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charts/chartEx1.xml" ContentType="application/vnd.ms-office.chartex+xml"/>
  <Override PartName="/xl/charts/style6.xml" ContentType="application/vnd.ms-office.chartstyle+xml"/>
  <Override PartName="/xl/charts/colors6.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8.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9.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3.xml" ContentType="application/vnd.openxmlformats-officedocument.drawing+xml"/>
  <Override PartName="/xl/slicers/slicer3.xml" ContentType="application/vnd.ms-excel.slicer+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Ex2.xml" ContentType="application/vnd.ms-office.chartex+xml"/>
  <Override PartName="/xl/charts/style20.xml" ContentType="application/vnd.ms-office.chartstyle+xml"/>
  <Override PartName="/xl/charts/colors2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202300"/>
  <mc:AlternateContent xmlns:mc="http://schemas.openxmlformats.org/markup-compatibility/2006">
    <mc:Choice Requires="x15">
      <x15ac:absPath xmlns:x15ac="http://schemas.microsoft.com/office/spreadsheetml/2010/11/ac" url="C:\Users\Zedan Net\Downloads\"/>
    </mc:Choice>
  </mc:AlternateContent>
  <xr:revisionPtr revIDLastSave="0" documentId="8_{D90B4360-41B2-439E-9ABA-43EBF6520E1A}" xr6:coauthVersionLast="47" xr6:coauthVersionMax="47" xr10:uidLastSave="{00000000-0000-0000-0000-000000000000}"/>
  <bookViews>
    <workbookView xWindow="-120" yWindow="-120" windowWidth="20730" windowHeight="11160" tabRatio="772" firstSheet="12" activeTab="15" xr2:uid="{2D78380C-E71D-439C-8900-9B5FE4F34268}"/>
  </bookViews>
  <sheets>
    <sheet name="FactAIJobs" sheetId="2" r:id="rId1"/>
    <sheet name="Company" sheetId="3" r:id="rId2"/>
    <sheet name="Employee" sheetId="5" r:id="rId3"/>
    <sheet name="Job" sheetId="4" r:id="rId4"/>
    <sheet name="Skills" sheetId="6" r:id="rId5"/>
    <sheet name="Common types of employment" sheetId="1" r:id="rId6"/>
    <sheet name="Avg of sal. per experience" sheetId="7" r:id="rId7"/>
    <sheet name="Avg sal. per rempote ratio" sheetId="9" r:id="rId8"/>
    <sheet name="HIghest jobs per sal." sheetId="8" r:id="rId9"/>
    <sheet name="years needed to reach each exp." sheetId="10" r:id="rId10"/>
    <sheet name="Avg sal. per country" sheetId="12" r:id="rId11"/>
    <sheet name="Top 3 Skills" sheetId="23" r:id="rId12"/>
    <sheet name="Avg sal per education" sheetId="20" r:id="rId13"/>
    <sheet name="employment type per compaany sz" sheetId="21" r:id="rId14"/>
    <sheet name="Company Size" sheetId="26" r:id="rId15"/>
    <sheet name="Dashboard1" sheetId="27" r:id="rId16"/>
    <sheet name="Dashboard2" sheetId="22" r:id="rId17"/>
    <sheet name="Dashboard3" sheetId="25" r:id="rId18"/>
  </sheets>
  <definedNames>
    <definedName name="_xlchart.v5.0" hidden="1">'Avg sal. per country'!$A$1:$A$20</definedName>
    <definedName name="_xlchart.v5.1" hidden="1">'Avg sal. per country'!$B$1:$B$20</definedName>
    <definedName name="_xlchart.v5.2" hidden="1">'Avg sal. per country'!$A$1:$A$20</definedName>
    <definedName name="_xlchart.v5.3" hidden="1">'Avg sal. per country'!$B$1:$B$20</definedName>
    <definedName name="_xlcn.WorksheetConnection_Project3Pro.xlsxCompany1" hidden="1">Company[]</definedName>
    <definedName name="_xlcn.WorksheetConnection_Project3Pro.xlsxEmployee1" hidden="1">Employee[]</definedName>
    <definedName name="_xlcn.WorksheetConnection_Project3Pro.xlsxFactAIJobs1" hidden="1">FactAIJobs[]</definedName>
    <definedName name="_xlcn.WorksheetConnection_Project3Pro.xlsxJob1" hidden="1">Job[]</definedName>
    <definedName name="_xlcn.WorksheetConnection_Project3ProCopy.xlsxSkills1" hidden="1">Skills[]</definedName>
    <definedName name="ExternalData_1" localSheetId="0" hidden="1">FactAIJobs!$A$1:$H$15001</definedName>
    <definedName name="ExternalData_2" localSheetId="1" hidden="1">'Company'!$A$1:$D$961</definedName>
    <definedName name="ExternalData_3" localSheetId="2" hidden="1">Employee!$A$1:$D$321</definedName>
    <definedName name="ExternalData_3" localSheetId="3" hidden="1">Job!$A$1:$B$21</definedName>
    <definedName name="ExternalData_4" localSheetId="4" hidden="1">Skills!$A$1:$C$481</definedName>
    <definedName name="Slicer_industry">#N/A</definedName>
    <definedName name="Slicer_job_title">#N/A</definedName>
  </definedNames>
  <calcPr calcId="191029"/>
  <pivotCaches>
    <pivotCache cacheId="39" r:id="rId19"/>
    <pivotCache cacheId="42" r:id="rId20"/>
    <pivotCache cacheId="45" r:id="rId21"/>
    <pivotCache cacheId="48" r:id="rId22"/>
    <pivotCache cacheId="51" r:id="rId23"/>
    <pivotCache cacheId="54" r:id="rId24"/>
    <pivotCache cacheId="57" r:id="rId25"/>
    <pivotCache cacheId="60" r:id="rId26"/>
    <pivotCache cacheId="63" r:id="rId27"/>
  </pivotCaches>
  <extLst>
    <ext xmlns:x14="http://schemas.microsoft.com/office/spreadsheetml/2009/9/main" uri="{876F7934-8845-4945-9796-88D515C7AA90}">
      <x14:pivotCaches>
        <pivotCache cacheId="9" r:id="rId28"/>
      </x14:pivotCaches>
    </ext>
    <ext xmlns:x14="http://schemas.microsoft.com/office/spreadsheetml/2009/9/main" uri="{BBE1A952-AA13-448e-AADC-164F8A28A991}">
      <x14:slicerCaches>
        <x14:slicerCache r:id="rId29"/>
        <x14:slicerCache r:id="rId3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ob" name="Job" connection="WorksheetConnection_Project 3 Pro.xlsx!Job"/>
          <x15:modelTable id="FactAIJobs" name="FactAIJobs" connection="WorksheetConnection_Project 3 Pro.xlsx!FactAIJobs"/>
          <x15:modelTable id="Employee" name="Employee" connection="WorksheetConnection_Project 3 Pro.xlsx!Employee"/>
          <x15:modelTable id="Company" name="Company" connection="WorksheetConnection_Project 3 Pro.xlsx!Company"/>
          <x15:modelTable id="Skills" name="Skills" connection="WorksheetConnection_Project 3 Pro - Copy.xlsx!Skills"/>
        </x15:modelTables>
        <x15:modelRelationships>
          <x15:modelRelationship fromTable="FactAIJobs" fromColumn="job_id" toTable="Job" toColumn="job_id"/>
          <x15:modelRelationship fromTable="FactAIJobs" fromColumn="employee_id" toTable="Employee" toColumn="employee_id"/>
          <x15:modelRelationship fromTable="FactAIJobs" fromColumn="company_id" toTable="Company" toColumn="company_id"/>
          <x15:modelRelationship fromTable="Skills" fromColumn="job_id" toTable="Job" toColumn="job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578CF87-42CC-4EF2-AE0A-A575B6AAE6D1}" keepAlive="1" name="Query - Company" description="Connection to the 'Company' query in the workbook." type="5" refreshedVersion="8" background="1" saveData="1">
    <dbPr connection="Provider=Microsoft.Mashup.OleDb.1;Data Source=$Workbook$;Location=Company;Extended Properties=&quot;&quot;" command="SELECT * FROM [Company]"/>
  </connection>
  <connection id="2" xr16:uid="{1A829985-EC84-4872-9C96-6DF0DE4E550F}" keepAlive="1" name="Query - Employee" description="Connection to the 'Employee' query in the workbook." type="5" refreshedVersion="8" background="1" saveData="1">
    <dbPr connection="Provider=Microsoft.Mashup.OleDb.1;Data Source=$Workbook$;Location=Employee;Extended Properties=&quot;&quot;" command="SELECT * FROM [Employee]"/>
  </connection>
  <connection id="3" xr16:uid="{28ED63EC-CF17-4B6C-A0AF-6A0062A93D9F}" keepAlive="1" name="Query - FactAIJobs" description="Connection to the 'FactAIJobs' query in the workbook." type="5" refreshedVersion="8" background="1" saveData="1">
    <dbPr connection="Provider=Microsoft.Mashup.OleDb.1;Data Source=$Workbook$;Location=FactAIJobs;Extended Properties=&quot;&quot;" command="SELECT * FROM [FactAIJobs]"/>
  </connection>
  <connection id="4" xr16:uid="{14A55FC7-B8B7-4DDF-A31E-697F0CA006DE}" keepAlive="1" name="Query - Job" description="Connection to the 'Job' query in the workbook." type="5" refreshedVersion="8" background="1" saveData="1">
    <dbPr connection="Provider=Microsoft.Mashup.OleDb.1;Data Source=$Workbook$;Location=Job;Extended Properties=&quot;&quot;" command="SELECT * FROM [Job]"/>
  </connection>
  <connection id="5" xr16:uid="{7F3555CA-5D60-498C-BBE2-8BC44197B67C}" keepAlive="1" name="Query - Skills" description="Connection to the 'Skills' query in the workbook." type="5" refreshedVersion="8" background="1" saveData="1">
    <dbPr connection="Provider=Microsoft.Mashup.OleDb.1;Data Source=$Workbook$;Location=Skills;Extended Properties=&quot;&quot;" command="SELECT * FROM [Skills]"/>
  </connection>
  <connection id="6" xr16:uid="{A4239CB9-8916-457F-9C8F-755ECCF544E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7" xr16:uid="{9320DA04-370C-4EE2-8E1D-5F23A13EA4FB}" name="WorksheetConnection_Project 3 Pro - Copy.xlsx!Skills" type="102" refreshedVersion="8" minRefreshableVersion="5">
    <extLst>
      <ext xmlns:x15="http://schemas.microsoft.com/office/spreadsheetml/2010/11/main" uri="{DE250136-89BD-433C-8126-D09CA5730AF9}">
        <x15:connection id="Skills">
          <x15:rangePr sourceName="_xlcn.WorksheetConnection_Project3ProCopy.xlsxSkills1"/>
        </x15:connection>
      </ext>
    </extLst>
  </connection>
  <connection id="8" xr16:uid="{0FA667E2-EFE4-4520-9EFC-E8E6885EB1B9}" name="WorksheetConnection_Project 3 Pro.xlsx!Company" type="102" refreshedVersion="8" minRefreshableVersion="5">
    <extLst>
      <ext xmlns:x15="http://schemas.microsoft.com/office/spreadsheetml/2010/11/main" uri="{DE250136-89BD-433C-8126-D09CA5730AF9}">
        <x15:connection id="Company">
          <x15:rangePr sourceName="_xlcn.WorksheetConnection_Project3Pro.xlsxCompany1"/>
        </x15:connection>
      </ext>
    </extLst>
  </connection>
  <connection id="9" xr16:uid="{0BF5A54A-5578-4E85-B0E3-0BE6D8249538}" name="WorksheetConnection_Project 3 Pro.xlsx!Employee" type="102" refreshedVersion="8" minRefreshableVersion="5">
    <extLst>
      <ext xmlns:x15="http://schemas.microsoft.com/office/spreadsheetml/2010/11/main" uri="{DE250136-89BD-433C-8126-D09CA5730AF9}">
        <x15:connection id="Employee">
          <x15:rangePr sourceName="_xlcn.WorksheetConnection_Project3Pro.xlsxEmployee1"/>
        </x15:connection>
      </ext>
    </extLst>
  </connection>
  <connection id="10" xr16:uid="{B740DF36-DA3C-49FB-83D3-90B799A1C5A7}" name="WorksheetConnection_Project 3 Pro.xlsx!FactAIJobs" type="102" refreshedVersion="8" minRefreshableVersion="5">
    <extLst>
      <ext xmlns:x15="http://schemas.microsoft.com/office/spreadsheetml/2010/11/main" uri="{DE250136-89BD-433C-8126-D09CA5730AF9}">
        <x15:connection id="FactAIJobs">
          <x15:rangePr sourceName="_xlcn.WorksheetConnection_Project3Pro.xlsxFactAIJobs1"/>
        </x15:connection>
      </ext>
    </extLst>
  </connection>
  <connection id="11" xr16:uid="{4504CEF4-8F23-44EE-BA03-9857D5A912E2}" name="WorksheetConnection_Project 3 Pro.xlsx!Job" type="102" refreshedVersion="8" minRefreshableVersion="5">
    <extLst>
      <ext xmlns:x15="http://schemas.microsoft.com/office/spreadsheetml/2010/11/main" uri="{DE250136-89BD-433C-8126-D09CA5730AF9}">
        <x15:connection id="Job">
          <x15:rangePr sourceName="_xlcn.WorksheetConnection_Project3Pro.xlsxJob1"/>
        </x15:connection>
      </ext>
    </extLst>
  </connection>
</connections>
</file>

<file path=xl/sharedStrings.xml><?xml version="1.0" encoding="utf-8"?>
<sst xmlns="http://schemas.openxmlformats.org/spreadsheetml/2006/main" count="96244" uniqueCount="1440">
  <si>
    <t>job_id</t>
  </si>
  <si>
    <t>job_title</t>
  </si>
  <si>
    <t>salary_usd</t>
  </si>
  <si>
    <t>experience_level</t>
  </si>
  <si>
    <t>employment_type</t>
  </si>
  <si>
    <t>company_location</t>
  </si>
  <si>
    <t>company_size</t>
  </si>
  <si>
    <t>employee_residence</t>
  </si>
  <si>
    <t>remote_ratio</t>
  </si>
  <si>
    <t>education_required</t>
  </si>
  <si>
    <t>years_experience</t>
  </si>
  <si>
    <t>industry</t>
  </si>
  <si>
    <t>company_name</t>
  </si>
  <si>
    <t>AI Research Scientist</t>
  </si>
  <si>
    <t>China</t>
  </si>
  <si>
    <t>Bachelor</t>
  </si>
  <si>
    <t>Automotive</t>
  </si>
  <si>
    <t>Smart Analytics</t>
  </si>
  <si>
    <t>AI Software Engineer</t>
  </si>
  <si>
    <t>Canada</t>
  </si>
  <si>
    <t>Ireland</t>
  </si>
  <si>
    <t>Master</t>
  </si>
  <si>
    <t>Media</t>
  </si>
  <si>
    <t>TechCorp Inc</t>
  </si>
  <si>
    <t>AI Specialist</t>
  </si>
  <si>
    <t>Switzerland</t>
  </si>
  <si>
    <t>South Korea</t>
  </si>
  <si>
    <t>Associate</t>
  </si>
  <si>
    <t>Education</t>
  </si>
  <si>
    <t>Autonomous Tech</t>
  </si>
  <si>
    <t>NLP Engineer</t>
  </si>
  <si>
    <t>India</t>
  </si>
  <si>
    <t>PhD</t>
  </si>
  <si>
    <t>Consulting</t>
  </si>
  <si>
    <t>Future Systems</t>
  </si>
  <si>
    <t>AI Consultant</t>
  </si>
  <si>
    <t>France</t>
  </si>
  <si>
    <t>Singapore</t>
  </si>
  <si>
    <t>Advanced Robotics</t>
  </si>
  <si>
    <t>AI Architect</t>
  </si>
  <si>
    <t>Germany</t>
  </si>
  <si>
    <t>Healthcare</t>
  </si>
  <si>
    <t>Neural Networks Co</t>
  </si>
  <si>
    <t>Principal Data Scientist</t>
  </si>
  <si>
    <t>United Kingdom</t>
  </si>
  <si>
    <t>Gaming</t>
  </si>
  <si>
    <t>DataVision Ltd</t>
  </si>
  <si>
    <t>Cloud AI Solutions</t>
  </si>
  <si>
    <t>Data Analyst</t>
  </si>
  <si>
    <t>Government</t>
  </si>
  <si>
    <t>Quantum Computing Inc</t>
  </si>
  <si>
    <t>Austria</t>
  </si>
  <si>
    <t>Autonomous Systems Engineer</t>
  </si>
  <si>
    <t>Sweden</t>
  </si>
  <si>
    <t>Telecommunications</t>
  </si>
  <si>
    <t>Manufacturing</t>
  </si>
  <si>
    <t>Predictive Systems</t>
  </si>
  <si>
    <t>Norway</t>
  </si>
  <si>
    <t>Energy</t>
  </si>
  <si>
    <t>Technology</t>
  </si>
  <si>
    <t>AI Product Manager</t>
  </si>
  <si>
    <t>Israel</t>
  </si>
  <si>
    <t>Real Estate</t>
  </si>
  <si>
    <t>Machine Learning Engineer</t>
  </si>
  <si>
    <t>AI Innovations</t>
  </si>
  <si>
    <t>Data Engineer</t>
  </si>
  <si>
    <t>Finance</t>
  </si>
  <si>
    <t>Algorithmic Solutions</t>
  </si>
  <si>
    <t>Research Scientist</t>
  </si>
  <si>
    <t>Netherlands</t>
  </si>
  <si>
    <t>Transportation</t>
  </si>
  <si>
    <t>United States</t>
  </si>
  <si>
    <t>Cognitive Computing</t>
  </si>
  <si>
    <t>ML Ops Engineer</t>
  </si>
  <si>
    <t>Robotics Engineer</t>
  </si>
  <si>
    <t>Australia</t>
  </si>
  <si>
    <t>Head of AI</t>
  </si>
  <si>
    <t>Retail</t>
  </si>
  <si>
    <t>Denmark</t>
  </si>
  <si>
    <t>Finland</t>
  </si>
  <si>
    <t>Deep Learning Engineer</t>
  </si>
  <si>
    <t>Japan</t>
  </si>
  <si>
    <t>DeepTech Ventures</t>
  </si>
  <si>
    <t>Data Scientist</t>
  </si>
  <si>
    <t>Machine Learning Researcher</t>
  </si>
  <si>
    <t>Machine Intelligence Group</t>
  </si>
  <si>
    <t>Digital Transformation LLC</t>
  </si>
  <si>
    <t>Computer Vision Engineer</t>
  </si>
  <si>
    <t>company_id</t>
  </si>
  <si>
    <t>Cid1</t>
  </si>
  <si>
    <t>Cid2</t>
  </si>
  <si>
    <t>Cid3</t>
  </si>
  <si>
    <t>Cid4</t>
  </si>
  <si>
    <t>Cid5</t>
  </si>
  <si>
    <t>Cid6</t>
  </si>
  <si>
    <t>Cid7</t>
  </si>
  <si>
    <t>Cid8</t>
  </si>
  <si>
    <t>Cid9</t>
  </si>
  <si>
    <t>Cid10</t>
  </si>
  <si>
    <t>Cid11</t>
  </si>
  <si>
    <t>Cid12</t>
  </si>
  <si>
    <t>Cid13</t>
  </si>
  <si>
    <t>Cid14</t>
  </si>
  <si>
    <t>Cid15</t>
  </si>
  <si>
    <t>Cid16</t>
  </si>
  <si>
    <t>Jid1</t>
  </si>
  <si>
    <t>Jid2</t>
  </si>
  <si>
    <t>Jid3</t>
  </si>
  <si>
    <t>Jid4</t>
  </si>
  <si>
    <t>Jid5</t>
  </si>
  <si>
    <t>Jid6</t>
  </si>
  <si>
    <t>Jid7</t>
  </si>
  <si>
    <t>Jid8</t>
  </si>
  <si>
    <t>Jid9</t>
  </si>
  <si>
    <t>Jid10</t>
  </si>
  <si>
    <t>Jid11</t>
  </si>
  <si>
    <t>Jid12</t>
  </si>
  <si>
    <t>Jid13</t>
  </si>
  <si>
    <t>Jid14</t>
  </si>
  <si>
    <t>Jid15</t>
  </si>
  <si>
    <t>Jid16</t>
  </si>
  <si>
    <t>Jid17</t>
  </si>
  <si>
    <t>Jid18</t>
  </si>
  <si>
    <t>Jid19</t>
  </si>
  <si>
    <t>Jid20</t>
  </si>
  <si>
    <t>Cid17</t>
  </si>
  <si>
    <t>Cid18</t>
  </si>
  <si>
    <t>Cid19</t>
  </si>
  <si>
    <t>Cid20</t>
  </si>
  <si>
    <t>Cid21</t>
  </si>
  <si>
    <t>Cid22</t>
  </si>
  <si>
    <t>Cid23</t>
  </si>
  <si>
    <t>Cid24</t>
  </si>
  <si>
    <t>Cid25</t>
  </si>
  <si>
    <t>Cid26</t>
  </si>
  <si>
    <t>Cid27</t>
  </si>
  <si>
    <t>Cid28</t>
  </si>
  <si>
    <t>Cid29</t>
  </si>
  <si>
    <t>Cid30</t>
  </si>
  <si>
    <t>Cid31</t>
  </si>
  <si>
    <t>Cid32</t>
  </si>
  <si>
    <t>Cid33</t>
  </si>
  <si>
    <t>Cid34</t>
  </si>
  <si>
    <t>Cid35</t>
  </si>
  <si>
    <t>Cid36</t>
  </si>
  <si>
    <t>Cid37</t>
  </si>
  <si>
    <t>Cid38</t>
  </si>
  <si>
    <t>Cid39</t>
  </si>
  <si>
    <t>Cid40</t>
  </si>
  <si>
    <t>Cid41</t>
  </si>
  <si>
    <t>Cid42</t>
  </si>
  <si>
    <t>Cid43</t>
  </si>
  <si>
    <t>Cid44</t>
  </si>
  <si>
    <t>Cid45</t>
  </si>
  <si>
    <t>Cid46</t>
  </si>
  <si>
    <t>Cid47</t>
  </si>
  <si>
    <t>Cid48</t>
  </si>
  <si>
    <t>Cid49</t>
  </si>
  <si>
    <t>Cid50</t>
  </si>
  <si>
    <t>Cid51</t>
  </si>
  <si>
    <t>Cid52</t>
  </si>
  <si>
    <t>Cid53</t>
  </si>
  <si>
    <t>Cid54</t>
  </si>
  <si>
    <t>Cid55</t>
  </si>
  <si>
    <t>Cid56</t>
  </si>
  <si>
    <t>Cid57</t>
  </si>
  <si>
    <t>Cid58</t>
  </si>
  <si>
    <t>Cid59</t>
  </si>
  <si>
    <t>Cid60</t>
  </si>
  <si>
    <t>Cid61</t>
  </si>
  <si>
    <t>Cid62</t>
  </si>
  <si>
    <t>Cid63</t>
  </si>
  <si>
    <t>Cid64</t>
  </si>
  <si>
    <t>Cid65</t>
  </si>
  <si>
    <t>Cid66</t>
  </si>
  <si>
    <t>Cid67</t>
  </si>
  <si>
    <t>Cid68</t>
  </si>
  <si>
    <t>Cid69</t>
  </si>
  <si>
    <t>Cid70</t>
  </si>
  <si>
    <t>Cid71</t>
  </si>
  <si>
    <t>Cid72</t>
  </si>
  <si>
    <t>Cid73</t>
  </si>
  <si>
    <t>Cid74</t>
  </si>
  <si>
    <t>Cid75</t>
  </si>
  <si>
    <t>Cid76</t>
  </si>
  <si>
    <t>Cid77</t>
  </si>
  <si>
    <t>Cid78</t>
  </si>
  <si>
    <t>Cid79</t>
  </si>
  <si>
    <t>Cid80</t>
  </si>
  <si>
    <t>Cid81</t>
  </si>
  <si>
    <t>Cid82</t>
  </si>
  <si>
    <t>Cid83</t>
  </si>
  <si>
    <t>Cid84</t>
  </si>
  <si>
    <t>Cid85</t>
  </si>
  <si>
    <t>Cid86</t>
  </si>
  <si>
    <t>Cid87</t>
  </si>
  <si>
    <t>Cid88</t>
  </si>
  <si>
    <t>Cid89</t>
  </si>
  <si>
    <t>Cid90</t>
  </si>
  <si>
    <t>Cid91</t>
  </si>
  <si>
    <t>Cid92</t>
  </si>
  <si>
    <t>Cid93</t>
  </si>
  <si>
    <t>Cid94</t>
  </si>
  <si>
    <t>Cid95</t>
  </si>
  <si>
    <t>Cid96</t>
  </si>
  <si>
    <t>Cid97</t>
  </si>
  <si>
    <t>Cid98</t>
  </si>
  <si>
    <t>Cid99</t>
  </si>
  <si>
    <t>Cid100</t>
  </si>
  <si>
    <t>Cid101</t>
  </si>
  <si>
    <t>Cid102</t>
  </si>
  <si>
    <t>Cid103</t>
  </si>
  <si>
    <t>Cid104</t>
  </si>
  <si>
    <t>Cid105</t>
  </si>
  <si>
    <t>Cid106</t>
  </si>
  <si>
    <t>Cid107</t>
  </si>
  <si>
    <t>Cid108</t>
  </si>
  <si>
    <t>Cid109</t>
  </si>
  <si>
    <t>Cid110</t>
  </si>
  <si>
    <t>Cid111</t>
  </si>
  <si>
    <t>Cid112</t>
  </si>
  <si>
    <t>Cid113</t>
  </si>
  <si>
    <t>Cid114</t>
  </si>
  <si>
    <t>Cid115</t>
  </si>
  <si>
    <t>Cid116</t>
  </si>
  <si>
    <t>Cid117</t>
  </si>
  <si>
    <t>Cid118</t>
  </si>
  <si>
    <t>Cid119</t>
  </si>
  <si>
    <t>Cid120</t>
  </si>
  <si>
    <t>Cid121</t>
  </si>
  <si>
    <t>Cid122</t>
  </si>
  <si>
    <t>Cid123</t>
  </si>
  <si>
    <t>Cid124</t>
  </si>
  <si>
    <t>Cid125</t>
  </si>
  <si>
    <t>Cid126</t>
  </si>
  <si>
    <t>Cid127</t>
  </si>
  <si>
    <t>Cid128</t>
  </si>
  <si>
    <t>Cid129</t>
  </si>
  <si>
    <t>Cid130</t>
  </si>
  <si>
    <t>Cid131</t>
  </si>
  <si>
    <t>Cid132</t>
  </si>
  <si>
    <t>Cid133</t>
  </si>
  <si>
    <t>Cid134</t>
  </si>
  <si>
    <t>Cid135</t>
  </si>
  <si>
    <t>Cid136</t>
  </si>
  <si>
    <t>Cid137</t>
  </si>
  <si>
    <t>Cid138</t>
  </si>
  <si>
    <t>Cid139</t>
  </si>
  <si>
    <t>Cid140</t>
  </si>
  <si>
    <t>Cid141</t>
  </si>
  <si>
    <t>Cid142</t>
  </si>
  <si>
    <t>Cid143</t>
  </si>
  <si>
    <t>Cid144</t>
  </si>
  <si>
    <t>Cid145</t>
  </si>
  <si>
    <t>Cid146</t>
  </si>
  <si>
    <t>Cid147</t>
  </si>
  <si>
    <t>Cid148</t>
  </si>
  <si>
    <t>Cid149</t>
  </si>
  <si>
    <t>Cid150</t>
  </si>
  <si>
    <t>Cid151</t>
  </si>
  <si>
    <t>Cid152</t>
  </si>
  <si>
    <t>Cid153</t>
  </si>
  <si>
    <t>Cid154</t>
  </si>
  <si>
    <t>Cid155</t>
  </si>
  <si>
    <t>Cid156</t>
  </si>
  <si>
    <t>Cid157</t>
  </si>
  <si>
    <t>Cid158</t>
  </si>
  <si>
    <t>Cid159</t>
  </si>
  <si>
    <t>Cid160</t>
  </si>
  <si>
    <t>Cid161</t>
  </si>
  <si>
    <t>Cid162</t>
  </si>
  <si>
    <t>Cid163</t>
  </si>
  <si>
    <t>Cid164</t>
  </si>
  <si>
    <t>Cid165</t>
  </si>
  <si>
    <t>Cid166</t>
  </si>
  <si>
    <t>Cid167</t>
  </si>
  <si>
    <t>Cid168</t>
  </si>
  <si>
    <t>Cid169</t>
  </si>
  <si>
    <t>Cid170</t>
  </si>
  <si>
    <t>Cid171</t>
  </si>
  <si>
    <t>Cid172</t>
  </si>
  <si>
    <t>Cid173</t>
  </si>
  <si>
    <t>Cid174</t>
  </si>
  <si>
    <t>Cid175</t>
  </si>
  <si>
    <t>Cid176</t>
  </si>
  <si>
    <t>Cid177</t>
  </si>
  <si>
    <t>Cid178</t>
  </si>
  <si>
    <t>Cid179</t>
  </si>
  <si>
    <t>Cid180</t>
  </si>
  <si>
    <t>Cid181</t>
  </si>
  <si>
    <t>Cid182</t>
  </si>
  <si>
    <t>Cid183</t>
  </si>
  <si>
    <t>Cid184</t>
  </si>
  <si>
    <t>Cid185</t>
  </si>
  <si>
    <t>Cid186</t>
  </si>
  <si>
    <t>Cid187</t>
  </si>
  <si>
    <t>Cid188</t>
  </si>
  <si>
    <t>Cid189</t>
  </si>
  <si>
    <t>Cid190</t>
  </si>
  <si>
    <t>Cid191</t>
  </si>
  <si>
    <t>Cid192</t>
  </si>
  <si>
    <t>Cid193</t>
  </si>
  <si>
    <t>Cid194</t>
  </si>
  <si>
    <t>Cid195</t>
  </si>
  <si>
    <t>Cid196</t>
  </si>
  <si>
    <t>Cid197</t>
  </si>
  <si>
    <t>Cid198</t>
  </si>
  <si>
    <t>Cid199</t>
  </si>
  <si>
    <t>Cid200</t>
  </si>
  <si>
    <t>Cid201</t>
  </si>
  <si>
    <t>Cid202</t>
  </si>
  <si>
    <t>Cid203</t>
  </si>
  <si>
    <t>Cid204</t>
  </si>
  <si>
    <t>Cid205</t>
  </si>
  <si>
    <t>Cid206</t>
  </si>
  <si>
    <t>Cid207</t>
  </si>
  <si>
    <t>Cid208</t>
  </si>
  <si>
    <t>Cid209</t>
  </si>
  <si>
    <t>Cid210</t>
  </si>
  <si>
    <t>Cid211</t>
  </si>
  <si>
    <t>Cid212</t>
  </si>
  <si>
    <t>Cid213</t>
  </si>
  <si>
    <t>Cid214</t>
  </si>
  <si>
    <t>Cid215</t>
  </si>
  <si>
    <t>Cid216</t>
  </si>
  <si>
    <t>Cid217</t>
  </si>
  <si>
    <t>Cid218</t>
  </si>
  <si>
    <t>Cid219</t>
  </si>
  <si>
    <t>Cid220</t>
  </si>
  <si>
    <t>Cid221</t>
  </si>
  <si>
    <t>Cid222</t>
  </si>
  <si>
    <t>Cid223</t>
  </si>
  <si>
    <t>Cid224</t>
  </si>
  <si>
    <t>Cid225</t>
  </si>
  <si>
    <t>Cid226</t>
  </si>
  <si>
    <t>Cid227</t>
  </si>
  <si>
    <t>Cid228</t>
  </si>
  <si>
    <t>Cid229</t>
  </si>
  <si>
    <t>Cid230</t>
  </si>
  <si>
    <t>Cid231</t>
  </si>
  <si>
    <t>Cid232</t>
  </si>
  <si>
    <t>Cid233</t>
  </si>
  <si>
    <t>Cid234</t>
  </si>
  <si>
    <t>Cid235</t>
  </si>
  <si>
    <t>Cid236</t>
  </si>
  <si>
    <t>Cid237</t>
  </si>
  <si>
    <t>Cid238</t>
  </si>
  <si>
    <t>Cid239</t>
  </si>
  <si>
    <t>Cid240</t>
  </si>
  <si>
    <t>Cid241</t>
  </si>
  <si>
    <t>Cid242</t>
  </si>
  <si>
    <t>Cid243</t>
  </si>
  <si>
    <t>Cid244</t>
  </si>
  <si>
    <t>Cid245</t>
  </si>
  <si>
    <t>Cid246</t>
  </si>
  <si>
    <t>Cid247</t>
  </si>
  <si>
    <t>Cid248</t>
  </si>
  <si>
    <t>Cid249</t>
  </si>
  <si>
    <t>Cid250</t>
  </si>
  <si>
    <t>Cid251</t>
  </si>
  <si>
    <t>Cid252</t>
  </si>
  <si>
    <t>Cid253</t>
  </si>
  <si>
    <t>Cid254</t>
  </si>
  <si>
    <t>Cid255</t>
  </si>
  <si>
    <t>Cid256</t>
  </si>
  <si>
    <t>Cid257</t>
  </si>
  <si>
    <t>Cid258</t>
  </si>
  <si>
    <t>Cid259</t>
  </si>
  <si>
    <t>Cid260</t>
  </si>
  <si>
    <t>Cid261</t>
  </si>
  <si>
    <t>Cid262</t>
  </si>
  <si>
    <t>Cid263</t>
  </si>
  <si>
    <t>Cid264</t>
  </si>
  <si>
    <t>Cid265</t>
  </si>
  <si>
    <t>Cid266</t>
  </si>
  <si>
    <t>Cid267</t>
  </si>
  <si>
    <t>Cid268</t>
  </si>
  <si>
    <t>Cid269</t>
  </si>
  <si>
    <t>Cid270</t>
  </si>
  <si>
    <t>Cid271</t>
  </si>
  <si>
    <t>Cid272</t>
  </si>
  <si>
    <t>Cid273</t>
  </si>
  <si>
    <t>Cid274</t>
  </si>
  <si>
    <t>Cid275</t>
  </si>
  <si>
    <t>Cid276</t>
  </si>
  <si>
    <t>Cid277</t>
  </si>
  <si>
    <t>Cid278</t>
  </si>
  <si>
    <t>Cid279</t>
  </si>
  <si>
    <t>Cid280</t>
  </si>
  <si>
    <t>Cid281</t>
  </si>
  <si>
    <t>Cid282</t>
  </si>
  <si>
    <t>Cid283</t>
  </si>
  <si>
    <t>Cid284</t>
  </si>
  <si>
    <t>Cid285</t>
  </si>
  <si>
    <t>Cid286</t>
  </si>
  <si>
    <t>Cid287</t>
  </si>
  <si>
    <t>Cid288</t>
  </si>
  <si>
    <t>Cid289</t>
  </si>
  <si>
    <t>Cid290</t>
  </si>
  <si>
    <t>Cid291</t>
  </si>
  <si>
    <t>Cid292</t>
  </si>
  <si>
    <t>Cid293</t>
  </si>
  <si>
    <t>Cid294</t>
  </si>
  <si>
    <t>Cid295</t>
  </si>
  <si>
    <t>Cid296</t>
  </si>
  <si>
    <t>Cid297</t>
  </si>
  <si>
    <t>Cid298</t>
  </si>
  <si>
    <t>Cid299</t>
  </si>
  <si>
    <t>Cid300</t>
  </si>
  <si>
    <t>Cid301</t>
  </si>
  <si>
    <t>Cid302</t>
  </si>
  <si>
    <t>Cid303</t>
  </si>
  <si>
    <t>Cid304</t>
  </si>
  <si>
    <t>Cid305</t>
  </si>
  <si>
    <t>Cid306</t>
  </si>
  <si>
    <t>Cid307</t>
  </si>
  <si>
    <t>Cid308</t>
  </si>
  <si>
    <t>Cid309</t>
  </si>
  <si>
    <t>Cid310</t>
  </si>
  <si>
    <t>Cid311</t>
  </si>
  <si>
    <t>Cid312</t>
  </si>
  <si>
    <t>Cid313</t>
  </si>
  <si>
    <t>Cid314</t>
  </si>
  <si>
    <t>Cid315</t>
  </si>
  <si>
    <t>Cid316</t>
  </si>
  <si>
    <t>Cid317</t>
  </si>
  <si>
    <t>Cid318</t>
  </si>
  <si>
    <t>Cid319</t>
  </si>
  <si>
    <t>Cid320</t>
  </si>
  <si>
    <t>Cid321</t>
  </si>
  <si>
    <t>Cid322</t>
  </si>
  <si>
    <t>Cid323</t>
  </si>
  <si>
    <t>Cid324</t>
  </si>
  <si>
    <t>Cid325</t>
  </si>
  <si>
    <t>Cid326</t>
  </si>
  <si>
    <t>Cid327</t>
  </si>
  <si>
    <t>Cid328</t>
  </si>
  <si>
    <t>Cid329</t>
  </si>
  <si>
    <t>Cid330</t>
  </si>
  <si>
    <t>Cid331</t>
  </si>
  <si>
    <t>Cid332</t>
  </si>
  <si>
    <t>Cid333</t>
  </si>
  <si>
    <t>Cid334</t>
  </si>
  <si>
    <t>Cid335</t>
  </si>
  <si>
    <t>Cid336</t>
  </si>
  <si>
    <t>Cid337</t>
  </si>
  <si>
    <t>Cid338</t>
  </si>
  <si>
    <t>Cid339</t>
  </si>
  <si>
    <t>Cid340</t>
  </si>
  <si>
    <t>Cid341</t>
  </si>
  <si>
    <t>Cid342</t>
  </si>
  <si>
    <t>Cid343</t>
  </si>
  <si>
    <t>Cid344</t>
  </si>
  <si>
    <t>Cid345</t>
  </si>
  <si>
    <t>Cid346</t>
  </si>
  <si>
    <t>Cid347</t>
  </si>
  <si>
    <t>Cid348</t>
  </si>
  <si>
    <t>Cid349</t>
  </si>
  <si>
    <t>Cid350</t>
  </si>
  <si>
    <t>Cid351</t>
  </si>
  <si>
    <t>Cid352</t>
  </si>
  <si>
    <t>Cid353</t>
  </si>
  <si>
    <t>Cid354</t>
  </si>
  <si>
    <t>Cid355</t>
  </si>
  <si>
    <t>Cid356</t>
  </si>
  <si>
    <t>Cid357</t>
  </si>
  <si>
    <t>Cid358</t>
  </si>
  <si>
    <t>Cid359</t>
  </si>
  <si>
    <t>Cid360</t>
  </si>
  <si>
    <t>Cid361</t>
  </si>
  <si>
    <t>Cid362</t>
  </si>
  <si>
    <t>Cid363</t>
  </si>
  <si>
    <t>Cid364</t>
  </si>
  <si>
    <t>Cid365</t>
  </si>
  <si>
    <t>Cid366</t>
  </si>
  <si>
    <t>Cid367</t>
  </si>
  <si>
    <t>Cid368</t>
  </si>
  <si>
    <t>Cid369</t>
  </si>
  <si>
    <t>Cid370</t>
  </si>
  <si>
    <t>Cid371</t>
  </si>
  <si>
    <t>Cid372</t>
  </si>
  <si>
    <t>Cid373</t>
  </si>
  <si>
    <t>Cid374</t>
  </si>
  <si>
    <t>Cid375</t>
  </si>
  <si>
    <t>Cid376</t>
  </si>
  <si>
    <t>Cid377</t>
  </si>
  <si>
    <t>Cid378</t>
  </si>
  <si>
    <t>Cid379</t>
  </si>
  <si>
    <t>Cid380</t>
  </si>
  <si>
    <t>Cid381</t>
  </si>
  <si>
    <t>Cid382</t>
  </si>
  <si>
    <t>Cid383</t>
  </si>
  <si>
    <t>Cid384</t>
  </si>
  <si>
    <t>Cid385</t>
  </si>
  <si>
    <t>Cid386</t>
  </si>
  <si>
    <t>Cid387</t>
  </si>
  <si>
    <t>Cid388</t>
  </si>
  <si>
    <t>Cid389</t>
  </si>
  <si>
    <t>Cid390</t>
  </si>
  <si>
    <t>Cid391</t>
  </si>
  <si>
    <t>Cid392</t>
  </si>
  <si>
    <t>Cid393</t>
  </si>
  <si>
    <t>Cid394</t>
  </si>
  <si>
    <t>Cid395</t>
  </si>
  <si>
    <t>Cid396</t>
  </si>
  <si>
    <t>Cid397</t>
  </si>
  <si>
    <t>Cid398</t>
  </si>
  <si>
    <t>Cid399</t>
  </si>
  <si>
    <t>Cid400</t>
  </si>
  <si>
    <t>Cid401</t>
  </si>
  <si>
    <t>Cid402</t>
  </si>
  <si>
    <t>Cid403</t>
  </si>
  <si>
    <t>Cid404</t>
  </si>
  <si>
    <t>Cid405</t>
  </si>
  <si>
    <t>Cid406</t>
  </si>
  <si>
    <t>Cid407</t>
  </si>
  <si>
    <t>Cid408</t>
  </si>
  <si>
    <t>Cid409</t>
  </si>
  <si>
    <t>Cid410</t>
  </si>
  <si>
    <t>Cid411</t>
  </si>
  <si>
    <t>Cid412</t>
  </si>
  <si>
    <t>Cid413</t>
  </si>
  <si>
    <t>Cid414</t>
  </si>
  <si>
    <t>Cid415</t>
  </si>
  <si>
    <t>Cid416</t>
  </si>
  <si>
    <t>Cid417</t>
  </si>
  <si>
    <t>Cid418</t>
  </si>
  <si>
    <t>Cid419</t>
  </si>
  <si>
    <t>Cid420</t>
  </si>
  <si>
    <t>Cid421</t>
  </si>
  <si>
    <t>Cid422</t>
  </si>
  <si>
    <t>Cid423</t>
  </si>
  <si>
    <t>Cid424</t>
  </si>
  <si>
    <t>Cid425</t>
  </si>
  <si>
    <t>Cid426</t>
  </si>
  <si>
    <t>Cid427</t>
  </si>
  <si>
    <t>Cid428</t>
  </si>
  <si>
    <t>Cid429</t>
  </si>
  <si>
    <t>Cid430</t>
  </si>
  <si>
    <t>Cid431</t>
  </si>
  <si>
    <t>Cid432</t>
  </si>
  <si>
    <t>Cid433</t>
  </si>
  <si>
    <t>Cid434</t>
  </si>
  <si>
    <t>Cid435</t>
  </si>
  <si>
    <t>Cid436</t>
  </si>
  <si>
    <t>Cid437</t>
  </si>
  <si>
    <t>Cid438</t>
  </si>
  <si>
    <t>Cid439</t>
  </si>
  <si>
    <t>Cid440</t>
  </si>
  <si>
    <t>Cid441</t>
  </si>
  <si>
    <t>Cid442</t>
  </si>
  <si>
    <t>Cid443</t>
  </si>
  <si>
    <t>Cid444</t>
  </si>
  <si>
    <t>Cid445</t>
  </si>
  <si>
    <t>Cid446</t>
  </si>
  <si>
    <t>Cid447</t>
  </si>
  <si>
    <t>Cid448</t>
  </si>
  <si>
    <t>Cid449</t>
  </si>
  <si>
    <t>Cid450</t>
  </si>
  <si>
    <t>Cid451</t>
  </si>
  <si>
    <t>Cid452</t>
  </si>
  <si>
    <t>Cid453</t>
  </si>
  <si>
    <t>Cid454</t>
  </si>
  <si>
    <t>Cid455</t>
  </si>
  <si>
    <t>Cid456</t>
  </si>
  <si>
    <t>Cid457</t>
  </si>
  <si>
    <t>Cid458</t>
  </si>
  <si>
    <t>Cid459</t>
  </si>
  <si>
    <t>Cid460</t>
  </si>
  <si>
    <t>Cid461</t>
  </si>
  <si>
    <t>Cid462</t>
  </si>
  <si>
    <t>Cid463</t>
  </si>
  <si>
    <t>Cid464</t>
  </si>
  <si>
    <t>Cid465</t>
  </si>
  <si>
    <t>Cid466</t>
  </si>
  <si>
    <t>Cid467</t>
  </si>
  <si>
    <t>Cid468</t>
  </si>
  <si>
    <t>Cid469</t>
  </si>
  <si>
    <t>Cid470</t>
  </si>
  <si>
    <t>Cid471</t>
  </si>
  <si>
    <t>Cid472</t>
  </si>
  <si>
    <t>Cid473</t>
  </si>
  <si>
    <t>Cid474</t>
  </si>
  <si>
    <t>Cid475</t>
  </si>
  <si>
    <t>Cid476</t>
  </si>
  <si>
    <t>Cid477</t>
  </si>
  <si>
    <t>Cid478</t>
  </si>
  <si>
    <t>Cid479</t>
  </si>
  <si>
    <t>Cid480</t>
  </si>
  <si>
    <t>Cid481</t>
  </si>
  <si>
    <t>Cid482</t>
  </si>
  <si>
    <t>Cid483</t>
  </si>
  <si>
    <t>Cid484</t>
  </si>
  <si>
    <t>Cid485</t>
  </si>
  <si>
    <t>Cid486</t>
  </si>
  <si>
    <t>Cid487</t>
  </si>
  <si>
    <t>Cid488</t>
  </si>
  <si>
    <t>Cid489</t>
  </si>
  <si>
    <t>Cid490</t>
  </si>
  <si>
    <t>Cid491</t>
  </si>
  <si>
    <t>Cid492</t>
  </si>
  <si>
    <t>Cid493</t>
  </si>
  <si>
    <t>Cid494</t>
  </si>
  <si>
    <t>Cid495</t>
  </si>
  <si>
    <t>Cid496</t>
  </si>
  <si>
    <t>Cid497</t>
  </si>
  <si>
    <t>Cid498</t>
  </si>
  <si>
    <t>Cid499</t>
  </si>
  <si>
    <t>Cid500</t>
  </si>
  <si>
    <t>Cid501</t>
  </si>
  <si>
    <t>Cid502</t>
  </si>
  <si>
    <t>Cid503</t>
  </si>
  <si>
    <t>Cid504</t>
  </si>
  <si>
    <t>Cid505</t>
  </si>
  <si>
    <t>Cid506</t>
  </si>
  <si>
    <t>Cid507</t>
  </si>
  <si>
    <t>Cid508</t>
  </si>
  <si>
    <t>Cid509</t>
  </si>
  <si>
    <t>Cid510</t>
  </si>
  <si>
    <t>Cid511</t>
  </si>
  <si>
    <t>Cid512</t>
  </si>
  <si>
    <t>Cid513</t>
  </si>
  <si>
    <t>Cid514</t>
  </si>
  <si>
    <t>Cid515</t>
  </si>
  <si>
    <t>Cid516</t>
  </si>
  <si>
    <t>Cid517</t>
  </si>
  <si>
    <t>Cid518</t>
  </si>
  <si>
    <t>Cid519</t>
  </si>
  <si>
    <t>Cid520</t>
  </si>
  <si>
    <t>Cid521</t>
  </si>
  <si>
    <t>Cid522</t>
  </si>
  <si>
    <t>Cid523</t>
  </si>
  <si>
    <t>Cid524</t>
  </si>
  <si>
    <t>Cid525</t>
  </si>
  <si>
    <t>Cid526</t>
  </si>
  <si>
    <t>Cid527</t>
  </si>
  <si>
    <t>Cid528</t>
  </si>
  <si>
    <t>Cid529</t>
  </si>
  <si>
    <t>Cid530</t>
  </si>
  <si>
    <t>Cid531</t>
  </si>
  <si>
    <t>Cid532</t>
  </si>
  <si>
    <t>Cid533</t>
  </si>
  <si>
    <t>Cid534</t>
  </si>
  <si>
    <t>Cid535</t>
  </si>
  <si>
    <t>Cid536</t>
  </si>
  <si>
    <t>Cid537</t>
  </si>
  <si>
    <t>Cid538</t>
  </si>
  <si>
    <t>Cid539</t>
  </si>
  <si>
    <t>Cid540</t>
  </si>
  <si>
    <t>Cid541</t>
  </si>
  <si>
    <t>Cid542</t>
  </si>
  <si>
    <t>Cid543</t>
  </si>
  <si>
    <t>Cid544</t>
  </si>
  <si>
    <t>Cid545</t>
  </si>
  <si>
    <t>Cid546</t>
  </si>
  <si>
    <t>Cid547</t>
  </si>
  <si>
    <t>Cid548</t>
  </si>
  <si>
    <t>Cid549</t>
  </si>
  <si>
    <t>Cid550</t>
  </si>
  <si>
    <t>Cid551</t>
  </si>
  <si>
    <t>Cid552</t>
  </si>
  <si>
    <t>Cid553</t>
  </si>
  <si>
    <t>Cid554</t>
  </si>
  <si>
    <t>Cid555</t>
  </si>
  <si>
    <t>Cid556</t>
  </si>
  <si>
    <t>Cid557</t>
  </si>
  <si>
    <t>Cid558</t>
  </si>
  <si>
    <t>Cid559</t>
  </si>
  <si>
    <t>Cid560</t>
  </si>
  <si>
    <t>Cid561</t>
  </si>
  <si>
    <t>Cid562</t>
  </si>
  <si>
    <t>Cid563</t>
  </si>
  <si>
    <t>Cid564</t>
  </si>
  <si>
    <t>Cid565</t>
  </si>
  <si>
    <t>Cid566</t>
  </si>
  <si>
    <t>Cid567</t>
  </si>
  <si>
    <t>Cid568</t>
  </si>
  <si>
    <t>Cid569</t>
  </si>
  <si>
    <t>Cid570</t>
  </si>
  <si>
    <t>Cid571</t>
  </si>
  <si>
    <t>Cid572</t>
  </si>
  <si>
    <t>Cid573</t>
  </si>
  <si>
    <t>Cid574</t>
  </si>
  <si>
    <t>Cid575</t>
  </si>
  <si>
    <t>Cid576</t>
  </si>
  <si>
    <t>Cid577</t>
  </si>
  <si>
    <t>Cid578</t>
  </si>
  <si>
    <t>Cid579</t>
  </si>
  <si>
    <t>Cid580</t>
  </si>
  <si>
    <t>Cid581</t>
  </si>
  <si>
    <t>Cid582</t>
  </si>
  <si>
    <t>Cid583</t>
  </si>
  <si>
    <t>Cid584</t>
  </si>
  <si>
    <t>Cid585</t>
  </si>
  <si>
    <t>Cid586</t>
  </si>
  <si>
    <t>Cid587</t>
  </si>
  <si>
    <t>Cid588</t>
  </si>
  <si>
    <t>Cid589</t>
  </si>
  <si>
    <t>Cid590</t>
  </si>
  <si>
    <t>Cid591</t>
  </si>
  <si>
    <t>Cid592</t>
  </si>
  <si>
    <t>Cid593</t>
  </si>
  <si>
    <t>Cid594</t>
  </si>
  <si>
    <t>Cid595</t>
  </si>
  <si>
    <t>Cid596</t>
  </si>
  <si>
    <t>Cid597</t>
  </si>
  <si>
    <t>Cid598</t>
  </si>
  <si>
    <t>Cid599</t>
  </si>
  <si>
    <t>Cid600</t>
  </si>
  <si>
    <t>Cid601</t>
  </si>
  <si>
    <t>Cid602</t>
  </si>
  <si>
    <t>Cid603</t>
  </si>
  <si>
    <t>Cid604</t>
  </si>
  <si>
    <t>Cid605</t>
  </si>
  <si>
    <t>Cid606</t>
  </si>
  <si>
    <t>Cid607</t>
  </si>
  <si>
    <t>Cid608</t>
  </si>
  <si>
    <t>Cid609</t>
  </si>
  <si>
    <t>Cid610</t>
  </si>
  <si>
    <t>Cid611</t>
  </si>
  <si>
    <t>Cid612</t>
  </si>
  <si>
    <t>Cid613</t>
  </si>
  <si>
    <t>Cid614</t>
  </si>
  <si>
    <t>Cid615</t>
  </si>
  <si>
    <t>Cid616</t>
  </si>
  <si>
    <t>Cid617</t>
  </si>
  <si>
    <t>Cid618</t>
  </si>
  <si>
    <t>Cid619</t>
  </si>
  <si>
    <t>Cid620</t>
  </si>
  <si>
    <t>Cid621</t>
  </si>
  <si>
    <t>Cid622</t>
  </si>
  <si>
    <t>Cid623</t>
  </si>
  <si>
    <t>Cid624</t>
  </si>
  <si>
    <t>Cid625</t>
  </si>
  <si>
    <t>Cid626</t>
  </si>
  <si>
    <t>Cid627</t>
  </si>
  <si>
    <t>Cid628</t>
  </si>
  <si>
    <t>Cid629</t>
  </si>
  <si>
    <t>Cid630</t>
  </si>
  <si>
    <t>Cid631</t>
  </si>
  <si>
    <t>Cid632</t>
  </si>
  <si>
    <t>Cid633</t>
  </si>
  <si>
    <t>Cid634</t>
  </si>
  <si>
    <t>Cid635</t>
  </si>
  <si>
    <t>Cid636</t>
  </si>
  <si>
    <t>Cid637</t>
  </si>
  <si>
    <t>Cid638</t>
  </si>
  <si>
    <t>Cid639</t>
  </si>
  <si>
    <t>Cid640</t>
  </si>
  <si>
    <t>Cid641</t>
  </si>
  <si>
    <t>Cid642</t>
  </si>
  <si>
    <t>Cid643</t>
  </si>
  <si>
    <t>Cid644</t>
  </si>
  <si>
    <t>Cid645</t>
  </si>
  <si>
    <t>Cid646</t>
  </si>
  <si>
    <t>Cid647</t>
  </si>
  <si>
    <t>Cid648</t>
  </si>
  <si>
    <t>Cid649</t>
  </si>
  <si>
    <t>Cid650</t>
  </si>
  <si>
    <t>Cid651</t>
  </si>
  <si>
    <t>Cid652</t>
  </si>
  <si>
    <t>Cid653</t>
  </si>
  <si>
    <t>Cid654</t>
  </si>
  <si>
    <t>Cid655</t>
  </si>
  <si>
    <t>Cid656</t>
  </si>
  <si>
    <t>Cid657</t>
  </si>
  <si>
    <t>Cid658</t>
  </si>
  <si>
    <t>Cid659</t>
  </si>
  <si>
    <t>Cid660</t>
  </si>
  <si>
    <t>Cid661</t>
  </si>
  <si>
    <t>Cid662</t>
  </si>
  <si>
    <t>Cid663</t>
  </si>
  <si>
    <t>Cid664</t>
  </si>
  <si>
    <t>Cid665</t>
  </si>
  <si>
    <t>Cid666</t>
  </si>
  <si>
    <t>Cid667</t>
  </si>
  <si>
    <t>Cid668</t>
  </si>
  <si>
    <t>Cid669</t>
  </si>
  <si>
    <t>Cid670</t>
  </si>
  <si>
    <t>Cid671</t>
  </si>
  <si>
    <t>Cid672</t>
  </si>
  <si>
    <t>Cid673</t>
  </si>
  <si>
    <t>Cid674</t>
  </si>
  <si>
    <t>Cid675</t>
  </si>
  <si>
    <t>Cid676</t>
  </si>
  <si>
    <t>Cid677</t>
  </si>
  <si>
    <t>Cid678</t>
  </si>
  <si>
    <t>Cid679</t>
  </si>
  <si>
    <t>Cid680</t>
  </si>
  <si>
    <t>Cid681</t>
  </si>
  <si>
    <t>Cid682</t>
  </si>
  <si>
    <t>Cid683</t>
  </si>
  <si>
    <t>Cid684</t>
  </si>
  <si>
    <t>Cid685</t>
  </si>
  <si>
    <t>Cid686</t>
  </si>
  <si>
    <t>Cid687</t>
  </si>
  <si>
    <t>Cid688</t>
  </si>
  <si>
    <t>Cid689</t>
  </si>
  <si>
    <t>Cid690</t>
  </si>
  <si>
    <t>Cid691</t>
  </si>
  <si>
    <t>Cid692</t>
  </si>
  <si>
    <t>Cid693</t>
  </si>
  <si>
    <t>Cid694</t>
  </si>
  <si>
    <t>Cid695</t>
  </si>
  <si>
    <t>Cid696</t>
  </si>
  <si>
    <t>Cid697</t>
  </si>
  <si>
    <t>Cid698</t>
  </si>
  <si>
    <t>Cid699</t>
  </si>
  <si>
    <t>Cid700</t>
  </si>
  <si>
    <t>Cid701</t>
  </si>
  <si>
    <t>Cid702</t>
  </si>
  <si>
    <t>Cid703</t>
  </si>
  <si>
    <t>Cid704</t>
  </si>
  <si>
    <t>Cid705</t>
  </si>
  <si>
    <t>Cid706</t>
  </si>
  <si>
    <t>Cid707</t>
  </si>
  <si>
    <t>Cid708</t>
  </si>
  <si>
    <t>Cid709</t>
  </si>
  <si>
    <t>Cid710</t>
  </si>
  <si>
    <t>Cid711</t>
  </si>
  <si>
    <t>Cid712</t>
  </si>
  <si>
    <t>Cid713</t>
  </si>
  <si>
    <t>Cid714</t>
  </si>
  <si>
    <t>Cid715</t>
  </si>
  <si>
    <t>Cid716</t>
  </si>
  <si>
    <t>Cid717</t>
  </si>
  <si>
    <t>Cid718</t>
  </si>
  <si>
    <t>Cid719</t>
  </si>
  <si>
    <t>Cid720</t>
  </si>
  <si>
    <t>Cid721</t>
  </si>
  <si>
    <t>Cid722</t>
  </si>
  <si>
    <t>Cid723</t>
  </si>
  <si>
    <t>Cid724</t>
  </si>
  <si>
    <t>Cid725</t>
  </si>
  <si>
    <t>Cid726</t>
  </si>
  <si>
    <t>Cid727</t>
  </si>
  <si>
    <t>Cid728</t>
  </si>
  <si>
    <t>Cid729</t>
  </si>
  <si>
    <t>Cid730</t>
  </si>
  <si>
    <t>Cid731</t>
  </si>
  <si>
    <t>Cid732</t>
  </si>
  <si>
    <t>Cid733</t>
  </si>
  <si>
    <t>Cid734</t>
  </si>
  <si>
    <t>Cid735</t>
  </si>
  <si>
    <t>Cid736</t>
  </si>
  <si>
    <t>Cid737</t>
  </si>
  <si>
    <t>Cid738</t>
  </si>
  <si>
    <t>Cid739</t>
  </si>
  <si>
    <t>Cid740</t>
  </si>
  <si>
    <t>Cid741</t>
  </si>
  <si>
    <t>Cid742</t>
  </si>
  <si>
    <t>Cid743</t>
  </si>
  <si>
    <t>Cid744</t>
  </si>
  <si>
    <t>Cid745</t>
  </si>
  <si>
    <t>Cid746</t>
  </si>
  <si>
    <t>Cid747</t>
  </si>
  <si>
    <t>Cid748</t>
  </si>
  <si>
    <t>Cid749</t>
  </si>
  <si>
    <t>Cid750</t>
  </si>
  <si>
    <t>Cid751</t>
  </si>
  <si>
    <t>Cid752</t>
  </si>
  <si>
    <t>Cid753</t>
  </si>
  <si>
    <t>Cid754</t>
  </si>
  <si>
    <t>Cid755</t>
  </si>
  <si>
    <t>Cid756</t>
  </si>
  <si>
    <t>Cid757</t>
  </si>
  <si>
    <t>Cid758</t>
  </si>
  <si>
    <t>Cid759</t>
  </si>
  <si>
    <t>Cid760</t>
  </si>
  <si>
    <t>Cid761</t>
  </si>
  <si>
    <t>Cid762</t>
  </si>
  <si>
    <t>Cid763</t>
  </si>
  <si>
    <t>Cid764</t>
  </si>
  <si>
    <t>Cid765</t>
  </si>
  <si>
    <t>Cid766</t>
  </si>
  <si>
    <t>Cid767</t>
  </si>
  <si>
    <t>Cid768</t>
  </si>
  <si>
    <t>Cid769</t>
  </si>
  <si>
    <t>Cid770</t>
  </si>
  <si>
    <t>Cid771</t>
  </si>
  <si>
    <t>Cid772</t>
  </si>
  <si>
    <t>Cid773</t>
  </si>
  <si>
    <t>Cid774</t>
  </si>
  <si>
    <t>Cid775</t>
  </si>
  <si>
    <t>Cid776</t>
  </si>
  <si>
    <t>Cid777</t>
  </si>
  <si>
    <t>Cid778</t>
  </si>
  <si>
    <t>Cid779</t>
  </si>
  <si>
    <t>Cid780</t>
  </si>
  <si>
    <t>Cid781</t>
  </si>
  <si>
    <t>Cid782</t>
  </si>
  <si>
    <t>Cid783</t>
  </si>
  <si>
    <t>Cid784</t>
  </si>
  <si>
    <t>Cid785</t>
  </si>
  <si>
    <t>Cid786</t>
  </si>
  <si>
    <t>Cid787</t>
  </si>
  <si>
    <t>Cid788</t>
  </si>
  <si>
    <t>Cid789</t>
  </si>
  <si>
    <t>Cid790</t>
  </si>
  <si>
    <t>Cid791</t>
  </si>
  <si>
    <t>Cid792</t>
  </si>
  <si>
    <t>Cid793</t>
  </si>
  <si>
    <t>Cid794</t>
  </si>
  <si>
    <t>Cid795</t>
  </si>
  <si>
    <t>Cid796</t>
  </si>
  <si>
    <t>Cid797</t>
  </si>
  <si>
    <t>Cid798</t>
  </si>
  <si>
    <t>Cid799</t>
  </si>
  <si>
    <t>Cid800</t>
  </si>
  <si>
    <t>Cid801</t>
  </si>
  <si>
    <t>Cid802</t>
  </si>
  <si>
    <t>Cid803</t>
  </si>
  <si>
    <t>Cid804</t>
  </si>
  <si>
    <t>Cid805</t>
  </si>
  <si>
    <t>Cid806</t>
  </si>
  <si>
    <t>Cid807</t>
  </si>
  <si>
    <t>Cid808</t>
  </si>
  <si>
    <t>Cid809</t>
  </si>
  <si>
    <t>Cid810</t>
  </si>
  <si>
    <t>Cid811</t>
  </si>
  <si>
    <t>Cid812</t>
  </si>
  <si>
    <t>Cid813</t>
  </si>
  <si>
    <t>Cid814</t>
  </si>
  <si>
    <t>Cid815</t>
  </si>
  <si>
    <t>Cid816</t>
  </si>
  <si>
    <t>Cid817</t>
  </si>
  <si>
    <t>Cid818</t>
  </si>
  <si>
    <t>Cid819</t>
  </si>
  <si>
    <t>Cid820</t>
  </si>
  <si>
    <t>Cid821</t>
  </si>
  <si>
    <t>Cid822</t>
  </si>
  <si>
    <t>Cid823</t>
  </si>
  <si>
    <t>Cid824</t>
  </si>
  <si>
    <t>Cid825</t>
  </si>
  <si>
    <t>Cid826</t>
  </si>
  <si>
    <t>Cid827</t>
  </si>
  <si>
    <t>Cid828</t>
  </si>
  <si>
    <t>Cid829</t>
  </si>
  <si>
    <t>Cid830</t>
  </si>
  <si>
    <t>Cid831</t>
  </si>
  <si>
    <t>Cid832</t>
  </si>
  <si>
    <t>Cid833</t>
  </si>
  <si>
    <t>Cid834</t>
  </si>
  <si>
    <t>Cid835</t>
  </si>
  <si>
    <t>Cid836</t>
  </si>
  <si>
    <t>Cid837</t>
  </si>
  <si>
    <t>Cid838</t>
  </si>
  <si>
    <t>Cid839</t>
  </si>
  <si>
    <t>Cid840</t>
  </si>
  <si>
    <t>Cid841</t>
  </si>
  <si>
    <t>Cid842</t>
  </si>
  <si>
    <t>Cid843</t>
  </si>
  <si>
    <t>Cid844</t>
  </si>
  <si>
    <t>Cid845</t>
  </si>
  <si>
    <t>Cid846</t>
  </si>
  <si>
    <t>Cid847</t>
  </si>
  <si>
    <t>Cid848</t>
  </si>
  <si>
    <t>Cid849</t>
  </si>
  <si>
    <t>Cid850</t>
  </si>
  <si>
    <t>Cid851</t>
  </si>
  <si>
    <t>Cid852</t>
  </si>
  <si>
    <t>Cid853</t>
  </si>
  <si>
    <t>Cid854</t>
  </si>
  <si>
    <t>Cid855</t>
  </si>
  <si>
    <t>Cid856</t>
  </si>
  <si>
    <t>Cid857</t>
  </si>
  <si>
    <t>Cid858</t>
  </si>
  <si>
    <t>Cid859</t>
  </si>
  <si>
    <t>Cid860</t>
  </si>
  <si>
    <t>Cid861</t>
  </si>
  <si>
    <t>Cid862</t>
  </si>
  <si>
    <t>Cid863</t>
  </si>
  <si>
    <t>Cid864</t>
  </si>
  <si>
    <t>Cid865</t>
  </si>
  <si>
    <t>Cid866</t>
  </si>
  <si>
    <t>Cid867</t>
  </si>
  <si>
    <t>Cid868</t>
  </si>
  <si>
    <t>Cid869</t>
  </si>
  <si>
    <t>Cid870</t>
  </si>
  <si>
    <t>Cid871</t>
  </si>
  <si>
    <t>Cid872</t>
  </si>
  <si>
    <t>Cid873</t>
  </si>
  <si>
    <t>Cid874</t>
  </si>
  <si>
    <t>Cid875</t>
  </si>
  <si>
    <t>Cid876</t>
  </si>
  <si>
    <t>Cid877</t>
  </si>
  <si>
    <t>Cid878</t>
  </si>
  <si>
    <t>Cid879</t>
  </si>
  <si>
    <t>Cid880</t>
  </si>
  <si>
    <t>Cid881</t>
  </si>
  <si>
    <t>Cid882</t>
  </si>
  <si>
    <t>Cid883</t>
  </si>
  <si>
    <t>Cid884</t>
  </si>
  <si>
    <t>Cid885</t>
  </si>
  <si>
    <t>Cid886</t>
  </si>
  <si>
    <t>Cid887</t>
  </si>
  <si>
    <t>Cid888</t>
  </si>
  <si>
    <t>Cid889</t>
  </si>
  <si>
    <t>Cid890</t>
  </si>
  <si>
    <t>Cid891</t>
  </si>
  <si>
    <t>Cid892</t>
  </si>
  <si>
    <t>Cid893</t>
  </si>
  <si>
    <t>Cid894</t>
  </si>
  <si>
    <t>Cid895</t>
  </si>
  <si>
    <t>Cid896</t>
  </si>
  <si>
    <t>Cid897</t>
  </si>
  <si>
    <t>Cid898</t>
  </si>
  <si>
    <t>Cid899</t>
  </si>
  <si>
    <t>Cid900</t>
  </si>
  <si>
    <t>Cid901</t>
  </si>
  <si>
    <t>Cid902</t>
  </si>
  <si>
    <t>Cid903</t>
  </si>
  <si>
    <t>Cid904</t>
  </si>
  <si>
    <t>Cid905</t>
  </si>
  <si>
    <t>Cid906</t>
  </si>
  <si>
    <t>Cid907</t>
  </si>
  <si>
    <t>Cid908</t>
  </si>
  <si>
    <t>Cid909</t>
  </si>
  <si>
    <t>Cid910</t>
  </si>
  <si>
    <t>Cid911</t>
  </si>
  <si>
    <t>Cid912</t>
  </si>
  <si>
    <t>Cid913</t>
  </si>
  <si>
    <t>Cid914</t>
  </si>
  <si>
    <t>Cid915</t>
  </si>
  <si>
    <t>Cid916</t>
  </si>
  <si>
    <t>Cid917</t>
  </si>
  <si>
    <t>Cid918</t>
  </si>
  <si>
    <t>Cid919</t>
  </si>
  <si>
    <t>Cid920</t>
  </si>
  <si>
    <t>Cid921</t>
  </si>
  <si>
    <t>Cid922</t>
  </si>
  <si>
    <t>Cid923</t>
  </si>
  <si>
    <t>Cid924</t>
  </si>
  <si>
    <t>Cid925</t>
  </si>
  <si>
    <t>Cid926</t>
  </si>
  <si>
    <t>Cid927</t>
  </si>
  <si>
    <t>Cid928</t>
  </si>
  <si>
    <t>Cid929</t>
  </si>
  <si>
    <t>Cid930</t>
  </si>
  <si>
    <t>Cid931</t>
  </si>
  <si>
    <t>Cid932</t>
  </si>
  <si>
    <t>Cid933</t>
  </si>
  <si>
    <t>Cid934</t>
  </si>
  <si>
    <t>Cid935</t>
  </si>
  <si>
    <t>Cid936</t>
  </si>
  <si>
    <t>Cid937</t>
  </si>
  <si>
    <t>Cid938</t>
  </si>
  <si>
    <t>Cid939</t>
  </si>
  <si>
    <t>Cid940</t>
  </si>
  <si>
    <t>Cid941</t>
  </si>
  <si>
    <t>Cid942</t>
  </si>
  <si>
    <t>Cid943</t>
  </si>
  <si>
    <t>Cid944</t>
  </si>
  <si>
    <t>Cid945</t>
  </si>
  <si>
    <t>Cid946</t>
  </si>
  <si>
    <t>Cid947</t>
  </si>
  <si>
    <t>Cid948</t>
  </si>
  <si>
    <t>Cid949</t>
  </si>
  <si>
    <t>Cid950</t>
  </si>
  <si>
    <t>Cid951</t>
  </si>
  <si>
    <t>Cid952</t>
  </si>
  <si>
    <t>Cid953</t>
  </si>
  <si>
    <t>Cid954</t>
  </si>
  <si>
    <t>Cid955</t>
  </si>
  <si>
    <t>Cid956</t>
  </si>
  <si>
    <t>Cid957</t>
  </si>
  <si>
    <t>Cid958</t>
  </si>
  <si>
    <t>Cid959</t>
  </si>
  <si>
    <t>Cid960</t>
  </si>
  <si>
    <t>Senior</t>
  </si>
  <si>
    <t>Medium</t>
  </si>
  <si>
    <t>Large</t>
  </si>
  <si>
    <t>Small</t>
  </si>
  <si>
    <t>Tableau</t>
  </si>
  <si>
    <t>PyTorch</t>
  </si>
  <si>
    <t>Kubernetes</t>
  </si>
  <si>
    <t>Linux</t>
  </si>
  <si>
    <t>NLP</t>
  </si>
  <si>
    <t>Deep Learning</t>
  </si>
  <si>
    <t>AWS</t>
  </si>
  <si>
    <t>Mathematics</t>
  </si>
  <si>
    <t>Python</t>
  </si>
  <si>
    <t>Docker</t>
  </si>
  <si>
    <t>Java</t>
  </si>
  <si>
    <t>Hadoop</t>
  </si>
  <si>
    <t>Scala</t>
  </si>
  <si>
    <t>SQL</t>
  </si>
  <si>
    <t>MLOps</t>
  </si>
  <si>
    <t>Data Visualization</t>
  </si>
  <si>
    <t>R</t>
  </si>
  <si>
    <t>Computer Vision</t>
  </si>
  <si>
    <t>Azure</t>
  </si>
  <si>
    <t>Git</t>
  </si>
  <si>
    <t>GCP</t>
  </si>
  <si>
    <t>TensorFlow</t>
  </si>
  <si>
    <t>Statistics</t>
  </si>
  <si>
    <t>Spark</t>
  </si>
  <si>
    <t>employee_id</t>
  </si>
  <si>
    <t>Eid1</t>
  </si>
  <si>
    <t>Hybrid</t>
  </si>
  <si>
    <t>Eid178</t>
  </si>
  <si>
    <t>Remote</t>
  </si>
  <si>
    <t>Eid6</t>
  </si>
  <si>
    <t>Eid2</t>
  </si>
  <si>
    <t>Eid188</t>
  </si>
  <si>
    <t>Eid5</t>
  </si>
  <si>
    <t>Eid36</t>
  </si>
  <si>
    <t>Eid3</t>
  </si>
  <si>
    <t>On-Site</t>
  </si>
  <si>
    <t>Eid4</t>
  </si>
  <si>
    <t>Eid7</t>
  </si>
  <si>
    <t>Eid113</t>
  </si>
  <si>
    <t>Eid8</t>
  </si>
  <si>
    <t>Eid42</t>
  </si>
  <si>
    <t>Eid9</t>
  </si>
  <si>
    <t>Eid10</t>
  </si>
  <si>
    <t>Eid11</t>
  </si>
  <si>
    <t>Eid45</t>
  </si>
  <si>
    <t>Eid12</t>
  </si>
  <si>
    <t>Eid89</t>
  </si>
  <si>
    <t>Eid13</t>
  </si>
  <si>
    <t>Eid14</t>
  </si>
  <si>
    <t>Eid15</t>
  </si>
  <si>
    <t>Eid16</t>
  </si>
  <si>
    <t>Eid17</t>
  </si>
  <si>
    <t>Eid18</t>
  </si>
  <si>
    <t>Eid22</t>
  </si>
  <si>
    <t>Eid19</t>
  </si>
  <si>
    <t>Eid20</t>
  </si>
  <si>
    <t>Eid148</t>
  </si>
  <si>
    <t>Eid21</t>
  </si>
  <si>
    <t>Eid201</t>
  </si>
  <si>
    <t>Eid23</t>
  </si>
  <si>
    <t>Eid226</t>
  </si>
  <si>
    <t>Eid24</t>
  </si>
  <si>
    <t>Eid25</t>
  </si>
  <si>
    <t>Eid26</t>
  </si>
  <si>
    <t>Eid27</t>
  </si>
  <si>
    <t>Eid28</t>
  </si>
  <si>
    <t>Eid152</t>
  </si>
  <si>
    <t>Eid29</t>
  </si>
  <si>
    <t>Eid249</t>
  </si>
  <si>
    <t>Eid30</t>
  </si>
  <si>
    <t>Eid262</t>
  </si>
  <si>
    <t>Eid31</t>
  </si>
  <si>
    <t>Eid32</t>
  </si>
  <si>
    <t>Eid33</t>
  </si>
  <si>
    <t>Eid71</t>
  </si>
  <si>
    <t>Eid34</t>
  </si>
  <si>
    <t>Eid35</t>
  </si>
  <si>
    <t>Eid40</t>
  </si>
  <si>
    <t>Eid37</t>
  </si>
  <si>
    <t>Eid38</t>
  </si>
  <si>
    <t>Eid39</t>
  </si>
  <si>
    <t>Eid169</t>
  </si>
  <si>
    <t>Eid147</t>
  </si>
  <si>
    <t>Eid41</t>
  </si>
  <si>
    <t>Eid43</t>
  </si>
  <si>
    <t>Eid116</t>
  </si>
  <si>
    <t>Eid44</t>
  </si>
  <si>
    <t>Eid164</t>
  </si>
  <si>
    <t>Eid46</t>
  </si>
  <si>
    <t>Eid47</t>
  </si>
  <si>
    <t>Eid277</t>
  </si>
  <si>
    <t>Eid48</t>
  </si>
  <si>
    <t>Eid49</t>
  </si>
  <si>
    <t>Eid50</t>
  </si>
  <si>
    <t>Eid51</t>
  </si>
  <si>
    <t>Eid176</t>
  </si>
  <si>
    <t>Eid52</t>
  </si>
  <si>
    <t>Eid90</t>
  </si>
  <si>
    <t>Eid53</t>
  </si>
  <si>
    <t>Eid54</t>
  </si>
  <si>
    <t>Eid194</t>
  </si>
  <si>
    <t>Eid55</t>
  </si>
  <si>
    <t>Eid56</t>
  </si>
  <si>
    <t>Eid57</t>
  </si>
  <si>
    <t>Eid58</t>
  </si>
  <si>
    <t>Eid243</t>
  </si>
  <si>
    <t>Eid59</t>
  </si>
  <si>
    <t>Eid60</t>
  </si>
  <si>
    <t>Eid61</t>
  </si>
  <si>
    <t>Eid191</t>
  </si>
  <si>
    <t>Eid62</t>
  </si>
  <si>
    <t>Eid238</t>
  </si>
  <si>
    <t>Eid63</t>
  </si>
  <si>
    <t>Eid64</t>
  </si>
  <si>
    <t>Eid65</t>
  </si>
  <si>
    <t>Eid257</t>
  </si>
  <si>
    <t>Eid66</t>
  </si>
  <si>
    <t>Eid297</t>
  </si>
  <si>
    <t>Eid67</t>
  </si>
  <si>
    <t>Eid68</t>
  </si>
  <si>
    <t>Eid69</t>
  </si>
  <si>
    <t>Eid70</t>
  </si>
  <si>
    <t>Eid172</t>
  </si>
  <si>
    <t>Eid72</t>
  </si>
  <si>
    <t>Eid73</t>
  </si>
  <si>
    <t>Eid74</t>
  </si>
  <si>
    <t>Eid75</t>
  </si>
  <si>
    <t>Eid76</t>
  </si>
  <si>
    <t>Eid77</t>
  </si>
  <si>
    <t>Eid78</t>
  </si>
  <si>
    <t>Eid79</t>
  </si>
  <si>
    <t>Eid80</t>
  </si>
  <si>
    <t>Eid81</t>
  </si>
  <si>
    <t>Eid82</t>
  </si>
  <si>
    <t>Eid83</t>
  </si>
  <si>
    <t>Eid145</t>
  </si>
  <si>
    <t>Eid84</t>
  </si>
  <si>
    <t>Eid85</t>
  </si>
  <si>
    <t>Eid86</t>
  </si>
  <si>
    <t>Eid87</t>
  </si>
  <si>
    <t>Eid88</t>
  </si>
  <si>
    <t>Eid91</t>
  </si>
  <si>
    <t>Eid183</t>
  </si>
  <si>
    <t>Eid92</t>
  </si>
  <si>
    <t>Eid234</t>
  </si>
  <si>
    <t>Eid93</t>
  </si>
  <si>
    <t>Eid94</t>
  </si>
  <si>
    <t>Eid95</t>
  </si>
  <si>
    <t>Eid96</t>
  </si>
  <si>
    <t>Eid97</t>
  </si>
  <si>
    <t>Eid220</t>
  </si>
  <si>
    <t>Eid98</t>
  </si>
  <si>
    <t>Eid99</t>
  </si>
  <si>
    <t>Eid128</t>
  </si>
  <si>
    <t>Eid100</t>
  </si>
  <si>
    <t>Eid131</t>
  </si>
  <si>
    <t>Eid101</t>
  </si>
  <si>
    <t>Eid139</t>
  </si>
  <si>
    <t>Eid102</t>
  </si>
  <si>
    <t>Eid103</t>
  </si>
  <si>
    <t>Eid104</t>
  </si>
  <si>
    <t>Eid105</t>
  </si>
  <si>
    <t>Eid106</t>
  </si>
  <si>
    <t>Eid107</t>
  </si>
  <si>
    <t>Eid108</t>
  </si>
  <si>
    <t>Eid109</t>
  </si>
  <si>
    <t>Eid110</t>
  </si>
  <si>
    <t>Eid296</t>
  </si>
  <si>
    <t>Eid111</t>
  </si>
  <si>
    <t>Eid112</t>
  </si>
  <si>
    <t>Eid197</t>
  </si>
  <si>
    <t>Eid114</t>
  </si>
  <si>
    <t>Eid158</t>
  </si>
  <si>
    <t>Eid115</t>
  </si>
  <si>
    <t>Eid279</t>
  </si>
  <si>
    <t>Eid117</t>
  </si>
  <si>
    <t>Eid118</t>
  </si>
  <si>
    <t>Eid119</t>
  </si>
  <si>
    <t>Eid120</t>
  </si>
  <si>
    <t>Eid121</t>
  </si>
  <si>
    <t>Eid162</t>
  </si>
  <si>
    <t>Eid122</t>
  </si>
  <si>
    <t>Eid123</t>
  </si>
  <si>
    <t>Eid124</t>
  </si>
  <si>
    <t>Eid125</t>
  </si>
  <si>
    <t>Eid127</t>
  </si>
  <si>
    <t>Eid126</t>
  </si>
  <si>
    <t>Eid248</t>
  </si>
  <si>
    <t>Eid129</t>
  </si>
  <si>
    <t>Eid130</t>
  </si>
  <si>
    <t>Eid132</t>
  </si>
  <si>
    <t>Eid133</t>
  </si>
  <si>
    <t>Eid134</t>
  </si>
  <si>
    <t>Eid135</t>
  </si>
  <si>
    <t>Eid138</t>
  </si>
  <si>
    <t>Eid140</t>
  </si>
  <si>
    <t>Eid205</t>
  </si>
  <si>
    <t>Eid144</t>
  </si>
  <si>
    <t>Eid146</t>
  </si>
  <si>
    <t>Eid292</t>
  </si>
  <si>
    <t>Eid265</t>
  </si>
  <si>
    <t>Eid157</t>
  </si>
  <si>
    <t>Eid159</t>
  </si>
  <si>
    <t>Eid160</t>
  </si>
  <si>
    <t>Eid177</t>
  </si>
  <si>
    <t>Eid242</t>
  </si>
  <si>
    <t>Eid180</t>
  </si>
  <si>
    <t>Eid184</t>
  </si>
  <si>
    <t>Eid189</t>
  </si>
  <si>
    <t>Eid239</t>
  </si>
  <si>
    <t>Eid192</t>
  </si>
  <si>
    <t>Eid244</t>
  </si>
  <si>
    <t>Eid199</t>
  </si>
  <si>
    <t>Eid202</t>
  </si>
  <si>
    <t>Eid231</t>
  </si>
  <si>
    <t>Eid241</t>
  </si>
  <si>
    <t>Eid217</t>
  </si>
  <si>
    <t>Eid223</t>
  </si>
  <si>
    <t>Eid233</t>
  </si>
  <si>
    <t>Eid235</t>
  </si>
  <si>
    <t>Eid256</t>
  </si>
  <si>
    <t>Eid246</t>
  </si>
  <si>
    <t>Eid250</t>
  </si>
  <si>
    <t>Eid251</t>
  </si>
  <si>
    <t>Eid254</t>
  </si>
  <si>
    <t>Eid263</t>
  </si>
  <si>
    <t>Eid287</t>
  </si>
  <si>
    <t>Eid291</t>
  </si>
  <si>
    <t>Eid276</t>
  </si>
  <si>
    <t>Eid224</t>
  </si>
  <si>
    <t>Eid136</t>
  </si>
  <si>
    <t>Eid137</t>
  </si>
  <si>
    <t>Eid161</t>
  </si>
  <si>
    <t>Eid141</t>
  </si>
  <si>
    <t>Eid198</t>
  </si>
  <si>
    <t>Eid236</t>
  </si>
  <si>
    <t>Eid142</t>
  </si>
  <si>
    <t>Eid143</t>
  </si>
  <si>
    <t>Eid215</t>
  </si>
  <si>
    <t>Eid149</t>
  </si>
  <si>
    <t>Eid151</t>
  </si>
  <si>
    <t>Eid150</t>
  </si>
  <si>
    <t>Eid274</t>
  </si>
  <si>
    <t>Eid179</t>
  </si>
  <si>
    <t>Eid171</t>
  </si>
  <si>
    <t>Eid218</t>
  </si>
  <si>
    <t>Eid153</t>
  </si>
  <si>
    <t>Eid173</t>
  </si>
  <si>
    <t>Eid260</t>
  </si>
  <si>
    <t>Eid154</t>
  </si>
  <si>
    <t>Eid155</t>
  </si>
  <si>
    <t>Eid156</t>
  </si>
  <si>
    <t>Eid203</t>
  </si>
  <si>
    <t>Eid163</t>
  </si>
  <si>
    <t>Eid165</t>
  </si>
  <si>
    <t>Eid245</t>
  </si>
  <si>
    <t>Eid166</t>
  </si>
  <si>
    <t>Eid167</t>
  </si>
  <si>
    <t>Eid168</t>
  </si>
  <si>
    <t>Eid170</t>
  </si>
  <si>
    <t>Eid174</t>
  </si>
  <si>
    <t>Eid175</t>
  </si>
  <si>
    <t>Eid204</t>
  </si>
  <si>
    <t>Eid181</t>
  </si>
  <si>
    <t>Eid240</t>
  </si>
  <si>
    <t>Eid182</t>
  </si>
  <si>
    <t>Eid259</t>
  </si>
  <si>
    <t>Eid185</t>
  </si>
  <si>
    <t>Eid186</t>
  </si>
  <si>
    <t>Eid187</t>
  </si>
  <si>
    <t>Eid264</t>
  </si>
  <si>
    <t>Eid190</t>
  </si>
  <si>
    <t>Eid261</t>
  </si>
  <si>
    <t>Eid193</t>
  </si>
  <si>
    <t>Eid227</t>
  </si>
  <si>
    <t>Eid195</t>
  </si>
  <si>
    <t>Eid196</t>
  </si>
  <si>
    <t>Eid200</t>
  </si>
  <si>
    <t>Eid230</t>
  </si>
  <si>
    <t>Eid275</t>
  </si>
  <si>
    <t>Eid206</t>
  </si>
  <si>
    <t>Eid207</t>
  </si>
  <si>
    <t>Eid208</t>
  </si>
  <si>
    <t>Eid258</t>
  </si>
  <si>
    <t>Eid209</t>
  </si>
  <si>
    <t>Eid210</t>
  </si>
  <si>
    <t>Eid211</t>
  </si>
  <si>
    <t>Eid212</t>
  </si>
  <si>
    <t>Eid213</t>
  </si>
  <si>
    <t>Eid214</t>
  </si>
  <si>
    <t>Eid253</t>
  </si>
  <si>
    <t>Eid216</t>
  </si>
  <si>
    <t>Eid219</t>
  </si>
  <si>
    <t>Eid232</t>
  </si>
  <si>
    <t>Eid252</t>
  </si>
  <si>
    <t>Eid221</t>
  </si>
  <si>
    <t>Eid222</t>
  </si>
  <si>
    <t>Eid225</t>
  </si>
  <si>
    <t>Eid293</t>
  </si>
  <si>
    <t>Eid290</t>
  </si>
  <si>
    <t>Eid228</t>
  </si>
  <si>
    <t>Eid285</t>
  </si>
  <si>
    <t>Eid229</t>
  </si>
  <si>
    <t>Eid237</t>
  </si>
  <si>
    <t>Eid288</t>
  </si>
  <si>
    <t>Eid267</t>
  </si>
  <si>
    <t>Eid247</t>
  </si>
  <si>
    <t>Eid268</t>
  </si>
  <si>
    <t>Eid255</t>
  </si>
  <si>
    <t>Eid266</t>
  </si>
  <si>
    <t>Eid269</t>
  </si>
  <si>
    <t>Eid270</t>
  </si>
  <si>
    <t>Eid271</t>
  </si>
  <si>
    <t>Eid272</t>
  </si>
  <si>
    <t>Eid273</t>
  </si>
  <si>
    <t>Eid278</t>
  </si>
  <si>
    <t>Eid284</t>
  </si>
  <si>
    <t>Eid280</t>
  </si>
  <si>
    <t>Eid281</t>
  </si>
  <si>
    <t>Eid282</t>
  </si>
  <si>
    <t>Eid283</t>
  </si>
  <si>
    <t>Eid286</t>
  </si>
  <si>
    <t>Eid289</t>
  </si>
  <si>
    <t>Eid294</t>
  </si>
  <si>
    <t>Eid295</t>
  </si>
  <si>
    <t>Eid298</t>
  </si>
  <si>
    <t>Eid300</t>
  </si>
  <si>
    <t>Eid299</t>
  </si>
  <si>
    <t>Eid301</t>
  </si>
  <si>
    <t>Eid302</t>
  </si>
  <si>
    <t>Eid303</t>
  </si>
  <si>
    <t>Eid304</t>
  </si>
  <si>
    <t>Eid305</t>
  </si>
  <si>
    <t>Eid306</t>
  </si>
  <si>
    <t>Eid307</t>
  </si>
  <si>
    <t>Eid308</t>
  </si>
  <si>
    <t>Eid309</t>
  </si>
  <si>
    <t>Eid310</t>
  </si>
  <si>
    <t>Eid311</t>
  </si>
  <si>
    <t>Eid312</t>
  </si>
  <si>
    <t>Eid313</t>
  </si>
  <si>
    <t>Eid314</t>
  </si>
  <si>
    <t>Eid315</t>
  </si>
  <si>
    <t>Eid316</t>
  </si>
  <si>
    <t>Eid317</t>
  </si>
  <si>
    <t>Eid318</t>
  </si>
  <si>
    <t>Eid319</t>
  </si>
  <si>
    <t>Eid320</t>
  </si>
  <si>
    <t>Contract</t>
  </si>
  <si>
    <t>Entry</t>
  </si>
  <si>
    <t>Mid</t>
  </si>
  <si>
    <t>Freelance</t>
  </si>
  <si>
    <t>Part-Time</t>
  </si>
  <si>
    <t>Executive</t>
  </si>
  <si>
    <t>Full-Time</t>
  </si>
  <si>
    <t>Skills</t>
  </si>
  <si>
    <t>Redundancy</t>
  </si>
  <si>
    <t>Row Labels</t>
  </si>
  <si>
    <t>Grand Total</t>
  </si>
  <si>
    <t>Count of job_id</t>
  </si>
  <si>
    <t>Average of salary_usd</t>
  </si>
  <si>
    <t>Column Labels</t>
  </si>
  <si>
    <t>Average of years_experience</t>
  </si>
  <si>
    <t>Sum of Redundancy</t>
  </si>
  <si>
    <t>Count of company_size</t>
  </si>
  <si>
    <t>AI Jobs Analysis</t>
  </si>
  <si>
    <t xml:space="preserve"> AI Jobs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</si>
</sst>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gt;=1000]#,##0.0,\ &quot;K&quot;;"/>
  </numFmts>
  <fonts count="6" x14ac:knownFonts="1">
    <font>
      <sz val="11"/>
      <color theme="1"/>
      <name val="Aptos Narrow"/>
      <family val="2"/>
      <scheme val="minor"/>
    </font>
    <font>
      <sz val="8"/>
      <name val="Aptos Narrow"/>
      <family val="2"/>
      <scheme val="minor"/>
    </font>
    <font>
      <sz val="48"/>
      <color theme="0"/>
      <name val="Aptos Narrow"/>
      <family val="2"/>
      <scheme val="minor"/>
    </font>
    <font>
      <sz val="14"/>
      <color theme="0"/>
      <name val="Aptos Narrow"/>
      <family val="2"/>
      <scheme val="minor"/>
    </font>
    <font>
      <b/>
      <i/>
      <sz val="54"/>
      <color theme="0"/>
      <name val="Aptos Narrow"/>
      <family val="2"/>
      <scheme val="minor"/>
    </font>
    <font>
      <b/>
      <i/>
      <sz val="48"/>
      <color theme="0"/>
      <name val="Aptos Narrow"/>
      <family val="2"/>
      <scheme val="minor"/>
    </font>
  </fonts>
  <fills count="4">
    <fill>
      <patternFill patternType="none"/>
    </fill>
    <fill>
      <patternFill patternType="gray125"/>
    </fill>
    <fill>
      <patternFill patternType="solid">
        <fgColor theme="3" tint="0.749992370372631"/>
        <bgColor indexed="64"/>
      </patternFill>
    </fill>
    <fill>
      <patternFill patternType="solid">
        <fgColor theme="3" tint="9.9978637043366805E-2"/>
        <bgColor indexed="64"/>
      </patternFill>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164" fontId="0" fillId="0" borderId="0" xfId="0" applyNumberFormat="1"/>
    <xf numFmtId="1" fontId="0" fillId="0" borderId="0" xfId="0" applyNumberFormat="1"/>
    <xf numFmtId="0" fontId="0" fillId="2" borderId="0" xfId="0" applyFill="1"/>
    <xf numFmtId="0" fontId="0" fillId="3" borderId="0" xfId="0" applyFill="1"/>
    <xf numFmtId="0" fontId="2" fillId="3" borderId="0" xfId="0" applyFont="1" applyFill="1" applyAlignment="1">
      <alignment horizontal="center" vertical="center"/>
    </xf>
    <xf numFmtId="0" fontId="3" fillId="3" borderId="0" xfId="0" applyFont="1" applyFill="1" applyAlignment="1">
      <alignment horizontal="center" vertical="center"/>
    </xf>
    <xf numFmtId="165" fontId="0" fillId="0" borderId="0" xfId="0" applyNumberFormat="1"/>
    <xf numFmtId="0" fontId="2" fillId="3" borderId="0" xfId="0" applyFont="1" applyFill="1" applyAlignment="1">
      <alignment vertical="center"/>
    </xf>
    <xf numFmtId="0" fontId="5" fillId="3" borderId="0" xfId="0" applyFont="1" applyFill="1" applyAlignment="1">
      <alignment horizontal="center"/>
    </xf>
    <xf numFmtId="0" fontId="4" fillId="3" borderId="0" xfId="0" applyFont="1" applyFill="1" applyAlignment="1">
      <alignment horizontal="left" vertical="center"/>
    </xf>
    <xf numFmtId="0" fontId="0" fillId="3" borderId="0" xfId="0" applyFill="1" applyAlignment="1">
      <alignment horizontal="left" vertical="center"/>
    </xf>
    <xf numFmtId="0" fontId="0" fillId="0" borderId="0" xfId="0" applyNumberFormat="1"/>
  </cellXfs>
  <cellStyles count="1">
    <cellStyle name="Normal" xfId="0" builtinId="0"/>
  </cellStyles>
  <dxfs count="40">
    <dxf>
      <numFmt numFmtId="164" formatCode="0.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i/>
        <sz val="11"/>
        <color theme="0"/>
      </font>
      <fill>
        <patternFill>
          <bgColor theme="3" tint="9.9948118533890809E-2"/>
        </patternFill>
      </fill>
    </dxf>
    <dxf>
      <font>
        <color theme="0"/>
      </font>
      <fill>
        <patternFill>
          <bgColor theme="3" tint="9.9948118533890809E-2"/>
        </patternFill>
      </fill>
    </dxf>
    <dxf>
      <fill>
        <patternFill>
          <bgColor theme="0" tint="-4.9989318521683403E-2"/>
        </patternFill>
      </fill>
      <border diagonalUp="0" diagonalDown="0">
        <left style="thin">
          <color auto="1"/>
        </left>
        <right style="thin">
          <color auto="1"/>
        </right>
        <top style="thin">
          <color auto="1"/>
        </top>
        <bottom style="thin">
          <color auto="1"/>
        </bottom>
        <vertical/>
        <horizontal/>
      </border>
    </dxf>
    <dxf>
      <fill>
        <patternFill>
          <bgColor theme="0" tint="-4.9989318521683403E-2"/>
        </patternFill>
      </fill>
    </dxf>
    <dxf>
      <fill>
        <patternFill>
          <bgColor theme="0" tint="-4.9989318521683403E-2"/>
        </patternFill>
      </fill>
      <border>
        <left style="thin">
          <color auto="1"/>
        </left>
        <right style="thin">
          <color auto="1"/>
        </right>
        <top style="thin">
          <color auto="1"/>
        </top>
        <bottom style="thin">
          <color auto="1"/>
        </bottom>
      </border>
    </dxf>
    <dxf>
      <fill>
        <patternFill>
          <bgColor theme="3" tint="0.89996032593768116"/>
        </patternFill>
      </fill>
    </dxf>
    <dxf>
      <fill>
        <patternFill>
          <bgColor theme="3" tint="0.89996032593768116"/>
        </patternFill>
      </fill>
      <border>
        <left style="thin">
          <color auto="1"/>
        </left>
        <right style="thin">
          <color auto="1"/>
        </right>
        <top style="thin">
          <color auto="1"/>
        </top>
        <bottom style="thin">
          <color auto="1"/>
        </bottom>
      </border>
    </dxf>
  </dxfs>
  <tableStyles count="4" defaultTableStyle="TableStyleMedium2" defaultPivotStyle="PivotStyleLight16">
    <tableStyle name="Slicer Style 1" pivot="0" table="0" count="4" xr9:uid="{320EF0A8-FCA4-41DD-BBDA-986B6686D0D3}">
      <tableStyleElement type="wholeTable" dxfId="39"/>
      <tableStyleElement type="headerRow" dxfId="38"/>
    </tableStyle>
    <tableStyle name="Slicer Style 2" pivot="0" table="0" count="4" xr9:uid="{0FCF64A3-8345-465E-89B0-18997F3144E0}">
      <tableStyleElement type="wholeTable" dxfId="37"/>
      <tableStyleElement type="headerRow" dxfId="36"/>
    </tableStyle>
    <tableStyle name="Slicer Style 3" pivot="0" table="0" count="3" xr9:uid="{F352ACFC-E1AC-496A-B425-3ACC3F4CA488}">
      <tableStyleElement type="wholeTable" dxfId="35"/>
    </tableStyle>
    <tableStyle name="Slicer Style 4" pivot="0" table="0" count="4" xr9:uid="{15C2D338-FA42-43E2-9FED-896D0F64D795}">
      <tableStyleElement type="wholeTable" dxfId="34"/>
      <tableStyleElement type="headerRow" dxfId="33"/>
    </tableStyle>
  </tableStyles>
  <extLst>
    <ext xmlns:x14="http://schemas.microsoft.com/office/spreadsheetml/2009/9/main" uri="{46F421CA-312F-682f-3DD2-61675219B42D}">
      <x14:dxfs count="8">
        <dxf>
          <fill>
            <patternFill>
              <bgColor theme="3" tint="0.499984740745262"/>
            </patternFill>
          </fill>
        </dxf>
        <dxf>
          <fill>
            <patternFill>
              <bgColor theme="3" tint="0.499984740745262"/>
            </patternFill>
          </fill>
        </dxf>
        <dxf>
          <fill>
            <patternFill>
              <bgColor theme="0" tint="-0.24994659260841701"/>
            </patternFill>
          </fill>
        </dxf>
        <dxf>
          <fill>
            <patternFill>
              <bgColor theme="0" tint="-0.14996795556505021"/>
            </patternFill>
          </fill>
        </dxf>
        <dxf>
          <fill>
            <patternFill>
              <bgColor theme="0" tint="-0.24994659260841701"/>
            </patternFill>
          </fill>
        </dxf>
        <dxf>
          <fill>
            <patternFill>
              <bgColor theme="0" tint="-0.24994659260841701"/>
            </patternFill>
          </fill>
        </dxf>
        <dxf>
          <fill>
            <patternFill>
              <bgColor theme="3" tint="0.749961851863155"/>
            </patternFill>
          </fill>
        </dxf>
        <dxf>
          <fill>
            <patternFill>
              <bgColor theme="3" tint="0.749961851863155"/>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7"/>
            <x14:slicerStyleElement type="hoveredUnselectedItemWithData" dxfId="6"/>
          </x14:slicerStyleElements>
        </x14:slicerStyle>
        <x14:slicerStyle name="Slicer Style 2">
          <x14:slicerStyleElements>
            <x14:slicerStyleElement type="selectedItemWithData" dxfId="5"/>
            <x14:slicerStyleElement type="hoveredUnselectedItemWithData" dxfId="4"/>
          </x14:slicerStyleElements>
        </x14:slicerStyle>
        <x14:slicerStyle name="Slicer Style 3">
          <x14:slicerStyleElements>
            <x14:slicerStyleElement type="selectedItemWithData" dxfId="3"/>
            <x14:slicerStyleElement type="hoveredUnselectedItemWithData" dxfId="2"/>
          </x14:slicerStyleElements>
        </x14:slicerStyle>
        <x14:slicerStyle name="Slicer Style 4">
          <x14:slicerStyleElements>
            <x14:slicerStyleElement type="selectedItemWithData" dxfId="1"/>
            <x14:slicerStyleElement type="hoveredUn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pivotCacheDefinition" Target="pivotCache/pivotCacheDefinition8.xml"/><Relationship Id="rId39" Type="http://schemas.openxmlformats.org/officeDocument/2006/relationships/customXml" Target="../customXml/item4.xml"/><Relationship Id="rId21" Type="http://schemas.openxmlformats.org/officeDocument/2006/relationships/pivotCacheDefinition" Target="pivotCache/pivotCacheDefinition3.xml"/><Relationship Id="rId34" Type="http://schemas.openxmlformats.org/officeDocument/2006/relationships/sharedStrings" Target="sharedStrings.xml"/><Relationship Id="rId42" Type="http://schemas.openxmlformats.org/officeDocument/2006/relationships/customXml" Target="../customXml/item7.xml"/><Relationship Id="rId47" Type="http://schemas.openxmlformats.org/officeDocument/2006/relationships/customXml" Target="../customXml/item12.xml"/><Relationship Id="rId50" Type="http://schemas.openxmlformats.org/officeDocument/2006/relationships/customXml" Target="../customXml/item15.xml"/><Relationship Id="rId55" Type="http://schemas.openxmlformats.org/officeDocument/2006/relationships/customXml" Target="../customXml/item20.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microsoft.com/office/2007/relationships/slicerCache" Target="slicerCaches/slicerCache1.xml"/><Relationship Id="rId11" Type="http://schemas.openxmlformats.org/officeDocument/2006/relationships/worksheet" Target="worksheets/sheet11.xml"/><Relationship Id="rId24" Type="http://schemas.openxmlformats.org/officeDocument/2006/relationships/pivotCacheDefinition" Target="pivotCache/pivotCacheDefinition6.xml"/><Relationship Id="rId32" Type="http://schemas.openxmlformats.org/officeDocument/2006/relationships/connections" Target="connections.xml"/><Relationship Id="rId37" Type="http://schemas.openxmlformats.org/officeDocument/2006/relationships/customXml" Target="../customXml/item2.xml"/><Relationship Id="rId40" Type="http://schemas.openxmlformats.org/officeDocument/2006/relationships/customXml" Target="../customXml/item5.xml"/><Relationship Id="rId45" Type="http://schemas.openxmlformats.org/officeDocument/2006/relationships/customXml" Target="../customXml/item10.xml"/><Relationship Id="rId53" Type="http://schemas.openxmlformats.org/officeDocument/2006/relationships/customXml" Target="../customXml/item18.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pivotCacheDefinition" Target="pivotCache/pivotCacheDefinition1.xml"/><Relationship Id="rId31" Type="http://schemas.openxmlformats.org/officeDocument/2006/relationships/theme" Target="theme/theme1.xml"/><Relationship Id="rId44" Type="http://schemas.openxmlformats.org/officeDocument/2006/relationships/customXml" Target="../customXml/item9.xml"/><Relationship Id="rId52"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4.xml"/><Relationship Id="rId27" Type="http://schemas.openxmlformats.org/officeDocument/2006/relationships/pivotCacheDefinition" Target="pivotCache/pivotCacheDefinition9.xml"/><Relationship Id="rId30" Type="http://schemas.microsoft.com/office/2007/relationships/slicerCache" Target="slicerCaches/slicerCache2.xml"/><Relationship Id="rId35" Type="http://schemas.openxmlformats.org/officeDocument/2006/relationships/powerPivotData" Target="model/item.data"/><Relationship Id="rId43" Type="http://schemas.openxmlformats.org/officeDocument/2006/relationships/customXml" Target="../customXml/item8.xml"/><Relationship Id="rId48" Type="http://schemas.openxmlformats.org/officeDocument/2006/relationships/customXml" Target="../customXml/item13.xml"/><Relationship Id="rId56" Type="http://schemas.openxmlformats.org/officeDocument/2006/relationships/customXml" Target="../customXml/item21.xml"/><Relationship Id="rId8" Type="http://schemas.openxmlformats.org/officeDocument/2006/relationships/worksheet" Target="worksheets/sheet8.xml"/><Relationship Id="rId51" Type="http://schemas.openxmlformats.org/officeDocument/2006/relationships/customXml" Target="../customXml/item16.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pivotCacheDefinition" Target="pivotCache/pivotCacheDefinition7.xml"/><Relationship Id="rId33" Type="http://schemas.openxmlformats.org/officeDocument/2006/relationships/styles" Target="styles.xml"/><Relationship Id="rId38" Type="http://schemas.openxmlformats.org/officeDocument/2006/relationships/customXml" Target="../customXml/item3.xml"/><Relationship Id="rId46" Type="http://schemas.openxmlformats.org/officeDocument/2006/relationships/customXml" Target="../customXml/item11.xml"/><Relationship Id="rId20" Type="http://schemas.openxmlformats.org/officeDocument/2006/relationships/pivotCacheDefinition" Target="pivotCache/pivotCacheDefinition2.xml"/><Relationship Id="rId41" Type="http://schemas.openxmlformats.org/officeDocument/2006/relationships/customXml" Target="../customXml/item6.xml"/><Relationship Id="rId54"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5.xml"/><Relationship Id="rId28" Type="http://schemas.openxmlformats.org/officeDocument/2006/relationships/pivotCacheDefinition" Target="pivotCache/pivotCacheDefinition10.xml"/><Relationship Id="rId36" Type="http://schemas.openxmlformats.org/officeDocument/2006/relationships/customXml" Target="../customXml/item1.xml"/><Relationship Id="rId49"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Project.xlsx]Common types of employment!PivotTable1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'Common types of employment'!$B$1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CE1-4C8B-A45C-605438896B8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CE1-4C8B-A45C-605438896B8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CE1-4C8B-A45C-605438896B8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CE1-4C8B-A45C-605438896B88}"/>
              </c:ext>
            </c:extLst>
          </c:dPt>
          <c:cat>
            <c:strRef>
              <c:f>'Common types of employment'!$A$2:$A$6</c:f>
              <c:strCache>
                <c:ptCount val="4"/>
                <c:pt idx="0">
                  <c:v>Contract</c:v>
                </c:pt>
                <c:pt idx="1">
                  <c:v>Freelance</c:v>
                </c:pt>
                <c:pt idx="2">
                  <c:v>Full-Time</c:v>
                </c:pt>
                <c:pt idx="3">
                  <c:v>Part-Time</c:v>
                </c:pt>
              </c:strCache>
            </c:strRef>
          </c:cat>
          <c:val>
            <c:numRef>
              <c:f>'Common types of employment'!$B$2:$B$6</c:f>
              <c:numCache>
                <c:formatCode>General</c:formatCode>
                <c:ptCount val="4"/>
                <c:pt idx="0">
                  <c:v>3721</c:v>
                </c:pt>
                <c:pt idx="1">
                  <c:v>3758</c:v>
                </c:pt>
                <c:pt idx="2">
                  <c:v>3812</c:v>
                </c:pt>
                <c:pt idx="3">
                  <c:v>3709</c:v>
                </c:pt>
              </c:numCache>
            </c:numRef>
          </c:val>
          <c:extLst>
            <c:ext xmlns:c16="http://schemas.microsoft.com/office/drawing/2014/chart" uri="{C3380CC4-5D6E-409C-BE32-E72D297353CC}">
              <c16:uniqueId val="{00000000-385F-436C-8E00-D6AEF6F6A46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Project.xlsx]Avg sal. per rempote ratio!PivotTable3</c:name>
    <c:fmtId val="18"/>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'Avg sal. per rempote ratio'!$B$1</c:f>
              <c:strCache>
                <c:ptCount val="1"/>
                <c:pt idx="0">
                  <c:v>Total</c:v>
                </c:pt>
              </c:strCache>
            </c:strRef>
          </c:tx>
          <c:spPr>
            <a:solidFill>
              <a:schemeClr val="accent1"/>
            </a:solidFill>
            <a:ln>
              <a:noFill/>
            </a:ln>
            <a:effectLst/>
            <a:sp3d/>
          </c:spPr>
          <c:invertIfNegative val="0"/>
          <c:cat>
            <c:strRef>
              <c:f>'Avg sal. per rempote ratio'!$A$2:$A$5</c:f>
              <c:strCache>
                <c:ptCount val="3"/>
                <c:pt idx="0">
                  <c:v>Hybrid</c:v>
                </c:pt>
                <c:pt idx="1">
                  <c:v>On-Site</c:v>
                </c:pt>
                <c:pt idx="2">
                  <c:v>Remote</c:v>
                </c:pt>
              </c:strCache>
            </c:strRef>
          </c:cat>
          <c:val>
            <c:numRef>
              <c:f>'Avg sal. per rempote ratio'!$B$2:$B$5</c:f>
              <c:numCache>
                <c:formatCode>0</c:formatCode>
                <c:ptCount val="3"/>
                <c:pt idx="0">
                  <c:v>115776.80679320679</c:v>
                </c:pt>
                <c:pt idx="1">
                  <c:v>114140.23113300493</c:v>
                </c:pt>
                <c:pt idx="2">
                  <c:v>116160.54593495934</c:v>
                </c:pt>
              </c:numCache>
            </c:numRef>
          </c:val>
          <c:extLst>
            <c:ext xmlns:c16="http://schemas.microsoft.com/office/drawing/2014/chart" uri="{C3380CC4-5D6E-409C-BE32-E72D297353CC}">
              <c16:uniqueId val="{00000000-A8A2-4665-B79B-9E0BC510C0F5}"/>
            </c:ext>
          </c:extLst>
        </c:ser>
        <c:dLbls>
          <c:showLegendKey val="0"/>
          <c:showVal val="0"/>
          <c:showCatName val="0"/>
          <c:showSerName val="0"/>
          <c:showPercent val="0"/>
          <c:showBubbleSize val="0"/>
        </c:dLbls>
        <c:gapWidth val="150"/>
        <c:shape val="box"/>
        <c:axId val="509751375"/>
        <c:axId val="509744175"/>
        <c:axId val="0"/>
      </c:bar3DChart>
      <c:catAx>
        <c:axId val="50975137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509744175"/>
        <c:crosses val="autoZero"/>
        <c:auto val="1"/>
        <c:lblAlgn val="ctr"/>
        <c:lblOffset val="100"/>
        <c:noMultiLvlLbl val="0"/>
      </c:catAx>
      <c:valAx>
        <c:axId val="50974417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975137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Project.xlsx]Avg of sal. per experience!PivotTable2</c:name>
    <c:fmtId val="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cap="none" spc="0" baseline="0">
                  <a:ln w="5715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4">
              <a:lumMod val="60000"/>
              <a:lumOff val="40000"/>
            </a:schemeClr>
          </a:solidFill>
          <a:ln w="19050">
            <a:solidFill>
              <a:schemeClr val="lt1"/>
            </a:solidFill>
          </a:ln>
          <a:effectLst/>
        </c:spPr>
      </c:pivotFmt>
      <c:pivotFmt>
        <c:idx val="14"/>
        <c:spPr>
          <a:solidFill>
            <a:schemeClr val="accent1">
              <a:lumMod val="50000"/>
            </a:schemeClr>
          </a:solidFill>
          <a:ln w="19050">
            <a:solidFill>
              <a:schemeClr val="lt1"/>
            </a:solidFill>
          </a:ln>
          <a:effectLst/>
        </c:spPr>
      </c:pivotFmt>
      <c:pivotFmt>
        <c:idx val="15"/>
        <c:spPr>
          <a:solidFill>
            <a:schemeClr val="accent1"/>
          </a:solidFill>
          <a:ln w="19050">
            <a:solidFill>
              <a:schemeClr val="lt1"/>
            </a:solidFill>
          </a:ln>
          <a:effectLst/>
        </c:spPr>
      </c:pivotFmt>
    </c:pivotFmts>
    <c:plotArea>
      <c:layout/>
      <c:pieChart>
        <c:varyColors val="1"/>
        <c:ser>
          <c:idx val="0"/>
          <c:order val="0"/>
          <c:tx>
            <c:strRef>
              <c:f>'Avg of sal. per experience'!$B$1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C69-4F0C-A769-302FC1B8B90B}"/>
              </c:ext>
            </c:extLst>
          </c:dPt>
          <c:dPt>
            <c:idx val="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03-5C69-4F0C-A769-302FC1B8B90B}"/>
              </c:ext>
            </c:extLst>
          </c:dPt>
          <c:dPt>
            <c:idx val="2"/>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05-5C69-4F0C-A769-302FC1B8B90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C69-4F0C-A769-302FC1B8B90B}"/>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cap="none" spc="0" baseline="0">
                    <a:ln w="5715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'Avg of sal. per experience'!$A$2:$A$6</c:f>
              <c:strCache>
                <c:ptCount val="4"/>
                <c:pt idx="0">
                  <c:v>Entry</c:v>
                </c:pt>
                <c:pt idx="1">
                  <c:v>Executive</c:v>
                </c:pt>
                <c:pt idx="2">
                  <c:v>Mid</c:v>
                </c:pt>
                <c:pt idx="3">
                  <c:v>Senior</c:v>
                </c:pt>
              </c:strCache>
            </c:strRef>
          </c:cat>
          <c:val>
            <c:numRef>
              <c:f>'Avg of sal. per experience'!$B$2:$B$6</c:f>
              <c:numCache>
                <c:formatCode>[&gt;=1000]#,##0.0,\ "K";</c:formatCode>
                <c:ptCount val="4"/>
                <c:pt idx="0">
                  <c:v>63133.377084454005</c:v>
                </c:pt>
                <c:pt idx="1">
                  <c:v>187723.64734042552</c:v>
                </c:pt>
                <c:pt idx="2">
                  <c:v>87955.47183284846</c:v>
                </c:pt>
                <c:pt idx="3">
                  <c:v>122187.65784549585</c:v>
                </c:pt>
              </c:numCache>
            </c:numRef>
          </c:val>
          <c:extLst>
            <c:ext xmlns:c16="http://schemas.microsoft.com/office/drawing/2014/chart" uri="{C3380CC4-5D6E-409C-BE32-E72D297353CC}">
              <c16:uniqueId val="{00000008-5C69-4F0C-A769-302FC1B8B90B}"/>
            </c:ext>
          </c:extLst>
        </c:ser>
        <c:dLbls>
          <c:showLegendKey val="0"/>
          <c:showVal val="1"/>
          <c:showCatName val="1"/>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[Final AI Jobs Analysis Project.xlsx]Top 3 Skills!PivotTable1</c:name>
    <c:fmtId val="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6"/>
        <c:spPr>
          <a:solidFill>
            <a:schemeClr val="accent1">
              <a:shade val="65000"/>
            </a:schemeClr>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tint val="65000"/>
            </a:schemeClr>
          </a:solidFill>
          <a:ln w="19050">
            <a:solidFill>
              <a:schemeClr val="lt1"/>
            </a:solidFill>
          </a:ln>
          <a:effectLst/>
        </c:spPr>
      </c:pivotFmt>
    </c:pivotFmts>
    <c:plotArea>
      <c:layout/>
      <c:pieChart>
        <c:varyColors val="1"/>
        <c:ser>
          <c:idx val="0"/>
          <c:order val="0"/>
          <c:tx>
            <c:strRef>
              <c:f>'Top 3 Skills'!$B$1</c:f>
              <c:strCache>
                <c:ptCount val="1"/>
                <c:pt idx="0">
                  <c:v>Total</c:v>
                </c:pt>
              </c:strCache>
            </c:strRef>
          </c:tx>
          <c:dPt>
            <c:idx val="0"/>
            <c:bubble3D val="0"/>
            <c:spPr>
              <a:solidFill>
                <a:schemeClr val="accent1">
                  <a:shade val="65000"/>
                </a:schemeClr>
              </a:solidFill>
              <a:ln w="19050">
                <a:solidFill>
                  <a:schemeClr val="lt1"/>
                </a:solidFill>
              </a:ln>
              <a:effectLst/>
            </c:spPr>
            <c:extLst>
              <c:ext xmlns:c16="http://schemas.microsoft.com/office/drawing/2014/chart" uri="{C3380CC4-5D6E-409C-BE32-E72D297353CC}">
                <c16:uniqueId val="{00000001-4DD7-48C3-BE1F-B0C3BD12B1AD}"/>
              </c:ext>
            </c:extLst>
          </c:dPt>
          <c:dPt>
            <c:idx val="1"/>
            <c:bubble3D val="0"/>
            <c:spPr>
              <a:solidFill>
                <a:schemeClr val="accent1"/>
              </a:solidFill>
              <a:ln w="19050">
                <a:solidFill>
                  <a:schemeClr val="lt1"/>
                </a:solidFill>
              </a:ln>
              <a:effectLst/>
            </c:spPr>
            <c:extLst>
              <c:ext xmlns:c16="http://schemas.microsoft.com/office/drawing/2014/chart" uri="{C3380CC4-5D6E-409C-BE32-E72D297353CC}">
                <c16:uniqueId val="{00000003-4DD7-48C3-BE1F-B0C3BD12B1AD}"/>
              </c:ext>
            </c:extLst>
          </c:dPt>
          <c:dPt>
            <c:idx val="2"/>
            <c:bubble3D val="0"/>
            <c:spPr>
              <a:solidFill>
                <a:schemeClr val="accent1">
                  <a:tint val="65000"/>
                </a:schemeClr>
              </a:solidFill>
              <a:ln w="19050">
                <a:solidFill>
                  <a:schemeClr val="lt1"/>
                </a:solidFill>
              </a:ln>
              <a:effectLst/>
            </c:spPr>
            <c:extLst>
              <c:ext xmlns:c16="http://schemas.microsoft.com/office/drawing/2014/chart" uri="{C3380CC4-5D6E-409C-BE32-E72D297353CC}">
                <c16:uniqueId val="{00000005-4DD7-48C3-BE1F-B0C3BD12B1AD}"/>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3 Skills'!$A$2:$A$5</c:f>
              <c:strCache>
                <c:ptCount val="3"/>
                <c:pt idx="0">
                  <c:v>Python</c:v>
                </c:pt>
                <c:pt idx="1">
                  <c:v>SQL</c:v>
                </c:pt>
                <c:pt idx="2">
                  <c:v>TensorFlow</c:v>
                </c:pt>
              </c:strCache>
            </c:strRef>
          </c:cat>
          <c:val>
            <c:numRef>
              <c:f>'Top 3 Skills'!$B$2:$B$5</c:f>
              <c:numCache>
                <c:formatCode>General</c:formatCode>
                <c:ptCount val="3"/>
                <c:pt idx="0">
                  <c:v>4450</c:v>
                </c:pt>
                <c:pt idx="1">
                  <c:v>3407</c:v>
                </c:pt>
                <c:pt idx="2">
                  <c:v>3022</c:v>
                </c:pt>
              </c:numCache>
            </c:numRef>
          </c:val>
          <c:extLst>
            <c:ext xmlns:c16="http://schemas.microsoft.com/office/drawing/2014/chart" uri="{C3380CC4-5D6E-409C-BE32-E72D297353CC}">
              <c16:uniqueId val="{00000006-4DD7-48C3-BE1F-B0C3BD12B1AD}"/>
            </c:ext>
          </c:extLst>
        </c:ser>
        <c:dLbls>
          <c:showLegendKey val="0"/>
          <c:showVal val="0"/>
          <c:showCatName val="1"/>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Project.xlsx]years needed to reach each exp.!PivotTable5</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'years needed to reach each exp.'!$B$1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'years needed to reach each exp.'!$A$2:$A$6</c:f>
              <c:strCache>
                <c:ptCount val="4"/>
                <c:pt idx="0">
                  <c:v>Executive</c:v>
                </c:pt>
                <c:pt idx="1">
                  <c:v>Senior</c:v>
                </c:pt>
                <c:pt idx="2">
                  <c:v>Mid</c:v>
                </c:pt>
                <c:pt idx="3">
                  <c:v>Entry</c:v>
                </c:pt>
              </c:strCache>
            </c:strRef>
          </c:cat>
          <c:val>
            <c:numRef>
              <c:f>'years needed to reach each exp.'!$B$2:$B$6</c:f>
              <c:numCache>
                <c:formatCode>0.0</c:formatCode>
                <c:ptCount val="4"/>
                <c:pt idx="0">
                  <c:v>14.480585106382978</c:v>
                </c:pt>
                <c:pt idx="1">
                  <c:v>6.9831595829991979</c:v>
                </c:pt>
                <c:pt idx="2">
                  <c:v>3.0148108965882043</c:v>
                </c:pt>
                <c:pt idx="3">
                  <c:v>0.49166218396987627</c:v>
                </c:pt>
              </c:numCache>
            </c:numRef>
          </c:val>
          <c:extLst>
            <c:ext xmlns:c16="http://schemas.microsoft.com/office/drawing/2014/chart" uri="{C3380CC4-5D6E-409C-BE32-E72D297353CC}">
              <c16:uniqueId val="{00000000-D93C-4FB0-9A32-0CA2900EC1C7}"/>
            </c:ext>
          </c:extLst>
        </c:ser>
        <c:dLbls>
          <c:dLblPos val="outEnd"/>
          <c:showLegendKey val="0"/>
          <c:showVal val="1"/>
          <c:showCatName val="0"/>
          <c:showSerName val="0"/>
          <c:showPercent val="0"/>
          <c:showBubbleSize val="0"/>
        </c:dLbls>
        <c:gapWidth val="182"/>
        <c:axId val="972059584"/>
        <c:axId val="972062824"/>
      </c:barChart>
      <c:catAx>
        <c:axId val="9720595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972062824"/>
        <c:crosses val="autoZero"/>
        <c:auto val="1"/>
        <c:lblAlgn val="ctr"/>
        <c:lblOffset val="100"/>
        <c:noMultiLvlLbl val="0"/>
      </c:catAx>
      <c:valAx>
        <c:axId val="972062824"/>
        <c:scaling>
          <c:orientation val="minMax"/>
        </c:scaling>
        <c:delete val="0"/>
        <c:axPos val="b"/>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0595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Project.xlsx]Avg sal per education!PivotTable12</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'Avg sal per education'!$B$1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'Avg sal per education'!$A$2:$A$6</c:f>
              <c:strCache>
                <c:ptCount val="4"/>
                <c:pt idx="0">
                  <c:v>Master</c:v>
                </c:pt>
                <c:pt idx="1">
                  <c:v>Bachelor</c:v>
                </c:pt>
                <c:pt idx="2">
                  <c:v>Associate</c:v>
                </c:pt>
                <c:pt idx="3">
                  <c:v>PhD</c:v>
                </c:pt>
              </c:strCache>
            </c:strRef>
          </c:cat>
          <c:val>
            <c:numRef>
              <c:f>'Avg sal per education'!$B$2:$B$6</c:f>
              <c:numCache>
                <c:formatCode>0</c:formatCode>
                <c:ptCount val="4"/>
                <c:pt idx="0">
                  <c:v>117171.81590181431</c:v>
                </c:pt>
                <c:pt idx="1">
                  <c:v>115861.62918975983</c:v>
                </c:pt>
                <c:pt idx="2">
                  <c:v>114605.70805812418</c:v>
                </c:pt>
                <c:pt idx="3">
                  <c:v>113728.16557911909</c:v>
                </c:pt>
              </c:numCache>
            </c:numRef>
          </c:val>
          <c:extLst>
            <c:ext xmlns:c16="http://schemas.microsoft.com/office/drawing/2014/chart" uri="{C3380CC4-5D6E-409C-BE32-E72D297353CC}">
              <c16:uniqueId val="{00000000-C610-4DBB-8317-61A78DE4E1B1}"/>
            </c:ext>
          </c:extLst>
        </c:ser>
        <c:dLbls>
          <c:dLblPos val="outEnd"/>
          <c:showLegendKey val="0"/>
          <c:showVal val="1"/>
          <c:showCatName val="0"/>
          <c:showSerName val="0"/>
          <c:showPercent val="0"/>
          <c:showBubbleSize val="0"/>
        </c:dLbls>
        <c:gapWidth val="182"/>
        <c:axId val="1211818960"/>
        <c:axId val="963388976"/>
      </c:barChart>
      <c:catAx>
        <c:axId val="12118189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963388976"/>
        <c:crosses val="autoZero"/>
        <c:auto val="1"/>
        <c:lblAlgn val="ctr"/>
        <c:lblOffset val="100"/>
        <c:noMultiLvlLbl val="0"/>
      </c:catAx>
      <c:valAx>
        <c:axId val="963388976"/>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181896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Project.xlsx]Company Size!PivotTable3</c:name>
    <c:fmtId val="5"/>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4">
              <a:lumMod val="60000"/>
              <a:lumOff val="40000"/>
            </a:schemeClr>
          </a:solidFill>
          <a:ln w="19050">
            <a:solidFill>
              <a:schemeClr val="lt1"/>
            </a:solidFill>
          </a:ln>
          <a:effectLst/>
        </c:spPr>
      </c:pivotFmt>
      <c:pivotFmt>
        <c:idx val="7"/>
        <c:spPr>
          <a:solidFill>
            <a:schemeClr val="accent1">
              <a:lumMod val="50000"/>
            </a:schemeClr>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fld id="{0AAF0772-A330-479B-9C21-C7C79CA2E1BF}" type="CATEGORYNAME">
                  <a:rPr lang="en-US" sz="1000" baseline="0">
                    <a:solidFill>
                      <a:schemeClr val="bg1"/>
                    </a:solidFill>
                  </a:rPr>
                  <a:pPr>
                    <a:defRPr sz="1050">
                      <a:solidFill>
                        <a:schemeClr val="bg1"/>
                      </a:solidFill>
                    </a:defRPr>
                  </a:pPr>
                  <a:t>[CATEGORY NAME]</a:t>
                </a:fld>
                <a:r>
                  <a:rPr lang="en-US" sz="1000" baseline="0"/>
                  <a:t>
</a:t>
                </a:r>
                <a:fld id="{B05CA2B6-40B9-4698-95EC-FB7CAA4724F3}" type="PERCENTAGE">
                  <a:rPr lang="en-US" sz="1000" baseline="0"/>
                  <a:pPr>
                    <a:defRPr sz="1050">
                      <a:solidFill>
                        <a:schemeClr val="bg1"/>
                      </a:solidFill>
                    </a:defRPr>
                  </a:pPr>
                  <a:t>[PERCENTAGE]</a:t>
                </a:fld>
                <a:endParaRPr lang="en-US" sz="1000"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
        <c:idx val="8"/>
        <c:spPr>
          <a:solidFill>
            <a:schemeClr val="tx2">
              <a:lumMod val="75000"/>
              <a:lumOff val="25000"/>
            </a:schemeClr>
          </a:solidFill>
          <a:ln w="19050">
            <a:solidFill>
              <a:schemeClr val="lt1"/>
            </a:solidFill>
          </a:ln>
          <a:effectLst/>
        </c:spPr>
      </c:pivotFmt>
    </c:pivotFmts>
    <c:plotArea>
      <c:layout>
        <c:manualLayout>
          <c:layoutTarget val="inner"/>
          <c:xMode val="edge"/>
          <c:yMode val="edge"/>
          <c:x val="0.23554572137975952"/>
          <c:y val="0.12048543563155699"/>
          <c:w val="0.52890878337124791"/>
          <c:h val="0.82147519524932244"/>
        </c:manualLayout>
      </c:layout>
      <c:doughnutChart>
        <c:varyColors val="1"/>
        <c:ser>
          <c:idx val="0"/>
          <c:order val="0"/>
          <c:tx>
            <c:strRef>
              <c:f>'Company Size'!$B$1</c:f>
              <c:strCache>
                <c:ptCount val="1"/>
                <c:pt idx="0">
                  <c:v>Total</c:v>
                </c:pt>
              </c:strCache>
            </c:strRef>
          </c:tx>
          <c:dPt>
            <c:idx val="0"/>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01-C88C-43D4-A5A2-E40FDADDC43A}"/>
              </c:ext>
            </c:extLst>
          </c:dPt>
          <c:dPt>
            <c:idx val="1"/>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03-C88C-43D4-A5A2-E40FDADDC43A}"/>
              </c:ext>
            </c:extLst>
          </c:dPt>
          <c:dPt>
            <c:idx val="2"/>
            <c:bubble3D val="0"/>
            <c:spPr>
              <a:solidFill>
                <a:schemeClr val="tx2">
                  <a:lumMod val="75000"/>
                  <a:lumOff val="25000"/>
                </a:schemeClr>
              </a:solidFill>
              <a:ln w="19050">
                <a:solidFill>
                  <a:schemeClr val="lt1"/>
                </a:solidFill>
              </a:ln>
              <a:effectLst/>
            </c:spPr>
            <c:extLst>
              <c:ext xmlns:c16="http://schemas.microsoft.com/office/drawing/2014/chart" uri="{C3380CC4-5D6E-409C-BE32-E72D297353CC}">
                <c16:uniqueId val="{00000005-C88C-43D4-A5A2-E40FDADDC43A}"/>
              </c:ext>
            </c:extLst>
          </c:dPt>
          <c:dLbls>
            <c:dLbl>
              <c:idx val="1"/>
              <c:tx>
                <c:rich>
                  <a:bodyPr/>
                  <a:lstStyle/>
                  <a:p>
                    <a:fld id="{0AAF0772-A330-479B-9C21-C7C79CA2E1BF}" type="CATEGORYNAME">
                      <a:rPr lang="en-US" sz="1000" baseline="0">
                        <a:solidFill>
                          <a:schemeClr val="bg1"/>
                        </a:solidFill>
                      </a:rPr>
                      <a:pPr/>
                      <a:t>[CATEGORY NAME]</a:t>
                    </a:fld>
                    <a:r>
                      <a:rPr lang="en-US" sz="1000" baseline="0"/>
                      <a:t>
</a:t>
                    </a:r>
                    <a:fld id="{B05CA2B6-40B9-4698-95EC-FB7CAA4724F3}" type="PERCENTAGE">
                      <a:rPr lang="en-US" sz="1000" baseline="0"/>
                      <a:pPr/>
                      <a:t>[PERCENTAGE]</a:t>
                    </a:fld>
                    <a:endParaRPr lang="en-US" sz="1000" baseline="0"/>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C88C-43D4-A5A2-E40FDADDC43A}"/>
                </c:ext>
              </c:extLst>
            </c:dLbl>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'Company Size'!$A$2:$A$5</c:f>
              <c:strCache>
                <c:ptCount val="3"/>
                <c:pt idx="0">
                  <c:v>Large</c:v>
                </c:pt>
                <c:pt idx="1">
                  <c:v>Medium</c:v>
                </c:pt>
                <c:pt idx="2">
                  <c:v>Small</c:v>
                </c:pt>
              </c:strCache>
            </c:strRef>
          </c:cat>
          <c:val>
            <c:numRef>
              <c:f>'Company Size'!$B$2:$B$5</c:f>
              <c:numCache>
                <c:formatCode>General</c:formatCode>
                <c:ptCount val="3"/>
                <c:pt idx="0">
                  <c:v>320</c:v>
                </c:pt>
                <c:pt idx="1">
                  <c:v>320</c:v>
                </c:pt>
                <c:pt idx="2">
                  <c:v>320</c:v>
                </c:pt>
              </c:numCache>
            </c:numRef>
          </c:val>
          <c:extLst>
            <c:ext xmlns:c16="http://schemas.microsoft.com/office/drawing/2014/chart" uri="{C3380CC4-5D6E-409C-BE32-E72D297353CC}">
              <c16:uniqueId val="{00000006-C88C-43D4-A5A2-E40FDADDC43A}"/>
            </c:ext>
          </c:extLst>
        </c:ser>
        <c:dLbls>
          <c:showLegendKey val="0"/>
          <c:showVal val="0"/>
          <c:showCatName val="1"/>
          <c:showSerName val="0"/>
          <c:showPercent val="1"/>
          <c:showBubbleSize val="0"/>
          <c:showLeaderLines val="1"/>
        </c:dLbls>
        <c:firstSliceAng val="0"/>
        <c:holeSize val="5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Project.xlsx]HIghest jobs per sal.!PivotTable4</c:name>
    <c:fmtId val="2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lt1">
                <a:alpha val="50000"/>
              </a:schemeClr>
            </a:solidFill>
            <a:round/>
          </a:ln>
          <a:effectLst/>
        </c:spPr>
      </c:pivotFmt>
      <c:pivotFmt>
        <c:idx val="4"/>
        <c:spPr>
          <a:solidFill>
            <a:schemeClr val="accent1">
              <a:alpha val="85000"/>
            </a:schemeClr>
          </a:solidFill>
          <a:ln w="9525" cap="flat" cmpd="sng" algn="ctr">
            <a:solidFill>
              <a:schemeClr val="lt1">
                <a:alpha val="50000"/>
              </a:schemeClr>
            </a:solidFill>
            <a:round/>
          </a:ln>
          <a:effectLst/>
        </c:spPr>
      </c:pivotFmt>
    </c:pivotFmts>
    <c:plotArea>
      <c:layout/>
      <c:barChart>
        <c:barDir val="bar"/>
        <c:grouping val="clustered"/>
        <c:varyColors val="0"/>
        <c:ser>
          <c:idx val="0"/>
          <c:order val="0"/>
          <c:tx>
            <c:strRef>
              <c:f>'HIghest jobs per sal.'!$B$1</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'HIghest jobs per sal.'!$A$2:$A$22</c:f>
              <c:strCache>
                <c:ptCount val="20"/>
                <c:pt idx="0">
                  <c:v>Data Analyst</c:v>
                </c:pt>
                <c:pt idx="1">
                  <c:v>Autonomous Systems Engineer</c:v>
                </c:pt>
                <c:pt idx="2">
                  <c:v>Machine Learning Researcher</c:v>
                </c:pt>
                <c:pt idx="3">
                  <c:v>NLP Engineer</c:v>
                </c:pt>
                <c:pt idx="4">
                  <c:v>Computer Vision Engineer</c:v>
                </c:pt>
                <c:pt idx="5">
                  <c:v>AI Consultant</c:v>
                </c:pt>
                <c:pt idx="6">
                  <c:v>Deep Learning Engineer</c:v>
                </c:pt>
                <c:pt idx="7">
                  <c:v>AI Software Engineer</c:v>
                </c:pt>
                <c:pt idx="8">
                  <c:v>AI Product Manager</c:v>
                </c:pt>
                <c:pt idx="9">
                  <c:v>ML Ops Engineer</c:v>
                </c:pt>
                <c:pt idx="10">
                  <c:v>Data Scientist</c:v>
                </c:pt>
                <c:pt idx="11">
                  <c:v>Data Engineer</c:v>
                </c:pt>
                <c:pt idx="12">
                  <c:v>Research Scientist</c:v>
                </c:pt>
                <c:pt idx="13">
                  <c:v>Principal Data Scientist</c:v>
                </c:pt>
                <c:pt idx="14">
                  <c:v>Robotics Engineer</c:v>
                </c:pt>
                <c:pt idx="15">
                  <c:v>AI Architect</c:v>
                </c:pt>
                <c:pt idx="16">
                  <c:v>AI Research Scientist</c:v>
                </c:pt>
                <c:pt idx="17">
                  <c:v>Head of AI</c:v>
                </c:pt>
                <c:pt idx="18">
                  <c:v>Machine Learning Engineer</c:v>
                </c:pt>
                <c:pt idx="19">
                  <c:v>AI Specialist</c:v>
                </c:pt>
              </c:strCache>
            </c:strRef>
          </c:cat>
          <c:val>
            <c:numRef>
              <c:f>'HIghest jobs per sal.'!$B$2:$B$22</c:f>
              <c:numCache>
                <c:formatCode>0</c:formatCode>
                <c:ptCount val="20"/>
                <c:pt idx="0">
                  <c:v>111321.18050065877</c:v>
                </c:pt>
                <c:pt idx="1">
                  <c:v>111396.55727155728</c:v>
                </c:pt>
                <c:pt idx="2">
                  <c:v>112621.74752475247</c:v>
                </c:pt>
                <c:pt idx="3">
                  <c:v>112670.93700787402</c:v>
                </c:pt>
                <c:pt idx="4">
                  <c:v>113472.70718232045</c:v>
                </c:pt>
                <c:pt idx="5">
                  <c:v>113671.87073863637</c:v>
                </c:pt>
                <c:pt idx="6">
                  <c:v>113725.63231197772</c:v>
                </c:pt>
                <c:pt idx="7">
                  <c:v>114273.20153061225</c:v>
                </c:pt>
                <c:pt idx="8">
                  <c:v>114680.90982503365</c:v>
                </c:pt>
                <c:pt idx="9">
                  <c:v>115431.33517241379</c:v>
                </c:pt>
                <c:pt idx="10">
                  <c:v>115819.00833333333</c:v>
                </c:pt>
                <c:pt idx="11">
                  <c:v>115970.72096128171</c:v>
                </c:pt>
                <c:pt idx="12">
                  <c:v>116066.50269541779</c:v>
                </c:pt>
                <c:pt idx="13">
                  <c:v>116305.21934604905</c:v>
                </c:pt>
                <c:pt idx="14">
                  <c:v>116470.79314888011</c:v>
                </c:pt>
                <c:pt idx="15">
                  <c:v>117436.51361867704</c:v>
                </c:pt>
                <c:pt idx="16">
                  <c:v>117897.92592592593</c:v>
                </c:pt>
                <c:pt idx="17">
                  <c:v>118542.96862745097</c:v>
                </c:pt>
                <c:pt idx="18">
                  <c:v>118827.91968911917</c:v>
                </c:pt>
                <c:pt idx="19">
                  <c:v>120570.75824175825</c:v>
                </c:pt>
              </c:numCache>
            </c:numRef>
          </c:val>
          <c:extLst>
            <c:ext xmlns:c16="http://schemas.microsoft.com/office/drawing/2014/chart" uri="{C3380CC4-5D6E-409C-BE32-E72D297353CC}">
              <c16:uniqueId val="{00000000-81A4-4864-AB43-EBE70317A1C3}"/>
            </c:ext>
          </c:extLst>
        </c:ser>
        <c:dLbls>
          <c:dLblPos val="inEnd"/>
          <c:showLegendKey val="0"/>
          <c:showVal val="1"/>
          <c:showCatName val="0"/>
          <c:showSerName val="0"/>
          <c:showPercent val="0"/>
          <c:showBubbleSize val="0"/>
        </c:dLbls>
        <c:gapWidth val="65"/>
        <c:axId val="78534464"/>
        <c:axId val="78524384"/>
      </c:barChart>
      <c:catAx>
        <c:axId val="78534464"/>
        <c:scaling>
          <c:orientation val="minMax"/>
        </c:scaling>
        <c:delete val="0"/>
        <c:axPos val="l"/>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1000" b="0" i="0" u="none" strike="noStrike" kern="1200" cap="all" baseline="0">
                <a:solidFill>
                  <a:schemeClr val="dk1">
                    <a:lumMod val="75000"/>
                    <a:lumOff val="25000"/>
                  </a:schemeClr>
                </a:solidFill>
                <a:latin typeface="+mn-lt"/>
                <a:ea typeface="+mn-ea"/>
                <a:cs typeface="+mn-cs"/>
              </a:defRPr>
            </a:pPr>
            <a:endParaRPr lang="en-US"/>
          </a:p>
        </c:txPr>
        <c:crossAx val="78524384"/>
        <c:crosses val="autoZero"/>
        <c:auto val="1"/>
        <c:lblAlgn val="ctr"/>
        <c:lblOffset val="100"/>
        <c:noMultiLvlLbl val="0"/>
      </c:catAx>
      <c:valAx>
        <c:axId val="78524384"/>
        <c:scaling>
          <c:orientation val="minMax"/>
        </c:scaling>
        <c:delete val="1"/>
        <c:axPos val="b"/>
        <c:numFmt formatCode="0" sourceLinked="1"/>
        <c:majorTickMark val="out"/>
        <c:minorTickMark val="none"/>
        <c:tickLblPos val="nextTo"/>
        <c:crossAx val="785344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Project.xlsx]Common types of employment!PivotTable1</c:name>
    <c:fmtId val="5"/>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4">
              <a:lumMod val="60000"/>
              <a:lumOff val="40000"/>
            </a:schemeClr>
          </a:solidFill>
          <a:ln w="19050">
            <a:solidFill>
              <a:schemeClr val="lt1"/>
            </a:solidFill>
          </a:ln>
          <a:effectLst/>
        </c:spPr>
      </c:pivotFmt>
      <c:pivotFmt>
        <c:idx val="13"/>
        <c:spPr>
          <a:solidFill>
            <a:schemeClr val="accent1">
              <a:lumMod val="50000"/>
            </a:schemeClr>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7F46DEEF-5158-4EA1-BCCF-A49A5BD35F19}" type="CATEGORYNAME">
                  <a:rPr lang="en-US">
                    <a:solidFill>
                      <a:schemeClr val="bg1"/>
                    </a:solidFill>
                  </a:rPr>
                  <a:pPr>
                    <a:defRPr>
                      <a:solidFill>
                        <a:schemeClr val="bg1"/>
                      </a:solidFill>
                    </a:defRPr>
                  </a:pPr>
                  <a:t>[CATEGORY NAME]</a:t>
                </a:fld>
                <a:r>
                  <a:rPr lang="en-US" baseline="0">
                    <a:solidFill>
                      <a:schemeClr val="bg1"/>
                    </a:solidFill>
                  </a:rPr>
                  <a:t>
</a:t>
                </a:r>
                <a:fld id="{2E694E3A-4E1D-499D-936E-F111BC718567}" type="PERCENTAGE">
                  <a:rPr lang="en-US" baseline="0">
                    <a:solidFill>
                      <a:schemeClr val="bg1"/>
                    </a:solidFill>
                  </a:rPr>
                  <a:pPr>
                    <a:defRPr>
                      <a:solidFill>
                        <a:schemeClr val="bg1"/>
                      </a:solidFill>
                    </a:defRPr>
                  </a:pPr>
                  <a:t>[PERCENTAGE]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
        <c:idx val="14"/>
        <c:spPr>
          <a:solidFill>
            <a:schemeClr val="accent1"/>
          </a:solidFill>
          <a:ln w="19050">
            <a:solidFill>
              <a:schemeClr val="lt1"/>
            </a:solidFill>
          </a:ln>
          <a:effectLst/>
        </c:spPr>
      </c:pivotFmt>
    </c:pivotFmts>
    <c:plotArea>
      <c:layout>
        <c:manualLayout>
          <c:layoutTarget val="inner"/>
          <c:xMode val="edge"/>
          <c:yMode val="edge"/>
          <c:x val="0.24505904303762943"/>
          <c:y val="0.14545760835559407"/>
          <c:w val="0.50988168888314778"/>
          <c:h val="0.77894393047089605"/>
        </c:manualLayout>
      </c:layout>
      <c:pieChart>
        <c:varyColors val="1"/>
        <c:ser>
          <c:idx val="0"/>
          <c:order val="0"/>
          <c:tx>
            <c:strRef>
              <c:f>'Common types of employment'!$B$1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C5A-4C9F-B547-80EAF28073D5}"/>
              </c:ext>
            </c:extLst>
          </c:dPt>
          <c:dPt>
            <c:idx val="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03-EC5A-4C9F-B547-80EAF28073D5}"/>
              </c:ext>
            </c:extLst>
          </c:dPt>
          <c:dPt>
            <c:idx val="2"/>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05-EC5A-4C9F-B547-80EAF28073D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EC5A-4C9F-B547-80EAF28073D5}"/>
              </c:ext>
            </c:extLst>
          </c:dPt>
          <c:dLbls>
            <c:dLbl>
              <c:idx val="2"/>
              <c:tx>
                <c:rich>
                  <a:bodyPr/>
                  <a:lstStyle/>
                  <a:p>
                    <a:fld id="{7F46DEEF-5158-4EA1-BCCF-A49A5BD35F19}" type="CATEGORYNAME">
                      <a:rPr lang="en-US">
                        <a:solidFill>
                          <a:schemeClr val="bg1"/>
                        </a:solidFill>
                      </a:rPr>
                      <a:pPr/>
                      <a:t>[CATEGORY NAME]</a:t>
                    </a:fld>
                    <a:r>
                      <a:rPr lang="en-US" baseline="0">
                        <a:solidFill>
                          <a:schemeClr val="bg1"/>
                        </a:solidFill>
                      </a:rPr>
                      <a:t>
</a:t>
                    </a:r>
                    <a:fld id="{2E694E3A-4E1D-499D-936E-F111BC718567}" type="PERCENTAGE">
                      <a:rPr lang="en-US" baseline="0">
                        <a:solidFill>
                          <a:schemeClr val="bg1"/>
                        </a:solidFill>
                      </a:rPr>
                      <a:pPr/>
                      <a:t>[PERCENTAGE]</a:t>
                    </a:fld>
                    <a:endParaRPr lang="en-US" baseline="0">
                      <a:solidFill>
                        <a:schemeClr val="bg1"/>
                      </a:solidFill>
                    </a:endParaRPr>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EC5A-4C9F-B547-80EAF28073D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'Common types of employment'!$A$2:$A$6</c:f>
              <c:strCache>
                <c:ptCount val="4"/>
                <c:pt idx="0">
                  <c:v>Contract</c:v>
                </c:pt>
                <c:pt idx="1">
                  <c:v>Freelance</c:v>
                </c:pt>
                <c:pt idx="2">
                  <c:v>Full-Time</c:v>
                </c:pt>
                <c:pt idx="3">
                  <c:v>Part-Time</c:v>
                </c:pt>
              </c:strCache>
            </c:strRef>
          </c:cat>
          <c:val>
            <c:numRef>
              <c:f>'Common types of employment'!$B$2:$B$6</c:f>
              <c:numCache>
                <c:formatCode>General</c:formatCode>
                <c:ptCount val="4"/>
                <c:pt idx="0">
                  <c:v>3721</c:v>
                </c:pt>
                <c:pt idx="1">
                  <c:v>3758</c:v>
                </c:pt>
                <c:pt idx="2">
                  <c:v>3812</c:v>
                </c:pt>
                <c:pt idx="3">
                  <c:v>3709</c:v>
                </c:pt>
              </c:numCache>
            </c:numRef>
          </c:val>
          <c:extLst>
            <c:ext xmlns:c16="http://schemas.microsoft.com/office/drawing/2014/chart" uri="{C3380CC4-5D6E-409C-BE32-E72D297353CC}">
              <c16:uniqueId val="{00000008-EC5A-4C9F-B547-80EAF28073D5}"/>
            </c:ext>
          </c:extLst>
        </c:ser>
        <c:dLbls>
          <c:showLegendKey val="0"/>
          <c:showVal val="0"/>
          <c:showCatName val="1"/>
          <c:showSerName val="0"/>
          <c:showPercent val="1"/>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Project.xlsx]employment type per compaany sz!PivotTable13</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lumMod val="50000"/>
            </a:schemeClr>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4">
              <a:lumMod val="40000"/>
              <a:lumOff val="60000"/>
            </a:schemeClr>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3899405152885248E-2"/>
          <c:y val="5.406857303863058E-2"/>
          <c:w val="0.83522674727105606"/>
          <c:h val="0.81865779895624824"/>
        </c:manualLayout>
      </c:layout>
      <c:barChart>
        <c:barDir val="col"/>
        <c:grouping val="clustered"/>
        <c:varyColors val="0"/>
        <c:ser>
          <c:idx val="0"/>
          <c:order val="0"/>
          <c:tx>
            <c:strRef>
              <c:f>'employment type per compaany sz'!$B$1:$B$2</c:f>
              <c:strCache>
                <c:ptCount val="1"/>
                <c:pt idx="0">
                  <c:v>Contract</c:v>
                </c:pt>
              </c:strCache>
            </c:strRef>
          </c:tx>
          <c:spPr>
            <a:solidFill>
              <a:schemeClr val="accent1">
                <a:lumMod val="50000"/>
              </a:schemeClr>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'employment type per compaany sz'!$A$3:$A$6</c:f>
              <c:strCache>
                <c:ptCount val="3"/>
                <c:pt idx="0">
                  <c:v>Large</c:v>
                </c:pt>
                <c:pt idx="1">
                  <c:v>Medium</c:v>
                </c:pt>
                <c:pt idx="2">
                  <c:v>Small</c:v>
                </c:pt>
              </c:strCache>
            </c:strRef>
          </c:cat>
          <c:val>
            <c:numRef>
              <c:f>'employment type per compaany sz'!$B$3:$B$6</c:f>
              <c:numCache>
                <c:formatCode>General</c:formatCode>
                <c:ptCount val="3"/>
                <c:pt idx="0">
                  <c:v>1220</c:v>
                </c:pt>
                <c:pt idx="1">
                  <c:v>1230</c:v>
                </c:pt>
                <c:pt idx="2">
                  <c:v>1271</c:v>
                </c:pt>
              </c:numCache>
            </c:numRef>
          </c:val>
          <c:extLst>
            <c:ext xmlns:c16="http://schemas.microsoft.com/office/drawing/2014/chart" uri="{C3380CC4-5D6E-409C-BE32-E72D297353CC}">
              <c16:uniqueId val="{00000000-519E-45A7-ACA2-C34E6F684A13}"/>
            </c:ext>
          </c:extLst>
        </c:ser>
        <c:ser>
          <c:idx val="1"/>
          <c:order val="1"/>
          <c:tx>
            <c:strRef>
              <c:f>'employment type per compaany sz'!$C$1:$C$2</c:f>
              <c:strCache>
                <c:ptCount val="1"/>
                <c:pt idx="0">
                  <c:v>Freelance</c:v>
                </c:pt>
              </c:strCache>
            </c:strRef>
          </c:tx>
          <c:spPr>
            <a:solidFill>
              <a:schemeClr val="accent4">
                <a:lumMod val="40000"/>
                <a:lumOff val="60000"/>
              </a:schemeClr>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'employment type per compaany sz'!$A$3:$A$6</c:f>
              <c:strCache>
                <c:ptCount val="3"/>
                <c:pt idx="0">
                  <c:v>Large</c:v>
                </c:pt>
                <c:pt idx="1">
                  <c:v>Medium</c:v>
                </c:pt>
                <c:pt idx="2">
                  <c:v>Small</c:v>
                </c:pt>
              </c:strCache>
            </c:strRef>
          </c:cat>
          <c:val>
            <c:numRef>
              <c:f>'employment type per compaany sz'!$C$3:$C$6</c:f>
              <c:numCache>
                <c:formatCode>General</c:formatCode>
                <c:ptCount val="3"/>
                <c:pt idx="0">
                  <c:v>1265</c:v>
                </c:pt>
                <c:pt idx="1">
                  <c:v>1246</c:v>
                </c:pt>
                <c:pt idx="2">
                  <c:v>1247</c:v>
                </c:pt>
              </c:numCache>
            </c:numRef>
          </c:val>
          <c:extLst>
            <c:ext xmlns:c16="http://schemas.microsoft.com/office/drawing/2014/chart" uri="{C3380CC4-5D6E-409C-BE32-E72D297353CC}">
              <c16:uniqueId val="{00000001-519E-45A7-ACA2-C34E6F684A13}"/>
            </c:ext>
          </c:extLst>
        </c:ser>
        <c:ser>
          <c:idx val="2"/>
          <c:order val="2"/>
          <c:tx>
            <c:strRef>
              <c:f>'employment type per compaany sz'!$D$1:$D$2</c:f>
              <c:strCache>
                <c:ptCount val="1"/>
                <c:pt idx="0">
                  <c:v>Full-Time</c:v>
                </c:pt>
              </c:strCache>
            </c:strRef>
          </c:tx>
          <c:spPr>
            <a:solidFill>
              <a:schemeClr val="accent1"/>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'employment type per compaany sz'!$A$3:$A$6</c:f>
              <c:strCache>
                <c:ptCount val="3"/>
                <c:pt idx="0">
                  <c:v>Large</c:v>
                </c:pt>
                <c:pt idx="1">
                  <c:v>Medium</c:v>
                </c:pt>
                <c:pt idx="2">
                  <c:v>Small</c:v>
                </c:pt>
              </c:strCache>
            </c:strRef>
          </c:cat>
          <c:val>
            <c:numRef>
              <c:f>'employment type per compaany sz'!$D$3:$D$6</c:f>
              <c:numCache>
                <c:formatCode>General</c:formatCode>
                <c:ptCount val="3"/>
                <c:pt idx="0">
                  <c:v>1272</c:v>
                </c:pt>
                <c:pt idx="1">
                  <c:v>1285</c:v>
                </c:pt>
                <c:pt idx="2">
                  <c:v>1255</c:v>
                </c:pt>
              </c:numCache>
            </c:numRef>
          </c:val>
          <c:extLst>
            <c:ext xmlns:c16="http://schemas.microsoft.com/office/drawing/2014/chart" uri="{C3380CC4-5D6E-409C-BE32-E72D297353CC}">
              <c16:uniqueId val="{00000002-519E-45A7-ACA2-C34E6F684A13}"/>
            </c:ext>
          </c:extLst>
        </c:ser>
        <c:ser>
          <c:idx val="3"/>
          <c:order val="3"/>
          <c:tx>
            <c:strRef>
              <c:f>'employment type per compaany sz'!$E$1:$E$2</c:f>
              <c:strCache>
                <c:ptCount val="1"/>
                <c:pt idx="0">
                  <c:v>Part-Time</c:v>
                </c:pt>
              </c:strCache>
            </c:strRef>
          </c:tx>
          <c:spPr>
            <a:solidFill>
              <a:schemeClr val="accent4"/>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'employment type per compaany sz'!$A$3:$A$6</c:f>
              <c:strCache>
                <c:ptCount val="3"/>
                <c:pt idx="0">
                  <c:v>Large</c:v>
                </c:pt>
                <c:pt idx="1">
                  <c:v>Medium</c:v>
                </c:pt>
                <c:pt idx="2">
                  <c:v>Small</c:v>
                </c:pt>
              </c:strCache>
            </c:strRef>
          </c:cat>
          <c:val>
            <c:numRef>
              <c:f>'employment type per compaany sz'!$E$3:$E$6</c:f>
              <c:numCache>
                <c:formatCode>General</c:formatCode>
                <c:ptCount val="3"/>
                <c:pt idx="0">
                  <c:v>1241</c:v>
                </c:pt>
                <c:pt idx="1">
                  <c:v>1234</c:v>
                </c:pt>
                <c:pt idx="2">
                  <c:v>1234</c:v>
                </c:pt>
              </c:numCache>
            </c:numRef>
          </c:val>
          <c:extLst>
            <c:ext xmlns:c16="http://schemas.microsoft.com/office/drawing/2014/chart" uri="{C3380CC4-5D6E-409C-BE32-E72D297353CC}">
              <c16:uniqueId val="{00000003-519E-45A7-ACA2-C34E6F684A13}"/>
            </c:ext>
          </c:extLst>
        </c:ser>
        <c:dLbls>
          <c:dLblPos val="outEnd"/>
          <c:showLegendKey val="0"/>
          <c:showVal val="1"/>
          <c:showCatName val="0"/>
          <c:showSerName val="0"/>
          <c:showPercent val="0"/>
          <c:showBubbleSize val="0"/>
        </c:dLbls>
        <c:gapWidth val="150"/>
        <c:axId val="972062104"/>
        <c:axId val="972062464"/>
      </c:barChart>
      <c:catAx>
        <c:axId val="972062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972062464"/>
        <c:crosses val="autoZero"/>
        <c:auto val="1"/>
        <c:lblAlgn val="ctr"/>
        <c:lblOffset val="100"/>
        <c:noMultiLvlLbl val="0"/>
      </c:catAx>
      <c:valAx>
        <c:axId val="972062464"/>
        <c:scaling>
          <c:orientation val="minMax"/>
        </c:scaling>
        <c:delete val="1"/>
        <c:axPos val="l"/>
        <c:numFmt formatCode="General" sourceLinked="1"/>
        <c:majorTickMark val="none"/>
        <c:minorTickMark val="none"/>
        <c:tickLblPos val="nextTo"/>
        <c:crossAx val="9720621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Project.xlsx]Avg of sal. per experience!PivotTable2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'Avg of sal. per experience'!$B$1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8B6-4E9F-96A1-F3F986B4F9E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8B6-4E9F-96A1-F3F986B4F9E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8B6-4E9F-96A1-F3F986B4F9E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8B6-4E9F-96A1-F3F986B4F9E9}"/>
              </c:ext>
            </c:extLst>
          </c:dPt>
          <c:cat>
            <c:strRef>
              <c:f>'Avg of sal. per experience'!$A$2:$A$6</c:f>
              <c:strCache>
                <c:ptCount val="4"/>
                <c:pt idx="0">
                  <c:v>Entry</c:v>
                </c:pt>
                <c:pt idx="1">
                  <c:v>Executive</c:v>
                </c:pt>
                <c:pt idx="2">
                  <c:v>Mid</c:v>
                </c:pt>
                <c:pt idx="3">
                  <c:v>Senior</c:v>
                </c:pt>
              </c:strCache>
            </c:strRef>
          </c:cat>
          <c:val>
            <c:numRef>
              <c:f>'Avg of sal. per experience'!$B$2:$B$6</c:f>
              <c:numCache>
                <c:formatCode>[&gt;=1000]#,##0.0,\ "K";</c:formatCode>
                <c:ptCount val="4"/>
                <c:pt idx="0">
                  <c:v>63133.377084454005</c:v>
                </c:pt>
                <c:pt idx="1">
                  <c:v>187723.64734042552</c:v>
                </c:pt>
                <c:pt idx="2">
                  <c:v>87955.47183284846</c:v>
                </c:pt>
                <c:pt idx="3">
                  <c:v>122187.65784549585</c:v>
                </c:pt>
              </c:numCache>
            </c:numRef>
          </c:val>
          <c:extLst>
            <c:ext xmlns:c16="http://schemas.microsoft.com/office/drawing/2014/chart" uri="{C3380CC4-5D6E-409C-BE32-E72D297353CC}">
              <c16:uniqueId val="{00000000-6717-46C6-A5BA-380196BE164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Project.xlsx]Avg sal. per rempote ratio!PivotTable3</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'Avg sal. per rempote ratio'!$B$1</c:f>
              <c:strCache>
                <c:ptCount val="1"/>
                <c:pt idx="0">
                  <c:v>Total</c:v>
                </c:pt>
              </c:strCache>
            </c:strRef>
          </c:tx>
          <c:spPr>
            <a:solidFill>
              <a:schemeClr val="accent1"/>
            </a:solidFill>
            <a:ln>
              <a:noFill/>
            </a:ln>
            <a:effectLst/>
            <a:sp3d/>
          </c:spPr>
          <c:invertIfNegative val="0"/>
          <c:cat>
            <c:strRef>
              <c:f>'Avg sal. per rempote ratio'!$A$2:$A$5</c:f>
              <c:strCache>
                <c:ptCount val="3"/>
                <c:pt idx="0">
                  <c:v>Hybrid</c:v>
                </c:pt>
                <c:pt idx="1">
                  <c:v>On-Site</c:v>
                </c:pt>
                <c:pt idx="2">
                  <c:v>Remote</c:v>
                </c:pt>
              </c:strCache>
            </c:strRef>
          </c:cat>
          <c:val>
            <c:numRef>
              <c:f>'Avg sal. per rempote ratio'!$B$2:$B$5</c:f>
              <c:numCache>
                <c:formatCode>0</c:formatCode>
                <c:ptCount val="3"/>
                <c:pt idx="0">
                  <c:v>115776.80679320679</c:v>
                </c:pt>
                <c:pt idx="1">
                  <c:v>114140.23113300493</c:v>
                </c:pt>
                <c:pt idx="2">
                  <c:v>116160.54593495934</c:v>
                </c:pt>
              </c:numCache>
            </c:numRef>
          </c:val>
          <c:extLst>
            <c:ext xmlns:c16="http://schemas.microsoft.com/office/drawing/2014/chart" uri="{C3380CC4-5D6E-409C-BE32-E72D297353CC}">
              <c16:uniqueId val="{00000000-F65B-4FAE-9E54-891357FFC05D}"/>
            </c:ext>
          </c:extLst>
        </c:ser>
        <c:dLbls>
          <c:showLegendKey val="0"/>
          <c:showVal val="0"/>
          <c:showCatName val="0"/>
          <c:showSerName val="0"/>
          <c:showPercent val="0"/>
          <c:showBubbleSize val="0"/>
        </c:dLbls>
        <c:gapWidth val="150"/>
        <c:shape val="box"/>
        <c:axId val="509751375"/>
        <c:axId val="509744175"/>
        <c:axId val="0"/>
      </c:bar3DChart>
      <c:catAx>
        <c:axId val="50975137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9744175"/>
        <c:crosses val="autoZero"/>
        <c:auto val="1"/>
        <c:lblAlgn val="ctr"/>
        <c:lblOffset val="100"/>
        <c:noMultiLvlLbl val="0"/>
      </c:catAx>
      <c:valAx>
        <c:axId val="50974417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97513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Project.xlsx]HIghest jobs per sal.!PivotTable4</c:name>
    <c:fmtId val="1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'HIghest jobs per sal.'!$B$1</c:f>
              <c:strCache>
                <c:ptCount val="1"/>
                <c:pt idx="0">
                  <c:v>Total</c:v>
                </c:pt>
              </c:strCache>
            </c:strRef>
          </c:tx>
          <c:spPr>
            <a:solidFill>
              <a:schemeClr val="accent1"/>
            </a:solidFill>
            <a:ln>
              <a:noFill/>
            </a:ln>
            <a:effectLst/>
          </c:spPr>
          <c:invertIfNegative val="0"/>
          <c:cat>
            <c:strRef>
              <c:f>'HIghest jobs per sal.'!$A$2:$A$22</c:f>
              <c:strCache>
                <c:ptCount val="20"/>
                <c:pt idx="0">
                  <c:v>Data Analyst</c:v>
                </c:pt>
                <c:pt idx="1">
                  <c:v>Autonomous Systems Engineer</c:v>
                </c:pt>
                <c:pt idx="2">
                  <c:v>Machine Learning Researcher</c:v>
                </c:pt>
                <c:pt idx="3">
                  <c:v>NLP Engineer</c:v>
                </c:pt>
                <c:pt idx="4">
                  <c:v>Computer Vision Engineer</c:v>
                </c:pt>
                <c:pt idx="5">
                  <c:v>AI Consultant</c:v>
                </c:pt>
                <c:pt idx="6">
                  <c:v>Deep Learning Engineer</c:v>
                </c:pt>
                <c:pt idx="7">
                  <c:v>AI Software Engineer</c:v>
                </c:pt>
                <c:pt idx="8">
                  <c:v>AI Product Manager</c:v>
                </c:pt>
                <c:pt idx="9">
                  <c:v>ML Ops Engineer</c:v>
                </c:pt>
                <c:pt idx="10">
                  <c:v>Data Scientist</c:v>
                </c:pt>
                <c:pt idx="11">
                  <c:v>Data Engineer</c:v>
                </c:pt>
                <c:pt idx="12">
                  <c:v>Research Scientist</c:v>
                </c:pt>
                <c:pt idx="13">
                  <c:v>Principal Data Scientist</c:v>
                </c:pt>
                <c:pt idx="14">
                  <c:v>Robotics Engineer</c:v>
                </c:pt>
                <c:pt idx="15">
                  <c:v>AI Architect</c:v>
                </c:pt>
                <c:pt idx="16">
                  <c:v>AI Research Scientist</c:v>
                </c:pt>
                <c:pt idx="17">
                  <c:v>Head of AI</c:v>
                </c:pt>
                <c:pt idx="18">
                  <c:v>Machine Learning Engineer</c:v>
                </c:pt>
                <c:pt idx="19">
                  <c:v>AI Specialist</c:v>
                </c:pt>
              </c:strCache>
            </c:strRef>
          </c:cat>
          <c:val>
            <c:numRef>
              <c:f>'HIghest jobs per sal.'!$B$2:$B$22</c:f>
              <c:numCache>
                <c:formatCode>0</c:formatCode>
                <c:ptCount val="20"/>
                <c:pt idx="0">
                  <c:v>111321.18050065877</c:v>
                </c:pt>
                <c:pt idx="1">
                  <c:v>111396.55727155728</c:v>
                </c:pt>
                <c:pt idx="2">
                  <c:v>112621.74752475247</c:v>
                </c:pt>
                <c:pt idx="3">
                  <c:v>112670.93700787402</c:v>
                </c:pt>
                <c:pt idx="4">
                  <c:v>113472.70718232045</c:v>
                </c:pt>
                <c:pt idx="5">
                  <c:v>113671.87073863637</c:v>
                </c:pt>
                <c:pt idx="6">
                  <c:v>113725.63231197772</c:v>
                </c:pt>
                <c:pt idx="7">
                  <c:v>114273.20153061225</c:v>
                </c:pt>
                <c:pt idx="8">
                  <c:v>114680.90982503365</c:v>
                </c:pt>
                <c:pt idx="9">
                  <c:v>115431.33517241379</c:v>
                </c:pt>
                <c:pt idx="10">
                  <c:v>115819.00833333333</c:v>
                </c:pt>
                <c:pt idx="11">
                  <c:v>115970.72096128171</c:v>
                </c:pt>
                <c:pt idx="12">
                  <c:v>116066.50269541779</c:v>
                </c:pt>
                <c:pt idx="13">
                  <c:v>116305.21934604905</c:v>
                </c:pt>
                <c:pt idx="14">
                  <c:v>116470.79314888011</c:v>
                </c:pt>
                <c:pt idx="15">
                  <c:v>117436.51361867704</c:v>
                </c:pt>
                <c:pt idx="16">
                  <c:v>117897.92592592593</c:v>
                </c:pt>
                <c:pt idx="17">
                  <c:v>118542.96862745097</c:v>
                </c:pt>
                <c:pt idx="18">
                  <c:v>118827.91968911917</c:v>
                </c:pt>
                <c:pt idx="19">
                  <c:v>120570.75824175825</c:v>
                </c:pt>
              </c:numCache>
            </c:numRef>
          </c:val>
          <c:extLst>
            <c:ext xmlns:c16="http://schemas.microsoft.com/office/drawing/2014/chart" uri="{C3380CC4-5D6E-409C-BE32-E72D297353CC}">
              <c16:uniqueId val="{00000000-0E73-4E2B-9967-436E618FE191}"/>
            </c:ext>
          </c:extLst>
        </c:ser>
        <c:dLbls>
          <c:showLegendKey val="0"/>
          <c:showVal val="0"/>
          <c:showCatName val="0"/>
          <c:showSerName val="0"/>
          <c:showPercent val="0"/>
          <c:showBubbleSize val="0"/>
        </c:dLbls>
        <c:gapWidth val="182"/>
        <c:axId val="78534464"/>
        <c:axId val="78524384"/>
      </c:barChart>
      <c:catAx>
        <c:axId val="7853446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524384"/>
        <c:crosses val="autoZero"/>
        <c:auto val="1"/>
        <c:lblAlgn val="ctr"/>
        <c:lblOffset val="100"/>
        <c:noMultiLvlLbl val="0"/>
      </c:catAx>
      <c:valAx>
        <c:axId val="78524384"/>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5344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Project.xlsx]years needed to reach each exp.!PivotTable5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'years needed to reach each exp.'!$B$1</c:f>
              <c:strCache>
                <c:ptCount val="1"/>
                <c:pt idx="0">
                  <c:v>Total</c:v>
                </c:pt>
              </c:strCache>
            </c:strRef>
          </c:tx>
          <c:spPr>
            <a:solidFill>
              <a:schemeClr val="accent1"/>
            </a:solidFill>
            <a:ln>
              <a:noFill/>
            </a:ln>
            <a:effectLst/>
          </c:spPr>
          <c:invertIfNegative val="0"/>
          <c:cat>
            <c:strRef>
              <c:f>'years needed to reach each exp.'!$A$2:$A$6</c:f>
              <c:strCache>
                <c:ptCount val="4"/>
                <c:pt idx="0">
                  <c:v>Executive</c:v>
                </c:pt>
                <c:pt idx="1">
                  <c:v>Senior</c:v>
                </c:pt>
                <c:pt idx="2">
                  <c:v>Mid</c:v>
                </c:pt>
                <c:pt idx="3">
                  <c:v>Entry</c:v>
                </c:pt>
              </c:strCache>
            </c:strRef>
          </c:cat>
          <c:val>
            <c:numRef>
              <c:f>'years needed to reach each exp.'!$B$2:$B$6</c:f>
              <c:numCache>
                <c:formatCode>0.0</c:formatCode>
                <c:ptCount val="4"/>
                <c:pt idx="0">
                  <c:v>14.480585106382978</c:v>
                </c:pt>
                <c:pt idx="1">
                  <c:v>6.9831595829991979</c:v>
                </c:pt>
                <c:pt idx="2">
                  <c:v>3.0148108965882043</c:v>
                </c:pt>
                <c:pt idx="3">
                  <c:v>0.49166218396987627</c:v>
                </c:pt>
              </c:numCache>
            </c:numRef>
          </c:val>
          <c:extLst>
            <c:ext xmlns:c16="http://schemas.microsoft.com/office/drawing/2014/chart" uri="{C3380CC4-5D6E-409C-BE32-E72D297353CC}">
              <c16:uniqueId val="{00000000-6FCD-4F42-8B12-C0A3FAA0543C}"/>
            </c:ext>
          </c:extLst>
        </c:ser>
        <c:dLbls>
          <c:showLegendKey val="0"/>
          <c:showVal val="0"/>
          <c:showCatName val="0"/>
          <c:showSerName val="0"/>
          <c:showPercent val="0"/>
          <c:showBubbleSize val="0"/>
        </c:dLbls>
        <c:gapWidth val="182"/>
        <c:axId val="972059584"/>
        <c:axId val="972062824"/>
      </c:barChart>
      <c:catAx>
        <c:axId val="9720595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062824"/>
        <c:crosses val="autoZero"/>
        <c:auto val="1"/>
        <c:lblAlgn val="ctr"/>
        <c:lblOffset val="100"/>
        <c:noMultiLvlLbl val="0"/>
      </c:catAx>
      <c:valAx>
        <c:axId val="972062824"/>
        <c:scaling>
          <c:orientation val="minMax"/>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0595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Project.xlsx]Top 3 Skills!PivotTable1</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'Top 3 Skills'!$B$1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F91-4DE0-8ED0-6C94A5C4300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F91-4DE0-8ED0-6C94A5C4300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F91-4DE0-8ED0-6C94A5C43008}"/>
              </c:ext>
            </c:extLst>
          </c:dPt>
          <c:cat>
            <c:strRef>
              <c:f>'Top 3 Skills'!$A$2:$A$5</c:f>
              <c:strCache>
                <c:ptCount val="3"/>
                <c:pt idx="0">
                  <c:v>Python</c:v>
                </c:pt>
                <c:pt idx="1">
                  <c:v>SQL</c:v>
                </c:pt>
                <c:pt idx="2">
                  <c:v>TensorFlow</c:v>
                </c:pt>
              </c:strCache>
            </c:strRef>
          </c:cat>
          <c:val>
            <c:numRef>
              <c:f>'Top 3 Skills'!$B$2:$B$5</c:f>
              <c:numCache>
                <c:formatCode>General</c:formatCode>
                <c:ptCount val="3"/>
                <c:pt idx="0">
                  <c:v>4450</c:v>
                </c:pt>
                <c:pt idx="1">
                  <c:v>3407</c:v>
                </c:pt>
                <c:pt idx="2">
                  <c:v>3022</c:v>
                </c:pt>
              </c:numCache>
            </c:numRef>
          </c:val>
          <c:extLst>
            <c:ext xmlns:c16="http://schemas.microsoft.com/office/drawing/2014/chart" uri="{C3380CC4-5D6E-409C-BE32-E72D297353CC}">
              <c16:uniqueId val="{00000000-0FD2-426A-9519-EFB3166032B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Project.xlsx]Avg sal per education!PivotTable12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'Avg sal per education'!$B$1</c:f>
              <c:strCache>
                <c:ptCount val="1"/>
                <c:pt idx="0">
                  <c:v>Total</c:v>
                </c:pt>
              </c:strCache>
            </c:strRef>
          </c:tx>
          <c:spPr>
            <a:solidFill>
              <a:schemeClr val="accent1"/>
            </a:solidFill>
            <a:ln>
              <a:noFill/>
            </a:ln>
            <a:effectLst/>
          </c:spPr>
          <c:invertIfNegative val="0"/>
          <c:cat>
            <c:strRef>
              <c:f>'Avg sal per education'!$A$2:$A$6</c:f>
              <c:strCache>
                <c:ptCount val="4"/>
                <c:pt idx="0">
                  <c:v>Master</c:v>
                </c:pt>
                <c:pt idx="1">
                  <c:v>Bachelor</c:v>
                </c:pt>
                <c:pt idx="2">
                  <c:v>Associate</c:v>
                </c:pt>
                <c:pt idx="3">
                  <c:v>PhD</c:v>
                </c:pt>
              </c:strCache>
            </c:strRef>
          </c:cat>
          <c:val>
            <c:numRef>
              <c:f>'Avg sal per education'!$B$2:$B$6</c:f>
              <c:numCache>
                <c:formatCode>0</c:formatCode>
                <c:ptCount val="4"/>
                <c:pt idx="0">
                  <c:v>117171.81590181431</c:v>
                </c:pt>
                <c:pt idx="1">
                  <c:v>115861.62918975983</c:v>
                </c:pt>
                <c:pt idx="2">
                  <c:v>114605.70805812418</c:v>
                </c:pt>
                <c:pt idx="3">
                  <c:v>113728.16557911909</c:v>
                </c:pt>
              </c:numCache>
            </c:numRef>
          </c:val>
          <c:extLst>
            <c:ext xmlns:c16="http://schemas.microsoft.com/office/drawing/2014/chart" uri="{C3380CC4-5D6E-409C-BE32-E72D297353CC}">
              <c16:uniqueId val="{00000000-089B-41B9-8F76-64FF25B7BE35}"/>
            </c:ext>
          </c:extLst>
        </c:ser>
        <c:dLbls>
          <c:showLegendKey val="0"/>
          <c:showVal val="0"/>
          <c:showCatName val="0"/>
          <c:showSerName val="0"/>
          <c:showPercent val="0"/>
          <c:showBubbleSize val="0"/>
        </c:dLbls>
        <c:gapWidth val="182"/>
        <c:axId val="1211818960"/>
        <c:axId val="963388976"/>
      </c:barChart>
      <c:catAx>
        <c:axId val="12118189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3388976"/>
        <c:crosses val="autoZero"/>
        <c:auto val="1"/>
        <c:lblAlgn val="ctr"/>
        <c:lblOffset val="100"/>
        <c:noMultiLvlLbl val="0"/>
      </c:catAx>
      <c:valAx>
        <c:axId val="963388976"/>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18189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Project.xlsx]employment type per compaany sz!PivotTable13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'employment type per compaany sz'!$B$1:$B$2</c:f>
              <c:strCache>
                <c:ptCount val="1"/>
                <c:pt idx="0">
                  <c:v>Contract</c:v>
                </c:pt>
              </c:strCache>
            </c:strRef>
          </c:tx>
          <c:spPr>
            <a:solidFill>
              <a:schemeClr val="accent1"/>
            </a:solidFill>
            <a:ln>
              <a:noFill/>
            </a:ln>
            <a:effectLst/>
          </c:spPr>
          <c:invertIfNegative val="0"/>
          <c:cat>
            <c:strRef>
              <c:f>'employment type per compaany sz'!$A$3:$A$6</c:f>
              <c:strCache>
                <c:ptCount val="3"/>
                <c:pt idx="0">
                  <c:v>Large</c:v>
                </c:pt>
                <c:pt idx="1">
                  <c:v>Medium</c:v>
                </c:pt>
                <c:pt idx="2">
                  <c:v>Small</c:v>
                </c:pt>
              </c:strCache>
            </c:strRef>
          </c:cat>
          <c:val>
            <c:numRef>
              <c:f>'employment type per compaany sz'!$B$3:$B$6</c:f>
              <c:numCache>
                <c:formatCode>General</c:formatCode>
                <c:ptCount val="3"/>
                <c:pt idx="0">
                  <c:v>1220</c:v>
                </c:pt>
                <c:pt idx="1">
                  <c:v>1230</c:v>
                </c:pt>
                <c:pt idx="2">
                  <c:v>1271</c:v>
                </c:pt>
              </c:numCache>
            </c:numRef>
          </c:val>
          <c:extLst>
            <c:ext xmlns:c16="http://schemas.microsoft.com/office/drawing/2014/chart" uri="{C3380CC4-5D6E-409C-BE32-E72D297353CC}">
              <c16:uniqueId val="{00000000-D81E-4053-9111-5704BF32E234}"/>
            </c:ext>
          </c:extLst>
        </c:ser>
        <c:ser>
          <c:idx val="1"/>
          <c:order val="1"/>
          <c:tx>
            <c:strRef>
              <c:f>'employment type per compaany sz'!$C$1:$C$2</c:f>
              <c:strCache>
                <c:ptCount val="1"/>
                <c:pt idx="0">
                  <c:v>Freelance</c:v>
                </c:pt>
              </c:strCache>
            </c:strRef>
          </c:tx>
          <c:spPr>
            <a:solidFill>
              <a:schemeClr val="accent2"/>
            </a:solidFill>
            <a:ln>
              <a:noFill/>
            </a:ln>
            <a:effectLst/>
          </c:spPr>
          <c:invertIfNegative val="0"/>
          <c:cat>
            <c:strRef>
              <c:f>'employment type per compaany sz'!$A$3:$A$6</c:f>
              <c:strCache>
                <c:ptCount val="3"/>
                <c:pt idx="0">
                  <c:v>Large</c:v>
                </c:pt>
                <c:pt idx="1">
                  <c:v>Medium</c:v>
                </c:pt>
                <c:pt idx="2">
                  <c:v>Small</c:v>
                </c:pt>
              </c:strCache>
            </c:strRef>
          </c:cat>
          <c:val>
            <c:numRef>
              <c:f>'employment type per compaany sz'!$C$3:$C$6</c:f>
              <c:numCache>
                <c:formatCode>General</c:formatCode>
                <c:ptCount val="3"/>
                <c:pt idx="0">
                  <c:v>1265</c:v>
                </c:pt>
                <c:pt idx="1">
                  <c:v>1246</c:v>
                </c:pt>
                <c:pt idx="2">
                  <c:v>1247</c:v>
                </c:pt>
              </c:numCache>
            </c:numRef>
          </c:val>
          <c:extLst>
            <c:ext xmlns:c16="http://schemas.microsoft.com/office/drawing/2014/chart" uri="{C3380CC4-5D6E-409C-BE32-E72D297353CC}">
              <c16:uniqueId val="{00000001-D81E-4053-9111-5704BF32E234}"/>
            </c:ext>
          </c:extLst>
        </c:ser>
        <c:ser>
          <c:idx val="2"/>
          <c:order val="2"/>
          <c:tx>
            <c:strRef>
              <c:f>'employment type per compaany sz'!$D$1:$D$2</c:f>
              <c:strCache>
                <c:ptCount val="1"/>
                <c:pt idx="0">
                  <c:v>Full-Time</c:v>
                </c:pt>
              </c:strCache>
            </c:strRef>
          </c:tx>
          <c:spPr>
            <a:solidFill>
              <a:schemeClr val="accent3"/>
            </a:solidFill>
            <a:ln>
              <a:noFill/>
            </a:ln>
            <a:effectLst/>
          </c:spPr>
          <c:invertIfNegative val="0"/>
          <c:cat>
            <c:strRef>
              <c:f>'employment type per compaany sz'!$A$3:$A$6</c:f>
              <c:strCache>
                <c:ptCount val="3"/>
                <c:pt idx="0">
                  <c:v>Large</c:v>
                </c:pt>
                <c:pt idx="1">
                  <c:v>Medium</c:v>
                </c:pt>
                <c:pt idx="2">
                  <c:v>Small</c:v>
                </c:pt>
              </c:strCache>
            </c:strRef>
          </c:cat>
          <c:val>
            <c:numRef>
              <c:f>'employment type per compaany sz'!$D$3:$D$6</c:f>
              <c:numCache>
                <c:formatCode>General</c:formatCode>
                <c:ptCount val="3"/>
                <c:pt idx="0">
                  <c:v>1272</c:v>
                </c:pt>
                <c:pt idx="1">
                  <c:v>1285</c:v>
                </c:pt>
                <c:pt idx="2">
                  <c:v>1255</c:v>
                </c:pt>
              </c:numCache>
            </c:numRef>
          </c:val>
          <c:extLst>
            <c:ext xmlns:c16="http://schemas.microsoft.com/office/drawing/2014/chart" uri="{C3380CC4-5D6E-409C-BE32-E72D297353CC}">
              <c16:uniqueId val="{00000002-D81E-4053-9111-5704BF32E234}"/>
            </c:ext>
          </c:extLst>
        </c:ser>
        <c:ser>
          <c:idx val="3"/>
          <c:order val="3"/>
          <c:tx>
            <c:strRef>
              <c:f>'employment type per compaany sz'!$E$1:$E$2</c:f>
              <c:strCache>
                <c:ptCount val="1"/>
                <c:pt idx="0">
                  <c:v>Part-Time</c:v>
                </c:pt>
              </c:strCache>
            </c:strRef>
          </c:tx>
          <c:spPr>
            <a:solidFill>
              <a:schemeClr val="accent4"/>
            </a:solidFill>
            <a:ln>
              <a:noFill/>
            </a:ln>
            <a:effectLst/>
          </c:spPr>
          <c:invertIfNegative val="0"/>
          <c:cat>
            <c:strRef>
              <c:f>'employment type per compaany sz'!$A$3:$A$6</c:f>
              <c:strCache>
                <c:ptCount val="3"/>
                <c:pt idx="0">
                  <c:v>Large</c:v>
                </c:pt>
                <c:pt idx="1">
                  <c:v>Medium</c:v>
                </c:pt>
                <c:pt idx="2">
                  <c:v>Small</c:v>
                </c:pt>
              </c:strCache>
            </c:strRef>
          </c:cat>
          <c:val>
            <c:numRef>
              <c:f>'employment type per compaany sz'!$E$3:$E$6</c:f>
              <c:numCache>
                <c:formatCode>General</c:formatCode>
                <c:ptCount val="3"/>
                <c:pt idx="0">
                  <c:v>1241</c:v>
                </c:pt>
                <c:pt idx="1">
                  <c:v>1234</c:v>
                </c:pt>
                <c:pt idx="2">
                  <c:v>1234</c:v>
                </c:pt>
              </c:numCache>
            </c:numRef>
          </c:val>
          <c:extLst>
            <c:ext xmlns:c16="http://schemas.microsoft.com/office/drawing/2014/chart" uri="{C3380CC4-5D6E-409C-BE32-E72D297353CC}">
              <c16:uniqueId val="{00000003-D81E-4053-9111-5704BF32E234}"/>
            </c:ext>
          </c:extLst>
        </c:ser>
        <c:dLbls>
          <c:showLegendKey val="0"/>
          <c:showVal val="0"/>
          <c:showCatName val="0"/>
          <c:showSerName val="0"/>
          <c:showPercent val="0"/>
          <c:showBubbleSize val="0"/>
        </c:dLbls>
        <c:gapWidth val="150"/>
        <c:axId val="972062104"/>
        <c:axId val="972062464"/>
      </c:barChart>
      <c:catAx>
        <c:axId val="972062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062464"/>
        <c:crosses val="autoZero"/>
        <c:auto val="1"/>
        <c:lblAlgn val="ctr"/>
        <c:lblOffset val="100"/>
        <c:noMultiLvlLbl val="0"/>
      </c:catAx>
      <c:valAx>
        <c:axId val="9720624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0621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AI Jobs Analysis Project.xlsx]Company Size!PivotTable3</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'Company Size'!$B$1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0CB-4744-BEE5-CD6AA43B1C7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0CB-4744-BEE5-CD6AA43B1C7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0CB-4744-BEE5-CD6AA43B1C7A}"/>
              </c:ext>
            </c:extLst>
          </c:dPt>
          <c:cat>
            <c:strRef>
              <c:f>'Company Size'!$A$2:$A$5</c:f>
              <c:strCache>
                <c:ptCount val="3"/>
                <c:pt idx="0">
                  <c:v>Large</c:v>
                </c:pt>
                <c:pt idx="1">
                  <c:v>Medium</c:v>
                </c:pt>
                <c:pt idx="2">
                  <c:v>Small</c:v>
                </c:pt>
              </c:strCache>
            </c:strRef>
          </c:cat>
          <c:val>
            <c:numRef>
              <c:f>'Company Size'!$B$2:$B$5</c:f>
              <c:numCache>
                <c:formatCode>General</c:formatCode>
                <c:ptCount val="3"/>
                <c:pt idx="0">
                  <c:v>320</c:v>
                </c:pt>
                <c:pt idx="1">
                  <c:v>320</c:v>
                </c:pt>
                <c:pt idx="2">
                  <c:v>320</c:v>
                </c:pt>
              </c:numCache>
            </c:numRef>
          </c:val>
          <c:extLst>
            <c:ext xmlns:c16="http://schemas.microsoft.com/office/drawing/2014/chart" uri="{C3380CC4-5D6E-409C-BE32-E72D297353CC}">
              <c16:uniqueId val="{00000000-2CB4-4EF0-AE9F-3883A9CCBA9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_xlchart.v5.0</cx:f>
      </cx:strDim>
      <cx:numDim type="colorVal">
        <cx:f>_xlchart.v5.1</cx:f>
      </cx:numDim>
    </cx:data>
  </cx:chartData>
  <cx:chart>
    <cx:title pos="t" align="ctr" overlay="0"/>
    <cx:plotArea>
      <cx:plotAreaRegion>
        <cx:series layoutId="regionMap" uniqueId="{EAE55667-777C-4698-BAC9-54ACABE439DE}">
          <cx:dataId val="0"/>
          <cx:layoutPr>
            <cx:geography cultureLanguage="en-US" cultureRegion="EG" attribution="Powered by Bing">
              <cx:geoCache provider="{E9337A44-BEBE-4D9F-B70C-5C5E7DAFC167}">
                <cx:binary>zHvZct22tu2vpPx8qaBvdu2cqg2Sa2mpbx07LyxZktmBBHuC/Po7FTdHWlbinNquSvySCikIwJjd
mGNS/773/7q3j3fdT76ydf+ve//Lm2wYmn/9/HN/nz1Wd/1Bld93rncfh4N7V/3sPn7M7x9/fuju
5rxOfyYIs5/vs7tuePRv/uff8NvSR3fi7u+G3NWX42O3XD32ox36P3n36quf7t1YD0/LU/hNv7z5
z9gP3Z3N79789FgP+bDcLM3jL29e/NSbn37e/13f7PuThaMN4wOsDQg/kEQhpijWn/69+cm6Ov38
HlN2wDTCklKGnv7hL3uf3VWw/i8d6fcD3T08dI99/9Pn/75Y+uIGL97kvQs/gRC6p/P+5/b3C/78
EuT/+ffeA7jy3pNndtjH53uv9s0QZnn9A01AxQHnmkqs2asWQPRAcoBf05fQf/cYr8P+edke5J+f
7sMdnv39cO+6R3tXP3y5/H/v85wcKMGxFoT+7tKIvHD5QB5oqRnXUnx6ve/zf+FAr0P/deEe+F+f
78O/i/9++MO7+u7hB7q7IAdcUq0E4q+ir8WBQAojxcnX95+y3aeM8/3zvA7+l3V72H95vA99+J+/
H/rbOh8eH366Hu6Gx/7H+T/VBxxRLhmVnxCGxPIs5QdaHyCsqKBfEhL7svcnC/zlY71uiL3le/bY
e7tvltvrv98sv9e8H1mEmTzgSiKJmHxhCcwOMENaKfo5VF4rvn9+kNdN8PUGe+B/fb4P+39u/n7Y
N91dff/4xRX/+zLAINEQppAmL1EnB4wrKoWSn8ux/rLnJ/f//jleB/3Luj3Mvzzeh3xz9fdDHj3W
1V1Xfrn/f4855weaCKHws+T+LPWoA62xEnqf6vyFc7yO+deFe6B/fb6PenT896O+yesfS3gEPSBM
SCm4+lpSn6EOLYAmSGP+B3znL5zndfS/LtxD/+vzffQ3u78f/e1jV93Vyw/0eXwA4GoFdPJTQnmZ
bjA6oAopJNVn4+wl+b9wntfR/7pwD/2vz/fRj/4BbHNXP/x5Qfu/tbeEHFBOOCLqf8nkM8+X+gBo
jpDAhj4FBpjmOdf87mleR/7zsj3cPz/dR333T2ix+u7u0X65+3+f5ik6UJgwAhnlk8urF7wGNAXF
NZOfHR6hvc52993j/AHun9ftA//58TfIn/z92eborrmrfyDwwGk4w5xL8qqWQJ96W8EF4V/2/MRp
vnuM1wH/vGwP789P9+E+uvj74T57HLLH7qm6/sB+CvQEwrigBL/M7Bz4pdBIyT8gkn/xMK9D/2Lx
ngFevNs3w9k/wOvPXDff/cgSqw80phTknP+toc/SPJRYSZUWGtLQ8/T+/WP8Afafj78P++fH3yB+
/vc7/jUI1XeN635g/4ShtEr81LW+SO4Y9Er1pGUK/Kmo7vGZv3SS13F/tnQP+mdv9tG/3v4D0Hfj
kP10DPDfffHAH1BkxQGjihAl8GsyDibyQFECugLbc/vrv3aaP7DB88X7Vnj+bt8Ox/+AfvZ6fnx4
/IHllusDIZmWhH8uty95Dug30Ocq0Hb412r8PP98/zh/YIPP19iH//PjfeSv/wG8/nrOh/VT5f1x
EQAKjkKYUJhPvRYB6gAEfi2Y+IL+Hrv/i2f6Ixs8u9A3hnj2bt8a4eHfn48+i6zHUBQeXPXjDMLp
gYacRMEkr/H+AKR/jrhgX6T/p8nL84D46+d63Sj76/fssv963zRb8yNM88eDx6+D2OhuuIt/n+A+
mz3++dvfLwxz5b2ln+F7tZp8Qnb38MsbDSX661j46Te8QP2rIPByweNdP/zyBvMDBHMCrRXUGi5g
LPDmp/nx6Q1/mqIJooUE3gU9xxMPqF03ZPAKFgn8e2PNNCYYgYTaPxWHX96A1k0kl0pSTjlITtCJ
fLnahbNL6uqvOHz+/5/qsbpweT30v7yBCG4+/dTTtSTEPQExkcEmQnLFKRyhub+7Ar+GH8b/b5VJ
1dBhzcNkSVKZml7Uc2oGlqAiypnn3anQ3N9jX/efpKdPc+VXdobMvr8zoAKTc865EJSBJz/fWc59
WQRplod9X1WJkRlCH1oxJDJOabOMkZ6FHnajGsrHvhor98n1/nB7jL7ZnxLBYC4M8jU0GfTp/bOb
D6xv+kYULtRSOmTWwjIaKtG7reu9vh0WbB8ZWWoSBeWKw3xosNsOPWKf6NIfHgQaxz0cqCSg2RIE
hwH3eMLp2Tkm5GzbLkERFsXKjxEts3eMjvPRmPkg/86lwdX294LcwYiGlM6oIHuYN3Mzr1PQF2FZ
JWy6UcmiIl4mRXA6UAKYT477T03oH17vWweD6xHONGEIP83MXl6v97MfRlSU4bDaOTdN73m5s8Ok
KzPkgd92PkfNmVx79OFZCF588uHnnv0arkwI8HD+pIfTp/fPcO1rIRfS4DIM6qQTZ8IXSXFEfWA7
E6R9+R1kv/Vm+LqDUwKzJnAmSOEvd5uWvBp92dmwtJYf91X/ULBxGDerrw2dcLkJlrUzhZ3r+jtx
9ArAkEEgcrFkcFG+t3MzDlQtJa3C0gt+PBW+jNMJo8imxUPVYb0rn/zqz7F9MtrLrEFhwk+wYAos
yuRe7PgVjcLStgobKFQfOHbgqQVkqu9s860JGZKQO7kUsFhIaISem7CmPciSjbfhzCE9mKDMepPU
4/qw1lnVfceC+Mn5X14K4INtOGeQe9V+QpABLuuWEBdOBSveyqkSaVhhNG4xzsc+9o1gZTTYLCtN
MdJgMfMwDCpcpA/i1tUcmSqr5/Y7x/oWA4mgRUEEQ1+oCN6Ln1Kh1A3J4sIxa+lyjJJqCetBl/Np
nmf6/5yLQMnFkBERVATJ9jdbF8Qyn1rIic3Mj4cW5Vue0iwzPZub9/9XH4K9YAukIDMwyqHCPTeu
gAxUQIy4cM5HvaXFDD5UNU3ahH++z7eRKTFkeaExBqsivgfgkGAPtTF1YTfX02mxBHa7zjOP7NqO
zgD1Te9R4KubKgmm4jt7f5tvJQb3ZUpDaYVis5eDhrpPB9/AHTNJoLqN+boYsoo8DQUpSHk6NgRK
z5/f99vYlJIwRiRkBfVt0LRYpaJORBVmZPUXwWrtW8i8KvrzXb7JOgK6YkgB+intwRD46f2z7DrK
Yi1WuLGpOxxcKFYkp0mr2FGZj0nomWquMQTvJ13nD2sJBln7ZYhCbpVSwYcVEKiw6xPez3Z1XTAF
dPJjqKzO9HFCU3VoK9+Yss9WdRjYdUm3U6nsHNduBIdarEgf8rqqD3s0rXpXIFnSw3Is8PodU/8e
Gy/SBxhagDb8xN7Zt3yGulIPyxQs4cobt4VxSjFtC8HTzGAyKSNrWRwPvs4ukirV4VKs9a4vphTC
eC0fc6nbKeSety5WdMy/F9ffBIFET9MxSkBPhfkx2wNu8vmqClqt4YAL9Ws3TNVvq1ZYxGKx+eVa
1AE6zW0Ajgk8EWggXjtP4mUl0tRAEH/lcq4PySgnGel0IkdSJvMcs26UadTbzi9RszaQkktOhI+7
YpxaM+qZFQbMKHy0NHX54DpwpnAi5bRuFq+GeTPXFWnCJmBAAFmz9L1BqUens/Dqcapw7Q/7RBTF
xrvWzpuGKPg5shAtY4JKe5Quesw36VNsdahIC9NkHg6hx+HKdzi/QDSpN6TKy8yg2dt7ie0Sonmu
bKh8laUhA0wSkweTv3DlGowm81Qdk5S1tZmaCRjRsFaqfF+Iwp/liPoh/vMw2rcLZHXg8fppdIlh
cK/2C6ktfVZNrg6DMzttqjqkNmaRE+N3ksJTtXgZO4xR+P1EAt3XFHPF9vJg4cdu0F2mDGG5yO4C
EujOYL+4PiQon5xZuz4zU43zeEVFM0TFQC+SvEtNgpKpN/BlLT0RPuVnok6bOkqFzi7Wft3YMjuh
ngSGwYcLpZnngoVQ05KrtazWNqIQeFmcVesQrnVlt2SuiJFJsnabech/W8kUBKZakybs51zErplt
nPsG3c39cuh8W7xDXZl2RiXlfJ2zqU4NEB5lFKDZh1lDJtMveC0i0baXTykx37QuYYdJIpuLdiVq
Osnzsggb5US3LQaUeDOoDHJ/Oib0CPKBjLKadd4kUtZraPNyRnEyK3k5Nx0/LW0WkjJAYjNmAeqi
RAdtsw3KRmyzbPEbJnnnDB7x+itN813DGrregdFxyHrBSdRm3vbbAL5PZaaHytNtAltNN/DFsDbJ
OvZh35TSjMNSXOKpoZkZ4BRLjFsRiEO9quAIVauLCm77ywQtzVXLZHlNSFY9sn7sK6OztpcGW97j
MG0Kv03G9HzUTUu3nVVdY1Df649dgzsHoRbwd8lU+yV0eFWpyamX4UB7OppO+vEC5Ul7iflkd/Dp
T35Stwk/Cga6EZ1Wm456egzgo7N6YV3YsKDY5mrsaRhgPnRxWrdsOESYP2bJ8ltQZAu0kuOs33Xg
UVdZwBvjxrEtjctnZ+yM6fsBtfhw1mo1tU3e8nomFx3CvZlW8oCLtI6LXKnZqDXAc+iWadnozmpk
UibJ6VKJ4riqOL9qNJ47s46pGMxU0NLAZt1Hv0inQhcANd1OasTlmU2ae5mJ67zolRk7Mi/byVcr
NWy1qzXwjffbZi7rdJukhGyaokGXpGCpKRD3UZA21KT5et/NE/AxXqRhP+WraUo6XknbDLEtdbtN
dLWWEbRvbstcoUIBjjhEkLV6HpYjIFgEgYj7IBiO4KOHoYrrpEySMM87eYPT4iYjyZAeQdNid2WH
aBZVdd5viW54Ea/DYn/t/bACkiW3kDHSFMpIwGzorRsvqjVAW+tnFI2YrafpKPwRtNkCgjt/P9Gs
Nq7orhNqBzPY2bQj3WRofdsV/G0BnaMBVLnpgnq3+MTHM9RxM0PiMiSbm0gEVbmx7Yh5vE6aP5BC
r21YuQHbqKe1P29cPyVmzdLF+JLmYcrnNc6tb81a+i6eWMouJ4+Dc9Jl0OENTZiQlIYTz25rzvFO
6vS6aYf2clza/CGbRLWrnT0phv5G5zyNREXATfld49e7Una2MH1dTr8B23nQDIqbD6YPnW/Zu2JZ
JfgzYzu/kjKcpurK6/Q8WFx9jFoW/Fok6zn3cg7LNH+P14euzm9Vqh+yGftwVcvRgtJTSFKpkeMU
y6HftituIy3aOvY9e5+megotJ+c46PNw4M2mqNdbKgcfVsgfp8Kf1mlioZq62zTAdMuX8uO48KhR
5L3mzQeU5beaz9wI4URYja0K+9TfIS3HwpTNcg/87srT9UahEm2CHvQPgoPS8KapQ1dXrSn69KQB
H7NZYqYOX7VJqsIMCu+Jq6jpcDMYMnkRdq5Io0zgc8sWsNA6+TAr0hOgn9Yk1oHM0wgSzW4JzqqB
zWasZmsw/LkD7ID4kRcZioiaqakqx0xWB2GbUndWY10Y2SazGWgjoReih0FdBqamxU06iy1QnRUI
Am9jD3Ey5hYZ26TXhEIMqdqdlwsK9TBXwITzR5VlbAfsjauoawnrTYH5QwnEozFFFfiHwfLhHR9w
fZRAnJ0wtzYhq8sNbnI4ug/0YdBM52WPg3AKiL9mQTeEuKpv0TIdr7Lr4k4/NRlpPoaEt8Y36w7Y
xOnaT6XRLch1K24iO2sWW1IdT7h/V5fJUd/ZZJv7ujYBG+OBgVgEUp8OOfc0Srs8i5tJ9WdW2lsJ
f4BShQwjMEwlb9p1DaK6H2+LAW8Cnl5a4F8GVApvLJ8vy0Ldp2KZQsix6UnQ8iFuguy+J2keTQQy
Yl3LxcgurcI66HmkSZmeFk1zT7LuqM1KdaQH6oy39UcVjJmBvfOP0B5mIbMJitXisochWevjzvJq
o5i214wP9nZNWjAKyTSwm2CNUVM3kKBxFpVpuVlLtAXWvG1mshjwiUdS6RW8DkSNsV/y07yq1a5r
lqsMs0M8T9dV3ZwMY3NV97545317mac5D4NMLiFp1D1ebBq7zNLdOnUE9KyliEWelAa3XZxY35ls
yM9WyM5XXTtdIe4yo2e/FWIJmfOntG0z8Hd260poLpROjWrTi6LMjtqAn6x+uiRZC4lunM4IK89K
2dwk6wSME1SLw3KePrp1cMY1y0mWYsgbdX0ykZGbOc2cYQH6KHrdLGAUQo9zWjugqvNx6XphXEVI
SOx8ovp021auNsAy5C7p/SWtwfs3GIA09sng1fBeplMfSc+2ASSc1gR1Vp6hdK4MRcIQXde3eqju
obPJDOv6OTAlcWPUgfAHvriy0aRyOWv75Wjo9BrTUb+HBM7DJl9/S6Y87w1OoYhTUQBPCdITnBN0
yrxtDLE8dGodL+cKnBKki8ospV1MlifO1FMymW4dgihzSxLWSbGZdB63qNxmKgspW+BnhvyqJBoq
OZ9R2DXV3RxoGZZr/YDyYDCgBuiNGgejWJ2ZimWd6Sd6XgOPDuc5uRF1eyJsAaIMEc5UurlLZ3w8
pdqfl0k5HvKU4aigfRsFS/Dr1Ij81FaLDMcmOXOuSmIMAoOtyh2yN4lMD5N5iZapiVmLj3OUncqs
iJHqoBrX9RjOSYBMW7YuGhIaT7Z9yKfsXsh8lz5hm4n1hqOuNsvK5G7mXRn2VQcrKpDhOmJxVGaN
Mu0qtk2Wb4PZFhvekQuFwcvQdctZsvFtvxU0eJtA1zYXYwifaF0A09ggvU6GlU0EisYDsdNRn7vj
FQXbDpHMBGOpTc+DTVoum0mqC1CVb1GVPBQ12/CBx6AcxWzMY+fk9cyr87Xn1qxV+V52a9TS+dap
HFI3VNje4ZhNjG0G0pUbquwF6Kd248fJxaSic9hSK0ADyxNgnGAOzXHk6qI/K4oZCLvoTZ1BfqfJ
fKg9eEFe023Gp8Wkc3fdtn3cBUGzUaCnGT49EZ7AvUWDEkZ6dGIDdEVSecYqkJuED46xG4rYonI4
Egu14FIsM86mxwHL663jKwA0BHVlAqF/y0HtiZNy6Z5KAY+8Xi6WpTheVX1SCj+dTbW7lwsPQjkX
xYlTwMiBTf+qqvZCqrk+H1eRHXKSQ9QoKN3VajoS5Id0SYLbHLqSm1TpD2JsQC6Suwm1V0oENzwJ
wqEHgdAL9jGXaoI2lELrJuVvSBedyUVTmVm22Ix0Pc0VqUMCRQAo9vQe5PW7cVDSJJ1sYlGrGzFj
YjJMNq6269avvjhSFb0pU3WdZYEEWaO9hPnNpUy9O0OEd+Hq1t/YHBx1Q0PCTIxZZKm88nYC3tAn
SVylzUVQ5jbsE29BIZU7IGnbpeD9RvuOw9CD2whE8/M8mWTYO9FuYNxy6driQ9mNwixBdu4aC3xr
8NYb1bcfGbaXVY8h+YOOZJBo3vaIVGG7NA+Ozpe40WzXqIXeBnioDJkHHtokXcIR9/5omtfzQfIh
Ckg6bXhaVKVpl0oalbV3RTWeENuc5lDAjto1SCIKXU8E9SpHBrTA8hT8bj32+fR+qK0I62qBPAd0
ZIUUeiJ17pKowqI+TDJ3HwylPxoGPYQyy8/bITmv+/xonsbRNFWht40boOosMogDNpch7prZYJWR
0JW4MIisXVxQkURFV2Kji+ptu/aHUnlIZ5BZDGplvFRBfWJ5sRrQPaJ1rG9dFTyuvFUXKO2zU6Ta
5cjJlmyqHMzsHQ5iK+b0lE7tBpXJLpvJFgZDwfupho2FDba6khBBak62tQ0uClVvVL+8TafhrdN5
H85LupOy20I2i9Cgc9N7euKG/tKNxBrStCd0TWLNlyEsl5pD8QKSU1bZ1ajljSs8C/naXbSIv1tq
fa5HejhWCO86BTAFSvnIjnNcpP0tW4NbnLfouFXuclbpVYvdVTUuuSnX/D2a2i2tIe5Wzk4m63zo
enLUcX20rj5WbXPqUQdtCXQwUKo32eAhRzm5YWO3nb2PQcfY2XXAUFj6+kxxR3AoVL2ckI5PcTvp
XV4ll5jVaThJX4Jikux0U21oNb+tbKWi1OLYY2hqfamgU8Yfh8Y/xW6DTYakiKWVjTYWw2DNdAlB
0LO6iSroUUnporaYZ7EJ5q4bw5LP+hYaxuFaoySzYYuCsooC32SQVYoiaayhGK1n3AKBvhJ5B2V6
GbTtD3k5ZadtH5SXPnXtx95NkPyCrgfK2NKcnhHbOVCz8oEFR4kHzSdMHScPoOTwt8FU+cMAZfPZ
QEU6bLGX/m2TFM15kyuUhAjngd3kfCQXSRMkUKzxlIido9bGAyeliiCkVBuhfh7jZsQ3bspGfDLy
Qd6IZsguCKjK0Zgu5ytJbrRaLjEo/B+89yxq1R3kuyYslg+0W89n2VGTt6Q4EuliodZnRWE38LHG
8N4DQOBhPTU6cQI63my65KQaNxL0rKCHZqHITpMgvfEMm7WGc3tvrxJonu06XpBUX4IQXIdLN49h
pfm5zyxIH4srTokPyiRMkz75wLOiPM+KJnaFLMPCoTBZCxUtLfvQdkrGFUnmnYUhMeR2NzNYtPIQ
BeC7Ie+gynRzerTSIo1r4d25q7vjaZx+LeHDAdO3aLzpJHlfq+atlDmIcLYGKbzJ5IfC8wB6jgQb
GFOtx7kegOnL7Nes5C2ojx2aDivIJcb2/K1dlL2umvQdqSBgwTccNyXciQWORtIO1ADra1eTuHpQ
IBxgaDzTNqNRNnVzVKX1oeynXUDbq3yk58Pq8ijzJDmG8foHVxZum+aLv86aoJpORj/Wd9CXpR/a
ulMXtinbjc+VvUobAspu7sN8GQIOs4T5CgTKaEnVUTaL9cJP8HfYQZcuWzcKyGcFhk6qyIoTVKf8
GgL8ru/8RQ5s/rzWXeGM0q6Mi9oHt9AIg+KawGDnehm6dQdlsTMdFNabpoIez65rcSHluBzJVf+6
ojo4UlhepLT4lYEdjh2rXZxJvb4NRAWOAKStj/teoVvroKMfszKL52yobvUKAoLIK36N0xSuIHC2
Gphk7vzQ6shzMV80q87uFfwhxj2f+PR2tJwaO7C3Lfy16XGWV/a8SAPg4dwXp1YlE1AJmKKbvECm
aL03eiHHqpvG0DecGzX3McowDPF7f1/I/hTMAhO0ubuDybaNOt5czq2b75oM1CeImE3ldQtaG8uO
YTxSx13bVLupHsadcrY6zKekOXQNn26pX5Ii7LR4R/BA4hZIdAhUCm+YrjB8SkDGuNRVGcNnxXEO
0pBh7UIOaS1UOPlFTOEIc2+0rNdiyrPQEVoeraifNhCApcm5nozkQGQ61b+bl/ljQevNomgSW+CK
oR0JifOM0si6pS+2y9QKd512qAqiiojudGhWUKwondAt4wnUBdLkjUl18R5EkgUEFYF8CAN6fExy
j7ZaEdDPgmUMs2G8WCgwacuF3U1lUkcDR9qatvPTZkJNf7g0XEa+mnEH6d0GO7eI4qyrRHOUpyyY
jcsWt3GCpuGi0vRaopKf1sV4ElSkigTl9r0d8ux93RfcG9zPC4zcJLojWdltNAjHjwo+FYMhAfWT
GdO8u9O6yNhJ0Scshjm6zUzR9fi+eVKaoV9qi8glIxAViJ2UhZ5kBTjkwrUyC3BBoIt+aQTdNOs4
gYCk5OAspDQWyEuH8rrWZmTgkIdL14FSEYBqDfE98zFMh0LfrWhaBDQna6aBcau0SY5wlnduNyVD
VoNKDdruER5wzh6HYZ4geoexS4yo1rr7rYDfOb+juoNagMuBph80qXN/gtZB5Lu5Gvs0RjBWeNtX
w+9TCfhzxnjsIbxMQVSDQigSMItcgPUPwLUR3rZtQvkOaoVw0AKJNL9GFRMf0ioVFy00/Omh/H2c
0LVlX+yAni4MCEXdH44ob9SlnYDkHTE9SbpJhr6cD91QDb86YcGp6lLAAz95Wgxm8TDlByFEBsVR
RvzShdkyUpqFPfHMH83dYqsz2jJ/YZex6DZ0RPQwmyahw45nCfRXoDuCnt1VC/pQtRUKqwop9ziQ
oGfnyyRYFRe8YhxGZRylUZvOgd903o3tIcjy1RT6TKAghuFlpQ1UrgCUnqnR5RHNk0HFBaiqUReQ
CNrtLV6Dy4V5UGRV+6GSckvJvNVzc+Xncn7nCpCfNb4P5gKEwv68K5vN1PUCdOEG0o3G7eEEEvPl
CnJrpPoMH4O132fAarNpfFQDWuNSzuv73uYRU6BGLr1yQIJAu4OOC/SGeJmh8xn8LKKlAMHlqYnP
Nsw1ElrN37ps7tIQiQDGRmn//9k7k+a4cS0L/yK+AAmCw6YXJHOSlJply9ogLA8gCAIkCE7gr++T
NZfr9auuZUd0REVF2JKVmSQI3HvOd67CPbp4rouZbqoUw1eZZ8c5WN5CMSa3XTKTQuXrXszC3uGf
xE+QzNUzzSf2gYR9c5zY+p6NMY7uekuPFtX2Di1UPRWtjdKrDu+1aFSa4RZDpty5gRrodWrO8/YQ
k7FLHpa2zdKqyWfsBuuQ+IOL56wuTO9XPCKJ1fRmSol5F/EibKkaOcdX1i2aQmu42K37cIma5dg4
iYY+ZmrIKlOP6Au6lKI9Qd84TVB32vzQdZmPb6RtfLezPaJEZT300uzoYpP02sjAtUVnIqP3WDCZ
29N5Xsl1ql3A7vg0p8kx6mSQ7uIAiAE3G1PncBYkuV56QrsTbq/cjuEcRVvF1xHvO00tsDEwI3Bh
QXOIZd/ZMVIPqJhX8Ty2vqU3aiXYCpI5wP89dqGsIKTLx4r2jggUMPxmiHM+7leTu3pfs7gn2F0y
kRXdoDp6o8PN0ydFlyG8zkfm2iOR7bYcM81Ub4uft4k5ayb9NieJlfexo40+KwtbpyLL5PqmoL1w
W5EnmgTnPOkjecRP5hAwhrq9DseMQc0c7J2IB3RYUar8Fes0jsRYuTus4W3cDzMdgx0FqLB8mHKT
7+iw9rLIg9oddYA2sG0hb9wr0g9HcGTLxfP5YEcXZgXvXV4NC9xLgbrzdhNGnuDFfc/T7SOOVDRZ
KMCv7UD9HTbv8VrGybWZs/ao6zw5AFe4kB8LtBzKxoOOum1Xb3VXumCIy9DmqI1MvJxqF9TFcDHf
/Qpfq2TJRL9OWRPs4ZnzV24iF15ktfpVO1kve7cASkKXPwzNERI0ast5GP2NGfoaRZ3EWmCO2us2
pRCC6jbJb/Xq12MkM4emK28Y2hDDd7xTvqmwllG5a2fc88VW2U85Dul1UDmWOc3MFxsov5sGdiO4
Uu+rCP1DEObRw+zkIg9LpoYyDTZx2gh5miID5ocRuQeekUDIaVMJzcvx0tvc7QMxRVcSW4S9WtGQ
HaKp/daKoKlUzu1TNEToaiDIxfgkflvQ/g1vOW7aUw375E1Js1SkzV01mtiUbcrasCBdgGvqZY9q
1kPe2gYSHzdH5ZUJ+XqfolO9T7HuyjyiH2OzRbKEUxu9t1ARYJylY1TB4fAvCkbrh1rR7kGF6Std
IOwsoc52ep35A+dTv+5U5u/1wAl2hq4t08j052wYUoj1Y3an8mnhkPJwn4hvFdxJp+bTkI/tIUtU
/r5gVNKhn5fuJlyMu6WcTEUKhRLdN4uKpL7sdrb+EBJOr9N+eh9U1O6A+p1Sydcbv9qkwokx3uZj
Sq+AF/VwmIb+cyqV5FVoI79Tg7lopA2duz3cRLprmeWywliS+H0KajGVQW5suHNKY4WpJfGfbaqa
pWh4EKHtb+R9DuPutY79+Lq0GY4JSh4C/KQzDbfkbqJwhlBgmO2KwDnOKw/L7HZBKbJ3gZm/xsy6
B7PV7j4YpqsmTKEbhcmSHiEoQLViA4VQFDYsrkvVbfRTbbesGH1md7Tz5tbFghyHFBxAkQGu3Mpw
atRBN6TdJQB1BDaerX6reZLtg7ojvBjha8OC7Xvsq9kEkKtfoRPX0QjmLLreamiGl2k4kEl0tJRL
zwjU/UWEeFSyrIpolj5RYtAOgKg8wJDMYerVPDrUbYSePQ1aUorFbPstJvYsgnl4T31Dbxs1f5uI
yS16pe2EnkaUacdHWVEdkJPR3XqyCQpRpnJ2HUpoWXwj7BDbRQbFuPH4YY3S5VPv+iiv+Gz9OcoJ
ezRiQeUx9O1u20x2CwEnK1THjzPbjujf5N6RSRU9WR/BhATPPjHjwwBXDOWr7PZY/8AjctLsbSvp
RxeyS+fGGT0JhpVYrGuXPnIJAiDrmvaUD3N+7JuJH6cmhUIn86rJSHeFR/akTL19Ak0HVVtAeyRN
MjwEMXdVjbIfHa1r1NNEl/B1YZG4ZUrOOJujGjpOEt1Fa/5BJRd9NdS6OUwslBXpwBYAx6vLHAU+
ejsXHZXc6IHXarrf+qlFmdFyrP86/0YX7r5qZb61jVnKwU7T57mJ0lvbxdYV/QQCNXUTXgeeHszu
tSSwxMtsiWoUNk175VO3z9pwLmBu72MbHFdu5hNLxAa1lF1F0WJLmsq+zDv/yUVNswNI8qK1+sJG
YCZdoIvQ93HBDLnpWG5jlAvgBXkUoCayiWoABulxH+hLfRMEbWW86UvoKuuNQjfuim2tHyGFm+uV
tI8zKuc50zKpOod2IphgR1Jgt1fdSrBYmUfLLHTg62s3WLnP51lcg/MYcSOwJ+ZLjgNYQ8Nq5+1p
I0tXKWyiuxmLuGwXB5SK5Dsxxc8pad41eLE9y0JRwRDcofYKX8ZQHSG1N1c692+9C90uw7X5FnQ4
jyRdZFwm1L9sWb+ERS8XIIPabV4Xcs3qq2DT+UeuuYZgmXqJfxE22Ctn7Zoq42gMpgUnWWGZCa7b
AG11Ny/B8+r68SqaFn8tcDwXQz2pYw41DSL86u6czSAope1QwiaurzOVmrIGqHmbtT00dMjOHqNL
DtAU0YSg7SpNRkH+5TMpG6v7Z0kC4ErYVHem1Wzf4RTcx1vU7Hyg06qH9nIWYQItmGhIgjJ0ZejS
/Ho0A05BJtgj4am/2fxkXxhHE6uhVL4GSXDyPrjq/ESiam667gYqdknG4U1OTN9PE8uvk0bLqyhk
4dEOgXvhWRxeD5ZkN52w9ivEY3ItAyuuw9DMBadyAq/ckDsQXgHfYT+D6wCbDKaPMCUbG33sPSDC
PLvUjN0m8YBStfOtyfdRFLARvgUb76fEBLeZhG0h0Pg/90Gf3XMQp7s2hBYWiW3dytm33SOJ+s8Z
debGtTgO987P3THtu2QnY9+U4+rH93yEy98Cqi7Q3GF71tF1sqL1OnvI3I9iqeEMb1rYsJwh9V4F
M6TGS8kIB6ibd9yGquIkXQ/QTMKrdGmDoub4BGYAgNUsUDb3qnXuKlnXvC8G77OrTo3yYnJ3bx47
zXrEU50/DZ1qRdn0eq3q1DkPJzPojn4NsQfIdtx54GpHnfpxBzYBT5tkw/CRDygxoX1k+VDNZFau
gHJHrtchiK8ENJWopJNNX2IRke915vPjOKAmm30dk5eeJe5hieMAMZkpOg8mHa62cfvY2EyfV7RY
D7Rhw5XmSfcYaK/roheanpLUTgNk9GjT5QJzrKJmRmdPVn+GtN/uGBpDUsyQ8btTmxjs8sksQujX
YpjjKhjFUCbJSKayY7354qmpp10ebfyltqP6ThXP4akEOAuyDE7DOBIsG5fPDZa87Ehe9J1snqPe
s7gAFRdllewsQw0cuuvROXXAhoaarWUbGDD0jQuQ3zTcu3FLoSdsADkTKMzKT919UKNbeNYLdr/E
g4wreUCzOwtBrwFAEw7hhxhMBYqnJhFXmTG8REee0GNkIDSQXsuxWOsOlke8zqwr6rkPfRnGk/hG
xmaGL5oC0+prdRVRE75Tt9irMd+wPzC6wsWg202fwwMU7WzO3RLwj9G2vderyeDIw/tWDPvYIuWN
Uul6S1ei9mkfLD2swUuXHHdf42w5jaTnhc2bc5dOnyQWOdTEVUal7OoZYBLLdnaNFRqbvte6BHVl
7hiIKbEDhIZdD9X2MeSBLWQkoSxNtLGliHh3CIW2ski87vCZkiAFgpTFxZykXyDjyf1gzcExtuzq
ybhz28xDObSKwL5CRAFIdlIgqIf1P7B8X/tBnyI0DSVdsy95KgA5AKY8aBuOH5sgFKe848JV7WiH
I+QoiwcIIASa3aDwdhX3uN7giMDjXau1WcGeLt283xDE2avaQzzecJOCeuyrDS5GcJ2TTT/PHXrP
KtFLFuKL5rzF4Xaf5T2FKu9FsF1hX4VHm8I9RgUF0Qv+aAwzqNBYfNlulWNzcsKgRsfXyM5hk4aB
rC2BYgZEBQ2JOM4JpUPFyDLvBMCSPeS/YCrNEj8usBn3iFDAH0pjQFgre5spYwEO/8vqi1h6RIc1
vm5GLseQ9i0Kh8wshXFB/0onBkO17+L0dWABWMF08Po8ctZcL2TF+0DRx+F5oV8WE5mrYHYPNYWk
6VoPDXQy3XaSEGD/Frr8C3IJSidBpj5FeD4FA46v/xFXRqArnofuF5x+ywa/lotOkqaAMA+oJ0aJ
gD3r0nWOKT/5JRs/w6xPYQSPbkBAJkcXfFw4b7FiVwPAFbvhep/DkUQ11qxGFdtIp6jq27EOvunR
w5xRU6eXn/nhX4J2QK1+j419ARAxSFH/Mmz1tz/+13On8d9PU0F//8vLrNbf/3T+dcjrf/yuw7fu
MjPD/fhNl3fz28/6ff7oJW332zDSyx/+kvv7Nf72T774v4v94YD/A897+fl/yv2dP0+DHD+b3wfu
XEJ1P/2jn7N/Aea0UIpUUJIiXRcitIcIy8/hvyBMEfG7TC3KMcgFMm4KhP6X9B+C5zTEuFLMALjo
rYgB/pb+QyIaODP+OoowoQSpquifpP/+nBVAuxZiZ4FuxnIM8QkBh/95gUbJmHfzJN9khtxKm668
mNaV/A0Z/+cEyy8vkoJxvgzARe7sh4BSrHUqyCre0N3XRwP3rnAyANXaowX4w9X/ZZX+MfL1bz8O
plRgkghGVdDsh7yQYFve5j7/BPJI9UW45PPj6E2n/ib78NeXQQyHQoxGKinBnfvhZbbcrE1i2Su1
M7p6Q/T03Pl65n9z3f7Mhl+uG14GgYIc0VDMowl/vDkyA/pq6StO56ZoGKcfRdbwgk9RWOV1MO7B
K/dHZbDV/efL+O9eGFE2xNmg+CPg8cO2pbAAJ6D6r1Q3YABCjdqLAHgpN2WnXaI09puL7eADaf8m
4HHJ/Pyeofj5I8N2u+Rl8MTgcfnzeuxkF0RDuL3aCAbAy6pjdBdL4jbU51MUkONITRxVyQoKcA83
d0x3HTqO/m+W0V8XbBSCzMb1x6KNKP3hXSSXDnjro1f4d/EuseLZ9oEolYK79p8v9F9fKEfaDAZ2
gkQGIiM/3OElCGqf1vQVsISFzgJWclZelPkKqPc/vxJN/3JTE2w/+GvMUkCaDkMt/nxpTRIEC7H1
LTRU0cLWkPVYcb7iOcm6Xj/JYQFoMdQqj8vIz/wKLK4HAZboDJiDT4BIN8mMZtyNS71WpuPNO085
lM9pSOhnvYyNKUQ4DsBBjDW8SrZVdbsZz8hWzAiSIHcwyAx4IBFtck2tIaBO+Hyp8DddjwWa9fBL
FmXxumsQGMiLmDc0gvuvBFSYWMy6MJamwQHyMb30q+F2zoAg3chtA4UPDTiTqCcmdC86pvHZBTk3
Dxl02Y80UVtatigIu2PUCMgtSJ7NeaFCOt/1NpnsPh6WbC22JFeyCJCXhjNo9FpGUTz2u95z9Axo
01VeklZ3X0OWNgySadPOJx5Hw7OfFxTaST8EbdEqHaTHXgp36nlfk3ILLgW0hd2ZFAzu81EIEYOY
nbhfdzNb/YymW230ejOJbwoNGeStBkX4dSCGQTUeZKRIwcI04Z/DAXnA9ylJkK6YWTDezlPCYbeu
Q5bUKDvXABf2AMOmtlcQ4GlNnuKsQa1TJThnAoAqiUP5ATnTOMCdPB3spu45k2q4ODRB2+ZtWlA+
joBlfN8P8CriHipjcBtsLBiGT/2lnaAP0Rb3mT4S4GzusSFDOAE7aNqAJ09Ll3fjCgHKDh7Rggm9
27UOB2XJPoybOdoEYkJ1z7K5oIHoYlSQPoUy8qxbYVGYlMFG0Joi1yNx8y/RgnodKqQzu5bGVQJC
zX7k80ynuJBxOvUCBkwnYn4CYJhBaJ4ixsbndvWAzkGT6eH7NqCpg61HEpvDAR6Hnt/MVJjJ34Na
aRJAOsCSh+aQNJ4B3GSwB4BtuhpGva0Yx+gkVnQWOHIVU7wUgopS9PaUWwc8ZgIbpW/rHKD29QxO
hBwgGQ/fF99B42R0yM55nYj+1EED/kiHGa7iGCftt6btIvG9X4cpvnW+hQAyWN6nd0CzgrsxayU/
rNj16g8eXJQtw8yQ6JAO0NXvecfmBxwLTNytPWrzIrSm+bQC10sP84CBKqCy0ZDhYkTL2n2so7Cf
DlAxM3ozJrxOjnKBblcsbI1hWhkRNtehqe1roiIAzHpzRu6g0wKnHsPcwFhY1rR/F7Vax30i6LpV
62WoDh4kiE+w/WcxideFo6nZj7kBseeXcabP4TZzfodB+WG7B5JGGMB8xSgUR03qr7kebfLFSUsR
jwMXGoJcYRN8jY+2C3N4jise9/zcXLQyMI9whMfzDJS2RWKAwAcBy+mGuXkBEjW0UymHOl2ePUUS
FwGTToBODNBSsZvAiQ33soZBbcImufdZ35od/NkpK8wytw+OwXwtQhCn4KJhavsiDOaY7BASSeA4
IqR5s7Swl8oeLPRDmNTr/TQ0MGrXwaGdH9terhWsfgZ3nMnw+2RxQfdONnVWGjcjmwFCPvEVCUMw
SnoBuATAOHalDyclD710OGGlXrU6RGvCHwRt1w9utYDHVsPwuMigg0LQ6gTHkBMXmM3E8/yMgQ3s
pQs2a+A76FhUebcNy35uEpnso4Az4MdmkqbkbKjPokvlJ+cXGmCbb9b7MK4ZhXYJPrFUjgdLiZQs
PNDMgFBdaIytPfSSfUAkR7xlkHd66NAB/0SipvsytWR+XtnSwRmuo+ZbHW9LWNZOurckIOTcWwbj
Ihylgq4+jQQICsn8J9h9eqgsa9IekCrcxiINu/yN5UaqChksc40A55iUwizuo1tc/clnTL/XEQYX
4Pww9n3UXbCWCfJDp341nTzUSbTcmjXc9EkFMZn22arBgTZ0k+8s1ewBsnj7EgYTBeAYgDKYM28Q
CRmtfAqhM73Vaxi/TCRYvmCHgojbTfCFKxxz4IiadEB8BJB/sl882aDEbXX6fRUr8koIBs5TsdoF
rWVPLpCVbHPQA36cyOMWxWbFiwwDRh6gViSlZFurgMTwMNjjQ3MIpFuuxkOLh0MXfTp6uCcGgblC
T5GPK9NQYKtUqOWWbG653lCLAqllcfR9kmq8ccG8PEHa75YqwcFqCqMAIZ7x6ICtbrbIVsDg+Vaa
HBwrNlqb6irLIKIWG07JHEpPtn6hpgf1FSMeCtlwU+KLb1ITXfpOuhSpD7AXIkw6grXxrLuF9ZbO
BYEg8z4szEG2Q2ANOw2a7c9JNljotgnKjD0F+zjDgkqNA6QhgE2LrQdTie9GlgB+86x2SnfTDWiv
GeEX6QzMhoCrVzwyJjws8CiRueNOI4vUjsBD06hnj9TJddv/VBf9o8b2f9e13vXfzNM4fPs2nj/3
/xda1whtyf88suY0fLa/jg76qWm9fPvPTWucYewi8oloMjFRguSXWRY/96w0+1eaI8f+U0saYijX
bx0rxmJiBi/qyl+/iMr+l3k1EYbhY7IMjl4WX2Yop/SfdKwJuRTFv/cIacQwNAfzUihDw4qpCNkP
cwPScWItnyFV2TqQWzmAJjkKwzqKwnM8QQhrj7zjcNpRJ8RJgfN1qY/YRZv6Jc2XeS3IChnzIQ2t
Vs+YHpKNVZfB/zygr6dRKRwQs0tkcuyRhwJFvk+NF+JAFreKfW5lnVzV2CLTq2RztE4QPR+ofZus
jv0j7/p+KlnQ5O1VgzRU/CEGUwbYwmRijGEz6jCDKViHn8iquQLsPJFtPw7grAueLC0/T/BgFqSV
YC4hYdSuFEZVS4DxgSm6zwZ4McUgcdgXcIODdif6YfIvtcY3FXzdNqiIue7wPb4dxS6HBfa9Qedh
d+j/p+4wEz8mMfJwACbObEpj9WDB7sYvEY8nvfPWjmNSJJc+jFSYMrAsV0zw+kKJYYxb2USGNdjP
PXTpBdHv9JB7Hz5LirqvmOvUyCpSakKpaIzd8UkhmgRWD6QHslL+DmrbS6sYWNZBmeZz1q/zXYhK
3FdmUsD2FRLGS5mlAYRavsAKcjHik83WJx0U0pmxijMSycqabsZmloBJAvAkw3rvLPosXAyJjBSy
613cHwSOpGC34IO+wENrEWSau/w8tzpymIiiFBJXiE6J761Op+h57MkFgxmzHgM9JnCyO2j6qS0Q
fEZkbMZWBqKf5/N5ETRWCHXEAzKOQmE5CTEhjQc7Ei8NZJrWu9YNxJarAHByYqMRL4NYg60E7UQ1
hhtBtC56PmcpqD/HH+v0ou1bTD2Yd1neZl+5Qnp6R5veNJXr6FjfgF40j3UD67tMLeXf1sz7D9rz
YdzZKRi3Y5Pn3paDXkNdxSro3C5mOqrx1eyTICQ40nYgGiRPlgxXeZCuKVT/BEssmmYoz36GP7I3
KsMLaIoSQiZrvVUmBaBxAnOPlBXl/bZWCDkjfkKAiCO8bdrs0S9JeqZr3yMb2UUYTUIFyJJi8k03
obhySJRHum7vWoS/EELl1n6aBp1NVWh8FxUsVpA5waLZ8bCmY7aVAtY9qOeFR+nZRyT0FwQIaniv
5/5zRFLWlBS81vdMTog1MqbWvkS9yj8mo095ka20f9lqhlg1Zz3q13YeF4Rj4PoUfYikOnrZmJ/j
UGTsQQ5c1cirAeku+qzxYC4slNVCR76JC1XP2ec8FAh1cLouadHNnbw87ol7Ipgi1OwWDmAJIjwW
2X6Oxs2XyDp1/XmZFgc3o+MoanQfMFs2SRe/5E0auR3NOJA0N+R2KJCc1nQ/uCBDXnjx6xew8jXC
mgNbHATfeLyH0TS+q1DnX/vYIldHyLycLZbCiKurEACBMgFSiSEu/VE1CY8KoSJYIS7t/adE2pQV
IpDgXn2dJPctqeeuWhBIRqJ5y0GDE9Zj6IJqG5QvTU+n8GTwyfoyGZoQYVNdw0puIRzE+6bBOyjy
uAcSuNbjdiunJW9KOZmEFoFTZCxoLlZTsQgptcLHyaCPuhNrXHQ0zr7ErR0RUwknBEYAQsKoz8Ed
iqrrHUYweJGbqcBoCES04y7FfaPRwPcykHovUOK9W6a7rbBLTF/TDt4VEuFTdO0R8wL+bax7jHmK
OQIzNh1fsAYuDCAKbIWYUBSB1zU8Cx/bCO65bLPx0RGHGKygcsFEgFWN+KhRClS3g+dxnDhAhsKT
FhM5MJw4C5HamFpEezCl4hWgQseB7Dlg+ZGiQDfRETpRgpLGmqOLCk5RttHSym3eRU19Z3BSSSTz
kpDXCDfJ+qX3kp4QYy1q2M23VKbzDW6X2PmRPCgmljvYaRWqJjgarVCPaxJft4219yozj23s5B0C
O5XJAkxLrZ84aFbsrtH16Pt7vgCDly6AGZ/N99QziJP2KlEMQxwW0RNdYv/vgJPRvgcVGVZLj5kJ
nHVX8UBOtdhklTu0tgV1H3DGgRFp+WNqMvRYfvnQi1UijmceEwKvbZimr5B1D6GOPhDGTlzWQDIx
G2kRPLkLOT8AWnlftuU5HQOkkGePO8KjHh7Qhkc2VOfNNnyvXHCQW/PeJerFpRo92zRe2cjF3/pw
3QOfqM9jihkIK4UhWU1EN6+xkCsopxniwuzEKVlqxG2b91BxBowQzbIoeUOQV/MG6x16KbDWeqC3
aomgcFEUnCS+xrGHXa6DSa8FWBM/Z3sqdYJYnVcCETykzXm0Zg+5SaLjtik0gmEdlCsjn9MU+Cgm
C8BSdp3dC9nCdeyuxhl2IZ1lETt/10r90I7qJpgRFyiWgamv02WWRKARiRN6fUgNTpTErqrCD7oH
f3vbTHJ6xiyQpAq1D45w21+WQZozbvtcZGmX3HDlkDLDXnTIEPsvApuZO0Xih9rk8jCzxLNDroZD
ZKA/BbF6sbptK57i5JVtLSsFNjuK+fOAXO/Rxohz5Tx+cvNss6LW4UM4RVm5MPqwDjYvNEJ5byyC
SoCIHliBAMfJlpALgoijWkfD7QgPHfPOckldxYwZn4B4m+8s9d1NnHXhAQEdvwcIkZzHANkQMjhM
DBD0ZANTgdLCvuMR9gHNFTnwqav9hvDjHTgaMBgmjqEtwbR6SjAOBP4saS9QIbKdGPhy34h1Fnio
2vm2szVgjVqjSUOEBMkEudwrkMoVhlY9D2v9kfRj8BCiVC3Bbw07KfuPAFxnDJ8QX9p2fCMU3ShC
+Cx+CgTpnpOAAc+2in5NQ/7SYPTGS6vB8WKAI+qXLSpav0A4ieW8C2Gz0RmJBVu36ih6+tailCjW
Kf46BarEL00oLCSnncxF8JQ2LU69uU0q5rMJ7Bq/6THDBtkLjM6pU9SssrtRdmG3LaakIKW4nl2I
EJesWd4cMKSEnsY4PwUKCgKMxofOmO3kg76rWgf3fYmgsICGAechoq+MIge0bK8+qr/LKZgfoP36
54ip5k2MNuTTqWZNCMubWfAiCZiD6AAqypkTAkBs6nbYUKMQVFpt+Ptl5gi5j8JoVuconOZMlJjJ
uLLvVnTbigZRyZhWC7cj7tEUO/c4jFFCriKNMRm0RGopb79zG0QQFhUflhGxjC7a+mrtSGPMLWJG
da737YLhQjheVeC6L3OGRCXyshjCuOoKNQE16pZhQA/lhbJS6yu4mBOYvTYC82gxC2bR6gE652if
qFyD9RPTWgBFADyNYw20wjbL5lDrugvj50EHYdTfZ1ChVnUjOkmMuYf03GbuflbI2jefuR2E1ZXj
M/9O8jqVuujSDm/J9cnyFsN7LWzthq2EYAMQK5vjZD1MtE8em/wSqiCDavdJny04yJMZv1Xmdgia
gL40yEK9wjDsyQ49bkg+9rKOA7P7/6529D+1qTHavf+5qz3jF+2Jz+7L5+FPve3lH/3c2zLyrzgN
I7ShhIQ5rJfo1942pv9CR0tj0AVRiKb3D81tEIb/wvfil0vitxrCwkS58lt3e/n1n/hFfCEQT1To
l9b0H7W3f7YWsxDTIzCOFG8hwVxy9N4XF+cPxEDW8wkZoxr6VN2upy3rQOGK0fyNgXkxsH5voWFf
ILcO1xlvOoHFhc/8w6ug6w9X15hyZva6JvblktlDvGHX5ShLBhxgf2Nl/vix8FKYO4bJxri2GOSS
/mB0rRTNCnZtW47AJe5q3/NDDmbpb+y0v7wKNiGQFmBCMTcfjfsPvmyjhAb3griMJbWrPHHRIXY0
vv9v9s5kuW1k26L/8ua4gQQy0UwJkBTVWLYkW7InCNllo+97fP1bcN0X16R0xVCNX0RFTSpKSQCJ
ROY5e6/9x4x6pcl83Ejj5hmQmUyd/i9dfUUp5PjmJRp4OdEULcZeDL0LXr0uD3cpsCQU8Q9Tkvzo
Jxijbw96XPRYB6XZbzBzbQlLFVTU8aDzgh9gbLUW31gd+qK3uh07fG2rNGO+LnUUI2+Pd9yZXMeD
iysZydThrxvry/DnPLTnWQ8cq6YXY9pPdlDaPsOVngzT7sxILx+aSYeZVrOkpmPpp3zYYG5KpLNT
5xW0eS5hN6TAQ/rsH4xiKGHQY0WcL8TJezWkI0VxSBZeVEd1epnM9UoOWPs3ZwZ68WpROQNlz3ed
h8Wh4WSmJ/i7kNPh58YGAvZmTNO9C1XXc4IYj49WGr/arssv3v20sNShMgEOzmJ0irrV7cBayp4e
SEfZeWtRet41yBR3RY0N++2hTh/XeuCx1kPPWoODqXky+3UXO8lYm6aXjGGy+ozMQzCeVU6d3EUm
HysUc11nBdR1W5y8yWyXo9IZ2Ganc3BHN0/C4xquqzHeToV+QPsdnnlsJ+/XOiD8XOqdNoUwB7jt
8XxX2GqraUL4rvfzlRm57KQH10byhiazTqPszAN7bTikI3T9eWy2dfo6Y+qSDhytzIOYpxDGo5VE
NhfV2dWQDZrAwJfZxfueHJdo0JJjZYeZS3DpqdgA92vSOmlMMX1EpVxJ9z6tVfvuCzO4gbaQ3ESw
hqcPLhLo/FVbMsg0tocQg+QBs0qyjVD9bqcR8d+7puPvi1qXJxDqJpPl9LnR22bRR+DOhlnEu97G
85Cx3f4HV0W1mx070iKm/knJuTCzeK6Ek3hIGqizFmj1ywY/OAbOFnF3Kv7ev/1XzunJS7ZeFd8x
piLPCwn/6VXZUusXXunUW4KcehfuM2Ta1fS+jzKj8IjYZPDPuhs4Fdu4c5kNasasXlfURThLN2gH
23L39hM6+ZKso9iSDQfGEyEQuZ28WZ3ltrGzzFhKmijETArakH5sgs/OPCeYem0oZbP8slWD9auf
DmWI0F5GGxoMVUp4OnK6bwUOPJd63vP7r4o7ZxPShkIIWvLxetEvQ09H2M28wAofKiTpV0OMerea
AUK8PdLLuUCSKu4oFH86c+90rxboNFH7MAIEhiw7RU/cU4WIS/sfXBBru+IrolAJrfviPz/4kVna
Y9dm4NgSrb1ZNH0RH4weptwH/EnV5fuviT4SyUdMDcSPJx/JMSlqp7FTylFZq294u4YbvQydw7tH
QYQAK5hWkRRspo8vCQvVqGZeUW9sKmgy7fKVZox9Znq/8njAEYPoMdkrmVKdfKniQSRRAGmHulUB
t7Ro5C1H7PGMIu+VmX00ysnTMaoQw2Le5FROaWahX6Do2SHGy4zRvn/7rr0cSrKJMHB1SxjF7M2O
75qiFDXXg5l6ajQWOJquSn3k18kj9QvtzBN6ZSxLsMBRx7c4dJknT8hN09QYpZ56jkrkVYpP97ob
w/iZs4R892InLfTupoV4lq3Lmpvy5/ymn6CV2GRoubGublUzrxg2TD1v37yX33W4DSbrtokgndCB
k9lQJLhZnIKWehRW4XBj9GX5RA3X6a4om5gVOnYtc87MwJdjcgihF8p2QqExNk8e2MjhyhhLNH2V
MM1NkIKo1VJ6ZVkLyl6azTnRolifyh+nR1Z0ta5EwkLRLjiPnAxY8nREBDnBC3s3aD3brNxwb7lV
i6nfnZ0v2oiMbm+xHjZ0lrp23s5wVL8abdU+dcKh4x8kfWh4VUGLfwNFuL+VmPGQ+lvphFcePYy2
66VmXS3SDL+9/YReTjnyc9gsr0dflLv6yY9voGaGwuRzNC55VUDKGVqkKPUSfNeyAJ7e+0dDJOyu
0kt2XqcSXviRtJ/pO3ljgsBjl6fK+NzIusP7Qbs8OjPaKzNB6BK3gYQPobObPZ7jRhAncZ/z/ZMm
vqZJYnvZFkOGhm7CAYe3kni7T29f4PonT+YC+RorVZ9dGHPePB5SD60loiYJ4MzVd3Fv/ZwXugyp
HvlxXaUbKcf7twd87Rp5e230UWhYOcsdD9jrFBi1ms9hDPYTB7H56E7xDU7VgOQNdS4v5ZXZws2k
UmTDyFzjCo5HM7MBCVojYUdxVkEZ2rXVgzbX6SGRsXlG+/zaWOvnUPH6oLE4HcupVANsJsPT57TT
NrJK7QqoSnKZYaTcvn0TX3lqCJvXk7DhICxfy2N/LoZFVISWE7Qrua2q/LpO7c+G0+rbUuL94QgJ
9G+ewzPfsJdPDjU5Ec6sHkqt797xoKVj9Esc67wLVtvetAv4R6WP4uDGCfZAAfPwvRfprMYKiN8c
jOWLOA/45kCgaKhzCF87JjRvkS7ETX+dRaN+mQQp4QhGrfy3R335FFHN6KSZGmsYgK5O3sFWzrQv
e0ZtxgW7ac2HDGRlTn8Q5cbbQzncsON3j/XLJGyGLY5hQGE+vqFm4toY4ap8lWX0A50vmX+sXUTD
G7NYii/Zkmb3KcZy8LBzTwbF26O/nEOUG5ivOhe7VolOLhRruCnjKi0ALzXdDXwm5dVyzUbBsJd8
0FSWPAQqV+f2+C/2W5KCFCZ93n+dI6Zzsn6nqPlwdCR87dzcPUxOmF27JgKTty/utVFYQyW2O3wQ
q2Tp6AVZaKfPeh1zPs9V5dtp03hu6PRnZuiLuULhixdhvYNwOvmWHo/SdVMzCMXeUTRztF03ZHQf
Ox5XNP5b5/ZfT5SvDkVNhbMioFnj9EMEEK7pcsS1XNBoXeD7QbCqzzmWfCKY3n3v2GApvkJSsryc
5q3kAn1qbEw5DDBMkLnOauMHDaysMxPwlWfELKBIxPSn5nW6DRmNtk/yAhNq0Y50/lZ84DcLSc98
5o1+MdHXp0TphHMeqzK7rOOnFGqofPF75+gVIBxuWkwLmudUUHPTSWiHCctKu+sMHOb/4D6y7lkI
3khtsE4W6RQvcWJh7kHi5NaXTaAlzyqFe/GPhsGlxqFPYihbZ84fHYewWZLGtsAjcgDpFWVeoiAQ
ThfVmWnxu/RztFxxH01d8DKRdoEH5fR67LQs+4XnJRtYUfPWisKHLCI6IVfZodRNLBMUb1Abg3l2
+r2N7vzM+/bajPnjF5xaYNxsau3eEhwIew0InIMn/rGXi7p7/4P7c5iTddlCpjq3vFzeYE7TTe46
n828HM6UpF6/lnX5sBH+svs/fmzGMCzaGKx7rTmE3YYrpPK0XHP1M4/ttdlP8YEkH5vpT13leJyi
iYe0rwHMqqS26HtP4q6VBl4Rkx0f0h4I8NcC0e77F+C1OUcPx2a3R8X5eNi5V6WrIyjz5BKDfo6g
Xz1mYW9+evtRvbYsEg3FwYhSPZ4+43gYa5gxU9fs7wJdrUb5We5mu6PMIlF1z+++Jl5mwYu8VtA5
WJ98VIy4l8OouCatGrvNUkZV7GEUKd//RjMOm0gO8SZV9BcneLMSAOBYsMwFyjLEbhnu1dTEZ/Zz
L+8dJ3dLAMil6UnM28kjsstJVga+LGbCjG99aWcfCai7cQRc9Lcf0zqZj5cOtlQGs48OIlVEeXLn
snkCGsZR0ovGPNglpVbvK0Tnt5ElSgyQeXumPnWSlcNKb3N6x5K3hnetJb6TtSpRlZoNrZ/IZEQN
cFuR6Vc+Z5yMG85WbtN9ilSlPxY29tltWtmZ8cVOwE0c2DNo1f3bF//iPtuOzj6dhialEpohJ/e5
KVCRwc3ABG/X2i620XHqFDMwsGO1f3sopsnJncagrEtOjrS/+a7K02JCUANt6IIYt1xZaKyUc6EN
7q09S0kiglnhePNTvMIQHxcJyWf0OPkuy20zRE63RxRTJl5GGfahTqc0fk7mtkH9locl8UFLibaF
k9adorOoLtH0YMxvqlFM27mxzSeZpJ11NdW5W25goFm475qpDj9rfJ9+d0fiEZ0eIV5mZG4NjPVd
iP0IeKezya1C59G4E7SYD3FJue8ucJFPwivppyD4kkP6umjzSE7pJkygXH0nEaG38i1fKQf7qL7Y
MSA+o5zNBE6IsCvze2Ags5s9jK558WmOUs2uvZIoj5XRiyCVCpzb2G1+VaYhk6DvBIyJzZiFpnmD
8yfQyFOyWkgdtTlr9nUOzTPMtq6LRpeoRKWKBRlNsvTJX5Bwg+kS+3gWeElhogI1nTCPqfBFyIHw
hExDLGAljVPsF4AakkdzMiO0mBMYQOvORtbsHpqgKdTHEkmmvatny2wPHQ/Y8Lq5dMXWquSsc+my
IE0Ge15S7+XcQ3JLl2x2PdSqU4W6jBjS23FpMu2zFiKTvgqGrhkeCJOA5y5ioV8OIarAjYbOvPhZ
G8H8E5WvZlyb/UhylRPFFtxw28yWG5ISk+aAYWfsDyGCSYRXCYXgJ8hsqcJvMqJItcMg/EuyqcJg
uoSpXBGy6KevzHEK49CnGBjFj5oEo7UJWZTLzSARXf8oZpOe/sZETpl8421LAz8AHBTcQ0lwrEuh
KsfetakxGV+RQ8cJ8JeisZ6nJoI+TAkkzqMEj45RA/QoWidH59tM+h2+w54MMgDS1m2RGvW4zZda
53rGwv3VGK7xsymzdtzotpWHF2avA6t268rG2JTagdyFpa7dthxIEU22Yzw9mKBIQSu1CLF95IWq
+VmDefkKxpOwpszit20Wo0LHu9RxUe9QxI/XOsa4FG3dqC+PRN3VHSALdM7sbUd7zTNh87LBSBk/
GeQZQJdqS0WmlAr62u8pMuIDjcIy3GYST/oWlaINA1mfzB8CaWKxUe6iFZ5LewwYnzslDvOwTG7b
LhE/dKNNY7BLMywtNKzTA+ZZpzkoHSnzNjJsiLWRbEtYb22hLD/PMHjtCrS1P8PE7KA4hYY9QFda
EwFbsUzjLhjT7qud5Fhxw9lh4HmxsKgiBLGw3YVE8WyhOoqHakQh5peydMdLu1KcuTAhV+klJDV9
3smxCH+MCMW0rZFDhcHBZ3Xf7CVR3eeYzXDvNaE2cuKFn9rsKADX921R6vONnYZG59V4lSNqr2BO
sBIh408/VPDe2h3iVjXjqHMItxkgvQY3URU4Jnjrzmkvk7rHLBjic31YUixfj0sMI21jJ0mCtgtu
7bRLOlxjLPzRY0XQwh1rt5Fuixa2x2etqAqWG6fWl4uRNfMXGMHuqxryZrqiaJB8dTEV5FczSMp0
E2BdmHz24AFI+T7NfxKcJj5HA43qDR2sbtyo0Bi0PUX0OvRGMh2sb0M5xPqnqcxF+5iDmL/TG627
FYugeESAh1yuWIeK22FRfXbQ8sotL1TQpItHLai+r7ohzTxQ+c6vYQ7c8jB3U1/v3aQ34usKTdpX
LdJVuK9m7Lx7lEHhT3MUotr0TuuOh9ytFbF4RVLh/2LH6OwA1ZPogGXPFZdy1NUjiUGEqGi9NJ4S
WPVktYVOpNW87JMTX84h4BUxQ/y7rvqoKPxWlam2dXBWkDoRRCOq6wC5+rgZy9b8SCxnRHRH3eZY
z9IF0gzK1LH/HtDOr2/IRbIRnvfRYG5ZSyAWBXYOZaXVkoXMHUpq3xq91b85VhAiMMaTI7CVaJa8
AE7Mkl+Hymw9txed4WHG1NI9a8lAYgBcawMVe4AJ1kdBPysPoE0ePmViSr9XQ208WlnpBDsptBwx
hJnB+9ZjvgHNdurHoaYeA/PuLtCyNn/IUrNxH5F0x+HeznhdoVFyFNnkpWnc4QfR8dwnxKFeicBd
Ya9RkzeermOo9e0a76bfOGkf+AVRTsVtWAxV9mgVKOSRWGfOcm1DRu4/g/NBmT5WFV9JvAtZ7qe0
CR0mYkIYkhthg9p0Q0I+WDMzy79qYHksL+mG/lJq4TQesHDqaus6sd5Ci2zSYONCtksvMMIv5a+G
bv/MmWkgJCay7Z+1i+Xvx5SuKGpmVK2g35HdAIZVq9kkVLmlvrBsZCY2hyDT3U+sVm17QTZVOF1W
vKPmilInkxnkCCws+LxZA9CpBtx6rzk9FOoRj/Hsx/rkNPu1zz/cpUJWESj4oJMHUYqKKY2XBJqx
M9hFTlTWUmJ5biOnZ5YsSVzeAAAe08u2atwM2710EdYtjsTpEXOeaR4LrUu6lBwqAHU4NhZTDN9A
TObts+rCNryLB9hNP4AwTbxCcRCpD3UeOj9lGQx87HUotJdk0IB9KhIxo8cFbhtDQmVZ3gdWl5Jx
MlkOd9gryimuv7AzqpnGFYhL+2IC/CwfJDlY4rbJqSU+Wpi8wvuJO01GyFCP2W0jl1rsaC9GZImG
Mwhox+yzxxFc4Xw3DxCGfS4/qb/Tbe0AR6Sz7A8qNmr9oGvOQmJe0duAvmdAnwpscPtURQs1OUMk
OVhJuvFXCX5O54JwUornE2ZvzCrtIIAkp1h8L5p5MExfOLGobluSBFiCyMfD6tvKjheTuIe+0L7B
PNTGvYgwdOyIVVjUtTTikdgch2u8SUWMF3bqIEJu6kFPjB0yFGgRebgY08eQCAfjC2AoDSVwX9oY
85XV/ahcnC4fZDiXVFvsVIr2HhcwkylvR6PbdZpdiY92kSTOXu+k+6x1ut5+WVNJCzRylUsex9Rr
vSJFBCDaRtOSUmpeGlizXm5AWDj6cxXOo/YEOgBxr5jz+fPvzfT/W0v/x6II8N81uP7PIn9u0j8F
uOv/8Lf+Vqh/IQBdET3s9EHnrHKQv72lzr9AIRmIDiWtAahZDuXuf+OQlP0vVB38t/8wj/7PXKrk
v/hzCO4QHPEvRFzvMZceH7U4MwNIwQawHpsRZdmnKsESx+aUxLw2Y4mtyK3d2A+6qgYJXJdn6jfH
B63fQyEkoidt0xY0CfY+rjyksR0sOIY45Ji8Rgxn7Hg90+vJHorriGrOfuSQ8TmpGmdPSS46/PFI
Pv59dv6TlPS7m/SfI/Xf4xNCiiYMHSuNkrW+9EfZD+DmTA4xmayxTMPoozAiZ4vfJXZ2QH8LUszi
fJDcgjlKvFBYte0BUBD3tjnYP8LEDj5S025sv8lmHQMfqR3uBgCgDcYGjwug9YVj094WyfirHmv8
TIWF8tKrHW4pkJQ88pKhNMZNBBbvF5saoL65kdicc8Y6emD+4DKgURp8JxtteBygMnzWIQPfuFRs
ui3Ww+jvt/W/FsjF72r7izsiFadeSgwUhdbJ8ccdweQA0XJOOm+M1zgxOo3GczEoDtmELuRrHI0l
H3VOt89Zi1PYp54aj9SMKuDl4HHqvxbiSYwNchAFVTgLLb8FEvKjFRPxiC4fksBTRQK7ISN9IyH2
rGdjPiFa3Ycq7R6CzhgjP0qy7LvqUQLuNEwQ04XDV/1p6h32RrEVzHeqzpt0g2Vigj1gaZzHXbwS
P5J+nh7alAPpVuMqxg9i7qMPw9TWxmXLR1PdRgEM5J2eA3mnTMEmhwsCJbIhtc3q/ckyyG9NR9ea
N01D0Jsf5THJsG5adM96pnMsAU4jykPbo2e8QZhua37bms63QNROelHa0VhtCVwRyy5uJtv22crE
2NSWvrtH4xaGH80imQwvqJ3o2W4oeIOYN9S0H+2JwAGLs7Sxadtiqbcp8W4VpyjVdr6+xLL2oibW
UxJwY0dSd1jgWtTLCrun0eX20sO+qtckNY+peT1ogWtfkb3V1l4AZeUuttxY39qTBp7Z6MOx96WT
NfZFLCbX+MEFW+qKbTAMGMShYfwpDRx7vAlC8EG7JXaqeBcnA/ySjFmxdrYLIzsEJklAAJfxY207
2MvFbSISxDJlnhidr6IxIxwkEc2tYRVE95qZPXLKVm0BAAhHcfC9X2QU72Rn2kQsTe0MhEVj5+Mv
JFBG9JtcE15mwUbXdzlIE4jXQ6cls2eKd/rsQDB8ezV4bTFCzU6xdVUpINQ7nvptQrjSoKOOhhHi
7q1ISL+12vo2FQb0pn7spu0yAIPl4w0uKuuDX2+Pf1zf+70YcTKWiFM5IK6IgOPxYQ1honOywavW
xN+uKeUV3R0guTIXe1gwyfXb44lXFvq142ZTWSZ+HPrj8YBWHYmyEqTGjJAxQeVYIGEnsouoxjrP
fT01F4GxSL8j54YopEE/ZMB/vpdjWs67aSaXCDJaBlBTIw5ZS0L7TB3ut9rueC2izYnkQKHi0Ona
ndT8jFx3p7rOOMBqQfmxdHH2ARqVQFTSISM8IhYedgpoegPJj5tyMoRnAvzZcarr9m0PKe3tG3bc
bVgfEN9q2vaIE/hu0w84vl+kFhUYIXrda3NZG96A+NuFD5KcK/S+sggr9gf0oZBbSJqHJ4swW3o1
AorRvagch48R2ZJEFsGsAYslW/snPkJ46lOiiAPQmwht0zLHfKqlFSHMFf2YzH7azONTrdjL73qr
wbpuk468z7Ha5z5oTPU+zdfve4PIEMk4VWMTCfLJlxSBhbIHihVeNCzVd4EbeB9MQU6ltoju40WT
ZzoyJ8VpjEsSlSbqJewFOswN/eRt1Wik9aFm6ETdZvJLHVCl38SNhYPbCRfTtyhZRftcZOFtgsLu
yzhSTN2MRKXt3jMp2Lewc9FXLwUbGR2xw8lbyza/EpUAfysdbfyUEQm0Aag8P7w9ijiee38PI1wX
awP+KsryJ3NPjGMFNSym+srCX+DCBf1MqI11F/fZ/KOXVbDrcOJ9zqtsuA7CgujWSS9IpJKJlaY7
TTilWHPkn8MeeOyZN/V45Vx/HPIgto34c6BoInA5fjGgBhitDCLYC3QmDrVytO1Ens+eWOrPYZ8m
W0cOggJlGl0RRdyeaQ28NrpwmATKgpOCFO949Lgx2lD2VuXZSyfCbZeVEJvTGB7YHIEHXuhN36SD
Mea+qPR+26COPiOnW5/xfxaqv6+fJrzO1Gfhpnp1/AuQaEVs8pgDQ0EAttdVAXWQLqmnj2VlIZVP
svjCmNthe2ZSrFd2PK5C98LGX7FKovI5mXtmXVoGvQNSoBOz5Mht6MSdhTVbI7hu6Q17NXuLkVTc
KiLilVdM0TgR6BenKPcVcMcdNhowhm//quPP2HozlM3Xiw+pq3BruSerNnME17kJ0HgJMiLEMO4d
en3qv8iMktwQNc7j2+OtM//kJjjsD+mlr3v4F6YwMGzGoqV8xURhun6qaWqbgrTaaI3TUSWxna0g
D2wXwEs4c/9fvpMsQTgi/x6Z1unxY18rjZlD6r1XJ2wVQxWk28AmhvXt6zv5TP++oehVJIvcb4Du
75Xwjy35iNmI4JGGpHUs3hchIr8bs0GajHWmeOgzu1m/dd/7VpBtSXYRwcd2SNhyqN/IWbiXFAdR
6jWyeFZYcM+8e6gXXt5+IZCWu5ASENWc+id6kKTt7Fq111bjx7A2nU+xRmbBptCzHmocNwbIAyHs
SzewgfuA+mZLfIGvEm3vQNLDIZ4kKRAHWyGI4IiIEt5s+LyRIWrVZGV21g9geF3stViES7+i0k4C
dCqiJ2s1hYOZYfsMYjLbM/GXjzJ0H5NQD6/R4Ilgm2pwujnFxDafUZURA8DG7ZeK3OhJImlJCH+O
YiLAAYCEXt4SnLwrpmr+oWHVibbd6BiHkcgCatN5N0x+kBqB3xQWEYKOM1dfySDRbzVMMaT9RNZQ
b6gIh/pVSq2dpr0rBtvXaSTeGqQmUZKrhHHQy8qFvdMaFdFKGFPGjZNWasVFQnnFVIYMsJGBEXrF
PA/a2mkZCjbuAGn25C907SXs644s11IAkI9i59cSUvHbTGPnfrZEj9Gj5uA2+WGb0llUsNF/GkFk
0wdHh7bAyNYI8kladtOhVix+NvQdCDsThXYQtz/RZxMUM6m8UL5qG5B2giPAgbmJLIsW96A2czON
39m2xc1mYUf0oEPdm3YWNpAGwI5JykqiB2m4SxwjQM1civm26AnJ6J2J5DBsvR84HA/mAxfjfhna
IuUIELfyptcE5CR8kABCSGgoCSuZDDMHx9m7MeDDPMUTOeEz2lp2idSiIsk0o9JLMXzDl6Em4qUy
46ecbKbZN8TMA4W4B9m1C/qm9knlc/eLRRPVA09F0iPsncULhDIPRZPZBC1DPOLvcY77a+7T5YsM
WE83aBWCA4HYxPFCD+iEl1Yz0PpaaTRoiWFKvjjEXDwnQ4fG0Ux0FN7sS//iGDHTjhL58stK7fCJ
+En8y6k+iekwZ7My4eIX5kOjpfVX+pX6J9Jn3U9aNuoZkYwmASNlElabtOCeewa5JcBmYcl+6Ial
bJFOmLN94LrsH8JRmbtxczvlHSslBc6UKv+eMwun96ak/7aFGhcOV6EcOB5qVusY+3bSwnA3cBJq
/TxKCRgeKNMOm1nFdPLBGkyHxIFNCuZBM7mM3tHjS/ixTeqvQhjmZlDLjgWeBiy41bJ+pmMHp1+B
wgVdRTY7E5IWE9EX1URYczZFz05pVo2npqUHwxOnzrDN9b4kA44mj+BO9g04vDbsncu5sYBF1jAQ
DgPsBuqVUQYRtuM7/z3Q5ALJf6nJeuTKq+lDP6sQykY0s/HqgWtSjammRCcdXZCrOiwmZ/cN34Ok
RVPfkmLCzptcQ7rssvV7sA7FPm6ZJxuQC2TaZ0bpMrG70njiwI7Cx4kDoClM1mnT6KDLkA3C3fSb
LrFIg4XRSoQLoSoPbp/TirfD1P1Q8owcn3O0XlFArlTFE4y765rOQOuTRjuYmzqRkHYbqCtPkCzB
7dbKrWrOUon1ZWwzUqysrqdUlJFY/yRNdIPkJ63WkxS/4beq7MilTtxS/JisrvpEk5Tc1V6bbWuv
xZrLM5+D4qpZcExtKb/YdyV0xMzTHBgpG7Ji3a8GmRW/OtcNnnK68CDvs369r9P62plu+zADK+Z3
L5VTbMWk0TgkZ5AvTAuG5qtQIdutzqTxsqEdYH4MRbzkOz6DqrvAg2jcdKGsnK21cGu2qspsCuYD
EKW4GuSdq7IJiR25oovPjrRGcpD24z00bVcHLyWwSoB96fWNYShwm+Ey5NdxTEubGdtFJOS6pX5l
6vXyEWJjdk+HqJhh9JiQi2Cn0ZabMhrAF27SxZ3X60BEto6qoH91xQATarIE7c/EhJZs08QWyzrz
iQIN/1JCYiCZ0GRcQkFNXRq8jZA3AjFzBmkud8lXRfao7ZzOYqPVZpJTaNoun7TRKH7qBAA/8hfk
r5awZHLoSVT66oD/IAN6SePYjwMQG3zj4iryZ0eWvg4Ql6ZtpJuseHSU70apIvNqGkjN6U36vLeO
UXWBV9YmpUK9ca27KajnL6sYwoYG6UyPa+51dTm3TJYL2fYzpp6hUaj6Og7+flvNWXYBFdSiHiMl
MDLOEcsvVk7xwU0CTvB1S8dx0w9RGNN+NTvaVJVuHfpxstlQQeIt841eIpzdjfhZEZiqsEqN236U
/XgdRVb7MYuC1vIXQXKk1yb0+bwGwUqyqdBkfyuWxR6ZcZmrbG+eFjKYBtHIeR/XYW7ewOslPEQk
ZaL8MJbEoNMGROMzR8qZPGeogoDkoR7Jk6wEGNlZRLSlJRpNP3et4VNaqn4n0tj6UhuzdreQXNUd
liwH0TLRpd1ERgSkKTH7vt9rGJ6ysdSuIU5X8YVE6JEAILuLAwuSTz2EubfULULFov0JMah6FPX4
sRk4a7GnuSTC5qxC7cRCtG7ssGciyV/VYwK35rqT/mNjl5W8nkB7R4+uuYCO2JUVnaW5qUpPqSb9
QXeut+iJJsttYgC120z2ujGootnoNrlmgNpCBo6Hq4/GPvEWO+q/NVVWtZuu1iQMMpd0WQ8RZoLY
JsCKf2anf1Kg+X0BbOb56VR50fKdGr3qSVR5NqFRcmu93ZiOmdAvz13X7yvR/aXb9b0kPpyIG5E2
B4pK+o9KyQlS4kS1GHgleTZn9sq/5YPHpwGqEJLiABpvBBmnm+Uu4qhQQF9E4cGqfDnozfoGjKUJ
m9Wi8upWsVv5maHF9GWdMPYqkNyOJ8Y4QSBl9rE3OmIAeFWyqRrDNc6OFxmxBjWZ2LltYZ39VIYV
5b6bdbQ/3ciBgRgkBiAuhpzZ7sKz/2vsrISQp2gkVtHoSQjmva+y7zUEPnG5kHUHZ1jZ2kWv87w2
g9C0bjMgRLjvc4HyeCzn8CFguj+3ejCZfofo8xdVWv1rtqzg7dStezQ7RUCSuD7KkuynRXZQ2ALH
RU0xMuMu8ACL+MoKc+tzFk995EWB2XyN6B7dg5PHqJAXQ91Qm46LfYZyhf1d19k1zMQ6165MMuYW
X4W9WkAjwS+GJJ7+ittV/1rF7AU2I/sJBQlcAq9qA926xpluf3OGZiFgDtXEtimbvNzYKGQ135Bd
SNmXvV2+rUxkgqwzDds39j7lThV5LtHIl2RLh3392LsNoWu9QoDm5R01WcTtbvYtBFTJRlCV2RYe
zSD2jt2mvyz2afIi6we569g0shQtZgVwk7ErL05SwgwzYppuXdRt1YayUHbNJ8xpwaNUVeuT9Emg
DMfY6ob9qRJeAAoaVpkble6ZKsnLg7GFEmS1i3D7FYfj49e9CQUNfVhKHpj6ckevtfKB+/MtWHGi
FfKsM+O9PJlRi6B6upJaVun+SXUAz4auxsZhWQZYeuV2WvxYjl0Ofr5kzX/7xXtZg1E00RiDaqVh
vyjV9qXmxllQdl4qWnisgs1NlyDu6ypbu6KmXaBVzHTga4n+ARHROU37y1uL35ROKgUH+qM4cY5v
rZiNTA8obqKacucPSxRUe21uwOT3vb6zrDg5Uwl+WfDBHo6nytQhLmCxP6lxVBPZ5mnL9qJAm/nk
VPMKVe+nncOG5TPB9iM7wyD79P57jIGSEiB6d4WX+/giaQvBeR+sFpdhXF1n7qQ9Jq0+XC4x1Mkp
0PqDFvXB53SoID1y9H//NWN8wy1Hw4A0Fn2thvzxtdKKeIXxRwxfJhol8M7auuM4XAxSzZ4dCViK
c6of3r7m3+bn4/V8LYQDguJ9wTBx2pRJ5WADARmASmbt8FfBFCD6cmj4xoyEb64SiA59iUbLItgX
5O+pTeBG83PUGQH4SbaAhU+ISVNsp24JdzUxnsoLsr6/IQcdw6ZhI5P15OiM3S6FlPpVN1v2xUaV
PSxzlfphRNRmvxDXm5aueeOqoRR+0dkdwg27KS1PtejQ6MA5E4z8XBI2SqB06Du0rNFf1ej8/JDO
Ybt34dHShtO1aTPq8RSAdbMD88xr+EpFysYDZNF9dHTew5MqcZIPkc5xYvT6pgge+e6jM82yYp7O
jPNKzY34FKQKlH11nbrnyVxg5C5BbuXFnTCpszqScwT27C1W70+BHFl62cZDfTf+l73z6I1badP2
XxnMni8YiyQw3yw6KcuyZDloQ0gOzKGYiuSv/65S+51xtww1zn7O4ghWaJLFCk+4Q6tOPePbtY76
CMRlnxZAIFBZObz2EoeQDqeEbinScWehN6ltrBWSmzCYL9GcVieinL9cDx4jFIKAiEITiw+vZ2Jd
trht2a+jOFxuOcZlSut9ij70rPh0XdKL+WcSXq9xFWVdRhiWKP+3j04Kf6j5PqhYSKIAupM+AIrA
fEaJ+f3V9XbXpmyDwIrDoe9DvTu6jjWARWtddm1/7tI71ny2G2ISvthqja+DhqB7BOIX1CXHrVMa
2d37l//LAeW51G2pXxN8kRcejSxktcXEDZbmbx/shsEJ7xDGnVAmNeuv71/qLy/R02wGTkPGk8Pi
6FJBB7AuUzypv8wPCcT7aFXHfr0NQnIeL8m7z//8gigM6ZdHlwp0zuEFi94wjba2+nWQe9kuoDFy
jkht+Un6Yr6WQmUnrmfrI+dwoxQgitB0oKGru4ZHS7KuZjxtTOZMW5JUrXNZOSQJIJ43YMv9MwsN
mOUMc+X5UyM8A5saSLmfjRwrkpXnY/mwxoo3aXaRNw633RQCbPCz2G0RpZiG+6w3vGxjNjN1dbD0
WNKruLNO9TP+Mh2hfdP7ZqdAVeF42pdD0lmzQ2EppgJ82Q5T/qEsU+oA0jNxM/Ti+HJShrPFKMG5
KOxp8U6sh7fHOpsa3HOoPDQUaGQcvrSYUtpQubgc+V2UIE5QOmcTup+/+igXlA9iBHdN4Bjvz5S3
e7beSbXPGFgaD0L/4UWb0J+HrkUrbbKZlAudq0snyZYTPKW/XQWklWchAgMc2TxaAEAaessuuIqo
/eVjS4S0BiLSXL3/LK/CZ0ezEFnAVxFIBEACbafwZ5DAuvIpqpRqTfniiVJye9V0kiI4ucZF2vRY
RVuGf0f9l4J5L+dtlib2LSZT8y43ASdTDUSi/cRbfdMqJs8OtE4H6FH6QwSohzc1LsiMp/mEMFxs
RB8Ct2rOA6TZP/cW8qlrYSqxRXKyNFdNlmbfmASwBOxhOJWb6sscjQ19HNp1nM3gaV69yf4IoKoe
Vfx0RNw5HKTrrxraqY9Yx9sPGIvChoB0YXzz8zSIqLhM08+gHcP5rkgT6zuxM55jdR4E8fb9F/aX
GQ+ogdY1DUT0QMOjoelGuB++0wEBMaLnCqDphdMJ59Icp2UbpmSGCszDiYF4GzxorAmtIup3tM6O
eWxBYQTFFCfD2q2W7AL+S7Gx3DxcURuWa5+zYLtko3mdjGP3/R8/bQhJlAOP0J07ONqU44k9GZOA
kfw6N+/A99O8geAE3E7E57PX9i9FldXP71/0VQPg8L2jqOpbPKn2/9hbefzx3muYX7pGxtITdRus
DW+w+1vimrTZdJyvmMLm/bAgvxLSsImIDYdtZnaLdS3tqv/iT3Y20rJwE8gjZmLD74jdwAW/NRQT
jI8KnQHgd9YtsLP5IwQY9ydS/mxfcIMoysTe5O0WyJ1Y8hDxirNEQUvn7Ovmm3KJuhPn7NsjHYAD
hzrKo6i3sYUeLjWc04KmDqgdGsPonbVuXmwJrBBrRtj54v1xfXOp13TTJzYDc++Cvzi8VB5lZYY+
IuB3u/+0SBj8yCp7VMeSU/o1byYspzhBme5cazLu8SJJA1ysLUWZi4p+ulGWjC4qaj1r07DQb+6s
aCOdpoPCUHW795/xLeyDyRpAZPV99CxxnNHb+h9zh/qA40VRvKDbXZgPlZUUK2emHo7RXX2+QCa6
KyoQgFiNLBsaKc5tl3X1RzDo7mroYx+PD9nddrXePt6/szfnieDOqJ2zhjXwWBydJ2ZYOjWPvqwz
vLpu4BqIKy/OnRMU1L0kw8HiIcIHDq3xyNAQYWUeDoCXD3YpaxvkPHymYJdiiZasexQO7a1Pe/Zr
7xf1V3PyNCoLei94xCrDzqDCoE6Rl4hpXinalNDUEkozq7ZP2qdwyoOXOqsna5tUqgpubLL1Cgqb
aT4Yhhw/wHvp5c5LzQyTPlRSscHG7iuibGi6mLBIQyQXrpL2sKKGi4yRAYyZjhOVp2Q7daVsd9Y4
BDcwDCPUZXyq3JB2EgqKGE6++nq0JKf5gtSgn+bDt86ygH3aZQuayUX9v8WMcl5+DnJIxbrGKMe8
amFB1ZexzKnHq3boEPQnMesucL8YsaoJi2y+wBU8omXHXm9sGuUM3flAW9S/L4O5jTZLzIT45UCm
fAzlNP7wgnqpzpMSb3p09Z0GnGGLAAf0nalxYE9GNMxaMMnVphzH/gXzZfuJTlKHORy8SELLYaIu
D59L3vVlH9E4sMsIsLNvxD89P5514VliouAJ6X5PpWvX8A3l8A1DEPcXDWf7apm0tJrR5k24FXVY
VdDiiuqGBpCVXS4ZjOaVAHsFgseJ+wcaf15CCIpn6tqeizbhPjIxrEwxw0I1q47syE+FMDYIbPpc
3W3aB9QCW/OsqQEeb7wRMfWd6qvlM9Q087Hu0c1chZMGGyxMhmBFV2euVqBMZbQZOtV8iN1JfQ/s
akKnPGznp37BYHwlZVM+GoMU3jbJ+8BYJyKHr5ST0mGaiMxbBAhOVZSPQfgm5/5iIX872HF1bgJA
as8pHgTFLpeNZW5cfP2g1BkE3Bug4QASZD5PNbFnb/9y077FwYVUHvMdDkdjNYFnaDkGrHZVQd5L
VqGy6xtAediRCIIbi4g/h56SlJVuF+AS11zIvsFWAwCbmsEJDYO7iZIK0QIrin0HGyY1vTR0e53r
xI7CnYk1prsd5lZm1zX6EP4qS932a8sud1eLJKjXRSKHGwBH1RfsNe1PA935etsVUzRsEJSgUqzs
NrwPMd75lIVTKNYYw0QvJu3El24ZFd4N4Iy/lsRqWO5IHOtWrDDwnEaq5nAlA4lqW0DLMVlN+PFt
WkzrYpCmhv0IJabZtu0iv5MADBcldgDlqivnMd8kyRB+p6JqYNMKY3RXuUtF599zGZixg9q3apUf
yF1CN5hXPBt1sa4oJ4JJD4BDYxvHksT/QYY/cGaSX4uFcveqTxwXJAu+kVD1+vDnrJA13kS4brCg
O5Hkm3pAwXY1plVCexnGjbFxQERVmz7wRnPXxaC1rwqCz1vC/6hftUgf22tqwwi//dP9WJcNkPxG
jwg6xbFCRdrjIZEqir1uLMdNztw+a4zmlIDOK/fjcDtGg8AB3kkco6XMj7bjPgJGRdeSJjGiziMd
8UE8FXAuV0lkBJfMpe7OLoLxqnGb+axAH+8bWAPmTF0E68LUoLDFlufTDGDGBn5zRif5W1MbxmPN
azglF/6309P3bS0nj2wQMNqjeK+j7jbS3TXXfeL61S62K/+xEgENi4w22xWNv2xZ+WKa7tl4ontJ
e/miknn6Eb5tPlxp3JOgRWG1X2iDZMOJI/QvAQxJrulT2KQFyDl/eLQRgxYVpBCFGlHmvPS05te1
W3Xf6jo5EYK+zYColhHwglsOyABpOh5eChRFjTlZp7AdxGzIjgDtE3UG2U+qIuLDMIXyrB7mYE23
KL5J0qm+GunwnkgOdUhwPHcoG1PEJZRBofEoN/QaHJCUpN1ZlrZxpmYo7YGcvjle72Lg25ySD/7r
5Wh/0IywmLHHzzyNVCEDn1roCC32FhHm8mVyl/wCMgLUpjCNTsRqb6oXjDG9Fkg5hGvwfo5C35xT
xjBTylfIUuDFkZdNuzLKar7Bfyfe4jLjn6toCe5xHPa3LaaU+Yn59CaX0zdAfQskKlqLVBMOX3Id
wORbJshUJiYdG62BeOm0i//sZdnPMSvV1ylxvS/vbztv5zDXJCyjXoNYPgnT4TVxAEvQSMDYGZev
jA5a2lxMwEKAosb+iR3uVWLqaP5Yls357mmdJvtYjT8KZyNxabqiZBuk6ToFvDKthtYV3xSCD8OV
n4zdN+oORXzmZh5VWmGm6fWCvXewYmW7900SD19SI7MfeiMGFQTjZBnORq+xHoVhRVpLwruF/hR9
NOm043XilfCXnLqlIGAsjfmyVKi9rQUYw7OCUttj1YTJc2TaMegs8uQrNVbhzZKOQbKz3dEDUNVn
5V0QZchOiqmrMOmx5HI2eWGRbrLCiYOtbLPqefatJN2WhtO8eB0BLs1W5ZKwuSBkegPPMbxvS9Ne
K9NIvDPficdf1J5xWLG7BRu1HhvjGFO/YZIfxzIJUBTuej+k8TWmnKh4KpwqG/xlbVnMMkFaa/My
jtMSWg89CrCSjGgqvpWlsK+nkqfDjFUbHuELcWJq/+V67BkUNkn0aEIdS+QiVY+/OawHjanEJRjz
OsTHUh/VP4OdbcPENk9tmX+Z2Q60GGpYfDoMmaPdCt6WZ1isJ1C3y3I7caCt4sapb0HKdM91n+S7
pO6sDarV846SWAvKGLC5n4uvkHbnc3BrwXbMTGeT4XbVbv/xsnMoIQlLKyy6wbEyjyFVEFYuWZG0
pvQLSv35KutHrJYaIZYTefZfthVQt6xtYB70Vo+ZB/1QqgT/C64VZuMqlVKiWLCYV6BMJf+sk7MI
fPWJB3xV7jpa7A6ZtkPPjzgD8Z/DjWWosyQ1PJ5wTEIoUai5iOiqykXi7hrXHgUBehSnO5SG7S8J
Xlq/pjBqzJXVA4TcJGk6ztesSI65OaOgtWrjMv/eBJFT0AjM5BcgWv2DRwkO69TOldNuwd7rA5/p
+lvqcsN29LIcfaUmq38BDaZHiIFUH5zY0t4CaEjsEa0MoH0hNMSrPHzKkYU7YRlnITs3tJ9TKlI7
CriaHG9V4TaO0Lqm2W6s4xHkWlI4AAVyQ/tATKK7bpG5PH9/Xr3N6vX9IH8UknOjsnQU3rVWE4WA
p8FtVg1KKFhRmuOK1lF8Iq+HkHwcC2hGF7EPXR+4zsdNvBb+KVLJSq3NeE7PB8us++0MUPbj7FfK
WgmcaCe6X1nyvFAB6jeWmJQETl7Gz9kEgGFVRE5ygXWlh91oLcp7k9gCnRrEzYDbsTDlevBnDOYs
d/qSFobZrhe0ctFK6vDLBXCVRPjj0WS8ymPkNNZGJeofZL7Wz9yefJJx06vuofBm1/4cJnd5AZR4
JVC+jRCZM8FoZ1h9fbEWVI1XuQ+ObQ2MSPwqIlksuxkJAJaGnXmnGoOv9fODZQGqj1YkZzydLNSG
ncMJE+MCmEVp461BM1v1RmB99tVYIkcBiVlGkIe+9YXinH0fGF4I6C8f2/ISPHH5KYt8cZ+PaAt9
JPTo3F1El224RnWpfK5mmNCbJvcpVITc/bD1OxnWD76fSX/LiZq2e+7h/8kC/CcCbX+suc1z//wf
PyuQpvPtc/nz//3nY5X2P3/8x0P/3P/s/lQHeP27vTyAIcS/4BcC9dCC2Zx5uluz1wewfPtfGPgQ
zaLn70HaJJL/rQ/gW//ijIS7ikwapjv/481lBf8K2Vogj+GbBG+R+vR//9cBI7w7+vcBZV7PsP+d
gfqK1EARLqC8KzDFto9SicLK2spSufczsKJ+CEGXu42BY0wzpstnzxua/Bn9KA9xITnjMrvp7QmO
0dqoI/MlxhigMtaU83L/Mky8edjkoVHJcxWWRXdTeCTwM32OySMQyvtsqgGsiyJDkcgHVfXTJwQY
7otk8otniGhN9B3nWCluYzxeGxxrLTTT0f1GQxpVPMvsVbWJC5CUzapWkNevLX+W3DJeKdZ8ZZek
f78M8Bv8zR+v9G4/Gn8O0uGRSZ0HSW4yD0gxtHsYrqNt3bfKFFWZJPiJI2aVyfMeYAgYNXfsoFwv
Xdyniu2oKdJfwJZS+1QmcnSsaOgADQfkG8BJ8Ka4mcNdAiBv0NGHSH9kVu7k6bpHu8yhWBTahsx2
8DfiFgR7Akg7WRkuoW11p1xnxlfTchehnMteJFUHkxvkcQtU2AskP3t/jA5DOjoE2igC7yR0Jwna
mJaH9zhxvNv4kRo/hNFqwHO84KQtd0UAH9xcVW0vxFPumVH/j8KZ1+tqrhx1a5Ncgjzi8LrNMJMd
AX7/Ec/MObEaQWB2XxMoN1iRKqTj0w9VlPRIkiUJxZpToLzDLFFfnt48MSxBN+Qx1tDh5WNvTA2s
150fBrgm6awh+grvmYVk9Bf1kvrFbWrAmblxcjkPCFebJsrVXZIWDMr7L+AwwOVOSBU1uZh8iuOE
guvhneCYa9L8r6LvUbhUXntWU9aM5q0RlV04n83ILvBW3r/k24cPsAekzh4AG9IRxuElEz+JKFSb
7Q9XUP3A2NYSFEd36FMNFB3pfLriCfUb28Z0k8hJPFHzB+u1HdPabNSJiXDUq9YDQOLKKmGhEmoS
4x7eDWieDNJFb7wkaeuXxvnUJ3pBlFOdaDaFAgDrrtOym+1mhUqCw13REkgGSIUiwwHWIM95CMuk
RN1Relgh3ZcUAruX98dM76d/7LeYR2ljHcpXFuA3VsvRXjIojL/hOkwvU9u3TALk0UwGy6TKTXgx
tc5oPDR2LvWi6cE58yVt4uGfDpY2uiBEhYOIHjgIiaPbCKTd9XMn6peq8Az28Izda1GrcTb72bty
iMPyZ9g7bf5cZh7WUOu2KVvLOw8w/CQKx6sAmSZ2/jnhr6p0KcYrdCibkyKpR6B6YlE9SCAUkdHh
DQtxdD5NjiIrrxbnpYtsYZTbrO+aYriTSw9ecK3kLLk5wy9HflbPEvjWJsiX2XhQTRNddJj5ZjAB
l8Wcr/D9rnpsrqE+ggkZPKod96IMY7h91EgntkTbyGarujQhv/GpSGoqeQqjdaQYzU6F6HYIxIoq
FsAUJuvhNGVmVnJE7ezJ92oPFm+DfxFTMYoGdDTX1uIbbO3RvN89C+Tm5IqaPNtJY6HlRxVd9Y6Q
u0GBuj+1oN3jXZwSAMEIdUWLVE1Xng9vDv4mvuVJ3Tw1LatIbh2qii4GuYmDgVw3zAxHiM358rlM
pnn2YSq0SNus2fCVuI8xHDHO29LNls+tMXTiNkiFDhAmdyyL8CyHecnrQf8u1Inc6HvjfdNmcPNw
tsoVdsRFoQ+tlNHnBdVVmPBNB9zh8jkop4l3R8Y086VbzLgPNo3XOd1O+IN+d/mEg3a9ka+XR2nH
mKFi1lPGR9QED9x5alQ6NugRvsmfp05gJLgLEXcZH3A7X/rrFnW4FnJLiZf02oijcjrXHaP4WxVU
kft5NMH1o0AZxMQZo6xqQpT394bjLVwXYEjSsIzUHGTnGBGMOHMVW2FTPC1W2eFuPlFthv2h6G0W
F84gFRvF+1c83o3AlKLJYWnPQ8KMN1fsWrNLVOmob84y6MmoEF5j+7M7H13eHQxYTzzRtKbITxto
6Lv4BmCEzzx9/zZ0OHuwK4K+pifPweWhAIGtxdGiWJxxkEYoys+lW5W9s+rrwTN+4oMt2Y1A81XW
to38Or0D4BKz46D9gyRoTFdtrGl3UjYYV70dy6uCJPBhctoimFedssR4T0fPTNdIZ1AFZxKR92Wm
S861ciPakSx2svTxvqYuoV0fkevVKx8QtPOBipnfzGAyWmcaz95/4uN9jSobiF4NXtQ5AUnz0WkF
SZNetez8x3GoTIJYr21tglgE0Jm3QOpc9zyxFHQ6moTIJ8pV3L9GtoZo9JR2hkzZyMNOOKoAe5bw
9drztEF3iy1SLp1p7WQxNl16tiCDw6qLVKljaotWDauTFJdl9P4jHSWzgFQ8wCKkJhoZg4LGcYVe
OlW5oOVoP1KddVhbWJfrG+gNZ9BL93UdI2lAu3MXJZNe4uyVektpGzQOnlHEJIy3Jk9/q5Z5lz8X
Yea756kq9DjIWdXiNoKlNF+liaMfcYYN0+1QMW6xIQVgherlzHnB4554tKMMgEejAo9HLksFRDrx
3uG+2E85NuRDPT9Sq9U7Vd9KptZSLGn9vTeD3MbEva/l8tnHp57NrTRqixcyibKI5+1SCquPdyEq
CuqRKLVlOJSfOcw+Z1zYTSpInkwxV0GtZ3cDJ8BT241iW+uJSLhg2oP+odfqzRZDUcYUSW6h9yQG
PftiyFgSSWhn/Gs/PnorzE+UUI/WKG0QR0vI2ZhgQHh5E+pSPHXFLKTxCXkeFPJ3+/AWibVpzNdk
lklcndoWjo4jfUm00eFHcCxBST9OvExAGjRhJ/9TR9Muf+7nvmdCcfYzPm7WoAe/jZQBcGUlCmdm
wIsxqghZ2PQYJdVORX/nC8wtsh3qmgGbAQtyvG/RAecEKA0Wfj+hb3v7+7XFkj6/Wk3YnbFWWEX6
dcQ5rp/22shSYB3rcM7C8d6sy5o78fKcsykXvc5T359ybugc7ok8vD4E2CTQhicKOs5sCAc7Izan
+VOSzKKIVv2QY7YWKTPKbgVCTu28BWEgmgArSDtEj6BtZSov0WlwJm/VEO0YV9RJDfcmKhMf9oSq
p/i7mRYmjavBFRvqQ3Xxw82Kpb0vKbq1zwoNDPUBcRdzWuA8VCFcZ2pwMFF3SnnBeNvKJJrqFR7z
pXXtmK0VbhCiBp+M1zHS0Ig2BRIbzKQaW3dax1M+shgAbKoZ5Uowx262C21rcB9E0c9uvIZAP6jh
rAlVgrpDPUeoi/SJT2SG+kuhloW0lqlIFwrP3AF6a5OJ3Rj6sbPxSiS7PylR2+lnnGXjaAPU2LYg
lboIvAKf6LtwE6a2ytcAgeNzlI76jaxNtVxFYWWaZ5ayEnsXGx1yydsGJI77OHtjnBuPEJKn6RPa
nk5/Y3R9ZdxzYvjDD68Von1c/DGu6lVT19BXP4bYcuZnUUp1Y7dgNQVFLsxRwE2wEFo6GbxYZRZU
PxJbq91vmCqz/BkOvVJw1gsFNOa8jyokdtC6Nr1CnEF7ysUtYpIGKJNRNHZXJD+TAPQ3ozxZTtC6
N4tTj0xppAm7JvnoABMXIFoqt2n8C9zr0qS4rrwpRww8G+NejdeIHsRpuovcEvWL+6iyHXkhMjeJ
gx1zRTjIe4+LybFedEEKwTk2XCGpu0f4qMwXYMONJD1Taclps85DCIq4IjTp4H2tjUF4wJaUB+B0
rRzCFusWzH/Gh/SzE0ziQwGukC/9/ptGmhb8DKt6lBbXEOtd+bIMMrTHy0y0TWyfAxUxfNjFGVgx
/2xCg5b+vueO+lw0PVAl43VMj9lwnqdoBtWwzpD/8OIPs2pU498hUp+pYufnjmE3F/kwh8H4QWSO
p1tnyISzcfltD0PgM1LtkbFcuW7RMVIYoLFl37Bry8S7Mpyo9YtrRKBTq7jLMpUF0VZlbATxtk5p
aLVrtix9S4h6FKa9NeMEPU3wTCjbBTCKTMOrvtoaoSB3ZVaE4SNMDImiEnkwI2sHQ8oJgthCoj+E
+ydkAYkU6pjeTTqeHuQjCjhilyG8x4g5RY+Q4arukt54qEpfb/kubgEBcoaqr5kAMJVscdYjxs/v
NftHBTq6MHwy8/mPs6SLuFqRWCSZFZZGvBcLJKrtfbEKCMlwlt0QXeWNMRgtr8Ko8iBxf0oELsk4
2hQPJJj/AcK7co21gIdpK1MeXNvnPquGtGK8jGSpz5Jhca3pJsho14erlDfdLA+CmcUVHH4k0X2Y
9AQTraHfvIdhiXwpUL3ge+No8ascsYFU3MNYdVwWNtDrq2tbx5EvFNwSvuehSSEecs9FX3rtqpAC
0Arteoux+D17oqUL+Ug/w/UBaYN+fh2MgVnTrn/HuKG3ePpfTuflN46ZtsbD76E29r/+70He/x6V
Aju/8e2m5AasykjGF/jqTdqepbgc8NDSXiauFdtOnJoPJOAxxFNv/6LqZeyZamTeQxtfVFY4A/Cz
kLWexYewRD1jeRjtsuBX7IYaG2SN0InAJuXmrIPeuAQ7yxoFtoo28n4E64YVxL62f6YE7fhZrpu6
Eso6n4dAZ+fm/tXup4eI8oLxEW7KX2w9v9APP4k5YZ5CE9KXSbBY5JtzjVNA8rgYqTv0lzypo4d3
P5GWYR64Sx5Sf4qVth1/52C2w+zq+kTf+n5AjUUt/KMunJpOnEEXJs8uFnDkU3MW64qWuVXpgCre
dZjFuvLRKd5vOvq2fLFQU2D6dB4RKw/fjgS7Hzpq2foDaRnyxR3jgC9FZerlUC6evv9qEHGiHoci
LugoVnHA5ybSsWLnPO9ozfeYMbzOlTTrwt4/+z3kdENbbmdKnZwP4QSouXjWpPBCz0ba/EJLRLRZ
MG4aafTIzphdHHFxD9QyKVNfIOB9UVAwoGTDa0qGC78GoY70A+cr38vnQWTBLidYnOZLNDkK5Ld7
twbIsi5Ct6BLGHUxeb4VWgifrJJednwhaPSK21IO/H8uFUU0z1QWpSJJLb+4HbWuaEKok3F1C52M
8bOoooksIJoXPffR3hQUiSdH2uww2FUXyIgXwPX4FeRDI8SLgM21y/TNFFPGfhMXdZ3n57/LyVmP
bjs0sqQg3/0OggGy7nmTJQzHmfO6ZmQdFAxYF6k8Wj47QApV/ygdlWDJ1u8ffQpjbZniwLPNeaI8
Vp2HmIhpscv1ENb4GXqyetZQr9JTfF8/DbpcMQLWYOvn7dPU5kvLBOf3ZUop1FilBf4LT2BZclpd
lCxmUd44jdXyG2K2dA47ekPHvNoXWRbLQ499N1SyjWyoChKxy9WyL71FpOVUDaUHd2E+i6yc1Lcs
yZ2qdV9QmPCuStrVPGnvqpQivDbAZat00K/lzOtmdhqIYY7Qgzek8GLKrT2gBVXdZUUV8+ftjMx+
800RnkXGpYq6tk1vQwdWFlyQgePuxs8jFM8/upSx5mg7RZkxJzuhGq/oNpQuaCWvfIpA4smNEWXR
csYK3xhkm9yFpxLQbhhQ3An1dGvtFnzhZj+SWV9TiXZSM3XGS7V4ZeR/zJdBGQ8twTRVhaVB+f6J
/Zb5ZaDBxAhkwNf1NGoqg82f9FJXqYqUeJXIOixr1TyhzJRI68WdClHcgk1uZqwD7LrrjV8qtTJI
sZxoToF5RkH9G4hHYfntZyqSuGh8MmOZxTRtPQTgp3vlE9vIH+GY4kLwrYsCShNnbY4wf7imFdrl
nxGWtmkUD5wOE8m+ZdXElODssTkYmOXgnpHw5JuGj0qdojM1bX4/yf5dyiajQIwSB9Y1PNbrdlPg
Fc90C+dY7yZE/3rxpkBQ+Q2EFBgzlCD09zzLRIZnPcez/sXIoTpRbsncdW8DonzDUo6JFqPbpZ+t
Zgs6y9erMiz1T35PWWJKdiKUU/SP9vVwvZ0aaEJPc+v4K8tuzeBuSPwY+VZlVlTP3XmJQjTLZKVX
eWwsuhzY0Sfii0tY1l/IBQnpB9ek/3BL3VLfeZ7SaXz6fSGvDTnSJFPFeNhnbFWaLT4Ak6oZ3I/5
fsPK94VGiS4Is8EopC5Cdq1oXXcD/0viwZBITNofhhSUhYnWPF288TK1cR+A0epOXMMfMW+gWPm6
4NBG4hxB3WHQi7xBmp8lWalJz0nQ9TYSSV7SIRSxRRya1bjbDwh1YL3poXmlQyy3s4zsKqFhjerf
++nVUUJPLYf9gRkM3QFIz5uyctLTQ6BebT8kNaKLQM3jeGI1KDTIbhFb0SuoGCm8AEvHCIR7f//y
uo76RxdAXx7xCAG819MAzuM6K1zI2lCdT6lqvzVm2huUEgfdneL2/UsdNWlYTegZmFyLkhX/P1YA
VwF6KBGh5L/niJlPdb2WTeS6H2Ce6tkdikS/1CHNeMO12wK3wzPmdXN8/14OSwieCTNNk9M02xvI
Hy3NwzJKNDo25dssftCMV/GUepaOx7sOwsIWpuTpcX57QU1moeEO9oji4rEkDy5IplWUJljgCbLU
E+pOYX/hg0zRZc3Xlf3+Ax4hc/UTUrtFlQwcHdxd97iQORWZCxSxEPe/dwyVLLpoPwtn9rzd5HbB
uINpv7QfB+XM2aYcKr2fOy1bg9EtLufRiTs6nOncEalUAFAY1DSaULTqDsd8Rq5F+bMj7zGS0otK
EdexxqcB2wi5S4Mx5RUk7jCzMkOHw4HQAmAmX7LGkRDZRklmv/MgCHnmamJrmdds9ZJfZ31E1m06
O+SToDhf+1lArPQ2+/5DHL9GXhzOgkDWgMjBbDjusnLuyt6ejPE26XK9MyFKzxtsOq8aPs7oqLkn
pLT/dj0PchJaCCbczmOjRn8iGsG8brj9fexBb0Tyx4TL69WrFgX8f1Rag/wPWT+gssjGzVJ9sx04
KqISPaYZx42OggmS9dvw84J1UUG45ZHfH9DD/Yf6bEj7Ca4+oBTatvz7cFKoeZnSdvHyc7+CsOOt
/RLa6JNoWTD/bKvTl+LVBbS9tIATTV59K39Q3srILuchhpC5D0VGj+oI88iWJV/ef6qj3hqfDkID
LoPNKGrixHEDpTL7JMqmJvyOHwvh235Z2SLXoWLroM53PsKpqADUlm5r+yu/Leh0oOdmWh36d9Xk
P2bKZBM8cV97iMj/bvha44UhCAHuvAIG0Hw+HAXTpF/kp7BK2gUlx26LScCrLBwc8qH+1S0VjfZ1
DTJRwcgqo4UsFrpL3FvlFVFEhzb2Gr02KlLXtktNxMRBCv58fT4Ts3j1LRr6uTXN6wihNMInKUvS
szbD9VxukQJccA0za1N05SZoPUqA185k1Y64C/d9xlyQJDkfoqq05HSDdcYYAuUZRpFa1GoyICTn
JEB+Wm4KI2uYIr8DJ9/gz5JVvg93yBwCDjHxur3uU6D8dTQVoHL2BFJWHZ6o0cbT9bxGoKO4reyB
4Sb0E4N/63SFDjJBdOtTCZwu9Z6V2QTWgkRW15fWgrAf6O10I7CnhMDx71KM5DiH6rYPsF6XEB0/
xRJa4B+xeflypOJFzpMLe9sENZcsc7Kd8dKki5LG62IqO/I8+gxFVjw6hOOhc4vMVOg2F5kwDV2k
6MaW+u+8zw9DNXdIaSY5shrjPZUhn+4HNhl9UEeQZWEr4iAigcN69h2WK42PqokUric/eXOI6Ocn
+iC600Zsatritu47mhufUsT6XO0S6AJz2CWttKxsXVoEw79mUuIuuPQATtpPljfNfXBLOS9qPsJd
zXJ7m1WdYZKhs6FNqEb0CT3+bYXVlQg2CmoesmaI1VCFXBMyQipczzhGqes87PoOtdQiUwjJGvhu
0K8FuQr/ySx69SJwyZiTTeSSCGiRnKpsv1ZUhIxh9UrSp4i3Tw0kffpYXAcl50m2q5JC2APR/Wv8
R0Fex69z1evDcD81itcotfKLnFSyDUHqIJzWmqJEMLdD34DbsPPcXinUBcJPHC518IAFnVEglotz
9SqJY/XgzYjqbeZURWepOzrnqeksF1jSjedUWOp7v8Utcgq95NZP0auilj22nyIm9bkbe9h3svqS
lwyNva8wgevNFFqITgaF05+RhFPq0kJbQWM+YQEmVpVqxLVApmjjYwnP24V9vsv8yd1mdTp8WDJA
pVtmbr9F6t8BR9qJ8nvSDA+25TZXLXZkVyXcta3XURoHIBOfj/UQbpJQBR/9BrX1PG3SH2kHW7FI
kGacXWzkvAib7GCxyx0KoHSnKxT3+OgAPqabVf5O8ZEX/5+yM1uOU0u39bvse+rQNxGnbkjIVkr1
sqQbQrK86GECk/bp94dX7TiWvMI6O6qiIly2RCZMZvP/Y3zD5Zz41k51v0OPEb03Xl7siPEuMKh6
mbVNMrW+EwRnLqS0qE3nK7hpH0agV6+FQvSlZ/TlPWjkNFR1qR6JMgLZi4nLuDApH25b2VU/OtJx
bihqpuiopOG9a7SgOGdpQrsdiHJNt4JQ1VDrSnnbDSaFEKaCoJun/mh07cokKUd3EzlelLhP6aB7
8wFlRP+9081MC+te4LqNCbGc/cGw3B+utJwyUCKlPZYeMonA1GR2Mw1Qsi00BCerkyiCIzepX9Ws
E+QLmeqps7V1hEbW2tuNh/E4sc2+VJ18OFCVV45pbiR6APq2eAebCSRyWcAXc5wXyvMomvFHoyi4
fVJtee26rNZROghkjcvSMXKTQmBp1Oq2DwSRLNPR7uMm9lVNpOdZc5iIOepthhFi8hFcRyGOUDPb
rS56/WQV5eRTgX60xvm72kfRmXw9XIZdLwNKnmpK9kUJWtqaa/L+sJOeRWK2z7OY2CuqtN3jzu9z
tBn5xkljFNJKb5ivdMxr39CLaldTwEDhXMobIMj5TZfMpL/lUsYPTTI3T+0kSlyuE8G/kdaKzM/4
fHSC4QrnvHhTsmzMyR2vPb0j/rNahuw1K8Xi03wqH6s6bXwhBu3Go7lxEDrEg75Vo6OZVuZrhyH7
IqMPgcKdQjAXxRQZ9UrDSbmPLwiur6GFarn32ipstgKXfWPmW1nXXNujnW+Z6G17gxnE2Uuo7tfo
h9CcjEn7oNdktQ/9pO0yMdivrRE9jGwsH5amXNxdI8yZYNUy/jFzQ3aJdPo+ZHs638nWsyKI2w2d
5DyWvgp24mB7udg17I9JYsLx/OBV0nsz8EXfk1BZvw3LgDubAR4MTq1fmggediorRdBMDch5o1Z8
a6yGC4ge+cui1tWOYMQIxRhl7nMyqyZr2cSMpGapS53KAi7j0DDaCMA2u9zq2wc0Zwaff9CPmloZ
28w2umfqhc21VyXtXpsL764s2+UUw2MMJ8KQ1+N5mZ4rU5XHtjfH66qL2vsWpNV3Ix+YHPRmHs4m
HIMQTed4pRmyP02tMx5QxRs19SS3IqyvNHEh2yg/Kcd4h0Vpo4soStqbRXeTB5d5+7lZXHnPgh/v
edmcy0VTJNoqO90WXmRd0HnXjI0svSJwl7nCl41GbrvESn2d0xq4jqdaNDA4C3XbjlnzLGRvxhz6
l+Wi9TAcIqAioFcp6/vYWHBTJ6DFQ8PJ3b1GL3IzAPu+cocY23LfKu9KpKONu5gt4tG9zUyYrO4G
Tk+p3b3ILWNwZKjWLdp9v/BEdDEqIr6m+lOcFXOuHgvZvvIzMQXoVHvsoPsGWe9k58nLkIViCkuP
Xi30l36l+eJ6HtVLJEj9Q6oPQ7NL9MIwgQpozsmMwHpsyUWqvCPuKwHUuDMXHyfWGLjeUmKhXiTB
iqURVedaQYdwmpXG4V7b6ijbi8YbaEBpU6uNh8psyitjMpUbtPip2Ngk9tZh4on2NouBx4S0oufk
VKZ5nQYKaccoNaNIU3bO0HXL7exWbZ/s1q2HGmDzr4uarEcB7zE/5tQK2oKoanYuG6vso+GSKk4G
Wa8nqnp0FuxVtVrYF8gIIw3MBVvEk6RAIB+tlFNpyzzSCmnZbJziCrnTfpBEHePRIWfkfjHwc2J4
mxrV649ETBG+6JJpO++aYq4I0ho6q7/zlJgs9pGUSyDbrQL6Jd8oBKLepQZqHl/H33dTz5qy7CCf
zdkGhKyuXoxeNoFRbekvXBImsIwBwj3Y0VTcjplONAA4qfwolXnqsiuQ5ba3GNz+Sp2I/FD1Ml/V
Y0K3yispIcXJgDhru9Ap/JONEYIQISWrhyFZhqbWF8lFntA19suK8vNmkWCcfaOcaUg5ZIftq9S0
6jAerfESVo9hB9mUTnsjhlASAP5JHEp1Wasd8rgVtEmhmGLTG+nK2xLsC66MydmQm2R2vmMSiArB
N7YfNaG074PH1sRoxazv6jrSjDAeEr3HLg7tDg81mgEkcqPvJPbtrJi1w8asd2ew3sykkn9A9nI6
pd+ZhBrXDpMVLGvFDQFfYV46GhnNQp9qy7rUlMHuH2gyl9E+a1zzNR6Gl2VJ4oc4ES+xJ3AZcUwo
70Y0J2HkRu1OZfGAzU2SEG05ZzkVADfPrZH2WwI9vI1oxCJ8QHMAz8vSKu/aqrCDtiVGrXdTk/l1
kOV3GUfL1qmB7DfxFF3S+XTVjTZ1I4lfLDbmtdclxp2DsKkFM08NivHAgPHR6Y3vJFXlN6Ihqzrs
HCe+6OqqvuubTsZhP8VDhK23JIFKKSfvADu/CfSK9Li8iSxOx6oWejKpT3lkKZd6PhGsJWimYtij
qe5xLApAbw2vpIT2O6gUpGbiXCI6VvUAq4cCwv0ZXeOIpLIdyYPtRhU3XB5nZGx2g/A9jXjeDalT
VX/obL5cOFN8v1uiNn2P6Mc3u4y+X9DyUo5ENeXtmVWexT+1CWJJM/YXazr4LatOuu0JVtn0lUge
M3jrL1QEpy1iIm9Xg1zZOsLJrpUMN9NQ2skT4WgPRYZCLebgtnX0KHuuyQUF22fU9bNBlN+x1w1c
slFL0PUmpWh7jASUkTxWqbynE6BwbL1XGceS4zBq6fc8MZwXQtq1p1wzxouBjnJgiaY+GJSyH2kK
6Pk6pwG7JOugubQjqAk5igMyVs3e/G7m6yF9rsp11Z7g9deDSxZsYac0aCly1/ahsqq03nRtOkl6
YAtWafKKM5K7CuYRLFZpZl2CsNbfkiQhw1cv+Ax+VjjgvyGCNBvKcoyJhDTCQ2n3uhNwhAcaxl4r
j48lZPxvglNbQk6DYagvayIxkGbFBVQKKdQOpMiUfdpY+sOqZ9hqC3kGfjor4soi5uytH1zB8sDJ
c1v3ESqtOrKMC1qKgMxmxC4YCdnSXExdL95yXcJ/7Ch/Yoscium7lDPvCi8l57ReUF19x+DHX9Ip
HMIqG4wjxfMYKVc6LWzmkbP+MJG2RtvSSeTJnDm/+ZD2IxngIyPGRmlKtMjqMliPsiuKZ0fARs87
owtAKTTquR8d7Y6un+uhVmIP59tEuha7kU3VkdmvGsOpSch5b/D3xz7qEqU+G8moKZs+WhWCc6la
ADXEgPMBpQyDaGMmBMOb+bCNB5sWT5lvspxNWkv4J/uITTQ3qc6e2qii5anq+iq/0mttJEWCPL+c
Kc2z60VsWq2Pi3mnqHpWmVd2b0Sun2tNarwWyFlJQR8Ud8pgu7cVsP3LPKnhv4BT4s0kYHtJSoBk
RCmq1hyADrfcApgRq/wcVCCyy/w0uxElnU0HuEAT18VA1cqAFhL3Xr9tewCdT3Gcm3UcjLwqtHdw
CRlV6w8TgUlyG7NXqw590ivlX13TTcPKccnTsgqthh7gHYZuekLgM7KUzI52NhU1u856kfMciKDp
1iz6vqc3MSC/5+v/KBXPUbmPBGvPgSeSyXqyWiyGd38XkRWxNkJk4a0lW12LJnHC8rpKCtAxrP0Z
3sPFeY/NSJ3sHXrvhfet0aD8PvcC7y059S4FOKDUMK8AXBst07F8hJZoNO6FZEM5ndUM0zGk2rjr
m3wHEVjnabHkgdZ/M9yehLyA9Jt+rk5Gz9db/LRG/dFtEOMYZXRnSEukNhSeJkmhv/V9M4M7MlLJ
HoezQ9xsBSFfzMeKrIMcddSljsiMrbvwmDFnQiU66Zq7VDrlPAuqwwMV3nSD1IvIRjOMq8lMi1CM
KIE8agdV7V4sbP3ckGRwO6I7N0SeIJ3ABEoZOvNimDv6keWjAHL2oKD6WcNNMMUB5+HdCVHBlO9q
lbPLQpWfkBxS252XBEOLfmbyF72hKbrYPXxB1P9HL42HawvV7p76dHpRqyt9Sbf7y0wjgD0URomI
bPBoUAuluANaMzqHhi2cA9dXzKY/VWNe7VqJA19OrhgrTEND/i4I/wC23pplBFfcNcmDN5b5tkuV
cWKDoBQhO1BOiFEmLFhotinLICrd6Q3D5jQLXyPlVbsl/CO3gBlX1fcWgHrrdxkhO2q14Df21TbT
kpDtRAvMKcHN+R4r01pxYUetg5YCXr7FPzZEyrbsNRfRkN4AJovAVNWEaKjdnrxx57kYCpOC5Zoe
AFpo0VOLEyrM13MJ5qUPMLv28glJBnIOv4WEmGzQmhDeXvWajt6J4tY55uRd+mbDPvxyohEIxdjI
nRC/e3FU4q5GYt9bmD7Q/IkSSYkO1DJwK8ujVabIZIefggfjTLHiG2j+9o0oyF/oKZi9QftrGRuR
d0NkY833XIPJNDFdzzzswPRg2ocZmo8fCqIqioeZiC8UpuHuhcPlmNw4Wdmuuy5DT/fsYOxjazpW
+sYUacw7YzCz23o0okvkm/F73GrceRdfPzK6qKcysizpBNFeHR9cKGLXY1skfAXsdXStnbJmNnVK
TBTkrtxqlA+dwMvq8aBRtAAFh2bn22iY+BstLLX7yswyZJOtdddEcb2VeqU+2aCTfM9BH5m0xYJz
oFtmH1/WfMbrqaeB3ncDZrOiQrjvpYM3HGK7RTVHCCwy1TgaJz6uV6ySDU7DG1E5s76lc0X/VzUw
PAbxYBDBys4nogoDbx3ZoxF3pKrE1dxdGr3oL2JdG9xAJbvD2SLQEPfj5EjU0LLiW6JScF7MNnGh
LLEBv4Kkx463c0238tlTQ8ey88hbEUlNmgQs6BmKMMol16TF652/2ELYYT4g/AsMtUzDpZn4mdhC
5oecBcj9YIi/xi4BAR8BJxmlNT87zBbDaZLYvIOiGYCiAF/suZxlNRwIUqpAhH5dGkDHTm5S5A7y
pQhQY0ue7ol8Bf1tLtL8OCmiu0ZDmG3QpumvuHX6iv6H482kK3RZu3FGM52DfpwzgLcwtaKwJzKr
YP5tjeKUafpsbaU9Wo9KlIjpTOUqhxVg1uXsF6LUnlMPJYZfIhA51yhfSNAdLVKjFk/HbdFEqlWG
eMST+xz03Lhh3WRXx/48SIy2cdf7Zl+NxkgZ2tDr6OwWpfHUoP4g/KIvng2S2Z5aQgv8JK2oPaL0
RMAVDwz5on2OlZGQjBx80kZh53HZ9tiOOuouL1VMDlCb8VIHbZo7V7KX9VFaDR6U1skvqAs4eyVS
3UcqxqnDMIjtN6EvRjiZanc7tLNO/FgtdcKn3XHdraklkp6KEo/Tde6+M5KKFAVPYeNUpt60qyx9
KG5x8ZLORXEraBnq5qYxrD5k+6KdqrlO0CyO2lMSzdOTF0nCubpexdJp5WHpFhG+dOD/pmXKB5ft
/k4zI+2tRhn/pPIjlq9M3DisCE94gdzLCfHBTgySt87tXxFOy2vRq3MExIVIKd6D5dqLFUBjrWaW
O9YDcCO92xkB5KETVTQiXhq9/ZZR7AjciYNKU6fQ2CbSbh9Bj5p3GVgv4tmo6h+EqDRadChAgYl9
n6F5tQRAC+pB7RsLVF4OJEvjs3GeONHWpbhtza42rSsJ+4xZvgPNgWaqhedKnZpZPSsbeg00Qusr
c0biM+9GHQ+JDkVGnaBLqX1SZsthRcLIhyidRuu7VZl1vs9qt5QmYc2tKpXAHSwTiiEvNiobem3o
NjJPS201QBCoLWwbXXVOYQ7YrTodSL2miunbOqhP06xG98WuKsmk0oi8mMg0c6xEtQL2eegnAmW2
4xihjYn2C5k023jUXjMebV4a5PUmCW9DIuofakOeVBfQaEVAGJLuN+cJndQ0zlExiThaxe2MwYY2
SJzFiwp7xnAlR5jUmOy2fazdMRqygAYxrKMtVqZ0ys5ZVnd9HXQjoFQtVIXRd80baWuDNvv8FpHO
9JtNtmT+IhJmhj25rlbmbahYr9/EtGPVK3ZJTAASOSFKvOiWn0Zuzt+h0QfldYLRwIH5lM1dVNib
SfVcZ9j+uT33sUNO1xAFiErrcHXy0oBdDf+/digplbngIOLqBxEjq7dp+FvjYlgVLBGOp4nZI0kb
1EnBgJFmtOi++AAf283rB0AogHnXowGMDP0z+jS1ZrxRceq8539/gPJv5UlJHhcjTqnpi/3dKf1f
8Rp2P+qVYdD93/WnvtcC/02cyJ/sgP/3J5LC+O8f/8ll+r2tu/ov+flfffi9QAn+8+lWhsKHP4Q/
eQo3/Y92vv3R9cXfnyH+Ua//8v/3L/9DZbifBVSG7zXSq/W3xex7f6UyaKt3/v/8Dx9h/f0faA7X
r9VrSe/+x89PdHj/93/9/IH/YBwc518amhUcz2gpsDq5UFD+xjgorvEvlQGk0ui1gCipa17yfzgO
3r/g9yE1WhkCNhHHa24L/VqZ/Pu/+H3YOly4e7ThSRt2zf8NyuGT/8qyMPHR0V//B5UktAm+6q/j
uLIcr6P4ZoaNTJKth4/pTnfmcb8shLCTLqaflXKQh2GhGr3BBADVUdj2paUW2YWhkEXP3sXcZFId
Ql4Xa0cHgWZROTGBeX2qEqHO74lxg29Q9FdfOJJ/4vF+7ZDz6V2IFiYqAQOq5mfljFZQS/NQcoeF
YrvXZRKlLOv0jTclSJlAVtZznXUsb3MGFNLJq+Q4Z0vjo/a0LL8mmGoH9bLaDmq6XTJuwmT2+JSJ
mTx2lRj90e5fuqS+tXRwkJTn0bCllfcSFY4aaJmRjYE+MTGx2Zl2jZEMp4QTWBAtkh6N19mhrJL6
rA5luq+p+dL3U4Zt3rv6lqpsdmpLzKK/jLx/gE58EjOsjxNhmIpqyUKBQmL6J8lAVVABc/uOEA5s
IjC08RBQYME/66YT57doS1RsQX28bH2aHI8K/aEj4sPvf/4Y61U+PhaQPogpUMPAk6AA+nFQWa1a
1j2raei25XRfiLTrfQwbMSaapPXXMsJToy4gqPt2ePvzpT/Oy+sNYDgj9kFSxaU1YzVI/aIcqRNB
WNTkShQDhkaxmoVdHYu/FMd9NPVyOfABvkq+/jgT/7ykSz4NfV8K4Soe/Y+XHEQS9bKh0cBOCi6t
7T5B/73t3C8jtn+/rUQrreZPGwGg4X0mflUCD5FFjl+I/Qod62Jhm4hqC9Jpo5vB5JD53LWufsyG
zPqC2/hZo7beV5Ya4F/wZVinP2PTIwZVLEQvwzyS9a6k2hu6dkUhsIudsFDbe1FFESa4Lug04LrE
Xf+9+nyA0PzKU/mnL89nsAwoDQgSP99lbG1spYdW0rKLntSofp0a+ykzCtVviPQYOcpUlX3/58G0
LuIfxzHjFxUOqfbonqzPbxOHeBS1fSo5mXbWIU1jiiW5Kx7+fJXfxw+pKyvjR3dXx6i9/v0vQ5aq
N7FO7CE4SHO4mj0TX+gsOw5bgAb/fKl/eIxcy8bKiCaETevPv//lWo49jnnDQYvHaJ76xnloNOuH
klTZJlUp3C9Q6hp1LvaUOQNddt++uPzvbye8E3ZrLIewGYiJ//hVqaesexkuLw39vc3rC3VqXxxV
vhhxv9eickv6YUQtjI5K4twhn34ZMw5yFuBg/l9r18QAUhHIp5vcef7zZ/uHp/Dho62S2F/ujOzK
ZIhiPhrq8KNeedeeKYGFdvs/X+YfZmhugaNiWTeYnpiqP14HHAVlT5Q1YWZOd47sdoTiPhZGC/Cb
fnSnZNtETS7dcdW85Bw8x8l1v3iVfh/WfATWBtZOtiX6Z/BamkmZ1f3EIHCbOnRMkpBHZJtffNOP
Ptx1WlyvwrZCBQyBtu7TIqDWWVGOJCeFeeY8xLNzLwv5WLHatlMX/vmm/tOw4gXCcc30aCFQ/HhP
M7Pw1IaeeWgsot0vsfOU1nPn631i7gZLcjxw9fmLm/hPX28FLK3SZPJU1E/PkXhCeHRZ14am6O9j
z6PynnBeNJ3jANnnz9/vn15bHdwBHTokwPipP+lxgc0vOpaRNiQEuQhKBeom7PZyE89gV+lUjjsh
08EfpfuEimyjNkL/4mn+47jlRMm3xbSPYvnT+wGDRlEb2bQhRcxLj93FKW2GbCujJZjm/sfMY7lA
eZYGU1rv2LfepkP7pS6ZzfKnCRny3c/5H3QQi9CnB02frm70pGpDa6qf6O3czpp+OWvyXmjika3d
NWvX4jfWX2aC+3H6KsbjE/r67zFtwtpElmmrcJs/PYehzErK63EbDt1AYXlQLrxcrXfU5AmKt6pt
Z3bhQDF3azceYB5Pkn6eGDDrFV0JJZV0v5rJZTKdzKe7g5IWRhJx55Ua/HnA/D444UmrBvtS2Bio
dj8NTtWtnGSxaHmK0XxIe8JrM8/dOS5Wu2VQxi9Wld+nTpYSPKgGp2HG6GcsRTdSR5dZQYMV0cE7
bZQ7eo/GX4Py1fb2J1ju44LMS87FVNsBekqMy6cXnbxiJE0m9sFGPyiFeCLa29zMVXc9xWxpkY7g
omznatuU1XGKdW/Nvx33JNQGvZqXfuWgc8mSCbdt7rxIFKx7OaI+EVWp76XFZoJs+pt24PlgriNT
Xp/aQEicy0Zvbhx1+h7L6gsO5udnhYYJUhDfhVebUfV5Nh77KrFR8i1hzwEqRKrm3kzE2vvuYkZB
OkLG+/PY+Dz7/309ALqr5QBB+vr3vyx0SSkzeGftgoxkmU91plo3mBLtL0bg5yl5vQoEAgTqQCrX
PevHqxRmCgBPLRcKvksRUMh5Qz3+gm7uoitVOvFL+cUF11/469DgghSm8PqwqaEw8hlbOtElg3tO
SCPU6fhJNKhbk7551Vvtu1bklDGHlARk4OpfXPenPvzzhdkTw8Hh+h6z48dvaiEmyaTrTmHR0F8U
rEJ6bdxHQGj9fOyMoz7g7bKyB3f5K7Hdu0pNr2y3uojYAS11+QQ/JPMHoma/WJ8+v5TcDw4KK1ve
RKtPTs7HjzVVMRJM3oXQozkcRFNsHgTphQivZvHFMfwTY9+yuBYJUj8PQDCBjM/UiXxWelkgPGEO
JDy9XaqY+DYRwAVZfLLu83Ah+yywF+3VGqMtSEiQK8hdKL+CIF0K1y/G9O3Po/wfhoNr6SssGoqI
ZvycyX8Z5X1jJlwrn0KEXHJLKHm5Mehv415eXnVjfsrIEUY9WiTbP1/3t6XaIYKBTAD+wxS8Hho+
3ndqNsznsAzCmWDiwl6oUXtOmZMVPVVpqLvZcjFWfX0CPkLhIctpWyG8l+9//hg/HRIfRyUbBc01
NVAoTJifHwn5JcZAj2AIzWI03sFkPudDeoW8vd9FjvyRj719P7C3QfqmefFtm4l5XxRLUOpeckPA
yAEfiXvRD3m9RyIIMxezW+VXSt2eGpx7W4iR9Y2jtMmVWBTrQBtWO4BcG0PkY9WzVTbWvjYW9UWK
Rd9FtHx3NNt7DvxVs0X3RoLspPrlLHAHdEN5rsdq1zSVQc+QHoY9VvphMrO3CqrDUaMU9op4d7qV
Zc2HJL3Ey/R6S/P6sYFodjsXS0WDLB/2ut1ZlPoRLyHGqK/KTi67BERAiOWU7MKhLaIgHsfpssgb
8yzdjHKErbbuaRq1/CF3CKHfCYcW7hcv4z+MCp7ESm9aKwXOb5MEoAhstr2HoL8y7q3YfOCmvtWO
eOm7HFAPcS3W0u0brDvxrHz/Yiz8NjOyKmNywRDH/EiO0scRuTSZSwZXO4Rj2VvvLsk2DygQqn25
qI84PacvNuOfuFzrbMD1iLfDdaXSvvx8winTpXITuxhCAS3jsdeETg/JsZAtq9F3dNx2GuCZUDZ6
oUy39hiN3wrFyO6TonVOxHHaf5FwzEDMJuUky07A3S9So9+0tHAWtk3MZrANplt1xrzrVUgMpMMv
Uq2OlB+j1s6QZ9Ldn2/h77MJpDNgyzTfKQj85u0qrHn22nHkbWoBFjmiTa9bjyh4V0yMHTuJDu4w
xaHUEUd9NXR4RL8/QIoerF58ApC/n99lKDfI5qDFkCWfVek2z6rcx4xRHvTapUNG71U81ynWAX+I
J+fQitQiNqlUyqvIKqv3iaSEb3FlS86SaXqoyMi6XiIL18KS9+YpA3315NqJcdDF8BcBAto5S9zu
pOeoZN2R/ihdzsoy/SFxvT0oeBTmSjrX11NjPVeadladQtvrem2ecMmg8hzLB3S7r0ZVxbx3Et1Y
1+nfwGs6L2tuKKSJurisJmM6FABT9gL7zjXhhs6GHYt3O8ymOI+m3iH9J+AeaUZpGgeFdug+cTP9
vladug6wENFkrtp9BW34OZEqmu/IrvDk9D8VGwgXUpaZpwTP+QN1G/SPZq63AA7qFKlihm4PYI/i
IfxQuREIqeuLtCu6q0mZ+XNUD/UJoc2CXaEbllcl75VX9tnafQdy89Wamp4etYdoyacFtgImNfE8
QR7DPDRON3nWF9j6o+VAIy+9gi8332hDVCPDVSJf6XSHOnmWaUGC++0Vgac24q8YVC/2XZAhIaHW
tRF0TdWckWNIYqnxcm+SOZsuLaHUAa085DgZ3bF0EykKBJc5ktwLe+zuSylJkBpjVTwvQyG2HXjL
1NfQ1p61VBOXCKYiP2/T6sU1muRkobDbkmCGpiG2CWMZotQfbEdmYQuUgEx6KsrP7GUs3adyCujD
sbJ9sSROWLlxH85G3RxnIt33etrk72o89NfzjC1tzpFuL9qYnDEyZMfZ1NOdk8E8jgh83LgqPOcO
HtQ5A0yOTlW7TCKigfzVAh6gw7GxKXSuctSKxPoxyRlhRGzDy0E6iQg8dCVlrh09MNckArptdoiH
GuMwtxyKt7WN8mijkyfJ3p0kENBSLmoTlSCqMMsThDPZkO6A6Rl4PJp0Z7ppf1ZnOz0mWezuC8Ak
t7i3knazSjGQMYzFfFycOb5xbDYtiyW8i9zoIsrr6Z2W5YQ0WqLaSdGqj61nVCfYLlZYE26z7bAS
l6GaVj3GkrwJmsr2HnNgYNupdZ0XeCrNfqnMqdmQSpNsAFaV39K+WlheCY2JlLUlrivS9VV0FkeI
TDB0SI4ByNejl7UVXjItvc30SRwRA3uP8zB4IUD86bZV2F+QJOs2l+1cILMbio0YZtJHDKmdZRU3
m4V62GVkzygEu/GIXck512s45RS7WmB7Mt11adkTWEWao+2bsMWOch6bs4W2+Y7X5LkHoYfeWRSB
wpliJ1vdOXgy946qmyr7xZJpgDPYuU9z6YQT4JOnCcDD7ZToy3dR8DCHeHS3gknzNqe+fNmrQgZV
kbtASwr70nGQpyN5cN50VoHvXqXw6KIyexJWru9+PtOxy+2wQGp/po9ec46Tc33ShJdMe0fmedCV
LUe/OR3kJYnkdKtSYrDvNToEtzMN3L1m694mTdUGx1Y8Xyl5GXpGN133pT7d1pORnqIpq7cDhf2t
7qxkZN1VQtBKa1fZck8Np+FjXmavoz15aFegbyBhlMa+sK0bu+xYjATsYj21s+uUI+o1mVJR51Nr
VAdfX5TlStaLcYm+iJTBSqvZLGaojIClaYgRfas3Lu3UGlZU3fhQKQ3qvGW5S9HKnp2M8cslsIJE
6I/tLCdnpG1hHW1+roJSVrS7hn5AuKmnej2GEWvtc+HwsyioxbPet9kJoYf9Pk4VvBJQbyfDEemu
RGsUltg6Uz9tczXe4A5Jn2rV5DNq01CdrbrftzIajk3RHQSioasBC+AWm1lzNCknntO8cG8U8E4B
qQLNbe+6y8uCBfqbjX8Q72FyV4218sNeHJO5J7XAtffa2ZhVqDbZUG2yeemvnahLtIMSa/18KeBP
+D3iSg0hXiacK5EhiNsvQ+XeUkwRx6XM9a0949PllG4CyHSGKQ3p/I96UPXxMO3RIcY3aWFO3taR
+Dy4wyOiz16rtIAqbTYFLtI/fyRlZNhBA3LIiZtiuoG0d1HcNsNyEItGODaWxhtB5CJCnQa0WZu1
D8iWidVC635Vj1H9I9OU6VuBbp1Ld8O4HbQp+mYoJlkpiPiT7dgN9RP0BmhQ9qDYeDsma952Hk5q
f0ykd5KO+r70tRP2g9zK3EI7NDQN/qzIuuyyKftGvFyxSyMHi0KBJXbDKjNeUxwfXpxcyV9zNFj3
tZjibVkZVr5BzajLrY4YO2UWV5ZnxRyqJjBz6YoNv77cA0FivlGLA3CY4ob+aP0XQUf5RrOcSvO5
X+ODPRnztVAGqiLxOG0qLBAEuCFzOWpJBgiqrvrTYNOTwTeF4QXhMceT19HD8TBYxvQQIe9ctpOm
JOeoNo0fqpq+CWdwrmJpte8KVgXd72GrPEwIQ6D1m/N0LbAG2H5OhtfDsug0LvFrnaEF5Acv63UK
j3K65xyE8g+Vy4kltXgmlsbbDAPZkLLqSiazctPW8Z2aDyfOOzhdJkXbeF18Igv+xraGykfg710o
Ey/rEKvGgaqja4Q2mLd6p0mFNveq9lSsqbqd1ULfqdoI5Y4O5MuULWX66HTL85yaibplkUZFjYmU
zYU58IC6mrczSbzjPOnHmG3/vpzahiMHZx5M3dZ1MUJT8h1LcoBJ9IZVzugMpmBM6CztTkUfgXvi
TtfjiDgNYTi7IK+Pkx3qHOtQD12Opum/mTuP5bi1LF0/ETrgzfAifRKkRIqkzARBSRS893j6/qBT
VUqC6EScU5Mb0d2DZhyt3Nhu7bV+EyQFAnjBGbuP/pZ0pfrIQYrMTW08J9qUx5Sxhc+dDqMhbO87
CYErru4Q6N14I+Kmsq1BruLTCMskgcJrNKTUApB7eB3xselArA6BkKEYpEEplI3PqQsf26c31eA0
woUs/3JZU0dNA2CVi4m2M3NjlyDyt8/9JLBNN0VtMuu+6CiFHOOq5yd3OQHxrnzmC0Xfk8JP7SgV
DYSuDO+usAqya9M6RVrb70y8xT6gw6mfmqlohNJe/1nXk+BcAUA8Q9QenkVIxzeYm+9rgGK7LobL
KXVitm2qPoUmmRkbozejk6goAPMxUlbgTe/yDOnbftiqXvjIZka/1xvvUF4yNxaCfLtqUD6CCoQm
UUjqvelCodlqvZidADY2e7Tk0g9Rlw8f5TGvkn1Z5j6UTk5QjYbhfYm812EEQHQ3DuEH7rYGeKmI
1CjUSs7XknS0061qFxh6srE46O61vqGXGieaE1ZB8QCo1HJMKfnhtulwg5IUqYze6KbTT38QyxpO
gAop1cZwCgNbQVXBD060mD4qj7yBGttoi/7sd71GPcxrnvh3bsAbtmcMouqpai/VL17yMhiBthcR
CdxmrNpzEw1kZIrrHwrMKsiT3dCRG03nxJoUQ5F32QVuctdrqQRBgrWJAyjEUjk9upXb7/0KkzQX
1wP+8+6HogvpDsTgcOe7yrjVSAZPYhcpT4KbFc4kb/XQBlJwUmp8uL3GLQ6tLPLIyZpI0OFsdTC3
aJj2HJ/S4BjQmQ9FqQ5PaFvVdmhl4YMaQhWheqICa27lbBLbSLVbxUsBcPqJAecZ91JeOTzcYCUY
xQ09kgAmyDAAnC0Dlc3TjBIy/lIqRnvLb/2dp1RetOksS8OzSxlfIYnl3TaBlsO/47kteTq6AR8H
11dYOmaZfQuN2PvUClF+Qs2zz/agdU1vS8mivUd0nswuFMfuDuXk7q6F8rkvZAFOmDe4HFNZOSaP
TRwKDkRCjet+1EkAMglyi0UNE3zNtlFhVbl4ijvIT/QPaJlqL32b/BLCQlP3VLIUJl0st3IgGgI8
9A41vK085FBA0HVxKEUJZ29Uwr0UpeFDEOsg7AvJ+uonevoZAXyMZ6GnHwDqWTvJR3ddjAM+6lgO
HLy1kZnbFnbdAfM/HmHwQz6IelqTYo/BsQJ+TiUX+kgfC8Vdj+pWijQWosZib1OIMaE8mcGmpRc0
1OOwAxKe7/FuNt1NVUdIYwaKcWx9r95h34tOHMtrK3qGtndNwdhrZI309usByYbCHYSPGPFVB94I
ufMbTFOrpbSLRpxfbcnNxJesz/StXprS2Q3rnM4YZKGcOjcWHrW5Rywjn1xsN2ERG0APNZI6pcdL
OHS7FxGe3j6WmZys08+FBSxb76XnMRd+GmnoPcPQDr63tSjux8ZLfsAZAd4hRtAq1Tp96OLGO1da
5juD0HK2q5q49fNBsYFvytiJpJb0Cfe9oN/kI7hKYfpJANVh9sUOanASDD2lTDcNJKBNKbSF05ry
oVPI6eo6R1suj4pdKhvNGWVjdfINdM/SqMQHZP/yrZS6YGzNnM1a0nGSUT+8aTis7D4veb8IlXVL
gX4EgziW4EQouh61GtloYNaBQT8kc2vu18KrH+VhhNWpw+Tp0Obwi13UxRAwVPHWEqnQlop2lvSu
PoxKSXrrKQ1fUcnUU9c3pe0pAyapCMV9RlWvO+W5UMgbtwLw26SltqPClt4IicV9V8rb1n8cNdU/
C6KUIerikzC6McRihCIxAm7NkuwOylkah49eF7gnVxK9bUpJggrE8MmrAv08tB78QIDSuAFCOju5
itTuUyUJNhDwwFiJHElWnCWoNYhwkfho2YHKQLaxyN13IWLormibhotSe95wR4WVZDhlVN/BI4S1
NkG4LaX94dGp35BBfwXk3t8NsU4xCsDeR2g62EhIsmpnOgDT1nUdywBwptdVtx/d0NopQnYax4ku
qwpfMLk94RT8ih9zvOnU6RHXZcjshaO+60cdzL/aWnBL8pPaNP6mQ0XrsQUWbyt+OEI3kcSTJwW7
UKR5xVtlg6Ftu4XPW1AGAYkuUnfY5b4h7DNx3FPfhxpHq8L2wwAGex91DnB9b4MQnob8gRvCLBse
EY9Lt+gcRDtR0I1bSUHQBxEER0mjADE4loLmS8OkSjEhwPvbNKw9TsD4wUXCEA8UPJX7vCbf7Q8I
cj4xCS+1Fz7zoZ4HJII6tTwMvX7TNUlxW3Ajq7sW2lyxBahbuSDmFAjg5A6WZuPRlkJBFPqPShxW
Zwk+gTKiB21wUnZ2oWqCaQdKPHw0x7K/V4MC4iEwZuFB1SKIg14o35m86F8DxH02opR+HulRZrYa
YXWLzVK9tyoBNqZaoxsYuM0h7C31B/vJgi7PsT+wWG7Q1JZrO6dYhESjfEhTqwa3p38EPozSvNQq
n1tJeURSQ910SZLfaYD6bFBen4ME+gZcgwi8lzTepGUBxYnZPAaZLGFKofAys9qKTEiBPy55k1aE
Yn2Tq/EpRrhzF/Nq5xYNKbQM4U+KE9GmsIIndKsawJh+uzHi+meDbjOnHUsOmckz5U35I3B8eRdA
+Lr1DdW8h95l3uEhmG2lvAmPYOOSO0+AgMwr+W6qesMf6xpYt2YcPLvDkHF9R9pd7dcyREsvvhOL
Erxk4e3FTvliepK3QdgIoXS08G7hnydsLqQ5dcS4vxhS3x+lptq0NMrvWlIDgIV1/92CW/+QhT1d
A52niztK45kyM/0DXaFapvUGlB7YukdVlpM7TKjc29qPre9GVkoywEq4XTYfgGpaDKBgUlZMkYeu
fDysnmqKPDplnN6Vf2i4nUwCETqKBjyQlbtWVEmIPc/b5kDrXxDVkW4K9sS9wRzcQLBKb1JRGUzk
CIzq1UK3lnB+SFsCafhjGg7eB8PIuzuNO/lnH4Yof5ZK9MuFw+T0sZd/rRIleqhrsZVsQ6SiZRQ0
7IdOkw61a2ATGVXImlGs2Smez+LJPA1+XoEcQC6XXzy5Gh6lFLHf3oraJ+Tasntmt8aQugn8o+uS
+HihiMlg6cU7WvX5TZqFbrzjvdPbpD76jYuCB+9zqAGN1nflRvGzEQNno7mt0x6F7rFsTmHRx9Qd
Q6BblWruh1JHT6do6zsrghfptYP/sXGF5FNStuWxBKyOLgG2h8jBh7JHC4L3Uf8QSGnv7gtYBiNc
zVJ78WARcldEVJXaSVrBbkgZwhu55niRTSP+bpXcU6PRoRDSa5r1WOi+Bi0kyTdjnKjP6aB4nwVS
GyMbrB2qgiikUJyD3FAUWT4pBcj47Aiwx2tDeQ4qhTIa/LBPnPEPVPQ2osqTmJY/qcmniOojiZq2
L/Ti0CtlCODYPHkBF5hplsjK+DDJJZZJY8Xf6oTiA57EBk0I4ZcSgSoT/ZwKd4JE/9ioO8raR59m
A7pFKOYIpkfR12TPFVH9HJjFia3b/CgbijUliuvbzNebjQgUOM8KKoKuMNkZBdo5Yui2gUyfU0oC
ItaGle1GHAS2CEHWJ58q9lbjkn0VXa7oWkvkvTpq2uvQS9ZGa3pl25Do6a1PYtJZ7Q0coNyZAKAn
6vWQfjxZg2/Tojqktkj++jB0sHNo+rNSALHg01HpowRbfWpEXbQpX7W3ucdBIYuu9Bg1WISIjaLv
hlZLfbJcj4dRBReH7EwUbECrOoupN+8LylrO7wf3gMEIEgCp5Ci4VmzVKoSACLfnaIaxxrXbmTdB
pZ+xY4GNpsj7AbYHLCiw7Qc5k5tPkiolh1Yd2j3F6liwAUCHUFhixJO6pt/JSp1/DcvMeEnDIPpS
SnX1TF1Nn8RGBi/chpiUI3jUVz9dugQ3KU21E7rE0h100NhBYySH9hOFh3TwPqJzgVRCOvjP13s9
8tShfds6nSBkDAEvBUAFc5BRRzMq8kW52ElqiCtoVXDfSdZTGlGTjnOc4aT8k8aveqLn8sr1RNIi
J6IBVA/Z2hd9Sqc7z4TFW/DUj8X4SerC7FxlI1SuIPWpr2nWym9e6MBrnPMASRSdhi8N77c9PpUK
kwsZE/RmFmJJEPTWxu8Vn0dAHm0wHQz31XTioBv301fYSBVNg5swqdTb3Ewh8MmAPkmOyhVkwPu+
mYZVDbM0CfrJ0m9Dm4suvCKmxeTpV+xkSt4VSBP6UfcuD0w7LXx1q7qRC+t81QfjN2thNoUAXOBI
TF1IaEQzTIahjazoOigQCJViJFzw9R70HiaS6xuPeai8gIx/GsATb8wSQ2PfJ1HXaBjYdWGmH+Mx
j0Etai+UHqJbGpHmXReo2ckoBmU7YqbzNRnlDPisODWpSolmQi/1W5odv0rAtzYVbYNMLecYED35
h1sWd27aJDbCV7vU76wDljcA+GjPO9juJT+EAdYAmmbyWZ/Y9nUzZjy7df2Rcgx0sXZsv5aRhK2F
mzQHIYTlBp4oJptJvppQD2AShpL+Y2Tv2Gy97EYdveH1+qZ4B/8zNFDXsFEssA36e+SuNWQgRjvg
orkAI78rhwPsdeuOSnx0iDOk4TeFbviPzST1MECMDiRd3CihhpbP9V+izncnwApZtmRAPrRwjDnv
qeUvuEiI2Q6rCP1edz0kVyyl+/g7yt/iOv2fHKU31Kf/ghH1/yPXSb6YjXdUp//XVAgixcFbthP/
yV9kJ0mz/gcMm6SDLaNdjpz4v7lOIID/BzbG1L7G9gEAKbP6L6qTwH+jIsaOpDzEJsAqE3LrX1wn
QVX+B/gSiAkNNVpcEAEE/puH9fGv/X7Nt/btaWROiChiT2w9ABgUcaeldXEaeQk1QuzhZMf4gOhb
6gMp33Rfshww4AoG4m3H/n2kCZx1EYlKkRoZWis7kSnxZNt5wXkqRG1AJ5TFzZQQXUzDv0Z6SY54
iyF8H2/6+0W8Xho95NmIVxsf7MI8QQumcfUPgmgTXhxiDTNizZBNuYrEs1AMkiNK6jaMv8nJj1IK
D3729yzt/hoN6ClITBqTDpTq7WgSowx6XviyQ5/qVKCAZZqTlsv2+jeb5uDPHfE7CkbJKsQO7nkD
D723UeIW/Cz1YtWBSNo9ItuSb2IxMLZRXCnH66Henln/DgUYDXIHbUFrFsqgAJB6cak6RSdPRDhw
Vr3qu7fXoywsAgyQsdoChwAEZy6aS3Uxlyb4toNHXLBVWu2x8TofmX4zR7WsUleWg7z0ATUwv5IM
rmii4L39gK3pCZOfhOpAD0aiSkgMUqIuk3gK0OsM+JoKqi2BVtJDR3tHPEfU2V4aKGE0ZjMLOwcU
tFwqqjgRxHDmc+MFg7rc20tajeDJ6IfhY0aTYhMoYvjLL8ou2Aap3H6F9So3H9uhs45hHkXaLkI2
sVsZ3uzG+2vSdKB8rES6uJxqb4fXoPCkejwVHAXD1x3akXdqFHhbXzDVozgaGwwZPiRq8w0Lj/Ec
V0JlF6WprIhKz4Bjv38FyC3OU2DcgDh/T8LFztYR/NPrlo/Mq0mCbijaqlXfhmh+2Rj+7MHk7zTq
4fiTnnyMl/7BR7DMiRw6SaJz7c6wY4AKcF9WRs1R8WndKF5O+1Z6qIBI7NS6jp0gVLeiKRZbSw9P
kVAqH7Bp0VcQ0gtTAZodNXZuAhmErTz7FbUph0mNdZQjS1HxRW9S98jb72sLfBLLOxmsZSxGtw1d
4wPl+XwnIdd6rHh/rKSz7/YxdxpXmCFC1yWHm5NlcwxYlM7MhBs9GsDcoOjxaQRlunIwvZ9zwmjg
dlVmnc0szpJ58mn0neRmcmKbfA/OVE5+WhGCPbh2bfyQRmAnocRDyebW+3T9DFkaITh0LkmOEYCK
sy/dZ3TFgRwJN9TRS6SuOv3b9QDvDqlpbH8CzLkCw+iVYiR3wo0s3yfDuS0pfJ9EbeUonI6eN2c7
qu/ALTUNo2Jd4uB9u3ez2JAaq7LopMMCRRhE+6SiuxuUMk/M0I2OHs/XlSt/YWBvQspvQ1ZmWSZV
ZFg3xoe4+CrJT2b0VClP17/euyN3Nq7ZyujQ+mnbTLduPPFbl75o0qmL76+HWBgHyZsMbYQHD6yO
2S1P2o1cvhr4jiCMG/BQGwtJ5t67b5U1CYWFtfYm0mySOqSyJHn0faeRwCfRLkLq5/P1wSysgykT
pblN3gflbnaGF2Yr9+jQ+U6XI4nZjsWJole1Qw0FHcB8uMVUfU1PfmlU5BW8OSWDa3FO52jjgbpK
XhPSQwdu6L7i3vbX4+T/pMKuhZgtNQrp+M7B13fKAZiDQuHQRl1q5eifdvpsCyExAeNMp0FE/j0L
Io1ugwxU4ztsVJdOuyngBx/bNcsgtW7M4hOy3Nvrs7W09IypjoHHCsyU3zjYi7uuEYcCRVVCevIt
D+dp1QndfVB5K0Nb/H5/4syXOPiw0Gi1znf0qDyonUQBABHYlSDvHhtoOkx5pQW3FxbMnNUrgm0F
uUUQ6YOe7jLVbob4QxsOBzOhh7yWjC3O1kW02UJPosjAVnbwHYx3DnKTnKVS/DlJY2eWsnWBTZVV
vtE6Y+XQ+33zvlslF3FnOSDVaVrfLnFL/wF64KECWeUVZ8rBvix/aYthGyFyTFnWDppmg2yfH796
/jGhBxQI37ryNgl+dK1KZ6m+9WjTA8wI0XhOrOhQKdqhzwAEIkolCUevHP7BSXc5Q7MiUS0ahZnE
ou9AHdrTSD3yCbe9QON2kvv4jyDIwvNs6Ri6jDS7VTut1httYC34YEPE/K4YfVTIPnsBnQgEXTfX
o8nT1nw3KSDwLcvUYRzMqVD4MODeMiq+02p08lFzyn5Z1TdpLGm4NV+V1nz0eJD2xRcBLxnNduP7
kMamXyITMRp0bBEQuMezEDw2ekvGHifUlb2xcI2hX/PnB86+vBs2Pi1hi5M/iy3wJ8pI41X0AcEO
a9fy0l43kVhBEoLaAlIqb6/lADlFWmKS78RZXG4bmFJ2o6rJ6fonXzq5LqPMtsHQQgGotZ5tELxU
TXnbCd+wqj0ncrLy5RaHA3984j/yIJjn42GM4ySPY/SJxUcEmgBnrFFVlubG/E8EaibzD4YrYtky
FDzN7QiJZrO8/yd5DPx/nSKeOhWG5wIhTYZNZhmMvuNK996gHDMROL2Srzy7F4cy2SoZPIpJzmZD
yYI8VTBj5ghm6Qvtcz5+6/KVt8liDJ1SM68TCpLW9PeLO0vWM/qToe47YXrrjmhKVodQK1YuxvcP
IC4T8yLKbBUrChpXJg0np0dO0EYkDJ8EDCtPo+vltIHlW13Jv+Sg6ytP+6pVdQKQqexXfsXSKXb5
I2aLvMdv1oVg5DuIEuL3FKvWdsD5EuVcrKNNwUNovVsr0izGNERe4FQuJiWBt5/XDQaxiBqm8DQB
fdoMIcQRhVr5w/DwD3bwRaDpTL2YR63XG2i/05HUwkJQXjTqQlxS49CtfMXFo+Ii0CyFD6dXS9ub
vpNZn2qap+jboaV7NvN8d31EiysTkTAYxbxVeRq+HRF3G2VxCilOKjx5obErhycwPytBFkdjSjyx
UMOeZKTeBkFqVOlKRHKdUP5loBwahXeWGW/V2l+51GYdLgoh0xbA35yXMVUAaslvI/UNXEAg5IHT
KrpdDPXWBA/Y3abfI5/yR3rsN2Joj9ZWhIVvBbawMm0LX9OkqobujEJWTC3kbXjAUGFg9NNArada
efJ5f60dJUvv/jcxZktDLkX6+RoxdFU4kAUbZ30Idvm+RpBlKKqDEP8UTHllBlV++CxZgObJWSz9
JvEas6OlMeSORNULHNPt7gEVgrwE/PO3lyLVBFY23DYVjaTZUgSpUAv4NgaO22h7nsaCEsFSKVaW
yOJILqLMzopGF8K6V9LA8WFwNUZhW1Tprg9kKQRVKHpXOv/L3fV2FWRF68MpqANnNG9Btk0K2SsR
FjbUxNnGvI46Mb2S2RqwwFwjMVAFDmSiQL7t+uzBl28VMV4pLC6tZ44GlAdQAUIIZvaxAgV2RVxo
rGf9VU0ehA6dsLU0b+FRQrPlT4zZnsnQy5dClAAc1R+bsxdh+NdkKpi0IEel3fgcWlV0L5rFfRdG
a8+vtfHNvmONFqXQoM/rVOZHq30Ota+19ev6YvjdVJ9vncvxzVbDaAZAoSo9cISbStIP2hGvAxiD
LhBC5RW0K5iUg9rQbM/xylv7uEsL5TL49AEuLqxaVrrGB5jqRCgYD+mu0ACjTUbJP66PcjEO6bMB
ZJlTeC7kADPHjERfI4n6ovcvEwW2eBTFh38QZOLMgxTQCTP7klmvosQ/XYoggtXoEGywVAH99N8F
mX0xPYV6oowGF+IAEVurgge9hNxalZGyCXrV/Ac7GVEichfuXhnlnrcTZESqkBQyB6vhxzbiaaBD
z0hEbAOsJa4PbCFJokNgKTCUfxedZsdrr6pFU0KuBIOEAK10L4fdRg+aLTx9O2nWlOCWzsDLaLOT
Q8JrBhYF0cZya3xOBExc4nvkjWkw+dVNEyp23j9hGIrswc4DHDSgSX99vIvnCl00UeEBgfTp7FxJ
+zxyJYMzssf0GEyRgVvG0IFRFlt1W0qWa6N+AFxiiLpD5ubVymJdPFouws+OFquQpVqaPrdg4W2C
urIrPK2WYX/nM/PDZfKg/X2CqvJcR2LERUgQm3I6oGtbED4UbcAqvQ2TLwHXm1V+Np6k7ERWtKWf
tvKoWahdoRyBdDiihnR+tNnSBUxGUcxHJv95AHrmBxm+xj5ekjdGr+zhCP79d9qbcNMRdHGUZWHo
JXFJOBEJX824j8vXMXy+vmaWJu1ySLNE1QNfbMg9MfL2nGUvQXM/aCtfbWkbXoaYVTVMwfeLop1C
bFX5NpV3hXA0h9dKWln+i3kihAtmB3PQSSH27ffC6wmV5YH1X/nNhpTYzrwHLxexrhJ+Nn7uYBzg
QsU4wYBd8YVeDg3on1UxZUHz0HkXK1I2XelJ7kE/hf9mWwD7tjDL0ZcS4xZsZFEeqO+BICyr7qAn
ibfynRfvXd41k9YOTcF3EKAQPYhClETGL99n+pChqYp9UKv8TIISsfsAYdrxNJUNlVxEGfbQ4nCW
iistpsUFdfEjZjU9sS5LL1D7wCmkW6ssbbG6X22WLe5DdVLTMKaXz7xQbWpV1MZ1RgJVStEmdS39
pOleumviEckVHBjschhuMHBRf1zfLYtLWSUrRIXYJGOf3cd6pyYQxglcY9N2llr1EErSuDFTvd0a
nmZuQeEPKzW05WlF5ILWJ6e6+LuseXEMNPnQhjHkQ6fHoakpniY9F2WXgeCXEBOmHtmYz26k7gIp
3lFV2rVfrw966WJDf56iqTGl97/Fxy7iI57nNno7vVKAphu1uqU9tbJ1FxfNRYjZojHDQNfLjieK
mEEvgoIv3iowDK6PY3HV/AkyL3uVPuBVwyeIkORfyE7D6FNvNHZSBfdt8COOV9bKUoLI4oSuDEsC
NeZZ9jG66NUPVs6YkvM4YJoA4LL65icrt+7ikpw0bEAy04Sfg4JaaTQLV2dJ9uZgA+PaGNq3WEu3
UrC+7xaHZMgALuh8UTecJRhSHKKZ0BML6CfyAFi+ZL9yedhp3dpRtrggDJ7EMhPGkT7baFYX53WO
i7CTxZXduz/9YS83e1O7GWN3c7KgZ9Nsw4LIVnX4VKqtw27qhp/XF8zaj5j+frHw0xobmABrJicM
XxD52NTBeQy+X4+xuCipEk1FAAB40ixGYua+CIQjcNDrtjXz2GP35RcfPX8PLcQdV6Itj+hPtNkN
6bnRqBUl73RMbgqs5FBisHP//vqQFs+LiyHNU4pUjaMgZu5qudjo7jfoTfb1CGsfbfr7xcQYCvAm
vBICJ202tf7gJe7O98d9DD/Nei5Hb+V0+j0J73LOixHNjqemN8Kyd1tqbKG7kfsPEQSrsPqQQdKl
FdQE57zPsOUVH0ItOWhQAP2shluy76I1yM/Kt50fKpEOZh7xEWo5cbgJjXsXl6Xr33ZxiaAmCswG
gBV1qbffdoR14hvxwCkZNL+qxhhPo659QZYoW8mZFg+Ti0CzlT95rfexzkftoxcJeHcM3t5PEttt
q5UhrUWarXoJGyowckRKR+1YyNmZ1g0wh226poO6ODsXQ5qtfDNNG2RkOg6M0evsQH+NgnJt7a/N
z2ztDypOgWVDjNF4SnwFS5/vEvIs/90imC14MMJ4togss4kEEbm/QBysJnHLs4KyN7oj03tuNv9i
qFYwt1loiQQpG40ELOewa3PqYGWhLX+xP4Fm0w/v3YdnzBczCv0mUV7NwdwJpbmyyBbvYZPcG+is
qr1jmuR1B5cLoj6Pb80AxQWVHuQ3qqqShqJoIN3AHgxXDqblkf2JOdurWVwAH9WI2bSocA07Vlze
5ytBFg9bUI5AnBF4Q1Tw7YGQoy7Fy37kVZH9ijBC0tujGry24qbU930qnv7+ykOf8jf0XUe6erYq
0jrEUa23qPX7qXgoMkHd5giOHaooi1dC/W7CzI91uicQzynfyQD0346saqKyUcFEAkkaj5Ul2SaX
VhTvsLY4ZPnBQh+TR2QXVVh4QUQZ7zWj+VTjE1qJ9SbC5MMe6+FwffxLu0JTQZODygJKPleCl812
tLKI3xTg70YqJ6W/0hrJ5GZ3Pc7SUaVN4v2g1ic842xTdOEAN9XErCT2HgbvF02w6//+0qq5/Pdn
R2GId1VnCkmI0gLIHt1WJGRfvc/5gGAhFyQOCdfjLb7AwXYDz0RekU7BLKAfaWox1tOArK7Yl0Wk
7seJ4hmic3LEEQ8PiNjyYONElp17ffJlsMDoXv8RS/txwrcBDaPsqM+NKDDjrjNNZ9CS9yx74oZW
mKA/X4+xNHE6mofWxCThmJn+fpH7ROmI3guiHk4aJ08Vr314iEX+Dw4zjmRdgVCEls6c6lcEBVzo
IQ2dokph12L8vhFBA23bPP9R5S2XtaX3/+CcoSWLcQ/NWcqIsxVJXbgcxGwInUG89aqnVkN6JvuK
+cEmSW4HtL+uf8fpCptvflQ4wSfwmlHRE3/7HYPYokfhNyEiAMZzriCK/zWUj316DHr3I86pvD9X
VsdiRB0WN5JwEtnV7GjLFIRpsPQMnbbakfNkZsq7ZahxB8az0cKMrui/FJq5vz7OmTb71CBWUfBh
T5jQiahdzk85LU+wXfVoVPww9mq8LZIbSHLNd/eVCk2P5lPvFMNB7TYwEdrojO4CfFqkK1bL8e9X
Lj+EN90kEc/3njPUOsCEcOoL37EGBwc86LgrI5XfTSkBoMdgJT4x8VTl7ZQOvlgg+AtOEgWiAub8
djwKpftRHwqQ1E9d/zqk+aYri40iuHdDo6+sqPdHHuHpTELnpH2ozCkJRW5AoR8r3+GusXGCg/eK
8qiE3dmuVr/SV1yJ9z7jgAJGHsH5LVGO1mbDjY08LaFP+k5hVEgyfqty5Dm6H7G+x0dv5VpaiqVB
OcKOC31/sAZvP22cC4mfecBA0F/Zycmn8VEwRqDQdqL+7fohbvCTPjqwNABQcwiU1fiGH2UkAIL6
C4cM24rPaP6tLJX3W1Gl7w4sSZaxDOOsfjucBP2yYEwoBdUB7ZHkqeiRJnsZ9BchfZU/W93Ki3hh
ZRBOo3TGrT71ld+GK1FN1Cos45wMHX6ESbeK+1l193J0MjOLhOrn398Ib+JNG+XijhBApARpxTNf
0uN97kqbNtdOsW8cTKl9RskJ8a9fY/1NOMVBba9VNBbqldPH/TPa2cctkaPoTAS9HMEXjobZ29no
7l0jP1fBOYzcW6vRdlVuHt0O7T3kyPJW2/AGWNkdCwkBP2NqEMFVEvEDnCUEEHTMTJsqK7rVn2Qs
PVXx2xA+Y456QNB2oyhfhwaKsLJ2d75PAtiUUKypTE9t4Tn9y01EybOymGMO+r5ptZir4tiNBM/K
JC/FUQE7ToQE6ovzNUy5Fp3XGLT7OPwUD764zf0BCw1/46sS9uX2k3bSD2N7TAU7q1aanQvHAccs
xXc8xejEzVXkpwOiGLyAqpXxAylCG0misny1sAIPf6wMczpZ3t7TzOFFqGkrX6xl02hUU+gIVXQv
4fCaaXdBgg6o92CMB1U/u+Y+yz6vxJz2x5WY8yoL7tYIQsXEzCJESe98Ddmam9A99N/r8sFH8pn/
US0qaIeVwEuDpYU0iZFLCATMQQWeW/K5e7aOHztq+yoWL9FrJSqI7zQbs35UTZQrhbXH/pRYzUeL
3xFJ18SQ5DHw9gu7mVTiksr7GOejqbCLpzSE3HEjpyvH4AJWDRzkRaRZ7mpG1SgjFseTf2w2sBiF
6nNayjueXIoFZ3aToXgwiDd+7n9ECweF+gdMc/82wIffMOGUJhMIkHmzm6yv3DEUp9G2AoKXpYBO
iWsAENGVMPsnW5Q3CRkYGA5W8ezLDm41+ok0BFBpM7Qr6yMyGR7ytcaxUBFVUM1nSYVda7hbQ0UO
mS6hHEcO4la7Unafrq+thSuPcf/5LbNvr8ttqDQZfbmUkmGeWrZrvURYqmMZggdhgvtLsFmtbi+d
UZdBp79fbF4LWtb0nOcMxkbAys1tlxp7s3v9B0PDAAdeFjA6Xi1vo1S5rkEisdiuo3QszYPSWNu6
1remWr6G5nZUlU3YiMfrQReyWZ5GtHdgfpFqzju+Wdo2uuhL1F5iaBJtrgqbRFGalVtsaW9eRpld
YnImeGbRUXyRhfhQ+/KxKe4VtCNWcQCLgSQObpjJdM/nrmRJr7WN2wgsDwppO+B8+SHTjF8qG3Av
VZ65kuUtfj2SZXV6C2CDM8uIaoyPEc1QYVENIGTG+yFrttfnZ3FAE/OQ9Biz03khKWoqkJQCZ3hS
WBtFu5WQxhC882p1cSnPkKdu2L8DTT/kYo03g4Ab/RRI8jXHSPxd4WMf3rcnugRbqWp1Oxj7vWiF
Pyg7fP3vBjlbHr2ieWU93cP6eAzHfRF/zJH7lLw1U7fF6eJdRUmKPrCqzeKYOAP4rgZzhnxqA1lH
wcDo+kgWUmTYGzARp8eTzqPm7VdU4rKLoYrAfJDTLU3SybFKl77EdbDPaTcb/cpVu3QywRaZzEf4
P8b8Ma7ERcT/G+ZAWO/QaLTGY/33Oylw/y9CzBbGgHNBCI0zcIb6IWz7bYWWljysUdEX1/lFlNnU
YKwtykIGE6D7lTEEw7iHzjHmL9enZ/pX5jnC5Vim6btY5DnJLooDjKWXSzuKi13R30T9XR82mzxc
WQprI5othcRKaQgDK3cQNr81w+Gc+a998VkOy4frg1oMhI4KVVYwQ+IcOo+ebivVIrsHa8+tWjxL
g3JbidveK1cSgcXFdhFodkEB4yo1b3puVkgd2YM0vQAt7Zub4gZ0fUiL8wQ/FRgUBsPvundlkktW
GjFP6AJsBuUc0SV8rEPaamrm/7oea3HLXsSaRn2xJiSAo/0Yggsx1Gr80KG4ekgG80NtSK9lZQSH
NBm+6yJq4dfDLs4aqjfoLpGwQjmYha3kRPUbQAgoNuPS6cEVyVL3E7rrUP/9sF+5gRePPiyrNAMF
MY6+2SirURzUQiMc5taBreHDsW+h8K2s+aUVQuX6t48kt/D8QTWWbm7kefwX1I89XCv366f4WpDZ
xgoiM2nNCWUTSWe05eHA3urZmj7I0veaiBNU+ijhkBi9nR43L8DmW9Q6KkMpPkno89uaEGYrD9CF
3o06WYz+J8xsWkKvUesBlUdHsqwMscpCAWsXf0O8PtnHk+GMXkvD1ivHZocDhb5z5Ujctq7gb1Mc
wnftiOthF+sKOvQBSqP+6J2RjlmlrvwvaWe2JDWybNEvkpnm4VVSZtaQBRQNNPAio7tB8zzr6+9S
HTtNZpRuyuAYvJVZuiLCwyPCffve6z1GjJuXnyk4K1KL5n9AQI3qleYIaqBD8QOiCs24s/WHPnjU
nNTjtdft5ri2VxvQFhrNNi1iwgwpdZA5TkxFqz3QaG3Px+Lj7Y24FWvI1P1rQBibhiykFi9kmbjw
PAIxtA+NXiATPOSkd6K3+rKnNrV51Vrvp7ZC0F4zvde+Nc6U7MKZ27BRVUgU9Uj+IKVbulIxpodU
Ree77tGhKmD7RvKkrL4gc76XZd6cViIBNz6IBYkK19+QJaPZR4HK6aR8pXfSSaCtTv+6PbNbkZVs
Pe2ZgIzR9hb2EGIo6qgGKUVAy5fVh1prfWnVrPgKYiFsd8rjL9nHVz56YU2YVcUpTbnQiD2xKh+t
wJPnmZvy/EwR6DB01VFqvuawukd5f7DV9v72UDfDhQGXC9lYuA1sYahQqlZRoROTCpQf0Nj5nfDN
Wv37+8LggmFmb0j8/hTkvqIi1xDvXY7XsPlq/i5MCB4hTYs0WyMnhF6Px1SNj7DrtnN/l8gfkLA2
Jnf38rq58y4srn+/OHk7Y1xJ+BlUov+dTfBAO1Hqw/jkt3OEysrx9hJtevyFNeHul6P5ZI8L3ojK
7Hmpm7frodGHzW8kZjjTdQTfycqwta4HFSj2ICcv3Qvptzr5K0kefqcjhFODpDAi73RIwKdxbYOD
Ie2bmZC1RD4luA+F7dfth2mPdWJzS/FSAhC+poG5OFzb6YFRZEgZcWlI+seuLL0k/7Cgt6lAyptZ
umtrI3QKESmKuD/NOWoAv75kJPKo3moEfmSpr+0rZq3H5chr3lB/ZCCdKKL0mL5tZCNK8essFbcW
6mpiNNaglZeLEiMNmj+a1kIZf8oSzSdpAS9wCcP/TqzY2GgY5K0GGoUTQLwkARuZrUChKg0EzkuC
5K0uc6Kq0AjOzifDiB96+aGz9sq26/YVtjdIV7ryAdSrUNUJEaqRzKZGjyw5Nw65O9OUPrRx+tRJ
deAjzZL9+soRrIC0AwiFP8QQEiOlnk5oMaUvuIyMEmWlPI328+2F2wgfVzbUa+8wkoImgCBJzh0F
ylkPYGue3Wh6GvtPTWz7t41teslap4AtjWKIWKUMRu5wUCYnZ315qePnnYtCR3RUUVWCmH/8JtVh
yfve/H7b7kbUAk/7066wbCjjZIstVclZ6jw9fJLtb+0eociWCYZlEkpIXLx6iZS8sWQnG5OzM9pP
YdA9kjEfph0o9PqdovtBEErDAUUVOuaEcbTm0KN/iBFLBaXzvbT2Osi3/JvmAhpeEQV2uLRfe8Ok
tKgWyFZyXm+JUDTERxMEZhG8v70eW053aUY4JaEwD3i4gX6IM+hrsqNq36t3cZP7evL5tqUtj7u0
JJyOpN1qrZkZkDUfUR4p4JqWP09GTbFPcQv7kGm/3tKow972cwrXL7o4jwudKgIy0EhiOd8MC2m6
w1BHLo02/9vA1vh4YQYpja7ltpicQ+VeH2FOksrzmuxJP6Uro3a1x1K96d8/hyWWSpJBMzor0PDv
hSotckxeu3I89vmP2+PaOi6ZPwqJNC6RjhOBeAvSfimiBiBjUMiurfyLqqloIjVvkrL7ux6Og/y9
+W5EpAQXpDx+Z1ZBNoBBhQ4N0MH1rDbB0ASthp5ZaQPyQ1HRN5WCNvwkcyuLZrUFDqe/bw9400Mv
TAr5IIi2gmXMMTkqytus5y5SQM6YwOTRtvd6Vh2isPyNmL/iN/47SiGMwNdZVIOapufUTLwqMsNj
kyObUo6K5DbomeXjkO6Y3HQfbnPrQx0uG7GuWC0QxjYriFhd9RuQGSI92Zo7hYRNI/Rgr81REMuJ
3GgT2ks0qlCGQWgFzGbUf9wtW26uFs/Otf8JwiSRND2rogRSXF588ah66UxzmfwXNPzglU1XvVOD
nRvA9m64sCds8xQpxKKosVfFyXNYj+5SPdjLkxIfB7U9yAGy0Roy5F+QpLztlptz+dOw2FbnSLUM
kYNGwlq5L3R6FE37QPH/3e9YAVq4HpnsNyFY2l0etPFkgr0hH26VD03WQD21M5StUxOqRiSp4bNb
ufOuNzX0fVbc5RhJDOWcNtnjoAfffn0cK6COZCu0JzBoX5swVRjroaIimwZGfi6+6c5HWPl+wwYE
SvQU8MWvitWFkZe9EcfceLsHiU6/fG7chOz7bStbNwDwxv9aUa5HYocDXDVmSJxvngttOUxIGin5
g4F+/W1DL62C4mXm0pIQa80pC2Ab7zgoo7C5lzL0uCeAZKhnR9OhiavGD7XOepYlGBVrPTffJWr2
3I7jF2u0IlcKl+lUotPoVrpd+tEc16689OgmRjK0yo39p22GtNmXdNa3CALe10lMf1+cRSdr6vpz
B3Qf6k4eQkPY7rGsbG0e6MGMFSZPvV/EjASVBhUN+efzkiSrOtGBm3ts7R1WL+ihVzNIey3vV1qc
wf5drxXa2bzHQmDORnYE7vzgaDMiUfnaB4KeiZp8VLM/VH1FPYPyap4jM/mkJLU3mO+04q8+ifxl
LO/b8Q28yLn9DKj+KKsfQwmNy+LQZW+kGLYgnPp4e+G30rUohwAXAhsFGEJ8BeQJDBMIzXDJrB6T
MX+OkV1Ol/LeiBJfnpfznERPXQ5GHP0LBz0zaJTL/lS3rVtasa9a2sMcq4egnuWdaLu5bBcfJuzi
VDOTqjWAbJv95E1J5SKgqQd3t4e/Z2T9++XFbUpQj9XAbLeol0qf6ul7Ye9kTzYDHp3JoLVlMAli
w2RdzzX+0nA3nN4nTuLJ8k642wwSFwaEMURt3c5SjIEx86E+xb1U9Y80/HR7prZeCSjM/DuM9Ssu
ZqpMhrJoEx7bk31fDA/j9ACnQ/Ym6XYccutMv7QjvBEaxXZwJgKRaryxJH8CfQ0haCM51A3+wQNv
j2orcQ0eGGIAYEdsAHF1+sVG9qDGy7gKaerijRb9s1MO4Ol92/pJozzyyB+Qt7xtdw0Gr4LFhVlh
zcpAUsplJGHSRAcbGkudC61bLZOnREgDa45nTorbK/Uetn5zFS/sCqsYj7GdpWsSQwveyiCfGJhC
Q5yBBjs36ttj3LRFh/XaxEOFWkyYzC2dJrPBSg7WQ4Z8JgJddOVnw10bxCR89+h/1yl7NaUX5oQT
LLGMeNAbHNQJv1FXgmjgY5nvnPqbN0AaIaA2BNuJ1oMQ5J0mR0R6ojdBDSbTU6roYbE9ZfkW0HGd
w+ISdqcqlz5Bmls0ycffmc9/bYvnWLHU6EyN2B6zd8Hc3nWoyIIEciv7uxP/TrbrYqCqcPOIBqkp
K4ueD4lXEM+SrDz1wGafCwRMfwOXi0YHXEprxxOVVuHRpStR2ZQjiahH9Ng9tYJxWJ52aimbznhh
QzhNlh52wXxUCPQyqved7c35N7NJ/BFaesp9t1dq0xUvjK1/v4iVbIe5hEg7OedW9aeCvlBgWP/I
junfNrMdvOh+hlMFlgHZFnaz2SODGjW0pFVa485G9rYKjMcqfxjK8l5KlzdV8VA5Xv7Xjtl17V/t
NCS/Vl0jmaeCsNOmXi6sfMFsHaAzl1heXn2EY6sbPkxIZGoDqmOUAE9LvYe52zxKV2EuDgGIDV92
58W8SlxgkgWVDVQVciSy42m6HwMEwG+Pb8+KMLxAoc+5UVcr8NV6klXNfpASvm5b2fQRkCArTSra
BWIlEdRnnyFTSS4Mztr+4Kxk08tOLX5d/1cLdWFD8EO9prshn3ikaEmkrrl5A5FDmUNujryJnqT/
cUiCO3bk2UyzZUha8GCP3xQ/TfdaXrdHBJEWlWayu+a6zS88IO0nI9JmTMjImWg/DIjKug9Jkf+G
C6yJePB01LQtW4h+s6lb8ThylmTdAlThfo70w68v/6UFwcnUMNFSVW15LVh/ly2Ih+BtXe/ebrZc
GcQoKCowMnAvC8eVFE9SJo0c9037QCfyFPp2kvqUdn2d19jsTdmTkt9JcnMswvd58aYImh2f2Iq7
tLhRHIKGFKKc9QsvFmxOlwGVFxYMoWDo3OF379Gy7E3DL2LTX4z042/M64U90eUzp3O6HHtSbt/T
u+5pffUklfPOu2GrlYbWPTTOEVZBIlKsV9ZhFmf5xMOhHyq/sZ6cEWHm+oGkGkyAA0SKke3mvN/Q
LJYm6Mk/9HvaA+tIxM19+QWCj8aJjKbwzBfYxae+MY4LauZ2ssfJu+lBF+MU/LRM43SyOqyYxhHi
OFveOZf3RiGc/VqF5HSEfOy5b97Q/c8ZOUrFjg9ujwFMGrQZBkkOwQcHdZCMtOOJawfaX1Fo2l5U
IU74O47304jgeAmsDEWwNuaSEIpr9cE2/u6CYsfttmfrpxEhwqZGi6rxst5x4+puFRKsJuVuF3G+
aeUFJQY9I3wI6xPtYs/aQ52UtszdrzRrWD8QfT22A+SWiyTlx9uzthkeaKpfhTuAr9tC2b9SSsS/
E0xFinmwPktz6k7lnTGGB/235g7AFc68yvOJlL5ZVBqktZa1Ri17Rfh1hZ23+U7Se+t8WlFd/zUi
bEpN7wwOL25+jhqbrrKMqM2Ns3XU9LyAG0zbQ+Ruzp+xyhSSvlk7BK6XKrbsBjkwtJhtU1JIQHaJ
RwdNdJSUtPELR6dkEo/5TmZmq3FZo1P6X6vCsaJHebV0DeWnpW0eUAb3TEU+zQrUVmVxWAbn3poH
X/2mD85xip1/6A55Yxnh2UzeLWnyoEnPK1ppZZS57UybfksPLPUG8KeKmL8GClCri2Nz7Sb7llqn
Rg89m4rp/2ZFGLyRte1s1A4nmsxbj0qp89Gc97Lkm34EzuBFm5I2WMHIGBZyzk03PZeq7cP+GMhQ
rzmztww7Drs9Z/81hGjZtQMFJU1CsyQlL7nydNAfZKtzERn8nej473iApVyb4REpJ+3AeCpn8tXQ
uTP11M92KYZXd391Jl6YEU4rxJ+lFfgCO0KgHinIvqNt3klir++e1oZBej5+4/iCVhK+B9gKaGUV
jq88SBNZStnvkfxmeq/kjOk33O3SgnB4VeMY1YtM2IrGP6Ll+zw89Wid/7pL0z2yCubRjkO593p1
1LJKbciuuYwWyV1U6nf0WSdGtOMDW4sDNpP+Yy7uK7nDtRVJstqwT5P0HLezCw/1IQUBQDVDkQpP
qhc3SXYWZys4GrwReKUqEJTrq+9fnGMa3b7aEnQp/T997Bb9HPyDPLzl2fVge5WDtIAaKL8TkcF1
UXBY23HgKr82GkyZYw9jnp51/XNVHDlMT9InI/LipjrdXrXN+bywJHiGMRbNVIRNeg6G8bj2oEbB
sbEH6CuIeU49hneytueN2zZ5ftGJRoO+SIIz1KNaasuYnvsazDSF2fJUdVp2vzgpmlTpJB94vB/i
NDF3suibuQ5oa/61LETEuQymqoBe9Dw3My2+Chru/fzU9wrSgh7osMhVUXJqkr9Adu+cd1sxksvJ
msOEGIqm5+slLTJaY9XSSFE5SP+cinm+1+f0czyb4U4w3hwkfXcORCtIEoOFvLY015FdZjE3VW2s
DmXAlTvyhrQ8Gn+1mvk4VJ/y0fFb+5/bjrS1Ty6sihQS6hzYQ65zdS2Vp6h7LCoJpPEfU/gAUHNn
KrfOtUtTwjmQjypkmGsVIQcy0gJpq5unNg4pCn68PaYXsVPxKLi0JBwFEmOS0xWd1ZRuEWeHOgZg
NOXfAbilARkqazimcubqM3XIYPzc56dkeijHb0s5vBn3tuq6FV99DDgaaA/gVwH2cL2uvRXmVlSS
ujWbykffasqr4+3xbvkoSiP/WhAmNqY0BpkMFuAc9fvUOjCxuw+Dbf+kD5AyIXfNV01McmBxp4wn
7tCRccroSC9lmom4cwaBPy6DW2qT6nZ9/yhley3bm056YVrYhDai9WWw8FJosqNC/A4n18kbyOM7
bzR3qXnWBXm9YD8HKpxVtpUbXOW5V0fOR/CrnhnGx65N0S5U5VOrn8YJQktHftsl0s5ZvOkqNFtS
OdVQkHkFEA4SSw2NFdoVfrODH2G4szE2d+DF7wshpopRpUkbEHHo31RN89YqTkZUHmCH3hnItqFV
yhK0J5V34SBM5tSZspmMu66WhylbEKxTTktxlMDj3/b9TdfgBgZj1MoWJ+I9DD3hZrmi77pc9tZC
Lurbh7i1D7Vm+M1eC8jmTruwJjhipLUpBUomUHKeAhvkB1z65tfbIxKPWdTnwagjqGusOBnaTa7j
RZaZGVIAjKiyfuTq4NnZ4C2f4LJ38xz6h8X5xbD8H3srvY8MUxJWr+3N7WR3oWrhdCnubh+B+CPe
5fV7+GZx7l7s8P5eUzG0CerrSl7cyMK4JWkBvdtKIYQstd9bidup0uH27G1aATlAugfgIhwPghU9
HbuhK3g8tdmT0X9HS+oYLt9vGxGd7mUoF0bWj7gYylzndd0vFfc8OJ7m+gfV1FZ/t+R+MTb+bVNi
SBBNCcGIrEs9tRPjAVTt2zB07b3O1j1/Ge1EA8KyFG0a8z4rueCM2p9KhF6bSXNeo99bWeVFsn5v
BxOibXBS3B6YGCJEu+s2uJjDgHbEKSwYGMJl/3QWRL3x9M9iSo+LjPLObVuvLgQvxugO0ym/2TRw
CT7e8EKwQhtjQ3fQo2cZ+S3zXZFzQ39bEGoRgQfKZwFmqsynUP4c5hxn0kiKfI+xa9M9Lz5EOKqN
ylFHfeRDQBF6aEupsBFVy+n2cDd9hpb99dKqQg4mLKmD+PkYDrinEiLJnUdulO2VHzdX78KEsHrz
MsymNOA1YRu9acjoo3Z2jCz9n7zd05janLILU8KhFUBIMQ7raOL2h1zRQhh9r/aE4bZtGPoqvmjq
iJhfOyOSBMooj7wWG7nwbOl7Y5du/Ks9ii9OCArtv0aEtac6kVc9++1sL88SdC/y8DTMe5pfm6Hp
wohweow5AjYxSlVnlZIA0NtK+qDQ6bQMpVeGX2772fas0R0InSGPXlGtVJWHOewanKBBMbduPlb0
UDV7FKKbRlaKC/5z/LxK4MdgoKOqT89WG4xuYYzDnT2VwbGrUmcn1u6ZWv9+EZLGMlOUAB2wc1B8
gsLPH+vnOd2DqmxuzhelWzgXqd0LRuCbK/oAsphz21gfx8X+LiHceHtdXjGjv3iao8KegAIgCAHh
+sV7w9Tzdk7BIIS9m0bDG0XPH4s888OuP8Z5965jm8I99CRVqVcPtCKH8aGNIz/VwvNoBjtv282J
vfiedU4uJlZV0iGIzGkdMxrP43NrfK/ST7cHvRGRyOtzBYf2xybnLAS9phgYZ4+fFH1/N8l2cjJV
JGejjC6qUc53quuvaoBM8ZU5IQBWqlMO4cQy5tV4LHhnxuNfyiJ/tOUR9iwEpbP71LqXWs3V8vxQ
0L8Q7ynrbFwUgRQC/aArjeSdiOSXpkA3i3ngqkO3s0wd2ZCg8ZWXQ6Sm75LpOdpjZ9lw3SuDwjKm
ZiTPTrOkSAholjvV1nzQg8LeOb02ItiVFWGDtFqe6YXOsObyh5341VExTqOJaHx6uO0xr0SrXtbw
YgJXl7pwS+4ZfdKVrOHcv4/MZxRp/V57Wu5S413KXtFLN2ieusKf+mHn8vP/mKaOQmleBtAg7FBd
zmw5bTUONfOPlNM5rI4WnMHpKVVi+r1mzyiDJ3t+P5nqG26AO+Y39iNTDFUxVSc4UcXKWzEl8lyk
anpehtxPuwegFa6Uvb89vRsXS1rjQEKtAAS8Uzi37SpbKQrJSsQ/aMlongP9MUPgIlvOKre9fK+z
UN30zp/2XlXl2zJs5AEkWZQfaXKFb/Yueu4zvx/fynAQZBEd319b9cNcZK5SHkIdPpR/FONtkHmF
4QOErKaD8lY6KcpOrNj9MuHgh01A6VKDmTBplVJd7Utw4iiL7yCj/KP6AHC+P9nPSnSQHFeuvayi
B/kgy+8KSJbvCjf84tzfXpnNmUL7axU2kWncFb4H3YzOGVZ8X6X/mMyvpf399u9v7mD49kn3qmDu
xdy7BK2bQqzg9T8pj9H4KYZBL/JD4wf6WG9vm3pVjnzZwxRdV3ZvmrrFIkylhkqnxryWFcVNpT9H
6AT0T2q3uHPTEno/qJriZ7p1tssQuP2xmN5GxrFuel/i+m+aX6d3v/NBvG6hoSCPC0bkOqjEfGg0
OXwQbc/OcDIrP31TVoivql/74n2WPdYWUHrbL6pTrH9U/ar/uuh3UZaQ0tpjW91caPKCtNRDuAJp
xfW3WHKULnNM/WgyS88wvjjxzqG7uccvDAin4NJoSuFMeFLQfurt+TTW071mPxj1341uf5m0Txmc
1bcneDN2XZgUwoqS4AfVgMki+6jHD2EyuHG2h695lex8cSt6HqnkIOUNAd/1zBEzSyXJKScXVVIe
QIKZhxRKO5hxI85aB5WvIEYcI5Sn1I91KTgNSjzsHISbk0trNhKjNAGbprBNc3OsxyiioBlX37Q/
8aID79YCfYNWQ9zMer49r5u3CfYRpHwmrXmiZPQgazQBBYx41o23RCt/Qh2rHe+MoXhI301y96uA
zv9M8U+DwkYJ5DJqtIl80NA9hQsPiF2y4c0JXEEsBj2kq+bo9SKmcaUYqR2nKOyl4CO+5b2ntF7x
l5keAjjHJWPvbr9tEIaANZlmstOvDSZVwkNJY+9bFP2ySkeRi5aZJDuEueQlho8MXAQu4fbCvcKl
v0wkzyOQNAwU9Yhrq3WXkPsPqa9HHV0gda7ENO5Xpt+rWXDK+8lxuwWBUSkDFWE4yZ1qzc372Ql/
tVFx/Q4FrlrAwXS6kE28/g6tQGo67fmOHCZTN/TUP28P9OU9KaSqrgwImzLUpFFB54xU1Unz82/h
YTwpn/M76xj93cnu6QOEHsthPhun6L0B9YVbH9I3CcqDbvs220F5bwaIy8EKd0fEI9sMctZ01ewy
T0opHxTtx2CMx7x5bvqvSgBZ8E6w3bw0XtoUFnpaBqkIFCb4aaYL+vMTkrbzcihif+Q9R1iI1v+3
53zrBFHAOPD0JpcEQuB6TcfA6fRJhv6WVhk3qn+o5pfbBl6xD//Ha35aEDZp2UiaCTUeVWUvOk73
vd+lHmqc8TF+iO+cg0bHiBvP8c64dswCoL8eWDfLfWO3dF5Xg5voxTd1PEyPcj98KcrhfureorMQ
Tp/C4mOI1N0iy4fW3Am428uJxjxJd4eQITb26nXLEUMa42x21fd0KCrXmpVjBuGx1E1vMys7IcNs
QAAshXdtqD6ohXq3M/nrEfJqR3FPszWKNMAyBI+ak2yqwpbcv6REn4oEIpWE2LhAmmvSQ93InqxO
rlE0Xp9Ix0n/nXiJ5sa/5gXvon+bCbA5AuCW8fSg8mqjdtV/lEj3oNeWG1+zEv/2kLeuD5cmBXdT
ksSop2o9VPtvBUReJYm4UP5V8qkXpyYgO4qKPLgiXh/ioivlWQno+1sAqcvDgdt9M37Wwq9yec6N
Gkxgs5Nj2YxIVA3pqgY9wLVWCL9p6qRG1MpEJAt6dO1zNzl+mnyO88BfwELzlA3G5Tkfxp3zZytE
aFz0dSruGr3Vgl0rGtR6tixSwanp2hO32r3n6hpLRS8F/UG+BVIjalTCXh1GZW5TiSBUOU9QQtA7
/KmfancKf9z2jdXbb9kRL1yR2kVSSHK+0Cc/64LYW/tDPUPtOVY4YXlPpHvEjFvXrsuxqUIcWqpG
tityqEt6tOtP0z92+bX31WZExHqPGWdrpbgewApFAZ+0kTCPIdwSwFMBDfXlDymoXdPYKV1ubS7e
PfwD5efIYukS7Z6GvnHS6MsfSfsk0XIQd3sQzJdWt1erBCxyZX6A5kqEvSZyEYZORvKiizsQmJRh
/TkuOxCvg+S1kqbczWMoHaYihmF6yHrfGjso5Y3acFW7qb5mUGqkDsjKMAi8yBrX29LcHKYSorug
lXLPyUJtZ49sTQyXIu6EfLVC3uV6ldNei0AeS1yNuslL23vbRl9kj/lr08h6BVu15sn8CqFNcgx9
iNM6Oy+04uc8db/q3bvbO2TLgziw2IOqzJ1AE3ZI3AfgIKM4O2dk/JXhR1Hu0TNv7Qde8UQSKMVw
UeFEmtq20lEMwgJXaIm3R96CEDKfCNc9amHVuBM2Nyftwp5wBOkF71eblNA5VJ9p8DwO5ejt5qa3
BsXNn24Raj86yf/r5Y+MwShUq83AXUDtlRJSlOVgyNPBofumL5M7vS3vfn2lLk0KK2UMUkvbdpOd
q/AbeWpftvdAOZv3l0sTglM7cmZ0DYzg4AEH64RStOrFcjQ+OnUdngpedl5TdsupkqETkeKK5IuG
u+RRpjzXHbj1nT225ZuXn6NdT3K2ZFJvGYw44rWX2qm7y9C2biAx8lgkzXTiznqwr750kS+GHF+v
rbKDFrZ85vgJfCV5Ms/lWTK8YAe+uuWWXAlhwQSYC/ui8LzoTDvI8qHKzsaAauWz0gNxlD7edpGt
Y9VCUpbaAV0YryQk08homkBZ1690vKGAtE+77xXH391jm/PGobPSvlCsEKNf32iIpaM/fGaLeMuE
Qoz8NTG+RoXxEESlDyvYIUr3cl+b7skxgWAj9wbU3YR7CdJDklQpVnZW28yVR+O5LEYvzvSHUvsw
DstBm//MrdSzEuqk0egHDuRgtyd46z4Bphq8C88nGlyEgMwxNATKEqzjjhbYTabRNZci8brJfpit
4iC1hX/b4kaggdZShv4RRgOErYRotuhjWaoTAORGWrw6e7Qqf9DfzkvqmdnXeO+43xgfpCGcNqu8
hwnbzvV+CIq+hv2LdaXBVE3/LKa/m29V+Qbms9uj2rJjrYAoBNUU2GCEUaVFag1xbmbnsXjUA7iy
jLdz23404JgxVeXbbWNb6RQuFmh9Ah9aJTeEXZ46sW0Nq7XWylV3GZTKr9q5ArGeOJS3nQ+Zk8OB
kVloBDoIncsRpExp1kin2x+ysT1NtifKdYDouOYIo64rpZGVPs/PEtp4Q/X30vs2t1FEYW7b2did
kEWvNIYg6ChICV7aKWVaTFOVnxudJOfYua19X99DQ6Esrq5/L9K96/zmcv40KL57x7KFTkZZDUJr
WB6osC9/yt2Dkh1uD2yrNmDiNYQ42oIokQpnIHt9ZZFjBtvkrohdMI/vAt3vIs9W3ex9SKrhz+U0
/TAhkPfussTfqwVsruCFfeGArGi6nmID+4nJ20H+Q6rgvnAGt0v2mji29r1NHY9MPyN+pfylhcpo
FWhznsvgIMnJMU3UwjXM6DiWzkrDnpOzVvc2ynqgCschbBik4ldZA8RBhACrFlIU2kGXny3kz99M
rYwsqAl4wgmgahmzsvLsKs2PQWYbb/pwqU6qPRUfp7SIfCcZl0OlKTy+b6/5xrmJwCtw0JXj97Wm
nz4GhWoHaX4uwiGnLTbrvTgiIFmDugfn2XJjLqkvwQ8oh4iyatKqSaLEyc7W8t1s5geEOkefx9xp
gK/m9qi28GucIbAWKwYANkcXPLlStFgZ4iI/K00zvhkiKzgE9F2DPYzCg6Eq8V1ZlPYhBhHgzcoI
5oNT4gBhSHXIxqY9KGMxAIWQx8dpKZC9aX+ZXIabLRKiRGgIloG1iGdBpxU5DOVNTvW1LE9pWWkn
A4XvY1qa2WEx9PidHgR71MNbG2zt613RpMRrMfWAlqKG1nOdo7revwkt7d08f25MqOdlUP63l2B1
ZtHZOcstsMy6qlOyvT7rFHTnwrHA2avmwTCfs3JvC2+MBZYoGqSUVZiMy9K1gUIL7W4JWeLKeD/E
76WA3hbFq/W72+PY8NpVzhdKTdbLwguuzXRxSCJFmVkn5A1G+01mL64xSe6sdvf19PdtYxuThowP
tzqKwBosl4LbKkXuhGaksBuLt0n3lBfyr68K5GVwDHD7oNYqItCmtkgzGDqJ8GVlH1IN2syu7axf
P4mxAqhOXd+8VFmu5wxuzsIYAqx8BUnn5G6YuNmeSPXWulzaEJbfLKoYpeF1JKCFSHGlh7zwWnAA
2a8/eK8Gs37IxSNmxo3nrMdQT8lAmxZPmT6SwNxZmL3hCJcXuR3mPCixIvWnqXpoQle375fSi8ud
QsyeIeH2EqhmLY06hsb5tMie9qP6Os6+ubc7tzyZvQmHGzck0hLr3y9mbYDHDU0nOz87OpX6hkfi
gSqaujNrWzHAIAK80HWgZCEMps0nFHSWpDzLbfDNCd4FkXUcU/suzPaakjbOSWA5ZFN5JsBCI1Lh
d1oTa/Wisz5VbT02etvCWqHnd7EeaofbQWBjUKty8BrZVskHERBRN/YUFZKTn20p8+f6Y5X/0NrE
HZqd5OPWg49iL6p1VDI06P2FLWTkRWWllZqf17zje0n/1Jt/NQvSebI7So+2t2je2L2TOv/2+LYS
79DHwUav0fTJGIUoF03BervQ8rNcdndzlB704b1TjI8jfYrmFD6VRkMG69EypR3LWzMLvhvwOuEP
VnX12inD3gkoYeGU6wu30zU3LL8g1QF15O0RbtqxiH60fikIpQubuZIac6oVVjCsE3dEORhCmeap
2MPjbfkk6g80DRHJXx9NYQs0u+rj4pypP+rxyZm+KtFOtNg2sVKNoTZh0AhwPWMw/gWdbOXFeZK+
FtbXCFzYmD3fnq2NULEqEnDgIYdDGVxwwyif7Cgxy5dhGJQR2/x3luPCgBDBy0qeGjOpC6QPnkB4
LwsCO83TbjVka9XXChZ7ChAK0l7Xc1WFSlUkWlWcEaQHs6tZPi+0YC8QbVkhh4A0mgZu4JXiXyHP
Q2MqSXFWhsfKjl09/WsIP8fl59uLsmmGNC85eLLKYMWuByPNqtzUfV+cQQ+fUEIKmTO185x6J4K/
olTlHgw72r+GXoLFxUExW2naSOWAh/WOq9ndAYPHLI2fuTS2AyyryyEeazczPiQZpP5LaJ7t1nlY
ps5FWdj58MvDBs7zcj0Gx8RF7HrYxqJUcxdROSuKr/rwJTDfS+a72DjdtrKxq66sCPEhrPqxVAoK
2ZkzPjgHI50hx5Z3gt1WmIWOi/YJ8Ox4pagnS2eZGls61SsQF+VsueOJuaxl2QuyB8M4LXCuqFqx
0164OTSKNmvkAxWlCn6ToNxXJypg5Bgx76p2E+md0u0cXBu+ufIvkKVQoEcg5SMsktVaFgQFK2vA
7A9j6M1leVxFgIN0j4Zh/VzhFXNlSoh/TgM8vbYxNctPZjI8xlnHZeaenJcnFd+jtrgLlcNt59i4
oF2ZXEd/sSECrZDbqQP7b08fa78oH+ELdVtj8ZV5j0tyb3SCt8M1huimhanKOASf5rp8l5iPRf+1
Md/V6ZfAqfZccg2B4nSSYKbSiWcgkCQcwGyKoJkVAPFL+5zIqttIkTtX9QFtY3+OIleP3bH0VIsH
Q17bv14ioMv4p3Gh3sEbNVfUirVUix8jfH6K9mz2/9xevK071ZURwTetLjIi215HSP4M+b5vqHNb
Icks145cR3ZnyS2yU21YO3F0/d1bMys4Ko/kcB4LBqcMpT9UvR+a9c78rVHplgnBMeduCUI5AC/R
Rt54AoBoeq3f3u8V+PdGIjilpZjgxEIlPY8Px19VoeGwYXW4L/ECRslBLDDQQdmWgcMskaNVz3uH
x9ZZdvnzjpArKFtzUIK10p7dzx/1U/49f3C87A8QLG+bw0MpefPBue+8vcTa9oz9OypRdyTJ+7Ya
dTKJUte0b9owaA+BIln3O669fv3r9f9pRti8udNmTZYzOnDibudPbuZCiuxmhz063a2wtOJ3DfQ2
yMWJjc9SIXdKmEIhEjxR8JEeIwkIgE/5n+yLd3tQe6aEk5gyjVY0PaaganE1Z/TCyPaVZqVc/tx2
92n/HtbAna26Z3P9+0WA/z/Srms3kh1ZflEB5c0ry7RvuZZG0ktBY1Te+/r6G9QadbNrmzhzsQuc
hwGUTVYymcyMjBDEqa6bCjYL9LLrwQOojdSxR7X2cmvXiX8sYXN7lYsO8r2hbA0rkEMBcVHFKqVV
0q4wqHv77y+VWwGDRqKBhwjIxNgHD6hfGz/3MZ1jKLa1fyx3yVZwjZ/FqiG/lIq0j+Ja9SLnttWl
VOPcKLOPZj4IXW/AKOQW3MeWs6alaxgcCShdUmEMzEFffiU5wstZUC2ADeU3qThApGOtZ894/KTx
/e11LKUz55YYH/SNUJLCGFgXaL4V0Uh+VoitKo88cNHrztbD7BYeWD2uBp9eTKM9DKU9aru52QUJ
lGYkzG1RnAWvqHXtd6hl0vwe7zu8RVkCpFwOIlPQgH5pAHjwJGl4GGqR5wYL/UdqhZI6Q6gQOBvm
3aVPaTUqaZqiPTZCl1Dw4t4GmcVKhk5WE/yaOkzBjtGuf/F5QiDXXw6WUUb/KqYCws7sKfJrvTNz
YG96ySKejI6JEjshp/7IMcIymetNGSGfBrJBlQ9DCkERkAApz77KMbMwA3uxGLb5l46RmM4ygD1p
Ja6L4DXuSjwuIUgLWGnd/pCrZwlVE2vcT6c4W/W5AfyDVK4noeSMfy16DSp66MmLmLW6moMTakWH
Ani617OjguajNj/fPnAcA+zgm5JZdVmlBXAcRkX8/D3mzX0uPL2wl5QchEI8aVv8MngkptJltYG9
lEN1nTSaVzb3uXjo8/sYFEp1vk1HkQRTzLlZrjM0mKW4c5TdcXOyYXjSLJqBjDCbuniC1b9l4T6L
MrcVTYeLXVzcRR0FD0BG6PFjjt0YS3nSj9QYVBgM4R6Pac5yrgM8lkObLxhUo6qVTMIe+5ocziEs
JKGODBpsyJiDLApeCYJnhi707D5GAQ0wT2omA8SKEiY0+WHSur9aDEWuUtJNlCAvrUAcQ9Y6f0YP
KYMazPCAcUoh4FTrFoasQZMNl9NodRPQD3bHUrQ9VTHBUo5qRjD0YDV4Nh7jbqXK71qj2JB3tMMp
AT9JAKg651wthpBz88xOJgAeR36GgwWmH7zRj5n+JEdgGBIPQiqRrHeEEnQp3bsZa24rV2ujCEkm
YN5E51J6XF/flDAcFXtUsCjXJHN9m01h+qBpQ9RcVfWvIKoxTv4nxmQ5f9Ov8+JLU8z9PQYplOEr
rDqu85VfeWFwnKLEKwbQHUVOYWZEGuz81z+PYefrYyJM6ettP01ZSguzhvpc9Ly7m/6By2yfrsrE
lAOyH9zhzKqqWixEcQY6UIQolQmKtOgR9FqButZX47PAI/JailzgSES8tzB2hvHny9ORzmKZqxOs
RUEfelIJ9g1/EiYYbpKN3hkp6TsM6BtG6tzeR45hFltj1EqumQEMZ7TfsQ4GJ5V+jdpKS55CoEBv
G6P+f7Wn36tkQ6ZZy2WsQ8ZtP0S/zezgT5y/v5QqnO0iCyeHpFoVNBnNRwqTaOpzoAWQdANvaO7d
XshyoIEGNcVno//AohcMsNcY4tin+wlVxKH9zIL2WIaH5lchbGXll6CsZMV3xai0e2Wr87C6ix8N
QlzgcUAlHFWjS2+hqL2s6xCxFcyyBhsUU6THxmntavhze52LUeTMEBNF+lhQy0QD4rMe//Sqre/j
3G06KNfwxqt4hpjTFmfT2M0tVhS/hR54/ycnwhAK50mzdNEBjIGyKRqZlsGK1MuVEZdKidWM2TvG
2KPmkIeftzds0QPRtKSQelxALE2DWYRjaWUyMn5XIJkt2bwUZ3GjzgzQI3Z2WfcAyySjDAPlRnJ6
DE1GtsjJP7/GY66O6ZkN5qoWIIc9FgpsFFudPKsk2QKovb233HL9BwK1tk860ri1/TvH69a2TftV
8Sr3U10LnF+y+MHOfgjj5yAyhhD5hB+iaJu4PYqDJ1ZPtz/Y1xvl1mIZFwf1VR03BWzUexnzy7tq
l3yEv5TPZiTQMnRLr7e1mpSPwpO5rpyOQ0fwxaxzyzzj+F1ihpk0w3znGh783p5JtgUpQVba804l
AjHswgNiLiDxS+nWJMLBqB3pLvKkVf4xv8g/s5+SK21k/MvtnVkMMoDgUBoAQBhYLoAuA8dzJygI
1h+KowHyuJfW+saI1v8/M8wG6LEYyEEFM0m6zcKDMnzWoIrJ10r1G6jav4kAZ2tirtl5rM3Zp8By
bQxI65MelLmDwmnPLHqtgSl86PRo4FNivFb1rVQwOxgxwmeM7RFdeGnq3ru9bQuFduQnZ1YYv5Uy
jG3HMtDqkDIjUed0/lpR94P21hvvaL1WUK0CLV4C2GrIawotBjlLNCX01lSgJ5mXj1L4eST4+GSR
1I2rYFZUMoFy1ZGyuspJZSo8APDC8C0WixY8XsNf9y0T9VQzaAdQ8uJtrs5OV2GSiKRO0jmachjK
jiD7tGsk+9pDEqB5kwBFoXI8Z/E0nP0CJiZKIEkLhA6/QLQH7Ued4Dzmq3QL8IbBZXVd3t/v1TIO
ZOnhgJeEj5A0g6Mk/DMmT4IPDpD45bYPLaW4IPqQKKkPxYOwpwEyCwJEILK99hpWm8JwGuNHHk33
WnAnt60rV4J32+DCQD7oXXEr0jIVWIFZhopR1sCTlIYAoFi1um0GUI63Shu7Ud8PoBNLMvBD6bOH
J3606aYidDG8J6yttunuhqRUbKnoy+3Q+sKpsPwPCIt1aJejYq1VE3gaMFdKchA7uH3WYb4o78xt
EtYqMEqjdTClyNoBxhpsbq9p6WNB/Qp0RQA1y1dMkWlQCA0gpOleMBsP1VhStpHdiolbm/+cyQS7
B5WprxkfvHJl5u7XoiHRwfa613A5ybUb5BURRM43WqzdUGQknfJRwAjJeAUdCvSbEIFl/NW9Y7Ye
pO2VOyLDBKdswwmVi5v3bYvllYKEsBolMk4VCvN5tdWKrSZtRI1X2lt6oQIii5wM7zmqV325caI6
60ZAcfVzAJ3veZgCpzT7NzWfI9sCjXecdOCJrlNbVTMQUvaTe9tHFku0Zz/gap1l32IuBCjzEjK5
BPMvJ9m2fvQ/g54IgwMFqNv2lm4gUBuZVLIdX5GttchmpRaBiPVm6RoI1MmDZOdtC8teAgw1CGAw
Voue4uWWRqpeNtUgIEZBOsZczbs281L1ECoP5o8kJ/3bbXtLaS+FbP/HHHPbxWMaAc+NkIgm/e86
fYbs3iqQS1fPYqdtOUkZdQc2J8OUG2Z6wMiiX5EcjG1b1paBr6UINuWg/pU24zE2N5oZ3wGl+mMs
NM6hW1wexmTRbwO2CRnv5W5OvlH1Tdhn+yRrnaDa6R3GyzACgu5fmHBuskXnAOAIo0ag5xC/ilhn
L4i6S+RJSoCBL6raq4TSFQtrW5S8O3t5Sd9mGAcxZlSlsrijZjAhVISrHjwnQBY5sj9vo9lsOT6/
eMYoYokODRq0ZXW5h2Log+vTwJSQXLyM7ToGgWWd12s1AF5dtOu8WKF5FVavbaNyTC/lBueW6Y6f
7aichmih6kW27wOn0VJHzBwtGFdtI2zhdjb0UW4fhqUvCHE8Gd1hJETyV3HizJ6UCrFcqRidkJqH
XI/sPDpEBY8Ceen7nRthtlMfqaCiDzdJDai8QC4qLpyhs61k1WU8TN/ignB9qpjVw6QBO60i6XWh
dqEGxK+eqXYvTbk9C6C/hDAXb1mLpnQI8n7RYF7RvxlzIxkdJFf2hdLru1iaJ6cQzY0MwD7nTFMH
Z6MIxhjoBCJeAmjUXnpFoUz6PJU+UL5mSYRudLrwRQQFWcJT3VtaEpwea4EvIGopl4bKPA07TDZl
+ynZFiDUFTc83ffFpZxZYHyh7fLWnBQApcMG0khuX9uZv8l51fulY3S+DrrOM7eOE7EHNSTWEWme
MCfO0D+KKqmeTT93za4/3T5EvDXRfz+zFoIRvjMooB1PwdGdIwWDkh10Qksj9CDo2Tm3zS0sDn4g
oTuL4V4IDzDm9HiAXJKKO6UJRzLN20H/CZJLud3m1TFLOAFiYW0o+gO/CSAdStcsCZNVdEU5dDQg
Veup2WMePNR9uzfd22tacDx0cnD7A1/5FY0utzDB+EOQA1W2FzENrZl21W01gXdgF+LQhRFm49Bc
GDWFTgMkudvVNiStQLWdV6Bc4UTxJUPos+kgfgN9HzhJLlejTNo8WQnOKzqHYaC6wviuCynp9Heg
jTnesPSBALIF4BvNPQCmGVeX5SkTYl/AEIq08hM3LrYgeOTKtfGsMFtnlFoiNTOsZNJWy0ErROTq
IeYlmwvgF9onwVCnjPCDoVLq+mcnqRMqcKXUSb7PZDR1lZNpomLVqbj1jWJvNepeaT4FAM5E9LID
1fxMRHUVrny0NEJpp+S8JsBSZQRcMsBbgFyIki7Il7+nzac2VzHAiH6UG44hhKcAIxXqg1QEJAzu
1dRWLKfrXwMrJ34q/bl9KL7oZJi4D/PA5QJ8jHlsjQmWqtBOY9AA0J0n0ar0t8OwqYRdHQpo+fUP
uHW8oJlQn2nsGuLYtpY/D2IF9YADNOL7fKcJf3zD65LV0B1zYHoHadsrf3IUNQR5F8mrrN2YPJ6f
BYoc0DlQsAEmI0VgipktqzNR6MK5AXTfcNIIvRM9WKeWamPAJ7SN35lGymByBWm2DaEn+FW9SIro
mAwHaYxJMxsrPFfvhob34qV7dbWXsoJ+PsayQRXFuJY46j3evABpC3IRuCOS5FWpVi2nbbxw8k0R
9XqMsit00IP++5kDB6Nah1YZAZCWbkUQGysfeC9Zxj2vBb4wXw6cPwpn9B1D+bcZQ53kN6pWg23B
egqHbR/+MvK3HMQ4hRLbqejUw7wbm+DO+ojrP232J4z6p06uCe4+Q0zWGE3nPAUWAgRthGAkGeAh
jHUxv2eAKxiAklM+/sRu0+6zm+XVHBuPQ8kL40umwPCIeVi0zBRswuUe9340+xXVMsiixDHDjazF
pBhj28p5qIllS3jYYGAHn/SKtEqdI1MtAft/ba3VUB1L/XXiAZ+WugZg7Pw2wiR3aOEK+dBVgPlD
cjP1LVtIfwpmbmuBdjTG380q1lBNmHrPVNqnEMr3ob9uld4LUA/G5wQSTNi3/xxIB6EtOtWK1hYd
W2E+ZyyYUAybAQic61fJ96Jhq5dvI298beFMXlhhzmQullqLGUGMBKzKNcch6S9kzruJcXDksDod
X2dH5DWpb+bWB8S2bbYYBM22mrWrzd3n7RC9kLcgzGH6G49ETOey9esJ9Ero7YOADn1Acy4JsFzE
f/wLG7gOLQV1TiCtmaRcr4H0h14NauTySZv3WYApYN44wZKn0+nS/9hgbppJTDO/qmEDxV0AJlU7
TjycdbBfWs7t1Sx9c6osBbI+XA6Q77g8vQgUfamHAINGxVGNwD8e8Nh3FvJjyG1/W2C8yreA388y
WJjmtTgCUGV5YIHC2AAGIzSNs5zFjcNYNuhaMNSKOZrL5ShjjY3rAROKHrXInVQUU7ehe3vLllwZ
LAP4+7TaDYLfSxtA9dTQSoQN6dUwf1aPRvdcBZj45GSti/t2ZoYpbRo5np5GR5F27wLQnkT3wQYv
nkTjseFlCQtlMeQIED6iuBtgPhl3K+Q8MOccuO08be4MtXmyAvGY6ui/mLF+kgRxhdl9DLBkI+e8
LnyuC8NMtgx5wBI6l4g4cjA6jSqjvg95Xl0jqlhzAtDSGpHGylSDAFButlIcqLMRCD34TWfkjLO0
sYbf5R1EJaRnRWzsVJe9216ylBKga/Bfg+yrA7WULklbpAR+UUn3mtEGXqzkyTEY28zN6i726lRu
SZdImJ7woQGlAHViW2M92RGIwMjQR703oWB/gkhmpGNAUcsLTwZJpAfRsZHTkF8qsl38XPbkgHxV
MQMQsJqZQuUOwyq6j32w7vq7yCINejdxFjjdOBFT++ePWouGHjg0QFlX8hAJJhMTOcROaXgJttJE
eumnKaK9qguc2C3T4MxcQ1Q9CCmRCTbWK0FtP88ro5SRrCgNKIYr14xbMmqmA7LUtdLslGwXQIsO
PUG7MfNVHBLJ8PLqVx6tW99yxHJl6XYxonwMkvKpJbFVviod7+QvvXPOfuUVO2c7NUHqFx3mUTK3
b95QMSPTdNcrnSeAJBdA8B/hML/m9QZC1kqX3N/23IXAA0w7lAcBPwKHNwsck+dSqMIEaVZKmcMe
dB+6zKUt9RMJfMUBrPX/aY/xvLQcEmEe8E3aaI8ZI6IM6iawNmWbkR7NP+GvzAGNB4Z09PC/Hr1n
b4JICM0xMbC5oCglgvksKA3RjYEIEP0Q5FMXNJw76QtffuV0X8QndDwf9/rlhVEimOXaBHEZbUDX
t08wkhhHJFTabS3oTgm6PSVfT/lzHdfrdBC9yKfi1PNzNvkbX3rM5n2pKCBFju/awissL1DMl9uf
fCkOKygr4ZpGkwLaWpe/0NSrwKgjjNHIfQ98hoDBftlovVKeXH1WJs643VIoxtbT7UeqDQzKpbWw
NDq5gFzCPikKV00VSHnhsGOmTAnuq0YjTSP/mXN9fXuNC7kh/eYAKKNwRnsJl1bbNgcbExDCIE46
CUZO5nFtzK+3bSzuI8Z26XwXsPFswaQQK8zjV8g/jfijbXU60UCpSiOeQsOSHTwEQAlHcSIAC16u
xc+C+l8ksnK8La2JiEpg552nB7xyFv1DrOueG2KSEEFulDzQkYg2YedlVXAazQcomPRquxpr31Wa
YHV7BxeSK3BaAciHWXUKwGd8A+CWom+/0L/+8xioh1w9iL1dmsY2k3l0d4u2wMKKjjiIlkBedrmL
hTj0QSthHMOMVHC8D51bgK60tI5tEq2h3MXjK168Y1GE+K9BxgVrv02nTAeeOsp+z4KXhuqzJP6E
YoNTdPYYPMyx6vg45mAj/otd1dGCpHQUEDFh3ix5avXN2GFESs0diF0r9hQ6Ge8psQSdtfD6QjEH
M3fgK2W+HaiYtSZWAfWsDStY9wKFxTfV7Bhzp6K9ZAqrXPfTXZ5UwU7Xq9GNzf4hlALrKapk7SCB
G4ETepfOPLRzaTkWkCoMjlx+4cboQ6tKB2DlG8xYWJ9m/TAGvMxy8bOiXUeLWfgPBt4urVStofed
IgFBpA7HAYKExWg4Wp9tpUDHf9uVHEGuXVC3WveQtLN3+9subzvYdOj8BaIpO1Saz0pujIOBh0KQ
QvnNl3unmiB1LpYhHo9D1dsIfa2tJrnvxN1oYuZpzO1Wx8O170phL86QFr79mxb3HRg21Jh01MDZ
V6WYjdCv1yiOrEtJEhtknt6TjsdyvXR+8WVNCYSDVOyPOb+mlTddMVDS0aZyZoA/XDEuLeJHXbyq
uuzYZA+3l7VkEEUu+BGlccVNfvmhLR1kxX2Pebwm1g/Z8CaJGH0+qHO91aNkc9sW/fFs5D23xTjV
bOn+ONNBqyakwrCyL7jBpBqcS3HRd6ELCSwj3v94NdOb5iwbKlQzHQIodO9jqyo9ENbEbhiavgdO
OCi5TsO41sRucpVRyl09nS2J5Llf7ycz01e3F7x01dCRKOgHoOuE73n5S5SinvQec9h7dS7Bw9sD
cBiAGNvrg2S0UyVsIWFgnYao7TlBYukyRRoIAizMwhp4hVwazoMqVGMfO90rnzUK9pZ6aLrYMf8C
84z6lwUzqE3oV0oQpZw0o+pjgYAMIckx1WSNPkHltFPAe9AvLgmVNh1QQxEskUy8n3pcAk2Jm01T
AO+t20OiQPo3+cTznxN9lk46iqWAIlF5KkT9y81TS9UfGjqwkNWPGNInEVS+5Gz6i3gC4SYFzL/w
DNSaL61gpBxEsT16rAWy9AOeC8+tEhrr2Qp8ctsLl3YOOSJq2fIXJI854nIRWoFmosEa03BeEaM4
jukvLeQ8txe37cwMc7qnOe+j1ATFIzq4cvQZDBqxeF33xaXQLgCaPxAaYCePAPRP2i/8olU/hH7p
gHbPgK5cmH3c3rLFtXzbYd+LaNbltZnj+ouamgpZhxD/KBNOdFgKh3iyo41LadA1lqUOgalMcJEg
HEoKqJIyx4ez3V7H8n59m6D/fhYKh0nIhTYHCLP0V7lvOqp8j0FC8S9A5HgYfJthfNlE/lfLNVaS
AmkhPXfWpvb/3F4Jb7OYUDrWdVcEmCjbS6FJhKqyA9HgBM3lj/69Cubc+0CmCGpFqbElA1yOdeiY
GDYDb/zfBBgLyQ2uXB0jj6zGB9DnVmD4MNSpiafIH0qC+Rjz8/aGLX16tAfBbwZGR5Q96IaeffpC
D/MgGQCJwnG0jPdGEwjGfZwxbjluTLeFvdUp6xgevxaQ0my4jPRy8mcLBIE6MsP0Ieo/MF9fQGkk
FH7UY+BK4z9OWYADByIKwDn8/wqPUCVAeRgDDmcyYsRjup/NhogBsPxyshnqt3+6jRhcA6s/SPUU
igFn/C4ZKxCO5MALNDmELj+nYl8O7wG4sm6buc4UQOmMUgXlF5bwtZjgKaTyPMs1ClTyKnLh3G7p
SnbKOUPXXwpGkM5jDAIaNirLLCIWRmZZNRAjA/g9dNExxcyr+xIX3ATaI93GDQKV5Wl9e2kL+Ril
qwaTIzhmDVSPmXOlKcM0ZCFK8aCujaOVpnwqgx8TgNtsARQ4iZqQMSrsZJ72ov+PzzRso/CIU42t
xdT25SmIUhFVoBSdGlyum1IBTfQwYnSUdwauD9ulGSbOqkXUqmZJH6NVQ+LMa1Hz16VH3fRu7yUN
pJdn7dIOE2h1rZLyGUPYe3PI3KQC/HY4DEprj9NpEHkyodfxkBqjaodwGOQOTMYlVXMcC0OIjCu/
S9M7qWnBgsBhoGNfeiYln9Mo+4GCqWWoNzHJidZ0ZmHF/nDaiXYVkO4YetDT9QIbkmIP4+rz9v59
yWKcbeCVOeacteIs5noFc4NdYPCGHCBanNV27WJc40Xcu/LbsUZ5tib23rDd58j7HEjmJc6WV75g
eylXv4TZ3aIogACehOF0MA3n3fyTPFje6JNHo9zZz5/tx7S3Q4wu3l4/1ypzK1hp1/ZZCatO8Ohl
pFlrmOKT3RAg+E8CYIfck3wVHgzOZ2abFFerZc5hn2p1JZrY9+kZaXsrbHSI5kDHxh57oouvxf1Y
2dFb+9J+VlNgQ7Mg8qzTrP6IjzoErO06/nl7I5hQePV7mAMbxkaYNA32IUOhmqxEz1yXdmlzUuKv
5/otd2POa4OuTdPXMNM7yWznG3FrdCQ4vsTko3fJU0e0uwE9iEfZHjczpieN92iVHeTXo+it3qyP
mtQrn9h2/yl6g3N8Ez3FfuD1l9npiH/vBSRcaIsE1XzGEyHFkyS5GIynhCA+2sC9ueDk2QT2PyUl
u7LEeF/kD1lRTrA0e854ilG3S+5bO/E4287eOFd2GG8z1NGM0I8YT11N3vtNidnUJiLbxFnzFBm4
m8c4kjI1XamlWJJ+SI7dsTvMR2tVNiRd8c4ui3u7WhXjTLWuZ1ZcY1WlI6DfYogQ3enJKG8kg+Sf
T2O4xohVuc0yG12gyiSVvokju4aINNAJnIuIbQD9+8eg+6CBjZoCEy4vVitHNUA24Nnl/mDONtr5
j1JIksO9MZHC+zTX9uw2m3hXH4Y1507/H3fGt20mJ9PnDo/qChsx1o75MXa7+r5W7aq2W1c/FQ+a
1wIVjZLh7ZCxbBY6QEgj0KdA8fVyyWOiKz0IqYdTkkCx9MFon+LfWaCsFHDa99AgAXXrLwVAKq3c
8IYomPTwX7t9ZppZsVnmUa1O9NqyjkJnmzEZJ8fSdlMJlS7OOpdt6ZRqHNUjZPaXy9QC0KyNPb5s
63XbGUqRpNpkzu/bm8kzwlz7quW3kCXEguStv7J2KXmTXjLOQpbPJkYD/7MS5rJPuqLQZxp95eGE
u20EbPBOnVZttp2mvVE8mwHneqWH/SrcnxlkIuls1aFSdFhV5Za/la1k89jmuUtSLz9OO1tyDe3O
4aQRp3pErokYOrrjKuGcb5Yd6N8e9713TAj1S6VBGxOGzJWGcX0XUy5dbr/JZBtjfPvHQEzXtG/7
BDs4/W+bAIJAPgnzNSbzvTLM2qCgD5uDbXS2/4lZ8fAtce/Tj7zcZU7qPt02SA/s9ef6tsd8rikU
E78PYa/VfqNd/ly+Q0m2f7baimPof4SOb0vMZwsxvJrkfTieXn8GaETb96rzlq6HdbPmqTLx1sR8
NyuP4tCMLSR42o+oAFLQtxsOAvl/OOH3atg7T1QLtaUJg/iZPIctyYnodLvAEThBYvkeR5HkPw7B
RNwsruV2nrBt0ecrgqy3gbDP5Mhk91eRAtAZSB9Sx2NZECZRBE2AX9CrFWim9Z1h/8hOMVnf9rfl
S/PMDLOeXgnUNjZhptPAMGxrqSeQYqWffiS/Wzd7bQSi70E3RPqVsP3ESGW14ykvLua9Z7+AuUj6
uZaDWsMviPH8sUfSgJnDJB8Bb0Np/L46Wmd2mDd/HAdla1Yl3dDQjj3/HrXHzVv6MKx5UBvOitjr
SjKTWPEbWCrc4Bjaj/462YBcnBObeFaY+2ou0jjualhRnsKTbsdO5Yje/Pl520GWI+D3trEREGOh
cTknMOP/Ue4KAlDxH8s1Hd8THlK3PGx59M3LgenMIBMCi6xsAj2Dwd4zyF1xaNfBStkeJ2JtdtLm
9up4e8gEQTERB6kLYMtag7UGzqe5e/WVJ5rEs8IEQC0CBZZBj7J8EDpikYCIT8bBJAXHxenfYT0c
Y2sQfwFtJK2QXN7Eg9Q2ijol06kVewW8m37t9FFUrPpysDhpxeKrHR1/jOegHw7OMLrms1purs19
KkJ642SQYNffl3cge48dlRgryS184hPdC8nOhODz+189cM5ss9PeEFVUVTWFbS+9C+/88L53ux+i
5ZiuX7i3HWTR/c9tMadM06eosUrY6oqdOr+nPkkjZ+o2qWv6TiLe60C1JpvGkXH61NX/0ziTfbQ+
OtNgzUYg+fQPO0cHbXqAJznNr4AMcq0Hjr2lZPF8sczRm8Q47dUM9moHVfLXyBVscaM95LvURz3q
LbA/C9/mkbEt5nV01ATzJuDrxBvq0pUqk0IJUnoFPR68CBqY9qNOot6WnaenT56Ez2KmcG6NyRQi
SMqjbAhr0EY6londrAIUNLbzxEtJ6GZdncazZTE3a10EcaLr+XhylNmpXZnIZL3+9F39yHuGs0jW
ryz1fE3MwS9FsINGDdb0mu8NkhzVDyVzTNK7PAfhrYk59YkehYgyMLTzQrv/YeyiTfu+dnwbGHb7
tjMuBc2zNbEku9Cch17FBFPBS1CRZi84DnffeDaYwz01YRqlA2y8DPbrLjm+K44XOtGz5mYlsZ9Q
DHu5vaiv2vENp1CZEz0Hpp52PcLJ7q6xE/fnz4psDt67Eron1Yknt9uDju4pcNb2eLDXOUprm988
3W7egVOZY+4DBK74Ev2Kh9JLAjvYAG9ur9eB93vd80gDFzPm8w/J3LF1VSt1N2PJk/1qkPROd3RC
ef0MhweN431OJpBoftqKVQVLCXGio+oEG5P8Vjg3Hzuf+q/DZujgQKRdK5VlbjGHMk2rWsK5Vj/a
u1R2u7f+J0bR93iAPipEd9fOU3P3ZA87FJ9ASTcQ7CuvnLh41Z/9CCa4tGMtFeB9h+c6h3of3kue
131UpN88/kCxLeAh/BaTMv3MHhNhkqKvGyOGvdJ5eQXyza5+HW37gbcu+meujgfGG9GItsD9xu5t
Nk2NUmYa9haJhTtsQmLzWurL3n9mg9m6MomjqcBU/MnJPjLD7deWqzt76Xnbkd2hQE2Gg4RfrLgD
ZvvfRTF7Z7VWPYoRDIrv7waRt0ngBeTx8XEm6Kpus9Xd5hQ6FSiVttXT5/qh+PmwDl372XbHz94N
7Oe1/fSA2MdzZLrOW3vNxPI0MQEsqFRcGmDk3U2b25Fu+U76XvXXPXyWIKZhoRlZiT+PAdxgpT5t
t+uHhwdOxrt44s+MMAE86w0Jcocw4mSVrTrgsLPhlbdXQuMTu0+GCJp+EEGDsoXNdMVawuyJPsP1
w0clkZwykTlX3VLaBcVsIMAx6YbcnUlJgiIp1XjMplM+xB60vWytgpCIDnA078ZjqUm/gpcBQXdK
oQGBWLbfDoa3rtHR5Dsdfir6KiJGS7I/jwBGeJar3q9Wtvsk/vis35Nfdr2K3U+IKkKR3f3N+W5f
I+FXm3r2O5gP17Vh31U9esSvzqEgFblLtmiwqQQ/RRBtsrJr8gRpJ/zvMz0MZOzdHeezSte7rmN4
FVJ7mI1H7sneggM0wnvVb4cTNKSA6t32e7DnxaTcRfvWtZBeA1G8xhwW52Nfu+ylWeY69PW6nwcN
ZjXi4wOYmz1GjVzeVfilYXa5wTCDk4GgjSK9xs5ISOASUPxuGk76CnKc/jbIXYvkT7ODdoBFrJ8x
FLoc1S73ueXo4PL8CH7lAakbolaH/iXmCScthIPL38NEG6GdW8hDxHjKJJbWO4VRWRup04bPUixV
UOZLxliQWqqqkzX1JqhqFSMi4tDJEfHVAoMkg5rlvBDICi7hONBfpQNOj6NNpeBw9s+CVGbEsg9m
A9TiSUEEC0y9NSZmj/Jd4xw/c/u5PzzFh+LH7YByfcldGmXSL1EBh4VvSOgBrKrnxvPvnpAKrW/b
WPKyL9lsSOrQQ890TCzZHASMyFAvm9zEDR1tBZk7wnOzheRO/5c897/tMOc4zdqoqUrY6ezWi15m
r/4hHbNNSVqbVxhSr3OeS1vMx5KSyYitAraGbb4/QRb6rgJiwnDAIapsXhE+truAaOBX7qA92zr6
Vs6cyS0eN6sgdOKP2VW92XajveXGvmM8DPuJAHztQBn34HBrFNe3xuWPZT5yNyZqOsG/4VnppnIP
J9MxXHmjk2258m1OOF3yqPOvzcSUWpy1FLhh+rVfccIPH7nNXRDdXTagnNtgkms/7mZLULH79DuD
bBQt+XZt2MJB2Jb2P69tXu4ecyNWxlSFw/C1ewW5a3e+54IajpNEL10A5ytiEkG/0gtAFWGkOkgr
IAt4KIblMwgAEUaBgKNjgV5pMLQDeIoooOMu+ON+fDa7l7855d8WmG3qmlGYkhEWDJzy2CnXJsmc
wOGGSeqs19/+2w6zU1OnG7VAoTKad/ea2q8F8cy3/iXzuMk5jRe3LDG5cuCHWj2mXyu6i1axk9k5
wTN4WHMfwcsH9HtNzIXUiGKsWJAyPzVufKoIkvGBqE86AeQmXgVOteOxTSxUnqhT/9ciW7acqqzU
Ygu7+NI8VPaf2T5md4HDSS8WL9pzK0xEjkM16S0dnTCNzN7P0BHf/L1kAzZmOAnnIuOuiInIkZ6H
ok+/VkY610NH9vdRcLr13+0cFUNCukZ5G5lgqotC0GjyF8zkPfg/0q5rt3Fl2X6RAIlBJF+bUdFW
GFv2CzHjQDHn+PV3te4+23SbowbO2YMNzLyoWN3VlWvVAfY5I+i4RvqV8LrCJqJDXNKIFKNK26RT
8nBxI4VshZXq12fMc1mzvbfSEzsu9ZxjqadN6Igio1jLJfDbswQVxWDVGX/CXbce0GbnWQee8z+p
j0aEGG2huGVSSiGyu7l5AUIICQ0gea3uaySqCX683xENVlPMmsIPtLBDvfwS4TVFa85x8ZhgFISc
oqnfzZBV3USrwWlIuEJliAfMd5vsvccGoxwW4iDXsxpHlVwKq9dfr6ddqaNhDt4GumrWc32xws5F
IyUZeuSEd+lF0ZdEslTLfFnW+Etp9I/hai2vWl4/B+XvzpexYXW9WF7TPIe07KT1gMCaLvrgLbW8
hbT3iDA6ROuquoolEHlqErJ7dfUIPouMvQk79dGVjE6fk6u5Xx+JZvr2/GwkH5HNffScm74pupFv
Xii+G4XaTZFpZL7boW6GCT3nJV7tf+kpMDqXR55nPkGSbhzAWC1FnvuJ+xh1JdYp1O35MlhIcFdO
aaQnjtcxpWFozQz/YcU1RcDCDY/4UgBq5Lu0jQV7nSykE6xmA1ugz+zIvJJPV3+//yJZqC0a4wD7
DcTQaI9dcj9mvcNEmvUJZHlTLvUYIefOStFVCYfUA+CFtdBjI7HVY1yR+fE+6RvuLCNH30gzrM6E
xJcTCco0/8SQMtJd3RZYMPQLLtddZryiwZbM9jnBX66GoreW8CidOv13eOr20kbX0+1aW1HJ86zI
Vh453tNEDfP7yTBmRZCbAqDmOBn0eesLhA7ACNzLZhuQ2jqpe3Pv7uUVr+Q80XFBqQKEBWODGIi8
VRxH95/IJbY8+NBgIihiawnqNVaEDaRoB1N0FFDXJ+ybXM8MYAYiYuNJw4Tb8406Y23kGIF24SJH
PrcFeyeYCwdevNmtM6K8Jnb6nPLEnd4xKwNLjMdhYTK69NC7/13cQzdralcCuzIpsHKnthE3EHk9
W1Mbx4sbBGrDflADnArF5oYhlxnFXUR114QKShsIuZSNZYmWsFZI8FBsfD3Yz+zMNJ0D2smJqb/0
BPtFyH2Rn3zdFM/lnw9g2YVTmV4rWlupEHsu4DnENrbZ7tKW7AFVC9QVgvrff+HzYWIP7dJIZmGX
Ijsx3Q3L+JqJKtKgwhpTxJaFxN7+EVVN7+0+exPFj+U3SsyLLjFSE/iiixKL06EXJIIJHKwcm5pE
j/i6d07QPj3oj75pzl4D3TMEj8Qk0B3lvHjk1uap6LCXPWabeb9yP+8TqSn6s+Z23ToBwtWrFOYS
yfLmuikCxdddNcbwxjwubCnLJMdt0fLOORHeRzAOIybY/cbLcfbiKdBWEUb+G4JVX41Vy0YkW+6L
gi10pI70DN2kGtrLLQAhzaHUmtX9L5lU9OPjYJ52LYhKVNcKKie5MdtKnZ6KtpI6UqgvjXm33gVX
ve/3irfyq02kC/Zc7/8oosH5igkP8JuEMF5mUQmAIFhocFAgicbSwFDB1sWmrUZfbuBBHHjllSmb
Peaa8TiTuJACFdAMeHApPKLnl8buCY+pCa/rG1OM15kgX4uoAEyJAgGSjrDIABxm+qtS0bEkM45D
Ig2PC+251t6Dxlr6R786z+dGXh1iueZsV5jInX9/g4yOCzGKLkcJfe1DSnYxGWr91d8Hq12yClbF
u2cqZqYY/kqxayMhL1hkbJhqrBu8/MZE9z8+BDtOAMoB8Ff5x4SgW81d2ff681N3eVV3r6ida78j
e28QeMPUI/YNXhJwKmP7jSbz5jM3UJp5AJrzgwzFsjjtfEcysQfn8WpUTovrwbSUq/PSBVMu8Te6
zDOftf0/Yq0AeFUpnZnmKCcleQVGqgRo+sJC52SDJkkrDvU82qiJJaqkEH6Ji/UsIGL8jAGia2lp
LZkPGyUrSV7tqnCVFbp3uv8CJx8ghSnBCJtGYXK/G9xyvkRlJff7s2hJ+kzX1nteloZHgXkNQ1Y2
s6699ufYCQxNj/a69n6fhykzjuLUvzwwIr4AGIY2LygPRPyjdzZPjCaVxr+/j66j72fkBvNUqHpw
YAw4pOyhIi+6++c+DzdHjjFPgIWgpUPAfgDzkdHHUY7aDAKB/lyuBVsyZVA6ArpY/1iiPa45cF2P
iWv5Ro/RvINUyZIwAz3tRLPxyI6X6Apdrjy7tTQbENPWHO0Q5/tcTmhGwHBhcxNaPBBqsEM34QK4
70WPQl4tHJIZhoy0vVQsSF05iYf8esZZeDRxcd/IMaKXl16qVQHIiXiGM1UhUnKoVVUPFinR4mdX
q/XMf7rP4lRK7RtRRhq9Rb68ouWjR/ND+lTb9S5GaPhWbsVfPnoO7xOjeoQVmtF53nTuKDroZ1Ws
RSEKtFevOIfp1Sj6q/O/kWCie6nuBeyEBIm4xu6T4k8Qrf4LAgtgEAMWBflOFqlJU9LSq6lMqCEc
USXF+hrjPgX6dH6c0ogCYwXUma/4vtv3Zw/N6lej5Txd3s/TSxpdQiSqtdiJYMAHKqwQGhoMra/w
HuzUe12MmGD0QzmrM0+h9yBHwMGpEyK4GAdKNF0DFErJ8RomxoyBpDSixmiHaBEp/hAv+vNms7uV
3JHzPkdv51QnK/K2bcxtuCUvGOnUE3N9KnaJnuzekTPmBEi8o2WskzsTujTw8RnzoSGl+NZi8XSV
8+LAyVc0YpZRE2UkY6Q6mvdndEujIui1VrcUOEJyWxd3TwgZtRBoPlbsIQZBG93Oao8+Vip6RNt3
JDgdj2KJeGibkDU5+QmJH06f6vFzo53fN719/y1MZeFHN/sDx1SZVWHTxZDW+eH62K3iY/OwcOJ3
D0lyHmbq5Lli1QHtfQOi5O1IRg9D8uN6Lgi4PbdIiCq+X2uuozVpUEYkmKctB6q/jHuQgEuFovzu
YVidE+vcbZD7s21z2xoZOmkrhPAnbfX5ztH1k+I5os68/CvgSeRAwZ1qxUXOn5PEjEvOfU0yiNND
AhAdP1in+F25dH0gd37jD2dsMXkTAt+otU73uvK9zueVuQixD8LF6vf7QjLJF3ZdL5GbWFIAru9E
pRyNXoMfDuci37nhvqgeFwDX/d9oMIzVabXw0zIazoH6J60bognrmcfb38xjhHl0kha50VwLoLqK
RhfFVZMtzBzu/31WJn03rLMAmAuw/oDsJXw/r0HJhnoxpMOtirZR7RlZkJnuWgmZ2akBlEMOwanE
FV11e8OHQyTF4qYiMdErapcN8Hh3DdI4WFe6Lc7C05+H9GCR3NgqBXkpjvFjQfrVKdGdw32OpzI7
3z6AsQ+S3FV5HJXDeXPpfOLBk3vszd2fzLJi/ejruWHWRpbryW9zLRgFKlT+A4qyvJzOrSj+Q6mO
zoER1FIavKUIOMvz09Mu276W5E+f6h6xZ7qNoT7vcS9gFC00rmirDRAWcJ7/5NscUWdEWB1mM+yU
KYZzkx0k79RiT9I8++XKmSk0cGrdhck5dXqq99hlxLmba24/r8DuBq0bvfn6oFl/yl1HVh++bpsB
ctCFnp5Oh5lx4FlicfIpfTHLIorJdVjHgkZpby6q/Rq8v0q/BvhTK2KbjdkaL+vfp3XrfK7nRH9p
TPNXQHjFkEl7cgOIxtJGAD4y6raSWu8a9wnOW/hIZ8dCOt8/X97v0yMY2SvPb6VZ1uAZB/FrqP5a
8sAGp35fmANvmi6BAWQa40oXgVAuumo5nJVlehGvxUVLu/9CcwPDiiLLoZkPqI3fWWjDZhjy63w4
u7lPtH5Vy09pb9w/pqmsCs7/iwjlc3ROg6SVQSAPeHWytdTnEQYxi9P5ORYM77EyWwvdmHVMlDOH
LNWirPRTQGyU9SUNOEzMY58rQSykNWx9G3SzQG819H/rnqdVKRBVpdwlQ1z6rh6LUMabZa9pOz9Y
KBGpOnRuktrPIiuPUix5vv9dwsR3AagS27LpUi6MeDPf5S/bIkELxQLafyboV7RwWfku3p0HVBJm
v1ByDchaWwMKZe04tfPk3Cc/FW+iCRjL7oCli7+w8GWi6sexFwyLs3HZSbq/xioFc/154Oi6qcaD
MRl2pVCuhoUqD+AyN2OCnp74FSuRX/idNlSHMbf8jQ7zSFw5uvZxCzozB/7c7uFPB0ghfbBNKDdy
Ojg8GzJlvNEqgjYOatCw6YB5MqLn5X2Ty4sz2kZTcn1Y2VCm27llrjlv86e5UCAdmIFEXzh2pc2Z
Z6Nin0Xu1xi4NKyS9C9bfeC5OxPO/XcSjAZz1T7p2iKCc78eNsTcrvenniPuE4LwnQZj+r3cH2aA
U8fcKCrDub4i294wOUc1IdTfiTBvSvDhXlyBzH3ezIj0skcLgW6gxYVn1bgHxpjw2RxNivBCkZTe
iZhTSY68yXzepTMm2+2rNKsLeunlob+clkeOMub8/o3BkS7WsLNtGFL8folQMiF6ZZ84+oXK//cH
+e0qbvIwouCLDToCGlCQCZ2E9/Wr4zjvvJvg8UGV7IiKlw1x3si4iPC39huoZbzZj4lS63c2KJsj
AtcAazoGdAUj/pad1MZRrSFVPTnw0H0mmum/U2LeuRykyEdLoDQ87C61frm8XnXnIdX/POysDMM8
HaYtH+ClcXxy3pthM8jzzCtKmT7+xeX1sSFka5oB+cV5mT/VM2UOUxAAfKVL9ZgHkwTLyneLFCMh
aMaAYkaAQYaX+yI3Abb2nQjzaAYtF2blIrlpyl/HBwBtdc7x6O3qyjhuD+FgaBnx0LqKrC6HMoc9
iUn1Xxs6By+A8nVbH9Hzsi1zcrV8u3JUHOniuCXPZrrCeO4v9JkqL5/egFkrVRe572GiXPbtDG7d
MiN5zWbAcSrmOOgn9dfTDhbDWpFHRd8W5rO513lC+xdF+O+9sqOmpVpq3jUBuTxHdQOluM3B+K9U
1RcJ5gV20hKTbTQxbuQkTPVnwOIFvLWyE2Xt78fGPD6twjLgFktJzzvDsqwP4dF+3Jp0zCvQn2JO
twr3jhhz2ylXRekzHBpyeoP1YC1wSXbhJM4WNZsMHaB8jKGfYdh3/hjr28yjos1QQzkPm9rStfN9
+f+Llvy6I8buyk2CFbFxCY4u4X6HqeMzSrPk6mR7g9uH8jOa/c4Ko0pC9NYFQorTM3Yd0CACC0MP
OjFPPjrMNINnACYK4d/JMUolDaTSnUuQjM0mJsYO17VaPTa6/VE5R3iXawwYaxjw4Bm2v/hL/x4p
O1zTz0vMIs3AZuzp8usaoqiiUax0OMI4bUC/yDB+c4qdqzLGtJEJTcl8tXwwnJbX2CDQ3/jpCnzR
YIx0H/d+oV2pvBsXq9TRzYpcy9IgpqmfMhsTm7ygg8cUozLk/tqGfZ735+UvGVGmtYr1D8mwMQT3
gpFX3hFyr4pRHuJyUSmpDBFJUgCTebvyssZ0/eHAuaqJVsJvoshuN1hcxczzKB2IIXQG6gDojLVN
3XS0FZYl8/JUPHsqM0ojUPJBm0cZbEmMBt2bLTl/kDfkxxFT6Y5nGO8cPfKzz+k7h4we0a6S5C89
UAzJzmh3pQWb8mBwiHCMNbshK3CRiq0zSMfFQA/bmayQ88dIL2aHN6rJe8cTOdfvLDH6owxLoV2o
YGkDcq+gd7WO5MO1bDNBfyDe9efh/X3OWcs1qe4FQcWCsjl25tyC15EXgCGqEv49JEWpSXoBlOr9
I5x+0aPfZyxY1vaJi/2stHXiCRMMr68PKyT0JIJmIBVH6Ti8F01f7A8VMiLIiGIH1IAFEv94Yih/
AaWMBva6pZrNy33O6FO9R4cRwEjGWp6mxsHJjmS0z/d/fCIDBlkYccGYrmxZxAoWZdJjA4AnRqG3
i7Worx3tsSVcV3BSCY6IMYJXK325xOImlK8jpA1QJOQlJqb10RcFto3Aq71ZqgRgJ0MO6QFq/YOq
IyQPACnC032TmmFEi7FTjdijCdLFxWhW8JA5qHZeyeGd51xw3s0tZzd6N1X0n+sXTwBst+9f/0T1
49v13/Tt6Ne9ct7UEXWWnzb/39H6GjrWObdXNhLx20FvDXO/j43YchDl8VibyDd+p85YKUXtq0rQ
cIIbNC0Pq2iBKfQCw+9WpevlH8AlOu/O6dd8wx0Jom/mzptiRxTjqMDWchocBbUeuS8VKbAAU7Cu
IkfpcQT+polHx6slsyT0gLN8Vh7UlYysKUcGp/32kQwyyqFYDLOwSukJGqhlwMt9QGxVoZDRGvq6
d3h1C566uMnTiKGiATo1IKppykzBOIP1/0rWMGV9bfxXWYARb4y2kLVEUhKVwkNgSkDRF/aLvj4c
Ko56nY4Xv8iw44kFNiVkIT1CvyNziEILxELMwAsKJyKfwJL5Ju0svn6r5f8I3caYm7Ljrh/yy6/m
FWNMXAs/6d6OeGLc285fpIs4p2IRk6ecVFtL3sKrUJAOBsCTGV7W3LCb/uSdJ8Umn3tA4QI+FLeF
rBQxStJtipOG7Yp0ufR9pTUdGY+4Y9RGmQt1LAd4VYh+aPDzATQzOC+m7nxuDjxEgekk2Iga41jM
1WAQZBeMGagV7KzYROvQ6lga9svaXPfk5CA82bzfZ3Haz0VWCmAlkoqd9oxtEZpuWWULRK8icBMf
stN5hfhEWBET1+dgLPjzs71l/Dhkp43NF1lGbrKrOMtU4Ub2cnnAMmJsITDh1Ovynjr1+if6eDP0
mc8dlGV4RcWJ+gV9IF/UmRjJRxN/JBQVymJ6tQ3Or7sV6XTQP+/3PHSuv7iLX7QYGQqwvcqTB9Da
PG0qg3aG+cQ62hVKDdCdJhzv+0f7F6H9IsiIUe5J+bygwTONOKE2AcO6NGzkvw7LPYcWV3oY11SM
tRILZKhVn9sXzPTtqDPsWs+2uf9twhs2DYfDHf3Fn6//izvGDjVqEwQd9b5hyUkMkUHrhv27sLko
/3/xGb4oMQ5rHs+xem4G1fZUvSlExOtY2YkzwNN/xp6QQZcswEZx2PuLmf0iypgi5Vr+k0wtzcrY
XNGhom6JjVnXWtff5dXBM96feB1hnOeAOjvOfGRrq+oqNRr1ZQvDuMz1neI8oI+6NDq75vD3F7P+
H/4UdreqcFXiOKaxzKv24BorIiHnrt8ial6jmUiP6u+SoswZFVP5LaAOrjT4NCzjgbrox9i2/M0r
kpzIwIC/7dZ0Frp+cgzgrDm+cYh+8VJo09nBf1WNwk7WQ6UrcaFQA4m3b519gnwMGdbIH3DPdtoW
f50to2mamTITlYIKLJAJMGiZOAiw1T3HYix5ZBj9ooqe2BYtyKgh0a6YPrv0uvgWk8qIfPyLjr5i
YK0kq0TFZ6zebHv7sl4jLjqZJlldLdd4e3vGAMsF/bDaId3q7y6C5vXaRPiMHfSccH06QTW6AEZF
zZZuGbg0u20AVi9bYcp5BrfhwFFL0yHa19kzasnHFGbn0qRDipFbffY6t/SDwwP1ohrnnkQzGklZ
JKnq0RB6WOWGSyjW6X02phM2o8Ni1E/jCZVQdmAjJEgeHi7oVaHYeUdMmZEKT3Vv6v4joCVPhw0X
pXY6zfHvEbJl2SCTXW1OI8QdqJa6Zs7f9LVXcXw6jlrHhu7vyi5UyzDAFka8EmQS4WPBW7UbskVC
ttBPAIXglXA4Kh2rYb8TTPsOkW+AlNvmNaej2HCwjo9LIDgJ5HON3QqnwL5/izyRv8UHI31eZx3a
mW61wOXabcniAD0gt4g3jP+REKNxqus86ysaVqe2+wJzj+0GzokrGPd9RYUt0gbzLlTFDoLxtMmA
gaLt5y/+KdIPN9/wPke3ePzOE7th2o2OrpkJni/PqHQ87XYLmHws1iF2qCcOasMn3RFfFJ6AcOzU
zWSOSIay2i60BIe4uaKlVy8N73zgqaf7XhOWvHyXQQ9I9lUYg62d4TtIfTzEl8/8Gcs1EFJw4W9v
S3HuHSKjRa6V2CaLBBLfWcbrBnOTu4fz6ujvPs7RwxG9Sb1IPj4I0Uu0mANJTNtuTuGpdxzeyXJc
YYVN0gUlotOEPr3C2FxeH6zzI3b2wOifDsoq0jnOMO/Z3SKB0UX2oj9EOWV75ljZlbiOaOoUm5Zz
mRwrwObpZD/APmla5QYUbmNIOzUjQ2TMeW+bR4aJkYLa/afgYlmyg0K6ph+J/nuNGj7eHs8F5byB
W2g8OrrB+48i2exQ6XYfARh3/2HzHE82EddUyPKUS7yy3jaQUHpYBVa1eYPWp4MOvF5vjsZis3Fd
lMmD2kES/PUHRsXfObzwroZxNuQsFr2c1tANtG9Tc4L2cdukN4PK2xOHGP2xO4+ZTcRdu6iFtQQv
QCJ4PSNv6m63tzLHJv7DSyf9JXP1rw/AQsH2meaLGZXtOjbmMkmWTiA7UbeNtJOYQ9ZzyU6qY4+B
N96qcc6Zssm5pAkX82YBNjftp/BS7D85r3Zivnmcc/ix9LKu/ShIqNsc/96h+zzU7ZW1k2wLonj0
bJSfyd7EIFNLPtFgxZF+LnHGB8lm6H0uSnCXmheUK86vlrGRdovcaPUhM936oD7o/bNxcD5P0S5I
obY2/6N2ZNN2VR0sBxWdErT+A1BmeMlo94jwh8PrX9Ks/8rQbU5vpEuKRFx0pURv0v+NNjJFFy7o
WuNQ4YkLEwQhqgtSLLBF70+qZ86SpOee1zPO0YkiE7j0V0X15yHaVhCV+2vFdnhaihf3s8vtFokW
yF4JCpddvJ/rryRDTgqA4PZsxVEiHIXItsDVolTVSwok0urYfLH1SGgf7cd9cUTlnkOK+u939NUt
LTC6fi+sw7aFOTkbRrskA3rIyW9kMq8cJ5sjABKTM4lmeV35AzhCMJkC1hbBisSp6XCyawBR/u61
ibN5pkY9kqStDmAb4wEbWz3ygXiaYIp0H9zaEEqsZeOBxE+HLCI2smkyhujUm+CMzlDwFq7iUTWs
OU9WaJ6XxgcSNSaq9jRbwu8pnnRPR/SY1+R2s2sZJLgzmWw6R/sV/rkvFNNB34gA85YqjEZEmDCH
pGMKyHr9g6APVceIkJc9amWHzX8nhSOCjIlORCVUa5eeIFmtbNdC1xRxzf54n6/JZzWiQoV0dE9q
Fidd6lO3fjCAE8dT2ZNJjdHPs368F0VXLadPaXnw7YjcSgIcRcqTNdZHx0aJf4KFywYoXbQ5/gPh
+FYvdOeEzBCPp8kswxdPrJPeDqJ6bWl2/Lr9g6tRsAd6swSWi2YsXkpeJW5ShY+IMWZXnmuJIPw/
MWMXWfM3x+DxM6nuRiQYNz1ahprm37Kckr44PiPLjwCV557fwt4fSnVERfouaHXUlLEv4tQi4xXr
fD46wF8RwPOghcfLzPtCzSXGaIPca/teVEHMuFyKbUw2rS6hM9SSXubqQ75yytriUKSff489Vj3k
iQAYPVAMgZSf2gTZYYKCiSOveNLOuy5GL2DfF1xp2tCLIjoGddASZcsoOW9RLEFYqq1aDL4+3eeO
J4SMkpiheSRJK/qKpYLMQsyecEtOvPNjFIXoa1mjUSFMVv6u22h6h/7hT+rcBfifI/LTOZovYWRd
9XrolrmmgdrTDnl9HCEwZI0jALDwB5UnirCAtQI1maMkff8op0u0I9KMRQ6FcBb0GgSlAEwpBSpV
kCdtde2UPXikf3xrrWY9rMWdF8KFdpz71KenFUbUWXUS5mkT037VzWv8UVoyJPSgmk882IzpRMaI
DqNTpKH3hHTAAYvEBaT9Pm6xfGftnHxeMnY6QTOixOgVX6i0NpCobO5oeyCQ5EO8hTXqag4P92W6
Y2tEi1ErUizG8vwKH6AwLrWJMhcMc0WwigJjcigBce6K8+p+eO+phwWwVPUbaH3848FxWx1RCEHr
ADbOc/Uzx1Kznry8lN1Z1YNare9y4pkLGwtuOO9uupQ1OkBGkShgqM5p5rxeR1usPfgUN3JMPCzs
22OHzifXh+IxxWiVrnbnc18Bvdv0dGRor7PH+7fE8wtZL34IRcoUSFgPsYkkV0Pe0OKrkj1SvQdH
PN8nx5EJ1p8Hjmyiii5laBcZi31ClkduBoXjErJDKbXf9kJFDw1dduT4QUcRTHQrm4eCYzR5hBgl
kS61UlEyENphg+3K56Dp8H6dUQxZIAqiShPWmyXwTMvV/YvgadLbJoyR4xwJWpaUAn6+1tu10dGF
52/DOl/pG56LTh/FT9diiUhK0uiCa0Zn+zI6pPIAMZz6URt6amCXA2/j4mSGTvwiwdyEO1sKqZqA
hLXYCI8REbjqhccEcxvlgHnf2IXXgpbn3a5+DQwRgA3PPUlsbGJDNxTyRZwbmnaUvphitLWqhm0h
9iApvEZYI7x9NF/WOsegTsceEpZCAU0WwLnsnMliUK+LJqup3xeTXt/BH0O/TEUw/4Q5QJghjv8w
qQBG9Bj3YdGKcUVHHc/DW4TBHXENvck5Nx4JRt7EovHzRmvoVQFPAG1kD5iVWCHbiHwbDGvIq0ZM
e2PY7yNqogawZRaLTC57KR0oPGitx8QvyeBQOBHqlb1eDdXfuG/rE2Y0fCvZicHmwGtgmxTNEXlG
+PulmzT1FeQfvANclE+PY8inkzAjAozsz65LtVm4FJmUXLe7q/5gBUb9a0WO83d0Anb2CcNX0S9e
CmY6izkiy8g/Dlvx+mHZnTtjIPEv30afbVnBq+XwNykvIzrL75FdonWzeaxid97Tk4JbU43+IX/m
yOSkIR/RYIIe2mJYKTl42RguEIvQ/oKyt/zyziFDb+KHqh2RoaIyUurYz1pcJbp3MD/6WNZyvPUw
omR16nkM0Ud0jxI91BEllKvaSInBUNAAk6wqdWKFH57tySteaHUrFf2dlMD2Zgmyes2XA8Rvg6bQ
5UcoAO9a8u3CQ/Y8vRJsbqEo31drvn83DkqA2eyNzBGRacfv34MV2KatxK/Ksl/gYA0jyghBg19C
kuPpxF23w5F6ge3ZyoDFEmou1g1usmaDylkM3eEoqwNHUia9ixFDjNJog6idhUAFOweR5SUeKZuI
BIDxbVbSnCwWa98Qlxu3uvyaDY+VaLXqivMB90X1J66FWF2HJKC3upvr2Uvp7yPgj/QKcoSuqWS8
uHW6+jlimNEmAwqGxULDuUr+Sp0nZBHqtS28FU+1qM8l4ueks9fCe7cZTPl6WfLivEkPZUSeUTJa
q7jLVgKgcvzph8R/XHs8Uz4dSY5IMDrGw55opQwgo5grBsxTuIEpJ1hio6x/i+bJ4A5l8VhilE0o
J95ciegNGu1v7Bim6fHW6MyCODpHsQk8Woy6aTwszVF90Hoy6J6H1MTuFyPd717rQVdPJF1tt5lZ
W8sHuQB4QWjwEg8c+mxnll8sAbJdQnoSo/qzN2GG7j8HHoNsT1Yd51mrhdQIXS7ueuWb0N+WsELh
jqY4jNTZOOul5egGN9VBJe+OemWbszqAXfspfRjGLntfdeRcf3jEyhxX0gGt7cjn+5xOBx5fYsq2
ZqlhgA6j7kYvJa15xV6McLu0EqTJOJTuG3aBreFkvoy9rVTHUb+s17GCdps5bxGhHbf73ykWYBsc
73Y6bzRijtEyabpMM8nHM0/NJ+mzWmcRWXNnue47fMItezyyvZHml7U0wOHDBPzsTdK7ddxgL/T9
0+MYiJs+HRHpGnXIAvq6rePn/V+ebnEYHRKjOLK6jfKMrjMojFoxel8Pj4pkF67Z5CR70nZoiqqd
lIeDxxU8Roeo+SxNmgrHdr3CySM21BV6v5DY4w3NcF4UW8+pxaLrQno/4e/gNPx27h8fRxWx5Rsx
WfrivMfF7FzbUqyYo2o5wsX2VqlKmPsSPSX0/YUo7L8AlO0+AxzJuoUbI8mS+9nCy1Iw4K4w/VGu
7/86JxoDAOp3z3TR1E2vtPR1XHbtmnZjV9vEt8pIB6AkWk0PJ103X/ZHO5N5CmcyYv8SbLbDCmuI
BE2uqMJZX9QDIqWsNd55s7DTIfuIChW/0flJWYPxrxgMAmV5Yb1SgAMboMoon2Dfjc7tIKTndcc+
3CzXiBygQ/zWD+l5RkZREV0gOEdki1GY5LrZvANkNMNi5mEOawbNUBfkcknjU+YET4N7uvJiPp6i
ZtuswtmyKmqq3gqr3LlIdhQ2H4jiftSH7d7fb0pYpK4n0m0pPRYtPee7vCH6gU+G82TZYcekKwW1
FhCLtevdUlcfQ71B/Q7zXL2Bk9uIj9z+Vl48xGLXzkNxHsUSSCoOMsYmwTSDo3vWO69ti2cr2J4p
TZ4Hi5I+qVY2UqzR3Z/e5XcU1Gid8H+Midi2KbkV50NeQfpCFLT8pwZb+RqjwSqxHhhvBVGrtTm3
7murmw9y53XdAFRHryv0w9RzI9AUa4CHHCPyVgGqCdBDHKvBUbpsMSatRUGaBViqpFXEd0nJU+p/
ia/QRYJNLaomsVM+ud80iaBhaQrQQozEmh3D3YuOvW/rk28ZXPzF6bIFQD3/Q47R8rWSqjU2vNNC
Ap0oPISbs7qS3nysKtQMZx0Q5+QcOKbxL5f1RZTx7upsvtBiupRkeNhYK2umD0css//kangafP8U
ii86jIYv+7gRmxk9yw3AOR9WroGWcYpIVWBbG3D0uASnszlfBKnPMZLCClCW2dUFwQLtkHT+DQOa
FECTesqwKzArGKc3OKI/7ch8EWWU/RwzSbWoQiSfNiBp7doWuzYf3ZNgzAGnrx/yDW9z6F+0/hdJ
xgXM53l1bee4QADMlER93FKoO4B8cTibNpn/kmGjxSsQ9YaCBh5P0XbX64OFfFG66326Zpg7DsoR
lhvPo7vTypkoC8GMLgezrNfkLP0OQ+Jav9Pa5PDFe3RsqOiF8yqR6IoqzA15G9myMHrurMgavQan
X/t6JcIz4LX3TDvTX2dJ2R+xN8sWrqSmkJJYMVysn776HK54mosNExUXq6eVhqoS7FoVyEWyUdl9
alV7aSGdbnCsDE82GB2SaqHXovgGRbzBqJ//fF/0brb+jupgY8PGFb0klG8qyrgIa2zRxpLRPxRy
q8PEia9XGC/fxiv09kSA3zIiG3Of9z+Be56MMskqKfPDDhxm23j/JzGgQ8rt9nkLc+Dw2monQ3xF
UbHlUsWiU9bZz7FmVciyAP2hJfDLsEnBAqQJMsD3WZp0sEZUmDuLulaKWwEYmbNKj2QzT00ZS8CC
VZBt4oojjpON6vJSVOi2I2xZY1H6gUSQX5c9nZY3oKOaP6kO+DLof23/sTQe0Z7sWfXGs5b7dw+A
p6rJub6p9zYmz9ieRM5V1LlAHjtUU3RmXT/un+VkNWlMgBGPhev3ABtHBXCzs/5YH8tV5dCGXpQ2
Ewjj+9PMuk9wMqM+JsjYmYUSJ8s2Rj0QOEUbycwc/9HZPN0nMiUhYxqMYem6StLmPmhcLpbRAZ8q
yDlR82T6YkSChdIPq6INRHoxm112Cp7zN/RneKX+zl2KPGWXx4RokDbSuE29aFSfwjVgTMFdu8Yj
GoQisqU+qbM0OQdHxYnVV2Ni1DMZEVO7uhP9DsRKE+PaJs96TAYqiijLAP5foL7NZksWXr0A7PSc
tjkomMheVEQF8FoBXg6zjGD0gsPPlCCM6TH8NALauFsf9ESfBM8RuR4S4KLeF7bJJzQmwthEb1G0
XSOASGFdNvDWavM1efFN4aXUiL+qZCT9W/D26bhzPbBzLjDEzYqwtzb+AGrkRrfWepW/lGcDlESI
/MruT24ThIELmwym4yw4LUrcO2TUb9nOZBQ2wC6ImTsD2O7LM03e9eCSo/0mXXxFElBbXiwVUVCZ
kF0UFrMhb+n9gbHL4h8lGOxJ/8zTGbfw/8cpjmgxD63HgEHslqD1tFGI9Zo9Kk7w0KEWZxSAazNO
rokmwJO+tIATCKPGzSNPH+zoAxhhDUNM0LULfIBxeXWBg4gIw4E3rPB8nqlHPj5URl6XXpyKcQY6
G2C//B9rX7LcOLJk+0UwwzxsAyNJURIHSZQ2sFQqhZGYCIAAvv6dYPetREbhMtqqXm1qkWZyesDj
uIcPx6u36HD/PizeuZkajDWWmTCEQ4M/n+OdJK46xw0aLsfzUi5nrgNjhF1cliDTkHBW6Pb6WJHE
723VeXgrME1rd0RaXTmB4mLqYy6Rnurskk1RWdZhCYk0HXHyPMG9eORw4M5A8TRjHPKQqFcZG2Io
xRPmvS1Isdfq/v4nWvRec2UYJ6wa4yDlyFvTqAYjm1hIrxL5jQOMi6HnXArjhq+VNEVoIICUCt3J
E8zhbBcb331ZB5HHgwp6O/52fRGjoWnKNDEmxAjTywJzVpoCYS1douFKKHwGAETOyVHDuiOGTSJa
oZWqoqRCDO1nOg2O8agSdJejNvePju+3Rmwi8TLkWmhOBtXI2xYOauGN/WyTGCH11/B/6MtfRtuZ
QAaAoljOZC2S6XgXRshOn4qjOjk6T795qi22rRszSQwEnXMxtbIMp4irhGxD/HwBq8GEFpLNs4jK
NfA1OYgbyP3SXd5F5hgKm1cszepihrUOin0nfJ78h8M6+NZWps37fNRf3LMUBqLAQG9lUw85m+va
8jAS8DbtJHunoWXxvk0uByCz02SgKUnk7FJbOM3XDHl6NNh5A+YZLdv3/Ufcte9dYNr3RXJNhUGp
Sm/Loc5gKk7jaLfGvsFTHHlVvMrOmneSi5A4049BKyWWIzNucRGcnvIYKI/lSdCA8twGb97lZjBE
nfS6SE1gvIikQ78SHvPN5efj9xW5y5q7JYf32VQmuOkFqUrPA86w/lDeMPelKqR1yYvrVwjwW1Bh
BKbq75BoB9TU3Azxopv+fahs73c1pGoiNZD+enGxUjx69Ladr5wJdk5Nu3fxbffK6zxe9jozkQy+
hKAELUSsD6atYwDN/TtQ8xtrIF65H5Jzx1UGX/IzZkXri4ajdSm9a9USwVXfgq/7t2DpaTZDMVX9
MyRAS6RQhlfcu1rxk9YXME+5Et+sdntfzGK8hn5tLBzDJkdNZK43AmPTnGQTncf+9BjwR0OXD+v3
32fuctaKst7r+Pu164A/mi7L6LzRwRzqfT2WA9yZIsw9TkBC0YcWBKHJ3XayfbSOtpNo6x1ptjtU
/h+148Bp2/8vQPVbOeZKG32Tp5ICmRrIt4noYpEzitA/TbKOa/L1xWUVWLQJXYEZixLOzWQOU8Ui
5z6kltcgMv0sns4vGuYqWqRi25fKjkBjzR+5pDr8zdPolmmiox+5txtB2iw0lTGW0Foh9ouCTAH8
3wLRgliy5dXQYEHOSDIv2OW2LP4jHzATy1znuJl6K5HTCZEq7piU2m8vdtBtAoULzBq9r/c0ZO6z
0mIXj5xClKN/lETxCgfLR7w9hiTefqHA+uy+vY+eZIfkZb1eo+P0RJ82CGFQ/fr6Apeb/fiOt9QO
QMPxvcv2NTsEBgMiJPwzs8Qv2yqBBkR7xAJF0GVIK87doX/n3gkw0UQngmZNpN8Yqm3LrayQaGVX
9rfyXG50lyNs0Q/OlGIQ56r2ei3nUAqR5wlbj5BMeJRwgLnNS08vkiJiZdtftsvcl3CKe1MfqSiw
4Jj+ScFOiihzw4eAMvsEgQ1y25boVwz6Y9SfxoVYLIXxjm6D9zg3P7UItbNfwyKUEUdaLmJp7sn5
mDZK51n2zf3HL2pEuBNLt1Dz3kdlwKkVjFaSFYijVdrJib3VfhU/mYWNrFiSOgFAMbRNOajASgEz
PqzpxqndKy8iXgwFfmvN5jLFqxJLWQLbwie4uh8XbAgLHxQf0/Wob9I9Xl//7Bk1E0mD5xlkTZfU
HPMRmocZ8eq1mBIBMYjvJtjWEWjvHbebgPNlDQasojDGuI0AgRvVR/AhnVFzWYubBBuowFfxxcsm
LacLZgoyiKWm2BQ69VQe2uTTw/gUBCDz5KAPB/gNBnyyKhlKzYAQFFDPoBBFmZabf+ZAr8EAD1L1
ctq1EV1TvPEsTxNtF44MvK88TgwelBoM6nQCfKdwgTaviEexU2UgEXj46dA759huaeY7947djX2+
Gj26e0PaOXC10wcDc0lAHWRspUcR1N2X1fcOpZzQ1l1uZMrBcYNBGC3sLqLQ4DgzLOtwkp2yp3OX
GD+xC4H8Oxg3GHhJVT3CxaayGrI5beXCFr8qlNixwpRozj97E/42eTZZWxVFaxQZddIfFz97ibYg
YDyAvulKhAdetmc5zPrLbZgMfiRFfK6uJSBrC8zyPgu8eIsNOE6TQ7D5hxHyTDMGPDCTO2YC2HVo
E2P8NOFJjRPkDY7x7N9kIGMYLNksIwrDTrYbDNRF0CDpIF/A2z7BlcTgRneVTblrYP8YsbqlGcF/
9IBiwYaL8/Rk7tw0k0EPI4syJVXjCQUl9M6AmoqScCNu4fXM8PDWZMBDLqpcSBXY+uZ02fakCCoC
PiKZO8+82HUxC1jYAD9Uy6I49zi70Y9LgmAscQXXsOzwoWhJNTpVQ3RyeUC09LWJk0ert+/f6lsz
370jZRBEMKwyTEeYCZI9GBHVbWWDTcq5k7igUVuFtR2C7Ni7ojFUTtzINgN41AixBH3v8JmSuLbE
gEwnyedMr3Hrx7Xn1bY1YlU8uJWFFSok2Kp4X/nllPLvm8huMM4maSoVEfaEBOUWC6NWYHje7t9M
gt1l1uqLI40aDXvUpoo1GLpiYg/37UE7i1LqTtb6ycgRDipOuVUwKOgHyVNhf6XbLzxzONKW7spc
GmPCE5J4ZW9BGqZqSOEk9tuI6IT7Ql3KS87FMBH3lJc9ulLOt6BBIBn4IIPxk1djWjSLuRTGSou4
SIqrdot/0OCfgMMN5PSoZnEL5IsN2HNJjAGOdSplfQh9GpQH2wkr3zDXbtNGR7wfvvFmsbBulPet
ll5IM6G3HzWzjFwrwjHW6Lc6Ob0I/R5iypOIB9IXzwh5ohhXp5lTAYoViKLJ3ZNjIX1xJZeTeoa0
16/89O+skJ04MCRkLxr64UI/PigT0c+o69JqQ8rj71jsjpofIuPwGrCgR+YFmo1+jRGyjYfJYhOb
L9DrGBHNcmp00dvihoo3VgZajMNb0pfLL7MYD85/COMPs1ju45bePGfrtC2BdKwpx3/fyBkgAfv1
yglAF5tgTNW08LrTdHTTMbcjPgtaIlQXBNWYoIa1/odpifMt6e/+O379FsNcjchqO8HsC+AXZrsw
cA+6vBdazuFFYxw57G1QpUlqTXoF8Q6JdhHWFSUgOyQ4uPsKLTrf2bndPuTs2hkxGgIiBQrB73qU
aWkIBvDAI5tHfQ7SAhtejndxjnMukqL2TGSlYY+VmUMkGptBZfOxVbzzWtt2KxGVuAR+1bmv42JX
7FwgcyuUvhfM65XqmD/VoFEOdqPPEcH7XvTfZzpdR3XKu66CTqfpIauJtUsRLdG+UeeLt0VIWnai
fxkhO4aTq3omij1s/fUEyHJ0dASA3igA8wJHK2rNd6z9Nrk+00ozxUiXk5q+Hx3RfortsiZNoB6N
9ffBeKd7Yf8Pm2F52jHeVNBkHTxOEDo9vWKfA00xp061yR6yI3hVeK2Pi5xRc+NggCNqy6TIJWqN
J68/pKGDMA8ru1ATfvv6/uYS9y+HJL+/HQMg4iVCBVqFOMpHcnIQawaGfT1yAWQxJjEVGYzoFuIt
kTHI8XIe9EY1kUoGe9l1p7na2k5lL/e57+9FjWaSmAdJJ2dqZEIpHKD2lmKACsNTwgo8BRyoWip2
aeiAlVQsepFMrKr8847J8blow1bFNVb9Y/Vp7a/vTY22oU30ed/ul+qIf0hiAoSh0QWhMDVI2pye
vM9j+7a33F8/CV76ILHP7SvRuJHxwl3DzJskSqal0+IK88FCMS7rMrKmo45czatASru+2ibIdN3a
eTlU28r/31nOLx54LcV7qIGBHEA2FFVEI+GfB5uM41nK1FIEIHvh+kjXW5P30Xn8gS0gXG6/20QT
Ayp/SGPgP6qKJh+HTrylaEusJMMN/2F5F/IZkdTbg8cmv+0cfP/RPJoeRv4qG/wrwQZPrfufeenp
o8tQXAYLhWToNzOYwVvSa1VXXGMR1bPNVnZrFYVwRNUiJAbf1oouYuJIpGDC6P6HROYjt+KYDANW
dxzzZxSGDQN8q0gHo+dpfNshrn7lJ1oWYt0/JDK3c+yFNJrCVKSlyK3ihEfKfIZ0C3e58VIk8Yck
iuuz0yzy8wSS3wxW1CM/+zRNjvz1FthdYB2/4AdlSjBoo1uU56XUBYehy5JsoToMiieY8J+Cm1JW
8MzLYVAaGbweRjw9gE7Hxap7g8BDpjatjiIrg0mB2jffTXQFfOZvlm+ng33dBFh2A0psO36t9vb5
6eD0vLThUsv7H7+Q+Qh9fL42WImFX9itUZjAqoot7G1q/NYFVyCOxia2+XBWiUZ3bZqfYGTseX3v
S/D5x49gvk+dqdk5FnFMoLPWCIZ3UZPwTJJywy163n8z8tn3YBx4mkZW2VgFtMWruz/I7+ej+/Jd
f/Ke90uVrj80Ylz3dZoQ2sXQqFs7TmC1IB5HtTbcbTcaUUiMwcbKy7YWpgoQ0fpY4bzFnhIYhPBq
ZIHNrRovPXr++D2Mb5czeGK9p5/ZcT7V9+lTd8DDArbLlvQYeaQ5o01ocRI4S2++uVS26UW4hPIl
l6jUzXZ8THZyDVrA2HlWV370MCBNgM1csTsSLI5A+95l8xU546b75EHbItD8/ups90tqRPFgmfgZ
I4qIyIL4TRB6A7asWli9xoFRGrDfsTCWce8albml57UI/4zrHqZOvw+QmOAOui1j2kwp5uUgd7Ha
CN1NkIe0eK4QKUJafLAFjHNgoMOGclHB3TV2O6x7CjKQloGMSSz7CgqWZHSzdWlPQUQ+n7y4Ihpa
bx7znJQOgtTKP6wH334EZ5PdJaDDoghLH/Uo2Zt29vZPild/WBsDZdWlnKxYx50Dnp5QvcKMF3br
8f0WB0RuoD/zJkaaRWCZwMmHu1GqyDmMiBl+n50o9eLyxzUk0eQIKcE6DWs9qh8cA1uIaf/QkoGw
srLUXgxx/khGibaQeOqXmqBLdCo93r3heC+VATEMHOaFZNBP7dDFoW6Eaf0H+pzrgtjnQSb93X+z
K0XRRcuUZM1gG5+ETuguVwOnmo+eRfLrox7+EDeG4f6T85vJYc7PGKQQpwc5r54TpgRZEhG9w9Qu
OYIWkWAmiDm9qzJcrfjS0NOjDj5bd957DG9wX8xSdy3Cw9/nxiA7MoatFoYQ09mt442PyiYEueMD
+bmCZylI0G5vmYt8y02WLFrib8nsqG2qmlHfd5A8YC3a26/Qi75SMg12DgDirmFbvHQzYcxDoNPB
hSFZFO5k92In8FshYAbLkw7cav7C+3R+ordoZXa/86qPsV4Feilku5HQyK65743PS2DwTo/Bb80I
NU2tIEV4QnT1jmlo9Lug/cK+bx9LKa0/tGHx2mrAAEvtXTdsR/4VOuDTVitMKXcrwQm+aKtL8rTb
caQuutzZ52Kw2JSLOr8m9Ax7O38yHzpPPrWPTvXyLThfsc9dX71UgvhDTSaEPJtnqakMCAQpgeRc
tl1HDt/dJ7CKu3ZcWsTFmXIMhFwuhWieNSoLS6k+auKtIpKD6+3AzQ8uETD+oRYDIuKUYgjhDFGV
03p0y2lS2xgstohuZ66wPyebyW5239NLcCj8b4O2DnG8AJVwB5dv9jW7DdgyFFsWtR/6Di1t/ecr
rwNt6ZE/V/L27zMRJlg4znULEZ192wCM17YwYbT9OwB/pv3Fo7pZDp2QdzLxshYlyWSuxDnThMsV
sypHfd1U5Lotf2Xb88vPOFi3mXPonvDm3dCCJuckl1pidXkml7kUg9GlUtVCbvywOTVHJKSUNRIZ
9gFNhJwLuJCy+UMUcx3EaGiSiwBRGcmP0iPK/YcvzhVfROSZNswtyMKoqUwTIipn+9S/GS5G5Q5B
7vPyhctP1Jkg5g6YtZhrnToiMmgCJCbPJPtGVQhze7SHUHYbk0j7xu2c7Oi6FWbQPWF3xTOfvPB6
mpeugiLpItanoYCE1AyuysxOEyMWQ02faDKqymylJg4vCFrM+yiyjNeYhP+pLJX+Jcuii9ia9LZ5
+7B3QzT1Nr79vbuiCQUjwJxvuBR0zcUxR6toZTqOJcRlxPn4mMiTD/bpnDy+BNyOocUn6FwWE6gI
owAnfqGq4Q28PT0dPdBd+2GgguEEyXNu/LX4tX4fJfv4zJH4NbX8f45St4czgiG8tI+RP7igWP3a
xbxcyu1tx0LlTEP2nZkr4YS3gYH7nRDlM5vWguQm2NW+Njdr18d43y/yEJLHNaEsQ7q+3jlI5X3p
e9Ci/YjATuJwvu4SCMx/Dw1BZvYqm41QS/TExbPbXDa+v4/B3/vz3R7RCvltt7L3j4Z49blMJqwR
RiXV8gvOYHM6xUgSk7fHtRyEj5zwiacaA+GmIpybOocY3P5OwmqrZNi18o9IsMXGt4yH+yfJs12W
sd9Q9ChChx1u/jEidBGaa6X2yvcJWsDx1Cvs9BcwvOby9CxFGoqMhhRJoslgnTnNHrVI7A0J8VgR
wKxMTiCdw7RjOZChtlGa4RnMUkw6F8ec6rmHd7pcIA5BVP8wpHYa2LsQY2yr++e5fDV/q8U4wtAo
y/5CDdPYH9CgiInR+39/0dPOFWHcnxzmCQi3BCjiDLIdHyRfP63VT+y9D6In7nDXYow9F8e4wqiV
9dSkUIOluLnjVGowepHtjt57vVq3HwF3fHyJaRHX7PcJMsB9Tq8mRiSgIArVhYP1P9hBRCkj/We6
O8Cm1fErMd2O6C7vbJeeR3PRDI6PchbJZh5Lx9fRhzvG8sbsSnSe6XNMhG1Tb0rzopQVjrQ9XB2Q
U6DBgAMhiy/nmSIGVXQGj/XlWo0T1rwggKFUlSA4t+kw5d58AHkEdvP9OGBV8xf32y3V/Offju1O
V/pkHEozwgE6nSvgyyFr5/PC9qXi8R9SGOgoJllr+gIW8up85CnBnuboWSQvIkHvROTQ7Vi88Jb+
xb+7v79ski0TDuZQKY2F8+waIpFwNZ1prwYqCKi5fnM+3mLJQMHeDNRVVHTWsFQ96dTo9aCdpWM3
2o74ItF61WP5bJsej75vqdtUn4tiwKRvW7nXrVyiLs0Ro1WCoUm3e1qPksttNVtE4JlaDJKYct5i
f0YB2zg5mdsEiu2At4zzOFiM+mZCGPDQr8NVvnQQ4pg1EX/qweH8xgFg6in+ZgszEQxI9Go15VmD
z3OFLQSRe7yQ2jZXxodkr1udS/2ybO2/5bFwUVei3FxNfCPU05SNFFTP1dmu6soVLCc+b4bJ7a+k
8azMAbG+XGFyU0ndsnu+r/YtPL+jNgspRYGdGQqSpsfNxcWoe9UDVejEdBeR19DHjAMpPvd7FJOd
1NNAL6UfkxNmyFZrt17pJelWiPK5PTmLgD07GyYM1M9F1WljKh0rk2TXYJpspJpG8q2fOW6dd1MM
BnOsWsNVEfAVCtmJLYyVBvEuWL+s64pwufeoBd07aiZW0fLOOCcjjprmRbbbVQqys574Dw/v6zWX
pXGph2+OAexgTCJMZ6RyIW07JAS7LlNbPYVvPAq5xcyEohkKchPgttDZded6F7VKl5a4Nnb0qDi1
H66UfREMe5Uu3W3wqEW9DPUT5Ssj+st94132hzPhzJ1N0l4P1aKWEMWA3nj7pNtPiHb3LXJbjTvY
tDofOOr+H7mN32JZko0ql+oW27Cko1YFRfBoD5GtbtBWQZeL/KMC8OyAbxXLmc8fQqlVQgkHjEaW
be+VBOu3rN5B/n/DJT9btFBdRZIJ/Hho2mHOU1NAPhGODfUbnuzqNh68+58E68TWh28Qpd7/essO
8bc09hgTOay683iRkFyiRbloPXzSEdWsctBHwJG16EBmspjIyTpb1aQp0Gy7TSNHv7qqjCba2ntp
Pw4Z1sL4PI+1nBeZSWQwLG3CQpsaaKeQ3itk+2ENelt3cGULxRvnazrc15Dz6RQGyNKmCstJuUpH
7+oXgeodRM52be7nYuArOWeTkF8hoRGc8bkFv2yGDTqrDW9qcBmTZyfHvLWKOFWVrsDJOUjTJS6K
xBiDRLc8nxx9MWSfSWLipPYC7gLtMkhIJp0c+lI9SuRYv5T2ynzwf9h29hQccveA6JPXZ7OMmzPR
bNjUaddMvrZQcvOx/fCOY02wSZHYeRATkfbq7wIebPHuABNETdm5CtUW2uJcNckWa5K8FBs6/X8Y
W3JI191n+XnfKhcLD2CF+A+isNvlY8mIlcqCTNHHCx3taVc32VqNLfj2pVrnNj+JthiP/pbIJtE6
5VoYsQYzfQV5T2yjX37y69Xl0+Q9K29X6m/+fCaJwZS0+c95aiVYKVDh8Cg6v/bv6EraFp611/a/
9kdslexehkCI0SBUrvQrqle89y0103s/hIEauWzVZpCoLYHVoXnKvQKUfqfbR6UUp+jl4HxVzr1h
+UuMqGnKPMUNbdG57320K4tckLbfXBFpeGv9E1U6jsTFl9rsrBnwyZsusZShozdVesKC6/HWgqYe
p4b7ylZ4x8ngj3yJLdGcIKt2G48uhTgVD6Ntgpu5JBiik3yQuL0Prvvmq6AUwmwNFuKi9GM5zoZ3
0DxjZgBKk1VdjyNcn+KB2tjnxdafGlxY7ouR6nTPhBg4ktACfw4t6Awie9UHbSJY19K3Cj6ycO1/
a68MELWhJBWKAWFpbm833met2VXlm48OulJTO/knDNv6DIRUJqwpKXejLsJcN4gO8a5LiGXDQwYh
sk337fQW7t45R3ZDZnUZVa1MqEd5dcp1/HRJMfW1Wj0VTm0LGml9G0HiJrfjLRg38+0Xtyv2tmHj
3i9gUCk6h6mudyPctLfdYOvL9ulifyYkW68oKbybB+uKyN77y4E7dcYJQTQGhqLzYBZ9BBjaOujH
vbzxHNgSzcr8O97+fRYKh72E1a1Sj+/Ye1v0qile5ZUvV8u1XHRO4dV2uH4Wtt37a7SA+j97+3n/
fPY7dKS+xODwAUOHP/ni02PvYuN5bgevw9UfOA/qxcwq1rDq9DWERn62Kyi5tIZQjyJFKiHAAHO+
GpxL5miJJ+TkurJe1w3WrW92vPzSYk16Lpi5wkMfW60U3QSLO40UCcHAx2krjiBfWHfvYr3FaD0v
JbkYFc6lMne5jnJLqkE2dERm8PS0Pe+zyJbO6KZTOVdrMSycS2Ju8TlpdTAlUUkW+txVu2jtHme5
Vlxpa7zfv8eLfaAzYWynEHi1O7XMIGyDEaSo9rKP+Ek/nmOnW9mlAZ9TuwFWgp2dR/dRsdeFG+Bi
6wbh+T1aoGVv8/x3MLdZjPHwLhuqdBM7wj4fiV2tKYvRfX0XX9JzOczdlaKiHs7WBH0xRvb0VNt7
bL3yDdsla/g2Op+d2rzS8RJezGUyT5auLfu4nqDb0NmfXopiABq211yOdJ6J3hpxZrBRq9n/muim
PSj+OygHd6bN89Q0ALn3oZig4ZxOkY6PhQO0nrbbDLPY6NiNLdrW+sWvWdLPcU8aExekfVnrcQhp
YUMwXb9e9/6Par3jWN9SmDf/QAyiWEnfFm0kSUc5Wwl71KOn2A4F3sT30oCQPhfDQIjWWXJfmNT2
XtGa9ITWpNWePL+5oFYCo9CGT0jN+1YMkkyDlF7SnH6rTes4GogfXtBf/VR7sYb+W25WZSl2nenH
NmEM1zzHBDjEgUXJ8ooNRiSwbwbNEffv8GIJUdcx9aRrqixpbOwhTVosKWAwPJZTYNA0bmpPn9fY
eVmjhJ8i9uBmcJYi5blEBp1aqRTiUlIQNW4aNBELaFjAYxKZsN1O4BS0F21xphwLUFU8dd2VGglO
US1sDYf4ev8AF/FoJoLBo0bvBWwbkKWj0JF6q72BcaezEyy8/UeebCaI2ucMkIpJzNOkhy5X28mf
S7tpCJ2j3XBZ2Zai+vn3YUCpjWKjDxN8n00fEkTZ60dsd86edgfKHsStBC3a+UwtBpQERWjTQVDh
q4yf1buEhRBnyclEB8kTLm8iz/IYaIrjvlWNmzlsvI+nidQwB1SQQW/AfT3w1GLgqRZLCwQHOMTK
AUvR5JS+8SKsARO8AiG9LX8D9dn5MbAkgiC6NFuNZgy3/VHar2XnhXre+1a+mHmaGYXO9ISVVdKY
SQExSCir/mn78fG0whgGVp0+uKhIvtib2L8vkodMLANknwlFL2awDDBAbhs8ZWU3brz0cVOlBI+h
f3mQOoMVV7PpFEuEuNeTQNQVugvQsXFfJQ4csW0usVEPrZRCRJyS6y8RXRN2L/MsYtkzomJs0Jlq
Q7MYRIpGLJLJwPiLF1XowzeuvNWv58T24RhBvmRjISk/f7YYcc5kMuCEDY5qG0c6bjHGvz76h/FR
AMU/L/a7BV1/N/bfqjHQNLSDHNcXKgajm6D1m0jlYbk2clWhzWuuoWBwTxYDTOfm2ptnvB6OIOOX
9iFZcx99y+bwWxsGjhK50aS4Nij04W1y2tbudohB6qts1dP5qfK/A34Uswzuv2UyuIQdRw3466EV
0o2nRiZtTAw3/xFV5IB8Ncc3LuPtb2EMNk1yq8dtDgWpsG2yun+bFtPE+l9Gp4sMJg3dNU0zBboY
3idaqff7VRHQbDj6/krsd7M54hbD55k4Jm6pTPUaThrECYgmTle3OuSb5hVcLg5H0BKkGyiOUnJk
Fc2bjF2I17jIR3RjYIzXCd+fzw4S+5hb5EhZ8lBzKYwlDJgiyM4dpKCUYCGprxJXcbEPj6PNYk/h
XA5jBGleX5WxhpzbHhmQjRxX6IfFvO+PH1ikzmsGXWxOnYljHVUmT6DhP0McuHccL0I8cfSeDNKh
h2U77tCsYJAnOspA9pf38bnSyLM7PjRYmoqR4KDY7uo38B3dP+rFJMv8NzGWc8ZK6Dq+0A86ONsj
JuwJ1sGiaQiIDDLSL+uBc+/UJeyaC2R8mTYYmYIau4zoQ/azkagfiA7O36gwXN3tE0m2+9LOveNq
vwed/mCnr8jxaTYY2s8WGlldyXUL8mijdsZj6VtChPkPY3xTpQ2C3JT4Ya8N2kAsPt/gEr7NBTCO
aCy6shsqetTe9mLnIlH8/2E2lN553mgx/TGXxXij3hqKi0jvKZpWMTiIDEjhrI4gvBXff6ZvOilX
FcbtX+uQ14LGO0X677OngNpeB62nNq5g57z1mLv37XUxGzlXjAEg+ZzHl/H2lTanjxjLn/eG+wBr
TbFpnpuWWPKChmFZsoVtdGAPYE7RaCVxHBCyHJtuDT4n2WvpRzOzB9PgBLGLEeVcFHNuvdi1Y4GR
mOMGHIMfH4UDVhvX8s8OJpc58MrTijlCUA/Hg1ZAlOi/bj/VY+ZxcHWxVWeuDIPfk9Zi7DyHhOrQ
u5gsoIQSHDtYdhG/Pw0D3RYl6DciiHAobmBh6woNOvwe2MXHxUwVtqttmCpVSa2e2rPnjdtj/PSL
/KQdTphZ/R6DIPV5n+e/QPJfqrEdbBM4gAZx6uCVTlsPnIvAQv8ZITId3ONlPBbrO3P9GDgOZbPX
Bwn6gRjjWO4iEq3zGM31BLVAH+sW7UNVk28QnwvPtJv5i2OLi7nMuXwGdemUTzrJkD/66FgAKKJZ
Fa8Anu+l5sBGzHMxDPYaWmuEUwtzwdzLhUTbltZLODb5X0D394dj4CI3wTaR1tAFaRBszSZZB1LJ
lJw9p/Jbe/2NMbrdd4LtAJy7sBT9zZVjsKNCrN50JeTCXIDx5nsfiJ+XT54Y3hkyuDEO/4HejWPu
ThbZdj/aQG3RlZbiq4F52KfdMxzdll5vc90YKDlLQ5zLCXTD0oMtlv2VJP7BU4x3fgyW6HqYVRV1
liXJn1VUQG6DazzrWA58/rIOlq5Za5qsMxWYIOxc81af2RpTA9MDwj3LxvWO949ru9uoG3mDGQnO
KXI0ZOmb9UITgPiAlI0nbaK1Zdde4m1AtciRs+z9f+vIoAlKxXInTTjJDSqZQ0uuAm2icJDLAoXm
57lFNZy/j3FxEmNmIyyR82QNomh10I6ypqH36EZUiN1nGMf4+ew/vLuxexvGuHAfKpwrwY6xipU2
ojRNz3WYHG+F1kKwbhyEZ9rfD8ZqbjWe9x0ZhMmu02iUCs4XrRnYH6sE2MN+sdHl/053NUQeOruw
g/r+R+X5I5bqOZeNCtkNKInZYNBAwtcef/mgzHlwMZLPO9JFaaYkmpqiSnjR6ioTQFrpWQgzquJ2
8pAiQrcBqZ03zV9DQ7TdEo52S0c6l/e3I21NNacPIDDhrZE8vJAjWsOdUSGa/Sh6axuDihYaYXg5
nKUoDNPPhqwpNLjUpD/1lPMq7kfsdIbRet2HgQb1inftl6xzLoK5jVpaJ5JykWCdjvP0efUOHHBe
DI7mAljnPVmRrOUQgJwXfWSgLQPvZ8w/uZg5wT4jjrwlBJ2LY0xDKPu6FRIcmdmQPkKv+S+OgMUe
17kExhg6LR4w/gEJqBqjcvdJzjQCAongfaPjymE8NujI+rDrIQcv+xOYM2P76Bs7hD7gL+CIoj+Z
jXzmKjFeO07GHGmum0oOgDH3JB+sebhKvIza4tNsLolx1V1Tx9grO1FwQregdAFFu9pS5I/JGsy+
Dp/tfik4mEtkHLdp9GWDpAo+V03UIwI6vkfjXFM2Z1O2VZxpV4joaIMeYkdE48hYv6FHYvf9ev9b
ceybrSoUVa2kRjLgAEc3TjxT4i+EXka7v1CHrSSUwvlSnkN8I611xeY1S31jILFgN4ldS2CTNHJH
dqrheF8xDhCxxYWyGa3iSg8RbB0paKnWgc3b5rCYy5vZAus38gLTyLhXNONxOum2CppKQNGDmxwf
sZWZa+2LpYy5PAYq1C7LzJ6CkXOSTuJ3SZrVEzpVz756tSeMFwXrUiIvdUx2hy/uVeN9RgY/tMuk
TteRCneu2N1EGRt5uLEUys31Y3FjqMdcFmEpGJ247C82Xat2fn4MsEoWXc4cy+cBos5gRz+Go5zH
1EJO2wHUjN7RdPY+GfyXL044s5icmCvGgMalKrC1VsEtA7u7Elx+au9f9619MR6dSWBzBlOPlQnY
LQ1ltvC7SpAQDAcf9nTyBG0L6NzzD1csW93wKrscqGcTB4U2TJOU4hATf8dthuTBOzszKyl9Vosd
/vqro/3cxCvkq1GN7I+qZuc56O6Q5uFW1f5LNPgXXrHjbHEempoQ3XwK8mJYaQIi2M/IfQdnyw/X
vqx4npkDwewArQLq8cFIaUTTPCfPBx6fNA+l2CG2TDKaHI061M5LxBeZew4uZEuSiCgRUXvwxXcZ
ggDebeaeIwMYVZYNCighqEliy/UUxA5d3P0Dy4aDHTp3/uV1Zhc+if1w1qcKNwDxzdaTnGONfcMa
NoWvAFVfPKji+Gh2x1OoXbU6lW/3TfO2H/FXtMues2O5Alb9f7gIDIBUuhyd64GKcxAknravon+y
vFSyo5KEexTEEmydvA8pvMvHJg+MJpxAEXtDY2RevKe9rx59d72+Dehxmd447oVNF9RmooyFAQ2v
aKo5bbchysylG1ipu+Ptv+CEBibzRqnPbTupyu3bhc/lA9IDvLrOYmV+BsdseqA3S7Qc0GcQ2OLx
WAaj+jtqWweUC3i+ZTGbOhfFvFCyc12NaoFrhp4uEJPhbY70bYQlqM/mAyEP79iTgm092NVDFwPx
qIR44MIuf0I3cRzJEhQFIYSXO03g+7aLDim8YGhnBecRc2NOvvOyYPMCvZb2WjZCXGcjUY3UODZE
DwQjls8+eXsofiDuOoxvh3xXUWZ+7sTZIonD/LCZCCU/G/pgGJCfkQIdOKoTJuQbjwCOnryAwWRi
E7DOJIKgUOxEbf3sxui156WnuTbKYMqoCwa2LFEbxRNjChT/BZ0jDteJ80ITdp+ThFRnItWQ03gn
NI/g3XnMUYkOnf2qJapDUFy1XTvIBJuXjOCZi8UkPHpwjk6ZAtEn2ofjfa6wBA1eYQjoZll/2IWe
r5MBO1Me7EcMPpDLRnj4yq+El/FhAluMMajIuKD3QpPACw5i8D8TL5NsFZceTv5BTQ+t6CjKR5qs
/x9nV7Ykt61Dv4hVlCiJ4quW3tSze8bLi8p2bO3Uvn79PZpUXXdrVK1y4iQvqTREEACxHADx622D
vTBrCyJsif8wKTfCgpjxWQTfSXXHxtFSDTcefilBfyAsttKhsG6TXMrQvzQNJlRA6FWuLLEZsS/D
qmd+fG6HT73+SFjlCCAxuWnu2IQUvU4R6lW8cPWccTts7EyWbmHK+lRkWzNeV5nMKcdkkBmYRhfR
kU+wJApFwPgcZfOSqOguz2J78Bs7MbeSorNNvTBD/x77gtTStRn7NmkTEZ9jGu5rWlm1ouxvs3bh
Ff5LYh4ApQpFEVQsHqlRFGFvDGFyZvWdGpqOkWFvuzHZGHFkEWPDeVolJhQwzWQMuOfFGyLMtiNz
1uFc1eHbYJzQC7kjQbsnydEs2n5DahYxw79HE5qpGZBJFfMOrrWBMd41iQA1kj35PLEreUonZt/m
3+oVCRNbDvmcal2qftUXdaLzKDlnDfmmx3x8pDwLN1aPr4kcjqNgfZxqcn35HIVhVOoJK5IznaQV
Z3dcp5isHmBpoGw3SK0xDQ8LVQ2DG9rHEYFi8os4rpKzdlJ8W37LP9/m15oIXP7+4sXp9awgcV8m
Z644dGJ7mYaOmY6nguZun8a729TWT2OawjSwP0WlC8MsyrTTZQtbNVDDyvLJQsHb7mS2IWnLd/Rd
1ADi+z+dhahJOgYkUbT4nKbnJK+tkDY2rz+XQWQpfrYD/M8ail91smUYVwVDFehc0zFhX6cLg9+l
aVY0IWyR7E51X9th+TnM/kmn2LnNxzUp53/ovJ//AvpSdSRv9ACGSGYPVfRQh+7t31+9JyZ0RdMM
mPd3zOHF75uYa+jXUZycSwXDLytXpKdQkI1DrIreBZH5v18Q6cI8idQSqppIx0/+CUX6oiRGbbXk
1Df07vaJlu7IvyJxQW0h6H6GtGA7zrZu3EkirVCvrbnf7mtR741cPY+T+ZDSFyOd7KB/ChvE/3V5
LIQ7haoTBd+y6ilrj9y0hWLX6TMFcIvyBqP59OfbX7r2nnOdqbrJDDyU5oItkVR8o9bAe4n9huSb
ahBXb/4hPbcIOdbsNUg2gtrVy74guOCM2ddaZCDHeKaV7zSicOIGbu54un2s1du+oLJQDR6afIgo
qDTtLxlIlyQHKj7psZMW/YZgrWqHDkyshrHNDOPSrwWLhWNEhhHmueP+T5Ecunr4efsw6yz7Q2H+
ggvRxbRBbMUr6+TcF7lbVFnsML+w40aPNhRx1aAY2CSI6UAaxUrBa0JhVptRrTbJWcTf/Diyk/7U
+60db2jHMin6r3Zc0Jm/4+JANI/6QCd4ZrL0NHS9LTtviDyzL/dF1bljavvpj1B9bVtpj4Mn+uKO
x8FTU9QHOcKxzusNBq9Ky8X3LJSgKnVVaQwweHB4GB96nb/kBFPFynYfNEhh/YfrRNcxVbGLwIRb
e336pKt8g3Q5VE6kVlGeqm6y+mJDAWY1WjqPXMA/1SiHC2QuFEBilkc/DVNy1nn/pQy1JxbVuzw+
G7nTlsYO5ZhmwxdaIp7eb9WkGhf4Q6mmLzR7Skw4Yx1IBiaze3LospNffiG8tfXSM/Lc0bTWNmt4
Lei//Xqbp2uSCzfM1NCBYQDWuDhu3osxI6kEbfJIpu4o8sYd0taWtN2Imm9T+hAAGRqpSUVxe8pU
nkJJdmb11Av9EZHLhpxsUVq4L+YYN9wwQEmkjcfE+JAGzR3JWptGybBxeWsm5g//EPNfy6RIkiwK
SZqcowm97+RbZT4O8vt/uCPM7wW4fp5z/YEGJszkWQYta/q9poVeUN8leWmnU71hkZeTFf6VxAtK
7Po0ekVIQNUO+jyathYNmGbDXeE7pMocpTb+CfrxLh0wzDfLHsdYtTMun3iaP4bx5CoTPdTf6zZ9
TeJuFwTKaCl8n/Rfw346jLTG/hBtOIakmSzFRC/HRLfcunVFYgKBLqempugL89jLIM3aCJ8v++k1
nve2R/tq/KmYGHqs2zVJvFbX7vXM9MKgsajCNuzzquBxpit8dsh0sTCHQHMXvapxKFPmJ3slNo1j
l2fsjU1KeV+Roth4dlaFD6vQgYxRqS7E4tlRDGOIVV2D8KV17Wi0NXaNBKaqL0r1cFsGV31108QW
biRKELUtiz2dMTIWE9DK/ceOFPuJm7mdp8ULN/iJmuOrGVSu4Xc7ltWPt2mvOQqXpBdS2YTNUIyl
kpxTReQ21ztuD51a7G9TWWWmydFONMfYbOnQqVMYw9fTYfiBb4Umt80dxZCP20TWJAQZA4Y/Ovrd
lmuKJp/CH8l9uLeyOU5cHsOkOiRtW1vIa270E6+xTSjzmDv0S6MdcuH95AmrSy4JAnk1eeGDaat5
HW+cZ41plzQWEqg2RBphP58nQGZ7uGsm6Wz6pKtMm10rk2uUiWUW2ywzNdNTAavUDLs0+FYUxA6j
dhfHWy/HKssuKC0MyChwFbpvghL7bUpp0e737ftf5dcFgYWFKErNT8IA/IroHuk4K4movenCbPFr
4U+0IY99znGKhtyxFEmi6m7sdiqVu/9wGOxdMCj8JPgvCzp6nzcNLXAYUT3lGQZSjq9T/HabxuqN
XNBY+Cd+YCZjGkKIJXnt6siGMdgQ4VVu8Xl6gWEoJl/Ob+vqJq3MLEnPZZJjIn+zb9hTmTRuYGxF
CcuWjvl5RazDBEMWlAq6jNc11AlLKVqYmDrqLTWEQ0dI0juK3gnFatUg8brAp3aYYgChhqG4bPTv
2jSuPL1LIienJHO5jpm5JjF+3+bzimBefdpCMDkZhnisEeXTrrL74dSkhtWbGyHsOgN0RVHmrB+F
/bv2L0jQZe3QkvhMlcAJcu0QB69ABJcodef+WzVaxnAivLO0oLAjA/kFL+6x5VudNu587bTzHlcd
noZiwFW4/o6IKx3lObIMvCK7hrgiUW2Wv/49Sy+JqNdERhmYWtyByIjUFuqnbmQmVsPpxsu8Ir8a
qhca3iaKZ/m9ve4iJkzDITK5kcHMx1g1JFHCGRwCUWbZFtfWKAkV+Q6kouHfLHdE+5leVwYBJXyH
W5LQCdtip3BP77c8uVnaFkGYJpiCeIihpZQuLUuAybQNaRBPIyMeOWqjnbjscmsi9Vckw3K7i4rA
/fvbuiS5MDSiMDIMJkA2Ysxjq/DH51SLsT1QcW6TWeWhgTXbiqIzypZuVFJhDtGkjLitXu0trCNt
D2V3CNsHXU+1v49NENah3IIyhYqkxPwtF5Lhj71ZBjHssza+NodU/7RV01oxzjrF4Mv3LbqI0xYE
FNmlrd4E6TkNDWlJXdXtQVRb8fGKsl5RWZgmmhYlVWSUwmfaDagnJzCbzZBvhKerVHArWIFOTdVY
Fgv0sioVZYrTs68grTg9l9Wd2ZQbnuz8Ii7kGjOH/xBZHAWAtigzgwxvTc4xEKBPXmhf6U4YN6YV
aXnqNqQ1nXiKNyLI9cMh123Cd1focpplHLbt1Alk2akyRA4tazdv+t7h7d8HQDjfHzoL+54SEURG
BybKIj4I+Rby3hI5lsp2G0ZvxUCAkIlsiaHrAp2Y16LdV6U2RVWVnjFs5OBnDYyEdq+m6qEjimKN
SXi8rbarDGTIs1NDnWdVLOgx0VYhr2R6bjJ1h8DYIe3vOuUb4rGW38NSd8wZNwyKnOhyuSc6ACY1
rXGsfghgxJXAatLU5Qm9C5XEGlv/vjd/9DH/EjS+3Uyn0Oh2SZxaySehuKQuXk25dfIVg3X1SYuT
6yLUfeRP0vNQuR1CokQe5nesa6ONcGX1Sv+c/cNsp7wzx7Gr03Pnvw6+dlDqHumu3JbDLmv/FtA0
u2I6xTJHoSJUR2ixMF2hWjdgbZGe85E0b22WxseyV0K7UzTVJlkmn8zCbJ8lCzoXC6RiB2CF71qv
xU9lJ8WX/yBd2LZnaExoqBct1MbIlDSPJ0iXqgOtTDHpp+DUkUmw8fgsh1C8n1qhnGJoIwZoAepw
rTYmhlxMgoDH/gQcBZJhLQyPLissn3yqVH9H43rva+2+05jt072W/M5QBE5ekvRpCDeEfU2lLr5l
ORudTV2SDioEK64R1QGWEA65m2cbLueaVF1SWXh6OirQ+ShxzzT5THJL06xO2zP961bVfA1rgTj7
/6xlC28vH7IQufkShUyrreym2v8qantULZZa4wsvrNZ3fvsbZn1NNy9pLhIjGquzmpkwF7RgboYq
QBbXdpm9osC54TCvpdbgt8PcogEJsd7SY25iQwSE4ra68onXDmqmMEiTflLio1o7IXkh3E0UO+5e
bqvGWt7pivCCrwX6IxUl6sHXwd+R7tS37sSsfNgZzXtBkCLN15XphqasCufFcRecLdoqDUKzhXmI
DYt0teX7yXY8tEpFR1oXmTqFs+Xig6DGboBugsykU+4EtWmJ/pX0/0UDUOgGxoki7OQLne/qilRG
Ap1vlW8hq/ZYkoh4ZCqINaRb2/aWCLx3A6MjAQsXAw1sqOpdGxjV0DLSaTI7m1rrNqpyBErmEEy7
xngR9Oj3nRuUrl5+i5v/cGEGhXujqQy0jYVnFcF/D3hUZ2e/uO8DlN5600q3iKwZk5kCB2hgBpQs
iOiVkhk1F9m54sY/bU8/1UW3GzJMNQB+a4i2XNIP3iKsCdBbmgp8DGVULN6ocUCmmcTB4PHURsmS
UGUXwv+t0bDLtH1QDxs8XKOHo+GRoSqKX8v4DgOk0njAHiJPbUX+U/KosmHyAidEbW/XSf07ylfm
IY/raSNQ+Sg2OCk3cUZmMuTNl2lRWho+djv3vde0RvyY6WHyPCTG50ibxEEmyQNl5T8tuvDOTMbd
OTR04yiYVDeM3IfrxVfAtjEd1wuvQF8ofS/rsW1IOHhZy5CP/SalbqWi3IvCoyj03zZsH2w34mcA
n3SE0iaefKFda0oFpGwRJByXO9yzLnYTTb8DIOYQSWMjsvn46kMtFWAVAFND0PkhT5fKIExGDlLN
F+3U3xGb29Fr8JrcaY/xPTlVr/mP+sf4/NfnA1FkbJFjQYb4w/NOpiGruDl4I/B+Y5/bwkxclaAh
O9xCqKywEkGApgm8TVD+ZZw7TrXZ5lkzekPSWaI8pZgTVih3Mnm7faT5Sq6iN/ARu4nZPFYLOawl
VJZnuaGMcTt6avw5KL/EW9iLNTXQgVtEygM5VfrBegqU1jKWmJgIVmGWNn+LFWkDv2bHuTxj66QT
Snj5Bbcn9UtvmPu/P53AX3BAkeFBUH8tkIy2U5pHYvDmWfJ2E2BKcZaWw4aOrdyVAfgnKmTGnJNY
urrYzRFVSQNwQk1112joUxXRu7yuYqtC6ur2iVbsmUHnmg1EQ2HI716fSFUnOZV1AHYaRec0nVE6
XdFXjszV7EfEI3rOcR0HOFHUvU35w8PO6ZwUR2AB+JwARuiacjjxaBwzffCKtLNCpZnFsTQ2gu1V
IhxVJApUqAa9viZCGcmVVA1Hjya+Vc8bBpQ7Vf1bF3M+iQA0Gk8CHIhlRDoqDWVJG41em/5KEqyG
QHAietvcYNiK6UVSDFU37R2FsMwk5WqgVW1JRy81fnKy01EVS9OTJiLbRF/37cuZBXmhxlCtOczS
sAUKWLNrvukY4upHTTR5KCzssyL41E3ZaWS/0Sdnq6qtVK+tMWw4YWt3hRVXQAfBBMNhXQjE0EtS
4lNggo3Y8rUnaaYOciUbJ1vjIswt5zCFiG2XKiyAOQrziI9eAYBMQtyiZr/SsbhvC+71qdy4sxVz
OJcVMZjBNJENXjY15lTDAJNqmjwZtdUvM0vbDptWJ/P59nWtWQwOUO0MfGC4NeX6uuohNfJY07Ee
Oaw1pzAEbAbT2UOXwNrnSqN+u01vzWqYeJLxDyoEKBFc02ON1gufs8lTZHaghcdC8rOrrIonu7qc
drUebXg/K/IIX2DOylHACNlynUIdt4InWkg9TMlyQ2VyZQIIFXsz6n2muoPmoDq1QXKFpyAJmJMm
dKycUReWsWnjmmQxSIZluGtE5pLBkuUvVm7wckUguYLoBsUeBY7AclzaOHEksYyWen6tFJY/xtq3
POfhrjBCc09SLX2gk1/u//oC5zIIYMsaM+ctFdcXOBp6VEuuTh7WT5t1u/NTL1F0S/g6wsbQyuTh
Nr01Zl7SWwhMgRhc0yUERo+szJ18t9nHW0/ZGiMvaaiLM42pWfm5NnmdfuTpU9/0rlD3RnpXNOkG
+1ZMFVAQc30HyGyO1Ng1KanrXOZjNnrAUe1JDVRx1rlV728sW1vhGkIoWMMZ9gZqC641Q9nIUStG
b8Sseivyq6eBunHbeU2xVdtcI2UqGkW+D8YKuKDrE2VJUkUyk3jDCjtpkleiZdTSa9Ux9WDDq19j
3iWphWLlaJFkrQJSqf6sJOirBZRv2jCIK7IAvB7KcDpuCQDFBQ0d4RvFGPLRM7ASRtEetJ9tBzwE
lu1u5QtXLDxMOwoGMBQqnsuF1GU4QagnML1+wSwChKk6/bqtOx/TOwgZ4ZwZyHnPtaqlspImVJVB
U3CYoHjKo0c/OJjNp4Ieqz5yOwxLiPgpoZ9uU127JTRFwfZB7mBwF64uZHLKslDFk6KT0SIR2utY
gp78oH36D4Q0lClwX6byQZdiFrOg5zgdxCHwSyeuEMmjafY2lXUm6iAxB6+gs1BZ0+gr9Avinooc
c4rI78T/3u+iB4nu6o7cj1somZUXEiUX+LeQjPlVXpCb92VEnKSTB4SDE1CAVTOLJHwfq6dqHE8h
IxsHXFFgEETUYFL0XAEHdK3APs2nMK2LydMGHWDcPH+NQgAmfGAsdsWk/txg5xznLxxEAYSbaSgC
fgdoXpMTKpYKtEM9eWWp9SfG+8QaUDW0edL3hwItU9aoxZhDVYWml0QDOzAayQeDp0ZlRaNovCSb
5MaLvaKKKL3DCQLsGWOwll1ZqjKRUUVntCfbkMJHFbHdlUVl3T76imKACiRIIKxA4XjxdCJ9LIOg
bCevP9Gn8R9/4+dXPB0BF06jAL8BybVM0jXUDDSa93CtfL5HA7vFns30Z8qTY+9j0GMSNMmRDfmG
tq/YSwFsBArVyNxRY1m7Iy1MicFHsM4YLL+WTjc+ZxJPQT057fTjNgfXYvhLassyVl+1qpbJDrJ6
4l/KN2wmljvTGb+YrZ0f1S1qqxxFTgd/w8jAkl6Lqj+UkOEaHK144xUqPaCD8FD6xqex/ZmmD7r/
iq6mO1Y7fHLKwiupq/bxuczg9AV2pj9nNKSHiG0tylhTWKQuObCUeDdg/a4/K5yMCR21kCPGnjX1
Lu5jS5vu42zr+PPxrjVVgZc3N2ECT6WzD/vYzIoBAAtLZPSvmnjhqNmX6V1e/daV5i2ONNsUD75x
Iv7fx5AgjHKdhvMZSBrOMncBrQiyqU24XuKW6x+l6KwA7q3Z2Yb+q/oW6lZYbwFHP140QBxwYPBK
Kipy3LPmXhAcqTGkSVnByaTyHjYSBdgWN1icWxXtFv0xLpTeSfVxw+x8NAgz2RlBMjsCqEpfk+3F
hF2jDUyhkX4mbN+IlynaMLcfX5MZngJbSzli1g+tk1Wbor8sBIlcuuMYOWPPLE28iXEC/DLf+X+N
851nm8HhQHMjklza0vFseVoTXYM5oKmqHnINlV9EMOE3pYg2EjQfy/nvpIRgSCZTJCcXnlozTtqA
p2Tyip+ylPuMtE6r1eeqGaymDJ2+Q0gZSDRYhd5Q3/dN+ZRNZ0NL7bwNOpT7e1tLlY0bXRMkCKwJ
fQEID39d32iCZJISZnhLlewrek6scdeiJqoe6uDcINH41/4w4lqoKFDoM+xlmTKdgtI0YoNOnp/f
9+Q3GhTbLVDhx5fxmsTiQCi/VD4Wr4DJ/edu+sH+Ph5CMxC6clD7RKefyhbeQJMZhiznWBkI9J3O
GFQvbN8Ij/628QjCgkonjCZSlmiRV68vpmnRkp0EEWJyoJuNfQucybGo7od9YDzdfqM+PojXlNg1
pcnksKUlKKmhasVKuxMC66dN5o1B6PhiQ+DW9PvyXIu3QEP2UBkxF82LyemX2tgBs/XRLcj+9qHW
LBUAZuhWRl5DRQnw+lDVqGd6Y85iIGPHTwunQPlvGP2N03wshM/XhFYc5E3mioq2sIhDoVfwYZBd
IDAZRmT1rMUEu1FaQ1g6ffiPFNWLMhQPfRLsGbHqSFi3D7rcEolM2/UXLAQeuit9uDN4Cpp4R8L6
PFtNEYjTmOwQxaS0eUujYhf5jpq6SWNjFu7h9ies8popmOqrAXqlLCNQv621vmvAA1rcm8Aa5PqZ
NH/bUT+fUgPQc87V4o2d7djFg6eTLi2aDhkPo/8up2f0PG0m0NcsB+4RaAbIC6ouCz3oqWwavBPw
UpzuUL3e5tFHFwjff/HjC7HPNLUOJhM/3pBTkj8X4d1koF/TvU1lVZUBSUOKDT4QEgLXXFIDlCuL
yIdvi/V+ua0Tr8dAxcpu+91tQmvPBuJX3PncrwtI7jUhOnJfaQoQQl3njoTTQ+onv9Db/8bUg+93
n1RE9xbPN/KHa4KGNAfUGhZkrhddU41J2iU9TahXJLUdV3dEfZDAx/+Ho10QWfBQpzFwNHpMvaET
b0XQuvnQ7TCawC5M1TYT1a0432V5smGw1uwi4ri5cgnMKU53fbZorJGs70vY++qTwR+NsrWY9gDO
xjHiherz7UOucRJtWyivoLSHsvPCaGC48AhhBTXRDF9qEnhkqM8ZiY+3yaxJ/SWZxaGkCJuyDAvq
RdLVOzuLvVgin/12m8qaMAIo8N5FgbdyaYMDgalBJquoFxxS5V4tLWPcda5PHLnHtOvbtFYZN4er
qIwC975EtIylZpS9iudLV5E7DgNXiT8LPC+3qazyTRjw8N8HES2RJaKVZY3WCOqZ0WFEl1bHHjgq
bV2ykXVdOw3G1WAID9JFAm2S10JX+SyIq7qDMwMjoYXSUsAwJf7x96e5pLIQtkqyrGzDnnr9U1v/
UvgXMu7Vv+7bwQMBzxpxPTKhJsLM66NEgG92aU6pN6qncdw31PbbfdRuMGzNwELAUJdBzx6KoDND
L54hgtsvxpFRdI7eS5xBa2t7CGzRje52ZXL+5EU4i4k7gBfh3woKNAtXUw4qElwD6bxpgsvcDEls
xbIaXm7fzscZG6jJqOh3wrMBSdCW0BN8O63i0e+8MvNK/qWXOz/3ZHE21a9EeatKx49P4y/tsY/3
mfQijPpIx7P5EpFTeMjRmJRYvq39YK1TpxuvzEom8/rTFuymY12LAV2kXv69O6bO87Qfd1/pWf96
mwVrPtQVC2Z9vLjWOBHSN0PQaTCpYLrrg9hiucOFK9kxrC3xtU+eNHYIXzftybvj8vGS/3B/8ZIm
uHrWdyBd5ceIHpm/1yVSz5aqnPT6kMWftchWvpCQW6O/8zM7+pSTx2KHUTUV1quL58lAtjU4J4dJ
c1Xxq1H3lXGuprsA/zOG3u3C1/i5CCzZlIeanKSJ5u3J8uWGwXpPONw6xkJWTd53FetE59Xoe49O
Vfxq+oql9q+NYmDPSWFzbsXIN7XhburtcPyV39VZvgvIcxTvEyDI4/xoDl/0Ijxqnh58UcpHKbGp
GPt1Cw0dcU46JbbeWtJ8jcnvug+sCFMltgbkvlcgbx1jfmouBMEIBy7KIeg9TT6iODgUzsQMywgO
8/CZyeqwODn8mWGUM/edCfaylVbyoOe2gVsovRQYmfAQ8XtiJ8Hn0XQ6cWy60Enit5zapeE1D9HT
cAxOqqthwptoXTDNwrVUJyV7yXf5IxlsdXzQnkzxlMWvCbkf6L6w+pfhrVSsKHno7o3EylVrQNuf
eqb+g8gcTLsR4YYTtJK3hOYB2cTmMVNzt/U1I4rRJPWAlIOHiVmA/I1Z7RpVOR2zMg9sc5CqF+dp
ZgXMeEixtPNTVreY34ahp4fbqvk+9uX6RlQF8Sdy0Bpcc2M5tE5Ju7Lt+qj3JogLMJi2onefOuS7
kVm1p6rxzF8l16wKQIq8VNxUGC6jRzF+S3RhxT1zB93CkrymsUga2WmPiboNOczJ3jRMrJJaZUvs
Zt8a1cGcM/vokzUzr6mNAzU23NfNsyyYqra5WhYiBK6RnMbQ5l/0A4Fa5A/MCxJ3CExgcN1hOAjs
BcowaitEthilyfyYKA/xA+OWRg6RG3X7PLF91enyf/JdeEKCkbOnvMWES8zQ/WsPDuwH+gzODoot
eIyu5SAs8q5nRtZ737TjI3u8fbkrdvf61xcMiViIoDLFr/sNNhrTapep+8YEbj2352oGUe5FN7nN
mH1t2bkuAgRN4Vbudjl3EgH0/BEATKG7EKK2fP/MuIpp1sY9ECXjA6HkEfPArLwPH/NEP8kIe1rV
CuBlmLEcBYNRdWhp+366z1Xx3JrTC9Z0/ET+7i6sTGmlXX3Xlf4BVZtnP8hwqTZ2bDgBehfJTgzK
QU6927AdMz3ePvcScGhu2AHZ0N+PDiTOBCQY2iaxm+4DiKSgrMtSU/ZeFWfAQMZOnnUodrg+ah63
73C54+Nf9l2QWkhIUSlaWQVVD9/BeK6wO9wYgFnJjSdMBXlleuSkkgD3zR3KxruuT790SeHI5yb8
ha0qFqbNHDqTWi373lcnlmm2qg97NdswI+/u3wczMiMM4OSgMKov3EM/wJTfOpx6L0gjvhtJt5NS
qZ0sMAxHYo33OSf+PTDjsPmJ5rZEL51G62KH1KOwylQq9lQTDYrXtrsSgJKdhjEU5zCQGD4xSOlG
pWnBSmbIs0wGQsbG2NWq1jzfZvY7MOzDMeBLA00P84yZEdfqiMYHTOQQde/lGPrIVQx9xMZIi+T6
UZu6fa0fTXM/jN81YovwrhTxzhSWVHqsihiPBTyZPvmultPG4z8TXXwU0DUo4qEIgp7C5TBvdMgp
M2t7rzf9Zyn2Tf6kBNqurbMDYKll54VTs+EZfnSNVZBEH+hcmoTLql7zYSjRbywSCpJJZU/xCeMj
/8uh2GwZAGhDbMGuKRQN70mTAv0u4QCE4b5R77ma2nW3T1Fzbk/5uIHL/hha4EgXBBcSihZJqec5
CPaDyyLLRAuBvh91t9vS2JW3faYk3sc0oCq3xGJXggx9OoB5Cj/EeXyAj3Wn3wf0vv5ZvXWpvwuU
DSMx2/EPEnJBcREB+qnpZ1MAilF8qO38J/Dmx3YL7rhKBC4LALYc2PblpPA20BLTyJXeMwvfysZv
wie7KHtmYXdss2/dViFgVeovyC0ERGrZVOQhzpQe+ztq2OZDfSSxJU/1hmCs2HKMpvxzroVgjKo2
lskIQl38quYZvNF/ODljSNeGTq1EW5CLC0KLaKutUyPjJmwk+5Lt21/+18xmvzX0d1r1RnFjXQQv
SM1nvvCzU3VqOMOKEi9+rB4ZxeLwdpc5xq464QHhG6q8xcDFCzUh71rwAcRGO3tGG3//gCkSG4Z5
vu0PEn5xoIUnEzPUFng18+4hfOwaq/nRfW6d8ER37RGAtvbzBr1ZY27RWzwESahXdQ5fwmt2aA4o
X7M929MzNrAfdSCKt0Y9fMwTXUnGsm4ny0HkGh971BgOXXtfD5DFLZDA2tt2KX5L8ELUtY2IKPS3
Ta0ysrODDC05OZOnShtyEVqhR/bmjloO79zw24aWrR4RModaDoDgaAK+lkgyRFISH+YX3QintIal
HxRLbjUSrnm8aKb6Q2Yhi1hel2FYPJQ58Cbm5L+a3BmQaeh2Xb8TYWBjK6gZhy7mW9kbLtDWARcS
yomqYOU8KGuJa8b7UN+b07ilBquqhowyqmEYNIUm6GsuFlkbxE2nIlyQR20fn5mXp5Zhxw9VYxkt
tkqnLu0s8qRVGw7vukWZe8bo3MSNgSTXlBtMV0kwPwQiimxIp06H9ovQc5dLz0x6TH1F11HxFTPT
7F7zN+zLO+Z8qYzzABt0OM7dJcsYNZ2aumiwZcSLyvBJS/e18Zmn3V6T54k+6AxDZ4MflWZpMaZh
qXdKFDla4LX1vq8+jfPHia9U7ALt8PdDYvmMtwGqEZjDGRu6sBJ+lHcYEZui8SR6LvrfZPo29m8b
lmhNrv7Q+AASi9UobIC7Gbz4rBsHzNbbpV54j0n9B4ybejJerP7I9rdprpKcnU1M/wJMZDk3iBLJ
g0LBscbhe63eD/le40+3Saw5EwDh/5/E/AkXDxRnnVq26MDy/FcNK0EaS9wPp3DLFVvzIS6pLIRW
x1ApBB/JAJP3wgU2fsRkP6UAvBj7ih7r5rA5DGy5KGYO16AewIVC1pFRWfZPqEWfSUyVGDwMy3Dz
Q+CivMDvy7v/kXZdO5LjyPaLBMiLepXSl1VWV7sXoi3lvf/6e1i7O53JIpLouTODMRggQySDwXDn
hIOhr+1hPM0n7zn5vu7cPXuyjrc3VWYdLmUL1sErSuKsawlM2X5E9QTovJP7elvEe+A9Xx+q/ryD
yASxjiCjQALIsDvIaDd8jhE5Jvv+kO29sN7bZ21X7IiiJMDdL/HyXwoU/MBCz+y5ryFwwrAKFfOR
dMcuViP4fp1VTF7aF9ixYgLEvXky5u+xNj7iBBV36q376NY6BI2fW7rQecQ6tJddc64/dFv2DRxL
xzEgx/WQnJpNdnKPzXHe5wfzc/rofaGPy133rHANpXcbbTWgVQG9KdB61xfPTKndmxlW7IDd+zHX
nMCoS9UzJfPWgK9BwxeBKF0sXxP0I9YWPzN/l7z2L/aJbEE4fUju28fuOIw7hU7yR/3d1l6IE55e
K3WzqiproBx/dwf/pcfNs3bJ1rirD9Pz9Dl+zL+9IP+rePClunMhVTD+WbnmietzxQRd/7RFu2RY
NB+yQZHEU4h5iyouLGWhz+VQuRAzkoPWvozr02o/LqrMvCzNhLaMf47s7f2/EAOid+B7vApimkNR
bMi+PrpNEJQbTNvYGKfuxQ5WECg+O9smtKLxZJzI/28/Rd9mYRWo1YYG++l+1ud9HBtB1s6gsVW4
E9IbAA9R51gYNJzwDb9YKdCiul91/XzXrHs0kaKOvagAqVKbdSFC8EILDwS8FAn+u9nHvMHu0cBW
KnSe29n3Ov9nFYLOV0k9pgvBKopoaoLyi2MGeflQjmd0zf1ydaBG0TGvECpOsfvP43axLkHlXY+5
Rt5jXcieY2Le9/V++Ub27QEseDvvQf8Bh9f9gcmb1heEE1odqCgaJO1geH3++QB0mV+fnd0Pc+Z3
LT5geeoC99SF7k+7DroJyZwAyPdvg4qg/La2ICN2LXHp2lFPauwzKCGItk+SbdcrXji5+YIqYho1
LpkvHGXBNNduHZgvAkSH+7FgL80zuIYDZQ1f6sTjFv8jSTg/nTZTRztcsezjdAIb7s481gd6qEPw
lPwrowznywM+lpMYCw8N7dZYd4cBBsXcPFljsFaB9Xl6XD/5LHDvvdP00x1C+qPaINItmSpckb5A
F9KFS85oXNqaB01NixBDXKrfPlJ+R/YrMwNkGclL87MrlcUcaaACsp5/1izc+6StzWZEyw/61FHZ
9Nm9bm2s7pg+zZYekrwNyBKV/pHln2L3ux/HgZ/t6HRM+h8ZKz+x8jWdx8d+sQ6LCkTET/adubj4
MkHHGpBvVXbNT6P9ZJsaeJK2qxeYP8okYnmY/btI9XIrBFWrEnByr8YIVaNbq9kYeJWb8IgyPJ5L
VHqC8nBfF5vkg3/8N4bxz0rFXIpB7XRdKVaaNsf8uV0YoHSf3HbHxg+t8bPJv44GXC4S9cpeA7lv
fCFasBWD5gMoleL49Yg+uFEXgs09rLfThgTNZj61gamwHNJ35kIgfyQunrLed/SETvp8x0hlbBpt
BiqRapYidSP1QC6kCB54Yhr5YqYTlpUeWjMwEFv42clWRrqynNuFyoiFQmepsowN3NSCOeJojl8K
/Wkw7CClgVW7vCxfaU/WMipeNa76N66GSFAAn8fWlxzLA29SFvqPdEcOSx80n24rpuwhASYb41FQ
VHEBLLk+q4K2cZr363xXLUnozvuxhteoooGRCgFcBeA9MFxB0rWQWTOqMu0sRO7mya+NsOkj01GB
Y1RCBCsXV6BTcaiJENf6yAYS6O6xL8+3d0um2c7FQgR7ldb2yDoTMgh9oel3DYPebguQGcRLAcJx
TO0EnIQBAeivIks4YPZOvXWbI4AicwWwmuJBkq4HuSsAHFEEB2jx+mDSujMGo4K4+qiFKmoI6YFc
/LhwIHPspFk14MezA0qCnzVFBPKG2BZvCAcL/e/jhcPg2ch5bvD75kMRRPPTjPFEQROl34yIfejD
3/iP3e3TkZrSS5Hi8RBCpt4zEEEmr+ABQmMePfVeEw6FsyEdGKK6X6A7K5eXumnRIqiDXbUdgoV9
UXwH3zph6YCh8IUjyecD6319bi1ldp96Ni5UnhReODpW/Y2QJD5h3nHOtnbuuJg3POloKjNyvXih
cW2DvSI1jPmYtZ5/GIFTzjea3egZaNkKcnKccr7vHX/A1M+yVvXxy76XY0pxWrA17zBQJCW51k9c
rTvAhMuh0H5UTZPvTeYvYUmd+M5bLRUYRCqUWxtMlQLISSx4zuasJ2B8R0Q1vprTN787NrWNuOdn
bb/cPg+JpnMcOSIAnuXHQLnr4xgxmyWfckjCOG17Yzexe0jNtgoRGPgKrZcsCtxdYE0H4S1iX/Hk
mVVrg62jqxazX/QmA55zvcdQLqo9LG7x4fayJE8Qml3RTIJUCYcxCNq++K1NO5ui8X7UPyHzilYr
/5FD8qzqUU/XDYg0FPlXyZsOiBVGAXLWCcsXibFHVIoAbzd0IBl8tivWzN8QDLc7DqCA6zDfZH97
gVJxfCORUAZsVozt45KU1VSie9gHZaaFIonW2/tMJ7+Y16qeJ8nBAZfEsSwWIOzvWFcTUmCm2pQb
d3ZFQR7chvG8hhmQ7K69fmh7VclJdnYGiPTQMAKoEHD61yrZ1LHn9mhoB5fSukuWQ9+1/iZJtS1h
3qnzys+Na/z6+93kBC/YSfSVgyD0WuToMV2nBdHvst9WYf0u+gbjJn4YpvP7X8jBkaHpxAAWXsz1
9knrYaLtYNyV2WtpZyGA6r0RdF2jeBwltxqmA5EviIEN3g15vR7DbJwy60cQLVbxZ8+vd9PqbEB/
qlBCWQEe6GHAa8HZYCEqFY6q6rLORUOScWdq9Ro5TtFvCkRhO2M25i3xR2+7zH33i/ipBprckR1H
h6hYHyXayUcEczIszJd6R64wmNnMEtQK7wjaU/ts3OWk3hHGHnrf3MbZz9snKIv4r8QJlsWw48rG
+Arjzkv1sEZRsvaajT1/hwn182zv4gFybRbOpbuLMYj0750sSAfPP1oc0dtoCwHRvBi0KcHHelcZ
VeBRPHkr3U8+Qbv0Q13vc93+mWu1AgQruZB4r8F1w3E3GMgjCCW21XXYfeOuKOMPmKhbfipH66jp
Hyon31lureg6lR2og75GEFhAoCPef2KUMfVHNOyC2GlTpmgup/V90mS7omMYqOpQRQJftjw4rkD5
8iFDushia2arqVduYd6xOFx1VELRDsiah5GBObq9T9HAcluFpOvDGBXAwkDEjirs9eXsl2VwK9Sc
76p1CDjxsX/v5MmhQFd2YarIuSTvBBA5/wgTk93uOs2k8TrzbhiB/RmNBoAmBLVFksTP/aiapyjY
HQJCH+CvkVAEupSjxgVNWa0+B/VqaUWt3Ydx+uQhOzTNH2/vn3Beb0LAaoKXCHhBfmDX+4fKreVR
u7UiMn3z/GiduoAl9xk9glRqrPTNbWnCaf1XGpwIGBgQE71h5C8yAnrXNqNnzlaUrYkWTGmyNYe8
29qJt6lRQF/7UZGCEE7sPwKBn8ZfGKWIdvbr5fnz3GJUsmFFaKtLh6hFo36ZnxioBG8vTAig/isH
lhPJSx4+822+WJiFCXd5BbMetak1hLy0FVjMGPa3pchX80eKoOx1MjlpMppWFKN66nR7TiY5sybA
7OfbgmSqB4wmYgvMJ3LebVveFU2a+pYV2ZoeFmguTyonAHfGbSny5fyRYl5vGkMfJx45LMd2nN2U
PQJCErhGGyixvarlCEquxQBdVjYEQfsA2jjHzUfiKQytTAPA8MlvKvgNsKjrxazLmji9hYvUoYUY
ed1kfMrsXMXVJ7uueJqRsEbBDphHQZ8rf5h495wdDf4LYU+OXo1nH+T8tTm+MM0CD5E5z8fbxyS7
tEDRw89C+h8viLAyq6mHdAT6LirbdkvaX1Q7ryhmADm2wQii3W1hMp24FMY/5uIiETp3eVpr0Anz
oU6+2PUxbkPqKMg4ZEsiGO3noR0cxlUcKaSNIE9yq8SOQIDz0Zm3KxAl5j2IPw69qeKrksni2DqE
6J4DL1I4MitvEgy5muwo/pCMX128gMz6WfTjNq0VeydRQageJ+xGURvBLr8GF3tn2myxyZy6EaNr
e0STL9AlOSaB3z4hyXq4lUP0hdYimDrh1rYtMdoBZNURKwcTPDdONBptiBowyNOQC3MS9vm2QIlK
ABKNYbggqAQaSQQjOauduVlaeFGN27fRMP4v9BrnDphzYMIWFZ2BVBoqzagKgYXOFJ+oPpu6quog
bemduAiR58PYp9nJ5yGczZV8B4FlbCleD8mtBs4TVBV4FHkLomDXhyGxFnvFK6U1DxYoMVaA+spj
WpLHiqJ5jrUKRZHYQ8xnAl07IlGgZUWAcVMAHVV0jhVR8AS51bcinsN1ViUVpTt5IUV4E0urX5um
gt1AO541op0SDvZUodT2L16rq+UI25fqc+akoI6IDHtFI7FRfXMnpAA92iiBcTLl93BUyCLBxqOU
dn3FGmuKqyFl4Ozt5729RtqSPDdsBEwgx4SBR98CgK8KGszFacl4tzhP1rTRWBjHh7UA21/TWAr/
l6/tIgPIHQ/Tw9AI8DKhxQ/cz9cfVJpFq9OaWtHqI0ajv5fcDJNHUMasNKq7AnNdJnb4+/uIgAJR
BVJ4QKEI5zo3lZm5Re1EOehvPAySHLOXYvkVo2R5W5BETQHd5xTkcDXQzyWsrSsXT+8xryJatEeC
rlFwQLqKaEyio1ciBJOZrkuNgkTvRvG6JntSusdMz0ZgnnMngLWpFCuSWGhM2yGgaPMcZAhFbkY2
TnFqElA+m1XC7vylLgKrpJXCQsv27Y1Zmnc48YER1zpBFsz16sfMiVifwpsHc0CbgENYFT5L7oKF
GgiUDvcB5lIQ07lw4hdMgohie5t6AF+iY3vFWJ3BftUxFvq2Lkj0HMLgXyNqhucjKh1I9AYwBLdO
hGh2X7E+nEDi3n4vl9cuj3c6RutkH/+FRFAjoEEA5ITofbjeRUx+Z6NdQeLCzFcrjrPTUFivXdt7
aA7HBGkvT+LjuGjaZgXT6+a2cMmLYGG4MugM8M66ti7oZblkjCZp5USuvXPoN2ujhfpwmIZTqsJS
yW4AQGPIyeMoMfJdWGYDN4nqWo/brFlBYX6dhzjIaRdmfnR7SVJ1QUsTcGIIAEH4eL2frj/NSHFS
JwKwatvrv3rrm9eee5DTTKparUwUbAaqMJblYYCBYDj8DsRaMFFuhB6th5UFc+j6igMSs3Xc8PLh
rf/IEE6oJ16aG1npRmRcdunUvDIXVAHtr6oswrqPMWB83neMPqeJyuTLTgwVVKTAeUoXYfT1Rg7l
PLHKX92ocDGTZLW8jTnR0On9J2Ikv28fmljpelvmpTBBPXqWtGuZLm7kmrRK9qik6PoWA5jre280
/B/GOrmgjEzcZz8bTyNAUQ9aN2Rfl1Eju9ggSMpQ6DgLu8z0P93+Nuk+2A54PH38He719T6k8WQg
H5O7EW2qH0v/1WQgCGDF14IqZ/XynxJeWSRgQHMLljxOhi3obkqb5j/PBAbEBWDP1IwNLb1D32vh
agRx2QRD1f3q52JnGt9ur1L2ZGCMKTLcqCqBqlBYpZ2UiwtSJzcCdn2fT4qnQraHl78uOPMOdTTD
zfHr4JwAb0oW5us+f729An4TxM1DvlM3cBNBI+sK0XdP1m4hYNGNSPXIAOCezdO/ib6xNbjsCE9h
Ld9hMJy8z0u98iJa3FVYC+a1316EbKPAlgTyMc5kikf1WtmSZWae0TRe1Macy2hhBwzYUBLMyLYK
Lw2BPjuA/Hn8/19EcItLq6xbZheJqn0MYNeLeuoytw7iaVyKEFR5wSADMo8QoWts7xF0IfnJlhJw
VqRbs2FhO+vHpJ1CcIj+fboHNE08DMbgMVwiwV+YcorEBbdbFd22qb8xOi/AMF9zGBW2WfZ4XggS
07R+PmrZOJiwWcA8lyM4I+41Awk5rQ30wgh8S5FklJ4a+K+RGoZ5wPim61MbrHYhRu27UV07Abp3
d4xQNAerWJ8VYsQ6ttGv1pSuEBO3HnkqOmM6YEDXD8zpVvhaMpMD1kc04SOsAqWWYHI0zC5skHz2
ot5jQdGn4dSquH1k14lgfCoiUB/k9bpgd5YViMl2ZbAJWh2aU4cpRlFhpkGvnPsjkQR1w5UFuTsO
R2xfXeo5Rq1OcyNP/zjB317bO1DTYL6mwrWX+BxXcgQloP28DkWKFeWghyFnwPiCwSs2nhkt3qDI
F0g04Y8stBkLHoA/DXQqucLpvRWYgFqRNCT24a8tHif9QLSCPAEqgcKC1iUefT3F0wBDYW8qq6xB
bbm2odEuXdCanqpnXKJ14FUDLSwYeeHaiCl0vzcIJSYSL03/Az1cYWm83F6QdNcuBAgLShmItKgN
AYnxJcsfOwsAU3a8LUOqbT6q3khXwW8X24qzomddvZRe5PRHw/mNpoykjjq0L9wWwz9VMOLYqz9i
BCNuj5ahtQOWkrsJ3Tot+AjBtzEGZWUkYdct34ZqcI6NW/kvcV4rzJ1YteU+oY2oGRNc0BECrJWg
fph/HFPguEjkoF3CHJdDOYLR+xURZwAivkMcv5jFt8E5j/aguGRih/070YJpMhutWRMPoi3INKz+
1Lbr3oizjQcr9aMEWzKj85ZZ9qH086eO5go3QL52E40UhgnCGHRLXtv6KcNgqGbM0KALQqJhZifM
jTohCQKamntgS+9MN75L6xpcbaQ6V9nn2+cuuyN4ZDhXM9AwIMO8lt7kdjZWeG0ic+xA7pqbWZjo
usrdlbyfKAX6aIWBCiNTwU3dhReyrlVeFU1LIniGwdx+AdfTbrLPKXh5pmQ3Db9vL0oWY6CwAA46
+IgcQCFcTAcAKW2mOgFvyGaeXzKyqSoQOB5qnR4waHbTu+1mJR+0cX6tm6D1YzBrqQorMvONcA4T
LzHuhu/t9ZrrboC29oUfPbB+R/XD2IZE2+SqdhyZGNBZoSCPlAL6YwRfOEPzmMcWpOi1yd1O/nhA
r8x2YNvadY/MVFgJmTECighBPSS66Ou9XpM3NBj1OtlulM81SGBK1CPzznKOhVm7OxMzuhS3U2Zg
kUPwUJpChx/KhtfylkVjWpZYCEx9gHt0p7YC5PTBmpaqxnJJV8bZS5G/RluaOFeBgOvR8UesbBl7
tDR5oAiYKiNo2H2cuIp3UIQVvdkc50KYcOWdHkN7O3i0EcYVgl5hWnL3UDsVWOs0jGHagJ1xDMbG
7jYWS6qtMRdbx0wBJ+nNDxWtdLAYVMtusmIznKhnPKM/tNnOeWOdEBWVB21JAZRPVBwbMkvBtwaV
TZB6uOKIkBgFW70FW3nUVMsriGeO2C3FOyAXAccKEz3hKIiFoCxuyoUgVo6S3P1VG83XRV9UmC7Z
feFdEJzxl4/NEe6LybJu7nsHe+9MYU6NPRmGu5nQkBktSHniv8MSvB01cto8SEEBDeGeoMF5ViQg
9nKjtZiMB8fiHHeLP+1tTFb8ns/zGN02fTI9RtiK7lPoMJpXhOX5w9K5ow/nNAbNkLOgQ6+rgg7k
iH65uy1Jdli4LyD6x8Lg0glKXGhoXJ0q7gaPXrJbfFxL121UTCHS9cCpt8Aqi9BBfDnqDigJt+Yu
VjntM7MC/yFo+mpEYbkKSSNd0IUo/ohdPFLESRJjdlGGREPxuEkwxDEghatCX8hMGpxREII7pouS
h+DqmLzdgmGcVuTT2gw0t++C2FtHEGtRVUikEiWc0DTlI6qq3Kmv3P1UuCQYEqDS8nlV+MGy1CVm
haHNHzUsNGKLkBIKvGDm2imCr/I5HX9rXr9x830+7xIvA99gtvWTZ6aiyZCqBvL3qLfDb7XE6HUx
wEPnpxDq1NWpGOznllTPdgy6T7c7/wtdhzfBqQB4p7CgGnFDp2XMkavR7fzRilES1P8SXf1mKBAd
c6IBPthVrNj2OXNbv5i9aGz64+S3u5Syj3Ws32N0xPfbq5GZwAtRoredTyRrVgJRmd2dHPdXYn0y
h2bH+6+VM3Rkh8SHgeAvTnsmcmnDTxiRpCFeNFVbBprjAtzG21zVkK+SImj6aujApMPxjAwzqNdz
PW+Qv66r3e19k0lBY6eLblawhLyjhMEajdooYPHMobhPkpPJrGCZm1BDb9ZfS0JRChYPQTKP+viX
XJgiRlaiGTweqjGNIUTQ9RnjY7akL4qA+I0q+JfoAzxI5AeRxYMGitkm6jNrsdrYj+Yu2ZerDw8E
pxkuWhXO2fCrsGiu8IAkptYBEB3abiEFjmGD1+sr0c3XDHPlR46b/2qSAuxMs6aaDCIJadGeCn8Q
KwKrHxGUoitap5im3o/aITRzcOxCM0BZuTZB/bWqt7dPTGJrHfzBWQvBUgTf5XpFhQGvgiSDHxnp
Wgd6arKgc5MPte3sbwuSHRYSaTbiCl4uF98P6sfNGlutH6XGr648+a22cyEsr8zQsz7dliVd1BuV
KYIL9DYJagiXvAZUY/EjNpzR5FYaD5mKAF1yp3ichh//jwi+3AtNz9I4wUyIEfvm2yEKJTsGFmSd
lZtkihWXSrZzCIZ4/IK8Klzsa1HmnBTN1GA1o/d9TK1T9doCobxyfJOqoCZTPfSpoL5soIz0DuGe
t5Xrj6hmRWOCCZNh3Gwf0xPpQbyMitLtM5LlD8Dq/0eWEJMtGWnZ0urYwTwsTut3dHD65+SYjMFW
AzOXimJIdmB/xIEf/3oXJ7ZUlQbq/MgDu0l3Zzb38ydX/3l7UfL94+y5aEJBvdq8FgI4g9aRxfaj
afraJR8N+7XwN1M3BD57Mu1sM6sGF0h1A/xi/xMoGKTRmRzCzNVHRxgLiAtWMeNztj5X+v3YdArj
J7tVLiZ2cfOHh+SN0u1C5atRNxaUyXxU4qNu+jBWz1PTh7c3UHZKcM35pQUzJyoI1xu4uvPSFaDe
jMCdFhpl5FTzhtq/lfPbZWvxAGWBNwuezHflpRLIqd7ooOg07rMNmknrs9/qxUNplvt/sSKADhBq
oFyGetn1ijC7sS1Xm0LvrI8AcgVVckZuJf4XlRduIFBDQPyNAqPwaNR2X02+3tKopZvMCQc/KLwP
t1ciUmZxVw8yMJCO91RyqNH1Uoqit4Gd1Cmgyk66w+52R2L0XdjaZRqC+bm8N/L0k2mSdotc2hpO
oI49lZVX7ofC0J7SxRg39hqv+yK29K01ZujNsvTlwYxBH9MDk729/cHcuxVyw2+NHEhmYWo5uhiv
v7cBU+Pcez6N+lV/oC17LrX7kr7k47h3UJpa/C+35ckuI28c+Z88waLRNGbVCP7kCC32PjimUabu
2DemGooii1ou1yX6prqG/TIcSqPYMX/61MCEobTYtMicoLUF7PgGQhe6S7ssaG1VXkB2cdCAxot7
yL6+uzhkzbMlA3YrSqZv4FcLtP47qVW5DpkVALkzxCCmQFZFUDQP7M5W0qc0KhYPtNjalO2NzPrS
NzYIRTVXRS4mOTfAnjiaBQNNMP6Df86FYTMm06d9DKPjOGcz+d0MI7+lLgaXlaqZxJIHAtEY79GA
OgJfLrxCfr2iK7jOtSjD0EO7Av1ksYTGeL+MHIwc2hkN10r1qkvODDlPsB/6PA7E0369PlqSfMlr
j9+DBd1hQayxQKWUMhlAy/PZZEhbY3nXMppWm1NtsbUoncz9CHAJLc2dn21v37D3UnirIJLGfGo5
xkMJ28eMBgD3Goph4n6x2A4sDBk17b8GMFxLeWdLqeGjk4dGbjmF1K42sWo+2XsF5xJQ9nUAVcew
GUHjqM7bEqeSRjmoDa3PdIo3Wv9QjM//Zrv+iOGKf6HYw6QX1Eoq3KNSa+8S315PBi0PVemrqIXf
X6HrBQmmNpk7OxkwgC/ywNbTbeKNs/f3819iMvEAodKEMizyNZaHZm1h24qkgwMymj6HaBWUhLq+
89BRlYK6MbMU3o7EP+V4a8gyeKsTkkPXm9dac18YdQ0t6HfF8KQvY+jY98tUhFq+c7Pn3PzAJm2X
+5WiO0TyznLJLmeQd3iHp3BsiFzqrnawmVX33UhfWysoPUxfKHa1uzet8xrvugYddgl5os9lu9O1
LaZn+POTHmefbUo+tIUKrfbebOGLsBm6hf5IAPEEC4KJQI6VIMcPUNfXEkTsiRuO1QmPz/xqDnHI
Nrf1lv/c9cONxhgkEIAeA14EN/1665FcbHt42BSURzCK7ajFm7SqbYWvKTEm3E3n0zwQzGN05bWU
SdMZyPo7bPMCc5Vt4RIGjQpVKNk5wFDwtsC3c+CXCTtXeUk2aRoM/trMO78L8/EjgMzcEayXzbL8
KLyft/dO4h1gugPy22jWBVs/2navl4UpSnZf9q0WeVU3t9tGM8BToAEqA/6UtZ+/u2ObmgHwHsUH
DYWpIWzQvtsDLd77f9/IwBXY9/CEY7w5OrCvP8XpxkYjpaNFRuGgON8032Z7VAEORSppbhXAQIIH
AaEx6qbvIrtlnP2lsrBgkgemWRxtDxOT4AlZCwn9fpeXoIJ7IFb2BMjCbtCA1/r75kF8Au/kRVsX
WPfF0MgpPZehsKtFk3lK20+YuEa6EPM7bh+tTGEvpQjbWbdL5lDf0yKt/tyRZwvTVetVIeO9z4yV
8EwQHBRUrMRLMWh9a7QsY2ekTpJ8v/em17TaLC/V30MekTnhlC2c/AFJeEFNV9AVTKtRsHPK9mge
3mT1g7+m4ZB9+ftNu5QjvBle5w5d7+bsHKdofFuaU8Oxe7XitZC8f1erEUx2sjYdc1xsW5quKI6c
qvFAHTcoY1DRqI5IqvCe6eNy22h6dnVBD5q5qQeDdOy8Vl9yawvizdQgB0sznh37GNf5Jm2fnbwJ
5qgzm+MwN6r+uzd6KsFAA2jz5wuEw3Mx8LFmXc/OHxM3QCeCFbjTpoiGu8QL4iysE6SOwpaG92HR
KF5H2U7jVeb5ARCrv2MNaMycD6gb2ZnP21u2afffEYfzorgJstsG/nuEOkiLIvQVAvcV3A8gZLDY
OW+f6npLhn08KXRT4gaCtPuPCOGdmzTHrOhqszNPImpWG7jWo5fHeyXsV/YKgUEGXcceb1cSfRkf
hNNenLTxuX9eklOX/Jrbu75uwoR9G9onqieq5iDuiIsKciFQjHPKFeOgW72Pz6XrBuP6q9FSzBDE
AiknQ7ivjDgwQcWep11w+7rL7BfH57pIxSOB/ubVXbi8vO6KyfIQnLX1LiMO3KRPE8rIi42a3gMZ
VPRksiO8lCdoSdUXeDe9Lj77AxhXlmjNaMCZalVAjje0pbijcImQRcKrjn8RgpIGVBNzV07x2cwO
zvKp7u5i98dEqqD17tFyBle4Yg8mhlKWZ2P9OpcvnbZrinGfNP/iXlx+iLBiL4l1AFjM+NyOdzn7
2pkf41mhPrKrx0e9u8g14UEVp4vmfjqvsWnF5xp60lMz1EFE2Y+qapVMV1ATI6DLAH4EcOFr92Qe
TCv1XZZgBtfGqL7OdfPRKA7puff6bxn5cFsxZYpyKUy46yS222zqSQz3HSyTs32XGc9xG5hdv/3/
CRJfh8JA51HnxeckyTb18svIy9DuDCROTIUkcf+AQMP7zVEGSPhg9pT4tPa4zRZNp6gpt36q7zpj
Uzdgb7I28br1qeKJfReQieKEN3YwQBiaLNmEyRI2/LvQLDdG/H31fjD3bLrGhiw/l2TnJIpOGPHB
Qc+QpYMzBuAcZC0xLOBaS8zaSRyHWnq0ts0u1zCw0ibTuZ21IgRR0bFP9N+3D1AmENEWckS8Wgto
1bXAwmjb0c0KA52zGLlWuodc/+j1eO2cJBwT1dg/mTQEW0iyoV4FSIdwiOZUec1k1UY0Z0kZOp33
nZb6jrbk8zAuUcJsVVAgvkV8nCYHspqIB9BqIzYMkKKuuhoQiGjVs9AbnfvSWj/qWnVCXjtk+fBs
NXTbN0SRC+HHdGk/BbFi88CSgBN7ySAWjsVvH06Kr3cfbx+cSoRgolNwXiDMjJH/zcxTkfc7FDwV
V060jLz9AY3oSLDjGoELQDittmZxPXgJO/us2K2ev8dzcUjaT7cX8v6IrqVwnbl4RG3XT0aawzfX
5xyTN6uwtPywMF7yPMMYYFTq/AcUIl9uC1UtjVubC6GgbaTm2EOoNQDTytAJWm39xlDcZr5B12qA
paEHFCSI6JlEKeNaypLZaz07kGKXXWC1Teh1Uwg0aZ6q2rJUkgRtoP5SatlSsjOGnCK7MOtbzGfJ
VGV16a5hxJDLuZGQvBbWMznlMHc1pDgYo1T64HVpNsr3+F1OAWqHRCXv7sG1ReZfkNJotU7sGb7w
NHtoq2da0HkAH+fP3a7M4jfMcwb03AacEdFtrXh/pyAZSgy3Fdkw0PNdn1eZlxhiMvg4r9gs4Nyk
oH1NbW93W4pkF5GlgNcIXwPsE2L22i1t1lG8ZmffLI/gUAh6gx0z9+m2FIlGXEnh//9Cw5kWmxk4
yOKzQcg2Ll9r9xT39U5rFFD+dwEiPy7E7wgQkXpC2okv90LQbNWpZRdwbCz6LRsw6iUmG6eM6vl3
0z4W3ddBN4LFOU4zYBmYlln8LTHKm3wkhNHFgk0FzO1aPprp0QjLygSvpLGJMfq0nF+XF3Toq7xv
2blxBAB/mcFp5Qh3zGQF6fwYkURK1305YrTBqB08+/nvzw1ARD4tFb0/iD2vlzOjd5Dk8ZycDScB
s4sXmvSp09H/rJphIFMQVAUQvIBNALhmwQT2btl6A1mSs0P2GEJ4hM2IdYwMn6ki9Sm7VeATRRYd
dGeogYsrYg3LSsxLOFMr/orxvFlg6Czb3N62dw4bUvQ6muegitg9aKFwOiApwLTwss7OxfBaLNHg
gWvf6I+5vSNZtUP7R7g2aYAQRgUKeqtoXVt53oeNP10MwOQ3+vrEzGHRCbOs9Kx5S+BglOJK9roL
UPrTrK2Hxkv2Xh0OyZ3tdTu9bzZt/rlNVfNL3m8yGgj5nAg07aCRS2SLahNKay2h2bmKyrOKuOZd
CgabC+A7shOoxb+p5fUSS3uqtdRj+ZkVwDIcfQzHpud5GO6TMTv4+jZD/13y6GX1nsR7TL958uND
VZsRLI5Cmd5fQiA+UQ1G1I1Dtt/mGV5Ym9ZOQK4zLsV5yX9Y9U/0STaTwqLJRECT0OaHLlMH9dPr
xSYmJhT46EE/t5+b4cl4+OvuNOwm+H/+CBAsZhznTgV+4uJMHSfQmrs6MBY43A8pEvW3b4V0KWDW
BSIODymmzl4vZUlpXwxTU5ynYT5O9OBW5WNua8fbUt5bEsK3Cu48+k7Q3Cw8m+3at91gG8U5XtyT
jfqGmX/HVJHnYvl5W5DENYAk3DGemUAQLSZcvKTW2UJNHE3ehQmYSYfPfQmilexUDV1oYACSa8OJ
pKquONkFuBIsRO8rc8mipRDs1ud4aoKxek3sUz3b+7yow2zUNjX+kYWYcG/h4RmW33BdXaQL/fPt
LRDDYK47oE5D8RvUBP9H2pcsR44rW34RzTgPWw4xMSSlIjOlrNzQlBMHcARJgOTX96GqX18Fgh2w
vG9x6y6qTB4AHQ6H+/FzVjbj6y8KUiqAuBe7unRs9NMi9VP+peFHG6HHdFYSaokHbdp7z/8BTgak
V1g4mLVdB0URnDdt/mq2A3jMy7amKLVO9pEbWhEsWl3uisZkh/srXcOmEFbx/kBAR3sJKYYIJy8b
pkxg0gFtoDme7BIvASd01TB3zddJmSTGtoI4uMA8XIRryQvkTtf72pUWhaD6UuOkVEhWADt5Mos2
D8c2CQuFt0E15MPOqswhxCScsm9cpzxDOYcetabKDukwk9Cd6lIy7LO1/WjO4lwhYoCKSQgVHIOP
9dy1COlefTYT62tll0ejTI5zmzx29RMtAF+8v++bvg7eWkCL1gYXOtLXW2FBV3wac7u+ONrj9C3j
e2YgvE/dHo3fLt2zLvMb9sl2TrrW+ytIhryUp1bGSLhxoaGNh+GjlcEPmCrB0ZsOuJw0qRuo22Og
bTE6N9IgbiW5TrZCF3Tdob+BJjDuFCFrGDSz0vF2ai7uHu2gl9IJVckX3ArBHy0IB8iwZqovKixk
SEFy/Ve2PJsSE+/OKRwVFI4w94NBD6DFrdWLPlyKPR90jvJOfVlUz0d3xlS+JZHOf5p7F5oldRua
yUHPVJ/XEbVPZfkGjjQeJ6C3rf7Mzbf6EfQMyxTxYc/x4rL03aiiy3LfrTb2AVus4YChxAWglbAP
gzKCtFfDdK5dzPt5WGUAwDmaUVmd9WZWGRES3WjMs6Jp5K7Cl9ebsVTWqNUmq/G0NyvfaV3wrqsB
EOHRaJ3UH23+0qI73loBSUJFCl7YcKgr6+u///ApvHpZeJ2hLq6Cr8p9XPijop1I/vZfbOb62vFQ
E0VPWqjaQWGQzAA4IiwkCh46xB+gRVBkshePKE/pvu/l+g7HC2EdTBaOh1pDzl3JEArS5dC3UG9L
nxhq/73nL4Bb8eKBtvti4XjBNoHnXup8BwwiaNACiEn6uXsqvub5UzrthinQ2tGHRsO+ds9aQk8K
l7TqNuIFXkaoDoPuBhmiyC2aDxzcU7pTX8oGNFCWi5nIsSUyUNDW5wUWDIRE3qrXI4IMWm9aJmab
9aXjb+mk7nMwNjeLn7l/7n/g26IYeuIrzSemnMCFJs5Fq1pJXDKUzaVzPnsAvOb9HzchwQwgmveD
l888sSXnc+O6vbIoRP1iGsoiQ+vj4oJPrqvDDrrJLfmjd1XIlFxibPOQgtYJ6G4ArwGEFBxYyyBR
sJi8ucxzUDRQY25fGueT1/chpUOQ5vYLGY+UmahZmM9dLqmNbD0WkVGspEi4XwCeF2NECcQdyjDI
5ZrWr/nkq3n2kLhs1znKJ97O3+sm9c2RfammHsLu/SK5dracFacKVXDQmSHFEQJ2NucJywCTvNRq
ouz6oatf515RJaWEDSsrIy1A2ngv4TIVTq9nZ2VRdqS9TF3vRNxdpmNVUE2SOm24KqoiSJ7wsl+H
2IS97BW78xxmtpfR/Famj9BW3ieqdtBybee1TuBwICHYX4ImEZcAkwOqEQBTXHki0xztGptCOam7
VGRwA1trjIAxU0Y7unEkYADeAaYcFOveFZA+xPJyyepUUfruAoKUL2oZ5Sk7OCkPcvu3FGmwcT1e
2RLujdYs3K5BdeBizWg/Lmac9fPJ8rjE828/FpweatQrggiFAhHUaNWVmvddTS+quRvHyTiYemfu
6FSciqJ91HP6fRhUfee4mWx08zaThWWQ3q6pFnD9IgSnxEGYIU9GL3N1ago8kbxHVIKUgoSGd1ET
2cTP7X6u5oBAWAduUXtfz8aHb0eZDuSZY9NLZYc9i5XmEaAZSRTb2Ez8YoDXUJBAN0scu6awrXll
PVw03sUAwD25/XeSxyCQ3KHF973JI0Oa3tyeaW/1eNTrgMpHsidEDk65DimEYsCWtdZu5oUeKCMA
mvevn43dwxS+sQ4fosqCUsX17jGb1qVW2uOFOj8V67m2Gr8qvt23sbV7GL2BAMjKv4w7+9qGx0mX
O601XgpDC9VcQaJKshPry+AEhZQ/pE0BNpJJDm1Uq4FL98yVzQUFBPzv2ir0huyekGG4WJXx1Awe
0IrG0WOpj+ZPl1nnJc99QopvI8lCO8lDVjwWZS8JzBt1jPVXrCKoa6sXr5vrX1FBJLpIxma4QBkh
tKcIF6U/llE//2Maj5qi+k3Dgg4zAfe3XNRsQz53bXf9Jh9OhULcjvOpGy7jH+6GrukT5dKCtGcJ
rcfsBUo3WTShO2X4Xh04smfKxq17ZV1UKKrSxcKlC+tqrr5R9ovzfZqa/qT1EaL43B9ApgUOnNDE
pXt/4beRfO0jaWBDBMhwFdS9XveE8qZTMArL9S/LOur8SFp0NEd/6fvovqn3CuT1Y+zaln5tC2Sg
hOAFAA9bOZn2bfI0mC81B40BRDDADD13it/++MfgT3WfoqJxrryfaEJSHk0SN5OtWnhCmzP6+n3K
houesaPlgQ0CMvLWW6W759nMJcY23grrulEKR1jCfoqPUIgwOCA5rIZLa5f6L9fg6gn1Im+Gxq9K
/4zLyGmQz8mwRATkDqPvJoWqQQ6P1s3OZHyMlqSo2k/dgBZVWlnmj74u2tLPp9L53FS13oKYgXAr
Wmw9fzYLqvchKOqJstfUsq32WWON6nHq7cKIXaXOnnKD1zLGeFHL9/0AoRSDWiCUVFCUUa8/bj96
ZNKtGR/XV6NmPx2KJ+PgHJKTGkHDETIQPh/3dvy5+WGnUBIOHUltejN+ffwBgifn1JioVS/DZfjW
FjvTT5/1qCLxNP1c1EPRjb5zpF1INEnCevvuwcc1dMBSMJuAYQHRqVtekDHDusd8LIPWThJ/1Ovq
MDkJe3WqJL1ITtG6kTen6INB0XdJ3VAPNEOXYuqg9NMddOBwHP1InCYcUHWsppfKXALIid83vHG/
osWBoQP8ExVWkbwJ5xTSW5o+XPJKNwKSEu5bbEl3961s3K8oUCAQobaHlFm8XxVroIPqlOOlq+Ih
/yfRf+uGJNPbKOPhgfHBhnDHOEnqqCm0jC629U1ll648MRrxqOnOHJQFfQwgTP/V9sdY7x9o95YC
gH1/kZvx/uMvEG6bWudLOnIyIks/Zen4QHsjJPR3RjATHQ2xawwx5eOXgci4GrY+Iuo/cNd1Zh48
SdentM163VNoN16UxVU/NwXSF0wGJF/vr2/TCkoKqMSjSYR66bUVcNSkXavT8WJZjXosddodLUwS
S+CJG09lVPWQwIIAAohMtFeuzSSUFUlLjPGC2b2d+ebu7aAJINH+YgTDY21K/F9fD5Z48D6aE/Yu
M9gwtrk+XniOkVsrnwhYY6fxu8ntLFzaYjy3VFmeMEqIkX1Dq2PDTlAH0twxAGFPHi1LOoSoaaiP
GN8u0MGu3GM51WynZgvf9QrmcE096V464pWPjbqAXj3NZSNEtwkWgP4rXh3dAyADbrj4Zzx9zD53
2aVS2uyX0ZVZUHOqfWp4qp2Xvk0wh22UYDaAVgMIeNplOGlgk/1530Nujjl+BZ5Z76PSYNoTX1uj
4bB+LkoO+LhxzMFLQrP0OAwytqQbR1zNwA1Ro4OoHv7v2kOUbAZQSx85TrpVfkvdwZ7A68Ix63B/
OTeXwLsdlJfB97wWp4SYbCg1SflM+aVDFzosjepPzcAIaJYzVKryJrxvbXPzQGr3P9bWVX/IVfXC
teoUCdPF9uok8OxSiZYSLO8UhZK/DcfvC0ObaZ0yxsissIE16eiUdD2/oOXgd3pyKisWOvkiuby3
v9N/zAiXaAfQT2GAN+uSudYXjLYnJ515mSTub24bCABAJKyv6b4QlXJ15G2eMWxbQfc1JCztjp64
q0X3v86mL/zHjAjSGj2TuAxjpZdB/z2wE4eQMCs+d/oksSNZjihs6JCltRQLn8bFpLKDbkbRj749
6JKwt0a1q6iHOhLOEMqRQPdg+FAIsq1H9JwkE7+oRZf90zgJGE0zmjCfqzaLTGDEwyTX5xDSYrIq
wsYKQZeF7h6oKABfEl/0ZQsVA6cqp8uo9IFb4iFo00jD1PT9D7a1QhCoIlJA3QLMauvP+HCcMi3H
rmnNhGJW1JoXvYdCdTlpAc2wtNEFTLySTe5s+MhKnY9JTsA1kDQLm6q3PTgE9WUCasSo/I6OkPtU
i9951mA2Yxrmw/0VyswJN5dLDYMVNp8unPOd5yy9P4A/wG+TagqtxJXcyxuHGQPucBhURzCzewOf
GnRaG5k6XeqyOpgq26O59bfwUTjlRxPCUTZHnYMvTp8udvlq9jzslQdiviWJTB5n0wP/s5T3y/SD
a9R0BCpbN6YLKV8hShJppIMOySwJTMKGodSiY04GGRlKSoDxiw3ADK9C4pidHtetQ3aqlYAVIxuW
8L4TbFtBwwQs0Gu/fHWSD2tRSZ+MDqF6jKbotNdz+49d55XkIhTrKP+uBZWx1QLYaUTPnkixjAO+
T9xAb6r16VAsn2qVzp/Mvu2jrNHILqmsKG1dCv/ryVlpSu4XU7FE2QT25gxM76dWXWwfks1TcH8L
xMz///66VSVlFekAvvN6D9x8wvSAzvU4yxZM7Oi+nnl7YntHrtVhVcaJBZ7ofIx7+qy6+7pz/HR5
odXe1VF3ciTnZD3kHyLr+48BVmvlvoGEOYp91z9GUdSiUtB5hz5EMPZvXlX4tNkn8+zbRGJq69vb
wAygooZJ4JuqWob6Ut/oihb3ijUeCHwtKMnUSvz4XdtLXBHm5IEzhI+h9SFE0rKmbcXGFC5Wlfqh
WXTzwJOMHawJ25u7tXpZzKEIGzd9bRJ8Zyvj6p4b49FMyBfQ2I3H0UXSSWeIN2lD1+0gcAcBCM6M
wMRf9guaYOC+pkroDqWOGi/YbvtEKyPXbZTQMxb7wCxIHtR1p4UDV14sg1THjGkJtlX91o+TuQMQ
N4vuu5Vwgbx/SGC8NExGAJZ6Q9LaOQ1hfDH1uAP3zGF01SQ225b8NLP+H14x9wANUTecSmr8+S8M
4yUOMUdgHG5k+jLiGc2Qenq8KPaOJu1jndW7tqdPjjofjHQ+NaWMs37Lk0AfBzpVAH0hYiBkuko+
0ikzSyPOUMaFltdp6mdZd0l8Hr9vKGbOMJgCGBd6CGI6COI4FPoNyBrX+7nfdfvspf/HW/w88fkv
+weRCQOKtaMbg8Kq0NnRRj2BwcKY/LSKtB8K8cs3+zPJfeMt/ZQa4Zj4MkLIbbOopWhQjMdyxeza
bImjUegPxzz5xLKwfCIP9pmZO3X0tUdQd7yMn+gguQZEPNe/awX+A1HHAdWvSPHb1+Y0qZjCi/tx
DNLlocjDhkeW+uoWKHEXfuP5RvNSqIpfFn+kqLnNEAwuTeicAy4ORJlQJ5yaBJLcPNFjRXFBQVWY
mNMHNeoSmG5aHasGxOBMtZdocbX+J02VbtelTnNqUhPgea/7XCta6tvaAJBFXtNzT6fP9w+VcOf/
uz+YhwLJCcp5iGPXYTn3FLRkFNRKtdZdLk3Vj5FuDNa+MbisDrQVONbRq39NoeB1bQpIlRpw2tSI
FyOy8wwQzaOno35YNkckBWdd9nAUKybC2kD/eG2Qk9mmOsHaRrM9zR17mCt1x5XuEWRJu4I2QavH
mlHuFHsOAOYMaP12f3M3V4wm1foeh1yhqO6N4jhD+zU3YrMH4Hzo+m+tqoa6s3xvbYInzJLu65xI
Evwtn0O7DhuNDi8a8SKowVaTSUkLV41z40Qmd59YaWDO+qO3/BpeU+h7GKExPaROGwM9Ey74IZ3D
9zN6X/Ljt+FeOO+4hJGDQMpaZJVJUi+ps6XUYqeqdrn1JemVuAORSx6V7HEGvExv1ZPaPqX2gQJU
WyefUve7mqSSq2Mj+UDWiR4tvgHI0m4ePU7al4bJtThpHvGlEX6SaF4S4Jh+Ey+XxRzhAbL6Hay5
mItCe9sDYee130EgruNtomuxm1Lf0qZdVc97tyWv3LZ89JyMpA1zqPCV+uhPVuw4aVhX6fNE+095
PUTKLCsMbV0xaw0A4gpIhtGuEF5gbLazqlEcLaZq97LoXzMTA+Nl9dljYMufQfc6oeDhpdNxMF71
WoY+39r9tfqFMIh6ETzhej9GYtujNyEfY4qyq+aT1pOo5qWPeXVNhote00ghKUOt6H9soSB7bcug
TeaCh0aLtf40vwy1z03fe7XP9nDKpU3kjfRgpSjClBj+seL4r40V+PRu2RI9Ng3IobA58EAum/16
LuiXBl0+bqcP9jAHM4BoFAMKyfMMhZT7IWbrJ4CkcB0vVAFNEeGxnj0WxBw9HDDU+0KltlEic0pZ
n0KsBr+7NLpdKCuiOIY0RYjdujnlGG7J8WhjyV5LgcG2vhi0D2zaRI6RnRpwO7AkZAM5ql3tJ1Pc
jcuubds/2aztPUSgkudgfvjVQBBsWqqj1mZAEKtHiPlKjt9t0F2TKAeslIBF4BkgRP3SbKEaSXo9
HujI8eqKuvRrPkS9cVSTME+d3/c/wIY55KIgckJdF1NU4jy/YReKRic8stqUeQGfwWdErQO1miBn
kCkd6IwLnMsakBvJFKIpSI1R5rXw1cXMVPOyGqFO08GG4EW1/aNKAE33Qs8qHkbA5J2XYvlZdr/M
NNLWogsZZAjI/88vWPUfMRsDpVthn0GI4ilcmfV4ynmBgYfmWLTJeVQhguz+qLQ/mVJ8Trl1dJT+
N2pmuOfrgE1sf3/7b8/7ug8uHiQA0YGaRYgtU1bW6cpYE9tfK8uJMhMK0NVuBBxm9KxDR54BZbhv
cSOYXpsUQkxNm7RiFR5AljKOYU6Mbucsi3HRh4JH7gzVMbMw61+9iSFIWhplMFS56ytjK9NKXw1d
x7rrHyLcM03h2jmCuh57SqHspjLrPs3eUu5MytTn+4veCACwBVYMIBVx/PHFr0OdrRQ9a4Dmjmlm
7goTiGrbzF8gI1gzK1D6pxz05IbfTFPUJg1I2B9LxV9eBjuwk6dq2rnTT6AsZg0gT5RtiQ/5Ftln
ub11r3+hsBtpmhF0U3U9Tpvkl5nlPpSEwNQYzZOfJNOpLT9jrm2Xq6+Je6yqM9K/VHvM8c4aZTVx
seuEaHn9U4TrdqGgYFywmfEI3ONnCNRqasCMI2eHsguqNqSFpEIosvf9axGAegy9IcUBY9715wH/
kgfSWVePVaPnPudPNvcXfqat6xeWdtTdX13RHjQgFdADrYcd1b7MIGkZMmhAdrs5jUcSuKnkV72r
cooOip+D4u9ahQGVxvWv6vS2a5QWz2fIO5Vf9DnvozplU6jOywNNDOVpsYp8JeF1LgXrMe3v1WqU
DtqzljhgVTPtf5xx4KGX2G7QNVkZ5p7LDpnXv+E/ij08mz9BguKbNjjkNDhl/dwQvXoc0ewOJ2Da
AnOp5iMbe+2/CDqrWNWaSgKXLRZK1yvfZkx5L4Fw5qM+OD83mgfNKrNRgsa1PxleClLKRtU8H2wT
7t9fccgr18n7Var0phVsutWgG+CKim1mhh1F/9X23TaHEq6vzLYPaQxZ10BEM60OBjgPYNL4luin
v8eHD/VU21GcBGTLRlzZI3R+mUo/T8xtwjEvs5+gopvPhsnmws97Uh/QBwcf12KcU6JRIDbyGXDu
1Hvj7aAB1N2Vv70GSpN12WVnpUtkfBUbkQBXP6o2q0YepsaEm4lMaVl0GjNicC3uO1NnftaNejhC
nyHQ80TWmb9NwdBahndDDxqUAciyr728nphWjAMzY2X4ppu538jIjzbuOAQM0DMCxY3ZO08IJ6Bf
oWZacjNOQB9RNF3YoU1j2M8QH1y5Sw4l8fvX+/F+/ZPCyQV1L1jXHUx7YNJXWFNTNcxph8KMF7Tw
D5WhFg/lSMFumLlaoI5FEbWj3e7uG92Km7jK0epAKgWIkUgLYyOIDWaZWzFdmm8gNzx2RvYlyb3D
Mo5PHYvTFKLeS34yk0ESqjayOLxTAaPFGxEFD7FMNHm111nMNWOP6t5xAGF4BPl3MGpDqneXE2Db
fUw//KZ1SiWxZI2Bwk6v1+qqh4K8FE/la+9JHHt0wa9oxSXzfNJU8NUXOkuu7w0XXUd4wDiFhBjT
6UKWBCQTClHoY8SEghMtBS+N7ymdbLRraxOBrkTLZdXcAM3O9VKmSgGge7asWB1YzE0jcLK3KTlm
aRa1c4JSrVRKad0ccfPwpkRdDW9LIIiFdTGoZ49D61rxlIbpZW2yIO6oPjTnhxmNzIB+/1PJyqcb
RwMZEMYwXQNDRgg016vErdCPbVPZsZd/raudSvY5+CzmtApqMkl6DFu2ULoEiTYmNzxDlL3Wpy4d
0USyY2fU97mNllynYcBK2Rt15XvZt78/f+/5HTSiUIyGlsT10kat75TB1Jx4UB5A22wNUZ3vmwZK
rTp5ZqN79sywamTaj7duAx5V7CgmYNZpqvcS7oerhXZunllz4sRVwqO01ljALLwXPBsihhMPbaMq
Ao9OMpnN2zPxzueNUwHXwRCXcPBA4bE0eK+6sU7JvGu14kBJIROk3egQXlsRau2zAraUxqzdeOyy
b0ZK/EUDQ4lShInb7Iw+CSGp+om/GgC5e1ncJ4rPsl+syKNWRuR660v4JYjpyBxUDdMQ62f4sM2O
0hWKOqZu3HZqVOUPKHm38+jrXoY2pKQqcXsDX9sSmn2J13fMxl0R11nxCepZeIbbkVE+teUiCzob
l8ZqC+VVJEQY9bSFdZUTNzuLUjfW1i1VWP6WQ7UQ7H0tCceUkgAIUv2UVjbwDQB8PNgd4a/3D86W
K70THsA+Oq1idWQizZww3ruxkoEvUB0G7hutae7vW9lcKTAUALTBXQE4FHyp56mpLvXoxmnxeWpb
P6ssvzSeKlCtTmq1L5IOkc8Ni/znfcNbXxNFHxTTUG+AlNfqWR88R3fYNLYpdrjpqu648Gl6tlL1
wckm9cGwuXr8e3OgbnFxG4JrDBfKtTmiQH6RkcV9vxEV5YnT73mGx4smK6JsfbaPhoQI4E1GM3fd
7MYM3A14MmP0yr+/FJkF4YtBJHEeeQULqhnr3sucSVxiK3SuamSoP+ImuqFIn4ClN5VBdWMwzPjJ
L/Y8PhnLHvROlqyqdpuDrnPx4DvCKBWudrGXUlfEqqZRcWOv+SepfWTSYxqWcxTUk8+tv5vhxWMD
SRjGMZF/mioazUL4yF2KTSttN64IhtPNJqEBBE4tSZC6zbwgloTmPYgl0N3FiNO1n7HBHidKeyeu
la/NpAaz2wTlLFmKzIjgzC2BUqWaD05c6JnfM9VvtYf/tRHRkY2xdhNQ9MV1mQZ6+4gRtRDEs/d9
eWMlSLXwAlyJ1TFvKWR3noanuz5najzn6QFUinHekaAzaXjfzIZL4xWFUIMCrgqO1PVIfQg2VOfc
yjGPH9t5Hnpp89SmZ2KCLMl8XUpQPveTBI25Ed0M5Kxgl8CduFZyrw3O9VItiNhq3Dp72/riBI1B
fU9WodnaPeigYLoRWSPw+Ouv+LCsWk2nca4WNUbuzA5uXoZEqZ1dNsl6PVuGAHtx18cMKDNurvlU
UdVBx/4B7f6d2l1QZ94nRrkk8myaQUsV6BcE3pu6KxqeNmikYcbAmGrmPGTF59H6+veugHvnvZ4F
XxCz+6wlamt6vRpX3eDPdFczFrH2N6tfoQ4n606vl9j1UwKi66s0L0gpVmWzdcEfPxAeRS76oGqc
Pg7Jw9A1YWfbKNadRslTc+NOwPQMuoNr2EE9RfAEiB0uauEMaqzYP8zkD3ii7++a7O8Lt3Wv6cTM
OP7+Mj+6zdt/9/eRZ60FIaTt71nKh40yJq0o7Y5BntTtegRNsE4Qjx7uL2LLvVDfgjQeuMrR3xBi
c2dVGW0LTY1J87s0ugAcY1Bmk+Q1m5/8gxEhNieWpgDOo2MlLAd1MHuCH6dW9mao3zEfIEkFtsLM
xxUJMVrv05SwQVXjgfV7Q3+rp9EnNgktmbzrVgBFiIYm0jqHDxLha0c2ZmBFGT5dDK76xk/6l2m5
YH7WsHeVrHax6WqIMrgVUNwFhcO1qWRI8XDtPcTqlZVpAZO8DMywtWsWENHQMlkndUXYt2lxbcET
X40xUfimD+ZFhZiCUfhlSnb3PW7TEiI07h6AkxADrteSKdbiZGh8xraxq0zf6vAcBb+RbAJ16+us
0RnteHDwozF1bcYljGcVMp/YGj1/fBy0SEGNWGMOdIUyNKslufTWOUI3HNhPvK1B3StEtTYnWWOg
hBA7CbTw0KnGfxM1MrmLDaTNO6AXtw1SQ+ALhEu7KgAjspx87fB3D3U6xTmxZr+o3d1gnWxv9Ic8
9TWMSA1Nep7UMkxk0udb+wouWpDTgBwcOaMQMBI99XKqES2eh8E3x5fG/eQRmJr31A6b8vm+s8is
Cc6y2K2N0aEKCNMq86nZRn2qcoiX+m66W5Q56gajkWSrW8EKJRlIKayVGUDZrh1HrUlJNQgUxW2y
N0Et53K2173fBS0DZk4//n59QLPjQQ1/AIZIONhqVxCGwQ41BgcK4MpePKIG46ZzWHQ+MJi+lZeS
8Li5PMg8gqQQow94Z14vzy5SQ5saOKoOYLAORghWQ+GjOqDqjCRThprYOhaA7CJC4iJGNit8P9cu
FrQKey1uoQdhn/TkwSokZFwbbWKkEx9sCCe9WvLGswj6VJAt8IH3wvEzg8H9wjUtnE2IIdUH9MNY
/nOQcV5s7eWa+yGfsTBWKt7QuFFHvceU21rGW0Ae0KQ/ua0EECtBuikJm1s7CSYKaJoiZV8fhtff
TcuYMc4pbNkgUE+I9VJ3bTD0lcT7t81YKA6CLHmlPrw2gysIfCjaiKZf82yMmNYjPi9lnKJbVwCc
AZ1KoJpREFz39UNmgzpkp6APo8U87QLIP6bK7FP30zJJ3oQb16aJ7wLVVBTjDbx0r+3Udtsr5voW
mEqy+BPadQe96WVCCRurWcPEWixCxcgUqzaLqc1TU09q7I7VFKWG2UfGovksncLUbRVJRNz4QHjb
oLgIMqxV1FLw9oY3lpFx5FJm8blwHpb+IlWJ2jaxUmUgCKLNIBzaBA+mMRlxQ4OQxIPstf1Qzz2D
6E8v+T4yQ8JaJrcnbYfFxnb7B3y9bfY8W5IkfdMEOjErS+o60CtcmJiH0vR8Xcu81L47n3B/+bVM
s2nTz8ButbKk4oCIflYpuZJnPNNiQ0sg9Dh75hFd09f7V8Wmm+GZjo4BwgBopq6dmWO+xSJaq8Wl
yYewTSwSKKaVHIYl63/lHqC19+1txdU12wRlNUiEbucPlt7jVjPWWqwu3XiEzt0SmlZXBCj1qKgV
KVnk5JUF7dYOjs4KjFVoegvuMi5DQG2tfK03q6iMQTJGdPnBy5HzKAVSjqbwU/2h95IXVoe2Ml4k
S16TF+FtiqeDC1gHHl0uGM6v91jH8OEM+k8tXnYUU8unwThkpb8nX5AyDhLP3Lg8wEW/IsrWah9i
+rUtTK95zOGwBeSXb7WHZEaCAXVfp213pvn1/so28qgVUQD0Iqj2MXgpLKzFGPGk9viWTRVXday4
gOTa35exDV3jZXQlMWrbGppbiO46sIHrv/8Q3zW0rLuMYmkUN3AVgfyxD8xfHQ01GYnelmvgkvp/
loQIPwwFgn8FSwxixc6PtvrOLR7YteRbbUWRD2bEpLfkXg5OWiRNvfsKrqZAzd4g833/E60/VfS9
jzaEqJtO4J6FpCL8wXf3TbsfnehxWILxFy8lq9nyPKScIOMDWScOlfB5Fs/tGGkmpBJGq4duv9SR
6eT0iBR1DOqqTZ8gsSW7JW+WB4wksk1gZ4GlQRtZcPcenKBOAQxErC+Lryfpkafs2zDuJs87MrP1
8+UXJ9nL/T29+W4oM61hGTkGIHMA6V87okpzk1GmK7FSNU9KdyzU6uJZvSwDvQkbqxlgYVfkyPrg
FJ8MoMNRPDNR4rLqQs37Yv+Crk6HOSmM3qW7Me+OUy0ppm6sDFcBGrkYWMJYjfher8mCoQZTzc4E
EKRVJo8tvsclLikzIlw5M4I/64ienXP1mOURNAQM99tff6GrdQhbl0Dw16gsmMjsHvpxfzhOsEx4
4eZ6Xh/KH/ZKcD2l8/Co43N2tk/1jv71nYG/DlAJThNKzuu03rWPsbzEn3fwJXj9iJq+b716zj/l
tEun09D8SaEA7rK/d+u1br9qOqHRjALUtcnONltI0y0Z9IqBfvYoGIedYGKSMHETW9eFoa60zpXg
h6tCbOVphlbQYGdn5NiBohJgPnpfq04z+3PfB27i0bUh8Rml1q6t9BCEO4N4BY/f1yo/J/Yeg4eB
KkN43Xo0KkErCRAKT1jTzaWbKAaYLK3qnOPYdOjglamf//VtgT/80YjweVhvokCywIiSgafKgwWl
31XVXx9OWME07JrWurfMuMlsFYwVZnVe3DcQuAV1eaozyZe5RVWsS/lgRFjKwDKCcqFRnZ0UgKmK
R6xyQtqSb7PLHrwCNNY8ob4+mlE2A4VoUIwYtt0ZOMVgoi2GkWTli60PaK/vX3Ml58G437XrZ9nQ
TKzO87OXnVvLQZtq38lG2iU2RFUic5nNItOy/Dx536nqBesZ7kZZnVpmRbjvTZJ5TU+xEmp/tfrW
hwLXqFP//tGSGREiOK/7uc1XI9BYyiE2o81DaOWp5B33zsJ2lbusEjCASgDjg8OF2uD1V+n1PG+g
S16de1b6xM0Oc5L6xAStceCO5EEd26gBGQWYAc5a8wo6V6OkO9ZXwGuTgJS/4TwHtTePet76C+Xh
/U24DWR4n6PtjF+I+rkhfk9PzXgLHFdzbs0e0GFHIbtRs6sgh7xnNBtjvr9v7/a+ubYnfFmosqQa
cbLmDF3U0Fx60H38Ly0In5WUY7YMnDTniaSBbf/OZe+F22ztegnCtczUZM4sC0tAP5ON1KcF7Ci/
NfuZNnaIsmhkT5KLVLZrwi0NklA8KduyORuNFWrWA3NUya5tHIYrP1j//Ydniccb2oxJ0ZxHbT8t
XrxYJ4vIqK43jTh4PoLxF7UnR/g0s5VnaTm1DRgf8RJB4/YbaxFDkpr+/nsvW+9/PNFx4NBVv14N
ydX/Q9p39saNNN3+IgLM4SvTBFFpRrItfSGsRLLZzJm//p7W7rOe6eE7xO61AUOAABc7VVdXnTqn
QINrVQRZDJpP9Mwn6h26w9bAUAuHB+UgBDfIBEF0jO9blhrguAW0DgcZ9MYMx/w1NOi1XCOTX7KC
IAM0B0y9z+Sf+E1LrS5BVBOkgpeV4iOomb/AhgbM+hoYZWGbYWXQNgf2H9Qw+EbZfEAjcq/nRWDN
eXET6rHsW0nz4/raLGwCVu6UkENAcATgy/naQGTFLNVMLQIiRs1uhOb6mzAOxG6Rvltz8UtTd2qL
23CDmcpIDcNWMj+LVb3TtJcRd7Kar1FSXsLi8GhExpalYRAVXnBxtv2EzEmv44Qagk8REThz2m3K
unYUhbq9CMnUKrqnsb5r2ofrE7rgj85McxOKpFLGmCFwqlAVt7H3ZZciFI0Lr6UfFqltQ6BBl0xr
1a7FyQUvMxrVESxC/uF8IaU0bKS0LoqgsUfzkYp2HG+Nfnd9cIu75Y8R/pUKgghwifQ4ySI4gsPy
uSMQEc6Nfq2ytbT1kSpBWh+twcjvc5MInCi0TLoJu7KN1b1SFKM70Wq0r4/mMppnKTSQh7DWEMjA
st+feFnZrLVUDaMS0RPqgkJ2MxrdHTJh7wnaWm1LlVde34uzh2YQ7EdowoEh6NyeUnRqDsr/IjCT
IvfSaS48gdamX4jxGmnZ0gSC35AVYRivF+8Lm7TT9FpJy8Cqwk0jN2h7DbUOGJnrM7g0IsCK4DwA
QUWPBL/pOinDFxRl0JgPkw7FT7yEmqz3rltZGAySBwz6BZwU/Du3Tm1CTYj8tGWgihvwOMPCf4i7
kBhBSAhGeFC68Fdh3BKBxnVfBWlSPpgFvSni+VOV408tV/711Q66CzTR4GUA0hNUb883QUezNJes
JAsI+S0UP/EqUI3H6/N1uSrnJrgYl+m6dX1BsgDFvrFPbDRZSPnzdRuXbg420O+ARC2AptgC58OY
Y8hU1Dps0L7ahToI0p+r4daMDgrdiOCnEVd2GpuW87j93B43bWAVRtlMhj0L+QrxdnLS/Hkwd+Ka
ZOPS3CEagioecupIxbDfn/qEFH+Qwc+CEko2eaTf0ORWBTnD9dm7tIJwCMR3yIeBCQaGzq2YpIh0
IR+zYBxVb5wOvZq7q8mkyyWCEVNBMVtBVIQo4txIVcF5Vjoe90M1O8Vo2OqAXoP+K4lHB82WxaYp
6Mq4Li+hc5Oc324nuTW6Hi99ogmONPwwgNLDhhjW0vaL8wemUaRKke4BHOF8aAAWJfooyrAzqF6G
DikLTAOrGNqF0QB5wBhNv2kqeNryqcQllOpGFsgldYxQwqssQ9JAPK4u1aWHg5c+scT50WnOxLLV
YMnqfibjrTWsafVdGgAiC2oCCA5QjwMU83zCZFOQkFCawpsq2+Zp40/JGjzvcrJYOxIDfyL2AviT
u9zAa69IZVNYN0JXe6nwI8pmNHfne8bOfv3wXLLZMCwWwEvgbkFDEp5/54OZZqkEoWMVAkbxkbeu
Jf5AwQOc/aEtT7Ywy9te2KPZWTCntxKZhLINonqntImnrTXQXO5D5LNA7wzYFoOm8516JbG6Weln
0J1N5hCURk+9eUCZoLbEbLsyajaB5x4QxHKMJwsFYkAtLc5nxDUB9jVtQ9RC2k1pfrYx8ZS22I6C
vB8z+qDnIjL5jd3TN5AWPxcyWek8WxgsJp3VKCyAVC+YDQdQrTV45Qg3pdK7shIk0XMereWaLv08
HohoEEd4hDsfVcDztR0L8AcPLTKslRr6lj7a8I7RZPlT/Nopv69P6cKAsFFRCGH4AR1PxnNbplZX
StlHSQDOxjdqvObSY5prP64bWTh5cCC4KnFHopWTJzmsmqxNKy2NgmSsOncG2Rk4T9Q1nMrCtIHP
F/cxqpjYGryvl2lXzROS00Db3YKV5U5p7oj6KGU9RFffrg+IRQ/n+xCvXlS4IakmoetR4aILOQPX
fxwKSNSZvZvFzQ7J6VBpfCgEO7T8qvSV5P7lKsEemurZKuGE8YIoXYyQeY6tBBqX01aN50ArhRsL
RBrXh8XPIMtOIz2Brm1GzoUfzzdDoo6zkaQdkpxJ1t9UjVChhJTlvlgIiJ3BG+oQzMa/PFJovUPi
BR0GwP3gX16yNSMRVfEKJUGT7wXpmZWU2q/r4+L3H0ygF5aplzKGxovCYhMmRi6nSRrEBtpzijE6
Rlq21qZ9OXkaHhvgGsJGl1HAZGt4EjUlg0kgO9imQQgImwlsRWjI3tQP7wUYCwkkUq+Pid8SbEwA
FIE+DGApA8PizEF1VNTA4xYYDVK0YJIn6G15uW6Dj56+bUA00EJOiakHcvvB6MyE1NaYBlAOd6YS
kJzitz4+gMvAHrunrLb7+vXfW0RnL+4ShJ14vHGZzDmTk6w0UwoWfem97pL5AdK5w70Jx+5WTU12
cahPm7Eamk1aNWuMXPyxZuPFrQJGJ6QvwBjCjVccQVJbi4QGqgX+CtKa27LTfrXm4HbDuFHm/WrQ
szTDwAjqbI7R6GtwF9pYt2oCwRQamDMEW9Dxqzjh0PqqWBk2FVLiaFQpvKwWQyhM9c3Keb+IIjBg
vMOBTYYbQy6PR88KndCZo0bzYO5MBKtJVW80ifaOCrkY12iGciO2ZeWlctltpRI033Y0EmuXj2On
2LmeTx7UqPtD0Yb0Jsnq4kAhoLaSTFo4vOjPhygaQlyGCeN8bR9pEL5RJBpA6Sb1qKDWr1QT6pW8
xAVv0/dUMEFJEJgAS8l3IoFGLDelyoRq8XNRfpF74B2Ljf4EIsbwNpWdEpoBn4qwvb7dF3wGg9UD
9IhwBkeMO8SWAum8WcLyl9JX3X/Gd7Kwz47k+bqVhW19ZoULS9XOKDLUe2iQ5jcRgqMUiurGE/iw
Ko3a4hrNj87djX9N5J8xcUdYU1ojKolCgzbTRmeQ6wjcNZrohVSZvahpI/f66BYcIbAioP/A0QXp
Cx9c9FGaMv4fGkwF2Bpx3+8zdeX6XVomDAtMT4w3Bf/bua/VaNo1OEE0KLoS4qkisW7xKIr3uUSN
h0Kms13Wa5Hm0qIBpAJniLCacd+f20QGKWnTDPuxCx8mD4qytjS/x9UX+bw+fQseCPz6yPvgxaIi
f8XZmcy4Eo0az/CmF9BUCsWxA8T8mtsyzCtvGgRth3RrfDcVwhtQs2ulsUXrjAmWvZnBMMJtFiFF
dzpocbKgGlM/pgP46KsXowI+u/Z6oT7OTfyapys7ZmmHIrhG/tFCqgwtIOdTO6hDBRyrjsxDmNqs
9jnGj2F9NL3rM7u0MXFDoxaDYB40m+z3JwFBnmitMUDBLqDtvgEZjRLdlmsl/6WdidbJ70IuOg55
nrdB0bphEpmNxDa2AC9AssCo7WFNnvK7VeU04mWnGrLRgIKxdwnQ0+eDgZiPOlhZmQdT+ZBABDCP
RAcU3KR5VERbzMG3V/hZB0zBax22tlDeF5YbCpZX65E9QM8yDhWArFsDjdHJfTP8kuItNF735bz2
Ml6a9dMPZTN2Mutdic/vSZMHCkh0UbCGNro/p9nK2l5uITxmwPvE5C2R/+Ob8cWumoYpBU5M7p/T
g4I39yzRLajJ166ly+EgOc9ILIFxBdsJ7wbaqgOasRTzYMwKWwJnkyC9VR2xxblwGCeINgBP1MbP
Uno0RQHv/BTo1NnuO82PhY/rG3ohXIBuCgCuuCSRIb54LOYDmsEmPQQep/a73AvvqLVp548k2yNA
8ON22GazDM5sSMyNH6WWPFZK7Uz615D417/kAsKAY3v2JZzXmvWqFGSIJwW64aqTB8TTfef1fu/T
Xfxg7vudcih6O+3thvplcTenNvovrn/DRYGN/wbuWi0V4EHATY0Us/tr8GIn9ezuV3u3dvS+QTLn
R+98rJyPTOpWELLWgo/0Ok/y+6DdqZ70ZPnFHnfdPn1M9vNNf9NuDe8B7LG+sAFr8AZnaxPdf22z
Y22jLWrbbwo398A27Bsr7vTypsL34b2Ds8Debzrn56qxJhWIUPOgStPaT5UZ5980akeiXbcRNaJ4
TayHXp63a0uwcAphmeVIZLwZDP7JpcyU6DIheZDOgt2Wm6pzamo37e76Si+ZAXsTQPWs7wsJz3OX
kgkIC8SxygNRoxQvH6hGqMVtDdGsZC0dszSXOl4fkMXCgxViguemLPhy0yrhvcYaZH0awKJdHyjh
DZjUgMepXrR0zcGwj+d3F4ueGFcuehX4bojZpBMgVHEeUOiziZUvDJ8GBkZeQzSxhxIayilYYqNA
k7bDSsv3Rc8CO0EntvmMDZohwxao2Dyo53cr3jQSEtjRC61aqAnZVfHYje9F70fdyoti1S7nPULo
tKWkgF3L1H1jsNyseSjinbS3sI8glj134H+cXgtog1zfSUveHII4KEmySh7SxOfLS+RizvupxlER
auLEaU5QiEfOSGqKtRrb0k5CeZbRoCC0gpr7ualYnQY0TKp5kGig+bXiWNh0YMmxjXCY/cJqiUd0
owMdYV6tHJfvkJHfUiemLS6nOGTVTIFjz4NI1xwlVZ8t/bUdfMkifq+2O6mFrKLqzeDZPFqTi/fl
MO4T+edY09tQrzdT+4BE/VZ+0Cu8Mq8vwEVLLttyp9/GLb2hJooB3hEsvbWXDbeRtlGMNhXG5eVH
04PljXiz4PqyVm6L76LZ5aSwzjbQUEDQhTM86G1lVTkmJTsgkbK7Bwd6+EMvnM/alhxkVuzWoZ5s
l/bPF6idOKmLNhOndBI/8tnPqYt4ygtXwhi2CS4+CrkjZNMZKFrjPFtbt7olpAMcaL7pksIppvs5
8wuab2K7IpZdz2s0cZcnAJ2CbBGAVEXKj6+WQ8tllDuwtwWEzppt1NFNaImRLcTV9vpKXzrtU0NI
2Z/vf1IrjaymLWB9vXkTpsbPCHRetWo6tbgyierFJDJLDKbMCG7RAHduCRJFA7IoAGpYXfyG7FLn
9DSLVy7ZhY17boXbP02nd3Gr90B2GRaCwNaRy0+rqhy86JypmO1YgyxaB3EDwYOsQmOXmrqSm1tc
OmS9Gbc7Oru+v/AkstbUYRZGNqOG9YxEbS3divLz9UW7dFoYJHqP4a8UZBD4mzapzCYPxaEIhkej
3VdOqdlz7IS/0njFD1y+m84NsTU9GYspVzkxgMcPWgtt8a5Qbnrd157EeuXYL9r5Pu8sw40RnduZ
UkWtSCdizloNp+mnRI5W0zlJvTdBhHt98hZ3/Ikttn4nY4rDtjLLCLZasAMp3iTFTlR5q8mQS5+B
qTsxwz7jxAzpakENzRHgLsOJdBut08A/Rd7gRq03yv71Ma3NH/eaMyOzzrJJKgI9+TJjgsTkgSL/
J+irRDdrw+Ku5qlLs7ykMmBdXYFurvyWGGNty/Joy0A797kfTtL9pEQrnUFrA2SfdTKbzQC9LKpj
gPWs3tJQ3UKI3dWGLXIUtqGsIL+Xxwinaxgsx87T1zbSGAE/rcHY+BUmH5rc2lpmYzNKWeIYD6M0
rGzJ5dH9McgtXz4D9jFVmFRJeyOh3ZiV0+xC9V4/XN8my94R9Kr/Gxm3enqP0CoGcV1AkqD7oQnm
09R6A3md6n4zD1sLcbuVdju809EitbJHv9tQzm9RdiL+GOfWEPy8VMIbvAwAXc/tpGxSW9BSZPJr
wC7tSJ9+GdKEYgUwmIZHUgtklkqV/Ax1nbh6RvK92Qqg+BTA5L0yLezqufgyHcyLeCUhi6ByZzWL
rF4IB6DtsrvkpnIEwxae04fuKGf2/PBfbLGebSYpBUAC5+o0JWusZML1EJubRP2lFLYSjo5+bAan
FV9kEzFOuflPNi2k8ZCdYu2R56fHorhFGg2+qPUnUfNC61dfHWVoQCsHYXiO5s+xWrmh2Cj4GQXL
G8DVSB2ifYy7hktJasI+g5Ody/whtqzbVpq866NaOqWofwHbwXLOF9wRg0hBYJib2MvGtoUbGLKb
uBucQXzIQmrH7Wul/rsSLCMOgLYvXrYMaI3cHnd6rI6YRtMaED+NWkdpP6TmOZxXjii7fU4m7sIG
d0jKLh6HvBDGA7TiQE6QOuDNdvrwx/W54xzOX1ZAGQ1UDMNp8EK1uVCmNKzj6RC2s3iMkTlxkV4m
26qUMk+oE/lOD6dhJTDiopa/jaLoC3I3cAhq3MVbWW3XIXE6HuJa1Rkvv5BBLzaupsmfE7V+BwWQ
+hP43dIfYiFsdteHzOehvs0DAAbLoK/Ci4875JUwz0ImYGYHUt6Z81ZQAg3Y56Lf9WgzHWRy6LSt
Nfy7yOZvq0iCglILgQ2fRNe1Op/JQKaD2h1UgXpd7Ard66Dvh/jp+gDZ9/M7ByYgwwZuEGg1cdOb
pEBAxVY8HgwLKRczrP2wSHUbRS3RUUJ17Ym4tJp4oaNZDRByUG5yd5aRpdOQAyd2mCKlOVjNMCa2
Rmq99614milq3ib0AadoAhNPqBfR/B8mFkE2y2mh/V/XOA+j0jmV8l6eD3NZA7aYuGZmbcc2+6TC
+KIo/Zq87cWRgQ4MCjCgNgAlDrJc3PQi/1BlfdV3hxixzqRBJgMF4Lp/E+L3fE357WIpmS1UufF8
0JAo5NNbkjLXtBHM7qAng5+XMogegcPso50sr8zi5amAKcYJDBeNhnJgP8+vhiIdeqNR6h7VrM7T
h1ts140ajn4XflCjtKOutLs4eep0YSXm4dy3Cc5lGe4U1xGbUpTVzw0bGZSW08GEWnoZOWPyZsb7
JAYsCPrRL32obVZ1VRYmFYwKQIDiqkCvjK6cG6R4qM9FnoiHGuhM6EiFcfkojwTP+H7ljl+2hIIW
0G/AnfBDM+OkrtOCiAc5+VnKQNptSISUhbAGgFuYQjTiQMcDIiIsdcVNYSQl4xjPlnhIa+OulFsP
UVKAltbKqO2WkKAcyVuRrRR5lwZ3alQ+n0YpirWkAwbhEDWJ08Q7MfrA+Z+Ut3/pzUAJA3gV7luM
D0BC7q4lCBS7asLY4g8REp8y+aHLlTMpK7fChRf7bp1kVCWMdAA30/loyjZqBiltpEMZxy/ypKKZ
yc1U6U6N+wBwhi7Wvevj4pOq2PfIkTPcIrLILI7gBhb1UiQqo6oecBr9Gfpu6AzcmNRycpnaBKos
own68a48VmIKcaz3FfOXy4eMBHBXmFUGYZPZnjp5SPV1KBSaPpuHtukg4HOXF+kmr1E3z7xCPFrJ
Vzm+kPkx31TKliSpp+uvAtocVmaBeZWzuwqZNKQvvolvWB6fO4vWlCt5SPXwQIU6ZggZ4WZALIm5
kNZwc5d+G+h54P5QWsZVhaaQ8wEn5kQlqsvxMRNVWwks4b5qcC2VTpg+r8wt+2puVCjNI74A0ALt
cTxGYMDTJDOmLjkqDdX2UVT9GoZEukunXPa1XMh+WlQGd4wIUa+GivOukvT7Jh2afZq3N4ouyCsB
18Usa5hgtAcjQYT+KKTUzoeulUpilBK+pzfvm/5pyAcvNRR/ZdQXRwhWoLfC6loMWsKPOkVfjxR/
jzpysy/jvnffxi35SpzhpYBKbumYNvUM1yL2+LBK3Hh5f31bh1sHPgutCzy8v5SlEJrzfXIczdTu
5icjO8bdY2smQGN9FWXtySgGT2saQdzzhqGr0WYJFA1ab1Hv4vevKENmF0Da5JhWkadNYObTcndl
Xpn3PttNnA32DScnFaNCDSRmq/cLoZXsENfyksLuv0q7fDZW8ivL83gyIm6vCAnN5V5sk2PnDYNH
BEd3OzdypM41iLsG+VibPu5MqpqAtugOxoSR2KHykcTWSnTBczz8vUKgUATwAGX478r4yewpoZV1
0YB9gRTvLr2JHi2v3wMQ0HuiW98OW+EJnAFroIoLX8OWTEHQhrINBJG/Nd9PjCZFa+ipjHER3MQO
GKPc2KC4j1vz0CTpayavpcUuvDlnkFs1SmPkryLskSiP7MyK9kR+q/Vfetmv7I8lV4I4jfEO4aCD
xf98MzZJTVNZG5NjIqkoxulQGqGIGJ3BFNco2tZMcfveiKkMYiOYmuhxEiCIYYU2XhtrG2TxeOHp
gJYMZPgu4k89i9JxlkMcL/EzKqSNHrePTabcJuOe0nKn/B7kaidQ4S411lh8eRDlX5vzxDYXQ9FQ
qdH9ZCVH1XBm6iSmW/pgqarDt0q4rWTbSHdRD3FfG8+a615lYcOAFRuEvniLspZZbh2jWkt0qcex
EI1il1bTwVJHy6ZoZ1C6lqzM8cJKAprHKH3xUAMmlTNGixZFswQrWUO428Fr8SAARLvpTWVlVAvn
jlXlISZqgNYPt9H57swHk+JDsJbSvdYdK9VLFKRrvexfcqiwdWPZQaDjEbOgwYCL3agGjucctIhH
RORbwXpO6R0xpZUs00VUz4ygvx5uBKICgMmfDwZVvzruakqOYOCeSZC0tStIByJtoHppj2XrKsJK
EMxnZv8a14lJzo2kSizjnQ4S/uILAPy4sH/lrvnyKX9IhqPbsmXr22atzYzPRf9tFIkDNBygP4tv
iJLyGSFinJHjrDjZV3GXvaresJl3ulOmu6x3zBUYxfK8/rHH7caGaBXw07DXd3vrZ0kfYxEsSY5a
AZy9WcOArRnjFjGvJ6ElSgk209iCpilef5HpGKNrCMfM2g2jiafFmmzS5dPie+f8GSG3jL1Wk44S
jDAKB0AHnirRHlO3VAaHKqOXhp/R4NfI1WjDyu2wupbchU51qojjhD0rvRcd2fWSuRWeq2g6kjbo
oa7WQ07T7GPHIndds8Y0wOaSC5RwYP4Mm3mHk1tXRVuxmIHv/zipQu7Rsp8RJ1W5d91zLkVIeLDB
eWpMix5VynMzdVZORU9ycswD+AhbNja02CWy3cReLdjDfLNWFVrcQycGOa+WAYoAdnwsp+7MWxLb
EMa10VIy/fy4PjIeiPLXSTwxxF1HVQgNR1mCoeTH9FUejRvzM/sNaqjBo/dSZr9TW9m/BHJhz6OT
HyRHer7+Acvb5+QD+KMpqiOZWmyfYrKjAyR3ldvBF/3BrZ7ajbFzV8yxc3CxYU7M8YcT+My5H2Fu
dKH4/Cp/Pqj3pafEzrgJrAeXfGorFtdWkjuYZdxqGfiHybEOb3sV0PjjgFSDxDA08aF4ImQN+Ll0
zUOLkhGwQmkDda3zvSpIfYEOEKzoUN6NgBTlX/S1Lvzr87g8jX+McIe+UiIyRUVDjmElQzR71t9i
uZacZBrXhLCWAiYGHTFY1hBgfz5LmackbyDTRo6tRtCUsZ/8cKcEXfOs6fuIvFf1dnqC/h7I5kXn
+iD/j8PxxzQ3SqORQewAMdOjOd6H9LPRb5TWaSDEXEX2JN40sltX7/pT95t0jtr8iNTYDt8piO+b
6lGzfqqmTwBkuv5Ry8v755s4j5dlQwX+YExHRITQ1aq08zOIbrng6zwK8+Bdt7Y6BVzYgxxxlhRG
gcusif36mxqA9ja13iKtf2hb1MTHvU6dstyPXzGRdoO5HSWfpBBeBao4ceQZF+2jouw6uob3WT5Z
f2aC/f7E94OUEMwsbHXE7Ebe686Y7Xrbeo4exDVWCeYULp3GP5Z4vjUNdT9NL9gkaLVkT1OduI2a
rzHV/x+u8I8ZzukXqhWb5YABWdazbHhp0Nd2qtiZa/4k+/jz+sryusx/eX5w2LI8PDAGPBOQEHdC
G7U9rpjME607sDVviv6JSVhNsl9Zz3RH6uehcW7KD7O5mTqfCjtU6KWX69+xvMP+fAd/t+pWOnai
CleS69tidjTA5jfqfEv1Caf9PtPvAAFoy8aWNXeEQsdYNKwcAoLfIG0ehXDbCb/1zFYPK5+1kNpC
s8g/08O/K0g/lwoFaOLY9/GLYPp5s51iqLDf47HW0OJR7SoHah77utym1rtMXrLeTqQDEv6TQry8
U9HPsS0nP69cqiU7Kt9GWeHOtXGjDDY1JwhprpVVll3lyTdzl/mALuE0R13jqD4Xr/SYPla32Wb0
hif1Z/yYHoW1OuDiLXBij7u7KVMMgtQ5OVZhNPtTA7lOtYLkHpp6VuVQl047vD8UfSzcA9A+OD/t
NIPshmTgcOQKIN8FyA6zaCf2B8VyS3HbxjMS50/K7OutM5u9HWZPE4RjJlvNnAbBvtHaWbSydRfD
wtNv4nxxib5UoWwrzDeEdZv5RRXwWSRxC2H2lfY9paZd9q+oYfjXN+fiQp8a5rzyoMizWrU4M3F0
U+RHBbzMSnJvVFACuC8SH9XJEI24bmkEEPq+bnvpvX1qmvO65VApBplhuhQFiM+iqToKslKy41+m
vNaFtuR3T2x9z/+Jh9fL2iIt/h7rQrJVMbHHtSOzdJueWuBcrqoSqUGxiRwzedrSSd5lVbOdC9kR
jXgFWbb4RAPYHBTXICiAAB5nK0r0qZRFjKbJPdyKnvDbcMpN6Yy3/e20EiUsb80TY5wrmGejrat+
gDER8rnO0Lm9Ud6UXghG1rTbCvOvSV/TRV7MJZyOkPMHgo7idaPAZ8p9Zk+lo7XbWnbqJ+seQhVF
lNjIZJidg7YFQ/gBstTrO3PJG51a50P7saGG3MD7hZVZbCLkhFxrVHFvDQjvr5tavKpPbbFvOdmZ
cZnXeQGulWNU3Oizk4m3kliDT/jW7GxhDPohcaL6vvDNtVBk0Q2erCvnBqXRGOd0guHY2I7KV4UU
huWMNghfNonxYTxdH+fSJXg6TM7BpYKl1SVevsckv6vF3CMAWaF/MeyRKYpmRMPudXvLo2MscajU
syLw+bT2IKkRonaCk99pTC8YzRBOOWyy1jWPSr2ai2Unjo/rAAb6xxy3XyMlBUecieFZaC8vvehW
OhgO5McQT0CvHFnotbfZokNDBhElQvCbIpd+Pr66zrusDk0YjAXLVoZktmcNSYTrs7hUAJEYA97/
zHDXg5zkQAMmuJcJvY8VdEX7RnWPZnYcUFtlqrufYM0BCl7P7WKKbUV2DH0tLbToWU++gbsnxtJC
9wLBNwzQDN8oN5Jki59F7pTNz/pDeShdPb2j0pNZ7hshR+l9LcfIt+N+x7d/JgG9YudzHcV9ItBO
wuUsosi6j5773NbM5y4FWmhTQZIk3bbpIR0C87H4mZYbS9gnFG2AE3F6mWwyA4x48kNSvQzmgWTT
5v9rjSCsfv55OTr/kHzB52XihqLrp7uL203Xvs2pn0NlwfTn8FFIg1bsdyKEasjc22a1xoC6eL7/
WaQLqsk5HNV+kHWkzzZW7GbQa3k8rolzLN57EGmB7jh2JFNaPx8pleWuEiM5OVo3KUHFQ548NfnI
jCBvX0nd2V0pubXpaf3LyhQzb8Ef71PD3DGYhxSkr8OUHMP0Rxd/ZU93AMXvxdaOpg+B2N3b43WD
S1se9Dbg6EE5gtGonQ+0bKcYiuoN/IZG0KJ1L2bPTYQOJbIWdy+5kVND3MASOreiYlaoNY6DXSaD
o5k/rg9laWOcWuBOb9hXmtE2GEqqlY4Mze55CFJ6P5C3Kve1fk16eNEcUNEgbEPGCloD5zOXSYkq
aGylWqlyqjJ3w5TaWTOBIEgjDghRJVchtX99jHyv9reHYH3wMAxWG1Srzq0SSTBKaGjCqtu+C0ew
x2qh+5Aldr+t3PRD8Ry5d7b/FgXOm+WbodKxnMW5gtkOuXm7vo9elYPoz6/iT+G/hLcnI+QZkKQk
ywd9QHGM0NDR+xvFcNvoUbdWwoTFaBOahcgUM7AJHn3nMwnki9pPCktXp52IF4gwuomcFM/o/g5k
Pa8f6ymd7KyqrAA0Ne2Dmmpkd3012RbhD/vpJ7DDeRKRWY2pCFlHyNGQXLVu7bjb9flk5+aNoK4E
10vHDwjGb9gLOtr4jGQntmBBqpAOiszK3GdlrdlIfQnu9QEtJmgMvBawNdHtjN6o8xEZTV/gIsfb
xJiOfbQfqh84d8r8VX3mgGyCtq1L7eRj1nzyForuYG3D0gMP1Nv1z1ga7OlXcIekmKROaBq896JI
1Dd6UQKVKkJk5LqVxYAaOFRAtRhtILrkzwc7d3ofNgTBO409sHFD/EX2wCEoFA9opMK97VTmrRj0
7ce4mt37Puf81jm1zW2ddh4Ho7YQBurjPZQ49mEr7Lsi22Xjsyzue5FVJYkzNi9y+Z701JkkP+2D
SUCdedc3b5Pm9mSrSbum8LH/3Sj8LZRkl0pkqyYZxDaEHRlTL+k3/2nO8BgAeheYb37OdB2NUe2E
aHnIwB/0Voi386xtBVsFxeX8I053CfKhdekbK5cDW4vL+UKTtooWVQnIuvO1amcL0uqIkY5NrAJi
Qy2QWShxtZkESEVfH+Pi7gPt4v9MsSv+5FTrdJhpP8wo16CDwIvbct6iv+TpuhG2ha+Nh3sG9GYI
zGYr4tlaStt0H9eTo0epHUfhMYx+h4PpGdEaDGoxKgKt+D8jYyM/GVlfhQAuZVg8U4p2EVQBtJw4
hoLnape4kVK4MdCR+hyMjS2Syb0+4qUVBJURwykBDw1SoXPj6KbL+wFsfEcVNGWeXGi5L6Sx4KZE
z/+DX2ZUryIiIpBy8hzGAuS+0EpvsVRVZreovye9C64qT+x1L8pXIrDFcYEBkvFsQB6Fd5nIsFb6
ROL0qIQx1LdiQGyToUncLp/XHo9rpji/qOYTAC1Zlh6rluqbFM9hL02jxBczcy2Zs+igGP3o38PS
uaeM2KVCKBOdHsWyporXmnVL7chqjM6vk36ubsNZGrJpL2jIZTnioEB+bkiGECxCs6R5KUqFiVfq
cqJsFRKm0i6bjai7aS15lF05Ifg5UnKlcrrBELJHIyqS+ksS4wp5RF0eN1OokcLW8lqfbsxBBuV1
pI9Nta3FEvozfS82rQ2CjMJ0cIzQtLV2OSx4ASbUwaBLyAqASPx8u1pTRpNKVlJETJX3NtuV+9k4
if2ObnWbgAfg+uFYungRFeJJBvA54Nq82EU1p2hKNFt6rM0PSa/3Bu6kUA1jICrEo1B8NiXImgSk
nukcdFN+OySemj7lQ+gPyucoHEPtAwocH9e/aiFEVpCKQVsdkK5gPOOcbm4NtB3LKDuqcW3Lgmjn
Yu7rFLxnpQ9CBbscXq4bXPJQsPjdL8HqrrxAMwLHspmEJDu2fivZOYRQHftT+T0/d0dol/8HY+C9
Zcp/YLYEoOt8iUmXGQVonEDFs+uP2eb/kXZdS5LjSPKLaEYBqleqVCyZpV9oVdXV1Frz689Rc7ed
ieIlrGdtd2Z2rW0yCCAQACI83PvaGp6yvZ3fJPuaAwZa2bnAcPwxRb3tJPKWEWzJAx1XhuM5MvSv
qIreVSnnhb5VRzq1RL/kxJI6BgHEyGBp3o/pFk3TqEQE8yOEKkD8tS2Fq8KF5DtBVyZajJ8M8Rld
zehtTqpHzuyuOQ+ioQkmXsryyp7YuQE9vSqv8+PUXE2ym052Jk6uCdKpR/mlua9rt7gLC6rRnouz
lcX3hWxF00Yt7y9/yMolncJn/vMdzLnT6PWS1EKZH/O8s0BsItVQz6TQkpBHCbUWMk4tMf6kVYU2
oqs3PxZefFfyivDfXVjMleFsIIwP6WE8z0WACY1nWy+dpNkk6UMCaqlD8VV/lJE1fC2AJNji87wt
Ho3rEQvPuzOvVU5pxwE6C0GfR5UNz92ry0gE9ZoO7hXcNjvNuK56e3LE1jJ7q3ltBlsaP7snyDYW
jdUqECy7rQdL2ugNHpsFF7O+uq0A6INkJGXUMZm1zYtlyOQaX9PvJwisL8HrIBxyA4Woudp2wgGY
gEh9JdrN1HdePrQgb433avSXZE30da3Aw0DYDRAliAuZONkt6SRIypAfnyTyDkUkyzAgpjO4mQp6
WEcetoF0JMJrSt5HhXdQra4I1N9xq4KgCm3GPF+RqQ7qxjAm+Pc9Wj7dHdktH/Um3uQ7/W5wH0EF
Z4sfpiOCAa099Jy4tubyf4z/SHiK0dAUFVnyI9iBgVRoD7nIhdbTRWT9nr5FwcYLDDNEwc4HqGZz
C/prES637LXKzojXotgBrVNbfWoeTYhK627DU7j6zohcssqkh1Q0KYJ0mI7MGZzRLZwYDHped0Ps
YLYmq3fSW2GvuK+77kb1p4dNcT9cT9fRVv1dOqgA38cfl8PYdz7j0gcxT/MIzf2tUeKDVEvet++V
9xHZrZ38uqrRcTA4vasezS3E0r7q7V15MPGNzUG4/2wd3Q035qPhACuw67bhVWa94j63kfDvLZa+
6R8SK7MvfyxLBPi9I07XjHHKrqy7UB7wsSDARJ9ZfhdrdnbsbMGRn13pXnX7bXAtPve7zt5eNv3z
2AGSGZd/isxG0ZPNccttrSeEzM0xEyDwAaJJM/JQMu4RnpBlC5D0vWyPjuR8WdDyBO8EopiCxdjy
SqWkxVA3VXc0HjHQYfcJiGbzlDu8/OtKvovSiVJdGxC9QsidCTLqSIwcHXIwFO8iAAz6e1P2x5FY
+lQ5Qrqre7QJc7DhdGuxg9NBzEWzlaCiFpkTrTWHsC7LsjuSRD1ICTp2zehXMyjeIFe/L8/jz0gC
PTcRAlQSrKGri3HvYMpJbABadQxb0QetBF5SPEnJnzeBcxOMUxrJWFTaXHdHfZy8rK1Q49vWtRMb
EjAynDOBMxy2H6iYU61XY9iaOnIfZqmnBDwUNM8E4xBipSWl1NPhzBATDFUrCZ8vr8nPvYTFx1Md
bLn4+w9plqgNynpQM6xJNUPBBM1ZbWQ4S1w6ala6ST3+NsWG0+/Ls8kc6cDbEDEI8u6YB4mtaPVu
NkKryG8RT6x+ANaGbC8Pcm0aQZYAIgMqcA0CnvPjJVESvSAFplFdZs2d9QSMUJr4ctnISq6RTuUf
K8xxMoYNyWoJ7l1b7SNowZzUfw56a9nbauxMnIbw9Tn8Y4z++ckbIO6KclHNojvO9jxb8bv51s2g
rXu6PKafl6/zITHbKTcbsOcHsDJ50UP0xDuB13brnxkDh8b5IKQRqxB2iD1qS1xhOarmgAveEZ0a
PeEcV2th7tQUs5PGtALgbKExvP2sQMIDdtpH4W9pUXEm0vnSgXuEHArCHBNMJVJHbRzDyjIJTl5t
YknxGiX56HrDurwy6+P5Y4m6/Mn6m2aUTKXcdceyMAsrkCFbLBUH4I6ehLrk3ABXvQBN5rj8AvqN
7t9zW2rXTWmizvC1OnSKCGg86WPBpezyiNb3D27W4EQHIvuHDsAIDH0lLTATNVdhC1C23LiCWewq
AwzbkSvr4TW4rO0yVF5AtOxO4fR6+QtWx0mv12i2BoUNq8gYhzlIOgqxO2bpa2limJkfRjx4Mc8I
s3G1HrrqeSRhlKbgRWN0yITxNhdiToxdeUpCqwn3afAQUHZZiYlGQWgKvU4COEj+FSCzJBpgBM1s
MD7mDQRW09zKli95BFezAlmxyU2G3O1L1CPK5EZNS1vGE7SOH6ol2l6e5ZWL4/mXMTMAtEod942O
IwePSEdonOC+AdD9d7C4+bW+HSWggh39Ub9WB0/7ZRyNoLVUcuS9a34GH3wGaup448rgwWcbGvqO
FEYwDWjuS007km8nWTpk+X7OLVXjFt3okXZ+y6KZarymAYqmBU1mzIIgqHNLqp6ikZfYmvNdk76X
pqu+hfU73rgWkJ5C/gU2Ic7e/Xn0AYYETh1QvuDeZbIkw0Y1gSRERwtjpL+p2qFJPy6v5sqdFQYo
PwFBOQ9tynTkJ4Go6clSZiQZjl07DpplVqkoXQ0pKv1+3htmvMH/Nj8kwegVh+TGAin6tNa3sgCc
lnP5W35uLTTQo9ZH3wToDmUr4GK6hKkRRNMRSWopdsDCIW6TWRMrBzp+PL6JnwEYxmToldBHAWWd
OR93L+RSCC7L6Shk2Y7kc2tXEmLGlEx4Oxa8q/Pq0BSoAYHDREEtk93N01L2RltNR8BcxD2Y4LXr
CYS3O1kXE87NYtUU0GsGogZEjlgAfxBrYlqQAQObQV2F3tRsK6ulAkpqNBteXrDVOaSyL3js0McH
/ZRT3zHioY4CeTomZdxaobyNUvCOzvPk9uq8uJeNrcBIKa8UspSAgtBuCGYOUXkfcZuu5qM4Ceat
GWrtYJVqCGYrEAqZix3qc5XeYh9ndhqGjafnnd7s41rPPqp+wJtPL4NsguCwNDx0Y57lT5c/8OdW
xfdRBla0AVO1NuaK0vQ9OKrREngMAB4+5DopaGeXzJmGn3P+rfEkwnkNSofDHOb6EupCrQjzsUZD
1wFd+PNeE4Ro15Vt/CCSseYg9lZGhdUFJw4wOGijZl5Jl2fop2tS7sw/v8XMEBJEcqCFZD5qd8pH
utOeL//8Smni/PeZWAZKlxDScvh9GZoCb+khOu7M1kITWPWYZ/SfHHs/j6Bze8xaqHmi9OCpnYHb
hFTJIWs30nOivU3NZgJW1CD3k+BKnSXuqiSyUaSzxumuiX7VhNfDv4L8P/8SJpotlaaG1aSguzZ0
lf6gvWvVlYx0XP2eeHVhi4UK2lezv3nnzAC94Z+fi+d2mQhgykRYULuZj735UtVOk27bxcsDD7Xq
5/Az21w2t+b76Fyk+FWJJiCY54wyQJYmb4vlGKcyqu9lPANbHdyYcR1Yg1zyKIhX/UnBoYvbF+X4
Ziku4rajFP/lcuwV2dHirxTc+g/B7nWRtv1ggHU8NrzLI1zbbRp4ZEB1DggFHiHnEXU2pTZWRnHB
s0BrvURMKm/WO16iiv4Ku2qnVph5rDMzCqZxWI5GU9qNFGzKatNfoeffCg6GmXCusmu7BBo+oOTE
0x3nO7Mrsy4rEkigLUfTCPNrEe8EK+v0eicJrbJpSXkckqTc/Yt5PLHJ7MxBasYRQRo2xSEBSKia
NnldGtt/YwUleCTEgGT90aOGu3andzGqvzLprqAz/jICq8Qxsub0lFzQpJKFGi685y4xpZCe70WU
mOVuCq9CSffkQLnPdKNw5lglnIlbC9GI0MBb4QWnor/23BrSl0IZVLl4XHDEWaPRd5+Y5uJaLfqa
c5KtXD1BaIZMIqUzBIOiwThGOJCFtIGxHAF7VHbTVEAiJG1LG/oPs12kYvg0dKg76iN0aOoGAs36
aGqc29Lq7KJ2ruD2gn+wtyXamCLpI3IXC/Km+ySFyH2s9LOTInNiR4vx6194jAEULr0lwBqzmEsq
55MegFZNH6bWW3JJtIymEuy/t4I+Ah0oBcpryoqsqrkg1+oYicdSH++KNK2t3uzv/zsbbAwxe0GP
M/h+mguSFQ9daA8mr5a5UioHhg23HBURERlull9XT/XCUPIJVpDB36Pbtj3oxmzugmnu7nsRibnU
aKGVFYLaPyMN8KXhrFlSEM5uDaC3q8aC6Y3tCKmIel6cXtDih7AimR1lc8zp5FrbOuCAQU0D7YjQ
IWbOQpTS68LMZRH4zyBwUhxPx6ED4VOfZOnx8uSvm4L0IQBNIDpleXOFRC7CNjXFYyv0sy1n0fBY
tgax1BlIkMum1k4kVC1BTkhFlSG/cR4QJlWN46xV4EtiH14vSbK4RO7Ef+NNJ1aYUNA1OcRFELFB
Qd0TL+qrcqdlPeHcH1anDfLQ4PzFkxqZovOxGHI2DakWSkcwW4CBcwB2sFrk5BopKY2zBVeabeC5
f2yxBNsVAQgnEQzxmCOjgAqQ0RSDL0HsYtyGyiL2/jDHCgTH22VoHMWs83mrxKbYWpCnb1Gyz9Qe
KbKMaJYYq21odY2K1ueSJGhUuLzC67Oig3pV1JG1Y9+m0FjohU4KRDTIpdVe6nT1ZRbH9i7oS5NT
cqETzF48oEUKIB/eL0BIM1sEkDi96sxUArpRfpwW9aOp5ftIPYYSGkBwe6bYko5zpVobHsim6BkD
GTgIUZ0vehORpZ5a2BybKgK9PKSuKiGKPIAnQo6ptZsOyMChr4a1B52lcm5qxnVgkMpKOkYJ2OwP
neZMgQvt2Wbk3AnWNuWpIfrnJw/vIAhSOTFK6sjFbR7FdhbmnMTTysGI4wnADeS7QCfLkhuPhD61
qVeEbbgvunaTgN3DUsccwJbHyw64ds9GhZZKt2Mv6PCO8+HMQxOZ04DhiOA6t+VwcLQuIl48NdO1
QRrB7uJy9LuGoLKvGldab8zPuaBUnFld6fxAugQ1ANxV4SsSm0CuMvROQ6ZXAkxCs8Iyu5oIevPl
p8aACIIs2fWedCD4CWVnrPDCn7XrNuvdPhtu8rLcCUU4cbbmyn45+yDjfGKqpjSFUab7JbI1Enty
Vh4CzEI/j1YKyc969gkPBLziW7AJQjgd4QBvLGa/GFMFYbG4hc0wd0hyKxa8XvH1Uf2xwGyTCU8u
s2tggTRR4GWo6JnTsR/jx2ZokMyI76op8Gtz5LxD1hJIZyNj3GxBWrfKmk46zsUvLX0WriHyYJXL
/JCIZFMmsVV2TjXHtqnULjpqr9PSik0OAetKlQSTC91qGZhnYLRYkvRiKXCnFhAjgMpSgFOphNFO
ddUuRglgzSJH8jHYJ1rnBdKkWUWi+MrEExqmbsOE4bNvYNxKb3GimDPOwWZM+3dREPHyK4ahf54G
3JQWkH37YzrIzpIXPOHs1bByMnzmCNZGo5BiOnwd3QiC8Ynbq030jyXjJZPXg8ofS+wBXDd1EgKy
jBh5zCAjD533aySvk6f6YbwhHzzelJVTBlMKViyUnxRclphd0wRxHA1JIx21zifKUWg9MnMycSun
y5kJZtsMg5xl81gjOmmfGBFYBuX8PRwNHGe7ywF5fZH+DIbZKF0+qqOmYaPkiw2E0FY1cqvUypts
4lzI1u73Z2NiLgS4c84QXkIo6JGfrdNdk3taS2yFfMmoUwrR6EiSLSTKLYRovcnYVAMWL3YaMnvz
oD2TXPlSY/HX5eGvxqeTtaTTc3K6SnibSbmKiTak1yh2xKCyCBTs47dWuCmkGyU6Xra39hBG3Rkp
Vg28zOg5ZAwWfRInyFHg3jBYDXxVAUvCu/Yrly0DSKXqvuXBYNej0IlF6msnQ8zLRZwnOu9tFLhV
DcWkxdxUEESdww0R3svUH3t5U5ViabXDk9pxQvHqGXNinglAfV7PEDbtKeTShOCqISVWG9aJy5nX
1U0J6QtkM0CfCUbJ81Hq5QTCvAJmNMOWH3cEu38BRZcvW8jWgFzD5j1jVrfoiUHGnSFGFKNSho1D
oB8yZ43VG7IrSK95FTnd8nJ5eLzRMV4T9l0VLybWsCqrt7bPCttIJMnKsyy1L1ta3RAnw2K8ZdRn
fZwnWFrUzs3Vu9RwG2Xbar4521W12EhGcSyuRqATi4yDmPmYJ6MOi/pQbIxgOw8vbY6mucG7PDJ2
IwAwh97CE8kgZmjKUhM5yQPoIPUvaOC0pQaQH12qDjLSQVQnRY5bh5ilVcT3RnsfzUHjXP4EOpST
w/jHF7BDDeu4Q59z6ePhC+m+NFUjK9VQttDzA7TDnUXYXDbI+M3/GgRIEWkK0FayaGQidkCSBRgy
yZDGDuwo3wYGT0WEWcBvI2BjAt4SnNcAXDOH1bQUhTENSelP6i9lOgRlCFosK1Q5Y2FP+X/s0IGg
uxhZWBaxIw5hBOITaGeZYeYY8otpZ1JpS6ol2aa8kT+G8thFMedazj4Uvq3CHtDOQJWjeYK5xYgz
qRoUPko/fBKEfeKDCjd5EDUvB35e2czSZNW/gtir60092xNxWi7VE/VL1muIChwmsjI0L8bcN8SF
VIEi6NB73N/UlmnRvxTPtF5Ky5OBD9lX7/FL/XzZc9ZclegAEQHjjZc0e04p/aSMkg65tgwXxi67
iUFnllWlnccbWbmqQl6H25o93EIgHY0WNzgT40T52KqDECqVb0zdY9k8kjK+KrKXAu94XYC0T9vd
XR7g2tbAsQRNOqSCkdVnZlWq1Ko0y6j25cYYrkd57nfZqO+zZpa2ly19i0ywC4hkPpWQRUYE+M3z
s0mCNpPW6HHt03ULt90u3IbbZjdCpzxsrWAD3NTO2IeHbpdu8ezdNtFVmPmiA942P+K1rrM3kG+H
Pv0aZqalZkkLI0tqXylfSyGxA+MlCa6SQN+0muBVtbqH/AoUAB8vz8LqRjq1y5zQLTGWALQYtT9N
k0dyZ8gNGxQ4wfSINZZS26gFxwxfwsyT7gf035Y3DYTWet52WtlNaIBCeftb/0xiZTEGLQmKasRn
pOboJPpV0kyWNPWWooY2KTl54u/0O7P0Eqr3gIFAYVqBTsb50puh3hFBq2r/oNOd+wRCZAeIVq/c
qvj/bx+SRdGnoRt5//wntb+Aq7TRF+UGVmirtuhI9uTOEDcWLYVTEFk7ERWkSCEBBxgOPYLPvy6d
B4BhJswF6RcLkqsQgolfF3W6bfVlJyYCWhKugAbajenszmq27WqdM0Erq6Ege0YZwNHG9KMmk5Ks
yI0xb/1+hAgPxB+tZt5F0k2C1/Fl/1sJMNjniC/oRgBIhG14jkkkLiOajvzRuO7ATqFkV63Y2cWy
byaQB/7ds4puMlhDKRTnlIqUGrPJEn2UKwjLtX6bWfJmwfPaynl6Ez93MnwYfPcGhCt1uJjO3ArV
tozSFvdNPwvf5Gxw0q2B/tusdzJZt+LaGarqOuDRNTMXREglwCgwnwCYqsgjq8x5GAtpYardGPmo
U6buMsiFL6Dx19WHJr0qcrm0W/Tp2r3SQt1miTmpyh/+AgZ+Kk0uUZQcTfKee2yUBdpSTkvkzxnU
rkZU+uyU5IFrQvVqH46Q2k3nPudc22hkOtvEaLmlisu0Koumqu9eoJMXVII0mZEVSuSXsmjXgfQ6
teBl/Uv3pDYAp6eoMTgpe94GpO0nWYeNKHIL1UWnjG56gUeyt5CX+1yZwzNT9M9PhqOkhrEYlRb5
cJVjrNSWNt+qw71Qk1upuL88LJ4tZr1Kuc97RSWRXwxWWB3ll/BXMEDKlTN7a1uBiq8AiUVbIaGb
dz6moRdnQy0k+EXy3PQaJJCv9XqTHcLUyQ55t2yn6uvyyFgcDt0IZyaZ8wwNVYKSq9QrqukegKpD
huMqnlRHmzvbCKFfHXcQ0pvuxCm0wIC/kK88TTeXv2J1fk/GzZwvQ9s1uipg3KXulK2XbvMrXUAr
3GUr9Fd+bACa6QLTB9qP2KT90CZLNcvwmDZCbzAyRbF+t6QLbxFljhlmMHPaFQVKxHDMdgOIzyZe
SstUhI0U38XOFfpdivK+WSxu6/mPBwxdyZPhMXG0lPNRMAPYjeSvyFjcZSL2GAN83XGi188D99uS
DjlQAJtQYmVGaC7ooSiWOPZTg4RuXBHgi6UJaeilPEqJFNt5WryiGPNZdmhMB21GZc9R8aAAic45
+9fGDBgEEv8EpxPKpOcbJm2iqZhrjDmVq70au4YxoBt8sQSOnbXYCZUsNFug2oNrFzO3vVnHWlsa
ka+mVbvpS/lZH0nNCdA/znZM66kRJqIleSklyqxiME36pY12+VmR1A4ldF/HoBms+sS+vCFWZw/E
T7SeCwVL9kbft6kSTzJGZYq36fxq6hX4E+1OPl428/PJi4HJMm5nIDPBLUlkDltDDTUjQZO+Xw4Q
k9pInWYnCfiI0FwIJA1oum3hFkQGnI24Np0yEMUmgMV41rNeGpK4KNRmgpeK22jy4tLWP5rARoJw
LHnk/mv+cWqL8Y+xj4I0zmELxVR7zPFXxQlePAuMc4TBJM/TDAugWgRXcWNl/d+lOL9PAqDKdYUA
Z47+awY3YeCyJ2ftEvvoaHV4Cfq12Hv64zRonpzW2TAnQMHABcS6sSftTQUdX9G+cRyNbnc2wp9a
Yc5PQ1KjQhvoEFAUeo7dYftpeJmrWdvLhnijoYt1MhpRblRBFLAYUfgI/vRNLdaWofCKXutL/mdB
mDCbBWZWzGSO/SVVrbi/y8l/ueKM1wZEK42kxHShm8suortWyjh7kDcExmuVpgOWcsYQenB6z5BP
7GIOQGMthsm4yuMIwJmOa/X5UgiSFAFai6WoofNUg5KzSAzXbN/qyr285qvhhGbPREo2BazauaFB
HVqoJxfY4gbZqUn8ZCo3rXKPswmve9qAMnOcbPWYlU8s0i868bJFJrVahbAY3QrIqpDMqo7ZYXZU
3ZJsUN4OJec8WHXrE4PMXI4iGlU1pKx8SX8M09ytITKo8Yyw3BLfcQY5BIDk0JBNwWDnw0qbom3q
Vox9+U4D8u0gZhZ5DF1t07vpIX9T74iXWeND8q7vk9Da1YmncXyGhTr98wkyAQc/zWegW+n8E9pa
yCe51WI/m73xbvnMHa0+mMF+qe7UjPiz8tQii3UjfIZRZel/qfT2wzozAW2UheMM9Jgvtu8KUNlx
J9pifWWMX/n8bw4mpM3x1kR3oQlI+PlIzaiM1CIgdItrpkVVUBwwn/BK12vbHLcv5FhFSHADJXBu
RQ0o3ROUWn1APrammexntAhf3n5r+xyYV7R+AYVFs/TnJoDn6QGDMRDawZtISi980eanaeKkU6mH
sweICoooKgqvguqBOUBGQ4nlLgxgBS3phYXrpdeR3u4AAAcpwjIPthLxeC1WX32nRpmhpQq2OdFg
NJ/fULcZA9FqNuqzJn1p4expfbQLhqfLs7k2Tsi+gqAWdUZk5ZnjuAN3mhYkZuzj1iUgmRu6i2/c
1rn3rwYHOkykp3Hxo3nq83VL1cAoyzZKfH2a8BTaoOinz7GlIR8vRHfRpFhJDJUuXn6UrdN/bzIN
dz9kyr7lT5hwXbZtrUHKNPYVnDoxaSGsm4MeXAX9W2jX4fX8LEg3oLnZy8EdtG/lD4ju1F7zlWgP
uqJynJftQP3na77rV6BB1aBUfz4LgmFmLXrAYn92pyN5Ku6Mj8Xr78O78V7boYq2xcSge3+4a8C3
/4ECxeXllul6sn4NyDjKTv/YZ46S2EC1XFBgPyut4Ep11M/pFtBja7zrgPt7kzbLwXQFNx+tIbgO
bbA/7bKt9nj5K1ad7uQjmONFbsHDLNbwc3l8rDU0GimG1Sx2k29l3YtQQ8hAVnnZ5NqhTUmMEJpA
NYdHwPm8V2GSgj4eMvLZouw1aKHr/dVQOHVkeuFt/nHZGF3En5P8xxhznTLj0YzCFMbmfbxNjr2M
rcULg6tvKQ1wYODC6FSy15BY6nuhhEKiP1BwYw6+Iq37HQbQhybKvkrrW3otVcz0KgxeY6BwLw9x
fVuhgAi8KKrQ+Nv5hJZV2AQtVMr82UZ8TO/KxCmOycvSWeNmvG1CL74RbfO1PAqvwutoOhzz9A3y
Y4rBxQOQJ8ipkJQ+N6/LvbSE6GLztbtpF6dO8JSmVv0S3AZWXbz84lhb3TXYu7S4APoftj8yaqtU
mEAM4DfdtBXHu/HK+Ix7Sy4NSxgfu8ZWnUdek/jqJoGjQjYCdUsQAzAjRNq5KsDh6/fv+rZ/TG2A
mGIbTQScqVzdGSd2mNceOp+KakjGxFfVJ3NBtc5wCtMn5F3YDc3EiT+rRxx9g//fqOhMn1xlNRlO
Gxew1jm/kZZ6CJzeX65RsOSmUKkH/PAQnWJQ4R3US84t5UtnBqmA+SuhAjBFXo0eA7uOtrHharvh
aVI2WWqVT61+JaNMGvAS4GvXFCCp/2OeCfQFlOuCKsVAvelDAUtayIkx6+7x5/eZQJ7qZrCoMX5f
viKzZVKBj+JK1x/w4kFHpVVzzP0/C/fHHhOzk8lAUztgEX7RKl9Jom+KKt91xm1QakA2o6vlOlRA
xsV7bHFWkS3pDdIkyloOs4qX+nvNvbyx14/DP6vE0l6VRZwEbY1ZHLzZDd47j6DdZtc+CS+mY2zC
fZRZmWjNn8Gr/kYkS7yaPdDuyfXm8nfwRsnsCnkYqmVo8Rkh+jRF4W0YbpqalxOht8cfGwLXZpSc
JGQv2akUkgghk269xQn3r/p2ttVD9xzbwaG5i4+1m3AGtRpYTuwxgUUkpWiAVTLx03KTk7uFsqW1
98p4pc43JTrdL0/h+nl4Yo6ZQ1VoBtTXYA6wdysZwApHNkvl1L6e2mp123Ax2fQJcGk+6Z+fhLKq
NwG+DjGfo5278x0uEvvW/4Vmfmty291fIs//uTieDI+u7om1UtEGnBHf1ipftgkkkobfqv378iyu
Rq0TK9RRT6wovR7ORjMlfr41bmeHHLjwTZ4F+ucnFkCGUhSRAgv9+3TAXfxqOuRu5SYAH6Ue9GIc
kDPfQxj48ri+dSEuLRYTjgEHx7M4gneQjTSgw56A/rd1AFUDLiHdm25boT96diLnWdiIW+U1sutN
uRUPSEVsVQfdxfbs/SWU9MeSMiF8GWutyAwsaUBy2FF1gC7zngcUWNv2uLMAFfF9T2IL3G0VAfkU
CdBeB91EFFTIMHA2+urkAlVlyighUKUYZiBI8aA+EZt42nkDxKM3ZD/u683wK9tk/nQMD4VvIpPT
2s229atN97t8aTf5A2gi3X7XO9V1+FltuKkdut/ZFT/9KObAUgI5DrMJHyXcNJ7sVk5ro0HWBS+y
XdnEu+xfq9XTE2ssAcwsx1Wb4SWNg4TYMai8a+uzsHK7AHkBWuU4dzZlLfacmmNi6yKjfKnlGFwP
7tBxO738krwIDh3djO/KjehCdem5cfO9upG2wU2FYyu5wnVHttDCt+keDWvaCpscsJ3L0/BNPXNh
0tlCErpqeyUQ8V2OeCXcCDvg4XdKb4PCooHg9kMMMYL5SdkW73j07bUD8DH6XeRCNfBLq6wWz9CH
8FOxxVvRT6zgOuI4KttG873jTqeNCdntkqtCmWKVFKCVnmr6X91+XSzJ3n9xSdc5DsjS9BhhldUk
gTFxb1qxpWy8F2g+Won7znsLrl0fTofFRG1VDQHDoPsvI199dqtUv3NeqvIn3A2Ju1MbTNzuBTEh
oDiCgyNqRjeCNVjgjPdmL3QmENYje7N5+n3Zm1bfmKc2maAN5V5BNVvYDI3Zq/rKjgtAzYJs04Xz
tgqWvdC323js7qa0vzHM6HoAY32VgdlrmTeKVLuhZDwu/Y3Aq2ZwZ4OJeNPcJ2Y748vMYwoA3Owq
2x6icBlk7QV7cAVnfin2FWfXr97BT+eDCWn9ONbRuGCdxU18v2wBybgjTu7VTse5K649Lk4MsdV0
MHwEmthjeKOr+suBWOYmcUcruru8wKt+C1Ik1NMpZSFbDm7TVpyFPEz9NG6cRoJCXWknvEad79Pn
R0z6Y+V7Vk9uHAQyPGopRKkvNbs4+S1N0VY3tiZeTdM83E5xZUWaCWGsyk6K3h6UcRtJdh7MdgeI
W7bkD6OgW0XfbZSg9MDjiCIf2aa14IZJ43a6ckNpSoM6O5opuFxaHtcE3VjM5wN5h55v5NNRcWLz
AJU0AtWbd5FP0K5QdY1FIP4ph4/FyFmNNfeCXBlyOsgOAlvPlgjyboJ4SqoDCtfV29LIbtrGi1PX
FDdy+ggOtXYI0bDPyz+sOAGuDjrkMcE/BcA949Qtek3wwmtjPwT4rRnAp6zh9lzyRMo4Zth81RyS
tO3zDonPbo92N2eWIrsTM84WXbMCCCOlpQMrCCCT57dbLCT0GQkSby38x+3FL26pdsUdgJD8Y4F+
wYk314JZdqRFITVbisNYqvvcmLymmZ+WXvQub08axBjPM7AvIW6AUifQifRTTkwFzVIvs4yqsJy5
6RA7xiwpbjaBiyJxJ63NNkNkcBBFNKL/NKkqMghAgEzUmaRXPA4JHq+Yv3FyofttNekIiVbNysxi
C7yDfXmAq6sFCZL/s8bcoiS9nXSpBBaBjE6nvafBR8C7EfEGxLxKgeU02l6QY7/Tl2kTgOzDEXJw
zar59NWrEbo6CeEl+VdtopOT9jqgBV5lnFCKmlYQMpT6JJDzR1der2/qBbLtnDfVyiGButgfM4wn
thWp5LBE7bRu5PtiBC1BGNhCJ2ynRXLrSogptkeYeHrBqxuAIIFhyt+N98yiZTL0ZtVWBRgiGT8n
ddmYcuSMaVbaKdpYLjvI6g5AhhtoJURfCDCc7wBwtshj3WGIsbSrbQVoWcUGrX3tBdXmv7PEjEog
2qy0BeoyaKGSwscmtGTFT9y5OxQcS6vecTImxiPRltCVvYT6KW3WKtw23huFHaSPY/BvYuGJIeay
DeK2hhgpNZSIm6TcQ8jCzWsOGmoNG2FAPeg/S8Q4+1gPppAuWKKI9BvI13vlezRsNMOXlLcs3xQ6
ymlaZIXtbLcNZyrpb/+IVhrIOcBw+k3uyLgHSQRNrVGEUJavJbybeD0mvN9nnEJXgrYb0E7oh/Fv
VXzjniVrvw8uA1DR6hC+kDXqKicBfjBa3Zy7HKdVBSrYSFn2k2zy+hTX9uupEeaq3Kl5VqpV8r2H
gPdK0QGUkFuj/315A63FcrQEUnAhEhA/ymFk7sZYk9L/Ie26diTHlewPXQHy5pUyact1ZlV19YvQ
plqGcpSXvn6P6u5OZ7KEJKZ3ZjCYQQMZIhkMBoMnzkmOtXNH6XutipRH1/YNCoggp8J7uWno3Dgm
w24gcYzJQu3KrKeNHEkE0YEo+V6CTs7t0azdVJEN/bHGZUUxtbrQpkDgpPEwUNBCgeBhiiO00WSt
A717tfdzmbbnMm2eZgvKONjXw33XFQbIZ/PGG4rh2aZzJgiIqx7z57N4ZgJ7rksrHhbsUxJJ7qDL
ekBrWaRju7qWKFiBugWALhSVrv2ybtjU9iYDYFMbXYRC8WKunV1oz/vHArez+q4Y27aDBWCWTyUE
FKQxJIk6EBMiq7pOKlXft/9SIWKpPoArTsOrv/ZBYcgZVdpYWZ7mcXKZ4IXp6aFpqseuk12lXXqF
4mh724lWpvHKHhfpLTsfGWOwBz8i0NJBO9LdxP7iPL6ywoX5OM5wQVFgpXLu9PEu635nyV1nCm6k
q2NBlEVLJSgmARe7dgmQV2hUBvvoEczZ2wxau2gg+5cMlv9dH/CSGZYKmjv0p17ZuD33awVBB1Rd
//wYN/kdgG8m1XEuNWmXBkWU7Bopjh6btvSnNAHtHC3KoLTK37Sn9JiaDLgzLXqdam3eNWMnatX+
AJZwZxW+x1p0NqyF6u16cP8xIyPR8wynceRkh8Jkezn6XtHwNUlo4MQmMSsU4DW0bs4khdoXKi7E
zoKSqhuL0kOmD29yav64PUkrIRX38kWnGnh3UFFyi6pFTptnGuZIkrxk9o0D68+oXMWiUpzIDhdM
05BVYGNEchVX5R6aXlt57gmLjZ1SKoc6LTe3h7Vy4l0Oi7+xy5mZG0MHxBF0fgGz60MvDPesEVxe
RFa4BW0s6N9NMRY0J3L4+JVaL6EmCCDrJnQoJqIxbsG7Xm2I/yip0YZjjXlTwTA0jPvBy7SvWv/0
N9P1x8qyehdZCIutmPYZrCQWGaGCeXSoL4xSKwcX1gR3yoUfC3dZ3kij62k3A33GbLsj6WhY7kRH
EbxrcdhPm+zCCufQwMnYha5KSxKyt+zB1UETG86PjZwSA4K4rYi3cd2x/4yKc2zNalLUAxI8yhvt
ITWrZ5p9q7JH2WyA4hZxCt8cHDjwuFM5V2pQni4QqlRTQfUHqe4sI/LXrnygIK0WlqNWI76B9vml
QRKtmdxcolhkoTSEsQ2Vi3OyeRvS59uOpy9b5NNyoccOGTD0eYDWuPa8XrfHElxLqOK2UeKnucW8
yI5Ld2JUIlNfpOeukA2idzTzWcpoAHn0r6PWDMQBVzdRqgYa9CYWV2/Zb7CMRASiHZo7J33uYu84
LnS4vxtZ05FWKV7ieKKelacheEAVmzSxFkVo7wSRljMn04vTVaHbK1H8MA+R4pUluk4rltmkYH3t
oygCdtnRHI9KDMoIXS4sX4kGiRR6bYKqQdOC25OzPv1/5oab/thmdK7SKD1WYDKq4t6TIsHVbTW6
oHEM4CZ04n2izkPUsTuUZVHNNp6U6KhN20zuiSHKutbKmjhf/thZRnoRX8wus9JShh1znzs+6Kck
ww115Mr75Ke000rBxK1GmgtzXNAs5xQvERacKn4knYBHSzRlnMOCprpVQwW/XQIxqj/U+/nt9qqL
DHCrbvZtbZYT5ipKQxDlPNeD5UYQKElf/n92uMBVZJpWtQx2wmzf1hsbiODmTlYFG1wwGoeLWF3Z
yUquYbrC5+7efkzOo6BvZjUk/llrLmP8jyVByIAB6YlnWCUhjYw+2W38Y2h9RzRhq5H+whKXTgK7
oKlzDktKFqCNtAONUUTQbimLuqnX9/0/u4WneVYjbcLTOQxB98gaE9LHd9g85Pbyr44GTxnGB7sV
1GGut6TeDB1Wf1n++osDgJVkdtiVNrHeTRFlxep4lus6/kKdg89hGikqymIsAPyQN0h/iTbmhIlw
ZKvjscBAu9T8IWu+xISLEJOBzUBKDJYe7cHT0PhXNBbJrZig+Y+ZgnRp1edQ/ETVGtzSuGBc23IY
9OvKEkWhJvfTxB/7AAi8MkdjrV+JME6rsezC1rLBLsaFcvyQSh1sQXEWyLRYcAKIfp4LZ+rc56E+
AMLcdagKNVS3vC4KBUFg1QEuxsCFNCiO5LUlYwzFeN8a70a5r5JYkIuvrj8IR6Chgusp4OXX8xTh
iQG3VhSGUHGPZ7QcZgqps5iU8nHIBOu/ep6pED0ydQCDoQHELUpUdVI3I205qngs8ad+vrcGJm+i
plC8aOoSF81pd7o96d7UjRUZbaUSRO+1KV2ebNEwDLgP2G+vhwsl3oW0oMSUzr/S6Dz+RY8o9Kr+
/D53Oph2XBW0BtyaRa1XUJNYxQ+mCfxirfcLCiBYLQ2FffQlc4umMXC1xBpeBKvhkMmMuahWH9v2
cewgKasyqO0kIAwGggULSvOntLODwWjJaDxaiUiPZW1GkSmi9epDfk7mZhTqZ2Y4xvgWBdI5HmpC
zC2z7KFvRFfhVUMLyQog+yAs5nmpmtIJVRsE8sd+Vt/nsHB8LZE6L8G+82/H+GWR+OQaROWaCuoY
KDLw77pJ2Y5xZXVoOCvpc191x2p6KORdPKtu03wt0co454JtuBYaMYMg/oUOFyIkN4vG2NGxbkbc
JGkU5Nsa8oRx6k6RClXliIQi+oO19OLSHOemcd6Waq0oqK8l1k5x8nNW5QAZKIzUcrL7i9n8MzQe
kQGJGDAC9BiaXb6gXZ/EQ00KZybjF0190uLZk0X9B2uAWpCP4HKE1y9Q0/A+WbQsSecE7ZnFGBgK
PZRgS8q+2BDssx1I+KVefDCTB5YMguRg7VSw0O5qgGnYWFgCrqNLoahmb+oobMQsiX6jHg9h56FU
/iKGXVrhUhA5dWacbhid0afbSsMVJw3mtgpuL9uai1xa4dK2PHMmuctgxVKnb2pDkMTtQUvmJroI
5rK2sdGNA+Ir5B8o83FnaQPniHUZ1+UQ5YItGCd/oFFZdpN4/Is3APBb4dqG/k4kNryu38jsvA+X
O4I52+DUnGnsZQ0TCf2sesEfKzwSQJ0gFqbpKNhI2ruOOzloYQR+tloSBfIExCXAu9jgELp2tLZA
86PW4mXKYL4DtH8blM+ydM8iAs05p33vxt30C93wxvQ1jQo3m9283KnN420XWcsdbPREotcULbNA
6V5/hTZLXWuxCk3AdJcMURCXO5bc9+YUaLGoPXfNHRchDAhDacCn8EsnWXXdVjUQHX2Yb/rGfcuz
yE2gnXh7SGtx+MIMv3axYueVJS+4iueOEnMg9i/5LUwfqKjJZ+2MuTTEbeKx1wzWdzjN6O/6Dabo
SL7Mkm+Gnqi9YG174ZkZUcmU8TLw0UhykQnbYJVHKoRY/1CfQCD372EvzuWvc28oNTAGWWjg13Ng
XGb5CB0LWuO9xnirw+3ttVkbCMj7DJTdkayi6ffa3XIpB8va0qFdjPUXkxlf4rLdGtL7X1jBSwNa
5gxDB9/mtZUpxq+2IAA65m0K6lSiDydr6gVutvrGgjdfoK1AkwwqU+687wYqN2MGcM1Y+wyPFhrr
PMM5U3Am5wVUdaatk2/MeAOWE1Joe0m2gtvDXNtPjm2a+EcDAoHnnKBynar9hMm06rRDk7gTVMBm
eTQvahJJUfyvyz8ou6Ib/aOHH11t3KzOnRTmlYOrTDsyt29B9MiG7VI4MSpBuvF5YLCEgwtOaauQ
0lq86MLd586xIlaj7QoXwAQMM6CZkZPah6oFSmeb25P42SOvbXEeOTdK11QpbOUvZkZmLKMqsLA+
GqTXS/s5OFK5QJ/bUlU0Bq5ndADaM1W0dFuUeUN6M3GIbVH7/2mP284ziNKNpu+AC5HQ4eL81orf
2GFCxpP1iUNxHGRUuA5anPu3NYvKXp9wO5eq78CuPhZNdi9FmYg/aQVj8yGMjc8GPBPvdMsRduEN
YWHndhFhPEpWEDWKXSuXiYm7CYtSpPEtMZ10mzVoLWm+d9WurSz/tousLSC61v75AG6kUq4O5jzj
Qpg6z4pxR6U7zR9EUL2VhBfDxK0I77/oKYYkwvUw5aLRpQaX6mOW+G1dETyBxkPqRSxHZEELkB67
vVEQnfmGCHu7tpQXpvmcFypOkJpeeskK9OJlG4A3FFGxZeW+i2dtFVnbQtoLfRRuF0AxL5erscUk
dpJv1Fv7rUIfPF46QAzixdPPcfKY0bvg7dawoh0F2RjkPHL19fZarqD6r7+D2x1mVg2sbvAd9OW9
cc197RnHH+FbHFQvzp4F0t58zE/WOfIEdpfoeH0hvbbL3fcZm5TJKOBEEP8u/EJ3F5xHtUicqnu5
9dFzVojqnCu1GthEPQikFwsprMzZlJ28HEKIJByjokUXvu420Gkeqb9g4cxw3/WMaN0xngUX4ZX+
hGu7i79d7FizbiF+oWCOSyKV5KE3N7GnP7JnoDGR7bVfmE3MiMSUDK/TD8E8L370aZ5BJYl6mAmG
Fr7vpUoomDgkRFtdMohc/3S62I/jcaM6Y9DF5V3aFo8ZBIGUHgPPvhnFJEoLl3j06QugaYnkfsH2
8lQjddWHLI1l1I+m4V6u0f7lND+QY72yRrprev1NMOJVz0IxFjBEiIRC+/R6trs5Z7NDZ9ADyKUH
pPs+kQaINVT2F+PZTt1Gfq3HnQFOV0JlwWyvRUb4lrnwIOAc4NlwaovhUbtT8YT5AF8uHrTCzwSP
HKuzeWGC8yULeUwYWgqif+zZOSVFDf4pk0hJ5zIRWPDzrQ9+e2GLywVyc9aiydJR3O7sn62jE4hS
fLm9WstifHIOSF5pQJxgvfha/VTUPYpdcA7IhBKtlXw8PpU9eNWU90S6s6WOlKKTZS26a1ghExJu
IEfiK7aaOU9yPJvIpgxsf/MbOJ4UtRPEt9VlujCy/PnFlk/rsgKzvoULc+6UfuqYkd87MpmbRUTa
amNSszwW2Fz1PnSKfPBioOjGnct1auP8yI30OKovhRwTm75Y47cSIMTba7Y2NhA044oFoZmFzeF6
bAmI4yq1xgYbMRIPuMn+OIVG7+lzn7jqQH+B7UER2FyN3cvDNHjQltzjUw4cxv2UOziTB/PAXsfp
0YSuT51ErlY47pjtbfaUW4K9tjahOjCAINWHm8A7rwdKi7TvNRvbOQYdk+SGKUrQ0iME7QQHxOqE
XtjhnGWm5mhkJuz0Y/1DLk8NjTfOK8grg0kKHXJ79fSVHQeSXaAtl3IwEpDrQbG5KqnUJvRovSqg
VxDxhi9Oxm/oy5/nnEOrVHUshpwe2fxtiEJSgQG/kk6dtFfb2J3G99ujWdvMl+a4JaqQPQH8WqCd
bDBIOTzZoGoTknyuBalLI9z6NE4bs6xegIG9A56qx3DIPGV8MkbPsX0aAfIlBNIvZdVb08jt5UJq
x7GG4u4xKjdFvU2jF5Dqkh41Zql+hYiiYnxNZ/3p9mSu+vuFa3AnZwVqyzFvM4rCB/i4lC/oyCGK
8jCjlnPb0GpGhMKNZemQNsVVnasqd41Kw3aGOlQib2oTvGNtRqLBgfhIFz9MUrJJDNMfB4iK010v
h4GSz355MkAVNsvlQQ47wQ5ccyNQQkLgaWmwwlvu9aYYlaw1JKOmx0m+s/RnXBGF7QNrk/tRUsRT
GhQ9+SFDoEpPxsygR9QkiNL/Xpiuo8YkqiKa3TV3xVMaCmBQs8Hdgtvhslo4EptNeixB4Rjvol45
tEV0yJa+72KvzfTc1wJA8FpQwfsAahMo4ILumrtF9JY2yY2m02OtjSTFnVQIQFvB4C/0t0uqABAa
wjEXWOraCYeE4VHQjh7Qbe+m0t3SJTp4Q/5tPigVuqs0PE3gRir7zRB05r9+Hod95A0f6gBL09+1
i7BYGqt8uRTSzi6CuJKeCyf894XNayPcDtRj6KaBHw+3wrAItJqS2hpdMf/rmrtfjOXjsL3ITqKG
Oa2t4SKUNeouGp9Qm9yK/XDVCkCWCyE5Olr43K6qnMFeED/HdEajRqEAgMsK5bvkdCJ6p7VDB6Uk
NMuCJHlptLtem8rp8PBpI/OppMwdMmcDGVho7YF2mCAKbbomkiEQED/cjmKrOxpM66DxhDsaMmc1
Sgw8UclLelDvJsk6MDR/dFgu9lfDW8QbQEcpgzFIvR6ehuWqi2V4AN1vU83agkPLSHG5SbQgLyfo
EYjSrdWlu7DI7WcZbbNxaSBHZnTaaWzTTZBsMQTp1eqqWbhgoNkcohs8S4dRMy1se/gHNb+id6YJ
jHCnDC+swuFTC951VgPU8rKkoUJtIyxeT2EbZ1AGtx2UdKyhfYxyVXooc9b5tz1idUQ2oPO4dsIZ
+ZIwZOUtoLSQW3WoMi7vH5DXve8acOjctrO6PBd2OIeQG4smk40metV/k4ngLFx1azSRLDSkOKZ4
GF1vRF3JYht1bRVdlurstiNkx6XHMhekG9raQQWuX0iFQ/hhYcS5XhQZu3aGTjtCejPYb61EDW8K
R8cFdibeh0uzajpHKBtE8zFlqeqCWCMmut6Zh6qXfNTeTU/Ocn3LRuU5lhSIIBVqFlROmu2USUOv
fFjNXlOnzWvSjkYAngqZ2AkqpOWcfenzeiAW7VCKidXqoU/xHdHYKRAsqZLtmA2JW5qA3MmlOflA
/9BNX+bxIcIvEy0FOAqKRyKx9yVi8Fnfoh2Fazco8pAXXU8ISJ6ZXRozPY4SPU2tfkIpw3zKqJZ5
rIrit1iqDcFqr56rQDgDpoHLFaSLuCOnjszKTLQReclEaqikEt11XpWz9Urf5Z/5L8Xy0toFgu62
B6+P9B+r/KNkkitU1lJYrbzSafaj9RbV75IW7Qbj+baltZ0PkncHLZV4RAGhwvWcUgP93k2JOdUZ
AIe1TM91yESTuJau49n4gwoAxBB8/ogaV6100kTREKVux/aVOvWjDHiSM26Ys82LgcgZI11yvj22
lTc3nGsXdrnFS/CrUu8g74pLqSKDTJ9nJWEPlRHKh3yMiqeoiFK0vQyTN9iGtAtV5WsRKZo3Tnm1
A2QgFqzr6j394ot4XjsbKDgmoT0MGkqkOlo/IiVQf/bfZdKVnt0IrK2FKry/QXcTb8C4o3PDl5pG
absYxqIULXv1LsvR/JtDSF3UXb9uCIgfFAHwFMG/WSWxPlEHUfcIqR0Zrw9K2xLru0j7eXVTALMI
ug/IX0EO8tpVm6kB+2eNOGSRHyCUc/fZRuAvq5vhwgJ3cExd3fUFgFl43dOgQfPUbsFistX8XzGZ
PMmzwR/0/7TIxfjMsGjaDz1IlK2ftY8iX6Z3b1LRbpV4C+g0SpeTfWf0JdGgD2BlpC9Eyj9rh/KC
BP2/WV3m5CLZzaLOmMZlVkFe4YFOdUc3yTkWechHWflT7L4ws5zZF2YmieVh2sDMiChKDCgvQvtq
k5DoG0r8JGiOaNhKvFfUAX08A3hsFz30/vP77IugfmvjRdEND9JIaNC2wY2313oQlqghTlU2uylY
c2qwiVfsZdL9vDFxMysFu3AtG0EKjCIZmOBx6+RyK5QJE13J0wxtyFDEcOTkFxos73MqKpOt2jGQ
JwDbjfZ4/nScasAIADCBneZprPa6vQO96m13XTGx0Apj1sylHMBXGa1mzjJWDtDH9I3X7BCLGHdX
driCDN6Aoi2a4nEaXTsJnry6KinHbKl76EANbFkPjUhXDf/9klzZ4Zak0XurMJ0+O+bVb2CsQYcg
RKOvhETASdATj4GgE5gXzI0SSm3JnLJjlVnQUL9b2lYb+V2IsF5dEtNZwM147Tb5Jvc4ciQ568zs
OCgbo7kbUh9AnL9Y9QsTXNyN7Mwe6xQmgFxpij1MgAP/tom1V/sF4wVYjLrQR/FNFqjxtlLWAYMT
boxDGKQBjmvSutP217Oo/rOWFVzZ4qI8yui9FjewlabP1rDXBrCCAyTqaCWRY68wPVBX16U/ZF+0
7KeohKGtOsbFSLmIn0RdIbFlpFJMnJ92RqZDdN8f5ec5QInWzQ4/lG3rjYfWT4LO606pm22ZVz53
G2geH6ZA39Y+HhKShbj1BKY5YaReSdaupocLkIVZV1q+TM+L4sn+SOadCmuWa5LaDb3X8lEGzcuL
Q2L/tg+sevLFxHCbH6I7c1ohPztmQ7ipDX+Q1Y09B7eNrEaYCyPczh876FebFYwY1RnpdS59kcdX
xZ0cgUN/oKm48+5qFpcPuTjvxsQudWMZjeJ1hN13eyWwd6ar4f5QurGb7pQtva+C2bMOpsdc5f5b
s693MRj5NpoH6nRP9vQAFG5ud4L2lxpkTwq0aePtREzMvEaolwRiTsxlbfmvXp4al9Izzke+ilg5
4cTUBcgKHfF6O83e7dlfQ60AyodDF2VGAxTA3NaLQ7mzMgliChUa+jUy50FI0XncvjSZHzFSZcQy
84fcEpxba3vu0iy351RTajIjwbCs1AraEc0udFSPitl9N/tYpFi6kmBgjFDTXqr3C6H79cqbcONI
MzBGqpq7tNmgyqYUUZBtHSNoLEHKuubPuJuiqIcMA2IRXGzWkzA0qqUvtalrN5WLA2rbflM+JfII
Hut/X5Fa+hX+McatXp5BuSHsAdvW4unesJq7qHszrd5LakZkhQaDLhITW104B7pV6LqFR9pcTLAj
1PyqAk1XaQNo31QxkC6b6Fcqal0hKXpDtrcddN0eCrIGxCoA6Od2rZOCiszp0a4UKbtvuzRFvjZW
otvw4m38JkMJA48peKdFIYmLQXIyRmqzdCRVyotcVUGPso2anFT2NdZ3Q7eL1JhkaP216DvTt3n9
enuMa3H20jw3xqlIpjkLK2gohCZguyWqV+F8ilj95bad5Xb5eZh4AV/Kzqj2cJuuAvdRBGQtWr+0
N102Dlrabuv8pNrfmfKYpbnftyKaifWh/THJbb0IaGEAQICaQr9E44Fi7V1vgfHLTSYY29q2w1PE
P2Pj/DLScmlWcizhlNab1nS8auqfWruKXc1kRILGwO25XIvLl/Y4l5kTKURT2OKXYDJK9C+d/eu2
AdHMcU4hD52jhIuB6mx0sVuVJ90QBGGRPyxx8+JEZClaNHoGvys6yJNloIPtcMrJjyDe02gGXaXf
GjBet4e1uk4KWkywlWWohXLrNKG6KakaQMjV44gsJnLpsKUaaavvt+2sTh8KhCgH42b0icUwZDIN
5wXCljbWjynsqRsq4d04iig7V/1Aw31iIXFbepKv59BgmWEX7QJXG5/NbisZp78YB+glZN2G5gJk
t69/P4m7EiUx4I0GUE3lBpArwJXKvYh2YO2BG51Rf+wsvnLhC6E8Uckc8LYhKTAVBjkF0ySa93+j
DLcZLBWwGaa7WW2/obuqJUXzaFCgutXxmGMxI3TH3h73WtxXEYxRVVYX1DU3bk0a2USH5YUMtUJj
h3L+TIktEgJat4LsEwJmoOHjdYAkaApLxoxRAxncVD9aXAn14VGngtxz1RlBLfd/ZrhgkUfm0IJW
CQ9HYEyEwDEd0Q+UiXCLy5RchHdc/h2MAnH9oy0e/329hHqtKnDGVjnpdU7i05Bu5FYnkQ6akIR5
St4JtjI3Kt4eXzkNRz2lrdEop9HcNRaYhcOCzLKgt0VkhEunAOxIwinBoNTB8TvdpUCUhPLzbWfj
L7ufhqJeT50qQdthqGFFfmq+Q9dr8yX8VW9/pvcMcUNwUnE+t9hCDx2KT8D0Qh6Q78DPB0cDOZ+s
nMq6No5OGCpfwtKQf8S40nvAlBiCl8R1e8BVLO3ljsYXafVUswEHgr3e2kzGYSwVIqkFkFrWVjCL
3D31f0f2xxI3i4Mjl/WAY/gUlb6Z7ZiDtLC4Sz2dvTXZA1K3YVAFPsgdYf81iaRtAQvjf/iHdB0v
dWOpTcqpKuZhJ9cV3snqoggcgG39tpPnL0ZaZxPJdX3cRqOu7QRjXvyP23R4RFGhl4BeRnQSLf57
ETfRzpC2yxP4KX9Jf7GGjGfjfviaQ4KgvS9GwWhXNsOVMS6OSH3WmiWsnZqkOuRy7Wctdaep9QWD
Etnhco/cscpKK2Fn6E3PiKOHjtngNpr3DNpwreLSDmpYEEMgZlY8VIOzsyndyzHd0Ej1lKnf3P6e
1UW+mGPuLECbPXiNBgPDjuZzpO+Vcr5LKHMnRTskGVDxhexLaSOYhdV9c2GVC6dQ/Cug1Q6rQ9YF
rRkFYZh4tFCDtp8EpgTzzcNbRqlMHWuAE7XggRn0+avV3M+6JSok8XW2/+6WP0P6KAZcOGsPoTbA
UTAkOf+dW1/7Ott3ik1mpfSTUiUsk7YxjgzZnINS0gk6E1yTijS5BKv5EYsvPsJoyr6MejiXhFJ/
Mhh71DLv9dQ8GG3vGazbZRmI8TXRHK/FeGyehcYNRGp4UVgW4cJuxKguWYmEUPE2tngQIz2Z3X2/
KZ4qNDKQ/u220/KVlf+d7D/2uM3KUnCQorKKRY3tbQUh2yrR/DLv3bFCq5OO4hGek3IwyY1ghm6c
JBDYX3UqEGFYS78fQJJcNHYcarSst5VT0QE3MKV3w5QCctbfz3hU6Z1hY0yoZU3moZkB8cPzfQpl
2mRrSjPpNAHyaHXNL76Fu3nWo9KO4ANUTloWDDJ6GkB/5lmTj6feGXVT+jdHHnjfMLtAzaNAcr3U
4NZlGfrkldM0voFze5gDBYpNIqH7j5anT7H/wgw3KvT0NsVgleqpyKB1AMwY2BqrGlh5XU6hZNRV
aP1006FxSNOkoZsbwHg1bTX4ml06XmPPdK82Y7iJO2n0e3V6S6yRHSxoluwh5KT7swroh0XL2UPv
T38f5VW6u+0k3O3lw0dBaYiamAz5JYV/jx4iB9m8HqknGrKHti5PUWeLGuXX/BDv0CCIXh5eIBR8
vRiJnXY9+j8wS+Y0bRMtsnZ2o6AlP4T+5e3hrAY4XGOQ5UD2Ei+o3ElRDpOOOnmlniyqfaOpGZjZ
ZlDvVQ0MitBaSVQvk7/HLHEz2vjGiJpqUTr+7Y/gbri4pgFHA2oUXG/xD7bf9XitsZrDxGqaM/pq
cVPLXJQEvVD7XZmRF6lfbhv7lPNDYgGdtsiAcFc3ACy4NiYl0qQrUt+ce1qdJKY+JSM0rau2I5U8
76S5gt/Lgyw4kPlmwGWMCCoLE8BSUkVP7LXZCGzRc66NzbmZp8Bu+02VHWv6hI0mNXPQTl9rPLPJ
56j1e6XfDM1uhqyX0Xq3B8/rWH18Bp4/wS+Cq5UCROP1Z9AG9NaT7TTnOXmeHwrNBfwp6zdWR0I0
jfvTJpJ8qwC4rVz6qQ6JGeSK3z1VlR8b+3aCFithx1jZJBrBO3hYgo3b68aDkpFOemhOotoH/+T+
3+9VNfAJogsFOSMXl2KLaQ1lYXOudtaP/D3xe5dB/W/ehl57kB9rX8N51GzroA2GbXeEBNdpOLTe
/CDfT9tU4KfKp6C8yHNcfA0XvqRSp5KdYPbUTeejRu12fkQkF/k6DsaQ/HyfvJT8jjzBNWFlf6jg
6wUDCAiooOS6/PnFOZx3M4ucQm7PSuKNZul26usip62UiJiInbdd5HNEgMgEVI5R2gANLZyWcxHW
TEPYtvDUtK+2VlGfC/rm1NWGxi10oKJjSRVvViBmYA6/W+m9s1+HTARO/Zx6LB+hL+AxVMzxN7dL
07BVe6kymzOFdkdp1kCopk/Rk1F6qa66U+uVUkSY0/shG5YuP+WrYBZWwgRqYSApAVYA1Ks2N+dh
UiSyXSTtWU9fQ4jlDuV7Gqk7LS9IZ8nEqh4qGu/Gl6beDdVdlUXbOm7dRvOM6GuigElU1QUZAQ/j
W/aCpqDqraMugs42izsWpEE1OpZr7VlrwHamHcvalaLNiGx0TEnpGN7Y/U7GjZk+MnkkoATxqaYK
igvLvF8d4PgG9Euh7g+CP/yL+wZzKOoixPl0jkqG1wsHSEl7UEUYis+Z4GLGQFfWoo2kWZ+EEup4
ArNw353RAt5Ebk59ar8k2r3Fgmw4h6WHvs+u+yVY8yWYXA9uEWFasOygL0Rw5Na8dwAQldPYONnz
Fs960/00uvoIilTj4EwEGQHeLcdxOwtvM5/3HMAPIH+wcR1HTQ24sOsdLoEfWbWYap88aRvsfiQ+
OpaJ4rrmQRBKPh8AnCVuY2Wq0RpKDUvTpjrWu8IbyXtBbG/Go67uQvPADRTIzLXbHg+1vZ9sbM+E
4JziJ168zwP5EAXzo6jd8KNF+Wrmua9aMqKLCFcaWmcYiAOnzp3c0Ut/2ftiV0DbEXIPRDso2yzI
vNJ9B8wK+A0PHSF4WzYDaaMG1kYlE0QfaVBtMkFDyKd4z30WdyGZM01uli670+CCINi1/IJUAHaJ
FLn4Dn3IcV0vP+d4CljiyjL9sFO+QMUdgy68c0R+vn6vSUiaY0hkIvD2D1b0T3OOSj+KxcA7AuNz
PeeOLA25URj2aQ4GzLm2NbbzNnGVfXo/ebmHp1h3UR309pjXze2dtoyHM70IMiAHAeYHzIqc6UJl
rTomvXOKy7Ot3jHoBab1W1LdZXghvW1qZQlR4kWDp4qzcyl7XY9y0HozrlO0JyYTKZkLwHmEhqwK
eQvqMZ4skgxcvpwb2aU5XkljVuIZrsykk4UHUJb+yJt/PXXL6zV0NEA8puGixk2dwUZNqQH3O2tt
RTSjIXYVgBnARQLhKpGoae7zQi2oatC4LmpMqJRzG0CXoiZFAQTWACMONRB1vamvenOYRKK5q4Y+
hPCwy+EZy59fBIBMn/qyaLXkrNoMkAo/P1eon7EtSwSn6Gd/wJwBJQ5iGtlBuOUOsA61T8OSkvRs
nTITMBQ988uwJUxys5IksuqD6ee2B36+9KL3wVyIfRSAmI1PS4ZKX1mlNErPLTTPu7sf+n5yf0sk
fchdtERuKPQr32Sv3VT4O/ZFDzY8XBvBBebB0Ii+GNDxItBcT62tt3I7all6Np+ZO3sQ7Nw2gdu9
Ckb56dLKmeGOsEFhaZ3GeXrOgYs1gI6dfEZi98dM1F3tRxudxPedVwMgmwFB9PZcuZEnOkfUxR+v
t9/1WLndkSFhsZoEH1F9jbYSgWCQ25MOoXuGIKzujf7jDI1g8KuTamMTBFd0WT3IpBAs+Zo3X045
d5yZaa5Epowpt8ikPGiWq0O6tTrQ+nR70j8lqZjzRTsF1XIL2RgfDBp9Ms2CtunZQGHQLmJIPuuy
SizladhBffi2sY+7IT+5l9a4UbGuS0Cu0qTn5jv1M7cPHAJ3cm1fdVXXCgCGIF1Q+QoZvdn78QXA
840JiHuyKY8QmgQcrCXNm0m6nUzqDTQuN537uybpVvJSF1L13ui1nrSzBWvBgxU//N9aeP5kdPDh
rOM+O07Tvqaqnp77/yHty5YbR5JlvwhmiR14xcqdBEUtpReYpJKw7zu+/jg0c8+QSVzCeo5VW1tX
VZsCuUVGRni4W7zRbtej5q1krXFGiFRzAGoPOtnURr4u7NDynHNjdZakZWti8THu3o/ESDd9rz0F
BnNa0keeXT/cTvAOsgCgLXU0+67GbRFMn9aogAKt6mY06oJdSYgzQl5LyPnxEs4dD/SuSATEt+jF
Eih7nBKpCdMWETrxpHU6xnrmriVG3jFLib77AB4789oS5Q3KpsCjroclMmi85RVW0ViuvI0LWzAY
5BbeSLb+v42NOvp+qeY8k+YYWwNFHf/U9Ic26LV6AT9Gl/2xndCLMl2+oGFGVZLW0A2SKGVBrxBe
ONkom20SXzwEo+MaPSoaDxh+IyAeHbcts+rs6IkFF8h3teTT79cR3wBNlYlxB3EUDXEkY+eLLBNE
F2lYlfLRDbZusefYz8czOjtUiND8NqoAraFSsVPP9Xh5kyi69JZ65P8UZvKTn0KDW0embAMIZUKO
JNOKhVT0gtm7BESHFjYPmgjRpd41tuBkTmU0lmqOm8YiVr6RDXieI7cw2HuXjQARp3DK0yG/S2Pd
49jr4ojro4vPWO5eOFTRanCRYmAXUBq0OvK0fxB54PRJEkhj71qmSYB3b+6R+DLuKudN1goNgT7E
UCxwC2tn+7Tbvdrfp+9v9607Rkcm19ol7uuZoSK3DBEA5K9B2PTbs3kVayWQsQeBVpFe3PfUYj5Y
E4raxsLWuQ+zUN9FIy7gPTzoCeiwe8jZwm3LPr0MG+GlefeP3jvwFba4Ys7D39rsntxXONZ9RLQs
N8KlMzp5l9ubCtYnfiY0jIHQmE6glx1fJ4XPp5fc6HeoCmw9GwBpKLvgpo/3S4DL39ztI3OUW2UH
yClFogRz62SVOD3UrHWyVg/lVlpDDXPFG8WzeKgsyFTYtR08pc/qxTXJqnmVQ005MH/i58UFWJoC
ygETNQiZXJ2+CQD43JL0wvYtANINzsgs97Akcjq73lczTnnfPG+DMsjk9MIwtTYqDh/vxeEoNLpa
PvOdDvLqxxvsPtq8XWHqUs+ZVu7Bg5peiHvg2tjgi20g/ENK5OmoosMbXf8iiovIhlLrGkjewMsl
8S8VOHvY13wpzTUzCJAmIGyDpCkewTw1iDZVQSfJsf5FlP/29YlJ7cBdghzNHHZE/ahmgp8BcSJN
2dqLidoLUhZejrwhmGdOqxYeVPdpSbwtri1QtwTSkinj5rDAemf0PWlKeGLjPRnsTPyrcFZ2Ebyt
sBM/VIg0oYb7eB/MpE6urd9dFqhIJRw3wLrw7hV69xJ9i9a4jT87w9tr/GoITWEd5Ov8mdekJTnr
mWsYs8qBjgubBBAyKlMupCnf8GWBJ0+idXjsrEpHWoKoTQfn2rcgxEAuHkZAkSlCfIQ6x9XYBZWU
ednFGxgtEg8KMqILU0ifXdoEdXbTxpVrL4GJdNf9MF8Yzkvxwn0kG/8pwFtJ3ESuNv7Eh+TUXchC
PvIu0f8v4+j3w0xijHSGoS27MlOGEMYv/DZ/9XX/SdrFJnPCYfC1pZuBPnG0tem0XF19UdYXeT9Z
Az2A0de72Edao315PKF0VD8ZQezLQgML+aY7iCQYpMaiEUgG16tIVvEcJXo/okVqicT67mVPG5r2
59Voiq5OkrwYswuvuYPubbPneMtu8oOyWrriFk1REyeNJFc4EDNdmK27z9fx0bO9nX8OtSXyw7kV
up68aXKvx6RGcLsSDMkiXuzu3wL9J5H9eIFmNx1KOwKqwAiAIOpya4SVGD5yWTa7dBsBVJla+5m/
qs+g1H2WT2KoJQtFk7vXEBYKyU4I3iERicSdQC1UiZsmn0KSC3/kYq07V45yRKS55X+C45JTmtl9
N7aolapBb+/5TFxcom2wqTV3VVjN6xLB4vRDKK90Y4RaJV9SevD8w4i/jk/8ihy53dKWmx0H0IGQ
wsRbEkWv2zUKAEDnorwoLuNX98Ef/E++1LhX9+PxVvhtyqRGgiseRV3o4aEnmC6Ic2IUA6aeFZf4
zdf77dm2rH6rIVI8uNqr7qxCrVk9Njkzd7CosATebqrnUrc+GA6jxiNVcUnOXqFxx9rGtlsgLp85
RZMKBl4y2GxTH9zt5HkpExUZw5QXwu7DWNUIgOmet3BxzBlBeQ7oaaA3CPQhb42AsiRh29yvLgG7
DoEOA6WhAiDB49m6v//wXJqy9ygG4sVEo/nFWC2LvEiBDZFzFBxjaHlkTRyb/zcr1FBIw6BnHnzU
qDc+MVymZf2wMI47AAimCQNR4QNQ+sCDiLrIxUwJwsqFiYbdjMIHYVRL4nRJQjrqlA/aYNV6m+mq
t2F4cGit03RhS8xOpAAVAuw9PIvomgsbSZHIe0l16VsImkN6M9GbcmCXhjlvBph6QItRS6VxLqLf
uMPgAV5TovNWBKW3no162urQYgFEknsj0Xs7vqNrBgqX7BLTDR2QTXMMlM3k2NGCDSDh7Y4cmQTQ
Phf4jHwoVyJ5daXQHLgXKEIvDPN+698aokImFhA2wN/l6gLWPT1BH1+bo7vDfrwp76qi9HCmr7i6
CxmRzSQ/AwhC1EAXYlX7/tP7TkHhvU5XQCmhJhgYub2SO623SsPhtI2vNZpoTNl3D4n2pwa/ffxN
c8sLbSlQsUzU/neFan/MxCQBE9+lkgP/zKpENcbRrxZc5F3J5HfkQPTjEgHboEp7ZXkcRl9RmBrF
BGXDbpOzYRE9tditjMwTMKjxStqi5ssZurpeuKx/AWC3NwLW9so25TuboiWAw8I2ODxe9yhG67lR
rqVNe6wsZIStbP2RWYnxQsClEptPfx9P8G8zwyPz3O2ix23Os43nNRdAMC3Fzo8iUkTEztdurCHH
bol2v5L1zkIR48zt+kO6Wap632EE6Nmnj1GX9B3hMQOeomf1p/zaVxtXfqt9S34NBZ318cirrKjQ
KtZOmdFOaqiaGST9O/CgZs12IBOV5AyiYIyRVSF4CHSJMRIVfzqeG8/O+m8R2iQdyPCzlUqsxxM4
E6oiNQDINi4lMBij7nk7gWIXSn7QADvi5XqQ7yrPlJgts6pe0726W7rM584Dbj7QQSHdNfmeW2N5
w5KyYEhzIc1HK0Qa2wXG4/HM+TSEJShcAHeD1jwqdgzCQJD7MGou6AmNN32dpWswBZY6aVRVAwS+
WLA3E6wC+gX8DdBf6LVhachdNURob4+TBs8XUduHT+J+9QRI28/jYf3WGuh9fm2G3mRyLKdMCDOD
jfbajfgkfrFby9qzhnQqV+7OFt81W9POrXZeq2b4YTJrxyGa/+40wHs85fqg/SwMnZ/O1qNvmlb7
yuGSshpFtcE3SYMWKdtQBrTsTHxLRRUD1URkEp3kGVWt/DKKVvMG+QLQGwGRLRvFagDLXGXWz3y4
ZX9qdl1xn6rBiVq5cwfDX8p/3VU6pzN6PX3U3VAmVZ3WVdxcuGhbtXs+10Gr8ONZqa4aeqd1W/wO
chpaaIZmaevc2XBiduGo/aIZHs0XtTe5viUM52bNpUvsIbIBTM/IJ/BaXqmrK0Z1KnGjJk7SHYt8
1PhuG+frgHzmUqzHsoZ6SZLoPPM2Knq0l0tDlYxBPbfAu0emgAezsOk4K+nA+PqTr8sODAQay9hl
dMwis1d0qNazzcHPD717CitQQldQHQTBR6fFUJr5jhK72Sm5OUoWvw6+Qi/YKh4wzZrXL1Lx3GdQ
OBm0wvgHRbWpyH67byq1akE331SXt/fjJ0AzjFavoWd5YrRPqBSj9DyVn5HdZ0BF4oGiavqV6fhv
/CEDUNHhsDE3RNt8xKtn3gQnIq72J4g4AHQ1IGX9r1/dKtVxBh4fw7nTDmkSdPwKCEvBSkh5y6Ys
k6SXB4SF8jom5CuQmr3wGn7IzEpSrbSsL0rzEobl0ta5P2koC3BTRzM4NPAeup0xPgtiF1m7+tKJ
7ahVY/EuhOobCb29Goxk4VzPXQkgIQWrPEpHSOfSJWA+LIO0kSbcLh9vk+FSiZWRE8GQkZmW3kL+
mLRaVSzlJuciiRuz1PEo+IKU3AQXVo/gmslPQqHFT9HGe5aMDrg13mR1TmPWxGCRZmPWFThpipX/
T4sh8BQo50wJ5glfcycP0slBLjDgvrxwZBNoqmJxoWfUz8MTSO56HgAFEw/Eo5AvRK+Tr6R8A6pp
HMRvgB+C2Cu1wskQJkJJEMcw4j7jPK3iljBDd6jJ35FdmaDml/EL5KR6t74UrJ1jKcFS0nK+3XpW
xGxyPcsR/nafre11L49PzUzWAHN6ZZlKTkh5yKmJj8HhEWOVa9BR4yR/t9rXF/ANWE5WL3FJeYaK
X0s4jLv6KD1sKubgBC8dG98HOHYvbFr0ccKneBsfPgV4eO4NvVmgpLSGJT7PO8AgbZd6JHeyW3oK
g+muzBJQDV+XdBaQwWgnAgXPJ3iQuFpmpU5kqAC+cAuF07s6A2WefhOoieu1GeiEkYLMd8xBPqjn
/lU+yPvebj7Vk79fStv9f1YZKVzArdEoQqOQS49rJa/HyXF7LXmJzvmTb40rVc++fAze1xJoRvzh
L0+VSTwtMdyDYj7eZzOJymmf/ecLqKUmPBAFiYClznlTjnXXhuBYsorA/BlqLqe5R1KYpPu7YHXu
OkOTCmqnU7cdWNlunbPCEDflK4RB7Fe/ltDPCuX7d2IKvBV4a7R3kxM77BQ8Lp+E+NJUQMRyeh0t
rPfkH+79x38+gorFukqMiS9h8pW46Uyfha/uAj7TWyl/fTzeWU81qTPjraCAo5qypHq9ymW5iPaK
8ZvL9qSs9ccGplW6G8qVAcoVqnzegLSJ1Jd+x7yJKxEPoe34LC1M2Owt96sy/e9xUO6QHctU5ju2
vkQ//BfzFn2rz8pOeCqOabYwoPl9eTUiyv+NQ5qPAQ9TY6Nx75AQTPaxrxeAC2/Jrt+r4L3783gO
2elH0pMIpiGUwaAejkwt5X1kArIa8G/WlxwUv3+AW/qTbEQRjJv9CwR3qq18SV69FCp5CxmP2Vvm
yjAtFSdUhEFYoaITBI/wcifZ6pu6haAQngQ/iRWclhTD59zOlMLCpYm4CJuSWscwRRdqyuHFVxd7
PKp9qbTF8LkUnstiXNW9maGyBBmNGKDVQevJShD0MuU1aPY22aZMXD2N0lWWWtkSNdHcVNx8GbXs
TVfyrDvg0SGEK67Yiug+aU8+9yeNoAx0cBmr+FPvx00cfj5e/DuHxKJvDiDkiaYDsSrdiFwqflc3
CKcc9KOpAPpLOi7BczOcCrc02c5FR/8Sbvw+XwtM5UQ4jBVQwNxFc3UEXiWgcJ5Xjs8cvcFxVcbo
hWNaA7FTboZXHzx40i5rLB7Ez6oRDjZpvh+P+j4Lhk8ALACdbxN7GMBet344yxXfD9S6choZbcca
Ay5J8h5ztelnxGJFRpdkvLUOwbCOi7XsG0Vy4pifcRjQulUcVajK/PUYsO7qDbOwIHcebfoydCBN
FDC4hOiq9CjWTYm+0crhK99ohV3B/NTVpRveakld8bguH8/E3V0wmZNAuo0IHmHA74m5epfXWcKA
HaSrHMmLIIWwVcEII1VLuLPpWrvxMJQVjppuUUniQeorp0t+5LrV6hoM8G1hVAQZJHKOIivkVqmb
6EWzSsdnqAAsuNX5Bb8a5/SFV+MkjS+KHtqfnabQQz+1ZaY2wyKFJNWwrsbMYANdiHJtRIky+vOn
L3ZC9F7Xz6CUMV3fcLONIFeaGp7Qe8Z66eq/WAQkY7EhCZhz6fgr41ISSOEIBQxAEBpv1buVHrfr
f24EyS40fQEsD+Fn6iXdKEpQ1rJbOa3CfFZVUK4ieYxt1NSXqB3us5xYbgiK4Lk+HS5AqG8nu+Ib
H8RqbO20pH6XAtf0+v0YAKUs2JxX6WCTmDqP+FWaGBV/bpsz32/EZhWcim3oonsqqXdj/ORzFiiQ
/PdAD80O/bCJe2yLddbamax14P0o9KJYQmzM7pMpNJsAoNBWoClUsh6Ky6Mq107EsFtwPplM12qD
P5wDNLcImaAnyompfiYBVb9CaCp/4h2uVcGpC4AshkhQFFvcW4P3SZ0bsUAM6Bwv7OX7EAHTq0Jb
UEaTDyoxvwmsq70sDENYJGJXO0VnQLwkwo20Qxe5a7alVjzJfwHhHIzHm2fmmrgxSfnLmg09USph
Erqxyb4B3ojpz/zgtHiopB/dYr/gtBlphzGhgVGfRqlVoGtdARwkMk5e4zQ/dY3meElTz4l7Hk5d
X2qIU1eBuNCQNuMIwZ4AMRW0k0xtmNR7oOeBUk3FrneQzRmNJO/QL+JxERQv5SX52inKoAY3eXfk
0NF6jC4DKiommVr67DD2DjBXRs5B0Er19KxYNd4Cp97smK4MTX9/tVHYlvPKvCa909a2HOdaHW6a
YYn16C7GRwBxPRoqplKqCndshdF00asXfubuy+Otd59HowxQe29wWSkIPRgQWY2VV22j+4OFtgiU
PcGNOx7al3Yh3r9fIPAYTB6McKiMY3C38yZwTRzJrt87WRZkti/m0bbuyGAo45ABmc4t8fzf3/ko
b6CBBgk79P5CXffW3uiKISAZZe94gbyqj7Hgaa5bmcnQGGOEDe+FS13g94sGAAOwGRzMIn1H92C3
AmiqUIzrnVhRkTYN0PIdpfKSlfuXBZgQfh8WkF2H06IvgiEGW6QSiJjItpDXZZwoFnAMnN6RPDKa
MslXPcNEq7jE26Ia0p9WaQYz6OVW8yDAYYLFydPQYtJagOh5phL1sc175VKSeZre2/OIr4TcKD9l
8hQ0599Of9CKgVqAtNZR805T1UAnQB2ynWIonRWqSywAc1N/bY1a7EpVK5EbEPe2RWZ4lbgSqnQB
ODo3II5D6yka2ydVAWr/QmFUaDohGhweYC/3ORCxjfYS/0LY8+Ozyd0HdvDOOCgCuvkRu9CqqVHs
BqKQNIPj55nlx++ktKDgroW13h/Lk+yhvUF59ZXOgMoQju17EJ4Tzw7VLZgOcvQet1/inzSQNWXi
5OgXQul79wcejt9quohMOMoIt+vaQSVcHYpucIrI2wUioCBqMWiFny6xts8tKdDwCh6WSMniCN8a
krJG5jqmHpxRqQ+eUK64xH9+PNOzJtA/iWlGPQGGbk3IDOhQhQ5j8VkfT5aUBfdwQRbFtqdAnD4K
ExYWl9LUCEtDw4ZMYotSEgcncyEl4sIv2J7M1kYpZrXuN8rwKgZVu0oZv9STYahMiK8mm7osKz2p
Q854POi5BcT7DBr2eLHjYFLPhjjusrwM2cERK/koYuPETXIEvZH92MyMu58EeVkJbFyobNOQrjiW
sTckMjhB559TsGJEY2qW5cewxDY2dy4lqCnhcpmK6HScP4qVxBV8NDpVG36XkWqk+JeGOpHBjeql
qKul8sx92IY3/ZVB6gTUNefxSufBYFPbHRvqbP4lpJeYALitccoX35qPp3ImNoVFVJ/AqQLUPZz+
7T4dQfCYJAAqOUm4YRve4NiNK8VgNKs1D89qT/g7NII1jN5RJuG6Sr2Fp9TcOUEzIigVp8wR4uRb
+13IFjy4LEcHGMpRL3kvt0HxuyRGcJ+wx8UmA28Gx6fKeFFRx3EofSYpAhnJCzlasbnRDkYZaFxt
uImkhU+8bKNpGSxcds6odt4UBj9yWzD7VCjNBtF7J63CpNiUNf+0MP/3gTM+DH05oPIEHzpO8u34
E66qy1TEh/XMUQKMheN1nzG54sg+87kViO/dUo537pBiIgAoAjQbnU/Uu5ITUCqPBH7E6fFMxuUt
YCrWabz0Apk7pFNHLkg0efDn00UvDrqsfUzG0en7NkZzeQj2CqUoNckHgVLn/308jzMRGYJvcDkh
Q4WNTIvr1X4eqX3tEYfNamJnQfSsxIyoE4+vd0kaJnZSsrLZCv1S48rMiYVhMIhCMhnZWDoWAdxZ
EYbKh+EnblNeOpvr9DHd1D9s8+fxEGfW7cYSFYckJOHZPMQQ1SRdFyIoP0At6Q/y6bGZuQGh2DER
oU39lLRDEJJ4VOs0GxxlH+s4I8XLORN13tczoj22NLdm15ao22JIQXzjZrBURpYqfQNGqJfEidC/
TZRL1VqPrc2NC6ghbHoAz++Z1Tw/J12oloMjk9iUfQ9ALNbgFWNQoGhNzmmOAql7eWxzboR4lExQ
TFDi3HVNQTYelLwJhxGiI0FwBrR0gzkuBUGl1YYLYL0lW1TCLPYUxY1V3L1EJ4cMOH7QVHDbbMHK
nCNFqwCw1BwBlQI4gm79lVBncqIUwuAMKgCITXbMutQQ+9ByQ2kdxbuQMUsgULqTGHR2OtYvDDIO
7l9VOhARVPd66QzK32b8ejzRM87m5qumv796OPcM2zFMgDCo99DxrLRrLgQxDvjBIhAHPzY1O89X
E0AdQ1fBIYSW5+B4nBBrVYqqD+dBOBIvEezcsMMSLynizoQhKLlCvB7t8XAydLwzpF4UxmMAj10T
x/Xs3CWm6q/b+BO64Y9HN+dkJqJFiFngZkBv7O1EuuwYtSWfjQ7Adc2qc5XBYgQ8BUN+LNaPTc2U
FQCfxZgm5dXJfVI7Nhsk+M0xH50ofiq5lyT6juWv+qiERjAe6vIlZl7TfFsnBjCVYLIL7cf254aK
wANIRfTHApdB3YNEYarOjwfMqtBHdpJWX1BL9cyxgnrBY0tzrudXOwxXhIL7kNqdHKj71IHFjdv1
enLmn7LhyG9HLgDBgeX5Sxt0dlyTUtm/rVEbtOzH3GMyaXTEArXHFiBhJTCLxlt4s97D7qZsBC52
tFTgRYkOjtutUg8I0D2BGR2hNaDuTpBuzx1V/ZOWuZZUAHrlZiiuWqbUu/BvWRkusiPRyeW1MNoU
1brgQg3c/3Guc+NB7C9BrmhRJ++ldOFRMndgkX0FIg2tq+gAodbZ7QuhV0R3dIDYJhpf8qcG1PN6
G5WsrvpBa1Qgw9Yzpf4vskToMUDGBnlRqKbQad9iqPJKBneeI79B7UDgKkPxABFfJ0VvJK+Pt9jM
oiPKQskbsSSw6HTvYIROpwGPP+L4IBI0WT9htbzOArNs4nz12NRvNoJ6c6LMBXVuPIqQdJOmCb9y
tmGodp0kd6yjyN5FikliZC4i57hnOX0cSogJgmvc6EsGjfyjBIZKcWStpiTJyoMjO5dBn0IEOyi1
sZGirYLo15LbtrP4IPC0MlabfcgJqaHEbAkBh0wx07KBlNQouewb3/aNiWwzbwILkZzigfjn3vcU
KM62mRGj32vBS83cLOC2mB60SDmh8Ebt8rypi9BvUt7Jml1Sl/tkOCkVSgaKsrBN59zhtSXaHyV+
kBVjG/NOIlvALwBAOiISKk0/zVZscJBjMINBKS7ytUzwrPB9cLdNOmhyz/x5vMAC1o9a34mFFm9C
AmVv1INu17dB7a9UVXwIYVOjEpBgXwLE3eO2cCyuTUzb+WoL1Uwy9moa8U4kbqXsIJdoMEAs0TWc
Lfe7vjrIQAIiqRoPu1oadA7sRKHJA/UTnv+bseI5hBsdlx7dU8VGVVTVUsE7ImF2PNPq0BpfeuJN
T+j7+fyPDWoLhWVD2LrOeWfQU96IJTvRs1iX7XITlWbhGvHb/2lM9EbiWrRXxQnGFCD1LgKZBQj2
Ywv3+Bpgg9CSgiMBuh60olFD4vsyH5WUEZyqX/fSTyW81powfDeQfvkqOJOxHtu7924wh5YxlF8m
r0OoC7SqubH0QdDnYGdaQXrskxWJqwUj99seiq4E6lYSXCQKr1ToA3m7SorA4ul0PlrXh7QGKzeq
SgvHfJqZ280A6gE4z6mWhH9JVL6FqRLZyxhJdGpLKkAjP+4YnQmcUnx7ZsMlfOTMvKGtEj0g6MBG
tlOmQoE4ar0qCjzRkYpkVwA6xhgp3/5jVC3U6mQkjyYhbNxy9H4re5l0vFxhSG5eWhCpLqGbUYMF
FrJAu7T3A1MSRsUqoo5ddbkMqrdG9g8yX2d2wXnZqhOjcGEtp4HRs4yuOySUcOnjSqSuqHIMwUzU
5qJTmYr8xhCtEL46wM0Y+/HGnDberR3012FnSMihgUrvjkWqHiVQklesM/qGSHgt+5J6SxyWWhzu
11EAQhxvrkl/AL011HD8if5oSCQWL8gitkGnBgnJkldN5NPK1eMRzTzwJlvTueZRBwTUBkO+cs0q
rlAiViLrsONrUKmvfB+aHErrETG6ymzlQG/kSkPLYq2MgF3ZgcStIkHLsnXAAKB1KQUjAv6m/fv4
u+7YLVD4QhsvNvI00wijKR9QSKB9D1C7cjqQaNVgAm26U168VcX42dasXiBnGbcgq/WIzofHMAtQ
+DuWxWtGuksBpIiUcn/5UVl4eN4fZ+ChBEwUvCEy/bTTYNuuK0F0yDkss5GTTOuGDPJWulL6Vja+
9IyWDwvefSZOmEzC2rTppmv0doH6zkvZEH/jJOehTQDWd40wi0PNI5HO1IgbSKho7aFQNSnij35n
EjHU3VZee2WzcMx+k0G3+x+0RuAHnpq+wE1M73+lyKK2G3zB6UpXNTk5SqzCZftVOxSVkwk50fKM
cYEWE1rNVTJpxQCxjT7Urv1Z2B6Td777Ehx3dtJrA3CVekxGZZVIHhMIjsz2muibMvOnRgd2pYQa
Cwbh+FDrZFtAiFg2H1u+3wGYgivDVLRE6kjmKwFTEKk5OCWHDB0vCV6yeqJumOhU+QvvrpmMPXiZ
UfXgxEmym9CpbFdhWICgSsnxd5l/aYYOBOA244RIQTKdltapJnZapfIWyRcgFzO+Aabh7iD4MHU0
02joiE9cxmsbyeHlQAsSXlOF984FiAXOgfhQMY5BM2mVuclXmvcFN5GVZg6lVDdfDcI+CNeeF5uq
0i981723nz4Lzh7MKRB8o/EZnBLUaSh0ksOI3Iqv1rkHSuyRNdJMtNx/DoJlRZ6FHAVa8QVsNZrX
tvVZoePFQXYatMAWuxI8qVM2MRysMHwagP89lt0+E9Z+OGxldimYvL9xRB4wG4LMCdb/Lj3bdClK
JGorOzVvdqC5lNynFgp0zVPc/o2Ls/zSgy477UN7nPrAXoHcGvqF9vnptqGO2s0nUIESQR922Qed
7Ei5zjIWF70Ae4rk6V6ptyE4wh+fr/u773bA1MHmFXZMGWaUHTx/Jb3LIdkk5wOwJEq29GC/B/Vi
aVEgQhyIKBOJWyo469J69OtEkJ3eR1Nl/uKj9CZt2RFYbiGr18hOhABeyEbs7qPm9Hicswt7ZZua
VWj7hGCn5WVHle0gP2Xu2YMK/ILz+D2h1NoB2cHjmIA0EZ3d02xf3e6AMIhpFfPhWWAIdkgRu0Jg
eLLbggchrcLCUEMWheS64IHpCGrw9e6Liu1fg9zLCy1EJ7S76kkVfBQQrHllVBWqMiiypIcw6cHm
0GYDtIpU/M+ekZIYfRlt4Kfuqo5Couj5GI8KxDKA5TVar5O/0Zoc5DrYerNED3q2fFbELnkT/IH5
yMYpG4BTMMp2yCe43cVulKUNCEOYxhKEHGlCNgAmUGdSYfqhEJzXu6iOP+qxgjYRGD9AVsq7kEmK
SwCRJD/qXzvSuJ2RBlKLNk2eTfQ05NGtk9WFnOqRlGRvodw3eJGJGXNKQOcFjjAUSEV9gI6gcupL
xO7foCjnsQm6HhkMIMCHzzLpqlTrE1dMDyN83WtTNTFI5NG2sYvYOC70vHQTA8xjHegFGyXuQZFV
M7uR8B7Eo5BhqwwJcxMZnTh2n5LkV4leJS2KLw3HZarNjKLgfSRqDo9DGjErrCATwK85JFnLPw+V
EO8GFwi1hVw/dfKA/kF1EBf7/xOepF4Pci8MqZ9B35KPUS4NGMlpgrTVlGbh7qZu0H/ZmbjPFQjf
AORP2QHnjDuOEIvdZYmrbsNBVXQ+6UWjiJIADCddaZdqpawzrjAYtvyHrGL/tg6VA7xhpooodeaj
IYlcr5DDXbtTP1HtfXyqKV/5+9MhEYEnMqK1KWF2e95Cn4tcPhnDXRwPZinX60Cs9Q7FrSS/cJWd
Sf8MQXhnj/KWau8phczAnow9KjAROv8ybbFNiLpw76xQMU+WV2zKsCya1aUeK6Tux0o9SnW9adV8
FUYLnnH6aVc+61/W8BIRkD0HbTFdIp84kQbIa4S7UhiJniVer/M9OxqPV4rOafzLDNhS8GIErA+w
0tulyrMsqdH2G+4KMbMEsmIAHeT0UunsETnpIY4NdKEbVbiU3KAc/53d6e+vXHKe+zzDS1gyKTmo
rV0nlaXmpyZfGuDsNF6NjzpmYhyxXFZMYsC9Njx1C+/GOWeBxoP/nb3pIFyNglFxebbT7HEV8pTM
B/EI8H9LnDqzVgCAnFSjIIdDqOPU5WJY9CKDw6rmdsdVmpQICHP+WTz5rxW5skIfIlX00WPloZuT
fZHcXK85uOmYmNnwXfHPj7fd7FFSFdRrkDwBhnVyjtfzRiq4WTAL75CEFjVeBMEgHwXE4EovtKFJ
DvL4PFpSTpibRhBgTg4X1Al4ud4a9VKXxTYLoh0rfNfQB0fuHN0UzuORzRoB9x/Sdmh7vusldDHc
JFfSaNcL7KEVycGrxUMPWoPHZuYmEFp9kKEDcBoPUWqx2iRpBy4qop08WFH5IQu71DNAHmlESz1f
8wP6jyXK63UtGkIYDpLS2HdrUOXhNfl4KLMGAOWbdIUQ4dNXkdfxfZPXMFCQxFR6mwzouvEWNvec
u0E56n+NUEdIikHRQpos2uXolInMzNvIqT0uJQVnh4IrFdnH6bFKqFXhAVgeI9Jh8UuTFIgOU93H
bf54vuaGgiB9arzC6w9o1tttHI2ZC4ZpMdqVvimg1dLV1f8h7Up748aV7S8SoH35qqU3q73EdhZ/
EZKJLVH7vv36d+h5k6gZvibidy8w9wIDuJpisVisOnUOnuFqcN0K++p9DwdbM8wRlZFgdZZG8lBu
MWCOItPktavyTVkq9DzXyIwgdl7kPipUSTBHA2bMegsj97o0uHIPNcZqqT3NWso93qhS0LcmiDfI
HPujto6eMY/Qmlu09en6r+ZtwOZHs6/UVqlrIDXxbaYxVJq9tgaKKbiXebkNhaQb8FU8h/9oAI9p
Go9tjyaueTMMz41O7tRudPE4hVzm66S1go3gLgk4RQdPF9Qo2YmPRo6ralCmNCycPvXH3pBvtBbE
M06bGvvrX493V1KZuf9MMVvetno6p+mQhl1gBSL+O/46AIsDgsYGoxdz4a/5NCgt/W45ZuXRD/CS
evWcSRB+uYcDLZr/rDDXfast8ZrrsNKp6KVm9clYcs8ZvoOc5fH6x+KuB26AyQtcKrjHLo9hB7B+
vYBWI+zJd8N6WOOHKf/IYgDeor0ZDCiwsBQzH5ol75ECYvp3mXTXWjHe7DwI02feU4SqCv5nhwlb
utNlkroiFysGLTBqzBhKmFqTFq8Dyw6E2DxHATVmIviA3NQTKHFgmi3gRP4YMFrQooHUIJKnxai9
JL9DTXkPyq55nKB/Qbwk+keNLc/uMPl6feu4fo53CfCLAA2ggHu5dXWlprM2IRHI09RrojenEk1P
cJ1jY4H++01+gyqW3iYdHndz9DzNJxSH3Wn4fH0V3EBEG7gYxjRMjeWTTIhpTmaKJ5xd7mXiRRj0
VQKn26UQUBOhhnjpxnuz+H9tMV+sm8YMQAvYymrghSvwDep3gGRZertTDRFwiLs9tKwJPCY6Hmw9
KjFXgsETpFB2LMtgLi3vqyoXVPNYJc/36w1/mk7RIVtDK+Nyh6yZzgm2aRaiT+jYnYtaXkdOu9n+
LqlBX33WH0F0J+dfMF+eQvqv01wwbM2zX0+Zm6nl7vpe8r4vZQUF9IwOw7AP5kHq12XOiywc5TIo
iwcVsI4FfHl2AfSUI0ggeM6JEXqoQdHpdhSLLpdeRSjxEhm5Y36s5MJtnHMBlZLrC+KFFHqwqZI2
uHvZ1+uiOHU0Q8MjHHrplKYF6GHyoG5lNxuVFssCYX/Ru5UhiSbFec4DEAdQHIC8YqqGSfR6M+uV
Rkb5Rp7KxxJ7Ns3Z8frauJu1McGEy2zQzUECs2iI4p5p6Y+KcU61dlc2gzdbmmCzRMaYk1fQ8VrJ
MGg5apdNUGwE005LdrE+h6NuC4zxQsr24zFhSxpmBarbMJbVy52Rr75JdDefisCKbru8DHJVmGZy
nVHDHARSKcoSxeQcBZ0yVesuC4sOdQ63RHVv8DrwuELwPVGBhTTLFiTjdlGC7nRQMAWeKh3UX5dK
/aEXvdW4JGkAQUUaOvxTtFZ3XywZSQNjWsiOll4hcdROr7HTAhJidZH8lMwWiVxzyKL7IVfsCIcb
RcezlOWzIFXkr83BqwZtI9ApMimPYs9ZNkD5DXg/1IcUN+4PYGcRnDSuEcxaAdGJ/2BK8vI0RzF6
vwvKeaEUZa667jHD6Mr69+suzz1VaAC9i4QjdrJeKOUlXhwZHoETtIYI6FmDagYY/7oV+j3Ykhfi
Pb6WjbkYqA1eLiW116G1oa0UYmBimDCkAhDdSQjj4a4FuGLLAvhWxgVwaSWZu7KzLIQ/sBU63vB0
fQ3c7aCzNmjRgBeUhYWkNvjrOxt/3XCes/TWSlq3Tz5ft8FdwcYGE8BlHTrUJcGLuYOA5zGqSslt
iN35162wfFv/XpF4y1KwE5r8bGlw7aUIIEb6Zl53S+5+tc+LO8YArh5Qo8+zT8ZBLlJPHvbG83XL
vJgHWBrajHjwgLWO2aF5AZOBmZu4oEixBF08gGfCKqHNPq7VjTTJoWqUIgl63r5tbdJ/v8nYlEEu
067X4XvltIPYwRlUIEHXzoKPyl8ahN4MlMXRaWBDAum6dpqsLEx0zYeOst+kuq/K5b0zyG7RCnoZ
LFLhfQuBVDNwHcLZ/4BCQcd+1Ot4hK9DUna8TSBEdGpLsJmcBnPffz04T9d3jvcVUUlGp5hOnUFI
+fIrWnOJXnePokFT3eemipIoqCnSKrhuhfcRoRIKbBxg5ciXGCs10UqjGCXslbH4mL1eOnDPOTej
XIR1VX4gvtKJMRAJA3mAZsnlktCRw1Ny1aB1n4Lrr9n3kBsfRAMI3BVtjDBZi2SaEaotKtKlavbS
EcBPslu12Ysi29eGh+ufj7tJOuBhAGjTg834YLWU6dgk8MFRbt1qeqAtvVGEThAZoSvenKe0crJJ
LmEkQ/suXaM95tcBFiOC8yQyw7zCHS1HG1PCse0Hd072mXQWSXmKLDCX0lisSxe3tKQEQFE9gtEe
kr7EEsAJaUhjrz5INP23J2zhaomNOdYafC7b6LwRlHrt+oEeGU2wULRCFwHR53JDjCkyqsiihyY1
Xcv5kaaZX4I47QO+ZULhgE4lUrbVSytK2fSOJmEdhvxWtueYDKAp+NCR3BhhtqQm+RDZuZ2FpAMr
iQF0OljHRe0QXjKCsZX/VqIz3YKsJlOT0EhtK6fmex7dKHkggl5wbVjgOqJE+lRG6vJrpYAh2F0R
IflNvmjDW6ntpyRsdMHOi6wwEUxZbJJg9hRBWTmXPibVkU7fj6MgqvCtYDaOMq/TSdvLtbQjXrBq
muZhZ5QHNTllvQMB1b1Tfb/uYXRz/zgpkNj+zw7jx7FNIF1RY+YOGAdHdTy57vBEWVwbUnpE+5GP
sidMuERrY3LsakCnu88K1MJfUud5uLXAQwL2k+sLYyFu75c1CvpICgBzo8Dayy8ICA6uS3yLsFzv
V1s9zBrIgbtj3ntaj/eK7Hb6a70+NSugZ5oeXLfOC3MYXMa9DYQ2pby7NK6vJV7pzgw4AoSRQR/b
ni3y+boJbsGPzgyrKLmA9IOdojQzWemcFF2/Wo8ST5XzvU6WW2sEh0z+SVvuBvCMlsB0Gt1fTkPR
T6uitYR6AP0/SGgvVwdpFw1TMgh+a/VNAl61cY381Mse2ttv1xfJcRVIXiqoy8EUxq4Y91xBfLHM
c4ORUCCvUfrTh2aXZ4dSVJHj28FKbEjR6harANusUp02SpuHti49z3r3fZysY7nEpwrPUYFncnwD
a/pti/6WzV0ey1UD0ds+D63+ZJAAq0pGQYziJEAXJpgNUpvMWCoLyxkbXIAFAfueqqX3bZ49gE7n
4ECs5vo+cS5cANhBd67TviOwKpdrKjSt6SodvignX1ZAZm1RW5MTpy4MMCvK7bzT5h554yohYQwa
ddnHxdG+j6tkZ7bd/m/5tv/1cUr1AP0b9AtYsuK67Q0lh5xVOMXmq6Qa95ANF6T3XKejqgMYuAOd
FpulzM5qSfOCNfWDV/6s+5vYOcS1IKXj7gxgemB+giAX8EOXOzN3cgRBDQT4EgMvo23skvnvky1c
Ub8t0F+w8edVjp2oITnOTmK66N1gguMjJ2ZjgZ6ojQXU5rViWWHBVB8awHfy9ieaqR8wgq4QCGd0
tKDgxpdGjNRSqjjHfVFYN/WPwTlGgjuBtxNbA8wqzKle9KyEAa1yMcE6ZYIzyDsi6GthSgedJxk8
hpcLkFt51NEmxgLksXZ1I8YgpXPIVcu1QOeqTw/KIj8aanK4fvR5Xrw1y5zMeenzqazLPEyis9y9
Sjrq3xjLjEVtJt59h3fj7/Uxd+qMElRqqlhfmtskjEpV8vp+yn0wed3nxl2+KHcLcV7KSTfRTI9E
9OX0zzOZ0oV5Jk2OlXHQ1Rrm2+huzZ8wtAEZigF0QYtReV0kqDXwvyoaCqjYoG3zzsG1cXkydkle
a7AGEZwEIFsVOu/5qTREtJ1cO6pGLbzrSzNej5eykugOdg8Yi3U4GdWpzE+QArnuI9S1//h2IOMC
hOe9UMNsnWTpaRuvuMZhIpoesBJhq1pkgtmePLE6MI/BhK4PuH8y6wsQ3nd2KRo75X+wX0thSSoz
y8GEtI2rNSsp9AV6Kmuzcz4UjDDkh4wH71iUo5mzXANE2LRjHvb2sx3bPsLRVDeCgMENSLQiCNws
RrDf5Xs2PqYsUhtJPT6ZJkmlXzRohkip8Zf8V+8XKW43ZMEWTihKdZdLWfpSrZQaVjrF9LH5oLtv
FPBqj76qCNyMtyBcRejhgFeXqrFfmgLYurSKXslDp66gf2Plsof69yL4bDxPo9QWsAMNlD9gSdKq
GiOg3IhDBChsLfpGWRhyRxZ1vXmehtcLjiV6HQBwMzd3PfZ2ZeQaPBp4n302ubbmEUvwzuQuBqXh
924ETbMvP1muVG0fqypOJtKQ8TPIyOxOEMp4ySi46/4zwXInLFpuJr2KXSkgptumh2U8m/FekS1I
DolqmTwP0CjyAvN0mC+R2eVoJGtWYyzCrol3eHjRsvP1UMa1gDop9l4FLsxmnpW5KuHNnCAX0aTM
lUAvWH4AXId50N8WmKd/UY+zob0/j7vvXVacyuFNzp9jKxdc3NwLdWuIeVwlsUXAkYClAOwYxSdM
nGoPxjPqzMu408FtNn0gw9raYxw6HTRnamkaRz8dxXG0oCkQvHx4hwaclJg3ACUaTiizPXY2LENm
4nGlRtpeak036yAy0r9ElYhQh2sJtBxA++N8Yojy8uQ0RdVag4IQrcmfq+beQVWBaOiBFSKhGN4R
1QGtwOtKA5aMhawlTh+BPWV+fy92RDvCGTLhtcZz660R5uAgCmR12iOoxaaBqsEJhAYf2H1wLCu0
r4oXj0WXubltUn2IxmGEhanoMBsEgIjxKhuCtwj3W22MMPemFiuSqRb4VjopfGd4owcUTCP+9Rgg
ssKkvJM+xllHYKUuMSWYj7blzXYDvTTQmgguG/rd2cwJVHSIng6mElF0ufxqzaKXYOBEfB6/mm/5
Y7lm7kGCPkf7RdRs4oVpUG+DogTwJ7xJmf3JZUgylGtahE4LiuW1bKefXQw+nSSRpYelLL+P5iCi
keaeIfg0NHmAW8cQ1OXqlHiCdnmeFbhKI7Q+Z6/NOlcrR9+cXq9vGc+SYaJSrwBlinyK2TIiJVJT
lXkRKkbY1aVfJw8gB3alVjAcx3MNQLsobQCkNaCJfrmieWrr0YnLIhyCqPF+tCKGF9HfZ75YXY6S
3RZYh2zdDFUI2HU83l//VDyX2y6BOUOY05rLGrK0tJYzTzfZ92q6AUbXG7RXtAYwPXm6bo8XekAU
AMAk1ImgH8/cdwpaQiVYHQuc2QUEPbo7fADbh2yQlkqBjEEmwlwKatd2cwxhvjBrIkz5NUFpfiXf
WtAWW5VXZCKhOu7FCuAPheAA6Y+Id+kExYrMsy4q2Iu6+65IHiq0CGIZk62pKblz/iMu3yayU6JV
sHU8L98aZj5lO0aqUnQw3CUtJv4gg03GXVQ85CJgMM8NwUdIi9uU8ZWl9+mJYZSLAzeXhr1VnaJh
/5GWJ6U8/GWC8fRCrte5wzxV+P6xiLcMpzF+u+56omUwrg7OnjSeQfwdQnplSoOcnK15//8zwQQe
M08ipwU9Lv1SmJPAl9IrwQHir4KiY1App5xal+6mGSkIu9q+CFUtXnd4hkEuT7PejEWJg+uL4YUG
vBNRLsBNgdYnkyWkcVkr5QhL9tyDE6JRRjzkDCCKnXaWIasS9+chMpvD2vTKyzqqosY+d6W/7bNw
oDqHYooBqfXQlF+wX1H2/LH9skEmiOOLoMGe3T6WctrHxBGya8+uoLa8erpoNIB7TjdGmHMq2ROu
YMsuQhJP+zie/Wl8ILZ6X08fyIeAzfq1GibFzyNHNpfCQCQCYSgm0FB5sTpBys1LHMDzCvw36ESQ
DLM2MhAVNUZUhFoig9f63NmtW8qSGwiyLl4BDncEbYfKeBb/URIrIdHSSdr7WiTVhfpn8mg/jclZ
eCPxVrS1xFziRm92pT3quAGh+pCUz1Hzpufjru8itx5FrzC612yGZ1FpQAPAc/C8Mqd3AuIbKk0w
lr1VIKjDqMWN5t/bg7dEbv5iClU+eWdoa49Z3FiQkSgpXEJbh9AazRkCXJVnl6Zr9kmwYHwAiOJ5
Pzmv4DXbJZN66gfjq6POXpOZgsjF/dCocFAGSMjlsrpXcjSCrQ3KTOEgn6ZE2w1d5FnlTW88RpN+
vB67OLbwMKDzSpTi/g/QJQQpFhuTqySUase8axbZdLUYmg/ShIEsqysqaK5VuSBgsmIYtPqlUUg8
TQNAK8Ny+xiF1ROoV5AQwy1e9BlkIuAKnx23Ue+Wugkcjdwr6TmXRpAPvswTKsrKF6Uagj5500oR
1Q4n7ODH0EKvbIEmnAVfmZMjDcZYk1B1+l25MzpQf4B8qakETz2+HVpNwhWBK5zJf0rDSORSHQjm
NdJmh6mbztV1MgeYx5oOGHNrBJGBuixzhCCaJtP/IsHHtNLlBSiBhJXKN+EjD5hUX7Oo9IfZ+Eth
gn+3cmOFCdpQFiWWlsKKhsnnst0lZFeaucBLOacT9T5UFoFewtQj28QBtVmX6O1EQjC67y31vqil
Y0Q+sj8bI/SobJ7idVHieW+PaKJgNjR9irRX8EFqgmuB6wT0o+G1j3IMW13OQM9YKxZWMqraKZOD
13UBpVUmKC6+vw7+2PuNGSZ8ksVY1DWaSRhniZcpp8y8I7q0r43Fm3r9EYR2rho/KOXzIh+dzvSc
bvajpvN19bbHY7oNnDm00u9gHLHsQ6sdcJZDKeuO1QRqWeXOOAI9Gwy1FETd2RZlbryYBCApRvg0
AEVsdvpxVKemShSNhCBja6Wb5ph9G1/rD6DIcOp/WWFLlgXkosdehxWkoMjtvAxUa0OvCyoV3LWg
TgF0J0ZhZLbMOxcKuszUSql5ERo86+rF91EP9qCnvw/kuC6AokaNGPAL6ngb71VmSxr6AS1AA3Dq
+9yOf7Y9Uf01KqS9ES+oYNe4Rq7b5B3LrU3mxKyJNOXdgMXhyvDM4vusnMgguCt4BwbT9BihQt3S
wKjP5bqMfgZXTE7SEM0f0H+dO+tHZe3j3fWV6LxgiXkl3ACow6FQyixFSfNajQuYaQJ9P4bSAVwL
pR8dQRfkgW0dHHCu5Spu5eVusUt2WfDt+UvraafnMTAO8X3rdao7Ha09yG7c1suOmf+5dEsv3efH
8VXwW7Fi9mxvfypTYh2XIYmIlaQhKZELdT8SbX/dAA8kpm0tMA8aaR67XI3wMTQz26MftzNn8GnK
T7naBDO4yez01BqUnNqywMknGnBnKWzfr5SN+fep8Y0rR1MWl/qABargdwYd2rC63Qvgl1CeuBu/
R1/77/MtZOWTB5T8rq+c7wUgJAZ0jMMGCb2iUU7zChwvDVR+87ys/cRSDMGxYQkX/10g0Pk2rjIM
ojjMnWlGZYMLuwW5mLQz0pdoIoFlpod6cDNwGxEXeisuGoLl4vdz/kmfDuhBmpD+woRnDIKnRdj0
4EUpVBV+/SDmkDkFZDbjGBPNFtTtW8w9QKJqVi1Pj1B7mgWXOX/5lLoCJw20syYTqowkKWQQP8O9
usWro8xf1cTNoq8JaMqHs3Yuf8xq5WrjTh3T3XxWPsnLLlbuK1RsoLZ4fce5K9/8FubcNynU1Crw
R4VQILfWfyYJ3E/VoTLdOhN1r3mzLph6NADZQVWXpoGXoSyH+INjTJiyj+SHEkySfdK7mXKWmlO0
WLsoJm7U+5YD7elgprR+UJmYRkEllpt6b38E63s1QTdAwUg5XvDTzYio5a3dOXZJ5cZP/Zsz+8pL
6i4YeHjqnkSzf7wLY2uc8bME+Be90DD8v8SFP5svaFl5Qg0rGp3+iI+onlPqXHxkNll0SLs084oV
tsccia+qnrryNBU/ZC0cx++AdnzghsIcCrCm4E8G+wcNKptwZax16UAuE4enPzUEnUmgPkmFuo8I
mcCroEKEUYOqEYq2eBZol5bitI4kQPDSsMxGr0w+NYrl0W5eBKo3Z8QQB6I0Homfrh8R3oAPqOhB
NkOZ2lHYZPy20LLUKhKMu861s2vW3FvzXdT+nFpXCbPUOTvrM5jtTqkgVWY5A/8Nk8hkAHxGnoZu
yOVyFTmptXxS09BR/0nVGY3EKjAM4k7VTZnEfpvowHItbg852nxdXZN0B7yxBJUIXv4BL/r1I5hg
NUclSTsDBAKy9QWIO28CTQFGPo/pX7Kdvq8WLgSYGpCiCvb4crXaXBg29DQzrNa3+936vc/dePTI
PzbOouB9wLvn0FLAKAhwcY7J9n2U2SwkCAjgqUOMVwjLTVDGSi1BaKU/mD2HFmbNMWSHIgbm0C4X
1GXTWuBOgdsYAeQ1kybQvldJOIBSUNQM5kXxrSkmrgAAhz5tDVOTV31WwvyxBmrU/cAx2BphTp9e
JWuWTTBiqf7LMEHi2B29dHVVcAADjvZw3Rz360HjSgb1kgr1aMaalVZ2asewFlnycdFp+9mFKuqs
gKEDjL+dwM15kdlyABJB0x5HnX0NWSC2pxghBM1JI17ZRGcnz9+iNhJd/rytgrYJtIzRVUV8ZrwC
Ssaxk8ngG+m19mAoEDgpbtZ+Dy1yJbmBKEHclC4xb1XnM/SF2mmXy+ahG71kfYoVEWaJdwxscJIC
bIz/gVjNpYfO1SS3YL8C55lWZ0fb6tOAxJ0iOGy8+wiHDAhaMDlj6oKJIGW1aks962m4jtE+yaWg
JIDrJ50PgXm3L09dMz6kVi246HkbimEfFYwPyCvwj8u1gQoHwx9ogoTJaHtge7AgMyu8ankfcGuE
ufoUpdKVCRj6cG0f6vWznqyCQ6fy3GVrgdmiaEXBxqjw8RLnrjIHP8KgvlFUJxmkEqW1ukVMn9XF
IJ2S4i7NzhIy1sxw0yaj2ukTRtx0F6/8YMoJYJzWbToFcb7udG3fKW6ptIde3VlENC8v+tXMlmdL
K2F4mm55Fi4VNN9tCG68kNwDpbXgC/H3GQLt4BMFlF2l3rfJPkASYWSVg0sSTADAKxFXQkkxV3bX
oxF3owGWR9cEWQAGGi6tQCNCHbMIVpLWBtCceODfvm6Bu46NBWajpU5Z57nHJ6sUAFUn07NBwl2K
4El8KxYwcKjDUlXIy3UMsZ4XQ4dTYc2WP6L1Q2tY87K/vhZe7IZAwC8rzFoKEjUJyAfAdbSe1cjw
nekVTb+xzZGMgrw3/juN7vfMAQrxUPsCIgZVfMbbqmmZ9cIBVwgpb1HPK+bsPIBlE0i9+CPOBlgV
ytcqJgoNZmGkjbKyi+Z/qSgXZAzO9KwqImZX+nvZxAHDBr+sMOvBUldI4a1wtqEO8gF6iRCPkeLT
2one+7zQTEuM0JfAnDIwv5fuYJlZ21sRNio3CcJJ5TWGZ+RfMapR61mgjAEqpNddgxsZNhap62yO
KymtWEoIDlJXjX6kqrvFaWLXHuND1Sdf2kjUauG6ogFkGRXTwPQTu2NVVjTZihVmZetgerk1DrPZ
HcsSug1NHhN/gj9BYCoVPVboH/5jEzeGmU1MwIQ5kxL3vElHzIezqr9i0Ooj/giNWx0QOspTqDJf
E6C5aI3Alhs52h6I0AxVlM4UZGLcLQNzGHq4iH4mOwITRyCNJj1iBhqg7qClx/mLM4LIW6/2TjYI
kmZWg4IeZohwoF1DCTHofPPlkvQyGrteQhy0a+ImynoAX6WDl9aIjjjEXisvOcunwg2GPN9bZmA1
n647KOfwUfVy6PiiIQa9aeaxl8SapBh5nqE2hfI7GPG/NglotqvJ8qK4EiQpXGMotmICC0Vr2WYu
L2to5zyTQPkyyUsJXbN89Kq+0KA2T7IACamIuIlrzwY8mZJ+oFvOnobMNiZj6kGBMGsYcB2VU7F0
ngyNa5Uk/1z/kJwDAKQ1ZASg4YN7k60oF42t1jIOH9rlmB6I8xllJQzH+3odpQKnEZligkq3VGki
gTonVCJUAMjgKnPqthDnuL4iXmEWnolYQil1wTzLnOkpJvWC9gJma81PUKnwKj97yo6yG91VYe2N
O+MkedVROl43yzl/F1aZII20IJUKmWZSXuJZ7qu1z/zrFuiZYmIVlKPQNKE0d+gwMhakHGovg4U5
zXYaQT8jQ1Epmb5dt8G5anClYTpYd/DOctjXcAJtGas2MDmpN8kMGV7rRo6zYK0g6KEEFSm+UTUx
6e26UZ5jABmig/IBE/PoO18Gk2XK06rSbOShmMvK2pccdXxJtD+cKwbNLUygoUqDgQkWjFuYrZX2
eECFfdx5maPu5PiTcUosT5aehey3PGcA4hfBAsxHEJNgno/FMpiQV4CxqvxcOMaOvGhp5E5p4QHQ
94GPhykgIOYpD+sfLG913cqgF8G60kpz40iS9wBhFV7dLiJFb+6qNqaYx5q0QhZBr3GACUABcv8y
TZ8W+65FnaSpRRczz9kxeIJgi6oWmhdMgB/GesiLCcty4k8jdHyLShfcyrw6Ja4uyvZpo/yDgfhL
t0uzKbEmDXcIpojd2GmQ8y7A0yxeBhUb0q17Uvw0UPx25A/MxFKuRTzldRvDvazDa5KZTXGK4eEa
AvPfxsbDk/66V/CuECjTIKDD+SD3QY/cJoFD7z5JUVEDL9aSP+XDDHmu6kRSJyCiNjjv8G4tMdF2
TMgyQI0KzG59CzkYYkIDOZpVzzZyWRAARaaYAAjxrnSuKvCQNMlbXbyN7YutC0BN/O+GQI6ji+K8
yRzc1iycvLKwGllPvUoqPABkyyrekUFwXfDXAtAYfRFj4pf176bO17bGWqY5GKsD1QgRFKb5S/lt
gVmKrdVxp8PTQnvxfgAzFN18ZLoFiKTfJpjENloHyApT+qRI/ZbUbjt+X0WXnug7MTEHVCplAi5D
cAfUR31nQPLucP2k8IIaCOooSTmEjP9oG5j1kjgLAdsHVCXaoYai0zmLjpP98PO6HV5A29phtqPV
MqgOl7AzQkgA/KpSWuz/3gJIsVFgcVAdRVi7PPN2ZDiVNYM5q1V84GEW7fP1v/8O0mQTkK0BJoFz
6klSo4zSKkD3XOsCNagqDw26+GCtjxN5W8tjivZ7sQbTWHv1FyiRmSuE+V6WwnHTUxofax/8wpKI
AITnIyCextgo8j2AyZiFL4vUt52N32XZYKSVXuf4QQjG5W0fullooIFkBHctE+amRput0XJw90Fy
t8bYgW4Iziuv4YzM67cJZhlRrBZOJUH0qS/SQ6yel3TyzNkHUv8uSoE+1yLZVQB6nJunvrXd5jGr
fMiQ7Ssl87Xkk0Fu2lqEa+FlTRTTArcCCgCPrUufWrR6zMYBvym2qrNqPibLTyVtbtRSu201/QjB
FhFMna7yDycDvIW+e+isGfOhc3lVRxA6gi+iuleUZldbPwdakS5uzOL5ukPz8GeQUqNzgMDtwXuY
DKCGOFRVq2DPss/mqQzlg33W/H5n3IwH1TceMq8IzEdy7u/WH6Ap9HUXomC+BFhP7+l+sbP2siuW
RuZ62u8fxfbfZ6mArHqGHxWpOER6ekDa7Y2OfiCyvc+Wzu9BQqkP53nRPZuQh7Kb7+3e/gKk7+76
9+FBAbbfh+2CoDPSR52OK0S6Kw7SIbstTtFO+RIdwDsZpvvhKJJKppvLbj52HQOZmGoHWzITJPUo
q9WZ3lkDplmTyVXnL2MN2nBB9YDn1VszzL1VwNNVKcEnnsdHtfFIFeASzg6IT73AEq8rraO5AWpp
1O2QJ9HYtU3EWn3UUgs9zKHRHx2j/enE/Y2eG727kicbUqlZUALWELWWr7Sm4G7jBUY87fEQwYtO
wa1wabwbpEJtwPEbZto+Wi2v6ZPdXIlQ6bwTC2g2oAwAQqJEyXzNWFs0o0mB6UOocM20kYDGhAqp
gxGJetT/STpJ0KriGkS/FsTd70qoTFBCZarvZxPfNDnaR4PsCq99KEVlBO632xhhvp2iTjGImnWg
BtGrGUFD2Dgvqi04YbyzjlHDXythvGNNRgCwTYOEO1ew9e/UDOxR2v5pJo4OdWdlNf3TS5D7hZvd
aPu0BkJN9/tQfu0eyvv1Rvmq7dKj7uG1eA82hL0yP/fkZIugJxrdkGu/hbnZHLnFY8fBb3ESP75J
fiae8dXYATWFTngeRCctVHa42MrdFCb9zbwHpii712+Kb3NQ3UX/FHf9bbbL3PnZAdjAvx7kuFnN
9kPRYLE5oWOyylESw5sQ3gKwwiIeBDFY7YKFeAWK3qf6m9O7NhzaW47kOEu3088+IJCTPViCR4HI
sZn7yFIXlazUsQuUqPLPxE+PiWCoiBdhf68W9+zlaiW57hOoUMGt/eFs7tqz4HNe92j04C7/PjHy
SjYkbLUcBLF3fauufx7MC1z+7VKPpsqgO4Ws8p/KXz3ZF82zXj/1UOy+NOFIWYQEDz/fNG/k4jSZ
B8W+v74K0Rei/37jb5K5DlNO4cjSeMIZdTtFpBoh+k5/RJUoQQeHfqfcHTXwgkI94WcG9h7UN66v
hdf4BuH6fwEMsepyMQquvXi0YcqPqlvVewPQ9lvqZ7dq8BTfTM+kcV/B0ajusnv1ZsFrep99HZ/z
g2hqV/RNmQCTypGuZ4CEhKt9rmZkaYkoOad++3+HMCQPlwtdFTlumwHXgQ68teZmvvK536ODeQfJ
Zeuu3F//riI3ZALBBDU1rc1xcZfhbv4yCPoZ3O7NZtfY4oMGgdE2povpfy63kjc/ZvsclajFVb36
EY87cmjr26k6L6JUgVub31pmwoOatNWiNFhY5da+g3+E6ejGB/Vbd2yO0965xSjbBME4gZ/S73Vl
996h5Jszp48JRkMjuOkKbmTbrciuM9zRL5c3zX5MBoGziKwxQaSxZkkC4TMJWx9Tm1/HQ3aMPcVL
gv+Xk7BohzmR9JmoNJBIfpPUu0zLg8YU3BfctUA9BDNAaPRhjOLS73NrcGoU3rAWXN3JCWgyLUhm
r/iy3Iho0/huubHFOEeblIkZp/husgQkyqy6zqq682ztRwdwmXaBSMpXpXKTvHgggwUgdL43bWNv
m8Xo9pkIAM6NKZtfw9w29qwm/WLjKrDImHrrbH3Sa02ItqZ/5Q/P3FhhfMXSlymSqWdG59xfd9ZB
3mmhHSLdILtxJxpo594MG2vM3WMv2myiWozbn7gFZj6O1uTX1keS2o0R5vqppkxxZpme8VIJluZ5
KSSB54u2hrl1Bt3om8KBBad8KaabShYhLvjPts0amAsFU0iJMQ2wIGmf00EPovS4pMOuyAJgSch0
UpLRryD5YKNieP1Uiw4cc9FUuZnKHXWI4o2cin0dKDfSs47Kz/G6nf/jtL1jHCm8lo2JLZnb2YkH
oFHVDPy/5WCYqkeGbCBePRel4ttytRh40GXL5EL8eXpIFRuCws1qrZCaqbT6MKhKSfZRWZiYhu0J
rkOn1ERUanTBf56Q37+TOSHJiC4vqhSIQNFOn5GPt7UbxOr9PAm+CDc1Bo8JVSzBuBDbcjKVVTU1
Ok/UZpGHCRuIe++iqfFH6VXw6bmHfmOJCXTySDQ7XmKgtbvcS02MzTgQln+aP/WYZHzWIVBhIqJB
bEtTHq+b5q4RItuGjqc6yFIZvzY6J5dKrYBko1q4JNUUd7SdwIy0E/ZZlK9zd25jjHFlbZWrcZgx
tZKQ9WWZYu1olTNtryWy14wYlVqgb7azl1ZUEOaeIejlQtsWbWxM4F9eWlA/bY2kAEy4j344qI6S
6W5Rw3jatfFdCjQRQCnXPyt3pRuD9Adt8ovcUKQoGWFw6aY92I6BV7qdwYaTKOgiGYafrKfrBmkM
/eNQ2BizANgHc1bsPq4NlD8A7cHhfUu18rQo3WdTwTzQdSvc6wK6qpoOjmNKyne5rIpAWM+euzTc
Wf9D2nXtSI7k2i8SIG9eQyZ9VrqyL0J1dZe89/r6e1R773ZmpDYDcxczmAGmB0kFg8EgGYeHmKnX
LzDzKpSJx+IxnH2JBVhj2jB02mPI962cDnjBQcuwmhSMBiM6F8WvLFgMXEyE8oDGVJIVgNKyMKk/
LG+0EjF6BvaBxlc8wVHLCxo/azEwZerg67fDUl37i27nfXQnrSPNMTmqK9zCv0SOjJt8mR4HJ0P5
tzkXDSmfUXpfsLKpWZd8/UGUHuou1CNv+qDB1BzDjmzNzBblJnSiZ9mJnqT38Dgyr7rJfz7SAnWZ
+vEgda4LoTzWHx5+uVZpc4vRFLZfyYGV2MxZ1PUKKf+jgelGK7kflafOHzSXkdR+bLM/AwIfrYc6
/GMlK0HQQQQem/YGpjTvjcrcotK6EQ/lqVjmZrOEE3KEtfvurcp1s+JfH3/CvD1fGRbtDhJMjlUb
fEK8Uix5Ea1rUhIXWS8rBZhz51fqpBM5txTdJDIgCDQ+ZX3M8zV4sDEw7OXxgua8zbUY6r4CsHDE
tDO4NxTKeSKZLLipxDALOhZpvbHU1RTrkJ6KZWP3eIRxzfxdXhNtn+3llWeP634hnRWzcwYrWMQp
ke30V+iM+8Hq9/62e8W/1yKJfvnL1FQYkcFcjxdAhv/2FHSbSziGPmqY+L4hfSkB/NvJZu6TIMbI
JTPYpxav/XKNjYo05bHiZ+PQa8GUi+orT03AowUXZXYmT0JT28hEt5KVSHTGwZm7w65FUc5nTNsi
SfLJlmxlVR5QFrCniidjQSxToryNJ9cSZi1Byq7/fYhWPalIa7ewqT8Ys7EynhJGrYO1KsrhtEI9
FIEPebWl2obTWNO6WFMhWMeQcjkyn+uB0ULIKBBuP64jyHistx9A6wOvRoOVFPD+YBnoRkb7JqrS
OejSzWwt2qqlvORP/KppzXaX7vuXDO67+f2JETCPv2B2jWjqnJ5lAVuSKPMwxoAPtRF3tFEe0RNr
9B+V9Kw1jHLDrCMAfQraC9EWCyaV20hgQKOT5yY1gOcKKdLGxHi20LBGz2ROlJ6/bNEggBZ6RByA
VN6KysAkmSYSugSkswb2e93p0PmiBy+9IDitLpp4giUNei+0RgbPEJrndkrymYCB5LFeZx9Z0bCH
7k000GFU65QsXMWOIZ+ofehiyUJtdvlvT3WK3G4xVeIt4D9KUCmpY0+MMLETZTtKaxYuco5GQQa1
9zSiAb1uqPLcyodzj3Wln9DpuWw20Zc89EQGV2TaLbvvJHQ6jCLtVkK/7o3fjKXP7ja4x6bGQWBN
acZnXvcVOfeBIhf1lsCv9tl7AMoE9CJx8jJreKdOFniEnpr7ETaatXzk64KMQ06m6SisWVrTrXx3
xIA4wFwwMESDYuNWESkmqCl5PPWiRalO4pI7N5lxDmrM0zPQUmmHceiTDuhvUGxF7wxVTFfoI+HU
FRvVeVlyOTouMIjM8kvhIkvvrbdF98lqDOV91YAxLfHs7Nv/f0wRkIH1xQsu8OYKSDZvl40qh5fV
DfpyMPql1neBvu3yp57F1jin3KmBRZ+4cHHiKCtPs6BUa9XA7VK2Gy9I12LeYGXFpfBFZEv151gK
byCI+3qs1zkLuxZLFQ/cakR/0Qix4qJGY4KXJzbnpsTVil09NIyjPHe3AbQPSzZAVws0/a0mB1Xi
8nqEJqP8G8MEM/TbMidHzd1n4D0C1ep0ZkU6ta3k2Pc5FLxgGZ6ZSe+I+uQstaLQHhqwA2UCw+3P
VuxByI63dtR/0SlAuUleLLJ/tebkCl5Gq0+vAPl/UZG0PBrLJuac3McrE7qmeQMvCMGyEFG4rUdb
z/XP3OcZj2ezKkYnDYhXMPUASJFbFTccH8ucj/2U5JJwwnMkoSNXY/XfzYZdYPNRUAgCMSLy61sx
3RDmYqRzOBPgdZFWTR0RPtLQF9labWiDdEXOzSA18fbz2Fxnlwe+lYlNFzj1n7fqq7vAHUcl8esQ
U/BafZq3oPSq1bkMM51dHRgnFIwUgh0BcX+7OlGoxVjKG6DTgyDb6CkvmZFU+bbh8uGqHsXaQf1T
2gw5/lOmv0tdoW4aVNsZtag5kg+gr4C0naB7wMlTsWBdtqHBoeK4bYeDF1ll0BFMTSSSstQ0Oxtt
hZN2GBRVjJXlpf67KC9decehCJFNs6xrb/nPlX/9OZSlYza2UqLhBlBTLVw2IH0Z++eUY9nWnCME
DyZa2MHWgJ55ytFjlHDadQVumaTSbM34GPpyk2loDlZB4lh5e00sSJGxWJQpwwLKHEWOqYUJJ9kA
RRXlB9HvXfliEgYnwVMPwOrYXvTJaT3jQp9O39UlNklBtQi/P9GvTsyJt4YFrtLCiDwjPGFM+yvn
1nt0SLFqUlQc+i8ZOnq/QNwPJgC6T92VhNaTey48IYkwW3+TdGsddDBle3lsDbNywP1joLaMsST0
+E5OcusUMMToVIex1Xu+owcb2S1WWsBAM80q7UoQdRr73ksFF6PRT3z9y02fx/L58UIYv09P7wSY
UlXHIYtOhhb9MsDtaqisB086hv3Xpvxdg0xtPAj7MiAsk+gEpMGuBA8C/hI2mO6GpHXVY7KYWcjI
yx8vjC6z3EmlYgq3UGJO4rAy9aN3hj/uQV4BObh1X8f3x5JmTg9s4N+2QJM0eyrXqrh5o1OvVw4f
62irDBqnN3hW5x/lHP53RQDSTWy86Aug9IjqKBCXbRmdwthEC0UIaiVSJkTepgt24W9+VX+FUepr
fSVFYQPCcv0p+ez2nEeqAsNwrJRg1rzZ71JUOK3mn3nZuyVSnsgL5EHsuCI6NXK+HUbU44BRBKMW
i8KDCpR+5AiqgWAMrBkTkPjWF7lFrvq5q+nH2BUPI/I4N1dwl6vroT7WyXvA7AefO2ciKCzQRolY
CdfarcAgBNEdJmsaR6k7C/p6wGTNx1Y4K2DKT2QDxCR35Cci31Yq2CCNY2VsZf1p9Fgp/pzKEHzg
TQHOFawDlCdqwGIYl5rrHrNaNF3haSKhD6rEAVgJ2Du54BnJPh0A/OwRUm8R0Nh/9S3cqkzIMU1c
LHzuiMHYyUDUWLaa4KXsXvJ2WCWAahRW05yNDG9EL3xAMjkhruEoRW6GGcNL3h8GwPrxMARmAtxh
YKe8/ZQsa6OsyHvuiD5uUyp7O8HcPSNkcCDQhUSsGCNK0bqJ1w40aiMXuhUTc4VWuGnonTa/hlP4
pqjrcaEA5bgKvmTXrHLmm8K9R1ExuQ0LQkaLVdGVS+ALUtlX4uCk1iiBw5cU4yI9xN9+IDhe6gSs
UtiMUwb7NkKbCcGNiZV0DKBxfN8jhw1OmaSYlZ8sZOPV+FJ8SxHMRojXo+bvRjTYPT4bc2JBagbI
OOoYaCGl2wZCTcpAvNIGpwrpoKXqeEVKjFazXansTmFSpCvN6FBHyTt/FQWF8GwgyXcef8S9DSEn
02V02yH/m4ZH3G4u1yYYPVaNwSkPBt3E7G8cnzrjVrnisliTqbwWdoSRG1OYJQKTY9wx3Wvt0LUC
H6Yn7exVxOnX4anaPl7NveXciqBWIzWKG6ftJEIgOmfXDdFQlEv14zjGm9hbojnf/ucS4TrBNYni
y0TIdau/1gsSPeDj9FSCW8wjo0FSaesZVtaYrSwTlfUAOLfCa3mUv5OUVJAiBfJkVNT5kfi5LSr2
GK0nwGR8EU+Pl0dXHH827UoeTVrgxvkYRAHkcYKp159qSZRm46Otv86XSWa2QB0Eq7rI4H9k0z/W
wB+zBvrRdeTpGzCRXMQdhQAdHS+TDV9lmEkV822kuelJLWqibMth33KfrrcTmkuSbZr8q8p/GQnR
v3vhWGe6nWaCWQUxkfpgE2UZib1kPZY84+TM3ATTZ2Hr4R/RjEe3STQg3QjQ14bPSizO26r6NnkX
PiXT1wj/yztXCSkXyq5bVY6IKcIM5zFjBxCO/gWwBqF0Q08DC+sYkEQ1zE5CY6B0YTVw/os+R8iA
VtN4pzEO1n1mgbUidZlyb2BNftLzqy1IGzwOlhKXnnw5vUQnUUcYlDx7ebRg2NuMk5i6+EHwg9QP
S5sCiitBVVXWQyjG2amrP2W5I4a76Sycq8R+/wZg5zsA5ky/VAqqHBngJpuCkdn8sAXc5INorwYb
MuYsYldRaKA+YGgkPlArXj4Vdr7N9vFKPqpHcR2uvLW+Go/Gh3/qLsoCuB6rNI0Va+IIXejQcRPc
yKeMXdExfjxB4fOUghOlrc5BEYCs0AK1Of51wAQ9oJuejAFtii1rYPBPHvpo7ZMVXCm/zL20hweX
T6KZrgDOBJar3qTLeom2h02/DBbeSnXQ5weWcvEoHSInc8SluIgXrCHS91fjpAXUI8G7BXY3nu7i
6goeFNgetKAKOzn/lMU1kiYi8SuFW0jZqVacDhRvDNsTsTx6+WjdR5P7xGGFTpnb5RdqnvdFUCgn
hYjf4DfFjNKdt8VAoINLsicW/uZ+pxFoII5EgIMoR8YMyVtx/KCrVSNy6uktfvI+5NRsQqI+5Tuk
amNo8Yww7u5gASOGOBGkrQCsTE1Pt9IivBVHXhwZJ9Gwm3YVg/1dNgfCSQpLjbOSQE8wTSzF6ugT
VLVFVTZZbJzaZbtpX9NzsRPfXfTJ6MvoKVxUtr9N/8gVQyxLKnVuoiHGc5ULqYP/7R657hsTuEi9
0PyS5fenX7oxk0mTV+ujTknSlF7VV9BkXqKD4NXjwFNeqKQ5lTxQ4KYxvIj+B16JYK7LBl1MKau+
fZfzINXGYJGfp320rtEZt5vjVROoWPfUKIC9S5vI9LzFXn1+fBxmlnkjZTotV85AiN086cbOPSXE
ef3HZRBqCVTiqTcZx/OAEZ+aPfCa2tOlO7gNyQnK8IvHy7hPXyZRGly5AqYuXNfUOooYBLdcJ7kn
/sij/v5lOOnZfedXMPwwMN1X48Caika/P4CUFXkEiH3BuwTePXCp3KrOHXhPbhTBO3NLbxO0Vr8x
QPy9Tpxzs+R/lTt9n70qlmIxVjodYcowVdgDBmaBk4ZHffpWrIIS7ejLvn9OZAfZSmVipIQE/nwJ
UycKhzVmd8YKQTiNuj8c5jRrlzpwRakbRZcG/hnTdBZaQjp0Yzy5CeEZnQl3oQd2DmEW8k6ABuG4
qIhXzaI0GMFkhaQB7XS/s/aM3nky1CzM7r2hgAdZhwhtesWYWKxu1VdmmCTmVX58xqObvlD/lDzx
X/1XDrfBNnD8P8rv/p8BPYABvpVIbVgvuh5Qzl58Fr7SnLSvmFhS4TGVtKw3mjvnSAmiDFLu+sLj
PSwt8EhPlJOGAe/S8rH53fkLSgYdOImtFgu4Ys7twbARiD7+debuUOYGAku9CCX8vH/J9pUZWto+
UpfNm5VYCodIkACKwBA5ffHNeaJWRDn6FuwFXjVCZGf/6p5j0QRw5Wjr9do1fx8x7vexuLuInpI2
7eGVvzX4dtTKaYEFzC8m7gHYfUR74844yKx2hzlZBjwFOLlEPK7Q4FVBbIxCqETsVUYAvuNQYvka
GlNfTp1hLIzCvRoBV4EQsEQA+2vQg3n8XorGzou6s8754VMTdhUeYzUW0c69icM14GkFz5CQBWDK
rfp8vuaKzk/lc5RYrWIrSAo3dXYY5ePjbbo3c8hBuofbBFHb3cBVWRniOOQa+Qx+F6HGUytnBvr7
Yxn3oSGg7tdCKGNPklEuiq6Xz2/RJ8whOPlO/Jq+qF/tZ/T6WNZ9wvMjC3zRaB3BDtF+PAXEB1x7
o3yunT76kD/SliCxNqSvxD1E0UrJexJHmw5jaFDzFo4T9Wn5UpUrA30WDam2MYtYc3Ynwbj7fx9E
HbtOGYVwiAX5XLwkg51hPFEog74F7GfSirH2yShuTzj0DAQRXpWnkiNd2pTysal4zBM8bzrzzUBT
34dsjxhF41uB2Zvv1eXz83sg54aweqjuLs9J6VeCpwN6ddi9Qk2j2pcwL+o5UgGODD+9FYtfn0ZJ
4Xq5FgKu51shvJyOmjaKELLLz/nql7uKFgbAWMYCbNzOY1XeF4ooYdTtiRcAlGcR9Z7bcsmjMPSk
nSSPLEi9Rk8v8Q7tXnUtjqXH+ZPyb0XeHfs4G42RD6HI6EW6iKaMRnjhqO24HQqq9uMl3gUi1Aqp
S9TIi1gI4RXOVnFctS8co8RyHzVSv09doJrQN1Htwu7FY1KYoWj5hyGxGnAVEc2ucCoTCy0vX+Ng
y8zUd9od6iDgMjBAQYn2E9SyKHvMJa7Dm66vnMstqDA27ra23SfYyaLasCic57bsWhb9bBEaWVKo
iiuf+UW/DS3ydVDM0s62/eHxftHkRJP93wiiTLJCC4/MBRpc9bm8OFJN6g3/Lh/STWU1lg78bvkM
tEhOuEPl/fNw5VY2dR21RS9hIIshn0vf9jbu4UDGBfehLMZvyfR8whQ441Bu1koZJ1ixvSgqoVSF
jA5vt0tjUaLjm6HR+6v8dlWUiSZ5NiRFz8nnzgxX6aHYeQVB7wUUKpnts79uXitGVDlzGdysi7oJ
Ae0tU3B+K2d9kZFtbzPO9N2CwPaAlBBjqWRURwQaMSFHdQ84rQySKLAaCPkrWKMYKru7YiYJmgDE
0oRUxd+3Tjgw4mTKELVz/sZ/a04Y4jBzFRmcGKG4HVk+K1K+swSMtsewE+RlqFNg9ub051dXSxlk
ShJIgncBC5JwQe865k7hcGOqjRY6egmkgwIe8FNr+CxnfOcgJ8mI9YAMRqFYo1uvfCnw2jHpvYuW
rXRkugVC1675zVDoXZb7IwWlYdCOIc2lw0nX9XzMI8H6lMJ3pMAu0XdcVwAeLORqXKlaZMULofYW
j8XOaRWtXniRRC0BXIvUNkoA1tSYhO5dABgyR3WHVzMzx/C6zF8I4ZcUj+SxvDu7n/jm0eKF+ifc
MUYT3e5iLUl+KQ2ifxnWvO2tvZVgd4xS932RdZIB65+44UBhTr/9JVwfGEEr+xd/Ja/7bb9RV9VW
dgDLZBzi+6uNkkRpz5WKQYtkxb+UDgdSLlBwr4tduYzM3EaL0TFYCWsMvmNhA+4DIEospcQI03eb
boTYbu0fgqVspgfh+B7ui5XuMDHpM3Z5o03KN6Z+M3JcpvqXaH/xMG3ujDneTrgrlhlLm5O2bi5r
almUTyxE3nMjF8vilvpCc0Cz9xsJz1qw+aW/4xiB3awhXhnJdOiv3EmX6JIfp1hWsH8SXtPPzGGt
Z4ot7pcDLkScLODwaOBqKhmxEvGSf+HNzlbX3rJfgvrrCXWQx0fqPh6A3vBSBnjNlPne2TuK/pka
qWVwyezREc3Rii3Q5m1UK1qNpmTiMFuBgzbK5QtD8L1pTJN/8ICG5hA8+NPpNiD5quYCKP9j/qBw
xktK/K0t5A2LrnzmSN9KonZL7oXSi1tIqq12NRLXye1Xya42GePevEfPoZ/mekmT2VyZhd9lgTtO
S5KQNu0/2sOXo1vKbnD8k/eOhzHWNcpSIXWr5UM4AqgOeQM8FWdqdoO+KFRUmRQDs4LAMQUItYqO
HhqsHsSJXIDEP7ygrInndUvY60+CjZbMs3x6bBY03ZkOuBJAoX9FUUF3FoxaDMhNeCnschs7hRlb
H62TkGSJMYXLLifDQXzSn4qV8sPbNZz6r9/oIGHNmmV9hzqp5GovwwS3elHjO7p1vBJwMuqtfsT7
F28Odup4trcIVp3TvEWr+CXcGwvJrNGLqq2YRjVZ560nuFEIzWTs64WOCBMfklu1VZGxMrlT/fr1
Dsr9XbkIHNd27fAfA7qmzjBMUZtQwCKmUFBHJkrErFUwC+/SOkA3SFvfHDeja+oW/1Rs68+1GR7z
XfEqsEgz7h3rrVzqBCVxOhWzINf7lNfCRhTwnswzTOzetd7KoE5Nn/sBcFY/pwYd4eSXarnnxGFd
EdN9Q28b2nDAha8AlI1o9tZ+ODGohwoDhi6psq3Cw6D8dgeW86Yp734Oy7UQ6nrNXSEvmwFC+IW8
dhf8uvt5k6+cAACLZuEuqkW5FNajrS1UJ7Myp1uyykX3yQLmjE10yxMtpiLKlKUMRu1JoJGPLyr4
dHupJVFkPnYJ037QmryWQNlE3IRhEYplfGnRyDfk+0RPzXawuQgzW09Snf3zGxEDoMFUP1k+qN3p
F6NQ1ELMbJKjSyUd+8asOUDtbK87cRI4wwRbAQTBTfhV1oiLEuSHYNvC+GArQzdlvlV9UGFlzmMF
zJkSMggMCcZ34bGOMqVSTBocRREqdvPGQn11tBKMTLGjtvx8LOm+DIFzPxGKIDHDcFick1ur7UZd
z9QuTy7Nd7UXNom59VbFl/Ac7oQDQ9Sc4QD9it4JPA2CfFy8FZVHYZ3XQZFcxngcRHPIvPyP3DUB
ZzZojPqj1XWmYRxyPW7RQVW9DWI/qGbsud1OFeoMbdOcESLRqbj4q1LUplgwvm9aKm12199HqSJQ
w8Hzijq5RNmmT4etAeYMf0QLOx9YYvw7w50gKylG1xaW9Oz3AGJ0x8efMKshFaTNgAiDeJYekqjw
AdclY5xccl1ZG6C45SoQav5jGeBLngb2YaIRkkfqmsuTpPFQB04uOp8DtBqKnmlkrcGw4LnICHw8
2gQhgtNSFMpLoC8DDS1jkl5Kq7VGS0A4q69USwZE3VjjwXupMpAd909jcL0Yf4hRTXh0xlANKh9I
hUTmwGqUXkD4OhGBogf+YH/mi6V2YAWYM/sEURr6zACQwoU5/flVqKBobZHXbgYMmHlg1VfnNXf1
49Q6DLfX0qHM04tbNd2TwZXimzKE5ZHLm8b0p50lAt+qOiiWtRw2mVcCBjkDGCuZvYqawKLWEyE2
qzyesOC+UfmMvb1/K1GQkgMhLOHdDC6KRiLWrjZ4ua61Fz43deBLfPR/gVzqWHh/anQdAw5lnLp2
FYrBGR1/pGgwUry6eI1vDpgy5VoSZxsScA7FtmTRpP2Y7+0hxrehioXXcmAR0Y53uzX8yBexypXd
hSuWhSc4ufur4eGiw5PnoxV8XA5pZUdKQRLNCbhg5bbAbWFSY1IQDrNK3nrjrea2gK1ksaMqtp8s
Y/+7wUxg/UkHmxj+76bcgUonaAEyH3MCRj11qEmW2xwqWjwe9fI3TgZJ4a7IK4t3v1I+s/198Cdp
F2X0Sw3fjI5UgMM/PtX3V6YCkugfvDhGgYq0b4UTrcNWULpLAjQCSdVWtfkm5h05DL4ruQBJtqj/
bhuOxbX8c9tT+kYxVELjAcpBqOtRd7UQgPCs5nWAAftXV+lXPe9k3ipLT0N24oODpIEh+8XoXwIO
8bJPckOw8yfpl7oSuXWy5c+hZoW6boZ70EvlnqkIT34FJOdK3si6o6iWsBsCEGz3R22wczs4iIaD
aUAkL0m/y9RFG5iF9Gz8EQ3rsULv4bYIB4AJxxkHYwLKT1TQmCpVp7kl1134yAfAF8xB8hOo3CvV
1OSFP+6aIsdEaEs7Kqa6Ubyzqu2KsidauND3iU/8iIV1lSaXSav6+oso0+5LuY8G3+0ubZASwekK
JyoOkWFWXm3mRrIYVIw9t/Aqkm3Vlep/ti+uT0ruoPBmUr9xrYX5g66+hDHuBt8eNUtMdik4SThL
AHDZXUZxAcsxh3rjWbXPuv3v3lYAr8eMZozrwKRt4LaoeyfqorwfxT66KMRyB3vokbna54EoBxZR
8l30REmiHjwiUQvkPO2iS+hyyqrHzHGzHHvd6gTwej22krvMYhIFXBXaT1C4wRm49TaFq7dxMY6Y
UkYsbXBaEzAZsF2ycuS7+2YSo8CfSbhOVZDR34qp9CaMgcCGGAOIekRIjSnqNetW+6kZ3xgYxMB1
YJumiVSgf7sVIxhinmhilV2qsueWqSdnYJXlAzdaCIWaKWY2aOjliWu5XIxx05RmLMeBbnbREJWk
LXhgn7gx0HMzxXyowUzdAWPiXIxqAvYrD6pwETZN6+0DjvN90qNlRyCS5IrnIpcMmCbGDrVmog5V
TPIG02NM3o86eNnSNVCQ8tXuMza40HWaMfUlc0y59iPIQFpv8uWgsYgq769hKEMCKhV1KuDX0NV9
qwxeLtMuMYT40jv1qthLVrXwnQBPdOH+U17GPWkYtnQfwFASqV1W26YdWw9Rf+3k210grZPODFZw
cCOmVnCWe2Lii+8i3umqRLfvREUHNg4aLdIMZZRLAEQhz9jXTlc5QBdjkFvjVK1dpy/ypvrto5UB
cfDjY3NfoINgtDKjm0HGtQGCulvlCrnuDkKQJJfK1oi83vmmuqrt4cJw4tPlQxn0jRhKo7HmD0mN
aWSXxkye38/fLEAZcx3U7VcZoFDwcghwF9qmJtu9ZIfE/OeQRkpd1F3Ea+2Y59W0DrsgIdyMTvY+
ABkmY1vm7OF6W6gbRglGtzISbAtAMA6W5DgekVc68UxtHZJ/SpGFoeiwAuQ6ePgD7gSD4W+toC15
vQykSZzV2fVK/FNZpH0pifr6+/HC7qIjShBlbn4/hkOXB8nlDRw0G4+EduIwTO3+lWWSgaQNThqF
dVj17WIQI+FxZ8ggw3mC2lbbaHs+Muuyszt0JUW8lRLqRYGeMkhB2UEgjrBEfyegJc/PufnNSEbn
lAbswEQdDZofvEnciuoFPYqFwEsvnE/esh4M8KFHlsvHOzNzgaK6hxYXHg+mBsL2WyFZaUiFLDXI
pIj7IT2lq5bw9cKsGKSbswf1Ws6k16uMrUHoy3Ep5LyNLjF2xLvUMVmfdVYb+JzSruVQJp3FUi8Z
AeS4R9GsTPUJDyo2w9Tu4kBY2rUMypox37NpcrVOLxtXIejr+t2zuB7vq0KUCMqvcZWGkkBTQV3x
SlzwJmdzH5J5Zj29Ttqg/fP1SiZtXu0KP9aSEghYSbhS1065nZoUV1p5klNy9p9ZxdO52+BaGmXQ
gtAKxlBhUehG+IwCYn4zNmZS/IPl0POfYhQL1VJF5l6vZCtcM359Lj643ne6GyhPMZISswHTi7rG
AHHFVsm+NJe/B1MixevjY8kyALokqpWq15Z+kV4GEwEnmaaaFFayFdArw6wLTpH/I7VRZxOM422b
teW0LwgEHDEkkRM4nMWwNsbRpIs2Yaf2XDnC2GqrP2Pg+6I0A4s1k+YeAHh7cujaSBb3QzdEUFzx
HTry6o+xWaEpU7Gj87AUNyJSq5fHW8VaFhXjdCGnePkAgVZw+pNs10vWkhjHhiYsztyYdyUeAt5k
U1jKX7HJelFgSaDcQJcXXDPyOJj6bjM6PUGyzTr7jHuGvsx82RvjSMHmd2DnKBalvUaKThg35mwM
8NfDoIPu1p8NINUStaqdLHkw2y1osn93znqpm9zq9+NdZziDO8Ke0hvlpJRwaCzfDI3j1n7medIR
+bXySWqyulwY9+d9piBVnsBzk2tzLAVjOMz8M7HidW6yVDgX4FyrkHIGnugJrpf/OINpzoduls5o
KctyA2712jRjk6HHKSz7z84HXTy3W+ZVupyV0nR8IvIhbUJLtbbP0RPrED2+s9HWeyumdouwqwfo
D2VDeVVhpvmSsZDHXlSm5/lgknQvBiVsD4lqfdYP/sa0TZ3VeM80hOksX13ZaV7VHQf6jwv/TUjl
jKYJ1kfCuuoeewRNpjxCm0pCOqgIozoTz5y6CQTwk28GpkzazxT5qfbdbLlFarMSunm5E1YRlSo0
AVDONPLK3kN1At7bLq1dRTAzneGu5x3RXwmU/hIl6Hg+i9OLcM5OnFmvJTzUslj0Wcug1CcUSlfy
4IBAVP2BUryzlA6PrY0lgAqleLUPUDWBgGQkMUmJ/hU+P5bwHwzt34qi4RhGg3aZYYCIXadbqjnu
bSm11+bAwihPurh3AH/lTA7iyqBB/o+4Ko1S1Aj4l9DSn55jm3E2GXuuUknONFVJxgDHyZoNwqHD
rbfX+Y4h5D+EbH8XQnnOMG+VodRCuBhHXyTAP3MkWlRWuI+XrOM5ffAjnVFOM+7KREpqpIbhdgPO
aUeXSGu+j7vUXLKqYvOO8++qKMcpFHXbhUqAV731W0DUM2Mp96ifn3jt7+9TJz41qkAoG+yNUK01
IoiWoBBhz+3xdkMSpyR2DPTT6RT9CUytJyKiK4ZDmDd0CcXjiYMPSF7KI4hKq+R+Mz0mYohXvxKI
tgTYCOxhJuuumyzgbtuuJFFuAd2eTZwreJMV/xSeWaKk4xPD2vS73Fwygu258un0HPvvVVEeQkvS
OAlarGpA2wtIoLefph0v198vEqIUkWH7s4nXX2E0ZQFqYx3KwRDmr/yzWTiPXdGss7v6dcpD6IWR
uXAQ6eXlY/TJKfk6P/79WfeAUuhEuTAV36ltKYAKBgMEwl+rt6xkOTyHCUFk9VjI9CN3e38lhNqP
PC/KXOgR5+gLXKSLZ/R8/HcSJCr4LTm0IPkeQmz/bSQYoIIedn7JCA9nN/rvKugpw6A+/d+o97Q4
Mix2dpevfppy0uIQAMdZQUHiS7dQMJBAXjL2mSVBur1p8jo3IjS3wpUBW1fbZ/f0Xy6BcssuUG7A
yEBAfGjNzrKZKfS8r7pSEuWNwZDWDb4GUwXRzulXZh46i9+WJmMdDFuln7tiowTVlAwpw/Htl/GJ
CPP3f3UYaJfrG1wtNCIE+JdxGS22mVMuHkuYvbauFEWd6WGok0zBE9IlXnnPPCbCMe6t+dv+SgB1
nvUs54p4ypPkxUtpSRvdn3wG5s4yTjVjIbRr1eRuDKMCx6LYY7LuJTVZmfnMZgNupGBEEUBPPBCF
t6ciKVwkFLWUIWxBZo45PQ5JPZZFzanrRsq0zKsoL0dLuYF/4GnTlpxfAllhgAWeagZWeD9zxm/k
TH9+JUfIirTnp9Ug/19NChtYtjuzIQrATYDQgzhHFWgUfSRLmLWoKhkycUeMAWftC8aWz9WwbkRQ
ygJLP9hWOIhwPxq7e3nKneo5t3lLeDGj3z5hnPaZ6+9GGqUyI8+Esc7V7PLm7hy+MGUwaGCmgFn+
eXwkWXKoI1mKelfH1SQHGHPMzN6b7p6VeLFkUKcSdwinqC00N5jqwj2i0mgBO1+S4vJ4LTP34LXO
6EpzVGudFk1ywJ5MspZZTJipiigCUL4TMBRwOnpmrlF3gsCN0FXw0tkV0TE9m0iIF9nHf66QdSOK
UpnLdeBvEyFKQReshqTF8THVHBbg2wPhX1kFn9kd+ruynxvu6oBWodRE4bQyhRgOZ7Ym5pN/M66X
eW9zJYSKGEXZ65umh5CIhKvNYI971EmeGbEQUwoVsQxKbWg+DymFLS920aYwvWfh+3n4H9K+szl2
m8n6Dy2rmMNXMAwnKo3iF5Z0JTHnzF+/h3rffURB3EHtveWyXS7b0wTQ6G50OOeRIYi1ZVTcMhRT
jDaJry1rXwVXvbOzl8/L+vy72wogMOi85jGoCbRzEBb8tJt5L/RVr8nzE9k7xqdiO+7Sk7c5e1Z4
DI9ohTg8Dw/jIbfQB2Fflv3121Ro/EM25YF8tCvzoPxDMiMwk/fKCq0aNC5WFWxS25fdFijvJSb5
q37XWWgFB49MJ5m8PZrADBme83TGCgn3GNOQP9OdZpc7yUlyolckPepHcReDd++jjEkVkfStksDQ
QqKn/pD5lu+5rZ+a0jFJQRzp8q+evgFznvyox2YwvKLrMKzOzbTpMjCYbBuVdD6jLrrifIFqoWC2
EmML6PmhYvYuywAAXgl4/QpWsZ8Uch9ajEiFJYK6C52Gp61k9HNOXDQd9fB6xxq8WItKf6yCuggS
J6qj2PDZOa/IU2mLpuSTTME+3rBme9es1Q9R1F1owdyoqxVWU9vRtkjMJ6AhVmaZmHPdRdumDN+4
Yud/iKOuhRGIwMxPIW7Pf6AVSni+rPprJuTH71OqL+ty0kzoGD1PV6jya+joCsyMuA+5K95eFrUS
GP2QRMUUJToXJF+ApHEjmsd6o/9x/00AFUbIsVJFkjrNRSTefFOvK8YCVqzgjwVQ4cMg1HmWRbgq
SA1vZbtKyKv7yThu1l2Zv2HhnMo+FPs2hiKHmLlzxtYeJZeVb7p8EOga/CkDDLmVmmuQ0X4e841s
FQ8eoxP/8k4BnPunhFiaGt3jcRLefU66c28QM7dMho9lLYO6816pgl24xDL2HRL19/3/FZNsRs34
j2H8NYGTCPUglTyqKTk5hiSybsHpyZrEYC2ButxA0c/8oR6R9+FRlEws8BUzpvpW3go/VkFdb4/L
1F5IZvMR7tAn7IistnOGAVHpqtMQh7XoeZDA7fndca6aAEprcO59izX7evluqDx1v3nk6Kdaw4mU
JdGJ6aMToXSZ9n3WfioW+LFj1C0vck2R4gZn8oS3lQgvr5nlQXvYMUKqy3ZdpYFmMIKWS5mMxZy3
DWE9Qhg7RYe40GrZiBL8ON9ZzkTSj/DYlMxkMmOnvjRjYavyNJXrPoA97E3JeZnnKlUSXkes5y7D
mHyV3BdiPFkLFC+HginEcfg78z23GUZ3VQKIvwD3IYOi4ddbR9WBj9BJuCQauqnyiSg3pH9nREFr
vdWYy/iWQpn2OpOm0DdEXBRXI1aduCWyDw5IdC0AZufEQ3G72/BoKs4RWMQndeM2GMVvHz/tV/5q
x8qjrpqe76+hVQSxeChxPNYck/yltJ7RX83Y1VUlXEignEAu5rlfepDQNMQwuet9j+t62eOvWreF
CMoFYBiyyMQMIh5wbCqk5B65LIG1CCrai1Ac4uQGOp5UlhMS/RCopDAZqsHQv69KykLDkzYoxb6H
EIUEHanx8jCuHIzF5OfLi2HJoZyB3Op1WDbYrtF8qSbHwFCEaSv3l4WwdowK86pBD2sVp3LeVwcH
vYlW9VAx0lMs3aUcQdj1Q5z3EKFdOd0+clmWjaVW8xIX51GrWm6UNc4Dg8agMwa48N3lPWIJoEyB
kU2oa8P+n6e7J+W2dZh91aum+ftifD22FyuQoyGI0xmiHtj7W4M8xaeBoKyZ7Hzn8koYR/E1KLgQ
1A4SBno5CMr+5OQKNz18Z9zxL3bcXw55sRbqktdc26qtgNMu7cYSHN5UUFcCfx8KzSFmSrvK1G7s
ity9s5rhGZpME/opctDOM5DzJgpWHZHHXU+U98v7x7iSNEY4OJSKsSghI9r2tv7wR9hom+nj3+zL
VwV8cUiD3hpFpkFIbyo5YLcswXyuTv8ohLr3kleOCWBXcO/LBxiwU7rF0JXJas9ZqyovvSg9bQgH
24zdrHDWYGwwDtuZ2+ZcPsWO/LaXXZa432gL8ytgoXyUKYhqr+u7Gsr31B0E1Q4PxzOmEK/jAdPF
w056MM1hsLBOIbY/MT36l5mNxQdQpiJq/UQBEMCshEff9XfynU7uNEv/mxfbtxi6dCt3Q58Fs7N+
4jf78atJBZOE+dtlbV/P0yzEUDHBFGhZUXo4vQGuAX1w76+emW0Yd2qterE8tK9IbKHvPIzFqAXY
M/SS9jboizwQcgLJFKA84jEiBawHCzuGuTIqUAi9UMNwHDbQajKSR+QVebTQcUF+8o9bKP90TkEf
laMcYgvxKk3vw83ja2Zq16yMGsP20TW5hOc8LRWUr5bfgfjbzuZv/3EhlMHAOOWQKgNEHFPXcaL3
rHbM5OmykNVlYJBx7qwBKzQ9wgtm93Koch2RAkCdn3OAx6lu+DeGbyGDuqFFHKqckEAGmI9AHm8K
O/lp3LOSqKuO4lvKL49eKgoK1uocu0XP0g368OdmX42xlvXX/EIMdUFVHegTGuK3szWawbVBQNxN
hF1zci+fy1dHyy+nvpBDOXUwN+h+k0NOXGxApfrikRl1jJg2MDS3u1N93kdbztF3NdHwIioA1IuJ
asYTfD2Vu/gI6s7mwApVi3BerJjv/RsQCKl38CGPAeE2qcXyJesmYiGOurlT4GHgdYSi7I8ipmUt
oZubZMQNa1mrwd9CDhXmh2nep3mtzU87VCbIU2f5u+nz8/IJMm4WTeVapV0S+jyEYAytfNiLPcHL
CMMol6XMNuCSmtCR/mAEHsCb0ZIDoCHSg4rmr2L9xWbN61z4ijFLg7HsZkVUiWxhuPn931ZAWYdQ
bDDe1OP3B8yCnDJmW8N8US7sEO24MQQ+jrGCHfoq0zpvvh1uzdfIZqEhrE02AObhP6aUbrwKehFZ
MQ4LmfsaRPNqIuj6Bd0bs/+foVm09+4G1cs9HytKCYCfzZYENw8thoS5q+C62Fb8pkNVGGM72vny
STEsLD37zul9Npeh51e4ccdddWfgBThqYDFUenV5ABube/3QZE7vI+bPKthXA0anfWj28fY+tphW
fNUCLGRQ1nXsw5jre8jYq5vswO8EayCjZL7+3TtTx/wu8CoBHUWjHwA2Kw59EJHjrB6SMwCXH3wS
AjMFruny4ay+MxeCKJumdmlbl3w0C9LA54LpQFab8bqCL0RQ8QiYnCchmeK5DUlAdDratfkxmPDl
VkBYWeZVXVvIouza0AwjOLawb11snoDqhxdEaBmsmGHd4yzEUMbNmPSp0CKIeZqs6XCtXrWHm5yR
5lvfN7B2Yoof2gy6gp8WtO6mEUQQ2dzq0Dn5a/+KuNSsrTEnsiNaTJWbI5BfBu9bnDbr/sJg1xHo
wji+yPGYnZzxASiF5HoyvSfBZni49d1bSKJiodLIjC5SIIkHI/ZVYMngZUqxIJYyrOr2Qg51W0G5
2nISqCPPFqgXOPg5jlHjX12Jhg4NEILMI+p0kb/t5S7u0wrqBjRJ1ZzjjjndzO5kX/PXS0HUlmWe
N6ip18zXND6FYMzqKqs5vA2ktMQ/0Ij6UJ4b828OaimV2kCeazx5GrGBEpmeUrwrG4DMd8gJsQTN
P0Tr3lIQFTAOQscNY9rmZw15weRZNmtym5HJrk7FjpEiXL1WS1lUtJhEvJ81Jc6scRDBjbYw3yqn
tgpYCxZpxZo5WsqirKsytlBCFcfWzWi5LiY5cgtw/dZlGy6wtGP+94urq9WSAWJviClQ75xRh4Fr
egWmCqh8ZzY2WMh8mEEmLBxLLGVs0SMraI1RzwZqcqotQA4t+VW20bvc2MlpeBEeVDa//dqlXm4p
ZXrjBO3LMfAMcROmnLQPo605mmM89a+B6aNQpukmr9jpNXPUiKk4lD0OO2nQlQrLrbDLGGAziz0g
ZIAdW2yYYBSzEv7vF+IXs4qUJqqYyLPiOOKMnH5whINqpopNxjuW9qwFNd87CrCln9qDZ3bENRiT
gZIm76Ltkz+91W69/Q1DS+ffubQmypr0fdE3agI5QCF6S+3A+Wjs7CSCRIIZU7OWRNkTY4oLv88h
anJklP9BMITCdoauR2ZwM//SpUVR1kThZJEPShyUpkdE6TtHkj5G+cZA8THjrQpxdWWpnds3G6N9
LYvu/wxbjTwqCFPlLxw1gBtTSploYVgF9Tg3XWqoCUlwpnaBF39mXj699Wv3HzlfnnBhYhBxK5zf
fsmpX3pHsLPNX/SPAjYTCFkAUNcx4EQthdNlrkm0YdZDzD7OZ8YdlVc2i+GaHoLzVUOtnhcxFkZZ
EL83uNoH1i3QCnjTyaAd18rmPnbeL+/Yqr1YyqHWowj1GHQa5ABH/w+odkm4HR1jI6D47FusXv+v
A6AVcSGNPqAhlOXUEyENpMLkbdj/mR52LLSkr6rJJSGUqZi8viqD2Sz1oKhLifQHzzlLHQmwjKyr
28ly8Hq99reybA+fkbsztiy2ltUyxXKZlBFJQl5MOx5fMHU7Jd/f72/8U0t4cuq3CLt0htavebil
NMqOeFMba9wEaQpQB5DIaJ+a18tasnavlhIo+zHI4wAlhVPxX9Fb1wWmtr0s4DfnMizEUgIVg2ji
yDdKjTVUljiD2kxWhj5wjSjblDwd/ZvQTEjvXMu+Ndzb1usuMz9ZVnLtab78BCo+aTnNmHxlDrmA
NxAjkSuSTxa2O0sGFYxoYQoulznUah+2hd3Yr77FWsZqXnO5DspylHXWjLrypQ4a2E/P6CK2PatD
t8k9vzeuLx8ca0GU+QgSXsjT2XxIV84sZjBHFD4uy5h/48J9ppPfjZ979djATyIRJL7KJAV1G7gV
GBEGQ8fpWrY4TmI4hJDSQ+0A7jwF5unz3xZCmYVMHmqd47BZVohgl8TmZMbomGL1Fa7aA+BF6iqg
C2WFfpIbUSHkecfn5xfJmbbxtexeXoawulXfAuhHeMGBzDksJ6wjC2xH3anmABCIiIg5qeDVT1ll
MunSZhPzSwkWMimjHkmJH2kl/C4Q4c2cqBjWnqNb1epM3jHLq39dI3VWYpkXVZxiExG/yyYHUkTx
PnFiUz135mtgc1t+HnDtNgwtXPeQANcXRdxhSaKVvesLCWCbAtIOm86Knmsz4El+3kUDs/6xFn4C
2vY/kqgd5WQYo1GCJEWExjeOQo5Dbk2bVmSOE7FEUZvZa2o+CIE4eygnsuLjYQcIfXYVdv6Z3zry
vSLKEQLON9RTCWdWxy7SxeB+lon8R7DNfnJY+sGSRblEBLRZESVY0uR0QByPAkDKSWZ9dRNiRIWV
I1qtaS/PinKPda9kKZA0MeoDBCbJTg9GhURAs5lfJWgZ3OcuymVmsLl80VcN70JDKI8IVNYh5ztI
lfRNXT8U7bXebJR7PrnnWyflyWVpq9VHpCvB9wXMZSTHqS2NC43n+FjCK+Vq66Ddrj8eBnSP/U3F
dimG2ktQ4BWANpTnt7lBWpkI++JFfWPd4/n2/NbF78VQexc3gI4XfCwGPX0lCZ7mYdCDR7QHoBte
3rf1U/qWRMUULSh/p9rAo4e3U/sjIYf5CcmKMZmHMwcCi6dVZRStX86HYyWHY2YBYR+eXrJZ12rd
d30vho4nPE3m1ABismvLGazWru/LLX83vPYkMiurZaSv56++cEp0/YxLQDmRe7jFT1NGilOB7s6M
iTH1ZbN/SZHBYQ6005lmejaPi70TOICPBiU0bobSE5yn0DIf2tCMXckNHPGMzvxtd5vYHksJVzVj
IZey8Gh/kNUigdwKFY2X8v66vL65rHur+7eQQBn2Al2MkVJDwt47YvjQhF1nnBBrDZRNH0F6j3IZ
JIB1JXX90+ABHu6qr12//5vpXaTIv8+JMkBKVvljyUMWBvgs4ZYn2eaGNW04W5efugAQbxkz4gI4
r7RfE3ey7DdJbsjt2dqy3Oz8eZd++udxXz7Y3yHez8+kDlaZ2jHwJ6kFokrtpMfeMVkFV9ZGUAfb
AwK692VsxNvtNasvlfXb1EGqQ5OqrYbfTk0mT9jK++rn1tD+wze4FmDa7VmybmsLcD32wYfzvXu/
e7h8BiszAz8lUT6kgCXkunmLYrIFanFP9jAYd6pFHPPuNtvsXyzcN9uyMXpoMzoCvwrRl5SJ8ioe
JirjqoMCHJ2X/j681+3U/AD49NHqrm4DC3TvW9MN72yzte7cU2p5pu8Y2/fLO8A6R8rpgDU24rsK
H+HcIjfK8Ju/Xc3P3aVcTdvpIz/q+PGBfLBu+Upabfnjv6bs9FZRat9X2vNDbHOndFO8JQQY7tG9
xbEY1C5fe3rc7l82HHyXPz2VKHhTpYjzhl8zjpL1ldR1L7na88ISuvzPvzxLXnjXbmolw5tNFbCj
WY2dlxVQpWEbR45Pw37EVyuEEEZWfCVP+VNHqOudxWkTGrOOAP3+tjZsMb+/SW4bByll6/B+aIEb
Ou4P0kOjmNoxeAsGEh0iFhS/OB/p/37Rf83V9YI3avp8x0BmbUokBuuic5jz2jXJ3NJ5uh/JxrU/
/1EdqJs9alrWcTw2diAm46cllqpRF3so0PgZq/htPMriksQ3+WZnXx1GcmtaNy05uK/m+127NzfW
jO22kyKrZMWxjE+g8tyX7+RvuiX9h558heYLBQ8DAeMcE9azf2kJKtyR5Ry9bUVEYn+ABeCyNPDs
XVaIL9O2ENeLxqT1CdSyJFvLINvB4t5i8h6jZFq7HNlWDsYKU5KXRJat+HREg4yy5ext4Oy3I9Lb
ok+ktyvl9NRkZivuzwNA/cGWm9pHhfA+KW2/sN3JbTdP9eZK523pj3ojgN1tI4PCd2McJPDpkUAn
Icgnh10JZAuiH4VboIIQP0BbarJtE9Jcq58Cuii3gF/AfzBZ4X4AUyeovzbJ4fFTilCi10+VJdzV
mRVddx4oPG6zQ9HY+YPm5GaDz+X+6K9K9NUREWWk30gOuEVrMz94SC6lGwF8H8frfMZL+zjy28bZ
FM6HQRRMuG5RMTP5XWkfewgNY3ewohY1baQ0lDfenvbDVUm6uyvdDkwkssFEppqBVTiRTp62JQHB
NLxZbg5X6OF1uIZsHWUDTTVSE89RE7DBEnk9bFxgQdxqm9C2NRsZ6aNx4++LDGWMG32X2oD27J0C
pfPkTQGD3kRGaxBM40Pbi1u5IUqKiu/pOrDygWzVcO6bUvdI0N00oNfsPetdwXSGTsrePLzyb+lm
91juT6WlPFyJnd2RO9CnZVYKvCdpy1k33q64185KQYC4CkhjkAbZHELjDQCHBdQ11FPXW6PL29t2
d5+/pbWpbALL1FvgxoSOdoLvsxtTK4Dkhbk2tGhAR0AmEE/I3nlbu3DveiIBEzf7fO8t8cp9v+8f
FYmQYGepu3Gr32LgYoduWZdUH2pPNjsVyj9xpDmaJEPkYcowXX9A0XTWJOJUoK6IPjTT2EYntLpc
EfuuIoldWrEFpK8OHMePndmBx2kXW5+tABgotyLbnXQ0p5tT6PBEuK3uA1jAMwJfnEd3Om3xPzs9
KQZsGjJXHb7F8k3svqu+nxR0Bpk6fhQ7wZlPgZW9TRsH6OwZ/lGw9ylxwLX0yKHY/+7Z+VsPiOsE
zbky6a2wsI3EPrmPZvIhb67y/ak1sVIASmgoCW9C8KOci41xLQj7hLRWfP8BLzdC8w/eAeCxxfEd
g6JELsg774qkdifN2W2SXU5ujXc/I8FnaI1PnnOvXYOyurhvUXPd5Rg5tnDReDLYyNe7RNrstlxm
eT60MrBbMzui4L0xlffX2AR6rHQ7w/7sWquuTeImBFv7B5lQbntKGjJe1fvErmJC3K1dAiTesDAz
7dviNYd4J74qiDuaHvbmE7YKeKSk2d+/P6VXD6kz3ATH6NXKBmdyeVyGNjnuVKz/skFbc7MKgIxk
TZZkDPnS5lMNIo3jQq9DD67k4OoP5CU8zQ0ZidWkRL9SnRkG3tjiqHYh+r4Z7ogpn4qphKmWqkQ2
OsBHCqkp7MPz2QmBp9866B26zrcFImfp2oAZzY6MF8TX2ijn/mPtVNSlpkHEZzpklyN5ORtAMQhN
jyBL6V7e5JXmHkwgLDZ5dogLp8HzvoZxcK47P1mhfQTqjXQqn3BZFND5auwa1+/s2k9x1BvM15tk
UiucaVGQx2fhISJ7wcEFYC1rJf7DsiRQqkiipAKi7ueyxKILxM7z+7NBUO3PeAcWEqP0+TV63SPg
YZXXTAS5lQrAvLZvmdRWxmXUpr4OmUB2zwK4QXC7hM5nz1gbK0T5ubTLx8/6LeqTBykXo65AhGLd
Mr7yd/rnZ+xDHXTg10IFOrc5ADdIbCsnBcD9PckZYkSWHCoWBwRZztUJ5Dw5AFQj5HjFmS/Hs2/D
1REXZEsPe5sndw8uC19xRcMW+SD1q9a2uDh+XJdCOr9eUMxivV5YkTA9AKXpQ9Fz8/PlYd85TmCd
I/SRZOTxjADEuSWuvVU2u4eAmICKfx/NnW+x2mW+esApC/RjfVQw7sliUjYD1vdkWcfb96srtyTP
CC2dfU5SG02UjgM9z819t/csUE0B/80n1oTiqPm5uRlM+87eyfs7uAZyHVq3n3DW292H+3Hi4aEe
JXI8BgjBXN2+rNFfk6QXvpuuw3FGVwOwAVGw4Fx51nF7tHp86oujuDWeDRhWSx2JHMBgmF+xKviM
2/T1HlioRDQJIKOe0z6pabPUTf5divtxob6eg4sfV/sgG8r5MWGdfXLczju9Me23M1piAoIwLbNa
y3oP8RYckdOZozXFMhFaqQRPJ0Zu9wvG/9Im/7RB/yUVasLFIj4GvAvW9un20b+Rt0+bo7UtTf26
Iba7Mckd/o7JGbQVqLaNDzQ37h1INgGT4bK0lXEZ6QoUF2i62s2HDkRFliue10Kv1UD6XwJZKkYm
frmSYPTTJgVpLh4slYAwqH/SXYyJcla9Z53ymjVbyqLssRKgrwyQdh2sZmh37h+P3M1nefmKrAUX
oKr+XhFlm0cvTONBVYDwZB7j27fUTF4xzcBEgF+BAIA3XMihbLOR6HVuKJCj4cHX2y/SWwVKEKDd
ZgAu59CSD5ZTYt9/Vs7lBbJ2kUqBtnWECm/ytYu87b9o8D13Wk9YTXEsMfrPGCOIjHEKCyzPSjwi
pcT7k0IpEtzAy8tZzfRgUAccoqLxxfL3U5ASaHHuDTpitKOA4S34g8rl8OIM0BxU4RWRWr7Tu9o2
+ZgRFkrGZV+rKCylU3ddKKRiDMtZent7W28z+/3y8lZTrksBlNKPSV0JtQQBQuqko5VrtuiZz/6W
r23jYfQsHB2LuOh/kQl8SE3UBHCdU2fHT17MjQYu9dEAPJG6i5AYb+zJNrP7v1rdtyTKj3Jga22l
CKuzvIdosmoLj9fYal0eB8YxMpOrKaB51u//L4t2foAQz6ouxLIKSyE9OCcF4m15TCoBwl8DKhFh
LG7NKS3l/axc/VcsD5OfClhc8jy5ymljiijEBjv/7rKctacYLMn3uuinmBfUnhziOYRESu7KltQ5
nF3s0Uoh7lMQdCVHD3EF3vW7CDV09VRqhGVU1sL7H99A3YMA7C91MB/kiIRRbDeufhDsu/LtnzeV
ug9exHGYTschjuDQwfwIqHSce/30F5P8s3n+3lTKDUSiWBrd+LWgGcUuBdBC74Bda8Nc0XybfrvQ
b0mUIwhVXR6TASua+UINQGd1GE/H9Nxpnp7zECtFyFOEGKhkSmYpKOUKMp6rDEOY77kD6Mpr1eI2
PiQK15cVdN0VfC+QMieRHGRc4OPpl2JmJN4kwFx+DZndROKsYpf2kbIlraQboFzCick3PTKq4Pw1
ASCMAmOBwNYwPScE1Oimg/XcJUdu61/VLqufj3GUdONFwtWp6MnwraNZ37ctMGNUv7DUwO68z//z
ngLfVpVFEYEXQG6po0v7sahyDovtnKcaIGEVJg/uWL51Pf+xkEKdnNoa0+SDDfz8YJDAjAcyALHV
J7UlokkmsUPHvxvfmFJXDvLH2qiDlNNEklMZatk5XzEl3qqCjVyks2Myb6wc2ELUr1mf2hNDv5zv
Xkp4zMYqtmjdsVpwJZYQyg8Iqlr6PkAeMVxh7LPnDHmyxpXt8sa4nW4SfR5hRr+bWSBQyd3P6kZ0
D7DeGdndI0dqWRhBtYBeY/GuwWyyX4tCf2wA7TvydMyy+YSx17xulqaBXp4373D9UewfC3QAEtUd
CbcdPVTRLqvwms9QBDSDGjKGZ0D/TsnOFN6Powh2YTQxC+gdDq8FMzz8mnCnrMIPIZRjSvuoRz8o
hJR2ejJO8lV77+/UbblR7PAmxkzv7BNPme3uB6TCP1s0ZH1mNxxS6GTEoAUrebH2vPjxPZT/MmJl
KGsN31M5R9HmZbIZ7O7UoEGLNV7O3F/KhaWcVrRqDVGWN9dhYmAg398Zz6wX04p5/7Eiyn/x6LdN
lABijm/+7lqHyvREtS/ryuoVWqgKZe7EtuRLeYSM4to7VLbs3OANzwjlWeugjF2sCpHPN8i+HqPr
0P7DbSo8wf7G5/7YLcq4YYxHjCoeKynt2s7t1kYTNtx7yiZUXgvjl6LohvbEFwYFjrc/Y0aZaHtp
76Pkdsqd5r44sta1lvT4IYwycsaEXmiZw+4JV8ITD0Ny3GqofgqWg2HDF3k3Hv1dYqmwJ9ZzuzWz
V8XNTc482JJMYNo8YpbbXXCUUIdCEcz2nNPO7Z4va9Fa+uvHR9IWJ+jEIpl3RB8wrPAYSih+YdZZ
6528cwN100okl6yw2gAzPhKuwpFMihlMZsWbSWp7EYpHaJwfCzsKrGjaVcVNXW744o7xmfNnXLBZ
GmWzIuyk2jQoO/Cmt1Me/f3wVfnc2PweAMFuRExs0Nt7CUCU0HlgCF+/aqomYchCBnsNdZCDqo5K
HuAgR7N/fUKtsicNCuaZFe76Y6KjvjeZxUTs8CxfwXO1+Lcx6feGVViML5kl/doGcMCqCHN08Rdd
Ji9yks+BWRKBcdQhUS6gDI7q7Ue5vR7cEKNMz6i93UVE3mMKzmINNa1b6u/iD09Z6kyqPCPo8KyS
WjP+APFousUlvWOsctXqLKRQRtqPC1XIfGw3b1bvnBk/IyvPwsVd9wQLIZSJTgAJJeoRhCCSeFAx
pBPiNdifeXJz+chWsiHLehmNZt3yJV/JBeQAc/hWvJPwAnQvS1g3aoulUFZ6qlI9bWb1hFPrrj6e
Eze3GLE1c7soGy0pGO2tMsgYwZwhuMW+29XvZrRh8SCsXrXvtXx9xyJr7QcdamZfGgbtHrbcrep0
yFFd3rF1o6dokqwiQSYjR4trtpASynyYtUXcI20KbBHvwYhNaY9eEYTVupO45vP8HhPRnSUjS6A8
VJt3hoqvB5mLL6B0XA4Sv5mkoD8/DRkBlKC/6/YGOhfmsbqI8PvsqJ+AQwnm5WzDfE2sGtOFcEr3
R0OSuSGG8KHFkPY2I97BJp1tM4z2Wlsr+p81VZFBfGoYMrXIMApaKVCqHndMRqdCF+JMAaZhDhm4
2I6hK+9KokxW89hGpD6DRXBflDBbfASwSPUxvsNf3YLVNbZqXRYfRS0epR5tUpMOcRM4m5LYlM/3
APyvHy+r2PqF0QUJAy6CLAlfXDQLFQPXTBYmIBA5j7sJlaRn855ZaJi375cz0OEGeF7FtAFNde6B
FGEIvGFeSfakvuzlm+RK3Q63Q0oycPW+3LAaadfyCQpG4iUcJ/JAskYdaI75dYXzkv4cfsYPM+/s
nFkOzYPz+OeEKo5PtKNwM6Hv5i7YFBFhbOns4+n1AlQUdQhdVBVJoiLeMefzIeLTHqZ0xHxFdY5t
YFYeeJC3Dps71qSyMBuBS+IosxrmQhHqcdkDbgbcEOXJGQDh76H7yuQ2CgsO7avW90uaCF4FRdNw
XWjsHj+r+jLToS+VNTjRuUlNXzNVSEtc2zw8P08IBvNnHhPR74xtXVMjcSGZim4ab/LysKv7/weL
j46qw5zZAAXuu+iIpESGj+ES127gUiAVcvqj5OVci6UGHjlKh4QoCeGdhmXk16wcVNWQNG3WGpVS
ly6epqQCgDi62XQigQ6wzMxavkkLcBjzr4PuqJxhYtTONID1lJ+85Dnl3FF7jQKRdMUuF9DemHUd
UXNXCDDMzzM+cGXWT0GL9fcHUgpWi3koFfNtwlXSnHjnE//44QEy49k3eTcp2bCfa8HIUiLlxdUo
6yTdx85LQL4rd0kNq1xLcxci5z2p6vY0HQ0UhAKzQ4wPPAomqu1a/CrCJvKGqhqKqlEfEIScpI0R
PkABXuXh1sBQwWCeOGYed91SfQvS5zzvwvzqfTVOzaxjD0B2x1DUU0xk23CyOwHY5TsZmmCdXsV9
YbYZiXbGdXNk5bjWqnA43v+slX41SJ3YxXyJT9jPeObdtv8oj8Vjtp826fYVU6Sgt3ftyHajjXdi
JZLWwihRVlVMVwqa+AsQd0o8MUmKEU/qcs6aodeP2c+yMhwO9V3IoM5S1hP04OWQcWyus9iccyk7
BC6be+QlCVpoOIuV8li/Md8i6XKVJ5RFP/ZTj0K0sk/xCpubZe1rALYHR84StuUbs/C36nQWIinr
6HlxMXoRnKw105rVN2DsBuYYRo2hNWwwmFVpigSSVEWVDVmn9pSfkg4sJTJc+tYJeTOzAH+kXvWH
5iXajYzkzuprDrny/xFGuxyvTYGfUkPYg4ZcC2rDAuibRAATJaxIcDVrvhRF7aIaJjGwasX+7G2a
dwBIBSdR29a5gz9KO0A5brhXNhPSjn3LqLSslTjBnvu9SsrbGG0yqn0K0Y2jkatItJuGoE8iuWnQ
k4GucFaQtBr5LQXOZ7wwPWlWpjH4SuYcUyQgxQgDB5g1wqF18W88t6LOhH6SrokqFcrGeJONqaHM
ASCgTNBONb8hBvOPaLmBze4rWH1oIlCQRbzB8KdCaacUqxwHBBpYlUFCI7Dect1E+CqertQUHMik
a3OjsYpUAwhp55VhSZqkEioQIeqtanut2HxKnCb8ubwN0iz2V+iEkVt9Zkk2xK+Wv8WG81PM5UIf
D+cETzbZFNqnUdwlEhnanhhB7ujAlEleeACwCpis0W+j6U8bk1K6SVAiSp6UVyNBT7tSviXCjZgR
cXxE6s6uq2MufaZiaSZoyxTf4oLEPBrDSZyZarUZ6y2gGjSVUZFfNdwAyEGUDUwog15LrkS81kvR
cAblYKR+dHdZDljS1/hOur+8a+uH+S2JLsyVmuBXoghJ0dYA/DcmMfy3cdjF4MLC6b2EwSZCVqvf
MsSuFFgVVOf+Z4Ff44iLw5qjNR/gZANGHQX02KFOJ5m7hpnpX4t0ZtpktGoY4GfVqNgqGqSJ51BD
PocgMp1O9TUrF/b12qC1bimBugy6xOUxxmeGs5ajX5XziDrao11lGAcJd9NhMEi3za4K2VSexGCb
BP9N2pc1x43zXP8iVVEbSd1K6tVyEsdxJvGNKostidqoffn171Gmvkk3o69V8XMxc+OZhkCCIAgc
HBxCib4WDGdJ3G48gp6t8QzTJyZGiw73BPk0AWudvUmeeHTQzhgC2dN3Gfc7eXQ2n1JrsTF8oklM
SweiyladojmQNJe4SGs/f73vNY+eJOat7Dz50t9vh31rVn0pTnGJc2ENtWYNiw9eXm73nwpQgrHd
P0tdhO9eH5E03UxyrFnApUwlxzOF9tgAqT5gbjryiO/BBlZivgs95SDvCFK/9BH7He0tSp7VwPNS
rPJELmSXJ/MMsSW4rMEH8R4UCnBFrjUgurf8JTIixwGAxuquvKt9cV/uUOXcSC+tecQl6QIMGGUY
H67YZml3Yc4bssALvmc+283et+yw1W+xmsO6kKLm6gqBR1xUmQOOcuV+f6+5KKF4GNXXuu1jGog7
Vm21WKwGgJcilTiibI0MFFFQbNpZL/Mnf//s94HlRx/6g3VMf8S7DW+1Fo9dylPOyagVBEhOyLuX
mK+USO9lfpdi0DcKMsv77OdW+nPtLW6DyUnXcTAJBnNfxw6tlsp86hGSWX2Y+THDC3VM2szTZtA3
3tZt3UZ+i1Kex8MUEkPvOFLeB/NLY7sV8xmatDSQ+Rr72dqQtnrd2KA4tBjIozkgNNeaRS1NwtiC
Zj5C2+ZjeQ59XC8f6Z3YxAeuL+JvUYrv7/pJ0weBsGjCtM3xNFVu6ANdgBJasfObR+0E0MCWoaw9
bC/VU04cqeYxAcB5edgSr3sX7X50/gzoRLFZvrcWG1AvngtR6iOorobG1EyIynLYRevpVuxn1NOB
w5rPaefLIttlP8f8viwTr+v8djfMXwSf3QEcZMXZtO6dwR9CZAjPSXOyowim7NXdPuw857lzPmXl
XUh3ffajjb808t6Jf84gMCmOU7qPwTEW7Uq8vOrQDgbrPWneifEYZhvjTFfflkBaMp05tmWCJeja
WpA45jwDC/OnL3fPhHolEJ0778HxXyXa5/xNkNKvqENd00t5yvaFxCyb3gxHcHNPQEE64B75jNKe
f/p4+si8D7t/vrLJ9WwvO57bA/hJMDo5eo9ehJ+3z+SvoOuP7wD2AzA7w7SZpXxHmWLcbcGH6dOX
L8hZzCBQBa/ffARUYUTbiBu4u28CaIL+8Cg9eXjFZHHUIu8ebn+F4hnA8I6pBUu6nlgI9R1bWfw8
zEYiojgLrPKdMXtO7mrfhIZt96ZPFnNvC1MO6x/CFI0nUs+S61EWSEE+mpXj8ra6N4Zmw/9s6ESV
fFBe85JbJXQKQTo5uzNxp8ENMy8C1rX0huh/04oq91TVa2GOVrksoGhhzpp7qT9QtmEsih/4tXKg
QOOcYjydRdQQt6OMDPGcZwERmCjfPDtd5JbTy+3t2RKibE/bgFM+A/9zkJvIhA4f9RzMeFbqTVvp
srUNouhWcHA/MBuH/vrEV1BH9lmZBUMO7vr0NHLX7l8G3T4zzd7LHIjTPN8wijXl8EKwyZKnw7+W
v1+8RfSasnHuZRYwQdwsPEke7ZNe+A3d8GdrRn4pSLn8TDoYg5E3WcCbzEvJuUx+EmpuaLMqhMJb
Ap2OqI8rsYpjz6AhWoQYcYzFemmNgxNtjBhYkaEDl2bYCzrNJLZi10Ddd4I0JA+YJfZFdZ4cDB8C
MuSvjU43dAtAOLKUttTybD0k2WQ7Vh4Ug/ZAwVXIG+4x+6sYD7cFWddX6XKEIIjZdMHBWpajGF3Y
864AG2wetN24qFMxuSFh2dkLh/6vBEMncKgWNxy1RsfDthaD1PNAbx7SQXrIvntZcl850b6xn29r
s7Y5eFf/K2tZumtzHiea9oJgc4rM2Q1i11oY+j78vSkvqQnLWjItCFOXj7g4M1EW630ozTxoKGuD
wiyzvVb3JLCa/i/Jnf5dO9xCqBNQjLJWy8eiIIVm9FkRJOTQtrnfOaekrjdsbW3R8A42lpvOBEuX
smgJt7nZFqIIouQBcxhcHelBppve32+NjcZ0rBwFo7g6dMiKchrjYisCX2uO3/X09IafxzsFsFGd
WFTN5PbOUHeyLIugjne6fc+Kg1W+4eTDLf8nQjn5LRPWlApoMMw7a/5SZGfevb5BCzx9KDVtVM5V
qEwqNEIkqnRBImcPBJFublFMT9gw4BWnryO5DsojE6TulCvRjSh0BDg9pDQ69YcEpS/jwba/Yn7O
W/YchO4YYYBqJyr01yeFZrVkTaQXwVTuHGvZlL74dnvF1ryL/VuE+hRgfVNZWWoUgRN9tK2nxkQS
PaEuIcAna3J3W9jawi2rhooWzAwYkWt9MpAH6ax2imBMipMAEQfOo14Wfjz3+9uS1tzypSTFx3S6
Jueoo0Wgu1+3IMBbWix/v/BfCQXBTixZEdjJTrPum3jX5PdjvbFWKxsDjARMmNGl0m0qUoQOLoZY
alkwZ8/T2J304jiT5JhnC4hyowywotGVrOVbLjQiE+VarEHWcLamxG9BjhNk+pY1r0nB3WIDzKOj
Zm0rGtVGo5VaX+QBaQtw+2gRxu9UP2bksX1G8i1atV+Wq9yby1X2nzhFqXkScQoyYYh7buLGbZqP
TV7vrQjzjOqDVX2yx5927Zp4iok9jwLrQNFeOwSOGXlwIz6ZjtrWCqzcFFefpDiOPCpFLhysQNzf
dUUwD+9jevxrw4cI8JcA+o973FFCOOAVTAzzknlgTJisFH3U66fbAtZ1+C1ACXjKrLeHeBHAGBoZ
zFNRfxic/f8mQ/ETFavNqdHqPOj4Yx89DRw8JPmGE1fBOUtscLVSi6IXRq93Vi9AW4mVsmnnGXrS
PvLG4T61x8gby6p9b8qo3APBHu/mLC1dQyP6PrHa9NSOTgYaZ8NG7b9PP95WfsV1XX2XckwiEHqw
dFlgzh+L6afWf//ffl85FwlpJyuMsLg0m3eO3dx1cbpRglq1EaDKMIqEmgh/lP2btSalHUFENIL2
/FHTzw9vUAE1GUTdeKsQW9m6fkxZpKX4fR2M50Z8Hputk7q6CRcSlE3ozaRg4ZQUQdnVXo46Ott6
OKyuEaJ58u8zSI2CTVxPEdXmPNDEt2Q8k+K5KTZ8wfKRf3jACxGKEpM50mKqIaIDki5HscLYk8eJ
Nxvx79paoQxkolBAqAO84vVBskjTi6rDAyXpvpH2uTHHDQFrS3Uh4BdPxcVJncJu0EmCx5xjyYM2
dPc5JfciSl9vW9WWGCU+bWgaiYFCjNWD4x44xFjbJELYWCvLuF6rabBMbZwNqBJ1rs4/GfznbSXW
9tzUTWrhlYBhm2oEXPSdTfplrYrBOGIO4wvV3kkWzW47b7USrOpi4AWPvATFSVfePXphsTjG9Jqg
kZ/HnrqlvUV3sNyHqgFjrMF/EpQd0aTtjCyGMuFcvRYsRUvEcCqr5hOzvozp/cziLYlbOin7g2HF
c8eMRacsdUFen3Vb187yzX/qZDpAGmCMDXeUQ9nlQkfBi+VBH2W9X+vxi2PU/pwCRGdSL0WamnC0
wdhfSjKdSMj3t+1jLaw0DWZyQB1MzDlfFuDiLBWTnKfR4jnCSon0ZRyfq946s+LzPFiHmoxbQPn1
Bf0tT3HV0SzxfqK4ZXv7SaA03G9cBav2fqGPspyN0c0l1fD7e+PV+vJ149dXXQIWHNkK0EUArny9
WnbXWiYyVnkwanubJ+5E7rJyy+ZWt2TJTqCUTpAsV2zOjPDgKllUBPkkvlcZUsvRuKPNMTMsfyvj
+4tl4g/zwwBekHpA4h9IFz3toqFNkBEZsh6AArT/uf0UzceZT72nA5rtkdSmj7wFrgnc+mIvmupB
CvG151rr1XK2vD6KIl93hHNMwxadtpXEiBqnG7fecKuLD+AFsl50CeSVxc+prLuqTfHO6m23eRGk
w8r8fdoDZG1AN1ooluCqVCLyMSstVucFIoko9PTZ8UrIGsXn24du1UgvpCg3pNN2Zm5YkCIjvx0O
ifVurp/4j9tC1pfrX1VAIq2moQQAzFOG13TA2nPr7JPhsRUbIm7psYhQ/DGhYkijZbXSYjfKc2Hd
S+ltpiS2FFHPA/KgWhRDStV9n+RTX7/r6sP/tlbKI8YWABEPw6KI8YBajqOf53n3BhEY/GeCCdpg
YHy4dh1WUZaCx3URhBzg3MkGraqGOUDIf/m3Ba1uioPHHseOWIi5rwVFoVlh7gGek4NV7/UxcYtY
dykFe+i4EdYvZqr6juXpjs4NirSXGlsQ0RpEb+E7GOh6NRDZDz4Pf2rTj4GLY5x/m1i4odva7XEp
UTmeGQdUVzZ5EXCiuanzOaxK9/bqbemkHE3ey6HONUjQhvFY9x8qSdyWnisOhtQ6sNpdKr7elrjm
7n95G5thrgsy09f7hdlUpEgdnNOR4P3iTqUHiFbxbIWfbstZswsk2ZFhBxml/ocBmkM5M1nBAGd+
lOJ9dtfN+zTdELK2QchKGw7BUD707ijLN+W5yLvZgmdjL6YAflO84RghAYYeJVzyFHM0r1er6XQq
mMTlOMZF/pVlVe1RlseB6EFjfHvBVNjtr4wAtYm5dENZ4KlRlGFmG2I+DryCPTuxWz40IPGMRLIj
RiAJupJAYVvbLznAoLcFrzm8hamBOsi9o9Fr+ftFTFaJkskmHnCuqmknRew5yQsaof9aiImCPCpv
BkGwrkbrLBbDaMRjGjA7o4+1jEBxO5rjWbZ9uBXjrsTtCHAB813y1hZKPNcKyaTuhohPaVAm4b6K
k/dmPO57o/Xn6jCyc1iOCDUIwPfmkzGCXNnpH2jfgdOWOwD8pjpw8k6CUjSmt9xehJUzcfVhizlf
rDQd+pakTp8GGFH/NXYwwRTtgjQRR8E2fKUKGl+M6UqUsqntVLDY7ro0SLtpXxC3is/J/NRxxzXN
97p5DGVAR/TuJ7sxFbh+Ev8tqgLTTNEpY+D0XKta2j3JQmRKcFc37hS9GoAel/bJyL7clrNivNDz
txzlgKJeODkNtdMA7Dnh+3bI85OdTJ+avmg3zueqJLTb6gbBCWXqmFtuz5o9yDkNzKjwbfs5jjFB
cKT72/qojQb/btyFGMUL9BUNM2kYaUDRhsicxEO2wZ2LcD/r/fe0t+ADql3a1vd9hN7ectgzpz1Y
xijdnMw7HnUeGbY6CVdVx9GFG3eW0pPyTTWlc8UGHKgENFbGCS0lrtgo/a5cS3B5lAKTj85IxC3X
9jJnWjmh0o0zS3hyrIvaz+zxidbVQ066zyMft9CDqwIxqA7B0VKpc5SzOIZDFePllgaR9k9c2j6Z
3fJrlw5+Or7e3tJVd3QhSTmKpo3YmFaQNE2fDP2TJgAcRy8F5Uj2T3s0I9wWt5ZZNpHYwz9IijB4
3eulFKkj4kpoaTAIMnukysXOlgMgdiaJvHYEdeNYpejoQuetm3YZQN59VB0tWeiYJJp+D2U7+nGN
lsPb37VqROh8RWnUtGxMr7r+LD4YY28TfFZTnFFndqu5do3u8X8Toq711HWxDqrDAOQoaEQMBn3j
slxx4RYCXYbCGGIC21bC3QKgPil0BnTwVDu+NT10SyYtkg9gy5t2t5VZVkQJeCHLgicHwAMBtuJD
ixDiRwnfZhfmc123x7hrPtwWoeIUF3cDGQzBIKIoXJrKO0GUfU9YgQVr5+pUcHB69nh0U9dp0A5n
AOtTfS7RKZ2XbkWzr8YgvGgcfYYCxIDG02JC2ard+qYVS7n6JuPaUirDRqGO8zRwUvPLnMzHDKAJ
K0884NCH8THH2OVC7/2+fVfXDYyZfBNG+WzBV6ZWshFMrLiJq29R/FIbCsx7joCDA5zQOtE+Yy5J
J3lmnUQL1qxhNkA+D4fbu7K68eieQTYGDvcPupYiieXQDtiUyhaNJ+MGrw+dzKfbUlaX+UKKsswk
wviZLnIQksUHR7ynYDoNP98WsRbTWoCm/KeJsnxD0oATV2L5ckzmQkxlIPYi9SuPXkMwk9UThsYy
86hVW5Rcq8fU4EtrCEhvQDBwbUJpZ9RFBxRWYJEDzc9x/619Is2GL1jztNDutxTl8MgyrubZmrNA
S2x0bhlju8syzFipZatnftLr8x2jTv2PGER9kt2ovUN2C602WhV5ugbqIS4azEQVYbgR/q0b0O8P
U7Y2a8q4GEqRBc2u/6Bt3GfrdvP7x5U9pV0zhXCCgG2Swm3syp/Gl4Q93LacrQ1UbovBSs2m5jCc
LkLDasTcbnptYlDr862Gly1Ji7oXQTkpWmfhsgTSYdxHxv187Odjbf798+fKUpaPuBDSNunQiQj2
OHbnaqGPDE8c1B2312zVV+EBZ2KmH0qTau9t2lXIdS+Y3VZguk+3h7sUzXcHDCzlt9uSVu3rtyQV
rmXk7YzNx12us+E8dx9FQt/inC4kKEeLRsjbTwack1+Qd3r/oaRPt1VYYtY/LtcLAcoRifJeiFZg
sfTBhnc951Xs5uyDIJ+WwCRCM+i09YJY3x+bUGYbQIWqmXZa6qGIJ+Bb5z5vDnMTRg9NHh4igPVz
OCtE8Z3Y0HL1rNp4BaME8qtn8druSrhBGAReE5X1NXXuGipcW9tCIKotY/8GERdSlLWcKZ/GfKS4
SYY4sEavFP4AApfRQrupAXqg2WpcTP597BCADrzGWIy0QRcq3iw98rhODmoLG+zNNqYj1aNvApLV
2n7Rhci1dI9ML7aybisROUodS/kek1KorSZH+7Ff0ED43kTGLm0mf4h/mOY5I1/ae8q2nsKre0CX
dmMTuQhQsF3vQdIKqNIt8Tiv7wmupUPbGV5lDc4GjmpL0PL3CyfTs5G0eYm4CdABz2YPrMVLI5rc
2wdn9exfqKO4MsxG1/qMQp2UHAGl7zZiH7Wp/19jwqbgoc1RejUULbQGyDNRQ4uqOOtgPNGLU1p0
XpujBPOpSKgftbtHttlNtq6WYwE2AhAt6m3Xi1dmuWwQd6aBYTxYLLpnvbNxKa9aHZJs/0+CkqrI
GBvRi4A7oHNKdzSZayTkOYnuNFlhZGgcjNZWIL04yT983IVE5d0+FWEip6U1JYu1o6QxOuP6HesK
RPYg/I2dIx1OQif+HGf/NNVWBvj2itp/VIQwT4WkDPrWtDgZbX4sq41bdfXq/k8/Wy0I1aJB6DdC
v2ow3W6OPvDEet9a1LXEVm/CljKKi+vibnTSZSkT1Gvut56tW7+uhFSd1oI4Y8RSVefxcLx9XtcP
FNopKKZ5oKlCXaU+0cphTvHpZdV5tegPfUn9eJpPxax/SUpz8FBIfayd7jGu4yDutlD9q8o5gOag
HcuhTM1r80Fjmr40xjQYfOAaaFf5WFT1+P22mmuAS+SvgY4AIx5ydL86by+8n2PEuZmJIguQ+fRm
VMvHXPdnG6/GyPBKeQcIXTuBWPKMxsOknXdpT/ZhFh/bFKNEWbSf9OpUC30/VkkwxPQNEdPl1yle
U7ZFLpIRX0eazI0a7sr08+0FWAto8JonjuXoHIGe4sDMjpmprNALlGenqG52Iqn2/TChWRvRAd7z
/bGwhH9b5lpEcylTcWkp5UWpsWXNo2+it7wo7bxcfgqxnGnzelvWqh3rS0c4QV0T14RySHorqwXT
ET4x83MOAGFeOacyGr+m4HqaC3pvgdWmjnZjbD8nKSYHbohfX9/f4hczv7AvXoo459GUBegjA5VH
ekDpHu1q1aGvyH3bfoy02B8pgLv1XYUKUTHEmFWC5IHfxX7c1XuAOPcOYq85nD2r2BqEsXb360tj
BucLsFQt4uhxO8S5jcXRp32ZvMs/pc1GdLH6ltdNCIF2HEgR9U2dUrMuHbx2S8x8zEJwbDUfdbv0
8oh8bLju1WG44w0asPutpV92Vr3HLiUrjwE9A6d7bxA432F2kwZjdIZ3RfsyypdqfDFNULgUQJhV
dxrCSj20ds2Wc/n/6L7MImLog0Ct+3rziRHxsmc17m4iPVY9lBw0Kxrx+mn2ZgOYdSc/R+1dnfQb
3nv1hCEDZIG8Fzg3NS/e5vbQ99GARQ+NILfRF9OYXlfWLuPNoUq2mhhXzehCnGLkAHBkdRKPiBii
j+lQHbT4wdnsK9nSSYnw5qSmeml1SJuYtVtVDgYCfNPzc+7Ik57mu9vndlUYerDQUoi8s0UVr8HL
oUKXHGzHqB0vGXa1jeEb5FkikTcnG3fQlixl9cq+4kW95IOSYicavOea75Pmdnj9UKvaGqa+Fvzo
F4opqyjTEXfKIizOMRuGnblu7AH39TKchdtLuO55L0Qpl5eZ9CQimoHEAv2e1+VdatyFtraLROlN
7DtC114AK18FUvYbEd6qPVocrNVAeRp/NLjOGq2pU8Dp6jz22uG1TipvkBtCVj07XmcGytIgeFAx
kaCBK/W2w0rqMT/w6NyI3E97OPNw3/afkEp0W32LO3F19y5kLqZ0cZswoMtoOkCmU59y47mw0GVt
5gdus4+3N29VEJYOmAKGWvgvz3YhCE1vvOjbCld0Nk6HcgIfZAsUpt+QyHHbrtx4c6xuGEdO9N/y
M1eOW9xGddUOuIeyKHd146lPapduJQd/xXJ/XAgAryKmtRDT/tGZRkRfthJecQDzVcub7hQylGNt
qXt5x92GZk+1IKU7/xBNdpCAU/T6Ps7T4wxO8YlvlbZW19jB1Wig9RtrrGxm3ZKs6xxYad29qxqM
X+Vl51rWvDMFgoDb+7m2wIaO/howI4IeSm35juyw7ELDQhQExClE9f1Tv3niF0elru+lEEUhyyBt
k4w2uv9j6dfFOQem67Yaa67yUoISOYLeZDDamGIHy8wzup96f6Cx6bao8xpo/rstbG1/DMwjASkF
6o6A0l4ftsnBSztC+AbwSelVhTjLcTo18Tuzw2m4LWp1e5ahuAufnYnXyLUoCQgJggCeBSkVXg36
lAboqq0WwC0hyiHLWTvlMcXi2c5T0TdukuyyPPsfNVEuMyvUB5aYDLwW/ZlrukeLe63eOjmrhnax
XMrOFCmagWSN5SKDx4/VFl3rYkV/2DGA7mAYtBC32YoOcyeE7czoLOxp9QnpVa+eU8xwss6jQQ5N
KX9EsbOxbKuGDaw2sfHUJkDYXRsAOFO11MRbNEiSKrApoDXmKZGoHALpjCTnbWtbXT4K+DBoZtDp
ZCuGIE0rrJo2RXM+aXEXg3nvwIUpvdtSVs2NAimBZlD0O6k23edmEWtjjr7BFOS6wqgsz6Kdjvt4
KA63Ra2eVMrRn47LCt3aSsZq1IRj1wQtis5g7aX1uY6j/QiuQybe3Ra0rtN/gtQ6fgvEKgtLtLnJ
znHrftw5w1Pa0Y392VBHZZuo2gZvprnKA5uF7pDz7zX/EGeYWkSj3W191iwBNGmA2CG/CEZN5YGS
TmXWWDTKA7DyA3FFrS79gc6ELYNbs24MEAEVBPha0BqjiMl60+o6ittnmPq7ScMVKyP5Enf6R6tG
ZTwPH2+rtbaA8Nims7S6A2WsGDgf8iiqCLpoq7r2Cv4iDGRPtGZfDA+3Ba3Wci8lKa4ClJ/RPJAm
DwSIdjxjioGYdhr7obE43UeEp56c6vZkRWmPPgznpaNh5HUm0cC94wRCq6jX5Gb0hvNw+VWKN9ES
kfTjiPMgzc+M/9QJqD7Pcb7FhLd2GriNYAIRNlozLEV5YyjyGOBE+JFU7mh7Xm6Tod3iFFrzxqCo
AE4XOK8Fw33tGmnGuTkaaAg0yiYC+aofdeUza6tzY2g70SEnnegbx2LNfnAm0C1gc0ChVLLO2o7a
AnXEHI2Us+nG/QcMPAa/akbArbrlJrdkGdfqAVDWcswzXqIM9qVIdl0m/AgJgTCc/dvGunYKkeZD
Vz4AOwYYsq8lIXIqwQ1q54FpjIGw9QATNHd60x4wA3gvs3QDA7P2PgKWjAO7i4kjQAFei7P02pJ5
CxA0uHpzl3b0XTN+MTvnLrbvTECA8H+dnZFueGiVcO9XIQg4NoOi/4mBdkQ5+5gwQkctRputHSOr
FLcPYdK8L5AkyLl5MG1kbOfCy0txT6rhjs6hmwzNG9yPA0ZXMAajBchR3Z0xiWQyGPpwnak6DxX7
JxemJ9P+yKqt6tCq9SBzDdAythaQr+tFhk2mpW6ju6GYJ3CvDu8YwIH9ZN/zzdh7RRSqMeALwmQP
ime9sp9FW1DHwYjAgBefeY1JWN3oVwUDXuDptp2uCsJLEIEQKL7QxXatk6FLu6gYdrDS721ufyjy
12I6a5T9/aPTJug0AJGIriPPodxKdsNTpMXQRWFp5BQB1piT5vCWlukrKcqpq6wxbniPzgmJtJVg
D4kduaJ8Q8h6JUXxIubcxjJeugD6XnvfA5NJtUdDw2AfpJTbxA/Z1piJtXMGiQutj/PrDlB2CST7
g53IpYOHUYzToZnnpA/U/jxR3OhyV9alW0a9W5F/ItDMoUHndNtKVi4fsHEjbFlYZnDeFcsvnULr
h5LgnFujK/NXPDTeQv5zJUN5bjYUlRGjg4zcki5K4ya3XDv/9gZFUOPHtByGO0fFdyRZhlqkBJmN
MF5ZgVRE/SCcLbDF2pkyCAhMOErjKJErq9XNFemrMiuDObHKQzdR6Ya5+SJJ9R6MWvXGTbMqDTyu
YDlABRHirk9wJ6zRdlKO3pBoPtUGJuRU1SNmIvlFsTVtcOVSw2iexdUCHYMOUcXwiQ3SxsSKyiB2
nurQnfOToHdsOJpb3NFr9mbgHkO2BikkR21FqYghJQ21IqBVuSvC9oz88H3amx//3houxSjuYhTU
QUE2LYNmxkvpwHLXGTb6SZaTqTxv0Ub9WxNlyQzejIVtijIY+szV+9cOwzLeogTYyziQMngBLvZx
kT3smpiUrIMStPoMAdR5Iv3rbREr0cXSC/6fCMWg2djyOUEnbKCjAdlNpr52nXYGPGGXJuDYHi1f
q+SdltPPt+WuRfzI+aJHSEdpxUZq6Fo3WSA4bJkNko2yNg+OzOVBJmbnJiHGmeWEw/Ui0DqMo2F/
HkyGFmTJvLQQ5o4LZp1Q+hQekRNIK29/2NqZQys2A+obnY4AmyvfVQ/x4CBrGxjVdLAdhsfIvJ/M
+3Leyoutob9BsA0OvCWswxW9HJWL7R31vsGDAEdBF/Zp4tV+Tk9mxXdscDzeegSl1CFxjmD68aIP
TmvvQzb4U5l8GPjoGfUjtbbAUmsmDWICDA6A+sikKqemnsAeESVlGRSVXbm8tiIvtsLeu73Eay7g
UopycOphMMrehM2NY1PDf9a2Z8RgguThJPe3Ra1er7hf0URoghYXmZrrNTbL0kj0uSiRDHplle4N
gJnJZClSDgQMRndSP47G3VQA6O2wE63GN7hwYPP4QnmGRpNfLfkXeyyjXNC8qEuULs8YK5E/N1K6
G2d4bT3xrmN4ipgOQkpl16YBI0ParsKuNZqfZIe5Dv143HiGbAlRNs0ec1BHMChSAt6G+IuDF9vY
ItdbFYJkA64i0HbiDXK9Ww4JGzNjI4TED8gJeFV9X/TDG7YEeBiAQFFtwnopnscZ8rlEyCPRkN+U
LsvuZS9eDBsdidlbwgUgpJZpq8AGoGBwrU8jQEPXtpUMRN0cRKF9n4wfep7c4fDetvOV6xs3hGXi
WKGKxtT5tpMgCXiX2hIsOW3oOlLba2105gxPCzH4dv7PbXEr+3QlbvEjF1bN2jBHHqwpA95Nblh+
01PUmcrq7/0EOnJ/FZo4ArtfM+8upIRjXpE4JLBrYIKLtjlEx8RON27xtV5NytHDuOyPhY7JRddL
KSSGRY9SBo3GD4NjfYijJ9kl9yCc38+N9MvyG6C0XiFqtwnzA8AjXpq1G6drxfGinAYW2V8sogB4
XH8EGimKLOkaGfBSnsq6Phdb1LsrFoIGP+TEAe1cvJFytFC16LJOZDKoF7L+8F1sHSLMEDPz2A3H
rattRR0kqxFWoE5mMq42gDAaFZxlk0RqRDdnH9ZfPdtxjCfbbTtcUwpVdYwvQn8WQGeKUxqsLpzn
yYC/cNpsn1dGcaJDIfZ9YeluKNHnx+fY2jDLFeUQi6PCBO1AnK0OWchR9xt6kLQFdiZ36dxhJKkw
3tD6jqWzsFVLeyRIe64NotW5rTmjI9GB4fBDK7X0nMSOdrbKsdk4ASuLuOwSNZZmGobxEdeiipp0
SOqiXpLgP9iPdm+erapLXDpTc18UieOysjU3kgZriwiByKIxFIfAp3otdGydTsvDogqysP6mxQtE
3QkPt61jxUuhSxAN78jUofNRpUNMQpvUY2xVQdzcc1Bv1I4Ec8UWE9aaFOTI+C+AJfBZytFN7VAU
JRN1YII9l81PKAnX2u7vNbmUoRxeEY1GY4q0DrLS9A4V+v/0dAOGsbYhQA7gVYtoyaFqBqztJ6Ph
Q1LjVhRHPtcvuXhLEzeop9ATBpgc9kR9ZJqtbtedKWt0MtNDxDByr4p2XRceb6/WYjvXDzMoQZYs
t4WnBQiNr22rKOtmBpMnHuk0Cmrrmeq1W+ctBghvEW5uSVJPqZAZbve4ROvFIxNf8xA9dvR9qn29
rdCfewOF4AewNXis/bE3jWC0ncwet/t3fXLbrSf51s8raQYJXqeoQ0QUYDqbbzO/SKn/vymghFxW
RZMo7qDAsGu87nT7x/88gHiqgO8e4RUuHbDlXm83AAtTKyk+vw4PzME47PYzjzd85KoM5GqRNTBh
WCqKm1QFEsMRww7UDzz5DOpiYjzdVmNtF+BD/hOh3GW2UTdRNVJYLZ/cov8MArrbAv40VrBQweEu
xwIXpnosrILEU4aBtUHajLUbU9IFtS5RlZdSeKM2zBv35K+Q4vocXgtUToccB7QlgYomqHuPTwcp
/eapr3Z1tNfOSXGv9xuGsKWgYsdRUVgjQb0yoGVoetyqwtOYa18LAmCqWef1hsdcjPZP9cACgR5u
hhB/2dCLwDEPtbjozBnqaebgFy1arSzEAfpQ74z+Z2W2/qj/H2nf1dw4knT7ixABb14LBdBTokSp
Kb0gpNYIHiC8+fX3QLt3myxiWN/sds/DRHQEklmVrtKczAXiDR3Hvt067Olcp8VcCK80jI9fE269
MTSwbAY5m3aRnt008yl2AnhVYIfx4b7MzPE41Q8mTHUMULFo5xgdi5pMRoBlGeU2Bfqdgc1L2N1g
pq7sRSQ3DaLzgrpbRcB0ISCF4CXgtHWDOdc8zhUEOWK1VZS/6glim9NKPXN8V99nji+TI6OLFXy/
60MkHvYeifyHPCSxyTm8GXmEo8OxIQJBrxgLBTFBdFrKKFcI6r+6ZA9Z0DCTl3ITSbMMTWQAro04
h919kqYVdtL3XrUNdG15NoCLcmyE3B6Ldp1onLrgdDiM0MOFgxACBbyV2E4H7OtNR1kMa/jWkOSA
tVEDvCbe7kvdLBHsIZnynhPWCxNSlbkw+qYKIj7OK49e28ZNqtf7NGYk2zQvaDAhlSABU6rxkxqA
MqJtJtEa+0btHmsihlB0gvNfSheTvpZDzotlVrhNAyEvYi1oFiN8Zat6+jCkNdBHnrLs0HW8nPGs
0OE1iyX3qFIAt/LaOCRmjmG6vKq3YvGY9B5yND2FRepl2bl/gDOcoD6MBVuAaEUO94aTrBCVoeub
bQgIB0fpinZV1aHFcyKT92YEDn01eLOi8o0OKNZr1UIdeFajNtshG+3ESl7zwNy1kuR2cU30tHsa
mvRJHbO1Fi70eC2Zr3r7fp/TW1FB2xXaeyY0Wrz7WEMP/4jKpq60wE7xMidAZ4EbCTKywnLnkVKO
EyfwUZrHapOV1g/p6j712wsFdSQONSy1QC6J1e76jLCwLsx2i4E7u7VGkmDjnonZXp3zJLs1I9eE
GLsrtWbm+Z7RbuNomSVud3Y7jPb4O0Hn3emkv9d3iko7HBeqjcAqRpB+LaNV6JVmpbfYS91FRQwQ
76RYi0pmOhmAc+1wBIKlZaWeje7zkpx7X3IFscoX98/11sjgR2CaBg9evEZQN7z+EaGU6lENCd6m
o0d7HwgSWMgrlCpH4WeuD3lZdPdAUVA0ZBPQvedlg9YBjtHsnOix8qdRyW1wzjhkbmV0ersDABRb
I/D40aafcRGMVKidJEZcAlVQK8TNWWnGXSBg1klpk4/aACq3PojVUk2GZzSiK5yA5CcTd32hgGnF
dA4g5tAUjrV719TPYzuafW5IWw3ARYOKZVgjNhDvkq8uovHGGp8GOSIi1kM2rhav6yd8aDF4x/Y7
U59jbyXqoc3DYLs9d3MaYwbKIuYSkfmfDuziQFI50zBRHMjbsK/OzlCKpXGwsqgtbC3QcgzmnVHR
4ZjEmUElgOsByGcamMBVs+XhtpGTtk5GrDMyWqJg9Cy1Gow3mgSgpkQtLJonhjOMkVPq/9wco2iL
nSEYPUQiDFN61/z6UpTkVSJJWyUVsAUv1rVtFdbF8b7SzJwqmoHQyYXnA7BN2VxRkZQt+t99nGoW
Siux1UuB5BjHI42Ch3YHKAKOUbrVUvgwxINoIpuwR9k8WBGNvWmcB3mL6UoZkH06sLQ+k1Ir013U
56HJkeSZNwuqX9YPXhgq/Dflv7xEXSPKK2kr6jQtbNXANjdyVijg87HgzdqnGMPp/7GFv6bJhCJi
5GllZ+bSDxjGuXtsaK5hbTgPanrGRAAlFlKJXjyglJjMAzMu8KhApk/aGqnalvao1VJqJ3mZ4d2S
xEVuo18Xe0PMcz1SPxgxgpYKgG68L0C3Tgaxt/ST0wcGxA2uMxaXmUIvtPgRgiQvkGMyaQ/MM1eK
SmOljaHbNWrIUcs5mlMMDlA25E9QjbtWDQDljz3g9aRtP5jbQQ92AyqAJFesEqs+xK1vRRwm504a
3Roo+BlonwPE3TXBRFAqtQaW4TbLut9BgGFFoE3KKVosATu5zKLYFvKKFHHJkd4ZZYEXgPrDu6IN
hu3XlcpALsMeNg9dgoJj9l39kcupZddR1Q4cJz5jCQDgASeO+R/0yLLo6FaaItDENgNgPPlPdYsx
9rhwGh1YRIhN7svMbaQJr4b6KdIumCO4Ac2NO+FctgCEwyYANfgo9LJ1ZaEUOYc3TwWJYjR1Qu/Z
vjxfC/NRggXaoq86JOlwbpbxueN1is9dEV7v+BDEAoXB6Vgv3FLX1XmXGJGyNZN03IpK860Gfm0X
6KTkWJV5StOoMFpvURphfTI0LY7iRNl6ifbZd9rzoNV7ofX+un85s2Tg9RF8IEQHZto1QyhHo3ya
pAoabWQA+PS+tZiyJctzIY6cJNzkwpgoA7zocK8Iw+HYp6fCxdmNgagJla/LwIRP1miMspXiV1GK
dto+KoKwwH//mDVU5GA1JEwtYZkuw1phGHLQoBF/2/Rv2ZgQC8NtMg825lbsUIWGxKEDE7lLw2SI
iGoSagAI1wGirGJE/Ty8RXofcwzSLBF0XKHQMq0yMBmDlIcl5Ln3QUStGpEWRY6yX2eezfC/IQRw
cCi5hmoSOxJjNfE5z7RCn8A1C1vOUsQ9/pjVX//0ZnD9qJdi1QnMOub+riVBHEs1wpJPHQtRq1R0
Kstoi2U7IAQiTVZI0dM/Jwe5E1GLQ2UED+trck3tlcB0C4xtYpQNaY32WQ3Mpf7PoTrQd/Ov4GOa
FlUYMmNTdAChDo1tIBTbiQpA2P5x+sZCrycya9jWg6YEFt7HSlI9TwTf2LZ1+IJHi4cqn/FVJCZv
Eu/WPUyEgFr7k6SE0b4+MjVC+dczYwNFxfcqFo45VhylqhtKvATBHCEN9Wx4BhXbptgNqWXXiN45
AISznlu23wGh18dYuwhkZ9713Kd0s+qzQ4um2Ii4HsBmOXL9rphn2jVAwzR5vvU2YEGg8h+esADy
+vCCurDwIAUlxdtJebkHFtNZqPaSX+CRysmGznMFo4BVe4DrZt/iXQE1HgucnxyFgZ35cuCW5/Ax
T/Nsk5kVR3FnDBGay9BngS5TtPmwnDUAbm9SsUPUEKAyTwTJfzXQ6fz7vr7OUpkqZYgzEYGxU9dh
LGteJhcykImic0EyRS4XEoK/v+6TmUzztT8CTPxP2zaOD7ElI+PFWar9cwqA+NpIEhpZGNtJBFGx
C13qnfukZjnCCAigVzAHgl77a4nIQ1nKuqpGZKeGrQ2M4Bb4H4bJqWjMU5mWP8M8wIBP/37hYAG7
O5pm0ALqIkqtJ0xYRq6eBSa9z8uNdAO5F0YbA2yGiAQi22EpdADi8wF6tG1Sn5Se+oSFcbRS4M4N
9VnJK87Rsfh4qCJMMgBnjWZLTFixbQCo3Mdl0kryMSZ0t2tXBflcHVekoORM3vaabS8FeuDwyGYC
bogysYqgSGdLzkE0WNWUhuvye73cfN0/SEZ1b2gw19WjOyVCMkY+0vdfnGCY7Zu8+fYk+xeiINVG
GHsJvu3u+tWDv4rI2l56DocMmzi6IcOoUCvIXmWh0f74utNITh56slr8ftwSe798XlLOef346QuF
vaHGhMS1N5alMV3Khp4k933XPT2snn4vHGGxr21Af9k8Mfjxp/coTiHtxTEOyMPExXSMdCe55Wqk
74G9Wq3IeemQjLSOYr9E5PnbWnFYZfMYN6wyBmNUxSEWy4kwoJp/jRDybsnlbvJDf8/djSZ7+v/n
bgPcK0LdI+mXq4g+Pf7+Nbi2Lbx90fsSP3+D6OKdltQjG64zIRJa7pux1AX5eKrpzq3Iw1NAnxa/
iXMmku2R9YG+Ci6H5iyXFzQZVW7QX+t5kScfs5U4LvbD9s0keyen1cPa7sjzs0iel6/3abKt4f+6
vguajGqHSdcrFjJtRxqs0J9qj0T9ktb5F4Rl6dPDgTf+MW+vLggy+u51DQ59tORjZ/sqkSldevZX
ZN9na/rIjbxcEGG0PfKVbqpayUfVFh+9p//10Bj1NnI9i/BokI9nCmmMR6c99p9DtF0mi+WLXb4c
EptHknmS3twTo99KlwphjdDgONh5gsz+6bdtZztjdViu0VfhHrjSyDjPG4KMXsdWgyRP6CtHqn8t
v18lTtKAxXZhv892sxnjUKpiCMHb7ARS2Tn+Lt5kug7IkvLE4Wd+6Y483IwbxL6otSO0Gbsd7V1K
dg8PD8fVk7766/GR2M7HB8iuO0K/eKnQeb/zRxLZTrRACCpFkEB5c+rpLrDd1eqRbE3y5tu2/cWR
EhYc8eZQGQsiVU3VayIuLdhu6Pt7ZfukJ4/6cVEPxF4evvxP7tFyjBbbRFGWmHxoRR0Mblz41fY5
odUioCjDSN8D6TbL+HkgPo0WXKfAUXK2O6U0cyVB2718rN3X3S543MVL1/XJ6kmli62x2NqSLdPS
Xn4d7hsXjmaww1J+HOt5nEIVP48h8QmvQ5t7iYx1QTtCmWST69nRnrruSJ4Wj8RxnPXzNzdSmQ+/
LuSTsSuGmYZ+1kFiNu/VAYsJH6lPl5wY4W+UAFEi8k8WJp8Zmz+GkRQpUqyAo3c3oSOEcvUIX7qO
yNk+LA8Hhdy/Inbo69+K8Ici4wAwJN9Lw0Rxk6ze25Wa2Qi82t1AlgceqMLfhAp/aDH3VYaN30uA
Fz2m5JW+S/ToPsGy/F4QO3Feng+HL85x/nTI3lqzPwSZO/NUKfMLPYJppp/N08MIWHGKVfd20ZOR
rLC5h2xJ73yEp/Xy2Q/Id0CSw/T0WI6PMYGP4jzs513Tn5/DeAqrO6tSXIF/Gi+HjqSr9Jny9j/9
jZz+hwg7+10XmZe2NXjO4+X5l1a6ZPmyXr425H9j5keUL+JoU26MeszBjPYZH23PbojGCS3ZORBW
Nn/k6YLEWS2xfT0NlOMrfdAjp6PrNe3Isu0IR1DmY3MAl/xb71hUyTTJgvGMScajQjT8PXUO3lhS
RynH73BvR71+fbRZVkfBGYQ2wnPw7DWOR5b+8yEUyYZD6m9c+R+eGFty7gFzH0aT8O9OWJhOBhts
5eRddN7Tl2TjHw9nBMu2nezf7OeIMz3zk5i4o3psJqZrzNQTq3BSvZP77q6OP7ZsQYiDZ+sL/B3+
8uRl3s/94ZixL63hV6Mx0WzsV31dqXS/RrgiPG6+ltxwhWmYuZFNxrTkQ1NE8RmyudkM9s4ViOuu
Fi1ZOHhArvFQvm+mOZaD3evYFV0xRBao0cAj0qF+XX7zOOKJpjJxfKFtaGQB4ow4cYTVA+vd1Bd+
PG8wgJepPNvBpTXFSpe0ctR/e2nS7J2rA4Pbhv11hSPvDcXzp2z+fqg9/az/3NJpsPXF7v2THMnj
r7e3jn7gAc65JS5bTFQJDBHA0MWT0EsI8Uy8De2QJjblxFU/hcI7yqUwVqSxgiQTfxzJaXdevX8K
BG98BHTEcBbEJB8ReQkQMAwEIQPH7M/GdEjqa0BAmCa8GBY1TKcpiporeCBUznigG873Jx94w9rF
9xnWdCzBTIGLjsDcwgsEqfyaiF/DindTs+p7QYYxjipssKdNbLwiGDZ2e2d6XN/X2fmH2wUNJrRq
zdCrYguspKR2YSR2bkjajRnS+BjtgsWZ9pzOHC5FxgD2se/5WZpNlyMvanqyCGa4exsvmiXPvcwH
jhfcMQYwbGoDm/VS5Vi6JZ1uqt+WCX15Xh6+eVnVn6Hce0LBBE7m6KedquIkG9ChbkD1rQP1PfCY
4ggfW6WQVVEdVR08RRiMOD5/d8T/5AgFR/B+IpFLy3fOjO6cgsTrTrWLl5YkmKk2Xa41n/TkzpH9
mKoLOnJcYAu0DzrDYnPSF+/pWuhJtl8uC96hzQdPfySBbQKwzDLNPQ23s9tFaIJ1EFV0pIDL5eb9
eIfHGIfEEwrA2YJS4Zzog+v25Cnb/E6IgwjX3rzmy/uXNe8+LjhjrAQ2EmHJ6BmHqJCUnJDeXD09
GfZjTR63b8vENm3utU3Z0nvXxtiMuBj72kPvxjF81YVFbzvL5cE6pr/Qzsd5+XGZY4xFnvh+hNn+
yVgg4jUIuFstntSpCuPYa1gMjtf6AVa4xxtjMYrcCwdBB0GsoHvf7B7cVU3GffXbXn4fDv/FSaLZ
AQUz9KdMZVT2HdR6Fnr41BrhzARz7BpEPQQFbeU1BgrMX/cF5afYd83aNTEmnukwRNBKcQGt3pyQ
vkJiZ7VYWAfUTPCH4yFnMtHXxCYZulBtS2gLgI5PxJDiJOMW+6MCuiLOvmqmkhCP3CRy93hjPH5R
qWU7diCHBew1HWx5XRCgBlNjt8WwzlHr8YaxOf6ZR5NRdF/NhjgKS+WIjr00c3LMjnfiM7p1Ofd2
G81cHyWj4EEWpkkvgTd6wssIIC+hUw3uOnOel8tR4Ia9t/brmhyj3VIkWFLXgK3NaSfqJPsQt1C0
+zzd+rBrGoxaZ2Ub+h2m4I5FR91TYKuPIpZF2fZ9KjPu/5oMo8xD2ecmwEcUVCc2IlCAnNwnqT08
qI3dSAg4eFI4Sdk9KWRCAMOMal2oQI8qD7vyGAtk3CEfxrVSHMljX0HDiBbZUv65ovSv8oUncNOx
3GGDbZM6I8QY9QK3Ew/kBCGAAiNy+n1qqeqkwZPBoceRb/b9I1iWPJ6nU9u9hh+B2z1mPKPOuReF
sQ6tH1eYWAVDw+G0iY5qR3XBTV7PSCxsOJI9E95eyRz77BG00EhHE7Red1QgO+KtWhtPrOeO8FLm
M8W3a1KMYTACudZNDweHzv2oJs1jADq8bNBMfvKaCmMPgjRX69wEldfdqXl9HxyLjOd1Q0t9ejg+
O7ZO3hJC9sLbZrcRHnYbahcPqBuj8vO/+ksWbUAPc8Cb95PghzppFn8B+AqB1ZLfh8GTGMZyxGJi
NuMAx9zZqAl20cqwgemV6YTalCP+HFuoMEajkSK/qv0WOUqyoeeWoNf8d/zMM00cJVMnq3/hj8cK
AIhdN4mlRnbUXFjk/f3hSBYLrI0OyCvH8E6Sd8eCqEyokZVeEAPXUDmeet/RSLmlFvGBouFohzbY
8eseKoceE21Ucl7KAcDBUJJ4CIr1FtVUw6bSo0UbXgJvpkBwpQ/sYJ1YyJWYTCcJp+K9I+TOifuw
QlnHX4WrLXqDuN6S58dYSFaj8Wq/6MAehTl+2JF0161sbujLExHGnPhVYXr1CCqN3a3TgSDpVaeE
CC/aApYShQaeWeZEGmxTezUMFrDJISXjw6t5KFCqaripoJmH3/V1MaFGGeS113XVFNCf6IiMV0+9
xS4OnPsizzs8xmCMWM5Yd9ZkJVMybjLO13mm/mYs7RyUYtuCi/Q114m5Ds92Za5UzFK71pvF82Gc
i2ERlLOqGoDo/3NmLRVfLVf+amQiL6slr+DME20WhC4yE8AYKSBFdwhuJeqKu8ot3uDJeEnBmWz/
lSSwqE/NUIbopgcpHT0DJx2Ilfj7gCpXRVb+WnwuM6dfFFDfb+5ziGc02Ab3ItMrZTjDnygoc+xc
2UE/V4gXUbozHGvRtMSWyYvd2Gea7TjGmONf2HUachY3cTq5sqR21NE+CnZiUm3kvYa4N8mYD8lD
SNqUoDNMihZQPL8SFzlLhFgcjmZSbdc3yYQkUjUOqdKfFXTsvO4wQt08afvxHck2H6U3bsJtpsR3
TY4xIXKLybNieoChKWJ3/jTJFMxtuFXu6VffcZrsCD6m/9NU1ECms19PxoNLZadrHBSjRsdZ1pp9
32DNZDquuWLijlLOh1ifnsyvmoT4fjOeibjobKCPOJgws0lElkuDmjyyk+u/wyUL5OsnagrMqOkw
sWXp7Nm2SGL67bu86HjeIAMXD/OfqAOw7cJx3kdlFw8IjhsbmwOEg1rZvKBqnpc/NJgwp7WkZsAO
x8l4bfpfDlIc5JtXR/mbtM0fIkxsU5hp2Y8eiJymLtDKXqU2mo726DhaZ4vlf/l++UOOeSsZcQeM
kwFRwGZ32qU7u6L2M9KInKObjMGtFPyhMgV0F+GormeKPmIB8PH1LBLAX/EsxHQo977PGKO2ls1Y
KvH9mLzuFCrt93iDLbkdWvMq+4cNxhAVedt7ff8jANWH5Y6bnYs/aDKtvyw72xch6bb2sIQ3M137
O3rhqPC8n/5DnjFMg5F6atmAvPvgogPawQQwJxSY6USerMQfEkxcE2aFHqjaxOEJDhqNyA/HI5re
/IWDJni0la6/LfrNEY55gwukkwk342fB37V0CLHaAeR5xJMoINE23idv4l/qQ7PKHOwD9p6jJbd/
ceYkMcSCJSoThB3ALhk2ey21fK8dxePgVSP2cin+mx/XWDQfnUXU+MZQ3uamNSxDS8YyOoyC7hEj
/cMpK5TrsRMKA/LaNBSJTfeMpqNPTNIEQRaP5+oQJT5RMsfMf92XmZmX0tRCAkgUDFFM+0mvj9YI
vUHMq0I+9vFRl3QSAofyPoWf0R9G90BiGgz617AYw4apYcJALkoZYX1MTskKWft3v7QfEtQY/f3D
Sto8CfYiW25/6aSjZwJOZbfZVtu989IunjnCNMswMI6xSW6CvWLB8GMAOWtZc0bzcICUgVJQreJh
dczFI5oIuBpAWWCLE4BBrg81STHv7Nc+orvaPgG3NCCWQboziTuCRO0aPfR9RPW9xznpGSMK4LcJ
u1dRDMChMx7cN2VfbUoZZFWF5O2y7YGSx43QJ4lgrhMwggCKBnYTluiybUeYGUr8IrdgAR6K9/aX
txXW62/g+2uP9L7gzKn9FSXGKcRa54/nAJRKd2OQ6Gg5sURjutw0xLRL9z61uecAJkQ0C4sSpjUk
7IbzPClUBAiwbDGJya7InFYmo4/EiIIumafWVjFpUY17YdfrpF28oMRFOaI5VyRBx4o4wVRM+Fvs
BQ5+35eqJyBkXsv7z35ZhyRcIkA3xEW6skM3s+n4wIOBm2kAMUEVC16kCUsT4C/X0hppYj0OYqoe
lXIVWcum020R4H529HReWPq2GezGAOwAuX/ecw9xnDWmvyCrmE1kZ9HEDrgQhidZRyTGnXYjr4pV
QORfB54t/+kzYgR2GvOd4KWAaIM59mv+UiHSs75QQIgOg02LD3HqLyhfE/Kgr3w0VQok/Wjxf8pO
Cuxf2JRcUGUtErSTApdOeuT50LlI++oHMeYhkqysTgTZOlaOv98lbriu7Hd/KRBjnySk3UdOHpAD
rzNx+uq9Y2Csg9cFnuZjSv2YhMR6irdQpOfl/TudibEvGANK9PVJSw2AExNgUx+HlmYBMOQ3/UZd
hRovmpsJs67oMBJrNlZVST7obKJV4wyW3XautVdJdbSdJKMY6CdrrDW+z9zMu/mKKOPGolpN/QYj
/kfQHB0A8rQizb2PukcfqXa8T4sjIjdgpJkfa2px1ieZldfdh0K7ikRuams62a8V29FPOeWmae9L
iC4y9jboEiEaUxwrLVeC09v7zPY5Nn1GGbEcCAP3wMzSgDTPTlEKVSUkeedZR4UqJFtgl09Px8Vo
+y/CQ71qf2mL6iXCy1MjhrbzYywsdePY9lGgW41P5/eElDWJk6OvLXgIFLfcA9RUxNIaIB+JYJ4R
KrHu/RTT+d5xLKheYRg3XeWqhY0saBNOEtfggdneyhPoYZsE0DsmaCmdeSv0mYjFJEXsHU+iczwG
NioXJ56z1qcru1b6ayKM7dPR8mmdSxB5PT385bob094g1+VKVGpJuswXO5dudhhDeFhhptVfBg+P
b+u1E+w/9vu9sk4f8Ro/AP2crNeha6/Xz/YHL3nzU8679xOne7l4+vnh6Ouehp9I0WH/+Wkhe97S
HO3Mu4IcF/s1mqbG9VqyR2eJVgFsEuE5oklxb34A0Cws4BigRZD1umPoAzS39DxUA0cXu4S15bjs
3s4DSZb5g/DG62GZvZI/5NiERwqQsXgsLe+ommc70k9awQFnmAk/cekXFBhJ9gsF6DAtKJRutgor
8l4Q0SnWhW3Zwd5/O5P+tbRlju3/aY5mjxH4JlhqDdgyEYd5fY9hcTb7LM/UaSo2JwVR7YeQuE9k
gb6jLcTpBR0zPOGZmaZBDIFYdAIkAfbJT/X1UniqxIuqsFOPeFRIFA2laM8pqPew/+hI7jSOgVju
+eO+cf4p2TKcXhFlNBez7J6k1iBaUmhNRTCWFP7l0ZW7O22+LPr1lS9p1y6LHGqzzmz7oGNt1Jkc
/rkbvGaeUW7sc26FusDvUJEIcvN1QsODf/AeV2Q4ZY7+S/0UjvdZn7GRV5wzuiqLpjZERaMes5C8
nxWir4DCzIuCZ/TxiggTqPiRXCW5BiLUenjX/3oCZE6/QBHtcJ+X22Dl6vTYXqugyoy+lFv1aC6C
h6dHZS183SfAE0522mQIz4YnWqAwPojvNRJBCsVEwWpBVLrt190pIfZLx7FmMxMUYEvHpgcAhwEa
gZ3Yi4cUsLfJgNPDqDhmGHznWO2ORJiGBTdPC8Ne2Jr9LG4GEmbk+6CsOEzPHusFfSbTJqg99mZr
/aQcKRoQpyqOW9hHBC+7VWw//ppmrPcvz8E6cJA159zpTHL0mntGNRGhZWGEfeTH9hR+6GtoZr9E
wyWMuvP4a5uv9gBqCHhtCHOm7+rMGUXEWx//PJ35NIBK3QdteVzpAubgngzHQVPJ+nv4nE7cp5Rb
xZrVlovzZlRSGSod6QzQRjuGj1Lga/K8IuPBcdLHD3UbIQVtW/9NP8T1OTM6is2nrTFirRueMG5G
jzB+CxUtmG8GT55n3sSghBQcFp0iowKYrGu3olthlPmmhBuF+nxKm9UiIVsAETioR4R0ILzuoxmc
j2uCU/7jwqXkoW/U0giCG7p7RykQMvRk0iedLtBiKk8xq40EBLfaM2taL/icwoZLsmhXQHM/yKK/
ZHd2JXWV7OXtl3HcHJL3aeiJVxCZC7yuTpbRVGNMc8PqQbGxN9SNl8WiXfa/ctt6+gvdQ4salaaP
l5dyF+OUrdVBezBWppM46p5j8OfV54J1RmnlOtCkIMUPidHxsnPbFfCmMRiyCLfbrbI+k3VO0Vkk
/h/qsHOh0tUZMJpbYKuapMUgXTiv6GfDXEW+KAcEvOLywJ2/mon4r4gxqqp6Stu3lTjxGT222bHJ
bc0gpejE+oMec56rM9mzazlmVFQWFCE/nydqo91msIPi89u6QpvjYaqK0vtmn3eQLNY6wHAFHzuy
oTU7PC9M0qLChomeaZ4HiCEcMz/TBn7FGwtEZ5bYeKyUMHrmrlgD5YWQBaaJMMyGsWM7c0JqcNza
TMPFNUXGDOVBHIdxDYoaCkjv7iJeLTknOOs4/2iBydidaqxTM+lA4UxdbYkdvXvH2a/x3EHkw0t2
zvvJC2KMtQkVrVS0DNfVUnNdEdmmx5/44NGkC2GRLFNXoALl7TiaD04uyDImJ7DSSJZikE3JZrfD
MAniIXdlUkJ+k21H8dRbL333a8kbxuGZGJMxMQnWRyVDDsKvpw1CEteVYGHyF8Ehi99bB6/K9bNA
MzuxI5snq9O93bwWLnhmTExUJ1WndiCdk+BRtyWCiQU4ky3aJJ0Px35Gqu9g/hdPwEtTwy7cSAcz
Qi4bRMVppAp3e0ztp9XCcxd7GV1VHNHlsciYmiiIE0ttYGo2G72zSxSIp0r0fzMecaWE7NaIWivN
OACw/jF4C57lLx01VOGtI5sDT1B/2h/vXBoLvdtbkqCLsQJ5CbbaQ7zHbPWueS23Ev1cTfsdyNMT
/ON2L2MUf68ThPNbx1i8Acc/nJA/4s//7YTZtFnkd9LYTPoqOxLBdZLYXmwxtRs46tN9UjOtSdeH
zNihOtMkvW9wyNBQgYgf7qonhIQ2xPWlX2BG8/DNU5Hbaus1ScYatej3SsRMw5vl7CYPwJcVV+hn
WNoCtWi3eQbujk+tN2Fb8YoQP52S9+6ZMUhR5GtlUoNZbJ6k2JRu1wJ9cpGcbBaFR9Dfi77lqR6E
Llno0YZunpfP9tvbL4Qmo/22R4vR/dOfaRe/PgrGUGHNXBmcRXgBfVc4nwJeLitp0To2sicN+bpP
jBcBspURUzxXwVDh3ONvIJ46SLi5wMJahQspJfLvt2lc0dgimUGX9gfywTCU93/AdLr3Tp8JiPQg
brIhUuFUP3/HvFUGMwWm66NkrFKl5Ernd7jbCGpLgM/m7D+c+wxwHgvYmHAdtfdjHfbiCMun+Ru3
IDHWajwGNsZKBJQNBdI1CzzC6qeIOIW1FEn2wlGd6YRuThDoh7qIAjsQKqVr+qLX+GGExSfHTbbV
PtXfQI3iUJgNSy4oMIFPOSg1egJAIQ4OcrptGzoItiaQ1/snOR9AXtBhzA4QpY1AGSGLoo36o7N4
/PVLsqfmS8SqvAf7vGhcEGMMTlpjn/P03DrWFinPD+Z3m75gvTPpM6c6DpsGDbU89PFJce/dFGNp
LHNos0rCOYbfpwrrZ4R1w1sUNf9WvmCLMR5lEFWelJqo5JLTBIM14Vc8vbxMIEmc6+LJHRPUiH3t
69WAA9yEGR03Kh1NSrlRKk/2GPuQyXGEbTjGFC6eMGvUiyT57B3AY4T0u1taADN65fYjztM0kFHB
KkDVZFErxMiCK1IDDTNbNHmAIYQj+u42eMQsv7gF/0l5boXiP8TYwa1Sa4W8iyMNrwq6owkWfFCT
2MCu4FKadbHYI/BvttgZrsIcJNn3Qw2vCwwiWSQ/cXEc51+cFzQYUzGUWGGtyd5PCuO9DQiaJxYy
WQOcKFlw5G+maQHG/YIWYy7yEattBw+0rOWOKujLcuVV76Rv+4Y3Kq7Ma+6fo2OMBVpCsKNKFmAB
cUlTaer9Ydc45xWtbPf49PS0sOyzs11s35rtHigW6+9vIARy50zmX6AXHDMGpLe8wPdKCKblZtMU
ubdym5W84TURznT4XZ8sY0TiUG2ayPOhAJuWAikaD7QJpSPbIB+E2tHafs7sw4HygLbmI58L/hiT
InVt4ikD+Hs97U6G2+zGw/5lEh+b+zqas15Tmw92ZYsq8OyZG22btlC8LtGO1Rrl0BxLjZAeEV7D
lXpCoIVg82tD77u36YusomODB1YoyMiNqiyygS8W57JMFe2o6jl2qYWk57XxTNEMSwFrDtEliPob
AOYZ8dAy38sNceKJnCVSEvtD+ovnw2bDnUsijGy0TZAIZptrmE8n9L36iPeifdqk37sT1jsrSPXQ
Yft/gL+dM5OXZBnRUNVc987jRHZX0yCcBv8rTD17x5pUdAEwKKe21xDKr/uXNpsluaTL+B81b0ah
G9LJaBrg9wcsCZiSW+cFuHa8oGROKC+JMeGqmJt1XaZn7Tg2tlnsU289fgTJwqI8RIpZTftD6SZo
rSut9bCME8d5Qi+08ivertsXoA/yOJpN010SYqLTNo21oJkIxagEAUHYRT4d6L6LR0wxyK7GxzKa
Pvj3SoA+Pvz7RRI9Us1abaYLiwmQCNHlbX9/8VEouAfIOB8sAG+TCg9WkCnpyVwYKHcbaOM6b4In
PyKU8k7yZ+jzHmOMxRojv9EU7CI7Ild/2mlIVZ+EpViQ0fp/nH3XjutGsO0XEWAOr2xGxdGImvRC
zOw9w5wzv/4szgGOJYpXvLZhGw6Aip2qq6tWraWJf4hmvUxctcMGf5kndNpeLht9JK9pDFA2Ab3N
2vcsXvXXKzvzNhxX9O3A4XtQdTISPTP751a3uG71WbC0otDEBW8TKkCQOJmtaAk+uKZPOhiiUnWv
vLGgkzU81AfOa4d9KfC7tjRbVL6lZCVsYGk8I3ymYiKpitHC0wAGCnc6JbJVbKYVF7N06q+tzhZW
YYdE6otecEJFHSItMekaqbPxCfWeiQ2LRfb371q9ZfrN+WaCzoUMYLIAXvc50qmFVHpdDoLgvL0x
oFvKAHhUGdU3BEXLraLUXFUXkIk9kcZKXPCFDubKoNc+YLaoEC9FmMjyggM8pvsJ7WHWaS3aJ17y
ydME+NoMnQRDYXLBiuXFC+x66LNFDsueovoYQ08rrXhBhZZ+V8hu1yD1jFBDlcxXQgMX6Z/GNXX0
xQfutenZSiMh64mxD9P5H1bvS4dnbRFQ98YFDq7T2Hf5XVEI7W4joMXjTYaespVZX9rg0oQqxqIz
EFecjZ1WUgx89CUkokHqddy/ZM/eyY/Vy6V79VHX/PvY3gLhm4K32T/2ZgNOEvRzNBLsbcMc8bnP
EFFrVReNgPkr4MzIfw/GDrzMyk4Ac2mm++aA1i+L+w+dbQoghyzPs5BynKKw21vB6+hIAHmf5MTo
W6J51ZdOnSFs6qm2Mljd1+nEjyqAO2vnbOFs39idhQ9JKfkuutskPMfBSw3SjLcCLa3O14iz9szb
vPMnBfPvZvzY1HuLsn+k1V6xtS+YxRQF1OOGlMUXeJbwijbkL/S0nl7e+M3bttr89YzBWln0pV0+
dQZI0OSDfhN6dm7nesjBq5EAJuZ00VPgsBoKOsM2MaY0zqna+qbw/niX/XJ1zJzZjcHZEIc4Dby4
pbDLgO2GEqFPjr0WWHSrU5fE/tyc3cN5o6v+y299CaABQAZqEFZH6CFY+ZTp0pt9Cg+5TvQMoTcT
MiGzT6mgYNkrXUU5smdEfaLykiN/lZRZBk8C+pSYfNNx79koqUL3k2RG1JzCTguUXg3oXM3ZzyLf
C2GphnCBMZhArSjcdZCQS4+tTNrepuKGsLJTUgd/1AvQ/n4na3jRpWf19RB+6yJXAdSQZ0OdQ43T
Yc7VD1fbrOKD8rdR9i6j5yfKLlzSNs7jeVsKE2+MzsLEYRSZTk4KyqForUTsZIR/KUYXtiPCGYOo
8pEwe9q50MCynNbQmEvP6hvjs7so9hPJjxWMOG0ANj5HMa15TyL3PORaVkA2mHpm05W09wK6G0fk
n40yp4woOLngezmnHIElRWW4MmFYyMJ9t9svUAZz30VpN39c9Y8kqCMPn1iEzNplsLJX+ZlzHmMK
nW8s5pxjSciS7+fjVJrM9Z7S0UYKPQprZZGnebw5HDgV6EuSIRgKFfs7ajO5kWmKLnvX8WRi7LND
fub10JAkNUa98KCTVgeihyTHlUP5u2Mf2Z1trjKXQ8FnYbdi7Pq13EJIDiTyFeEsJFI0Z0+joBYb
qlkZppNqhumZIcLn0LfPsa6IAG+mZky4p8ezcZ+A/p0NdNtgIkDONHeTAp31ouiyrlO8KIEqV5Ha
fqH49FUkWqmcKbpRxXwl9rnf6TObM/ckt7Wb+jwHoLX0h9sqJ4FsLmuUV/clpVsjdxnNDNyh6Lxz
HSTJEguXnqS+bXOt9XXxKTLRbCM/Sa4uQDgZtEAGbmAU+X5AI8GO/3qHT18CaD0UpQWOwb/c3kRK
MbQxm4oYLuei4H/8Ok6E0mGlpS46bDZ+v7LT7rPvM4Oz+aULofSTVnCdvrTqGmDr9m+zl/ajXh4O
iQOXbQTIDrLWit37OOvW7lxrI23z1MWMu842+tm+RYdMTXSIxUYfrvEaBRNYDiiD6fWiPJ3O8el8
WtnLiyf7n4mWZidMjrOY4SrZdTJBpSu1ptVap07JE6IaOOzHxu77R6bBol8VOq6KCBHiWQaq8Rql
pnmfcra86Z7Cp3Tn6oMa6sA0EX4DmnDgTCGK4Zkj+oHek3aqz6OX6/zz+Dvu45zZd8xiSmjnylnG
UC7oBMyogHi1zu5IpAVaYPyEel2oP1tRf2zzvpF2ZnO2o2WfYiAX7FGOBoFKzeh3RvzHMYJIdey9
2n3wnPopGha73QyvJ8uKdenzc9A+L4hy1yLbaSvPnSoU7wEvhvoe3hOz20PxCq9yB0Q66B158ZAE
HJ326L8lB55EG9ns9h2jbmK9wlOSt5RN/RFuSrIpGFVb62pb9GrXnzLLRAxcX1Jug0+pYkuoX3ua
CNy2O3uMGvbotqfsx4vATEObDV0BNSfeLtPY0ehw61ZyuashP4RTjjilOcCP6j2ELlCT8lEg+vvY
2N2LTYHMEG5LSRIhdwhRz1tbCS0lmSJikwk1GcBPl24pGb1QB8V5bOc+0flrCB2SkLbjsKozQ3UQ
NmUhhQhIVC15bj7aCOlV8Sj8fLJarLcXCyl/aZVM4D6LdGt2DhpsIylDyhOynjlSZphLPlR3hSEa
CNrXJJaWHMck240HGf7GIgC5ncuo75QszGCrnbAdp9YyOKu7RB/O5C9UgHkg/aWf+dfsiHoVYDVf
ODbdtiFr+OKlq//mQ7jbD8nkQmqyFB9SiCp/CJWN6Oos6eVTI/2pSdKoebeia3CfPZzm+Wrss+Ma
5QPdjxFMvmz3vZb/NYyPj/12u7VysNlVxxSnWCTH4dupCrW56InDTFmB4h3Xc7qepF08QSin8QIH
TWR0Kt1OAMNkEQowAuXEnt7k4K/a0t4xryFqbjSKKcdE7A/Bu9KTrjUrxVjZ6pOTvDu/uEKQLgVo
Av3HM+u5wvtN08GJSqq7T9GjFBAv1DqDBafv32zSBFmjOF8cMJZARBcyy3C/LuXqUZWGVBRljQT1
WubYYmrpLF2LAe7Ku/h5QUGSA09PSDOL8znNXa8fmsa/sPIBIAOShDYXnXLqTeRBfpsaFEl0EXQA
rveScu/ylhsJJnjINwK7FUJ9VNyVaHPxvKGfXOLQWQ5Kgl+XczVoyNaXWQBMx2WkTn5t98WJ7y59
/1ohu5cTOSNs8cIOtcpVby2rhaOkt6M6voTdpySRFj3Kkpdp3Kjm8TfVkUAJyJgZnbiXOA0q8WVQ
r8WLU+Qw3xiTKDgk4nmIis6hNJ6UuxDRbr0LZ0gutBDiN15CwFin6tiofEZkTk9Ls/DIgCda8hR7
KyHFb0A6/wAQKgjQOmdBEDHHHEp1l1RxIfiXJEUN70kGA7+GOC61u8+a17rPEczTWvUy5numeK9z
EGWIYJaXvrKMALoSFqEmGAlYCgy5Jg035TZ5PaM+x+fikiiE8VRafOYVNdDbQacFPZEMiMwyprtT
ZKIYfWSLr/lIxkNgN66KDnRG0bKNLxouOtT/ukhEOPXeJZAcChOVo9Qm0PzPDtpf7t/HR3TRXSmc
wsuANE27ehZb+VXjCrQr+hcqJP6xUMM3lsgbn8SaAUZ4ggOk6cAjpurTkddiK9L0/HkTGZ/SpyXZ
glYbitV5q+mdhUtSQq0MLCbTmw1cJjPHnbA+L3kDjzM27plcDUaSPzUSrQqlZxXFvt0HCaFiNTvL
mZZSluCey15tn2uRNPza6bp3KfgWFiqECIORxZ+HwQOqXOk4hMGlRmdybg+MFn9ihYtvITSGqFfz
yCk9wjIaJWymOKhTq7BVB5QUvEBnY4OyFYGkkc60rx21Fh3eOyMkmPEHzhLiFlSjb11skodFlHVJ
cPFt6s03MvepCi36p8LT++AWao6m6kyNqD/jdxJ9hPReCdEsQFvsvwZBK/gOHlsI7dWQJeNm8XLW
92JZd2VwiYcn5YzjI+ySC8oMzXCimgAsPkb5LSIDP2q0bBZnqV25dxdeZiCaQYWFma45KKPNJiKg
krFkfCq8FAAYtKQaSSaR7LtyXzOdGrZdAUaRXauWzQHhKlU+95lReHonq9mXd4yEvUsh7DOq8Bg+
1yURVpIQU1B3629uv27aY1ceuuz9auSmr6vRruuTMMDFBBc87pXs2aXVttYen+uFB7KEGwEVAQ5K
yhOzy63BohyboR795BKyuxx6GJ+0qzehVtDbbO+6BlxM4NClxXCqf8lCMhaqt4ZguE9wQmkbkuEg
5qFRAWPmYaCbliHdclF6acwUajdP7jsgXvCuWvfa2PGF9laulYWDemNvtgUSESLbbgh7Kf2j4LoD
cvLxrN7HM9OAeMTuiKRECIjfTmqfpIzkKWl6AXulB0Hgn+7r/6M7bYqKZnvlxspsrzAuuipFr0wv
rWw3p37LGfVW2SBZ7ZVWpvFbqlk5O9NemBvkFFmCCAIQLew8qQC8R01xnJ9d3PKn9o2+fmmz3eOZ
W3g6gkv0ysY06KsDkAWTNm4BG7n9VrMqHW5FhzLpbTmgKvXY1tIq8XhcwV1LvCAps/lzlcRj67bO
LoglmkFHtisF73ilMy/Uaifh0lpd25ods7wtwlgYq+wi/elK+B2V3vr+LgpfqPoovlUNqVojzvTH
A1zIsyLwRHwrovMft9IvE8XVZIZNwaVKIOUXH5ryIwII6S1K7ZYyIDvsc7u20pJIp5+4nyIeVeSz
68jxGos6ecqOEj4CJlRZRi08SwYcq1OFUGMTEqeWJL3V1EtT2WOly5XdBsi2bAZEJmjRGxAnhiRr
zu5arvR+9yFHictrOlYIp+fv4TzlWj/ouuLiB5ogfGTpnm9WHiL33hcmkENABkFk8eKewtGr+YrT
yqVcZSwuYPtW+/5cAmYQPNOdYA12ehKfHy/PfclBkUHwxolgl0LcgMzFrTmg4biBpqvigmRo26gS
Q1rbL02/OYh2pZXPzLOAxmwlihBv/hULk1o7bJMfuj3Q+ACcZgXZO8Qrc9qLMEy6hAl6jLcH2A6U
aB7S/0AOd2q7dyuiPDVWzq/cOPecXtOor4zOUpNS39FAb8LovnfYy5fxFZ7jUYu3DBhnNjUaOwyd
SCZITs6CTcLWejzpS0usTK8JnHvojs0PfV61Lsd0dXERRi131a6XzagHqlhRtPQzqIlQ0eSxxV8m
5rtZFlkMGgQgDHgDb5c5VrjaLZoBGk0a1xsZ6oppyqgMq8s/xUsDqqJCVfSUIi6txanOBEaTqR1P
xmfgbNRgO4gkReXtswiRw2UHDZFZjFajEqJBPiljMnqkeuq/05z0gIw0dg7224A04773rTKxxC+2
Ii1lFbme422yypx1rz2Ah+REOoeBSSBpm28ipmcDeWyF8uJzKl3HJC5fw4R4hVFGA+G6jyAzafdF
8Y3ofRCee17juzP3jSKTIIC0n6QKGNwMTtaVxApR3qkAuC7tFjAqVqPxFEUpTLKUXvOlbcNomWLg
PwrIZz9epN/mu9ki3YxitiuZIs5FWhDLC1raA0WTADiS9hxYucZd9TN+AS2BEpBrpt/QAvfeR9kO
Q4ORTHcgkmxVIYnGDUubgzaIWlhbXWoq41NM73hKz3KjdIn/LHDH7En6CJ65XA+4V6+DoiQKy4Pu
Hfk/tatL2Q4aie5rT21LkxM3onKS8Kj7LkKzTDQqeIkUs4qOEWOMlOVGBiuQ8pDhzZ0fhjDXo7Yg
vK+OJholfPyKv6EENRQJB/O7qtDp0mBaMnRP/lfja4XCIpWDP586YF99YWU673s7Z5tiug+vPGlQ
V5xYynx5YTehvafejo2ZFGqMXJpJayDv9FURoa06fueQ7MXrVU/N0gyMtfK/MC3bfFlFNA0gugQR
CvP7Grj6jqKlfBCTyeWFO3Y/0p/sUBxq2zcYkEB4TrIzUmjNHAcyGtHBU6W9YIYHKKgiPX+J1VcC
tktIEtHQIEOvIU1eoOV7sQSTNYJjuPJ6XEhBysz1l84eRkOZcVFFSeWFliqSVj9Tu7Z4Tp8FE6sa
Gf6avfvo59beLL1c5D3HlR5mhjmWRoV6zaRYO4IWRNZ8w7Vdgznwxxjaxc2KB14o09xYnpcjuZQW
E/gM7I1T9OJtW+F5fOf3nUyqShWb93GwEXdkWhhtMgFbgz0/Purswq13PdPc7Kh3kehi+2OmFYsl
gUd6JJ2BBnrzcBLUwEBNTuPsbJsS4d0l1SbTsy1nT+CUx9/x/9ibIshk0QwGYr7ZCgiohHZJMn3H
tvgUTxXpt6lWjgYr4vW5xXGhJ73H2M5TtfmhX/OnvtAKJFoO9V86JMofyUqSRBU2hZm1ehiprkpV
qlIQCsxGjTHtmujYORRjduPOJbWWaO3BY9XmKzy1cCKbSHOllTEthO9YW4kDpgBoClb6LUVfnTem
G2IlkYLqMnSa3yN4/BEzhchpbDXsjqYLEhbUoZT+9asZVhFDIacgK0i+zFZUpttECAQXe5nX3Vht
XvreV6UPf+u1Z3GN0XWh2jRZk5CmlvFoln5939UYC54FJIcKq4uP7E717desIdb7MnsFMIjPrTH8
I7SBWnNmAMWChqQxuxJRLB7dqw+Y5eJCv/E7OouqCx/ZMUCiCLvtOrLlatuveImFtN/tWGdeSRzT
0udkjJXe7Klj6IwG/XkEdZBIEqueWtmQ8auntn3y2oDKJ7HxVlNjkpJa/8zVwviJbQvKCbiqiGes
vaoWXgQ3CzE7QOgY5IaEnz4uspncSkJeFfvnx6f0njAKN5mE9CIeBOhNuTulYioi7Vl7vzs6rN4L
wYkFSzgmEfhXpYs4bIvGpHJDApMQBcTEvqiRp9Xr/r0HL+Jg0sHx8QctZGymD5LwpsPnoGIzZfqu
t5/sxUMrYvUlXOGNf+iNDnEfoqYaGqDUboSEj0ATWQGIR6Xcp5gIf+NNugbgXNqDeFqClVHEuQOz
8u1XAK0s5oVQYw+Cs78pDNd/GbM/bgWAgduvvFOWbKGPVpKkSS6Yn+cuizyKuk706wvw2PUfBDIU
MtxIFqL+gMz3yvSyCxGDPCFTAVKRENTO3oC+VLV9Nhb1heu2MvMm/1DgHJYkkP+okWdyQkVkTy+q
aMNGK+mVpfcgc216dq4ZMU/yIM3rS/mH+Yo4jnCDxgskq2WQRwWkUhtey86iYPaHig9ICpRBVm7l
tYf2QgkYiLCrKZgd+iztMogaV/UFysK2E54FuLl3yTzLSBYfJY1dOWKLDvXa3uwct3zu5TQDey69
gdhgxO4LaMzmISoup7qz5YYwkUozRGotyVHaFW+6GHkpDDfh7n8vkNmKK9zoZlTd1JcmQUEl3+a8
zhfE7fd5LeilEpKKQRtAobqis7LXpl+eR6fXlmcLPqSNyFRoMbqEVac2KYJiKSHJqHs0KoHfUaWN
9Wda/EmGc9VsWcX2htekJv3748+4Z4CZSoGIkDn4FJrmfgOmK48SMX4vxBImYEAQ/AQWdF5jU1Ls
h1BVLvnHj3w4CajhBAZDLoKdbGU91Bu1sgSbXTsC04jvZgRlNh6Z4Im1cjqdV5/iR0HDFRlceht9
DPu20JFmlKfMyNBBTHP8pLJtxNuST4I35ih3WpZbjyfjN/q7+wKwjiJBION2l2Zrwk6y62yVVBfm
LdOFpw4JwZqNVZ7W6WCLdwogTpUJvHDVG8MW3CKmG6MkH37XeG1tyhJ1sOANgrt73yNCT6TABHyw
7U6Pv3LJIyKn938fOTuhuVuwSihgmspMHQoS4HZNtkWOMq1HEDU+NnbfWjXtD4WF8gGo7LEss/BK
YBLom1YlrkACgixRtUf0C+ChqQ1vkTPYvo7U30q9avFkXJmc7YNGSiOwV1XVpY6QTcTD1XcPaaiF
0spjYKGAeDu26bFwteHKJsygPf47NgVUI/muQVscpyFrr6MvwgZz6Y4D0Vmsp6CUfjyvi4s4IXp/
W9pBDHlrOk7jVsqbtrrIG+bYeTEpR1gJm2MsrVyg02V8t6evLM0WkBm7XIl9WKpTEMl3KSUYXlW8
Ph7OQhlnmsp/xjNbM48LmZYHmdoFKbUL9SX+hIWVAsPB7cRUpTPb31fuSjJxIQIEVz3PMCKjCCx0
OW6nsOkCj5daAfTUta+H8I1R/i5wK3vk90E6m74bKzOX0Li9HIAkq7p0m4HwevNdTFzYudZYhV5r
8ZO35b56JOUYQhstCfB3jnR2q9N2jz7Y/hCd1xDyC1sHuwaEvlO1TEYP3u24lVJA5jakqkvcvQYS
pLbbU4u21MDg8Ibu2v6/TPOVudn+6QI/LkbKrS5F+t1kEFeRv/IoWDkOi2vJoyFoWk4ROiu3Y0IE
Ho41pHkvjUIi9yfh0E0RrQGCl4wwsoybhWaQ4BdmS5kzfUMNYdhcPFf3eCjm1iA7X2srW9wwgP2g
nQvlF1ae3yFUKfIUIsXmUmqx3WuMxn/74CAd0ZZaok1Sl+2AJLZ8jGw8Gf1nsIyD3pBwR0ArdN5i
tVL9eXw2F5A/gPgjz08j1YAq7zwPpnSurBRZ1lyYVC3M4sJ80Y3m6QqpjBo5LokgKY2GY54GjYcm
7LZovJIMnmxbNIb1arGN1y76pR18/UGz1ZaiUWlSPm0uEvMciCSLt1S3CaJAk0PV4z0VcDSkM4xE
Vlmu24xvrClCbONFHFZc49IFAAEjBW1xKICIdw+ZnulLuW3L5rJNUGgHd5jdHkdLeh6OA7qhkVyP
9URtd1q+YfblyjW+4JdvbE+79erycblCbiMaq9KjqD4y+7rPVu7uaT/PXRckkyagG9RLJGnmk4eR
r/JkbJoLlwBo1u/rfOs2Vlw98a6xssUmJ3BtSplwOOhhRI0DKD78w+1ggpaRpYb3uovXafUb4EyA
ZJkAVqQgf9yjkXPYeWCjkUmnWSgsPjZ+l3dC/YFH3waQSUCRytIctTr2GT/mcdE6WWi/jThi9Zd7
BNl3t8tWboP5xv21JKJKCFEW5IDmKp9t3LhZHLKN08Qq2yWbvKP3fgglMb8+hYMN5OzKxM43yf8a
BFnhBJtB897MZYkBzYZ1KTcOxSIfjL7Blq9W/PuiiQk3jtI7MDlzUA6kxOM0UoLWiRNUelkfzS//
0rn/DgLNh4AfCQoK4bMnnqj4VJoEZeswo2hQylPBRarnFSvjuCs7TGYAIcHSTH2OtMLd7sFGbJh2
nMyUmmiWO9mUN/Kme5E3nsVoqUbpkh5A06awGaKYmZ0fGtu3WLWDv1vZkPOLZvoSoOV4mkdZDKzf
swEzo1yNCJZaB4WWwMKLSgYdgZpQkEva+rRF79jMbr6ybYXqx783LSvIy0DEAokZfMdsEug4lEsl
6h0RlYRAH/YZ1OHDQ/Mc8WehcvjGbtm9yD4JqR4ewLS3Yn/ucjByGdgqpEc5XOLQLpqZV3K/CLOi
d4LAJwUF3KN8QTWq4u1KWnm5ctN63vqcyRaHxg7gOIAPna233PFU53kNbEm0iqtVCU98u+dRrKPQ
0wx/juqX1CZaiBecKJkJ75O2/utWusiV6lC++tUmyl+6ahuj153bRoyZpbobqnlNRGYDGO6ZqTdi
pjMR0I4Fv3b33LvM28+frZRQuh1VSpiqWrJZ9MAyKip+3nOk/MSRqnBqrJD447/sDgagWh5gCmzQ
2cYMfN6NfL/tnUjW6sqqdK7Z5tt2w/J6/pox5wE8SYrdRgfhvQE68L9Yh8oMHteIRJR54Ipe/1qi
x7p3mvKZ7xtSov94cFUcZ9UF7JFjVDa3UrlEHsamQp3JSNa9MHK/8h3TxN7uGwW90LgS4SUQbfKz
PSoCMYOHZU87dB5RJGf5BLHmkK44gen1cWMFCA4ArcH4T6NPBFXI25NQZCw19GjJdmI5Url4PwxG
Rz8xof54Uu96dXHaYAc1+F878OK3drCN3CjA/3b6o3LOSrXa9HZFUA523J1MqaWntptkt3vv7GHr
bwJmxbff3Yi/5iVcvABSTSnTW/Ot1EJZL4N5Yef1+6DT8+C9ZVBOZCZA7rgy2rvy4e9oeUSx8K8C
DwTnrbmhEXu8RmCOyZ2CsaTCqlI94aDDFKpBJZF6zC0fIspVku/DpvkMiuoT+lckHMxizc0vrjBw
k6KIjYSH/GzmuTFKM2b6lr4EeXEfm2O4L6mniFsd9TSJ870EeCQnsuizg3ufTfIoFDwKpwHjCJXO
D6fU4VMiU8/JMzvV9328YcpB85pjTzEqQExaFCUrIfvSMqMRCdgZFrkK0Anczrsou7nU5THjxN3P
qJh1fGIbmKTBPh87QkGvhD13WclpnTGvMppCoDMg3l1j2ZBGvSvRIBoEH4r6soWCzcfxaDt2C2rq
3WujAeytnn00UVqnl8dHamldr23PZjvhKlbx/Onk9oemeim3BUD/9Wg+tnKHz/sdoiwA1obgbqox
3U5pEyZBV0sp4+wxNrBD8ibeOZC3U42MmCD7N80IDNG2w6iRPqpgs7twOv78nLruB/VnlULo7uH6
vx+EGAqsPljqOTqqldwwLkSXdrQWlMoZcT72H29v+4iMpDE6s9DiQ2lurfP5cDiBbev18XzcFR4m
8/BhUCVVZEgf3nXNdgAj91HFOFKlV5cEdA2xWBIO+fcwLSB3yKksIshTO74nUrpRnlbML50xCYg8
XIoga7vj4EqG1kNoWTIOh5RmDHh3aZV+DLzSSWk/+i5Bo/KlZwW9FiBWGGlc5xTJpIT2+DMmnzE/
6RN3LAvvxvEABtxuCgltSZHP94zDikYW60WHqvZn/sJGRttdAgQzj839luTn9gDFhxNDCyWqeTMf
VjaCXOURwzhidogYqKCaY6/gNj5AH77u0AEwChYXa71rKK5W5ZfwhYfinRiZvehwiSp6O1EgPcSH
wlGnWwJ9uKT8ArYrtrN+P1apOiR6vib8d1czmrYKgkssFjwS3u/s7SwNfQ1mjxJHB7GC/zZuAxTF
eIsBw9b5B0yIj+doYWNIqAQClzyp/94RqAD3FsUUNGkd7g3IdHBQfz/+/YUlv/n92RKMolekXFCD
Q/0v0h8CenXtdisLpvXYzF1kPtVQ/xnGPB5RUFoJ2wHD+MAbRBu0ZuX8rkzTHFiTSINXFBR+n9Fc
Tdkz748//65QhzW/+f7ZmtfC0NJii9+f+CEl/NUd+E1rq35AshVbCxfAjanZw0LhulzKFZhy91+B
LuzD0+OxrE3VFKBeZX7ywBW4Yfp99sc3UKtf7bNZMzD9/ysDwRA1jTBtqUhFP5o67mS0G2nNDn33
PxPvwDor3Mom/qVsvbI4un7aAbvGQ36ogsqboh4ZFS8wgEP+AEunD0Z/sH7WQFQLQcnNOk1b/soo
WhS5MkkwTIhXiIT6tOTnv49XaulSgo9BegnpQbyY5m/MiBKrqJ/Es/b0Pj0zJNu0avMUQkRu261U
vRYO6I2p2a4Ig6CX+HSAlNt7tJV0PlDZ7RrR6pqN2cZQWmQrfA426IJURPUPzdqETRfU7EKR8brC
gwCdL3iTz86OH0t0TcXMtPWAqCMADZigqB3UNTt3r+ephezKzmy2oATB8hSuUcdD2Zr/tD2bM6Mn
QGgPaywP0y89GtFszqgod8s0wIjAxu+uPEUX1+NqFLMYEA8kIYtC/HZSqcDGdrvVfNDaPM3OCJ8J
ZV5NekoOdF2fAR3nDQ59Benz2mFc8AA3CzId1qvDKALWXo4+DG29Z+MrIpzeaSvB0cJ5vzExfcKV
CU9At0JIgdtf3Oy9rau1emfTK9fkgu+/tjEHWIVgRxVDUCE6wXNjxi+KtibLuWgAITaohhBjS/Mw
Vwo91gWwCuGEymgegM+PPdbaz88eyNAsyjM+wc9XP+FTZo4DpNEfW1iKvoA9+2cEs5tYdhm2duEA
pob9TMWueu7V741inq14ZcHXBjNzJtKQpW2PTKejCcieNCRzVoayeDogMIvKI/pB7pI0cZT4bcOA
zx4crpkaqN+Vxq7qui3cxlPy+/+MzJakToeijTsY8bVcV/51GnFyhFe/PlsNWiqEYmjw6xleyiwx
QLcjQKRqLQq+K/Aj/rqxM1sLLwzaqErB765BFfj0ktqCwVhMt0qGvOhHrsYzc+zdyHVwWhjPFLsk
UIR3clNbWfZFt3tlY+bSsR50FoQYy8sL0vJAfiBegZZ37ans7nQ6rUFV77B987mb9vmV41LEoHZ7
3O5OYNl76ZlcztBI2r4dtN3l5/HQFl3k1chm7j4b87ILIgWh5Sk2eHs3gsNtbThrszfz9LwfZaFc
YzShXanBbvNzejyGpVD/ZqvN/PyAtmTI6GJ59lvvkNqO81yD70FdMbO80RSQn4EakgUO/3ZRxkhO
y1oQJmXSFN2R32iMuWRrLHtLRhgBZTVc8mCVm6PrWrCMhHLmg1iXyOagM3gZgQVALVfiiCVHeW1m
fmhydJgNDRQRZDOw8FY3vRXg8dK+ujYwOzFu5UlUPcIAUDA/xYV9+xNuhrVjueSNr43MjombdfXQ
0zBCx9BjrFTulNnikdl4WmVl/+Gev7Y1OyhhAa4jsYct1mR2rpXZa+H88pKgBiihFgbkxczrg/cI
rM499D1GBX2kKm+HI2KilZOytL1AfCEgg4gMjvLbnnflWGqxDaPS5Ti8gN44rXxNt8jGkJwgJwov
toUs6st/sYiciwzsOdLv83z/SHtDnUFWwQnUbK96m6w3+017IBaQhydB+0sZDemPa6t1p4ExeVAw
9fyf2dnWGDI3dKlQ5qBFoQm0Gp5TtL6B3U77OYHf7X9I+64dO4Ft2y9CIhbwSliRzu223S/IqclV
xALq688on6u7e7HQQt5HtmTJlntSacYxx/z4QOchfnUHB9hUC5xmW97t32zsMgr4/AGL+6JiJiq3
GT4AOy12MIFvb31Q3Nmh9/j4/Kzdv3ykYRp+HH7f3m9dmu8ruRKigq5Z2XWyeNmUx2Ol1rk0h5CM
3srqCwFnbg1q5tO9H2o47vg1R70OGGJvc9Vr0dxfkMr/k7549hbXs7zXIf3tDdLPO63w4yM5Jvvv
J7TJvYDzNgvofgvgtuprfBa7OG1MtdB60kFsDFow5zc9YWCpnOBye29XH8+nrV0c6ZTVppq0kKKS
4EGykE4ewkgt3XBiV3MIn1ezsJd21w9KySGnO4ETkXl34/NwZ5UBsFVPvzd0qLlmnD8LW1i1oi96
xSohzLyTibKx9IxD/Og+/wTD2PsY5l/jAO667PiesGJ+rsgj0yQHc+1nNYY49Z7ySP+AAjQJXj5O
X358Qalhw/Ba0lW8utOov6IMjAKPRRaqsY9HYhXO+L8u3rdv5dFGksr2nL3kA50O8ihej0fzcdYA
QVf9ogq9X78KkJVjDHB7qMMecMsuyEMH1/90+P0hE1rJjvof9f7j4/emzltXPkj+A9JgAdGxBOEY
elKyuUISqAv1pzqaMAznle3TXfq1Pe66feclx/gX3Rv+KXsAv2LAArRsH29f1isc9l8N+OkjFrco
nypWiBIfYTyUkYFm1vKluiu+uHcNpCW79Nw8blErSt1ydU4AKaDmiG43hEiXHlIz2q1RNwIp3ZrX
viSG8uFI1RvPcNXdMzRDhQ+GcVSgA7wUU48OQxNfg8lR39D8ehTH0QQ8IwC4Kty4eauO+GdRC8Wi
j4pBKpuZr4CoiaP1lR5TX2v27vuHnQOEqXug2flwdklANqiP1vynz4IXuoY7IGQ1RG2+tlEW4vX5
BA0DWwrtGgiHCVwwUjrAaa4KLNQiRmu7PAP2yBavddd41vw171/mfN+Y1v7rVAKarLWeSbdKVitL
Q7sQ6t8A4OHPJXSXTuac856rr2fXCrt9/Au0Qexhi6F7xRJdSFnotdLsa64jbnvNrY/khzL4HFNe
xK6cfs+/e9BV2Olmlena9OK1y14UsBZblm4vXlxR8dI2EI6+1hg3EpfGzhVvXYpaO9rtEurXvH0B
2Loz/dj6kuq7jfd+veBL6YsF130zTA3XxleVBwLdD01v7GKWebV5rHvTJ/ahLfQzKJk25F4bEMh1
LFCZGWBjVM2FwzGW8+DMDgMsad6V/KTYnSeYAGqzDs3iPp0/WneXJ6APm86WhZkdrv0MKO++Z37M
f/fDhj1bcQXwOSABlB3FwLH+tSWfPFwzSXS7cNvp1f7VmU+ifWrEgSnv/INw0C68wIYOhy16yBU1
cSl0sQeZCb9XMwHNUtQ+dLQubAePT1FjYzhlfpjnb0oPmqCjw8afLJjzh1EDLaGSeYL+mM27nn7Z
OBNpEC8V8eX3LDSk2vAxw+2fXkUTzPRsFzCMLCQUzZ5PifY4e3rOgk2c1F/f8losSGpAn4AU07L1
UpQjazQ+Tq/qSU9823y2u2mf6Na+q99z57th7xpS3eclOPlfXPQjTuyu7o6FOBr8zij9qnmctNHr
01dj3hPzwcmaDddKrvvWBy7OiadoaetUIADz0fhWu0q6z4b0rFBdbLzGq0ZgIGNxDf+zFYsTsIs5
VUDnOb0m7VsRv9jge0YWFH34Rb1TyKuN5sE5MAB7whZUp7bx9fhO6Z5z7aktXzR9pybfN+7Emnay
AeNDwwSK4WhYu7SaViZqx0i06dUtM2cKaVUXfmIW5g93dsSOWs2fHtjwh9Zq4lDVprOSAyWJMvaP
sXSqjSSk1EWfzgFtDuDNlx0VIJLDqLu/KIPPjzTt0q5lbR+V5c5qDu9zsY8PHfpgzDD7x5zwX1no
VwRuBkAkQIqX68agyWmO+yEqVMUrNdd3qetXOzOZNy6XvDyLRUH/ARICAlKZwVkY03jq0JSi6UPU
D/wtceZq57qKsSHEXdk6cN4S7CB2TrYdXx7jIOkEkqETUWsxhfvEmEt0HVBu/izjsu4DK1eocT9h
yF95ztG78uwaqePuC05K+47FDG0sTms4wjNdjHaDNZrIb6OvrTqMLTt7d6xce2WxqoFmaHJ79Ox3
g3lvjGMxBI2iNc9VS9Hd2tfMfWNTanywmTW/rF4XDwASF6+00Nunsp+VsExiTDcxbaN+4frEDW8w
WMmCWgzjcz4P1QN6ksDomNuuMoTcGJtfOmXFz2qOs9c8TkvqWbRmT3EhzNKvhUXujFpt0nDmIBnw
mzZLv6WFrqLGxlFJRhv9OO900XF3D0RcCSJVzors1WQ0ZYBTuvNda7aKuUszXTkBl2P8JHGugrOY
9YYKPtasfOKVIug9zRQMoRHqnPRhiqQiGAoqkA0nalZ8EzZn76Pd2cdcbeZv0IMFKDbygTLfoK3z
g+Zl2YRdxTh4O4H8z8ISs7pekkbnKlpT0fMWVJbW5H7fU5jmMu27ymsGnXwBkeM0hB3NGfCtaJz7
kWbMKg7DNKNbIB5AwcvVvKnA2dr0LHA7BLxh0eRu7IFNafye0YSJ44C9I57FR8x9maek2sJuLoNF
+ZbQ5SrnbmJYNcgXpY759G4zPU87fZzGCETJdPK1mbMOmVYypjtVuGMZxFAaz0PLwA5WlW720rPe
zrAhBibi8oHhKLTG5ZjdMWvVj7gugR2yC5BJ6hiQAkymBnJH7IplkkCvicPDEmy7hV+TrALQrbD7
O6ewkTjKZtAM+LFhSxojGKM7sNpVYVuL5tcQi7YJXE30f5Q6oUVAuZOBS3YEk6BEZqdntDdCIWdV
pRy0oayGHZr422nfuy0QikZZTtQDftN+nrpRVQNlthIQqE9ixkxwq0tE7YEoz0ZDfds684bXLx/v
QoWgsQjZZdkbA1q5hQrJZ16nlMxjNJLa78c9MdIdb/4o5RbYeJljkCcJChQk5DTQJ5rGMkR1FBTK
BjWZIidPtGehkMlz3Y7sQA6lwjY0AOMOU597DXUQZIMXKRhiW9kxe27QzuiC49Rs8q1mgBUNCi4B
C3lvMPbBeVu4sJMxFaQ3qykykJ32DRsj/EpCPm4bwoW/ipUjMsX2ogUU7Udg6bq8w9MwdGzITBER
29phFKqf2v1p6AiyH/MfjOjdUNhr4mRfBbxR4tr6EsMuBOEmE4kaMSCDH4bYxMicGpe3amf+yCph
+wYG0Ie313h9j2CCZJkCkQiaj5ZGonQ6e+wmRURZnbuhNQzVAfZ2OMGcs4ChIWYjCJA29PLeSnk4
MsSQGOxhL+4t7yaGQ03VKM0z208Ss75zucJRheXKRmC3iB7/Hh86OFQVKhqdMurChbNHJOhaPVcj
1Yrno0XoD713xv2UgXrBjIW4p0Tr/VJTmt3tPV15MpIGHd2gsPAyey4DsE/KT1Uwp4zphoimqfHd
Rg9Vhx/GwX1CV7g/m+C7nF55D/SrccxYh5lgAqO36ngLDLbMLMsdkNS7qDSh6o887+I74HN2Lu+p
FoGeX/U5g3vl2SPhGJdBQYGAyYEg5W+JD1UJgniRIROTczRHZkOB/zIlXjXyP01mm/6g9fRcDapy
p6pCfOnHDg3YadUGKEaUR9pO7oE2af2CgnTvzXSOd7TKm3snYf3L7c29fvlYk6SAMlw4NWg/XOxt
nel1pw9qZEzzfa03X/vaMP/9khJcUxfbhvAEhZZLGfWctRg9I6ZIJH1/p2OiVID7nP209cE93F7O
9XsA8gu5AA34T2RVlj0WlcEzlhq1HrGiMT3X6udDV4nKN6d+2ngPa6KQB0MyDfxZsBjLnaOE5RO8
hwjJFDL6XbwH9Pj2aq5dTmyZrKagI1iirRdqGePyUhnrGFGrZs1Z7zu0a3KLPFMg38/wCIDvHQjI
MCeS+K6YMTf+tvxlTI8bLz8ArXHyN5iMFsmw1i1by0DVKtKmnVWMsxe7mPdQ/FRMM3DnsAOpjSnA
/6KOO54wn87H/+YDQNOOpCaSmxhxfnl1nMox3IrIHTCrYJiSECNt/VJtTrYp3jT1S6M1R2obUa44
D+rYeTzrNjT6yjHD9UL4Bvm2HBB++QXNAPkz16D2WMW/tJrJTrldOiaoLmJk6W6vd+XApXeAVjn5
XIy/6Y5Pmm407LzPzV6NKtVoGVx0galf3DR3dtGNb6OSxWGn82JHbdSXDIHUwm351+YLbbmGAT9C
jswByvxysU46KTFukwrOYc09W3PGQ9zyDj4tKd8pVf6xS1feL/0voY+GEqUD9oZLebGmqKJxLTXK
aE4OtkbpKYmdcuckOn8si7i6V+IR+QhmN1sJZrmUS8uJ/cU+6yYSsZIz9FK0XsbO6HAstdRTP2bu
05zPb0xSfQ4jepTcp5Slr12O3nJzK3N3bUmlaMdBOCkN2tKSggwjnRywf0WNSqVTgHzcd5ZHJik8
wJn9rNvfPtVltllu84VAecc/XSsjw8xyc4BAtxk9pfleOMWuM6oHzFH0QMx2ytLsRBtQ6o+2tiF7
5fmAiYbgfOGLISDQL0WLojRSojR6RCqnCvQi0VAl4hVutVVsiLo2ZaZpmwTd17LMjqzDpagZjayA
zlM92mH0yYYzuUwryS38/MOXNiyr0c+GiF+PJsYQhHt0Gk4OJXciLn+rWXffoy1RKZpj3WTPo0hD
/ec48q+524ElSgnjAr1AKmDW+YfegEp2JI+3j3jl4Zpw3eGVSacTJvBy7c5M7Dqfej2yDPTOEuZn
zXtOR78A1dFtSVLlL97NhaTFXRpEUsV0hCQ7DWsFVD8oQ6bl+cttKVvrWbxOgL4IhgKOelQUPFD5
XU/6XWwda3drptSqIOQMoeFRkgHJ/OXGgR3P7aa41SPaufdj+5739c4ZLXRFboDG1wTBgGKyB1hN
0B+4cBesfJrQHu3oUZmXASU/WE0OhjGGSmFv3NW1d4DQErEcKrfAdS+Uqhvb4NoxEyOy8p4eErv6
Aj9ii6B7xTXAqB2sB3QEYCTDXLDLjdMAuNeSstAio4sTf3SG8diVWiK8lugDBqNbIiQYm3RoHTlk
BaONwxluKPhj3f6La9p8Y3uvF42SltTkqFXDbi792D5VTJ62hRp1nS483olujyJUEdy+ltfaDKOJ
MVgB0R2o4EGseLnoorBhPXGQUcXzoyDxXd8Px4RseJbX9gEOLFSlgeENyEos2W/6uVIKNRVaVOhg
NcO446a2kMUTZ8wi+wFOsSdji0D0+nKibIZxeaC4x4AF6M/LdVWmO7oc+evIpFQ8aaBfDwoak5ND
BhEpI9ni91k5LVTnDTh2qIFilYtXpyDh4zDRwq3rdXpOGcEsF5KiJ/r2cV2LISiLIRaXI3WAzFm4
M3mLAnKmTmbEKhPDjcyi248s+ff3BuAY3HRAXVFZxb243LxSaQuedpCSmhXwTBMyOmyonI1XfX31
IEXyakJHSVqTxXsTdkXjqTfMyJniJkLoCG4gOK1PTddtgdWuVTyuMaTJgVpop1l6ZV2liSwvcytS
6j7fW3UFi6VS9VCVurFHCXl+S5Vhy3qvrU927sHOIssOwqzLXUQLcVxR1ltR1pronkyHPMekW2SY
Tc/sWGL989VACzwYnaHzoSQR3FyKY3QeajE2ViSqxvIdLobd0PVbpDBri5KDUhCKIl9wxdji1gUX
DfoLIjuhHhMPbgGGk1zf0Epr54XoHeQaeEq6vmy1r0wwYOp9RaLMyTBEgJvlkZTGeHBilh7cHsUA
EBgl4e23tbI0NBZIMk5UlCx0Ai820CQTdwfTigpS88BJU1SZi7H2Zs3tN0St+K9ASUi6SaxOUogs
DsuYraI1Y9eKGscu96yalTOYcMiBaO0QDXabHGmZDodZIYZvjnp+rqZZ28RsyBd26flgkqgKqjAT
iUywky1eYDbxROUxJZGrUkQF06k3k9Ck30kJ5jzNYxoYlgkqF55RvdibQcPafsOegzQJFAbIO8h/
/+TD162rJrFQrSgtbDTxdukUmCmmksH3rjf2e1UUYm3UCkEwixjlUlQyKbYyDA6JHILm+rNldNP4
mM9ZiUnrCp+MjZrktZbGOBckxE3QJhHTXmJhqrJMGxODCCKFYRJzW9rdn3qK1Y3o4HpRUgq8Awu1
QvgsC4+yE0SBdlVJpLdO+0PnrrErDZS7vKzotrAQqyuCn6eDOwUqdEl0zmwA+0oF/JBun47gGjW6
EQMYMY/W3DAKq4JAaoFiLpi8wMJweVJa41i04zgpGGv6VsZ2dcCo+HqDUmLJXILgR1o3SU72F93h
LGCAXY6CDyNZHFmJy765deV6IBtXHtqx5adhtNRzMgntRCdlDnPwzu+KXK32XVUNz41WHs08L321
iDFWOW/ivaNw810F/PFrXs/1g52OJOBtX/y2UVrcUPMrp44pmmgLxVGA+Gw5D9EeW4T+WRdHdpXE
PkuQTiWV9WKVm5D463wCHuffeYKASyKvsPC6B3tCBdbS46iH+cLcGDVNvxHYalCSUiX71TDSvGJ8
aoPpMoSnmDRZjOyNF5a2teQl/lCeFhxUuMO4ESiJL4s5rNTBn5enThQ7eR7UuTq9tkrq9oGTFLsm
t+MDx/TtoKjg1rVgNgr7Ob7PKrd9GNOxuCsL581sc+NcQvFvhKkrxwH3Bf4YenRxYZcT11Rt4G4/
JE7kDGR+JQnKkqxK6ieBZMvG07g2iojmMOUR03tBZIQmvsun0Q8yy0Xr4m50K59Uvwz0DLUDel0x
Q/Ffh15hy110HoOiCNR9QEcumSRnI+kGi9nVHXPuidt6mgCP1fu/GlxZckB2EFl06KllMhhLQXWt
AJ25oKjMVpP22wSLmk8S5KxuS7qKBtAOjPokWiHwbsCjsFCVRuFSI01YeRfDmD6URSZTr6ntl7GV
n/B0+O62PGm+LwyrBKKAYAkHhuogdNnlUaVyVveA6vodrVTzZUaaJeDmgG74dPwj4t4COqUXgZYa
7rOuTnRD+lW0Belw3JHohn5AdWKx2qGJe6PtObvjRWLe5RRUSLU+Tfsu7f8USpo9sFRt/dQttJfb
y766oVIwHF2JDIKtWNbujKEyElG57A7oQVd4hpFgipcSxwl4zME6Mu0q0bd/8nqa//UVQjAUFDLN
iPVQ91moqgxDMTjV0vpuEBQ4E3iUIa5T5jnl2G9Y3WvXTcoCiytgitDAgB1dnm1uUZC6GeB4spox
Dmhbu1E/wU3TmKY9ilRNPxwA7k9xPwGdZieZ/qi5Ez3c3uklTBA+Bb5CTmNAEVFO2pNH8cl5Gp0k
BZShru+E1pIXUwFsRbUmiV6wMe1XxxSufJzpTgXJ50tlDdboZSAae5pZX3rCLcgJUH1718fuTz0R
dCdc0CSQFrPAir7+cftbr1Tk309FxQGFFyTaltq7zrjl1llb3xVxboYlhlJTeNn7mjrGz9uSrpwH
SIIeRjUTuEHU3BfRMco+hUYU4OCEq2VBQzj4bdWp2tDD8vlcPm75umTvHqCqsgx4ufWZ08VNRhoD
FdC4L4KGUx3Z35ZUT32n5qNPaG9Nx9sru95DMECAj0o6sDKtsdD9iMXnEq+aRI0pEvFCmwKDZijw
Rc1DPTHM8vpXcSbKwipuFt7zNemXNRij6IfSiYpxANDKRtXWuQMrtGp5mZom3T+jNST8DC9KTuiD
FVvmumqz7Rplduwo0QvMPotVJ+c7CvLOZMMzv95HkPZIliUwukhM7+Lx4sqItqCZE02A+Plot0gz
D1Cx4mWMU2uLWPr6Ol4KW1gBZPBSi4LaKRqA7/EQUYHjdMqdf9b2CN0A4kNKCOgbgIMvr6PTsVRU
XLGjrOH63hAtRjvjFnEvMwEYH0dMdiBWjx7W1iDFBsjoWuHDDUXGC5UfOAtwqS9ld3E+t6OVupFw
pqDm8TmbMqADulfBtX2jvN6+lSv7CW4w0KOBcB1NustcZdLPbMzhIUZDU862N1tqqfi9Qwp3w124
uiVgv0KMAxpVgDBlyuhyWabTaIhBahappDhkNuy1PmhK6OpbdbMtQQtLTRrHiKnFMICPcIy++GDj
k11nG7biatuwGkSIqgW+SZQF/vbAfDIVcTx3aRZPDLChPt/ljL1Sdag2MryrQv7CrZA4R2Oz/PdP
QtpUKZXYwSjBgWcAMlrJkN2rCaV0Q/muygF/7f8OhMfs9Us5llsiZeQ6LJqSLD6OFUbxoK68xRq8
vNew6rjTcGMA6kIfwrLGl/aVI+nJrDOZ/RqNh8OQe3Eetva8n5J/VO2QBZgeiNd0ydkObP/likYy
21Ztxda5VB+dfvKbwO774PbLuXIX/gohsuDnIgECGMmlkLmcZabCJWc1JwowrGn+JkybvnGERKdm
dpNvPWLVkwBGb58YIvMdozO/qgNJnsjUYhaf4lCvNZPuROuy9afK/MWYa2BuXm4mZMNhWPqv8mPR
dYHg/C8d/zLERXwX546g5Jy82XW4s/ZayO/499tbsuysAwAEtSlkGjCRFQUJ5Gcvt6Q2xNw6Vemc
Ae6r/NikDP2XruKj5tPuURGcAjq3mLMwNU6QO1lxTzq0ICg9oQlSgkN8YrrThLHN0nu76+I7W8nY
a6uy/rmsnDoY51HZC5HGedB2iRr0veYOHpkHyaNpA9/tpRoQvRuaa+mbYFFgMLQBLQPmE3nThUIB
uLoSkyDO2SxnBIZ7Te+OyvBeIL9xe/u2BC38z1qdgevobOfMxRnQBsxbNbwqeyj4238hB2YUGUJk
tVHUvDwlodO+z0zIsa3ZUwQJXZq912YTTsLe3Ra18ugRHv5H1EK1zGRgapU6zrl3h8e4Im92s+vn
u95SPV0fN/TllrDFQSk2aNJ0MAmeCywrCe6U9vnQb7FlrB2SC4MIsgFECkhTXW6eXg6ZwYH6Bsu0
oP5oVPTYsdY5OPNwb9qztnFWS90sLx/gHzb65WVH5ZIEXeVGGmsM4sbWnbyC0CFo9Yxu3LxlaxAi
CIwCggOn2eiLA7XF4koUyHnlrt2k0ahnNWYQWUmMmTlpz792CbcxyMYe9R/d2EldOpfp5E8d2md8
ddL72S+YO7wOjkrToE1A4e0hr24khjezwjQ8I5nFT06q8olQDMkOaWHqMdynxNB+qXWLeRnqPLSj
E6Dog3A205Nmqyp2pfyIhpIYun2hkiQydPGwKsOchJVbyhkQ/uYLtz1ywAQyJcf0p42NvIpksZHw
cEGULvs/bKQrLq9H3ZGcOs6QRKCy7HfNfePRn7L5tXqot+zP1dUAmBeFSx2pMgTfV3BsbR6y2Nam
JHJzYHK48wRE/8FsMWZVpYrXa++8wXQXI0dlrPoq8Fc5nrs58HBWtrCbVy/v8lPsxaorpGs0lo1J
1CunCvNM9aHZl2C/HTHuS6H7f9Qpf4WhQwpj4wFBW9Zrx57NVtrPSZSVXzNDCfn8wdPXElNH+PTt
tqilL4nTtFVZuLJxmrKp5/I0lb4wAEcXSaTlTaDHpwl9DnO6wcVypVHQkYqsB8wL4l/pUl4KcS3G
dZXZWdRWzt0Qv8VasR9TEAgPG5HFFTwJy4EkrAWtt9BdzkJBcteN4xQjciJTU86WzcbQQJzRNwZ7
GRs09RUTm8JSs5IdSbTicUqdbjen4DsfU4fv0Y+jP6kjYOtMg2vdwHN5jOHWPwzUeGYcjaMAKI+b
LPMr24Nh6/B/0bQlj0DmBT95wWaM3pFszPIoReuNedSSaLKOqPdWj+5JKwLrR/c7joNd/ET/4Jtv
n7/82Z/TEhAI2YigoX9xOMtsKqFx2mkoTEQDhnZjfjCLxBPoFdx8P40YpHNb2BVY5lLaFWXxnAHC
3hiQ1uS/06Q5ZvUc6MLcQ83sbBedSPOZg+iffoUuLW2xsdZV8SgOoxNATuBCPuZyoxu0/7SzauWR
VnHPbBhAaTHKlxb30KrkNeoEs2A9Wtb3pP06dGaQ5kDo3d6CFT3ifv6ExVNgWlFYhUWw3/OPJH+z
5x785wHvVd/YQlqt2ATJFQVEBup8Msy/XG062Sa4tbDaeD6MzccUg9yUv1foctSTL1YxbMRY17cY
rEHYWVkBgOfwt3Xr0y0eqdGXrT6kkZZF3CF+64BpBZhwq/p5ewtXLBAk6Qh/AO0CVH8Zljhxlug5
POiI7ywQyDV3pdf4KcGIs27jwl5rR2TN5CwEQFpgW5dZ21GpVYeZRoqMli47LjAR5Uu1JWRJJwHX
BFKghWUuBkm6ZUk21zqBCmKSRWM4RfGJ+M/EDJNACdpga2772iF9FrXwE/KSoje0hKiG/VEUP3mi
7rlvNyKxq0YVuSAAikEjpcPnMpY1J5LPXcZol0X6vnk2vqkhuvG81t49NT/LSdK1fLl9I9aO6bO8
hcdaNLOl5wPkMa3zyzooU5Se5q305rWqvFzV4j0V1txhhh2kZCLMwh0wTlrYPrl/NuesXLs9wNcj
zIRGtpHAXTrgip0YdkysDL0oX22jelQTtmd2+uy0xa4Wrp/Rzm/Nb24CLgGnbx/ErHw06ENVhsPt
fV1RmIigEBgitAYsAcu/VCEN3Ojarqo8sh+0B/Lm/CbBLxaoBwzwxK/bwtau5mdZ8pA/6Q8xzbUr
4VZRR0+1joYm+2fbDN44bXFErd0WvGd4CAg4EOxKvflJUJk1aVM6Yx4RJfcpRtoNFpiF8g2f56r8
LB8BWiWQ8MdUVhl5XIqRcICEdiKPUHB+yh/JCZjQ6rl6xkiACPN6A1aAa/4wbGistV2UU03QToC0
P1Kel1JTkympMM08StTBw7QhD+3OHnI03NxwtVa1lsT7yckH4MBZOqk24ngN1zSLvlk7MnviPGJ4
dxl2RwRAG/7w6j38LGthNWuRT1qpQNYI4kvXe++8r/ASQErY++OGgV57fJ9FLRzirgVxGrLDWdSF
Vvhf/XAAp1BRBgIH1uvydFSN62kSo8ehy3uwWFWjJx2z4N8fEjC5/1/IYgWIDjUiphbuJCZhk7p/
qA3mFe5T0m6Rc6/uFbL4toswDZm3xWXTQTjiusWQR7ldgWVGyR9UBXxct5ezau4BvoJTgaFZSOMv
pEwNq9u2xHuddT7t21SDmXSFFbQACKM84fyaFUNFzdQqw55ObhiP7tbAvmuvDT4yIH6gisBTRgxz
eW4I5yeC+iH0YGalgeI65xZt6GGqGh9zV1vBZCK2uL3sNS3lQnugQxg8ekDSXIqMhdlOcSEfcu7u
kawRBwS/hZ+D1XZjg1dUBrwbwByA50Mv9rIMTmp1aEaaFJFmfTDsH1wCo2h92Uj7z0u6ELQ4yCQd
htrMlTyy9DIERv0Uj1YEQozwtpgVOy1jTbS/gGVEtkBe7lyCLn1eZUURZaPbhHVMk9GbhfuT5Bgq
iWIkxl+DEdrrqTMm6PIfNyFQK0d38QGLoxNK1iK4YUXUaeo3XVH3g2o9lLNyiFUyepNj3ufE+Nok
zWGWM8tQ4gR+Mm/AP5OD0nUqK4w1BTI5uL0ta1+FHBvUDsrc6N1dfBVlwOKB3aGI0hYjFqY8LMWz
XVsbGcq1y4RyG6rOSOshSbSIZZvcSAdg2OTau7um+ZEaD5qeHVwkav59OZiHhlQUkJlQ2IsnmSEP
laluieUYbaiZaA+2f3bNP5d0QMj/WcpSYQ+GPcZdVURDSICBSOkXrfvD0GP95fZq5J28DMPlMBvM
BHSBrQV+arGa0eBuPraijBTdpX7La4aQdAxvC1m7AZ+FLBYzW31tJkwto7QEsatOvf/ifdtI1yEV
hh5wuD+XD69KWsxztmqYg+6bXr7l+qHNP24vYe16oRKFGBMcsqBRWMQvWlPFIJRoICK5r+LnqTgO
cUCq420pa6cBECyMDUAFmNqz2KhmiK12sqARDdBT/0HzWudbFvqcNxTvWpwEYOx/5CwsddvVTBm1
tIjqbyW8QSX1Ygw8jnnsqUnvt426j6vyVNaNJ+aotNN7qpkb73XNul58w+LQWFcOta3iG5AEo79R
tSJ/nO/1uXWClIXp0+2NXbGjcoKAbGMGXh75ucsbgqgw66wxLyKmRHNWPUwlJld2h7EAFW291Zq1
ct2RQEWqANO5YUSXyPyhzczEzrUCI7OF15OPBMOdStvaeFQrNxItPEDPouaPDJq2uJFcadIxbmec
ofNTxXRSJdmBhwaHuIVnXV0OksHoDgNi7WrwVZ44Q9NNOsz00Ho6S3whTjPdwjyuXH1ZRJXdT7KP
0lgsZ2xo1uW2DbXqENzGxFe79r/YMRw9atbA7phA119egnLs8qTvSBE17a9MPHEOJjKwAhbty+3L
tnYyaMxD2zSuGhy3hSnCUAwMjrNcLAV+sDGm4AlKfKPcg6pr4yGvHQ0UhcRuIuADPcblilDowaDQ
ISkjCwOJB/OrC6YeO//3yE6qConjlUQnS4x7wRseV7yDEJJ5iRO6yYOW3jXlFrpkxX1CKUkiuWQx
CQjbxWLQVTJ1FeR0RexlWRG2bXYsSIPxqxFnySkdnBMaIfa3D2stxIM8dLbgWsCiX3WPVUM7i1GD
cYr0J3QMDJ66pw8O2FWC4TcvAMnbOLTr9KjET/xH4OJ61GqOBqtCCnzVwzJQvoiQhsaGJVkTItFp
QMMhSEJb4eVmFpZQq4rPZSS0x2LC4Hq9Bt5v99usv27sn/QQFh6EBauI/CFw/sj3Ll5VDtJ+QBeN
Es0qXhU6GJezw1Re+038wYi7eatmsfa2Pktb3Hiq1o2CvCkuI0+AKv9pJuCbVDt/Ozkqf9KtdUmF
9SlbI1iipZZiYgeHs7DLw/QO00jHsCc+K3xenLN819XB0JyK3e0tlarulmT56j9JrolhVJOro6vp
rk6jKex+d4Pn/Py/CVm8Np4IkSU2jm3q9u/5j+K7AC3p820Za+oJjdAIneH8A7KylKG26eDOZRV1
ff6bofmmE+hmIl3wfxOzMB1Kp07prFRVVHfWgdL0KMr5/X9Iu67dyJEl+0UE6M1r0pZTlSTKvhCS
ukXvPb9+DzW7PVVZvEX03Rm0ARpQMF1kZMSJcxQxWgubloaDEPAHrI5XBu0IAXXzhGyK032PLmjS
or3Gint/LjRIa9m0pdsQ9wdATjOvIkLzyy0A1AgAUFyW7jUhknXOQ6OuDM3r2/O2cJYAuceLDDhS
JIboCGLwK03rJ/gI5Jb1QAKRQM3rKI0CE7di6efpS21pdALD6XEo3qNIQx1bRS3VpFWHZB+127YO
iNTc8clLmdttAeTFF9ttx/Az9T9Qei45SR+btfBicawziQ+SOTOPDhVZR16VC0OP7Z6zjoJHWxFa
vRfq/lqw9LOnr0aKmgrCPwDX0DN5uXJBDW5H/Er34F60RH0yPtMtRJ+IgLx1Zkp6jPLK7WVcntwz
k9RmmWJ/jMU+TFH16Cx225usGZKgISduW24GO9OlFYsLB0FmFXSPa3gMAfMx794zB8VxuaR1LFyj
l6R2Dj4wVKeY4HR7WAteEPws4kweN68XzTzUygX6Phov2UPADq279pRweiXcN94zU6+kzBcuS4S1
YO4Q0X8CnifK4TZgZi6lGKctA/kN6VI/AiVglNrpKA6bosV7MkUP5iFEB+Z/MZOzevPcczAnFKhr
Gskank/x314R9133u91H3d8DSNBuBrw6avxwJSBOu1wsofPyIvCDYN82nwVg+KyEVsh2m6J1VUMh
+vaiLewMZGQBHAH+bW4vo845OMxqmZnGcD8FhZ6V29oXIbi98phbOMuIDhFCA8CL5zidlwXJZ8rH
koh6mHifTq3BSt+yhprG36NH5j6vf+1Q2yJUAgSGIsphivQge4rRMh9R/gBQ94p3XNjp8PGou82u
EXuQCghVThoq0NaGe1CemioeDEYocSjNcwg+0/h96gpuZZkWZ/CPRWCGL/eEWHNCgb6DcF8oiS7i
+c9HDxk4VmXICf0XG+LMEu0OkyLKuMxDSbH2AKXqWQxQ/hhaZeWRsrjxzuxQPlBry2GmDAz3aYkK
nhAZUopn5BoxyHxWKOeOQAbpGRHQQSToqLOE/jUvltQMIIpKGmyNi51O6NeeqctGgExEsw5QifTi
xH0tsX2EbBaqsJPsf4NR+9ftRVnwdxjGvxaoRel8P24TDhZitjYT8QMMvnrFKg7DHcBbYOBpp982
uDQkvIRRlf954tMECa0WoQVYhkGUeo8ZmBHYsXq+beJ6AwjzbQsg0wzRwORdbmlw/ngDl8KHM4Wq
50FMmuZzWKuNXE/cbATUcDMbMLDplJGuVuKpRZ58nxeelWjSXSQ8hbK4C4bhGKQN6FoU5/awrk8q
oP24IFDLhTOCT70cVuUxogYMd7pHkzbpcBENJ191u+ivHcKlGer4iK2WNEybp3t0EIBfWWnvpuJO
XkPJrQ2Guh3CwmuCKitwz8pmkkghCWtkGNMyIZX2+/a8XftUDGguLKF6p6BMTA2I15hEjdg+BSLo
6IXFcwNum2KoMSxgaAPZuG1taV+AagAJ9Fm+DI0Jl6vksS2DQgEi6SBCZT9EcowZnkux0cuq+Ua/
03pS5mq7z6cXJTNEs3OTIs2ex/hKM7BT0e7FJKqMGhBNA0xduSO0wxpX0IIpxA5gbgBuAQE8/UxQ
gK3Kx4Dr9nHoQSppSF4HKLNakyK19u1pvHITuNIBi5gpPuZWJpa6CCtP5pmy7Lo9SqoGoxRGkKyk
ReafcOHALy3Q2IjUS+S6KjAWnFaGtC3bmrBYWVMWNw7Ae5HOsBVviVKtGUM8cE+3B3idbJrt44pH
3RTAV6h1XG6UQM25DEFot+++RP5e1DecAkmkDBhPMGfqlV6vjPdqY/7YQ8IEby4Ud+g+JzXN5bhU
Md6h1vPfAdBQ4KFvjYlZueavjhtlhxpXV3oBWj552BksXyqJwru+UQl3/GpRfnE3Kv+OiDpqQitG
vKdhRNjx5TOIZTfhbw06V5UZ6k/frBFbK2u2NrT5388eO74fBhDTgcHD9HUKDGgsrlyOV15xnjuw
fyPziaoxrrBLA4jY/bovMXfTVx7qk57zhnl7261ZoJxhXiDjmM67oJZ3CWhNvVoCtSkYkr9u27l+
iVJDoRw8urdbvpQEHK/wIaqNsDqJImmcvdeRIiHQhngZoD0uQfrw/2l49ixni1RIpT8lPgxLR14r
IFPbW0Gpv/SWwDrS9q36KMjKnC7uw7NVm//9zOLUlDEXcFi1hn2OhYPoPyfCCu3Lmglqq+deyI5h
JGI2hVM3fPbqIRfeVybuKntLrRi1u4FbnNJ03nxxkBqg/dICXXwtahIbzYOW2R6/4iiWXDwYEdGQ
jvgZb1JqTGBJjwRwr3Z7NhwI6+EyFtZU0pam7dwENaQ6QDt15If9nh9Iv5F34cplvzaE2eeerTzE
GDLYwBCa6J1vjlH3sLImawaoazAQOKYuxaDfe8g+FBs0DpTBnfDRu91BvWN3T+Ex0pP720ZXJo2m
eE8aH9BZxe/3SVYaOVfqOfCJ2Zq226IV8G2A6HDOtqjzv59NXRGCeyDJsDTeoPMEQIBqxZcu3Xcg
mfpjgNpeINHpk7qJ+332C9gNPZLcOrW7zqxCW1wrRSx6OzzRoAuiotgHcpjL0QRZ4vFgEur3I/fO
zjTkFjJUJCCQWFV18R2LtDK6pejlj8G5R5oy2MVDUymzQb0QdDbUlc8GLC09pGWQIVvZ5stT+b+j
g7Gra6mNezXKeyQyx2+NkOH7YwXJubAbQISENy76MRAe0zG62io9mtmw54rqPovcJDiMkXt7Wy8M
4sIEdSHleVEoMchO9zz3lie/cFzL/Fij///E5SvHdt5aVGh5YWo+1Wd7m28LdB1D4mWfJjUSHR+C
+jZAQYRbe4Mu20GxF6XYH42LSzuzc+s7AWcIW0DrVT1TkciDMoyore2AhcgHI/rXEuXoZgYMblRw
mJo80mPo9YgZY8aCzngDkVdmb8HngTRaRUoFIpoasDyXo/LZkR/VIumBcW9JJk6kR/br9l5YnDho
9/w8o8FnSDkfiROmJi6woXt2m5a+BcpEIsqOOKTObUNL84aENSrK6IJBXZ7aCWo5SL2YtAOa/lsS
DpukeFGztzm/xrV/H98jPY7y/KwfMeNALqctyaM+DIV8AE6+c2uGZJxZlDrwJvFfQ5NApHduiRoU
ZPP8nhXrYQ/FAzBRCVGgt1W29pC+RgXNZgA1wC9UDhEYXw4IdE++IoVQEGwEvdizppfbLOMMMpkS
u9zka925S/7h3By17XoVEqfMgKUKhHgn/2J43wjHF943Oc4Gyvgv6Vzw3rsYHLVaI/KS2hBjcFIX
GWnOkhSqzX/JfQiQGgp6uJWAFwaQBu0clzMYacyQRfU0uEB2QU9QysSN6strhQtq4q6sUHdfFgdJ
KCTQ1JNeo94GlUrPgWbxAaJ6TP96+zjRDQ20Lbp7To4qIWVq2IqZPZO+qSlIyd7ldz7bh6iqNR0J
Yie6y4dHfrzDy3at2kWj5f6xj2IsSKzwcr8qXgahWgrgfBtc9IeDWc5IO5OAY07aRAd0/arW8+3x
/uCQzm6SK3vUUcvkTAmxyIMr2knzKE1GByFNC4rNGWp5md074yd+OaE14ndmk9iGbN7+hB8Zwluf
QPnKbs451RJkfVT2LVGPDZp88qwz88ip0bIa7RQ0XvRceGzjxqjyN7n5GAHam7INCoa6mu/i4Hde
mjLEBoddUzSITh6mzI5r6U5loHeo9nrBnOqm3DQyt+3FXh9X6gHLmwaIJRVZf+APaG/vNbLctoEy
uFCXYHXPnv+vNhCGxZ+BPlTWwNvB1rg9b5Tn/2flAMn7YalFSYfyXsWooceSZwZ3AMxNNIq8REHH
H8WQ9GByNjxlnMD5hqb122aXd8yZXcqNDaXfyGIsD27N43XfGWHWWxLiA9E7ocATi7HVMy9cYfvd
odU2vQ8CMI2EPJF7yQjk1zQG6lfq9RBKnNkuX/k6umHnn1lRUMkFK6aMRx8VtiYqxLemDktRiRGR
w19JcYf8XqKi6rQBR5HSM6TaeqtFB5o19R+7M/POnEoEZJd6CCaMiCZUH6shBZ0VyWB/AdOI7EHA
Xc0MTxuJ7yeQvTMZb1chZ8AdisJF1oIDB8TUhiSdhJ0CsXT5NObbAszKtxdtaVrwCgLoDGlVMIXQ
IU8n95nsFWrrVsNdCumiInzAXh3EUI+7DDqBrl+QftyvyaMv7FG0aAngA0RbC2iD6FlRygwqaUzn
TuxzzeX2JNt1XlpDlppC/3cPlnkFYAvEZeApQWmHBgpoWopWB1HtXHE4FmJAuv45ZiyZR1Z+h14Z
8WFlSqlsxj/2Zvwo4CzgnaPpTTuRyaSJEzp3jNv8cRh83ixgFy3eos6iTcgUEgjZhFjMR97vlW2S
Qb/y9jcsXIwg6QUACEyaeNjQotCFmCR8FWqd+6AGPDLMImHRRMn8SqZKT9a6an8KjpSfBgQYmCT4
OBZUktRVkUxay2Sp3LuxPGZ3kygxD4nSMFAvjH0ZFCpNvh1a7HihqEbDb8C2nKHun41aa4bjxO+Z
SYXIoiyM+uiBZAvhcWG1SqTqbVO2uzZUn6AbKRgKP8r6pIDxu/OKTC81ODOI3DamAOnPiqsLm2kD
zmJ66H6KYyOSFuzdlsiOSAXXrQB/IwnltOLilzYyfB6oQFADAaCX2shDwJZ+mMZIiyTZC/jX70Xm
U+nvu/KuFp5uLyqdt//ZWAAMA3GA+iKkxqjILVGbHtwsee+KnqmJG2iVbjQOeltBQYr+uwPpINBg
L2Pd66nCAFW8VkanYUX/+wEIiyGvi2IgjbIsutafFKbs3VK0vEG12zKwZgnYIjdAfrirpk0WblNU
8mXxi20f8xYEx6UMupjXLPJPt2djaYvL4HOGViVUHfAMvIwwpWySOlEqepfx3sv2a9SOcUEqmSj5
3WqATqU8/hk3Ck+ohQO4DUT1pS2QjaV9kLW9yzfRJ2CYJFZkxGDhUf7qmEKHAnDLr6CBlhf7zCZ1
m/rVwBc53/Wu4DFfgmpHnp0XuEL9bZ7UNuAtxtiCTYcbiJdNBt+souXmCbw61ehj0eZSMwsW6ctB
T0UDNkuu6d1U3InRpmz3UnKI2yPUehszHPQcXTpVseMiuNDJyA7TGhPT4gqffQB1tKo2LcVx3m1C
wJhSkpJByizvJII8vAW1mJKJKzH+2ojnDzpLnuAKl6NIxjJHI3c3cPWmTLW91K7lHxfvXBzgPzNL
PVuYHhJqWoSZHZna4eLSYPEqL+RNyAwEMnbI1sx6b4EVSSSV7NvH5j/sqz/G6RyrN/BKP4oYZJNY
B1nWCxPZdvXVnJ4ea2cl6FpeQSgj4qqfJRuoPcx4FZLsNWwp6VvJOk38mAHfOT4I3rO2Ymp5Umfi
QWG2hnfn5eKFgT/wIVv1bp/97sODDKZqD6/3zED7GnJhuWd95833fzOZ6MQCX/VMjn8VPeVNxjYd
DmmLu0sF3Y4l4blUQGtZZzTSSY7aNpu2cYLftw3/UBVfHc4zw9RVAL0qNcmlHodzAgPfA6gqnyYW
cJMCPhB+MJj1i/OIsCHE7HzIZGz6/lA0qqMhuOubSIcs6SYS3aA8lewj77WgP7aR6xqQVGv5jsSi
o3YrL8rZX9z6ZCpKqMu+GdoccwVuoWSjIsPm907DrPUsLk0N0mpguZw5NRHuUX4rGPq8nSBW4Uba
QbICM2t1oS5I+uxJtuxD3tpIwAsA5uHks37SKpfJ0PgweSTXvBPPHPCCl/MDiMy2FbAnp2Gye8EZ
8L6/vYILRwP4HRZNQOBYx2uE+kp0IgdcwcyzYafTdvDuJWEDEXRjFI+ltMZwuGwMwgSgG8ZtSfdh
eOE0xEwq4RxmIEB2fKGHMgGR4y8WPfhZF61EnwsrjbH9a47yb4CMc6ByF3tXI9Xesy1l/K8m748B
GkARDZIErXG2d4uk1ktWNsfsw9/6tjShx61fI6afNya1cc+H8+N5zq6Fkil6sR4xnJ1EupWp+sGt
3PrhlIsUC6GJsw4/nI8ePQDheKVGvkXcZH5pVGJj1M2RaYjSbFScFG9gQdQkAslTHSuv2vJhc4jH
tRQ1nf6cwx0MGH12QOehF4luxwX/Mu+jfw17k81PmuIVd8GYzAryDa/oaj/Gbx0n/UZwr2ylqK4y
IrXZXwKv//kG9EniA4B+hRbUpTvvxKLVAgFbtijvA/4BtXRIg8u+r4v85vZJXLoRZ3KXP6aoOCMq
h1yrBBmno1SOZeY0ryXyoWNY71lmG35VkhEdPPCweGsq8IsbCy+Hn+wAiluURxRiz6sqjoHhNlcJ
o/XQKh6iZm2LLYQ187P3j5n538/2bz1kRTSqXu+yo6OGo9XVu1wfioq0b35rV+2x3akTATVRMoJ8
MvvgVib4p3ntao+ffQC1lk3BRVUiBUgGbwarcyG/EZLYbO1ab05HyRKsd4ZMxiFiyWjcdYnT6IPd
6HhF5M79ylrPa3n1KaKIbnN1Tj3QtC2+N6YtqklIyCV3A3TKgUFhQSZaGUn1GkU24j9Siw/la1M3
RJh0b7rT2odGb7232x9CE3L+s7/PPoR6UpRxnk9pmCMtdOxy8or55x7q1GkUiBPYKZRFE6zIgxLp
Hd6tfL+f4geusppJr+PWaEoLDCDxMUCHavaXdFL/fBmy93jgzYlmmsi7RgisqWE4uEKXv4Za+Wts
dkH6cXv8i+uAfqyZUh6M0fTjQhWaUeIirEM2cAyyuiBP9tjQkKvMzL0GjJdr+MHFszYXEoGbxoVL
n7UMFY8+baPBBdlHtBXqKf4Ygyhb6SdfPGpnVqijNmiClyhcibmLW3EP0WJ/VwhBYOVSoz3ensEf
KaGrrYzSCoIdDRLnNEWK2rJZFTaYQsRTndVY45a3eRtN80+MFdjFK3aLNXwZ0Ybd1uY4HnPb37/E
m9HS3lvL3xRma3F2b2XfwYek6HW7we+d+Rhaib4WECwF5xoe6n++lfIA4GcFoqCAB4j4gOQjGThk
BbwDNH9inidq6Xj+Q3P4bzJxF2Ypz+6BjyOUG2xlpjiE7HvuPXbCRs2OEmBg6ang4GVuL8ri+p+N
k3pB5rHKxYGaDK7SheM2H4bKzNuu2shquNZ1vZSMweCQwprVGXFOqcFVYHlO/bAa3Nzst43F29mJ
M5gv+XFeXdDi72Urs2vn9gAXz+2ZUWqAHTPMbQkZ/CfTezsogoV6UeXivqoDiQS54BMAgJWVcG/5
hj6zSgWUKdj01CzAUPk+NwdHaiZAm4+VAz21KjuA+Yj3kNU1mXTNayyv5585ph+VXItI00Nl22Wl
5sjj3YACk8r0K87wPxyPf83Ql0ECpbi2KVDo0pDmP8WaqnfsNvQIr/zy37osIAr3yKzFnkulCaT9
+ZlLEq3TEg0YTz0+5lrQ6Lkh6/ippivImTYhFHNDA854Iw2T3ngW4Ml2lfkGEEiGyJ3q7E2rP0pl
w3z4zDc/7MC5psvi2pNlqXR28XHU9uYqpstiAUcp9Uw/suv2volcVTTGfpOiNUCHeHluSPEualXS
gOJI+/vE7oV9aqczoQZ9awZLX2S+Hpppvo8VsykqXSnW6v+L7yXcuwIk6sDARIvGMULWdWKFW8MT
X/nRkds3mQHbjn376P6H5f7XDBVuerKfTTN4wo0YSwRNA0ohovrYpEe0+pglmpUQ8vCAiqhGgr0m
YUOogKvliD9SxWHz48AUJAl3XNzpfMitnPG1OaBuzpARS5XvmsEFR5wuxoGeeZbE5PftKgHisuM8
m27qMhq8XOk4tsWtEOdWFO5j7a4so7dCO2mRk/nFbmLfhOkhZbdR43hta4D3csuo+1JbA6wvDRp0
BbgwZinKKzXfUA2aQcpHuBelHD7EsJvtiIMxFDK379JUWpvledPSMcO5QYF6CjSaGAUlQAT+XS2f
BLYhIMJtQyvMtym/Vi5YuitQWmRB6jyzJNIMJOrYCPyQezjBH37+WQcbFnThbanY/eftnb1kCDV2
JHt4DS3BdNeVx0i9OjOZuUNZGlMBJ8a0T0XVO1MeHlVxzVsv1PeAckJSE/J7s74U5RnGGO9zr0Np
dMoVO26f+iGFSFunq+1W0HZawW2F8FvL/rKr9ScuPzdLXYI+1wixFCijG4IhpN6G5Wu8xvmwtD3O
TNA18kkaxjxjoMnY1a99d6yqAXp7VpiIRI3dKl67XZfWDVlTDigEIDLAAXC5G5nQKwUmZ0a3CZDG
ifHsU+751lH71glQKfzbTYLGe1C/wf+h2A2lvUtjvloNURBABVMEYKWyOv5DeM95osQr98b1mb60
Qx8xNY6S0IcdRts2yvukvBboBX24PZjr18ylEcqVN10CAcYIyBggHUqdFz12y+Qja922svBwhxmI
p83VH2RT6fQ2xA5HtgNU3pUGTh/UT0Q/Aw9OWnNiDL+GtEi3yV/58BczPqfSThl/jcggFAFjSEAN
lGLkBM1XEP4WAW0Yt5laOLy44XPDx03Ttz2UJlam5Xr/Xn4vNfdAi4eS0gN1luancbpvnNroZIJW
FtlfQQ2vWaIWIAVQBe0ysFQpm0DdxFJpxv4L+vJ0NmKB1ljB7C1gazAyXBBIh6G/FF3al7sXg2KC
eNAwsjg5CF3g1IVZdY+DMJCybx8zsAWpVl+zpI8nAlBJJLI6GmxJ6NkNu2k7ncs+ogx8hD1KSht+
rUn9Ok6W4eZR/wAHmIryMPV5fQea1KHmR9RBOM9Uq3IkcQF+4S6Ofq/syYXzNV8pCpBw4Ia+4rUS
ck6tAfPhXbHCFT3oHHq9clMZHzXpAVI3RXns5IDEzGPlS+iCJFJ+XzD3DWBG4Xck7aIg+krVXwr6
3qDZ3b5ChJJpfStvVjbIymfSOiE+V8CFeSLvdmLMW6CkNRulDLdIuManYGzW2kF+OA0ub3bcfwC4
zFSmc7GNekKAgi1JY2BZ3V1OkE4ryVHWPz8/Rf3ztH95eXl7e7u7+9g+IcVGvnuS6L/+ellgH3kc
9PfNPDt0K2gRyHIPmlbJDfbAWRDZHizJAiPSwbdDu9kJtmcJD6k9OfKGM/OjbLK2EpFkGz2t0nZf
38+zCpky869DduOqdT3UfFVOoHnmSgAmEKuB4JQPcivmrXbWIIoLqXKUNXGfgIFkhgrTyjNcEClh
1Sqyy26DN82aHJC63GWmDI7w2xPMzdc7vcAz3Q7oJdGzcpWWG1khEsZWk92cHEcdzOD669Env0VS
Gqf92zYgPXm+bfIHu3JlEm1S4JCZ4zealExBa0QBLnLZNXaH6uQerXfrYCT6qGsh+bQ2R7ROE9ci
cCsP9clxHN3ZmqZNIgzeuN+t3KsLD0JM9dnXUPFPMKFszuaF7CokNPPOqJ8A5AvdyNH1cj9sE2ST
tmvQpjWjAlVVxo6GEO2AKcCD81l/Hz/LxBRehP10B0Wz7rmBkvSj/7gy7/M1dWPeaQAnG0Z4ggcl
5t04GO+Ho3U8ZoZ1DHSGvJfkc550K4XaHMk31Z2BeX+MiP7Bk/zo3EunljgrG4HWlUHoOU89iGHw
StFmbrzL26fKEtkfh1p2vUP7cLCqfRJa+xfe0kwbfT869/se+M7vcauswRMXN/2Z4dnLnpUuoAKE
9DAPwxNn8Hp+0B6rzi5jvP+tRni9Pe0LWSaMEgRRP33RIlqCLo0NoO/IQ7bBCUvJtO+0p34Cecdp
8A/eixLq0UMA4bGVqb0OgQENhsQTGKHQZgAdokubICJm+nDwVbfAikrmU2Hnzsqwru/mSxNzKHM2
h1kIJeXe8xSXtcUtALdmZIUmo3fk5QXVNEd0VqEYaxapkwogQiskPqO4g9EZve47zF21i5+4B97I
LWxQJzt4K+7xpypBnRkQuQLoqUFiGJwL1BaVuXLk/aTGKMGR3+0CXTNL/TMwwFeuJwTlfyu3MvJQ
2uW2tOsD0BDWPAep7RPWekiM0ImMgZwkuyKRGd2DJZvEZP76Fn8r7NBICKO/AL6o9ztpkxyYTaP7
lqcHmxI8+Y+Mpa6MaHFnnA2I2o1yWqUho1SKaxSWf/+UH9f6+H4KBNSUAZGugp4RBKGzIu3lxlBQ
pm/STlHcxhB1YeedmIfCiizMmDk58XtgTI6/rW3upbYqou5yK9gFpLEbO8Yieg885gHk3o5316/f
qwsuELUavF6ArVyge4jULszUJFRdqMyZrflebRRr2vMm8d0k1L2X22dkITUGbMSZOeqMwFyaTFmk
uq2J/nRA8y3FRB6IaOZHboRWZAcmYmqiGLft0s2bs2O9sEudFN+rA7ESMEzZVrfNJr8LyUA60Ai8
lJvO7u4887bBBX/6g7bWIFoBVhK6d3OqIMQdJYPqenZkCE6zw8JarFOu+Jw1M1QwKkA0DFlTmEEY
6Awb/16zI6fQlbfbo1kAT0CbBeDx/xsO9exIIPGslH2vuq/ZBg04VnwPROyDf5D3k91CIUPBFYmk
5hu3Znj+wfTRAfMcdNPRSgW+VmqAMkL5PJFG1W325Vb+kLeJUZmiodjjY/wlnW4Pc958tDFILyB7
IQLzq9DsO2zklVzfBZorlGYoEngoFNF8tAes6XMsRbPIPv9riZpPvxECiOFFmqsFZq9LAXCt+1ow
4vZRNntO51dCutmFXQ9MhroF2IXgtudtdHYz1WhdaaY009xsHz3Kj7yxJnm2PHN/DNDVfggJcqM3
G5APjANk+IO/Zy1xZbMvzxoeGtDKksASSKfvAUrRlE4uNVc8sB/llv9VfYPIzOQf+JU35aIlRAkz
OAdNqkhiXU5Ym3piqzS95oI+o3yIvhTIp1koZoLdefpQVrbdonM6t0blOJpY7kLJazWk52a4GJpk
8nv/njtUO+WOjfXqHdKTfErWXvgLF98cCv0ZJHWTR2hg9ngOZrUjeA0exV/c73aN/XjJQZ3boC5X
LS8ULow7DQFt0JH+Ax1hx+o7t5oV8oyFWoOKOxy9P3iNovGIhh1woQcVpjTzXCOuSXLqnzb8aTR0
Sa/3nLkNj8nTbV+xkCiCQQC4OORi0GRMs0gmbJcxagOD7FYhpR3gSSrtWtyfAarC4JknvJUCAyDo
ECzV213/ucqCsji3Z19AzS20h32IWeELKgMNXfdEMQNL+KxtefNyxxsg93hLniJ7TVzx2pcABzEX
z4ApAXOTSD3URrVKOZBBea7CTpbHb8qK207fTNNbtyd4yQ7U0jG3YEqcJRIuj2All3XdFjXjslqx
RRz6VU6+4oDyrTMLfmBXAoT5p114SBHJBQ5ZDLwQwEZFN4+NQgyZjyLm3YSBE477KjNyqDOYvNAK
K/GmeLVuSMODsg7lKKhnzQjay5HxAeAx4yRILjPdceWWLXZqtCk0oqATzWNePO9XCCWT6MACZuI/
TsNJyonEPyFK0xXBHn6x/kfrKN5jkejTE4cKNv78XX3kuaOpj32ls+h58nfjAMUxz/J8o62NBs0L
MqSTwP+XkvYlTkjTmXKJwDxFDexpiHeCv4LQuboSMEpcoYgrZ2HDqztHhDxLms0vyixQPbOsRwid
KkgjRiBOMJMwKp2AL3yzbEdvZecsWVbFmfkfGjQgO5531tltJ0oD2AGZSnblgUFf9wB+eV/gi009
YJJDSUttpY6ze0kb1wr9S0s7dyghMYtQCcUW6t7omar0oaAgA34DnARHGA8aG/FWyp4EjhSHNLDa
fAuidDk6TP42Uo+ZFusld2B7neWcgNEnkCV/auNumqy6Ir584lqgMYt33ndi1RRA1VxbTP6cfIfl
IW089HDabfLmp3onkTbW1R3/mm0l8Z5VJyuMiNdblboX8Lfbh/M6jv/ZwWA1k5D6Q3MhNVBZBGdp
MyEdBynbE95PFbDH4JJsy8J3iroZjapLeCOuhG5TSvV9k8jg6hrLR19OW4PnPFWXNM/o0+w7nUcI
vZhcb4RUCQkvpAIpwYdHukwZNre/+xoAMmPtNCDTEM9iCHQ8KQR8L0++mjwJtZpsQPGX3vGMvAkS
6BuEALB3AxTzBG+wtAJnDSFxYUlp9Lfi1nBXiiRBphiPwTmTTDu3LgdQPqomzy0iSDk0XH4f4ciK
VU9AYUJKrGQsN6dAeQ65Fe9znXyBaRUvd1CNQxSDpWNB0ZOFkq1Y/ynNba/XBafnrI61+8YIn/pm
Czim5P0WV7us5g1x6WBhFmOGbA7ewRItySLHucDGdeY/Ra2mmiyDclHvsZ455l1g1yEHUd6urp0p
8MQtHzCdhb4S0kZTYagQbje1vmzWwsmrt4UIRhVek6DtCn0QRP2Un+ga8K5Htf9UxSIybVGty2ws
6bNYtlUJ+Wi1gBQacVOqtuazEzTR6sxqwijaqCO/hlC4ThLga0A2j7I6hGvgOqj7zo/YsADFhv/E
PaqBnsaH8ZsFMdeko6E0wjtLNPrezEJT8I6caNa+BWhOLpaETY9J/sXvefR/F04Kva2ERKiO/Ro7
W4q2uWQq3E4SDE17Vp58UVeYtXmcw1NqaedkJXpzcE+D2Hq+7878bSpBnCFPe+yoZ08mgY/3rrBP
71vlrhQ1Ujevef973EWTncrTih/6ydBe2cbrExUq/A4mkUvbo9Dz0DYo/CdevYPz8Az/YWQAjSNB
sW1Vne+cWDw1ksV6Bm9UH8k9+9A/i+Y4GFK043TFFHkinCQ3VY3eMzrG1MC/v+Z0ri98LO3ZR9IX
UltKSlDm/hPoErUjU9uDYArK1j9IqBs2R84Ud9CVfxV8R7ln4PUrg9NZaWWZfgpD1FSBGQGncAax
zviNy6kS0Bnat5LqP9V9bOb3Y/mclebg216uy97vhtl3hV22b9kUEUHcB+NXxRoyZyvABQ0S4TIb
OYbOhD4ilLUJW5hJZ4iMPY1oTbhLEjPyThDKECuTiZ1WI1xiSvfCL1RIvUftoYk2FagkGiR3md+i
fP8/pF1Xk+NGk/xFiIA3r90A6ACSYzjuBTG7MwvvPX79JUbf3ZJNHhG6i5VCK21oCu2qq6uyMgNQ
ELSC226n5l0zyACZ13ATPsUj5FiybaMsYTh/aM/vDZ7JI8hc2skphJpOqlurNpodST08hr5rdDTe
htFrWZJsncavaGnCpY3m/PfsGOXrWDGnwPEbW1VexcEcv1R/43OPMpDh+VYbzRYe26gPqpcQqXqE
tyHZcEIb+jh3j9CwP2qqDT577cOTN1p3SuJNmR2AMgxmDXJH1Wx5crNilwBXGpKO2/g6LVA4zl+y
yiw0qxx21SrUHoo3NKncvwlv3OAoNKkA6CNEQ25FYRLio1Y3Ps+p/qmJbbWkwMaX/gZM+J0JsFZC
xHClN3R08wbtahba32qaoZ9rq+pUHV15SdTj1rV08TlzUHfmRJIMYkZ97fmn0U1ltP3adWz2KKIH
PMmDl2aksmzJfGzq4hKdxo3TeWGZcV9tIg5TKnP+ictImibgOSqoUWtEUW0wK1VZStBxvjD7109+
xMaI/uHsZw5h0FNdDhft3ZJcVX5wavg9h5snmgY38HVSF8BTZDNNohXXIwFz0lZA0NzpOI7BuDH0
RVq7q3cWvkT6pxFpzq+xLddpVIil3ErBKdeVHiR9obFXWnFYlZ0m0H6sM6fWEv05F/qj3/DNLjP8
wczTEaRggSC+5Wpr0JFPYlMshfyr4LwlqPf10x5fCGFSqAyIIMED/d7lXKEfSQvTOghPrSetqzAy
Da2igLLX2qqo7aDtrJrbZFEHJbnHiHtJKseo7FgDXPnX/TNzXaREsRvMWwgLsXC6pjKOXC1kaVTT
PD6pqxiQJuFVs0cXziqWqehtRGVdEfE9PoAq6HTf8jVAaLYMNV8JNywgjAoTq3TAYoi1ESQntdxn
hl354ORZ5/FR806S+jvS3LQmHtot+H2jWrVem5nHvxXi8wDGgCCbpTRyAE3feh7I6sSjehFuYQpa
gA2VlK9AB1dMsPAAvEovMZ88hw1nJ1qQE5lD3BWfRDWVTgPckB31dQ0UTwIJkSrKqDzkwcJde2M3
owiHSAT6GkjistkJLgPGN+Sr5FQBEuHUS+Q281ZjrpGLH89cI6HYV8Cp48cL414bX/ovTdoW+06n
S4n9n5rQpSVkIdCvAzASct/IMV3OnlalXi4FcXIak2nrR648boVKc73WKU/lJFt9/l6M644itjA5
2Xu+v9+uE6BI7wDhAi4XiA4KUGa/NJ+KnNx6gRecKmGmwYp6Eo/o+LS7xM2qiKTVil/qXbneL5cm
mcOVjOCKEjojOM1iIrHYkkQS0ID1Pk3KN4ck0/0RzgNg5hfJXQ01L5AFgVKPOVBDmg9gqtTCkxT0
iRm0U034nKdcr8X0vqXroj7mErKQQPYZErwGG9nnZe0PghZFpzzbjeqD302g/UGvmfiNjI7yCb7S
JLNKW4hI76j6wWjsyQU/D2lrkom7eKmCew1wwfeANxIpdLBPz8KFl2urNUUUiVwSnRrO7Wd6CZGm
3KPy4NncRIpskx50lCRHUh+lk6Eeq2HtF0jzQVYuW5ia67rS/Cky0geAi84E6cx5KvghrXJwZZ0q
+asonrvqoeaOUgpJqMDyQ6J6aOqPTspgSqgVy1sPcn0IL8VWhDKldX+Zbm2/2WEAf4naDy6by1mJ
83LoBShxnFpJQjhktNmqkqIGuNx8WkdamZgIEpbeL7eMgpwJnD5YC9wsjFElrgMhDcL4lAS6vpa7
mt/07bvQdDugkCY88SJj4cV0IwPyw5+AlYfA+MwVcTnOsfQgzjFiVif5tzxuRk2AJgPeG3JN0qcB
wXgdWkJr6Uuw4FsHTgFvD1rw+Tk7xoRZYt8WER7h0UlTu8kVwHASp+h1aappwXfN9wp7sjUQUAlI
sIDEj222kdqeHzU9iJHggPyRFMJ5LVwyt5yzeG5iXtazq82Db0aXfxSfgloggh6TdkLc/iUBuvDC
Z++jRKApVcdONJBhoTR1a8ecm2aCIdWXDIRDZXzSC0UDNcvA0SgRAEkqNDx3tVwH7VSarv792dDw
wkfvkgrEIxuBTUEgTLxRx6dmjNAw++xJpRlIPo2GAucxXdqi17fsLI4kI+BRgBPCTc5Mb97FwZRj
jGhXFey810WoqA/ldhKmR4iez0oOWmz6iFXXQlsAGRahVVcO2tBsuApUCPqUWTEw9nZbq19aNEqg
tuLCXTqJiy3ts4O62mwoNyHRjfYuMPhcfmoDYowinQQsR7prFaRd0apHdGlfQw9u2qI1la9X8RJf
z839hykCrzoUzJD5YDw4nyujJI9KfDLS2gSVN3TPn7iJptkzct1SZbd4oQ/6ruZN9Pzy/lIUNB9V
dtDooZtrowZINVi2mYb3xGISi+TE513ocrmOFmo9SY6RHJxi0NgfsgkKborupXQs+vd/vReRv0Dd
DQhNqMv/xOhnZ0+R/LgYiiY5gZoI3bY7STH70pIzULJ83Ld03TqOLXhuinGVYFaFAJRUJyfRRc/l
5k1L7MazXtu3kIJAwEpsNGFui5hqkPpLDxH0u9b+QV2sRl/HtED86nBmkKKcBa2ZIw85XmmKwyQ9
IT1dm7kogHEshsT0v78AL8wwDrrU8ySN+jg9pVOELuUtuKYCcQf2mGEp13njHXUxIja4FUs/4Fsd
pqQncTXlRHvV3yGerEMFhjYWUmChPfQEta+nhRUVr3cusMoAASISm5WUmXgDPP5RV4VFegLczELC
/XM81W5kf0eHmtiRqQNc0pv1Ud1B/HXc4f5YCr5uXE4XHzB/4PnuHdUQMMUsPVV8ZpBRNRLLj8fM
vj/OG9kUTPDZOJm4wpdzIPeLPD0Vpuod294EdZwItV5wYdqcuK6fxWqrZusFqzfupgurjDNU9bqC
4gkGpx2+qt8pQW0qNuW3gSITvKmotKXW+OvhvtEbdwVsggob1HR48P0kWs4mlPdFHxwGTXriYrwo
QY36C5cGlCzaLqZhF3KrthcHKmf5EqD0Rup5fo4DUwNgGXKqrO47Kjg+CkVtckrAzneImqEQcBX7
ckv9ghMAxlLKSX+ac28vPh+PDRmSvFKcIs+bnIZjnL4EftR9xZxRd19479UjUtFdy4GSw9CrAO0j
JZhkK0EuKpOPVG1yfWUCj0hY1YWKYkRv/OYgHazYQ5zLOVKKhmIJyRD8kobQD812iKrYhZD3kNE8
U3EjyEqT9eb96b95lGcSMNzSuABRVLrc0GLeKUpZlMkJmYSG60y9JoIPegTvQTNo7ygoWOs0DsEG
1VP096Kz9f4HiDcuI6i0/f0A5kjLMp9FEMXCQzlatwoPCGkbQpo63tZQY5doDMbZ32CnHGwd8FKU
RuygJsqOa8Gw3PypuLfgBbOcNI+NjxkPiZE+laqLasv/4TMBdQY9KpjnkcFhnHiPxtexiKYE7GHf
4Se/jhwukEHKW9lha3a9rVak0wkeSbT0W1opb5y3T4HE7qhRJXRAcB5vPM9CmTIWaRVvumFThbjx
SakRfklH4ZraCzefjPI5ML5Aa+JldrmqLRLk3DQIySkf16W6a8uYxIGN/KCEXuZI+m770GqQ2+8i
gXTx2wgGem8bQoElRvsPCpjlRpdejJGqPbrZXsfocQS8ITWrkiP9UtH9lgfAGwoPebzn56fb5bdy
QRX2Y2QkJ1T1O9Nv1cIs09EjBqbcQjlVJUmS5uuq4pbYsW48aWakIHiT5oYcKNxcWoa2klfGqoxZ
Unl/XQ9SDaDBOO2VtCwWLudbMQAKj5AeQfQNzjImJC600leqKYRDlwQZfNbtaEVG/oIyz5aPy6Vy
yc37A0EtVLyB0ccv5lBxiC/DFjwuJz5Fm5Ng2FFLGtBiNc/qaKMeEL7GkzkGS9fW7CyYwFI6N8vc
jp4ehF5UtumpVIlaHjXFbfmdbuOAcvGuGFZjtfCwuUZxYaODvBeZZRRdASBjlnBQyloIINl3Gjvk
IIAsglrWLxFg9Zq04iuKIfoxQDQUWdxodjXVbB43KUD9Brispz/CuPXkhU+65c+AlwHNrQboDCrU
l5uKLwUubDkOsVFgdFvw0AI60ihPIlcrLkSog52Qlz7luTSkLRC7C8/LW+kBCS7KwMMLpXFwZV2a
jzUvAKd5nJ0gSkTU6E0bUd2T15y2laRVNjSrxH+o9NoKl6TebkbbMCrKsw4Eco+Mh5SFFCiiDpZ7
hQzlQ81npgFhEC+y4i6lFZ/TWn3tGge9/MRPbUWt4RrxFiwstNlPAgp5AUQ6wSu2H8IXPTF5j4KF
774bv3EModOKEBypQeSs2GPIjY0SCamQnaBUTTlp49cdODFcYwlfc6M+BAQTXtzGnJ5UARK5XIay
bFW9iKXslDjVE7dJSU0hnkUeH4XH3xURl7gcb+UEL+wxu66fsq6pAtjLiRvY8p+5aePxe9ofY0cl
rwX0zE811BIXb+8bJ/7CLnPRZJlQ61MkZqfuN94BsbzLgs9MWyl5AcoMqDhVOvEUFxxd/PBUczsP
n1OYSWwNaB1qd3lh5ckCkvTG+bv4onkLnAWU3CSrHp6d2QlF8rlLoDA7PsWuH4gQfNfDIlnITXuA
qvHgp0RTJ8suNI5JqNUF7I0D2ifXSLaSTb4KngasOZD1lCe0cOcuGasrKV33xPxKd15NXu7v7B+k
BON759jkf76DOX5ph5bjwMAO2IGGhBhEQkGYgM4V++67fV/VppMB0lqQ7emp//XwsJR+vZUKvrDP
XON11kmlUM7zTgBnBQdh5eDVkkerYZt7GH6AR2FoPvi/7o/7VqXj3C7LPBSOLVgmQoy7paNC0GSP
RzZNPMhbrExpc9/YjQfShS32WpX7MNEDjFHXdh1YYKPm6I0vg/+9CIy5lSK6MMVcpakey/koYVjS
IUV7DTIx6AzudnWPpy2p5H300QOi6HpLGe3bnuvvPmILK4rvI6gIcKJHYZ2XpM0p7/Iv/LSNv4HM
mWKTA+1KbpVPorqQr7npnM8sMz4M26fvkwmzy0sPqgAoXWQPEJ5bDI5v+qw5lQ2SVwAnWDaNqlc5
WfWB6VS43Yx5VOxUQLMDGPA3HHSHtbm2E9vVp/jKKy3ldduI9shPpigSGtUSe/m8Za6P7d+PYdxV
1gpJMAhY56hwu8Aa8K7hKFQX0AafALezS01uKS92exf/NTn/+ZmHnB+9IJfBPEuKI0R2A15U+Q24
YmGRSoQ9nKgIge3/TB+KWdJqGHpjlJrBEas9IDUqxaOy2/Opi0cc11ncQp8M64Su7DHXUe8Jat8r
EIjKrQ5N9dEhPyF3YXqkIQK6DwPylZqBa6zvuwXmCviPVWBCwd+DZAJ7ZCoBALq6qQZnLHehV4Eo
GLmw8r0qieR96Yktt8FCHMMs4WxRQ/cR2OZnBChC7sslnMoqTtqsh+6WWboF+dwu9TzOC3O2La8M
MLdJLakdx4XD4PSSmysBqbx/P2cXI2CuCwlJZ15uMQI1Hqw+jmhbELAPxIpEElHDfVH4hXl/mZjn
Hjumn816tu8H0JDELQeTQgktPsXFwwBiHAsrwzruKyvMHTH6iWcUMlTDgAK0pTfJbn45ynZ8aywP
2cj89f6Y2Gv/P+bw4IBIJxL6rKplA+rjVO6x43saHCHttYGsJZGJsqptZSWbIbKk9Qrkis5+GiDR
xqEXNUVz8df9z7h10LGc//0ZBvvsiND0pRcQM3fiaNONPpkklZZoV+halcSRyfst0SYq8epC2DPv
w+t9+tcuO9sJX8V+h+Enm+K5t7z31ike+YW9yt6JzCQbPHMZg2AlmlIDanp6DYp8U2iJ2IezgvtH
2b5JYW7xQFjmxi85VsiINBAKXn28lEK4vX3/DpV5Unhg6gXhOYb6fKRLJIIL2whpo0uH4uVZBZZr
/HBflAkH7WKQsZhq4DYYasTRGnH8pJle+lgGFmiOpsyuoaVSkgRIZSh7t6uutPPO28hxQadphe6F
xtjX0Ny4v89u+z1k0VBAmsWpmNsS+PRubAwc4ZZf1YCxoe3aQG3R8gTr/2eIcbCVGukViNJwim3o
XW227XpJ2Ol/2VR/x8K4WG6AZkkc4Mg0YGyIcGoFWyOCGXx2oDR8MKH5Te+P6fYhRa4ExTdo4wE/
crnIuuC3shfxgxMKgChCfaFqKpJ03y0AGxraqb191NhtuARZYOK6f07PmVnG1U+gxFDSAHM58E+G
n5Pk1Zc9wvlLp/TmAfkfO1epj8BQdb6SYUcyPvVklRy5bjWe0E447+DgvfM/arPoJDI1Iv4Z0qWu
4BthAHKYPAIAJKMA/GJSL2Kh+BH6ZOAlQh49O5zVF3+gwWFPIKQXw87mhhPnbRbWdD71Vw7wzCjj
AJO2bwCAglFoNT/oHFCCAXq08i2wDIqy80G2J77IWrLhcV6DDK+ifCHmYuFR/ywv3DuSVxr6H9gS
ugBNql6cBLh+Jc1WUvPcSrHVePWHUNoy31mtNm7KvkRq1QxAXZdBCicWnjo0S4lBvol9qCF9aIbb
Jt429ReuBzYddvVx8545u/P7Copy4LmDX1MVW/FSszGOXruSBtOr3B5T8iiMmwKC9/eXZT5JV6sy
c8HBKSNSYx+lWZqn3tTPZj2fTv6qkWiS+m7FGZ/ToFi6zv3LvN8/Az2zyOwDaQzEamphUXni1s/e
UdgOW/FYmsYmXAg5bjuuM1PsbZiGSVAOMFWnlmA/e6ZqKqu9BdHXVbJ3lpgYbnutM3PMvZeVYRYB
9jw4nGCOE4Wip+pwf7jULB4yupTOYcHKV/PIXISBbsQh2u0Hp8iUzTS1a78EwlYkiqOC3CJwa1nA
H71ISGdmyAD4EENEMWfCdVRJ/5d4de5/BGmWAeVtZklVKIjlhS/iU9qV2LmK+FxIC9vmep+q6KSD
KI+O1zAa2RjXnNfFIPm5MDpvgEZY8IhLgcW1T4QBVOqRA8VvUG+9PH/TWEvhWMCA5mfPXEVrkNAh
nxHKVlnmUI5+F4tuIRa9OaZZ6ww+GM1hbJ+MBybGZkIdx5HeeuC3IgrZgmM7wzvun/Gf/rLLQ44h
nRli1kfkG0jmjTCE0y3S5hdSjNJ6fJFMgYRbzRqscFPb35UFCbQSjQimcex/PS1pZN0eLTrzUOjD
ZfJTCTpzcGgIUAelwgSLKvVpReUdZy6BHq4vcAwUypBzLzB+HsvbYHhlnamJOjqpTj0ofuilJURm
vUg4fHMsZ3aYsxdDGm+qZGV0omdeJVm14lJSvVb8QyvmC7EQW/3HOb8cE3MxcEISFg2vjc5gx0S3
GhvcPiuI5W51Ou7JBIopY/5FKwvsKDReFfBv24xsKzqz23iLEfh18HL5PUxkW8ZGHgupju/BUymJ
bE+todC3MOrbRkAxiYABJAssdrQcukTyexhRZbtBmXecsIrNgtu64bDnofy1wsTOBqB/hcrBihy9
Ztpjv8ogLIwYKJE+et8ytJRKg7IwsuuHAboHIfYMyj8cBZyDSz8jB/oILR7Y1GI7Mn730Upr9oVB
DTQj3z/2NzYpymszifI8jajwXFoahVSWirocHC8m1bMHasadd6i2xvG+mRtLBYo1daaFxrseWvGX
ZhpBH424jieniHjMWXsoDGcKS+u+lRvxEZJWwH7MdwyMsBdAWzTN0E/R5Gj5IX+snAKjSou11BLA
AAcQxoPgPMG/LZi9Xq6ZWQAEFNiEgnpVDtcQMGpxhtHpLkcO2aaxeSu3JjyCOOu7taWAjqD9WEpq
XS/dpdX5z898JTp/pr5QYLWWFSrmuwyYmoEq0rMfRbQJ1wuDnAOTy/vh0hyzU+S5LURpYG6KbS9w
5Qr8M9Vz12+9xzhZtRpnyZLFzSzLAeQMu1//P/PsDvJjFfqJTTo5zW/91ANxlKMKbEMzqFr5Nggl
QgTgS9WDhXVlyVWbEr0feZZNThYWVObfSvV1fOORC+r7P/eHd9sS5F3RcQ3siM74S7luE9wWHLZJ
+xRxJ977CKo/kvedLzHg3EjoYRlnTXLgC7BZf0R9z3aNbnRtWIzB5EStZpZRaMVlSHDhckgk1p1d
5rTwErQeO6PAPRQfXVMvcBoL1/fv/AWQpRKVGaPMIuKnBGDdsUkmJ9jkVhOYebAGVq2yvKfg0dh6
9Am8xg/Bd/x6f4qvY7fZ7NzzAsg/+BaYKRZTvuENH/t3BJpDBZ5iJUzQQyBNk9BS24qP983duDcu
7c1LfjbRYto2aaXDF428y01P9WdOkT9FE3Ook2LaIF+ycGncnlhMKNjpgQO64m0FRUSaa0UODksb
hAWWWx0AOpx/bWTika8IxVt/4Xa86YPOTDJOQW+lofb7YnJ4KuxAhLZVNhpZykSwsBjsFUzlXyss
G2ul+XEXTLDSWtlBpM8TCei0Pjz+6si7j+50vNNpsgJjnynRhfD75mY9M83cxBp6SZuYhwtoppKG
MmrQUwVSkAO6Xxf2y/UVeTlIkdkvhtoISg5LMgg7Rd9U08lUJjvmn/PkDbRKRaCA+nsl8j4tCmGD
lwId603TLjjaOSq9cvNnA56vgbNtW9WZXg8GNpHhvYfGr3hYOBc3Pd3Zz5/tn/18fUIXUxCU81qm
xaPuvSTSQSzNWF56+97I5KAzBRB1/A0WY7w7Ly1lleLVSYVdM9igdHmZ1gMp1s06MTX7kBFpK1A4
Ahv8NGiOeV20fuu6PLfOzGPvt3XHRbCubhUb1QOaUkgquNVas0I6UHwA9Whlym4ETlF5hxQ7WUhl
sSian2MDKNkcR+LRqhqMBwL9mJD7Naa6sWuLOwBzavm2YtZWsRFH5GYBh2w0gpSzmNjQA83pYrLj
lnsAXx3a6iByg9I0Mwkof411F3STk780LY0fq+fsKH5qnZnt+1dxh25fSI9Bm3TXH5b6tNWbC3Bm
m9lompLomcy3k1NaJRmBAa421XHYeH/A9PmAtItsAke08unne0FfFLyCWvoFsk/rtNqfTjoJqUEf
E/Lp0/fVc002oDoiHHBP1qfj08Fy9tVetBXarJ5O/U59XIopb/md85mbvcXZMWmnRBPzFDMHVnWn
2aUOxDgWHM68/9mTDrgo8Orgs8QDkokfizpLxqSe4Lv9xFXyIAXlUa2vOZ5PgDycODft0fMpZXVH
cxUEG1pebtKqjVAe8iX7/sfc8jrojcMLBOgydJcwl3PDd8JYhuLkhOVvLThkyYJ3vfY6GCRYVwGS
AGqVZ2OOBAA/Tw4U3WlkChBZ62QgDr8/hBvVegD/RRA0Yrsj+8QGGKFYy4nWR56jn8oXHux3gAjS
xB4ob4ub0VQJWPgSq3+9b/aGm4NZcP8B7y4IM2f75U5RAlD/1WLlOXYRWNNrWpJN90t+RkgFkdxV
QcaN/Aq4PyhnQKXCHYeFl92Nyxn2VURWOOBwMyx9Npf6Ut+C/MvZGQlVt+ILt48/sq+BiBvjw3B7
M38ujw2IYOu1QqUjv19q2712MmAiABW/rPNAXUssZA0IJs8rRNVz/BSEHNBAGI8Kd0SCDAnNXlx4
Yv6kKS9PzaU15tQITSEYuaJ5qFDnhDuEnxyZaXTEVW8pdvgItkc7XqnmQJAWJM+PqumT4/4VqMW9
QNNjvxks3hTtbsUDFDBZEKIx7++H65MErWekztDjDcQuAJuX28EIpljLY99zgqwkMhqWl8RW2B4L
XCuXFpgNB2LCxGsGznDkFWcrb/UqPxVWfepejVO1z5+ylXAMlrKTN6LpS6PMZe6laHIFYbrn1I/N
bgIv82RlNCYZXYJV3PAUSIeAkg0EWJALZS9NvS+CdNDx/oGsPFSr9qklxQ+yEMPT31+oWwfX4KHf
CWNYJ/EnnD9z8V7e9A3UwDknBSuRGxy7jbRLnnK34Im84TfeOtiPjnKSd/7B23POEnMmO1BUFOfG
crTQGqDdQQPx5UYRUrUbykLiHA4pOj/8yoqOJNDorKSa5uXCYG8ZQxCALB3GilQ2Y8zjR1HNp8h3
m3qTHXG7rFN/InqGxt1pgUqBdQfzuM5NMTulGasKzaCx70qet4GqHXr0S84uayTqfGjaRcgS8P7S
E4V9XLJGmUBnGP0C1DwYX/V80CMzdNVNDG+LLfrr/q65Cur+sSTP7h41SiB0L5cNqUgpg9QS9gPE
TB2RFnZiRma1Q0o3QdACfVWrIrmdHozjkgjo1SFkbc+rfLZj1bqVoxbdAI4B/aHWf1anVd+vfTfc
DMUffwKnZPh1f7g35xXhO1DnqOeg+frS4piLnlZzmFehWYmKWQ484d+i3Cea9zhutPDfhsw/I4TT
RMUbPhTXyqW9PO7FZIqxeaYweUqG3Cy7jAi1j7TaRjoF6ZMYnnxv7mYu80OUPCRaQWswts8kWug/
Kr7FKST3p+AqrmC+iSWRSYShgjwH5sAICBKMB2/buvFp7OElYid30BCxbzez0C1ZBCDeOkvgnkC5
DgHSnFO9nI6g6bM2iAtQwwFO6Ua/i1fvvTi0K436kF6ZJLsOCOdIp9HmNksaLCwlGG4vWD4zzqy9
0JftqBcwXkIJILWGXXNIP1Wa09gNHSWgCM7HXWfxT3vu2KGTa6nxnw3BYV8WgQSYaQYMxMdMCJ7L
cI8tpJxdP1ul7aEOHgbvKApLbVtLZpgDLWX9KJQtzNR/uu1EF7whGw78DALUt2jPn5u1f15JZ0eW
V4QwQ4AEx6t3715Ybfw2Xkjo/aRfzkOi2YakgMkUJQSwd7HtWQF0TvDO7gIXVJSrwta3k5lua1dZ
u5ylftVujo7GrWFObvEADtiDhyzNeo1yA4pUiWugpv/vD8zF9zA3QJLp6FcBj6tbVy+d/oE6IMlB
kQfOsne9PI21ic1TQTa4+qqduCUduFbTk4Lczv3vuHF4Lj6DuRN0I9S4UMS0JKDdNQBtN6QHmQOr
/laKV5GyYO2qfotVUFBggVrPrBKFZ//lWa3SAF15+RC6QQ6RqJgKr01GxpGAwxfqAVMK0HBhyYfB
QsLhz7jjzaAkOVo36Pr+sK+KMP98CNK7oOBE+uUn7jnbcr2WjFKg9qFrDE+iQjJp3/uQzw0HEqzj
A5KfrrL0BPjpxmK2oIIQCkzgMw4eOZ/LwQsDOsgGYwxBPOZodjmgid+utG0k2+HDkK0lw5ZL9J5D
ROTLt1MS6A7eQ7m+sAZXyfV56OefMZ/Gs6Fz0GLrfXUKXcn/7IWaFsCLevUhPXogOxt2bfEsFmYB
nTC0ZXPK6/2Jv3FXovNzxlCDNRw1NsZfDlUALgpfi9xYfdVBV+uBPFbwSPyRQ3EthD5fViyy6FzF
dcAlwLWgJVdEhvaqXQjKRmURJ+XgpiRHggSctbQmKhWt7qjS6Q3/+ePX8X00wSBMJ/JakdiElgzy
JwVwDBOile8fRaKJThSA4nVLDLPHw4iaPIL7nW8WSJSBiAqaPPfnik224qms46mOuicSUypIsi8X
aiqMuG0BgXW74jnkfAJ9ZyVYOAhXrne2gQh/7sgHixPbQZgEQed7eTe4rVaQHuSNMdpW7w9DYNsU
tXkgyO3xBlpGJYyDWfS24frECILRHemHu+vMNX2rzOk36CTWyHqK9NdAXkPykWIG32SLHOzMBCM/
cL308HwALyohm4/nzW+oqJivswDN08ODRMyt09H3PynZ9rZMVHJEaggP2ISuZ1DNXljht5X5p6Of
f1orhuxfQnv6Rz3IaMmS8K9fna3g/6WV/aSTgeok3iRkjySbckCKfuVIq9fefM/IyUmI1dL7c3J1
DJgZYUI4veKBRB19zMhqqp8VzuR/Dxm2Jg+Oko2RLeQDpHmCLzzPpTm2Lsl1ed/KGszt3A+Xp2ZM
XnKycb8+NqtH13QPm8rCX4613X6unO9q9bY274/3R3f43hcwb6s0HKK0F/AF6kdjVo5KNx8H+9u2
j5ZpweeTJ6sjK5WsiLW29g59WTsWIUeyJatPU6dLW/KWRzjbkKxiqTrKsq9N+JqYlNabRhepWRfW
l+V67wI1jIweBhqIWwCvgEvuT/vN/VZbC12YGTb9ZrLqnXxIwgd0iPJm9gY58/tzfh2TM6vOOPpa
18ERXuIj8uLIA5wLrLM4N9ARxOjQUQ6+OG+Xg78BTaI+sD8oHccZeoOXgrulyWZC1KzzPD+T8Rn2
S4ZD7b4dcsLTXUxcsLnQZ4LDR7EH3mz7scH976ys43blPL1KlO5ODziBX0vLf30Tg1IdVO4oNyCx
jL5x8dKzel1njEUIYsZUBD5mU9enOs/M8iPMXsGqnteRmfIOCEGy0e09ytdA29do5idoRDCiJSly
Vh51do8QsZz51IE8BLktczY0Tot6hZsS942DqpvZbPxdZnL75DCYmU4UiL9B8MAUVtVa32CCmhUY
bT04SxO812Zp/4nc5pQtwf5vzJGIVwXiNHDuAmT8k1I9DxNKLquFLKjdMMsBYkYHvYvLKDa9wuNX
hug1lqj45UoYh8YCI13zW85EYwNO4nQfa0liJmMW2JkuhlZmjOmqr3PO5TXVt6aQX+oWub4p8a0y
GPLn9CqyVcxOH0R50nIxqt0if28lCCunT9Gw1PB97URnI1ipmchWxVPlctOUmhGUnQEj6py1fUaj
/QRSGp2oS1xhIA+Yf9alu0R9AXtClQB8nffHpa0hF/NSqrjhGVENOE8SQPQmSJNAXV1ufeHTl7vo
9xQMCU8h64OWVI5rvscR0rIrtCZ50Fsd08ypevClmiHEZz6qrBT248iFf/IkVmft2d7A01hC72NS
IBzvjdw7TEj1vVRZX4Cjq1dAS9JVHVCUXcV1/lpCUWXVc6I/rIR2yp4DEKYpNFKDAdITXgKgjQJp
xdU4YS8Rb8g5YZMoXfJadr0OFmypGtCQ3cvNVzlE+kuVl4G0KUA921JQN4KgWNSS6YUv67oGOViZ
5mPhKEUNciICQjs++hNImuejx0/3IGgFiGndT3YuK1m+CVsjHe0w1nsRLc9tG/36L4qupDlPHAr+
IlUhVnGFb7Mdx7Gd2MlcqKwSCEkghBZ+/bQvMwdXbBYhvdfdrzvtpEIxVxTWnabKH6gkxgSznZq7
I9kuyWKEdcwiSxjv1KJeT/M2TtXn0jCj7rZWYyCOLiNc8oZihxFUXc3H0KdjgvpS+q3Izv4jM6wv
VsnUNT/qfbzhUiC/Idy4P45j9UClXJq5B7sLy/Y5gySONfjFcH+p3bthQ8RHXbmxfigDgZ+5gqXG
Haac48s6S4s5fVMtn8RcO3/yC92eo8r4+zEp98uWKs96A1Pdx3ySrYOKCZZJa5O363XKMkO6OZUu
nGjy1akyEp5OfNkmGOgvTMJ+cA/2b4TZFz1VjbHzCflQKw6oIk3TJY2FHND7ZdXd4lT+d0XgCLnq
UhPwz5rAw8SweFx08/G6Y7E3Vcdm5QSsz4jjV4RAqK9Dk2EeKR8rDmumSVhychjWP4DYylD2rtWZ
On+MdDzO24czd7ByedJazK+Vm83cccyVjxdll8F1R5rtsxlGOj0ciCLEPS3CXcewDLQ3JMvTrVlb
9xBilj4S4Cn/K2szkrvCwG3ybrQu3y4GkydTl0xW/ZmMbRAcEszcnnNSzEVnI8aebQG/jF74aoi3
HXHJe2fXLaOntpTit1Fs/90WHgNJE9kcZrOriHEao5l7Ixv18AysD7wvzt2OUPM6t7A/YIdX53mB
Qe6pLn0LpLqU9puUeZMhpaWFBz5R21icbFtzBHx5IITwzKKpT8nDI2QSmfhXYUwSliU2VddlEpT2
BWkM/mQGIRQb8TYuhmLi4bSPDEr54qB7ug9IeyaPDWZj2eNGMLd2pno0QDCqo8x7MDH+Zwy2/RqH
rH4OeIzPe+ba66yhZe5hBh7/eBgjIjdtBETe0+wAFzcaV7wd5Th9UwR24ryqxdDlsQWWtXuO+zcD
lljXxL1+z1Ro8EYRe/gXsxEaPZKFoSOfRnz6Dqef7AqHWSKo992G/KUBrl5wLVnauWu22WBmKAb5
RnfpZA+s2v6KOsY7SlQaYV5SiQfdiHY9L8zztv+YVbtF08LlCU/RBFxBklggmcq7nS3Nd7IW2t7o
tM8eOOw0HKdjUOKcrfbjhDcVeUwTBfgAS9X127JUav/kWT7jacmRfKTp5OrP7MIKy5h9x4WORz2z
3lWKjvD0GHPE05oMdk4OiXBfoexYQYgMGB6A0WaFXg0T7dWfyg4BhhRBtLjpulYQIw6WfmswvphO
gCDqX7ZxqPuOzSC0RGSj/KpHFX8uYZUC07lTg3QS8fFS53YEJ9lMC0ytAkxHPhYZNoQ2d/aeDJhC
6aSusWG5fK70+WiOrLhNmNP8tSPAqcHg15BV54KufPwEAewGA6Q0gLtBPxi6kBWSIisg4UX40Ib6
TOmUKkQOtQF9cnm4pc9gqPi9ps6UsEXfje9am7L2rCPP4Tw4bux5nzRqzEny/U7XYnoTam3Itdm1
em91QewdazdzPbK4L1fYtBna4Z0QeZmNatmjEO04PSPhhecnsik4WYOICQ9x59MHPoRRrs7O9fy4
Haupr0ck7rVdJPkMSFjOrwFOPzAHy3ZDoRQsP0KICo4xO+z630FIh9QV9HC/tr1p3RkQwfgzQpb6
msy0FV3uWfUMd1S39kw39uvhZrAixRKrqsdUcYH5pUZl/spQNB7nud2BKI887uquLIcNvjuML/pK
xrn23cRX89VKEO83Wu+kvm5VGp4ixUnT19Ljpkmpml9x06t8OqrVu17NmDF4zSoLtqIshnV5jNvC
HpcaMUfYiRojToWZc9kHtrr9lIeKpwdExwnEB2cUkUBbKrQ+a+5akOkDrr6nWJ9LX0PBhMc4TTPc
DCMillFpIF4LubXV8aDEijSC0pYMFuW540tPc6DIvSjs9gNC6ObFjEH8QM8WJhzQFJbAVTtG+2kL
w7rfpCLxWUKkOV3WMUMNNFetAatzJHLOsh3xGPDcCrBBFyzHNy5ZdZdztyA6KZ+y9g2jIgfpGEcO
zanSdvcdI+74j1cZHsKABw1/NhLKn4VfSNFrTP8jCXFR+UVo4LjdQLMh3lWrRRIJ6MFxRIW+J/4K
GL6VJ7Vv8M3zAl5E2BRMPd/zJHnz7McWq2hRWeN6v2QexmMf6uwT9vMKIqesERrTeljc/dBuyxvj
dQZP9S0SSKRn7qZr6ZZSnzNu+b9Yybic1VQ1TxAUfSAnRRPkaQ5kdt1WhxUf6Ai12GkAGGpPJJh8
R9BzQzIEMxf4K9edr9A75AQlTbRWuHu8i+yJ1FMaHja6K3FDogTh1zi0vr56atzXZmR66v2wbNll
rZVcH/g4kgcy8OWPnqr5JVUeIT1OzJAV1HzZx3PLXYAX2GrK7a49ylJ9MiR9uCNwDVcI2AAA+jRF
7ukFduv+eS6d56+mkKt9Yssm+NfKufybcobB4xrc2fZQuzx5nOYJZk+Ysluz8U27mAHNLQfQTKg8
sN24uKaApBtUqX1yh4Owwy37u4FZ+L/Dz4uGbUyZhxtUsCPvULi39DK4dUathxoUSh5VeIEu2dT+
sks6It0G1p9n06xsweixC9WN53BEfTl0m4sTW1aNXk3C1+N1iAPlpywNsGrPGhNOPBvm8lPjm2M6
Hdu+8OshrIECFCaI7R0aGjTBNEqvfxLeNvx1wDekOkIgCzuFnYUMFZZE/YRqgTUhvRppfP5Z46rM
yTexeHdYHf/lQ02Xy3DgP0E4rp7NiBazayHn/V5QEkVfYKDmZSP8+F25jIkz8tzUswJzeG88Q6/i
x1m+8qGaYPu5q+yliAwk8Mehi7JyztkfAAriPxBdKb2oQTJ+0YqvKB92W4lLJvSx9GKnAvb4i+FT
P2q/is6gYnhEElf8Xc6esS6M29oin2scILarLd6hxSFWdEjhK/HTnKs/AokC60WZ3f5Tsxm+rY2n
23nF1jj3xVgxZBYzzOuBbbJ8PA+qKUTnDwWaN2kPjzFbZFs/Tg3/PEFthMIlW/MvOEPquZMs6R8m
oczpttajqUhjwHcU5QHrfMXxlDsWRtGi/5h9+ktdMz1TORwY9nPqd4td7SMV0WNjRBYi7ExQarTv
ua5qVB2k1jtGC4r02I6bQO+SFYc65xNOg8WJ9nmPjXpbIh2uUudgdEhbXeWRsXcON+5Pnmj/jIi3
YejnckBYWOEt/a8VGZAbsa8TXodjJTxFq1LekK7W4IWavRbXhmerO4t1j/o+37PFn8cKIW1dzA44
kIDnL8vTVjobPuMRof4emQWsPsOFDWzTupB7XqExPldRrm9DvgMEFwxlfnfMCCHoiIiYp9tczuLZ
Rdk2Z2mNQHu3wnsKxchQjqdqN5k5oZk5NEr3A0QRAHVMcc2NWERPpqZd/6bQ4JkXGxfwyZxGNV39
1G4O2xaOn0e0X8Ze7VSpu4rbUd4K4sv8lGd22Z4baDMVPkycWfO15MRPJ8x7w+mlmYu519kOwxdf
AkrJ+EelkRczarQsIvGxR0B8wzpDGWI1cXbW33etq/fCTWg4ljIgs5ewaYU+xvnwmey2VV2opazA
AUBqB72/j7ZPBtGDneHLca6wUyPo2YJwR5BOpQG/BwRFdHVe7A+8wsS1qhTuqi2D+ZTvo2pRWVF2
v457hFKyhtC2OxhZjk5mbQTZODbfeT7CtWvTaYfwNia4+lelbp9iYcqlm1deg5jaK1l35aYkwiLn
D8dOMCPp98CbOYP7bDtPJ+FqbzDtsehnIyX5k7G9AcbWegULRGdn3cObDubFHuvJ9O04wqussuXz
NgfHzuVmm61bCY+8sypvHoloq7FPJYiSDkPb4EdWN6ISDZCx/7OgbuADUfryYcXPEHbnq/kJM2Zo
21Uh1V+fB/mZSsH1mS0Wn+RUazb2M6om3s+jLBr4wDcVZigmjWuqSp++ZJmY7CXLsdFgR1mbr1h5
4tUHwYDVZYKTE21neDvPOrdPMRpuz/OBiWTYUuEB4HeY8EXxMpvOfJUjWijPkKxz5HLus3rRoa/D
rj/vNcgFTieYoqJwOzja2OhhE+5DhgxPzCK8u2KeXmCrXwNnGlEOZ0Yiy099BIUgni5bEe+ErwGh
dSXFw1L5Iv9OylIEZ1cc26DwrE3ntj7E77Rvx4sbQ5lOxQCIA/9kmh7wZC08bmltPqsKTSueekNe
Uz6XP6kpTHbO7FRjzpLKoj7l0BzwjiIs7w27dVQnySfpbkMjUn1i6Ox+sHkoM+S71epJjUeszy2Z
xY+EbhWw0F65qlsXlENw8p3ZEwZzNRwJ5oRdN7dkbF9CtRfmWo5SwHqxrrL9HPZqRL4etuCbApMK
Zb01M+3ykvEftCy9vkczYShKwh245cgI2lUIKw+EGQzzas5NopyeeVHL2xKm1Jxh7yV+r7NXXwzw
aHHLV1mst1Vt6/K6tHzGYb1nm+mD1xCRzKtSHLlV2o4XJg5XnpiRyt85qux3eCYznIxbBXNmpZaj
/zhCm648sgVtMJKARc9VudDbMcdVXpEF7IoLFah32Qhf3N7ANObA4VFQJEwTSp9qPmHnjjrbnmxO
DYprSXJ890iLgpudIbn4ZCy1+0NldzSMGBEEPwKBbItaHwD+DWPH4oBPCt0/dsocU7KLKGGYLJwq
lq7GEgTUHqcBjysvF3/aRCxZb0f0ASdgw2/4dfGKYRsgToJX+/vBjIm9W61BM0ZAVT4pkm1AYBzg
qK6NmO64LyoaR1RUzrITgjQazHRhJeQ9tSWnyK/AXELXNBOyDDja5xU71Jbrh3rKh+xksjB/LlrV
Lh2aI+x2R6bLog8FL6e+aDj07nLjpjkP5pDwWFF6hT4TwSMUW99YnAOd5PGqg0EtqT+GWrpUDGTt
t7kGhwCEHcQ9Q3vyNzsM+XGslaOXGtW1w6EpywJByZhu73S9u/ZpEbwdAPbL5mmxPLSACSPVqC4l
bgMpSnAkMZbn7DYXlfqvpevxlpM8YeLDk/gvV0dEL1PsFGblJdyq2ZCGl3YlWPEhlzj/moLjGN+h
KHgnE/PoLyoJ+KsFZLXiS9bpsjBs0Wje949d78Cc5QX99AJx2Fxu9eMOgy94oae5QUBIPmKP3RH5
zs7zRJAQIlKzb32YYsb6aYD/Ry9i7X4Um4ZNnpi4LTu010B7RNiPnyzsxR+dihrwja7yV7+mDcZk
G2oj2J2W+JhNI0wBa3kjcYa2hfrtZd3qvv6o8AEOWoUNfOPFhxzD7Lp3jmIaYG5n7GNhRPM0qEQI
+i7fYMInl+ZpCIkdZ5bFhZ8QLlIUTzQO0fUS28HfeZFt1vkyM4/G6gLQ4Gi295xWM+xis8M9Mraa
8ZQMcJpuFHB1fWylrMWtbvxGL3kKRX6ZiAcfLKTS+MjoUPgLuJ4AL5Lqw/tN5jbjJ+JpMd089vYv
bTXN5JSPNQAmQEnN2K9HZcanKpFpfAjFpHm3UQoHFRuQboToKjaWfVp397sQji6nCtAKO7c5BKH9
QtXI4K1Z5r8YBl3xbg65ehi02zI/HwXfbO9tHt6Zb/xnhbhanAKw1t/7nK/2P7KTFtXrtldw8dYz
Aj21mBDrFOhSfw/VBwQZoYS8My0x4W4xmVj7JdHCnIneq1sLNCedFMYCaKe5ordmRwNybttZjVed
lGIdqJ8Weykn7PPqCAKQVoGqynQ+Yms4IV+wwHxowoFNEvCZndv5ZVVyBmQcTN1cJwdXz35CYcU6
n1i0gPtNgQEdjD4ho2Qq2dBTxTOAywrM6qVdLZDhFX2ZQNwj/ArhLk3kCWJOBUzPivJhK9fG3jj/
aC1WGfGJDTgiIHYHoAm9XKOs6+kam/W06zz+N2GVGWSUzxJF78JG4FqtWE7B59M92WtFIJYhBUAY
PESYtkucgCizyuUBKTCAciLA0s8wVkeueYuu7WaRGb8hojJmAdi3Mp+c2DNcQrVDUAATCdjzHGb8
zQTDHshT9gZQR6YThRkmCiaNoU+UMqtB0CXGLR1i+1C1ASly7B8dW5iwE+O37JovDY7WKUHqf4KJ
R6ZvKESU6SnW6G+P14WqIJWiuTYJuPD3vbDDT1RkSfRiiiPSPZd1ybebiRRR7s2aKXI/Ub2Gy+Hx
vw5MEjg4VuxrDncfYFMffjcMsFDaU3OCup/ZS6W3+lWuVN4HPtcYM17KtUI6JWZk37iPcnkms+c0
68KRjXnHphbZL1FCQL3GmBIoq31A6C5QlR74SlF12Wz8cbJygKVtA4j4exojKiRjpvCCWO7heyWO
6vc6TIf+LjXKzC8bjpDqa45DO90dg6TiC64yIhss2yocbfCpyx+yasiH/4KxB16YXpdPdAnK97qd
uenxfXmYmxXNirgeOIX8sBicwmIoNfu6BoZxgSHzCsVJFgf9mhYZsK0pBZddlEaJs9DPziiYJ7Ct
hp3lkLHSPIUybuaO585QGF2ZetWvcyIU72Lx9fgkp2kipwplLt60NePLPJsRKix0S/7PrCfHAJCD
LECbD5GHqj/ZQiMqaBBHpi7DIEjb49wLcBfZfcX3ezeRJseGrQU5EVSr4R72IPQb0HH3uDZo4K4S
VQTiyqyfqsd0BPuLz8wmDITr0n0u5gwuCYVICgg2ukW03q1hYOnxm9Sdkt6vN1fHOJ/2rYn+3oOt
wjb94S+Byo3uj2qzaXnbUj2PQB5MjfFdIPCY/NyW8jbHPVM35w30yV3FohuuEPZKel6ngcHHD2YJ
Agk1B17X7kn2A7VuPXUTkxmcPpiqwAfR4vi4JiSw92HJYLGiTMDl7apuHgDYbdsZlWkFI3S911tX
Ugt1F8kBefTS+Xp5seiR5vPIsI+ekM0zrBdYZPPhivmQ4lvZoErBY2MjOY1uTv8JJJqihtyXYfDn
AxoyxMsGP093rt1K/RAp2+uTmJCWd6qlU+N7OLAl3k0DypsBGF+ignY4Jlz1t8jqDKq6g9Z3jpeu
7lpTsB+Y8qXfFdmW9Gd0vBl+A6mLzTOO1wJNSNIfykSrUCQJikCp0pgG3NU4o4rVQGpQ2gty28rS
AOiywsDfdAC0BVYAYsUUAY7Zsj1u2Kls1h8tUkX+WW8O9UAqocJFLI1+Qpj5ClkcOQpUaXY74Cgo
bD7347ro40WiDnkjEwq8PtX1/BUkOqgcOLaaRO7bsfXsfZlzOCGtB2qJA8ZY81068Hr6hWVqOfEt
M821VsFUT22gI7xEFrn9omNRQ5Gbwiy7BUFe9Y3B1/ipCdtUd2lz9FxPyBoe8lHn52VAyXcujDoe
osls3fGhhTyyRLLjn1zIrHn0Zt0zYFEAwlCk1rHuseFsAh7w3tqXyuQRPIdRGQYsJ4lil0tVApKO
TAHhdEygFckxVeG1Ou7ylU1fxYfJ9XkmNeSfu0fcxrqb9OJRXY93kDQAXtA4G+tuWQw6IjFk+Rse
JvuCDiM+Shfq/3yLl9WZUvhrMx4D65pabT+OqnVFp6oZJZdY64JjFTQrRPrL6ACQBls/U+CYCnhB
3WDqY11Z7AACJKQahJp8lYDcSQcV54DtXiN8AMaLHO1zuyTkVYDFKC2uxmAapcEZja9ozdO5wW79
NaRF/7SA775M3qEOI5k1fYmwyrtxBvZ0XhI6vZ5Kh2say9muyA/02T+taOG6clnp91kQ85Pnkuzd
4qN6KVFglacdTXc8b7m1zwHuI8jzQl7e+z5rlGoL09X5EGlFauNHgQn+opZvoj7QlKtagOqpczG8
yRlZAaP+AOodGu9zhOhhRC27TuEkoh/Dycu5bvE9lPa1BQcNjMqNCUpCACm638TSfk8Cysq7GcX/
5wNDhK989ODwBroinWkIPj3NxAKCpkn4n3xoUO6LcYZwgwI5u9/0JOtLoHq6G7YAf2AMSB3wqACU
ifeIRh5rlJTtDRRQhYJmUvWXBAzgDYdD8Rs6HzBDDGw4OLbhKL+SCac7OqZ9eSvwIOEFr3Cmd8Qq
hDJUesx/1vvGPm/zuoDBoOsqe8KcxyZW5PbNtdnwTEv4LzB3tF8TG2QGasfDjJqOFkD/vM9A7OJI
7TPG2qrpjN0RVYnivHrf8yDG69rA9l2UVYY4HvBQn2LQCOAiMiFEN7YO7IwpJ2/7GhXgXWxLZWB2
2bo/vAEH0gH8VN9qTjWAMICGL7CC0OEM6f/W9tKkDLZ2VGxFX80ootFD+AFvWqTivoHl29StcfS/
RaYxR4lDGUAtrcIabqghfQmQHlR2j2l5BdJsKeN0WbYh+7IOa9Z0IQLn6pmJeL97mQV3tQviepDC
jpmgGHIFLtnP8Zv0w/QvLO2qe65dAxZpcvVXTbQpYNFWmDew/cikbgN64F5vMzNX3HX+mYtyPLot
jO11KlAxgIMYMPisxvHFrke+3a3SYVGVyDoyaBLh+oaPPJnbsk6Ii0ZEi3wV63YoRGy2UZ+rHSZR
fVYk9vuYCgye7WoILxAIyC8Kl/m08ypgRWwfrAaaYvfdEGc+ARjgf5IXG1pHVG0/3Vocj0rmgHBY
qu8V/Zhd8a6tXgshKkxs6Ln+p+ORt2c/7bV+jQWoNqzBtNztDsvKZmX+jt7iAzL3DTRmnmvzsO5i
3gC45RvqoSy/E3MamvNWVAlKtFqKn+0c3TOS6XCrDt1yugCfjEMfQxF/klJrfUm7Xb5DJYGqh/Fq
rE8oKwm8w4EH3Ic8wVIzBA6Pf52NyM+RKoXlMqHkfW1Ecaw/IDndkWBjK7Opa0Ggoe1VQ9YLidyu
D/vWgmmui/SxyqbVH7c65KK8ga/IBejyTKm7ffFIGot1RJKHcOTIb9PcqvcJn1oJpNZWxS9gsY5+
w1BtYX+gtuRQVwS4+ID/LsQlJ5OhPTZu+gMAvK6vLm5jdp5NcHiANtYEbRT+NMD8BuKyfadwboAE
2lVfMugCUA6Ow7LeVwcq2VMORvhHrUGNnwbsUdlZz7KEZAL0PqTk6D7GG/qyIfQshqG9HIeDM1Mp
AU9d24nOK+bL0gqQognmL2tBQAF5m9xbg6aMYbXXeJAewkXZ44Nwv2fGlII4/MA4U7sHQu9X1Pb2
UqgdIHinplV/0xwkzW+GHzcPy5iRsbcLUkbPSGxjO+gIrorTgfA4MnYJ1Edzsgd+4SfsaWX7sAzb
hCAw4OfYT4bmS5Xq8t++pmw4O0YX2vE0Nv8xxF0Ai8j2DGwwmPhLXU0k3CaBORHIodGQQsyUwQI5
baVHrqZ1BpABskzJdq5CxCYbCeDJC8aT6+2MZQdUAFx1CR3dkTQG6j3Bh6oTUV8KI8fxaasMsNEa
6AmUECXUNfeoW0sYhI1mgGHrWEJBNODIVf1claPuC5snVK4rq14z2h4In1oSWslqWyV4e9WsAc1e
KwClFZmcL5DBYEo+lZAcgfVsNKi6ndFvMqcfPMcMj527mMLQdIb5mmLfbivXz6JF87OjomcdaQCR
hhYcbw84nv3CdxwhGll2B0Yyuo2f4FLC0rdcWpz4TAVHzpBOLdO9HbMJC/MQoMU8ZBT12dfoWnts
qM2OKSmeihN800c8oDQpc5IqL+ITDxsFw2vBzx1nkm/Tcd4XlcSXaHkNV6MNDNSXqoDwT2A/9c3+
JQBNCyddmUPcm8Ur+WTrTGRXX855uGttAFyvtikjXyCpiuI21nPboN2M+pFthjsU4aT10zcAeNKj
0VmseSlsGrMExqdcxq90qGR7x0wD0mWfSVXhCQNmfudioetVUwWMvj2y8LVAe1Z3Ai77H+a7YptP
MbUhXdvBNMDvJoLpc0OW+AdaMcBhCBBu/AUyP2TgAa0szEXKg22XIYFsNWUKv3xB9v1CyaDNSRuW
Yk8Oi+CNUBoI9BKuCwQLursvSvid3zwMXHE+6TDEBwjvHCIlGJjZXlQecEQGCArIpQq67feP8MUe
9UfAHJLKMSen3AFEljm7LC9cCSD1OGjDcaaywtzEOrYfwqIs1OkqV+Z+oMvhz03k4EPyZtzyfoOO
YQXyAfuts5PaP1rw/MdFkZVzmCigsPg++cZhQm9c2HDBS4YQTs9gf5GbtnB3WsJiWqgq8qMF9KGH
9VM7IXe5QzxUmM5jNFhMyhURojK7mvh9hlQRyXE23/zbgbs0z9sAZd55r1QhXvwO9vw7Z0SWEKEN
MPCuqJlRc8dZ+SeLsYHHFQFN7p3mh1/gt1Sv+No8Dt9+WEeYx3K6wcp24fAmbbsBwXDjq1JgaPqh
xHgBYGCQuwC1xDE8Jm1K0EVNI0UHHqPWd9BKxvJeb5DZngFYj/Gy7C1mQf3SRnpBhcrqM0AcjRED
vPLhLo3cPhGQWOaWMM4yve4twKy3jC0iv9c4esSfXTfMPdCEseVuarIq3lKQ9SdqGieufIjq6LVI
FC6lNYQoj0OcMaMNVSW8qvbjADonCDvQb4NUGL+RrCk2JDY0pv3sWsL2H+VSTFhdJQ/5/YE6B4av
Q2ltb3Gz6nS4MIGOhGBkhy/UTHFqyaFhn+Cu1LTXPYJfvM2zayWw0hrVXO82fD9XMMHb3hUqL+kF
NpZTOq9FNbRYZa6BIKPaSnGvWcCqDBBZxetqslr/pWt2jNBrFRC6uaVtFTixzUTyjZVSVedpJ8N0
hUojyhOpPF2esCvPXxZFcQwa2izhy4zba2/axnl404hr9C8Z/N1x6TiuhkcZBpS3UXn+mxLMZX+i
ssHOXAOjJg9gDxFTMAPvhUnDIuj0J8Q6R+jDZgp75tGUYE+Bww930whgAIqNI4KRwsYd5/MRw0yR
P8Yq95WA0nEftA34PtSbDJpEgNSDuNuRh/kbSETQpIPopkgnbdNQdx4c3ny3gwkAm9wqm1+Ibkm4
VFkFC/aUT4zf18S4/FohZflro4fxuJE05eLqPfjvbrPl8FvWHPKcHVPnM1gSHNumAxYDYBeSFzQb
6I93jFk1ZNlPYMahxife1Tg+WhzWEKfZ/ENKsjXuRsxO7AM+cwgZ2KFK+UvP6Me6lK+0OofW5/Wp
9HsFmIjmSw3btKinh9o0/qFdJ7SAyRHYMrnyKCOiECekvWSIZx8vJEkIRorKlGWfbxUUvzglcaxm
S0JbYAfU0qsEC3s10B7HTqHosV3mmfuftPNYjhuJ1vQTISJhEkBuy7GKropGosgNgpSBdwkgYZ7+
ftWz6S5pxLgzO7UJoWAy85zfHWtTVhWh10PkJDDbgD7QGAi0cNgoqM9tVrV+9prXvXirvNa0YA4a
HR66C6VXegyCVxhij8lVYW0/0R+RcTS3mcfWl3Vteg9pUo5XUwXVc8gq97yWezGx9rNy8qGt/Ilj
Wnt+u25zrZlPuQjR07jhAL+2YsvhI1gk4LYj82xZNd65v9KD487oVio7PFQYAOa9tdQZlGwZU5BZ
nnTPFURHL4r9WqpNFSGboA0sQuKIhiVm/GTTdb/Kmkl2sZ9l/raEW3lYah+0Rg2VwAYcBctXdg6c
Ri196IOrIEOv2qibvoxWgsFf1VX3CKDfHFXYphEtUDc/pQR6jFdpW+llV9DcL6gJW/dnxdckV8A8
VDap7c4elOniQy76o426SIX9L2l1s7eP/cHm5sn8yEGH5pTcjkBa75AofYrqrvEfuxmmbT2oTJfr
qOpRlOlYmDsyMgzpK1Qo9t6elSKrsJ9nRmZOffIiUuW80p0196ZE470aRiXytUFtbO81tNsPy/Gy
BuG4X+q1YLp2vIF37fAUBll7R8hxjLEqyRD5zBAHXwKEgPU+mNEIfWjg7gFpYMBni368TK+BKbyW
5MvSiNUw1SGqsphvfotmbOypAB0+uFy3AnSh86efgSkWBgsy2dXa9bFBVTExWn65Qkkmbg2rJ99U
So6UsLwLmCfpUrzqLnWuCABVSAOqsHS2lQu2thmQ7HLOeO6c7iNR6xr4Ie+rq6pOyf5jueKsDvw+
A9IJE3FY3NDi3AzcwhDXEMobIRQ6Rd0wiISzgEMLhcGUxDt/yEJnbRyKDhZYVzXbXjjIEScfApcW
66wf9J1hwppWo1uCVRjtmckdER94ZGYaHmojMe27MjP3CUrxCiiOCoIwrIwkDA20PG4pjbO9pZTd
3EGhq2cF/19sA2+w0Ml3pS/Xg1Us7iFDjjpdwxywGqwFWfW2TEdqgdFtK3SsGbDQ2k/jlsGBTTB9
CX36ozUoJ7NpR7+Aw887pdOt9kvPXovFCFi+cmgfdcY4zZUMwup19GWDpHY2kb93hpDfrKfu3u3z
8KesM+sJSU5wMpFGa9B0qP2u+THgX1PmFMW68UeD2rwNyXKiDZi/90Erq2+TbkSzCqrZ6Va5n8Xy
BFnhJgTplVbpQLPEnu0cCjg6PjvIZRsVPlrjrRadXL4kIfDtCgQqJZK6d0k5zb1mKHadv8h7m7ej
1rXUaXt71tK8A4mXxbpc2rRbu1UdP0aZpqIv+bKuIUr49l1JT7mr0q57ShjSw9SXGTLxqu9jC7Sz
E9E39vsl3FGCLtGmjBqgOd2xwtfBUuXirgrcee8uXYzWdu4rSu20B17mznPrWxAsms4zTzHNmNH1
orceJmh/HiIhEWrwCc9XUpQdGn+dT0+W5fXz2oRAHm9V72r6laYlgI8cW8smfZ+dGCgjnx/KaK7Q
ePma+RNBg69k59qOnq5LtrhneJjwu5aoGw9F2A1vLRqKZNNKj9XloC8e96kOSizSQTebh5oxRYyW
SuYueQm8MRl3PNuKbbB3ra+mawN/m8Xsw+u26OV0PdZxpAO0HZ57O+LmMIixtIvFMZWBWoEiLGYX
5JHydybN6zMsk6u3oLHDj2pwpgYVcOU+W6XuvnmtxXRLhjDN2bbyo2FeD+kSPnRNnnHestPoXeFn
toWBPSZjCgFHAz1bhbkb3SPITLtNb0Kiyig7ZPsEm+KTsVdTiK6D0SdSXjQNiHY/l+Jt8ExyyrrE
ZXyWOwM1FgXt2r2jFsZKN3E6oYYZrZZ08aoPnc3Z6dGCYEz6qzNWTrtGHxI9jwzGahDApmnMkcBG
tqUzLm/KoA851LwYFJq6CgMGcHLxUomm/0H9nE93da7BbILRDOHW0k6dHFLews9eNnn+5gnsIGBS
7DwbM4ygFa7WHKGqYfbwppNx0m/9pIvzd15ggjSbDnXYTFjgSb/lNC43vuvl7w3H41GMYnpDg5vL
dbhI9EutbWS3Xjrhvw+T28pdz86Z0hj6rfXFzs8uOahnTumqjtT84eJhOOYNWrMPrbPJOnSoosUG
vV7a3mTkCi5PSwyVuU79DFQBlhc8eIuJpiwOoMlR94MyyBO7PvQn5zqfpqo5WrbW7GvTMror447w
I1Jr10bpYEe5e9PPsos2CAQHn3yc3niPspk8Yj0yNoH9wrnA8I14TNHiNY5JrvTSjfku8bq22Msu
LoNrwxFtHcCIIUCZCgsP79teb284HROxix0JPx7TjIF5hHH/mHaKbl1Ir/06Jo0/rxo/hPG10Uw9
+apP7Q2HYUFoqoOtHWlFAh3al2HL5r74zX0zM2Kdckp7ZocE2+ZXRzOyeKZwTAjsFpdNAzLcVFet
tmrvls8xiLdTTx+/jm2A8FWL08K7Yh9chnWJf9baK2Gj4utRhfF484bR6WK03ghxaJ8K3evhQXWF
623rUUQffofiJC1kEW3GKkp+xJMXuau4d9P0bgpmC0AGS1Zy6xCJ/AGyoT5MHdAC55OQ4WNBty+Q
mqBoy69y6DIkxjCFw1OE/wkpRlJ2lJ9STqzFJYjErkv7OTmMEvkv+5RIxo3QbjvvirELo1shIoeT
awyd5sR4lIR567o76/cyP+jCN8+iV+AjLeaXse5z+8q2NYL3MGqUfWv8BfZnqpbZvYs8BDA7O3AW
Cg3bdkzQbCtMFu2AwqdA4AYKVk1NciXTWTYIGmq7AQ/wZEC6Y7bMXMlCZFyVyrPubBtYNmb12hIb
MkR081xCOVa7EkBgWbdd5LA3qDL/kfK9oaeEOw1of+x+2JZWlVucc+chTJnIRvc9yN0OM5ByR9xr
zHjvyK/okgX8mVpsHI3+aODBfqrZqzAROgQbPlrTXMXJqrHCAhijmfVznvVCUYRbjlXf9CLP2aKK
uHnRmN4gj4yoX5dmMs9azIP7qKaYUVB1M1TfHF0O3tqU/ShWkjGx/jcmCzQoR1PUvCsnmUo+wGVs
gRIziilnPU5yDnduSBAGXp1gqXfT3E03jqdpf5CpLclxBKmyaZlTEJqBFOL6u9csAMd9WPcMVse9
4ZbbbgyXr3OiwlOJWUlTLztZcCeAK0uGPUd9fGucJAu3qLjS/M4TuoofJrdaXE35pNISJQPl1YyA
sp7ChxmJs/kCMW6/dgKGaEuGh1Vskx6tC9t0EnDQgi+Mq7gayA2pbJk8kzaXm72xUVlD80xTeXQj
5+y3wXM30gAyK2MbFRanRlQk2XeIdQG8h2hgUCdfExb3VIQERq75EjlfkFeHr32Xlc95AMeDk6Ys
gWXpX+1dlyufrylKemeNELa/hfqle+1qr7xH/3y2Vk+dM64ce5avOhBLeYL/pHqaCFqON4HdlW/g
Vi6nGFwk2p9B1jgnbIB342dMRZZL6uOZqM4CZ5HaY3iLHgGqrRiCDnUUTVixjvM0V5zLDdx/JPmv
v4B/4/jggyLVu9RHqkTVgdCeXay32w3GT7u8i5h7aW9TKl5EMGFhEEUWwi3HY0zFmB7GIFuGKyEq
/ZbBXhO9urizoe+3TboKsqT9OcnJf0tE27BNVHa2zkyYn+poDL/ZWEHeAivTCBFj3M4bOwg7uamG
Gnuotuv8TY+DZd+k0sYngZQ9NVsnVt0hH3vJvGK0cvLW7cd0+JZpOUQrlnDATA/IVL0J/BSF8+BZ
qH8b5ZLIn1WFCxfeTuELZTUDRH1MCaQ8RTG+NBT/6CFVNE+8oWCIprNnY05WPHrqLZP3sl1j/+4F
Rbpk/mbTlfb4OnQu8CBT76d4H3qNh2dUnZ13kEkU9GsLCinB/zjjL3MQcT9Ibdw70Ip+AGMt+u/V
FAb4bSRIKHATNprlJ/XS9HWCbBt2cdNQju7iAP1staKXGjeOnxSkvNHf0Xx7+TSswzRi/ETX1pWz
iRKNzaLykvKpVn7SIB0pfb3uTdYS228bq0avEVUP+Db52JRjxDWFehRuhNUmT0w48KybxSltvcmm
IZrvOz8pqX11o7yNAuSPKcF89ioWBeIOre3+hVFanb8eAhi/iKgaA0MXTi9ROiTjyzItgNHa8dMB
adf5Mx3j3PsJXMN7yPBfRnvBhFNqb5Y1b2laXGcNeSh5k55hqoiHMmsTtJ5F1sZ4Bjii5VwqtbGL
U7dTsJoI6lNxM6cKa7tTpt5zG7ct8xtDByGOH8cdeFpsWQMDiYbhGeK3QpNT4EEA/0+jaBM4erxh
PEwGLMqTPNKd50e/j7AUgUTV5VrWwzhsGZ0tzGrozi5paQko3RS7p7eC1nRuwEaGN5PbZlxNJpvv
Spq+lAMwiqarypwlm7DQ4mESPJR708NYHKDVTENIYFd9Rzzf0KZLWd3zALMJlA5tKzRI6uqdrfIa
nsF4NgYjZI14JOpFnzpraIpNXNR0/JbiR2ylp8N31x2wGwCFokIvPWegFI8Jn2Vy54Lnm+VQtqgT
ztLO0SppH0VYCey7iATXwJrqxQ+U/1GJrOafQbVf+kKIW9rYdFnXsE5f44iSee2NS411YIjyhw4T
m70KUS2C8gLOrZCTg69wKKH5bYCZv7P7tvEOJT2WQV7J5O6mNJrslXSLmfUeK6LAqZaG4C5dRH+K
U2s+JY5diQ0Uddle+aWafpUtjpRVJnv4w5AW9Qs8RvMFCxLHVOgWudzbHSr8Gw1z+b3MI1wLS+4a
uU38JH8kVtXQ8rfucC8baPqzHIBjeOra8smbdOFsSUlDORkvU3YdMacNR14lyHXxGxnQ/NtuVFVs
wWmj7tiDLcRfkXRCtAS2lTZvHnokEnBw+XTZe4oiEsEiX0R5bXtWO260lArjSMy8hQch6MNPXluF
+pq9y/widcBrb2m0huSqLWX1MjEFTaLvyuruOWu82tqlVRHep+CTnK2p4MVyI4jqjAAaIUrARYrQ
ZB6EHm1q793YeCJb7E7F5I3bsgLJ/LqUMj6NE8TeLVCneMxFWOibTPmg2r3buOn9GHRS30SVexZm
D8pOtsVE9Y4RKV++YyOGP6LPobChDYR4hiiOX8OO2on/I5K/3ABcl7eb1IxF5DJQuz2iw71exlCt
q8KJjoRLpcPWTKp7GC2mKB8kbLH9LdKR++z1Wfe+ePbYolMammTlFQ0tK4IF1QcIKMrcSlZDrphD
GASRPx+0KMRygxumDh/wV89PbpUjiJiyFtv9uTDrr7smSCZeY4HND7cHbNpUZKG1yRrdIqBMRzfa
OqLksEBIFe2hCsyX3qncF6CXjLlBQ58RrN75YbiOk1i/LWHoIvI2YhYrTB/pu15U/6qo5FiAk4cd
ZUJ8+sOhQoJG7MBx1sijJ/MyWvkAlTewK+5gflzvtrMn+mI8Rf1tgfkVi5yK2Y5o4vONmuvJW8Vh
iWTaAETUnAkLFOHgegLXBOmY/s4T1PkPahyVOgW4hlD5BWP8aIEamuPkj4pwBpfWpgJ1txDcYuiM
iKWyKkQ1JSbVfi3aWrt7z01QouX0FMFmhthT69aLu+cqlwb/3IBNCOY3iLbGc4V3aLu6gbJJAv3a
aKvrrkxZ4GVNhqHY2Dr1fXbvqGpR5zNPkHJLvDZmEfDRVVMDuGZuubfBe882Nl1uQSZkx/qZlnJt
Moc+bvCcZD8WbBbX+OEj9O1pbo3fqHZKYpcgu9L7HAFN/5M2riJEo4gIB1qBkRYB53oy3ze4CL6O
To94tuqpJVau44zt0+wpDz3fgqaUnxvK4is16ZAeyPYyP/IEg9IKwVLL/tAE7qusrPk+FzMfYZ3W
Tb4z7dB8mbKpfArSYgGSGNv5beCw/mGQqfhno9RwqpLUajZkdM8O6n6BqjcIJ/kkoxkNodSh+1Ik
zXkrmIOoXGO6qwreB6UeOkC0lau07UnS6T1kYRvF7wxWM3vRV0nWBIorncZf+yjJ0ycXPRf8P/tq
8dQ6U/IlL8NpRqvYDyfQYd3wKS6YaYZYhGYPIQQQL+O+lDthY9ddNQCQP4OZOnPTuUt2388RDl0c
Zx2KF6xxzwUZdBEaXYfoFkaNzphs5rR465cmxHA5WshVORrfBctbbxCRVm8B+DvpU3gRzQYzBzkG
1SiCNRT1+EJC3OzhRcyyI3n9iuF7obDEVU+JeYc2InlBjYSiXjZLRrwq0R0vWLyM3hFRHLdXEaqn
GKF4l7fvC+c4NZjI3Sf6zDBZl26Ftl+knX5AezKl1+iWYv61P07VwSdcpr5dinLYt4vWfCVQSinf
rucjhIYYeCG5n1cQdL25z5fae9MOotNVwOxjQnT1CNRtKQw9CIp8VFNAw92zR5P+HadH2V+VkbZ/
kdvROtuJ2U9MBYKjZ2qmic9vY3BSFPaEmi0DDJ9YJGaRpoHgbRundtdB3szEp3MD1n2gl/orABnU
TxyN1QubbnU/UROINThtSLXUpcN5zH2SfmcHGOwVprBJ3c6kVkAYO5m6Bi925R4pbJk/eqQCGG6z
Bg3UQx9SJqp8vAs81FlseQ0pomlLSbVK84INxxSy878YctmSd2wrcXJV+Sa7RT7lKvBFko34aNFm
NACW0x5wpW33XTIQqyAzRJRr38mYqTV7InDWSxOMeANkpX6cFVZ3BhZBXC1dOEoK9nbWN2cs+T0l
sCJHohC4X3LpKLDzaUzCY22PXfsIW4XHrAzP0QZWmtv6vnCrPt8OQSW/9Vk8EzpMdXaMYJ6o5RE+
fWvsGVOLcaoF0txK54oRxzMtsjK5gQGo46ICOTprN0Dh+RBYCi0WR2E09X7QzvZ91S3xkeSe7Haw
fXzYKzY4nT+V2PbUvR+MlU2V1mc4v9fCE5Yt7glhoY3Y1VkroxBp7yC7j6VkHp/egN4il12VoReM
0455r8YaHpDj2619CucBf9WVnThpiacHP2AZP6qZhIX2JnRRBtMp0m+58dbHUS8DDCq4w9MD0/xC
i7nN0i4s6lSdtO9+4y+CDhDV0yZPTYMxvfKDaJdGjM+pNrV2HGJJs5DqmwQoI6pfTRe3KDNhrcfx
zqqVp57QqC/h1qnHkcpLpMQouHUfRKvBteefLtkt9fUSUXBAMXhN9TymUdlcJ+yEcjMwfeJNEd4k
Th18/tmtzSYf/rBMOcYnJ5gVzE3o5IqEyikthkNulcFyVbkj85/PeSIAL2Ncxu/L7OvyMDdj4u57
MM/4To2Ef16T+see6XRLUm5GkQXTU8+aZhBxFfg+3gwSEb62g5MtN12Yy+gOhxF+K4cGFRcXnChi
CJvV3zsrBHnYslYVq0tSt2Ih2YJ8aOsR8ATrzpRD4F5bRGxOK0EGDKtnIaOAHKMCcU7cq5m/Fird
rOi8xzPQ1zIPcywrJHHKtk+E+OYo64fJXrASK2gCdBfZF2m0/+5gouG8aEb1aDdLxUBjB8hzhmDE
LFSUGZUN505FI64iucqDaD55kfTMEYKKM4wV6X3p3JARnDFr/N5YxhB4wOtW15bU6vuUtPFHzgNY
tgnCcAHQALKzHbTffS+TkfJx9FKA0KCERYrckb8zjZYR55znLK/NElvR3skbS+8h8aavpgrGXeX7
TnfVd9Fk7qtJE70Soip4MgqgD/EETuD9FDW4Tkn/GflWgpz0U8MXeL/UnLA3SYAACPEkuwOBQVm0
he7W+6Vc+nZb9239OM//nHeuPX1pXai4jXYSuEwMNJW/TrhusE5GZU8g5TLHa9IO3rSP6jx5IXQk
pWsYSnWLnZXEk9Er6m3h2TJYobdAq5pKxOgrANyh3rO9N+xZniH9Z0mSB8AuW69o24HrOkEHdgau
bHfb4cR8gsiHoHbbwjrOSQJwq+MS63pk1PBrHP2e9pQF1GwzVBW06uDFNSAhvrT7GItoRPBDbQ+H
CQzlJlx6pNMTM9oZoEqGj3MzuE2I2DruUFAICNqWBVVO2TZxm45bi6N+uXUCwFDM6Toy67EDmyZd
xF5oSDrih0+Fdqf0KuzC5GzTaltx6xjcBRAIFrhdoyczbURJx7Wm/xUoKOYMRVZQdxhKYkPQArxc
too7x603Th6PPxHQ0/tFyE4JyUyCwbuquyDGSMJ5fVUTLbpsSQeTj0lLZsKG5A7zIMYQonuIIhon
VHp8ZwWqty991HpQxqrrNoEH4oyATugHAmBS8CyMC/o2IGjs61yPU3RfM3X2JRSz3uSOM5jX2YX4
Bk2fVUbdC2vP+oatxS5LICgqR23UCnJHVGtiQgl4sTOgyC3KE5SuLhEDyC5ozWwcm1q+NOe2ZxNJ
coL5xX5THpS3RF+0CHA9Q9/Kp6AR8wZruTm2Rhe7BblrjJre739g4kfBgz8EFJ6cPpqNBfBXbOni
xZG4GXX2K8OWrkAgcxzrWLjtrYXLiegO1MgoCVFOYC5tFuh2p9TFS16ORXQTFoU1ofQuxKbMfOIC
lB3yZ9VIUs5GOS53LU379xqzAVZ1a8wek0VLBysd5pgVOuTBha1EYbzLbHh+vjPV3dTCjhwmnyhd
PTZeDI5Siar7Vdmm+aiBhvkFugpp0kEM5g8jSx1sQ9VOxxJoa1ylVeSqn76wIJJcGPqr2M4V45tm
u38iRMJvcI6HJV1R31QleoHWvZ48DZPSVTKJD7XfhctGQUQ123BwmKsTor2/sc9BQ9u5TsyRjdXk
W+gmtGg224F1dZ7c5t435TCPN/gBsE2MJJDYhzbFIaZoqlEDiq778INATbf4RpR/Ar9WHu5YjB3B
pAiUMlbBksNrmFjZ3i8HrGCpFyTv+AYydMGdGvtjEk9+d+cO01mdZuz0zsNDkRzzoSy9O2GiCdoE
Q0ua71AzhHy4Y44x0MYD/D0FA35XOC9OqIfQfFNQmICYIIXjkT879V2AwcE60LUYB3dwXxfbFi6q
JhECIw2gRIpSbRVRS1lrxYyxfKcLGidWVgo3uE61azkbv4jC6JpdjiRP6VpnKRHheqTRmGUcTsjy
CTLnw29CIk3iBd1fv5apN7jHuIMzSFb4idORQy3BoaHXNpt1+QgGtODQZPSY3I29iuu9kjn2RCi3
wd0tZHN6N/MI9XZGgh0+Xo7fDa3pkqzTwu5/jEPrnkqPXOtirQZQnruZQYNEUVW+iNgy47lvb5Da
lN43m0AJqGBpWeMDEFWiv6KZTDBUB2gJvE2G6AVNjANJCDZIrkr1NQ2M/71go0ED4sJRBIvxYH1G
n/BHhG1BsRk1YnQ04dCvu7LJ++hQjL4Jrsjq0d2VGilYOBBRcqi1yHTeoHj2FYmak86G67oq8SQn
Rrt30xSLWIFSJ7b7sVSevnUq0P1vAbIu+9QjQBRrvcx9+Jg1fRvdKqySoBeNZZGTvnCZqxbbrfXN
9jpTM8+Xv+2pCMD796rVUPp4YBxEeJjEc6/cOFHcPvRWXzmHAWwhJILJcZ4yJ42JghcOxXWbj+h7
rLMhsoKMENfUvHF2mGJW7D7hrTz22qbLVLonaqAMwuSNBnPqrojNHE7GCdpum47+YBAr91Z8wFkc
i3Vj6hlPF1YE27oJAe8J7YpUEj1EeeN8zxorbg9N2DYh+nRFF4LB139jS+nJF+qh7EhzikOTAzYE
bgiF1iGMab/VCwdgg4uuTPLrJMlE/xYK6m2wAXzw2zqdW/dekk6X7OsMPQLBaKRHrSRAHgOCiyzO
XwhqGeOzUleKx7rtmvrIDGBGTGjX67pTp1pEbwuvTBxwC8XU7I4l3fbZGxofonroAD3MSOLbpuwS
rzwBm0/Ttesj/rGM6+MHCLw6wsw2GI9KcZLjHaHTyw8vNDJFnNtnH5+E4P4ecO0QYYiWRAqH49e5
CFfNTWmH6J/6O9TDQ/rkFOW2RInHBZE4idVixc/xUuyG2j6E+3695k19kr5s/ymdNHQQGQmGgzAl
5OIntH4VNJPiJzDVbibuOt4SJLJBHXJXHhhYsY53n04XOAfYXuaHMi5ZniO9XSyLF4GoFrdliiAe
7sainbdGMwFFI8SCFR4ZL4ibAGmFYlfLp3bYWX7wWmFcOwiTOMcYo0L0SRTxb+MjbEehKWXefSCI
UL1MMpcDaTpJXQ930B9bM++z8qeKvxHT9cnL/j1q+Hwdwt552GT/hBdPehntwcGhNNyFD1P/XK/n
6RDcSWvbrwP7Oa3u9MaNr0riGNY10xyP5WeTWf7wpv9z/YtcYQCQxCFjAQfqOx110zPRVG4x9c0/
5N24Q2C+hzlJ7F2iPnnA9h/vHBBTMR3b4d4v7zxIGcUn+oH5K816Ge4XUjNodmJxRQKB4qCUDb6C
X7SdwM7b5iw87g+z+8sZrV1T55988r8/BwA4Ic6v+zxp+p9J8P/KDtY9Nk9Dctkd7M4xbndQaHdZ
+/j3t/3Hi9gMb+D7Dnz78qOCo3WnAhvDne2VDyj6btzhMfOe/h8uQqsKDUBl5lyOHs+r2O19LzJ3
hNl+Vb79E+/6Q5i4n4RkX94Ly4ISBFNgoMAVZXixXn1LdSKUDVlK6Yu2H53gS9h+conLL4RL2AKJ
CWnCkprRvpi5ZjdGMVncyY6oUZt+qzGV+ntd7NFY/P2RXS72ywtdfIqU0LIPqcqOWfPQ54959MtR
H3o4/v0qf3hi/7mdi6WWMrNgKbSdHTv94aQ/QnVcPhvS9dkTuwh8lklewFXyxApv3Q1Hl8Nr3iID
9/Un+8Zn93Lx9htripIpdbNjkH6J5H3k/fDqT+Y8fPZSzj/hXyuSKLbJU4bHNUYnGd/zUkT2OHf/
y9Vy+eovxrskxsVqJbgKSYLrwiYsI/zm+Q//f2/+/Nr+dSspbgEPGWh2dDGg5NZPQgSxX37yeZ0f
+b8P0P9zJxSWri0cVs7FnaAPaKxG+NnxnEW2gji7Fj123L/fyR9fSggZLzkUfbRu/70TGjlUzQxE
OSbNMSRRNiNy1E5/6LH55EK/HQ/n23EkG4wbAKS47sVqCUxli2TOi2Pa34JupN1tOBDnjIpwaV5n
CWoHz0VK5m5xjlHwLSfg2y3D9QQzk6DAVISB/f3WL8PUL3/Qxdqa+sWbrYgflCzOtiAELZUOVG+8
0VaDsY5hKi9/v+CfnvW/n8DFGmMERuR3gEJHo66c94p8yTKE1/z0SZ/f2eWH8+/rXCy0JWgBTdu4
OOakmJYol/HboQ4i9E1dEaqnMGDm0y7AAfH3+/vni7y8cOgGnHqujdj78osdwtwWuEOKo6qsI/ZJ
dHUnIvbwAxDfZz3lj8EHnaK5La/925LQJmDwz+aM/OkZh154nmZAsef5F884cxM5zCj4js0mGbaJ
xSwV/P2y+uxWzyfIb7cqbd/BZyCZ7HPxjGc7jJAe9sWx7R+BfFdkphU0afZrtAoevB2xWgj6ivUn
D/hypkfgMLmJcsYXFFi+419sCTkSLw3ANJ8c4jwEfWxHNgQDmjPz6I/Pdn0DMJgB2AzBVeh8TG1x
Or8LBDAzIWHNHtRjJ035ya/67Yy6+FEXm2GfpvNE8Nt8GrBfztNzShyCImBsAL2w693fH8Fvm+L5
YtTWLvE6ymF2xn/3q4YMUFlGPIEgfgT5WWn9839/AZ+//zwaihimy04JyBKJkWzm0wiL57oEdVuv
f7/CP2XOf74d7uHfl7i4B8tMMqQ1n0/UQys/vE28H9zzvZdvR8K7ocUPBIGYVn3ynv4v16UTCwJJ
AaYu1gaYLwmIlZlPeXVvmldCETfW2bynjlZIGNLHNBA6+dl0t98WJDfLYwyYEMigE0rY/76wDkNL
C6e/nCwipfsSgwRrEuXKnZd8sib/dCVGY9t0m4zIYHDIf68UtlGkx7gVJy8mgJ1gqSg7kB6OUOqT
CdafXejyOapqyr24EKeBjIF70n4t4Eryc1m4xaGfVbj5+wfzx+sFDvj8P81MeHFGz4ALdMSTODld
vir6J0X9REZ+Wx7+fp3fDkTHP2MEnuMAjwaOc/GqZIw2Cd2LwAYfHHuZX/Xtc9xqgpU86BnnZGrx
9PcrOr/vHVwyoLYBlaDpuNzQShzunTfO4hTUpKsWnvXRRX74pVygekpSv26k59bXHbTdtdct9g/Q
vnbvgYJuSIzt7ssMSmuxcQmvojgrb6YerTsZbvKaPJHV0DdvPb4XDNqy3xviKVY91MfaGq37MpTZ
gWTP5BWjefLJSvvTg3TxwhCLxRfvyIsvETFNjQ3FESd7fKpes5x9cL2YTa/vm08+xT+saXpbkiLB
WdgO7ctBrNAxVt01iuVFdnje2LvG97fpcu2G07ohY2fCqTMupDst8/bv7+73V3feRphpHrJJBhR2
/11udZc7jO2YllPgWzsyEMgAsXamvE7Qr3Xu298v9s8wxP/umf+92sUjxexvc/KZ5aS//w9p37Xj
NtJ1+0QEmMMtk6gsdUsdfEO4E3POfPp/UT6YkUqE6nweX4yBabg3K+2810Jjev0+fnHP7EqzQ9s1
xSW/bD3gIOra72TjnZpTvirtxx9wobu5+wAe4TfiVkmSLwRzVy6/yADAB82o46FbeU8oJ6xBFsns
pCfZHBf5yy44JOB21ZaVE27RkUURfudt8Fi9KKigFJfwH37SEFfCI4AjoUNYGQ9eBQgnTFitfVly
xDB54xLUfoH2DIS4+gNcFAtMjpm1ML79zRdoSLTiXvMCkgS3X9DzErrhgT5yqCoGj6t8Qd526fZm
F0pLjKv/wrA0evFlNdIb+LWPhc/dNHg8oN6WuAmbldBLTeCNYYWq/0FIq5O6qhRDS9PnZPxR88V/
knS5hVf77KPqjvEV+XKnM13E5Dzq8atkjJdMhzknNX15LO9es09pI/jqSHRKMI/EuaYC2p60yGMP
WOGqkV0bUNBAhsif1JYiaVZRIP2LqV8YYxh/QhSSzv4osgl00r6QMwx+fIbVCbxwIUbeGDfXi5i1
ikyh6afZFV6JJe4NEAaFJCohllEqu2wXQV1igCXfxqF7cl0ePeWW71VbLy+BFG0C66thulWgRVaO
7HxJox+fvHLyEcPaIEOpSIBok4mb1PNZmwGllT2kXRwstLb/Ad1Q5/QRYAIen+zcnUUEJLEaByIj
ibxJCZ9K6GbFukXU36IRMM0OGifz7ixhhvmxqEsqk1zVtSwi2zWWfV6IccQeOqnB1BeYZQyUnx2R
Sc9oqth1vMAYodhvxqI8oqi1TkbxOYnHTQhMKwM406FVJWiGlgCyrysaMLtSTsBIF7v3ABbtj/XR
CzigGDLlaGbIIALhAoUZl/vyVWnBo73RKHjXktsOTdl8RVH83L3Dj1ItsC9UjeWR/dSIxSlFGKD9
tIRTwkvANRbqXRM1r6w0hkYSp7mB/skPACIvs0L8hdrgNlD9VVxmPOaIBQd92SPFts9+jwALgGQp
SIQ1whmD64kMuNuwhxq+hN5JfGigt1akSJl5riocBAnsNwLCPeQqb/Vt3mjg24oY7pDpwHVddYus
s8I9+oHDwgb03eMbdP9Ib4URwWyJSX5GEDz+oJaYn8j5TaLsRlCsoXObdR6Lml8YiANk1IUEltcI
hSAAClLIMdBzwFxIJ9uhqfzyd4DjwsD8uf+rhUmCxvMsnGeNJRaGhugxaJCRxstAPApMRR/4qWg0
wCjO42XdKxbsIFxYaHINFS/S4wO0UDzKAwSNTQXUFr4YFzXYrRZeJngUL31WlMyicK4BNkXmJ+fz
ykYx3JDkDQKgQ4n69w9GxgLDC7r0Uw7kz8eLutdhWNQUDqDVj9dYlTwqwFJLmgdJKRoy0LJhxO0K
7RQJkLSymFIa4CYH7laJQZgGrGZNVjkEIoRqjmIxqkBbwqNpIgckMLrulDPIpRxROdXKrwRNBEHw
gilIAK46EeY8BZ9Cz37/sFE2lxGFQF2rKBESdyX1MUFYdCAKUQe0ssPFSVBtT+S/uCiI4hQRrgyH
3k1CCiDOOJSmO/4Ap55FZ4yIfkI+Nfinx0c396KvxRDWXiwxkA/qZv6QxVCCKyY4AtUVvWCPpXD3
fin2bHJhsCLce7LGm1djzriApDuEwveA3kgmOtUAVE0TJ4q/0bCkiwnY1dHjfXwseO4NXMsldnHI
kX8XlIE/eCjgiom4VjqHy2v7sRSOn7mT12KIXRTkXOjGhOMPaQZkA9UVzAxcZFZVIvs/dYWC0aNu
l4iCyh3AvIMVACiTbaREwWYARAHlayZhxAMBZb0mirA9MAsy8RrFOsXYf+cphwGdO8g1IPIFyo7u
lYpgAYK4sR4vfnpvhDhNQWyuwfzgZElxLsoociQCBLANfwlAFUeuzPD6I5/jxtaY7PGatV9UlDd4
L1RjMXAviaqM9B7CDHzUlW7DKE2LMbZIOQQF5zCpPj7HwqEbuE0UPqnySpMp8mZOGIgVogZXUEAg
C9rWW4GCG/boqey0A881VgEEkCo4FtESQO6ApCv1okXbSXMWBc5QMPML5UHZ5Zm4Fk3KKkYyJ80H
v3S6glcr1jBCo4bi4B+T5rek7TGyqovhgkNLXNQbDdp7eqAwYsvBcsAkR/QvjsNWwdQUAKEKgIc1
cgJiyi9NKszHxz+3M4qKqEQTQCSKmJe4+xkmp9HKw7mHCCM3aKViK/iPKzSmt2iM98GsisQQho3f
ZDug0TXfdatMhgCg4NwUacOfIsna21Go0Xnreceu4V/ycplHRt3YSDACBX+rNL2lAaC1ZABCpY2L
LNlKwYFjHC+oKE9uxiihgQNOPIIzuCwIwm9PB9M3GJLiIu+ImUlTkF7YEVmV8jn75NG7sUUDL5t5
BrB2zC5/VzyK+b3PIt0KJwx9nkp1C+wM7xilql0MgDkH6IIm/gLou5Gj649zaay/022/ffPYbIDt
C7BPLBDHidcQgMwE42SCdwSEEwYPA3S1AU5ScwCaQqvTzLz0ybnAs0NnoaiQdRrwd42DMijeUd4C
XFIMlmm/UzpNj+XIyop3RqU8NJo8YmliCC4VULV5x7yZilFAl0k3DYj6MM1vAkr08eO5T2sKaDxB
rxGSNYi34eXe3hv08vEycFDC4zjsPCcWl4O3FcOfFgcYhadGRJUduPi5PcjeLu6QQja4/jM0gc3E
GDyz0Jh1BVBkFziqRc4YRbfApKAPRPM4DGiBxt2Z336qQMQzoFQEPn/UhMfsxX/HgauH4rs491az
jFfoRju7aFWnbM+dp0WIJLR8B/JYsBd24bHq3gVQejffj7f/zlISv5/QqQCXUyrZxe8XW4COqIWB
QeEi+N027/+7HJWXkeWVYR8F0mVV27JOh3EIj3X3KpbVTs2hkhJ5OAZex1DO6c4Xx5pUEe8FjiPs
MkscU1pIXc1ELtakJOmC7bMYEKQFYuAxz5xqaNol5j4pXtZ9rCagHQjeBtQBtDFS9LfXmB0QmAJA
btw2BrhMrG6B27nE7ENAbVu7e56QhOSqMAXUSNCQbnEiYVAxaD12i4y12S+ZXWCoNusEFKt2fzNu
xRBGbdAUPwkZsF03q96MHDSv8rT49v5yTyI0FDXQVTH5T7d7pgVKwjJiwG7rJbLTJoaX9Mr89A7G
CpBTm6//9QbeCCMrQ8hXgjdvxLZFjm9qBr/hlo8F3F+7WwHEU40n/2hgL+fSWb6hbtA+QDkT/l4D
3cognmvBaoBI6nx2qzxjLiTBUAvmb576Dbbv1d0HhouVdWZwQNJ7131qR1fvlphBsZVNQ3lkdxb3
cgv/OTtVuD27GtS/RdKF7LayNNQVNENbBaZCWe990ERImW7QlcvXYbqmAtAobojZWUCts1VT/NR5
HbksynrmX9W/6yGMHoDPkqYNsR7Mn61DkzGUI+8wJk3MrJ64uvMq8awAYYxp4xQnWFno5jGREISe
SH+3C9p15GgnRGgk4GIAS7iFJPeoOY01PWLMlxyjc77WdvxSMAqbfwX3l2YKFKNFewmENwYCe+Co
8ZDMG76RrwXLo+8jbXWE7hiLNiowz8VuR1uzk94RPuB+G+la1DkDcKWGvNMOAGzVGtOjrm/+WiKj
CYcMzazwWm6vZZGGYiD58XQtG8tdxSa/LEz0kdjgfqJolfvgYnoCV7IItcLzLogIQdiwnQ5xsCJH
cVwzdXxHsDIzth7rsFn9ciWM0C+ppArjNDi1XT45NAs5/dsbj5lYCKExSiStCgGtANsWNzGwEtz7
zuwtA3G5Gbw+Xsf8M5NlBd0jSAKgEnZ7QsDDSRgmLVj0kEcOEFusfB0d8q1rhBS9QZVEqCiRASK9
L0DS9MAq3TWB/7VKV65Be1VUSYSK4gB2zBbTmjqrXVZ6YMEfNMVNucgoDa6zuvBq8wgdlYObJvaG
fNJRvSkak7lUVvV/3zpSQ6XNkKkSFgR0xGW/DM1a534MAHo9/cfbQCgk4IFoXChgQaUNHAe90rVd
ZHAG2KUot4G2c4RWakB6n7oRVtTAKsYYGoEPaNRHlrKgWeX37wGRhRU3ZxpB1rCe3pyML79EEd+g
aZ4ZLY6uQDjsHJQcatnE6aBVH+VRDDhDiG+EEDJskr94pjcyiIMZQxEEZOrlSgNnyNRrXc+WzJJm
dWf260YMcSy5BgIsDJpMxwLmXoOF8QMnBeXs78tvaLS72jCZsAoeMBCCMQCDd6FjfN+oN+AZNUPo
6gDw4xgmiQ2VJlK416k3IgnjAJIuEXBTWJiwl4+TXmWMFEjyemOy5uqHphfm7B7KwRqiG+Q80DVG
7CMHbMAwa5XJ7vXL/D1f93hFyu/ABGsfZWn32b5pN/+VRXZbd+AeVfL6IivZtUBufuqgjSqkI8Al
tuGf3T1nZF+8Hq/YtftEVbaT2ias1Y14YmdB0VdiNvIiflLrsYn20ctrLmxwMxg+4jyKkpp+451E
NDuiUxP7i9Zg/PzK1+U5mYsB0YfNDXTMl69zS9R7A5TvBjCOKRp+9q4iWkVfKBKIkigRhr6ukH6v
q4jbJgmGrH2U9eWjhBDsbeyOkreqkiOPDiXhBIpcvcPIt8LItPXOBJhTwPzPJ0x3+2q9nF8EEbBm
OZgz3ohNbZd+YMC6e3cd1FUNdcdsXCP7YFmK3MsIIbnP13IJgz32EgNIDMitLGYPZPHSDEzVGDfd
DnZ1w78ERgIIbZDXme6+/g1MKrOiFfBmzAQKZ5qMuBel0LtsCLBfsPfo9URsLYHb1/RPwVPwNGlZ
MC7ZyQbcbWAe85/SXalHJk1RzT6tK/Gk+WCqGAk3UI9u/Y20r81tuRFX9SZwbJvbLUDO+xusbj8j
rl66oNzxuVclabKIEU8MN+Bv4sylLuPZocKZHxtLcqqtD5vvOpMa4XV+TY8TLjm5u9O+kkioLFZu
B08Iam4LbD3wFFudoTx3i8mlSZ3KGCwElkjYALVq3S+7xRTIus5oaAB0/wSzYqwXNj0+4mdcYbS6
/LMNEmEpQibAcPGIbdAcaa8eUd0/NqvRBgsMnC3Q1Kcf1Seo6Be5AV4LBPQFAgvKScx4+jefQOi3
zg1CYKPhE3ozNsFNYGZb98AvRyN00i2IqQ3mRHMo5kKZG5mE0kG4VskM+LFxDHmuR45wCbQxM2+i
XaV71hzKGqdtfHD2ZKeBUgpSJ6glt/0lrH345T0uWW5oJlUQ7TwJlVKDKz6JWSxMwHPKdpXBGMCE
NQCO0png0l5S1kV5RRIRCJQAY3HHaV2dNcX1LpyMZNViecnBhb7w/ioIvTk5IiJAnKWUSTidHB7L
FIb2m8pQnlJnMNGbTvOiqReFcD0nfhiRcXE5/U1rJjsQGl1OrzOBRbTKaQaBtp2EUurrCTVegYpo
YIjaJcbUwMZm1iawqix+6ToulABzlOBi54aCywOOcOS6qKc6axSulAKhqVQPMAaljFMFI+8lLwSU
KaPdT8pKNAF9bVSHSQ9oJkNN5gmTrX3wUkjXVQZzIbifcL7q0V0VO6hCC0ybO++1NtEmjV3fI823
R8ubo4FXVm9X8YtcmqMBrvpWV1aNGe/iHQhc/zIHeH33ZEJTgSZd1aQWlyGzXiqrQo7zsJCOrE4z
i7PeLbqGNU7GvAfcauKSY8o+Cpuo47bydvxULhoDbMUWOEIcaiJ3ztm7lkXc8JJpOrkC+sklDcg9
93a3aJdg04X+Tx3vUOvKIt5NZjHEgwZkjP5YhUxX+v68/10qceWBHd6A6QDimxVwMA0kjmH0QlpD
K22RxI0OZcENAPUOPWXAczfSfXCc1CJoDPZ/FQldbShpUqHrOeDNQxaq7sirtifXbCfriePjdfHv
gj20WWJkAS2yaC4jbmUsxEgwDdyf1xpu1C1g46EvcHjLFu9BtX3r8ZHNem1wGWXgMYjAtJSJM0s6
xUtSEDtuQZ7405v8i1AvT4XJLYoNM1iAW3LybWb72wyBJrOQaD7r3GFCOwEaQuEBzEducDMABikB
n9pWw8tQcUPR92oAK8uEl06LTuYM97UsYnOLRmXjGthT22GBiH2rGf1Traer/484aHpn5EO4lkS4
JAAF7CsxxKqUPcDif7cnxQlhUNVN/VP+TneFLaII4BrD0+PDvG/bmIbyrnaTCH6gZwCa22KFIAc9
ZrsWPqm0ds3yR1l5hvDN6jWQRigyZ08QfXRTVxRoPUkl77ouF5VSw8POMXq7z1aehVNcYE6aXf+N
gtGuZBEnyAFCJijGGrfFmYqhwXe1REM7xYmds5jXQojDayWp5CIAEl7e/KQ64dYvJDh4jzeOJoY4
K6msuokRZtq3CLn3dgU0eB1d3JQHPmt/rpcz+SlXAXE55DwK1i2Pwm67r47C2rMyZKrahfgaUObl
aUsiPMia73hlBIn3pYYMau3KBF8ybjvthKhrImxqABunohzPw6ZO/r5nTWq5N1yd2xavj49pLj+O
Gat/7zdhUyNwZWach0WVJoZtdoHlo7zgO3De/uOFIDRxlo5AWpouN+D6N1NOatL7WBRNDU6ncKec
rhZE2M8s4yp5YpSElZ5sWuSIv4fdFKQCTNEEsr45Zgvt67/tokLEpkLrcnXlQ+hUcmWRmEmMcQUE
P8Ol6KPLGBixPEC1sAJS1SpoAcieaSUBAnIsDjzKhN0uctDMsBHMzxpdAJ2J2fDfZzw0q3h+9szj
kba1Mw7QjWziCCsAayYYjOC367f8wFvRetSByW20BgRLBtBrrcSOF7S9nTTFoxUTB1orhZDzPVY8
blD2BV4ukvegwdkkh34nw8kUTpTDnMmxXS+TzPRUALbjpRjLVPQtZ3rr3N4vD1a+qw5n54uypzM6
5UYWofLDEf3PYojFNRY4YxGwRZtQbxyJ8vjm/KAbOYTW1/o+AB4v1vQG8PB31mDQFjAul99o9NXf
33kbaJsg98N1pbWqiTOnx12afGQFnf5km2cVRDWv9QU2U2x2SVGeozhaUA5sxkbzHLqXREwrYNpN
nL7hygYE6PvhhKGanvyfsku0zdf1bqrSU5sr5tfzryzCCADhWwDM8iTLuKRgfR3Q15NnN6WeUJM1
NYYaZM1dSPSqTo3SGvr9WGJ9TTCUTcOV/DaUK4xAWgz7riQ/skIFnZgTxLNojUXXpDDBqt1uZJM0
UcKFIr8VFy0ieVQxkVxbPqE71uJt5BpNFiaccnhzSuVaJrE4KRLBABNDJrd3j8lT85IuWUswTyBM
MkorfYl3yaneCVbnPBY8d5DXcomDRCiSMWAa4rdAGQVhg11J348FzLmrmAv6dzcJMw7GGE8RI0hg
gMU44SErppuvWRfULJmVtruqXZT5R5Myy1x6VQuzBAUwrf98Tr9cfwNh3gGgyaU1Jgy2rOGuovVH
ZHkWu53sE8A7oUY7E2UM0G6i24T28ud6aW7WT5iLlm9AKtcK/BaEsVa0a5fChsNIc6u3eqwDQ3gw
ZVuwSgPq7kTZetqlImyGyOU8hggmS/Wx/QAwrX56WiwOKAz0i+dOp1Wh5qoj1yu9aN8rBZRkuEjg
lkHoZciL0fwo9P2v2FwCEwXGUYZlLqd4et3pX/91ky+fdiXar4FMzQ3YZJA5oU7L6ONyf1ocpizI
b/AnIXl7pKUNKHfqkqi/EimWvNKjfDqp2w4iQxvAosi20yKIe0An4JACbWPCAMCokUAiHSolE4An
SpruD5gkwk1r7+19oH9/l1Zpgarpt2f8UO7NZAZJX+NaJGEmhRo46IGH3UStFu0V2apAmqdelU+y
kxvUitasCrpaIKFuQYhWN36BBfo+MtL29uRdngb/xn5KK8bMzcero4mbfn51brzIKEESQJwUZfrI
7sQspEi4WPNH+0coVa0NwTrh/r/bKBqiFViZgfOaXkDslMYPeIgoMmefOqZYNdCtiRguIDQcgxQL
cANkfpu+eeAlbM38FW23hWCBQvjx/hGSMBqFBmlJ4qcyPqYwJUKf8TxAYbWUT882QPHPHDTqHsxx
zmMhpKf2R8qEMoOSNgbfyIRqx8Y5F+Vien5B202491FDB0IZCBGMFXA1dRB4OJ3zbHQ6l9JiC8KP
uhNNbKXGKJ4XK0J6Xpt28+2bI9qlUnvU1XaZAmXaMH7ibfbR5ZZnR5VBOUcSAONOOrG9ctN1UVpj
4eVnZeUBRmkTvTkZwgu6MrTGKu1jpx+nQo1Dkyzevvo/ktH1hgI3BsAFmXj1gcD4oIkOknMsfIKt
qgf2vFz4ejgG6BNW1ZfKB5pkDHDjJQCty4kjnAbFdxmqvXo4l0+AjgOykMyjxEummRQx7gAmXibn
Hnxe6qICWTVACyzeGoCRbgzfSWQP4JCJFqO41BbRttyXBSrNoi2D5H3DfY+JxTtVvQ4DJ5UOj68k
4RX++TZMYKqqBLwZTSSuRRd6LcgT2eSscWAKZzKVx7RQCtFhboBqkFbTmXTE3VZgNB1+PObyWRKy
Zyg5sZA1KTkn/QA6hjjVxRLMOSq3eLysC3gqKQgqA08asjBeSvhnwhBlYivX6VlGieoDDHcZc8Do
DrB02BfgrBU6+13lwMTvQLe0ipalbzOlPcIefPb9AmM9SmjGrjUmANZfeQEYo1bRK78RnzDiC0J6
F4XTHy+xxsj0u+PjTyfnxi5Hcv3pxJGAbSWC6WjSsyqbXZ9gggesmXrcbVm4U2smXKaFnjndnpZk
vgDB3O2ZMo3jChjYuEOpCSKwQnkKdKArGwo4AvRThObN1jwABM8A7tawqEFdrxdfwaI6T4w74MCs
kRz4BCx2tQnEZSNRjpHsC/izF1efRNgcdPz5ftvjk2rbHCzRGr7tpXxYpLCln/mP6MByJzbGmxaY
OHt6fA7CnObARNs/20FcIZ+rFb/gxvQcLuVj9PtN/NkHT8paXiabwCjXXriorR8kCo1V8hzY0nKH
Gdc9ekTw/23epCUoycThZSugvzTM0mOM9w5gi2WyoR6KJDuLAMIslqD7AmA/6CGTt7bl2Jc6AF2n
KQAiHZE+H6TPzZiwL8CZT94yQYs9ij2Z0xtIUkkCZt0Rg5B+4uDjZ2BgyM5N7Y82W2UpiOmTz6pm
pee2ZGnD4tOdJ64m8JiB4iMKSGdizB4/v3JvtF4B7XmlZGdMlItLNeB4O2cLzlQYcDcJBTge4zIW
KbePDHKmLQfqOqJldHyKgGEnEjj8wEVc3tTZmY9NWdLL0MKTLDNHeCrRpLPghifRLLalvBY4R0H/
RoniCM0hJz3lPx+B+pYIGFdFAI7R7dKFwR94KW+yM+PI3JYHO7GoF5sCYIyDjl1HY+OyEq0UFEqN
DTjQ/FNZPn4IczcPShTTSMCNREWRBOsSfY9XfKnIzh8IMQsj+ZWdasxKBB8UOTN3CnImIFkRRL93
xiFPeWFkfazURZ8IFlqNp8IHMz1uUxGBCxekGSCn4yQAvTJ6U3rGOFrSSwTQmUL6X0cbL9uOTjQO
YA4T7NHdokHVGXtiirMv7TpbnVfPjLkSN74OJ+XrhZIpnNP5mBAGSA0rsDLQ+iZddHW/y9YPek8a
snOkwzGBC7AuQXqSGtIOFLKNrqR2zug014goKv5ZItQJYL8BQY5x6Vuh4F9guAZMoOeOzTuTKQZF
5xtOdHLwBepMlg660oIGLPbVU6d57mJsWVoJjp952HhcOGy4Hip7h6zfckXo4uXjG1yXfe0Dj/lK
e0ETzBTUi8BJKDNgzcOB6k7gmURJV8vUStm5kaSBp9Rto8iMMJoLarw+9kB3PjRNuMFgWxWZ7BDx
r2kuiK+gSsU8POtXHebjlYCDzVAybuN1MavpGt/5L27OSy9lWrXoNVQY8Sy0aU4bIp6zZZjzBD8m
sBgxJk22+sUgQi1dbaKLRV+jbIHPTWkBihTpYLgxmOKDf8fnMCte0LNDV4DkiDPkj+6tsGXXUDkD
YGm6zNaUuIfse50uAcAS8D0YUIcbSALE8yC+LBuf884TB4+Cvr+IR9OjrCx6cIitPEykdCBji3tr
FHaP3/slertV6pjXlIBNj6ZPwDpfNN/VpS8aT1Qj8Eufzbdfg5Uu0TFQLxn9V6b/wkbo+wqjYIWR
oYypLmHvdd14Nn+OR2OFIT5zs4EaROks1t8NwznijzPoz8+p8ZwbIFVHZ9JqtTKeafHEvY7CgxHQ
E4MeVXw7afeACpkUgua6J654B3ecXtXLyD/4PcX03D+LWzFE9sB3M0ltADB9QprN8uJdBQgRAAhh
YnctgMr98UGQQ5S4A7fSCO3jZQUMTwRpXmcORr5UdDTe/OSb7XZrg4Vi+f05aHq/6g19M/5EB1on
xczLuJVPKCKurcsOeFXuyZQX6PXe2h+VAeIhfSkeDq+snesyHCqwHRnA/Kf4MfcBya1owslT+UhV
okk0aAvF/IeL9hHIVB/v770jeStjOuyrew5KGy+BWnFPfnwumkIPaspLIlMzfw5QEiY4HaRKgK5y
K4EBq1k3ChlzShz38L3oV+1qB0DLL1Sz15I5UO7Lfa4E65HgGUPcxMlA7BlbyF4rlA1zAnSW3tfL
iXptAIlo8VHLr51EqczPnhB002SmFNBg8Ldrc/lSHJmhhTQJUwfVIlFeBLSDPz6iGR9HYwHxBSWI
x83Crb2VMoyo/6spw5wyK7KShbpR9dWPh65fWlJ3ToFgX0T0uQPCAoHWrSAZzXtK1bvMqfcSu89X
YSXoVbUt6v/dZcaKrgQR+yZUYgZqWAjS0g6xG1ooRBY8sooesJ9xPNI2cE5jXYsjNFZVNWLllhpz
WoNDEpMp/BHdojri60/OsFLLWMlrSqA896zgkgJ4B/4SAMaInSyFQohHEQuMtdaSQZYnIW5/fC1m
7h4cQG7KDaLCCVzv28PK46oGi27inWO5fC2DcgPW2kb3g8R6LGfmRaGOCvIULAchx6X990pDqErY
he1Yeee0ylYAztm7UvSmpcGHUAx6kbQ2x7OUZzWTldJuZBIH1ou97wtq5p239h5Y+wAbwF89MvBL
fbHUYWyNlePuYsS0zxRv9zKpRBj+G9GEuuJKSa7qDqLf3ljjRbZeOgN8j46km7a91Cx8wgfS5Z6O
fEMJ/re1aMoY4DLqBbKElbPOTfOHkpmdub03XzRdhKsDUBhBC6W68M5BoDnyCK5xid0UPWcmZW1U
FU/Z/FlxUDJTVAVSKZm4VyGXqy6feN45AqkybwWNBEwuJ6rXeZZQHuaccUV9mRMFjCoj/Xkx/ldL
49uoqntR9c7NqlCNysOGCnqq6hgv3deH1JRco3L1GiPbuodZUFcX3RPga393Raln725F+R6ylX2y
VTffQ1gPsPUCXpvhvTMmxbm3bYjWCBu0eT8huoYMl2IZiXLWnTDC9IJhV4pa0Nqfq3FRPLUbllv/
lpBIkrbD/wo89UcWwEYxw4UaArKOt3eI6Ws2KaLYP68TfTvqHGcNX1/rlxi5qa/OEWjwlHNeGwoJ
/8ojcuqh60stiz71cxcu23oNyMNo7be2AsZlVg9cB/mBYASWfWzGvmAK4roN9hz7lmhLvl6jk4nV
c2alpBYYss0+3USuQvF7LgEk+c6vv5DI2gx+PLpsG/pnzEyD49BG0QNIsTrcyy9vZey4X/w04Vxb
36f93n7aMOjwNp6P5tt27TyLH8E+MFPDca0vxez0Tndo/XHzT+PfHSQ7eFNByUfRj/wzL61DXq9f
KxDAYo5cNkJlBWzqbDUA5Jgvl7wZHwd5W5wqTu9/109MagzKMfcpyfiZhBPextUHEXoBuZEg6Coc
qQS6A/edYzhL0hzBzc2u1s5SZmdAjRWQe2JLYHavqtwEv672XapbMNXrsUuris1Eh/ggwBSAMARZ
CcDt395pgPj0BYAs/TNrqCvRqhbjK38IDPatMxPTdTGIyVJe7JwpvJZImKUh5bWk9jP/rJSOXBhD
hanxdPiF1LxPy2HObzcKEQIILSawQuIFNcjwttKA7S5EWwD8QmKKz+XOx7yjZnW7WE9Nxd9XLIoB
ixG00XqMObjTY8s/rw4leeKBA/kdXMLbHW4m5nFwgOLI68Uol+j/EVah97vzjIJHfjcNl4kaLXhX
AVt8ZUi0kuSc44sqNYAMAdkmwBQRWktqZVBUp5A/LCS9+AFBfaiDOZozjMim2H2yaeaiIbHZyPWA
bADggMT1bkcQ4xbp4J8xa2t71QsYwxPXN1v2yAfrUJ74ro0AfJ78e5HrHmOyiiEpL5QNn/Pprj+C
uNJjrk1AdaN/bpTnRjU01eEwrdDramYOx8g/DkNlclkAYDd7WPII8eWSp9jAS+MGqRjR3wnKCqhv
wLkR3xDlIxePNb4BpVA7iU2u1t8xXLpLd+fzObEjE2ML+g9U3vFvFj9lkoGfDDpPcoa8ryS19lgZ
Gs9ILAUQUwwGXRatZf2WjK/sQ6KkjmdtFJycf+QRJx5Uilj0EuQ1KzSzlqf0EFn1RnGyrWz6v0tH
2I0rZrED6wNYs1a+3nxglsygHfm0neR2o4EA6DSIVyWA496+sdIrGz6JqwAcrs/gvQ6OSmmB3I33
Voq2S6KN98WsBBqT1qyXey2VsH6BLwE3sIVUXzDst19b/7NZVEal25MdfENkni4HQ0FnjxxYB1mX
9SFAMW133oHXSy/18/Pwum4oN29Ou6qYbwcfBC7eHbagBmJjLVFc/xzkC78+lc065d8VDIP2mU7b
9UlTk7s+KRXk9hQOxBOETw3qyXyMBRbpvc4KdG81bANdBUPtjtcV8MT9je2EYpn4YjHPASTY20PW
SjSgChETnLPGsyTx01N0gbfyHtgmmt3IBzYzAgy4Zz81MAo3SWiCwNuQRSMpF7FGC74nYcTasbtg
xhNV1A/vgNxQBiuKwOPDs1Yv5Njh2GPnLkKJ4mDNhBEYGkcmBgImoFHihvVCKAjgyw7Pbb1iBKMW
zMga/IM6fj1WG9PvIVaDdhVFxKWBJwD/9nZrebFR1Vpi4nPU5Ca6jYEyq4vNMtiWghPwno4uZ0rg
PbN/AoqKIkbJAACB0OxWYsC1sh/1Wgw9ta9Xg00dN5q5nDcCCA1cVuHgpg0EZLtxnZr8d75G7wf8
PfQVa6fug7Efb+H8gpDphieFVhAS1LNI4QLUIuSJg95Wr5KyS8dVmP5+LGWmnILEtCzI0O3AUbhj
6eKSpOSrIkzOGAzNSr02FT081Zt2AzDWDWLqUX9q9dw6pECVSVOrfuGQJn92Hn/FFL6T1+X6I4iH
76PByWsbfAQY4y0R01SZ9/FYwsxuokaI7kEWvqkADXN7PTq+UbiuKtCo1cNwj8sAiKhdcfQot3Bm
ITAaInwVwLCCsGX6jKvQuUzdOB8yLKRskxeFrVWbK8vceryWOQ/sRgqxGCAxib4IzvNzrO3bdiVs
3CA2wM4Tc9shexPGRdWDgZHmi90X/1D5uVobYRObElTKY+4n8Owj5Vkaf6rxGBa71DtxFeKhZdhR
fIEZJQIPV4QSAcQlmkuIDGuZBVqbRlFy7iS9qSM9jJ6G/r2s7Z5H46B/pMXjd3cEChGCAEqMpDEi
F+LwWoUHr6CcpedgCIGQG+coGy9AkxQYccRTLsqdIiZkEUcoqmXSc2GUnrlKMUMQ8/msnaAFPADJ
UcN+Pr4wd7cSwuBET2lJwFBhcbe3MkuVoVIC9AeBK0nz2o+2rL4eS7gP+yYRU+MD5gSQ6ydLlfmE
u8NxLfoU0VjhoybUvr1xgIqTbO/Ar9cM7TLe+eSYe8DzQosF6OjAJkuclZCDqAUkDjnK31BYGPtm
AEnm6d8ypr5HwH3AGX68wvvQn5BInBjq8HIfMUJ+Xuf9+gP8EIsW3cDfod3qIDszjo3+5RjRp5nR
XvvM6U1JPxg1oAqy6AgkTi9wgyj0guKM6Ob/SLuu5diR5fhFiIA3rw033oND8gVBC+89vl4JXkk7
g4EGcXXXx55dFtpVV1dlZWrvyhpUQrZBHFb7KE3F12ZB5A/HDgMFmAIM8bhIBTw27u05XiLKdttk
Fm8mKHbrrgEtjj4g6U87k9R8iC1HloYr98Zb+pGCNKMES5X3HYrauaLJuetmTtrccIbpvTEi+BQb
14ORiPCdGvMLUSGWbGszD6U5M+MrTKQCNreZzMr0AXjsIxGt6IFLmDfh4nnG8834iP4YZg5c8Sgy
yHBYf7f6zaAQJwoQvxUzbH/xXX43onel2FVLcKCeGxLWc1vwIfaBOR71fhpNzzwUDEaDE0u3KFPg
Li3gXiWy9j6yxCh47SrGBK2FYjTb4/SYaBksDrLNLItAEo7lftVom08L8FrnFqprHenx2oNmDwR1
9hKyVmgy4C9oMUw0yVbr8FxSp/Cnn4soHxMto28Y7ZzagxJbAQUxC90U1UAcrqURKV0VHB2rVSvM
7NNhDu9ioJG10RynklTbmdLmVm6Aw309R0s65aHvZnTkMenClblELHIr85Y410TbGnJG6OKtDbQF
d5AusxqGQ8j9bEQjj4nmuIBNnCq3YmUriGb9SrHYPX50zOyVUgA2S+ZSgbPbZhSj+FIqBCWHbcMl
W4bS+gjw0yuvp5Hhf6VoukHLPkj4IxZoaQADCUMFKvcGqIwwe2QeoiUs59ChNygoIhMqjO7csgmA
QKSiwmKcUwSCKDkmErPqbbUEbWJz7PW5GvsjYh63INSa//STcPb/cmk3PgExfFd5gV1Ybf4aAA5n
hVcBKclogKn7O5lI23gN0bR+JRscEkXPPdJEPAORKPgjyM/x4KcfnRWarjk/VJTCSqtXv1JrTazP
UUpkfsbOxJUBKbQBSiAhokGTx8gvuFUkM0lUWr5/6rmFZDn5FhupIW47w9bBDQditH0hC8OgLqOg
OgPN03tTyIlkUAfkSovWK+RgPoEzkgxn5VmXrZ+jw/pjxSL7AnYZkI2Zzj5WVf10zn/W6KlF99xc
g+JU/IHPQS4KSnCgTBljKPqsUwS7EUsrrFQX6p9GlOnxxltL7S9WdgHCSrNX1kG5FPoF65IG+XZK
43fyb/iaBzMXwmM6Envt9mNGR9vpPb9ucrnEpVp/o5EQtH+AuRIQSSMMQ8WDkAC4NFeXSANGuvVc
6mbYTeOlEVjsAQSaUMGhR0vDFKlYU2lXWbkI1Sdb4Xo1SiFo/XxPsxPXngikI17FA9IQAd79Dsib
iLMrsK1ZeZ8TKASxL2G+HIQcSRHpPmg7Fy6omyTi9DrfmBnA1AX0331Sf8jN1ZXXPr+uKjVx355/
11/W+374DADN6Pcfnpj4++iqwGPer6SIba2cIeLJhh60Wec69wWaowXU+nrHdHnSpWqTbXpWaxKd
4fahTyJ6IcVaE6wBBq/MjtHS4tvWICfNK9Dl1O3+O2B79fm3Tszh/beO5jAKgyRgHLq1CrLFrkSC
4R1VgwE5MNAFePolXqc7QT2HKiKJ7xnjj0HZvfHRNkWW0ZOTrG/xZH0P1W2nI2cZQPLhc0ieXrYK
eb965O1DMBnVUnfXjxn7j0jsQXZtUGbA42h4fo2SUpTCt7GcCS3CNKgMBHq/iAA/DHIthqCAowmk
QY+9rc6YfXRc91ZHpyPilFLmBaW1ynbXCYjPwgJKmouImUMmcY/n8N7SKEpjoUTJewXGZ0TE2Gvv
ndoald6jVawE/EJXN8hSf4KSkUQm2rfRMZ4TlV6r8NZkLk/92IsymuvhW2+uPyWOWjFj7NaKXuIN
d+VBI94vTiFMufBHmVpiwznfik+0I8oGYMWYuZnG3ClgULufjNGp7BnAjpgKH+Bk30y5jl1S8pug
4gkbvwV+OgA/QQlOZrb4o4+CVQZ5mUH4G7TCoyQJ5TmgA2UoDJswX4Z7Prwvqa9y6RsiST8+OAlo
WHtv7zgSmrRDBlbKmQ94vJHxARBKRToS1z480v28C46nsL3sdBbMdyHZoif3Eqwccvrhv83TMjyb
6BVE5/Env/te/IKKd64o/9i5NUw8oElQG0ZvCaBX919AUaHP21HUWS/r1/3WW39Cf2e3R6nKI6d0
bZrmTj93ZLX6KJY7axXqLgHo97h4eT4Rw/KOnfLtV4yWnwlLNrHZEPMABsT8KhUBAUPczHJPHTgs
J1Z84LYALvx+qIAepFJepJ3l9bpdSHrIKPrzYUwt562F0ZHOCzsR3TzrrCIC5ZwQEo7DwQ1Mh5E0
IcBzs5tVSX6MHYfy/T+DGq0f0/ktOJaTzkq1l+0WxYKErLvj6+v23VX3l2x7wRWvxYx6asmyJ0t7
6ZALt15GqkmIrlsJQywXlJaArx4WZ5+s9HiH5ljrN1a/teeTM+VZuUGdDS2ZaA8dZwh5aijQRjhs
TTSI8R79/j1FV3MkzyzzpB1ArPF2AFwW+mj3y+zbfe9Hw5lKkQsfUp8ygitaBICi/H0+oqldOxTW
0UIDoBcEH+8tpTaX1p0SdBb+o4YIAhoGRbYhNTKg/5GhBxqdBnMXDodUid5sdl3SFse8PjcxOWv/
jOVBu7nJCkjV+h1kqMH87GwiPAyY4Oqkc7W6mUkbA4zrSnAU3KadVfEtHlgxzmEMOdIscJfPRzR1
3G9WRxkdRqFMOqqTYMhu8KZSUOdPyv/HukD/EiEuXOfQUXS/ASqZ5RM6zDurDiqNCQEedXaCP5Ou
HVNI/92Nt1ZGl0QjQYM2i2EFqaJNNDxOXrd7Wt8bh3RRk1O7Pp3AG1Xrbx88Sz5ooqE/4/lU/tXL
xv759hNGrhPYidrmc2zAVHtdJ0RS4Ga2hrE/4aoy+92BO8Zk8wFBmPMCOIpQnXEdU0v51zjDoS8Q
+IbRke5YdA7+7f+qBUg8iYkcvD8f4dSuvLUwePabAKhIfdHxWwywCIBZcDXReUmZOYTe/7GS6Gb5
73GMHYYQsVIRwornLyLysk0GdMJ+eRKQEbdOzeGLJw1ijxokDyBYUYe5RA/GjH+cGepfKHYzVKnx
Iewq4yPKwT8qP4IVOsa/P5so4uHthwZK0EmMzgVTt1klOR3OBbq3i1gw7ExeZsocXnziJY1iITA9
YKtCWgONQverFgY+z1Vs3QPvAt5r7Ml2ieZzbRlsiQ75M0fNV9JHqi7mmssmspt3hsfVNYi5xSIk
P3uLI7lrih9esC7e6UNWExuNcvxCOSSfz6d0KrRAkAjFXVyfqOmNNijN5H7JJUVvRQAxdbHOAxTg
Vye8k98DfyZ7M0zb+LTDDnr50YJK45F8P61xB5WfomF7S+5iUoXnikm1lCP0K+UfFS5dRdlcz87k
Y+/W5Ggl/TJOkqjgejz21h04vgEXUp3FO8irDMciUaXGwD3MYYYmXx3IuoHLFhKqaKsejsrNUWjY
OPDlWu6tPjCU0MhamrRBokXc1aNIQ2+qSke36vL5Sk7UHxiEDP9YHa7iG6tOpbSxktm9VUPkQSRx
rQNELPFqXf0yqhIdoJALCoDo1WYXzy1PruuN4ZEbzcM6o9kUhlnl4K0YaJcEb3Ty5nJmvormGNCm
AtPbUY42USLZgqTEgzHn2EASXvhJEzNsj3PYkjF3+N/1OCD7aHgBCTHk6J4P0FjrRJzQW9ttoa4N
ZJEW9SWzKN1EF6PqGbRmMepXZ+gfxwguolqk5q+vV+vjzCU1OWBwE/PoYcZB/Xtp3Swrk9mc1yhK
byFTz8lGueBcFRrQc5WVyUW8MTOe1yKpeKWDmTjd1vsuIw0cQQyGN1l5KSFg8nzLTKagRNA+AxmE
gBpsAPebtagYyBqnLm0xZLmk9JOjX/af7wKaRvefy+VpCXIVw6FmccmPN74EMBtKZsjRoYw61k/L
qiquqpKqLbpnLUpIVYGb83Lc40U42EBbKVgVECjSo42T5I6b5ZXfWIhocBOLqvLJrHETk3i//IkX
X1eImgM/typKcl5YNnEXH6sFiHMkzbnOzPJj9H3/KaNZBsIglUInaKwXjnB7kH8QxsADDhCiyByE
6uileX1Dj9yu2J+P2RxO9RHHhKN4OxMjPyhT4P3tApiXrdfuF73/6p4hxmAc8Z24+brye3Bb7nal
2hH3/RfV+ufjn17tf1Zi5BH7gC/EoMRKpN01KveZNFMrn9jF9wMceb6yaULJ4THAVAM/u/Fq8Go/
dF+VDjnoMco8m5W6WHzL+qw0x7CJ7u/Se8uj4ypXdCPlSdggsCxAPUXjRaopjhYpgRqCyEUqFkpo
usw+Fw5hvI7S2W7juQ8Y3ax9KdN9E2BuOfIa7N5RjHG1C7dYLgmvmTptrNLVGR5xLsqciM3uBj6O
ASW3bwNmsLuuEZqB5ys0Lj8n/wpC/JXq6gvqsECz7PN9NJHcvzc6eipFlORHbAKjjSpUBMRz79vP
+nwJjpdktVyagn4NkbyOCW28ITgkFTOU4Bsyyw83cSndf8jowdQJTZx4f74l04fj3Ojv7+VFIfWQ
oNmK6sXXTma8JtFm85YI+g4+nJyHthuQ/s7c+nOn+y8eubmYWKXKkiTG5qcWL6/gu8gQW4mqsQSP
M6j0Tz+SvtEldPmzhLFWR0U7zpzu2Q8Yjv/NB1Rt3UWRi1UZyADBRIboDvcHJsEjIHY008WBktSr
rq8wA+H26JozL+jHm/l+MUburetkIaop2HfRXmg3azm1GFCb2LHqZzPvyEfOuXtX+tc7fjNWX1aq
VhlcaaZHKOlteX2/hIrLQWdWO5XFRaLNbfrZ6R05N65I06pKYRKoBMFgtKV7dkg9xAV4V54Ad9ps
Ig2Oe4WO/uv3kfsWT3N9/RNp5PspHrk5KbApSO4Opx2kBusBqAC0Ar3KN1jogdy6XQeqpB6uV0hT
gEJC5zqiQycwJvY+JYCoY+kXi5llHxN8IzK8/6iR6wviKHPyevgoKBXtkWvE3Y7058n8InB83gE+
H9ze39zyuRf6ezY88fl/e+RmD/SKS0XBYDcg/DYiWrnZGhJ6bW3tdGpPG0IdsRWAssO7dOaozez0
P6d8Y9kGs44d0LDMZdkS+SqjS5O1VzqqH/RGUrP685FOwCbuZngMd8vzInGjFPZy7TX72HIbxIPE
bAyU6A4Y4tkxtJlFnXiz3ZscR22Ky1JBCJOpZm9tUzC8lb3g9/a6m/ObM/Hh3/a6mcww+p8bbOjV
2m7rTZ+Q/T4G4a9D7I15QMotFgn4lM/YRrMKFnNLOXJapdIWiTKcKDEyy8K00XEfQYqxX1LBbB5l
OJ3PNuwo/gpkO01zBbY6U/M98oorKiMGyk8Y6PJ0kNQv+fyWwI9p1u8R9AbrmW3LTX6ABEIiCNkM
6p6jRZW7sPD9GFESD0L8CqnNTDVOwfYkX7xGhQDVMjguXaNccydULRIcHc9Q4+NwWS3kfsDszQI5
JyAj2Gc3nzS6tDLHk/PSxyd1Rz4AEcoWrpwspR74Udv4Ijuk6M4q3gIzUzG57DdmR8uO1sAoizgs
BeipNFFN5bfIS1U7MyNGfX54/1BUD6t+Y2q06okkKGGt4N4A3/Gx/hoexzSCf1b9jNEFiqXHn8z6
kmMXLHGqdztWQ/E3QQUQXbpG/rK5coDx0iALqslPXpITu7xWxpu/E1Y6SIK0I9oEwNi9Ebu5SRrm
/tmXj248NnTZluejxqpsdlcFtEUx3Fx9fqImPmwAoHkBYaKHGul91JLZceYp8hA2ISMlDRELslE2
Tr+k9zsg0tDVoaOHZRGjeLZ2PhfZbPvY416QaZZWRIlDDnVoWL3/gj5ji1oqUbCs6FDzy3JZ2VSu
0na0Y2WJxLQUas+3BDOM6X5i7yyOC01ZXDON78adpVEsCX58H2rY/PpIadiMM6Yeveu9qdH0duCp
CnoXg2tU2hT267WsrrfgwkLM4mrZzKl6fF/DGIqk8DBD/muMsGPqpMzrFuOyXdXLCPpdtZnTNIGe
HEyIqANhtUBjOMp5ewW6/boehVjQawxN9+/vzgK0BD25dnu5Ijv12MfG8zmc8FFAzoNEDMz46C9E
u+X9BlFQs2v90ukxh1AWBWDsc3/qF6JWGMD5JkuiWr7ekF9/Vh154hYGmp5HYwRogtC2MO5jtgO8
KKhK6Cy/WnWNnkoiqIl2RQlIF3hfpfILhA0kTueSio/3xL3Z4ddvruSaZV3Wy2AWmVMdP51CkLnx
HZWaCeEeuRSEe0Ojo+dnuVS76Fa3XpBki7U98iHB+gKePPT8KetC/SzMvQcxQAbZxkGbeb/c6Owa
8oMW6IZNKzHERW2uVrUJUaNzqeKPVWKcaUKTDr23c0CWqe0NiiOky4YuY5CP3E+LWPp9mApubzHd
OV5nmaV4RtC4M1t84qGBSbkxM7jlm9ln+CJT8gbbjV1Vx4xHF8dXSExd3w2Fqt9zqKuL0licFx+B
FprPt/qUK0Q+EK6Yl1HukUc7nc3SKI24uLcc21FLZW9zwKP5a4qL0A4pzxibeDgMAsEKC45mlMQl
YfR6V2wfVcgEdYF4Q61TkORhC1B4PJwk9RM1uquMVYQo5RbZk9ycw0INW2vsg2+NjxaTtYs8r0Ik
eJ1wIb6kIoIdCVle9reA28ozBCDlLPHElN+/tTla2VpxldqJMGBm06KFN11IkupR4D/OOdKhGnrN
pOPzBZ3yIGhAEiHnB5QGniKjQIdp4rDmQqa2pCtcPiiNEyPjNV7Z1pYdLXGnP7c3Mat35kbBTpVD
nctp6driV76GnjhwbjKRShUHxzXtcoZVY2K33hkbfv3moPBhL5RhgbHxqkQZXaxl+Wu2L52ZOt3k
HCIyGJC8KNmiMfnejlKXIlQCysZq6TA8iEKwlZskI67dCXqV5dSy8SOG8GCwjipXMQW+m5MiY4ad
MdqtOCjg8Qe/2oCoHV3jQKhCZppTastrNdo3hXRgsqRW0ZU9JZ/ZJ9eQ6PP5SooTkcOdydGoI09k
0tqGSZ420/yt+qSYT95TU29Nx4TJNC8gHrN02zcay9xqQrrN4mMKHtvYbJVtaL9E3b4EnFIA5+1P
oEDrNF7JkAXttol94vF/K6EuIirB4gnH7h3UBWJruL0WJWoBEQvZDGOzglL8uV9xqEqW3z5Yc1cx
rWbl1Q2/ROErbk5ipXLNUigKNbI3Yqq30tJbZX4NjpNSBbGr2M3p00xcApgWOCs0NaG3Txj5jbqt
UCPJUTLh03V/LhiVMip+H3RDS1XirqoWRM46J4Ob/RCjBfvazmHRJi7nuw8YOREkHrqQiz2kPRqN
70j027m/KFFHtVmJMzt/or8AvAoQAx2aQxB0/e2RmxPG0WnJlriMLDYzBJJCpjmFeJvh72sjN2Iz
XK5lV3WNfh1ZttGHSCtyqm1EeMKepfc/ZWzwYFAz98ZUDHj3VSMnE6YtBQUZfBXoLV8Fm2wBmx3g
s5T+SoGor/DWlWuqqTXjSyfcDTh1aFkEXbkAvYtRsBKJqQg64bC14l7EFqXVGALnMVLKGdr2/Nfn
x2/iwHOMhG5YFOUGsoBRCIYCrBwmTdZaUkl5LzVep4QXW3tmN0+UD2SOkcHRB8JLsIiMe1UEJXFZ
WwZMX4JgDXQMjNDWlNbVQNWU1iSXrB7lVVTpbUS4keZxAEU0athIKt+dxXxVFOCuy6lF6uoMZzyf
gUf+T3C7SdDBBeoPFxhALvdu15cdpgt6qbV8dEG1Rh5teCElx8z9YcGFgWIlGIXxli40m1KzzHRo
8vwDJp6m9x8wPuqR78EhAzoevYDhy3hv9FfN+QzI8XeBysoCvK6Zo7JvNU2ibo1/M5eDmzjpYAEY
ANODFC96vu8ngM1qPLZyPKdyYNeRLbIbDfKaxr4n9F7cNxvvUCz91WJm1BNX+J3V0c4rmx58TiyA
S+vSCIGYIMEuIxyUjC6nyPwpyaYxNl+SClhrs1y1W0ud+YCp1/HdB4zOGeYC4Sk/vI5xDzAGKH1q
rf1gHUC0ztrzwU7NMArfPEgD0E4PUsz7Ge4SmhKdjkYEiv4zAYWK9iXuL3206JSlJM8dtokblUOv
HYDEUMLAnh55bhGhQly0TG+5kcq9Vh8BYBRIvh2IqH1dr7taR3ssqBN/znmAkc5N65z14ddvfLnk
UpncSLBeZltwcMJvcmj8IYrdk45TM4QyIHYJFpKrshc3280JW0/gccDMBAw1JGskUMSOIQ5hEIhB
WnaAVklGtnUZIju/AAKsXbxkQ3vjCPu+XjiQJaT1f3uR7wyPB543EviaWryn/AXLrByRsPJG4muS
sKqbzLzeJsIDdNJAawSgVHSmK6O7ScnSipJzPCtKblN/8spv3l4UaWZEwsRVxLNDWkCWBFCGjN9p
GV6ITKngduDISwdZR+HV/xZ/2w1jgO1eFYyMvPdGrdFqv5HN5oOBUpcJaEOvph+4pbNNrW/e0Oaw
0s3NRv/olozOQ7Zpee3Vzdtq9TunwzpxzHheAhk/C3IHuLKRI5Ximm78hO2sMD2CrlLJNCVAp00J
wRkEzc9Xe6IsBCmRG2OjU5ajqZWWPBhbb/fiR6iBbt0i0qlcfJmmjq5oEEhS4Fxnr82sw55wnXem
RzutVrgKEEyms1gzQ1jkkU9j/f2yLdBFFr4o5uqDWgozHmzKW97ZHG24pkhjuxRgMyLZi0Re/eWW
2aUv/oz7mHqs80BgSyKoR5AiGG/skC8Lqq8xrQkSYLGWqCLeHKCUppd4wBaIv2yj1OXXSMv21FI6
fAsX0F5c5uR8JkphWN2bzxjdibXt253b4DNAGM+Ax3dXYnLZVf+q83vKqj/Ra9mieQ+cr8szg35C
YWZ7Dbtn9BADBB2/i2ixAN3AaIl5u0gwCzh5XfJT+LtCPj3fvn9g2kcDeFyw6M5+RKD2fo9ialu0
FuAc71Cg1PoN/yKvgN0XAScIoVrvmLkeLLNck0zrjNKIov0OIgEgV6MONRoYS6gHQauSzJ3i6aH/
82WjexlP4IyO2rK1PIku1oEjyDtBDs/Pxz/M35Ph/2G7b26pslFKjklzGLHZN5Z1qpcsRnSJrqV4
+9zS5HDQ7gaoO2jYH3KrTofGhSrDRLu+e85k9Npzcxf+nInBL94MhhMKofbtqrVeqk6NIACBJd2n
xh8maBMt0X4ocurb6owa9fOxTZ5W4WZw47ViW6pn/iy/squtMQiKJubJMxG4a5mmv7HYH4tfZRmi
qjKXWZtcwn9sj9PlYszJdVbVrVWLwqKhX2jlkxZ7/fkIp+7ZmwFKo8iNLqkW/ETYjE7yU9qa1F4Z
z/DdSPt/mEHLyUAtgg7CMf1xW4DAp+ba1kpTR5XLT4cz6vRc4On93M7UYwfxwj+GRlsl6gPwqLBd
a8lMoUcxurUFOyfYQQmJ0bjtAjgceEim+ewv50tqCua9ukZ5yhZ4I5PapcPyL0obzezgwerDabz5
qtE24gSA4RUaS9mjiHlhCzkw3DAHULIE/sR1s+DY1fxnTsncDJRwKsARBFQ90EOIvk1hOFk3JyeC
NIgtUOiKLtLy2LCenmXHrn8RYnZNK3MZ9wlYPKo7aDVg8QJGe+g4Ed3GFF79GfKydgGwjKeJOYkV
IMZJARG9/psv0dq3Cq8lmFxA19H+ipHac2A+nMlnTt7lSLegF+BPUXF8cgShViBcAxRw9hs5rzbD
ayGnJ/XW5z4k3vBbiOhAVadXXmc235DWHy/zQGI2FNVkHvW7+9l2XbaGyLNDA+xBqwnSxFtql5Lo
YF/dmRzKVC4VNJbIm4mQOAAGYRSuxF1bOzEb9ZbGXBmQmnyaFYrdMSmu1YwPnAjGcINCiAdFQgFx
8sgSF4h9bseoZfjLslJbrQACDhrO4WnuZQPi6Mf5A3oaHa8CWBh4JNrv568KCr4MUgT9ChRLtkrb
26JelEgGG6A3ZmQSZiXrqllv860RshL1mbW8/dolbU2ZtBy3InGGhyEJXBwJNeFcATSytUglPy3n
lsGliiFsiB4JmXcI7QD8rkIGPIhPkugUAB3lGfIQXpik4UYuJU/UxZRXEj2JkL39hnq9TRtQk6Nk
JFjlxFNlXqA7LedrOt63biQMkmPoWNaHltLYiCsgWQkLYWFKVyAKwREn6DpPaxvHF5dN3yhHLqpD
bp9ISRuu+S5hnW3uejmliS5lcwTa3Slt9gnqKGsQK7D+PopLIX+VEqlODrXv5cqyLYGWNPMi5FJc
7aIHjGjfhLyhtCHHrJO06/IVG4n2UENgbXHLMnSG5pTG5hgjDgvnAh/otueo88Ji6wqCK6k5OL+h
ZidkIJxNcs/HK0/hQXquiLxXHoKoSX2jB2KsMqNEkXON79MOrRldBPU7z6YCMPGwIV3pgs1y7oLJ
5dYDrVNGB1bCh3X8JQgRkOzE7ZEl+4zYlIWWWWAnlLtDfYBPj2LUKPxCakHMf5SyykVPWZdzFGFL
Nkv0sJDCDlOft16vyk2URO8xGKtE3UPCoPgqZdbJv/iiihywV/UFFS+qhFealUNRgv8CRhvX1110
wYaXJPDZICN5gU46KBpEvrira0nwLMgvOGhjQw0ITfRK0Kao9+S1gqS841QSdL0LMWZOTtJUvRbi
n7OSZEKFv6ZKHFuBAg1fvUmd2lkXORIjv6HDeGGzKupQcHdUVYnCG35MCnhEJDX1e8mVZQn5uli5
hH3YdaSFmCGrZ1UUJpqdgZBZZzHT+CLFl9pdmVPQjK46nxVNJwk9f1OxigudMJa3A2GDBA3lre3c
puMtFSIhZsKByPih6DBfcz1fUSSq66TVOy+JIQif2EUWqUWeCIEqZ+gHBv1VEXf5xYG6IedDOUVp
4nOaplK/iaUMgiMh24aUylNoj1pwccBCblnCJDEkRbKi0fAtpbMsoa8ag607jhm9onIuWmcJHWPy
3KYUoJaKqIZB61sZyC1Bs6RCkbpoomwZRQ2THcBAEEqA93ZZ1y1sjyrosyC3gMz0ipjL704jSf5n
n+SpYDodJRYofIherdd2qHQqy3q1azCiE3BYKq7ld70IliScjSpbMW4ngrQihUC9GRZ5GIOxJWOU
LyqOIIhAO5UjaD303n4UpHhcAyqWjrt389SldkweM4EeRk5W6pTstYnBeCyd5qSmqbDXHDSjyL9N
HFM66Fr6awtqHweqR037M3PJTFzpoEtGxRdcaegFGXM/8X0d4BZOessrobHtK+vat2h6KXkWapRE
EbZt/F7Llyz4BB6HZK7327apptg/XgSeV+V35nMm7rx/MV9xYHBDwXt0PeRRHwNoMpS6HYMqCUTr
GBPpZJkwgiZn5nNrww8bXbCoqiP5h5oRRj9uko4VxqbAu0pbsShHBkfJL4LsGTFd+ZpPd5Hx3NrE
swNXHmSsELWA0UMYxcZcPgTgNZoYO1/ItLj0HB24mbfnRqZKkqDTQvkAgBhQtfyBDW9CNK6sZJ92
0b4YUmgwx3O8SndMhekrkZwXLkKPRoyS4OFV6qEDSg0l1xJZ1sTZ/tTRRY90Ehj4bvTUR6FzUCWN
wmXQU+cYEvWqKOCN7LEa/VV9e3PImNFCPtgaBcS0mOc5G8vsFrG4vzk1KZDVz+d1FHKPLYxjwKJw
el70MJoUQQueaQA3f8sK2BpJOoe9m5m48RtK8JxQkFyJ3YpbL0LQ10M8pSOco3YLZNufD2sc+P1r
XEPRFBlAZCzHDCgclCKLRPC5beTbRu1uuFwDda5h9wl877fi7WS61Diw4M3YHXKLN0fvwe4Qu91s
U7FoYiWSYRfFhH4jokYPEQoPrSkyfme2xb65zgF9x33L/7IJeBqKaiBBe6gRC3QTpkzgctum06NF
IxKo2ypq8YUrC9wBzFZ5mzM5uZQ8xCfwVAIf3JjKrwCSiq/8gNsityqHhOa1WCDed3fxrdafW8rB
fzxMKV6FYHtF0Ms+cPV6hRxWECHdVr8gDlzUC2rH7dqX4BIYgKM9X7/Jgf2vLfCo3S9fU1e90Cgx
plIggAgwFxEB6cX5TjT587ml0f30r0W7sTTympQDpRipgSVZVoXaAPnjb5ohbJjbkKPHwoMd9n5E
AZ+LbDDYoQi99d5lfxAnAWtnrQaHbpFbxae0bCQiWs+HNzeRoxx8kdO23HMRt60j1fdiPeN+IkiT
gjDA3VA+4pzrf2Zv9IJ3AWZJ7RDDBGM7Mhl0akg5CQ7+KV9Rh//M1OiI054SZq2P/UidgxN4nXQb
TPCXjiZzPMdzczjcDje+xKZqmnHK5G9M8gtzBc2x56HPhHFUhpvZ+I/3ALQJQIX9p/qAaGm08d2m
D0KQLSvbtpTRV0KTMEx1Nt2HANZSUKt3srmN+egpQdOLJADYCIaX+V924mZ0QeanMiC89lZwIT2c
l3pmy8uYAT9iV2kxzh0APEFeE8oPIGF8qKBl01H8HH3U4/G4/4rR8Ugpv3KSPrK3EvvTBWYSo091
JhqbMzE6ChQL8h2qC+1txbOGHy7xzmr4uV6tSSPIX4H4G7EYmAju9wqjKB3iy9reFk5B6vRQZptK
mUEIPO5HgNHwG5gueSQgxs6RFzoKkju9u5ODlfDK7FNOp/3vQtmH6Jgp8plk4CishOO6tzZykF0C
kTvAhNydwzmKWkUxQ6iCz9Xnh3mM7oEZGfVxEQIFINRHKuxh47uRn0qevyv7eBklZ49HeVhNQoJn
leanL3iGE+ho6EpP8n7ZcADiSSkB0/rer1PdF2vd7uYY5IbFur/x7r9pNPSMTakyQAJk5/PKKovP
XKMsnfBYx3O7f1wl/xs9FEdBbgDWbCB/RtsmrAbyODQS72Sv1DLpmsaQikaQ6biacqSJu2M90v4o
wowLHXPmDHYhRAtoAij6gKx/eDP0HuRdkircVWDqRLFCR8k01nzDMR2d0Si90GQNgC6SmxEqtwDL
miIUnUrDYr7lmTToGHX28C0jF9Arfgm+kDrchSyp3QP6wbwSDcVcTeJqXf8XaV+22ziybPtFBDhm
kq/JQZNFyfIk+4WwXS7O88yvP4s+9+6WKF4Ruy8K3dVoAw7mFBkZsWIt4UsIEz35IymrQKW6CkWC
vmJctAYIUOTOFZTmP/zYUOsdx5ltzpTgLUqeYs8QgoC5hyI3gvzQKyz6kIpNiPQB/6YtKsfenhVo
DCAChBwmhNFv2hSCIezFvCCRnUfpH7ABIzDqnu4flFsHc21isie9DGQrVUQj2wUeM202HTGQNbtv
Y247Xo1jshQybVxQc8IImkeg9DRUjA/MLllL+8HUFL2umJiZ/VLQtzS0iYOWGl/pxR5WIeIY8rvS
N0Vx4Zk1zbWPmwwyTiNPMcACSNpO3Azfuq7ilGVqc0VulfQoFE9yWOstgKlJb0TKRgODcluGK69e
MH0baF5bniyc03a1NKRVasfq04eUFqYa6eP2bZcU2WbeXNeWJqtXaiJJMrdO7Sy0qGC4qpkHQD+w
Vl1V+5613kIIMTsyaL+qKlp0RldyfedlUhwHWpViZPI7VyHFRJH/zN6RI2S+uBQgzfhkkGn8Y2zi
KflOjn0hzjC4utGD4CDVnzRdFeBtWzgD4yxNnD8MAfEL4SaULqYumQb5UIQ11strc70UNsTbImin
aA/ggr3gPHXkCMCWNx7CBU84v4Aqkiwi1GWBnpmkNrQhqYWUy1PbGTaFxxmQ0+FZkaJT9YXyx8J5
6IKFi2BaCxvPBZAN4JRGdRVCM9O8GDhBs1b1SGb7n4OVHL84vT3KkC80Vfh9cafX6+iFLiuI3Ia7
12bHrXURfPKlryI5TDO7rz/ln7gBNMuJEF+YJYeG4DVpTedbDFayum8Pfai9NKrede8UGtnENe8v
+LR4fjMFk1mvOhcJfSJlNrfmdckKrPBFBKd2t4NaRqRXATRVBh1ENWYBOomW9SjKQEnUTN/kRV3h
2wjvelrGn19My9BngCdmWI1gM4AxFigQ5Lj0ZI2G0LO2zx+C9V90RnJH1RQ292dhdkFQfB0ZvNHP
zk8mIRBzladJktlpluq9gtdp7+phZwUikkMQsgS1wL8wSEZVPRAKoBtoYrDtK9dD2jizS+UMYn2d
b/eB4xqob5QpoEZL6N4Z9wHOa7x1oIKOtPS0hz+nA+f0tZjZce/ZoZOsOCdnKd7GtbYU0Y5XycSB
KDIc4iizgBzNTYOpxMeCX/j5SAvjGOEKyRn24h7EBUDLXAx3aWcaObtE8oQhgJ3Gip6r5wEs/wIL
DpyZGw3kxjkTwdwe1QHDsTr9s2fuk2eq6xhAfihUPmmbJXWNmSAI36NBGVWRVAr8wvXm5UkSwHnF
uV1kgZ6mgd6WC1M7ZwEPHwgPwUVKN8pwYlYHnSIluV36sbDrqOqZAUXZ9f7OnDaA/joEYDlHTbZR
yWmqLaOlWSMUeZXb2UbURzB0uOZN2VR2HXtwdbIezOiU6S/tiMiK9KXc3vwg/7E+uehSjUPVX6xh
XS0LYEMy4Sh6fr/g9X7rL9NdejnIyWrJShsXdYFBitvkmTv7azzveBYYIJ6XH1TLh4Lu+8L7dXZk
ooj5pdghQPpfb5AiaSBgiiKrHQ5gjIp3qFouOJVpleJ/l+7CxCQkUVwlV6uwy21tLW6DbxC5Oe/E
KMzyQTCdHYEy61Lj1OwNCk7H/4xqsl5DKch+WmJU3kb5ls6Y0NfAKL6Snb9BbVrbBifV8sxRkfH+
Np2LFpD+BYQD+V8yZp+vp9N3A7/0NJx/JUmZVOpIFjkGDwWuVeLuBbwS1CBfOID/D5vgmVbQsaoK
05BPSaDZEyL9bFeQQxdN6xiBUnW7RHM1P6cEUTrGp2mooF0PLerQky/1bQ6SeLIK15HFmYiEPEcv
HyTIm9Q76c/I2P83WBKkn3sBKXDb/9fy7wRc3MAFKNtiYYBl5dAZBYiUlBNQD4dB/9SMekcX1nDc
jleHUAarIVSMocuDCAz5v+txKllaZyUIdWz0BqV6Qb16TSDmbRZ4iRn3t8uUrQ0Ktte2Jheu5wha
kLhhbsfdcxz8+ek/PGhzG1y16zWXqfKhRKkke3RAxVIxpToEH/i7/yq6bfPibsreilxxaTstjX+y
zm1Ru0Ku4puIdAYJsUA3nvDEee/54Om8x8JNE64CMAOip7RfDa1OhQVff/suvJoVJO+uV0DSpI6K
Er6gav86a8f5G0ORLT8MUmuUgwXl7nR4FfIlSvtxXa/Wfcy6oCyKDlOEIkDJT6xmfOU3pK5tYEPM
jDw2wlakiR5Bwbhy/9xf+Js5hjoaxbUswklAj2FK+uhTqc5zQgo7j6NzFrpWkkH/oq5f75sZ3dxk
SCirg9wDWr54DE7r/UmntEoE8Xe77F0zlZ58NK22KUpiSy0Xc+O5NDTxt2GJqY1rGAJW6DlIM12N
tf0gpwvTNjMeNHSMybGR2wKSzNdLROUyAwTIx3gyO4N4qeq90MxKtaUS88xWwEZAnIEgF+njqRcX
fBl8y21f2P2rHDFZL465bNaadX91Zibtysrk8GekbdRUHgqb8oleBkffHJAzvm/j9iwp2NOgM0U6
kYcg/FQDCbw+GdAJQWkLhEPbb5NL4PoUisbAu8ZIA4XoYemEetaEua6Jbs66kgvNpgqXqsBzc0pw
wNAvM/6LTNwKHzdFmylSbvO0YZEir3j/O5QT3aE+euGXkri3nhXjxpUBXiM0OwGAONkqQRK0YqS6
hT1k74P7neYiatyGJKLQhhq01KZrLjtGqffSZZb20VbuqgJ1nGB7/FoRGx21CEJrYD1BuXTQOtAS
3F+XKXsechnj9yE9CeZgFJmmWzkswibhWzW360JbV0mik29PGmU0PoRtUOrhc0aZJ605fhuFvqVK
m6zblx5dqY7Zy/sCSrDR6/1Pkm+dBToqkCoF8QXIqVTx+nDV9RBWnUoR4/b5W675ehXKC8HmzI6n
IkBZqJVIGpTRJnsA3VRel7R5ZWfCYIj+tkMjWEgWnMTMRkOvtAryDIgpjWf4ehx+XdJ8CMvKTsOt
MPzNNc0IAk0XvYFRKVrIzs54pCtjkzMcpa5AElJUtlKoulgfvOy7yX588nF/bcZfM3HkWBNcS5KM
+g5uqOsxocLSNYWX1japvjig2VQNrTcuhOXEvci/KCjF3Ld3+9zCYwAcJEgjSqhIYENcG5RaN5Nk
0ta2p66kKkD9wY0NpTxXlcgkzS43wIv51Oy/02d+F27SZ5AUaOEWO9Umu1Je3/+c230jI/mGwBMq
JwKwsePWvQgAozjquUj2aztOjhX5UeOHgKYLJ3LOBtKL0OFC7yBqeZPt78lpxIF3pbYLYDp9CPWl
yDM1/23eGUMY8x1YxLGbf9qAmSU8KYM6q+3BqvA+AHkguBrBR7r0XL7dL9d2xsFeTBjazRXgoWFH
7ZE94001WAXxqhmgELNwpG+9xmgJZxpvc8BQfjfShSVPauUMxaLariXi6ZXQHUTwwS6szcxwkMoW
eITLYCgDQ/f1cMrcdQc0DjR2YlihjlQzkxfSvON+vj5gENu4sDBZ/ZrkWgAQc2MD4gJKPkjObVTr
cSlfPm1nh9eHRvPIJsCLo1Dg1AH6VEuLWgoaO5LjfftMWkTw1UYr0Krov8Te41BnZ76LN33pbCOI
f4L3sZOtksg6FO/dZw/wYPT/R/s00aX8KfXTBzJEFnqaOOd0/8jNrCu+lCJAFaH5c9Peqva1gMdJ
3tiOWnKbKmp8syn7n/tGpi03/2c+/rEyWdisKLoi68vGjod97UJ2WY883M/yp3eU405XDm6L7lQt
PXZ88pr9JZ4VDKYrRgv+ZWawvwpKkPAASkD4JVu+2MRNSpxMTcreBjSaaU0NCv/7A52SPIwDhQX4
VESUoBOb4rWaRGr5LG56JCTQ5y6dw1PwXL92D9URtCkrYkSgEfWPqmd4g1luRPaHmPe/YDzxkw2u
8AiaAftFGIg2p+sjxHlhG3Kl2Nsl9CVI7OlCuovKyrhv5fY6xDDRlimjYwhX729UdjGRJErjdOic
3haSbk1AGqGApyJJ3sSlhNwtRAETKmIsI6wD4s/yuKQXltoqIXxVFoPd64PRbaRd9uSCfbjTWyMx
+x06jI+u/jdYDU/3Rzg3j5d2x59f2PVjv054Lh/ss3FcenmPu326Rpe/e5zdi98ti0ElopNksDUm
r76aXQVuO0V/DK0l1OlMdHw9e5MYqS8oBzoGWOr1r3gVGOle3cibZD2synNpfJbrfsVZxEZWGtqT
heGY6cKJmzkQCMvRYItqA9q+4GCuxzqoA03yNhXtrm9DHfh+5nBvAe8z+UfhTcigoHipUwc02adU
fC1KKy08K0zag++ASx5JyowM6yZ9GHpTXNJVu71ugMEadQJRncAz8/dNdbEOhQfiJdEVAP8HPF9P
BzSBDSLx1lGXgZBFjonFEb5GGV4iq/u7a94yYmSwF4CObZqDoGqKDC2Sl3YBjEkL7EWixozvVu4m
Lc8+FKjvm7v1ewC4SBCoA9YHsf/UK6mUD7ghCGTbL8he4TILRDcLEc9MJAmWDR7pNATkqqJIk60m
9DRGTVGT7cozs2PgoGq7GVSmruKfyI4fMlvkWCiy9qGIDUm2KogHCkfB8g1BbxYzibf+6fpjJrsu
cKD/GTqqbPePPEgJyE4A9RWiMF/3u01Zr1XIJT8Pr5Br66u1aGn15v6E3yZRIeIEWBWqUPzYGzBN
t6dq3vbglJDtXOYA+NQl4RE9NzR5yQKRkXobeXux3obqVhEYHVRdjaxA+QK3VPt1/0tuK1W/X4Kr
FzouSFdPs8acktOcDGigpN9qBNQ3k6tT6B443T8q/iEGFwm3ivN9vhO33la2g0dyKLbRafgRHFNk
4ptA14BeaWtJ1UEDNCxcJLfxGBiXFBVFcA2XMqg/r91DWJRimgX4ur76rkF/WWmPsfT3rwz96JzD
s/zt/mzc1igwG5f2Ju8dDsxxLYlhr2tWdNs+2BpkAl4+7ac/CwOTxov22snDEviEMOeA4N+gvNw4
GsWYQsWWDhD7VdGhcewGyz2h1U2x0PUarVqVtd0J+L4iZe4uf9UES9w378MHbfacNcimWFkDfVTI
OuE6PYOsdG5xK19eEtS4vequv3QSMlRhUTWUxApAMg0jOTThh60iL4Edbi89WEE2BNBuuAm0vl6v
tOgJnUvLVrGdXg+LgWkyXhEnH91knVcw2WOyjBaWMLSWIqLbFoFxzRHjgt9LGFuOJ5Y1NHb3Mdco
tp9/KztuFA81ktJoQLTZryv/0AMUXvOnwV8Y8uy8XtidhC5K7wi1UlYKPN9r4T8nWPHsX62dOvbk
UHUMOicJg6JquT5MB8Wu/coeaLhu1GolKd3C62903jeb+cLMJH5HsdAjWtcpthIpK6WNiE777LtA
UjbSmtj0ozpbuLJmbsjxokLOHGsnIrF9vV2EOHegZssrdpS9hwUY/60yVE5oVWct56+9jjPve4a5
EUKdCS2bIycr5Iuv7aUkpNLgEsVuu4TJ7psitqvAeUrQNtkV8cLg5u7jEXCLFByCZ4jEXhuLffSm
gq5VscEzSRg3gLUoTRK64IJmoj+AWn/JvlEuxOtuciV7NaegnVmUbQJysUQFi3N4iqNXWUFPjmwS
bJTO1CAQZ7bg/afgpvoKEyvXxh5utMxp0nsAsFUFzsk6NhcTCrMBA1EF8M3hkYxumskkKLU/1GJI
ZDsJom2VqwyizQaH9UWDhkdEhq5jXQHfnOM4qT58QrwAfacjabwkPbvaOlPeNKh6P0HCu6kfIn8p
NXZbpIfbQOPrSFU+9vdNkQhFP1RSq+IKB/8hUyRdhMZvUa4dA0yZn44BaHStnPwjlGyNnn8pl7q4
ZjfkhfnJ9HQyEnbY7ghOOzRlVh44qf0gz43SRQMZZhPYCK2XFk7B3MYE8hyicxTgGeCirzcmOChp
S3tcWo5YliskuALwXkJHcOGsjd8+dSfQxsK9j1ckYPUTd0IzCQ3BrYRY8RkRvmnK7KTpDyeXWR8a
s75XPtvzOnSdLWpzhm6aD9s384d9Pny+PNU7cE3/8cBS/wRGrff1+nG9Pj//fXwCb6CxM1z7vNs6
+u5xCTI1txyXnzy5JDO1baqyx26thkrvghfa71qaW41wEADXuD8/s1HKpbHJjeXE7lCqvSzbEiD2
WbEF4FGkL3JiCV9cbsmyGb9IW/UhyHYOiNjvG5+7tS5tT26tUe+6DBKsjRS9y0hetoWBLvb7Nn61
Pe9tgIl3dx0+y6qOyvYOXIudNTL2gEANNEwiiE7pqOdkhmbHVAMKOy76+rflA57HkBw3lp7IcwGo
SsFhBjA+MsLTUx7KtSRFIe4Zt/9Iu3Uz3tMuq4aDX+54xSqSeGF+544YaiLgtYL3R0A02ft5pebc
yJlg5w7PFLRQeQs1hN+3xXRykaSF7xLwwsAb5PoQA1GQAMYVEduCvqG+eR7YDzFk9k1Nqv84xs/R
13ODMDMAiuNpTTfR+TVmUMw4/VlqhJs755dfMvFhat/J4tCMY1V2ve1ILV5gHwBCLGyn30W6N+LJ
RQd+Bq9PKEYcs34L/s6zBt2Ar5JprHg4f1nPG9X4+dW4MTT9+N2eIdLEMoYEM1jxrM+Rxiu0Hncp
JDRfa32JNm7uQIHwUoD4CMikkWi9Xo4h99TEz2pwR4Cxo+63jbRO42ZhV83O9IWRyQxwSlVARqgk
dgdfoQJhCSqUGoyi6ef9kzu7ey/sTC6IkiJbXFUYTO12EN+iJRpF8rBfiI/mpwy97uNFhI6B8Ssu
EjN8oSba0HTEBo8QHgoPTb8WwO9xfyhzEaaGJQHumiIvIovXRkAM0rhekhC7VwGZfEVPQvZCO3SK
IjmRft23Nbs8F7YmDl3kwR1VBDGxXW03fPOBkeWFLpRLQfOcMwNh62/JGbf3rwbExbwJTd0WxMuJ
nYHMO5A2ZcnrvZcbXfeIYKpDMVHTTvdHNnMvYp3wvMU1rgF/MNndKliZ3SySiK0pfb9TBS83K19Y
DRnZl8gSgYnHX7A4swUhFgt9bBmUCCOe+HrdtF6GIAcHpyIV4DUKkOFpyuf7g5pZrisTkywB9VMR
hBHwJ0IoMwmwXhlpk8GK4yXNmJmNTtFvgEcAP/6jTTZ6NPhuFQowlOd/gAzx0C3fdwu9hEs2xp9f
bIqh4qlLC9iowg+MpaZroVuAQ8/OF5KZsoJEh4Lg7dqERvomqnps7y4iCfg9+mdC8MSXOXB8hWjj
uL86c1sOzV4A7ingw8DT4dqa6CYxZMNbYnNi6pmNl4KzelBD5pQeWqdi31vVqbdwgH/1zydXDNLE
lII2Dr2SWK5ro3XmeLUQ8xgiCKL3FFzNr8HqtTBaSD/mENLI9YPLIDy5Oh2P70fVOLEemnEPAjTj
9JaJYABs2VLsMjsRF980mYiYA6gQXA/YPVr1XPmdqodqDWkGFGIgqMwaJZPZ/amf20uXsyBez0JQ
gAUF3XAEalFPUnEKxE3kL1RoZ03AnYAKCOcCa3xtok26GIxCArHl4dC6TwPaqFp14XzPuRAAzP5j
Y+K0NBdE6n4lw08O7XcnVN9cWpr3Z4qMU3GzYS5sTM5EJfFFjUw+Wiq2/fa1NPGm1ivsHbym8Sdk
xRn6UPX2LLHCQhD8/JPq3LixQOXK0LyQ6qefzQnHZ0PQEOTr0KaB3KTjsQ7/OZKSgqoKMcxbo0Ma
iWdrxXj8N9uLSEiIgH4CYJTpqW5Kue/6lGKxFVe2RDcCnVScnrOebMRajA8EPVPGwqzNTBpyphB/
AvAPJGiTSUOcHgotjait0Jc+2uAFlEKxS0zD/z7AQLs/HdXV0dcPkvPrTRb3dd8Wgk8RxqCFgU+k
1IgaVN/bUm0XjszcIf3HFIql16aiRClyReGwn8viKZCbV7kT36gvVAx06IruQUvWuj+JU1UjFKHH
FhAgaYDw+s15Xpt0IxU2/Zja5wqCwQUeVK9I5xiRHuCdhW4vPTqUDHxaVmWoZqufRRPa2KRYoxhw
/0vmzjKCK+isI+t729iUKEreRXJBbY3bcuSR5380xD73bczOL2ApBC3ciOSmUhEcDZW+cVNq594Q
6KiBHaEnj9SMgpyydByC1X1zs0OCyg9q3qM21ZRfG8ClQfSditqgg2MK+tFS9bMaXu4bEecuVFRN
kSdHIwwAhBPPTntP5vy+pnYBVR+v3bVgzcK93f/tqiMfsUa1NBXNkfwxJ8jQySsw9kXOLhlKlqx9
7tQ1IUOdg3Wcy3qn3bseyJMg6lUf+SXo8W1XwrjZcIgAOwXgD11j15ut7aqiLKqe2o4XAyouWV61
a/HQczdiZSiCTtCeoZei9i/WgWIR5LHXC/XGiQsvWkkFa4dEbaGFAjWl1SMHhraVg2TjQmXztzIx
9eSXpsYdeBFAFS36BLgApmq9sTr8UVAs78Hnj3QFWpSAIjslmw4y0BoigQPCgI6Fugvi9wG9ixE7
uqsf12QPPmaBeZrubR8fa137F1EeBewDiE5gj/jptYkEeqJEYBCx/YE8Iwh6JgXNdacT+YXz9hte
3UwHgn3IsgA9ConA6+nwIMwGKkcNPho3VbQJWWMIVm+W7IAy1lowDj77adh3xB7STQaSN5BEoOor
mPB1DAO/f1J+3xf3vmbyshJGyurMxddEpGdybWjg+vzDtSulWjnJjsR24JW6RJCz09CfA2ElwO8h
v1Ju+tSUWxEss50FkiWoLAGWze00aQPcspGRXV+upWCnBnhOh3pVhSAIPgveNu58VoeHsrZKDtTA
eP3qRGW87UPVTI5LoyUQe3A3StbrpFkaLGb23ljHsOZiI3IBGMGHjsIrNGg2BFEvWjfvT+ec30Gp
GPXq8U2H/Oy1hTIMM5xxV7Vpd6wGcHb6z6oEBsR64Yqay9igaQuk7iN4CACMyZlC0cL1vQTLVuDc
pOwMTiaDIjZCTY7hVgIthobeP6JjM50gWGH+fKvs+1tm5FdRoTJ1/nsMf3qmmo+hgUwEMwJ9qYAy
kyGAFgxUNEa1HiKRyUuzycWKSl6g2pL7yfefSVeC0ewzTz41JTdlNV64LW/JOOBKL+1NopIg73Kp
ymCPql+8u3ckK4dgXtna1MOtneWMz/W4ZXJkaDs/aHWts5xk4yEoJP1jJYbgoen0SDClXsIGhCg8
UPfImsZPZW5Ewnsv6AO0BmOOZfkpal7V5il0mDKE65Bb6qyYvRbGeRubOIAJmUI5u7pN3VyJVTva
qN27A049D8WmjbxuIJ4u291CrXUuZU4v7U29Eg2J5uWw14AqdUjjN0V742tPJwcl1V3tMVPhqUGO
MPgmCR9BX+gow0KkNxVM+I27Lr9h6os8EBWM3Qh25xx4T3eSJ9CMMx86M4KhaSt0f4jyIyIYXaLW
EIPotDMp/8n7xanwoOvkMGGxa3fcMlOXgbotqJFQLgIQeXJNVrzHF36ILdVi/W0pRwYo/c4ynZBt
5K7zYMF/zLShjHV2lFARvUMGUZxs4RwSGVzqZqoNNQipNJWjAuyZ7XbvuV7FJRvA/5Fu7vusuULi
pc1pDRxZ9swhboppBwIaFD6Wp3drzgR5Dzuq7C2BnwAdmgGBSxuN2Ea8UBu/bVvEsb0Y8zQf0ZO8
9MrRvtJZVUl2TdYBedlALc8g5crrS70qDyDKjZOdLBplutQYOvrK2zX+z5z/IlEuroW6c4NKaWE/
17KtxJ1VSaf8hpfQP+l5C3t8dj8h8oVEGOqDqC5cXxCB7Cm96hQ41r3AwB6la6URISIN6I4jR1HK
9XCpWDTvSi5sTq49EFeDZhXAXVuSTHnVUuhVY3JRCAbygZHqLXsRnL/399RclI/aO56HYBRCX8Rk
mKoS5GCObVXbV3ijSs480Dhp+HzfyOy6IVcLrmKwVwLkcD2XfVELclqo1A6CWPfFtdNGBnXMSi51
bklY8/flfLNJsEfAmI4MHV6918YI1wCvXsIRoPvbCDbBhocsOg4kc5mMKpHLnjXcwx5YoFCFGwyO
faEKtiYPx/ShNd5HjJTD4s3DS8v+RHqCUA7kKKiiiNbLn/uzMrvD8JZD4gETc/Ne9jgilkkLR654
ia062MF9uAtrA68QK+y7j7DIQeF+vm907qaHLAlQxoCDApExCUd4Ia1RD4dRtZRYEiIaeYhXtQbq
tRQxibDwvJvdXRfWJmuRV0UY5Ao2NIFLzMQvWfzT47V2f0izb0jEE2hvhJop9vFkD/daHCYi58H1
c69xXbKIfDXlpm6fXfccVeuoYjWAfbyP22gfJHYsrDuFgvwjBRbkK9D2/UgUUIOGqs/MQsreKrda
Ff4qU1dZu77/rTMnARECWH/ANg4OlN/k64UHC2Vp8FrQw9tu2YM5/112TugcZGF7LIIlwquZXgTA
8QAnBzgPpSVt+lIKNdqnWjS6MAT6iEvyteetBrruC5kFkHpNKBuq0AiRpGtYN+B/iqAEflbaheM/
69dGbCA4ywQk2aZ6wa4wVHnGNaotuKanmGm6ik91oStILHiARguncul6ntvmlxYn0QCNZTcIvNGt
+XiruwP37iahmToVery+i7A9twhJ7i/tksnJyaqdtA6iHib7MDQHGXF99dxFhxRdym7UmjKnLHTq
LRkcf36xl2IMbyibbjS4dbZx6T+Ezp/cPUGswUj8Zn1/eHPeapRIhGPFnXhTqVRqUSoLZHDsGEIl
XLET1HXLMQIUIwh01XPNLQRYs7k9dGCPLGpj095vHHwxvLZoE6AngFMTAZFRtx1eTe46O0oWmAPZ
h2zmjGzHmoTAnkOQJzXsudQHiqevmUQLSzvulsmVoiJFpWHY6G8FYcv1TAtu00NwHPlhbGSTul9i
Vq4rqrK0XeJmmvMPl5YmaxpxWQSuDViKnI+KL9j4FhLU2ohCZMe4hSWdHZYMnVZ07+Hyn86w23gu
VI09aqP4hAgqsGQRMi0k1QV+KTf8C3S6mcLfFg3gT1DSHG+Ki9UMs2Zw89ynI/rEDzZoBBjohqTf
g9Fw72Fnhl5mhC9QZKi+euHBL3sdPBCAw9QbqXvuyUoMlyqSc14JeoqAviGXBKc8xWbloVYkXIzk
cdxCa3d4KYSTrJoe+ci4eEPTo+Smr5L0dv8YzS7whdHJ6y1EbYF0CYw28Llc9wPkolGlPzX6RFC/
XLgZx7jqZtJxIaLgihsfmePrSec5iSQ+lDVs3o9FPYqAIOSifInzY3YbXViZnI568CO+GTIk5IRt
H6MSh2pQgy74Flre/RJgYu7dBV4Y3Guj/CaQnpPLvpVABoirG2mwc8UbXwNUvB2Q7gQP6sl9jRYQ
RrNDw9ThjOCFD02A6wkchDyIkqBEWj94Vys4cfmrLN9EbgnUMrdQBBEZgDNjL/RNgEz9SGrintqd
+uwPtlothJpzu25E2P7Gw1Ccn4yjoI1ToTuC2uBiZkr+3oEEQktec0j/tMrn/R0+uqjppkOfzThd
aMW5aYnPpTYIArS5oSPUHMSCpeJTNKAG81gifb3kmefSa4CO/scamRSdUA+JROCnqZ2U6kZK93wK
ZqngveA2QvLpgVTL0QsFns2LdkHkGVkhgONn2HZRYUKQnQ3hW1dCL77cqN4r7WLmaAenffRSCKjo
HNjuOyS5/V0ItRR+M7YBD+UWvBMbcJ2rDQ7uCS3CYAdhCYfOkeQBJNZ1z7j4RF2fib1xf2ZnruCr
sU5ylqB+dnyQX1C7FL1TW61UwumAxKOTaoeWn3ZTCUslp7l9CWlO9HkidQk/MpndFtEjJK+wljEN
9CDh9yqXbe4Pau6IQbgBDXM41UikjIO+uBg0p6570FRSO0xlmTWRqOlUAhEAHyOjlLkuXbj0pNFB
3OxPDYVXKA2A6HOKhqK8F8Z15VB7f1aYAawLoJivY4b//LH/CowvqHKzM/7tMpSk9TGvL+PPikR6
83J/6DMtnwjQ0TOFxxgKz+D1vh6757XoNhfxKXJnSjWLqRGTXeitSb3hh03ThXprVyWYvrc8wG6D
h3eLhdgdLInVEn3HHAj86rEw+RZN9SVXUHPV5vI1qfw1l5sEj5P+lILdVVsh35EEfx1JL/C++gGZ
SL9UqZ7LLl19weQeyYUOQl09nite9JFSqyzrTeODL06xqMKa9nHs/Rh+sihkcbrpltAYc69IdOKr
6I9E+hAbchKhqHXUcGlTqSDDRj9zIVp1PDzJwN1U0VMgHURnD4V4N/iu4r+K9By0m/57AAu7gmpj
8M77vd5lTJBKVoiQikVgKIh/qvf4qVvSaZ571qH2hZI3SlM8AdjyetfUMgc9rbxUbUc74x3rxo7R
oNVQTYq90se6KodMC3ZxpXtHSUv0zFn3g4H+GUNYmrMZ96CBY4CiRozwCYWD6y9pXCH2s1bAw3sA
FUmyjZb0HuZue1jAbwYZggYG4Mmu9FwpzUgJUdhKXdVQpV1z1aOg7Ec+mfwxIzLLy52/xAAxrvTE
Q1wZnWzEtvbL3Elk1daSZ0X7GgtdlWQtnP0ZN6SNyTAQWUFNCajM67nDLmkyNeWQCeADgJRjMM/L
sZwDnZC+JHBPeuN1gdUBdIyabxesQdNY7PmgVh8J5QgTMu1fZFfhjADfxYJScGBM3h6lmCexUGE1
K24v5CvnyCm7CCn8+HR/6DMBAvKAgDRSZANAZzSZ3rLKAzkPMb0hkkI84n4x3NXlGiULF9Gct5R9
mFvNS3OTYfVC2jsl1KtAfr+vxM/M3yug4/7/G9LkSGpcmNVDjyEFNbL/EPzKLKGQmJib9CH4F/E2
GsyxTII08izxk52jilUU1nKq2THaiUPhWapRIOTOtbi0Ieb6Ca8sTVyiDHqrNEwSsOOI2VuEHqAe
SqaFvCodi7blLtUYzT/LGk85o1oCLc+6OSgPUbhjZHKAkbs+IEIqlVrt55otruRhFYbHCOIBTq1L
4iEUNFT2Nkp9qrRtJj1zYPQNXiQ0Wi/pfY7+ZeoKRgeHvLXIg0x0srByL0t+qZSa3aCnvwKhx6Cg
TF64eqkuZHNmQnQADQD2VBA1g9F3YilJRb8KBk5DQ1JiKO5DH9esCjaC/6i2r/d369yJ+MfUDRth
AiWETmtcx475bemAoAAt4wAG3DcyE9zAr4nIOqJfE73hU1Bd6vhBzwXYPH70lCtGEulKfRZKPAj8
vdtuIiAR/E0bf1AOkJ3c1MCLWK+Af6u4NV2AjNyuIlIcAqIs/IWLZJroiAC0q/6Hs/PakRxLmvQT
EaAWtyRDpIqozMoSWTdEl6LWmk+/H3N3/41gcoPoBqYxPVNAefAIPy7MzTqdG5MU4lsuld8BuaBG
Y/T7RKm3ku6VugIT3sz/UuycdYbfC1sXEa1YSiAue4mdlDQHdqmimouuGiG6GRbOmOxFWy12t1f7
45Zik1EbMkj0jeV3jOaFzT6m1j80kXdqiAz9Zt8iDdtvwIPWP+zCyOK5rxt5FEMz8E518jeKXqx9
ltkQZurIGf8SFNHNpq28+ONTgZYCqjYwR9C0MJdLySD9KHq0UE6BAgTXe8tD/VT56qELfifZI7iU
f7+K865B/wSc8AMFS6cWAaQPkXUSmdMcp/vyTiyjrSbqnDNduxS+6cLIwqnWCiwIlRJYJ1Vrd5Ly
mKPSYFiMfsmHLHoerG+693sUio07vxJJYZb3QkchmWLmskmS8R7X8cQd6LNTLkf3HqJuaGLY1V07
w4SMfR90h8oP3U0M8kpqcW168WBZad5YplBZp4o25hB/eR7QqzsOLopQXnTIXPO31UAc0O2NfCdo
r7f39P/z4ZSRAQbw3Us/ZKiIACTBvN5S1tpZ/ycC0fSkyMds4jWbKHY6iu9/qSd14zStECNQpZKA
hKowA/JSL6ouulY0VZjxeCAf8/IKQRFY51+Go6N6IzgDHUlE7na+/WOy+Z+UsA/Vizs+WC5YK9QS
gbjvby/F2m26/D2L+xuVqYJONr9H/6L10H/6jqzvOoqfkvymbvLhzF+3POcqjNVw1APIIM69fr/9
EPiZbjZcJhOdhZCEKNQOpfi996x9VQXIFu89FWclmU7l0Y9Cl1d5MoaJ9E6rHcShxfa3WO2NhNoR
dJf1wdiiLZjP3cdfCCUyc7mIUojzs3HhNE1JiX09mKwTStifAiFA2rjyX26v+cdnnTOg4H3h6gca
vFSozKWkqfuRx8CCWrqG6SMaXuocKVpy202i49UNprM492iYhjQWIRMD/7mJAg0XrVacWLojI/QB
1JpmbtdyZkfMcyvCWYwPoTDYgjw4pn7Ii4mRqXhXm4atmq8+osu3V2Dl8WXqTLGgRWIYFBjr9Sqr
SRWoRujxHAJz0x48CmsSyhd1s3Hdtuws0opWruqpFAmghFZ9qsPsyJjgvUrqFm3MbWwZWiQUYRVA
P1thaBx2mmU36SEInC2szerZvFi1RTgYSnlaWDVvrd7F/5hBDMYHfZbbO7P6oF9sjbYo76mkLJDk
8yWT53ig7NSDz7n58suIXL/9NBr72/ZWaBq4DCZDCPwXIeESP6QZkZhIY+qdYlv4LAJ8DF4HdwZn
vEKB3lBlMw46DGGPxv2pg6jmtvW1mwhj3TzVpMKO8g6uurjtiTqoM07POxlaYGfEfkyNKtk3sQar
3G2Mia2FY5e2Fp6W+XlJ6NKMcKw/GOqPMn0utQ0Ta3d95r8ziPfAEyyB82HtJR6dEO+EZL0BFXAk
2e3w4Cl3knKvb+3cfNqWnpJhFSzReUGse3Ea9TJjGGqqgZWl4iPBicPkiisEwh+dQnhlyo9y/6vq
NzKiDaNLitgGSe9CHwvv1I4ZqGXKotZDJZL5wY7dTAkT0AYYcznYCjpX7SJ8SH0YOnPmga4dlseV
yOOq8gAQqfdNwQW3p9HxJLe+17byy9WDcmFr8Ui2alakkcjC+tnfIn411d+l8F8CTvq7//M9Cwec
erUvqBHfo+nAeu/lu2qH9tIw/ojiJ8gnc1/b8PgrdQPSvguLC1esKA20oDIWdW84d82TCrZFNH26
KU9+/lJQU4ZiV5cehz7dV3JwvH3RVwrJs3kYwOABn+Emi9Oap3oxjSnmTTpRtqTvxvRnIf2j+M9W
8VlKj1aj2KJiJ/F9PCpu9h9e/Avr7073ws9M04wCKRoPNJJkl4CMtME4Gr2bogGsb7x5a68EbPv8
B7IK4qzFUY0qNYsln7SP1hYKBsHh9kqu3gRm4JkgRGIezNL1TRhxBFqr4cZCojnHaGp3CDXDyTvv
0HW74XuTO8g8bRhdKfywffNfzYgHS7IMGOq+tMwilTg9YePkcImCjxKOw+QmiEap5ffG3BeBE/o/
QibL9lHulOW3VtqUDF1d24ufsTjEIj3mWO/5GXGroOFkt/rnqdj5u3GvHQYXpjsP7AlUfyWrImyc
oTXnbjDZRrFCNedI7nrhazP0hzzEuY/RsYnf0LYCY2wXSWXXkpNrW0wdqzfmXYXImGNhan7X9qLA
gF1eZKOBbjiDnn7p1LvSclRPd/LssWlCR4SltxLjXUEvRoRYs/0Pz9k85C4zfgnp8hLanBVjJAoT
zp6hSUeK9lZxYDTFK11ZfjSLjZdlzeteGlvEyabctb0mzcamL/MEV/WETNh/cYKXRuTrNTWTafRT
AddOuOFVlRvLPxIFMm7pW+iljtT7x5QBY7vtp32RudmQbN2jedOWjzaHh/UUkWWBe/P6B3itUidB
aniniNplojoAcFxmIEAtUXBLH5pu3yY/zeIpC5ExCveG8PXfe48L+8v3Gy5RJiUT3UMMc5fUJJtD
8lI6o7gvtO6zSPIfbs5irN1Z4A1cHbBaYLYXGzuKUSR0ssW96fVDGp80+ddUfau8BzFPDp7a47oM
F7k9qflZ+tEOas4n3dqsXM9WlgtPjEvoADUFFYDFgys3YlPAeS3gNpkEGT8H7Z1ZQjoG6aDfQC05
dLYBX0CpRKc8lz7fXvWV2Yy5JwAhDmKLEP3oizdBNvuyxqcLp+hxVlsc9nBpU25hA9DDOMUH8y7c
CelO7veZUx638pa1nMIk1KCAzTgCee9iC4K2r6tYVoX52OtJ7AbhPlVful18thig23nyp43vXamn
YRByWaYBLYT3Fr5y8Iw0iRNZONWG6DSlsAPi0o4o0te26R2M4q9o9Y6yebtWNvnK7CILlFJJLdg9
4ZQnnwfpk9xCamyYICNtWC720FgSt9ZuFWwxx68vMMA18MMSPCTLYrYUhIEyFS1vPoy6UmgzJ5VO
u8YEPW43D60K6+oWi998YBcHGgkhRFeAJ83SIwtXFnLVBrPC5CjAXY42VoCuh689wD5xd3s3Vx4+
k5gNMgTI5HXY2q99VpO3vR4JPLpdbt6ZVCnM8CFNzaOph46kfDNgEr1tcPW6zNQ4cJMwMKAsu55F
NNTlqMq4aYE2CI0l6OcYUBr0u9BMGSN7Rm/dQaxhJ+Xw4BlQOINrU6ngEFW7kfw98z/L/hdlKwJY
i6Eh8ZwJdUG2zwRy1ysR+FooK1kknLoEpSphp2X88xgpOC5yPimz67E9+PVBTvtdmW/BQeZLs9zx
S+uLfdAk32/rNhBOhjeldl0DL9JOemGXnQZR2hYUc3XXYZBQ6ZeAVl92+cOkkhGOKbCGFGgQcazT
9jgqIWEGEwpJgS6StFmHX3krGGGDOIDOwlwwW6ReWdMKLfspgPdAQU+WWzc7W80+986ZV9iMSUBl
S90sgEE1f5DLc5Y+5MPGE7n64fpMjqkzAIKi1fUmK3GftEKYCadBP5hlszfK0DVoGXObK+U3Yl0b
p30l8IGIA1lLqDgR6VEXIUGtw/89UPFBu1kXXauggRMKUuZ2Rr5FoLLqpyQWF7Fy7jFlputvawbR
82O/xha1CoezfBQCcbjrgF+5ZpI/+RYz+3GSa/d9HoxOIOlbD/Hq6tLrIHWhgUuD7PoXCGOQjG0g
CiePk2slVA0CWlYPLYwxUfMWJN82XMnaS4Q1CaUhpltpe17bm6x+HLyU3azTBy+K3fqvqjtao51R
fDC02Cb9Fre6jWsX9dLmYkdj6KNaRcJmWtn6VNjFrmWWI/npObc/bm0tkYqeCaxpGKvLb+urrmsE
zRJOle69ZWW+LxIoM6E+Sn4wvKE2/kbLds0ezXA67+SePHaL1DOPJblNY/auNZyoCQ/CuT5IreyI
5euQHm9/25onuLS1OCdxGIpePp+TfpjssAVxv+VO1x7QSwuLe15mjZE1xSicvgaNvNOdOhR2AmDR
298x7/XSaQOW4LWgwEmlbnHj9EpvpNQi9NJL/Wkwj/7wanp3RQn/vFTygOyC59sGVz8LFNrM/06D
7R1qeVHq0NQ8qmfQwimbkKQSLKfxEIJRxIO4Jf+z5rhoqDN6QZlDQQHt+mqVrVTIWUqQV2hfe/0x
M74HW5OQqy/upY3FVSoTTmNF4fbkwV/t7eqvk3k0YoclzGzDDZU/1h9zqyW38V3G4pgPZpN4U4dN
S/6btH9N61x0b7c3adURX3zX0g3qikAhRed4K/ggMXmQIEBWTqJ3pF5c/fG/TdUWs+rahWJkFuAw
eDJmShchuVX2Tdiaon82kl50J0Ub7SnLthgx1vrKxL9g2jUKBmjFLl7wNPRkvyoKwDluaQcOHUbo
yYxdsXv7UsBzKR63LK6d90uD859fnPey9gpPUoC0lJkFP/Ous352lQS7u7VxsVY/Db4XcMFU3cEE
LVbQLILGNEOdVq3VujFTVuH0T3nP1EPWA6Iv7uPqKbD2E4/MKFGB9x716C2dXjZOztrjcvkrFrdO
ywNrEgIDCFb6p4Wm4b75XllfSD/AvA82dOgiuiHukJ+G0PHkR36J0D5O8RbidW3ZZxJEVH50GYDi
4mImIrzivTx4J1iE7CIGBho9lZNld3Gz4UHXCmEUof7H1PLZ0f3JTBNzAuKCvqgJFRm4hPtMj46M
sZ57q6Mc9RJnMImb0pOmvlTtBsZm7eYgEDFz/cy6Tctkto6KWssy8p9afBqFACqJDW+wsqVczBll
NmPMeGCvj3CnG7lhTpl/ri3oxkIfh8CbF/8ISlK6ejMIXNk6izSOYVc44AnsF+aSQqr9VkmCc/pX
vWfY+gxJxn26i5+GF4YpvM8+hLURk8H72yd3PhFXLyESp7POBsAhEaqsZQfAH5NIKTsjOEMHPyju
jDpQa/RAbC18LIx92W9EKxv23l3wpWMYp6xvcuxJYYaU5Y9ATmxhPFv1VxQQ3Sq7r6JPt7/wwz7O
Iq4U9/g+SwOuvriardT4ee+p/rmrk12ZqceqPyTxc2mpXzzBvW3rwybOtsANgYqa2cCW00lpWfwf
W6CwgMocSmjHGkM4bGJGtgwtHLo5pK0fxaZ/br1PZa/Ac4lScSrb5RYhwaoh0i0O5IxDXhJHm1So
KjIG/zx0ihsxI2Sqn6LJusvln7eX7qNDmdeOK6DyPiHzp80X/uJkJJEI9W4fBGcImqoe2clodCly
uGqa3w9K+JAkYNvgImCUhzMi5j82v3XtbF7+gsWiziwAeTvEwRn8xeDFd0J3X+uIAaqpG9doDyap
K/l/bn/22vrOqpMSKSbdi2XjyFCKOlGsNDiLJJewSqg95FHe3WZvc92OAbk+gD3uwvznF6vb1Qxd
a0MRnNXkKPp/ZuIVyCuCf039yyaSnv+PmYUXi0pGZfUGM50/7ooQNb0YZrS4duoSHpatw/kxYJvN
zXBjoAqUspf3rSjRhCYLw1wzOhI+7C0Ke9sLTr7Z7bQvo/A9jqSNO/4RJjcbRUWP3IEU9gOCNBvH
sklGPDVsYQfh2D9Hj8FdUJ+Ug77VWpt909I7m7pJiX4WBqFCfr1rZdF0QyD1AWzDDKk8+lyEJy/8
IsiHYOsgWnPO88HWfDbgOJkhuYut8wXN7MamC84P338Ydr07nyX7bNm/9/vz3Z7Zr/P+bL/sXpBg
sF9eInf/5xWiQ4dw0n39s/v0+uPT6dsfKAntRxh17k/O22n3aXJOwe733+ev1t3zw+gcDbu17+G/
fTt+fv4Ny/yz8/nZ2d1vbNCaw5/rKP/3QxYOP8kZ/DPmD/FP6qfGro6qPW0VTOaFv7VYsyu5uE6x
MoVKlw/Y8CNiH73VCfT8raDgPYj6aIanmbgdgPhyhBeKRL2KoSM9S1pk6/k/nRraQQz6bvyFOvSk
ho6cDoeu2FGXK/tjM1UODKKOGL9W+kuGAE8v5AyEKS6Yr8NtxzU7w1s/bXE0GYEBbyVUOK57pJP+
2YBirK4v3J2kyyqecVnu04UhCSNpCs4xhH1xwnT/RsS+ZoCxVURl5wCPF/t6A9s+Vrs+t7hZiYZr
L3FVwViV7u1FWvG6s+QnkQCiO8Soi6RVz2Pg7Z5JUPdif9IceSMIXzsfV3//sh7jhdTzmvnvZ+p0
ClJo/qWd0ZxpGNjG8U9hvJqSq4dfhTSB6tseVLcY7bi4E6W/QZIQNfwHqCgds8tPlq8XtmtarTRH
FrbrUvVsFpp0p3j9xrT5muOnB0Engu+DI8BaWAm6rAtpcvFUxwHDQ1AEHhGPjZRnBLJjm6xra5r+
I0R5/q4Li4uSUW8oRiJ5WJx+AUe2X0339ef5U+zETu18F5iBJc2zm/tvj2+7wdn9Np17+5+jMmzc
uo+zl4ufsbh2EJk0caB4wVmJH0UTrQpGMCcKmXO/qUx0sOFP6hi5idHaRms+SEpwGJCykB4E83cj
5Y42/izkt8B/7QcGNQ9d5LYaVF1B6OAl8EAbwffKA3a1aotrFqV93/m6wAEt4R4U3QgoYQtbh5V8
y5OSGfJ8d/vGrTj/K4OLOCdO/VpMVdaHFt+nwPLcWnywvMAV8o0juBIsYgg9cjpOMGMsWe2UvpbD
oI2RihPfyg5IZuYqEnxytZsqSKFpb9r0/fanvfcrFy53jjiYzCHlZfRp4U1UvcqiKk/Cs1J9l0w8
u9Sghx3IB1mAKNyz7qAn21nCcKeHX1RBcNrm0yQDDOq3uJlWnCdjXhKDXnNTCODR9R2vw0qsc59v
HwwpgEZyhDIyLf41w8t81C+sLM5Ok4lj1iBtde6iH+oh0g5t8LXJdlBm317XtZ2ESgJrzLFAW7OI
F8KWnKRpx+jcTEx5nXL/3usyiDO7n1ka2Bbzpg55z22ba/fi0uYifvB0LxRSAZsW8SNDrzt157dP
eaA5iDL8e1MgbJnNQxCQUej5xlyEKno5hmSIeXSWGqebNcd3IDVL9ZPXPAmbZaFVN6nJ1DFg0aIr
qy8+rOs6CaKCBmupuBOQcOyiuTfYvwrFwfOlp7BDexUlXf1ZCPYlGIuKySgrfB0ilrzvT2X3pxeU
X+lP9bGunWr4B4XfMvzW0mgcCH6i+i7Qjwa8N81dJP+I1C36nTX/AUiQ9SLqJnVY+I9Qn9pJiMro
HE7NgUYYQDY9fUwluCq3OvhrtwhKHYkjxxw9yKPrjfGaME4EK4nOcvibAnO0VaZfO9c6LVsQgu9l
ssXfX5fhqFkxW2ERmArddBdNT2XyiPaQDSaxb5CgaP619iS3iHISw/b0pwl4Fu9yZNSweyHvdM50
RoaUzo6iewqjG7dndeUurCzeYpWMiJ5Qz8rpkWWnjfmbSv2W2N/q8l0YWTg5Fi3TJauNzmL+d0if
NMuVsq+ieQz02Dbzt2hr+notVoT6+B3OAez/PT+7uKdSr4yEcyyd5LtB/JiIkW2oMB9lW5y0a0f8
0tDiw5pBqxGaxJBsfBa1eicZvP/n0Kj3mere9j2rpmhDETfNJdQlVpEp4SEUpprb1FSu3L1YLY1e
wbGqr5Hw57aptbQcPjDAe8qsKU75+/o6iZD4odhJriT72qd0zI5mJdqzFpAXj7vYm1xFg9jYMYUv
YbiF417ZO2wb5GjEBDNF6LVtNVH7RJCx3SkvRXHMEBrApW8phK+s5pWVhW/S/UGwqOQH59aUcrsA
eapHjwqC1cOkv8Tq3caCzj96EW5AZAOqn142w2lLkbJRDtWEynp4biNZfPDipHTFxIDkvsjanS8m
yU7r++kwSCVkuoXhPRh1GD0FuuHtGa3KaHPm+dexJ/NsjDbcOFkrtxORJIr/+Og5v1o4GuTdJI9Q
mPDL8g81RBeU1X83amoPKaPgiudKdfMDOfV/bi/K2pq8UzXxeM8w8uUWCOiZqwOPaT8Ur3Gcfs4g
hFOUrSh2Lb+BCH1mnJuhXcqyTK7Jtd9ERpycIecZD1Drl3Y7RWiO+icBEIHc+AR8uY3qUUvkWWwp
3658JrKH3KH/TbW1fAU7RVbSMu2ScwXXfTw4+tuEYPXtpfzYRdZnbcX/Z2TxPsWTYQiN1SbnfrTL
EZp3VbDhHC3t6J/chTtsH+xuW1y5PxhkwpZZS+gZl9WUSMxCz2Me5lxVZrzjsIhPtSlZQOay4Lsh
1eUnX023uEWXRilPgj6cqbYBn/A4LtxSoIteGkJ7ce7lDhzvwfBPGiC0UjcOkbJRNflQQ5+NMb4C
YRPD9DO09NoPKUKgT42CMV98K1q4ryXBlgsU7WG3Mc+W4XbSW4tAVSraniE5sb7RlFuem9m+hvKH
DimQKlO8ubY/6J41ZJWXnBUvsalmD8BEYu2/GJnZV9hGyOSX4I2U5ocVgxg/V1pt69q3oWpsYVNw
dfVTLqwsXkl/Qs5CjMP0PNK/6Vm/fObugLj79pn8kNTNS8Y/QM/n5IPtWyyZ2tdR30jJOY6lfW0i
NhhkXxhwUr2jdG9IB1HL7qTU3KtCg1JIDeMdUtRbV3GZjrz/CFgPwRXODKJLNLgkVULXmiwpCEbT
bTwXli2ncUC/28L959+//6bnHmTH7U9fuxmzkgLh6Uw5sewg01b1UzPhsORN8ALTHIVOzqe3l5Jd
Lm4hflavxqyeQ95M8Z7n7HqdjVgORKWaP3FCqaNwO8Irin5zkzyhKFHHw11oDXZJTjIhsVAEf1N4
jv/DF8ukzTNzCVCtxW9AjMUrKzRxziJviGP2PKs+4dFuNJg99oras5N8CI+3jX6YEmJzUdMg8aOq
z2TxskkCE8Tk9SZWNdhYBO9HPh3lIX9LZMfq4faA9b93YfRUrJ+ilrr22KCaQYtb0TYqJh/2e26j
A36aJSFNcqz5zy8CXLHNvSQAq/psKoK4Ez3R0VEMdaZx8ilQaRBh5ml9uP3x8y29jGEgcyYkA73K
a02p5n3O9sKmoAXCECtW+Jw3Y+DWgSyBq5enjYfl4+GazcC9x3upQPuxhPGo1UzIpWIG4pam/9MU
paOM0j5rwr1eQFPQfyubhyDsYMc8heWpSZoNn/ihEvz+oRe/YOl5QbRpfWOGz3oCU03iCuNDFz9q
avFGN6ztJJv2YjKk6A39GhhqYK73vi0gO9PtRn4SvCPjNcrWb5rTsKvFfy878NISnxmgsxfHvZgg
mE9bNrxPpfwuzKP+ECeSdK94DGiXfqXYU1RLgFqlBl5vTX+Ki7xxmzqU9yLKqJ/UwJxndZumv58a
abKt2EscoUAUU+Txdou0+Rpo6k+hRR2+tMJoFwQUw24foGVkPxPU8PvpL+I0NHm5s4jBlsmoJ81T
K3ntLlNF3e14gQ7RECEbgYbs3W17H27ru0EAYbhhRpE4N9e3RJuCQBCasnkKaF9l6YvZvMhER131
0lWDbXQ/ql66E7L+4H2r7/rgodV+4r6mwNh4mN7rQpe7N/8QeEAg45DopeE7rn+Ib3WZ2ed184S0
x50v3Tf9N2R/UP4uA8f3w51aQunnPVgd2twC+irdJz/YeZ+S9qevdfvCf8pU/ZhXb8weBvwfPnM8
XX0ev+qCdOi3CD8/DMy//1q0P/kxZCpwCV3/2iGkZtckQ/NESed+yG2rVaFONuwxQWSxefXjFm3d
PzpDJ5SH75Vs2tWN5qK9kep3fXGfVjPJ+imoNSeDVVazPmvjMHOabsBf3jPe5aoyq/AO0CKwX2rg
iFXVwPiatE+JkRaTXfVa8ZxJsyivPAUtGCpfDFU3qfTEslvfCB7kMQk9uxwQdRdDOt0mI7PQFqqV
HL6WBTBqW29V8z4qvSHbtWklnaK4Zcaz9KIMVJRgpr+myAe+Xvht9Ksstd6HJ7sqngYSih9BXIkU
b+UqGlw1a8xpnymxAkJgSrfI2JYxxrxDKvUuXntmcpihvN4hVQ2hndKoOtawlxZe6Grd30z60QQj
ZCKP5takxPK1eTcHl4rKjCZzue8u+8LzS9PY6r6BOeBaXslJdfc2e337tn74JjjOeQgZzwPVi6NY
BIm6NEBFHeTCkx96T2nicfqqe0ObHmLhSY0bcidP+nbb5AeHhEk6ihLRJ7QQCGVdL2Mw+UpFR1d4
0qN7er13ffM0kCKG6pfbdpYvJ2+1wobMX2aAdFiK6Umt33UxJ+cUO7a54Vs+fgP1IGbCiMdwqmTw
19/QDlZp6COZkDBVdmJWx6q8Rxdq1xXjRvCzjOLnZ/nS0qJBmhZ9VtWJ7p8mc3JkYRJtoW9+C425
0ef6cNoWdhbuJ6nLzqdThB21fSTQdIvMf9D8lFHg6FdSbbUP5pfzyovg4AgiZ7I/ojvYqq4XcCzU
2PALFrB4JJh5GjwXbhXtC7lBJ+1vn4OPR/za1PznF/eoU3KlDVpMBYl3378o5c5rn+L0BxEe0cPG
4d4ytogYBCk3VNqWLGMW3puIjcCFbxepxlA1WLB6siExvf15Kxt3uZLLCqXutxNkbFhU089hTIfE
9NwJ+gOGbwP/721bK8f+ytbiMHZ6K6hxYfknEWBG2Dtq95iRaYz6RmK1cuiv7CwO4xDWRqcm2Jny
N9ABMF/Le6nYOBcfyjdcrSsrC0dELD3AqYCVXvgW6ua3zku/Zp78IL8mz6XqCn74ImfMwGlTiwLi
xlz6R+90bXzheKe8sJRK8jiVxher/zOm/zJXef+4GfjLaB+R6ztl48Wp13PP69NJ8E+JBXXDIGnh
51aXe8eXqmLflUV+Ktthq4q8tm+QCoBqAG4Jb+nCLXapMI192ASnPhF7OwLZfp8aY8aTLG6ZWnMg
lE/m4I4KCt2u61ut61VIUlAHp0YtI2EHNwXRbF6n4H5Jpj4ldepX8EuW+XAop7LdeaLfbXEIrlyH
OVtCwJnBN5XR++vfkCa4Fn8M45Pf9+F3JbTA67dev5OGRnDGoqo3GqEfiqpsKvK8FvA9pn7oPSw+
OjcSaxqsJj4NHbJ7sgf3I6VN9BH9qt/FU3yIPM9p9fAkQ7p2++qv2wZUx5QHkQKoo+uPLetR1SZN
ik/wGydfIysXD6NSov5mKbEzgP6GK0ISdqUlfG+kvnfLMvc33sIV50oYTzWSqjlKJsveXGMUkSwM
SnzKra5M98M0aZ/rrgIHZFpBXu4DXRUTR8nKLHS9MA62JnjW7PNMoiHCz2CycrHfjeFlgp5N0Ukc
FTTbojI5aG3dfRFlnyEU8vMHMRCag6Gn8taYzcpRY/iFnu4ccUOotbhZ5SSOUty2KRzxkn/OYXA7
WE3luVlu7ruqVA+3d3vNHFkvlwtuAwjIFwdtjFq5NqoyO/lTBhsZ6Wyetk6JK2a+aEuf9UMFkWPN
DCVapOzPPE45r/uFr8o60az6YMpPcmO6ht/afaLfeWF4jOWn1J8caIV6wbRbSXdSSTir9JrrVHlo
ja0nYWWDkc5gumiWOCFHWqxyXAdNoOplcSqpMBUGpAJBfrBi876ohtaJovZFFsLd7aX+0Pbj699Z
LGB/mSnel1XEaK4M1HJbnqrcPHb+P0L5XKbfDO9sIesLYkCLmmM4fvblLRb+FW8NHt6g3i2z07Cg
Xi+7OeaMnUtZeZLU7G9j+LtI65ksjZKNh3bNDkiKuWMBUxOAm2s7fezFnWdaxSmO8ZBqkuq2/tVL
NH3Dzvz3LGJKqg0zJwhXRGE099pORMMZrdm8PI11uEsrJsmpy2l9uFeTV0XbiJdX3m+TCgezzmgK
AxiYb9DFmfXD1hOYp6YU5qf5syRk2cGHAXMjEFr7JMp/1nzzmYhc5jA5KHfPsMLqVCgODMxHc5QO
ZeQ/dfWXXtxCCK7cQ07gLLPNczo/44tv4qAKVm8hm4cOe1vbAmPx92NLDtictUO604sf3vSYIf2a
Gj8ia+s4fvxWskFIEGgxzVdhOT4hin0+6kpUnJKOGWr/h6j41CDveAxcK1Ts27fu4/ZdG1u8Zm2c
C2NcxMUpa1B+qYD4bxEPfZjrYyBp5kLlxYSElx1cmBCqsEmNzoxPyMPt83vpAZ6lP9qxdnIglyDP
Oxvl7XKrWzfv0fUlmK3Sj1CZoCP3XXju2NR7BC2wKonJboBCKmboK6q9x9Qonm+v4cd7fW1qET+3
iFrOSoQx5Hl1FLqm8RInW2imLRuLMFmoIqGCUjRhGDJjpr4rwgRO/9R09bxpvt7+npUDeLV0iw2j
ldOnhWjFp9Qv7Sm/KxMOoPkgKrkzmRscWFu2FleNcruWhQbbJD7n+l4bvjY/Edt1knRroHIly7ne
pfmXXDgqDWhFEaVYYrIxn5wBPhcrob44KsHnIKjcQvicRo89TWwfiFovbQVNq1/KqwrEFLCloix2
0Gq8NqD5wIHsMyfzq29R3e/FMbATn6Q//3J7Dz+mBZSzeM04d5QXGBK9/trGGCd9EOPklJTofz61
xUGN3UY7CvGTVz+r4u/b5lZX99LeIt83EjkfUw170Jza4i5zzy+/CnvapTAubZiak+vlzb4wpS6C
E3mqE6uKGSJr/J2YP6TB36FBznV0ILlmNpqRzsa2KA8XQ7dhem0LKRKCi5s3kOm260WNq9FUJgUE
fjUIbmj76sk0qXlmv+Kt2f9Vp3lpanEvgrg01CrH1DB9m5gIkFDjlbu9l6MNf8zj8aAYrj/1MBoX
MPOUTujt9Xqwa9Saby/3BxXD2X1f/pLFvQk8dWo1Pcfz3JWnfte5UDw2br9rX7IzEK03/6n/1Ozg
FUfOLy5sJxscUPy3f8Tqab5Y+MVpRt6n9FHwTU6q/533Y/oOwxt0U+1r+kvMNgoSW7YWJ9lLiM56
s0hOhn/IgoJhEuAs+7K0099wzGrdFpvJxz7RvMDzWBBID2bDluxhM7WKJxltcpqE/bSvmT8QfqZg
BdPpKE0vQvtbue+mp1BH5zd1p2o3tnt9qwy5ktXikcglAUNpc1F6UdGqEZIfI50VTkt4aw7DQ/qd
IdSUfsXvabD9rZr+uj3cE8pTeClu0/VVqgQhTo0mSZGnqBTJJtkffDuLkJFw/KiT5kKTUTZ0ydr8
b0rXAwUuUQTFW1ZG+R+eOyZPCBvnlPrDQGUdDUMjlhxwTa33YnqUudNj8pDm5yEZNg7y2jN+aWtx
mUoxopWBtzvRLPLrL4nwSbA2GlPzXVi6R2oNoAPmqIMtvV7ZWNGLtq3xxFbcu2iPU35wAxOqNJjZ
hjcz2ipArdmDLJX1g4IPGstFoKU3ojplXZmcvOnJn2U3/+j6nd89jPqP3jre9gOrzwxyHwbU6grQ
9GViGgahmY+igLH66xjZKVre0JdF3QCttWSLwM583RFKbSdPv8atUuXal0KyqNDzg8+bsvj1yuZK
lYVBF6cnQYT8PA2eBH+fGshJtrEjmDuUtG9/7Zq9OVkE8kDYoC2xPJWvKOEgDQxRh+K9JjyA7XE8
78VXXSODd6aFtee2wTXXB/vQfA9YWvRHrj9QTTqxbFM15REv9MhuvOc/Y8C/f/XrV1/ZwtCsfZ45
C3NwdsgflyOxg9FO/4uz89qRG1m69RMRoDe3JMt0q6taXiPdENJIQ2+T/unPx/6Bgy42UYQ2MJjZ
GwKUlcnIyDAr1oIvxcnxe4EbQthjhtB8FJ4RU+koPpVRsJOqvoFW8O2of6I9D0clo5jrIT4rC8FH
Cam4zjPwCgqUXaldp/qL1r1rtc+9M3zI7OAyaG5laAdmVjz1KaQZDrqwmnsGnw1/jv+V4sfu2/1z
f4Esre4s8xzMH4GAXTgcVnfWCas5CIOsvNpF8hD3xrumrX9pTvXbAPwMqeSAwRnMsutCPtWS6jUk
opEbRoSvil4eg8b05GZ+LyUnatw7v20j6NEtsFYUguDA4qLfGoVmNoNmjlJ5tcw/YzA9z2ri2uhT
lLMfSh8L6FiaD+ac+l0fuWNw1u3Ok6g+S/3DHCD4Qf37/g9a1lufFcpKdE0NkJic1+3vSfJGD6Qh
zK+BHXiGzmisbhWXeEhUvwo/3V9rc++v1lq566YvZDOY9SUW8KXuRCPUqzl4kfm5tcdrvbev1eXL
wzizKWfyNGjRQWMQWP0kye2xGHay1a2nF/Nn4A14IEXU9WBPQs3ILh3cWDMgv5PqFUCKEr1LeHVS
2etS2Y8y7Tgzamfle3P+G+8fa6MACkCSdsG6UwB7wpTkfZxfw67xyth6SKfmi7PLCvYGxrXcdFum
K039xoFDa+WqlbSXLBGI/KoBZG/EeJDj4akLP3XWryx0/NZ0Z1P3hyA+h2L4qetfsl1pweXOru0U
5jh5wX4zlmytkoW6a7R5Dgrcm6lnnmqXKB465p/7Brr1INI4XhikwfaYwFFubwNAmTQyGjYaF//Z
WfiQR/nBGM3fUzE+GmBdrdjyjLB4MgbjYsu+6Eb//i/YMlseRB5F4ID6GypateoNvc7qnGk7VmvB
6iCwFDIzJMJpx39vGQ82C13DMixMq+l2r2qh8bGGdgH3yIprd44Ex7KjHpRg2ivFby718kqgH035
aB0OM51iMhS6LFUcxhD12UmIp5iiwY573V5o+YJICsMyu9oTmWzdxtbA99N0mJK/xAPY5HSnX7a1
CEM7ADYZwIcKc5Uxa0zv5aVDICHBOXroLfX30JSya7bmHnpry+jpJquUucFAg16//URBXlZyFRBB
NNJAsehDGY87B7YRoxjLrWYQX0YLbS1lbPS97Yx1WVybuS+Dx3xs6cMENG9OlTS1wUMkaeTKUjA5
iS/RQTzxUMn54b7RbxwolWjaFQhdLU3A1a2DxXpqorYvQGh91G2qmp3rIFV8f5GtqAAiSNrWCtg9
h9LR7WHmZRbZJu3Da5z735xD7/6BRNt7f/3y7cDsv/u1c6GS2Hldt2rfrxddV1ecys71JGfRVDQ+
fPhokIzoI02lODTJQ+t4Yw8X2SHQz1X6tYkfJQiL7+97Iy6EkkUlCwVerMrrw+3LjEkmLS2uINrM
oxVHwaFhVAfSZyaxbK06NibSbbNW7RXet14NAFIMcS4DQcCsV5cxj8dSjfjXlZer+lnL7fBglqPu
oYswPMStvViUkpyqKR4Zk65Nb3BAEsRKkn9gwlDyMq0Qx78/DPqsFlaG5+OH3drAiGpjVqEscq2l
1H7XlI5yEMRFj2pVy49h7YSHZqgm39Aj+eP9lbdsnKEhbVEuos+sLn/+ql4qR1MPC3VRXSVjPgZV
fy4Sb6rl0/1VNiIsukYL5ooDJ3tcuSbZieaxncvy2gWHuv6p9udvg/Hfbjl0axkmBUAR4mgpsqy+
LF3bUZRywzFWKV8xSwgdR/lhmLXnsp8NnyLE3tD7hqOih0SUs6Q3uIrV7Z3zaMyLtKzQQ9IelYIx
aoi9MutSaopvZOf+JKPpc/8wty7v6zXXyMyi0lqIhujbtsMnO7zE8o/e/thl8kNOVS7TnnVEpIX6
fgaYmhefm7A8VXt19o0XYGmdLXND8KfzBNyajaMEUsPccEVeNXvS+EOUe/Gryt+wCqwQCYFQgAY1
8cb6jZGB1KRFPdCcTs9KcpBB5VckjYe+/zpkX5Wpc8Psc5Ye9rRANyIdoOPEAlSt8P3rKcp+Mscg
0Mgeu0wVh1xvf2rIpHipFctuXtmVf/9jbtkPrDbLyBmVZqKe24OUpbTs8mkqCay6uXbNWK7cEM7e
D0pP/6d3HurURNeoT2oEkSV5J9bacMIErcR14OBhCl/Pn5UUtq0klmhCOoDDReShm5Rmx0Y7D1Kx
uOKdEYMNs2GSmTiIiRL0Rte4Di2Y0l6rGvqQ3Tela91kT1lrY0NUV5VlSp/hDoBgt8eZZIBRetBm
10TTm3M4QbBeGuP0XmhZenVKFdSUpIYwkofWTotrw5EulSqEEG06kW/mAAZtHITdzNUVqjzqVU77
1HfTOZn/h1YuvoYpTPAqYM7WAw6g6TtlmFLa/vPoRaHphtrhvkluZRvAJICr0lJautOr1wgyjbxU
HSAaYSE92jiZfm692vLtoHHDvvwYWQLWHqv3h9p2gzY7tvmeUP2WoahkdyiBKyCP1nO7k6mHSGQD
1gjSmDbaZ9H9ub/JvQVWOX8v7JkZrKy+iuLdKH8by2DPSy+mtnJgAL4XiA/nSJCzSk6NSoq0POBD
FdmxQID2AXIb3S/FWT0ytqXUrr3XP9l4/ixCKcIpCmAgp1YrFlGdJ/EU1td8IauO5IsFW7t+KDWI
bHcClq3jY2xqGdLCUMg6bu9ZPleyXZWivpZWoxxKMctemMU7PZqt/RCbKIAKdNL7tRGYcqqWotLr
q141XjervoxQhSkSF4KqD2TEOznHhucnhQd+rqsWcLc1yh0Oy9Ge+rJBBJrmVzg+Wp1+0vDQbrSz
sS1fwdmROC1l5jdtGIrKMllN2lzTxK4PulM/D2lXnot4x8i3DnBRG1tQO8to0PLGvgruZkQCRtHp
DcFddhyk6KpUJ2YXafNXH3eJzDdMAtUjUhgQVgALlNWNMqsmShMzE0jjlV9nZ/SKpN5pemwtQZQF
ZAdOJWrlq2ArzYdpoEcIdkz00JVYQXLou2yv1bFhBzZhDbugsETksXJ/ToD/yxSAVWpjv+utxJVm
KJrM3O/j030ntLESwSpoGcbtXpodt99Hot+aaczQXaFE8fX4d1t+laEn3CUTfXtuYNEWJRCgYpSp
1lAxVcqrQu8BQZuzbD+Phj38CGvKm/d38zaUYRXam+BxKMrhF253I8dqMighoUwR9U/6UBQwiKAt
qYWt8xAkMCCMo12hEiykg91OzuH+6m/PEldLTApAGYcBKPt2dYbKq5IXs7yKoUJCJkuMD3pgZX5Q
jtTIRiva2e0GkHHx7ZRXQXpQ0VwHiqMKOXqkV9VVG0LgwLPUKk9CTmw3UyTraRRF8jwLQgG7yYEp
myIw/zH7Cgmnghmy4/3Nv73ofFw8Pr8IQ+Iz3G4+NvMhMgOyuFiZvsKf+KTJ39Fq6kTtWdaeW95I
oFkNpiIIhuliECbfrtaKNBrQtVkQjmqZ+0JU9Xc8jDG4ep+pH8aypLYtFTUUPIUU6/9Ac6WrTwPz
05E3pA0Ml1ov1aiFzVa18+puWcEysQysFRdO+fn2pwmnz624lqsrpD9T+KFNPjSx1ww7sd7WcSN+
BuwMfDbZ7Oq4kyY0kj4PiPWEMM9TWAYnI4iVQ5Ymhi8F8ScYqdSdNTd3Rj2UKwz03l4nff0kF4me
EE60TXSUJSlf1BIfrTqpvNoUP+/b09sweim+0rEn/iJQ11ZfWMlboyxUFhPl5C79EAeCRqRipyB1
u9Q5UPHeeXy3nAfhOuwpZF443tWHKwmfiQFwuiL9pMo/KuUQWY9aCEOj0H8n5p6Pf/sCs8FXy62+
4NAJR4b5CqhL0r5HKuk8mt9BFe1Jmm0ZCqRTC7WtzdTEupatJ2FVWwX5Dn98GrLwKMbpMvbkB2oG
rD7Zsf7N5XjvF6pjphvXNbVulOKumrB+O1VOcQSWfHa6P7Nm/5KnfyN4Re5byaYLJN3CC4BsoVa+
CjgXwsFG15Xq2jyl6X+drx4b20//FR2qVp7y5cv95ba+GU3dpc1CUxeA9e3dTtNOEr3QK7CeDFYL
0PEQazjTHonv1kWDgA1KLV4xPt3K9qMwqB2rm0g9UJYshFz5kxF+H2f9k6SbX+9vaQMVxHAxA+uM
ODBWw2jP7Z4UYQWRlKosRh0WVaxzNJTHUfUYfIw1bzZI8aqjOn21nE9yqiNVRvA2PMvWZYqP93/K
lu3gVRjJXgQm3xS7i3Ystay262s9HVTzKuJ3ovlshWdD3llo8/l4vdLKalIjC8ogsmoqv65ped2h
dLN/jdhl/PmhhA0c+Uzhz3ssahsNUY4aOgtqneRlqCjcHnXczmlF+FBfZ5RgFYq+MDo+ZM3wIAeG
mzkKvdDxS1JlX+ZqryqxgfNbuMcJJpcGHtWPlbtpcrjpsmSurz0AP5ILJnaa+tI233NLd8vkkikf
DfWnzIB5G7xLS0hec+k9Cl87ecfGN16m1YjPKHwTLKx+hhpnNT0iTj5nhlE55p46cFM1fyc02rio
OHGQBAuj4ILBuD1pdDjmLAqk+tqp1rUFMBir79Br/XzfYJfvdZtf4+RerbJyB1NZz2rM2Ns1ybJH
0/RgDHWpvRzaYsdgN7dDGYIDo6VNwHO7nSEsY8OI6+Zq991BtjOIONSHVht/39/P5jKWKZuM3cPR
uk47pC6sx2BmP5mkOYzqqoDZ66w9RdQWdhz3xmO75AH/f6nFTl7lhZKMTi10sM016jGA9GIkoRcl
0qe4haS2dhI3reFPCvaaets7pDtpQQVFjWx1kHFvBY1mJM3VIUjNzvG/wR6gdtMmwBvSQYEMFODD
7caMoCTsrqMl4U1cJiwOJdGvnjiHtNy5Slsr0cdFM44MHqe57PXVEXa1ENOUNM01BFkRZ6avpY8M
QR/r9s99s9jyW4gWkF8wGINMyTqkdQRS3GM4NFelVLoPaTk1R6Wa5l+FobanpioRmVH0d31szcdZ
Vh/buNxTUNhyGwt88wXgADxoOYtXe03gWG2YcWyuENz5Zo7O8vg5lI6xpB/r7n+4bK/XWpmmKeVB
l7c9l+3Um3/sZ6v/df88tz4c/S6k98hSmS9cPe9SCfNhkM7NtUi/hBlKLz/AZgbKl/urLM5n7Zxe
HhnGNgmg10NgYWZUg9CU5gorbVmdNO37/b9/I0BnNhbElgrlDMzSK09uOkIy25QgBQq5/Dlin99z
qXyUE/5fbcf2IWsz2UU99e9n1WlR0h4BX8AcHXu7tYWwF9JoDgyCZd2hcr4b0Qdb7DQltrzT6yVW
V6vps66IDJn4IKPrUcBtJdONLaaPutMeZPl9Jh/U+nT/PLdMfCnFkctZFPHXxatOUHHnz+orN6g3
er/Xf9SOO/edpzfhDoXB5o2Gh5sglnQHOMjqPsl9GCu9bTbXplJ/SrGsHHvLDr1GN2qfiSblqGgw
G5R5WPgiBPDWZYPz8+/3i+YxAA7yZBrPq5/g5H0IIRKVwVY8VrHzRALzKYzjkxIqz625U7ZbPtj6
MjB5Sb0TnSBMZ3XlEpolTR/HLeK+GQJZBmxWWaDsvGlb9/r1IivXH4oC4KwatdcW8fUhOc3Oe2lw
q/l/8PsIz9P6pLsEQmW1jMRkZxR0FQG7M8oXVcm9fLIeReLoflRqiX//M21tygE5ay4aPQjdr7xh
0BZMfSDjfMUMaqhJ4K1vlWbwM6M+B2bb7iy38aHoei59uRe8y7qqLycWvewsENembbE90649WkEp
CLpoT3lrKwugSe8wA41RoLy9zny0IHWipmuvVlRVDF78VyQAu+NQ1/xpnJ1ry2TT0Z4l/Zx1snYU
al48D5FVHKM8ssHBVv3Ol93YPI0GCG4W/hxQ0Su3U8f2JKwxEbxywM5C29X6zje1HUezdflp0DD9
vVRWyERWhQ5HHesuaqLuap6c+jGwD3H9rrUEjbWHsiyPqhVz8x/+2oxYE45q8nQyrzUDp7CshEHh
rLtCPGbTY75m5c+/Nx3qijJpLKKOpFkrh1IE+YibEf1LSNkZHytFc5NO9v5+I69XWd0HkYW11sxN
fx1mt5q+dq1fKu8HOuX3l9kwBYP4cYGWkpXzlW4fOXVMgqwt4uFqlr+H6DFSPK399/4SGzf7hU4X
6n0Qe/baJ8KFUsr0FoZrPl+S+EsFrDpI1YMDVfP9hV4u0sr7Ug4HfUNpfknIVlG3mOQR+nUxXLsE
+P0UVU9N/Y3COPyK2pAzHcnQDWVqzTmXufKxsaC4+N6HXqciSPRrMH/M5nNZJG7NB2106hTvs+LZ
7L+YsenFAyixNj2bSf3h/q/eOh5gf7SREAFEPGP1o+McRow5UIarFSd+4fhI1LjC+BKb8Y7dbi+E
0cLcvFRyV4HUNGVVZlrdcBVVfoINp6+1j2Fcvp/CLN1ZarGaNx+CdBjaSSq4MHXfWtU4y+OYptpw
nU5h8jCYxokqamIObrM77/02PESTj3towE5CQ3MdzsR9No5yAgeB2YOT4b1o3yV+HP1bK/9V0n/3
P5X+ZlsQSCC+sHwqOs/rUFdDYX2m90MebozuiA8f98gH3l5HdHDBV9mUNimjro2hmWszFPlSjc4a
1aeI5g468qWK/rdil9gaE3rIS8HkCLxi/dwmYjYJ/hLqI5nZunIkgB/bJzmGFzHNvTmTr8Nzn2Y7
8eDGAVIVMpamBbOBxIW3dhGMVibmiaRV0esLTII/FKfYcQIblVrgHIs8qrac4hsul1EWtpnGhJwd
NDJ+NiuWV1r5s9lGme/UMMiiVNb4aUOnSo1s4Y9z7gVQZuxcga2tvgBqGYPhCXRW17qrssouZUop
qKAfUqk46MGv+9a4/A23l4y+LTNxFMGxfVCAt4dJ4yToI0GJq6oqN4+1nH5FT6GrCS6VrrR+aOv/
BSqYTrneeZveXm9CeRpjy8YobqxFdqTeMKjzWc01DrOzQWHFjC7hAl5LwydN/3R/m2/dFtg7OFvg
HKXdSUHldpuqDiKaUdn+OgFufKg0lCBUO0r8qG2nB0sr5Z0Pt7E5jhOIIxhHQhdjFa0hlVAqeV+y
XtmewYx9qwJIfySUhVx96h/1VD/e3+BbD8YGXy24spQmnfKwUuv+WjjWWWVmK6p9C3TVjIWmgXpi
mux0f8XVkfLYg4EjoSWhhsLiTZai6KE2jLYoL3WiwENqjsWDMWS2pyvJ/C5rjb2G9cqrvaxHJZj5
GIXnn7mO20+ITKRtBHJZXSwm/HSapzEF/tr6cX9XazDXyzKwdzK7uZR8wfrdLmPpws5oHLJMwmwK
MozGI8y4sL0nVeXN1qD9205Z+rEf4KZUpsl6Fyj66KvFMDxOcZDvpIIrO1p+DWAhUJWIDRH1rEvD
TkW/MlZVcZH0SRyVOf5SWMln04B8xQlz/UEKoPa6fwIb58xzCyqAjhjnvK5YFLkIEX/UxEXDghk+
liKocaOBMGeOdkxojeV/2R4vIFViBAR4R1aHrZe5BkuzilJTpKTWET2fAOxtxwCrk8YSQX5spnCb
iqb5FpVpbx8kBXEOt9Sk8N8A6dV/OtFLH9Juamw37+YGslgkrTWYz7OyOTRwfzGlXRRy5DJhXO3U
XdbNqJdfj3aWtqjB8t6+iUkH3g2rtsWlUbJqcNMwqc+hNed+WVqoEYp+kOhPhMVRdGZ5SqVR/gnk
sVXdqKulo1QnUN/JUveYxMhD6wF01X0VNDufc51AvfzKpY+ysKJRsVl/zzSdoykqLHGx4PWA+CJp
PggpBBw2ZrMX2ll9lESXeYYZObR5TKT+EFnc+dAvt+bVM8OPWJJk6hkvU7SkVre3qpwC2Dwphl3m
IEWyMVcDI/TVcV4GhANrJM8qY/GV+x10xwiwYXdswIa2bjGN4a+hDzQAZkNbE5kpff1s55PhNYaR
PELKUoT0S+ypIgcdoQG2o8gsfsXT2LdeASE9eUIfap/h0SXUkrVgng/Z2AUCvrBR/vy3V0cBNwQH
n0YFc4En3+6yiefJTIepvZSqUh6KRiiMJZM69IazW+ZeAu31ifKuEB/jgel+rE60q5ckVZZZCxZy
PwgzFUUDkaAE6AS2X4ZB8GW0SiCUUjSdG63jIqjzd7SYkx0DWxZa/xC8BQQuC4E4NFS3mw7LJq4k
A/sqrdFBMif+HJhZei6GmFJPgnZsIv7ucX0xJgrSzLou0sjoIt+uaAndaFJ9bi/mXMGEbRF2tbMO
qz+MyAfsbDgBhWsf7n/bVaD0f4uCcyQ5MGGCWNch4j5E9TNR2gvKnM0H2oYxtEZF6Vt1Nx2IBsWp
UyL9FE1T5AWzWfwvyxNuc4+X+dQ1MkKGQinvOj63WaHCrBv58B2xBQXJDP13mov8wdQl4aV9o3rU
ZvfQJuuG7LJ72inEaryICxp9lfYZMu1uO5D6iymL+FNmCiSRdBm+Wns0TzGMigdtjKfD2JWdFxK9
H0VbSx5hzkcN4I/X1mrtl8UQfrP6dq87twp9Xn4bmTooVCB7KvXZW3OQu5HRLGWoLmFI5cFumeLo
dcsjO1HcmsLdB5tG2vsqc7SdCPbtS8kbSUGYsVrm3t4w19FLqnpag82lR9xvdJtQMOzpSGYnnwKd
i79jAm8DLuaBIJakEEZRm09xu8/Z6qIhYY7kUgKA+JDpzHzpppg826iY7kgrI/523+SXv3B1sxmz
wDO+yGtAKHq7YBwmUTLHTnOR1GQ+SovhUfve65ZtbmspHlFroW67Hn6maTMAQwvFpRsDM/dapdea
1KNsVUnv4yCbifSkQBvmnSxyY1ma4dC1L8RTsMmsTtOMZzCAy+bU6YdiAEMD/J1L8PiE7U6KtWGf
hFHGYp3ADd+IJFuV4jRkk+JSIxLXZoZnme3BRMS2A69VWeVJFHtsABtRLEEJFQaaMAypUTy5/XTV
0BRp33X9Bc/kfAuN7NtoZuWhynLDjwwE45xRy7yesNVN0THzqIfRGI11AxnKPtijXtwwJPRQGFIm
lcZfr6cnx6SsAgEN9YVxXv1jNIbzMevFXjV+w0NTGoSbE8VkEJLroe+KBkMdx2p/SfX8uXOCY2rJ
/iTBTjQ/lA2UYpb2edCjnQh9w46oGjGpDMKT01475lGZi8Iamv7ShF3vRgBylDb/IYvoXOvn+/dx
I1xmNGLhLUMXird2zYGYl2ThIjD6i6y08SctkDrznEtJ73hJGyTPZtIVH9PArhw30vDTvlwJcKNt
U+e/tVBPj4NcWm7KM/YcVvH4nuL39zoVypkYVzw0qaS87zUkWu//6q0DQqOTkiriPMt4wq0phuDD
urEKh0vLVMxgOD2ok/6nNtaVVzXZ6f5iG3eNSueij0FMvpTzbherzEHLm2J5p8am96Zmttwsy363
ofoj6ltfVIAy9XYv7ttaFYooxlGZIzHI+G9XTTqzs7oqHi6NaXwS+dNc/9tnpzQgDmkPBqIW9ze5
Yej4rKXk9jLxt04K7SGppLEth4vozfMYWlCLfi3gZa3Sg6MVp+J3gOLc/SXX7aflkaVR8fLe0YSl
7He7RXti4ieVs+FizTbcN/lkP/SZiewJZLmnVpf7E2S05TmMp9TPDfsf4sz2oFDrdHMnOhmTvTcH
vmFWyyOIm1v+eYOeV9C+CJNcDBekn5J38KO2p4nK9EnFMTxI2bw3wbO1HoSugDq4f7yJiw28AnXM
3ahIHc/8RdFnvwQl73LzfoZa+Q+xaPv3dwZ0I9EMJbkFeLYyqLx1WhM5xPHShcn3mhKOM/9XGdOX
0Kx3YNIvRFSrR57aG5hUmlBk/GsCxoRHKJGduLtMpjp9hk/zSyeS73LdV76czPO7UM0cP2o06zNz
KqWXDaJ5RtQrPVhyHCMfHRtJ7k5V8cfszKlmZsGpPgk2dgyo4LpREqhuUqbjCfYU9ThQddi58et+
DZbJG0eTbpksIAtZxw+ilCy7EelwSXQrgXFA6rIHUgf7Uxhqx7Tvk3OYt82HLLbDc2RB0KyooM4H
syDTjXPrWEXaCN2lqfktXZNTUyfOsXOM9lz2xYR+mtKiTWcGrpzZH6M8kfzI6chzmGTzcryQn1bZ
Y9z3oE/7do8HY+ProEFOr8Um+gJvscbwjsxzOU3eDpc6RdMNYFH8KelF+Dmm53YYhr7J3UhoXxgt
nrx21oZjYU3jQZ2axO+7YT50E/DQUfTtIxTawaONg/IaGlwnxwjNUzEZgVvIMYJ0Wi0fkq7Udwz5
7cvP71+IuxeSDXzWEkK/ujWNrKZdYBjDJZirgPFVqYKlCUnR+97p7d1kFQJIHn3cIiz4t6vYzJTL
aYEv0Fup9YtUmZ9CtRyOmSX3vjV26s6u3vp7yvEAXJYaIeHMej5IMYUm5jkaL2beq15qW8MTBFaz
q0daf7DSMvLb1i6ROTD2aBi3VoZtiioKMHLwZau4Lu3hSA4qvJAYq+AUq+GXZIaydegNGKBldXpq
W+1UiXGvnv32yaHhoi0DwtRuVAa+b0/YzDtTsodmvvTtiQjMhyFo/GCY4lGRTlPliT0WtKVocOuV
lvXgJ3kpRBr28uev7MaiqTQVSTxfhmo4qXHsagqSfeGHWtG9udij99jcHR0QZJQIUXjlblebuuXA
jW6+wO7Q+Y1Tg+NwJI2bbjiuMllXCQClP9VL1ck05x1r2rBeCukMIi3ZNWXE1V5HajOAETnbQT1O
40MSXfrmh/0/LUKWxag3BFNrGF9baVlZTDBmNkr7Qyi5H2c/BvNPhLrZ/bu48eXYjQMFGQT54BpW
gQKDa5YyyGK+MO4TNc9ycjW6L3I6eTCE3V9pI8lZcJ5shtNf8Lnq7WeLxkAy5cyZLmFD7qKBNz7E
kZ+knqAIoXvtt7bN3EYFGGn4O0sv92xln4vsN5BwrGaZE7xdOgjKvlXDeb7Qae09ynTt4PEG2Ues
xXjnjFHtSkZMcc6Icn+yIEiK6j7eST3WXcrl6YMfiVKYyRkQW6/8XqZ3zSgsfkWh+tq34DOVD990
Vd92PRDK97e89V1fr7WKrEPRRXats1YXz76euTNVHeXRyCKPN2bny254OdJkykTUNrkPa4rHWRnV
cSx1+ULd5YkGgD0Q1xn8V4P0r/1HrZqdiPptJYe6Cr5tgXhzpGtwFbX3sUzrSbnERvYgkTV8Rng6
dqtC2gNrvj1GVkJiBpFW4Bp8ulvDMauoEmIIlIuAylb9YNe/e/NRbulmTeHOKW5tCmdNzZCojlbO
KmJVG62xnCxWL+gctu+Kxo4Qv5G0Y1e10vf7xvH2mUdt5v+eQtoMb3SZ21pprNCYtEvSF9WBbk/n
jbO9t6G3jhKcGbV1Ar7l0q+nQkarKHJ5kNVL1+ufVLQ35MZxYzTvm2xP4WT5DLf3m6VwKcxpkWUB
B779TGQWpjnFlnqBRe29JvuK/ITIyjGc5BNEC6eGqg3T7jslqbcfbIEsktpRVARVa6+eIXifhtRp
ew0K+wBKU5oZEvIUPTyYO5axkc2x0sKGy0NAKLyG1hTNHGZJzvYqs1UuRt/+6FuG+brCrI55Gb5X
dFRdawnypt5COSlV6tnF/UTuPNfPddz+JUEajowmBvAbepxENlQCb4+bUl8/aIGsXaq0cJv8jxZ8
vW+gGwXslzbJEkNzxG9kVGwjbOxZKBrqjHKSuEqnCVhNAljD9Qn/JQu1+RrX8VD45BnkNZrRZCCJ
QdC1noilbjwMXTtKXqQaZeRlcgTvk9O1+c5F2ujWQW1LPrPoVjGus56TcOoxqpLR1C5WJXQ3SzPr
1KVN/64MndqfGOTwjBmr17QAwc/a/tVJ3bRjhhvXDJIxTJD20tLSWbmowUitbmg6/ZLYP7VuodM6
F05+zAN1x+tuXDL4kNA05VJDHrAuZ00B8lhJJ3R4+CegLT0KqpklmW5TZeXJkKvkUNVjdpSyNjr1
o7bL7v3Wa5EtUJaFh2aJu9YsW6FUJY3Sj/qFgaV3ehm7iZy8n1pxHuX4XZhCYKA96PHPWInpI8DA
bSho8r7v0Xu7b5wb9x7YGWEZ4QyjPmtwihUYY0flQb/grpkQUXIXUZd3DJJ/vr/O1odddMiW5GHB
a67iJUdO2yZRK+PiQIDtiPk0IQIy9CEc9Tsrbe7o1Uor96nGjV2Gdmlc0qYBTPctzuNHIf+8v523
Tyn5JAPXdGDowRDZ3jqNpqpoIrejcYGhHLXVYRw8lEK/QLQDp0DHhNukdM3/8KmgcAH2bAAOfoN0
1YtA8I7YxmUcKO8OkwX0w870Y9XWe7pIG1+L3gudRhJbhjDXLbcs0kzBv/RLWFXvTQc8XSQ/Gc3v
Gm7t+wf5NtzSlxgBghDK88vA8O1BTlUcOSXKuRdElx4l67HSYj+SYZVXfmnNn0I93l9uo6jBehSd
4ICkT8rSt+sBueurrp2MS27Mcuf3RA4qJq9MJ6Wbx8Yb68h5F0LG+4+dFxCZtzQlT5ZUMLo/6TWM
QIMyGddacWLZ7U1UXL3M0BZBJ8YBYeEy2ui3ruYROHwrG0pXCmf5abKsynS1xIp/3d/NRhbCbojA
2RIxOMXn1W4CxUQDXDUuKC6pdexaweRmUnqqGIK2ZS9REFGRnztA8tMwuux85+ttZAGLr6ZeyOr8
j3WxUNeIvpbCzsUKE08vg49Dxoyb+KZFybX9ZsmPeTe4bXvMInUPw7f1XFER5TsSM+PB183/sU4B
3MEMdVHHn/FseOAGf6TiPcS8tAqZOtcSz1THivHz0/1j33g7yKooAAM4J55eo8HydJk9MGrzEvRA
bYIx7A9R3krnoncQiFDl8mA3toLsSjXCn06363B//Q0PZ1IyJTRcANdAW26/eg2LMfFVTywKo7Ef
jmXmGwCIvTrWxE7m9bKXVTDK2wAdJBQTDJOtCwRBNBvaFBGtJXNygLbWT5zvdRw8p0A2A82bIsG8
JrJ4YX80m8+hvtCMn6fiXBnXKvyTTScnil0F2nFBEQX2VIopR6uFo0J7uH8oW+awVDGoUwKjhrFp
cdmvyjaBRfVIMzPtoivfgzr2a+H8phPp2+rTUnPoqv7YjNpZpHuEoBtYrKXD+DJwjCQAR7VaeS4l
OyFwIqINz6oWnoLgzFf7x65GL8iAhT3JdXbWU+Nkaa0fdOcobs9BMR4bIzpnkfnx/km8fZuWn0Ok
yavOj3oJR18dRMx0ah5lk8mswmGwfel6Vadv5Z4UwuYq3CXqHzS73lZXrXQ2IuhgLygzl141Q8Kf
Jo1+IHklVwH1SyXE/uunfWFMBoS5SM7hw1dJyqQldhUEMYydYh5OgQgqP1HV3M37KTnfP8S3d3zh
rSJWl6FNI4VdRRGNXJlm0+omUYTjVZkGN43whry8zqN2tMOOvM8kumjf31/27cPLshoDAUv0+/84
O8/duLWkXV8RAebwl2QnhZYsybLsP4SDzJwzr/481IeDrWY3mvDsGcwYGIyr1+IKtarewA5fbO0i
0AKQbLp+L2QvY/UYDL8Tn3rr2q17cXSfwizuDVnIklH0Tf1eifItdf53CbyKkrUPUQ9thEwUsUK3
F1ZYW2uDW+xQNm6WtqQA99yr8X4w7o0bc60lfmFZMoGo2ZOzQnNYtpS6oK1KQ0fUtazmwk2g+7fB
UJSHJMlS1xSKZmMWaGde/2rnB/L81f4LuvhqTTDpRhAjU9nBRnRpE1GO7/I3v/SazfVIF045QkHd
4N1MDfCsXJw13qj1Mesys36GWI8Y1p6TyZETcZ/Jt3F10wX7oFhbLxcH+CmqfHrClUWnAWInKoc5
oGFy3c7211Ax8zF5etXMQ5v5ynw5zvDFLBaSLgR+qul0Nlxp2q9aVl0exH9//2LR64UKYqnj7+eJ
ZyfNiy+96t6arM9akMUal5OqzoR23lmD5FaGbnuRdleo//wUYKrA49GjlYDALyt5vhXpCNJZHL6W
729qqodOm2Z/qP512+sL7uJHIdsgwWTZ8WQ9/fJ+VwylLATGfaQBrNSlqHQKwBr/QxS0FeduI8UH
SPinUcxSrOJZSei+z6T8YPYSDWCT/O36WM7fGkjZ0rAn859hjMpigcX6BNDYa8z7TEzRTk9L0Ums
xMTdy6pvkNqZ7D4vfyXI3aykyZcCAxmlizpfyNayqoEzyTgK4mDee/2Ed5me6ls4hSmGwuG0GSIj
2UuNXO+0OMs314e89IqjujWzy5AiIyUgNVqKFilKDwJd6M17rXiZxFdchLdp2O+nFE3G8McAIjeW
9qombDrtppvrOjRIobvbkTraVp3vIRjdmAhihWJ4Y9QzqHG1zzzf2ot9j4fNR8pGbRVlvNOP76dJ
VBihwL5vkugdCZfipRVEj8TNKx9UQc0ds1RilzKKuiv0iWIoRiGIcQYOkoWCawZKuy2lXnugDyo6
VaSaXyOr18GC6qXbSsKvIZ3ip1AU+pVVe+EWhROCfiaPH55BS9Pvoi1UMxk5FY1JcqJRc8XMzbtv
gXiY8t9N+Shp369/zQubkYyEFIhmHeSMJQ54DEerGL0MRSlNaDdSYvzwGkB114NcADXwFmerz17T
7JOlpLBRdjlqsZ5+n4zlfW5tUuOWQn6Dj4kdT7ZvBdtp/KV771kU2Gnw4EM08ppbXz8qtN2krN+G
Zn9b8xyq7LjfVOZLa+5L+S6vIYdu4oCGaqdXK3nThxHWYhExKaBIgB7CClyKnAsqrQ2PU/FenKSc
tZ1U3rOkV9ZL2OhN6gyxIu7k1uhSDNhUNrgqB5YPNjgb/7ZqCPOypM83bZErC4E1BGX+3aus0LcN
2ROR+jaSDJRzjxxUYMRy48opkkmBlja/h0mbMDnr41BxpXhSf0cAOAJXVsJMdGry8BotUq+DsJc3
bbIRNJRR3SKI2hScaTRb+2Sj9UMra8O0NSEt72c/6hhAr4eKgJxoaHc0hTwlNITH+oac0XvCClF6
U4PYowRRy9Qvci2WWs4yTzDsNpHiyEEW1dolZq9+8yel6m1r0KqvTZCKkV11dfYtwRemsf0693m0
aFaLEKZfxC7YTQAdniz4jmCFXI51OtatO/bo4d3oncH7sqoo0m60NtfDHYpOenGom7r9IXaCJG8E
FG3Una6N5Y+cWvh33e/SbMsUeb5jtNnU77GSNRQ7mWSt2KCnmj2LLa2ilfP2gzP7eTVA2KUqRxsY
lD7tjCVKjS6aIggcLNiCRlNj67FfJbZXg1Z2ZDmSBjtuqaQqSCgNtiDQolUDK3k0BNyJ7WCyxtu8
hO8rTqa8VTogb7bUSf0fq0r81zTN65Ve6jJnhbiBCQwKC9zoM0dwkZiEtWE1Uy1Q2AvFYpdLaLBK
xRC5Vt55t2EvNxsvEP81Uf6/oABjKR7hAG0sHjhiJYVi3oX6/Rjv21czV90p30j1tgn/tVwxR0LS
mMudqwge0GJ4lRjAqFMK3jSWYnuB/mqV7YG60D++LuiGczTyboI7O/OpFzlEGhZqIaYi5SCBDau5
sofOWL9TlDUKyFnRa47EEcN1wlsUJvAiG06ywpu6rtHux+jPUNcPSlTu+u4uzFK76bSHwVR2Yval
ia2fcb+mUrm8c4gN5AyQ6bxWGOkitlZakzB5ZH7eOMuNRVs6rXaWaTdGVNkSFE8Job52JXGav9Dp
djoNulgrCnitOIEoeK8EP4Pkq4D1Xfivb6h5YKx+phXtUP6wiJFYeh0DBtTv2zKygyZyKzglPiYz
K7fbMtsgDjJPwEkpg1BDWAI32jbwJLmSzHspz8xdUpsQxUGPO9DSpK3cNrLrJ7rvIP1RA4cxp7da
r4ut2VlvsSG3t2PaS/ejR6aUVEgDj1qj3As61oxCE0cHtUNd39MyfetJwZqK8dIsERYmOlh0hFG3
Q2eBtXeaKIUT5ohqHXn3YeLbSjxldiCkXztf3IrenWfuSvXWqgxHnBVKPOGuH6tNVoyA7FqnSF1N
eDZ6f1P5kl2BCYnMtd93Vo2m/EuZEF1GfhqYJXnx+5oq9kXq6d69JL0HfMSo3Er1l3ijlr6biRO+
OBTDFO42qb7Lq7Uvu0yO5uiA/TACmgs32hKCLzcY/ih14t2nUN7sPBREO/D0lQzs4hgR3aR3MO/B
M6cAQQqMAklh8oy+/KsYAA4iee+9C56jCPehV79ofr/VfGmL6DC+uWto7+XzkkFiP6JgTUZlCjHy
xRMmyGWaP6Sy96aa2b6YbkWI5DWcleu7ZC3M4shWdC/wzW4U7uVwtBttJxR/JGzrrgc5q2XMg5m5
C7gg8Jol6Txdz3WCc0TsWcJ9ZcY7ue9sxHb1HviB9r3qEAZPas8xi8ZJxmTlxj1jM8yhZyclHoLQ
AuBcn4ZOo0aAgBL5R09Cl89wBdXYE13THz2pQTq5sidF+5Uo3bPQNo84sP7u0TduVFK04UbOdArY
j2HimOPT9Tk5S74/fhiwLgr4TA494tMfFlAij/Uy9Y9dvUF+BPcOR0EEqMy3iXYw4LpDE/KzpxST
cXwCGvQf5fxpNhHChc2V0r0EKreNvkb5xrKe2morR9mmGPZR1FGHrpywuDFrdcXM7vxO4rnAI5Nb
kbk8UzABjhYpnlzwm4XtCJ6bSLS+2hBJx8hwTJGpK0yIVBClr8/W+b00B57lckgraF8vJyuIVA0G
t3+0QvnYG709IiaBKeMmToPDv4b66PMiwiZT4gd4e/pdEsnwpQSr4WPpmabbGNG2VqVp42c/IHps
/zkWIwLiC+FyrgQvepQJlQspVacEayxgCfT39n7m3dDrm7mXKwvu/NuhovIp1qKkbshJUUJqwup8
TGYGu9e7+Ti6FlIE2yww3yJBnbaBGIcHX4zq/f8wUItkDTwx7Zll4lt6LCcqF8lRiO5Ef6vnd0kV
ula71sW6kLGB6J2LZRKkDVB9i/OManaVWmmUHnmbOa2Pjm/1tVD/UnjYTHR6k87ug12ZCa6WGytp
6fm1pOEZ8UGXmd/US51vxRwSz2owx+WXNc+I+kq3qRYrX67P5LLCxIMHFX3ePDBlEA1esoBKpDZM
Y8BBVuu88GagQ+cAry0AFA1yyOBE5WtKHREn+6ryVpbrpdizXjL7D/8fOpKLrYE6VjYIGJ56iAX2
2H+pZewEAjo1SFbFsvKlUIq3fx8uYGLKWqyd2UDqNGQptbJgtQqmtbgrhxNrVtkZ0RvzvI3rBiry
6/V45y80MCt0XCHwsP8R2T+NZ8pjnimDlh6zDuI7ZY8+8AW3yIc+e6yGPJJ3VmxO1R60UWz+uR77
0gKa5a6wkmX1UkE8jd2MeVLW9YRrbQqPcBobuqeKmrn/HmUGoUIx4kCAMnEaRcbbDEySiNF4k6Wc
baL0YBXSuFKOvJA+gV0BWAtXEdA5d8VpGD/txTRuvPRIZ9E2tMBpeqhT3V6EQxAEw1bQ/E2j20Fq
Pgtee5+Ya5nNhSQa7g/gXpLUWXd4uVpFgxaDpY3Yu0LTsEU9aralkR5FI/0pa623RXQpsOPc4Dga
Gs/J1OmnUTb7qBLHrYeFxC5rkhfEwVIn5jFmzxhFx2/kdmMoqboNab3++80DOoYSPA910N5LDmM5
4XEfI7FzbCxhizDUw8ANX1eP1aoi86W7AIF7tjGUNqCZizVQilZsleo8NdVWl27qnb8J+5sIVt8G
b9rr620+cU+flBoMC3PmB6MvA47hdCHApZJbUezSo9x68SvOwZ6Ly+jw2CeWysrT5JWVd2kH81pm
DyMdJKOueBrPaBUr01N2kZi8W1Zsg/1Jucz7m8xfcyr+cAA9GxvwXZ5rvGXP9BJ0lC9BqwvMI3Z9
X+IOARvZl8S95lvpXQBf3+0a6GxiKlQbKxU4pVHRdcGbRbtIr/KtoqTWHZl+5AA4VhyjDzs38Svh
S+r7kO2l2tyPVmO4dR1ot75Wxjvatw9+WQgbNcqKXR8p/o2o9MDxm7J7V81g5HmaJw5+myUyq0p1
GOWah25umFuqeh7UybhZudsv3QqU4GC3c56Qyi4+cJeAZ6WkiDejML2T/L8EomdLUrxlDzlq7Tuj
CKb3f1hUtH5nHg2Kncv6eCqYnlwNVXZEKeC2kkaMfu7UILs3mu/XA52vJk4wzmPempBTWb+nqylu
mlDAGgiLbZImLOFTKXEbDo94Mh7Sbnq5Hu18X3KpI/UKR4iSD6o/p9G8iTelpRfZUdF/d8Z+Zgil
lV31f1U/uQWr/oRb+vWIHxjz0yVMSPTDAD+AkcXG5jSkPzRhL0qYoWgB7mdAlscmt2MhtP40iCFN
dg69loeaYlW5Q80BDkGPE9uDEgz5NzHOta8y4kSjbXTF1NpGriutXYixcpiaTP6et17xbAVa+dMH
RdK5Ypr60CC1QvtR4+i5VQFwrgzo0geDGgDq5gOvsrzeOj8rwcX12VFo4HAVok09HJza+BKbvaO1
0Zoq6aVPxiuOXh9TyD+L42YI/Drm6ZUDptAPI9zsez8btwn+soEn7i0lhua55jV7vuM4NMGFIsWG
ZwR77vSbjZ2Ol/joZ0cdybDC2mb6j9LMb4Al1EGwsXhMX18kF7JqAs6sc7grM3hzkVWbqRwaILSx
ZBeFhl4E+gBvKQD9G78vvK/wXczOSZXYfA5Am+vkaAnl0KHLkYcLtAHM8/Xfc3H8iHmwQaB+QS84
Hf80JRZ1/jLjSoljR43oEgZZh6FiF2e0EK38i6+i7oUdrrUSeT7LlruFmiyvFSwd5zz4NHJLl0QU
YzaoOahupwtOHO+UQPznZzbTTKJPI4qp4145jeJJAw6B3pgde2mPmoKdRE8drZ4+nxxD7OGFxBvK
GiuA/PPscw6KcgZyR0ChlgUn2Yq7RBwnzp4enRL1gdfxSuZ5afKQKpz5jzDbqW2eDqvMfMvzrdk+
HpGInNwvvk9WW/+X9r8yo7UBGAANXD6pA8OTFHK27OjjgRzDsSiFp8F79kAi+dPT9XV4ntrMCglo
Fs0kCp7wixy38YdSGQeFKVOSzdSpJLito2TTRu7qNcXA+ZsvVx54MFS4eD7O+3AxeeFYNcFsSB8L
+a3nP4vFV1G1VR8fF1Kbn6P5o7bWVN0uLQnQaSxCOIDYaixiQjuuQUNiEE4n09vWhja5EeIg2+uz
eKE6SGEQMUS2FLIH5OynQxs76IWKXOdHKShwV6Fr/BhkpeONL9keM3i3MDU7XssgLi1GeJ1sYcgn
XLeLI61TmtiYZPjTqnFbpC+JdlOJa9WIS+fU5xiLu4E6TtYFHQbydTQiXHuYCsjwaIojH6dAaFxZ
jZdW/udo86/5hAZFJrcylMrH1kxLNm0sO5lR2ErxGtXNXlPWrFYurQ3gNYCFUInnblhsZrFvo0jo
eN9pGmCRqCHPQ559rQN3YYfBj0M82CJJAU63GFMySGUzZXFx9PUs29SToZRA31t5Nw5puM+Qp1qZ
xAvDYky8jiEYwl1ZUvImK0qKLGmLI5Ykwdan722j9vOPdtH0d+hHAR+e3w0mKIbFxhpMM4xGEz8V
dZC9h65FqsksBMNd2VgXVsTMpYfEjzIOkRZhBEDtMU4Fs6sKVdn+pRiCu1h8UaueB27xmNB5bpTx
MP83GlwbBXWTAPsaHCjsPO22lPJdL1BXymQfQLKTk4wqI9Uc6n38KKjwi2/Ku7PTasZ87Ix2+J6M
cRg5RQTT2e1HNd83pRKKTktbIHKVMBbcLtL0napAoXOlNi01Gyt442cMNuJnM3o4g/hlI9uswqp2
xmhUvyAnVsFRqKxg42E3ZGzUJugHp6xgMZN8lg0ECUSD/witrPpbATK57tD47N+j1hyGbaJ7ffuU
Z3rT76uiihW7RL+oto3eksONb3Rz5TLzYv7ojzp4igLR3ZUvNx95Z3NEiY1yN4v+zKxLjq2it4pA
J4stlYOeFgdPTKl61714yEA1OsbUGKMdBkEt23WFBklnibOxYB/emZgKrOi3nCeA3NozGwnIDcA6
yianZwvuTbxFQd0c+UyNnSfKIU8bV7F2UqIgX+vfIF69nSB7+XH0Zeq9lYTo7LD+CE+xi+cliNil
0HGYJZLZGol+7Gt/m5W6xDsldAIvD1cy3bMTew5E1WD286TzttQVKMuojbqp0I+5mQGGQXMmqXhB
pHbVQLpv7npvZY+uBDQWW9QqLQWYV64fYXrYLXqeFprAdeFKmmob8btgva6srDknWawsLnQQ2EDO
uWyXbafQNIKmF9l9AMO7DSdVfquE6t+phdcBmQDzxjCf1Je6hLHQZUq+Lfpe3wmz88/1X3Lpm4La
5qNyFhJnsaSw21Y7fLMAk1WS21o7VdpQrFv5npeDAH3ho5LULlMLErRUR1RSPzYAG2s6nPTEOfdX
tutalMWrILUo2fheRpT6pqGoaWQ7VVtJAM8XCkufQjiNQuod/PF0ByLwirZDripHD8ooXEBZ2nvx
AW0zR0lepdBcWZcfHZnTdcJOg15CF2XeDcvCRyDi2FNpkXokhUodcMATytSjJm7S8IscP47qd1F+
FSlRi2rmNNStqm7c4mR976vQh5K1G/PS8D/9nOWTqNH9QfFrfo6i3KkeMp/6XWO9NvJ2iG77bKXH
cp6RAlMi6QBGMNtdMNunk83ajyNDEwwswEX9bogzw/YL4JAe2dwWtGl1lFOfu4Ar5UunFaNT4nq+
vb4/zjIRfgMeTGic0AVE0G5RmJGVIAYZahjHhPuRTpcbp2//HoEOAHcwWDQkwOY5/5QwmrOUlTXV
5rEQBdWJ2eyumBRr7jAXvhwlCuCl1GPQaFoeqXVetzlmtxypbb8VlHcAwHdCeK8eML50eab/87FC
RYQOCsANoG7KUtOnCzFu7YSYaTPFG02mhJ7h16rm+poj7fmmp8vHw4X/BDkLhvZ09jBiLiQZUwMc
g7vbrG5C+vPhF8mzVnbiWQoM9v9znOXGl2saFSJx4n6yTZRQ4vAVMPKmWPPPvnDJz5GAnNB84E8f
LZ1P6yFkiZvdLESUcShszbZWbNH3E7sFi+x6iSccumby9ogSo2zmDcK2bTON4yczN9cX5pmOAs9p
FRs93heaMifhi1tRRGhSMHwPw9tRsHts19L0NZA3Waq+eNBNy50xuWUxPERa9lwMwwv9wRnwmsTl
yi85q+7NzDAuyzn14BBckiJ0vwQRW8vWkTcK/WQpqw9lYvT7UcniDYl3B/nUk7Zl4xsHb5Slw/WJ
uBQeIjjKv3wRhTLD6RoL9LKIrIzwQm8hqerXbmGQBmaRgZe8dZgQG9czvGu1lWGfPRw+cFUcgRQ2
ZwTa4vyrq1zUIlRLju3PMrZBoHi3g2qnKxWni6NjTv9/lMW1GbL5Q3+OIn4Rne6x/dpFDn2S93Kt
TzNvxcVdBkzsv0DzUftpYSP006jpRCAltykVvibv1z/T+XTRHOAZTAEDiC3SPqd/f8TFDN1Da4/q
+OCFbxpFyXB6N7ODp608ns6nTKU+h7QN0DfEmJbAO28UYhTEquE4WcjpCi0+KoMjeN8osZa9Su1T
cNDOXklvzk8ggs7ILfzuMIFfklrGXgl6zZeHo6Q9gRcj+0Dl/zHTx5Vk7cI08haeY+FZhEbj/L9/
+kx1K2KLFRjDsYR9idqP3ZoZNH2g+dKzFJYrCdXHIXK6KlRqWxQ6KXjSn16225HP8mJaFeOxczlN
v5ulPZic4U6p2q1qx7qDLo29+/71uf1W7YSb5Aco/GYXboPBLt6H9+JLcZM5ay+/86XKj2IhIYtC
ne+srFL4Ylt7fTQeISjd9SA6CgFjqmxNav3SVFO7hM+j0ik5e88NZlQJtCbHY13DXu8fgwDsfmY3
aG//u3TA/N7/HGxxg7UmBAyMW8ajMQUsT0fMK9cS/XslSf9m6s+qvuuE4i4v9qGwsqIuzSZJx6yh
McP/ljRiURDVzoub8Rjoh9AQDlls6yCQ/nn3g6X4L8hi909ZDodYLMcj1dudoYZ20o+37Z0fbCZh
7btd2Iqgr/k39bCZ971I2QZ4jZYRV9NRiQC9ht+VWnZE8ZehrCQdFzJgdDPIAvAcAa0FTOR0L1YG
+y7T2+koVNAjjJ35Jjbw2dycHB958U2WrORt54ARBLU/R1zcdXEvx2iEENFop62p5k/t44QYm0M9
Cu/kIb8bzGKfDbbcrUT+eAQuDoJZXR+sP9K7549EuDhtKMr9dHx7uw/t7f2X29z+8RDaD5ad2qUd
2veDS4pvB07p+JtDvInnP9jB9tev0q5tyYYrtXl8+nb3kr85pt1tvnv218Aebdmudjygd8GGurYd
urL9Zc92cw33eWM/7e7ubv5+uQ3sv3/+Xl+RH/zGayNa3KyVZQ5G3TMizc7th+3tbbeVN+MGALFj
bbFHuQXm8mBtvDvdtX7Ud6htak740Hxx9r19A/Td3iv2ymV/+ft+muXFJRzF1aDr/vybHrws3VTF
LqWUtaW2r8c/qy/A8urpaS3FmP/SxUTgbKTOpFZ0BM7yN1Tn+7GUsIiLImriobCJi3jlSv7Yc8sY
qFHAYwaWB01kMTBopmLsabl4lOzc+YWpEP/C189J7G9ffwa2aB/Vp5Xve+EYgBn4X8j53Pt0U6ah
2k29RUhV+a478T5xBaexU+flbV6wP9DhsOtt+qYwxUfnr3lUDuD1bH3TItsobtHn0HObu0Xefu/X
NFUvZCgnP21x2EtjFIeGxE8TE2WjCQXPPlzfw6qpyVPCTT2GR6VGN0UVV47hi3MCLBmnJwXaxxI9
JdH1l0alEo9G1z52+T5LD7X5K1bb79cn/3yAHyaOcEHn4xEfgNO5B3ZZjVXkS0dUf+vmzio6Oy1w
/HZHuXMySdkY9Z/rES8cxnCZFQVLGM5I6FWL7ZxOatJIsS4dUWdTp9SOasmRo799goZXdqu3N3HX
H5CZflyJOw/ldGXPHGo4OlShZ4nMxcpWtNbk3axJx+xOMPeTKlGQx35l/I26PgzYJnsu9WwjGZvr
cc+Tkzks+Q+AMZpzy9ZclLSc1a0pHaOal0d8Gws/GjyWw4dQWKmAnNcmTiMtMs6ukBspGgy+ZRPZ
7U/Rf5HF16yM3eDGQ5nz+rAuf0awcGRDoJZgsJ2uHLEzGnTMGVc9bqYHi0wBzRhPw2o0klAB9ZDC
+uNzzV4Pe2mMzBcNalrHKs/q06ihhfaapmby0TTgdFrboHk0sM71nDb8KYgrE3ppjCxReu+zIwga
OYuTqRLDeIrMXD6mMDD73g1rW4VUWZqblJu0vBe62E6w0bo+xvO9P/P9Z9UiCqMKV/jpGIsm0Mcp
SuRjKd6DM23jepONL37br+STF+aSOPPwyIjoGi8Ot9JLlLDUK/k4FLVj5j8DPAmjsAB9x4FvaTfY
rlwf2JmlGRWQk4iLr5dkQzdpRs3Xy2M7TrD+yO2sewNYIyhOOZS7TnDV2sIf1LCp9NlCYMEVcXP+
2Ay/a6289axdk9p9iW8Ty6wOjV3m67tENhxNgeQSbK//4osrAJQnx8UsLMmqO/0WeZTKrd6W8rEQ
tpFH9SCq3GwLIF0qUTYtbc+A5r+m5XuhdoUKDKkqNRKOSqBRp1GDUSpAtXSsu0D7g0+ZM1jhRlTc
gjey+IfHKx4Cld0aSNSn1v76kOe/e3FMciWw2mmPQXBY8lElreqntmplknJTQ0KozreTl8QrE3vh
3sHyjQQVDTT0bqzFvdNX5WSmgcdKiLJnb5iO5aQ4edi6gp4hjSDyORWq4fXKYXxpZmcFakpyQCD5
nIvvqQdVXwlUyo959xtp0p4Io4DXva2QFZt2mNnKey3I7vU5vRh21pv62GYghuTFB+1Kuagrgf4D
HO2x2tbC6A56apvDQZfeirj4qgtbObxDbnIlU730OT9HXty2ORSK2Ih97ZgPZQX/vydzaXAhuz7A
S5+TawClEFze8MZdTKuShEoWeYF2jDw68DHE/ebvWB4EzBH8rtv0X8rI2F0PeWlrAneZ1QMtcjRQ
PadzKk4aXWK27NGvbXHTjM8yurNltOvzr2JibPsptqWVHOJ8Mnk8kszN5fhZb3YxmSMqCAJeLtMx
kSNl07ahfqgFozpcH9mlKGBRSI1mscezHTgG6qTkQTEd5Yn8fgyxhkM0/l8NpshHuEYpmdBcgN+x
zPwqD/uHuCynoy5M6dYMEesyByVcOU3O77LTKIuFn6eWDtiFd1KHX/idgT/aBstXsnvZFA6Wp/Yr
c3chHvcmJSdQInAll4DZwZrkxItj6ehFiv4j16xxK3Um6YHmBZUNqiha2dpzCnB6XJLHfiib/l9G
uzjIZgvQimcZSRcwGUgWXhNAuETHUcjLplvZZvM2Og2GYr+J5TSUarbZsh0UZANIUbwrj1Uq2sbI
q33gXR49af77ZN4q0coWO5/M03CLXT2UQp9aYMOBOEaOlowOG86pta/VvwMyTgPNx8unF6BM50lt
fNEAvpb/TorkLgijyW5lWzYCWzBuBUGbpaPbB9X73mPCdn2/zVnH2azO/RCkLHhqLYV8DLPQrZg8
95jCn/8z+gf9e5G8x4hGXo9zvq+prM3kL+jXcLGWazOpw6AU8HI9TpX/K4Ufw0XnpSs33Pl6JAhU
T7AQvN6pQJ9OpYSj6GDmqXm0kjR0APYyJnrNUIOa/n8Zz6dQi2xOTzNTLxCion1sZrahFtkmHNCi
/h9m7VOUxSLs/Snq8pEBmV66bZoJ29s1mbhLC+DznC2WHzL/ddb5fJjUcDOhyJwUJEBrvJh6gi5T
9PX6gC7tqk/Rlu3AWQ4o1z2mTdKSemu1Xuv6U/M8Wv5dXI3Tynq40BhgQdCzRqeCsuCZ3Kw61VXY
KaV5HMfMldFH9Jr6vrakjRiZ7tTdWE27wwP1oMqtI97EY2KHrbST8vaHFXlvxVPcGe9W7NnKtFMk
Hj+0CoNYekgV3R4910DyjFWwGyHj5KrdxR0p6dP1CTv/PPM6lilHkVhwIy7ukKkK0ZsHTYeG5TCB
neVul91mcFXvkKnm2hl7obRnGtyJ9CjJS3mwL5a1OiSFpUH6IPn+Fll7GOhpjj2XYAcV4rhhOzre
0PxVhMcgle02Ff5ZEAJW8SwOTFJDqkFD53QH18IMORcK5dihNuvSI1dsNRLXsGEX0icYFyaxyB1m
9fxFLuOXggBHL9SPpVLYWY3p8YY3n/GKD2310j9kQbVyzJ6ve/pgqMmZqJggp/5BP/t0yFs5jC/f
q4BIdVhDCGb5rUgpOonxd6G0upW091xKCVg+TwtUJ+i8M4uLY0NtYwS1Qh3MYSxvymyisy9nO4Bf
vG8t+RfgyQjLcxORpS45pB77omninUYvzAsPilwoCKUk1Y0qdePNWGm/ri/pC4AkWAOY4ZB5gZ4l
nzz9yGYrQarzAuPom9JtL+h3VeM9o6Bg59arzDMIT3ZXr9u9VydbdIpT9U5TbmrJ3Ejdg7yGHv/I
W09vwPnXzERhEPAzSuj01/TC0FueB8xEfh1ILEykEL5biKc7UE219lf4W+od69Fo99dn4WxjI50I
LIv55nZFImZx7rZ6LNdoiVnHqcs2Y/CGtb0j5I/G9IL89fVQ58v9NNby1C2BcdKOIZaCuN6r97d6
GHK3dgN5V5r2GsVoXlwn8zkHg7ZFux/kCaiP0/mERKGmWdQQTNE3df6MC4YtYLqe0FvJ39YK6Gcb
axFtceUrUucXnN7WMdP/NmNtw/BEEeH77AJ8fRLPcgsCYXAKpXfm7bNuT4clVfooJFbgHRN9tEuu
YTn4YbVrKmiXhjNXvYjAzBHmNIre+xHeE6F3NGQ3tlyg+GlwaxYrycvFBQE6FlTVhwb2EvJfMbw+
MQgzgTb4Mu2byvZTJ6Kl1SWO//zvM0dFD4AVCHFQFYuVLkatGhVC5PEsqZDXcaXsl5KunCnz7C8W
HSR1xgPGeqZ0Ld7DMvwPXSx84ajpae32Wi7YSi+nh+sj+dAoOAszg0NkxJLA8Sw+TxMlatwGiXD0
vlaP0osq0fRy2vfJt8dxe6M/ad0GQjC69itx55+/iAvCl6rfB5oZgZHFsjC0SsgUUTiK1V1Eh3/U
NLuOf2B/3TWZrXquXADAk1aW/PkRxRvS5KDmgQ2RYqnOjq+dEGqF4j/Acre76Y/V1HbX/jKkN6zK
VmKdnxr0X6j5cmAwuayV0xGWURfFQjYFD332PoTSi9nei3HrgsZDzlF1+zVv5A/g5+mUEotqGP9v
gPAwAE8DtlVQVxOmXQ8q51Na/2ydWHzAcw0SFsIq012j/e4RpWzbJ9hSmNLCHhGaW7TGduHcJnrD
dskokDG32DAVXZQ1gZ4Lkw/skQLPnI3x3l0stWmcdM8K+/DB9O7iwqdApm2F+r3w3jAsXTkPzhRn
ybio8LKuYPazfZb0t06jxexh4/GQdc9R9t3rv07j3YhgtKfXm15iRf8pBTvk/QEhPfudVQ8ycpzq
t65QkJqaRFvBhKaZ+RX+GiL7fGeTDbLuZylebgx1sTDEBsbVmCrRgxQCl64zKufJ4FkrO+zMM4EZ
YIljc0OnA4j5stY9jR6FXkRQHjSZzdw0biLGh/kVWSDO5wuPTV4e2kJ0jW/ekNtUUuQABAo429Sn
dZd8gw/tCLwvxmIzRtvmA8w9oKekuWm4ti/nA3OxdEGOz9YdKCOgObXIn0BtekYwivFDGzh19qzm
1bac/Rz0X63c770Uu6eVg+/CYgR/y0OUxhP92CW3IchkKZkMM36orJugepHax9C/aeo7QPkr58D5
C4S+z/wPYEVMbEkkTvclauIlIs9e9hDk3RbYtB3Go10x0l7W7MKvHigisAw9Nx5fJS+7L4funwfL
3CJ+QAsK1DYsktNf0IaxUfReqR0FwXLCEbBFjZwZXQ852ZkriJXziUW2d+53waOa3wX/j7Tz3JEb
W7b0ExGgN3/JtOWYpVKpJf0hJHWL3ns+/XzUBeZWMokkNHP6AA10ARncLnbsiBVrLZbS18e4ks2Q
eyvTmkOYCoBNBk1+8nKJTi61Vl213RQIWTcK6yYRAEiKG2nqJJjS0IyFl7CQkANRg950MsuX9lMC
8l8c69ppaGf6cv8Su/XwgODItQKt4DjfnDAp1zupkAeBDJBZTU5WhJru8Hw3Kzx8Xnt2PXoW1dNQ
rMU9eK90S4V3ZWtBZkrPE0lEUMAICl0vLPmpVJX6iS/w/CC3hwQGGIC/wVNGacDpMg5ql6TZToDO
187SGN5YvToRyspHrYEN7f583AaUJgBMpBPAK1KGXD7S+iDMMsMUEzcQB2mfCfLgYBNIQNFuxQ8r
pkia0h4L6ICc97LnK+vJcFeBFbv1oCi7eMaWDhWtbuUwbhEE3nL1MCZYrQBaoweAU50334eXbi4A
Mg3bKHUL9CMbesrMsoZBtnK6R51YBb8hD++c4yecSDfusso4NUl6LOqDoeV2VQ2HMS1/1nQNyxtn
7falN2viEFvAekfoezPjktIlQdCkqSt6FmLYXPXSsRvTnVfQB/NdqlrH0A4KyoXNsTEek1T46xWH
9c6c21FRgMK/LA473lVt5NxIXU98UDOVM5fs0q3S0M3hpsEEslQ4bMxZ5fxP6P9h/n215QwgfkVc
oz4Equy09asFLU2ruVSgD/f38O1DYmFtMSRNFdrWH/3cnczubJa9LXrnYti9R/CdQmCjvcjKVqR4
G4TPNiGEmh9ILKKxsEk4VnfWUOVuDVuNHUhdvo/k7JU+0x+VOtYHLqvwMepCGObbdNwpYx09QAAB
I7No5bvCi4QfQSZs1a3X5p0sOixc8N9BW7K4t/xOGZuxG3OXyhm7KDRoEm86g56H6HvQJ+V+Urcp
MWUO01UkwFTwHIFElYQZQfrCaGVGet3Xeu5mPQJNWq3KZ1+lV7zsU59UVu2fTN/n9hIEYafHqfeI
iv23XDLKc1825u+NzTCHpDdfQxplBm1B6bp8vIpm39PwKOeu9maclMeoIK1kd/bwW4HL3Q7PeWPT
e7kFpL2tL8+TwOB10nmUJv9kwz7s+EKEKN4o1dwdpvxUSrrtv1Zjsau72raQYoz1h9ZCzGyHYN39
Aa8u+fw+gi9GRHFrcZ9Y4QixyeQXrtg273U7RnuvhAVD1ib1GGWiATHqlP28b/PGlTNY2Bc54SRC
zZv+WU0AMydMU+6GZIZpwoqQGC1awanoANvfN3UTec+mKDADwyP24xFy7cn1aayJtaTCNbzvivyu
W+/3f/8mIFj8/uIcS0Kg6VmkFq5s7LwvUYOOhV2VTpYc2Sj3Tc3nYLEz6Y6bG4B4ZVJuW6xUglp6
5CVG4ca/i3NxiWPb3JWt034O1P9PS/P6fdiMvYQ+WGIphatZrmGe827XxM5QfxrfBG0nNRv+d2UH
Xo1rPpEfrIXypPfJPC41edPCvaS9Bj/89PNmAmJlqebGPyIkbvT539d2SoTkYs0cWSpk7eHc7X+X
REyi/wYVqRMP5e7+cq3svCtz87A/DMu0hJEgEHMTirLR53YLyrC2HUDtAaOBtoAgTLn+fUswzSwk
9e8mcmUL9Wd9fIi93155lkpHRx+6g4vl/ohuYw/SGjzneWGS3oMyfWESpsau8WM2O63LU/EcIskD
r9ITyeZ/vc9QieTmOYKBYKvhZ20mUU+CcZNUH3yYC7MySUsaDtkgZvYYCP5eRczu/si2LMx//7BW
dSBCGGdigY5CYZ/GPpxjI0n8+1bWNuD/EAGB2iB6W/gKoiVgLQpW4JqUPifqWanpETxF47FtN87U
vJeXvoJSuA5hO/ETKanrAelRMlpxmJeurx8CKOeTVznN7MHYADmvzdtHM4uV6WC9y+t6NsNGaLKH
QD7dn7I1A7Re0VkChxI61vOUfliYodHHggdP6Zpm7Ujpc7Yd689TsZgqThBoDJNXJGijhVtIEFvV
yFNVrtE+IIVCr5V+7ncxIb5iHMTwIsmnbnSG/XCy6vcwUPeyHcV271TtTpMOlFXSraarlcW7+qKl
58iiMq0HgwKH0JzEWJz3op0Fvzvxr+sB5MmgXWD4cEvQ17nY976QE+hJRu0Oh8h8T/qnYqtmuOLc
rywsrpIobRtkTLCg9KMjdr918zEknpUiH+ma1/ubZf6txUrSnMqznBIl3IhLyalB1JOySIvGbRFY
ccg1BrwbouSURGAo/t4Um5IuTsiGKIcuwope74gcg7pxp15yVPlZikg8jMf7Rlb2AVQUcyRO1Z9D
vNj82B3NyWgaN4UcO05hw4njH0Y+PpR9sREF3qYV5oypNcsYka0ij7rwTVFf42JRoXAR6nqU6uNo
sPnVN8V4M2g9TNXoEEMD7gnqqRb0Y5BscTnfjhV+AbLzNAEC6oTj8vqgq1BTIyZS1i4fAh73v0T+
7Am7AcH6+3N6u0d4N4PM/UPJypZf7EdUOMIIxefalQSkKLIcQm75KORbGcBbVw8yjwGR/ZuV1pdk
vw1KDXLWTY2bqZHdS5/z6KxPzqigDzFmtHSe749qxRwZMNpGwdPzv2UddmgUpeljpSGg1r8I7QGQ
Xlc7Yvu5cqZS3CrF3p5pePn+19pNJXYA7htEUuOWv/1XSP2N4PDeJclWtDEv+fVxvjaz2JISBNRo
hoyNq2e/xoiuWOOxKr9JiF16uzAk1PBUu4n+vT+TK/tQQWaDXBb/4kzMY/9w4fR5PVhCqjaueoRJ
6FP7tAUeug3bGNUHA4tDDWOn1cYRBiANc3RHsvWdcsx34eH+OFb2+ZWZ+TM+jMOLkyqtUEV2Q0Ry
1e5xzkV5xcZhWtkIMwablzKELHSBL8YiJWlRjLnXuEkBfQZkMz0JUC8D3f/qGcWGd19ZmVlkBc1J
MCikfxbGmo48rxn2rTtG2b8TfEsRoLhqknZav/UmXgl0IUP7A6sFQTRnJ65nrxlFvVd9uXWDs/9S
nLtf4gMa08fmIX5qfntfu415XMlAXdtbeCUx9YQhEqXWbQ7Nmcjjs3ou9vSrneG3/et9cTWyeZY/
7AupF6OiUUQsqe+WX/6crPj74P89HoXsETgvcuQkuMjVLsy0mp7khDGt20fPXuRqiv9WaXtBeNCr
33oPdY9PydGSTtGUQiqff8r80/1x/unsWXgPUrczBTT3J3psiy+YRA8O7DZvXctMIAK2e1GxA/9R
zg+edpmm3ZRkTmXYYwAJ9qUhB1dYT1u41HlL3vuGhTOR5dwbp6FruQVI1TZPrZI8mU19qquS7pjp
2yRu6cusHHuYGHSSaaByuAgWPjNv5boHrd268ngKxv+yIrCL/LAxtSuO+crI4nHRZfDnm/HQukn/
2BkgLCVn0CCDET8pwzHxz5X+T/h23+a8WjczCeiWPQUg7CZIz+Uo1VN4aNm2oaOgzom4X/aPp22V
V1btQC4MjyTZSKC+18dj0q0gTXSldcPI+tEjoWgGws80+mdUtxikVn0Mohn/19TCx7STkfSgplu3
OBAWNLvGtIvqkOeHtreDZEd7UNXshm9b0icrkR5HU1fmlh2Aqii6LIbYRdIkFgzRivKnMH5u2mxf
QthBKWcHnmbfT5TD+Qap8yBbG97FrHbvL+Y8spvF/PAFi/0j1EOlh4inuklXXSK5edeCrXVcPQcf
TCzWsY1Mq8+AVLloLexrKbCt7knVN8bxJwC/N5DFEqZtOcIIiRXlFH6vYbj/92cg2eFehmi+tFOA
SI/dKSF9TBb1KyX5+lT8l//MBkenfwKNS2rAgxP9t4lD2ZrgxXWieEGY+y1ba5SzXSftjX5rftd3
L7SZtLgB6EW34XoXSfADGojCIdwu22pMi/kQ7KrzL3k4tJ0d/YjP8qf7m2b1ZH4wOP/9w8UVKrAd
hfo8pofkPBxEp1c23nS3Vb/50vpgYuGu2z4U0US25itD/ZyUz6EP5YuD4GDRPJC6P2uJ/pCFjkpf
FL1SL7GpPfm6b2tDfRYL6vpqZ6vCaGsIP5r9RqZlJWy8+rZF9JOUxHO9yfDLfdGUpCde9Vcpfqd/
0h70y1jJGy+KVTcB2peUiwFgRRIXezuo47ZWBL9z2+aTOAKMscJnL5wRWvLzNHzKSNxP5ABTsT5W
mngagmKL9GNtxYkfgLXS10HQsngS6nC/jbo89a7QV7biH2u5t5Xql7qlzLLmK2apVuRhaDjSljjC
rIYCKLakniiFNAup9Z9TOW6EXWuRAGKOML/AlDTz+F3vXgUdlUo2osEtp3IfiU+GvB+ayzB4u2LY
bwkpr+0V2oJpO+WRRklt4V9TqxU8WU8HV4g7pw+io0Z/Lh69bLLHLjLsEpZ4cdzdP59rb4GPRhce
txIowydpPPBa+y+ID4YBpuqrnp95uN039KfOsfC6BJWIlM1oQqCfi53ZdzDq5zqWjNx3qrB2MrM6
tWLzmfb5nRf/VLNvWWOXYe2GtL6iyn3UpW9F+CMXuu96aB4nSNz0KtsPUuIUincoEdht35oSYR0x
3YrsVzYxGHGSASBxDOPmJSFpQYCmD2uRiqc23+lfkYj0h701Jk6a/Gz26a+QHvj/4KwbvF9BaXcb
iZ15MpaT9dH+wk/DgT3UgM7YC5F8Lg3hzRzyrVB73rw3NuAbEXGfFKiWGVSjCqVEK8vBnbgEUCj9
biovutY8p7kbTKZd0++Vt7+By++NSdua4HkzL41DCj8XrIFrk427PllJq7Wq4vWjm7RW78jmeBJR
UKWTXPE+C2H3U1Qgr/Ib4RiWcrkPRPSwWyPaDZPUb8zDyhnXIHUCLk7WnTz/4obqBF49TRrxJar4
rcz/E632gjKx0wt0vn0Xra0GiRW/BdqRKj21EdI+y9c3BMia2jfdSOmxcCR/OKnFvjN6ZwgSewog
RvUfgPaNxY9U/acqLbf60freQxJtMZfdtkIwZODeyBvMVckbzREzq83Er6fRbTI3gguuDWxZeTS6
o2nsx+bQGdaxgIMKBvLz3NMrhgcRblrpv0zzN3b72q1F8yi4EWroKFeJC9fXmbLht+I4unX+2BbE
VsXO6uwJ4OWL3O2N58n8avhbjDtrW5C6DdUD4nkgA4sz5gnTCClkOrkFsqwDysFBi1YOSk8TpQLA
lSYJRtmO/ckuEIP3DGsrIbeyAjRgzDxtiLSyAss8vh7mQ2VoyuSW0T/wmj7VP5iixzKySqfsYYry
CkcQnWK0aZephJPfQhPl/9tl2b9B/PO+e751OLAOkj+G9ZR1oGX2+jyayojCuSxObjsAp9XL6Qyz
yFZF8NarXhtZRGpSnGkB8g+TmzQPOcxNBRWu/SYZ9poVsOoQR8A1w6W9uNKCrteUqqlEV4t8Jzdk
G4Kb30n3+e8njFZn1g2MMPf17FY+BLZmhH6oJpSiq4/jYy8boa2k5ut9GysJJtreuTV5b9K3ZS3P
hVABoaQnUnSD9sEbToishcJzE70kXk0lV9kplu8E6lZb8NpeQE+PCjVAujkffj00uYgQ6vGwigzm
aMNJGe8NgOIbcfvaMkESC9kF3WIzX+O1lSA2tATPJLo5v1/F3hH43huC3j+KINzfn8fVAX0wtRjQ
ZGWJ2CSa6ErqtO/GZ+QMNgazZWH++8fdgP6xUpYqFsQRaGGZ25aSbMT2txcHOZQ/QHkqV+y5RWAd
RKFsVFoqzpiYGDE/sXzOpWljICuIptnK/7Qx0w25jArCvEvbwuD0ZB1UdRZvotZWHuRd9tA8Z9+L
DXO380ZKSiWlAScViJ8lzscI6k5iULLro8vQVMcEVeL7a387a/w0cQYZTdAWwFCvV8aqBaGO6kRx
xQmsXlLtezr8UvBZ983c7mYiKR5cc8GbG2xZgBgqUrR5M6nuWMCwI54bupsm7SGMt/C0K4bwBfQb
zfwRPEsWPtQQUrnrY0l1s6Y8RHp4KTzzt1LTS9Kk/9wf08ri8IhDEA6KWBpVltVS3m9ZimyK4XJT
2oH4vcCR3rewstsAsIGJpnxI7RcxgevVaUZVy6YmN10DnF761JTja+1JeO3esuuozWgCEX5oYQ/i
Yni20A/a+IDb2QSdggei3WX2RcsKXEgb5DCpoeUG9XPbiqh7POsVKbxwA/+7YWdZexvGzq+DLrBc
IYgcL4zsDqyvbJ275Of9Gb2NZucBof3JbFJOX0aXwyjK1djFlltYz6P8QKLA9iDcbbMfki+daUj/
dN/ebb/vvD3mBzhNGvSIGYsVzHUtiyHYEVwtaOC7lU+19CDm/aUyRZq0OwciHPjC6Bl/tqbXKQns
Wvi36BUCGdhjgNCGfx/WXX/QvBQfXLFlNrKRiKbgyq9lYgtftcY+e43jf84euufqWTjcn4CVCQfN
BQMPVXgkMZYTrsAvPhfHg4uRC7tJ+BG3yqkSyn3oIazSA8HbhHLf7CUM0dFISEDoiP7qnEf4MEBT
631P9stZ7OPNGhFQEXxSzp0h/O5RTr8/unVbs0/jacSGkq9tNVVbpYHZ6y+tqY0PYV2/mzVqgVVZ
GYdIU5KNyZyd19WrcKZ0oUkArDxxMa+Ba3NVgSZuU2mw4Xe7okVSQD92Vfem6t4XvYu3rN0kXOZe
4bknhNIkcFZx4Ur9olCbGpaal9b4qhv/dKX/qFV2Y5RQo5O6Uk1Hbbcm9HaE2CS24oRSX2Mdr0eY
VF5OOgbKi6qb4MEtmwux5bHqPBLPyag5mkWT2f01vD2i8zg5FHODGbWlpR/v40wq2rgxX8oKCmhs
nnJDr4+5L0onsB2PSutFT0EsNMc4z77lpBwcaOgKWwsm/S23SmQh6wtoJM/19CnZld0mPdjNJa1S
6uMum9cdXsMlZMboBSuEfcd8iYSGbmAoyfw2haYgfduYCuVmg2EIFnIiW9wVdBLX058KUocIqg8T
/zPj/TI1R/iqOxR1m3daYuzwTfk9nskpqs1WxuPmMmWIM+8aD1w6hWFkuLZcV5YadG0BCX+U9Aep
onGRrj9zI0a8bVDADE9pwkPeDUznItzRLL/wqkS1Xgyx0r+PfstdIwWq9dWQp/pn2aQ46bH3ra8T
DBWl3Xph7NsCvqY4DGMPM0kbBkZyCqa8O6aV2W/peKxNAwI6yHmjFUI6cP77R+fl12LaztJO1eRP
T2hf5XYgj/1xY51XzOjcgPQlABqm0LGYBj2Hh6KWPZrMjaZ4nAj+LVuqYnA1aMna+qTnx9gYzb0a
99qLpACVzvTCd5o+bfeCGRn7opUTxJbjLe7HG58DsHMmwp6zizNf28LD1eVQxGIUp24qy8mrGgbS
0feS5tXzpdoJQnod6QyCw9MsR/qyYMa4PzE3B+2PedROZ51J4MfL6Q/gqG6LgDYkI7V2WSeG+3jy
QpKa5V/DIXW8jUnkqFH8lZGGuV7psQwTqMDM4II4TP9vkhLgd6FUncY6EWmfCdof94d2+1jG4Dy5
c9vA/GxdvMhjPdPaJPTDi17/UofPPRrLEGwewvdCRrAtKA+e4AjqFg/ZzQ2J5DEui01GNwYedrHT
/AAhtzI2w0umqNVJLmX/UE2Nuo/1urDDMdtSobiJNxb2Fjdyj6JcwbOdURqPZf8JXdKYJhCNHK2T
Iqp2f07/PPWvLmSsEdUAeqa3A3aDpddqmiCpyURfegdxuJO1T3bdDgLfnblLdvCEQmIuOIeeoug3
+Vd6aSVHy5x+CxY9W1l8xUyNKRLO0pWLCPz1VhIkxCdbGqQvqUZSLkOeN+qgSVG1n3Cp/owD39yI
Q1YWlZDOmDt75kbC5TGRW1UVyjZJLkr4JE1Idk+X97HeIhxa27FXZhbOQCprFaWhNEE4wT/SFWZk
/qPkh8c83ue+5yRUv1vFPBWSufHsvvFChHMfx7eIQlAGSwYjFuKLiLi8NjxGiVsOMOldqEHZkPLr
UbG/v5PWlvCjxcVG6oW4UTmcyaUaXwSr2iEm6j8LxaFCa/6+pZW1I6ONkjwpfYPH62JSDQEVSDmU
04takVDvwmMaflHS/mWS6919SyvrxyUDtehMJESMtSSpMKvIaiY5zi9jbsBdpjnMYzg4SHxFaYTC
kZPRTaRFNMVtGJ43/PWBAMUMTouaBc1uuJ/rA9FXeSj3xgRlT918LwdnnOyatL11kIN9k56lpLQr
8SiFyUnfZNO7nd9r24uVtJIGNjBRwvbwFkATmGSntPWd8Z+NMd7Alej44QE7b1SNiuGS5zqL8saM
4jK/CNKl1iCprf3j4D1F1iMZY3KiMCVcNOHXfat/HuK3M/u/VueT8yE+GcdwMLI8zy8dDi5+r960
n/Fr5HaP6g6WWic/gqp+yg/iI6277vhUvET75DhdxE/yp/HYHLTz1lG99fdX0/BnD374oHROHTRt
nV+kRtgJ8PJog+qk1VkSEVqZKgeV0W/35+DWOVxbXNxoVTBEvjgx8V396ou4+ek5qw9luAv7F/QJ
abU43jd4E5QQpYFF4RDNCXtoQK7nvEmLrCNiyS9wAzmdJOx8Uz6l2YZSz5oVLg/+4U4jEzg/DT5M
pFWXplXmU3FRPJsoS/i+id+5zWbN4Sb7FZFI0llAGK9NeP6Q8VwPyovgwZ5EEaLb9Qiq2opSK/um
5L/VQyzu8gHp1UQZ0n/o90md2jeK8/0ZXTmjVDQhsaDX+8+j6vpDstELiVq04hKqPe+1We30gV4S
KOK3CCtWZpXsAPVjiLOpk5uLtcsLCrWk5YpL3o52Jg6XChxaROPI/QHNM7c4lrydQApzH5PyWPaI
WGoaa1OXlhczS7pDGYgQVbfTlob4ys6n4ZSiLLx15ASXVupgKuMqHMsLZeuD5vUPUFW8Ro9COH6T
BPPHmEzH0t84bbe1T4KMj0bnj/qwL4PeH9vcrMvLKOTnOPpSVmTFqodU6OysGmxDawGCn4fCyQTh
3a/Cy/2ZXVtAmmzZstQUwLgvjkUnG0OQdlJ58Rrt0A6N03XtvhHyjbty1cycYyE1TtFqeWN5Ezkt
q1DLSyBQ0C3B2QmNeRgL/d/7w1lxlyCX/9fO4nYyg1DrwTuUF804y2VFM/xnKYOy/SlPXPryN+Bd
868tt6U5U83Nzan0uy3Wzm/bNA60qroMdda8qnmkf2nz2HKoGiJHlcvFPpKiLZK7NTcDaIIHx9wp
eEsfZSSkWks1rS5aFJzEhsNd2pr0i9xqrHyCnYv3VTtlRyHZ4q5cmVz4vimrAlCi8qktJlcComAW
sCJdJi1HR9H83JVmvhuy+FWjoTVsTMOxBCqh95f09uzPxQEZo7xDyKHMW+vDAYkBIaSJUNeX0ahA
TEhJ8KXW9ej1vpWVYG6WSSWg08hOkMpdeLKsTEUhTFUGl47xqQ5G/UErrXCnCJoPFY9Yf8rLfvgS
CS3923orHGLev6eNj5jv1usNxUeQH0K4Dg0AKmPXY9Vjs4kTyaovSlXKNtrn5Nwq64cEnfB5GkE2
Gt3MH+JpqZMnbb5P/MoiGxv9dQPnnEIiO8lrmtoMkK3r78hrqOpJmtSXlkzEHvBIc5qitNy4+NdW
9qOVRaTRmRVFq5DkIhS0/Z43C6RrY93s70/q7SGdx8LFO2ueQdSwsOLRzV2HKXMqteWj0ngRVE76
r0gOjr7va06gtxsQn1tfh0EIMTAJYpvzcj15chmmimBhUBNHtM0D6ZcseTkt65Wx4VVv73kexDpv
ABng0oxGuLZEhtOghbFqLnX1bzd8URDaTN8rb8OnrkzglZX5NfLhAGZkfgelzJsLqTsUSmAotAOk
imE5hIg3U2PaQjJji7BmuTcIRygKU1riPoZRfpnBGys6/qxWqy7gZnqnKMqKBHmgbjyEb3zp0sxi
bHJTZNNQmgDazRouKMiQ0MXu//MQEZXrVyP4bxzrM50u+V/ukaXdxbU79cWQkCquLpb+pY+Ozfg+
RF/u7/vZV3z0JX9MzHNIJEqpYenQfJXKcFL79cWIv8s14vPASdFi39POApc33TWqZqPbvOGt/yhK
L83iOQCrzBwHpLyvd0s5pVVReCPuWj1Ebvguf9M/h8/dg/eU/TYc/yEnY4QqvVOfE/8hGjZcynKv
yjRm4LaokJMsmss619ZH1AY9z6OsEia29ivrg3Nk6rtS0na6am2ETjfI86WxhbcukkAOUl9qLlZC
EukgwhSAlF820nbWIbZlT0I8PgwD3umkZoOh7wU5qwOnaSs4QjVD88KjJ1nd3L1eyMnJK2vDdJI4
pDtODxHs3hVdLU4nWU/A+SiFXidOOXXT7/v7ZOlEGAUAUFYKVCNVkSVrFu9KX2+SqbsoYxcdBco/
x3gMHmlCik7eWGVbd9zKEs0Hm6uWZB4IhsWRC4u8V9Ik6S90BsrPYdoI7/WYGmc97IO9J3Q17qWY
SCyKdecocSHsikKBx1ePOofnnezkk3yKioJcoyDI5whjhF7pZsfNMgHBvMyEjDpd9kRZuPLrreQL
ozpAXdxfotazbF3OHzWrqr8lk1Q9JUqk2ANpwn2p5+GZph3poUKgZAMYeXuEZ/TXXF4H/sUtu/Dv
WZ8pRZ7L/SXs1f6BtM+LAJXCV7Uqmn0oDLnbht674SsvUtFt8bH/KUVeH+S5hITnJ5vOq3YJfk/k
MaGOrgyXyJdLt0q84aDJykj5KJgcYhTxECu0BLaS0D1ZE2K7etoFJ2DexT71i/5HlETZS9woshP1
AvScidaTwEDxTRlqw4575BuToMTPFpXxgEheCWtTF79Af9g7jaV6Ng8iSGZzT3N0cfykh5N16MTO
Pwmd/lblZefQ8LkXiA/tPm1QocqyfOPZuXI9UI2Fvhfq5jnGXwLwMj+ukkAMh0tg/WxzeeePiLEG
X5DROpmxfBk80FjygUDwjS+8fyxXjsmV6cUNQZEYPZoRVd1M1l602HurdOnrYMUvdfcQC6Tc75u7
iX/n7U7pfe57pyION/31dq8LuO8GMRkuUhShSqbuIkh9Qcg6iazYudA4SpOfhQLYiq8eNmzfXvbX
thf7XM261qiMbLh0xoi6WEljziTvuuTYCj9Sz3Bky9uNGfwdah0f+/BgiKYDZFpJtqCPa5P+53UD
Gy2dJcvQzYrEqSuHivWOWpsuVJE4oKOnb6x/g7jYCD7WRs0VxceSAaAovZhxY7Rqpe4mDlgkUHv0
NOmkVVb19/sImsc5R6PwfqJX5npdTSVILTMyh4ueaq9dgPKuSoPgv6oF9cv7xjquTB9FOBVQJ/4K
3zn//UOkmBt+QxFJHy9hU57CQLMr80s5nlUac8ZesCVretBqy83QEAyoOzPW0Qrs3DjVxq8M4HdW
Jcf7n7SMxfHdPFRJOlDEIjG3nONxqDytKMPp4nsqr9N2qGHNBX4cjlzE903dLueMl6SfgsFzeS9f
xxZynko2pdMFHdfeDgn+916uZLv7VlaCDq4i3BHcNwDlSQIs5rjTMsEPK+kS+12zT5KwOReimtuF
qfbHfhTk15HCPaTQvn/wS8XY0RNv7GDXNXdaN3VHKfGMp9jKs4MfpOVzkyfS0RB7wwmqFvXIQGqV
Vwsi342AdyUuJFGCa9FI9dJlseTW6IpkNDszUi6jn+7IWKj7YNdav9XW1ouDBv3a6EQ2GoPQYIQ7
CBazr9N87iq72Eomrri660+ZV/LDNqUubghayqfoD7qTHYLdpfqBuuyh3Ap15lDm+gpF64M4GlDG
rHm/pEdRrD7uJSVTLlx/drovH6RddPilPHiPmRO/3d8YKzsdW7z4cKVQ3S7bGaY2F31dwlZDfJ8V
XxBUrawt+NJtrPhHvGSG1LL9AAddzxwUqV1QR6lyqeJ3+PsO0Vjvkx5ByWBr6ma3dDN1hHMa2uFz
UWBhKVSU0mz0XLkk33ThZOzL4xgds+pATk14mHKnP2mSnW6RTa+cYfKgMg1JYMLmdOj1+KI+ZJOG
k3apNP1hLEfV0bTY2v/1SuGHZ/XPGaVjLhnPFbkP1SGuzEsjddXOiJvEHqvqaWrCLVH5lT3Bvvuj
aAPlEZHs9XBUuUvkwZfNS6QJ4U4zwmantmq6s3Jobe4PamXm6DgVAexD9UY72eIyE5W6SYPIMC9C
qepImcgmap3DljLa6oBmXw4FJQi6pRVDqJWmGATzktZKde6IQkNukTb6p0HS5PX+iG5sEffO2izg
DUijUN64njxD8IukCBPrUsti/hp7fq4cBBlNdLuiOW+TSvTWHGAZaroK9MXzpljEQCHtb2ZhGAKx
fmJbyOVY3ndD6ZH2PfZtaivxdBnLg0qftl6Vtl95R/7TvhMoS/obaOWbtWT/c+64L+kIAkW8WEup
t7Sw7hL/dcyhvUDI6nc8+VsiAytGYB2HlJgXIP0Gy7ScWaKqLlhm8OruN3zH1i8vdr0oWBLXPr9M
xOFsXWM3HnCGwXz47Nlvfbg7jKbNU/oag9cx/AdPctZUV/gaw59dwymXTAdFPWvx5yJ4yfzRkatn
XxYfB92pTGsjaF77EFoN2C68TEAfL7anKKV1HeGMXxs1OgVhQhNN1RS0xhqZHYdbXfYr1sjD8X8e
gpTjl01VgicJCcwM0WvZTTYHE1BhtxMDaNv390/dqiGkWojCuUDAqF3PLz63iNvKi15NU3icpv5k
pdPPyIwdw99kQ5in6OqOUf6I3VBXUEBR8NK9tqWliWrSZBu9hlFwGYpv6XQUu7c2OXbDT41AUdTt
SEL2iVaOiZwZaFFKBHaFKnz0ny4kl/sjvyFnwNuQgGEtucUphluLoWdpK4212MWvI8HfMayjTLEt
qy/sog8erMjKPg0DKuOyRdY6knJ6j7U4OPed1j8ylYHja/VmI/TNNcy1IYFXntsTZ+7f2Wt93O5W
gSjyoMavXp98RtbTjc12P4qdLX/OK8VR8mNGWZnosTPFAK71yU62nkm34drMokeCSqTmROlXWkS8
iBIkQYMq2GuuP/KEfYni1zI+Buo5N861zDYUwLmIsX1/OVb8MW9AMlT0J5PL/FO3/TBymLh8k6xK
/Er8bIezUkDxuw22cFErvoobmnCDOgjBwHJsXeCLlQZU8jWUzMEpM5FnZ2cKu/tjuYGAs7WMmbIc
alvUn4E+Xy9jERmqp5l98urJKSrfh0ojfR8050w7KkIG2dDoJB2MGflgS024q8zHLvkXtOWuAhCm
Cs+pF2+c85u6959PgvOO2G7OOqqLVdUDrdC8BhBsEiRvlmeeu7z6pfUHLbN+lUXnjJ5nC+NpVP5D
sLOJx8P9KVmbeMLYmch6LkkvO88Eoc/0Lg/S12wABywNiChpPhy8962seDP4KWZ4GKqGJBEXRzqK
1KyX0iZ9TRG3UsrwPE6fpzR6E9L/p/GAPaGJHQAsmbvrFe6oXXaBqjOdWY7M9bnxh41NtHYgyEFC
t0ExjbEsrtVQmnpFDsP/w9mX9rjNI1v/IgHULn3VZru3RJ120skXIU8WbZREaqGWX3+P8r53HpvW
tZDBDDADBOgyqWKxWHXOqSpuwRzwu9H6kUwDdMeVeo+zt3XiAb4Exw2bh5tAzltLCvjRwFkdzwcC
IZfRisr5OFlxkr8O2kdlfuPk70875PAAYsHygEaSxYoBfl2qCvD4uBSaiWGTQvFcRT8R7XzfIW4q
ujjlGJmNKxtjSFRNdgjmNuncGEUdG/pbDyVhn6Cg6J57KBa2r63Gd5a1ccNdmZOSyqQt7IXOdR0T
s4G6x6yLYGD9r3yGKD4VbvugO6ny9z4PmyiCoAeDWbiGZNMSnZqoC2wW6q9loJFpMN9c4vyvodBr
do7JeDhXSBYwQkoOaklSKQbt6jjN/b5wI3UOpzPoZjWqCASP4Ptf7o82kpQtwBz+i8k1eM870tsw
qZ0C42qqJi7okj7puZGHSV+Kj1pXTwFZnO4wpmQK+hRdxJZpRsRbTfNtxcKkkbScIgPFa78xMS6t
VfQuwugqHUR7w/WnglknPk1knRKRBdpomV6RFc0jqTr16CYjJO9SzPuqrX6IWsSrKHenOWRsLk9t
wYqnjuemJ8AeOFN1sf0EmwL854ggnmb1a8lVemgrzBkXA5qNCu+DVNGyB5S22YOG8vaHbmkxkMUe
hsP9LVtDuLxjOpruGPxCUC5w1xh8cYW2Gm4b/GMTz0ZVHfRErSPk/JNv2igxTxVVI9Ha7dmlw57f
3xbu4RsGQUsLCTLyKTk7zhZX7yoD77YBsg2G6gtVOzjLaczjyTyUbRFwsl53LALd+XR/1RsxHzcK
yC2QvcRT7uauVZzF4X3RxKPjgD71WeQstteYvHPOtkLJpR3pAtXMQWswXb2JEx7p5bn+QAzFs5N3
Z5UMF//0e6rhW7Hk0p7k/z347SnAN03c5t8c8TpCqN59KCkqj/Ce+1u4cdWg9AMw5To0YYVsXjtO
Y5cp0ERuHXMtN07CydF5cTBJeaT9r/uWNjcRirGoMUFK+2b6XCKqhtYVFmWIp2YyfQeNcqvIIK/3
A2XuL0CNdXuVUG1rdSjHgwGFnA8y6dKHU1yBxFMoCJBZoLJTmmee037PjbdRGzyTFmFaHR2zjJzG
b5IsGJFwF555xKvUK5WHdPCRZWt50LtPM6EPlsCsNxPwEuft/tbcaHGu8RVlFqT/+BboBEqBvM8c
NytcBDwWrGRdHwDSpvWRaKchOXXv4Ldg8lvWeiD6frpveuurXFrWrr+/PSxOnphlE9e947PFijpW
Bgt6P4ozRizhIeHZZ9Dgdk7UloeDkrYqx6KJAb7rtVmHV2qmF6yJHdAiOlH5Wf07d39Y9K1wX++v
cCs0XpiS08+BNXXbathbs9VbXA3Qp1Pp+OxYAHrqi9aGUMfAjHBa7SnJ7qxRLrtM6DnVStcgJk/1
p8UavFl9YpwFU/5Oy5/3F7n5GXUE/vXVtg7/ut7PUq+HxRJtE2dJ7jH+oQEDvPxAnCLU3PxlpM+k
3SvPbJm08O2A4APAGbMrr03ipaUxayhZvEAfH9Jp/FibVeWpOjd8mk3zoyvM1EOnXjlk0zId+yxr
Iu5iCsaoL1AntfKfy+gOQceN/uiogh7rhImjhis+UbMquL9BW1cFJJjQxgFIAfekfv1rhUsSFBRx
SyWTK0DCq6qTQ8ELThslhTRjuwdw3oo863MLGj8gYIIGK9lzFkYXpWLxFJ0m/2+Z92u8uPzr0qld
KJ30PMFf150uUsdPZfWVmqckgRAP9CYPQ/NdOGnAHDBV4vv7+IeQJWcaGHCCcXZA3mOUtvTOGljt
zjhELO4XFiblI8SaPvW66xu5E3Jt+DSUPyGXY00PU/vK6eC5Hxf6OJvUx1MZ2f74mJGDUmIa3PgA
SXRIbj+khVcpe5o3N6ceHWXAsdaiPxAhNxwEshRWkxUKiy17hlw/96fk2RFPHSFH3hRvKK7XOzfp
1jMba0C5HX0UNFNkfYLMmDrXJRN2RqTikLUTHv0U1CSMLVv8otXoQ4Z7z5u0iR9705xftGKuDrk+
uAHagdqej6wedvOhEAzAmVqr6zKoxhi4OpQKY7HB0pCrx457SXqq7Yda8ZdX3Z4xAfGl/LHjHuvn
v7EKWoaGDiQETXTJM1Ehm/vFqVlMcjUCsL6BSEX6k2bMc1LzV8umyueT862so7KePMVJn8dx9Ee2
4PZX3lPIshk8PTLld6djfNOueMxW0AIZHZgLvHYhyib9PIbJWhaZBhaPbPyGTNX1lQ7yEYZT9SeN
QQpFLx3Aw4RihMrQdDuVkD/5hrw7+BLo3UD4a9X+vo4KvTPUilNzBmXSBZKhfKpQcyycdPjq4r3z
NHIrWdksC6ZT4jwdheAQS3OF3p36otCYN9speyRGl35h9YA2PxxKPE2awca1ewb98Eovv97/opv5
/R8QOoIn6BqyjoJVkJQzg8CPtPmhMaeTxROvqJH2jmlYfdKtxyzxl9bwIV+1kyVsVSfwuIAqFzJA
yM3L0l8qVPOactKwX+/lI/Uc/EdH73qvJPF/rPFfO9L12ZdTaRcu7FjVbzt5zpx1kscrZV+X1vGB
Xwhdy1Od7sXdy/RvrwmcklWGfZXGwfZK0ZTTjtd2heOSA44IzR07+1ntshj2jEh3kTNRF/Vr3BZa
nC6NJ9665DkdHU+0LCiKY0XP+lfbfCqRbwJIFjRIQpWdbGFNBq4dH69DwHyAjwH/5eZDcpMnRj+P
uA4NGumVeBNkT7Rrw1nwEsTcA9QAgQHA4b4+XBASJ2JqKx6rc+aX4L3QxvBAJTnl1VOWQuDPnn1O
PjfJztpu87xru+u/X7y9SVaOwFfCrmU9Lu3DpB4M91DYvr4HHNv6jqgKriBSHYRUGSJXNbqj1GnN
48508XbKhsRXTJ2DD5vuorVv4zgWhWse4RAlH4zTu15UOykDJHJbHtcY4pr3xjPDWHh7ZfOluK44
O7JCedQSyNe69cediLPmYrKzQLITIkfQR1xRTNe2ebLMfAI5LHYBl4WyABINm2QWsIeF54KTOfG5
CToLQr1F19GwnvLWd+axOzVdC3ViDPHeudpvkgncZZh2axlojwBVI5c4EkQ7cx4Jj/Va+wR07Ksl
auy//aMx51Nt1Ed72ot860Uk78Fa0YNR6Pji8FzvgakJaFWMDY9FV4R2hiEQFjvNY4wyusbnYERq
jUaMX0LRt54xCjRZdta85WygkK1l2pWzZkg/QB/AF0H3Cc5mDcgsqQXNfQuZAwYD7q31NjeHjMSF
qfWnXBygoq+apVQxE0U0y7dpKpAq/E5H+jtl6sNit36rj0+55frEmL2prB47YfhpZiN/IYfZPE5s
D/m1tXY0ilT0wtB5uZFlHEru8tKmPIZ0ikco8dCJFWwvYdxaNjRh1+otpnTjTXK97NKgGBGBWk9s
JeLQMc3riPuLGewItYJw50htHGfU6ABhWz+oAVLutS2DEz2fBreNnUQJOWE+EU5M+9abKlTnFqG8
NY0CoWhePltZdN/4RuwH9twlOD7g6AAxdW0bXYfGhjBkC6zbW2P9mO2dDGVjH1HjAZFLAxgQV+j6
7xfuwzRST2QZ2hgMakUDomN51uhzugdY2nCKKzNSRMyMYWCmCjPtux4YH4e3+7u0+eeBgQeSAaU4
9KevV9F2sz4sw9LGFCQcQsMZ0uQY8PVfGEHqiWo+OszQNbw20hE7pwyo23gxWp9nGBGEFvz4t5S2
lQQDeM1/rEjOxofUUecBVtrA8HbC0ubH/vdvy10dkoseMw7wFYpKRDZVfKL/5tp3J/tvnOrCjpwz
pSTndISdpT85CYSb0tZziwMr9+LsBhZh3S2g/DC+ALFeLt0r9VCMRaPhaFKgHyCeowv0DyovVwBB
8lwoNUNXtz4g+8zOQjiH+x6xvZ//WpfcjuZ1OXIMSI0xh8fXdZQYLYggCygDQIj6vqn1s0tXGigW
uNdBGULJSH781JORJ01HOzifRSKdK/SgaAKq3ICb0FFl0ILUyDq3vnq2AGgL71vfOl86tJiAQMF1
iqFc164PvFejNiAFxXP7Cq5NREXhLXOzY2WjCLDSLAHp+jNWCYjAazOKWneDZrEu5rkK+iMXUaNr
EeZ2PZraELmp8sSqIySSTq41BMWiR6apHO+v9M/L/majofWJCY8gSqN/dv0bNBtyVqrTdjH0w78y
59kErp8oJJxd6mG85ICCC6uVwBw1T7O72uMqf1IW/Zi1aSTMNzXbK8Zs7j0eOEhZIRQG4M31D8oS
y2kmaGrHoIotZu4JEKizZafgsa7qZtUXRqSdT5sZXFBVdLGiLIfZ4p4zv+jtdyd9VQl0WnY+9N6S
1hz24tJxskJTKDB7sdIz0DOH0putuNKavUOzdT7Xt+H/bp2chlGiFMjFu7hPPKN+c53F67X3ejcM
rbfX7e6B2orRWFCJlfN9QZiRDaBex3glYbqRFqbZCZJPXqca4WzubN72ov41JjloXjVmZaYwVlu/
Xfdr6pzRtdZRPL5/ELYCztqshj4HsLKW7HYTb5A0THMfc7yPSP1DmO8CUMFxOpDyTUsfy+b9vsHb
078CLPHOBNYGhWZHfs7nulg0E0NjkbVzPx/roDO5x0G8AMDeJcfyqRj4wSxzzwTS5m/J0FAOXgEp
K9sP6DFNpig7c5rmZYPaFnXPSOiKtvc6of3tnqKuCuF60OyQTkLoUvp0aT+bZLEsFCyG1+mUngYr
spODqjzqVATZHnL15pRJ1qRMgpbKUM7EZMDpxWoy+KORe1zbA1Tftt9WM3iBrJwJfD1Xik927SZF
4jos5grqMPZocZ/a/GFKieLhDWZ8HPUCJAo8NI+VUzcHTdGU0KGDHrVz/4jbknso8YxBtnbb77vU
5g4ATba++oHHkzM2F4KgZSYSFme+Uf5slzdrT3nu5uSvi7+wIO3xTAtMeStgocvxnmR1pCNeUtPD
nNlnPd1Zzm2l7dqanL8N3EzboYM1ykBBhXy3UfQ+hpH5ZeM8k0Z4LaqLfZF5iA7cVo/3d/PmKSJZ
lz600o8L7RebxaaSQA7TWhI/t9keXGA9A1exFFYA3ULzB6HHhLCWdDcgyXFEgjU61WFhx8I8CgXM
yVOF1p+9cx43NxTXPAZAWUg7bkjgOpuLwZ1KHpuQ0QDx/KfdfuKjGrIS8z+D1lbDbh77tecWQrwi
vr+ftzW3dakYM4RbA8q3gGFcL7WeISxWtdjQzMBMk+Y3OA9BY/RvmdnEU6E8C9t4gO7Oq7XsyXve
3CF/LK88J3CGUViU8rmlaSrVLFMe95wceshmKd/bzj1AkO50f41bJxCgGhUTtjDKDZKv10ssshZq
RC0KIYRionnKHd3PnBYwCXQTd07HrXvibIEMA6W7dViJ3J0QwywMp1F5TBe6+JPNLWQV/d4s5D0r
UurS1Iop+tzi8aQFieJxHtzfsA2XRHnyjwQhnoDoU0r+r1Bq4X6zeZy9dUPhNZPjjfQA6fc5030r
iSYeOdULVT7ft3szbRA9J4y/RM69qoJBq0OKZFNv2IXa5XjLtBqwMhnSXnNCwpQTphwg9qKhG20V
oP2XYzBCvgRcW0xDAjEC2YGgZwB3IcmYtuxVN7IpbGvytkCe+jhjSqo/krGKKoVHPCHIigzy2hhp
9lzOtg6RJTpCKcYQUd46kOq0lXbHMdZffh1R1pXhgKPhCk01mce0LFw4Os1QQtHbsGizEOSWqIEU
+UfU/wZMtva0QYT3t/M2il3atGSSJUZGYQbXkrax8qU6l9/cz4NX4c2wE7+2nBENedeCoCsap/Jb
xQTJoXQqhrIH5iX6gkCNoF8I33kb3Kirrq4BFXcwjIA3wbto/RkX6bpStw2EjZo21szHNKNfprnz
gcZepfFRPDr0rAgsxYWc2hgQzINO0+UlW0CSxGgqJ/+hWxV8BSS4xmeo9pb0AxuhRIBGNuPv93f9
NqytPxT0VkycQC4u34+lXjG09qs2rspPy/SYnhPw8tQdsv3tlQ8jyEhWpVmIacoEdMAVpsV1UJHT
ko+8X56KXPhDZjyg4hy42Y6ywm38hLFVBRDSOaqFwR3XW18nLnRfyhblORvAppIfSZEgtdqbL7Fp
Bm1C0K/X5o/cHMl6HFCtI23cQ+YoWBonR8NHJ0doK+xJO29uH96x6K0Da4mC3fWKWh1CUZOhtnGn
PeQugSzXMQOTjKZf0n5n87YOPjo+UA0BeR2NGCmU5jnnaQE1rnjIlZ/VOscBL+fRIy2gHSoq5YR9
IXwPTLppFM0fkJCAnAZj7Hp9zdKkoDigJmQPhySBZq3IPYi7Nb6OHKayD+Xw877T3zKWcTxxs/5/
i5b8biILaTSltuCQB/VEleCL7hvRHJWB8JKg8ScfwwLC9qB/cvxkJ8xtfcxL05J7JqPVs2pR8DGV
RPlkuvx7pvYBa3nl2dVYQ2BDd3YaXJsmMcYCVSKEIqSK1/vb2jyti7U+w8uTEVKE8F4FJ+OQVrtU
x5u6PzYWGqOQdIb0zeqs16Ywb0VF2xBFkXn6liPZ9gsj0korUM1T5pgRJ69uuzc350YZfw22mLuw
apsiviCluTbK0g4VzzzrYlMNmm/83Jznc/EhOSm+HUJB911TAntPHXPrHgF4Eq9fJN6YySLZdDKt
19WGdzFQFwDb9IH6t2Ktf1aFkAmFGpTOQZC6XlXVpk1tqFOHVPe1qL9N3ZGCG+FmIZjgYZbWvpHt
FZm2rmBIOALFBKvIbFZHuri1HKUsjLnVUTdLzQf7vWiGg/pKoekMIZrPeDLuZBl75tZ/vzDXpXSw
k8ToYtLNXoLJMYJDaqmsv7f6s6o9MtQx7p/7TYNoraL9B5LGDWKKpo2tDEzt0JUylyh1Skz4xuD0
Q1nX1dEdpz5sevTFEkwG3ImrW7cFMsS1UIPeKh7X10t1Wr2AsqGFne2GNSHNuii1iypo0p4G9xe5
5Zkr6WqVHUErV1bDFRmf5jbJ+5jODQ/7Uas9O8Wtcd/KVt5waWX9FRffTlcXtSRu0ccWTby8MEMj
e03Ts8HbnW+2aQiX7Irtggyt3G2zemG6fTL0cUu4rylZoItzrn7p3T1DG/uGEbbuShgDFh4KY9cr
ypnblr2diViriiUk5VC/2Ela7oA3NhwBSRZe6xgUuqKRpQApaDJmqcBYCMT5MzBA8ZJh+qaZHe5/
ng0zKMqtJDiI/4BPL725Klq7rc7sPhZ57aGt7mHXdHVPSGrjYgEGGNRWDGGDM8gUUkGMZHbzaogz
CwPjlaEufDZ2vwXglVEFEuITG61uJ2hsrgyFM2Rva3lK5u6XRaWpXMlgM/+nzz7o1YuS7zzsNlwO
lwh6u5CVhJqJI4VBSNd2kwPAW9wRNMLoaGqBwoAfHTDYMOgASdtx8Q3P0wHywHMf3VhI3Eo+AfiQ
O2uZOcR15/Jo7q0FKkmQYb3vElsfC2cI8sfol6JvLbmEmSx2YpXjgCoRRL6S9qlZTF9/VTmLHFq/
3je29SYHSQwhDQcJpWH5KumYIFmam2PsVur0kvWVGbhKq8VgY5pHBe9ZP+MulEG5okWU5NqD0CwR
tSWUuO7/kq1loycFhjOSn1X76fpYc6NAn9suxljtrfpgKMDFt+oUWH39plnlhxnuveOhG1V5QOxQ
iwPVG5wyiOpem3Q71nWuoYjYWnLcnUCoBq2a55HLyh69Tta8DH1NAuQWygvuG/ZYpS5KFgSkEWIr
e9PUN7Lrq18jXT0KikmTGC0RTz1hgd4kfSgsV/EhHlUHU6nnDwPTweMbuuFBFekesmjjzgWqCMkE
sMqr4Kdk3uV93lRVNcY1Llq7db7Z3XNfWf7S/174cswSsjemfnPBFxalQA4iposh27BIM4zCEl/5
uUza48qkgrCf/TRnX+572Ea4QNkV7GtUBdHplS/cBoyDOrGaKV4g51vHozt5yYzaz95A943IZ6BG
B1ozSPu3nDvdFqaJuRRTXEAefcAEPHTlHmr1/f5qNqyglWuAu2SCdgStz2vndYC7a6k2znFr2k+6
Aq5xatBQ6bs9rZyNqIfbFuN1gaEEIVguqJKxTxeowy1xISzlAXM2uoAzje8kXrdWVqCDC+/DrYv/
lc4it8aZQ2xWxEreAKDZesYenOx2w2ABeFo8XkFNQS3jesN4lippmsDdupmHLgczwrYLH/OD98LK
+jK8LsqthpADAVaA3I5IhkqkpUKd+jEm87OiZ0+8gTDjUryujT7NY8vXOvuVjD+GcU+m+9bB0aVa
3yEO5o7hQpTeOkZONSOh3RRPP3I3FEA9DYGq71yCW9u4sokslL7xwUzp1OqpyFTQaqe4nTkmdPcg
MTd+7/y+790b7gAgPpokGOkE/WZ5dFUnFMwjx2j0mKQfGCu8YfnnvoHbcAdXAFMFfx0javDMuPYG
VYiiteqUxK3djCEriIEaijV9BLovqKt1+CEGgYXTaFY7N+6WYQdVTbzegLrDxXNt2O5MlZZLTgD1
d7x2jqwJw9AUfyJ+LoBNoHva2xvfC/1ffCnwYVHplBlguZOUoyGyJebT4JHxaJXCm+bD/d1cT6fk
8mAzoWaIQLFyzaTTW6JEhZhQLXEzH6vun0w3/BJzufGCMpsdUxtOvs6fQtoH7XUIkkt1mZnV06i7
7QKmhhNNVLwuoxWMGBZoK8vp/qo2nNDAIEyUn7GB0MKWUhLUg1snJ4LEoqKubw8kC9qW7w1g3vhA
6M+BJo0zi0e9XMNPbIrBLO5E4rQa/ZrGS8p9e0+1a3Vn6QMBAQ/FX/g8RMjkydVl3ip9ougk5lU4
Lx+U0vExCgqTyw+6DhXXKgk18v3+7m18KAgNQr8eomTQK5I/FLDgSVmaComHycQ4pq6CnnAxLl5p
8VNfumTnY224IFqq0HODNhnmociCFYnKDYNbXI2rlxYT0LhtR4n66ADPNNV7Sh9btiDGo5kIgagV
yKCYZtBc1iWWGqMSn+dT0E25n5fZB6Y9jp/u7+KtbgwEPyB2gGEEhotmrqyHp8/qULS002KmGIdk
es6UFHp/rWdBqJORf+bOg4Y+BGLUyKibZyqSkGR1uIzsNGTqC0tFRBL3y/0ftRHDLn+TLOk5mCDP
NhPT4pLl4ZIHUxIp1kNvHCrnPBj93oV6W6xcy2uorqFoiK8rczSnzFnQ1i1JrFhHmlZeor/lLQ2g
xWZXL6VyRpMXTM3o/ho3Dj+uBwwVWye33s7FzpvWGHu7VuO+mjNvtMUEymyi70SzDU+6srIeoovy
jF0Zwl66Qo3XdTUmmFtqj6Ezi59qs6cXO6pyW9ZQUMc+anj5gCt6ba1CySsruVDjToUYPfO15Bm0
4KkPqm7HQzYO//qu0tdn1Srqsga9i3VpZslIkhpqnLd2aBaixLyCQkBlHRDWmu6Vszf8EaUTDdHG
XcHeciuJm2M9mnOixu7YBYmVvkCvozDfVPFNVTDjbozvu8bGwxH5IzhFkCVEzxUZ1/XqxtYuaU2B
mtBQUOPibWl+63Xv1+p8Ms1wapTISSBWXT65pfskkj2F/Y22yJq/opCLyxYZs3xlFHZPLSflOH/V
z7lIv8yQesTwlJPSWw/M1r0ZMKSy1Q/InKJCJd+7afZTS5x4E0Pe8JxH2RN7BeP8/rbc6uIi7GJP
VjUtzBLC97/eloFiPBS3UTxo+jbQKWwaH1snVseIOl+LIgtR+nfQqCp/Da6XgjrRAqZNzwKK1h35
BYH1pwIcs8Td+2EbaJT1hwHkC2ihC4Em6XtRIBtSQMawX3i8zJjuVKRzUOTMs+0hTAfHmw0IvND5
0O1OVtsIIzZSFdR50aQHKEVKV1Q+UqN3Ri0eBgzAFYrgQKYre12OreMGQhZEoSD2spJIr3d+HE21
BnxJiw3+eRqLwOwWlDL0KKn31NI2Qsj69wEMBzbsNhZ3Ra5njl5pcb3oQVmlAdAukPpJvRziO8wJ
77vUtjVkyY6GlBmP3et1VemkQ+8EH64qHDviJp41Kaiw0QQBUm9CyeK3Mmb132cSmCYLIS80qv4g
76+N5pZVZrY9awBVfDZrOwA8OhyU57EfDla9V/XZwBjidsGTFOnz+t6RpUiMNht6TLDXYlVZwgZj
JAdoyFipHi5kDiCk4CcWO1r5S5p/d1nxMIw/mXocdUiQzOPOAd7yIhRGIE2A9zfIp9JuT9ao8kVb
tNiZT273ZRRvhf1p3ps+sWnFQMnCBgkfN44UJVQxu/bUQySbFPSjKqZnva2ag+n0/ySutQdWucW8
IyatzCZI7qEvcUPZmq2iakpErLjqUPluD24ZAREemV35MJHuU5q/1uIHc8N+MLzFJaFG+4BWNv6/
Hdh8j6m5sXacUKhRg7iM0oA83m6px6kuamrETXVwpxEiQZVnTm/Qsbp/bm7JI8CJXRqSNjlNTL2m
UwlDxqMyAqGSlsE8YLS7Oz3pdflpdl6ha9Kqp1rDMKuFfq46ZWcy28a7BhRtJBq4l/G6kR+ehS0W
BjkFI17qJA3zvhHHpGiJ3xigE9xf7kaQvTQlg2MwVjwnvJiMuGrIkzLRtxIqivdNbH25lZsCvB/g
m3h3SkEBAvqsyg0jJnVvvnYaWrzV2CinCTPbI2O/C7BlD58QlSS8CsEvlezVmLdmjjg9sZjrsDX7
wLLPzDSCtN9pdG3t3aWh9YdcZGrqQMoC8QB7x6EQU+fe6MT3t27LEXDUgZVEhAOJYP0FFxacoaVi
0jozRjOIYxi5Ddj0DnBp65ijAfCvDWm7MCKK2aRqTRiYwpn5WXdylfJRTbpoJiemAUu8sBeXBsP0
0TXFw9B+YMN5JFEL0sv95W59ucufIm0oWeXLK6AncEPSsNE6f93UHCNZ3L1bf3NjcUkhkcd0BeDk
rjd2NrsZb0ZsLKXQAqshBHXWip267Faui0I2sjp0qldtCsmIa3EOAQDbjJOqp9Qr1Q55JjNR2rRb
ETSJnj5pqngVRmVToN3zk56AktIMNntyjGyPZrC5ubiYwYyFQvGNQK/p1npTi8SMp+FQD4+iezLP
uw67Z0S6B6Fcl8wccodxo2FM1vKYZB9pUvj/3fe7WIxUCswHYOyIcM24LZlXFd8MKCYKZSeb2XSS
CyNSEQuVtCovMYIDEhYHbcJIkFdM+Lnv8VshBC3Y/3wU6YA3Q1qnWYt1YK8648fo/DUjGrcZvjim
mbkQGlHlqyRxAbEhbmvFmfujVRfAQb8u+oBX6+/7C9n48Gik/AnvEM68kTRJIJYlcqOGnQzSVR2m
GYWY/9iGTZnzZ1DH9ta1VdxZq6XoRYHqCSSf5AE26/q2ILkVj+Sr1mG4jv1ij491V7/QLPUtiOGW
s/Uxtw6F5VWmfXT6kzgbJfSSwnpP5Hlz8agvrdkJpu/KJcLBaJaihuZbnOD1VjWvSpsEdvvizntc
jw13wfTefw1Jx2toB4cB4AF3sVIPnVfIef996gFHQdEGGCJU2uUWeokGPlmS9Ttqk8cKlNWBOUte
/wtnuTAieb254kmzlFtxqz3N9pNdPUI6ZfxrdjnEhIGpQcUWXXEgUiQrUEjunYQN1np80ab3cH6h
Xb5zZW2gAGBlfYUQdFwA6V7fYRdXtGB9Zs6odcScFvPTaCZnBfplgeAAe9m0JtDQdyEziNcSO6nC
cQ7lUkJsHJisMrq/qxvhCu9KDXAVXDUr0PT6l+hA686NoHasumfbxOBuK+K7jbJNI+v4O8jOALAn
J1dzPk4jt3sbJfcT9J507THpPt5fx9ZpAuHgPybkdQwpK9UGJlwdFbZM/T6w94GC+6LuQNj3DEmf
LlOzCWQabsd6+7XMnGAR53SIxbDXBt6zI+cBSmIRZxhgpzsto/mpSucXlue/BNlJSPc+jvR0MWuH
ijZpbHg8qK2T12UOhtv8vv95dozIL4Z8HGmiNsyOC4JWM+jHIn+okuC+kXVLrpsuqH2iAYwHEFo4
cOdrX7aHPrHo7KIsifmqIeKe5lvlrIdts7h+DtZGlqfZMXP6vXron07vpWXkgugY4IGJfhyKhHLn
imL+bTP1yXI2PyyDlyShg4E9Hv1En8RxeVf4ofvsnID2fawc33rungvjME2BbUIJDoICDz0k1lj4
OYsqyCDHw/HvtuXPjwOSYIU426gUSp6UNhOxaS7IOeFW648CHbVGLS2PsUzxtClhXrkMxMsnhYf3
Ld/orK2mgddFtw1MINRPpfvWxXR5qMGP5JwVnhYvzusEEYXv8z/2Q1seXDXKISL0e0Ihy9cxJPQl
f8vynVxJdrw/vwAIGxQEoUgC1s61TxiYiF6WuU3O1KQjDms1expXbZ8lItvJ/G7w1qstBFIUHoFi
REiV7g5i8iGbuoacg8b7xr1v70P4rXtn3gM73N/XG4aVbEny9G4AMVgnFTlXnghMr/Qab/1/QwhU
ytE6uB6YVD739CDKhfdQex/Nw5B7w9sc7JzrzS98uWZpf3NqQ6PbxC95b/78iGfVOx0+eovfBU8P
hV/vTqNZw5F81C4NSvGX9Snva/3/GewD2wuE8ALur+sTYer7Pjhle9f1lhNd2pROUNGlmp5i2tj5
8Tn65x/35fCQBj7xPh13QvFNGUn+rlIszkd7GFa6/PlRRMHyyCLj5FeBeA52SgSbroqWIiCIK7fJ
lMX/zaJijkCv9dx4kJL/lrVh+2V5LRvPSjx/9rIh+Fn8uu+0cnRe17bqlSIMoEeNcuT1SaRFAnGV
biLnyFR89VVZ/IdY21Nx2TMifSlLEziFFEboyfWmJ8izCSgOeO7OTXPzkJAXI30oirFcE57h5MyN
qPlCvxon5zNAy9kHyAzYIX1sGs/OfQhb906Y2Z7x3ziKhcl3EAVb+SvyVTc2gDFX86ieg8rD8780
PG54M42c95ezX+4lxWvgks8ctAJttDEBxkVj4PrToSThOOBVzmelUSHu9qhWJLrvHDcK4euGXpqQ
Ihq3MatzUfT5vHxKSu9z+f1bpHrRqX0U3vIK0JPnPkOFp/ZewuMRICXv54799Sa6t0QpjjWlAgYt
WB5naGC0YeUF397ysDk4QX4oxwcLlhFcjgpiSxKaP/fU3/c2WDobRJ3GijrmfGZ0enGs5jgo3d40
h3UF91YoHQ0Im1kaOqnzWUujrOtDQk4O41GX8Lf7e7lp6A+fESAoYEOks2G2mWkserGc1eyMmdFu
/7v5H9KubLlxXMl+ESO4L68AN22WZJneXhi2q8x93/n1c+iYe1uiGWJMT9dLR1e0kgASQCLz5Dmj
Ka51T/8w2M7Hg0oD2C+mhkYooN86JdTC+yRT3cF5FgjuAe51oK/lq/565MhTTxLKeeSxewuoYeSE
+mTYXZzqRNeO7KWr4forZisHerokLENmcKbee+nAyLtujXpiaT6vTcwWLg64pEhSLBzEHUgE8kyh
G0jZ7Ed+TfLs17t02oUTKy8UP0R54ju8ndM6EPisT4PRCTfSa2JzO3CXhJ/JJslJDEmoz/uOshg2
X5mbM9JJRaf6UYTJaxvS0N2h9/VeN1N9k1FLoXuj0w3nzT2+fCFgM4yPyxk8XCvO+qtWPRvynB2+
SwIvEUd/dPjhUCgthNjPrAo68pF0DUek6gO5HyYK1jA2C4sKugZcvzhOtalb7namQfHrRRGnjk7y
ID8DgcaZzVYpd5kZjhtI0j6EhIG63j6CIKy3Es78og7HkKFwBkUekGOBCHCOW1ViEAOERcM6rffR
85csfgGxKPYpEcePJKitsTv5qNf5kXipg3YTMq5VIMeovDYSqZIandh24epJ/VH4mS5539I4Evb9
vm/8PA1m2xthAgpWyD9OfYQzVxxHOeYj9Ec74uHwyiGg3uFe6L96E++VGLFKVurpg0d5Qi+efn6+
b33JK66t//z9VYJm8MDFUqXD6PTVtnnsFJIoLyxj9gIa1XTsPmZlTX6l/ac1weWKQhc7vSLneZg0
U9u25eTRcXuwS0MrxtMMN3BBP/gA8ptW9CGUIG/Zp4Q3eGGNoOlXUfzHOocKPCJCKELNSdlCmQ0a
v2ZGp9lWxmtv6tlgxYwBimd60duOrNGzLa6ucGVwdmyOA3rRVVBPOX0hkRxwhrqjWZuBGELvPxuw
aqkxLVPwo7VfngdczQPDHZmJzl73ZKsTrTIwtAbZCg0EpCtbczI9dzwkviGlAMp29LDPIhEZvBw1
k9T4NI68q2Bq+6iilXzpoglgd6c1V5B5nZkoazfUyhYbMCEgOxhtzemfY+e+Cy+9EWVcvv81Mrsf
I+A4apmHEWiS6zzNKDIuFg5WmermaOb7dCPtzU4G8k2HQ9UWjoDi4m/ZXXoIzLUcxLJ/ox0O6XeA
CtGxeHveCVze8p6Ss46niF9hExh8tSm7yGDib9F9kjszZP42kLnnOpJK+v2pWHpWIdUKFnlEJQDS
zPvxlCztQ2EsWKfrGdI3rwFhG5ZC6zKKt00Pdc+4I37KmRlkZpj8OQ5XkpNLzwU0QUykhwDoAp80
c/cmHsFX5WMt3PDSyK95fpat5ln1qO+b4pN4EXpw31csKM6tCiRlUP9rjugxWTlkpiNz7tnodZ8U
ynCs/qJmwCGQy0Essw5kbQT2VDyXmh5sKl8XS70cVvKkC4ERYMjIN4FvHH29885eRa1GsYs9zuFU
1E+wjwSRNNXKO2jpFr02MrskhqLg+7CFEa2yevk5LAmYsZP2dcV/5oDY6Xi8MjO/MKO2qHiRYeA/
g0IV7a1un5Nw5/tnVTrEvdF2GeE2920uTh/ACKClRwgtzImCs16B/Ozoc47AG9pD6638/C9pt58h
/fP78yHVgKX2DZvxjuB5YBqtWDE4AxGc86bHynEKheURCjEAz4wfXFcmYNtG/pN4LWjP9RBPxZ6I
WoubSfSCQDO7IY+NUHL7mHQa3t9G2gCJ2QtZhRsMXECgj6gbvGggUQOtQVYtoPOauzVUJpKOif5A
GK1591HxBEKnHHEjIKUExmc0q6kf9TCMCuiAhgh69VXHpRYntV1NAc5AinVk8BCmaZ5IR7ZFbGIk
Qiw+Z1yqivoA4HqFMh6gMFY+jMDEy6MUQ126YF7Lrux78/6SLQYNE4Dkf9dMmJ1xVZslWgIUuKPX
gEMQxU6sBFmpkQLQnFr3jS09mJFk/McYf3ugsp0wFEwbck6553Szoq0eb0YzsNW/Jk/r4/jIk/ph
2Ksmq/u75ikk8QpS4Rf8dO5Cs0p3AxpwWSomF2VPKmMwoOeujpKwL2IjH08ea/S5rUIpMy5NtnhF
j6DeyqkuuufBN6O6NVL1pMVrPJ3TY+jXGXc1LdNL+ypw86E2WGQyToS4MnDwsCON3ReeFPb96V+6
wa9nf3aDDxVUd4YcZryBhMJe8Y1WswRkmpJqZacuRuvoMwNXOMJhUBLNplmDnhTka7DQEpFaGiCr
uwue201jJThQQ1Ls2b1og/TNjrfhufvMaVxMGefVJOjkvb9n9p/vmM1slPtpxroJ5yStXp9q6Gft
1H06EoOq5cv92V2MRyfgwdT3zYGzfGaL9eO+GbKUc9jBkC0vtjnoSHK6dvZet+5XdcxHmlxWlnQx
RLk2OltTdyySYZAzzvE3iMpASCVPUwz0cqWrx9YpcxOK4/cHunh/AVGONoupkUabxWi850OjuM45
ZL34bQYq0srg/6/kHj/b9MrGLPbwvLxKcg42GIGyZzk12NTJ9Awg7GElrF28s4DVw22F9xqag273
HtYslSq08ztqbLnxpyTv2Gwlqpgu9F9OCNowFj1paImcT1idQZG3x3PRyTIDnb4oK4XePpcJe4Ig
TiCt7L01a7OpG3yviYUM1krX6hXCH90pDRLV9LLWlLZ4nlyNazrWro4tdqwjj29hSY31GiGwfypC
o20/gaW473FL5yMa0ibiHBCtosH41hBfDp5fI2xygu/II6ZcB4QL3zIWKtjyv7kPr23NBpUhM9al
Tck745FFMKEFhOG+BCina5B5PJbbfC2rsuSA1wan9byaRbkJJGXQYDASW0gj2YL0Gv+9P39LLnFl
Yp6yUkeuzcA7xjsNFRNj3L+3u/RZ5XR/Jf+xeBpdG5oFE3nXtwM4WnlHKsYN46mQwHx2eWCIP0as
WeE99OKluRR+Q/pAXvH7xUjm2vgsuFD7DFwsWco7vrYdXSibAJwFByHpOaVBvrKnV4c6u+Fcra9A
kIyhVqCDr2kWb7z8xFTbfB9kjyPb07g2g8au1norFq8ZVFGgSj21TaHr9NZfxEosEh69fk4C7Y0p
u6OrCtr67TI/9k+QcU43fe0Zaq6D5EQ2xzX8/1IVDt3QwBkJYHKGIutsg/BVxrjYo0jE1bSsL2lO
Bx1awYaQbbnQYuV9JW56UddOWrDycFrKnt+Ynm0Vhh/KusaD1ZG+zMiWzHGD7VnuGTLqsWky1EVL
J1iIqbtRzqKd+STe8jueJTz+MBZjifsRVIVIG9zfXksX4j8zArTQ7YqEUpV0SE6zDuoGBOnXs7KS
C1javxNQDTrr6FQALODWgMcUee92JeegpXOwcmjN5oALUe8JSdeVAHkx7QDZJPRDIAuDBrLZ8g6Z
VMee2CMW1blPV3+o6RYVpLNL15TFlgaFywPVOVCrQE9vtoHAaxVHXsdxDpAnXQTcv5bpQIAbXRtN
HdQkqE9xvkrnMk3V/C4GuhxEQEBSQiV8FrzkrsK2Q67i8W0nEMwActGoTtKzS5KTEV122W4ttl8q
T0CzDHSPiJg0VHxmFlv0To9DpHFORHbl/tBZsUIKk3q6+HjfDRdPBpQjJajlYHDoPLx1E0izRL5f
uJwTDO8d85dRNp33R642qZFbZUh5MNKwRlnS4C3sdgW3ckkvrueV9dk4GbEaNDebrMu7JrPEj8J7
idRN6R0lZIXXVPeWXhjK1ECI0A2PePAr3w62Dyr81RDwzgCcIeUB59dIMb4KqQGud1JFyBMZ5SGN
7OSrKowLaE8yJMyy3JY2HNq9ve/UA9BjfLu/BgvuBcjOBERGMQQ8ULMLsBohvpap3OBA15yMBWiC
oGJ638TSDr2xMbvnmiFpZR5tpA6Yl8yOSUyREfdy5XSN3ZeH0Dv0jO5DejDPOjMrjlz5//6C2dZN
y4Fvxgh172wwgqq1SrDdxpVo9IjOwOZfu96uLQQCdiJSdb0pasmmqFYwUoszzfHIRANQgLfIzN3Q
lF31Tc8OziC07z3YmpkwXFnMX8S/eIWoyMD+18Ys7lQVgP+KETM9WIMV7v2Nv6mM96NH8MeqSf+I
5NJGPMrkbXuBJLh+f6GX6g0wDx0xgBd+9vWti4eNxPVxjwL76+H90yMZZWhi1XZELRT2Hdy7pCOV
7VvnNYHtae5mh+S14Xmdb6iB04DW0OA0o1XJD0rz0aWvsbzy8lqzMtsrKqhiu7aEF0EsDhJ1RXOq
EtUeQ6Tc2IYx/9Vkashog0UPB/Fs1+T+fyazobV+OBxTs7LAS0AeCWbzTSXNpjAv5z9rbcVLboqH
H1BJGq7vX1rlYc9KA/T/gCuQt5H3yMtr7QE/B918sa4szIN7TujRMCfCQkK6gaoH2ULHDTk+wTlj
Ej5rB+3Q05p8JbSH3wYk1Xmj3/j0CWWVvy+E2daWRDmK7DplBNKt5e9/kr73vm+2zExcS14a4PsA
tkN+EVm/2AzNzMoO7sndJNQyHpzQiMzSSkwol5GUdoQxU4qg474LLN3EeD3+dy3m7B+J2mmAPYyj
A7yhSAG5fode6WF8GMJ/42zXlmYHpKyUXFVoqAMnGHI1TTqGrG58UBIDlPPmoUZ5QZSILg4rpvdH
+RMM3pvvySOv3pMRTpNEk39svz+Bv54UgFn6GzAS49+w6D05fTVmbrSktv/uX6CcRS5I9VKo3unV
bhUltHhdoYADdDMK9+jNmX2PKFaC4PrjgLkon7LIzs6q3pUPonBJOE4PzBSt9dFAlc39eVh6DoL1
7B+7s2golaVGrWPY5S0Iy79Wf12N0MS0V07pVTvTMXc1323QCZ0HRWbEd7XJbnX0I1CnI39WhrN0
WoLEAVR4qEPi3TUbTusKAQ8CNBZmpK/j8amwNpCXDPXxOUtxD9juw8pra3G7XFucDWz0UDPgOlgs
8lMq1QDr0S5GOnEj6e3eP2jSA/rdVka5ULQCVQWS1Ch6Tk2tsxuXYUUZqtWAQh5aHam/9yCyPKid
kSaia7QBiwt3bWv20gmQF1b5aMCzrSGH104FV7gyHnRDWusv/6mhzLfkRHwFyguEhIhWbl1E9QdX
KzoOGGtWpY1VKHvQCp64bbKxyCPam4hZmfQ7Pageia3zTnh6Fh+eNT2rcBSureq03X5/C/KQkAgA
Kcn8bg+rcUw5EaM+hK/eWaHcltYWuGvINzb/itP+UHrdMzY7+zsFDLleOS3nbjQ/3833xuosdWvC
dR8fNdqSeHd6+mu8GB8FfSmt3ompHRua7l3W35u/CFGmaA4JWBZNsGiVluYYia5Xo1hjUAuoWzHd
DVGil1oMxSagdowKyPotRPZ8XRv77MgyHi4rd1B2USpnz4GcshsJpTkrZEfloc2CGP9b3lnCKCrH
Cv+g2c7TVk6wxfhvEtvE2xjKzfjsW7dhxsDPR+jUIq+gu5bCErGjLquHto67Uducs89vRrd30qYh
Kl1Du0w7bb50YEQHf9oU//4CWxdprvpdhgx8NRoj9ylwTwNj+gRNvSt7fs3Q5LBX56caglzYRbLf
aRXnXWxyUNydc0xozq0YWgznr4c0m89QFjIMCWkUJSX66w7xSIPSr1G+oXlIMpBTkdCVcFJ3UPtm
yB/7eeVsW9p5U+foVDOBCvd8OZOy1bw4gfm89CARdpCEv2IYkSYIqMh8u9B9YRkqtgUqjqTKt5xn
ROL4dP8jFn0K+QE0z6FqDfDs7FCv09yN1ajmnNSzot1ItI+XyrRqj5wsw/DeHrbbs/KGUweKmvct
cwsXmDbtPRSwQTMNn5qtc8IIylgCPNhsI3JA2qUzxgHzXSLBdBZODVkJ95aWW0PSBWmXadJ/sXP3
kRqLEEPhnJ3gQ0eIvJTfKXo8cvJAUApJqaYXu5QKm2fbvj/UaSSzrTMxaOOhAXgb2CBmx33R4/wR
Sp510s7U0vfC+6q7PYSgG+DrhVBv+bX6yOS49wzOtpDEp5LaI9HmhF9cdlC4UpfVNbDfwjbFQxtN
sVCSE2UcSLfLl/AsI2cFbCTtYWiNkQajntZrFA1rVmbuKcpZlfsBrIwV9bbH4BzZrCEQ7ovXwF+n
yzbuRDvpntncWHGXpbz2lElAig7cRWilnd1VgexD8KLFaauCisFTLxq3zxIjiQwAS4q+0UsI9fV/
FahqMTSunOzzvtMswK1wOHA/lElT1Dqnng1ykUvaseaBHeXPytcExYgMi1Me2Ffwr9lAIVSGa4yn
+2YXABG3ZmfrOoo+k6oZzELRRx48nU8BqjtoptrZZUtUdD3miqnp+ITE/5AeWeQ5JF3ct89apBfl
SnTy+4zAx/AThQSoDJHymO2c1uuqCG9ZHuHfJiD+bq1oM/3/txvl9vdnGwUpdKGLmxGDBcuNrGzE
wKdILVJp3KXlRYREPVsdtFAvhk02Hup2zcd+b9Rb+7PJRhICZD7T+EDcl730p0p6ciPdTR4j92P8
iOSj0lHlT0YGAvzq/YVeCHdvbc+2Vq4MrVBIGHscU9Ss2ionTHbqX4rKLoGTNsRqrZQwBdC/Zht0
OCD2R4MplFVuj4yGr4dIKpBrF6I6BlqTbcGZpDQxGiiVThYvkcuzl6YKWh1CXuCv71JfEkhcRrJM
IDoPaGGbSMIAhQ012I1JlOdk8Lv+Mxq74SNjk/FPpnjgKr0/Ub+PIMzT1VfPngXjAIZkTQZCqIQq
IVvJtgDcduTvpL6C1uSaSsuCR6BpYcLtTljPX3I3HFfnaoZmKSeQXsRio4ZPSWPeH9Dv6whN+ZN2
GbCcoCKY41KaWO2EdGgnDEwCNGNMh6LaMH6kK/mzEOtdnNAsW0uB/A52kO4CeBU8HNKPbPPt2ita
ozUNmMmdMSpDy0/ij77117QyF2IKWIG03cTRDDmROaVw2omJ5wY+78gV4P3xtipJIB4aMMpEsWu2
Lbi5qnLU1cYMkldwoTbJOUkLIoVfa9iqheILPkUAHwiuEOiOzLmivSpqwJqc8I57yJ8KWuiSsQm2
+a7SDZWMRioSYSWWWyhBwyQ8B/cxlHtRdridY8ZXh4aVUKobzhmpkBtOqKhzDz19iHTpX8RvyEKj
IRsVSDSsY2FvreHRpChBFwNEEOMmAowx/8N+8DShAVU54vqkeZXxHx+7lzVe4oWXG6qRmFkgjnj0
Dc7nNhhkyGsh+HD8jKCONZDAdjf1Tnmokbzd1cb2b7EB7N7B03HlDbZwhF1b/rk9rx4naMtMYo/P
BYdrwUycW2wHRi9AN40x1l1/5eRZGyc/C0EYfgRbGINxst+5XjwI+sbbJhTdoO6xNES0h7lIINZW
5JNirZ62uJWu5vjn4XA10lodxcSNYDs/9TUBcZLu7QT03FHWNygUaJsd5pcmL/8i5XOzuPNouUYE
Dy0WGFZyPfoQaXyU+r1E2ScEGHG4EmAs3YLIK4G5EKlBNIvNhYHSGsk1VeuBUOl3fUtbjfzxJDPX
dGCjO/9jrNYgMUsH/JXBOWMOP3La6Lctrl0A+AfS84RHHLtHi7u07fYf7ss2xhtk7fW+ZnXmSUh0
93XRw2qf7NmUVo3VyP9qZKCNAKUHDvlfBLdMxzd1FArA2/DPNSNuICOl11xIJN4pBKIym4RV37n0
u3LNmDf50GZcu1tTEFq43CRwBwNqilsUHILT31+5bexHWc4GqeB0tN/En83GMzGfa7ETj1+ZRTLX
VuaLmGd9jP5DWBEPCRHfex1aau/Fa7ZBGX8tgb/wbsV9j4fr1OYOls35E32occ3E8s+Q9MQWa4Tk
tH9Un766L/XL4YnGEXnHH8YjGn59U8iJ+JiuvfYWzr2bb5iFbn01SlEm4RsitN+AhyQ4CVuIXnef
/pps8cK763a4s3sliNlQaabhHkci/7E8i7wQYfudGZpdrRWjFrYFOkgAmpqmdkrH3noLUw5u2E+2
DpLxZ9VLln8dbziIogKo+ANZuPLFhpe9TBMywSlN6BFRM7EfA6vSWdPI3uAm+v2wjlt4zGAw/5ib
PufKXBkpUL5TpzUipVl9dxaA1bgO2WOzvzR2u0ZZuBRu4NCc8NzAz4BibdokV/YklSvyKG0Ex01C
0m1bweDVQ/gZnEHhQsRTWz6y475Ks7VxLvqihmw1DhpAK8SZLzYhkmld1PGO/spvRzxVQvrgk97p
LkgcndfwOgsgsylHhVsApDwgfhKnyPZqmLUaNYNf5wCWJEbO6pFG3SbQYzZGD2NkeLGqp26MOdjn
OXgwcyjBC2dOQQDmd0Y7OFy888dtnPG0yuwaIJB8H/G64l86joolld8FH89LnW3/xKijxNaKUyxN
1sQkBAZrJDFAiX/79X4O1HQnNbzzrI88ae1NRFubxeGIF16B7tNHfqdXCvLFINS5b3qhdw8Td2V6
tpHDrpDA9Yw7ZziDSRf9e7XunltdI1JAhBe2NIw35N6oGJC3N+uhPdjpamP7oo/iIQAypUnbHU+D
2+H3Hpq6NB7Xu0BCZHEy6nKkpugHPa/yuy/t9mtTs5mW3QA44RGmnnX9VdwWHokYwh1YBGi2La6g
XX5If+c3EJgJIMMG6kG0ncysIfumeGWEq1V6rT7YZ2XX6+2T8BAZTwq19hwoZMC0di6dy0VwnJIQ
4yW19wT53MvZM1d25EKWBsTX/3zLbKGVfhBSgVEBx0ajKSiZTEnEcotrGYslV4YSOzr7gZ1jfynd
tlKhRIM6Ck4tPYYaSVLLM3qEhqkRRM59312KvKVrW7OLYWB63h0yFke3juYY7SLS8TNwGGMw9+mH
SrZbO6ffdMXqUu7txursRG1R7ajCjhecqQQwEG7vbuVt+0Rk/WTs9yXhzY9xpL4t0erP/QEvOS/4
bJAVkEHFAjTv7T4J3Dodm0jGS0OlbeuR7hJ2b/dNLHmJ8NO6ygP6Iv08mK/O0XIMuICvMLh4ACgX
Cp9Csw+Trb8S0S/0lE3PFpBpTDocyDLNvJGvPVVJGAylQzvZ8Oy9oHX4VIGQobUJSfZfcFA8ib9a
8pcxPoWK+IPFrcymvDSd198wi0IrSfQ9LlAFJ5MyBm1NURVLViqM2otW+IVTR9nw5EFz468M+vJG
zxoX3eIi4yuH3hvRC6gVbZ1A3nVIOXSIFINApAghBpHziP3kExHAnKxFUYkUBVNB6NFjfGz30E3R
d8uFMfJUnpR+xbKYxKbsJopRMs3niJaTh8Fv8pZ05di8AY/fbEaubyDJpTGSo/CV/JTlaXzisxKS
A0XN5wVNB3A5USGVBc+ogGjy8O/+8BZmSolcKZfnNiMmCMxqRQPg3A/VQyQJsZ3HCvT/ctn7w0uo
+dJGlDIap3XKkTFp662a8swmzlMlIDGXKy3N+biBnkIas52RlmjDJKASAHQ69csPFto1LJG7rnEp
GnWjzwRTVZFJdHNN9XTxxvhn6X6ph3dBi8ZOUP074VMBgXAqXbQBdGsZYTb+zjU0z/T8lYTcYsh7
bXN+2qhyNaQouTr+Xqb+5Rjq3pmzOPBCxEZsSSsbcaHmhx2CCjIaqLHbf3UMqB0EZMPUhXca/l5v
zcMhsgsAkzLyKh3BgPaR5VQsdDmmlMksfeW2WB6tjNwmaioTfcdsc0hi4A5yn4iO2Ootcx6zc/Qs
olGoJOwGPqUIICyqDk3/MKxh46Zfnl+aEIb7j+V5v7CX8Uk+SoHoaK98TiMilBaf7bPWqtrT+f5p
t3gCILYAdznOVIh53B6o6AmFxnefinhwv2rDoWkBGlipXiyfdFc2xFsbST7wgcTCRmkediAXAWeQ
rz/+dU1v31JibO3Lt61sntXV9+/i4ACZFDlgqvF2mv7+6ihnhJEZOG8UnV0AM/cnbgpcfq3R1W/P
IrZGRo+hMP324BhbxwcA8P7vL2/wKwOzyEmR+lDWchhQQ9u1fAALX7MWJT0R5TwlJ6NwzhqZaNm+
q1eCtp9o897YZldToSRwwAKmM+NweD+aQGuRrgDeB2yD+32xeXjY8kS/KCHx9LVrcSl6mmCu/1mz
2a7rvTAPPZ8Vp7aDw/D9jvcIEQ00CG0e452Vf7+8JU8PWwcIkrONHMK/2vT/mJ+jUhkuZ4UuxNDb
V25/nB4Arv6o0OF4qYF+tMIVL1o8ZPBgQ9yP5ylA9rOp7ses4rgAR2oEtONhoJAoro3haQuenT/u
Gp/j0txeG5vNLUQ5Qm8cJKQRRCPaKjR+tLm3Fbed7oC572DtcKJM5NRgO7zdc2kbeVBKj0WkKsx8
x5rUPv+xm7U321IOAU965CsgHQea93kEin2hSgpOyKCk7rf5WZAUvPzkU9sdN2+t4T+qpf5AhYg4
rRPpl/tjXIoQJ2l7SBJBIhRfcDvEWGkSoWh50Qnlz2L4GLKnhPkY1qSyFwCxeENcmZmNkRGgciJX
Ak6v1+nU9Gl7CoGYKsjnk0d87AeRkD1zBi/3ntYg3wV5ZWAOhNE1HdxdDSoO94e96D3AhgCdyk0K
OjPvyX2+YPlBER32nTnGnSU3Gwhlo4NCXqntLxua9IU1PBuxvLfzq/AFp2WqLzm1rsqm8Mm6dpoa
bWTn2vf9IQmLfoS6FyjZJx3HOaoQorlMniQwlRmVoRDmMpqjQOPN+8GEYMgFTbt/vSk5BfWHc/xt
pCR6ApVmckJXcqCD2s+5/z1L1QzUm8GDNOmMAYkzfe/VjeUmjMZ5PlxLP3T0AHl0grI+LV/iXbKX
tr5MG7q2Y/mlm+za5ux6ViXXZ2qo6+IIEpD9AP3WRKjbX0y4GbG+yN6oC2rYEwXrWX9eGfDSAqDp
CPAVoJ0An50dF1UtTkwHOG+ZSx5rphC/qv6jAJqgPjXAexb2OVULC+EXA+9eS8Iv3rHX1md3rBi0
YyaqwzT0g16etBcFkvDgwwrpN9jv7JWx/gYJ47hAOnDCCSM/Ps/Qjarbc0wgi06Cdph6U1heSVNf
0aOwRV+4qvehXvtf940u3uXXRmcxUBMMaZUjvEXM/vzqHgDlIodjRTZ/u9Pp9JLt9wJ9oLZNn9eO
iwW3AmcA8AGI38GzJs92cVSEbihXieTw3yAp6ZDm1cFV0zPW/QEuxHg3ZmY7JhO9OKr7HIeFNObW
GKqYUyYI6eCiAnHf1FK2BdBuRLKgEQS57vzJ7slRLo1tITnIRZKJMfXROlm0JD65AM+6sjWmbXdz
keJygzXsi4lkHRnK26MgGlnI60le54Az3tP9BgNrOr8xVsb067CdzECkAxJ003U670frkImXSk9t
nf4YPXC6YCcHpMX/gq7LCqh0eKkNUa90rT2vDO+Hhf7X+K4Mz/aeFEhhCkabzvHkB7fcMZd6IySb
wDeBam3rD4X/kwzUp/IeTTeZGfnmp/YRi0aC57kGPZGKQNnzsdCDQ+EMzSYKXsBPEfM03vtW6ZKq
RXdGpVcImw3vKTtmMW33msOFL2pCfT3xSBkf+9ySCloFoAOz84tcnEoIlEI6dGBIaKcfBThQKs30
eLxzRTtHm+82AAg03Cec3vF6QiPUKEkKhJ+kGp0AOApfk+ihn7r3D4WUEDQGodheMy9gM0FeQDT8
g/gZVqut7dNWujeV0xpf3RqaG6AYrSqtI6Gh/7kqqFCDDnnPgcwPH6OcJcaofEN9vO86y56DmhSH
QjikOuf3RuQPrTItIGf6RwW5Ktcja1R2azZmp1ebobhf5rCxEy10v+U7fm1P/zqUf/z/n1HMLqC+
zwe18LDNQFavp8caUIXnCC5Cip37cX/CfmNtZrZmLt8NRSq13GSLoFlQymwhNqTzg0tywtHC7HYc
vWjJSrvi4hQCAoM3MII3cObfOkcyyEVVsxGM1lVjNi50rgYu6o2s25QJEEd93T+nPrvGWPUbFzoN
FsWMSYp+Ul+ZTWyShYmStli6MHxnR/Sr8eiGeUgDbsITVywRwDjZW/KfgN/nf9ljqeqQFSBisxJM
TlHpr71x9RmzOQduckjZNOyman9qMiiDlxiyawSo5xTHRBHM+4v8Uy29Z3C2GUMpG8W+xnyLhVn7
RNKgGBCEm1LU669MguQWBAQyUL5R+aQGRrKJFDv74v62ne7jiW2wfzigCLOX+1+1uhqz4L3ygyZT
gnhyvSy2o+ZR4qj/6eVPGk0yIm6a1y7YR5iSlFSyHjG7YFg5Ln7X2abrBewMCPUg3IHi6q0jpnxS
NUkudU4l7wIZOeJTetIEWmc4ct8kNyW9LaUk3hQStBXQMhIS7ZELXnrBHFSc7EaP5hcJudwO2tGW
0B1kcSOt4myWjtLpHpwILBGEz7P/A6pjIp/K+EiokG/DHgson1NxI9eW11txsI2k90o7ScJlZYGW
rntQIExMGYLC4uVzOzsCXpUVI9c91Dv2XPBYjT0doWwsFMEpFN57mQWlz7bkTc4NDQa6UrL2XjYr
yNf5UwBNjtAnUNGrx+HxheftzHcjxlUqqUGT1atovcJD1JCob3hYWpkFhaaGAqk22BAZRdOl+whk
lS4fUkBJpJ8/9ydkOh6uttGvT5nNBwNIGdD8I+uwgLULUUci9gFgbjdZGfP8DTA3xM3ORwEUDG3E
wFAJhsOA+9O7J7XIoVfOG1IpmXVCk53Q1CDLeR+adOW0mJ1Ov4zPgjwvGFsxq1jWqbOn7MNNLiO7
DVo74HSuNmVmJbk2uwp+WZuc/ypO4FhGrZkByxuhmCM/QSgIsjmQmiuPSbTW27E6r7Pt7sYa22cS
2jDTDWt4lVmwdtrQHoQ7Idq6hdSGmPgqvcbPas3dBngLECtwMrhSfh7810MMykGBzC+ob4FFVy3I
s5gh6LShFgH0Jfe5xnCzOMqJ0ghHBYR3APO8ndImZEGKCii+E4qGFFOptsONJtjFcEIQ6cfflWaV
uHE59+v+9phrwfysJa5XFmlDsNEAv3treIwKJXQHtJ8Jje8+y83QWT2PilqWejwREn94H4I2ef4f
zr6tuW0cW/evTPU75/AKkrv27KojipLl2I6TuHN7YSXpNAGCJEACIAH++vMpM7PHZkfRKVY/2U5D
EIAFLGB9Fy+LmlPgp+6m8xxoeK341C3jnzzo5qNKY/GmBRbu9SJC4Jb85It0jbj5dU9/FsgohIPJ
FIUkhvnyy47azqeirdBRpg5nm3AaHMU+yq7aQq020B8Dcs40gCAhZ6zUKh2dpkrNKGdAEHTco05U
NI9Q6Xzs3pCy+WM+asjce2VS3qUHdkqO8747+YcBpTKIm77h+/wE0wLk6+zgXUswzyG8XpHP+7Ve
ISIIqyhCv9LwO+nam+mgFSstnnXq+nM64xoT9UXyz0/9P9/sf9XfxeM/21f/89/4+ZuQboSXll79
+D//18Bg8UvLvvR/25nx+xfzN/Hn397pL5opzb6p/z439r//8/+8/BFt/euz9l/0lxc/lL1m2r0x
30f39rsyrf7RC/Tq/C//f//4t+8/Wnly8vs/fvsmTK/PrdVM9L/960+nP/7xG17Fn621c/v/+uPD
lw7/36n/gyEF/2dT//vvv39R+h+/5enfz7BKlA8joMwhO4add/5+/gvJ/n5m8yF0IDgEluqZ9dyL
UdN//BYlf8fbJpYP9KPOouTnPylhzn8if0dWgF8C3oi3T4i3hL/9+3u/mI3/zM7fetM9CtZr9Y/f
Xq5VDxbzYGwhFV+dNaqyFew2c3JDoa+ZvFbTlXLCz9sFbuFljOUhm4hqbVrqhGIPWBbnPtCQ2CuF
oUvNr9KCJvW4m22flnQcxvHtTBa/fqpRu/jz2fT9a5ieD8vLreLfwxKuQUJ5t3BgqStSQjBfLW9k
0OU+4GlNEuz82O/CXRwNurpy9F76MudOPDshFIrNDQyFSWkV6I47sDPqcSccyT7/+suc97X/xP1/
vswq3tN88GWTO1KaQMb3QQCux7vZbyAw52CGZ49eupBx17lBXkmwL32h8++ffSGZ+XJKzx84tXlq
bwU1lSliZeg14/WXycp/vtHqqMnYMvvaRKAac5VCnM9FVVhIrkJ6l3DahPeB4RA6GNTQu3Tnt3Ew
HPyeTuOVk2R1uP+nA6u8Raad4olySWnqGoAP6J8fcR7/KXk0zBzyjPOZIORS707MdcBLEwqBMx+4
kfDaZfrSGJ83+Wdj3NYQr2qTGUOAC28RjeLPNJnZle93qfHVriAQqXPmdFLC6Tv96AsndtVkmisc
1Qutr/2F26xhqCKNSckjOFr6Qok7PJDyayW5S82v9gbhzYkcaJKUrU6n98E8xDtbQWzg18F0qfVV
8jC2cyNlOCSlFt6Cy7H1JpCEpRBpse0DVrtBaOsgc22D3UDEBq/GhNgzWgmhtP/1B1zY29YAiy6f
5qQxdXrsWjVUb9OuG8z7aFhy/1Z7NE/fuFpE1zRFLw3Xau8JG+f1YCJ7x164lDwqpqh+32nt/fnr
L3Op/fPvn4WBymDlMNskOy4i6EpXxx4eUxhX45XZOPfzJ3vnmkebCx63JnTVUXjZ0h3Ae5VT2c4u
YPuB0Tjf+DGr/SSKRZXN0ktRhQHZ8wZSGb1fQl4E9QnJ9Gy3xfUatT+IaagiyOofZciXJz46+hqI
rWumSpfGarVrzNxmMPtM8mPoWVa2akyjuzp2YvjAk4zbK0N1YcbXPBWaweo3S2WGW0zsTl63+K/z
Ohiv+aVdan69e1TM+RgcGHSkcJeALpCNP5FFXBOfvdT8avswUyrgPE0gLdZiBiAQ2pWx8YCe2RQO
69qJYeCntq7JjrGaOObAZbA8Ub5j15wWL/V/Fc8ccEfIcWH0c9iS9ScZJD10P5oUplHbvsH5g58F
dBq6SAWexTUZL4Tv4SOiHi2rh2tgpkv9XwVa6kYIa8HM/CijWLMbvUQWF0Dezf62EEtX57JlbiA6
HNMjV7WMT6oLUfdpTDxeO5vPC/EnO9IaD+Tqpva7GVM84LI97psayp6PnbdM5BY4F6gsALrvIDLY
ZdFn09dzf/r1xFzKedayI62tqxQC7NgK26yVt9RTVYrMnudI6zI9N7He9bpZYFJAiewO3C51uifx
HIl3k6/JtULMhRkkqwB1FfHSDO+Cxy71zD6CaeoxS9urFKTzPP1keNe6WcmkLRvC4WznsIwCgj3V
pMukWhYgc/GU4F7XqhN/Si+ewShbUKp8sPCT7+9D1LuajxkPIX3z6wG/9EVXiUDWNwmER1l8lGml
ooIs+Xdp4aS+bR9dQxHbMSKBs016HD3oL9U6iNtdHWX1H9t6f/5Wz+LYBCPJmqaOj7W02acEp9uD
8r1rEgOXxiZ62foQ1X3jeWl+hHeT3xQmyLoF+j+jU1fC+EKUrbECig0uCe2YHbWbq/CUxePof7Wg
BI17GlI4MfbMyG4XLkTW32S3qHDjtKz2j2juoSoUjuRIsqozOzmEqts5E3sbd/A1wGiJ8VBnyJiW
ZkiCkrip3i9EXHtkujAxyereD1Q+SluDhdqpqWEl2AORSUbZXNmDLrW+in0S+NSzSFWPTQih0xAc
2T3IJtdwbpdaX53NuPVAcJiJ5Rji3rjzafChr0E02xQPaxRiQGQf27ZejnXq9L1BCRDHM+xzroFc
LnV+dTDTxmgZjW45elWXn8LJQg0FFfLjtt6fP/VZNEdySqTmaF1XIcQLI3AIVBdcM3C41PdVNIPR
sGQo3KPvOqTwLzbTjvA03raPrsF7je+N/lyp5TgErD2oHHLVE9yjDr8emQtJ7xp62VcJXZbAm4+z
l3zHtZNPh1hzCe2fGQpHv/6MS+OzSqyjKZ36hldQyUPgvs21aMogFnzbdXxt2AshsyieFzIfRZyQ
EwjqZt/AoHFb39cq+IHu2ipbGnOsVRu/Ym2X3kvbbuz6KmJxUFewUY30cRBNFRRjEqoipZbT/aaB
XyMGkgpiJB7wyaXsmb3lutZ3pqquUU0vTOsPk7ZnQYX3UW8KTKMPo4Fc07to9jNINowZueYBdOkD
zr9/9gE8YNMAGikwbrVZYOeQfHK5u1YwvNT4KmiTxuNxllUTaFY02EXKwGYrhyvntpEPX3Y9kk0c
Vk02YeS9T2OI/K7PbbXf1vjqjOVyGT1PkX91PQ6HcJdMZGvX19GaZJXJaDCV+YxH4/Dcuto8MNHq
gOX+BN1BhdZR5KOFAccazNHwGkX9wqT+IM8+WzE0TjKBUhZaj8PvA4vbQ83qjS9b67obh89fxmo0
ni+mg3kDmIyUE7stN4hW6bLVUVq1jk9loisYCQZTuAtgMrjt+F5LnnZUhr2IfFP2E4jzM2XfTbNc
M364NOrn3z8bdbWMWkJQ00Ajj8ZA5SWfvEmF2yJpXX/2qwTK8MBTl+ngQ/nOsi/KLGpj46swHVRu
G2TCpgQziO5IAx4zHJ/Sja2v4hQSj17NvBxdz01wr1AeeazSut1WolrD0KwBrAYSVOa4BKOAvEAP
P7o9zH+za6DuC9O6pieEg4UfpKyno4u7ftx5kUyOcg71t0272NpiNWBVOArb4WStVHubNyrYK964
clvrq6PVjBV8mV1ijjqPPgdN+EbF0ZttTa8jVbkGVnuePjLqPWB7/OTCdOPz3Rr9kDPWpUGf6mMz
02xvaAKh9Oqa0sqlCV3Fac+VN+aZMUePaQY8a3oHZsg1/ahLja/OU5SFZ6ksnDT71v7BXPAhTLor
aJtLTa+iNGNz7eG8dkc0q/RuCRWF+KaKrtrKYp/6yZvJWm1rqhMDt/hRH+F173+MNfaBnWJLcCXF
vtT91YFqhjb020rA8lJAgg7euF8pk9W2PWatiFZlbEgnNppj4kaQ3TpIkSh+rfJ6oedrLl3ek5hJ
uIkfUe3P7zNVB/etV8kPm+LoB8Ly2bER6lCPemRYjhSicVE3f0wztu00/UELetb2Eou8qSg3xzGZ
oBqb2U/tkG174l0jGuM5tjOL0LbXqKfYuPvkqmLmpQE///5Zt8VcVbWOal36lefByKa6Y4u/8X3g
h4zQs8YDUPbTxQu9EvSP151LP2Wju6ZZdanjqxD1KPL0UWBMWtq/EbU4VN01UbxLTa9O0VjOLrJ4
Uy/FMt2Mc/gqTradoGugonSJJkLibke6+i4T9tiP1bYyq79Kc1mrLTUGnZbd78tkiiZ9vylo1oDS
FsYlcuGYxJjyr6PN32TLNefLCwPtr4/MYeLWzcDlOtUET4vT4bExkdpv6/jq1Iz6yvYNy/VReYAS
hPDjyqv847a2V49HvGUqSQHGLBOG7NbzyRfA5jYebGvbEizsYWh9HMmUEbtLVAw+aA7dim1dXx2b
mZpSHSeTVw7k3Sj2GV6xtzW8ikhaUxDbqdNHkwHMMUcKlIiBPG1rfBWTM+rvzvWVKgMqb+YWtf0h
aq6xwy6tw9V5ORrjc69F41mbPEZGfmOxGzeNSvAXXFecOH/IclWOXfSYoG1rID+xZVCAh3u5eQcz
A/fMBng2hgL7ncnq5hYWJmRT/EB16WXrVMVTi3wWCyVZyG7xm99bck1C5+cj/hcjZ5ubeOY5It9G
TjeFH1dE7ENkQGxTChSsBWpRt9eZP9YC1RSIhrMRunGLCa6pfFzo/jpC+ybLPFAWaRmkY/V2cp58
BwHpbQ9FMC14OfAt6wPjh6o9yrHP3sguSo6aJdm2aV3z7mHr0cF+pm+POQVtRAzZGy+u2bYVuVay
N073zkDG+sgJ0HEF3nWHT0ubi2vaOZcGfhWpwPpUldSQU17G9OvQ8/supZuSw7+wN+LJD2mCx1fU
A0QFn3hlpu9zBBrBllj9C/EUelR9T6vzsMus+pwGKjt18InadPn017EqwsbYZUTnq5riUApCuQOA
ZFvl8y8u4jlZUpeorDkGsw7cvme97Yum75tpU/IMSYaXKz6b5kr2DW2PASVun9W+/yjwVPp229Cf
F9OzNNQRNnfePHj7OqituG1AHXoIQ5mYK73/8ab11+ucv6b8kzgKLSEGS4eYpHs9BEFvbhifhvHg
QMYJD3BZJGo/JK0Vd57D8/6dTJuh+wQST3wwJFxOaey5ZJcvlUHh2nmcv+76xELjehgcKxYY3y9f
ReWYOfSSjKIwSWO/RV0cv5pko28do9MhqsyMJgAvgCpXx+DgQgM8HbzhZwjAU88yqfa9SeMFfx3n
gvo4VB8aSb1lj3+t2H0UVmL69utBP0/dT8YkW02pX+Up1KsHXiobcbKHifo4sN00jtVyYjOeYjZd
1X2Aul9MLo6mITzXlMq6CpqHKef5XchCUEd+/TV+vuH4+SrvEB5PROxP/Bha/zsJhzcQd9h0qwPP
/mXPU187iMfNHFZOSJWg3nAKhbqGhTgnuT8b/tV1wBivqxdl+RH+zVF0GtXSzvvcKTru5xhuQCeo
abT006ZBytZ5yHAW4p8SfvSkR8qYw6ttkW39+7bW13mIq0wQjRE/gkpM9161fNBNeG2cLi3T1SUh
8Gtm+Gj4kbSGvUNiHL/OaG2/2Cbwbn7d/0tTsdp+xpDXZiJtXdZMcw4CjQ12c+O1JeuWLCyQLE9X
PunCYl1jL2uaWnCtW3wZSN4VPCYfsBFtPMCyVaB5wHJUad/zY9Dnn3U0H3QUXNmgL03CKsjSqOLZ
gvLGntdDqk95q5KDyPLBlaSeWn/T5RuCvi/jLUHbhLHUAwICGG2UEeuP+ZBuqxpADeVl63CgHhhz
MJxI00QfkM5mMCYI6KZLm5+uImxivq0jE9Aji7P4ICfX7bOcXaE7XFg26SrAfCKDtoVf3j6Y2K1f
QVFZXBOQu9T0Krxc5LdKaDS9LHEJJ8JDx8Ljr8PqUtOrA8YBY8pUzqs9Z+GrNPFeDaTbtumn5498
ljDw0QezlrBqL6EsfNsopY/eVbrwpX6vsvsqSenkIg+LPahVKeUY71zexodto7KKUj/nY5X4Hjum
TMEBZITJTu228W7g/vFyXGqS1t4UGnZsXdgeTK77G39o+dO2rq/i03M2gJrvyI6saYa9pNmdl46q
3NT4GotpG38wKhL5Xncxs4cwnOGFx3m7bdjXGEsqcj20cZ/v+2l44K04NqPYdriu8ZWOWlt3NRKc
Vhu4+ZreL5Y2ubLzXliMZBWfU9bpBY+nCCI1gTudj4UkIGttG/NVhC7AP6lJS4YHIejA9LUUw64a
+3wbUgb2cC+XY945P055kuMNS0CaImuhQSMsh0Pmtv6vIhXOAFUPdxAYdMwQs+JvAnHNFGClHfhv
OtRflJViAm8Ov6/pMXBeNL3yWZfg7aYGTeIJIDRxZEm+RLt0gAtVSWxIZ0jk8mQC+UASdxhM7g/l
IoM6/NKlSTgdqyxi6RVa/YU1sQZoLQmdB20mVfY9dFlBM0L5Pq62laj9ZBXlba6jBUKmqmSpHQ9J
BWEyvKVsK05BC+HlkoigaL1ATEqV0dzRAmXNJ7yF223reY3MMvMAfFPqVOnSYIGYAR+LlG/c/dZW
Awk8nDxIEsLeqENtfdbuT3+k255mYT/zcli8RXZD1UamrBM27vOZ0sIP8e62KU7WsKwFblsVm7BV
pzL8qjq4a9Nw21s43ENf9tx6QwB8jT7f3UddnxgMPk1JFVf9flPn1+jenjFNsgASbnakBKela6AN
TRMSRN82fcAa4DtqbpapkqY0gsqyy+J5L/N4E54Pwh8vhwf3hySSUWfK4IzvnZMBFdk4vSI/dGkj
WOWFkMqOVaXR+GTA0WwVZGtFG25DwvxFZTSmBlVv05sybAIJnU/Y9+B57Ou2QV8dPYJnme9HlS6n
kHYwBPKS/WBjf9tpn6wOnjpzsIr0Il2KCex/wcf6oU0j/X5b31fHTjxLGQVk0KWX96qI+VKXzCUb
ByZ8uWDYOAeiF62G7XQaPvad5V8JjKW35eRrAQfa4UlZyNiUzIeKupVhVVZVwK/sM+fJ+8mbRrwa
mDbgQ8hFlEFnvk2mR2o61h0cCdvxEI8Sp+Cm8Y9XQ1RNURUHDb5EEmYeLHOTuugtBK+2tb7a0CSt
Uq0JWq/rnkEctRmLXLg/tjW+Olx5g8M7W8KxlNBEK1g3NHvVVdv2mjWQMpexr7skGSHjaqZDR7Nw
B27Ysm2zWQMpXRcRsozzWGq6tIdA8d9hL5Bsm9I1kHKhXQx9FDmUcBZPi661TdGycVsZzl8DKfvU
pRqGSLL0OjhpN4vsd5F020Bx/hpIWcVxOwYNkSXTAy2WpGuLDKTgbcffDwXjZ1ddEzg8OUM88tA0
/fK0+NK+b/z+Gkv3wgmyhlJW0TwHBlhNyDAFYRGc93gJocxtobR2hYJ4CJ6rXZ4fYg9P55P3TbT9
06ZAOquIvHgBgFxQBWmC9AAIZdXupqU27zW16uO25ldxGrQiEos/5odEdr0oZjiDwY8haPtsW6yu
kZRSZQaJk8wPuQp2TR7etv7Gw2+NogTGcdAuRNNdjGR1zErTD9sW4w9ts2eLEdR3VtF0yA/LGVXG
5yAuYppdM/e5sBh/yOw+b91vqV6ciPcAON70o3z0yTagtr8GUeKWg0tN18FdUczHpvfu4p692bRU
fmgVPut1AoQWHaM+3ofEdMExlq2UJzp35vdt7a8O1V4GQ9NCWPAQiwBSeUusYCjluuwaVPucLP7k
0P7hEPKs/8zjMs7mihw66akbXU1T96BSv67LqhvS6lR3y0zv9VJdvVxfmudVcBEX953oVVv6+ccm
fiLTtqxvDXxM2miySqHdiL2FDOCOQSxs0xysUY+weAwhAJumB9Jbf4Il6OTfqzHn17iZF5jI0HB8
uZ0NPYNXkcN25nu23g1UMP2qmz3BYGo/yuE4h1MT73oI34SPVoW6L8An8fxCeFZcY3msJFT/983D
X11C08ZFZILgxKHLcpqC4tG7eTcH+O+7CzR5H4s+x2/6OOjJkcnmqVnYU2DaKLmpFDP0az7WtASC
8A87RaAXwAdo0dduI8E/FZx+tlJXe37qwqqfGghdU2Xn3hZBCztuWXKOrbo90MrydjeIDvIxuz4a
kBDaxo19ehKtJLQ74DWm4d2uXfjkTrRyXvUlimYuj73vUgFh9sYt87xDZiyHO06CTN5PqpoDcrJe
nA5wUlza2oNTa5SzCNrGOpXIngVBvEOBdBD1FznSzgS7mKesO0ULB/1y7/AKlNZ7N0zzWHAXNfYd
IN3zxGDjBMkd0G4dswpyxrnxSLzLHaja/CaQnICK3uGhW0NNlI2tQQdVKvrfZdjhwtGkTfZnJzv8
ejQD3HMIcGLRzmCE4Oo3zSE7Ls5YqCBxP1L9F4GX/tTs7AhVzhlayqSmn3oW8/xbVxsI7+wGt4gR
Ruwja9xHN9DsRi6ds7seIE5VzDNTAVzBZ7FU5YL6W1h6YQXX8wrOj01eTGR2SbcPpyXxXwXZRPID
S8wCUUs6CHcD1n5fpERO5L7xDcv2PovmqKApgamUzbpsn3UgpO3sUJMBlrRzI2i91znu5WmBZzVb
C/Rs6Ee4E8ID72SGiR2rOMVdAwcQ6cwtZktQthszXAfgguq13d50ffh50B3Zz26x6TfDFhcd5CgS
/rCMYUbe0wGOlg+Rhnbc3VLRzMCxdTGgURzy2QRCHRcCS/p7+FtlmC/JmETnan/Ja3PwwTJECt/5
YuE3jkR2/jpkHRN1ISZUEE7p2GT5U2BTqxzMrmIoe9WZd6ZltKbtZw8aTks71EC0pWYypcNcCnEK
E7y+hifC+4zuOOH5gXDY0ghi527Eq4fz1HS+jkzqlW8UL+GFFS0PRNSmebI2rPsMy0GE5tBEibKF
qGkcgrVFXbvH0xXNPmU66sWr3C5426OJb+wIn0qNCtAOhnBpiLRb6yiC61gSRc2bgGcjOUxpxe2r
PpwDlEJ8DawzjOd8PdXBjvpOEb3rKMQR7/3WfA1bL3OHcUpj+S5NuiDb00olzVc8b0FifTd2sZj2
CgK+6oEbvyZPHEpW3aFxKQv3ufBFcrskXsjvAjrz5Q/Wt8LE+3j0RPwwIGhp2UvqwpPsgmb4QL0O
ho84E3lNIPvbxbl88LXmwde4qarM7ao67+rjPE9TcuuPLBYfm5m4pAAH3Zf+rp6jIAfVMiHtt0rP
NYdR48Czr0lEBvlBj/ECcXTGkPAQHgh3P6NoA3vMUHjxN9GM03LqQuncE4Tkg6CQFJH0rYmxzG9q
Hi4POvfrgx8OWfM6G01KSj9jkr4dOLXL45zmU+gBVtCeoWNnZiA5qVn3/Z8c5T76qiFD5I5CNG11
HMI8GF+ZIU/DoomjOPyUEfgf/AHv0+ohEJN3i9rj8i1vg27XzEm9rwHY8/aWLdl8C02HabkBmC/6
2OYszveyhXfbm9TRtn8I6ooFp1kw40pvoI29yd3ok2NKLPc/+KTi1Vs65LUspNMeOAqNnyu+yzsC
Yb1pUcl4r/xF+6dIEtn+DiGNSryGBGVKDz78l9O9ts2EvRMa+CM9eDCxG++HfCLfWquwsCs87c2v
qfVHbCVU2LkkidBjvfdR4pxe8QaEw0NVGwkday+d6ieaqTw+dVJKstOVN5KvlOaNLOpecQ0l3T6o
fGgBxZE9qbZTeq9n+GPuterDYNe3yyw/RTpHD/aJXwegF1j0gnk1pIgb66m+7HMz6R0A5gt/GGZL
ITkqx/lz6AMHDbmzGpqLBaQZyD1y7Pp7hRBOC7jshV1BujkRH9wAvUSo6XYdIMgQ1V0Wdpo1Gecn
B704qObTQadQjA8WOUOjutHI7eYdyiST+jabKUreQxJjxIHA5z7P37Zo5TyRUpuxTHKC8njZz2GX
7OQk++TYQqqTl7BpjFq3qwNYtb+ararxMG2h9JTf+JXDxcIXOaUnBdUzb7eMjHnvSMLHcE9jYry9
8qcg36duWZr3o79Ezc2klzk/mk541X6YYX95B79C/9EPVMPeoTgQOuhtt63OD2Bx1/o257j2Pjg8
XWWHmDOcd7qqIPvvdTG1d13tN7wQC5T/i1iOqaehoKCgAr3zsYKCt1BO7+Kd6WOtH5mFGuuNAM6g
eRBAnrNhN7kYgjbg+e6GecyDE+xdlX6dqMHrv4TMZu0daSOFNdbTrqV/RG22YCV0gFCrUtQZmw74
ZrYpk47H6nfCJ1rdqpo10QkMM9Leg94HDawS21FL9pAuiqrvC6iL4Bgr2iQ3SrC6Pk7Q5IIidAOj
yeaWNtrJG9l0UVjvwmCe/FJJqBDCU8H14Tt8ZvZ+Cqi2n1uQuPlQ5CEVcTGADlEXHvanqrCVtO+a
kOjoJoMDWbZL+j7PbrppzLzCSaMh8TaK2RbSm9KgQBUqo4/obpK8trOr2Y3XhzHKjazinnnqukX0
t7X16YKsqF/sN5waqufgLMEX6825vBf5RUSHdLlf/BwmjdiJF1edsgZTD+IXgQDY3YwNeXgNNQo1
nnxNc31jNTxYzye3pYruagyjgidEjij3gR+vF1MXA5udexPlts13EBaDmVAad9jfdjyam/G1r4Ns
+LKMSsawjtCTTU4ujnz7EGP104+NspCEwZeMRPWao+Ixv804BvF2CZvR7vvIQO0X578nawxu2E3l
vKTpDDcIrsWCyRzr6TDN3Ot+TwOnu8cJYzbdDg2wxK+biVGYpzZUqI9WpmHyqQtTl3U7O4E4KjFS
UVv/0YPD5D+CRR7nX0RMcv4ZLps8xKUcBIWo6JqwSW+6VCuH/I36GRG7wTMOR2FrcXwg2wOFi3jJ
lO5VFiHbAbAz9b6C5e3iwseh3pwWM/Cn1GB9l9yfW1Iwu6CsBu3++EMSAkxTRC6rINlMbZxCoVCk
5hi2MFSadpH1u+FB0oGG+S4AnQaXj6YV91EnZw8Wuyq1XxoxaHtIAhZPr4PeH8GHQ3E+f4qzfqaH
qYVyzeMQ0uhjpqC6sldxhfejjHmawFZRVrh0jHCafY2iZdS/bXmqlldB0w8CG2aM2Kh3HdCN2ZGD
1DTeV12bS1tkcVw/OsClvMIS1k0QU5+Hadi1URDOBWgFFS8gI8zka67wMLmjXd0OZeQUkuhDN8xB
mVVR3+9Hv4L9YsBoG9zHRp6VVYk6Jz8Z8Li0LvJsSmADYgY/MDsOtfYPTdbCfh7OoXGTP8nEU9H7
WhFxN/ZwA88LWjdeETR0Sl2B3X3apTOJ9IfQcGdvajJLnPep9ZGmR63spN65KPb0CYa01H9jRK/T
IkzIsOdwR+2P3CLUPyX+OE+HMOVtAKWQUdnbIGYRzBRaYMp3KgqWQ47DaIaxSVI16sEAB5f3RUe6
tL3jqnKvM3cWJF3GJXqlsoz7ZQZFGYtjFCnHflygPf1+bievPnHSJ/rJtFUwve1HExSoZQzhZ9dW
81RUM41vkK5BxZLTrBAopu5G29AbeJKnRR+3rsBhGxXLonOoq0OciOz16Ic3NfKBDzOMGF7VWYt6
C8mbQRUUftI1OFS4qQkRN+Q2m2v3R1znprkPETodrH7Ukt8PXjg++jMoV7gCRfquJlm4IHcK4vFx
8iSw3tqmBclrfo+6i2cKiIlGYAeThN67EV7QYvbqkocNgQFfZ/Wribf563oGo33PsYyLxJq5CGnF
bmB0lN8ZUrvbOrDtZ1dPzbs8aseC+eRNm4zd70mT9/mu9qUCVsm0HKLq1mf5rODoXVN3cFBzczdk
Cuv3JLDyVjcuy/dYzqToFnhyH86GsrcOWNT499nL0nd1O0egSeNOnf4/zs50N3Ic7dK30qj/6o+i
NnLwVQMjKUKxeEmnnbbTf4RcnNS+kKJI6ernRE3PTKe6qnMQQAONLGeGIxRc3/ec5zgH5OPOpolz
jFyWx/5SkO/llC/TpyAIQ9DOy9Yy6H/d2Sxpibv6cmwWu5I6ZtJdBpBux1FR3GNKr0egTTi7zml2
/aJPSgmQ4EkWbs7vlGPVtJ+DeSHPa9jQMOGLP09n7Q+BeMPJtR1h+acOPQzlUPo3lZ0bwFdFNze4
jg+SPXu6Gcj96Glv2E1yWLoMKXZhceydmTefnQJs3yoJljIoU6KqYop1UOIoyicdlYlE6LJn4txD
+h1ySoJFl98sQk3Gm9n28/oVkCiD41AxIUIeWRGYW8EQV+sUVDu4h3KaSdaU1YN1UTDa9Z3vtfsJ
DmWS4kYjouN4URXvLvmW3r0uaBWcIbr2ANvnNuBHt4JX8kcJBX97r9XEBpIsXMzFSY3KI2FcArKF
NuZa0WZ5wNU4orgFQ3+7nlHYUVgXii4y7u3QYko+1risms91UPOjD/41LsitiT67yqudtxaNUFyT
gccHlBCdiyLB6MBhKc71jNVdSY2U9FZI9hIaLADPzGBtf1Vq5IgiCqLRwX6Vd4EzP4ZmrVCUcSiN
vHiactkmPPcaeqdWZpcffl7x5rss26LbsQpkv49LU1i+q0jQyw9gLgcIgulmuK0yXjq0/xBilmFF
JJ4cGZanwkaoMBcdakCHyiOFOXh1UZM29VeJIwCi/8JQwJbd4/6BE181Jss8XM4iwKpM5qGapBQm
47Wo5XOjnH7e95Uz8aNSXAf4xlZuZDrSxs5vNQ+s8zUsaq7eJlOPqGQJ0joJr7V7LkeRh8mIhvV0
s1SVL/CVRCVPhEJrJpHDPOJQOoYwWT/r1ecsAwYzv+kFRXUqt+zjiJQHVHsQEbYO90sDIL8EPjOe
iS+0B94Xq/r9YliwJALEUaRNewoXtIJrVJom0ztDPOnJqIfINVHxYwZqhO3WmpAiBbkX+2osFJgP
hzVsg68LwHVlFXu9w/MT8Mh+6CeqWSsH59GFOJldMYIz7PhudJqw2Fdf+FoWKfZ4P7/vqZK70hlX
DdmMkztHnG8R5kRQfFYx0hvGPDFi9T558wTR4mwKMRx5cdkx8LQmhHAHfV8m2JGG9jlA34fsq6Lo
pnRwgtLsZgv3Cy59DgqQa1S45R2rDMGFuVzqO5gH9LHJy7DDjMz1qScodNxyKiZ61PnUvDEcVsxd
Vxt1msaoa4qULYtNggALB0oxIn9rKa0Qi9hi7SwrWd9OE8EBbl2cyBybiBXJsC7ghMAyRA5lJL3m
dpw81dzKXKuzHoa++kKlZfWuZ7V8wqXT27WOB6MR3k/IjssaARDWWN88B03Qv0uKWOy4ME1ZYhDj
nBE3Jmr3HijQOhlxvO8TBu3KDFQds2gJYN1UyThKmzQaN0YcbAZuEeXNFhG7BQbvuNS0SQaoq+A8
ANKa3va8m1BemZyVt6fIzEHxas08rjfI+FmqT5Tant60YamRTTh581Ceewbt1dRIa1OAxlEAzWf/
ngIpmM59ZKs46nPQbDvs89GDW3i4vOYKVyOkhnfNaa1yx0KTOjZrWqNPHYg4n+A8+5Z3QGUcaY2j
MyJQAsve+wlFCOxZOPMDlWcJREXrhOXt1mG8nx7R0aLyxgyRae6lAcLxzte9pxLG5GDuWzQcv/pr
5/C3TgRT8VL0Aoa0ehqGBlq71n9qKZ/KGEDTIjY1EA+4MQNlh7VvHl6KEndEVOTUvlZ6cWOsERbR
LCsqd0FaR2FRNOfFRLhmxvBwuW84YHde0uMiOt8vg1jNAxlGJ3o1+djpez2XSLZhBRct4pCQMF8e
Z1FYt8B6S4MftcFp8q1ehMEBe+UDTH51P66fUGdtoemZcSFvbWyxl8uDRbYaZjYdn6lXeHv0Udxz
6GFnWlgAh2bcmVBHnzAfTLPjxVT4OMG4nb0xTHf1Z9PiAhtLiRrbrevQsHsHx53Xad3nkj45FHnw
dwvBreQu7wGoemAoQNE/rt36blBIa/0RdIpHB+uKhiS+L0PvBhuZwGYtbEBNmoeRZUMCxA+ktcnq
Qg72OM9hTU5hMaI2iYEV1Scdev4A4hix3S0fUI5CUpJnYNMcCvlOAq8s7uiad1DY5aTuDvDLOvQD
PIVR2CeAz6wGvZFuGfbGi4zcQ3gztAmKx4H+2plWOeCyrRM7Og1uja+kaUcc3UOc71JX8qEa4gLn
zPZOo0xSJ/AeTErHPhtceoYOMcAZOpic7oAQSz1/NXThCp8qzKfMiJKZVAbDUO8ahI2PKQUIYwKd
XbZLsceht+Hn3A9yBFDCnwwqESBNfVoVJbenfIJoPYHLR/AAaRgVUbBz5i16vWgT9uIUztZbsTRP
g3/AOtmjkz1iC4tRbnLrGGbKtUrHttPN3rfaHd+jMqgbB0ck1588YDajfgQsvm3gdarRPZpUMrfY
Dv3EaSTPQjrQxR5rl3nsWUsAJG4uY84O+OClX/lJ5Vqvvw8Qn2VfHHwajmQXd/J6vUcZZMa5e2aI
8bnTl4vCOXf62mKPgZZ0jaslF+J+aV2FM5nUXkhm3MlwNY8SlJQDHMqJann3rVywZENqtEQteZfT
7Ix77UYBzoWY5iibA5LRy5PivWb3QVHNAjsiq9bviOBz1FtVmb7e+8LvHIOnO3gdELChLB98nGqw
NSBwwUcYM5b28b0Y/MCweEKm33JnIl+zJxdliBLUCZQ5J7RJfF0/D47unQ+9QF37Yb6cx1ViF4Z0
xWgee9XAUjbI5li0KO9jkPiDt5cRznfhDvg2PZ7hjhOBSVaUynsc6EsZlVEKEdfEzmZAwfwGhwgW
3tTa99Vj11S1PEXCM/3R0UA0v6HrkpME7awQhpe+dXTcRNSA7k8CnT84Wuny1UEANEs4DgDdbtEt
k3dIPYEJpA1IND+tDRRWCSMKtezSa7pqV0rhTN9YqIb8yTOqSGgHW3U1rydnBTVY4r7UF83RDMJb
YhwzKhQrIjvpw4LGkneQKCaarKmRfPGM4kkQnMoaDY9kIC2a4zt4bQkC7DA2V1zhL4UDZz9KSnXi
hW3lxJhzt+GgFh8tlaDIpz1xITse96XjoqwddqhkL3EDshOLl9EOQSoLRJQcJqv5ehh865AuIQs1
GmFyngCiqdfcrW4CVyr1HKjAdO+R8HWLPMqpjPZNUGj+aAwq0GkjWCXg3IO08kPZIVH6nIumqx8N
w4M5L5TV6kQ0SB63M94rBUh5WQMETUetONkKfcRPOM+W+ZwQHS7lmFY9a1Gd8ykGGEk0JvPgJCF0
LcuQot0RMb6vIWyNFzlGnwFnJspNOFde1+5aVLyVPkatkXiwU1QN8oOVeGhoDWEkgKVMkWPx6OGx
w3jEg6JeP6FInNv9jJm85+sa3eCugFgs6uQcna2QaNz/Lt0KRjNSheGQ1VU0Bjdr08OV7NKlnz6b
UnMfJUutZrqfwMdditg1YRChlUMhSCKjYnMS4v6m3toZgdwfemWponsI2qmLq5sNwJRmcuVzlfDW
mDpdWnkBWU0qvAtk7ndHHy5Xcxi7QXupmJehu6Fq6TxUggjaSv0iI70vUat0Ywdx784erZipTBsm
OE7Xw6iGKA69tvS+2Ajw6nO+isp+jC5VR5QYi1yu370u8MTXoe5JcyQe7HlHguLWeFs7qKk8NXlL
i099F/j2xvUdtfxYxqAabpZFOAp1DEtZghMMiuMoo2mUkEulIIQbJ/9Wk1aZZFrAK0QeZOlVqV4p
rRPoxkO0Bn3/ovab2Z5DaHnXzACSfiKmFupWTqvbnSLQtnAuwCfM4QPg0wIgNXKlqq+oZjheWgXM
GRSSWHEQS1SH0d7uUHuvURzAQnq5zZjLeYQ7cvYQu+q4EpOFIWQmGYbg8gQ54rlxwSEy4PcqmhsH
VvwyKr/ry/74PQKGFcW+MRDHsec4ihCsd82jJyWdMPdE0I5TPDAFxzFu0uDTRAUpSerRwIH0xBNj
fkeLaDJ7LKOTPc5NV87vE0Kn7U2/Rm3wgsNA6Nu4Git9WpAsZl9Y1A7zPXZt4R0UjitxO7n5GINB
Ii41wcHO2HPRp/mAwzGPTqqACv8O9eAWZnDEoa24wY81LucBeHl+MH2B2XJkMUw31OxsiEgTXJ7G
4iO6wa5I5xks2I8VVH/YF6O8tRpJvCznz9EAt+mQdARl+znrcjn2UwygQ+7HPUO71EvQ4pP6Hfdl
gRoV7qVk+oJL2Vo6cTihYVzFyGzOJ5RKmh5OiJjOajBib2FpBJOks35YfIb7eNEy1gbsjDFrceVA
rrIZCXSrJ9yHbeCm0ivQsb5KwYOQpp+FBoNp/RyIbCQt+sMXx8wvGjiaa0QS2Nx+fukZKcs4jgFH
obEzpaNG0qXHaHS87tU3MhiJgh4wwBZv3NoPuicnFHGvU9+7W4syQlThUyk8lbHau22Q87RjUUSv
UqW4W4OyFhJRV+gpZWRoHnynSSpZXGUEwZXp5ycuA6dbhNeqjNKAJqZ1ZYKryo+rHvg202YByFnB
faSQ6xB+Fqh5llHweN1Lb0TxVk7wk1JHZovbIB6xj8Z911bXBVK4bKOlwQKAEyNSUzKQu9e0W/u7
yFPX2c0RuffzI9cDVXXhGpn1SB1pYiwNztmZya+CXP9cGuVuTfnG8QCj8TW+0Xn5jgbpg1Xs63UP
fTM9J/B+iiGEqKEOxUcLjRppf5Xz+VfvejM355zVYdX4MlvnsdjNRtDUabpv173vjdq7XP0cV7la
AYcywDK93LXsV7SvP9eru9vwGOMAwzsPkcyKdg50LKOwuh3DwcL9TfWSXPf+N5M0qMHiQMNCItjW
e2sK/8UZrrMkuVtLs0XQVBNGucT8n9VhVtKN3dm/jpDubi3NArSVUnoUb9x3X9rZ6WLfGZ6veihb
R3NhxwEm3kJlAS19s1s9vUDeht5EnV73Czbz1C+EYJo1GJLWeShb+oTL3FVubFwRf14CINcYwSnE
S+cLf5hIeZ974VWqYCQ5b16aLaj9z4vMPBw2M4fR6QFR5uVVCn4EN/786jSaSTCXGIk5WZfL5SHz
/CtzetxoM01bmzsTGuYy62YIa3B+2Y9G/Er89xcLzNbXDCEOLGwcjxzL43le6LkJ7NN1A2UzPbkR
ja5GgWpxLjokhy9nLoFnuerFt6ZmjlGCe0EtM2h0PnjueCPJdN373hqaZQkodGicMVMheyld+dDU
41Xid3draM6t39ZiqGQW4snEHK5XqANbdt16uHU0T141OlXPR+CyizEBfONBO/y6I+g2AYYQNKi6
gIyZKD0AxaBWnHeaOOGVD2YzPauKIwyoWjBv+NImTIfhx6Yk65Xf6GZ6zlUQ5og4GrPLpThxlX+H
nfQ6K7YbbqandjrWB7bHcOmRpAytDCxykHQwPtdX0TvcrbN3BD6UOQifzzxci8DPYvag6yvJKe7W
ZorMNcKF7fDNisKg1w0iapbnPggk183UzTKw1KgLyTYfMuYoCHZmM7Q/NEd197qVYGsydVtKfMOd
IZPFotJWhBUu7EWwv+rdb12mUWQtIzMZMt2ENCEhwgI9IA2vfO+bA/XUIFYJxaUhU34kJijXaP0F
aoruV2b7y/T5d123uw2SQS8T8jhIfCAWrvq4nNpPtnGv21GD7WZNe6DFIo3n3rHhsCii9gZVyMN1
z32zIMzejP5WY4asyoP1hfS5OEBaOdRXPvjNiuBhFYbUDl8rR3FA7SONlHL06frwV0Hyf/XkN6sC
9G9130FIiNuMMkcp2adibK4DLrtbTEFUtxS1STlkkT89lkI9mHp6vO65b2aryBfjNY0Yswioo643
ECL7vnfdU99SBKaLrGP1gh6aCmiuQiSOxA7aq9ctNFuMgFwc2O3QWc0g/9Bx4A6nuvtVeMwfiXl/
MpO2GIGxtEg1YrTPLrUz6FfarsJyEJW2TkQLfc6hHRbzqFvVHD3lOWE2FeiKPaENG40ffB4o+cij
NjzUwMH3h6ru/DCOYMTM74QdGTFQWlej/GRGCpUPWcB3/NIXhTOitDtDv+0GQBwDMgAJfdq4gJMm
oaGo+aGCDDYhjaCmPeZ9ZZbEJagmvDoIVFv2rlepCKU3i9dEn3la92LkhULJma56j363XVM1t173
ZiP07z9MfuhUX5UbjGMGLy2fM2nxedNhWgOoLuaAgStBYWoOl0jogwAVhN+ErEMcLxlX+kgZh1IT
tfXjUEKOlkEcC8m6aZvZT2fpi2CH4psPSGNTzOheQiXW4zzL+ZIwWXpR3MKO4Z5NB93HEXK3yYdN
oBYmCbx6Pq6gd97JDqqH1CfzjPZUDqDeY+PCRHDdKWRrxJWtmOd5mPusZjA9SjauQNd2bLpu+G+t
uJChTAhF5H3GUcuLA1rdFKu4LurU3TpxCZ5cgFZnD/HIkLdpT0yV2ZGUVx4ut15cF93o1fGqIQsF
Ovg7aAj1GkdOUF/ngAT98ec71ATpYu4UU5/BbvPDDP4JAsTrKJ7u1ow7aCPnEVakrCAcqSkTtJ1N
4vGK/rhq1dzacedgXL1Z0yFrRg7FMTq2HojyjNLr4C7uHzCdf7ESwh3Rd10ru6yU0Bm1lfG+ScdU
V66cm628tb4Oa+31GXSFsOS2TkyFx68b9VswgufnCy5QzZDBTfSe+/VjHpXXzdctFWEG+B3+Qbxv
dFYzxZtTHrjXFcW3JIRgRhCOi8ppRjm3ce5wODMa9zoSgutv/HaSCA+2F3fIBK3gv6jHH4AhPF01
Fv3NDl7NcL90EekztD+GO+RBw+noTe1157ItCaEIS6I7GqpMyNq/gVC4QtConq4Cfrlb77kZusYF
7g83HeKirxphhJdleR0jEvbHn1cYqInyahU4IAC8DfSEdkPI4w3JrnruW9+5IQuAt2XXI728aU4Q
7gQwY4wyvA415G7N56rqBNJpegx2gGxPReeRN9yYl+saHlv/OeiZ49oqnFdRKLPH3M91BkprlF73
bDY1Q+o1mkMWhtN82Qp0rkcR6wkCq+tefbN8udK12uIWnsEE5b1DUL++r61ur4vzcv/Nhk6h6Skq
uFmDMJqdY807NyG5McEvML5/YVF26eYyggzxPA8b1mVrA9rr01CXc58AOEqH1KjeeUKK8J3j8KZK
cUasoRvluIzuCycI+uu+/W1aiar8rvc7t81wBLqL5vUM89V1NV2X/jzp4JwZfVCbuwyyhOLkNpLF
ogQq4LqvfvPqMoIoSVc4lkNNAN2+01ZCwjPZDdfRDcG++PntQxqy4rJ1OTnk6JSf21IgBXkZl4kk
132CzaK0Ei19aDu6zPPcso6tgYw7rmqAiq+bHVvvfqhWnBsofsGiKbTnq35BluS3q9781r3fTO0y
cb12F1w/RFbC+wEx+7VvfFMcEePqKlVHLRxi/r6h9YlSdV3tYptY1DoOEYZNCF71Z5XUDhQ2iDX9
eN1D2SxHU9FIAedal4EuA51GASdbG5RXHmXdzYA0dViyufbazKsZuBGQTo6nAmKb63C77janx+e2
98KOtFkUdFUywjkHH/Fy3VjcJvXIoRMi52WXcb8wNwqe5SSaqvnhPz/4ywP+kzv6Nq6Hm3qZjYsd
uFn9EUcfogTfNcTt+x18En133WGfbMYlW8KchR7yNYj2IOBBckJ1GUOE99ftlltaROuUapw5TELI
qH3UE/ko3Hz3nx/RZcP990dEtgNfwB1nS0dG+x7Bjk1agvt3C9jPmEBDCucnbJDsFwfoy9P4s9+0
mQVyVIvyPS/cA+A/Ro/T0uc6HQS0t6mBWg4VA8Q1NFDK2qW76myKE+LPa3UFngsUbjTYhwx98glD
YTfC5vOLD3R5lT/7QJtdekC4mYoKHsC0336tpfts2JBftQmQ7SYJ6fDYDiIP9gta8XEhl2MJ+MeV
L75ZMSbXnbpeh8Ee9p8dPKxlnLswffznAfVXT2WzfeV2LrHil+FeEEdBZzjnMCNAkXjVq2/XC1oP
HsAMeC6Qr6NeNnEE7q39439+8b8YodvlIpRuawZbYbgUEaffVVe2BhX+hULrw2g7xIMGPe0ADmQw
XJVUBpT2zyO0YMJEyFgJ9kiGDF78Uaq7yoVl5Y8P9F/f7P8Q7/2H/z0Y1T/+G3/+1g+LLEUxbf74
j6e+xf/++/Jv/u/f+flf/CN77+++tO9q+5d++jd43X/+3vTL9OWnP+ygxp2WB/0ul4/vSjfTH6+P
d3j5m/+/P/zb+x+v8rQM77//9g1WsunyajgBdr/980fH77//dpnK//WvL//Pn13e/++//U/Y2WT5
ZfsP3r+oCf80+rsbEjTFOHQWfnjp5pr3yw/43wMv4Eh0CWiEyBvk8P32tw7ZisXvv/n871gaA5cQ
xMmEAawBv/1N9fqPH4V/9yJGfOK5XkRJRLzf/s/7+umL+X9f1N863X7oy25Sv/8GgsrPEyciiKfi
bhi6QYDfh/+7/PxfKjsVkhHALQSVj/AZ7nkNC1yz7KyJXpFnE+29aDxxqTLiZd4A35GFotW3b1FZ
6WSmMDw3blc88QDRQxCRFPUnqNaBm4CVTUBsUzwttKjjogiy3Ouh//UEHMEBbJE1KGMNtfuyfFLw
6abwGhxnJEVLFPtDIGJiFwYaJuaj5iym9eukgv7G41+lhJSUMhAB8jr2raxTpKekvajTMoJf7J5q
frQhTCuU0tuuo8hBsh8VtfDQvjjQI08o9jYOvIztCiIKWe/9sEYpripfaE7HxKAutwDE4Mhb43CY
Yp20rasTaZbPFgk8MXxZsIAMezS6YX1qY1BaX5FBdaD1VABKBPpmkKdSvAGCBWvVyR3epomDL8Ne
w3rno32kvc+6+z4McGDbl9nRNIVryjtEvE1nRWHrD9VJavJpbNqsU+aTrv1va7EOcQ0teb+e6MLS
Ekkre5jpbxpFwDaCx9Dx7JnXziGau8R3+V4Dm3IyVK4Jh4fYNx89m59M0dlnQLUTxZ4ifh+NEp8T
JXWwzRLb23tZFV6CS5jO6g40sioqHsYq3MuCHBwvykYKgbx9K+aKPzRQLD73AxufXKfUtyTvn6cJ
bh45vQl8UEXIK+wmcUPGz9SHUxcwpF4+VoVKWlWKeBXQ8bbFJNJQIAMvl/2h6SmSk7+uzLmtYQmd
YGpMQdLcwXx+CqjP4Nr2jjOiQ2c2ls9Sw4pmwEYAtAQadNZ/kEv+bHA9/bqO2ryz4SXXbRzY5Yus
YdfN2QddNR8kDOzN+OACJOTksDEjHIF7VqRIUu2TFnIxGMza9YaukP9J/ynyuXq2uvuEAqKKbdu1
h7Jfqv1Y5V08EYL86N5FjBok+p6XRt2cBN2nIGI7496Wa/NAw+Ec5s4Me3KfTMxPiorf5S6BB02k
sGEc2ip4GHj+3Pd4pMsY1/XJb+BgrRsS8zAzfXvMIXYIxe0QHnNUcrwWAhw4xa3TpwLODknbTwyD
O4i+V6JN+v6M+8q9aoseGMyUBecAwKBlns8UbAP4CJ5owR/L5tsqzuJiwBvO+Ku3IfJNdxQ9knB+
W9uvXD2EQGF4hU4tqnh8SAvXxqI+c4BWQGPF+3eXs3Gmr0gliYkdLUhNDznFf/dg3xhlnki4jFeI
biAMT7qx/DQu5INcq5dFsDuy+vuVNvBNwULI0d9DVhaLTqg/NDe8XOORD09jKB6G6OjZ5hjlMygB
gXtoVR8mwrIxphXU4HQWOh48e3CU88NC1H4OWPXBreUtAGE/TFm+wV9T7Naleu0FKLtFQXbj7N3B
BAzTtAMvRlcFyzd3HcXrOgzsAc1jmK1z2D0J1o1d57lPhT/Pp9Uydd+uXO+BqfJjmKYwtaQtksqB
ybfj8gNVwaP0+o81M7c1l1nVVED9rEvw3ESgcMLf7ccjzZ/QRsLfR3Eb7I9SfaxFuQ9UcRIECr/C
udU1SSVbIVZUb+sMvycAV+CP0a8oWhyafDqjw/iYT6xKouqzj7NCBWTNzrJZ7LtGadT7F3cnNIxk
vuMXCQhUYvySWw37fBeBXUXvO++HGdvUVKF9hVGiX9ekGfT8wrxJ7GaAw76b3NjYC2DgA9IAYJaD
rRfk08L56UWyG+J2JW8GPcUbVxY5rM2s38E5hNDzmvBMIR/rODLAyGoVgEYx3teVWtJK+OTixISn
xBtfW8qeCleSrOKOwk6xkm/zCOc90CNw+q6X4Jkg2o3jC43G1ypqgjjPX2V7uqRZfxzL74NqMJ8b
wMPGKl4wycC0weSAtLMLUye6L8nJn1De49nkfetlMglMjQEr5HiGreyIFttbWLVFmrP80AjvVCuy
rzEMhx5D1vtSoj1ZiA6gwSUhzAerp0FoDXB81r9tDPz/cJfEEdJgyPKqsJ7RyPlMYKCLxlbEqvXr
LFj7aNdEfQTfpPno5mxXGXlDL8FjbfURePNH7xJ9lJCmb85Dy+6ioXxT1hqYB+0Nw8ebJbCn8rGk
NypIdZjHGCQUgueVPTBffG5LuIQNCEugrWl14/uPI9bXkRKguy6QAdj/6jl2pjoTvU0M5/ccmhTW
H5W8UeIV2P83R2FSj6cZPc+gGWPdynh2ox1vm7SIZFo74m6Erh2utNvANp+RF3AMx09tI18ZoFgx
VsEzczmYBfB77ToSyRhwKABmQ8D6+BTdhYMoEl92cTFLWP4nAHSUmW8cUz9Q/O6jvw5T0goBe5Zd
QUu562B0x+UG7s7irvFZ3M/4lhf+HWGg6BnTFMZbFlfBJJKiaTKYXs+2Go8aCAEx4KDhwY8U9PN8
BLZbgF9ULeng1597p3/KTffVb4azlRFYVW2eAvuStBjBDrJ0+6mfH3Xn7uGo+04twtKo8L8DjfMC
ix+8MQAg+Zj5MKgDi4E6VrhfqOvApejDsx1gqPCOoQu/Yiv5bEPoaIGMgOtaVSjnNK+ugDHSjrDL
jZRZoNBXwIvwYcj8NNrq2HM+JZNT7iH/BfVPvgZe++S4+YOLytN+nIZ9MeYcZAqQ5Ye1KTMfSxWs
7HsXO3zd82QCc2QI7T63mfaqpNdDUoWA5YYzXGIoKcEbpeH3AY2EUJxM1n5XM/fc9929ro4+3EQx
MZQAmoKnMy5x2NWnLpoP4MTEuW/OKJPgdNBrrzxiE6MJcCf7qomyteVpaMv7Hv5dSPDeZ5huBh4h
4qx8cNvxEVD8h8XR9zS0H52i31lIXj97PjD2Onysx+kzIT/a1st0/8NdvJNRZ1d8EYFOCq87GqIT
65gDnHFZjS6JwrQhMhbdbQFoI3vL6YnMz+7F+N35wGzvzHAKlpeO465NlkNdHTgMVZ3bJUsxpw5/
9pY6YeaLahlIyEifqe9K/EPYKBN8nfju/NSS4KlqggQ+7INxC2wX7dtFyZhMpKMvsgFBJA8SAAlj
Bu9nADLEgRoGPFQYnd21gasT5EhHP1aGhXBKFjEyLH8Qhqmk67PwzU3ZM/h25XxXFUfXj862QZBj
2JI7a8e01P63ixGUW+KDMtEf3MnZE09g1QWIqgFshg5lOgadiyn8ENYUxzf7tRvGg1kBxpAzmDiM
nmgZHhvRAA0DEEoQ9p9YpXYTGz+66pZKDIOCPujyR0TqdIWAAjw+mKvoyVu7DxwBBunagsCBwASs
8/p5FC7OH9MuL+G582S+6wKzH0r+7M/yWOLodOc05cWSlrvJxVsb+4FDMPbzeifm1oYxEkgTYoHp
xHdRMaDDJqLjVp284Fa3lmDR8X6E/4u681iS3Fiy6BfFMyAgAtgidZbIUl1qA6vq6obWKoCvnwOS
ZsPusXm0t5jFrGhks6sygRDu193PDRfwMXwFSvEQPAb14KdWeHShsW3ylDnCZmVMFPdO3X66ntFv
fc07cXV1laTiIac9SM/9bjHFRbbmhRE8WHdfTtVsQ4fUoYjtCvLyRB6gN2AKH4flW2lHgd/yQKvu
ZGX+Nsa7l1q5B96wO5tt+9zbyzHx5xdsWJ4zJRkYYiLZAxohiWsq46qxjG0i4xuIHUcgLpqGueFK
d43c1PZI50mrQePAUADgtY/jVHIQQzGt0xiDLMZcV6rXwqhq05qbohqeQPAcfZFtSXWeZh65mAqY
8Rwq6VJej6X0tl0PbMMd+29eAXcrHYx4N6XLARDhHBiMYuE/+dElZAEAvr4TurZvbsn5n2lsNqMC
6OiYoAMnHeiCcTDtcisi6W5daODtRig5B0I0Vyqsk2MkZ/wKTZhlhuWccoZeoeM85u4S3eValBtG
EOpvLXBNOC2AWNUFz6jsouGnBK4JKMMey2Lrg5NZFsMmlj6E5sifuN7WLX3623JC/4aHEZfiRXtV
eCckyd5oSaitIK7m0DotrVUf1eA8aSFukZV9FrzHiqwr7e3pNjA3jgE3S5bLsfJI/Crgmp6KxQt4
zw5PVBW+C9e/Sw3RMoNMxG7K7DKnatnLKetOeNN4ASOgHAeguOqqOmd++ABHw4CRVN/GScVEYFne
ISHBWS2/ktTZ5W0vt65dWwh58LDSovww3TS9S9Ko+zKdpTt6uZdvpAE9KiF0aywm7SeVioNXie66
V3a5cTvomF2SwFMb6FbquciYpg48bYizM9pPUsACsVyv2uRkWsDitkrLj1F21r4qh+aY2FJsp2YC
OtJhs6boDDgR/xxqs+Xwq9MNbYSgquj74CXt65JREXe59E12AhJy3xk+dqYKSAnCWDZ+qaWBjQIg
xQXFqBb5wyqz63JxL2poiDXZLHKAk1UQPfamIPurEpdR9DK+EMeLbUKye4AjKoNwKSlfO0W3nxkl
2ZjODK/C6N7rVr5Orflg1ZKmTHVdNc0OMulFs7KvsuRnY3tvrTEcJ1/9LJN0m5XZj3Z0gqQLPzzl
H2Xx3fOfQVA9W2b32Ob2k6OL+Awf9LtQ7ofTdu9V0b0pMTwkkJI3wpaXIm7zXbu4H2BcgslIdsiY
hMy6P3XUMC28r5LkqyCJv4rdCueH0IQ5x8B2wPC3C8Amw0iEydiOQCIdlpfWcKJ9JRKiduiqqVdT
/RQLyt+9rHV8tPL32hwiSFX4dtGsf2HKzaWnLM+37tDdCEc4t1hIF5vCq/Y+icJSGQ8d14edU0MC
XFUkw2esS2gD5VJzyLh62+Q+hx6qhe7PVRS95GX8WJX5beh0t7XMtk5OMFUvX2MywMahiTxuwcaA
G91iTqUCaMAkyNNu9lZWE2bBInnI63HfZ3aGnjF/TGI8DksnrpUX/UwIcyAmU2Qd70pj/PJ7qGhg
wkj6VcR+LF+9BWSJy1SWDxjJamBntt5rm4IKwQSoD0pIdYFU0UbJbZSa70kK3jEOj6tZubVeJNJt
drmX5jva+khWge/K5Zzb/qHtHFa+eS5N68qYBjoBh2+OpOEnLtQh1Go/euY2M6dtQi1SJdbGIZQM
fE4qXK2PLZAaJvWBIVvyZUmZXkhs5A2zI82ug3bqT/HgEkqpDzupjoXXnYeEm7CvT4OFpMEgCzDc
IWtW179r2s3hLYXmXdvGt/B9INCIZ3TBcQOxqOHGTT3wOIStx6irh2tVAeKImnXMeQbsDyiyfyEi
Gq79Rn63ueug3GzNidDPizvUtDFybsd5YvraqrV5iq05gRixBifCil36LWtP38M7zKPt5LjQnrox
XtWMR6sBiZoa1vza1/I81RmilA/Mox/hmQ5p99m4zs7XXxA4tlnRP8WJvoVA8QNeV8+JOTW3kVWL
euPY7fwN8BMT90BeEJoabl57N8zG2p1KjXCPDzKtoKIzHpqwvOJj9xvgIY/lzBtc2CS7fhLAYSx9
GSvsfKiwVr3HAHZYXkBKEFxhe1Q1NwyF77PCpR7Ve+UWai+szX595hR4vKnZREm3g/73HDrVzgOz
wEi041w7iDm3I1tjA4acfTe/1rl3gnhm70u7a7ZOPdlnt6secIhNrodZzzuVlPvJM+Wh6PV5sbiU
MyDM8DXT7Klp63ZbzKMBnYBRMybxPHbVwAop9HdsvXb04/aAGea9WlWKUtlkIseJDhOw+HuzWHG+
YZQ1u0Sz7CEgu7cc8tkLg1q8FnIBzus3PNYL6HjEL727VseYJkKWnm8HiMzf5iKZP0RuRD8z6K3h
cNsU4gh667sl++QQ1VYYQAwDqhSTbHGYnvMahLdwz2P+7Jjk0VW4ieoR4NzgPA4Km7BeH+EBuYfR
OnXa/mklaB/ZLHZUc+91Ve6tdNmPYURC5jfLTTzUL8IyThihPExs4oCJzQcAsPBzQudnz/zWGqNY
LoQb4zpOr4RpbCvoWrbTHcw2f/Ks71Y/Ys6S7/rcevBLJtOLxrpRw/Qlp4ZbtKlOY5tdJarIj0B0
HlK7uWmkeTA00tQ88l/HnqWfr88lzpOHtjAwiff13ohGOxCNlbzk4VuX6mvZP/jFQ+OWx2hy9kW9
mBeEKdeJ0DnzQ51qkM+qMd8XingbID7lbjTSbd3kt3anb5Lws7Yek0WBRljQ5Frrda53rfMKRT5A
09MLIzxjeptoAT6rIBWOxVaU4c5uupFYZHlF9DgrZRxNEwlEWeZZVVx/uUkyYDaPYwgnwU6cN2EU
Q1AC6w5cInSEegCg3kNSw87p3fdZOz0Xt79zW5lszL5QKCvNVeo8dZHaOhxm0JW2wP12ZZRc5ZV5
9lzUngQFqDPSY2TM9It0gSwmZAQsqCPSntmXGzmNc9DP3osO05ahAC+YhF2QSlcByNgmKPu3Tlw6
VGnIW14tdy43z+zoAwE4iE26dCAt4CgZ+sCWIz29xtF9Id6rXu6mskMjiX6uG8wd643B2I1ojdc+
5yzupgy5Hq5N9KiVd+6Uc3JjI4B9BnvyMPovGetHh7A0i+o9sw0HGn24k3V+wliQTd0/4lkQhPNT
6obbanE2E88+1f3NONoHmGoc0P6h1N+1mb93frxdwlcXYQJDo2n2fqRkOXivn7Oh2BYrnHs2Dq4a
zpnu93Gxw6wsk4+x/iGLj9x7nfMRj9+v3isY6ht35iA3bvbWJUw5nPFfP9So0IbNjHg03Xa5s+86
0gbTvLV9sc/GHFmt7K6K6GcN1DUzCxhqOqgi4+DBiAnnmT6VxoZUnW8gZNPSjqFwnXp7Eb8oqDok
ujw5MHoyfo+ldSrz4iTGu9xERc7c4UhbwRHzjaBx3DunfPSsjxxOnoRwPlbyochJ6ltbHAYJjtpu
s0uXZFcMbgLKKK2d6eZbbbVMt6NSg6O9h43yWdjRV2VyE+quvss98M6NfecUxvXCqUdf92klIwfI
WuUZKOhLDf7LbV6a8XYFS4bTs2kl+zr6qaknNBmTeS/ldJl6cPrFczXDMCR+xhezuFvEYJwnkCxC
P2Qj5QjduQdX97s88852Ml4bbYUoDFrDek0W2Kr19JTLdxDDAX2fD2NnH9K5DIAKb2lWipw3O/GO
jKGk1F3UtwFHlWCe8uuySw+0411V/SWEY/UEoRXNSRybVEHC1WSKQKvDxyQNr6Tl4iMgDpac96kT
wQ2cNpmUXPzepi/vGjylFlDWWfEw2U9rSzhNz8WNm+yi/n2Q5xnBtweMFJN/95tsSjejcabOY7bX
5FK2eVXUYJN5dAiU8TnzTl2ynER0LomQ43SXESxCxyuf8+WSu8XeMd4F13h6XVdnHaljSgwR6yd7
TG+mhFaPmUtk5YCffYihCQBYqKHbnCWzpoa2qI7J8hVaeuun+j4H7tRARLHBJuLsN+bdDRoz5Fek
5+XWdEgjJ2tvlNGd9OWOzrxDah1jO7ltmxsno4oFKQtkPKES6ho9OVvbkSfwPReaG/3whSsgoIcP
QM+VU145+Y1rPHfiWGGQrfdWYgZV/UOXz1ZH4WuXSO7AWj2AAbviLroJEyQRmR/z0d0L3C6CQjzj
hLXrE4odY5EEDeYD3nKYa+tYTfXGywcKPLctJKgyOjT+9Gal90sH0gk3BIVoDk2nLA9eAkHWPfUW
B0vCMSX3tr9sbW1+mov3GCvmztrizl/B/75PCcQD8+KrKyFFAxexoBBoFzdjngIN99XLzKgQjNvh
mJGCEULtcAs5SdOl28ncdvhd0WtGteS21thIpYWhdrFMsqdxdU9DZlLk6wRC8SkMczNoDK842XNH
gpZf1yaibT5cdwuzMqWoL2DEPia3erdgWS798MKkQ/OSArw5+9InLDSz+mb227dMvy4GrEmj63DE
Sq5BcW+sIUPtGTbJUO+8eNsb3r4Qlyzsg1Uk9+f50CrBKewG9XwJDb7y/C7KhkzYBkVZJd9s20Di
AKA7iKPuDlrOoAWp2q6S71NGftEA698V6cr/o6wGt6gh4C93hf88m8/Q1i3GAAjRg0U0u4r1OVv5
PgS8aI13Jmh6S5ySqj1J7wNo4UOKCiuTu9Doqcq0O8amiWWafYuSnFUnIF8zJqDhq5yuSucRlfu2
LSzi734BrkynmWMgQnVN/7jkaQwR3XrznWmb+2/eWF/XrrX1a6psDcBD1XgcJcUpzZcbY7a+yujT
RjwGoFTtfKmbALu+ZA8q8xa9wEKLgk1NW+L1aPAhOyPZlJNzLJwuuwDwyd7cBaOjbJZ37K1+l1In
wc3k4KFI+OKNPJvtpKgCdcNbtuAymi17K7fuo4J+F8NNfoQdFKJc3vhjtJwhNO76LDo2nUWftiZK
8US9TVNWcmOiTiOHbsWsjqMSPoXljApvKz5Blt6WC3VcYdi3eeZ7V17Sj0/jYn+4Bju89PWDiTqk
/fbn0DenGVxlMAPZp+yF4u8jT25a/HOF1ve+nxofQErdY7cM3tklRcFxZ9M4HyvVN/BtUyMVIbFE
o1uc4H7ddINFd42K3G0ZMtRjenFzL5zwYRnIPgYn/gaLFIykh8oRh7XBfuqiY1qY1n1h7kPfigmv
L1PcsLbENAUrTsuPlwQZNZpJObV9aTiPAq+fp2OFQwWnFmCzFxJDnyXkL1cgnPqDxyTsuWgGE+/k
Ocr2Cul9i7P4sVb6BRZYDenf1ju7fZkm7yhi58O3nH3m2hSybfmMAwspmNx3wGOw2bi4Y3OiQryP
PFZgF59qaVxjvXGLj3uQp8INKqn1OV0MemX8+FpDnsDnRRgQRfz+TrnzFSNi8Mdy+v5OZeaAb63V
XAdjmueAwyHX7yQqyaHrbBlvDXjwA2mSJQFXu9FTkgGFCVQHITbIYn7vNp3Tw+Tmu662+rOwHHw/
8JMD78x36qg6oNFiARDinZM4+zCsq0NnlA+OJcuHyqRA6s+hutQrWJeebpDxbiK/qa6+yabC2pFq
VptlHUw2a3IbYAt6W1RIFQuWLI8NqssORd+8m3IDfLqe3f6I4zK16kEXUFNdmcz3gNqpkdumYe6x
yoiPho3uUFjmYxbW3wdvMLPbMpQWYkNUWTA7VfNzXEXeCK+DTT2hNDEr0/5cEgbJ/WgZfrAHGXUL
reECslTtLMDMu7lIKQbXorkp+Ht0MswjadUi+BFUY+wxoEChd5Qyv0a8GIM8zuVd66rn0Ucis+vw
mNK8sQfCbr1RcqcwXdWATOUidrZhcnqUk7nFwyXfO0viv0ZgGlEl+und8+SPuGzs/li6k3PddJP1
0UYUvSP6HX7UZToVAACJ7A24lvEkjj4WumXgLw1KmxsP1xi6lsfJsMtrVyA6VeGRdwH5i3zjXDbt
j34064vjx2SOlCO5b4Gf11xNaD1itInrJuMUC+Iy0IjDrZnPzutY+k3FSH/n/zQSQJeBbYgRxH+7
R/aYnF2SVvM2JqM51LFA9w3jplNBRD2LPDif8x8tBiE0WYb1w1jqjgLKUm2TaXnvw7LYG8WS//BT
xhK3HWIRpdixtriNkzK974ZIBWIhdDMpIPGSmX20Ri8jMCjkxm8m+WaWA/B/OPxvPXnNqc6c4kZO
S3OQrSNvC/IHIpyaiKqalS23VorVTZ81TCLHU0j9Mw8bl31tVtcAEpAHp9g71I1OdvgPwK/2ob3u
w6x28dm6ybxZUEnUtvdVO2Oxo6JttFuX7paLUZX+Z94K85AuTNuOtDLehMrBvIT44IxCTRDFXXrp
RqFf1KjnjWyle9cxm75387FErKwd96ptLf8WjpfajgyEnmlsqgPLF2g6upka0gl3/MynCApKIgQ5
SwhHtrVgS57bzrOvZxmZD2YfFVDxYJruQp9yLgnYvK0SUXl0XfQU+qy+u6ElxG4RhefobkAA3g22
Od5lLobYQe8JqtKmmvY+7Vo3jkk1OLLgobGVSeXwuTiAmMS2VtTGixeGS7tvikQf7SL33sesjyBB
ZsXSbLnFxIPMaPtRSnwZwOmQGebwq2htGRQlRSfHMs1dQjtViUQBW96PUE3a3B+2fao8XkvinMzO
udNhU3BrlmayC2tsjkrlMidWV8p8sfPQukPg8Vv6iurcvHWzjMlPDJTgiqL2Qx8Vw04wwgteyJTV
NdoG+nfqjFuYp1vGjcXWmlMchepoPuhwSq8wlBh3TN5jX6BcdfRoaHsIc53c1+QXmG4VNBSujgUM
U/5M6naegrCJvJu6Su60X8+HOCs3Ztka+0FZFHLDBZW4lnKTjHX0OmXKPuNy9DJVZXOx+1LfSQll
b0ylteNrSZ51GB4RkfqrJgvN1/Uo3Ds+OZSsy/nbZIy8BNbEAyZNzmFua/6uTlhFdmucbLuan9wB
t4ZMF7hUWDTRJOgT90Yrh3uUqhrL4XZOpgDigu9uY1xOVJAK26m3TBp8i6kkhB7TEUVeTFdhNvdn
b+oadkSEj49nej/sJKVK43j9vqqp+rKHKKo02OYEAEvnrxS3rhsEuc9qoGIO1PHgQ74NwTwjx+R6
KW8VGMYSAirhfY9zziluM+PoaskSnqzD7NM50/neSQFP5e+rZlMZzbkhz76vS3vAziG192aj5xvs
OHB96nP2WNqWW9/z3Qcdlu6N9KbhMo+OPhZVkz17VYriVPs4ztCmoIdbiypJE4SJERLvjNmdpl97
H69qbC/jB9Cd1mXm3Q7Q4IW1o5ykjjDxnxO8O+4daHjXo63Cl0rMBopb9mqiLmwKsJ3bRevq2FbF
HoLbtDfHtoZ93C/ffGd49aXh7eppFUerOR8g9lu4FFZYxukA0ABy0qL6+tg22sFRArA4EHsq/1Fl
7Al/qCPlVCU8m0Il89ryohyTtqwCFYhK8pXOJguEpNtu2mx5R+hBn6km/RmGGOfYuab3YnLxz3Ol
udN1u4xBTyWdjAFDhF29ouAaYYRUi4uKtoxSJTuo4CUI17jn0iAQKbOu3s/DeCpQ83LgwKQvS/gu
o8y0ObBdmobwVQm3UeVnH4wHwCAHC3+2Ct8xgixZ+y8aPcFjjeg56Zsi/FFGpnc9I/s19NZsF0vQ
yZPmWzr81cYwcJtggWZHX07qs4D4fzAoSl5o4liBn61i/CCGIzGZUtwaMuZ7V9kREHqLAhNp92RM
I0UgbWFvtcx9eGG1kZfT8w9BHRL5Q09jIyGmN1a7tJbJsSf+CPi13kuet92xobMOJ5wECx7uMVNh
+tZBO4WfWeiLzJgXCARdbLfKyNHWcXM8pTJMafkchmVjqy59qckR6Plq4Arg3Kh/TkWTXOx8gdfs
jqRkmKh1qBagrel/paIT8/MS4uNlNK89r27uYMWFn51WPLrKHQx40aL5mrEN+pnleXX2F2POdioS
VAqsca3A6uidDgznIjjJ9xIB6izHMWHUGEzuPVN75W6Bj301DcjkU9ybx0WP3VsfLfit4aywMXGU
efCHJrlBw6p2NPkTRcf6Dd4ySHlm5BAMe5o8noZQLz/zLC1u/DDEryGHGxtIibdk5yiAvwadf0ul
W6yAkCx8CaWX+GhecIpp6GPF4bK96MiHxZ4Vm5or6QTewDxLxQ2fTTDNod2W2APM80VXtPO0iXoI
qU/utbLSt9jLgF47pK1XAwzqrdDurhXx8t6Eun7qep/2rLSi5Aqb+ZnpFDqoNKaYCHS9usL6hQbF
6d5yo1cUeJoRjLm9zZvUOvSlHC6amcNiC7jZ/9a6Q33EHnM6jIXZ7EQ1dPeWWC8G/Ey4hVTBSdov
C71sXkn70jJ7t0tJ0xV7RlzHlml/thEPM8Zli/szaiizl8h4HqUhjP2W6X5JUyzWRtcAsVq7abnR
iiMic1LzhcPkc6CqeKIsjDEV0sIOVvO8Byqf3oQzNIZNGKXshclZpg/XB+XmRTd5SOkjvvKdu7CI
i7MbRe1XASE3xOmiyZYDenag3J4QAKjDXpnrbb6IqyZCp7SHkoLLlTPSddgCHTdtWmqLKwD5mNC1
q41WHC6aTe9ZUUsdKFTHlVjxnZqE/cbNER7oVcwTiiXK+e43InzGwDI+5ggZVM8p0WO90BqCwD51
t6o2bXub5yVoChr0N9KLD+A/sR1Mng3kv2Hjwb6/86wzdg7HNkRer9uJ4nHVLthEIN4nUbutDfsq
WzrMLDBBENlyHXrDs6j4Eyvmt0mUfGf+8X/S9n+TfG+rrvrZ/973/8uowOH/z3DAOoP+vw8HbD7K
j69fZgPW///P2QDhyH+5luUZnskoAENb61D1n9MB4o+h/L/mATzrXzgWeJ5t+WT2Nl4B/z0PYP7L
VfwM+O8kyeukwH8wDmCv0zL/PVtkE6P4ru2tYweU2h36qn8dBvDqxRAVRclHRUa/zJ8d9icx7JRu
NQj5Bp5zcOl+5LbKsLesBrMu75BA/abf0jFSd9MeDiHgaWKFkQ1M3zN0bPtkRyJSxqF3MSD8yGkG
77Cwxd6gri4EA20kj4Typt+dJth3HJ1WBES2ZJ0rkct7Vy5e8mjAMOfXOJmY6+UxLAe724ctE6Xm
bYqfDElR6igmsW9xHNIZ0f+fH4v6kd+kezs18UvZ5kwxt+0jmYpcGd0N8lq+NVGjjTloIdpjf0xv
c+ilapcubDOKVglo+vAfppz/QJr97TEzB8Lwhmm6tmP5LrRGXuffZy4KRmqI17zoxXSjksaOeuk4
6naGVJ4qN1nZYEYZCLDyzafQzoLVQhLLvNT7rK6H5HlM3IlTfHIoCHICFSap4nboqX5VBApM8M6n
UfQRUT+GFg4GjF4/eD4edxiz8bDdIut4A7bLXHEe1ASzFi6bkaoMToZoaGj9SLGF4XNFhiP5XBSm
ZEx7b5Raaxs5EYocz2AhaaahAUca6t6aisijJXc2R/VFuGFW32yeI5+uFMb6A5nANvjVOqY/DEMR
RFb+d8cpol7SwJ2F6lFY2NN19NFiZ2FeLTSmDeqQ4QeB+QK9pk5d3EQlFhtfLaMxw7RfcBbSapva
Q6jUBg/akZ/f0KMyjteexrRgPmVYOvFvdlql/LbGsUu+NmkPrgNQwhtNDYbMxVwhR4Oxfn4sBBK+
Np1bTvP5t03/1+TN3ydt2ON/31m8cmWuxq2ebTNjw+jOr6+8zXqcaGkEfl6slsrByXLskNEGI51G
bF+wBXf7eCejhS6OUzXg3LY80sE79enRLELHzf5hRJFz5deP4xAEe460HM9xHc//7eMkTtxLX+vw
G/1BLktDp1QKKdq40yyKHU2l66PCIKmoiY8kLtvjtU4G6pj/MFj3h/35L1vB4fRzTdu1MWbxvd+p
Eos3MUlUd+obPt0VTqNjy1mTHto2Y1LznpgxCd0gGliP1DNktjR0G4pmNFlayezZ07wPl2H9xzjN
uCHjJ1g7vXlR6Thb4lLofPQ+wY8MONjpKrSyG6/ITPcfBn5/nWa1lcfwlqkMtrPBWcx41q8v14GY
3jCkN3/TskljLGdGYvZiZw8T+dwB/HhjjWdflF1FXfbfryuTga/fXqUyOd8AlnGqSMP6/cwuWtMe
4sWKvrkFVs3h0zDS3dzs+84lomTsKl9/OSreugdsjMBXbhhe035zUy5OV1r0Fy1rlhMn0bpTR+xN
lykYuspc10Uk4rbHUMNUqX+phkKSV7tDuR4n0xhX/Ey3hWwkA2kuilMYm7nRfwsZmtL1Q136WGEc
bNqzmJUi0xO2j+zOuvaDrk5Dt6GfunLWjdt1OR+TLg/FT/ateuDcmSnQ8ImKDi8cn6M4Wc8kLJ5c
Xr7hs5xIbUadYUiTYI/VotU1BNh5gEEMxZiN9+dPGRtMZMez0acJ30vbgKPUQdcx5Y+zV5bR+vV0
uX7nNPHZ97rq1m5Nu4KCFH8PkxyC/1XHABUpWsVkevPJIVquYPNu4aTeLQaNtCSzuP1hhVcnBqDS
oPWLlGkPLFLp7j9hvwSL9Z4Sd8YrKWsVjeF9nQ2lKz6qPw/IXEUNL083TD7Vb6PZQ8DAVBNwgvNi
ZF6fmtc0xVZZdkxDWaWYey+EdesBu4yM79IJmK+f2rPDmu/lp9EoHnEeXE+14s/P2YhkEo9l3a33
aOWoKE43kmFT5P85nzAaCZLBzR0/KA0MxWhXRV5tPt20F7ymv34Uvhv97DKn/ceJqnsGDB6KAjV0
10RZN0YHB5efXj4Rn68vl0k/M81f+nHCGTPI1GSmq6lbua6zqR98d7jCfbnjjEGUjnik/7Q3ft0a
nLmKg0U59ro/fcv4bV9OwnEjxr4jBnnCBOtz0+BcWL165k6E9JXG/vgx2apAgun6sOH6w/8op8xk
LC0KTVyzVP4RE/p7jMVx4UFzJJ0yiNhwG/j1sOg0HUMY+8RPEZ5drLrZYgA+XTuoBhYHsUe+PE8s
T32Pj1DYn+jaMrl2F4wL6WeEX5fdOPE8dXQ8OLGKOG0WBotuukRY/LfYqNwMXd4qlmeVdhKC1IK2
Kx8Qbbj4NvQlrgc9iznT982kJBulQ6XV93/tqMSiBD4FblHw65jzkymtJ904c/Hj1BY1Qa2MUF03
WLvRwBIJhd9O51guex9TwYG9XA5JwTodpwZlblO3/hqPmTY2ThKyrmDMcaPZA6zCf/+6fzuFPdu3
uM4IBUzPw7z493nqoTcT6GoDXSJ/PAO0KtWTgie0QO095eB8GDjIov/4e/8gvP5yhymXoUrK1bxQ
hzP4t6g5dkOjWxavf8bQPlmyTbgsflNu/rpaBZZ57Ex3pFeJiZkyNfkH+iYQIgYl/7h9rQT1pUF/
L3px70tvjQmtSrash35S7fQ4tiFGM9shbzMOLx/rF/Z13dJffXBAzlC71FifOPYjZltOwqAVVu51
5Tz2lYN++mBg7RY9TMyaa/cap+h59btzZN2o4cr6M06TVudkN5UBV1Ed/vwX0zLWY7T681A1cRFa
g20vXUMDxx4F2q6DPzDHTYs1ayfuarPKDdzby45+wfjlr6DKpGDNNxZwpwd/0wjfoCdQ4GzKticK
I3pn4i2Jwn4T2WmEpTm0o0GqaybZ2u674YiJNWX2DorNtUXDPSqtyPumc89OZkPz2BWFuZT6QNW/
BPeQmbgdIj7WYmHA5d+vsN8ISWRGrk/sZnDNQo7gwv/tTdeFbXH1Odmjchcb9bEIx5nFLUvOQLn5
KwPBjYli/KbXPuJJ4GHeZjpX1mxNa1NWBRLR/g+DKI/xcWInl54IWkH+Zz6xJLV0kjlpvzm9nPjy
y1it/8BJJ+z8m74GHfrAHe/hmdXTo62n737uK9R4nI2mWHyfjd5YJSs4VpZ7kFPFRN6mDPORIKbQ
JZY+zCyEqa1uKBW49qmNUnK4f8BP/YpBIPeU6MM41VmI0co1ft9F2pkE5dZGPprw6yNBRUAveLkz
+OyanI9AOZ3GOkm8mKHytrMhbfn071/vb0Exn4B9bDJ3z02xbub1z/82Cr+0ICypjk2PDExmiiqE
obUz74VvMrV8yBQUUGxNXWr09LtDieTtKvyQaaD6Tz8Hwp/j8gFsh+aO359E1tDm4jZN/fjnFSyd
br332flEl/s+NDSvZcrBo7Ih2PVEvX1MA6v8hxzh9/OUx2Bh2GUDKHAcW/6+2FOk3DZ2rY4Xgvks
I4JEhMJCKYeiIL2fbp9iiXWV2lqp6B8y5P/xJvjFBNTKXvkHPIX/ouy8lutGli79RIiAN7fbctNT
hqdbNwixWwco2AJQsE//f7WBnmlSE9L8umGI5CZMucyVa638cEYuc90i1Fjk59QQPiADm4XetymD
GXzZNh+n6tu5vjjpMMyvcWx5Rf2bN0CG9iGCsDyo1awqXGVtzpWP72AswrrLy0h+rtN+Yvtz1gWW
ZhWjd1MoxXZOb6G6ZbltsXJZzhVaxxQV2Ai+X3mgHieLEg9bNi49HNX0OyWyog+ePhBc6V2faf3D
DvlKChBSzHGX7Md08pCLpFSm1PSFqmbdZ08qLlVtHM0g9yP7Erqpm/t3doWN7nA7xq7fvNGeS8en
bTDXRgv13k1E+ymJQj2Lpdn22XxLIl4gW5MGVkK6y61pcytizfpVRKGbeNsfcc6lCnONqaH32c2b
7vHOZbpobLLuniqSI+JzjpyVQwMVGa6S1A1M34tO9oBRytdqIpDq76wKQ6S37QSszXZWAQzMJlf8
DI9kWAgnl27OarxbFo1G0OAvNmKgXs8rNGGhVtb0QENXHawo5MSElp6jSJ3vW4noiQ6zcxzDQker
FeNbRogkh+ZAkXrKhh3cNJ92tUvmG/Ir7wXo+LAIPdgnYIucW1howsstULPTofHYlrZH48NFBem8
Z8MX/GyxlUatRlQSvBo5LCa3IuiWzI0VobeANvghbQf7OzwHUn7FXhERg9Wlg6D1AxbLmomCtFxj
FqQG+gXHzpzwp0kyBalImVpE7oNyNV5lZoM7lTcc9DrRqEbCBVIeOUV8sdcZ1VW+vmk1+QXnaSE5
4c2j5dHSLIERfUU8LPRUXM6dUrttT4vgXaUnhy6niYdSEslyMfwxBTZNYu/6vha0frOLLIihwvc1
8YipqLzkp26g8et/mzi4JomWmnlHdHvA83kXZnlsOvukGhQ5u5FUzHGfLs6oxoN1aSxgf+xPaskd
SX0opitPaNyXS9IKyNVJN9MW7SCMLEz/W5J22qi8It/BiMAt1DIFt20U6fQgo0NkkCDsqIq6U7to
EOwdr4ZrLkNza2QcSxZUHzMjfm2nzjH7U9zR7O/Oxx9EyMcynic6JLJilpoSfInLZISQu8DRjCzJ
dpsFCnIMYlJerHU9mYFSvM8ykSU1cXKHmuckTHPQOMzCyblQkLQ6H92S6G28LT/V4RHKaL0yXC/Q
f2U7lQ2aYrBzR8FM9fRmzdT+l+cHqQWSM4fT1LQ9arfvz7GmaCw4vHX6aT0/AKYI7RyeaHrxRgpb
NmTfUSe8rpFjzbKrg4G1/et7+OnwIKLm2KAPrQum7IQfztJGBFSWW2N4QXpcTC9bSF6Rs74alUNK
faqitOBY+/Vlr8/2r1ic8N93LDvwiNNI+Xz7Q8qX+SWwaKTaTwjeojA5W2UkIlhe9HaejCPcszHt
Hqwm7SKEJxbOYBBBgiCfPfxTaOhHPRqaTp/cjHJhtI9lQ+dteaJVD4HrTWd7DmOdLpmlU5pqiRUC
NAsd1adk9lqwcRrrUkM72xJet3XCQEf2ZNkgClZxFmxd0jkUTuyk5m9SXVfbmf37uW0we580N2R7
dVBVfRhzy2/GMfGLHt3G4lvtd9RBLXGeaLue8XZqi4vCQhh1jlmJ2dYQee0uVoubTEvhUsF54XuA
hRoQscyOgaJ5pMkv1BI3oOxgznS8zIFaeo1tZesfxvIny9pb1VsTzZ5oRAmOv6MnM+vrLsB3iKbU
2LwQv1z8OJoJX8qha3jZqoJ5I86WY+TC/dEEBv0QEVML7iSRiOzgO8GX9cbbSY5zXhxNI28hXlok
rDRxl6ltTRL6dEzHSrQw0gEfvgFIigbjFHD6whRpOgx2YW55nDd9XtHjetajLFW8XJ9dCcs8sXbL
f+yvKE/9v02VPgayJIAk9y4RjBna3k/oftZNIornPnpxYMwP8o81115SJ2Gt6ZiF3ZsuxB5vY7Jd
nRz/eg18XHoA7iZTgFxUh9E/hY91w15LdRmziCuWADNar3VIvwFTwE6LgSsSwLMn/K+v63i2FUUU
o13P/IgpI9jyBdJS98V0DTAMV3a6XDDaNLVQh25yqNhg56GxjF9f9+oO+27u62pKpJ840rW0j3F7
kYpqasdleRnoLoP+3oZE4Yj9Fq6yQaV2fVuXAUyr40w2Lr3npiBnEzssj+YSWVvj4r9wqbGiwWrS
7oiD/gDJCsex/01of/UAfHevNvQPhoVcw+RmP+5PqPzLXrhO+jJRkSVLDPNUTwTanXfhN2KALIkO
QC5x+zUbOqBB+snPU/YX+V9PrLulIrHmysBAEAqnmYOD3K+he7gM9Iv+9bv9ULZALEEe5JkObzf0
bQoG74+SrjGzcKpK79mb54mNxBepnkWTC8EI1fv14BBjE9GK1u7tcj6buMUx2/C0islLfn0zP01s
2/aBdsgS9b+fkDMdJqiaks4LdHrBWjJ7VwdXjgcqlh66cOGAgzwqltdfX/dqUft+0NzAJRsKAkga
zk9pP+2JEpJDl53mCsJBVdAof1VNDVJxW3kapV7quodpTOyZ1vnLFnMlnaMPDBV19DXZjeGsA2vP
EvSBQmV6rYyVsvFhdIfWpPF2e5iTXjxaSbqoBSF4WRM4uPWYe+K/v36oq7Hbu4dyQoBwPbb4Q2jg
4P3QRu6cLt6QDS8b8B/JOvKfAECRfx5FsPhS3gxg5kt1QALXQIcXld0puffNQld8E2y0eRpFm2dC
wYG8paiZx8BVnxYJCczAe6z36UNgqo7UFX73FNn5qfEnk+7yQZl6Od2slevnztnFBqVVXwfHMk3j
uAYL9ujpWgAKX12gagF1rl9Ihrs/0yWk5TSYaJcl0zGYacDqnH0U2968g+VmDhWKpZR2ILc9PjbG
56VWhavetuFY4CsTeC8Y1GsMrqtq7M2ox9e4ivhJgd3SaVjLHyBsGqLdShbFlHIEHnpqkfBF0dhy
ptwXTq3vr8Hnbx7P5HlhiRQL+Sn95C9JacraIgqeiIb3wYDQ6Xd48k+nDVV/h6KiT7wF5fXjwQ8G
nCxQiNXLUDl6hS41WcxbkWpK/46Kg36HgYV9FNKmHGOQ32y+P19eLwrs3jydKpOrv59FxFq4ceDb
ro0G9Htw7crkfMn7UCPC4lpJdb3c4UdFgkDN+831r8bw76axx67v4wkF2h9ZPz1/qtwsw8RreE78
RGdVWUH8BkbqJD0Whd4IMyc6cDsLuVkD5MAA2ovLHDkaMLdJKrbczKA/PN/s2ZD5ZiwNjYJXa+lp
C+fnOmIuxZ3XmsFOVcnQZ6gjr1fdZlYJn5CZ1Sa4y3s3M3Z85bCLTNVD7FEWxoJyR47KroH5oahS
aFK/XtQ/bdcYoYCCA5hoNoj1kVgwITWzOzgCz9sWRTriMuQbJ8IhXW3e8jkF2ff9SpcLZh9TwJex
bH+bAHwMSF2a1TMfqEwGdkiB4UMCEFtT4SVzMX0pK2VQpWAv4xpj3uN2AYeV+fjrR9cT7f/OA0/j
7y7lJJPLsgp+OhxsOYswDurpecYJeZI/UMHAaHwFtS5z6Dn/h8DzvP7Rf9fyAcLeX4wz0bahNzs8
oG1poO79rHenxQ5r9rrntK6hUexyICl8RFJPYkR+8PCNg+xa2koDCblHp/BLkkgr8/ax1+svsohr
fjGmrskqobv2ZHxeM8HBgnDN710LeF4MmQPKq2XCW6HW4vr+N9/uHb6XMfyE4eBEOrDvlRvF6Z1L
lJA5t2p0JtM+9EOk/xR71sJthOCWxmerAzHHXzbr++F1tOArT8chW/CRgaUL5oBQbL1RAycFHgwr
Ev3hODGD4hFNdwzkVI4tkNlBLgvgPMKYZZzM3TQ5XcQ118JfBeLcxievTaKo+FqtL2IkXJ3m/5QT
5CN3b1uqN50nKreDmG/LrPP9/qSiyXObO1+bhSwvCTgUD1C5TQMd0W/zlHcmulJTFNKISBbvoGZY
oNfPZqZ3mIHAyi9vPGhybkoJwKfsgR8mTo3i6HjTwF2ndkz/8vuE8gsDtmjUBU0H+/MSPxeuL6zs
VA/w5pe9Ip4A60qLEbTmJaYa6n+Li1DfinAqD2A9J39lr9jGIF9yIAd8Hdymij9t1bTIzH3Qqiof
u1QetT2M4zz2GCUgZotKO4H05OTWAkvAaBN9fwvwCTwczNXwKrtUrdJDTtsynXKFHfpytOOASc4h
7XKMJIgbfL3D10hr/5lCBkcYA2NXVkTL9ljN7kw/JqoWbYrtjdvwEl1LdsxQTHUdTAryeE745oYs
T61pmfGtMImHYInnGVD7IemNoEseTBoFaJFmnADGnfNZDH3wKM1mmtIvaWyXXftq+7nH1SX4GW9D
4ucz4ibNrMNzTMhGz/cidPXP6LAXuXslpLLut9ODij9n2cOkssa7MaBH4mFou50vnrImzbnHXniS
j/5mPV8Lwf/aPMiYKByyqh2XzrwEmB9iIa4OTWUq6mcUfaTuhwXmjOHs2tJLmmrX4AzGme4oH9hz
v7IENjpBuBKH5hTFWwmIVNua8GBjWtIErwa0iRBVQ8zUqXe0zDIiwvQVyoK1QPEOy7KixC4zgoRW
Hwg9jSrYFW4K6eAyyQ6R6uNApUADz12jD6SNmBWZKVXeyaOd0YPgQABIWlYqmcef4PfSoQuxf7Ji
gfDnmLqtYZQ7SQktOSejgexjD/QbEZMS0OG9cQlpksTHSmPQOFuhOg04biW/JqsKynMIfAFcAOFE
JePgSFlrlOqusCyI7P98cLaLxgj3sWLGlvumGYK5OYRqcfniOS5y/d2CeKb6z3a+Jo4cSnmaHK+E
BIuA8srwWM/e1M51JrFixxsjxA5jzfrwljZunxaZw6LahSiQYE5UKJTokbFzVly07jB0Ku9avRPj
8+LP+lTfDvduSWLa4OG+0Guwg72zrJMn31cw6FPEEIMC1d0O9o2tkHmduzTPmbt4VnOTz52Gte0G
yZM6EH3ikXbwBqAGcSZ3m/n4RrqI16iiqZD0W48b5L9RX2wJgkX13QRUlXsnjWGNYaHU+NmfqJcT
WR3tzlvwrKxykqFgvyGNEVNuduAMGlQ6f9Ph9X00R/JOYdMOuQ51zsBCW//+XMPrDuQgiZbHpKh1
zWlN8DDpgR8Q8vBM4w3ACFLz98jF+/CFy9ugJUzXAOwSV+yP1IgB/VdduuH0aFeuTjH6xtXZ5hbF
sJ2L6SURpcltRJWvF1VVBhrt/f/J+my96P+9KbAgqQdSDXQd8iOMjd6/DDCyIAeyyRg2t5/LB5jc
w4TQTLAbmAa2yZ2TjajZaoQqx2hUhDepoGcopZOVmLrNVrD5OMieSZzB/zH5RHgL7hvnumiQXQtC
SXAttfQG0/J7X4dJOXzK80ofaVtNRnAA++UxYeOefxs5Xfte/vtJOYwAq9jPqXOBI37kybip8qG9
qOSpSmqKTUfCkbCqT4QiTPtjBzbAKFB70ifNUlBqeNy28KhOcTDdzR0nWImCvIGhv5Nm3/f3KvaM
6hT7XsZnWS4TlFoHC6Odk7bp8op4eQH3AB4Fh4Icr1mQ49zqK+giE9ZILnQkaBMRCi0YYW6sQSwr
zvRwy1oJWnd0BgSe+Tj04H/QvfpW/xGkCaSMONCmVvPm2goeTEnXa/5Uw+EBTlCFgc6TMrJQKotQ
HDWXEJ4WKj48pTMNJdCUC1iGnPZKhSPt4R4zky3+ie2RcuyO7pn5fG8HEfTcu9DAm3Y+F0NxJdzR
hWbu912ClAbZ8DQQ8J56G2MfTEPwG2vezDEl9X5BFDzkn+UIVfeyMnCmMtcVXqF5DHpqQ+lYTj3m
TXV53IjSuYLwhii7NzqKixPDIO9WmE/SlJLH9yZDV8tDzC1FfTuMnHf1oR1KovzayMMUe1+Tjhj4
FiZLqbG4Los0iOLnPmeJa8qZ7/kFAriZuuYVm9qQw7YZcraEzioSP7hkfqN5RGqyTUKTYGqq9ACg
XEQ3VRRb0XybWe0VCFpvOGiskNtSLb5+gIEwN7mmaeadfnF2F6OsR/RYtLCH0nqO3T3CmB4T4jpz
kqR/8swK5jDqcjMr7JPdpC5Q7pi7GokWwZRwX/P68voqGgjXcpFPSb8PYEQK42QLPLvAvetgBkRT
7GaswCzpxyh5EcMoE9wPstpPLyk8aQI7ufQ9F2BSTrxS08BTV+BulWkm5RwZlFgHyVo2670wE6Nt
X1sfoTPOnGsOHDr4O+V3cxBX3JhVc6jaN9vLhL/gLu0xhDu/qBNbesgG3y6GDgG3j9tm36Gudfih
K7CqnZP6KQ5aKsBRQfNTsXcCX3JfU1jqspKaNOK7n5QfyE8zdle+f1j5Y0EVa6oAhyRTbPsPiqSO
z5J86lFX7sSWujE9trJGbhlhgjUSjsXYrfWzJWV6GkLAzM8SaCsnhvZslJWfY9/WhW5MdpvKufMS
GgFgsbLy7rfFaAoMZYMdCkkLA4V6pgGvd5esAzb59Jiaz2teGOEumuU3bV9oFBEDietc6/FOuIxz
1pXhnc3pMySIdXMs0zjntwiiGEaN51vobbrTUJhsSCdgV+E1+y7FT/Qz5QQLxVwD3jv7R0NS1a6x
SLhyW7yRjkAKT/MJLuYjxrh6S4KHlysbKVrfV2/FdRsZWZbsB5z9cpqeCcSCAKcNzuglDu8KSdQy
4V6coCvYCbNM81tpG26DahTS+xA9KpJQ5qQaPD1eWeg3lGrHFa4xEKwzRphkoO/dBSH0fRgnI8P0
aiqcWn2ckNbKyTCYGgLeSEY29uJsrBxcGvS12FAo+qBF1zv1TJWHMd4Y0Xnb673HyBF2wPDmGbmJ
7e0tih6n2SmRjdlfFtmFzxTsUS8PY6Vvx8pcjbOO1ziTFur6k0Yw9hjOYNbS2OaxtgoYp7CF48Gh
zZTRiooeBq4dZvIzTn0LH8iJM+bqmPfo1fvbf3BksDruOw4NvSLzuJV6Qa+lAhwM9Mbk0ItxPonS
n6Lvbt7a7E7opWlbrHCXTQZUsl3AW7WmdPCHbL8ts9Ggi6uDneTYLoA/9GRohVU8S34NNuDOWtfy
EAofwpOocz2DHbB3L7gIvOW5X8i8JhTc1iZ1M/9h6AULpVb8kOgc3PJdSXskPfUzk5PoFAiYhkm0
I/xL+0vj9XCEw3zSeGU+NyVbQcLTsoWspMpWDJHM73zi8KZ6jtEA8xiNJWPuCO2f/tkWjm8lFMM3
8wF3/8HOivB1DoJQXVLid0Zou59yPdPsa9kOm0MUgZ+28eoLqBjwlfrMJS8GBjD0hp1SH9Qijgzy
vDqNSOIq9bBxinBFb/Q2uRKNBpnqCTqi2eaP1lHTGN5JNHAcfySjScwTC11KSgeHGHG6Aklpm+iy
8jheCaAdTG3mNNvz9SWz9fO/MEvqYbwvy35psxs5keeaxwEBHh6EHk4a43j201IvOkn7aWZDovU/
yPshgb3N0VKHePqsy2R7QBVS/WHWmOWVkVdUelvoqI43b9sWA5zMAqDrroajtuMyLkZ9ZZglLm9/
27HLfvR55LVyTaMSHYA0kq5nMP2EYXL7gw8PsXoe3CrjEBzqUi87ay19FAVODOlBTpVO2vv1gGyr
Wo8CnJhruLrWkem+rasDCfpafrYhBk0uNbDjVYMuGSSIGfhf7RM4sMyzUp/+fdjpY2Ar7OXrDrhc
kbz2SuWd11ojwsXrrAuCGb540zvA5ifbCBWbg9ePmsa2RfOZnaTMz3xyKaHYK0egnCZ9laxReokW
RSo59gP8GFippevpT/vU2jFsmeIu9i6IVW1zurUhg0Bv2J57m0Tby9hWtufWuv7crQWrcAoqZtb2
+NsmHAUsQ2enCMR8+ndgPFESxlhwW7GyteEbXexBdy8/jWvwV/UeyviHmabWZX03KWkExb3Xljm+
dpD64/EH2Cib5aGIY0VMa3dN4H9z+Sax7IqhNUPsON0xR6pDW4tKeRrdSoj8+ZTH4QESFUI/0Jtu
j+nvYxH3emjsBAj0G/auDnDZUmKs0eyGMBi5CLO6Baxwa5pKRBiENVqKLyrH4S+2WGDzJXIFXKcd
txRP350BruM3zUDkwRxtEFzC4Qm5RepG3K5yehLsA6yKorF3fkZ7qq9FLzRO5+C2wu12Cy70mOWx
nPxvBBAd/9mAomSFAWUr9cHfC6GxSeXGGqb/NZyi86J/ZxMUOMHkQX9JmsjmrtnGv2iUtB9sq0rV
zuMoOGbqXYHcOMMpMefVvKGJ0TOnw4akFpCyhszJ7tZ59+u7+CmXpP4eUb70wb8YFf9DYSIwU8N3
jc5+CJ2S6bItnTxlNpB2XAuX2TToCKRaF2y5lizTNTL69c28r1yS2FI9hRRg+iZNoDgoPqSSGQy2
pvPi4SH1MBuAKjgQZbHDXPOBZRTXpVjhUi3Ov77wT2PhmfR2cojygcUtMK73OaytaCSfRm7/4K0H
btACp+V3W22tdxsKzVssgLVwlLo/kjVu//VtwKJ9PymYCBZdsEAOUb9RLPo4HCYRDa9lsE/KSxeD
FuU0L8GbOI4iq4G9jnafL7UlInwaFqT/cXJEMZvWT/ZKH/cdGCr2jQhay3izevhZ8FGTEK7cxobf
QJWhhjEy7MoAMAdHJwSshkKqj3nRQ0uaTSePMkhTF4NeZWrwthqLPkDMCsmNJT1i6oIABqoJ1pUb
OZ3jUOf07iAHyjcRMKRd7XqtQnrb6IB1IavG2BMzLdZwxq6ZZAOGR+fJh9pC11iejcju7O/I14BV
jrNXOsFrvsQeJczANfouP8bDQoZ3R5cYDoPz0sMgeeR0nbVdADsvdhSVl4s6OxdzVMUPlq6rkUd5
kTHi/BwPMpof57YL6fpDk7qFFQYJdElIiwbkdPPF7JCRTAdnjDGmxChP6WPI67pwMvDRgzVY7/E6
Q/e3qynjGl/c0TQ91Ap11M4FzSbQnQVnEXoFkxe3TrVQxl7UXCRHMXSd8Tm8wh9l1utMPKZcEfwF
yy7NzkkRj02ww/YFncuhbegHHu6WVeYlfAiYXIScNaOObswgE4dh6oImwYwZ47FqDxGCKP5Swlbs
2y+cAwv1DbOJoAq9cJZmtPExUfybHWLSXubf+3QazbeoMezw0svWspJ9jv1fn+4laAwg2qYNU1cd
jQjTngFp87if8/shlJo1uQKOm2COBF/H1wZDytpUDQf2G6bFunyscqn5fwNoft9RDR49rI2h47XD
36t+Iskqpmca+CNYoT9Ddm4Po1PT47rNQiN7/c0Sg2Tzfo1R/0SF6CJOgP3Guv+4y6B+qdgMpHcZ
6lQ4OKTJKKmzLxZhMqorLAfimwBhN1ZYiLerImolrCgbt4KxQGh3mKwJI9JaIRQ64L7l34+jkjBg
eyv5UhQ4T4PClMn4YAdl12F76fq3Ju+gZzFzICT5LclLjSvlvohUZx76lp/hXWDnRv2U5ejBbw0J
2fXcg22KQ1qL4XuM90h2cnDfppRlW+0nSCaiPjZSmcW+XULK+ZIC23jxicmLU+3EdKNq4iRQe6Em
EoyDpWh2cBdFFSbtAQXXHd7tzLe+TMcDTTq8hU5xIc1uUq+ObhNaaIaIwasAF7muio4j2WHIw+bB
56LqrYcevHgEXnbsb5YfYdE8eR3OJn2QYXOI81ILa+x1KjH1pjfJdz9Nm1fDoqVI4Ro4VyzKZSff
2Ql2TgMs3xTZ230DPEMnB+pai4j2mdOWnXkPkG78jdWgc0bWUB5mwK0jeSqG6l4X3vCs1tE0Uvag
mojxC50ySKrYxeHnRsu9WmLdyKII5q9m4S4n1eBstB+sonsaRCOfY0e2DwngOXaIyvuEZZVzjiOz
PtaZ1AIGDz9QStDV2XTT+WAtstDEveAByXxyI9ExfTGl5/054zzxNe5U+zIbbXyfwDq+FB0tQrCr
6VxMs2pcM7NxOfpT5gLI0griYjqqv6uBaZ9qu7OOy9jioZq5Nmxl/J12YM7z3zIc888Nmt3n0jVx
0TOCFGN0s8QYvc2wjS/b5Y6ySPQZsm1xa2Fe/RyS7dKUGq3gjuw/vDNJZr4WXt9+jWCznzk2jf3g
tRjQt73kNKG5yp7z1XB3CN8x68CD57NUI43yNKZycubB+J7Yor7HeU7s8ZVSn8m0sX6RrXMeg9p+
sB08ncZlWH7kbVy/Jb6A+TjHBk0ncqyblhjLUojTN7jC5zeO8OanxTbUg5908mylNCLCPIpaRLzM
4AOCll2ird1ndLDhdERFW3EVeuoaZMN3Urq452IIF5zCIo//S+b4Gvl1/2ZxvJ2JO3F+gUZDpQaj
kVLk5heXDfhoTHn45CVBgAmgqGEldzwAPT+8LyFsHYgJI8XyA36P1feePnO691aGwZcZiz3p58g6
sSsqNHCRd2aYW/cJ9L3vk3ANoJKWEg6sm4vHdvJS14I6MEYQrzD4ll29DNn3tMK3iLYoGHQ1nm5F
JfEQjEoY4GR9g0MxGYukNzbU0tnZfMl2HDz5Hnmp7exm7Fz/mI2gx99PZhdMFnv2jHTJX1AmqJeR
w2a3INM99/gz7MLJqT77BM+0nMANMc/3hhjSPqEhn5yGEw483Z9WoKrHFFXFkRYqg7Z0D0xBx7ox
waS2fB1xsgLkqf9Dwxd1wS/hr6FzXv2ipKsdWODJ6IN8v5ApYkQZSONi0TwjugdyLm94MPrgQnKX
j0QUaXQqABWGQ9PYHMmpkeHCGuJ3c5tX5DRooHHtpNSmu255+Hy40vjTSDDO2slW0JCJuyr+9pfK
wwHR0P3X5uYbtSfjNs/UwOJypwe6G4y3vegyST8zD7+dLGz+HDk77qzZ87/CTm9eyrgx3UOV5uqk
u+W82lZXtoc4NtrbQHkBXhDoJH8YaZnOlGskXZSI+jLrmHqdeGgmp4cyGNMBDD/AAHvEAOpA+AcN
5cK93bUzmgDe8C0ycjpV1bqnwuJ3n2qs+o69naXiNNDVFIM1BHm7KixjHojGeSbJ2SeUrcaLBfX7
R+3MbD+RcO5B2jLa3tgKY2mMPLBd68sv1Fg9KANL+J22oMnXPDGbblfjSLHseAvysxXRFjfDp2nZ
ibgtaGQWim8uAtmbwJjTN7dzuosbqwC+2Zjue3+hnyD2ZjFLk7r5CV5/cytsUR2gMEPKdnPczOjE
/Hco02ZfTGH40lp1hK+Jm9xgnT3ti6FTAKV2clcug7xrxPzIjf8FK6H8i25cdHFJEAfUucPe3Tjq
SLol+JQno9vcVdEjILR7nIXXnpxmTOg8OQoMYz3Du3flROdgaX6DuehiRjZRyCscdR4jS0MYrN2D
aGXxx4KhGMpyr+52Za6iG0mvpS8+DE946nkuHo3EsHX7h/pT1U7DjR8Zy8VkNzuP8xzfuFybJnSD
a3xKw4F2KjWNBosTNlJ08cqTMM1+rGhJ08U6Q1xECA8nXyzNyBJLo7GGtQQgFwI1QWetTPOD7CgR
4O8U3xEKbrwd2Qy6tLKSuja5cDdWFJI/bchEzoYCnLKi0DiipsDg1FnQRR3pTp/T62QqknERrwHV
b8KrDIcRfsVbGcMEVzopDa7s5QU2Hj2iTNkDhO+AeevldRIqaf4Te1E5DbtV4xAtFRA1YT9VBprA
eZX7F2tT40eTQc8K6jElYrYDLm3D8oC6LtHWSYYh4f4mEkNYVp1fPWZlrzAgSyJaqh97XGjSo9G1
mLEbRqWFCzGtMX6YKK3iWwwRrBJQOifEM3DPGE9N4MrqxR2bOPtDeUmtJOSwrhaf0PDEGGtKmRe2
eUfVc/L8MxwmHLB2PUoyNI4j9gzzUdF4IIRQqNv5oaFOwN2xXOTg2nl+ouHtbgJpK1Y9eBbRI+bQ
W0Q6BzS+/DhaNd3LIueIkpwo1Q90hnmvdgqAyfv7H4q/LcP8YfQ8mdzOps8SC4Oafk05fTEKKgI5
fXQIyPC567OxN85NY+XV8+b5UC5UTXGmkkm1vK7E9kguODnnccprxJfX6v6LRErjYSZW7zrX9UoN
moCjQSB4XENjYRq69J2uWkpQGsp7dPtlF3jZCPobQh/FbuH7x9jh8GsfiaW0OH4DpwuKOkgbMI4t
s/0SGt2cnOFPS64prmiksSDQuICQELTn2AjDDr6G/VvCDzTLQXlinmtmBbx8XSpses2DwLJDfw+d
is7MNyAda3YtRU7NUVOu1qL4mkds8NZauNx4mI2ggQaG2e6icTNzJbMGK6aJpZDGNNe7yZ2QwatW
9KEjpeOPrwxYNVgaQqQAGFeF3nywR7ukweANxqWAcCbgFtLNRNVnsu+5tZ/ioW4x3or8oM3uyIsp
LeyG0fdMebskGLwMe5vCngSVRH7OIl8dUSoU2h2CvHTFv8M6kLpsZdIQiOabUCYZqTm2DFTArU0H
Awuhc06J77yhgHUT6upak47gLAl94ZbXvnM1zOLTBW962UpCyi5TwNLEJjtQx1AgkPmBbjupIQPH
YeUFzB4/W15VH1GuaqKEvtQXknUURrsaPxq4Rcu44GFwtuq2n9HXr++qce1pMo+YqA82ogM4yozY
WrkdbHsB0jDqPKUkXDnERNRfVkAzGpPr9KFfFkNR1dK/jsi11O2tw7QBrIk7hhrAjutFV1XSSA9o
TMBSePdZ7spCYcgL358ef1eoaSuNklloxJheCNaUncuR+jmxT5y3M9EgohtuxbXB7ymzVKGuuo6d
AbhNrVBPvWYGnXibV31Ij/1lUIMQj2lSau+Gxv2K0EKrchQUeDPdi4zMgeqBN4U9sphrAYVuNfqx
tyKO3wwDOcrkRim+uQWs9el1gnXdvW1luToSVIAL/DR5yg52huAuxq6hA0vsLRo0jAQdYTkEaMbz
LWNbML+YCPdoPobtQlaeKBUOwzeyNvG90uJCGtRCbMo/mWnRozScnJZ12LVN5r6mS5IV98JH031q
ycf8l3UvUX6rYfv6esJg1QsdwvAoAtL2mWaM04sBRa55WxddsxYGNo7IsJY5ykHoN2oXio1iK1xv
NXOcsbk+NmtMyUr2ukIBF4saBZSh0sffIhQeRaaWVet9GwPo+H/VKaH0W+4pnei3NLziM9uivfI2
VhSow7Sf0w4KhcbQlYR08Kmc67j8Lm0I4P2umPtppj+ii45S7Nf9aHP1yK6bE8pFfTsQEgZ6KpQh
5uq0bnAl+eCVNSujkeLH+oraPJclXsxxOMfMBdLH6Q8aI/FoVlcnvCl3lYQvVxHOWnFaT+w8CnTJ
sJpcfdrbK+PBAVDhm2Ns6mr9WCVUcdY9ejvm54BeFTKi/fYPWrDje0jZHkOAl60WDdKryymDm/Ba
7TnQPgIFujd7OiRtXXhf1q0MPaKulGxGIUVoUjfoVgDFRHxiqKdxJX+UdBDiF/tmREQaYwnVvG3k
CXCvKx8M43MWixzg7vdPG4O2LeHy1Lt4IgiADSuJYjFguG72wGZ6R60bqR+eKJaDHKMDffxswGtd
2VNNYXWwywk/nXUj9k1jZh1Q8tVlPAzNNWlHDPDp0kMUzXq41vmiXHydoH2JcWRLdLB2W179YUbC
fpnmChurfUJ7YbcknqfJnE9rYK+c2U7oAKvrYYNf6J0AaFDHPElhsvfNMtIUp4rTh9Z1VlELdvrS
968VJBIaxmNTsc2xVpIMVEXZbcdQ6ONiHbeNn7UN9lqowYJeCwCaNrmSPMZYH8+i7DSzJqgDHeFp
Hfn0Ahum5xYrJBQGKnQKlBHB75Wq017JOe6SD317E4uqc3Q7CLsuilvgz7Bpz1aHl1r1XEX+NKEH
8ksm/9lFrm5ShQxAc4bbvEx1FWn4H9LOqzmO5TzDf8V17keeHKosXWzCIjKDPLyZInh4Juc8v95P
bzdlYsHimrZKVRJIcHunp8MX3gBxi074ADwBTPAms7DCS490wAUqb3WpKNPPs1txsqKIJ6JSIBcW
9lx5mdf91y43KtRerNYu7GTn6OOCLLeBpSxzoUO8YWYsPDCbp2oMRIMN/STRAQcDb/E/bk74+MY9
XTla3omZkyiciARUtLg8wpEn1aMiJBafCtdDTCBgFxEB1C7w6ccwGx3mSnGR5OXFn7u0wy3RH+1R
Cj5RIsZqLT3AbACxqvqIDg5Q/ZsK3iRfbc1Dlo3d66voXRdFbuMCrZFS7miiovD1gBQGqekuQr3T
y7BVOckhKJgZcOpAMz+kAJbzAEOw005Wy1hu6DIeeyu8jxJtxlmpQfShaj53BmC2fYUGDEZf4HJF
W1ZFOpZ8/0mheVb/hNDJaXmdNIkQXa5Y2lkwOsyY63UJc6XbrTh1VU9aATskXA+fEhFGgHEU2Cs1
gVmbCgq7M+UCXlANrdihaRgL0FUye+KardsTx6rzfQEEbLUUvCs8ny7F4gogM8slPlEYBzuYaJ+3
USkOB9W8ablK+cQiJ1WFUyXBhArNo7STEEUX+CXFJFPwshqnc16zZeukLm+yDNy59VAR9CG9WKaa
+Ezc5cS/i6piBTOf4RJDiX5GikCEBjjIgRDq8TNjikoMMFp0S3qiI4SPZlrH2JFluatRcQaji2i7
DKMVtYmmHSJC16NmJV6H7LAUh0JqjfdiSPEyjHVICt5UpzBY3ohjAGjSudUc6j/OTjXBna4QXJwF
CSDABOliZ2b7JcucE35EhrYUYVpeIIoKQBaqdulYZGrNtLUp6DETUg/8YR+2kOav/CCkx3CVwLw4
NftLwjGiMrFtZuSd10c/18UmU/MKsVrslMBaxDacw17sXtymxV0RdMCy9N3c1lOByPHpbqOULujH
C8XIae9Z+lpWu9S1Ulhnas2ozAOO/ykB6eDYXKtjP5FkI0ey2ZGTEI1TlSYtkCRRHy9pFtP/kBlp
VEGK5qZOY9EJl5e82tOoDcpnJydOD43UrloMD9UZ7rgQFN9BojzUga1J/AAPL/AgSpuuwPGXdTCk
1BgAOEkUnb9Y4tRVqlj2gpoPUEeJC5TEHHqm4spRRzby4+JsH3SIGA7SAyeYU54CU3N2krWD46Zd
Xw3Tak3GdX2KvhVGV6stBJNu48Tg5NsP0A54GDnRcskFRIbMkfwjE6yVuAFOGD5T4ie+v83BFJdb
1Hbi5ev2TL0JryyRSmEmKk5T3I1EVNSWXNV4UsUDpizLGvgZFUbIGGW9iehsUcan5KTDHADTyVPJ
92D1vnjpsgva+pGAF3uF0B1TIbe6yAOJ3AgkpEb9RPlAvCLVvAStJC5oo3NiH6UF344coEpyUzS4
tfCb3wnYcS/ufoCZYrmWEuQQy6ZnC1ddRMzUWng0JbijvnJfz0QOCschMawxQEc+ynJo8hFCnUIg
xA3EUpf3gCsLGtQoT1Je6wp/4NBZjZh7Hf9k4D9iMlkrqtuvy5RU6Bow35FZiUxMSSSOhifqKID2
BVZqbQHJQF6jvAFBcxxm8TIWqWpYUcFmIEX1VtgglfSuTi4yM6VkMEj0xIC+CJ8p0jXxXU4xjIoW
x2CCP74TlMkKD9Jwgva5UXuL/ItoHB0Zcfj3p4hNFm0iy6eCuXWoDmIo63Hd8G5IRgWeRMFVCo1l
C0rmJHE3zaboR8pgV13dKL8SZdotzBzykBjZKMIwqV8g+eUNVQ0WjHsqjUjkkwLFySiqs7HKfixk
pB9hO8NwqTwpsnQYcdAuCW9C7caQ6l2wV8h/hgjWgzi8JcMYix/elVrrau602JrF2XYqt6gdJ2PN
OTlJgij4jVKVtPrlBOE5hU8hsO/mqcwaUn6Pg0y8Xlnu0pP6VCaTuC6lsqDX2VgS4GWdtmKEyfbK
HoAe6uu0bXRcYYl6RDpTYVTBwSpDbXoKAlXryJmzVr9eBMwa5z6M6Qdxm4I2F2GsYYIF5WaS9TnH
Sk/7IjRY5hKWzUW+CNZshBTTo8JNKZgOhRtxvstUwJenvJpqkPSnEgZVLN6653aCgejNYWzO9z7l
RCxHXamPapjE8s5OgR5tmYmvpl6xFtUBhJCEiEtk/UsmQNoMcOAeaRvDoUY8WFPlq0uk6MwEsN13
lNGPUhYmeHGx6XR6Q0D8wAAxRZ2V2R4ksmTIsd3YQ9IW1R5V0VQpPbmYiPXVTzoMeX5FvdlMCnKy
TckS5XJQJUzEQhdgwYgwIHpQtIihvlEllzpKe3zvZnPWD7GrifuQLtxJzfG0kCVVF/22nskDUCve
CfVKoljiRAc+gKV1nQLNtjP+I/cFx3f1hrS9WF7lDbx5jKZni1W2tq2gpyA+4nE8qdtRysAo+QkF
wk8a0hRj78bd2o43Rl0QqxwQtgA2fs1Z2LFI1bnnYczCfaCQx42EnCvwc32K0SL2K7tc1VMqkjoR
Vraj2KoqVcKCVoQNldR/UYeVgie3YS6S01JGbpWDSQsIpoJ6T3Vt6r3AMyHHZfn4JU6IgdVXQBbE
NwI4LwTQDMeP+xlkXJhRY1LftkMBhgQT/x6BjKezLB4ocpdZb69QTvCNZUeNTrCWc8Oz2JfwifnB
Fck/0ycB06htseqojfGqLag3PBWbWCiaTKfCoSwLKCkCrGnYMV5K6Z+ktLFFmNHqrgBsApoSn+oV
Je2dXT8BSEb+ueEo46LuJhEko1UkpDKpl648rrO2YimowGSU0L9VRlJKTkPAvcRn6v7AP+hkWKOY
MRq6tB4dsT5F/nMrMVjhCpLaPE5O7xE6qlzSoi3MV5HxgXFK8YfBgKK4jxvD7rN3HHciMEe+VEy4
r8NLh9S20BihGIpErY/xJTWrBjjAqWgR5wDl+cX+xAS3Jf5I5syVbYsgus4Qn8NCHYQNq7yZTmKk
alN4EbyMp4CaLrvPRhKPiYHZL2K/zm4ECrIt48VjZ2ZWR71cFSAkKlrJGwVzFw37wu9bHKjVIaVK
zrosHrsw23mFsYz6FBJxksXDcsVIoRcWhaKmMA1WZOvbaiq7ZXzUYtDbZJR4cxjzzWogmoOUh1vk
w3pfoxU0Ow99ALkzELXSNazz+Bu0SmKog5eVZvq2z0DXuFex6Y6OjxCVEQ3o43t15QHKaWEfbFO3
X5pvqBZV47zTkIrLHki1DSzmawSsh48dTCrb3yEzFsMJddbV8vY1PojZ1Tp6tbsT1SjjvkuBad+O
DaCo+CrIycRfL/E4YFm7lFX+WLKM/nY02rqPuTsE4wHCLH5yFPMWrI4joFM31dQMn/S6aasHWFth
cRWOfD9QVFaH1Qb7DgS3s+9W076i5hcPr+eWtXUozBD/3rrSp/XWBOW3y6rUBBlUmR5xQcTxC9zE
DnDf7Z3AGXb6NIP/srp4ummd0a2o1JDfGXflWpbTrgbc5R4AKwagOc11qnBWzFe9Pdhd0Pc0S3xk
z5KDnU8a2nlJpQ33GpoL+YIxqbmELDFagLOG6W84ZRbyZnppeXRrNTgf22FtpwUUkp92WCHRwm7t
eVsl6CilmwRDBJdUk/PB3elsA2vX+Dgf34VE+Ga10eJs9IIbkL9J726s0dDndTfSs5pe5ZVbtF8q
pwTVEoyxM90ahjdUB9i4ZokAXa4fkzQtoGe77YgnIGpw1w0VT/s+yLtKu3UqeE1fcYzu6q+1jlEy
NVDN7pfPGMR5eraPh3nEaq8bkFSjMqz73hOGLPSc0PL9GPMmohAbNwmhtiKaRCwR0dpwuLjjnlqj
uyasas+qPjsr4VVMbD5TbVOSRLJw6BlRpN2BjMGODZAMM7NpsX6sLNQ/MnpRCCnQhEqWwrGPkaAs
Lpti0KmiVvJY1gCxsFUV2FoFyjLEN09wUEzP/fGjT6Wd5EBWmKoI65/lSjLjTClcJSWO8VqlBjxb
yIjcS8KH/JBU9i85/USFTH4Kzt7i1kOxinaE6mWkhTX57DD2Qbjs5lMpUF04suQpW6QhSN7T2Qxe
msXq+WLjDxWl7GTrFamGDI+5rs6HcGxa3X8122up4U3TG4SbSYLp5ATJFaTftw4NrqqkpSYC0X/n
bCI4mo2G063zq6p639d+WD4lfeaGf034D8D81Ue9eNPnvV39Ldub8mkXVXfqhDD3pAVkwMkyJVSY
nVzv8cz1uvzR4yZbMOJJ/cGHtqNFs4XnSyjqE5kEuianqCTiIU0wHCifJ+WdM6S1j4F4DzQzxAez
tF81xhDlyxVq8j1aQ4NDOoElT2VMHSHFUGavXKsM108DgQdmGi5AynELQYx6wd7qM+wqvpi5mRra
VdXlCWj/t17Hx3vNEaiPEYy3MSRJd9S2XPhxFcBoT5IIrUqQ9iMU87nQnXo/tE3bbABN4cjZEIVX
mPkGwt94maKUEMDxswNA5vbg9FOcXwX9AjwJVqcXHNBhN99lutboGIAv3W50mpmWUZ7/mfWJ8wgD
PztWpj985fLp65236guWgE4IUHmJGTT34v6WIiLi0e1YT9/GhBrckbyuehtTxXwo0tG68dNx3EMj
YyP21Jftv2pEi8tdhx5le4Wn4fy1tYGUbfzVnPD/6Yb6qYlqs71bwADhsed571rHb2/htdl3yPxY
5Wad0ng5mE7RPLjOnD4tVdO84nTDYdnB9QxCTGF9iPGbPXoh5zxY+mU8mrkxtai9AC3/jFIWp1oO
R/IjYUh00/Hy83YTVgPOiRFYz2sMsIK/qEHPN5DrYlAfbaCXG1oQTF5Wd+YTLYjMuTdJ80oY/FNq
bGMa2s2mbRMq5IY7uleRR6S3SWhrudcOPp04t7FRUsBgZveE1xMIpMh0Bfqd/h04ijyetouZ2Bsz
1Zt7VMjpFpdebma7lASJvl1TXXuYzu5Sw5ru0jAyPvl65X0eEKn4msTZgN2Rab2aZoNVFrjhIahN
HfxSbt+YU5dhBk7dft6YetjeCCvDP7nbuBnGtcv+1Ay7PMQR+45U78NQuPGnkHwIEeopfV3qQXHo
zT64chx9PlhIZ3w2CzN+xAMbL60gSw6TtoZv4xTsjjeZOZ3YwZy3Wuk2D6VtcaQmWjzuQNgV2LoW
XvLXXGnGu87v4nmfjXr7FewrTiUgGykA2rE21ht8GjlZQlhJ26aFpYSyFbTeXMvqB7+f226vD2aB
k3BQWgBN9WS88lxv+pIG5GI4bHf61rTDEWDIbN+mEG3vHe742zUawA3Gi/POKJv8MKQhtgTIbVxD
X8ArdOinKbwGuzlEe86l6p0/LNEd5L0O8z0iuDdTlEx/mXUf0YAefTryVlp37Y4Hsd5ZQuz0NQZU
EKDpY/j6tobhes+wGLZGWGahs1R8zTUow+9Tf0Tom39x8EV/4O+EO/MLRjBleNS10R0+BAtgJufe
n2bPi/ek32vgvnd83tCcYU4xojN/hQoCgF70cWmgatUWC3dzoF5ThYa1XxdKwehw9jjOrVmU9bia
Qga4Bp5TG9fU0TLjaVkQE0m3fjD5zmME9S4dNp7BbuNsMSkZE9mhml280nWzyLj42ZD6XOyyRXOD
1dowaNGlrxJUPUAS9WQ0xIM3wJW53/N2mXZFGQ7e/aynOp3oStf1u2mJaO2WIxzrKzy619dV307e
Rs+c7nWSBnaVo0WCkU4LQBFI2ibVqYwfFxS+KgRh6BXtfCQSlivO3Ua/ZhnkmHcOubNeFIt8jhNG
ot62HIvyggdIBaXrM2pE4zaL4YDkOloGepZPKkHsueF+TwUUQSrSGbpYngH5AQL9uXwcm3fsIrCA
99hhiBqZb8SilYB0jUjUqVyLnpPKVC7AoY3nD8nQJjJ7PClamJ7nnXPa6Q5HqP+G2M3JBlfuhfCd
937a1Hi4SSS3yrRm2Xoc/EaUBFXAb1O6Ct8bNTHaJcmuc2qKaZCKIdth0cKyLOdc5sAlWkZTK9Tv
FLNepeayZlifqCmyb/O9FCFbf87/RnLhxAD5ka1jot0V2MjGG6hnBXwn5vEHtk7rghV0bK4kNoG9
ouIrs0+S81F/u0SAiwdQRr2nf8kzV+TtBpa6xpdmQCM9wmYYyXzkZyIvoHXnjDlh8SXJxHNRCjcg
ojMx13Epp9LMOvuGeqhD1m1W+24qfH+NP1pO29fZNRBmG+IBPC6ITB4OY8UnkxkCwT+PaUCXsY9m
gqSH2QPaOO3LCGQo7n7NyXFgyuks41omvDo+AwQCT6gajuyeUOsPv16N5zQcIMS245uuCdTbsV+o
PsKWGpEnD7x7VTlKZb25BljNrpD9HJUaox/UHYy1cJjqX38J57lTEJpgpsXL9j1qCchsvtDJ7GmR
TiTQy31KZx6K2dh0ld/eB2OQh4/RPGsQA3ptIVd8s9IP5L1m0jFMETUyPETsh95zljq7AvWlE56G
fZR9iTUD7wYsyDtjRL/PH2CaJlf2wh0JRfjE0pkMM4JFU3UxKlRU3URjTpFQm4JGJGY3uicktpXS
SwVaiYQYHh7F+6fAdQLIG6oUr1Q2WBIVHzlM2B9NG82nD5tB0YPAUJGlNSYRR6YLTClr2veJylWv
wAWPob2L/MBJoIVYo4fzJKBdq/NLqglpTNI/ZgvV/yt9bLQ64gniYSgwdj51fyO/E2lGbsZxrO89
B0pmvdNpNfT9TdvESKDuIfPH+iV+x4s1hDEC54bukBADGDhnd3g+7CxK/8m9Urip5ePDYKT0f4M8
CM1LzJWmPECBTBZ/HSk8raREGunzRPFblFv0NRM65Ss3Dj/J/Ec9dgG2tfqgzxAZJmpTvhteElA7
109zCVcwanHRWzJQnjxXQbXwcUO8Rm/v4DTXTvmV9n5slQdZ6FTGRmqnklyBJyQcF+14eWzHIwG4
fml3nN0XHtKBLgYQLnYSHinC2aU4UoluPSS27rxV494GQBkWVrTTJKTk/8QK9HSKqI6Fipwn/MNO
nLkfjl60ksixUqe4U0JiisTZtCeKJsZ2CbkEtzXssQtieedHKkcAOMLA5343PesFRTMbG2GbNNV3
SZx6HDSFJIxKEimS1yj3vvaCTihuhQaUukvGCi/GtwxkhpyTuI5NMHJ2pJf5EvcLwcCtElGfOBBE
nfiZv0NhOKIV00jc1a/PwhdfgNdM3dFF/JReGsfz81vPRUHExWOvu0Ha9HR62Ceetbr8Igpu4lx2
IO8ndFKSzvv46/HFA/546/oUe4hLhFAj1PIXF0I2TzamNdFym3K4rO99f4CYFHduCM+fL91qeJab
2ApdWOTmeVQEA5RzNEAakuSSNXf23JljjdZaVO0tHgRxMzx4dl0tj0HRpuu1EtErM6OyPvZG25G9
odJ0Qk/JHkISmikNQqreFHl2nYdy6rpFVB/Vh0NrFqKzq1T6qN6IEx5NsoI1RJNT9DNHi6uFNJV6
Y/XB6vEGcy5IX59HVugVs7BtLgMHyCt33fPXGpJSzQBU09s+GEEzb6gbY1i8waeuzRpQr9no0DKW
LhHOQj/gacBuYwQ9ShY+uBdesnP+kplrXrMvvhXF0XPO6wSpNCK5TW9lxSs59c1lZCfLa79eUy+H
4+QiuSC/93Su57N3myZAuoNxdW4iAQ96+g53ykcC2F7WzC8MeObeyByjNaG7HGJ4SeqYx54N2XXh
LIC6zY3ql0o44xyBgAEDfOpmCGO3Mb+NF6ouBkV7F37HgzlQU8oP2CmFensLaDcDPaEEK5T1ghPR
5v0OUJlP+CjZ3wRZSX0QK0M8IF4769DnQIL4VDoDjgDN4qERLgJqUUsUELe8qAQqYGsc0pXAruFU
Q5PdatXNdoZRNCW8pBACen0ctZTMvtcUy0mgoFMkXAHUVCHUoTeJjOHo5UJJ6MZCGD4UIz3VR9yj
RVj3PVppx2TVKXM14Mu2GC6ASU+k9tJYagJAsHqlSI44d0U7sMVFg0FUUlBFpQCXjvUgHon9w8hy
HrrUFRotFICEmIKC6FJOFT1dVdWUGUUuWi9PC9yw7uC3mh31m6nV2sW96gosEoLrtFmxppK9IV2f
AIyDvZnAlRycCDOu13KyVLKijuMUSWcyOaWdoPRiKrha66PSjkPa4oQoPNV54xMg37KEyZi0V9VL
R1/SqxAfkcXYSsM6lQn6ZiAm02tG0dNTclhAT4XppET2yxmQ/0iF1HZpJ/abHODJCJQakQubqGaa
x/pvoks/3QAsTucvshaLtl+e9JuI6cbpoYBonCKPkYjmW1gaosOrSeALuoBteajZVoF7U5j1FNxC
Bu2G9ymmhZiGIDHjrMFOhiWB0NQtD5A/uwJJLIzEIgsItG1DLIeiWXzpBz3xtj2aO26zH/VaNJYV
Xl5CtcFtaxHq5ijljhvXgNFs7as8wyNhwx8hYtFnqe5cKbBbiZRAQPXFwDvh0yqFbUCX9darKHOn
fNkpHRYFUQClJUAWqpMbDmj2PgE0BMe3wTIhsx9aHVIA8MB1yNYPsqtpNXQ6vxXgBvBvjNM1dh4l
2ivrCIm/ImJg2I8D9/TwCr/WojYPcGq05dGzV4Apr+BPCASUA7aLlmvmTGuHmWC6Gl2+66QUmBKJ
wYdMQLIg3p8EhySS1WtouvUbcmXXIHOr04pSmYf01HpQgD1OQ9ErWAtkA8Y3np/1GkxZKbKicBcK
C6gCuGBx7eQjBXAjfSOX9eDObNnstHGBBDkNjPvRN7tqD8BOLEOJ9Qk1JG+OtWaC29yOUtFTpuoZ
9jEsTAlOSE0zdXScEHHAW3c1qEdkYhTdQ/Fv3BReYrsH6uMMqHjk9GooZbXh+OBlFr3DTUcmLI6D
chYoMvWkconBE6CxrJqXssuvOCpyq2d+4GsfocKO1j4YTu0QJf+k2rty40i0io6OyfxGTdN3sFMK
Xx/ok0QlyUYu5G5ByJCkAgndVr1aGzlnzh78VSP9ce6JLsBWSE4PjaOmf1cXJgW+ynLGAhUXqXMj
oTquP4vVCHoN7MWVwvKvM8L3CNQxM0G0a05CSgoPolq6ip8T+AicVBshD9w8KedZ1Utv0TflgIfX
TtNFAuP12BA6O40RO/G9k1TuSltfHpRJGfocosVcOWzGrIr1jBJeoGHStwk0O14fG4ksneTnnQRv
WmtZ/A+YVvN2NyFAPZBRmCsZlJRViilfzfe1fTr1OmaBt6rABfKkNE/1N8NvRaNZdccUbU0i5L5D
K07YIQWQiSDZr4/j4Io7Q90SSm5Nwp3V8SBhdQqEqDroCgPRomTJuiwhA+Z5BDMtAX2MaAKiHCw7
EuBhW2qtgB8aEhso+2xw72yidDzRRPoVyzz4uxnOiYL278UGHCLeTQvVd4xAwQby+5ZM+mkMnQAi
MqKUUC31ghQ6x0TxYk3epjSYkYtU15wNA4aml78KeIiqmygZi06qhC6yvwkQwOTCtAgzoOkoiE4v
z5WaxiyX1gBECjMgMM+OXh0NsxdyV8TpaDp9qiVECtDEIsIE+ZMhEcSzHF3GbkhKisRByZFmhEqs
o4wDVVzGQ8niwyRIQAE9aZdAxlkY96nmL/pdQ1cXzEpN6+9zi91F/DFCXwxVEUoM2rc8peUsPZly
iYNRulQ1CqxciErKRuINJWC/TCFEY9htjqxYBUIJoGdp+HLgjEKhLoyCMrMOmov2b0UX4gQ56iR3
wa4nAZ5GK8bO/S3eCGFU7lwKgEO3H3Qd2859L21j5bIF1StGU5GAuu5x8OUEuE4ac0ABGOPytQy2
UUOfIUY1q7C09ZDTdWAhSKiGOpBV4KgWumxqGtkiYgvVNYZDAXxKZYiKPKHEFAMN+zNoVJL0pWLc
QQZVSubTNC2hOAlwWqCwMYERp46k4DilKeDRmMqLc5ZuwsCCWTs3nt/1SJD1EHOli0IrZR1Dk2yu
2qQG2lcY6Z2a6kp+UMmE2OoTiQ/5RMhXojZaSBCXkgeV7AxgCaKbrHMV8K06SWST95FscmsnolMs
TycZPLUyPFT0CDrmp+UnmUOSANqexL/U8pToFYnKdGVAKos8nYxs0Rt3sXMfYzA+CKsiSslMcshT
M7pOQc6z0RPNF/6hcjUrYGQqpWNSIWwuWEijhaZz28Ed9q79vmyqhM5r6NpPhXzZ1Ykk0af4p+F5
FiMz+8ZydaG5Zo1R1I3vw2gsnQpHYEHMyX1PAPNIAUZif9n11tITHMohlmOuqNAUOVqyAONMyGQ2
0fRWybAtnQPX/JCEGHIA65AURHTtRFANv15ghgzCC95/0wGCrV7rU2IZCI9K8p4riUJyktQeQy5/
bYed7ydr7l6rYoUWTX1mbCOa67G7adLxVGzmlszo9Y8cRnQ6dbS8EGqTurZW7oABF+OAD914S5RD
GVRf+juUcNbEWjS4klk5apKVJww3dNXYW6E4Gs8PnVSRRBgHZsGeJGSu6p0NhqpL//x1endeowh8
0xMubpSsfZwvz4t0q+POVRKV+U2R14D+FQdcAd8XqWCl4Oy/NbCFBLHtUJ6hZO5Y+DCeleLyzOob
v1rjmzSPG/9pIVPwAMHWeDXiWddoc1HuS4CcHPO/Hvi8GUJ5nITWt9HLouuBTtWZe5ym+VbLp8fH
clpq376mKNm70U2AGyXS7ajcDZ5/BdapNeZusw5xl5dbO1ksfC9d7tTWvMtOhL5eL3wQEojCDlP9
+tdf8lyX2jJ1SC8G6QPwav2lOeoyCERfPVpXnTyXpCLtrIyl21SUS3V/rnPtQM+2jr0UYpzv+e/m
fqzr+qrKZ/RsNyaoSu1dWyVaFW3RTUVjfFOwDKxib0vj+CYu8pwObJJrZb4ZnBblhE1MpGrF+wJN
DIr2crc4p4r66TH/85mNWvev/+Lnr1UNpDyK+7Mf/3X1rXr4Unzr/kv8q3//1vN/86/3VcF/f/kr
98nXtupgPp//1rPPZXT17XZf+i/PftiXwtj+zfCtXd5+wxWhP30H7ODEb/5v//I/vp0+5f1Sf/vn
H18xye3Fp0VJVf6h/ur6r3/+YbMN/21GIj5e/Z2YiH/+sUX6/9v5r3/70vX//ENz3X/Y1GBolMHj
++M/0BcRf0pT7x827tCUWV2UoQxRay2rto/F33n/4G8sscvhRxKgUk/rKjTO+DvH/QdNIsjDBjtQ
91GV+uP7QyuLFPm2fu6J9/wsQfbOp3Hhu9TV8U2hDSXqsT+Uuon9rFQz5vWWGLwr241fufmbHvHj
8APCvJXxIcaR7umHmVHf4ZlNy/Nip0tV1RZVdVdU2fELFTP746DJ7MCcRy/oxtu8ijZvP949vHuT
bX49yPOK48sxzh4sWEbiTCfzb7LNp8/vo81duLmgyW88b9u9HOKsqLmA+GzWgCG6/ZtP9+9fp7vX
6/ZPrIUvPMqZu/nLgcSz/vCSGlh8CyU0/+Y22Bi79/GOhyl25YUarfG8kfViGOfskA3N2ECzjdeS
hUA7qyuvGDblGlPwRkBCgEStYhf4x8B7ZyAmpuOgBMNtG3aIU2QrhFDoo3T96mH3/3qTjlhNPzy9
vXyf5vXw6lWwvXpoN8H/c4izcmmz6M5IxuXfFJvP8fZ9v3kwN5em93kVGMMCWsw0dTyT8j5cqpNI
3A+PUYPFmYvA668qD0dODV2OnZtYFgxazbtwE4m1/T9NDDmUa9DECzyDU+TkSfrjUBohfw6h5Epz
wup95Pg35Tqnx0lDC27CEAGJvOaSV8vZQUJRyqCBQe+I2AT5KVtslh/GzBY7XTOEkY5NZ3SHVZ/c
DdWndleYZkmFzrskoGmdz6cYUDRNOExsByCE+PsfBgy1FD0s02TAYkD6tbXdPYm4i+NO5u2GGjgU
PNFQkAkDrE4b79Zx2hqVfNSUsiBqDqCTpi91rbf1tjeMgQpB6e/yJAE9NwAppMEYpm81FxeFzimC
ey+MXLBISXWMWhCZSFz1+6QbvWsbF/pbdBKbPe0PIJ1Dgwm22flbOPfxHhM9g/9X5EhTF87h1ztD
xFs/vmcTlzAblhaKt8B56C88n4KqL2hgUJE5WDXGtQExwaGqpvF3RxFlPCIlusJ0L1zr/JiDrRdm
+tocFuqfWzTHx0OrDe2FUV68TlAu4IFg0Nn0nLiYnj/L2mqZ6SyFfeixOX+s/VK7yRtnekfuZxx/
PW0/GQpnRaH8yg0aAIN6PpSZhaiXZKF9WCKv3GWM/GEp+gFJMnt4+/tDBfQz0VZ1uP6ds11RFYtf
JUgKHVYjcvZeM607I0mMQwzc7MLx/WIxBBYbAkQXLgOGgbTt86dKzXKtwyR2D7ShHJiW9bTrc+2S
hvD50QKwFsgve4+lQHjin++6bki6fgoGQK6G+XdZG/DW29xO/s7DgGNtRa/mXdABXLlwQp/dTSLL
gd0NxsIj+rdpzT9/Oh0EUdPbY3gVgbS0Ny5Yv09kb1N2KPUk+dg7XvtnQqwFPhiOzqX74fxw43Qj
FLPhWdqWafj62YopgJ3Wo93lRyPT0UBdo8pwjnOHcP/WazP9rTkGkXHh1j+fabrvqD5YAFTAWdE7
PXtiv5jbAjdm9wooZ3Lk1I0+1S4qH13rWberv1Z7Itj+wtY4X0S2Y5NqGfyHg4VO7dnrdYoQbzXH
xyMP0gi8Rae6b9AsvZDOnW/A0ygBUSx27JAy3LNdYbhGtLABq2PTd8WtgYAP5XanP2TdrP3mrmAo
E7QhATZAOuROz2YRfKmxICtXHd02WHeTZ9BUWddx/3vbXIwCK4ajGJdjsEBno6RVgzhCXNbHqTQr
giTIOskhCuzYPMF07Fe/Oxx3usO1Z4DTISEXb/GHq2/wq3DOzH4+Trqdg4aw4lvEtIHCDlP+8Ouh
Xi4IfNcc0hC2Hord56fKOmh9FTvuctTDsH1wwry9gi41XwilfzYKICqLhMamX62fxV+aH+jABLvl
aOAheOinpD1qTfn0249CPULgm+j4k+yITf7DrHU9iy0As3SsK2PdpxPKiZsUY4i/fz3Mi7OC2dKJ
g4CQCjyve7YWKn+eG5t69hHFEPOVNzThnam3zX29+Ou2W+bl66/HO0t0WAX02Xg7iLt7Lm2k883k
5HUEC3M+uqUdvXHptIEERQs1LYoG+ZAp2/V1b4KvDd3r3sJ76NfDv9zLoIh1D4uqAFl5Qz87MTLO
SywBxunYOQmmhnWiwV4C7rnJG3f88OuxfrJMgGtwcXscifinn+dBi17k5WhMx6hMQKCjRWtug0hP
rAtH78+eySIGASQCDhEo1vOVEqIOkOJbuRznxS6/MKNedwQxnxhXaExY1fWvn8oQK+LHMI4ojtmD
KC9uVfCfZyumS4Y+8axcO47RZIE2yt3Gf61rUfVYRpr2gNEzUqopkID3U+j7yExWlr+HmToJZlYe
pBdO5zNJeEJKF7VXxwF+FZg+7/TseIlmN7XTSdePEfMwbsxkHoMrzYMVchCybe0OoTan2yc4SqDy
7RDLHbLYHeutnZq1d5WFc1+ix+ppM8Yza5rv4rTXHo0oWV6bc2mlu1/P34sNwNf1RDEUtBgg5PPp
m10vHQprXY4psPq/yhAjEKwoBtTlW1N410TpISj87n7wJm+PVPF04TR+cVGL8XGYYMXw9jDoe75a
vH6oHbtoliMCRyHunnhnGtOYQDkp2k/haCd3Jc9+YdG8WKIMSuWGwqijg1kPztbMOuABZZbackyS
dPyM6g9SmlHWVeFmxLJyvXCL/nQ0YFsu4Z8Ae4u//+HorKcM9qjrLMdyTMZr0DmUKXHx9bZmbOoX
lt/PptO3SAMIDhxuhLMnY9uH09Cz+fIejwrwvQnH9JIMx6BKpn3lmfMedkpkX9jzp9Dm+S5kRrkd
uL9N9NqtsxiPVnSMbfm8HFfoIZtmRRzvykSd6bWV+JONLV15zJfxUFNy/6hHU/3Knt19VFoZDpGt
hfTGmNwbpC35Vsuj3rwQmL24VXjfhIE+9ulwSonSnr8BLfFQtIHTclzsHutgyM7v8wE1lI3W9+2t
hejl21/vqp+9hoCiIOV2h1fhnU0HxoiJr0+FfoQPnW+zogzuG6urPtQ21eWhteyrCjOe2//DoByE
FDdtncrn2aA6PRbNic312ACXdjdlard7ZzSbd2bSxm9jS4+FdTqu8Bde/k/WN8ULLDZFjE+R9qzy
NTcmSVWfwPydgtoGCxZ02j4PR/8vAB/tx99+SFoFBDouUEAihbMLW5uDMM88bznGsCBZRT2lfCdx
h4cp7so932MAED90vxvIiXuMiNEkYkTFPji7O93RqpCNctejTl203rSG3TQIP6VetP/14724pE8D
cRqLifS5Qp+vVD+OLSunonwscGbckVBlR4B8w4U39rNR6PwHPJTJlXleQhbWrLPRV8axX9tq3Dnh
VOo7A9B/cWGg8yqvuA2F7yo1O5vujnG+80r06LQw04xj04KD2K/tgiVDHdjRurUiMX0GdeD3HQJF
PsL0fQK+sTWxt9bi1ou3/ZTjSY9uf5YcE5gklyhLP5sHInTP42imIOaeBbVhEJZ1UtTGEQeyOthV
KaS2gws+5lJ54Wdb5MeBzl4ruSp8YIuBHDp80WbFWAUX6bnJ3xptY60XZv1Fus8Rh+kAeH8ByKa8
9XwRNU0/VFNWcvpomreFg6B9dNPevO7muXhXOJ33KmnNdhcUlpVcGPon4YRAfwvWKkFmcH4PLCgR
LLnHWbAUQQn5ce31bdsE81vuBewdwA7rd5EWLjcYdtTbZcwR0f/tHUR699+cnceS5DiShl9oaUYt
riEZmVlZWvWF1l2CWoL66fdD7WEzGLSgZc3UzKGzrZAAAYfD/RfMHSQh75TlQ8XRy672bKH6dp5k
yE2qQgwPcScq7+nVA7GzqYPxFjfhPy2u9QJr6bRIW8dXQ8s8ZFk1HsTU5q+/unihkCFxt6qy63P9
LSGaDjA+cTOBD2tTu8+HEYX3Ic5/EIiiFO+1wPx2f2IrmxUsvUlhje9IA20xpA5erKqjzPFLZXAO
+AuJI9Aw9YEnYLDx/lm5mD1uSUKdzJmpYF7PjszI1bJWMylDt+0/eRoW7wza0v3Bq3MUeJvSabqN
3G/ZD5IhCeVQNigWWpRll3Vfq8SVEQcd08/1uXZOYpp17EPqPH3XQB54nIei+hCiwvobXYwh3yEo
gVtEn9nl4f4ya3+Q8oukidc05UbyBLiky8cuRXgLknBi+33beQnibWQjp1Zr6/eKGpr2M9A7ozi7
VtUmZ2ysmgbjXd360cLtV0962toJJ6jorSNYzfQLRid1ecAaijdWnOgT8PisidxjDxX9S1HETYdA
c6DHh7A3k2yvFnPwEVZB9hXaav6sRqOovxlz2hi+l2rj2xxqdrV3BTSXQ09hC12XsAqqk5IhrQvp
XTGHxygFDb2fzcYc9sjhSREUN9d+NoC9f5OA1uVTpFuK2GeDnn6psW5Q2MCt4xxjxEA+AE03HQwv
FXVG7144/bHUW/NH76ENiQVt0ObA9jSWBGEl71uHZTIaSOaYYg2FVrh7GjkZw17pkxE4UmoEb+kP
9eWHBOXx4OAYvTfv4GuU1slIgMbsTB6B2i6vXT04zoU5/qO1SMG8TeKueYPmAhgWO7Kaf5KKBH2f
Uev6VwSl6l6mPB6mQ+NZ0xeQBt2nqi0AVhti1j4ZcaL8QqLc/OEKcFpn0RvDe9DLlc7HRLdgNwc6
2tJBysuONHy0jPeZZjfhoQfI+b5BL35CVrD13rWi0jR4/GHwIyqwANr1sNyfWxXLD5859Z/LrrOC
t3YHbBPZfMQGjlnZ5M9doSH2D1cP6n5jDEpzHGDF/zPAlDHOUP+yz+NgaRhx1UP3E12rKfQxLMXM
NNdEpMHVV60fbqgNzKeuiuIxyhGk3jvzWKPaW6a0RGyz0+Nd0PELnUQeuvUpRkIme49YW9nhblxr
oH1xt+oQpTHU4KLkydQjW6AOOnrzSLztUWnR/bRBNec86l4Z7Es06ZBaqQcV+ew+NX6UVmhhB6Np
g7NHjqXPH1ylyv4d0dj9QQoJh8dJwbqDYUftDbu9xjg17hj8F7pq+Z9ptLl2Khv04/awj5XiWE6u
8k0JVVscUpE1yAoPGVkE5B4fHQiBe4raDpCAFGMQ7JCRPtuQjbl5RMRM//0/PTSmUSS1wfWJlNgJ
+crGw6kTE/SNh+HKPQ1dzbLA5WhUMJaWgolRgU4NBFY+g9HArFCzGhezcYy+NZB8cWywmsJvFCMk
p+3bYOvpv5L94EdPEVly1hySwevgC3gxKAa10v2WMPnc0LE4gIyJNsKcDOHLIEeMY348D2njyEV4
8fodp641SiPXfV0oPcpI5Afc/K7a5TOe3WmR7Tsjc/6LnAmoy/0Iu3a7cD3TFzNo5HKLXg9tdiiH
kyro/pQldb4rMDQ6Q/+aP1iV65xHYX+/P97tVKEg00mk7sNrE2zs9Xi46hSKFg2WPwc5oiM4zKox
XPKh6h6BAVr2ThHWPJ5wCiT9vT/07VZyTGoouksNkX7Z8s6m6aTFQMiSSzWFiXcsW8f4L8RVKUFR
cXDrXV46RXfsdGLrDoqvt/X2XCnDUbilVScfLbzNlg+XdopscwK7drFjG8Ot3nbxpCniAn0VIyTP
PrY86bRdo8TC8OkDVMqpNxsjJ/6r7WdTLYp0Y0lu0xhaedS0QAuQArMNrr9GihiDMWYxlPoGp230
eRvvcRKa9dA3sfvv/eW/3WmMxVmGPw4PkafO9VhVaNUFvl7ppcAI6BgZcXqEs9i9iczBO1luH23M
7Xan8WYBMsCSS1tSZ3F0+z4G+p3Nru/GSXoGEeTubGsGH55M2jkWqbYDqyk2TvLKgsoCoVSdcNhp
y6e3IaU5ee55PpE7e+YiByw42fMxBE29Mb/b0IS4BQGDPWHDxFs2ToD/2k5rCc9H6hn2jdmlD20y
bXXNV76aQ3MGuxgOq6yAXn81LZh5LFQdoBw1UbhCAuUjUm39MR4wvolmLdqoIiwwjrI2LJmFGPKy
UChk/Hktv4iFyYg67Mirjdow2vKUvlzCH/UMo36EzmW8R7VmsC/gcEW+H7QgCM5JpEVvxdA472KE
040d4jK0FpOgUT4FkyPCgyZghL5JdLPA1cSI5+4sKqt9n6jY7jw7xWR+b4PJ+zyHpEKn+5t+ZT8A
BOC1R+vOlVzJ6+WLJ53U0moDf1TRXgIHEtTREWoyiEt8Msb09dsP6C4QBy4tW5byrodThIsnD8gf
v6o7d9q5RZErR6rGzSczw23s1c9I4DiyIakhuSLj6vVoaMk0ihNpgd/mgvQy7O3vHdJ3G1ijlX3O
KCZXhUb1lLvqehRkyrHLgm3ol7YSkYykRtIhUWBr7sZAK/eDa7B86GTQoyYgXg+UOqYkx1eBPzux
Mx9Il/FSDVyxb0SXw84M7OFYuWP0FE9zvlUUWNsoshzA85VtDw76evCMerEkbUmdpDb+REbU6t/S
xCg+o9ZuVp9evyspDfLI4w0ricPXg4XCRZFj7BVfaVp8gurES7DJQHqo17x44wSsBBA2PvVdgBVk
GTewm3EuUhM3Iz/EduGQ9S3i96E+nIDIotSk9xtRcSXq06wA90kljYbvMipaaoujRK4pPq3x6K2u
1s3Bnu3sSaTI/RYY+V4a0PQbO0d+nOv8DZyKtGC1ZDlHXV5tbR+1I3e34utVbqs7rF+iYJ/WmrCO
nS2gFts5hM2dERfDv4oeuGddiMl8dWnbodAC+o9ZU1talhHTYrRzy+4Un8JlrvlRGQAM60NrGNAG
6Sf1MKMhJvZuMDUf72+ntRPqgDP+v2oS2Jnr7cRRRFlU5Iqf1bP9mCezsg95zm7Mb20Ul7NJ/4t0
lZLp9ShCqWarcUu+bDpFDoY1gWIcig5PgY2B1nYs+hgkaLS+aVAspmP3nplaQcR0HKpJCRqB+B/1
P82QmiuOXFvg27WTz7FAHAjcJpinxXCYNidZZbgeiBhhHkyjFLSf0BSdkv4vDgc9dNl7BZbGVlkE
bNcChwrPJPC7FLfrfecm3Xs1yk2QjHmXg0g1K6aX1J73+iBAPEW9htzXAYOxGHgu2frtzBy7oG19
yrKZFMq0P2c99RmKrcXx/o5cWVPWkvvWoUeg3+S1VkZRXT4m/UyzkAYMtOQwoXRK8VGI11+CNFkI
oygrySLnInDTykdQI6uxbcRq9TnTi+ihs/vk/PoJkYKRHQFdZO8vNj+kO23AxIesKM3GR1ck7TGs
tfAXOgDF4f5QCyrMnwyMu8GDUEBIgxOzmJGeVY02ZInnJ54oL6gNOifMolGhRcgavgi+fIesDYp9
Fnag9ESPE6PtuV8bYw7PQaa4G/XPlWsZ5hsZALA4bublsy2jsJE3o7z/BaqACFNhWYhxTP8QUkfb
x0qYHWP4b4j7oRW2sRZr+wiRHA6lPC83reIY+JjT5YxNr6VJngZ7BA7lFiaoXFsZ8aC8v/Srw/FG
JewQwG8e47ERV11hWGSLilddIns03ANbYng3YPwQbgy2EuY8aFayxeWaHBT5y7xItAdMRgYXvTTS
HaDUGiJg+DDpBqrl7YSZquptjLdSVCYzpTMISFnnv8tc2FZ6rIEtDE5FNrfzLke3M993Oj6Jxwkx
EOVkl0GYPFLmF+k5D0VfHhHbxoIYu6Yp2zhQfx7bizubX4VaBOqEPBSXT99kMIWZuGbgi2TIzb1H
EaZ+aMq8jN42ZUO5NcoSNzgGsyJluLMU0cI8GX/Zk919iyq0xnYYRtohLsUxKqlNqOX5WW0752Gi
rA69PcAO9Hh/e6x9MZld/CnNy87k9RcrAoQN1Rkvdy9pml+VZ8TfVRwAvoOXQ/OhSHpL39j/t2eP
pxidcvmo4Em7DAUO59yKtNwFFDAP9dkUvfYdqZ1aPYCuyNqjqDBzPADKMT/OQnj6xpa5vfJdFeFa
eXWo8p27uDY6S6TeHKQueZXRYB0b2olzSkcAfhv30/pAJmBHYDYEm8VAEcjfrg1dx0eOzD0rUVZc
uhbJ6/vf7/Z4Mx1uCQBrFFvYc9ffT2RhY6elYJQ0ylD6680DGknRCVziuLG9VyfEEwjyE3BEgI/X
Q0VT2UXglB0f8Rln78EP8Cu97/Z/MSHSCElIlFyQxa0EyFadxWQ7fuRI7WNURPdNrxoXR2lenyWx
djylKUZqEpC0+EK4slvxWA2U+gkVe7dAs7nyonGP35b2N7OSzFduc0l/XXymAtscLiPV8edo/KoB
FgKIPYizm1bDxtV2e6AlwgpJNnJmqTy3mFRsgTKc7dEB2FUiDYQb6EnFEnc/eoUO18mwXh1AmBOP
IwCwBnCyZW0liAwdgSjOU4Esw0OpBinSQ7M4FoZAUtiGPXp/f6zMj90OkRchLP4seRBFilGDjjud
T9tLfdfR6n7Pu60WT0HeWz/UAGeAjZfYyhGDAwF4E8CeJEQtvl04tE3aKZXrR0o37eJyQCqEtccf
aao2YuPaUHw4kgNSTe0GzuW0JXo+ACX9uZjdhwhpgAMtoPFQmEW/MdTKaaZqyEGWKZBMAa9Pc+rV
ht1y6fhGT5W2bUSKh5oybOz7ta/1YpQ/9/eLhMDQEnC8k3B9jgbgS0+f6PlN/afJjVt/xIXyL3Yj
m56KOI5wMum5ntVA+jbRzeVb4Y+4M4vSez/Z47RD5gRBSDNRX19jcSmvwO/w2BiUkxZBEZ1Qhxpf
6fpOH4RHBzvbkw0gjy7XuMUmkV/kOrugCAz3VbbRqQJ7i6E6KxEkBAVr2WB+2VY0plKTHYknQYr7
qKH6lUv3uYapcLCSRv95/+Ct5PCMDzyBKgjgOvot12vblmh8GjZri1OwWaGkFaa/PPSdzEMau062
z3VblO+mOm2Gs4u/bU0CZIiPuY0zZUWJjG7zgBnIxj5eSSeIBSA84bmAqVrmXAUGyF0zGg51J5Rk
EWYr0UVpAuffrqsFxlZcZ2LnGn33W6stWsD3F2XtFNHlguhCiQ0m4WK/5RIaXXskvDYii7jZ2Mhw
mJpyuT/KWlhgcyHpA48HfMgipkehY46xQtvBSevpGQf75Jj0k3uAlv/j/kgrCbUkZ3NT/WEs8V5Y
fGSO1EyBx/WBPPRvhwKwxh5DGtdGUyOzv5uFSDBA8cLhoqo8tj0NAwew5ltNpJV1hSKJMgE9PR4U
N1maERsQbCbPL7wofe7Sqt/1U/FqaL7NZLlM6FZ5oAuXkb3BhEkfGs3zgyKJgz/VEVDYk9tmG5eW
XLXF0ZXAdCgWdBlkuel6VaM8lLiKMPAhGZTBIcNQtD40WZN+ybLARgk+yeo3uCyqW8X7lfirS90G
+OqygrkMT1ND5x1vHvZnlmpPLav9MDpR+MZEI2pfTK69kSOu7h+JNwTax6rSd76eKV6B5IipRpXE
NPrvKD5Xb2wRYQNi0DuIhmA8WjE5KnRX7yxSfL4Hrd3aPGuTpn3A/kEeAGnjxWqPJtanIqaL1TVW
+n1MSuGdbbxWvF1VGKZx5B/M6cbFs3JEScGRS6Dhzr26vHgoewxG7nHRua3T7Zs5inE38apT0kzl
XwzFWJRuZBgmS75eYsOauqLDmdKPADJ8zmLPRLuhnHHsy62w3ti5K+EVrOr/DyYP6osLXFWHsbAm
XjF2F6nmXiEL/97NmbiMwMcKvIxC7R1gD9fZlSCER/9+OFoLAzw3ZGMfrhoCx9ej6/QeMQhSXF/R
h/I5NtPhCaaAvpEyr3073lAy0OiyKCN//nKOKflE1U2E18lqjqYRh/sRZT+syqpgYznXJkSllBYy
QNFb1owZhfOsZmRdQZfUlzSY44NbGOVfjAIEU76uZSP3BhTQJnDs0CL2oyyPznOal1hE1dXGPlyh
3EgResKKDgOOZsxiI1LAHqvZzm2/rLMKrp0mPkyG4u044NT0zNTeV7jxnCt9jA+iCtSdAtXtCfAY
TUuzUw6qMmg7x6kb7G9CrO3mxNr4smtxlzohfV9eXmiPLH5DfIr4tBG0Vy/RO2RpEPHVDke1QGp9
xN1vY9lXg9/L4RaHBS5lHqthaPtV32v/Bq1p/OSo9vmpK5vB3ueNmfpJFZWfIAqY1QPgmd48esFc
b8FC1nY07CKCmWwSkxVd7+jS1NH5sHvbV4ak/eZFWrwHvxW+Ta0i2tgFazvaJSmlTSXZHstoxJfH
l9edHGidCgKlQp0PIWZM+/uBYC2kU+j3KFRRgL+5x4BRD7FLmPEjbPoukXD1gwFYizJHWbyrzT7a
6NesbByDDeCg1eBQgV8WiCG9IafnBTZp/dw9Bj1yDM2cK8+swLgfMTcEv4qo5/1Jrnw1Wt8GqTUl
HWpkixaqnnpB6CoMakgV4rSopGG7Yvl6Z8UbIOqV9YSDAHBG9k44vMudGs09choRXy2uvL2tYXnf
V2V4RoYx3UPiaw9/MbUX48mpvwixmdph25ckDk6ZMWaLsa4/488w8kKok407Y3UV6WYY1I5Yy+Xe
r0YHQb5At32Ms3MUFTPxdqiV4XNpBxuTWltELnvJzgUlTnZ+PSkPAeIaYFd4Gcq43wXxUB8b4baP
M+5/+wT49UZyJU/tIouUBi+wLpF/kHTS6/H6OFeM2WjDi9E4TnZpg774nOAZWe7T0hj+ce3Ry45U
hDAlos2vP7Zpn1zuf8eV005pA3QGvSkS2mV1ro1GlfvXDS9dJbSjVfH44w6qN077StJB6IKNjECI
xIIsdoulZzFuBkZIktFWT+iE9G9sd3beOI1tP4UB3kIHVqjFDBpN9A/3Z7gUFKL3QRePHq3U8bco
ycmv/mKrtrznc1yBowvGbF5NJgDumm4QKr9PnRiAGGt1SX1wrHhNohaDIdoDSoF0OhEZrMqDjhby
uRltcz5JvYd5h1y0053RkHbTg+VWDUoMmkQqO4NZb1EI1hbOglPD2sn/LfvZHShyA7sHgBGUcZGH
1RXnFHRR9C6L5/YBXzZr56YCnxE82Y73123t2HEJ0GmSwK6bbmLgoGPutqOCIR8+H1436+cgt0as
OsdhYxOunQPgO1KJgSzq9o3BoVORVY8vRRel3rkG8THvQTpn7T82dov/uL2hfR8VEwRKHJnuExYE
mbfBn12bLipkunzP0exZdrqMzGsbM+6iC7KK8dFzm+A4OeEPMUXzRpRZuYpADfCU0WWTG5mZ6/2Y
pEmomlMMsMarOnsXxSE0qbhDUXcf5YAjd73ttcMxBmqebJzDlQBHvYcHFNUNCQFbDI0NGputF4pv
UL/u8IbG72rXYCeNaSM/+yBwVas3bqaVhUUxUQKW6OuDlljUOsYo1isvSRVEE9XPWd0Wn9Us/5y3
br/xBdfWldUkAQRLhBSA/PmLc545Vqdg7Rf4WdaMmA4riInPUi+zHpy+wevP9QpQE2W+9SZfmyFs
Rp4BfE46D4trY1K1FpuBgeZz1kbuIa2UQt3B5cPyyBmbeSMFXgkJYAX5ehi0SKGrxXo6nZJxldBu
bnCoCzG1dKCjulPvtn6ZWE2Jspdr/4qcLPxY4M49bWyh1eGpaKvyXQwlcbGFUqWPOK5uAEBDVz5r
Xg6fJ3QEFrmCNGN86mDylr7pJmVzqeehV77cD0srsUIq4FC9p+fOGVpMH5mjUpuaJEKFtnf6n/Ap
2uihZP/1B1w0IT5UrpMU0B9S9Lg6kP/VTvNE9ReFfQn3B4hqqzTqlocYIFw9pRVwJgUX6cfM7ZKd
m3VQhXCm3jhAK5xw13RpCEuKAzt7+ZwtCzdLZ8VR/Ka2lfCNh7awekK+BPnrfjLMCx7pFQTEThFo
I0S2mouvXh4m417Vw8zBehH/lrMDX/LBGhWlexwUZXoeO/o7G1tz7SDwZQhtXLi3rxQrHypMXkIF
NPXQWYjwpeE/St835j5IG/SS7u+EtWDGJqT1TDDlYyyOXZ4GaGilABSjwuZhhGQvVuBuNBuX0KjC
f2POz3S6P+RKtsSNCFhc5+1JTWgRYshx0DtA6uNiTlp+EpVTnubB3rK00+VvvsgLSVRQ9vYAfMky
+HUkS13psOVaZCwIdeY/6zDV4kdhaVO8a/Q5HXexoYfeAxaWxXjuVCypLmU3WLBbAG8ll1A3suRr
bZpRspsaoxkeg6LvnqMhttt9a/SVtZ/mxJkgctjd9KAnTtV8iHmt278UsjD8P/JqJKuBArGl07JC
b4DhyaEBpUs3+Ob44ms0YsOpxRfFw274otmzM1JGAOqyq6fJC990iVphzRGgqIL3tmCFcY8WOs6r
SvZceSnUt9d/U2pFnGWkUXmmyU394tqwNUWo+N7FFw3HXATK7WofZcD57o+ycjTIa8Ang1mnl7Us
XNS17vaN7caX3LGSB5V0+J00Tj5jQaB9vz/U2iYlcaMDTt2S/yzOxZwnTdzMLLEehuN5BHiBsLXY
UqdZuW3l380xhy5DhrjYo5lapypVy/jSduC6FaepMUlvABOUFXyxytTbN6EWVee/mRuLiI4W793l
WzCbe6OocbxlblqYY/RsomFf1m62sYYrtxzYTsktQHUCSoP8+YtNEQyuKO0wSy4p5n7mgTlSpIwd
3ajwACyC8ewFblw9U/XvP6O6krweEM17hwlakugAtGURaMJ6rkYzRa/FnBqeZZ40vs7r6rlo1MAv
2jby76/rSixlqmgNQRKhOLK81dF8CCsqqdElxwn3NAML9s25wnR7iqav6og57qvHo56J5DAgAxq7
ywgHqsuBhFCHlzwV1TGLEms3JHFxRrlp9NW6+IubCV1h6LzYNgITWrb1HGNA6DeowsvUN+BB2qw6
TYTyE/TRLXLKyklnKG5AE4AB2nXL4xePyRDVaXgRduwBlLP1x1r6DlfoiV3ur+LqUJRr2aoSiLJM
QlBT1bISNyS/H2CbzthoPwZ16D4oeTdsUG5Wjjuam9QEpe4gTdnFhpxLLR/6Lo0uMxrAxWMvAqPZ
VTwIDWxsZhjGU5QkwTcrb7FgvT/LFRQeXTZwZTRlyfluNqdm4dNm0Z2+lDNaT2dAJBA5R9crf2IX
qj+mI4knWuZ1YBxomk8IAYN9s0+OHUfZ3k66btorRmV+7YXkYNdd5zx1Nv/gaFtJ/ByqlhltJKlr
HwaIvQbBi+oDFcDr8JHCTQLV0nv+UFvhPoS451MFyh54+WxJC67VqClwoJMlW/i37CEFB+yJpq4n
Ycz6c9zUJolwORx7PSz3eR1FxyEXI94NcXyomwhX9DbeEkdeCZeon9A1J/XjRliGKyHcoUnURvZd
q/53WY79AxoZ5gEXHXM/mfHwwbXyX0FS9xt7Y+Wu47VHfQLMKE++ZVsZx6kSrVwavmkftD7SIPY7
Zxy2VEfWkBJkLDiSYkgKTmlZvxqnqjNGFcYe6XaK6b1QzOAwxW0XnfTcaL4Dg0m+trnSf7Xann/B
xJqGt2ZUluVJmaPUPjvt7EUb2ehK0KZoBwUdl1S22RKDlmmZiOjcg5VtmvRN7ITzbzzfZiSRpmhX
TUH17f5BXPnKwNBYaBZAGkQudnU04Fhm2/S6hoa+i2f/xsnubdTYb+rQ/tpoxr9lAVzl/pgrcUcS
Tx3uYTDBN69dMUAKaNIRAHJolN8xXZ32qouQYDg6lGnn6idGI+ZGrFs5vRxdHhYcXEnJk0/QF5e/
beDJQuoL2cJLvlNpavcC4SkEdeZmoxQk/6ZFok8qKMHcNLdpFSySKLuxbISiTRrbsdnHe6XVkV0S
dlKNu7rmtO1Ku7X6Qxlp9X9hM4tgjxen8no4HHk4q8snpX22DFZlkyl9XFNQ0PAvy3dOqtrPwrEC
iEF2W5f7+x90bXGRtpJNRmrON4mwJUYgrSbFkiHuMpAoZfilsaJkHxt9/TcTezGUDB4vvmMfK1g2
5n3gxyIpznWnfMdZeDhNWjr8xUmkoANZDvEjOI6L2zFHG0JPgg7OTD4ql0qP1Ke5ITi4U9nu3VGY
579YRHJu9qaEuS7TtcowKKZldeAbaooIHgLPanfURZv/MrRZ30Jorp1B6a9OwZAe903vLC7UWhWt
DdfDtkS4a8c4T57xWLXSgz5NFQWWRNcwGwN9u9WSXtstpOGAkwnysh15/Qk9Y8TICNUSf3aT/ih9
JJ6LMlf3RmnWx9evKRU82srYo3IcF2dRGWN7ciN4T3UZzqeOPutemKHqa527VQFemxX4YCok4EJB
Ky2GaiPcHQGoO35aDtm7XNVCzt7k7Pu5qrcYHGshhsSJtqBst95k2oODsdes0hiszM55V6OYcOkC
U30PNB/RAK0dxBueWeICsXT4PtCa2Xpfr90aYCktKXwsk7jFrRGaqTIPucXDMAoC9YJRZdGdZsom
v9QsDH7XaFqLQzhkxleyhWwLz7e21N4f3QoK+/wGyw1ED4+2g+f4Tj7lb9vcHk+VK3AFAEP+9fUb
iPIjMB44jiBw5a/yItw4ZR3FFg1fv+z64NQkxnzAuDB9UIX+FxhtuJTU7xmIb7oM2YY+8bZSGEp4
7vxU2QZKMYDc9lGdjLs+bbY27MomYvEkmAYc2G1zJLSSootn1/Ul+leA/bLmzzUoxoZKVBl+n6yU
26vB3gyZGbd8mHQR/7q/uCuJHqAErmSirGQ+LY7MFLbNjPudZHlYzr4RbXbo0c8/3h9lZbfQK6RP
CcICutOy3Wa4yCDqEXDtbnSd01CbESwCfTwnTWpvJDZ/UtPF3U/ajjYY9IEV6Ykod7vS6jzP7zs1
7X1riFOjwGXP0v5DNGzwvmpVFuAF0XVZ80tajj/Noxk/a1VgVF8wbqJFZPaVMzwP6BWNpwGbwuyL
MvROc0nbydEQdCrD/E2uRfnHsqLvsoMQND/bveiU/TQ06fzUV5r6kQZw2xwVpMO78zwF008vqdDZ
iAOhGyd9mOpDBya02A+Y0MaXMsNCQJadNaScoBhHDxOuq42Xed80Z5jG9wjzeWKvG7Gp+UUsso/a
LPCsEJDG+4MuvPK3MLsMkHMlqnaf5IWOxp0dt/8qZa0HqKR1bCW3FtEHO3WncVfZqVlcsrave/oM
ZhWD+fNwy1C7pAWApNImO2p5Zc07F0uu58SbkvQrGnl4jd7fGyvZNtw+HtucAjbg8nhPTT8nnTxz
VLWU/TAk1UUxEoSwCmu+9Hphvz5RYjwJdELU6FYlBMOpMLAG6KnWoDrvS/w9HtoK4FWvehtna23X
EwOhUMHrRN1A/vxF4Gp7FF5Qmg0vESZ15cnpijDca2noipMeJ8UWAnElneDmk/YN0LZoti6Pcg3Y
gbez4ncAg05cj+Ena8IwLUG++ZCYpnmgcjxsHLfVOfK3SjFZsE3Lk13bDY4wKuz7oh/EhY8XPKOh
Zb+F6Nwe72+UtWAJ/xyBXDShaNQtLjzhjCb2mQ19CQArPR0hPaRoYTWxjWpPk7gHI5tKcx9nqvkA
3QoxtiRyjNq//1usTRjckWy5Qjm+ufehpucQJagWVtEQfgYtixXd3LhfckUXGzv1zyW6DGXsUmrn
IGbBJi9mnMeNY7Soa/sNieD0sfOK8h/6oU61q7LYjE5ZNuMX2elBkT3OsZI8hS0NtF3Spfa3FD3+
ZywEvfaCEaJSHBBNs+neWiCaoCDhW/0+Dm2v2OPX5cQ7Jeqaz3VWpJiIilZFfaxNlXxf0Bv5F+xG
8oVUtVBOkLG1B3yOsmg3IHDy2IRB/BdsMyk270mrCmCZy308UpNTNFtXUL3JP6ep4Z2ryUaCWR2N
jW+5cvlJDQ7GQWqbK1ieqKsDmugegg2cmLTNULfPib1lFW98xrVKEqVmWo00ZogGyx5FWVWm1+Qm
nzE2x6e6NJDFsKSWt6exxElhmv9VcPGPo51+G/ooRrBI+3V/164EWX4FqkiAdlfUYrSOQib+yhxT
1AB8xUyzYVfG1XwEKKSdtLQIN0ADK8eEsEeBn8velOjr66UVs50OmUB5JAXeviuCPtubnhKfO4W7
9/7cVr8iOTBh70+dbHFK6nk0EqszFN/C8MdH3WvyB6+xNoCOa6PwsJaALqmquiwKxUWNS8wQKL4I
zQmbFoDxeguG9/5cVveKBMkhpEpJ/eZNWLpK7I4TBXw1aJyLByXWL0bDfNvjIHyxvHH+Tc9atXdm
79lPRm7N0QEEmP3+/q+xcpUgqIINKH9kDWNxlYzekOMuFFPWT8fIn2CZ7vuuSY6kpig/e2N3pm24
Jfe3NqjEKgE/AFsOG+N6y9R0pnIzHOhyRyHa66oSPBiaKN5kqHhinlDUH/SubjcqDCuXCqoxbFAC
gTT1WISARtSxPY4Im4RRXH3RECc9hm0NSHE24sOoNPnjCFF9H43cnFrxNwwMiTfBFIsHzm3VRkWj
SmqzcS5pcr4p2qo4aF71K3CpNErS7auPCnUNwB3g0GHi3bS/Eq3VKl0XgR/Njv7JMaZI0l2njbN/
8zKVLAgp4CKBzvyRR+lFWJ30uq1buhq+Vwn3fdM31dvO08Whyzrnuc4NBxJeBSgR/NKrHxoMDalE
ajlSTianvx4au7Qgwc+h88c+6tTdbEf1PyKY52nnFFawRZG/Pa1SOpzHNy0p2rW0Ja6HCyfXnCHZ
4gbTk0cjSlAqGUqcyRy+7Z2xtg9aRSF0PxdVOsE3rDJ9l+lDQU5tWUmygWdZWXYeyB49S06PFOq5
/mWSpLXVMCl65l4gLZsC3M+PIavxNak795ur1p15CoXhDDSVLB4T92PGyvBUlOUFQ3rEbboIw90c
Gf1Ah98nbTH2ZUthadfOttgVadw/iQJUZ5VlzoPe5V9fPzJEZ/my5C6/aVZ4OCZRZGkGLoCgQaOk
yh7VwqzHnZkXw1mbQ/exaeruALQ6uNwf+o9bylWKht4T2EYSblpEpCuLHYBCGR4gnjX4yez0D2nT
mulhwpT9oOMJfx41oTxVSWd896aup2sUi1OiGsGutsUse5jNDjW86EcXFFuqPzfRVApRceHzfyCH
bENmBC8OYWlAjI4Svfe7QbG/uAUSWEU1O2c4CPOnxouMz52ZDZ/vL8dNmkHxzaKYAeOchw8X8vWg
FeCa0BJ651dZpeI1PmaZL5wofjt4pdKcICuaW5Z1N/eyrPeZCJzRsZF8/uWuR89dT8Kq972Cd6+l
x9NRpQx+vD+x1VHADiGGwWVxAxVrRWMWQSB6v2k66z/0/qu3lBeMvxiFNxq3EHgB2SO5Xr7azNyi
iSlaNINrIdY8lljyeFudgrW50LB3VFCyyEcsYW9issxq6ofeN1tl2lfNFOGcFm1qvMhQuzgZ9LOx
rgLQpZHLLzLAqqZSYaM14JsD7t2dXobNoQhs7V0S1lZ8qADHezsKINbzHJflO3w+S/eA+hW2ClOV
uVtX383WhL0BjgQVcxIaOgoyfL08Dw4cfkerZylOkOo7HMZhHrYZDtw72yt1hcb3OP185a6RY1Je
wzkOmudNk62tyqgXAMB8hfT0XWe24jmvgmFj16zODLIsTBjudS6k65lhQWlZ6K3OpDDI9pYm9o1J
F9cfaN/qZy2OvC0q/02kpx/OUaOvRpJG1rQ45eGIBjdfffLnzEyOHnC2J6dokv/l7Lx260aWtn1F
BJjDKbmCKMuWZVtOJ8SMPWbobuZ89d9D/ycW1/q14I3Z8ADbA7XYobq66g0fZyurw9lIvbNpVM1d
2ufp33YQt5HpJfAPdwy15Jef6uY0g0CB6Hea1tQnW1n5k73QS3ADrb8VWLaf9WL/bmNxn7F6Gyh2
/zj0Lbiafa2td0Cb7WObBMtD37rZx6m11S2242UiwWCo3sEzIvklg9lF65kOIbJzWONMUmu+WJOZ
vSEf9fOTmtoxCEcbDbKw75z+x5QG9jt/DObHoqAieCOHuIgNtGk2tS9iA3QuWjYvJ9hP+3rE9mS9
MxuzfA9Zoz+BBEMr+m8PhoGsES980+RPmCsvhxlVXzmFx5ZlgyVFmDYoX0SBkc633t7XvufPgXa3
gzBMpTXSWu8MpdlvinZsjkrIv0ZdMWt/jPIbd/pHbMFflPywWNY7yMZdmJXj+lTbxY/EXMcD+vPz
jUzr4mrfhsM/a+P8bKzS7aP/GK5dkXrMkIm4Qw9rPVYYpsS5bc/nqVibsNw0gCZFUfh/WLI/Bt3N
ZFkuhrPa43rnO7NxRnlI3afNZN7Yf5eHzqBAwrnbCsJswl1oEVjr2O7KOcDjenmfmUtz7L0CV2ao
DjeGutwaJOxIdEDFREbmQgxd04qs7+zRuis1kR3sDASPPXS3qG+XH7SNsh1pKs5wjHcRa6tYgjlE
qx+n6iYyFzlFkzXXH/OB6vvrK3R5DwBYYWPAIAA6evGULWxTJiLXrbsF6nTo4+p8XNbOP/ZK5YcJ
NO6X18e73IabBSaJ98aZABhrvtyGPbtbQnbHpySQ4xkzseZ7VRVo96Z1mh8LiQ13CJRVv1GIuTaj
W58ARUBWj/rSy2ErKMIeOhH2HUDO7ABSb4ykQbO80iz9xp6/NqPUYjY4BdMKBOvlUCUvuUbHpuyu
kaKJs34Qz2njrg8r7iX/BQsl2xtxcTtEL+8csGYkTdwG3DwXcssO4rl5ncH+nLBE+wdteK+5h+wN
IcGqVYUiMh4Fzlm2Cm8+Kv1xaZvVj9dX9cr0bv1csiTSCTLd3U2UmFMn67xEgCvBTXcIPIwfRWIc
fb/4a500eiKcDjYt2eFlY3dZMrpUKbR4JEqzM6Q497AyN8fXP+jKIkKN4VAAUKWWvseNQgF11EgY
JVtpPFpzDlIatTMcII7WZ3w1cDR9fcBdYKETy8WGdgk5JsgfCiAvd40HCqCkwyRjKiv+g5MgV93b
2a333ZVRoEBzs4AgAWC8f+3LdsDCtJMSvo4o32FB2R7Wyr9F8tyd8e1bTKzzKOOY8DwvmnOe3QhR
A/2MbaMcQjkI44ioxb/eaKx1aC9oz4QpSIgbM7g7Br9HBRDDo44aMn3cXUY79L0By6KV8eTk5Sd8
abr7McG0Fd3hogrCSjQbjXjIQY0juWO9Fz79tP/ld4AVzd7cOAx76KVm2cvMpSpj1Jv9D45FwoXL
lRc2aVJEbr62bzUtaEJ3KdRXabf18+ub6NrE89ahncdjmvfm9vd/3PG1pPU7Vm0V02ZG4XKZrG+J
5zYh+VkfmZpZvoUcRtT761EtKPXIB9CnR4Vnt3XXqZ27YGmqeIVs9pT2unlu3Ln73Omz/7aoxX85
GIyvr495ZSOzv+jYezS5Lqs3RlXKfm3HMg6qxnpsKq0JM02Xd6+PcmVLAT/gAjap1YC439VpUGoC
INdoZYzyrv/db4pCHKdmEvUdmQ1qV8pMywpXo7RwQ1EFyJvUXdLmT6//Ftv8/RHft40Njo3SPpk+
bax9a2vq/WAwHFnFWzHha2KPP5ZycUItH8xPr490bVZ/gw7JEAnk+1syM+oVt0JVxU2S9KdAps5p
tWZxfn2Uq99DjPt9VVBa3mb9j12adXnW2u1axl3B05MWZBtWVuLxUtH+Eu70e+pw9qCkANFnc8N+
OVTnOFVR4oIWe95sfp4sCSN00Di7bxED3jJgsxrdOC2yoj5QiHTU3x8NSjNUMsDnepTrdzEJnRiQ
tHlfx+sgtEM3jEuMJ+NwnCpbHdDvJuOZe+tGrnNlFQEheZZOFX3T8d/N71RUKV5eYxVPqW6drGSo
wmCebtkxXllFWDH0QLY+Pvi53adZCPPz1k/KODOkHYq8rs+1ZaJCp2nj8fUNs+epbcvIWBREbB7V
23K+XEYhqd3rGqe9a7J2Pltt0nQhRjjqvZywoDvVAM8fUrcdl8OIHo54MGHsacd28ZoJl96gvCUW
eG2K0ebBNB56nHkh7zirLB1WY+Hjx7n80ZhTDxkev9Abb7arw3B/grCi8HahazrMnWjId6pYNF37
lE7CizGg1Q6vT++uMvN7dvnxIBK3PsgF2b7JpdnOQVPGzhgIKywpZroHSw2FcerTbLq3lwyl6WLU
inNlIgF5Y3WvfGRg8xygHg4FiQ37cnED/N1SrVvbmNaH9UlzquneCAbzxlRe20PoL5OQb+ITlEl3
w9BpmHiXqDZONVt/DrQ2eaxb3TtrrdFFtbC1qMY5LxrHtT9h3hhEppibT46mxI0n5JWDQ48WwjQ9
S4PnyC4m5fPQmn2WtjEokPLd6DrlF8pEDSqK6Xgj0l6bWjAnvFZBEvC/7Vf5I9IWdb7ORuE28UBP
6ziWkOfYQ3/Zgt3ASiTjmw4UpBMyv10kgO6caLyURax7Jeqtkp3G10zByBnl+tRPlOK796mZTH/p
K/x7ZDKdDZsACfgCLC9LUqGigRhIvTL9YPXwvqGnDjeI1BezyPcBHuICoRhLXrlbsCRo+9I3RAGH
zBvCEtpjWC7NrbN+uUG3YegWwH61eKDuN6iSaU6GmuRxOjac8UVBQgidVgX1u1GoKXk2s37V76fJ
7KzTqI85YHbllNqRDsAq/BBBjsKMXw8Ne7mW3zO8tUU3Qi4PlH1ul9RlZ3pZV8RlvVgz95ZO+rjY
qaI3OrPhjrpKlrhuq9ULM78Iflhkv0kIP0wv3iRZvjWyeiFCvcWPM5xdq/tmLJCTTpjJZZ+6thYl
gkgiv8VUuThkTCYqEGDQIYySYuzWzB7GMsPHScSowMxvCrfM47mSuFNKFdy4bq8ORXIBmhoJkYv4
pQU0iVWwihg2krhbu8wM50p4d/kqn19fjWsjbVb0PH4Bql7wbVNVAWFL+4KDptywt9o+lslsIawg
tePrQ+1NvX4vPHRXnnFbIYqo+TJ0jCgWpxiIiZhc0/xZ2fTJoK5ZwbMGo2vB8liq7w1r8L0odFHc
u7Bu/dBIB/0bJLdWRk072Ba9baENb516dJ562Tva0ZO5V0Wz6Zf/6kliG+HYzdbnyseLNTSlAm06
pdZy62uuTtzvyjzoosvYbzYg+Wm4F7E3YVAGhrgIG71topHGyo2M71qw4AmPWDeEb87yLlXB4TIr
wS0XsZ1jALwOS/4AdCs9vb4810bhygbntnmUUTJ6uToAcvtAel4Ru0XgH4oM2aMqX9zD34/Cyedu
Buhy6V6Ad+1KMX/IY0ctzgG7OesE7/Av7Vi2nUYEB/uxgV031s7Lb8nhq2QVXpbxJMz0/eyjyu24
g/r7IM4o5JEAykHp75vMi+ZOpTWkjKIv7REekjihE2/dyDKubDT6IFTANtF2MtZd2Gm1oKL6J4gF
ZbN4Ry8VHcqLs++XoVtj3nNjG1xkbkzdxibZiK3kUPv7XagMCcZ+LWLgIcvdMPolJBIJKy/AJvjL
bGSIguuF9Y8ui1svq22HvXiUbkPz8HZ+h70LtbQu89ytoFLEVdBah9ZKGw3mk7FadzP+tW+NbJ4+
l0DdfqFe7P1sdOfn63vz2vibZLPDwxyG9/4EuIkjyrINRDyWqlpOZH1+C3tYDn7sBkKkmAc27VMH
/G44ErEwO7BWX1Q3EqxtPfezgPgsoAUEBS9TZ4lEqIX7iogzfVRna+4IxDbQrQ+9UZQfM1Hk5n1j
d7dKzFe2mUWplucHmSS7bLfNEESfUL91sCWdHGuJEr9snDCn+g32FhrD319wPCIJNFtJiXf7Pr+z
PNAYTlnGVTPpZmjgjP2h8Zv052wt7q2U7sqMvhjMfBkNhJ00jtMmvNgHod5ofpEe0OnXw6541gr9
a5U41Y1DtCv1bvEHeQBaLSjhElL3h2jI+6kJalvEDorRYyhkMX3qStSGcaDOdX9TUlLz29d3757D
/HtQmvvO1uinOLBHulYdcp4jTvex8pv1CZ33FOmxeblD6w4TabecTiO2yYe5cA1sNasxAv/QHskf
23+7pbxFf7k26VyM4NJxUQMStatzsXvyuTN9Egun4IP1cbifA79+GNKsOCS8m4CLC1yOX5+EK5fY
FihJqynZonK7u8TQcRKlq1UixhN9feorAGCNrvn/vj7KteWlEwOFcBNIcffZOxI9OKr3JDJr5mun
EmfqE4oEzccW9MEHgU36jUvz2tnkjHAsOS8c9d115vak512gMZcW9eZxnaujkw5Y1Ljqljj/9aHI
y6mDcunsmxT67M4YZygRu63phE4z/1vbxhotgXPLYOXqUkF7ASRIh/UiBBRdrmkS0H6cDUX5oHva
dJ9QW7tRbr1ynW2KomTRG6vsQlg50Ntu8CYeWpjar+NjmXTpHM5BvjbHHFX+Fhfm1DIPQTI33n2Z
Vdmv17fKXttrO5XodhAJEEQit9q/Gla787xuJZUXpY+YI8hx/S7V0BqItbUV01fLyD35pWwqbJ19
iupTmGsL6vNhH3jV85IXrn0o6qLtotUp7PJY4qTpnoI6MG75jl1ZEH7TAHIAd8Al/wmccWllLWen
63jVCJmrNxQ3bhyda4Owj2kL08tkmN1WHhOb6i/o6jinfX/mYSNCZ13qG/WQKwd0e1uyicGvUyvd
XWYoCJXjJgsaO1PrfTCSJX/snDn/Z6l9+dyQq9+yC7g24KaVRL3gd8dyd595IBq1TI1prFVVc+hz
tDT7OV3e+tr6zaL5fXx9V/1OLXdJApk6vVGQrtsLf1d5qhPsOqZqzOJeNdWT5a6ZHULly5wDPe/y
ozElY/XWT3QXriAdz7tpWEfK+/a03LvLajonaxB+cSi3lts/RaEsBS6gyJaD26vRCvVFpEnUF+Vs
R8NsGmCJDStLj26QW4Kqtm9Rh4Hjo4WlKgwtqtpUIKC7SfCcpK6qU+AVWnvfJL7Vh+0sC+ugCq+l
aw3+0ju1xlzlfx8jKYiTUHD/8b7cz0hllrYPjRUNmcVejpOPgRJkG+uQ9N1yY6hri01XlVycY70V
qF7mE5K/miivwg+YgyVOSrP81PeV/A53UY9yoZn/y+6ilokQCJpRXOy77ZzAq7BViqnrZAzeIa2s
d6lh897Eie1+XbVb0ofXzigNT2r9BK/Nlerl961K6APgHTxkdb075JaTHmrMeW5E5is3DThppKi2
DvVld1pHhzxtAle7M8xeh9rVGG861XYfEAQRH18/Ltc+6M+htgX9o2YJQQx1Zh8ZpQ67usjWhDp7
FWJU/8MoMA0oCgCZQETp5Siuu87ZuDFmUtm2oaAufqaLd8sD9MqFRtMQ0CHSbxuTeRdAZZ7NEh+H
NE48C0MQYWhH6OD5CVqtea/cNjunvtQPqSTmvf5917Z98BuVZ8PZQBv05fcNem/CO+KEDfOSRx1H
/lyN0ggDwedOo3Ki18e7kkFSusQsctMSIZne7foAWhjvUA/JMnvRnuzO8E+C8t9pSXGYQ0NFQpxd
bgECrw66mT3QFeJf+xpVT7NVFo6fxZNhJkcxrWM0tJkTI0njHcbK6e8Caqo3stYrRwF5J8ww0YOD
oxps+/eP/el1bpNoWofejV8a72rh9jx2veGzNgbW6fVJvToUPCrQuVzzHPGXQ2HY6I6+5P4t89w/
DW4iQ6Wp9J3fjD//h5F44wEh5wJ29oSmogyUo2oU2XynaYbIyDFQoMFWqW8KW8xb2OM9cHXLsyD4
kOBx9riDL/QD5jSre5FlcdcPw4Pta+LkYXdvhb6fuh+7CTW/o6PWVUV20tnf7cpqHppVqVvt2f/P
L7I1vzgstBZ32zatG6+pJGrkudFYh8xoxBnjr+E0mTVWpmOg8QZsRqbCqPwI1SyiUjK0x9cn/8pZ
3aIDdxTsOR5h5stlhtVTTs6MHnsnBqTUCu+nsswOSSfhUFhxvf9hA1s0/ajsAuSnsvdyOFlNtplU
m5X8Vt87VPOQQ0/ss3978NG3hCmvRHN2E30uqsgUrPdNjblacXmpau0uV9MUwcxr7xeh6/HrM3jt
oGzgxU2dFVzw/hJcVOMOjoT8O9d5Nx4c8Fp3i4DWFY59bn17fbCry8U7CP2dTexs3+7KJt2tKhPG
YQZ9y4nKvmLlEoMuSFEZh2nlXXBjxa6NCAUBwS0KXfaFkVZtezN3Cxx2mAjo5Pu2GoAxFGnyTmru
0h8cqTz9RkC/tnAURmjhb6DQCwhqU2s81OSQxkVecAyVHUAScG+Nci2Ck5aRV1B5uKxjJ3CLaO2R
irelNgDEcDEPPrcQ1k6ozPdveroQ+I5bmXN+fQ2vbJit1Yy+Jow/yE67rDCYKC5lpc62dArjPsuq
/CisyQsTYAM3Fm/v47MFO3cDLmytKFjN7ra6f1wYqH6vS1CMeTxmqdLPpkr65qBKmazRMJmt9jmZ
nMY9WcpU+V3pOloTJWUHMsZcE6AxeqH7H3U/o4+aCqu6E4Man6XqCvdUOImj30gcrs3Mn7/tLiK2
2lLIvlNoiwAcOdjLiHjd1Jshlpp/6W3//yYGvJiJWjtuTfuHn+wK+nf0qKn/rOMnfV6rqCppHVta
1zxWQ20fur4fbqz8trK7x9hGkiKDBFvNa3/3+EN6uW2qlpzBK4PiqZ+MJXQ1I4sGnLQj35XaAQ0M
+xvLox/GIVBPr2+8K0cZVM4mzECtcbsGX26GscrcfirSLHbN0ioPaStpnPpOr8xzOmPMES66N9x6
A11JQ3keAIIi0eVVsn/HKwTJAGLiphBoZv7GGKru5EyTCFdNGmwiSqwGFoBABbO/pN78XmKSM7Ik
ei4UyXefO6d1IUwwmLFWJ+5j5ek1Db/MiMyi9W4s7LWZhXSD5uEGxqMt8nJmvcUFq6e2XkiRbCl9
Yxln5Qrz7NZULlO9WW+clGuzCpeCVxHwA0gpuwGLQRUWCMEiztIx/TJ1ogZw1RTH1jEW7z7vhqAK
CZnBide7pm4M/vun7/YxbqUk2rz5ALvuS1XOYCR0tRtmdsiKAeKoZjcHCY8ju7cQPWmPaVGN9DvH
NDtYPU9euiCZboat5ZePWtZNz2mrAYsVqdmVj1BOWyeqUyO596yhF09JkvdPQeu3b9HkxQ+1rv16
PbW+U5U3TsSViwa6KTQmIiQ2ivvNObdZYyNFmsVNXcyPmIwaaThgQXV6/eBdGyagZ8L7hIbRRZUJ
2pNAgVBmcTlqy4M/IKpU2t4tEdAr0RPpWCQz2IJoKe/zSbdz1sGdXBXXDqyXgwUDBV1srQYhZ1MW
/v76N5lXtqCPBhcAH5qnIKh219iIyVMttmZJYnV+ekq6eh5DEFrmx1zZ0xC5WV2mIdu0N8+LudRF
iD5nAMO6mxf5XZlOsZ74jlwelmIZflpovq2RPZutvPMqjx8wKw0F+iHwk+5cren8NEHNmB5tPUun
j73rpiKyS/w8oqFJUu0eRduGG2sc5Bs7HconmE1rc2Mhr0wxTD5EdIDeUWTZ7xeEUNTgDZYiWy7V
GiXNOJ2t1M7qeCj480YatKdqbxEMj1TAPzB+4KPuh1tl2Y+4+zHF+Wj4ETpX0ogGpbcqLB2ZDlFm
9up7j3li/aBDHdfPdaoVU+imHgUmcKWdH2pjawzU5y10GadV1c3h9X1wbUpgxIHrJ6dHCGMXZUvd
UOs8grcvC5/11+vhpM1LFzpS/qXW5e/pgDQK7BMeGYjv3VC9XWUZji4yRijVOCGG1v9IVFJGg7mW
v/7+q1CPhuuxdVfpD70M6OnW3a6RgIn1vvJPi7DcQ4/OSeSK8tPrI107RtxPAOQozyKpuyuWTIkY
xNopGVON+S5V7h8D1CdDHdGUJzuYxggrF3GYjLq48ZS4EpR+u/9sDrKA4PbJSNI7qa4cZrOq+vpo
LYv3dgH89ff9200VhqoMQl+ohuyihOxsWXZtx/bAru1uFVp9zGb8vrTBuKXsvmWHu1uJoahHcjMB
UdqndHmvJ8rQCz7IT7P7TE1l1Lq8yPJhMbiAtCyC4l89v758V7Z/AAKCHQIc4RLvnPSbAcoIdSZf
2g4wVJe8KQwM2yovvwEiubJRNp4hBkrkGJc6O31uBi3RWMTTrI1rHJjI9d5nBNM6aqwZdsdaVPP8
bgRq6n5MU99MboWjK1nO1o0hKHPBXMIe+qVVelrpEHh0O/+RaNTs8ZLOik+GK2UTdp6rPiHWRaUW
6b/C/aAtNUSblozXDQfHzh/NHg/v84giwxswXhjL1lOa2qFMoNceX1+XK5uBRw+NSW5EmMH7olLu
2eNQCLppNSnZWZmzG1a6WO8qx1ojqcjvk3web5C9ry4RIE1ek9SX6DK8jBp+XU164o0iHjxpfTOC
Sj4vVTnxLrezc9H14kExv1xvuhO//rnXiklkGJxirmNezPuhqR4tJWaQIja9JcPGW0HFDmGqrEUk
kWJvDtw0UiIoUtVlNI7CsLC58y0o2mOjfXj9l7l2JqAAbNBxkkMalS+noS8t3s6eI1GfdBs/5H1v
fs1Tu9msW/R+vrHSV+IYLBlIMtRit/Rn+23+eOLyylZZVXMBAf3zoDl0CDGiL3f4+28i36UasdHX
LnSIUvIVCocDo0jDewJEa4WZvpTHlHvxxgddO2YkoxS0oWFvJdGXH4T7oGi03oXB5iTi3Cnl5ZE1
Z96XWUyZRb9gKJ//9uNg4YIjAk9FMkdm83JERIEh7QeFik2JeHvo27gbIr1Y905YrVjBvz7alaIE
mTDdTwrLLuFsT0wpbcqAWkIc8UcfVfGhKtCSLpUjPmMqzkvGVp3fRD0EwfopqKYsDZMkAD6+tI62
nF0u4oX6cDomx3Jyi+zoNvZUHpvS7JMQG4rG/usFQbEYaaYt64Dctn/dmR26JiUynzF08vaYB7Nz
j5wKtsi+KR77oF9vjOcw3S8vMljCdCfB6EAdujDzAE9XU3epijhBOjgi7WijwsfWobRG7+7GWmz3
734ssg8KpBSjoHns7meUw/BLM3oZE1SW7pANI4Ls7iZLHaIioX+qeLZ/S2TXVOfVa/MhWqBrzCEc
1SKFK93UImx6lblvQKXP93JOg5+AmNoBIdhZh8eQTlN6gOrqToexmLiNb/z+5uXvT0Pkt74mMFGa
qS+3rreiges1AKhyz2jfJ5Tb/p0S8jqonubqRm3i2P/xcAxgQamACCQ8u/iohFDLg1tKNJIz+DT5
jaTn8gQjU8P+BhhD4e1Cq5z5HHCa265qo6o/GbnmhtYUBMdRjcZzPcxfXp+EK8NtlXsCLjnWpeZ8
runTJMdcwpzjPZKhWv5uKFYATYFLUcdei1usmcvLlaNLVgwgwL+ClSlsQrwmHLA/eZ9/mDIw2bOu
L5D3bR9r0GW4Q+68uJH/XMZ5MM0IsmNLRMJKT/3lSsMGqOCwiTGuhd4cV7+Tm860d+Mi3Y7Y5Zai
ZcqjliwH/ty+8+WqPNFHIYO4S1srO7mwWNJ35eI5x8BYtCxUE+bm0ZTN3jejn6rumDlz5x2QTRiX
UPna+BMTltLcaGnu13520sc6kZl65zQdXmqtocbmAVZJ30VTOS8VbeY2S4H0mGl3TpYEsbMm7efx
fTeV0g3zFZ/xaBaJxH140FWL4r0X/NPqUvtqN456r7hlU8p4ZvLVT9NsDV1JWnUAdqj9WlE2Ww7l
OlbvDJX2/yzLLNVDsM7zD8cYxwJqhDOWkSXgdUR8SiZDFPfQDAQw1n3ejnAWzpRFnVPTO9kSrYG3
iPcolclPeqnEV68wq6/GvBbtOTNl9znzqWsfjXxd11C204Qb0JAI8R8SMVkVD9SGtNAPZDaFtYOn
68cpKXsMROBGCvs8TS6tk0AblvqfNLeoES5L43zQ9Mr/N5+Cxjnm5OHT2cSZTSCjIPr2QWi0Sh8U
dKn0MDizFG8GpS36G0DjlvXvKINcCxFXmtYfRDSB2lYjTeDqxlomUR4s8q0yXY0br21r470sk+aj
crQkHWGLzIH+c52boLzTzGay3hZWRW8WK+BZNwnNnlbKNsZTG2DqT9PPBjcCh1XO5LuW85POQum+
4QG/nMWyNl00bF45dzMVp/FO+qP8mSXm8JWGMZmKAs7wPOhIcN/Nkv8gBGU5lYeiX8w5RGHRwzgI
zH2NF142NREAovSXX9aWHcF3LNZwKJX8Xi3pBLlbpRNNi8b3PyBsbEgQYSr70jhJ3UAxa+W3HkVX
GZl+R06+cNkFYNwA7h0xH1FNCJrHWEO1SqA6si0DMFcw5n8mKfJrkWEA9gCOny7pAZxaIA+Ue+fP
yZIZ70hj+m+AiPrymNWdaI+jTKc2bPG6G0IXuX8Z+QFSv1HrrN0vzrhzGIFXPC1dUOZhvvTug1YO
PlA7j8ajqgxhRLxERFQktTtEY5DlT1rXIvvroKc8hND8hzei8GWF2WbVfk4bId8UjlWetVLV/y6W
q4KzKRajPnT4ZsgoQIT4Ke8rtwi10hzniO0vCmwSUXQJ29Xx/jNGK/m64pR3XxVzPh9h1eANVurS
kode5555yJrGhFwiavs+o15dhXo9dW+GvFhA7npp8mSsev414AqVyKrn6cdKJMUn3WnW75lWdGvk
5JmxRIWZpD9wQsq0MDdHmUcClmUaatiQLYdEeKV/Vxv9/NkyG+t9UEtrCPMqFZ9nsTrPQWoPU7Q2
i/tuUCBLD1nuTz8qW1vMcBgr6pet71cZDK7Bgvrf1QUC3p7K9UNWjcsQBtU6avz/Q3As/KFNcJqo
ikcEWlODL8u9pjgMXeU0B2vp8uUHtD2OchfkTnao6P/JO61v7AdFy+xxTbLgoGCoo2SC6eQSAju0
16gfof8eKpp7KlRo90VKdtMHzXLb7rD0k/lop5bkD6dsD6pefRXN6+RkkQqG8msuWvkL21wL2nBZ
G6zukno9u7As3zcLrvaRs+TDlyyVXRo1c6rWEP8TDsjYzj3K0E7Z/CscTK/ChGCmDh0Otcmpz1z3
s6sX06/O9eVnqxzEfOzdsXeioHOz906tuekZPDlEoKVshvSQydYZgGhRCDyQ8AcGWU6adOGUaubZ
7oRKT1ZFEykc0659OwtTF0Q6NT0npknxq7TJm8PKK6wfuZ6n2XFpEYw6CbH4lHbovnyz1rLIDj6l
MuxaEYF77rQsGSKVu84X6nttfyy0tK1CeJnrL40+70Zjm/01XA1t+YLxdtlGQaqpu9bmUR1NjTAQ
m0CXVRxc9kwQGlpdvofjVnwFYAEGbOz6cQ6DQO+/p2nSYJ5UVvo/+EX0XyRYCyQMOlN8l87iNscU
WT83DKYe3UcvZ6yoyPONYwHbzAmLJK9/TTkQokPruIU6juPseVHj6/LRhA7wZMBKmKN+zrIe07XM
+gyTmxqkng9+/Zz0utuDSBvLf9YNYMJxNLT2uKYl1ommh9OgbaheP+D01reR72Xz5xqWDqkplrUO
bk8lFtUCbU30UHAxMMK1NRHOpGiLxq9brqt39LXJA4PjacAXwKkiomqjHxhXeuIk566qN8afZ+dM
ijlT8Y8cIUwtKmvTUMdi0szPlAeqBrHXCYDeUFXWz04FwVvYR9ANvQWOS9ioaijxtpTLkzWP9YMj
ss4L7bQF3MQVKR4Xs12e7Uqsz5Vs2KsIhbm//IQ87litpNPEDmHez4VA81W2qd+c7BnbujCoh34B
VokcaKgVypYPVjPacZ4O2T9pRVjAHTHLRLQUY/Pc2VYmTsUIyWWkzF/dI8WzNrR/7C6e6874B/PB
AnuMmp8woPaeE+YHPT2WrTf9qsfVQlIbYg/VZNURBvWuCt5CckjSwzIs3tkwy66JrMRxywjNz/4/
p0ykE661nmWnYuk9xSlLg1+QuFssZIkmWrhW3JaRAgaYYeaaYwVKD1r9GnJ3XMktsopadCXtJTSA
FfSRkbapDI2pDB6zNEM0RV+cOVok5lahbTXF11EO2X9VbU7jIfGUv1DV1tyn1NIrzr+j2SUdJ+mQ
YKBqCkCJi1U0rHNoD2X3uPrm0EULKfOHRIMOd+qI/fHgzklwmFVCclxzE5nUCpfBB06do3wLVY9b
13WT9otpV+YKCCcVn9plDeSxrADAhrhJ+Y81egPjwZsT9mRl9nN3J2Cr/WeVWvleaCWGOo6y1RSl
vl+LaCqCcT4sYotadDGWpzmtcveuMIv8LVJV2Fd02PWB53Da8b3AQWI5LxUk/xNRQn/v4wg/kxQY
y7EaVB284wlfPGFvwdu3tRtPHUpnAeq2aBtcgvtmISKvqayPeq7LPqxTnWsHx7bMQxBH6vmDpqV1
FfZtJetogmzB/TjONUeUaP9fufbFe+TSeP0bdoZnLK4kq3m39uX8MzCG9Ny5pRNwXvr5U+Uu1Zts
sfpPuq64BpHcp/9QNl2ThJVJhI3wk1BTqGydy18TApkU3wN34LaT+036BSdMX1vrPimU3/MFlD7D
pCUoR4acavzztGyswtSs3Le85fI59BCwrQ92YQ36cRWVaUZz1hAXW2t2nAMgHWBEEnUGkyMS+I+A
gHDm8JIsEaE2LUnJ9su0hw5RChXWTTfyl/kYPFaSvh33jIercDIF03Qee3qG9M8kiVeBa8B/tekM
Ocx8kljglAqjUtmZ7JVk+T+OzmQ5TmQLw09EBPOwBapK1tyybMnaELZlQTImZEImPP396m560d1h
l0qQec4/rt0n/be2Iiq58b4Pg6x/ONGavSfK5ZKve870taXm6WKaplrOCy2ZRBPFvreAUEtnosXG
xg4P/OhAocTj9L5l7iZB7rr1ht7XZrzprQheh2XtA/YPTwS5XHw0jdm6eOPZnZ0QQXeERqOE1SD8
0DVj9RSm10rlJoQpRosUEXXJhtVT1rn7jTk3UDWaDDKHGGiLvWzNnTjq/qz+eCw3Y9g4L8PgElKk
EKr/8K4CkSJaCFDL2xj5eI46wr8ZB8fC35EAS/WYNev3TMjZLTqdbh/K9er7hi6ZveiWoJ9v2JO9
tsBSwU3isOx0jIdD+LiE1Qg3mDberdkdz1wGZHcq71OzvhKTEvGp3ain6GuP3Y9Otu2tiSvTFWNC
WGmhZ2nfZkR7Om88FRuKgANri2ZdNp0TA1NJGsdN15y8lUG8yEY2m5JH1RsLqKTlb9OFG2lFmUja
nFvGcR88ByHIHctB0uc+sWmsUps/vMxCTCon+sf/i+08YgTJRsKqk1kOJ9OOPGQhRS0mJ/Bjfq6R
NE45yQPVn2D19M9DDostLcPHyPd03QSWwQ5Lue2dBjhPbbfkFaQl6pt5Ft9Ve2RPGBa4/494X8xZ
MSaFeTtn9V89B9VvaE9vKKJ0drcirkLJX0uM8OMEj/S5hBETduPGLwOBgUs+Okv3WEsXAnYfI/ub
QiGS4TMPH3QRTlKZcmfy+hNG3vJ2TRhzzoZ55N05vPWL1L6hw0O6ptdDeth13jG9/B76jR/PV/sG
uowP4LGCjzFn3+nFX1Y0+9XLvlEQAj2PaDjIpWOb2GaTt03IIVzZiA9sjEdoS8+OMSggpirQDyga
orDoRtn/pTxq+RvWGbdGHxLwls+NOkSpWyd8D1d2syK0iXlnoeUg48BCJ5lyPN939RCKYvfE1pSM
efL6/QxEiuij3z8iG88yp76H3TLyj+ADoyiTjyM2bcsuyvoF/9I2vYtKmM9oHZBytAOrU444xXli
Yo9YX9e5ry7bPHgmX1dt+TX30SxOFM0rzAvoLDW3ot1/DYIQulwni+sUXPDtbUUZCqfN0u1/HFOL
u8m3qv1v9JACTc4Q/2wwindnafYMM8Iks+COAHQhy1QN9SWtFt2VzJ0SAYu3b/IybMQz5HbZg5o5
u5pGZCf+yuY8hD6v9WD7wq3iK2A81FzjNLMs/yjNTbvc7IdgBwT760/XS/vjcEKr8xhpUFdyRleP
dg7EVxzrsC0j5fQvm++Ksbw+1HcTXSoM7nPszgW+Ap9KhzYBaFMa9Zxhevye7vG6FMoY6xZIQhyu
P6dbP7vqwJOWOccU5Sy59mZss9nLGa2WH3W6p7ZIWhIocmdZnN89l8afysbTRxfUB6nLfbZy9kdT
xEYcM3V5ofVSjj/pZEXbS/W290kkqNWxS3Lm3t+/t+4kfiOTmf8jf2n4WOLDSy5282ZdZITB17mK
d8mNMYzrVDTHkHD8D8iB84ENh+W4a8Lf67rox0Dw9+aCRpBPK7uhZ+s+TEWOQBtw1XBXR4U7W/Pc
899eeuFkziUevP1XNQzZS7XpNisrB+EVb8K8cDOHAPj5/y1CeYOs4dvWVkdTOP0aIAdLj8gvjRnF
j47Z95INafZhjjjkHM/GNuK8I6Y+l7LK/pH5M3c5w+CynLKlCvszuQhpWwRpw4G6V2Z4Y2r07g35
6WseysijjT3xlDpP7pz+tlW7f4TG17eRd82oo7p1/+S45llJdcRfmA3ryCmJYrDOPSCAT71H6dOa
HPNREB4r/jAfZWG+p854iylDJ6AUK4oD8IC5+tbIAxxJze5hLm1mWiB7t+X2iI8lyVhog+HSspnb
m4WOMQdTfOR4p0b16gHdyr4XQqdi4mKagaBGp+a3387r0ufKH3uus2A36Z0jjftjbZb1Ccs3w9AR
Ds09QzPr2t709YhKQm0UUm8+gJ04nIC5EKVfnzeS/P3TEPn1fy69ITej708v5lDKocyC2pm88lI7
laZqEpkf6WZGAiLSVBRNs/N2rFgqgMs2fz+lYdP/OTYv+3AdvbT07mUehOx8ZGu+pbtf5zIFJC/W
VQavgbtNH63OLCWnS2oM4LOS7jf2xtUwsZpFFLTbuV7RACzXeZQSu1qHkn0j3ubm0XWyfi6Y6Brn
jDERtgMfZPTSNrE3lr2/kqUbAHDteejFBJ60iZ0+436jpq/ekoO7PkvVz6611YuxQVWVkAz+P8VP
89hlPn7CxOvT/6zQls84tFc3sp98VEiyhrxrWcpyVQFq5+GS1b81cY51MUyz5Iapm3Q+Sbb2f35g
0qYkRnziWtFbcOSRDLCFTgiLH6tg4E6dAWjU2bs67G71MW9PTt8ODXpAnT3LeFk5oB33ANhIlkCX
DmjreDqiyeFhgPH2cnc4/NtpneKQD1zF72S54GZL+234zwm95oF6EBuD6NnpLdlXFRZuLOyraf2a
76ve41tnmZzkFvlx6kEsrbUl5LZO4lt6zO2XJJuN2gf0c18y3IFl6tAlznpAjsK8ovv1U0ZmXfJd
d/49k9m+Xoar1S/PBBhPYUdpnxbG2I8xi1dyaiDjf2TUxTUs5KqdyINc0w966/rXjW4FrgpLTCo6
yJRdrDum7TnLprZh05587xQOxxBjqUrc7xCCzvJt1OzWeVb58WMfVcEtQcOZn6dbvX7YOhr+MMH5
X8GwwwU09AhTTicDgnxklXQNE9vhLZdqFO4dHlK5IKyuJlumppa/RbDuKRRaVitCHLJYnfRRLz83
sDaf4b3u5IlZAGgxWQ9BYPTQzF+9O7sKDqga/m5LzfHZg9mmpUknhzfvsMOz6rzmC4UOO7Y/r9vr
4Sn7tIeN+cXzEbzElND9aUA5u9wq1KFEY1bzx0BexENdT7V/Obqt/r0zMabF0u7wgFnCMpYfnT+9
1WYbfx2d575voye/L2QFvTuDWuKLQT/4hF8/+S1EXUliEfeuLWcQuLE8HM9e0KWhKmTI9P8dqMB/
KUKM3vvRDrYg6ojFlUnV/xx2cP6SJKmYZ27lJVnToCM4z/W61zisiM/r/ApRScj97+YZ0cxZvg99
thSRa629ZAsIC2PLpH9CXPv/tUk2fV+jZrrzZpF0N3pw3absyAYJC8NlYnPdBC4tKD49ifluwvq1
cua9hofz2zeTNQ7HpjVUOEzTEv0bnWQHToXyeT/ESuJm0wsZAm13rjzB+ZhbGRuboHpI9E+v9puZ
Q60OkstIhHSa81wieeanI2pgX917DiKON1FNFcyr9LYvpIScKu7e0B8JuTQ5Z76vK9vHY/66y8Sy
L2i2nG+BtCbK9wkeMZdZZ9Oc0WP7mHENjDm2lxQsrmWWzXtYgTGfpQgpNtGcMPmAAFtAmaw8WEHt
9/8UAAN4tucixlxUMJ5DtIVeEWpK18u9WbDjYhPhaJydnpX4kKSq5BFA4V5OoKc1UpK+f167mcrq
xgzxxJ07ZVlRt/Nya3zi3fiI7daWAwXmD/08ZHFBWZP7s7JL/KWgL76P9caMoTuezxWl7wJOGE0h
x5NyMvr6+vHN14SV51Yk4se2BlvwgyKX8GVGSibHcyohvd/grNW/dfYdzniVrjSjXhR3XXShD0A+
dH62ss/Mw3LvCfQcNwTwbcNp36bqY+Xs+MZkaIdzK9FQFH2sp89QVC256VWfLuS3xkDPVN1lrM7T
tv6YlWlAWTmzm8uW6PUh0xovOC3w21czm+vGxoL4X7R38nkXXjKSdLAEhuG/HR6M9PznbrOuOM0Y
tESeTmr/aoc4uJuaZH+NpNe9DTylEUnHs3nebbD8nto5/jlCtIOgiZh1cwza9UeP3Hq6T+jNWdiI
esNaOfsMz9vgtUBC2xaxS3CQivlRgq4u3k0/pcHWAcJEexQA7bv7pF3UTIk/xIAFi6pPsAJjwpTT
7kzuLsLg7tQsXsXO5QXiVtL/x78eqVHLndR6brlwvv5onS54TkFOGTeQ4vwzhAC9rZ1y3hc+i5eP
ZPjv8ELKw57Itv6Z6CCEXmFFDgoUB+2tBtOSZaPkFQfklHkkWLafcGH5Zj61FR8HVsPGt1gjxvDs
NhiEPnsPt3IeQn5rUueqjUkmY6AkkYuNnsMBGZomw62KRfUY2dC1xbYP2ffRzHa+8Ynq3S/bQMrr
FVxw5Y1vWOJOkT/Y7dQHY/02OuhkgS8WIB1qFJu4cIl9bctmbw5958Z1W51scCRZOY5xqnOhZGLK
CSlGyliixxccG3sLMb/PSLETwxfRZYv5DhAxqaLNejf9bNw+ghVMm8W9Vat3RHnC7dkUSgaMZzqt
+o6XiTH9AjFEGYJaWRzmWM5DOQ/DvIOfYt04Bd7osgCK2iWNK9sReJypi7XeM204G9JN7rg3f69S
wP8xuqY6yjAY3FM8tPbnlqw6K02QaBzMMVRWHiK+OJ749c1+oWMYt1Jvqbzj0h7et8UEN1nbz387
brDmZkOZ251Tsw/tOZ7n7GnY1NCVvCxACK2fzA1rRtxlp8nDLZqLNWJAFADs8ny9Hr1vtRFT8tCy
KPyt+pDyunkLfk262aey7b1xzC3pLFOR9XhVSJ07vK9oDJlscuAwHV+8RPr6eY/EerwDelj1cACB
x6eQMabJq97U/3Dx1fvFg7ob7gYqj1gJ1iYZfk5kkPpnbyYKowQUDOdvSIvb+rwlSzM9hrusbF6b
Ixm/GeD0hU00pCmc94IhGDRa7LdDECrvnWOLjSaTuBBELsyyxnkvuIMfrduL6NnJCD4JcifbrT5h
Hu1fmaqq+Jtrh2l5mvyrQKxLo90vB3c6PicBFPh7vZo3L5oHTfPKuxB3jXC9U8CR155Ejd+v2DSV
6Zy64+Cd57Re2U15fqBSPUOImyA6WPN/TlV4SxpVrO+y69D9g96Q1P5te2dVvMEcPnnH+sj3pYSy
j2Svrhxtk9suZPX2QfCQWBuLW7bdoSuwR7QA6cY0JIdW3Pjx3ymOZHYByh/qok8V/EgT1dl2gpvI
fjZ75qAFnA//b7CHyr70VazW02S6LqMjeWNEVTNMbjF4k/AvRu6zeSBg1vEuTisg9RzaVKYz59z8
ZQNncemFroht0HCh5/7wzKesW3CQrtqtYXjJvK+NP3y7B4Kbu3MAiKl/JA1n0GU/RpZHvh/vaXJx
nxUShwITLjE8QeERL6LvfWcUN6vcKNgjrme992hVXD65WFJTwDyN3rNTzWlQNKnMnOeQAU4S1nCs
22NWmRSKkvff/OdN62IewKqT8N0jECQ5KatCmJZp981tu6dGP/AOeLpgy5TkdGpeiDKccMnn26Yi
968Hz72UqQCa/xaYvpffgHVJF0B/zyWi8SMozi0ui5sl0rIpo1gYdfFX5EQ5zpXdf+2Bh1Q+dMYF
3HGB0ot5n+z4MCaKu6Bnj1WlWUYE6pbsmiHvSYLuc4QS7p3rbS2gkwiWvfBlmGlWIwJSbzOAt89D
7nDMaNOVPrG4VsG5niuSAGvOi+1+zGaeIyjuw5aa0Wf63l7NE9xVglgcu9rVKScqpTs+5lq12QlN
QGyLatLbh98dW1hkGKOPnAdOxzd1n7T6rLojZovI6Ks/+eM26mIJ6a4tFQ2F+6kiYc4vGx3O+1uX
Dr4LWRmu8WukpJfcZnCrLInkGhaBM/LBab7TP5bZVjhcqKmeig2TqS0U3c5HKfpto/xW71rb22uu
917aIxTtCVeNz48VH/hpGmcx02NmxuiFP5wLcuKH+6m0UV556DUj3gJe/5NNSj0SglTvN5B8zVtY
Xa8jmsVT995trGvOMjNMFpFh3oSxcxjzmrge5G1ba+7FrnGOuEQBcsB+6ySQewGMOge3dBiF30PW
W9R3rSbgLges7EbWhmo9fk67Ow85xYtpBb0wwvxO2VpVZ3dzQ/kDIkLxi9naob4DyEAFoITWYMzw
W/Gptw1CRHRnCiq77r3tJzB8U58PW5E2ilMinktJ9w867yjV9nFcE+chQl6RfgNOiGXuSFd4dxHY
x491qyLA0gZBGByqcjjBlmwEmgu7kIakBOVh0e8B0fjKHyQInTdUzVkndTzkrWCbvJVHRCYwrYDe
C8gsK8bQL2Tr6WwESR2WSn00oTcd5WQOURVDfEhFVd4UirId0e/8ksPA5BtAT7V5EvRjf7NMQrlP
WYeH8jxsQ+o+uOTdcYJvQAZwmvAkTD1YA4LoxAhBqE9fmVhfeBgPatgXhbWnaXtAXg/lr/MYVMjP
/4uuiRxvnW6aBjJ4g609ybZi7w1RXkffZSzcrVw3AoY/W12lM2QB52jPfA5+Azjr8qDPLkvYJVyA
LB8P32tF6SB8DU46Mpm+GetQrecMfWDzfV3swjiBK248W4ckcdlv+3RjaGN+HcijvluouF5KX+gD
VhGdRxk0XjTeJ0E7yW/ccgNKQyuASIRWEIWLCDba6wMxvIN3VXEh5rRqqIWJ1q/h0LEgIKBfw2+y
Xghl2rCCfErpqScD+fWOt93+HzdxIQK03oMzULHjUzMEPPBKcVu6U90WJnPpy9apyBJiJLaEIEN6
oS4IzuNIdOAr2TVI1hO6CP+1q7LH7cghaE6OESkqEI48cvAltI3hdfNf0F9Mk1sMHfD3v6k3fXvB
cdoNxQKPnZT+mMTbeQ6h6bGVWWedpzw52o76b9fdNvlQEyu+EVcMRHOP5lVs57id5g+9oI0Co1oF
yGLmjsRnEO1ZcSLW1LEr/8Cg32/H8sY2MWxPS5Q197iKl/rSLPsWnCdAYlCCrYO3VdnhjchsxqCi
wK7raB43OkXdEy+Agmp2wySPcKUNuXUC8yDg7LOLMBwmhaegDItosP5OudbCNrc6SqznsZvlRSO2
qouAoqrm3oc0G8pqxTF8kxKQhQp3H7u9pGp5lcXk795R6jqa1gKOgRuba14E8Nrh6hR7lNQPlroh
gtRHk4LsZV3zqJFwoiRq1ogfTHjHKRaeDi57Ni6/2nGpHzdcy2hhBJ/bIxB4OB/sUT+bZo4fdz73
WGRVurJ912J6M7b3fxOC0L2EUS8/6sobUF5sR3g8X5U36YMXbICuaJcUITaA3pI6v3Q6ckOC7Ifo
ItnkgU57BQTiUE1Xqzg7Lod1xn+e4MU+97bS45kexCi68DLq9OQ3ydafSY5AJKWnfZcX34k7e4lR
FKhCiTqJzhiCVPW6rSzL5RKG1wth1O4bf5i33GsGVu83nbNZdJkmx/PLqTFHc5ZprLLz3lJm8rJW
m/gRtiGvrpiW6leXZgoEw4bBB3QPOq6W2LDvegcwPNnaRB9LjYUkn1nw4IoZWnjlOZh+KjC3pqia
Zf4y1P4OpYAbegQR7JDVxDp5JhpgQdyQRlt7hl23vEl+U7m5G0wCvdG0uiNhgXUMMj64449mstmP
do/lF6rhsH8Id1cgXh5wPvjb1A9FMjVgbJErJJ62mU/2XUfz1Nwg3aLb0G4g169rciUtmLTX/2Iz
7388tDgDYZMpO2vqTPMnBF0r7ilF5MKv4liFd8GulXo36CWTc0UvV3hZGs6XW98B4r3UhwrWclbB
hmbGNwMW1IrFpgVSst9WkejvRPPyiDpOLD8GvGx/DMrr/5yMJOdirAmZ4Y2kTfqmtcQFlM280TIi
j8oNr+qsgNZSNLHjpZLb9nLobWCfXiShMBqGPiv9dIc7qp1eA9c1gq4AKVlvEXOYXd0gZFpN6Wyz
+4zFCLRsauaFXFH23eY8sA7+m7bUQk7tCWT0UvPo/e1Gu9R54NvDB8Xc7PwN0R9fAoOEzBUVIcM5
aLTXlLHV4S/2CyQDgGj78HOdtOEGXzfuJIpoYbVzvCET+cjSV81pBYRtH7qpFT8b0/VdOU+Z5566
ZF2m92SuxphfWgCLEtCSq29cT4eGZKHB/aMrg3AHMX50IKky2x+lnYM0hVms+galEJUJSRTRpp4a
2njKxO+iJ5d52Hz29BCH+RpAzxXGVTiI+9FpJhReSyzOTdiSLZuRuUc6XyDlT+OTdH1ezEKDLmdS
F5z4Zw9vwgo3wut4PM9qHrTBjyqOd69pq/FCwi/ZZ8j2Qn2qeFCBfVHa/2j72k0e5riq0SrU2qtP
ttFg6G7mxLe7s0rAoiaZezic5TqhEooZFVTBIRipMZ4DrtZuhSIJAmb8NvZUwpTbmNa2RPvWNMhM
JDDWJmtNe65MQQe9KXF+7uPAJsXX9ct1Uop1V4mNDGYf+re0WwNNhNbSRQTBCU3RZ81vuTzWPllu
BOT670MJ4LME7Hhjjqs7Bg3RzK/bJrLtm22s9y9WTVydFvDv/9pDITLiqmxwVsgkvtKTw3rClh1j
KbFNWMInRq8zcpr4hKWh+kcWIdqca4jO8xH7Q3vJqsFNbjk+t65k3A58rgg5sxFHh4uGiH2+OdeM
jekl4hf/5fJ9zcy3OhGXHqFy/1stJOXnjBxw0rlIRv8GWqC+xRnvrN8wlWbdVQdzyCIeLPu9DwQ5
v0wxaHrujykgn2pTz95xbramiDKZntKrdyzXMAreTURw63BhMWpw+9Vd09+iXO4sosxIYUxPQNrO
POFj9+AhMB14A0E5Thj2q9tx2ZeHRvPrPx/x6n6HPNtesjTIPvzRh/VuFLejCz7t8vAgVHS/xJI5
Xa4hNpsSIsgLzl1mITdA4XsUYRYgfJ3F8pKY0DUlrTkWS+c6yjTXCOcMwmVl/BOoewfp5wkf/TgY
vbjr6DRZsMt5uobIB9d6T8Zgcu5FwCBQZjM0cBG6HXF1fuM7x39oNkDe9FxlcWl6N3ro0YA1L/tE
tlFLj/Wg1gJVinjotfXGp+AwCySf2pvsEjhCXJP0lffi4sMknM8Rvv1vzqYa87Ar9T876dbcWTDg
6YmRZL9mGqQV8/DoTu4F6pVxJIz17D+DTE365LBJS07XtH2blOnCPKj8aHk9wH8Zp7oabJgh3Dpv
3jw72/3ee7BzB+aS6BH4q9/OtAlE4Q9n6o+gRNZlgY5jEaTXLcXg3UC01JSKwVbknWm1w9cks+eW
BQ34GmLUvUHQnP0KUH+3Z72GPDdZ1lukjEGw/123bOcO7Gao5xolDQ9VpesvRy7Z9oJ0HOI1hFZd
nsMm3VGRAhaZ5yNYtw8Etd2CpBXlXj5vRzxcQo0Y6lTrzFGkOu9KFZNNtudjbf2NQbaafmkGoRr/
yeT82qXDsNhHPq6mLBg285riA9F/Y0BhpOSh0ZhjpkPa7wfFIe6zBjBCMuGvYTjfCLNxQdUo4v7z
kz0MwUGi7G30evf3nC3JzwCl/nrd8+ZfQ9232Xe/ahGP+8fQZvfGlXX/bI/gililIp0vPrJbNL4B
t1Uhfcje/w4BsnS/LPOc3XsygV8I9dZ9j/CZxo+OXv32wgRU+Se/g0ihqSjbHHAup1rYbONa2Ps2
Ao86mTXe/mZctVuhGik5qtXkjhTBzqz6lecpsH/y355aNIlDHgu5Ir8Y2YSfdwCkqSTra6xyJo2B
7lZ59FuOLHYhHZNKOrB7e00zYO/amFrkQe/xwjB2bag7Kl0kyz4BhU3+GhQ13zvRVetsJqaLOJWF
y4F7HWHxDZbTDvcNsI+G8rbiFcyKXYBhFt08pBPzi5zHghhkPmGaSXf5Omwb+M1VH73upyXzI7/w
gMV/ic70JscDGvinNWmS8EEtE7/HUBHe/ECuBRJqmflSvfZgtMd5p6Pk+jRmgHI4M9q+OGI19ucQ
qcqOFJPtpiXJA00U9zWX4BZH754EaCqYdL3h0jlKLndm68Srt8hBFZtqd6dcLSpdGNkAzXIIfv10
0MDhnCk7H4LTKOta3hpvbpu7MJUbk2qwodHkq2H+HIXZH0dCE4j4mvuJdFXbTi1LpxoVo3e23+IH
aft3HM/JDYmh68scNMiH7CzlbxMl/RdcZPpKOw2Q+OpXyO8pQH3w3ah76nE+P5tx0svJwlSg8Fx3
/6VnEIbzhu5+CTcuIThNIpCYjcyii6r3kT+7q9rOZlRBdg9M6SXlmjbqg7dh5ioFAoAa9wytDhNT
6K8h3TbMEvuCHG6vo/Srtplfn1qhOlsgjFPyJmvm4GtwkLee4h5RBYsknXtE586tjOGjO/tnxQLw
ZhV3xJXTjtU5PObOffJ2zvkCGsNfvgVirY5Lh2T9FyopTBD+PqSvHs3Hy5NEpKeBrBLPgLOk1fS0
pjuHtEo3Yuw2m0a/G9G1yQWoA7ZsqpW4DZI9w9RAgn1/w6WukZ4mtXtKomQZTmhaEc8pPJh3B5Pl
jtKOgMHbwcu8/yatpptqnBA0+XPFD7ULUzHITG54myYDp2ywTOrXNji+e06alvOdvZ1Dlg/JktSJ
Pp5/e1woP2wTq6VoiMcJTm7UBOnNIBjwT7ihQsmUM0ZkQ1X1lOB7kSjL2tgMf22frm/77szrrZO4
5lun6y18SfWR7iHEsjg+XWmw9YSjDxVgyBL7taDOj+4ODq4SgXk74sqVc3Y+1oj9C+zWNsPZc6wn
sDCY9blxnPGTxA/24d11l49J9O10RqqFXrndNqD9aZRTxHw+um9Up6nmFR+O+cGGgqfOpntW7gf3
JqqJwMVds3AP74zqf6g6NLZ0ppWDjIJs5FlukCJ/HlgxH1s0lz8IFYBuC+dm/pugVdN52mXyLgkm
WrTTagXMUUcn7oA+eH5IvLWqSBs/+qA4vP25i1QkuYIwafJlR+aB91ocWx72jUCHdSUP71O6Z+zJ
qxRzZaI9lOKYrpFymMDxQVDUTvqXJknjNTyGGt4CncTfZMXt/C3ZzIGP2j3i5Zz4CMWLyrXBfAkY
06orr5+JYoPIOM1Ow/RFgv30V/AiNrd6xLYGmOj7femYgAN2daZw4WJmpL0fBigNlPwz2hIUhQjo
R5+F4NSr1FEnmdX2keQkE/85+CbJWWFidO9kEg64pNrV386NyNbgFJtg7276xIYz31fEGdEfvcbx
szVWlKw15NfnlkFS0XkCFwJIL6cPsrcwffGrCEQJN3oVHEk3++NKlFc5yvFePB6u6ueTE6dou5hI
wpAvNxw5m8d5q9bzgllG3aQOoDtU7oFqdtEeGLNC+6pKGkWmDMXNjsRXMH5j3KupETuR6O0jbWn0
Y5cY+ZAkWtVl0ug6uY+D3fsTWLKLYVY3E14Alux+USIz8nenEuUXYkMjf3tVi8mSWgwwECC+dCtj
p8blxWiRpjfKM237cMze9JfleH/hPOvEBSeNeHBUvMqLsbWI7hCJZ6/EU4m/o153Qs5QOYfIgseF
+q9pFA0rJRHe+ZBsXM2oqkbBVoLstMBsgB0J+rYGZJpYE88kplHnN4uAqxkhXnRQqr3p8BljlSfO
la/be2KYD31SjLrdo2LDOI9rQO5W5swLpyUViF+U+ITtLcLD7T0LK/EYsmnYEjmi/lfHbvIuA2xX
j2lmlunmWFz9X9LboPvlgkAcP456+x9p57EjNxJ16Rf6CZDBYAS5Tc/yKrmSNoRMi957Pv181AAz
qlSiEppBL7QQWpEkw9w495gxP7ndHHbMUVQku0LXg0eJkOrWT0LN2cLmZ32cLFxvt5nM2OUo9tl2
OQF7fEW5NbW40VqFPBpjL40dWoXiGQA7/lUag/GjgsbHva6nmwh1sM+/GXlBhagtsgtO9IxUvHei
LKV8SqZoT7Lq2vJy7RiCEtXsXQOiUOxqE5ou2nY7lfvU0oYDar/o78UU0byzBpRCVC91uuymApXp
PtMxfMIBGzb7pAwYJMekX8QX3cOo2lkQs7OjqXTwXY381KYPehyP6Mc9ohqBatVP0GJWNxy4PF1e
zJ3vgH0fUjVPNYwH5lKOIK5oPkfJYAjaPKsDYWM743SswT5rNoXc/YaG2H4HvUJ8Z1cf1MqlSsMD
YGMdvbcis6/g9nNGd++idCzp4MAyDfZJPs0jx48TpydLhII6W81cLqG5F+XOAB5/KetI9kd75qpF
Tyss8/tIEKKCti8o+yczcqp2N9TzcJcOaQHfFHIkVyebTuA9wovShBYbLzT/c7siWVJ2cT+dDAt4
ewPCap1ElSkTnteEugfRRpvsMAQqbp2kqOUjmRNRc1DGCsO0gxc/8YOKr/CMeT+bhT4Z9dpsRUAK
JC1X7+1gounRL0MHzRdLe1QxYzm3N4kuvXzvmTDUUvR2cPExK3eP7HHmcDIiCKyQI7yW3RGw/AME
9Zn62alFeB82fdE9jN6y9Ogg9QJ7wUQOQeuiQ/PS9kjtj2D6gX7mRxXgt0h3gu0YmPbHoKSxu62s
mOuujiIvgIxXsBl7EZTB2eyRnQ/QB+4CYTj6UCB6uE1TJv07beKcdOKeDkGfOxYkOlVbRvCSpVMP
HlqU4y8HIsLic+1qpqNBm9e+gS5PoamK1D5Adc+YSEmc3velNcJOhSP/AfUU7C/maZk9U3x6P6A8
puiGddjXWyRdghsrBqHRB1VH4Td4Rno+VFh5OtwkyOZDsSW1ONT572snTnk26w7M/YcYq2bcwKdN
7sGImviGpId8wI8rbX9NIgLlBgyC919jGsgEqgu+dkzhvhxMp6+Wm5KlHO4yGcdPcZgnKDQ0S/kT
p3OBFgBmQHgfwZZ2byCWx/auT5GjQpakjbsL5q6+zTM7CbYgeO7nGtOp9Ih2kEqmz9Ok8nVjpdGN
JeKSdE2CIRDo0GLCPZPoc7DZgL73tslkW30ey5RVJkSCqSV2acQgOIXZdXvQbjd7hKiL276aZtQp
s6jCR6LjSk7dIZv2NAFksM+TEYi7Mmz3I7nqJYyUeh6DexYZFIv1MvfeDKXVn7LFpXIJtMsWoRyE
Sgqxr7trrZaj37OrUt31k0Z2oIEB2HytUd+PqVpe4saBL9cCynvb3A7ounmpyZ1GJMP8lDMObwWl
QswCrriJpEIX8daEPuDsbZI3xn1uowvcF5YEoShDcL1N38C02qpQyPQIHSd1DyJ2c3mcDJqleHIV
zdF0Y+i1dTvb8UmqIJaHIY7slT/mJI9dNwYlHLdUVY9L3sTFO9ZvqfzAMsbJR0gBXJzJ/jHSKGm3
ZRUNEEZ5idTi2FcJs7L6exyCJvfGq5riIZwRtPvejOsI9Jd04Q4Rzy7slyD5taB0bXzam1yfgKS8
2HzKDcetNlispZLZlizZLu8ip9w1tFG/tzmt/L1ujbLZ1hoMiRJrCd+16AKmb3Vn0yOLqdjSfQA5
RB2rgW7XqRoaTeVIPMIvmyMSjYcmn2lnKpEUx6GXw/jUWWWqEPdl8yc94uPPECp3ESzYza1bTqF5
NDt4r5t+CWlPYPnAxl6E6BXBoWpOnjyFCrOZUmXxQ4OEvgfgXAZd2TTUTy/SYbMNxRTFW7eZa2uf
Y2ntTx7b5xa2JTanziJUw/k1Ne3HdggXRZ+KdKWSoonSugn7+WObBu67kBaPRekApX9nyo5Mbwti
EnznMkL2XGDfjKojc9px4wS6/kYrhLa9V3g2d1gZQTXk5cRgFtSF6QkyuZXuha0XoBrVy5guGKLi
PfY5oT5YDeC/P0OlAbQqoJ9SgqVmCxgIvW5X6zE2tknacrYFOD9Kf1oglJ+cKXd/0nNAjAUclIR7
e6one7+U+fyRVUw7ETHmvHGtubSOdoEXLYYKg/xQwz8s70pvnLubsHaGTyzwNaFv6MN97pXlT7uz
51/QdWMUZLUxwwlzKZ5VD+OTQ8NF/1Ql4O2mV3Z0vBHVeUdjapdmO4VBsOwb2+b+xHR/KuFI/aKJ
7u3gAK5aJJDp5mWZhyXhxylq4ZHrBtKSIawfaVLVlIcTnBefyn10qcubxt2UwcKuZ3tYPGyR3hTl
nhAPB/5LzW60myJs4TcUtfPnwXO693ZttV+mXM+nDJui+KYGp77VOKWtItYR8U1GkAo8Xo3/P5hW
kNzVcOBeRNS4BaVlaVXQsNm4mfK6nvZ4WgUgmsSt6JM7Gm66m+0IaZA34rwRuZAdjhVEPywdjNqF
keCGxRNBYfUX7G6j53hOjS9WX9DYyTWnyR3eWJm9B6gcnC3Ed/dOJxNCEhJ3JEQok1A/O9UQJPJA
jKe1CUprD9I9uDoMu/tWTtV3k/jjcd9PEiMCDBXQjGu3DNVxIr/DAxGEcvTczcrjgsfZs+Gy5H1q
4eLF6GaCXmEzFDgfHNjMCS0aMX3Q+VJ/VjIldsq2yuhbx6437TPw5++1AeNrA8k4nI640pvfmBI4
h3JNMbkX6XF6xGBCro55iyPJEWnSdN96fds+kfPSQKq2F+uHqpeC2wh9uGJXaty0d+Giq/cx7j/2
vq768CnGQuonh7lWO6PPZsFF2rJh1hZZ9r2gUzdBQa8195pllLDs7JSWVjOU0IkWm2J+qdCswo11
U+ekBZezbQTvHvBI4MG8UQ3+FFthRXQ05BR6eFTE2Bl1NGj6YxqWQ8AxP6oXkthH9C127jyGOuQu
ZCWe/TIEWohjX+rpXRJnYXarIK78UnqIX1qjYi3nrK3fEOnS73C8y/UWa6Toky7LZDjV8YJeQ4fa
OxmeLcYH9GHkfA3e1MOnFLE937gK1inF4wAaUqZkmG7SblJf5nGCJjD1XhccU9rStxaivfhQkZ5i
Uhq1K2yMIFIeF2OZ7/q6G3tfIMHzdirl0oricPT0LV3SNmcR1vwKoy8BotFpJik9UDwldo7VJdVD
EQZYXDB7zY8pu0VxhLJF1pNhp3P7nKo+eUrbeflhoXbwJwtV5donJ5C+G8o6JDV+dhbESS6AtRco
T2xlRRXgF6qWJlQUA885GUdpeHTwZqAp78gy3E2S+vIIIh9ZX6d2Gj+UcjDaA6JGdb90Yd4cFZYQ
X+KemwXwapU/Q+gsxs3o8OKYBjgVbDkxcdsYA7U8l1nvzBuAhBn2bmPgwxZaCjZLb8xcebjtz+Ep
BKPcC3Oiw5/EuSUpXIb6ZydcLgkd1IJu041qktx2luBd3ue2cbAREPwws8xWvhyF/V+/VE4OtKLM
p2BJcyj3pdu/rBHSkEUQ/lMqyMJzbhaIlkS94xryWOBdBZWZZlJ/M1eDsxwQmxdPLgA4pwYOpN9G
BPSA5q7TfvNUHhl+D7z2vkafkGyQRMcPHSzihB5QJZ8soHBm2WzTCxBzGQf36A9jdJ5p4z22VpZN
R3SZhPCKtSMDg6Z+b1gdwJRZCC/aO11Ws3yMpusfvTGcwv08ZkSJtTi/lye2JyouL7cI9GU6ZkQH
TW6aMZ80XiJxAXckCumOsRN1rn2shHTg7/xGiPJVGQq2wTG1ndF33zrlNDDjclhMFE4RnRg8XHqo
gRY9q+9pE3mPCccb7jAcJF8V8q7mJo6CUOyNSYM/AEiM9l7jMRLvkN7qZxEsFpR3u4py4ioa/dRF
Nbt821PkGXmNOhZLHHh7ABc05Db0E0J7t6RBBb4mKn0w6UvBcSoi29n29F7AH02zfKZIo5AbS9NC
6tayTR0Xx54fM4s9dDPMtNFGJ4nXEroBb14GlYCMlXG0jSd4wJshIEzp1q7MrF3lKJSS37nTaI0j
iCMeec+cJY5jkhiGnn5+J/Hj+hyUdYv5QmTDw19idpADrl1dc2Nyg3kOR50iw3eqGIoQgqphUybQ
0e+BHQDCwrKVnwI3DZ66cAnuTTo1wa0s1aK3eG4Y497zRivfLLOl5tsqlPinTZ2Z/yJ9sPpiRH3w
aYY8uvgpjly/aH7EBJoVUCA2oIoDruB1BDZmBV5+hz00m64th+g7fkaRPmIqR1jiPGez4vqDLYJv
6Kp+DKLaAoFXXLz2TkOrj88QFeiYHBXYJ21AokePrxbYjE3d0IMoXWsni7zepoQNOifaYrQqYMck
wU4u2oW8BtOZ7I0064tnNA/905z0wzs7L1u2aQjtLWz8aPrcyPV+gn5kuMGLAdqYm+Z6vGWPC8z3
zEaEFGq2iwHKmuNY+zAALEEICn9tw8V0Nd43u/E2cCe4ko7h4JZJ8y7fKje0zHCTErH0X02HfaWs
oTTeANoPX3rLhQHOPaV5jroKyj5uOLclLClnH8y04PBtCtGjBXYY/wzr3pp2UMaxflk9M8RmgfIR
HBxwlw7DANv77AQi+oRVe/k+nWIWTiyL7jSr0jRpw0TyFoFOKDYJkwbrf+qdZO+kNq4Sc2x6x9JL
7Du6sl1BGjcw92PRZ3ByAKqdD53nDu2m6u2GhQD9JwBOCDkxJeVj+7AEce1tQsyqnG1rFauKO6Su
2RuhlbyoNqmXQ02jpX/ip07PDYcTxvxG7YGgKsfu9gtyA/iUnF2K1+XQ4czl0n7C8onuT5a51Y/W
G3SzsULlclRkPcoNSBxwRmTTwQQM13CEbWIHeXxszAmmD6Y4RHeABtntg1i8+ANQv3IemIgZnqFC
9cHeqh3ONMB/WudhD9sa0NKpw72ZjjjC8L8O9R77Y3wLEr1ghYeeEZN/3i2aK+AjgFesHXSya4ax
Sw4tlrYRF6xoeBBiMFcTATe6XxbbcN+HgZw/5OtiBJ5IuOVWpac+mDBAsDdwqvQ2bNzMxmHHa18G
mp7TMUdj/5BzIBCnVhALG9J2Kjka+vFrhzX0fzgmyDtp5BJrI+0G7jaUkKhvULKZODhX5eTjTuTc
NA2RixuELbAiFior5iv3fOerBSD62YKhSdkE5whAE/mmfq9EZlf7oRkUTjccyNsWkZGPEcVQH/m7
KN2044T4JhOqMnc2yqL84Mp+/prpEWR7GSIv3AluwPlXQFl3j8R3hXTshrqZ651hnyAU9jeDPYAj
GW7tUJdox/tG90xkiPCtaD0fcIdGL5GN9gec2Mz3UyuyHwbz5EubT+V9JMN5lY0E7KBOMBc/EOqb
q0LZAi7zMLH7L8oNwuzov6hpM3N+3XrM9Pk2k3n2ZKRJ6mwXeMHJxtFQDV5wxghRu5FDjDoNe2Zw
+4WbIucMzeZdN1Xj85QkS/dc0q5DN+U13accTBJqKEb0LzAsRvcIfcyuYQEV7JSEQmpnU9dcPE+j
WRrtVxrjZrEVY1xXd+Aa5U1JfbUcG2gxYh+ZoYGkAQoXJj35FL2jDhFfrTCg+iwWaCNwtjs4cIuZ
1B12OiQ/bGr6SiWwsl0lx2XxZhRlRUbxXCnTY85FhaRMZgOcDjlXOHaBsrWqR2iu6QNimia5G6vM
gQpk5pCu0tAuYAsnMtw7YMkVJeSw9kFrXBjf4YKGdN2xYrfwYckoewsvK/iGA1eYPFW90yQHojBE
sW+EN0LKdEX9QIBzXW+s2ORXI7QR4ka40L9habvZMbPyLLoBIC2p24gnGmBltbP50rmV8ZPbeMHb
HUv9bla5hHo5J43aYBvZx+9rqF8HO5zmfp+JiRv/IoYWAqwdlAdYdcmThdMRVlFlWS0PcV3bxM4i
tSEADvZtmD/8D8xAZXRxN/rKHaIb7DkrfT+IOPA2i54na/c/IrAbCSk295dgICnLyouqwHJHFtl+
xBV4OsBCN0v+qQVSQplU86lq5kLvs54Ta+75cAgn0vGKu+cFI1FFgYO9Ju6u3FHWv//DGpfm50yj
p+p9DKPNreWUNrwQ+LuCe+Y1c+jVaPPMSBSTEDBWhRUl/50ZiSarWyiKnt7vsUnYBZge7WMl3IcZ
c5gtCJH+agQL9wmPOpCeNtyzkmocIWBiX3HfvGQUqW2i42kLaWKZzixBDaY0cJnZ+61eukOPHyY2
2fFwfNt084IHptKYw7nCXlMd7DM7SiMExp25hvh90LznA4afbRjma2/R8MEPuETVGYLstwe1Lr5l
DPAt+MyEB51nmhRIIMcA0NEfh8F6gsbgHqWwjK2kIXOg6sK5CH7NPm/VsqvGtN4Qbuptq7G8Fsp7
aWph2/V/fsjqSfrH1MJtqdGN4iUPeY77HjQr17XiW+Siw5WI1oufE7oGgVCrsftfDq9qUpmWTe8r
+sdH27WdB4Vt3BXP6oujaKl5W7YNse3scw7wU3oLhqgvSGcFnZLOqRwbZ//297s4af4Y5cwZ2+5C
BQtr6v0KUbRPQkW4d+kOfcaJq7hJGoiU1HzDlfVw4VMR+WMSYmqZmlzhs0cjQN4DaJS9r/FD3DvV
3D306Rhg3obs7+3nu/AW4YLCqlHQlXCrPzNA7zFbgg+S9D5BdQL9bKfcA1RJmuf/Oo5gNpg26TcW
VrTnm01UsJ1DYmH2Ja39UC4CqugyhVfmxN++uoxCGWlLjUbyL8dZzBrhhTvMvAC7xYNb1uJj4E3G
dLPEifDBAQNxJZp9/f6vN1HyqIiUZO/SGMifz3VB1InGj6j1KRH6T5HDNcNIsnQ/FSrEUnn1+k9V
iftbIMQV49vfQR1nY2tCEzyF5zh5q3r9tn+uaLouCMHixe8GQ1l+CtEX6yVpeFyAq0KU/qDhHfpN
Tz12oiugaq4plnPT96gTDqnp1dyrAjTF9OjxbXEyPedbJBGBcyqQ00IiyPEBpdPqeuFNrh268BX0
7k2GJD/fEwcFQzbH8wSmYLbID7pZ7OrK9vn39MTlmoNBwpiRZNecpQ9aXlbGcSxmP3JT9QGjKHgM
S2S+e3ty/r3e1lHW+cIOTTjS2XprUiOV9DRmWlXYDETG2CEujIQ/Vkt7fHuoiw/kKc/1JBaK2DK9
/mYmUtXFDTVDkZe9TyXI7EodvLKqLz0QIRckyNlKKoD216NgIOU1jScJGYRMtJ1bB+uDhUsdmoVr
aYMXFgDIpgm2yq1H05V7PRTc5gLdojv5IRekcpPlI/5Q/bhaGmFgKKI7bFajb6PXQ7sVmTFHVzaW
9d8/WwQuw1tSI1mlL3C2gYGmJnkv68kHLjGAEHP6teUITQ/E4bauzWSn7PJaCPmF9+uCADoklbHN
kNz8+qGroIoT3TWznxgxkR5qzPa66ce9je3Nv39KhlpzEiQJHgRJvh4qVAkm8ilzM5HTixRTj7qL
Xq+yZX5lpItv8o+RziZNVxtYyPT57HcUoc9wt9RD4ZUz0hgx+DUuJ/RkXXV4ez1cHNSjm2gTpGNS
cbx+PPRwXKBdBB0t5I3vrJjwR15xeXELYd3nVi++zXRev7896KXPJznzJC9Vuua5XziytZCmTjr6
IRqXmzpHY2VIFA9A1M2Vl3ppKFcJCRfPswSOhK+fD+9prqhjNfmjxBR8lDXio3j4r59G78pJdOFN
Qp4wHdoenAVkUL0eqZ5lWQyWGv2kHbonXETtw0x4yEdau/WdG4TQF2Pzx9sv8uKYRAWhOeMMhJn5
esx4BlG01vboAC04p+vbZrcZFvO7eMI4CY8AE/ufGTa5PL098N8HvW1ZnAfk0ZpqDfh4PTBcuCLF
F6nm0HMi5NM02zMyMH6WeV/+Z2NSEl75jn/v2wwoTYdzlqAPdR6a1bDwxki0NV72RsudES+5PI3b
K9/w8iiUtBTPgr37bLZYbYG749TVfl5O0Ec8aPvvvESJKw/z96TkYciidTlaxd+fzQI6lUPQNX4z
4mcGe6ddjgo8cdxFuBf/evtTXRhMrac3qVxY+jru2aeiuzXrOo46H8Md47YjfvAQTUH+MJvVtcCl
dYq/PgtsLDiphpS1hiqcJ3N5o+PQUAhav6rauvuJXzO3KNHP2QMGhbCmB5qPww0in+CJBKOMm67F
Uf/24174hJggsfw42wmDO7+W4AC5BCmQqu8EUX9ndj10F/RGn94e5dJLpVrxuM2RH+Scn3puvJTE
S5W9H+UiOgRL/g3lbr7XErbx2yNdWGnr2ibsW3N5FefPQ3NhjKxJN75KFvPYT26YgGFjBk3PeeiP
WK52/x45zZ2QIF+TKxBH3/mZUJWEKdhYE/hmY0xPnAa4CqnFuxUIcw9vP93vAvJsynCAc+6wpFf+
6rrD/VFDo/SL4MFgiiTRfuY3a2BdQ8ccec4GVYW8aZ2m/A9p7PiNMAKxZx80Pwhsvq/sZxe+JxNG
CCJIbOq28xMJZvMkarHyFuD0fsC7ljalG7fGac6h17/9zBe+qGdjOMx2RioSx+DrR9Y6z1Qfx70f
w+66NcbK+RjUfY7grwUowgaSjJjdvw4pIZCzdUoIKgQJne0BMHWKIouT1idiAicHR+3pvbY7E9vz
bTGiWH97uL/XIMMRwki4ikkbUZ9VMssI3BV1buNHVtT7GF6UR4NnvTLK39+MUSh718AyE6zu7D1m
8IplMAaNH3fe8oDdjnvMQg9y9Wr18vYDnQ/FlzK1Aqvj5FGkZp2dC0Ytce7vDRrozVDftKXdwlTV
5SF04n8tWH4PxWK3XTwHvb8iG2nAwCJrMtMnSaQ4UbS8IBwcV1VWeOX9nX+l85HWefrH0rMwcEjT
riSgIqrGw9gHaicN7DvefnXnZ8I6ChIak2u6xa3r/H4yJLPFSdFbvkU1guOqoz7Ztqd9ana9Hzor
2eMK6d2TmdLuJzwOryy2Cw9JUpfN2raoU7iKvX7IlKhksouwjBSQLm4Kw+1P8So2ePshz5c0D0k5
pCG8IHR0AXJej4KZl5IxO4tfpA7a9BwdaoyNJzkyMaxu4mD+MdlnHe9/1yiCOYkM5/V4/WJQDQWG
6dMYNIdtvqTJS9No/Ojefq4L8543Rx3kwpIx/zoJBtg+s1EogXqFDFdU08mCx1IHkIvGBn+DK8Nd
+FgwT3mBwGEecrCzw8Apa3jj6A+4NjuIkOokuePjav/th7LXt/PnmcPbY6Pn2iFMTRDe+cYhOpVw
mYWFx4pvvU9xWUQAHLJsP9SVAQfMJd0tBlMJo0Mh25n0i1oIjtsFl0z4q4PYGmFsYXji9jo+hJ7Z
nJjbVrttXA+Gc71EMykIbKvI0unnvSubojN2GOqopwWuDtBNZtjyoMY09r5gzDzjhlKJAf41egJB
U4ygk5spMNN+i4NMEW1J6THhjsP4nK+cv5c+sEtSm2XS89AAFq8n0hQKfGdwLfUj0038Bb3hJjGy
EjABsdnbr/3CGgE25bUT5X4BSkoSjCzwk1+wzYqGz5oEGx852rjrZV/9N83DlbTl9Yw5+8g2rQOb
hbLiI+cXBrcZ+2IxGY6YPnyFljD/RdCk+zEkqWKL+a14xNuD5OecvJK3H/R38ffX0A5XFW4swKDn
p22ehUlb19CtwHZD57YqZPwCH8J7HgzXWbNWXTztoj58XHqjfhF5Xx/g9asPdVCKzyNOCI8DkOH+
7V914Uv/xn9hqPNS/oLr88mywjiVxKAi0D6FTdfe4PtRfoRBl1x5AZeHorVF91WtuN7rSeXJBSsD
Q/GlOxPPyLKBrePExX1pQDD5f3iqFaUXgEDs72cHcz6Imlx1TkuMTNAuYZLd7TIjip5RnHdPb491
YQLb6/1JAXFLgqbPHqueKUGS1l18+AFL+imktvs4QSa47zNMgX4IMRtXDq+LI6JkXJEnmz/ORoyM
PA6ttFh8a6w0GnssJWG9kfTSh+CwWXgtmfocTmBj5Jy0HboEVG1/3d/awah0nXazn0ah2E0C1eNQ
waSCnpHDFA1/mJ6t/rHy/j0mc5KNmIqH9uPZZIngceahwwZc6PIZcgh6TijAx3LM4v/Podbj54+C
pyvpX4eDO/uLcJN4XxA+8C5P4QZtjMwU85WpefFlOkTLamWTaXheE2AVrNwIGojvtaN1O2Lwf+xl
lv1ayfOncKmqT/jiVlfm6KWlJ1BxSXrYtJXOj7aVlFeNPWilg+joYcJg8NhVTYwdEhrut5fDpQ0W
2N5lMOkqfb7Kk7ZB5114EzJ9QZMiLOsTMkULuWSK89dI9UMsFimlEHCvoDTXRl6XzZ/fEfPTxJgL
HhJm4rbONewnb8ZUdCq8k5ys/ucQtXAKGlUWV4a2Lo299nBZbETbuufHSu1UAw34lK86NE3JSd4F
A4zGOR522AQn7paokWjaFVyLxq2CYuzP6FoTLPgD7wYfLdfamAgAoq1byBCLa9TRuKvNU+BuGqdu
CStaxIguesT3Z//2B7s0N0CBKH7oS8i/KvE8ygNrxu7MrzM3O4yeoXdYB2RUj6Z7Ze5f2rgoKExB
Hce+dX5fMgcsnuW4LP7Q1PMhLKP2RFxOuTPDebmLonI+vv1ol9YaVoG0ASnyHaDe1zMCOrAdhpi/
+oMXeOIge7u/h9sShE+DXQrXz4PVVcJK2+757YF/94vOz3oYI8gPOOqplM9GViHnnInBhV8ak6jw
lojlt8YjBcbvdO02RwkPwj2Q1JXG+7FJI9wNauQv8Cwn52XENqF4RHWSCqzlY+RMQSlHd1fNMVbx
LvYC6aFF+22eynpIPuY4oa1eOUHVI+CImvAGDv7yMakHE47S7CgopLDX5NcuRI69RZPU/Vi6ZcEv
woUitEM9U3+Yx0TDaHbrCVZ+j+PdLa45NrlBb7+YCzMAtBaPMI/ThCr7bFufkqJVaHYnSvl+tTGr
rMy4TdJo/ArdNskObd/H9eHfx7Q0EBk4P5D/ed1VkSkRDZ0BAl+ird/VVTEz7dgZ9hBeAwux6gDo
8f8yJh1o6Xg2kO5ZAdKEoMNTw5iz1AEfwYLQ3LE3HBxjmt4Ppndlwq1n1Nl8g3DBUWnawO/0NV7P
dAwK7SHAhN4Pc7IbNkFHjM3Wwbj7GnHmwpKSYNMOVySlqAvOPqCHQyzCs3zyJW4PEQ4TpmXg7ZOT
VopXa4rNf7Qsd0k7J9/efqMXtikpsVimfuYPmsKvn3AZk1aZDr09gc048RAqnr09kT32sB+EI660
Ly/NU+ao5UgLuxvwuNejyXzCsxYhlV93S4+3UYcRqIwNMe10t+BXojAwv7IPXzhCaGE4TFEur4A8
Z1PGLaOws6N6gZGEq+Z9l67yYBWlCspj/k0Zxr0utD1tC7cLrpzZ6+w4nz20S9fy33LIBD4bGje0
wmy5nvrsKfWJzT/b5x0EvcaViU+irDwpYqt2RZMYy6Ya6ubK2770bZXH5ZqgAhvs7mz2AgHnFOcW
u0JXvHOJEvIJPPi+kMJyfHsSWZdG0niIr9iPR/21/v0fNUJq4apVhDXflTJJPEaJA6iK8MAodrj0
0BHZeEte3du6RxtM5kvxtW7r4gRJy/1k5oUNCxFl43dWQa1uYngrnY+1MjjS27/zwnLmuCI1RAqq
KOCx1z8TjkqnvXxafBmh3RR9hxN4iwr5yijrYj377uhlUNeDK4Jyn1cthrBIEMQW0rc49bNjMOR9
dQvtOrzpyQdCqDyMjY2uxkpuNUGcuD2FxfIFHLcknXRKkbZAoC+Opo4h/WsExT9bE2Y3TsrCJuRk
Ebrb4iiGmx9+PUhMuGIS9RXkM3KPxPMS/V0ZLaa2WEKb4pb7YTaf3LYmdFlJnY4YmeYal+Cqm/lI
cVphwN+xWd8N85x8n2RUvZNxGP4Slcq7XTBaIerdgAC2LWGlBNXglN/c2LjShbvcUHNBQs4obmyz
zYsvb7/Jv+iEXFcU6L213gTpRZ5fAjMMYzFLCB2u0X0sflAVVON/PWY/n9FXR+2TKVvJnTce1Hhb
9xOOoQUfJtoCpM2/NCTx/MoBdGGig+izlMDnKErPuwmuhcFlVlvSt0tY75vQsT5yy5dPZA9O799+
+At7JXdC+l0u91Eefd3Y/lhTptcUY1k5ZGsa7C1YuXU1VjqJJmM47NCNPtNmiP79QgOMAgYJjYYh
zzfLcIlFjPW/jRtErtSJssGLD6Mgg+Zllpa+1m1b19vZQnFhBTkY6K03/fMSImpnmouLZfu5jYbb
RrVwbBQRADiv55+hb4+H3Kzevf1aL5wHzCfAYyXpZVjnZCGujnroikjS1dbwTzE6EkSLu/n41NQe
1XM9AFOFS3qLBDq8Rni+sAERSA/ZEeoOW7J39k3HfEFzT94irFQcupE6YZ+Fpfq/b3Mc5DAD6ZQi
JDlnyo0x2SnpXCg/7Z2RbEpNzHZkXcu7v7AU3JURtFI2aeGfo+JJ53iBpCDzJ+zvdx5eXkStdcbe
Lukcvv3N/upbsg9wB3SwqvI8i7e3vtc/1gI8fJS7RDT7zaBRl6vcuZNuF+9jw1lOetYzSHHevch+
sHeR4Sa7hdyTK2/1wnpcGSd8OYBbfsnZb1BoEPCUSrTvIDv6nCVOh6m5FRxKd3Q+kxMeXmsMX3pq
SMVyxfUE5Fh3/UV/PLXbZqpC7KPWarcg0N5BLrMUSDQ9p9rRSyK3byYeJx0nXFjDeCSccdFXNryL
T+1S5VMi8mPOl0s6m/MUZabGmtOThxRV7pa0HPyqoBTsSlsn1678F5aIZwJaC/b8lb99xoFE+J6p
JOi1j+YpcTEI8VKcamWx61yiTXQl19hrN36G+IBxlGu2xNqD989O0mwGIN8d/vPuMcaD5tPbk/DS
DwP3lORICVxizLPiwSqxoB9Nw2HtuvJZU+JunH4Irzz/hS2RN/1/RznbIRwMkghDj4m7SLF65dj7
Si69+DyN8tuAAfBNO3b2lTL1d6PnbBvmoKFjTWcXIY13NrOxpqdkdzllqybvjU2ljb45lMVUEYdC
IvCmI8YFnU6GacBjgZ8FWqUKg6F7keApfJea3fAFs9b5RMpNMHyJM0OS9yAKDHhmnFIwCYGphcUi
ct1w24xj+hyokTSjVAxqCz66quWNbPpED8cgATEMW4d0PqfVuxjGyjFKOzzYbKJ/URxi409kTJNY
wY5kEid4doMJXlJpr7hiCBU/3LUj3g6Y7DryWgv34oK0gfrQoyJwMKV4vSA15lj4SLcKKKycvUOS
ULwdm1qb0clKyXzdtI30jI01x/pkqX7GgEHAfkWQFQXq+PZ0vLD9rq0dZiMSEsjYZ+vEi3trTX1R
/kKnYZ+okHi0RBDu5eXmlT3gwpHJUCDjK9V87Ri+fuzUSZEZuYJTK4yjnykaJ3yLK/IJw2a+R/g2
nXp8CG5o6TvXSmn+5fOZubIagM/YFGi+no2cY/2ZzIvy/xdn57Ejt9Gu4SsiwBy2zU6cJE2QZGtD
SCOLOee6+vNQiwM1m2hifhuGDS9UXcUKX3hDIxB/yw21d/Ux2uqVrS0lPVCyRKIsbL8W+x/5xSmJ
bMvwBjFilhgoGTdbrH1DqPbLxz8aNxuUBhu4FBHk5Xxwy8AjRst4mR38npMkKn4AudUeoxY4xe2h
1i4SasUYSs/BKo3Ay6GkHIXBsmR/ZKOl3QWGVL2ZWaY+RCTdD+qI3Lpl1hux1dpCOmRX1Gc4HFyB
l2MGMaJrMW6knqUFnXWQCMIyNzL68oC+SryRHKwPRl4AGpugVV0cRr12qgz7HsOLcDPnZihm/XIl
PiPxpG8cgOuhSFtlAkYIeYTH2mIbTlFkJHrPpeyoqbiv6gm5at8Qr6UIt2q58xJd7vg5Q9YwpaCg
S6ixGAq9h4RLVTU8A5497Gge+QzRw+PtzWFeH2llvsbA6M7As6vindOHfqh2seYNgVE5p5Guhfps
dMUQ3mP8nKfY8jnd/byvfuXYVKBezLOKWFiTvGFhKL85OrhCt87iCtkqJVZpmyPXZiH7ipcaXgtN
q9T72G/tr6Nlwj1XQjX/LeA2vPYl+PyjX5g6FcrR99/NFC7jTjLC4AtMsSJ7sFFDs3dxR+1xB8lC
Uly79833tEsM7RQhEvhuGWgtoJItGf/h1Ku91xj3fcJX1f7Zoq5buKSw/QQvXS0xPqys5hQ6ZWe9
wTWjxJUIUfUvzZjG+X2CQ8OzyI0hOfp9KX7hoFhnZ79AvH8/DUCCkNOs1LcBdjwYpAqUrwuyK1eO
1ORwftHTfNB2ATIB72nih/2hmOIWpRAC5seklExM9LKqle/wYUQTUJEzeddZs5x6amqdufGMryTL
NN55wq05YaTCsTgQUSvLuCYkmkcUjEMjMldO8FOuQl5DDKoV/bEvtQEcRRJjaBmaTooep2oNn3my
lG/CLp16I2L6ExIvNjPAGdJIhc2sWMt0sm/7AbVImcZEFr7auDEj8xEjSIae9Vg/2pPVHvB3Rvoi
pnVVSLqzD/UwRnJI0+gxSYgHUVV+u731lXkZlj+KQjnMLHIJGrCLO1hkBbKSaaF6ejp1CbIhtpQ/
RDl6HOw2J/hmCTAs5zGPUGRpED6P3cyRhXQHN6dN77IyG+OjHmV4VG78sPlGXv4wmsoE+oC8KVUu
fhjtL3CmU4FcVVgUPapkfhkf0mmonMfJkbsfQnKSadc3iV24yDnK+AHQyMJrRcdH7KuataN8ltB6
0vYaTrklshBt+4P2/PSpjJT+1+1fu3JPqeB67BlVTfSxzIYMzD2xRK01muWZ/JrgWDq6k4aQ48aq
ONeLQgEeZDHQX0YzF89Y30HEskNZ8+Qhd/5N+wADB0CcnzRCVbRtsKvJkHgeECAamxTRoworBWUD
GHD9lPK6gPpHfITyIVhBfuNfeZgE9xuZoIo7mf945ZPaqMVmKnIjKMYHSNtOzjkFFrmRCqwtMQ8B
XR3A8Qr458thoxIVp6YVFL9Er2LBm8V3JA7qxiFdedtUXQMOgMGWRh97scB+CpMfToru0QXAJh7V
FOe9c8rgWQchHR8/vGtINAglKUjDPVteUUT1/Zgjiu0VZWZ4E4Ygz6KNg42698rCkTxa1HjpvQJ2
WEypGuw8RkFX8wgrgztfRuIGMlf1dHsu85+yOK4gN0DrqQ6lXjKCy8+Ti9bytaEavDzyfee3M6hm
sodXoKN+2XAAH3N61htjruxEHS4DRGOCg+t+eC7M0bYK6F9KpTXfB3lGpyA3srOQ2dmXaAc+TAVO
frcnqs0zWcwUowKD4gf8Ewp28xn9a/83GrbV0aj1Xp9gafKYqRVYOaT56Z0AZ6o/szw4WWE12s4C
sgE9bhS/jENgNGE5i8TDzRnKEOeQKMtiZR+gqBh8GmEXfxkiQZ9rBmo8WmmV41uQhKXyFgaEPDvA
+LPncsKF+0PDXCX5t+Sp+iG1oVKcEy6MBiCXGlnHIU0Qis2IroOX1O4zcxcW2+TMtbVnT4HLpPwj
8+UvV8EKHc3Sq7b14libXn0MXTAKQVgQOEurHkfq11ijKNXwcnv1V7bZ3JoDrU9/Dt7tfH7/Wvww
rxBw08GvK5CoPqcB6ufoAlkulFf7mcuq3bhw51tl+bGpUdKLJMGdSaKX41EC6wigAZJjq2o8D7nS
vCPcFbqoJiA8WrfiHaBN5aL+lG/ss5VjS27JHWSQOrDSi21mlGpT+jU90E5vkEFDZOxkBMZ4ur2e
ysqCMgKnaL4d0AxbRNiVsOOhKk04alGHZElr+HJzNmNF9cxyMAM2bJGIHWZFkrRPkSES90bDnnjt
MCFNdjgq++2vOsAg4MhF1yNuptYquJ9CGr6o2FHrG793ZdtxW9JXm7lL14Qi7EXwLq5jmnjIPdAe
NsvPU5oivt+3WtLtotpPvWJsU2d/e53WxuWKBk8A5FlVl6CSMtYQjkHk35MKqzynXRs963WBJ3Cf
KJ94JhsEWevo6+1BV77Nn9o4lb+ZHrns7/f9iKL6zB/UbFGikCjj7mT39mHsiq8+HlPe7eFWdhw+
fzRneV9lutKLI13niaz3WFd6TdMh/WH1DjYMepluwTPWQnN6sHO0CcnA4aK4PFTCqGgHYmLpGWCh
xX4ItOhHToVplvbNJ2yRw1r3FPR7e6AaSfQqo7eunnq9MjA+V/Xpx+15r3xbi5BG4zMRvAE+vPw5
o59L6MnKjRdhsYmddxpZzyX7+NR2anGfIDOmHpQ0LD5eaJkjRY6FNn/bq36PSBI5oiUBo7BHCNz3
cU9Mk6A594QFh9tTXIkbkV6m/kFuS6FlmXpMzkSuGpWNV4hQcY3AVHZVLTuuHEftcdRK/6T4cnuM
OEvHEDO9t9vDr5QKFTYV3STuUmoUS0BHLMC2R2rZekhnCH+vWh2SRDk2BZ8jxKphqVsIYYFUYrcf
tCjVqbLGSvBNDlH+3bjRVyI8ixiSCBa+IGiExb06kmUj9QhzZ0y6aW+C0TF3ujR29b7pi3qrx75y
hLnBYTBwroCiLZ9J8l2gW20Dt2soQOy1YXcmzep2Dh46eyTy8420d212FhckxQy+NpHy5V4OcWYr
NSduPYSaIW1XtYaX0JhPwb94cjTqp9vfdeV1pClLesZDxdZajkZDv0RFsW5hk3Wt20kKovyGUnhd
rEhHa0QheFQs47lCDWrjPjZUJnL5MFNumcNmpjn3aBefEXhL7BcpBCIYfglHtSdUx+ihy8SOMoZM
CwzqyJNI7eHViUOMFAvdnr4h/i0NezB8PlV22/bNQyCEbaMEXcpYRtn+gIDe0DaYPIhqjHYTHgrK
HjWosj40Q4p4XRMAljnZSTHOKuoCRdBA85XfmYP3DJqOwWTtLL+0XpWykdKdQMvsye8U43diKVJ4
NEa6Bp5GzeStCHyUgPs67wB6NN2rMyBAcXQgaiAD2BqSxsebMKfsrcHpUf0zE8C8mJHtDViJqOuE
/vC7CBG48yDttZaL74uR72u0Jn1XMSOc4nZGhuiyG1ShaWxss+sPz1EGy0m5TCEnWyJczHiC6IcU
m4d2dqm/zkIMzm/stbrwhD46aJIwq+GaxNy3/o6QTd2Cvq3/AOIiyhaycgXxq4IQSzdL4j029TZ+
EQ3YGlSKm+oxIJo70TOKnwB3NJ8mGKX/3N7112eaeGlueRB/cKkte3JRQ69NJJpAc5k3QbbQGZUx
ktsNiKgcp4Gw6PZ412eagIMgkKUm3UFt5vJMp4kVVrj9wDPQm/wQoWB+MGr5v7bvBvf2SNcv4eVI
86H7K7oeVTWPcK2QvRYj9EM7Oh0GTD0i+LyJRzXEAsgYp+p0e9DrsINBOcW2QjxPKWoRgbbxBB89
ZHqqTxF1iDT7rh+TeiO4oUV8fWMQRf+pWdO/vbr482waWuonc9c8zoevWo/c7XenKhLtR2lBqriX
9VAdTrDNMFNvoxp9cR+da2TiUzQWD3qjOpVHqJJQkgK8Fu9Kc2rFHjNeFcvfIhPGTlPastqlGIPN
AnplGd/HTkpRPDCTskN/B2ztnoumq7ym1NP+M7GFUNH/t/tfpe7DjA2jqkV7OvSFhPy/gj1mlYxW
v6/ChrtVaZQW5e/Ux2M4wM2uh0Uzad1nKbSIQgF1h+MbkCDpixnFaGMGadAF90ZvYyqHyXzw2zet
xNrrJWq1+6qL6DzqZtjsxIDyoCswv45P1P3LJzraUXqYq0sC2ZbI/KTTKwmRHWnz94Ig8agbvvJs
A37/XPPj79XBwbk0CAMZt0pMwpq9EJQi0OOO4+oBQrNB4RnN969Kq9iJG+JBNjK9Vn0aWkXE/zQC
e7odlfGWSrtPLMDzmNXldzvu7PpnmxYURZH8csJ7A+XA6UnIUvy1nabQ31dVMxRHJE+dU6/mWvuO
KU70inBolpxME3Xos41xV/FZLjgy7zk1gZr5SmWALaPZgORqhfqKlj9aXs3QxemhHMuu+BxXUNNc
eTTs6IfaUB69a+yap0ViYTRXyWoVVUMj750zwv9+5HF4UQ8R2G3AIi9bxOeTWpnusIi1bTcPoeB9
SltgWeCic0wkbDw//H/NMjbv2lbFx4viOOV9jXLvP5JRNz0lcSUZ31JRqs7ehv2iffKjWC8PsB6y
xLXQb7a/DgEAwgdRgSL8aqLBXfwIkkRSdqpVt2etRn+Ncr9sjTs9RiX0QWr9YNiNY0d0JWhZ6/e1
iPT4HGRFTT7VgCTfIQosKThhT2aE57aomiOCibx6qV3TA5BjQyu/9U1kDd8aQ2rUXVqp6o+g0sLm
vohyvD+CJkTQaOT+lc8TbqEjbiJzOOe0WvHJMEyuSciXlnzEkkJG0NFEoHfMAPnu+RB5vW+pxEcI
0JqKHh/aGp900HgivZMLvI9dURrqd6z1fFR1MdADLZu20zM2Wnjr2QGmVA6yzRr/aY6PRZZMFdKa
edi5CQCLn75fm9SGkiwu73PbGX85jRXxRg0ln51C1YglemgZkme1UBV2KR6tES6jxDiHFF8Ic0cG
gR0fT7Oauk1vtwqG2rb2szbAQRzo/NDhxz8UzaUsbJtsH6i1HO3zUYqys5J1SgZczUeuPyqd+GuB
efG9iZ8bTXHbT59lozWNgx2DVb+D19NPd6WjRM3REpbvcQcnwycyiegRrxG5OKWD2dYutt0cLCuc
aC6O4ZQFD7LSDto5TeXhNUV56R3yO666eooAqSsMswv3w9AHmOeUUozqo1l3ies3iISe8BsQj1Nt
V/esGotOB5tWVkULKttNtpwrBxE7mDwCRjG7r6Pc1tYv6B4dFrRNh90X74KPWXWt8vZORj6b5gEJ
gcbFk/Urx91DeR9Vuf86Rm3+WUlV5YsBTSY4RWEaecPYZMp+KrA2A7dY1fWJP0LzepvMa1fUBi0b
hIK2gteVfgy1yrmDOefXzlX51U5KI4rTyPb8NgoqornQPuqZqv/QEZB7TfRJ+14aRvpYl1r9GEWB
fWwC1Rx2Vm2E34M+H/0DjqBo1GMzoGzkpCsxBpJBCAxA+levW/2SGan22ElQ1X2/ctn25XF0nPE+
l+vpXu5z4+MvPwKAHDyq32Ck1fn3/PXytwGGdm3JWsTkhc81PhrjjlcsPfvs5XCXR6bzNhV+9/XD
bz/4UYWE1KCWeNWWx2MIidxksjwHUYo9SWr/4NO3O94e5Tr7ZQkp3oF7p86lLFsHHeDk1vEVy5NS
zUl3JIU+dtLxoD3l+Mx/raswv9eNsn/AU3B4EbWo3m//gJUIDoErk4KHCjdEW5bg0fCL1bZmdTGP
afeNBg6xDIDIjrhjnW8PtbZxNDCIhMZzfrsEHchQUuWxU5krxbGdj2E3KRmPAjLzzpMCBWorEbuO
quYCvEnxEAGCq+hNjZsG2wLN8hQ1/KEHZnUnUsd8SX0hb8xsJU50OKq0ckGnUJ2aU4K/tigtcjXh
OgF7F4QkR+mgPBn9ML3cXr/rEBi5CPoXeHVCq0IZ5nIUfzLVqldG2zMaSb6P40DCZzS0WMS2PNMR
KNxBZffcHvR6f0AXnzHyMzFipmZcDmoKjM+TnoKeimsSgoyYOtBANgCl98rhfxmKni07hB7e8ixg
2lH58lBT5ppwq0cLUtuFujGdstgPN47d9Qej5ARUiZ4oZ/sKeIupVxQS2NleFQKwnwHpj0S91UYN
4nrDMwqtAORpAOtRZblcO5ECrokH3fK4yX35AGgzSHdaYFjYQUkYriNmiVr3xxfRAYFPtZRqNK/I
5Zhy3HAasHBD0FSdYypOgeLyEEuu2VbDRq59fXsBWzbRF0UeCNnIZUuyaZqwxUXH8LrZsmCHHEwQ
ngcM2oG+DsCZ9+Oo2fiLE9nhrgsKcE/Hb6w3zvmfgsqi4PIHIcN7yT6l3XY558yyCsS8bNMbKjuQ
XKycjCf6tIbu0ptw3iAkxL+hBBq4M4IcL3czaaN2m3rITZw+gCruaCdY5RENWKk4mX4/KPu+DOLk
2NsdJg8YOtf2PnDMsv48ZK3akVBMQf4aSFA4HichkGeBXzibb1FRxe0AVZzBBZ5ge72oJ1pAcaK9
A2bp1I3b+3ofU+dAbYsrx4HBsoTdVUUvJnSwLK+t8vgc4uZ5L+S821jg68+M8gj0OuoqkBav1tdx
or50JC7SAv3nl26qk3+x5SzKnaa2ioadphXe5RmeCDu1rooTPnHVt9u7+o+c1+Un1sCncJnTAaeg
sIRcyE0U1z6qfp42WLm6B3di5q9DUtbdvZ1TInWBVjuZm5IivfXYmTbYRsnYQ8Pcj9p/QzRlh30r
YUl1htCGX5iMfmt1X8WDpR0macCkSMFPcosWff15+CY0nqlDzn3g5flIhSWVbBqdooUiDlGsZDiJ
YaBxe3FWruh5NyP6RN2LYz//ir9enwHHT6eOHMPLZ8flNqFJsCsjdrioUnVLt2g+S4sPoaHRx61J
2XimFVwOFuO/0gYyxAiJnNjtnHH6pxeDFWO2Ek6fdYLUyu1CS36ItHZT1mJlPTVmSGNGplrCkl4O
rsl9oCUmOPvKomwXTGbitpOx9TiskJfBdiKZBl8WwQfQ7ZfDoInSWHXV2R5qte0jfDymN2GY/tyo
Epp05CWTRGFNbtWKLJ1DAfslIStIckkbIPrLgYK5vSl+QOIC2EblNeCUFLFS7BBYaDN8dESOfQg1
/fRgJ3F9V7ZAu11MU6PHil46QOSkq/81eyIOvKVCu+v3Fq+/fICM57zbSovaFt642pOTkeWT/qlS
4aLfgxO3JnKUbjGNcD5818xS+HNBEwA6JbHlLdtnPv8ztj27a9ID5tXaWQOG8/H3C/FHeiA8LFRP
1UWQUziybwYj2UUEL98dWyvBaSDHV6matl6vtd0EowlRMfmPvseieNmrKa8orpbEh428pwZu7EOC
9Y3q3trp/HuUxYQo6MWVricsmxoJUDtldgxGv3+LMRTaGGolQCQKRVZjhmETeSy+kD9EaZkEoe11
sjJgvTxhMMndjcsltaEHp6JZD1Xe2ogQV6IcGEwcxxnibqtLEpMvWuzHFIqXeogJjZGK4SgPeEXS
UBgPNU5Kn29fd2ufjbaOhY0Y++sKFpjJ9djrw2B5CWv5JHDXdgGf2Ruhzdpazi04blZCN/bx5R3g
pCCGoh5BNiqQzr8FBt8Olp3UVfA8uyubQfIwkOq3dMVXNgsUO32m2hGUXj0YNiW+tCaS8NIRq4+o
lAIPkze84pzQ3oi2Vz4btzeNOJJc6GfLbILbHZxeLjuoTYU5OWdiqO+SJo1PdHnSRyiV2QY4b6XT
CkgOCWBw+7wcNH0vl3TE3CHAh9D3qP4Gj+hrWb8ASmrfqE85byP4x32etFyIInH2iZqZz1Vc+ONG
5H8dywD+QZIbpQ8T0MTy/SKYLVCEK4K7wqS0jud7PNyLeBrRKUGj4GtIQOXgWRUmoeuoeUCQruRl
tHHJraz9rH6DjxTRG2qXi5WwwgwqNSBsr1VkMe0cWcomUKDS9DsXPldqaIbFxu298m5TslHR/QJQ
gOzXYj/rBgKi4ehIeOiIyBvBb3wu8Mpz+2iqz1FYjbvcCcWuJ6M4ffi8wmufUZnQX7Srzz4EmVE6
guKlYbXW58HER83JnXTjvP653BaBCUJtCCaRrc5R4uLRjiGSBsKpJBwPRlnBaR1Fql7B7XOXDGAM
dsC55f9kyUo+x/CiMbVypuiTjNnoD1URhnjLwiT2dybBYUjWZIjxqYiyItsBMUdatlQqU3EdqW9x
ZgmkSDm2rWL5+DXFMv5BXeBQ6MRcXhx6yKwPDdxK9Eq6VBkgOKX4g4XmZGOmPkVD8tCn9Bl2Pbh1
41wGgfIGk8EZzgroanobQa+9NEPjf0OnJ3pp6zxV9wnW3M2BVkrYniZ4sM8C/SsMlobZAbwldwep
PlU6trPJ7DDcR/r4aibw990ECb4R2/RO+YTjhIldmZGlL30eZuYe19T8rSdaw+HRLok0Wl/CscqI
gJW69ZjVwDGr1mr2We+UmdtiQ2fu2kDBbc6gP/TCM9OD7kdypduF3VjRyynG/NkoQhyb8GLAPNzO
01H9nMdIDgEZ1zBMjRN7ustJRn9nRqv+7gIA3uXEGh+GoMu+I0qZOLuRcnbjyjSuf8I11t7qLMp+
0tL0/+3qoH63U7wX7uIuFl/gVmGKZzPVGumNzn6ASguRK7ak9IhdGDmfT30IW0xEpVKobbGtf8kk
yww33t6Vm3uOvgFg0XieaeCXl9vU2Y2mdJ0E3zz6No2qSXegVuyDrufRxgO4NhQ60ohkEIcTJS0i
igqDY34GgYqc5+Mz8ivF5xyXrbsIf9eNR2LlrZ0hjSrFH8gBV28tDb7Yx0TO9lo6JucEk8+nKcYw
6/YNsXId2jMbwphRfmSyi7UzMZbCuN6yPRxLpH/4gNV9GDlyBFNFs0mZCrvo97eHXJsYOBSQP6Cq
ZIKXxeeKmyCmwUeCPiG7IVl9/5iqcFdvj7L2pYj9WDfKg3NV63IUOxyUKgIv7g2NIvZJn417vRve
gZMlG9tvdT7csHDWZ06uNj97f+WAuimlphkyHws76jP+kxiclv5WP3x9Pv8/ir6YjwQRNE9zgGgU
O1M3Qf3iROMocls4sOfbS7c2Id4ryv6z2A0yB5cTwt/eTjDzo46l4FLfUO761UhW/PPDo/D+znZ4
Mzntqn6C/7GdSnXoeEHTZwetK6ajUhT5x08RHEKZRwlMHSHlYtli5B8yTO4cXAEiWyFDG3znjKv0
0G4s2sr3IWOiyDRLls5yFJeL1srCz7KmpmdRdt1bMsQABVQN9TS66FWwEcSsDaaz08BXgem64iOo
fk/5pSWxgYzh72HZg8Jt+nGHq9iWJ9xK8OIABcYfjRaFRaZ7Oa/AzIlcVHoxKeUPycXfk/64n9ix
tpsKqWwBBPT2zzzEDU8h736+vUlWricUkvl0pDiETsu7ItRQsMoEdXfMq7OdNEk4gg5hqcOyLac3
dE2Cjc+4Nl3QiNBwaQnx92Lvi5Raaww4w0MQInkH94vhbd/4Yk+7L32SUjCYMDLkp6av0ce7Pdm1
rwpNggYpQlNU/Jdjo04WdXN2BbxX3LVmbxDqGLX1CPxDVzfux5VDDr1Lw+uEjABNrcVgDReIL6zC
ApUXmIdac7InO1PTjVGup4QqBV0TGhhzjXS5nL3WYa7YNL7nAHc4g2xodl0TFp9Ga9P/Y4WzhqIx
+mMGLB2HwvhiRgBMFbrUoe/lFYWePVn6FO7nslFEGUOzv5BS1IOLcaw57Js2a0a3yHA93+mlnmOL
q+vEhwdrbMwtmO31npp/GEViuBhw1pYiIDIKQ2aTR3N8IoLgSN0z+YnAqH7EgVgpkdlrWt1Vp6CO
dmmBLerh9rZaHX4GUtGZ4LJdnqHRLjDckBXfi7rOyFwMs6ceeSPQnzspaIr7fpC1b+Ai0+jQDiib
fTjC0GXCPAojaHZzXS0ukKLGFBOvDR9hcFg/uuQ4+1wu+0PuO9pLFiRbrbqVXJcHhbzaRj2GfHeZ
btV1VdFZLXxP1vBP7/UWRilqB+Zp6vA67ZRWPhhKjAtIaQ+f8S/GXlIfypfbi7628Um4QJBQMLWu
+k84LfRN49SSF46D5k7OCHk2bfODmlvGxhm7PsnzA0rJlDtjprIvFthKGjMohkLy1BGLCj0mn7bU
TPsfdhE9anTSeHhmqfLLd8ASbVfmuT2vajwdZSXFxrHN48OYICXVYZ2yT5NB20cWIo63l3L+ky+z
S95vXCJmMU0QU8siV9hBzPOF7nvo/ppuZWr6Y9BVuWvLUv5JogOx9bquqGXrML/ns8qY191enN90
jL5axxPAQ+a8LUvU7yiEBdWL0QszO+ZZl3+z2lb70vS5nroWjvaWm/t2VOBPXdS/e6h7z1rRUN25
vRhrtxx4SEDVs64FSO75tP8VbRqJLVK5LoFkpEaSHfshSV5lM1YRa0Wd79swyUp5hD6ef5clJ9B3
SOPnz1pkqfV+6KxYuJVUKsnGFryu7ABBJRzh1BlznWnxo5pkVkOpLcuLI/ll6rKHAhnyU+Q0xt0U
KOmB8OAXHttiH6RV+s/tFbmuFrIO/EUOg2DElR+gmauhZmZUCwPFfOzyZJ+EtQsQKX1KixDYG2qb
59sjrpxt0EH43vJs2nRDtMtPEAR9ImlV5XiOHwIAd+T+EKaK/KtUpo+jG6jsElTynKFqzAtyOVRX
TvC96Jx6kZWpribV3R7KV7vx+VYnBNNk7jSiu7UMPJJII0ilBOMB08PMlMSPDAOq4asYNJKNj6+e
Ac2dP4ZOIWH55ZTQoFJ1fySFDkxAhWBP8z2SOAY+z/5WDjhvu8XNARibC4t3jwbmsm0iF7DWbalz
vMwwuujc9lDIdv6INcYO06mxcGUzAomu9nbwKmP5uHVYV24uxifMIifgX0uAD7UPmxCLe0S2JbG3
IQYchNZW+8LqUxfS2pa+98pLABCcCVs0bKGzLO5o+KeqMs3JfNcYwyPJkI6qfrTV81ybFcUWSFoE
5Dxwi/dm6iX6ACQmXjA5ZnRnBErxmkUa17BcWn53QGzo41h3bmGbZi6SBCvIigFLyUYNyOKsQftP
lZv6ocyE/0glLt2idq6dBfRlUYSh8IKhyWINJynrnIE96o2lPCDvit5xTU3SlRE33qjOrgxFdxDV
btr7sy7oYihZgIDRJlPzQgsU/UEMdD4omRnS7zJskuxw+9ytvRyUZqFZzRcX6hqL4ZJKEYNAucgD
2Vn9HjINMTBwx3Kyi1Ny5NMkimJ80epBoLYf1AjE9A7s6X2SqDVV2AY262GUSzndeN9Xdq0NMIYS
FHuJas3ijkMApUqyAAp/qkv1NyEH30Yjl15uz35lEGdO60jfEKe66pTJoa8p+DWbnlKqgatQKfSk
CXT/7VGuj8Zc0AKNA46d93kZejZ+pXT6DFzs7KJ8lszOmfDsikzALyL+EU2BvnGZXt9wDDhrqFJI
MdC+WJzFBKVLq1HQ24PH5z+3pp4dx8gpXwugQTsxhf0/cI1y14mNZqPovzrV+cGnhgc0e3mNN4rf
arHcW4Dcx+kEaqykmaSZrgrhlk6k9nFVBNTbDZqcvBs0wq9uncQx6fBXwHL9fjwVo6+c636wPvy0
I/czF6NUBImJARd7sVMR2qRGZHmQl+F5yVrwkNfip6P2xcfXD9VSCkXzrqfjvngGdavrE3UAkYlq
tvqkdg6w6LZBd7aWlKOQI2OjSnkdJtFphEiDbh4dYxR3L5/d2urj0IR5BYQA8fPYjOrDiNKE20v+
eCfF+uQi3PNR13Id3NDMyjZ5jXiGlx0/gBmOKpqSnmrtmPuowB6EDVUeZgX4L7eP3vUBB7UIfGHu
sDnkKYsqLGCfjvFH/zyaUfjcN0Pt2aUybNlqXd/Z8zA8sSiusYhLVvCktWhcwu07F7Yula6kKMUe
SiIevLKabLUAVgej7gWEdj7hS41kJJJ1rsbMP0+ymZ6arsSPyaz8c6hUW0jvP33Pi1gJ2Ura+sQk
FMuNK/qagtmZnZl1eCdNNrjMEHkO6yB3CTJI9aS371NWDuO+QHnd3Ml1ihZRZ7T5j1w4cX4ILCNH
wX8cq2+5UWT/DTlFp2Mnuqmg0pAWP0PGhStWDZXv6kZnpW4sKvDOo2ZL1ict4JupuyDAr3aXili3
EDqKutQt8gKF3UxFHW0vuiTw9zym0zet8qv/himJwRMC7OpQkALQwc0+oW08M1pd7noLu8RkYrPl
ndX2bjn41SdDEpS4MhGEeFUKLfsm8gGRLFHn/W8RB/UZXJGh7MPcUXBqH7oUwocskpdR2NBgPrhh
5wWfTXTozFJpXOZMMBCz3McB6c4fm2BPqyf3chWAw+1RrrYQIFtOIGeQjAuw6OKakUMJiYJ2lLwG
TNgXXS61fSqU7in0edNvD3V1Av8M9UctgpGu4Mp2iAyEYYDOsOomOmh9rd6LPNsCEayOwjtAPWku
CyxjepF2nYm+B8W0IXVOqEhKhxz+2sZcrl435FqQL5l1PiFaXFW9S+HUcW8bvkdzUT34Vpu6iqRG
//hOF9/p9RhteRusfCeq3OjmzsA3HvTFw0MrrDEFHsV3GHsjWdvI1skHi7cLw34rK7oGdDI5rObp
UtDFnLXvL5+CQpnUClim5InQr76QWWrtfi6mPShtLPodxY2+30dplw5QHcXAUQnN9g7LwOAlVuPx
Rc1H+XU0tDbEkW6Uul1RqLF94ODmP2k911utr5VPzq2Ezsp83/I5FmujCDMeW6hsnpXl8bNcd9F3
yJXyhmyQtvYJGIJuB21Q4DmLF1IJEimtTAdilS1FNOHDYHB4kzVSjKmGK3dO+tEWu8aPkGidcL2S
zgFNezzCldb+kUWOFj5reSD1KL73xj84AcGYCpGK0s5JntTTjv5jax0GmcvzvkexJ3GN0KjDZ8Uf
EwOxmMyMkZFVW+MkRZHUuLAOkh/5qPeT2/QGeEWUMXNuOBQGtYNhdVV1DDXDLyh1y2AtwBmJ31SB
K7hvvq9uOUSvfQVCTZV/yItQmr7cNZIRKwbuBdRxYz3ksq2mO82vIJTevkXWvsIMq0Y9CLHzq1uk
b9TByLvc9ypdyt87QwsfSyUd9Z2JgP2HMV+cBABm89OKFqezTImUHpEPyvO+l8Z9Au1QqDtDTbMH
kHT94fa8riL1eSioMFSqqBledb0RUu98zac7MUWj7g4mug9ZktqHSRb9Q0Nh6yTlWOlUo2n+d3vk
q+IcI88CdFwuFHCv6sN9iFilZA+OVzlAFHfllBjnKKMsgHZj5Uo2koyqmQKvywxxAIVfbESeaxsH
tASJO6JQXDmLjTMoQuY5bRzPyP3wbghN4aIGkB1vz3JtfUEwyBRtkR6AIXe5PdHLFL3hS46nWzUS
d/jR9KfUCNN/Zy7fWZKGH/VgNS6gvA9XDFhfOk7zc0SXg9jwcmSpALyF07bvGYPQTmWtyacRlBPo
4jL/aMWA+J2zzMmgl0btZV7qv4q/jd6j8DfvV9+uk4dclfP7vOqsY132W5nlyldjq4IImcWMr8t0
01yiQ3MluENRvPlaacHM+Mz6Dfm+la8GrWrOS2gvkyss1s4sYHOMOgJ0Wm8nvwO1H055D8P2UNaD
810omca9ZuThKUtKf2PHrM1wJur8gevOnaLLxbQSybZbumB3ZdEZJ/j32rCXdRhX+9s7c57DZWQN
0JlaAAk6PSlq1ZfjOK1I/o+z81iu29ja9hWhCjlMgR1IkKICJVvyBKXgg9TIsXH13wP+g1/ERhEl
D05ZZblObwDdq1d4Q8nYIA4X2H1ncOZ3SzGevbSf7/A0OfLV3nmjK1UNmiitDnbz5o1KQ6amnsRp
mBh1cxbC8S71IG1Mdezsi9Hozb3uFu3XHo7Qwea8qTBXHhIMFY4fYY6h3+vnnPPKQ4SyTUNhg/Gb
tdG69kLkn2HMGg9iaf8HPz46aLi8ROjNywXMiQAXJhUMprYRXBY2MENHiBBqQh2d6S0rSAi5Vdz5
zuQO87nvqiK79GlWGXfRrHVjWIBoA7Y2JvHfAj/f2ZeoxP2Eya9b/mimZX2m7Y9ziO4Nli+6qut9
Y2Sb+p2pxFdNmW3Db73Wcgljlvp+TgxNhO1o93XYJW3U+5XTY5qeon75yy0kXALFS+/Hemh1v668
9AlsbfzVxnf3axSr0//SWMWmK27AevlJ7+k/wVuIbyVmBfHZRgwoebIs/Hj73DI/MaBdnhw2LGT9
RbVlgNZy8/nt/br7HTn31LcgVm/6u41XasMk0CygR87cq1i0XvML3Zssvyvi2r5OEvO2YIYTbBwc
yZ2riqKahfFNpUfxwg75Lb6h15IiZV4kYeYMor+KMY/BMXaxaX2q8q59x4affijgpd+TFg/6I9qu
zLXefvzbPin7+GVPrfk4wWlzX6WaIYbJSNNQZnmffxQW1zZ4Rib2EEkIS/6AouoSKLgn/4ChPn+Y
8StST3B8uyTQGmd8XkYjUw4qktuxNj8LdUNw90j/QZHZhCt7nqK46wmVVdl145mFujoYmxpmy8wQ
UvO9Qkutq6aNdR90srGEb3W2WfquMLWDqnLvOwEpRlDKYJJzg1QxBwATtAPiUIeFd1rHnOesltGT
EGCsosLGn1Upy1M6QzjMGRr/fPsTrY+6PfQAFpn7ofd4W8BEcqym1ivisDTbxncVaT1GJNUH52An
E0VgHCMTUGpsyu1cXbpUgBCtWCWm0gT2hCYKq1ymZjkKnftLrcNTRrugtTfJC2Vo50RezhWR6965
H2bzo5Fp0wkNi+YgD91fimY7jwUHd1s/1/FAFpPFcZgVU4+zlWqeinJZ/GEcjqbCu1uWchbHLSww
V7DR6xuhnURSVtgf3osytx/QnSnPSmRYnw2l7J7mtEIhTC1FoKIQeulnDaaXEYm/3t4ru8cZxP9K
oVwZgdtqt8FZLE00EplBk843xpwpOXDT1u87VWQomWAZW1zn3EzAdOeEt3f4aVTLqYqN6Vtlaorn
63ZpHBlS7wVZdvBqTIHT0g08Vc2LxSGKxCF32/gDKfYZKLuI1S9O1HcPSGrCqNUnjODefhsv/cnN
0UE0ikqEfBwvctN4/UnwnByZICppyNQFDfoG45QfFbj079Us1W+lPjSfRumI8pOejRXKJY06qD5s
vwx9HdFSlHp973xCASf7siCjK/zCWZTveAOOZVAug/bZqD2Z+GnZNKOvGpNiBqjYaMPJtRNJV0Gp
28tYmTqcb4+LtZnqDjbekDnPeCIIKzTg/mE1lbT41iZL0v3D+KIUDwWmh7+w/B2p/IVTn3GEe4Gq
I3MToACUAFuXIvuUyab5pWRpNQUVPAAA8uidoI1UJJlxzssq6oiMsvreuVql+QjYN+iyZUbxgdJQ
qb52rlU9ABDtjOd4mfNzYXZL99B0c/azSYT1bxon06+DD3Ibyl59j80RqWPpytxgd05W/l0fU+cs
W6cJSjNf7v54JUj3QNZhcTLg3MaYQVI4TeRBoTQBvVkjvl3lNDqnMp2tD28vtf7ozSZb5xqrVybj
IWdbppRdgwCz0qfhWHnVQ7+gjGBXbXV6e5WdSIb6J7UQcy8ErLcXogMIFsuBOQtpiQ9/m1GePpVe
lF5K3HMO0sxbbVKAkiSZIFsAE/CnTYCmO4uerxVn4aR4zfduUpd/JMzCv1S0X56Hup/eT21dfNea
Ma3vUjWZ8FmajKE+T6Yb/fP2c++EDu5d3ixlPdIa28lRYoEwHhvyE7Bv7ZPbL2gQYc1yYeLrnK0q
0796lrAPPulOEeO6tGOIGiBUbwQ9Wk8oZVNpSdigtXWGjAC5AwHkp3ho+wAPk/jLf3jIdRBHm3KH
K4Yw17DEPGWYpSk9plWt/DnWSoc/ijT6xvR/XnyTLpRxECH39q6LfCUzEEAjN4gbYiHSTsxsw4Ry
N/WN0l2wo07cT28/3y3GjB1FvbLi0i3MZ7b3sMSXvHd0mYRtEkFRBiA4flZNgWh3H5nIntWx+KDA
wfzZlNF83421QGqtw531PBVTE/S9mmmXZhmbgw+9d6pWbiJEBjb7zZww1qFKtENC9q9r+dOkONN1
ilzvMV/yo1nazqteBfcoFslD1u7U67tIJKNdVnWThHoyqv84rW5c+gUW5Ntveue4eAjMwmMgWOAZ
tjm6mFg33uKZcdjoXDizsZzSIQqkmskgyqFcDShY/HlkAs7BNUvLjxb7NtROc4nqZo+VaWkJcTLt
WL3aGgN5GyGXg6i+cy7B1iI8j+cCK26bC4iJZYoqpjSsZac8jJk7PC1ppshAkPX3l1Kp9OHghOx0
GCgKV4HiFf3DUPn1Z6tB9GqxxglRDdG+a8i8nzvHlQ/IiqphkibDg2V3rsKEL1OG89sfc2d3roeG
edZ6dG7m86O+2E6h2rQRa6O4mk76bWyU6oPeNP++vdDe3sRVAm4K6HWgAJu9KXNQRuN6PCu0ht8D
F/quAjc4KKP2FiHpB62MuAddxM2bjHBFNBYaEaHW4bMzoyCanBPDbI9ooHtHgMtgBcCAQrvZJIql
lWnS8zBDPz43tKGvzK6di9mLtIXIqNZB2sKtPtgne9+KWhWkGHPHWxy2XaLEglMfkUQxow9tPRWB
q+ELY1fyyMT5JVpuMo6V/04rDxoWgXVTs8PYMLrYrkUIiXeOLvrQNdl7ZPKH/7WmhfIj9BEU2uY+
Nk8G/UbHZ4bRf6hRmwA8uyTfsmxETdJJo/p7B1TopxrHw3MpejQXi9KqG3/yaucoGb/9/BZzmTWb
QK4YWIb++iBxhMxOFlKEteFiRTRE2hmt4fqgcbC3yjo3U9cO2e3cxvUGkl0npkM2lekpQxflLJu8
/uODyTY26NrwqSFy3wSFIZmTvm+QZFxscWHDi2vbavV93sK2+NOjybAGOsk6BGZoc1PQtW6md9OU
hY4Clr4WXX1uq+JIQOr2zMCdogPEcdFotm+ngYXshyLusyxUe/Rffb1vlj5AH8N5H/VMZn29nrX2
PAI5OYJivNRgrzczEynSgnVOBElyOwu2KaZQlkyLEHyQsSYine4Goz6086nGFiTxM20xvYkiK666
K/1Y2/YVdVa/10IfvpTIg46nKRugVHKb2gybxq742RS9holUE6NpmIAJiB+9Kk0AvwIT/5c25Pze
Qj/VDiBFmO9NL0k/NZqNXkqjey1Iiqow5tPSawLbv7537TNapQaQ8iTW5ZXvVcogFQvK7VY0ugIG
c2e2MLS1og/cdpVmEV1hpkFVq+Zfi1FBlx49i5CTVZIC0BSti5iQxb9+e6/cxiBepUXeTu8MJcPt
fAFYPHhKQ+d6LPvsKrD5PutVnQeVk3sHwXxvw6xce/i/YHVuBHLqSCaTYsxpOCNw6oNYtX+YeQvO
1xnbZzgpOLTN3R9jcbkEmccSY+nCoQS9CSHj0GtGk5MmgxzR7joJ4UWtPCzhZl05AedsDs7ebeMP
uAoFnU1xB6b5pqPTtT1KR2UWam5liVOaJ+bPrLUjbSUD5ijFcgNdHOmV0xnEi/NTjxtkyt/+prf5
x2q2QbqDYdqe8FaW5EoXjeQfdVZGwRjJ+DO9aPHQyal4tHu1uTf1dkBWht9/sPbefqLcZMzBa79F
lLcAsaQ+sXYphBes+MdVQ9lEFVccNXz34vbqdGZTh9CJ377qXGkocQr2U4SI8Hl2y/qu8or+IG7f
5o/Ia5NMoXpCRwhlp9d3kJDGwrm181BXiqASRXGN6L/7aoO0C7CLg1xc23l/eA6tRSuPdCuFEWci
V6wKDE2sDzrKADK27zLQb5/dpOyi8xoN5pMVd/CO3ZFujt82ufI4FqCK2jQVQalgXXhnT8iGBRFE
9YdMjY/EUl5gdZv4S2d5nWABAeXi3LyTOSbioWvGXRbjDHBdgL+AhGEigC1Tjzz4o4a6oHpuhnp4
H0ez2QfgvMbqnA61+Kxiwfg/rICL5cFW0+re0tV+lbVuTUyK08w521DsspM6pi4ERKHW1b2g/6WE
+OSIMXDd1Q8qQohlPheR3eVgM7OxO9jGO3sLoBGKIM5aeqJP+fqr23QyUjnwGTTUQD6bhen5BjrS
BxqMzqritH2RjFcx64TpAGJy8yIXI625xwEaeW47yzBFL17zK5v5GNA8pWwfAHSiuT2kjaV9tOrK
VAIjZ3zhd9ZKZdOB5RWoeckpCjJHLZ+jeDER9YCRPvvzoPa0dDtzQNhwdCtfx/aguHgD4MQgi0vR
BvEs3XfUI0AYpV2rSzCoefoz782BUeRi/yiGxfhkVXIyfA2IXOqrXZJm51yfXfsUD4rVnToBpeus
DY2tn6aR8S5dFmf+q2qNwgzGScZ3VWVNvV+kmvpPU6fRv0Ud2U+aLXFxcADFfk4nYfyAQo9EYl96
tfcQlYg3+zWNz+gi82X81i5JofgEcZQWRKxk07kYINQ+OjHdQb+aJqU9eVgpfyHDUvLLgtHYvcyF
+suNSmfyFbPtfxTNKDm/YDdjtFBQRffpbKTau8xs5r+0Fuf1iwsB3iIvkMZRubvTHaOKAaLFU9Bk
v7llpZ3gRIQW+H3bzUgz0ys9ZWYbB7FazO/XPuGT12UVE7O+fFco/XDqmaEEjjPoB9HspbLe7jjQ
TmtBBY7rFoAf60aRT9K9R7TEMM9ePCb1qcm6pn1avLnhZOlJGj/knjdl16InO0DhXsnTuy6bW8vv
e2/yrsC0InkxjAkN+sJBWiVHB9nyLVrz7iNjEzn8q2pt2gcIJdH2LtguX9TB6gQOsEuCZHzcwu+Z
lVGtPtWDO9aXqs+nH4VwsAdA91yr3rnu4r2zF2mbpzax2w+ZpWRf3RqDV8gYZl7wn80dv7wvpAyU
zpkyX0FN4FtaLWp+KRy1By4uUwqTJTGL6ROkcg6MRBi9DEc5VOHUpQO2wgSY+SQ8qb1XjQW7OMdj
nx0Ek53Eh+JihfZwzEkM1ivmt6Ht2CCes8yVd6+ruOQ2etF4fk+NdZo09oCSd80pIdM9WHVv07Es
AhVwyxkwbcdzUbUCdlvFvU+QJ/AzG/TGlBfVKa0HpllDJQK36KKg70hHVb2eHlDdaq9GJ48gtjv5
CNcz5Qi/BabvDY4EjfWM0Qc/BGrZaWry5UnR5/7MLMp66gd1RtW+cC6WddQI3rlM9VXbAjFIdVUh
3URxB9yAZ9TrZle98hJ1mRpkjWdeVqnG69s51067kouKmSGdED71TatiLhm1mvgA3Lv53H9EWAfb
38wFg+13xsIM2C7y5WOWjkjuO43KJBNC2JB+HiZl+cfQEU9oEGeE7eTHaaSWf4wwA/dPFrMyJKmk
b5o1M5Yr0yol4iqtOOdpsYTGPBUHq+zt83VyRnyDJHKD8+IvikJCssfbMFMYbgGc/Sxzr11vj8EL
5yF3cGS2kvQoE9R2su6V2cCs3QL9eoOgA5k/OX2TKPdxJLr5bLTxKppYeBbYFf7KBKHf1+hCW6P8
MVvp/C+xqP/EvmG4WuZSw7Q3MXrvbGuR1dyRbeb6KXLq8W8J0IxhnpMpF3dumd9n1KSfDrbO7q9f
q1nSbSDV2zkN7eRJ02P46fVCpAJHykzbykQHSEArzEdpYGMB+TO+1JWmPsxRrLc+dbEVwAcznya8
UoJOGZX3njErl8Ud1OdYdtMdWBTlq2F28zURypGmz05ajGAeNxq1MzDUbfU/eIvTeQmQY+KIuM+W
IrlOtVn8m81z/jktFO3gJe0cZQgyqxIT3ZPbdmOSN3BKetaDPiV+ChgmTVCNQ/sh5tI/Yh7sLkZD
3MEHG0WGbXu6R7wf4zpbuZfzkJ1oQeHSgk7zHVJs1uXtj7+TaMJVJzSuCK1bKccK/TdEYnguBslz
oC3oN1fSMg6q0r2vtWKc2dE8Dt/t9Q3EE5JOJSU1ggB6UjeLOJu0iK4xidApqfQjjN3eC+S2owsO
JW2nnwoVpcUeJLqfC3s4WWRWZwUfdR81jT9vohLZVxEwpjEaVtybxqYZRc4s4vXRUtk/wkxVkV52
Mf0SY3oQ33afCqAu7buVJ3YDDegnxqxDrtyb9Zi+GxRvvqdr2f1TaInjv70tjpbafDDMZrRkjjOO
F6IsF0d1aa3BJf4SR+kfK9vTWedasPkf01KwDa/3hgMGcILmG91nWPIk/iCNNsDsZbqbHYLI24+1
c0PQFkEJYS2omZ+tkfC3TEhpez0DUwLfPB/ic2cu2VNSjNnJsZZ/miH51+y06eBi3nmTvy/pbnKA
qVysfLYW716zU+hhuNvNzxXaqSPJaXcEIdh7PtoFYFZe0M7blKtZITYqfh/3tWuXTwoONQ9505kP
pd2hPjvFE5fg4hz01faecLXHWLsu9NW2gFb+5dJ3Q+TisarmoZ0M9F6rRb/E1lQdbMudOIIX5iqs
xXALndvNtpT4t2pdT0pZjUp/WpBlPE1Gj3GemaYBpbp9fnu/7K23irKuGDaMA7YzYNjB0TCWqDvk
w5hd0n5afk2d9c3sez1M7dE7qMd33iTVGZ0exqCkq1u+eaqlpSLaFWuSJGgSW7hWFBjvXJGWPPIb
2V2Kb/Vyf97yaOcqhbcI2yAk+E6PRmnJJ7o+9ofBhWv09kvcAXhZ6KAh2IUSByP17TzAsgWuZ3a0
qo962mWWhRLUc2meZnAZV0VzJIXIArEWgtpTa9T9X8WUl4Gu1cpDHNPxfvvn7D05Y18b3AJ76WYS
ZTSsX3k65CpUT88SAtwdOZ1yjunUHqBSdo4j+jPsnPXa4/rTX4ebsR2jyRnh9uGFJh/rrorvtFRR
L+0Si3PbWR9mpcoOwCfrEdgU2KACuIcY19M/fWn5/Bbi1K4QCNtL5T7ryvjsyTL/yCyiPdAr3n2J
v62yebJaLSob/wflfrSzlHocW0s/85rURxca8NLbX2yvkgSfD/eVr7W6eW+uiCESi9lj/3YPzcP5
jim6dT8hRXEaIxgCpKKe8aHBse2hj2bvL63JTSdIFwMoWRP9Mcud6gLCxTqtoMy4qaWNluI9M0jN
aqmKsLcdEXqxd2Qqsft6kbhb5Wug7m8rVkXNnDgr6jjsDGsOXQGIxrWS/snziv8wrOOdQgkgTVr5
0pt3O4EozJoGEK07J0Awda+8E2Px/PYX3D0Iq+ob7Qca89srAiECr3UjoNERLhy+dCRuIHaO02CG
DO4o0i4Y8uTAimvvHb4EbuA7XE9bnRDASdrsIJAbmjLu6A3qFeawvM08gjT89uPtLrWKShDf+Me2
GKkInwL9MvSjYeAFUuaYbXRqcR8h33aQr6+fY3u8AXUg0g2B5BbYzQStrdSGWg2BVnEdBldFcmXI
L4ioZqdimLJvFGDWlz6e/0NLGnCiTfIJkmVlc7wOZtOMgA5i0UTxpPauFZJbJycd5MEAYi98UWDR
LiGdXmdnr1dBoV+bLJejDvAYLZBWUe9zXc8P7gBtb0NSOK5KBLhtwfp7vYwzaIxbPSTLlNZaYh+J
qgYUbT9KzbexqGrvImcx/mVAxiC1XbS5PrWdHNtrIRZr7VvNY+0zCei9k+M5wGnXvZH4lViKX2q5
tN2Z9qZ+NAra22ariDJ1DZ0UUtjXP1rXl2TGkE25L0dVhovbip9eqRtn25m1/3BgHaD7TPEQJbxB
E6KT1U5qLWhoVIV7WmFUfmqrw7Xuy/GS57L0i6rKDrhmex/lxdkP7Ta69O5mh4Fs9JJWBW6mRNOI
9qOGBSZGEOfcUj7aroSuACXrPxzdlQxvU57SpNt2pjwdHo2OZ3noaLH5nFdtGqDE3f6UzvLt7SCx
c3K9l6Y3q1CVbnd2kS1a3WXA3JQSpSTGCWb7YKSx9oT3nYe9pBUXz3Zv1ssVaOlR4bNzrKhNCfB0
Iun0bCOUk+FvhQNsHFoz4Ftfa1Uwmyjgqgevc3cdemB0wlacybZzYVaRnTSdBUu+zevJH63JuUzY
tv/483e5OkCC3VPJr7bvMilQkljMkSYmSkkhw2ZErSRgUOa9UYjsfB94MTRBLD+Oyv29B6S1SD7r
gXO7ac3oDLvsLqLN2g7F+ImBVgPdpD26lPcyHuph9MsRoHE4g5swGOGL4sgGymqSrJKsS9p07gmy
wqqxW8uFNuZU1s65yLwi8qGmTDPd22RiWLIYgxMYbWnUB8ns3pOvRFowDKA1b5rZlTvHVlbBvi9M
VT51dB9gBMxH2fnuk1PgUSysYFCe/3WQswQCiTVklXvYEdrdTGc6xBatOsU2FA9DKDp40CJ+An0z
+14yjPdq7zWnYXKbg27L7i9ZZ+/YJgAxvKHZTdagjBxa914oKJmcigQIA7xwK21OpS0d+w4JogER
R7XBcVqnUDnXiLS0FwOogevnij1lBz9p5wLwQNMDXVlr0RtFEgtoZSutPLrPZSouLSidRyObtcsK
HvwPXxtM2qp2AYD/Rhe4WKoIcbGUfe6oydnqm+yszM0RAWmnvkY6ET1l0gmEDbc32izLyOgafCns
HARV0tTx3ahqORCgNjrVS/bz7bCx9/5AvvHqdLr1Nww9j2K6EtXqzGtD8VdbpCHqcsRBZszFn99l
q1XjCjNaycXbzgH9iQZtqlhBxCyNrp3RZYpv2m39OHaLZZCJJprh51ay/PX2I+7coaTZREVSE5SW
tjjLCjH1HoNcSiV8GK7toLSh68j4IcpcrC+QIAjnzjhKTIwdHIEHoYTAQMin3Nrc3EkNvR0jUfL7
WinNc1ojvhSkCVoszD9KyjGInEM44Olt+JmRtD+H1sWqy2kAyUHFjLjo1dxUTpBQHHnXQ9XI/QEW
dBU0bSuHs5uI6aNcPAXsSZuDFNXSYc58rDiy77QXZybrxVKklx75o6+4b+ZxAN+3/ab2ME8+dN44
4jIHCOouq1vXCUZCWHyQUu5d74QsdGcRswSBtIlbjpLUaVPXtJyVpEJUfnbyx0bW3qVxMjrPRdJV
94mXe8x/6vT69kffC81A6F34+YTnG4VVYUEiL7UGEW9dT89DY/TXIo2OUAR7h9Uz6IWArVqXWrfe
b52FqmC+rk5cfUqTiTtLbVVwqpg+R7WFxUll5Ad9xRd09abW4ZL9/wtudlVb45oI8QDVU6ey6a93
RbAKdL+PZwCC/MnzTYkxkgDw5usROl9OyqTk7Ve7+9C0AIlS9BspXl8/NM7i6KjASyNk1M37WfHa
S7rEeqA0huXHXnU0Kb0NUfB3GCaQj7pIBr5MGn97yUrTZWOCZgz+JSMG0qOJ8g+shLMdiaMi6DZU
vFpK3zxalQEw8rJVttl1yh9LsUyBh5pSwOzOeOqYU/OOiyOpoLXD/vqb8lCrdDMju9XCYvNNGzJs
ppt80znTeZ+RBx4SEMrZTSMx+sLuqo95TPfPUzoMqIT9x77HK2MYRKnGEYU8vi388s5yl1kfktAw
iuR9Mi/lozs09XKfAW6NDnbw3sfknCB/gL7srRRWN3aTruBkH+ZxLJ6MqOtxU4nmD6Lqs4P7em8p
qkIUe1/IF9tW42zG0sxaAbjV9upTn7mYDCFVcO5y1K/fPhJ7S9H/wqrMhXF2Q29T27JW4x5mbCpT
5UFqivjVGWN/cqQxf357qdvTRw+MXgMp2Cp8t+0biaFQJNcOEGtqT6XjtrCMKb7k0ZSfaJIs57eX
20n5WG+1X1tN0Mj91t/z2+lru0ym8YRmLlKJ7uexLSN/XiLQyEqhncdhkCDQbOOCI4M8YXSVP9bY
WAVzrhkHbZDb24RWC8wDOiEAzHFHef1DbDElYz3yQ6Kpzz54leUFhk1timyBE5iztPy0UcB+l6N1
YOix061/vfR62fz2DhA5EtY4yDxsFlXtQOp0dW+dVSvP3y0uGn1+3S7p6NN6hkBcaK0RDpgK1OEg
IvXScTH3vL3GOAocO7cBVjRoXiB+yBG+kTSYB4ZYI/V5qJfYRpRlZ197ZUkv2ThT7hWifjDGLjv1
4+jy0drkmlWT+h+2/qq+iEMeNe5NDd+ZGnYV7JEw7y0niMpW/aYNQx/YuJsdfIe9rU+vZ3XHpi17
AykZ1bihhQSRKq+Xv5FSKNXARY3mpHS181zSSTgIILvvlwSGZBXZaTxeN9eBkZhoVVhKEkbZIC56
otHhSmVh+IMW2afKiMyz1RK3Kl1L3lsNPVssiNqD/sHeU5PJrJhe8ldq7NebD516t+xi2HJak7n/
qG1vvx9lXl6Q1egeTDK4I4Gx3QV5vxh0gg+6oXI4WpZFwiNuai5byypU8UkqWfHgTEryUaANfZCq
7V26FDrILaDwQATdRJgqGXKjxug2LAaUKpxpwmWwnDGqK4dMUtqO0anNTOPT24Ft9ylBd6z4z5c2
/+vXmsRk/tmI5lDrjfO3uU56v1SS7GmyIoa1cXrUpd675RnVvHBjoDZtb1m9aQu1L90kdBob970J
qRitGL9JO7LQ5C8WjAOTPJBUy34p5K+3H3ZvJ6PihKQ8zBLi+banZ40VbXoPG8uIORXugrGGyKWm
oTZ0VXp7uRTYZoV6qzsXjAKmd7TLjE/luCTOQbm+RspNrqPRj4VdhygY4s+bb2031pyIeYhDwTzb
FwgsPNeToh4kGburUGUC4zY4NFv0lssbdoXLrEimjfGLztyXBknCvw/e6c6FRJ2OcxZjfvqI231r
0PdohtUiRy2VxfJpE9FGTJe0fzeoNT7Okg5BqLqJ85WTK3Kwr4im+uUIutQXA5hfX0mipfWlx2b0
sQ0d4mCx8RzHDaKx+tNQjqu3ZJXnytGlvt6V28+wtuoIonvGX4I820sLjVLcNhsvUKZkeczmpHOv
6ZCa6l1GjlOReur917hQR+vkuLP6oEV5/T3uh+jRroRbnMgFqj+2H1jtz8miEHwHWHbTxpzgYYjS
UgCVKfF0mZveuCRg6X/polI/zuVyJIS3t1XIXGgoopOw8rpfhwG2iqOMiDyHOrz00NIjxIcGOLQf
3t4sO/w4tPlJoEApUS3ezMPQ+1ESumBxWIhMuD4kueR7Etnml27RG3ZCEaFmCDUp/q4Pjja/U6RR
3KFZ1I7BAvu1ezJklTtnvVhrEuid87fEsUEI1K6uuHeOJdwWUaFRfgXl7/xox6xXr9rMiT/ZbtYg
fLAUxXPlRhiK+sx03P5uQlHMO1dDhd+bBQ3V9RfMJ6bLNCPRcCd7Vy6+NKvqAXSfF/vTqOXPpax1
+52aZENNG3aI26sOVuIfh/+T/H99Aj8daG0bO+euJkU6w5dp4ueDN7mzdcl/dbwYgc3dRDJHX/Jq
kT0MXVUaIeht+2nquvLu7VV27iTmhgRMohXNsW2cGr20QgCAuUudVepDW0/Ng12mXSiWvHiCffjF
qyLt69tr7hQRlEWEEnAhjBO3E+5+rDu9qNj66CzUwVyYxX3DDPgEgyQ9CAA7lx/QAUjHzNKRDN6G
Li79TDQLoCHZVD9rzx35prl8xuzDex/FXjkcJIk768HboWewXoAMvddQ+lsCLSM3BlRSABGIDAmB
coUMXBqh0LCKFaOdA+iWavbl7fe5tyhDiTVlouC8mQ3i0isaOYzRfZ8q2nmZ9B9OsnS+LWukGevl
yBJi5/PB3+BdwhwlsG679I2TdhCUmE8MbTWRb8dr9Oa/tsygSo3s4AvuxC3AnHRuuSdfcsPXbzQ2
jTpWmxX/UTUoRKiY4oEZNA4u0p1XiGQnOFjURVYw9zYBNiFh1zbj1VZliHJpdLoTz/bkJUCgvXap
znVbxfbp7e+28yJfEELUmrRrwUa8fjQMY60ONUHlvpnMBs3DRbnkdcZ4kGL34C3uLMVcBSjEyoVg
wLJ5PtHJLEG0DMBKM1YXh/L13VgbSRE04jBw6TufbE1zKV5WcbGb/jcUUFvRF0OEDrrL5XmMNOiY
9qJao29ZY2v7KWXkz3Zw0n/SohgK39TGOYemJcx/8zxr3hFx6+VktDCXz3Wuo/E8x4l7MaWr/QWX
x7WDxKt1D+LVAEdImfruhzbq6i/DjW0MU6psenZx0zpyJ997LpIsnc4+LZ2bVqs5D3QIZiUP69Rr
EbuX9SnCSuQgIu+t8tJboeuB9er2eJncRNYcU4Nb5iLu6gmJG8+QR72wvVVANcIKI0El/Vjvhd8D
VazFqWuMIgQJ2D+m8LKCruqPzBWPVtmEw6FhmUnvRJhaQAmM2U4uut2o/2Fzr+Fo5R2Q4mzvE+D5
MNkhl4R1oSrBZNAvYv5WXUzAqQdxYv3Br/NJsAIECcRw/5+41evXBmpk7roly0MtitM2oJpoz5Fd
uJ9GzS7ikzFZzgXl3zvDyZODIv32CJPl0zZ96Vxit7I5wh55oa3OZh4upVli7JSqvmGOMkyUQR4U
L3tPCWqRAZazAm23uLAE8bmSqluERgLJ7Zp0WTdcWmd240CUEOh/6s6IXoFZGFHYzxIC7tuBcXd9
5syQnskkIa+9fstpm09MonnLfW2VD+YyxU/0T1Xf7azkrkjm7Akam3qBUdYdrLz7khG1AtNP0XDD
6+51p0/BibPyompLgEe8+8OC8Rn7rl4f7dvb04EqEMcPgxmWvMmDyqkWQ4eSf5hCxsZjXiaPMPOG
69sv8zbDgzEABIm4Bb//xjskM8qJOW8JYRpJvRL1vtkqTugQdJU/Rg2xtUn66J1N4+VoaLTTUl3J
CuiBoF5HcrndR60al0Nn5EVYIUHxJara+Z0Qma2eC9TCfia9NX7su9I5obA/POSGEudBXopK+LaL
q9h/+LS07WBVg6G5JdPHIKozNDUEvc36c5MUzn1iJfoJ1nHy+c/fOGCJFSW65oFb2SdQxno/2EkR
gkwXaAt76kcJZd33RN19br2hvDigIA+GzjudDwR2UH5aBwHICG7jQzc29G6LuAjLsaov0o7RmNCs
+cNEp/k0OPov2QzeNW97RBlFV57peRzNgvc2NF+anUbfZK1bNudWmSL0Cpw8bGmQX4fGNYIMXO9B
uN99UlAJQElBotxOnBXTjTU1svJw9lrxEaPT0fNVffYyX2h1sqLMJ/lY9XFydu20qPyytqcvCw6G
R+Dk26xxBbSuNvYArt2baBHpE3R1bO5CPFXyxa8NZ/pR59A+kc6c43Op5f/lMDM9IyhrQKFvaEDt
gJbwQF6wUohxz3G5XB+mjqF/kE+R3fhDno550Opjax0cn71v+/vK69//ljDQ/sbXqMtE+H+cnceS
nEi7hq+ICLzZAmWaVkstbzaERvML731e/XnQ2agpooiejTZSKCtJ95nX2JUk3upTYwaYF7cHle/d
Uch2KVHQpwP9/HKUmQJpVDQhS9s5RhlAAgzROU2iwfHvn9HdpQN0gsgT4L8bUd9Ynsg2HJ64UFeb
s6H9ixLVPxh9qV7pIN18f7CdK5jbgHuQGuyaGqovZzX08hxZmZYG2aSq6Sf6JNlXFccM9V1mWuEF
I4TqQZaH+Xp/2J05Qu2jpcW9AC94W/Lp9UWnS22g+d4NIKBHQXbghSklsETNuke1HMaD6s9t7Rfx
UoQhUbBFO/BG8B1Y51gnLbVms5yorrtTM6nNG1vqJVCxdjV+ELI6auemTPL4d4ciVX8upqjXP71+
4oBlV+FCyvs3i4uikpoxdBLYAKKfoLRWfq22IzC5KnoTW8ORKNRO34x5A6RHjxq++w1XaORCpDWC
8oytDZhkxWHtj8miv2lt0V9ay8Q6JM6QXFrUzsMrp/Wwwn3MpEj5Tlg3Hiz73m5b313QVSt4a/vq
ItI+6DqFnaCKMyqa+aBLxdnonOVL09qJPw569+DUSvR66UHwzvClwC+sQKtt7SNCxS3MCrpWURQW
vi7K3G/ts1IA90/GN2PvPGupVR48ezsXBkEqhjRrbeC2IQ1QCATD6NAqk0PkW+reeuuI6ogLthMW
MgoqgKuEwqqa9/IAx45aOCRKCJ4aUuJBzmjPQllCfynwrL2/d/eGgqi37qIVm7wt6ZcAWipLIOLk
iAn+U9O3uD5lvROi5jziIHl/tL0rAooSBBsK/Cui/eXEGgmWcRdLaVDIM05tCeiWHgDB1RHJPwJc
1etvXfIzymOAkagObGOUKBWVnrRqGqhd0TzQ5rb9ctK6B1LE7JSGRncQ++59TIpwazmajP0GEVci
IjKoEuONUxcH8RSKU4+qjl8hL3S6/yV3h1qRmXTsdygnuTIvUoJMeiAVBCW1KNVTNnfK1x4fpoOv
eLvnIZSpa20dlU9uuc1u7LrIcdJ6zgJU6YkvyTxPag8d8v6EdsIshtGxl+EF2akZAcE32fgqwyAw
7GEzm13WdOZUO5ENrV+zn5EPay4WkqaupMy6b+pte/By3j4o62+wcPwis0d1bxNRzmmPlNBCRGkY
AxuGW/w6j9LyJmW9val2ZsPlPq9cXL/Q1lnSIy70+v+/zPcZH61B1GnZsTflcbmPTBQGbeIRtWtT
1zTbx8zu2lNEf88bQP64Yy2W972VJQcnc3eROZiU0PBuZz++PJm90g3IrBd8/SLuTwLZ9EtX6tqr
d+2fwjjd0hVoAtvj5SjAScukyRCymmMp9Cr+lTe1iuVHXSsdXGx7n1JB4pJ+KJHrDbh75dFLTl8z
VNhX18my+nNvzLVrycKBNzXLZ1CU09noO+OIo7UjkMI0ybNVsjIYP9uMrGv0XpEoYwTNWFrv50pP
fxWjAfp37USMF0qTmHPksZQ80Xmrm6vTW8mJh2DwzblLPnUiBmuCuOOrSzr8LNouAI4IrW9wHpE2
jqWkGcSFkdksILfS8INAFrLzpbYFNHz/QO/tKFgFwMfRYYBguNlRc1TnFnbRaRAinq256GPZnxq7
714vAcisOKwAYleS1XZPJRaNd5FUKVn/0I7nFEnHzzbiwCN6Hfb8WPUFuT3k5DxCkVALDzIIVdk5
sigPoTcLZPNWSt/Sx7zunSINhBBN9kEt+hnNMi0Ska+syoNfi7kekXIqlQRtsSmd1MXXQLJprqog
/uYmtl7H+CKkZeVKCchAfzY6u7vmQnTf+lmtoWQM9Yie4xKa57pY5uQqy6MWumLRY+3gArx9VlBm
WzkXpEPs3W1t00D1tqjKLA1aWS2CIptnv7eN/NoL7Wh/7F74YMc5JijpUALbXLZq6ChNN45pEAOm
eleNuoZSGSpVpwV9tlPSJPOTbUzIOUFw+5/dxyDyFGyTXr9L0TBCkg6OHn2mzY2U9skQGQYCsuAM
+7ezGCXPKgrr4N7bOwvEqHjR0YUnbtwUU5EkjsveBrZQZM34YFitdEUzzD4qEOytHmMghMniocex
+aJitMcKuTm6q61i+rGcmF7Xw9h08sg6YGXfRnIUIEDGofMFDP1GcYtLe4KYMhHliLp/UhCIx7Kd
kuU8KqMvNHvx76/T7m4BK0nXjDoXVZzNJxyyGe3F1YkpF5r8D2pAy3jqrXLUH3PFKhW/pRjeuDnq
grnrlFllPSdDab+Tsx4K0/3fsveZ0eRdy5wERDeZBzXbSLIXJN1jSEK+rbdhEKeOdU5xqDuY9u5Q
5PD0eDknN6qJOigSyKDAeiuwgqOv5HKnPE3ofHmYt9D3vT+xvUUlr6R0yoLegkRirFFkS8pIqXqj
9GYgTY9RCvbASUL9FyDMI3jv7qKCD4FpRL6DJPXmjVBrFNUpueF8E05q7qJxmD9qva7XV3SOReZN
FdUD1KmiT0sZp82pDtvoms21dlSf2fnOiCuvxX/0zHTir5eBScdXmTT0uiiZiNkrFIGjDHCr9DqW
U3PwZOyOxeVKfkArFobDy7HUfGCp8aIJgDerV9NJ25NjwafLFEgo9xd0596h1Uu9iVFooW+/bzS1
egyNmO2DVuClKLr6HMrhER9l7w0k1sFYlGoMT+GfZf6rWKctM7RdCBSBiVqr7iJIOf/CV0r5AbDJ
fqspZYVVxxSq5eNQjTWPId6D80+01lPnhFp7/bl3Fnk46cj3X6u2j2R/qtMpU1xNWbBFVXRUq72U
zLt1MTfJVgCPbZ30pc6d1x9tIDAkw+Te6KJsIzc8x+kwo14cSKaGJW9jK25eRNk1M3Pj4GjvHDaG
4urk2QGDus01ijHRRnVK8qBCX/xJkYbe9lroSN+TQZrPmh4uysHx3tt4UFwgDRESg/led8tfyxT3
ArWOgugbl4rlaeh0+9JIUY9o4uAcpBM70TcuHoBOiX/BZG4nVy+VGKH10QWyo+RZKp30QbSZWV34
+PoTlDkroK/ZYEcJz/BgDfc2PUkMcQwoI2L/9cP/NU20pIBuFIydoONxWgBjnnoj6Q9muPcxV2Us
nnSuS97bl6NU2qiE/dpNc5qiMV1gTQYa7VL62xR6elBX2Nsq4EjBtpMz3ZKu0NRMkbnvc3zazPSU
qHH9OEvRh1odK7+07OlAG2hvOGAUa+gOKYAd83JqE+JD9QScLiirQvc7Xpsv0QC9WdLH7FJoxlED
a+9TUjImBkMzisb6Jmwxksxqdb3IA4EuvZ+pU+izJUu/1KTXt4zwCaAcROkQjv8NBoZ8BS0VUFqB
HI7ho1KPzSmNiqOG8u6EEHugaQJI6kblEHj1MOg2Za5+iSxvpjb7tqod3RXo836+f8PfVl+ZEFQc
CNzU3G9KhdlYgY6q8yyw216cJe5FemCx/Q7obHHpui57yJtQfnUVlEGRsyBe5p68QeiWIPiaJsq4
SBpCZSNSRt6y+t/7M9vbhZBSqEsSadH2Wmf+9zEusExXocwGGiheKOitWznNco6WsfElpTz4jkej
bfag3pQdzwIq2GOVGG/qvPiZNln23HP0vLpbstP9ye3tEMBsxOqUedBa3wznqAu8ijLKgmWEZzAA
OfCkGPZpVHEC7g+1OzNAyUD1UIi9CSHx4RUIGrMZdUlyzomm5le1i3ovSRP51MbzeL4/3t71y76H
zQ7K+JZ2p6nCsUqbwouTKfmZUL4OwlVV+f4oex+Q2AlxC57p2x5XrWPl6wwVInD26JwMaLinhUrl
NRrU9j+sFR0GMlTaLQSJm7WyKRnnk8l1GKVqcq7CJNZ8aRbzCfHnsTgYbG+1LCR1aexQJbsptlaR
sNpI4y6UYhmSohJPXmIh5CwL+nVW1R0hUPbuD1A3IFMhDQKgW3/PX6cM1AnMk5JnbHGK8nNb9J2L
gG5yTupO/oy+jDipiXQEW90ZlCCRF4ZMmNXbRlnsw6LN1jo5H6ALqhzVZDfvzd5bzD7yTKnAzHho
u2/3t8zuqNyRqzIUD/dWpUmyVDimlkiDrsTqMCGDvuS0iM55G1uPyPSUZyEq5fX7dBXspDdpKGut
fpPh1KMjxjptGXTpsrdDKeIPqZJkfqHO+gFYbOdIkPdTDINfRG6xXUrVinVnDPElnK1Ysc+hmTfv
ogzk5ENlktocpBY7G5X7ZMV+wIpcVTRebpwZN49ci0Py8Sy3fjRxE17GoekuRjJJnUuvdTp4dPaW
jyYEKdoqr30DO+YjinIcsXiEFid5SYKXiKrH0VWL1fFcAo/3dBkr7Pt7Zj3bm4L8mg6sbd0/AdFm
+dTGHkYTm/agKZX62VLmt6Sx5jmx8OW04ia5LFE5X2bMuj7dH3hvMRmT9ADpu9u6lFK2QwbwhEIc
wl6ph18P0r/FBItpNM3wP6zlClqn7M+9fVOeWlRCBtThk0Azq7j30MivO6/W6phiWAWl6tkueegP
3qWdd4IHkHcdxXbQCtuoD8/ZYo14ocOtvRbTKfMnGw+ugwXcGwUdMRIsIj7u8M0CpmYDLaqn5t0U
Ru1ny1purMfy4NbegZ5x3mj5WRB/SKy2k0mjfKqRzgbIpxBEeCN53zenqaXnlmOYehmqFaXblU1Z
uwpMID+KdCP2RQLQRLa0/qDCsP9zVnDqSpperdBeHk7ICVUBgpHwQgPrEY1V4ZX4Z7xRRGl+xSW8
/laiU453lFRcc/pu/pA1/VM0oxp5fxvv/xIqq6ua2w5lLHbmnJOrkFDnmdF6y6wnb4xUStjSZu4E
XRj1b1ul1c9LZSzvUG6Wn+IWT3lcdPrX81wBacgO24H+M5pHm6+CNbApyopab5vFv3I0Z8ja0s5F
dFW9TKnU/IetR9TFzc+1f4sTjvIOCIphElIqqfhgWE32LgaqcHB2dy4KjchfwdVhFcvbFrAR3zCX
CN30APDZdOo0+9fSxf2ZULk+eF927kIY/1wSHKOVt70etb9DhTG0Z6uUIeO3Vf1Tj6t0fijsLn8r
w16o3S4uSjAvDaYXgz2b0uX+TtobncIv8q5oNQFY3wQqkbDrLqdcEUjUXmkAA7dJm646K+0cX7NG
Ny8tvgMnlYvsYB33vjBlSHr6XMS8resv+2veQxQpy5IXlLrlbDmllmT7sRVmFypV1cE9stN/BjwA
PAIqPlfidoei5MIt3E1RkImuD2S5b7ERKQqv6KL5k4WGv1til3axYrwiXZqsr2cJkoCvjwAvDhfz
ttWPbcSEeTdLvIzZCYaKOItewLPpu8RnZQ8+7M6Lzo3Jz4R6QJl3iwbB87xCg7ENH8rUQY1JMsY3
thUvXiu3i5/Rtz3Fkxx9ur+PdhiDKwMSTWfQA6SV22JlR+RdRTkvgoxryHwSkUVX2BRmUZxEU+Hw
MoIWQ71ayyoF3vBkfkiNPoaCb5jh6M1WrXxVlAjbAtuefstTnDe+mmHF4LVNIb3J6jDK4VmrCNS2
uF9Zl1HM0ftEmXsdN6G+fgyrTMgushxReu7brvqmt5WyXMilstylCd//pF3UxGeaXe0XLGoTnUVH
MdVfciexr6VhLolfKFH1XEIPHPwBacj8F+Vxkju0HMRJ9IMeXeemipSvqtovn/Cf7Y6QEjvHEcVY
qCm0d/mY265rhmQiBMckDow8bC4FTg3ncUAHL5fq9H9pTUNmCcsYMk4iX+8v4M6ugY5AAQfFOiLP
bdswDpWmLSeaXGodVwG+krA353h4T9UDfYwxahFEzY6w8zsHk/gdHj22IqCdt7F1k2OZMziwI4sh
qk+OyGU/Qy77a6NqOSo9eX2Zo3L0Ogv82ThXw/f7c96JYqgWrKaFwJhW8MTLK6iyxjSDFkqAhhD5
Q5dYyVnORXugBLI3CpUWQHzEMTg1bC74usAjy1mytcU2VpGLj+/oV3k5H5QX94ehHbGWI2CcbkOy
TvA8xKAXjUmUhVssUfGzjKsjZ4udBAVtIy5sLrQ/EebLbxatOjXsfOweY8d4qm38iJJOU90OwQS/
msRRP3t3WgSz6MdA2mGTvBxPm3CKckqC6LKX6iC1+/zjnI9HvZb9URz6oA5vMX+8HAVhf2OIeOqp
96Hy70eLbHhRlifq68MK/I6BdfLeEYVv0RtWCo0dJBLiRZPeR+6oVORbldVBW54kQO6v39+MRLUI
WpUMOOXlrOJKUdOiATOXl9iftTWI7Lg9FBrcu7Ng2cACJiwDlbIZxeyHoW5AIAV6pElvOU6WnyLu
9kbYWYey5Wz53Cilpyjz60W2/1hTwbtRUeK4KSEJyYErlgEbVQQNzKWSsaUT0vAe1uC3+19yJ1ih
Q76iguFk0Mrc7MIptrW5LYokiMx6/F4ZZcPMku7TDFD6YNH2DtiqtA8VmKbSjbN56oyanfR4OuP/
SR+idYJezXPPLMWXPu6/3p/X7mCsGfXgddtvYwUI97akZTpm30PUPzlGErvFINvnGnfu08y3OOiV
7ZyzdVqIC1DCp8i92SuJ0NV80iokaop0ORNILA8CLql/f1Y7q8UoxLPEbtDttqFl0ufTvCgzZtxq
It7NHW44Jt3AN0M3HaE4dza/CcaGyJITdhtsmTLeQRigxAGNFkcPUjnLU98UQ3utbMkx8BY000vL
Jv3iNMI8uPL35gl0FNIGPSXy0s37VWoVvjH4DAXzlLeZH06F8jFMp7T25Vhdzvc/6l7OCZ4AZApd
Toqa2zMg5VFYmo1ZBjkahidl0UI/k+fcTa1eOo+WGl4TxflEoogHslE6kJKV2LeH7OAo7mzZ1Y0N
/weeH1qF69//lTegNd+EbToWQa5W0UOJEo43g1U/G4VDkDamRzHKzgqvJML1glsxRttpq3Il6U1i
lcGkzXKLtEgSf5NnSe18SwkXIpfEfNdlceIvEBL/vf/Nd44LID+gI2BVaK9tn4vGnnjMQ70IugKI
HwscGs+RbPVHGko7wR/gNOI+gP8Yl2w57GohekOCpRnk0xihTDxCjeU9PpUdIL8GSW+va7vi+h8m
R8URzA9CpzeJb5TW6KG1Shnoodw9FnpbPLRT2hyk13tTIyeBBUsZDrzPurx/bRdwqHqdSUsZ0Bky
fnWjUK+hYmXfnbrSYNNESDmhPZwdYdb3Vm5tKVMYMQAfb3VxgakAXwzjkqp4Npyy1koQ3VSnA7jY
zgVApweaAR0hJBy29bGQwjfUo7wKZK2uZBcYj/a9TbtqxJYyOjQ12zkJFKQ5edSmFYxXNpd30xOh
jVLISQhNZ7ja1tQ90W0Zv3WOEpe+pQGd9PDZHRTwl8tcGZf7G2YPAMwPgAhF65KEYZuj6KGSsWts
ujhihpwiBj2TXXBi7c8udlKM+BqjFteRayN2rSwq/tVwrf8i4m7+p+lVO6W23EeKK8G1Dg9e7Z2V
4MXmCCmAvHYgV/jHoyFo8tMitFTlyF7OlpbrVzIf+eAz7FyAhCB0wP/cSjeEMAkIv0kNLCeWa2rf
ENX4BnPEAWu01XodyvXBJbT72blpuYSAftw6kktGHsEuBvkxOGH/tktN45nYv7HPuK0u9jmZZUng
Hzhnst8h+WwGWm62H1FbRcXdGqRUfhBFpl3B4CNneX9L7H12sp21HAgtDYPtl6dbquOpUmZ2RJUa
xS8pWeC2S0h8hJOhvx7mzRdfH4DVRvCm+Cupdj4Tb6BPoCW/jVB33tjtMJ41ig+fXz8pelvQUChB
rtZVLyc1wxgKE9XIg2zJKn+Rk4TsCoG5Ql2sg3zkT4q76cTQKV/BpiThtyE0LpvGEidNEfR5mP6Y
yla876dchO6UOdmDMjn6xaQCY7p6WqC9Y1fGaeop37z6+DhcLLTYbBLkW6xKqpSSk1ZaETSaMuke
zMIh88G6raC2RW2PZEJvt41DsZ4IYk33VrLfyy9cZcNoyzHocmu9Nqtsyb8spvkToVft1Y8cI9Gh
JB6FCHtTHB951csQ8flAxUHLNeRQPDRVfoS/uX3kGAUdJlQtcci9uRgpk0/aaCc0JtDf/cw+ka8E
cdkvDbyd5cqxOZxGGY35g1W7vYmAg+HqxMUHru+mZpTxZqdNOiNKKMz8I0rAKozmqntrLnoTXUYt
UdTz/aNx+6wyIsksNXl4ATdwZatqSdAMPQmmJMJpe+oLX6ot5eCG3fuc7ApYFisO4ibs0iouu452
fdA1eXRtq0o5LcVgv03wVjuTCvQfVznP1x9F2vYI5f5J/PhjE6nECYmKIshmk7RU3Szk6AlniD0K
hcvHFmXb3xPd0gdlaPMzIoSRW8MZLw+WdO8Dc8sBRFq7OQSFL09GbesT34RmDpX04hLGTvhI8HJU
Brmt+9E0hBdJpcoEoby9tsF3LArWD2lQS9IyXJZEd64Sj/enSEXL76z2oyzDf4/zDwBwk8Gjk9o+
v34ngTCk0qqyk7h3Xk4U2b6oL9QY7kA4Rg+aJin+hFjuQe1v74RwNMFsUr8yiI9ejjLwkYceg5pA
tSPhLcU8PGetih56FP2T5oBd7k9q717jMjepYQEcvkHIlai44MwDfUBWuNykVtNwpYnthx7ZsYON
sndGcHFUVoTcmo5tNspYqBrbzwLaHee1PzgGEHO0SGGYWGa8qiz30VWUy/Dl/gx3SNpURSDvrhxl
nv1tzjssUj3JFQl3ZDRz6NkAbbx5DuU3EZDX30bRtb0HZ165GFG2OC65oh6eGiHsd3huSbR3ysj+
df837Z2ZdXFXBi5R8TYjLVBAtNtljINuSrR/ssgun/XxPxi6rs80VSgglkCot7mgZEswNVpaA7bR
h4E1IcPiqOPyZLbykWT+n4bYy6iAhUUCjwuQdtUNnpNcGMkph4s9zZIcM1fUHN40xVQsrtCaDoxG
FmGTFlnIep1TntBPuAkW0T9tVMWwR9Tu62jWwzu574vW781m1C62xZanRNcL0xVxpSsuEo4aPZgZ
VOzZ7h3jhGNO3V2kQa5PdWfrOeWEJvnWa860eFo30gdQZgF6y1GSyvIEeF3NnRWpGw9u/53lXCW7
qJeiRHUrlIroNLGeBIJirpxPypCbTznC7Adp6c5JZRD2MD4f3IXbGzDScrXPei0JIBf1Pn7h9ARU
0Twa4yQfvJk7dxDgXDAh61LeZk1qnNVLs2Je9ElW0JQX07upV+MnSwj1ZynP48HNsDve2utkn+4I
eY1WiWS+xRst5YgkJon5DR3O/DpSvXyHgq998G7uLRe6HOSF5FK3LAmpdkbUMWJ06lp5oD+nzCcY
6v3BKHvrxXzQIqbSdlvkbiKhdBXMy2Be8vRRGczaryRV8aCG1QdJ/Xpzbg7fKhlOALBKh/NCvXwz
KvQYcSEB4BC3xvIrQ2vSG+jfX+chH7xastM3Fk5Rz316aFq1M0lUE8mn1q485Xz15chKr9Bc1BAn
cygDGWd0PbO3SZG23/NU6n/cvzR3dgkgJeoIML74pFuVIbPVFqSVVzqBvCRnbByq3ht0esZl1kmt
25a6epDA7WwUjHnJqui7QLDbXqCZpolyTuoiELFUeeZYapfVc+Z0f1573xA6AeWJtfJ841BkSgac
RJEUQdvpVLijOAkw6jU9QGlHUh17QxFDAeMmvqBWvtko6F4NDkajRYAOl/iJo2AUejTkzG8JHL1/
709r57lHEAbQjUG3lAd/M9bI5aynBoaplTrlT8o8La0XFp36MQnVpHRnValQS63yg7t4f1iKaFjF
KfR41jX9q3o3rOzkegFH29pzObgD10rtjnFunOJZlwyvRbUsWOTJObLb2/u2dGFAfYIjJ0rdzHfh
lPw/jWiaB9NP8Bf8VGo4nxazrH64/2n3hlqLrtTVVzbiNpKSMkOds8LiKehLA8UZBOZdq9bzUzFp
wB3uD7Z3ufDegMIFe3OrOjFhkbwUJn4c8mSYX7t8VtC31Trrwcxb4yEVtXZVYA89pWWqH5GC9yZK
iRl6Fh9Vt1Tt5WLqIGcXvSeqMGxoL1Wji5PcJM05Sezo4Kzv3S5/D7XZN/kw5VE9K3SN7SI9l6nd
nSdej99CS/AcauLw9a1WENC4Cv4p/q3kipdz06SuqZMSF4JBmX4n+hi+ybvkCKzFO8N/s3kb1oeO
7UJpiFrc5oZGCCWhzQBoKqxjQ/9UkN6IyoUtL8HLHVT5nIuks9wwVLPeQ0zHGLwYBX/SZYglWK+U
ZeFZyiAtF7OxzdpbIkN+j8uN9tXqishyYdakLX4CxWz4sp535vMisvZ3BkUpdW27dT5FmVGWV8dE
buKi2Y0Snbq4rDpXQqA7yBUFV3enyELZi8t5+m3KpY0DS2XL3xSzdFQ/AiX5fhyn8EM2mqI7TYVa
1r6pzgi4O2k0vpFmp+vPjZNq3+xSmkdfz4ao8cpcE4Wf06Zx/M5oxsHFRFeSMBoV4u2sarX5UE8D
WPdJAnLvOdBcfxkdieWHkEobd0ZoZspFrdsO+uMiqNOOSM55S1JludeHkjW7i9HTkhfAFvFEXIqy
ewvhCKfhJrfzmuiimv8pEBxE4ZraEsiUMpq/zNGcfeaWssS7zrHoS7lg/XPjX8QmZ6QgOiX+3qVN
Mj0Ute5cihHOyIOkTl10IppXUk/LZDs/hXKemSe5iHRcJPRI1bjXEk3yKi1N3grwArmP11P3P26P
2XxU8zlRT5EkteCiprQcP6cLSY4vbL0on0XVdB/rtDGfkNeLCleY09w+L2Yd127emuKbbWTOr8kU
y9mZ8bByhwShn6ukmK11KeWmQOFwGse3Q1aq2dPUTePkwj+NbJ+8ciK8L4ws8kUxwh3NnEkXVxlv
vMiNZF69EzL9Vu4ry6C3Xj2ZOBvW1Ka6ayaPSuFGed3ofts7yWO5TN2A8XfmfEODbLK9fi6Nz41j
dKVrAdaxn1RpmgKjVqYcZWE4v57MQzNfx7haGmQf7EJPsDfpCsXtHZhTEH3qqfdz8FHNg5LFJt5b
PBaNa49R/2+jI/PnhrlkNtjV0XH2Olzk5ce6F8aXQQpjAGBGWnr5UCKqaGb0qN0FlFv0PJJMdm5h
m430pZxb1fQi6NWBVHfio5Yicv9cYrMrXGK2dGRTOsv4MCdN+3lcOqN39brXvtaNKpQzQqtm9RtL
SrXwVMw0jgpIO28leSH1Pzp5xB3bzLjO5gjGH0QMYyi0Z4C44SencexfBbn5x6ZT/m3nejl4Tm6u
9JWAgQQUDyTBzo1SepfZk9XAIMBOZ0m8bsXa1YmUnhbJ+Of+w3VTMqLCj1ozKSnamIy1eZBnyvqy
MVlFYHZq/t2eneJ9pPUmmCMn7b/V6HNehqyrOHnL/AW8blqf7v+Am6nSciKPovxIuEorcXPDz+nc
iXxq0I1unOr9HM8LDo3hRNrWZuf/MhTaGUC7eVK2KIl0LMvIkSEChhN8zaKMBPSE2jirUnhkU7X+
6u2DQjRH6xAFm1uOQhILwI52Sb+3mZp/V7euX8pAp+z1E1q1cXkhV82gbVUxStB2A8xP9qSNHNtW
zKnj2XZq/FzlY8XBptx7JEl4MT4FcreCi1++xXpfa4tTkkBlMPXfOIk2XUYaxPPF1GbC1sZJ5gd9
LJVTJSvz0Snc2yY4X1MWo9sMCGVT8SsbwHeUiDiFHdaRRa+3sqsy7kMp9f3r1XAB0YALQJcX6NoN
nKY0E7mPBXVUVYHzn6lcUXY/XzrMSA6+6R/k6YuNskIXeSr5ovjW3uQ1qimZFZKsNLTTPJ38tWD6
uLRO94/QS/t/ZqzzXsmFnalu0bblU2a2sf206LUm+X0s2fk5nPPkuxyWMi3bicT2/g67WfP152G3
BhOB3ujNDsOyc9GxKy2COGxLD0913pFOTJqf187PMbK0k23PuReG5RGB6ibUZGQyBdDlK4QUmc6X
u61SkniKmqEgDQnnk6SVxSmv6/FiZJZ4oybGclRfudlh64BkfCt9l6xhexMiPdyETcyAJa7GQbXI
M8eq/gAlJT8oUv25aLaLDouWxIRGJCXB9av/lX7herOA0LXoRKoiHF11ikBsz+pkRL6u9S3vYtjY
lUvEsrIqm7JB0nZJ2x9qllbvZUycPqlGoi++WGDEX8cBsWy3TIwuvmpOY30uus6cMIKosx/ABfLv
uRqCXVpmpnca1UoRp6nRxK9ylhD7rMcQcAOCq0qOdV7bql/Y80Pvpp2Yx/dtTKXuZHWQSumywbB3
CXtMimqg9L43UWTMLumAlXg4jKaOy1M49m5U4f7ylmsr+9giAxW6ymJPX+9vzJsLltWCN0jNGgU8
+JHqy09YlrE5xyWy9glzPZki7D8biZS9Fle3jkIVjHYmDJybi0C2Utyv5LwI5LxXuecS6aktmiNV
y1sIGMPQn+L+Igm57Q4laZqbOZjSQFhhcsnzcDoR78j+nKQD66+EXpyr+rs46RNc5gzxI24t7d1E
39q//1VvYp31h9AGJPKDRAgL6uVXNadQppJF3z/J9OWEGRGXvdTRm5a12c9siT3J5XhwHPbuGIbj
KOj4j95Q6zhpjliBJ9RAovJ/kVGMD6kU2ZZLfmmdQ73Sf8APS59CRLmPCHd7hx49nxXZDf6ACPjl
hNlaNYesLgNzWKbHVs5H8GYh1mijcyT/uzsUIseUVBntRt0mlWrSvRW6hBi1TYFTimCqIBYwZ8I+
CHR2ltGWabCiykpRjnr/y1mRRUTagl5PsHROdVn0rA7qzDJPCq0Gr27i6lG2wvJg0J35UVBCHQbc
JB2kbTDSao1JZC6KAKnt/oeGI+UlaYd+cBNVWEfIOmXneaBehlQQ5fAd00sKZ2QQI5umJW1029FQ
Hsy2LdyqyxEnTBbZBa6fntpssH9PtAr9OgFzl5lyd00h0VykUhgPVMH6Va1SuGEjH6kZ7UTWtHup
BiHUJIM13Dxgq3KQMs+8J4lhAZ9C4LHgskSk7oy1Q/UJM6DumwA/fJ4zNKJQ28iX6/3TvPuN1jYp
R3btOG3uyMYG7tKSagdCzcxHeTCeMahAmXMqYErhcHIQy+wNR1+HYjBty1tpw9psSkHHqQhqW5E+
21WH8IBRoDxaj/lJWEs/Hwx4i7KhDAm9BbNJMEq3TcturEsnL3owq6FZvwVHFJ2Kvo7RXTKy9Dve
RNM5b/ra8rTSWT6FfTo+wHWqDmKkvY1PyR2KPlnUrT+oOkt5W+iAbAqzSx4L2E/o9o6N20tFcnA/
735inLPI04jFAI+9PNhFLovGzqYisHOzP1lR4lzQS8mvTh1Zj71ore/3d9De1Kjt6wDjQKQwx5fj
qfFcT5M5wIeN4u4HIxnCQ3lZ/2yMY6sfLOfe5Ng+HDo6Tuitbg7MgNl0hIVVhtYS7tqZkomL0qjN
pUKYxBusOf4PkyPLxhGTkia7dp38X1FYrpSZFQqcEmpOykWE5YfRmedTgiXql9d/xr9HWmf+10ig
SpRIEA4FPU1mH1hYRt2Luhv+sUcF070VI5/AGmklRBrbM692uMA4Cinh0tWVW4Hje8q7Hlcp2G+f
/8OsVswo1VD4bdtgYYH3ihkv6KhULvsgsTjsfmVzv03YsEkHqe660zYh8wrZ1uga/NE723zCjFLZ
/3F2nr2RIuvf/kRI5PAW6G532x5PDn6DZnZnyaHI8On/F/NIj8aAjHx2pdXRWe1UA1V33eEXZLpE
ya2Lws4bbG26jyp7PkhF9t7eIqxJam7sFH5DY8Z6CxwWnepZ+5LMUXoaW2M+V3Nz1OLZeyAKHMoN
KqtlNvhyT/SZQz9JMKhrwgxVItrJN8A7Rwi2ndyKjUDyyjXAtHs9BMGA20xGgdsYhE10UeUmcnV7
aq5Gb0anyKY9G4u+uZAQHoWqvVdJhg6FAxzglk+emxmoAi41ZLmSGL6GPN3RhUq9bEzL8+sbcfdV
csOBEmFgu6EuNOaIyVRkZjfSa9jOU4umZm8dgRt3bxuyKRhf1MTMB1fXKfra0dhYS8kRON0paZKZ
RqkcfZq0OTmTXGaJiz5Se9LSmU7d0DUYFlvlATdlixrmzltYKdAXuPg2GWvQoedJ8ZPhJd6q4SlR
A3Okl57o5z5BigBQiZ3DCpYg2rtl4dTdpSxzFI3TFMdWqu08d4ESdFdy7qOm195mI+bwy+iZbMHa
dR8mRaAyBCiAS98PpmCIYVrS+zwufw3BKP90EGt77hk5HNwcexuA0EDxQJ22pfeqgW1KmlNlt1Hu
zUerHeJvSJUcSVPtZdXc8oB34Kth5LH6/phRqEVa5fnNiq3wn7wbw++O1E6uMkJyB0I0us6YHrm7
7x0jHmnR5FkAoesg2+pY6Ngtck5GbsiPuTLllRs4Vqu7QLLUX68fpL0PuCjA4Qxi0+9eI6TNurFn
OWcxfgyUWi0eqgt6EQH5cR3pFzSBonejkAef7nRzUGovAXwV4BesMvUlJHc6Poty9V93ZFRlIaKc
xEMGSvpHoUj/pmPm/IcVV0QN3PX1wShzZ8+8WG/1NesoUHtnGYG3mdJnbqG20y9nVhP/9Ve6uwxc
aHgkpDSbHJzwD70x0lL4+6X0KAn4ygxxDzKZvdCEAMPCpAT6oW+00vmaMnNLbMz6SO37O4SGaCVh
1276ZpyZii+ZZqy4RtGZqhvVbV24uOzEmZ/jN/bmcTSCVci3AvCl/OSgrG5q2Uprgh85oyjzZ81I
cRG2O9MDdVq+/bbG2gQLBGIyriDr0YEc6LWWtAhNdl1efm1Lm65VUcIOzCbzf8gMlo+IoOUyqNgA
eHuG+1qX0Yiz0Zn4VFmp8RQlVeBbY28dlG177aClKUiooSnByV+lBtiAFJLZoKpmNHoH92RSu//y
tCp/1bKoHsZECc5K1ghI/HionaBQ9ldVKzrFxctOO9i/O/GHHYVbL8gzVCgc5+WxnJq6siWFJFk1
o/BbV0+KZwxlfcuycDq9flReXwqg1MulSmyO+9kBJhVNQeyVXSd8RKvyd5JG4fz6UjuhHN4ASob0
YZwFf/NyqUbDDLhZEvIoVcAsWfATxiiJr87YpheBMvrdFB1hJ7aRAOQScEH2KwUcN/jLNUc1Fm1S
1LTSxwAHtiA0PlM3ykeawNs4yjJsRhpAS16+Ltm0KLSM2aGX2Pf2dIrDWHtsBqnwA6kwH+KmORIS
2FtPRdoQSjCblo7sy8dSU1Fqs0LbJ44qxW0qJXhUhyh9p2q9CX4J45zXP93ea4TxCVCDoezSA365
XmGOTtsIeKpN0FufOklJ37WyIg5W2e5FTKIwnmAkqZHRrMuoWKeWNxFFuA2k/v+gmRuc0y4aHzU5
PRCK2965rEQBurC3qW7WdUCqM8+aIuBzUEqqf2YH1yTPamXjYgcjQwF0S6+Gwew1tjGMPDgGe++S
NRfqBxUPvhQv3yU4DtjGGqC6ElulazOOykM8VkdI0r0d8tcq6uqL6UEU5ZNasCONVn4fqlN6rqJp
OptK90MC+Hx5fYPsLYe/4mJeQEa4QUAmHYk5LHmkjqeq9YpBshIXA4vwPja75tLw3xzol+19Qeai
ZLwKcLPNBNtsNCUYYCXeakWMrhlZQGzQUEDqbww+SWC3aUr2yQ+M3Z2jOPbH8u9l1kTPCVwU+2cp
+jf1HXj+joIqvw3J1IINscig3BY3cMXrmY98rkSqEEVlkCha0N3SsZMeQO1jZIUZ5DfyOfMnEqtp
7dpjnuQIVQX9wf7eMgsg5TJM5cSSUi4WBC83ma2mxsCwAYIfWJCPYVqm56Hug89oGPUPeEbPd0C8
MLHOsBQRuS27aDZrXtg39mNWWtHBwf6zp9dvDEAPv4iimGi8+jmGDBoqbnvYthD6C7cz86D2klTT
b0M+2LXbRUYR+5gf5tNZGsqq9O0RBVA3VrTM9oA16blrB7Vpe4B5cZ4OlTaK3ydJ3Vhe2yf4kVn5
DPYqjmw6/GNbq/LBIyyncv0E3MnkIIQEYKPLAfg7UxZ2VMaOmd8car+TThPp3KEwBCfUrh/VAHUf
J0MobqqGAg3W+kjLdud8GRhsos+/AGQ3FQkmvA5+6Wpxs/taehrkvj0rRmZc6nJyPHpCR3KPO8kt
h1lDfZHChE76OkJyuKQiDDF4EYkjXyd8+jxhaN/00SmFZ0zzjE1SVYJAgKzdvxPCyL/Cgxrf+tZB
6HLKFpEeFDA292pZmPjEM8284iT7XdR6/h76u7mMXY27uqrzJ22uQYHJc7bgsYzr60Ftk7Awn1oo
wlByF4349XCFBzOxChnNqyPBBSnBjT0xO+ofGT2M51zF4pTm6RH5+k/0eLHTEMxeALRcUBZURGNV
k422M9uJnDhXR0d28EFTTUgqzZDq6b1ujM5X5KZtRJ6yLnbN2hbv+66STRfX+iTyU2S9nujlydJd
4ExMDucgDT8VbN53soku6qw38z3Zg3pUf2z2Jz8aUQLElunsIrq1hOu/jgeN6nHMSsm+9iL6lmAw
d9GtMD03UP29ttHFQda6sxx5sQnhFPD7ltODKWATLIapV9Qax4+B1TQeE2L8v6dQ+mWL+vNbNwJk
VMAJNNUW4c71RrCtUO51/F+vpVZoDLTSoHvQevW7lAX6+xzRyjuQoO3BlbrJhnDkwHcWz1c6tzo9
y5evdMwr0VMbOVfARtPV1oXt6RPqgsOAuOHrz7dJSViKNh0sO4aJAI1Wwa3vyjEMmpEtZ6Lj59uo
y4V3OhiQf19fZ/vZoCpAE1rIILzQtSJcb3Ca6FVZVzFktp/omXS1OuA9wRzH57YSysE22QRt9Kn4
bAgqMVOmnbrala062CJXG/tqdGH9wUnL9k4AqLgLjaq8KaPTu5JVlu/sEa3zScuP2ufb+IFMB8UO
WnT0tTfgFqFnjjy3inXNNTl4Qtoh+8HYsmNVozCeETbkUnYsEfqvv+XtxmFZ5Li4LEiQNsl6V7eo
xsOxuEaWNF9S8MUe8qLOGS3x5GDj7HxQCJokYTSPGH2sN06Yh6gOar3EsZe/ANBWr0MsW2fsuAu/
r8bs6+tPtrPcYv6BXA9wcU7+Ko1ArTAvF130a2LWQ+5C92p+DHYavxvLHCH+YXozHgp0BMw5PiJj
/WWi+/IMTg0EOjoBztUeCvuTJCrZTdB8/A7snOmOUv/3+vPtbJhFcHIp/Qlr7JuXy3X4/VGrKs41
WCq6Aa7tuyntlCdNsoRbO0p3nWWtO7++6CaTXp4RoQImPQtbe50qQkMBnjLXzrXNdSe8hDidVa6T
L7CPGZRRekXEUXo2skL5WeZ1e+RUvI09LA88Y1F1W8LQ6puixdoNpkkor3no82Rr6V3AQx50rfZW
4U9HnpV7nMO47Ky/7ic70bQuaG3nKmqhfxNoiN7KOHxz39FgszDwMQC1wO1ft1PzsBlDR4I8a8UF
bXipUU9dlR5l0zvn+8Uqqzdm17oe0udHVG1ympNwKnDDgSa7dB2OrvWd1wZOmD3JncDXWQfssGTb
6yGKulY7C1/pJvWqdXZwELB2V+HTAPVW6X+vuV9jVDmDREbPfDafr8qYgpUP5zf7FvJxmFZZzHEg
VnAhvNwCSqgouagRe9SS4uvcBtklr5XYE5Y5HGStVKD8WS9zOPL0BZOB9h1xcQ0ZUHMxqGOMZXIz
2NaTVYrwe49+xZMyy1HidlqKxFBcxProDmWOyBq4EDX7WvQGlPqg70yQkFEErlcf4jsEPXBc0GlK
PkVSlvyXqiEcEI40cN+FSZY+xibqYX6UdPI/chmZnQtVQ/1otRYg0YK2Hs6SSa8/RnaeTW6u0392
U1JaTJwl/D0sULex57Rxr54zpRXqZ5LyXHYNNHj6E/LjFolmlsuJXwpcAj2MX5l1TVZpvjfntJCp
eSQrO0mDzs3mdIr9r26ncgV7IeS+SetRf29PHbVRE87O7EaDmKd3JLnGvdHUKEb2oy3/LEcn+S+K
NOsDFN8w8AcJvXnXxPnkt15nxccsQ3LuUhD9n9BICkp/MC3wl3InpZrX4/ryLZGK8rnpu9zxBsPI
bT/rq2DAAdOKPqc2zBq/hX530gJ76O6CbjQfRS+N7a3s4jrzpSbQvictHAxa9dqC2YlS6TR02hi6
JjqM0jlVYvGQj0MTe0Mqpc8xglXxXYHs1+hajVI7Z3yxo8KzHUmAH40Re4D/MiI31qmGeMLfTBF+
MLZq5elZLvTr3CDqhJ5T8q1EF17gwBhBcZHiuROu0bS26Zpp1Es+jDKr85KSv1xbMqonRIul1BcB
ZGHfJG2T+UimRAei5QJ+N9VgoJgVTdq9lVtj/Sip+dR8aEJN/l2Us6J5qUB1we2FmMV7NUjTS2KW
uGuE9KwkF6xL/U/Fd+69YU6DxBNNAWdEt8fyw2yNg+UaiSPqO0lVxX8oEWTRtWZJPoUKmcY1Yjtx
3ptJpcpPfW/SmqEwaR6ItUgogISrQGNZmfUTc5QohSTV58nHAF5peaBVsQ0py5R/ISESkbeKGIEN
JkpHRPnKxW786MOg/cqt0r81cME7BHSFtxKp8xapU0WzxBActzScgdJ3CQJSz1ZsOAdZ7OZZllWI
XWRyjHgA978MXHmfSoElmemtJ/SClKm7G2ie7O71NGCzCuGR1gKzdoBATD1XqY4ZC0WGjhffpjYc
7hWtCU6GWdQHJfXe3WVzEVMlkppueD0T99aIrwu6MN0Q+/ChZib3XeLXwXBkMrS3FB0DWjWLyBsD
8pevDVNDlEfjDDX4WcI/iVoNWEmcXqgbmwOW+85SJKXQv+lt7Uw2ZLUpByMR0jVIWs1LRJ2fK2GG
D1rbO0dYo+Vrr64WeEq4BXAb43W6vlpaw8RHDhA4nhh6dzInOT0ZpZH9lPIwexjwQawPcvydjcHl
T46G4Pwyk1olpRlUYbXsi+A6W83o5zhU+ILAdNSx3F1mmQotCv5b8a4WdHWGXSwZGrmnn4nO8Zwa
93YbcRDXHFT9H6Ov0ztzyjU/N8PyvhfTLw5n5oezWdwNldp5bV32B8diJyWnb41CHdUGIIR14shM
CQubObSvjVlhXRA6Ech+IZ9ayy6f9ck0LmSwR9ianf3EomDCF9vcLTM2IITPGUDsa0eX2Q/QDjn3
cwgsoJOsg0C53U40sZdBCEnMIl6+fJa/EuNptpEVNCr1qoRh1rlROAbx11qGOj0UURP/LIfgSBNi
+3RsJ6byzAoYt9Lbe7lkWMDFHZteucbjYPs1upmnQAXvnhTiKEADaF8fFxahmOLv5SE3+JEKOefJ
FsyUEr23xQnHaPOsymFgem2EaIM7jZX1X1pgxn5OszaxXVnPLfuslUGVeKj5W19UxnmhT/MvDvxx
COGUghUauWdLq3RTTW2EH3XYmONEW6pPMfT6EV/lkgwPeWA9PUvNYLx3agyHL1kxtc8ZkO3fSpLm
Xw1nCtWLQ3feucohbgIPGiFL93KG0Vyozqj+a7a10Zxx0Bi+W4gDTncVqkDWKaAT+KPA/CeGt5w1
87nVsuw8K0PPNLAuDeu6sMars+Ikk+2bPWIg91LXkKqEiO3ovqFnsePJ0tAhVIELTHCKyhGosEJ2
+JxDGi5xychF4qqQBww/tqVWdWvdqT81DYRnUg0bOAPifpbilUFHcwFZeM1C/buvI5e0qgxcyTEn
1dWzMFV+jHlploDgmwyiSqolv4y4jgOPLCD9J2Qapp+L2HG+S5UNh8UJi+y+UZygvtRkOqWX6WYT
nTv49r/SXAmyc2eM7UclrboE34O4HN0CUlrmllqnPQzzPMz3WuVE4aOTSnbvBeC5vhtDbJLHRhby
07mTzveRPA2ZbyPn0nq9XONdrndB+W+LHy12fiUSgb4SB6kET1urHmwnS3sPgZlJd5Mx1H7PWZ4/
p22r3eOtUg4nNQvHxrWsJBR3SdrId5huyq3bOTkYkKGQ/lVNpA9tpTaep8GR7tJezX51dSO+1wXu
DHAfPqKdU3ZBrN9lgeZ8mlJtSk5NSH56WqIhzGUzTwo3mpP+Nx9dPCZaNyvvEfk3zZOt9l32Afcr
TEx72I+1L1Rp+tzHI2yjPOv7i5RMsXbSg7xFl6GKnSdkniQB/3yImaGYc3vKbTWJrkWnBaVHylM9
ZxmkaFePa6M9N84sp3eWGei/y7FyhE/VKIFqi8h8/KybYbCOqRGchRxWhae2ehf7RdOFbAFZGuvJ
HZSx+RhA41+8v0tNPMghhYPbFo1h+YMcaKmL3SCk83GW2juzz2bnjtEEwo0jBrBPQop0ToM5fJzL
wHlsSl3+NEXMNu+qsM1iN+/N7AszuGzia+phfRKtbYeXxtKaZ2gtELsq6Iz9z1CdB8XPHaFQeaST
IS5RDDEgj5s6dedWlJEXKXY1+HbV53djrFS1TxBWP7ZKZMzvHGlsftSl6fyy8COQ7nGDl9v7KAop
L6QwLu+HyIzsU9gmA3CfUcsUFzJE+1SnWgaXERq5dJkkFLXgFwfOF0zXxuETclK8SjVhh3M+CfJP
JSlE+wkx0Lj5MKtFE3pdRm1746uoQOrn9luAUplx0Yu5+lyVtZj917PBzbVHzrmgiRjVAb/ZZIN2
jlI3DDMG/iL2RuiOiLF2+imLa7j5c2Oe+vLN/JllSaIJSONFpmtNLrNKZoNgGIDZ58NwbmNsMqqm
jnz6E/XVmq3Y7/VkOijVN1nHsijowkWwk8HeOkksqvKPKDWkwLEJvnZqqn+guDvSINvceH9WWex5
gWrQ3lvdeL2ixVgbh1AmRpF7DEMVDwq++Njp5ZHg15LVvkgP/yxFg3XR/ELhaXWfU+7QB0dG+ca1
0sfu0FWYndQp0EVEFgK3xRcIbFOZnVMtDr//D5vmz8iKuTjdj9XaZUwbr+mAUGGeZXlN1Vr01/Xx
lFktogpjnEoeF4H8/PqqOy8X7CITSsYl9FvWwK08j9DbGBYVjCq2HzJMsl1hSckzAqhHDf29pZiR
8AGxI+JjrjpvUH/bYlxe7jzrqddPKG0rWl74HZYUb21Y0gZGBRX9A3LO7chJs4NGHzNMLtRCeYrJ
fO9rhBcOku5N8kdyBJxnOXQOUp/bmg9McrEIt6G3BlErlJP+ZBvMYmJR6K5DKX9QS2xfIA1meZE+
YJJON3ZVSwxyhNN8C0M/TNgRrSRr9wivzl4I0/ngBe4821Ir8/JIbbdqylYfSDBi8bfLQ5HfibRI
T3XWthdRypWHOMnh3HbT81ua5wQuKmiKTeDKL9Na0BWG2cZDetPbOJt8gbajhFO1ln3IpWSuf6tK
Sm4UaerAWDaNpvfFiOtTH02K4k5TgvSNwea666zFpfn1I7KNcoRwyFqczUUYeR0UAj3K+0jHSljK
7AYjKyX40ARd9/F/WQWEPB+Ywdtaz8fRatohqU3Ts1MrX0Jn+x0ZS//v66tstxAHY8FtLVJhjJ5W
QcZoIbpxeyDy0EQBrolB6KLpHX1uu7E+gP3vLYU/IoGUlj6yXaulghS/ghTqxC1o1eRxGjPjQ5DP
w+i26TjEB0dj+40Wm1R6PEyYAaCuASawYDUnHFA6Vc1U9gYtis+aUh9RU3YeiftnUT3jJkJ3eNUU
mcx0LuniJzjqSs9pU+T+KOXqFQ3S4WA3bFfCmXRBRDJ+RWlh3dTvO2F0VYFinG6U80Mgpn8za8Kw
PdbebJS97DgYvsv9zfhqPZ3Xk2FukChNkWqHRNwXdGjhskmuGlVHsJjNQHlZioehGQcieYNHacF0
ychBc7uW6DOGXW39cGCcnjNUNr+VpWl+4ZH7axWHkG8lYGgH1fqWiLL8AACL9OoYaGPh+zLI9L1l
lGXFDTS1lhgveRGbjqsJ2alOVhUUgasxp7M+1Lgt/rbbSkn91mHagLVngERBltpo2rSRabmhIhlv
5nXz45itgNchAGxNMBC7crTGoFGph4lyq2ZTv9CQly4lBp8HEW0vP6U9ojKURYSNDf3yPaDsNJHW
8SFw3oXbmyvZO7MwU3cYgIC4UcAUoGzmI0jG3ucHMAryZJmXbtjFLW4ByK0jm49PunFCZoFIPgjz
olGPX1qmcl/QvJ69dIguSnRk27S90EjpcBihRQbMeBPELW3A868izxGSUX7BM01yQ6Qs3SDX0tTF
PUc+6GruvWPQzHC7gJ/Q/1vexl+tIXwL5UBq4TeMhhF87aNQ8nDMCdy0HfLHrkrmpe9RHSTk27DB
U/7/RUnoXi4KOZ8QmcSkWEiVXwz0we8HsTDJxaEy+k7EBfIAPHIJvHCIV3sIDLDobJi9t35UaYbQ
232Sg/ToEln+lHVCvnhpLGKdi47m8ln/eota1MGTDnggBmTqR4xu83PTG4WHdpauuOWYm5ckGr5L
SnM0N9jZregUgbPhlgQiuymoBEhKMU3hTaRq/ytE+WpmvVphrq+C13XRDHPEh6qwrH+0qZDreyRM
kyNg8M5LVmGm0BtfzGc34hZKrwmo00WIB7g5gduMwrMulUe8x51VoKIswCICkLLJK9u5HMl06fUn
KBTcO8MYGZ6VVPbR7txdhzYiukHO4hWw2jIgMsbWRNsOtnSsYKebhU8ZjMCDM7CzZQA8YkpEj99c
ZjIvt4xip6Y65JJ0Vbu88JjROth6KzM9I6G+s6tE9SI05d+HIMfenvFQHZp/GDdAMdaXtmpEch8j
bnyLwwCpOkMKTiiz234XztFBdNl5lbRkOeyIj+DsuoadhFo/qARvLHMRLnhfD5byE3JccrDKTgyj
i8FPZKk/5OyXr3KORdxJXRDeShs/yZMiQvW3kZoOaj9jVttnCCvVeC1Dap2D2monkP0/NhZzLiBS
a+xZVvR1aaugNNqBbpkTpbUfT3Plj4UUXd+cEpMH2wQXdGXBD61CzKA0cQaODRn5KsbulPqhAKMY
xmf8jdT/4bG4EJahGrCvTT897VOkzgMrRM0w7HBWySLzboKDylg5LoYjg869l8jQhXIKDDKk92UT
/RU8h9pwailu4lsquNwt9Jn8QQSGb8fS0aBnbz8uRSlYPYuMdd2jsVWltTN1phYugvCR9uJ0kbTh
v9e/1BZWjQM8QGYyFkA1DI9WD1Q6tTGYZG03qqPqlGhp/QHFKKzX60E7jUkrfGa9uJAmknkK4sFA
mXN6MxCG37AII6DnhvwO0fnlS41iq0vkgMx8kHNxzTShXLQBNXURNtPBbtl7qZzuRYtP4QLY7Ewp
duSkQEw1zaL2zh6T6TKmdnzAKt19q/CQQY8xy0K9ZfVENBSZgMIguMmVovpRqVrncs5n14IG73Vy
l/kDgmJeiQiNW09d/kEE+pvJS8tbhQ0C2B7Ztg0UMp6mPgvlKoZKW5bnmAYIgMtycAG9ZAdvde9U
UMcTO+HDA7xenfcIF+yqa2r83McQu7Bustx6HOvnqTlEOOwuBcsbyBy11SZ7EZYW6QYc8xuk++Sk
oorma2MMDzrW3gxbRV0FkCWHg+YB3JRV/2QRF9OcTMnh2Hf1J4Az1leESRBLcMzIPChOlze0SsoW
OAXLMUNHR2N1w0qcbksvkHSRsrY/y7LcufNCwVbrRLrIRWX/ev3c77xG1mO5Pxi0zbGXpS4JVRnN
nK6a8wjxYbV90CjH3gPXCg52x86Vh3jMstQCHN8QdHu9GuAsLJRHxuSJb5Dr+SgkOAXCCWnO/6Gn
yQWBW+vT68+4k7XAT+FGAA8DcXXd/5KNUqsQjyVzV8v5VKtVTHyTsyetb2Q0bpOGwVQnPxVZPrw9
a6GRiXgrhJWlU7M6D2OeS5wSAwmEdhh9I4wiH2/E7DTmh/7Ae6GGPYoN4iLOSPWwCjWNOaHkleEq
zoRXF64Vm+OpUpXxnBSmCXtfU8W5M0vrpkoAr/xyFJ15Lxyt+/bmt72khrQcaahur6tKMuIwUyXs
DYKufoyktPHovTHrTYPfqYqbr4xzjT+OsMxeX3gnpLOwCTFm0T3fbGWc6bWpMqmaolx1HqGK649t
lcSn11fZOTA0v4noaDxxddjLJv/r4i/CTHBH0b1VGcx8VuRuOKvhtGhpHIqc7j7QX0utYgFeob01
Mn68tWNl+o4yZ74ld0edo53TsTgT61Rki77wH07hXw8EwjWqmqWYToch/wltN/yiQt+5VOQcVz0p
4gQGoVEwtzW74svrL3Mn2r1Ye3U+VG3qa5nS9qaneXFClsti/ETzlOihuDHv9mCLbLn0C1+f9gzN
mSW1XyPWSpE0UyMhKgXwM4wAEYTZNWlT+xvNK1wAhw45K7cB8uPLUxDy5E6mPRhhOT+iGpgfgUD2
9tIiWUBrHg1ihFJe7qVEn/n6WPLduPrR6reYqj6aYBkqV9eG7vPb3zUUdzjumgFo6E/8+Os70wgc
NQdYA7pC1XPBjO0cJQgrQ3KM/UwZ34wU4k2jVLLcK4T6zfzSQcEIdOpENzx2qluk642XWLrkR6Fp
HPQe93YwFSlZIwW2tbHXViMRDJGGm65Wg64ALhpEHwapRDM96oC8DFbICKOOzWD0QRqlb9/DZB9L
05WwsM15wCNMo4Gc4E2OZxOojvgtT0jdGGrVfUisJDvYwjt7BkEW7Fy4Q4lB6ytFGTR7ykAe3/q6
b9+jGqX/J8JB/Kh6qTuKqLtrLcxSGsrmFmJmG0yDOhMhndYyxociMI2rAhTt2hnQK1/fnXtLwfUg
ITcYAGxuyiKQmT0ohNWo7aN3szTMZzPM+8+JJNTL60vthFVyXCI3PBY65ut0Li0GUy4D5jTZaCTv
R4DBdwA+/ofvRFrKm1NhTu18p4Chs7DlZeYkoh9T0wqvBbDz2HeNdvBA6s4BYMDHdUs5AyVmfbQl
JOSSAJWH22DPlgR4ubLqE57ounMegdjEnlbnSefBNQNnpRaW+SsodAR+k1qTn9sZY2ZKk3ICr2ko
6ecmH/lPonYwMUeR+gYd3yzkf7fGZEDnHEiErTy3EbXq0A7Dv35Kes+JHCn2cRtiw4dlrv3Gz3pI
zrIRYEAQtzbInde/4s6GYbCy5P6QoJax28vYCZqrc8YcIgMyquIEo2s6OQhOPkXN8P71lfbeLoaR
wAFR0qCQWv79X4FTstOgqZEzR39FRdkYPObFHs30gkdDiUdbnntaF4548WGB9/rKO9cjMGE+KnP9
hQO5esbOausgV0s8xfokPyW8D1ek6XBJ2rB180LuD55052SAcGXcrnMjbTEnzLonTJvAQHemHp7K
Mpi/g6x3DtLxvS/3hy++NPB3YBFqFM1gGONbMMPPS3p1+CgNCJMhvHuU+e8txfAb/yIQpNT5609H
n9AIQ5mGQm2WvojD+gxHJHNTyPoH32rJ+1aFG1PFBQUPz4rLfHm3f++SCdK9rAa4s+iJNFzMVhPf
VQkRK88pg/icj0n+AZppFf4P52DBEqAHRgK3mW2LQbHmMLFZNwIYCF9q/JEH47susMTH13fj7svk
1gGWRAax6SMwlwUQaxjxzZLCBKW5UPdQG9W9SSmPkuy9jb9sQXrZdCw2l1w7/Bl/TDHaP1PumXBl
f2ZBJnuGE04PlqCB8vqj/TFFWn89tP1JjOBTs11WJw0vMRNsJwpA1hAZ3xk6qN8EyNkPMqjWb0aV
R5/HTGDOE1t11KPEHqj/lWAnPtkQa2RP7ixp8sh38Oi0elFc0SLoJtdu8MsbMEBtz11i9T97o7Er
xp5ihOY0GiL3a7U07vW50I+M9HYmLPQOeBD0jPjHuj3JXdHrKMYkt6KzewbdUv5vRd37q7SSuvf0
Wbfp/9Tq6M9MiL5og93MB5fSXixBBmhpOy3M0fV5aAx7tGphweyfjfKbZoIsK9NwPMDS7J06UE/M
tvlyiwL0y1MHSajtjQXZIdVTAVAxbi5jnH9xnFHcARauPQe75LvXN8veOaDpuuDEmWBtCu2ZyrMJ
dMAXvSX9gnKkPFZpEt2pWdsdNEz2joG98IlJwWg+reuDOaRBQcIFOmaWpWdb0pWfWpOlIbpmc/kw
NMWR1tjeVecAx/kDOIQhuHqdkYNfh2ksjt1RXT1xJCbPifGaqiRbd+VqaL9qjTSdsoy9+/pL3X5I
jWYWREsg/zugqEaDqFKWROrWGbITDswDoGl7PNlYy3pjh5+lyI3oYPdsH5dFqeOhQ6LktgHozYIM
Jknw7JSCtrhTJf3XYKa6l82hitFRZjw1QWn4KtaXB32hHbQEK3MyF7FqZhbr02FPhlbHA5Yielml
3xm4ZoY7xPMMCxFbgROUZPjOSZ0iPtA60kDcMZyvQdOU7wSeTqrbkMKqXtNn0VHo3Qr0MPeCjrAw
IbQdSBb656pKUUg9YyTWV7AcBTgmZNQD31D64jcGY6UBu0BKnpqpLX7l4UxCpLeq9iMFNDq7TA7z
7OCS2wYTfhP6NpB9qSrpqL085ko5llLWkUzLedfeaT3ypmYNJ/H1Pbg92LQVQG8hT7AnzmgVCaPv
knTLCXLj1kupHXlVFkuq2+lOfuQqs7f5KOFA5NGMWFS3Xj5Tp+Sx3UmE6DSKpfs8M2TXkbPxRDEp
X3JZm85dWOr3OvI+B6nK7nNSTIFPRrh0Y54D7QTmYwfUCkwKdIAe5HQtuMYkBc2l11/p3kMuetpQ
HkH3bfotQmuSHCYluV4Y5dcIAkjsFYEj6b6dSQVucFNgfxVBU90nM5KtB9tmGz8ZvZCuoOq34HHW
+XOYhGai8wVvQpsab8ri9IMVWpE7l0Ny0dU0OrjzrL0oxlSV7jbiKIsyz8tvCuRpikW5eFT3WvIY
q+1QwgGuihaiRY38O7aMec3HhVnhzaUNOTVjYvnTSp3GPll2N5ZXKBpT/RFxNxgjs2bDno2GeHjX
a3Nrf+vjQWpP9MyS/HG21JKo2IGy8anvDOmuNtMxuOA8HKduE0yK40c69nfnUTiNdsp7MK5IuQZF
49Kq6DRIBb14HMw+afGKCkxUv1QluM/THqpBac/mN6bRdujKkSgWukypPwZVF8keuNi+gtTflh8z
K0ZVdBglrTyhv5THp3qGH+FaWU3PLORexNFCz/oFhKShM9Yz+JN46LiEdAOIHsutbtJGdJvM/pcB
6lb1B2O0mHDWfcYhj+3J8opmxkpWNdoanlsjFYM/y00LK2PsU9OtZqNX/awJ/o+z82hyG0fD8C9i
FXO4kood7HY7zfjCao9t5gww/fp96JMlscTy7hx3piGACF94g+0edJnEmp/XajFyfmOzflBS3OAP
EjH85kQcZ3wuylqVzwV0j3rXjL36otLhT3wZ2n28m8WgGa/3j8DKJiQtQL1zKQOwJ5Y980diMNZ4
pOg1b2qGpZlf0GsJpmYw36X87h925PSf7o+3sgcxQbCWEqenI8dwBY4qtGoWSpOkD3kldSUwvacC
RcvcD9XI+NGXavda9G698ZKuXSmLNOki6Ean+nrjSwQseJ7BFExpZOyoXWG9SAx8bAYhNiKF1aEW
bxYuTXSdrg+1oCPfJHYOpsCbiwO3dBsgKhM+dhik31/JlS+HeAxJCMIMy8uwvEp/fDkLhv5cJD3N
W5QsDF+2dvpKpmUfxeiK71ajbqH4lz94mYWgNkI5mEImpZybyFI4cw8wqoHpXDil5Sth1GBbqXBf
bFzLazODe04hfCFx3ohiqba06ZVgHj6raRsM9Jx3UmuET9mxJ4OZttTS1r4Z/Te4LBS5iS2u7sUx
NBFLd7EKMtS5PuIZ1eyqrO9eJQ3c/f2PtjoUil+kjvhiUBq6/GgRr2mvlnH6YKuyf4zQQH/QaqPb
T5Nt/h87kSyAJMeADKtdO0aUE1DKPB1ZxbI090qXmX4Txe0+NqEs/P2slkoX/Vd7KTFczUrY9mjE
NWrRUzGiNagMY3pCKy0MSTJRc78/2MoNAucWiT1qQL9Vty6XMDG1CVWNxdnPcLPAmD1X+sCWpY8M
RX0UqGS/o46xBf64TVnpGcJEMgDPkrVe31t1XiGrqhIPFaOZfKct1ewzU2tcv7VG/MPpXoT0Y2yo
VtBcPftzpEhvM/i9JeWCyeI/RyWZrgX6lJdTd9SWd4f38wGWmUNJqmyUd4o3ILVax03+hNiMW7xG
EJZbxP1B5wfY+NSfC1UtiC8SRGk2PsXKQQUVv5hELQVemtiXv2fUCr23kwqV8LFC7Q+FSb9NK923
4jbb2yLc4mOsNMgWWwho5Wwyai/q1QJ4vEzg8AiZYj3VfTF546mRs+undezsMqvJTrZT1QczmqN9
Ns8pxWYZPswuhqj3N+HKXYhzPcVPwPoLEe7qh2i9pSaFy7OZ5rk8OaGVfPAKMzzcH2V1vpSRaR7R
NkdN8epgtbQ7UX7GICV1F7yFW3gHjKtNHN6Rgel6tzw7Xg1/nzwoaC30U6IOII9Jgf14/5es3FsA
sCir0QHhp1zPF72+qnLQangYpzHaIWfIZWJlc4CL+Fa1a3XSQFZYXrogS8/3clcVXRImBTS7BzNs
jN5Xq861YLrq7Q9ixPo9DMr0c5VI62TF09OAMj6pXqmfu7jbkvlfuWqWNiHT5q4GuH69v3Wb4GSu
mbXVKXBr47x/pLslX2yZyCPJePuFqsO4dXOvDIuAAdwyniM4ndflsUgIKnRUVM9aOWJIWM1urAUG
KqaHFrpSGcBkRz6oq13kG+9/5pWR4c/RLVxqY/ytK5RG7USd3YvMO5uWcA56XZZnb3DGo2JC0U3R
+sFcptzS5Vo5S0BmF9uVhRlyUw000Btx4pJBE3wcDmBk8r3dU+O4P7WVHYzbFy0ZqhPUHq9ZVgDU
XfqEKEenQFd3SpNGu9Y0Dh0U6r+/G3DpowzNXURx7DqciOY5BqrIhViDuvBHo9VfRJTqG6OsIGqQ
BGY2CxiRga4zdCxYLYGpChqvmJUNwSAa5TXV3I6IaYgSxZ9lbZvPKsj5hRFVNwjPxl0VPTUUdtK/
D2v4dNxQHmIRbNqrfYO2bOiEqogeQpLFQ4Vqwechcyw/duYtacGVeS+sY1DJPABLILAk9X/EvUS9
OZg3UN52iblq6YXzxDunad87vZibINW8Ruzreg4/Jos2RFCmXf/eE63x4/6GWv8hRIs8SLBLbvqa
btPHveSGfkCjIcRMqkoCXG+NxKdQFsJg7LRDF9dToCf6tCuSUff10LR/3v8Vt9ua1UCp4zdjE7Wj
5XD9uRpNZdUYXytnqdboO/N7EIpybUSHrWLjBK1OmI3GDcELzJbTL8eqq8KM+8hSztliVBYYUZMa
flIZuMLmoCdOyAro4ljFqpL6Tthb8aGwovYBDWR4jfenvfJIAHZkvhRGIf6hiXr5WxjOy4RlRfTO
uhjYdlXbH1N03t4VUd3/lypGgoPTbL5OeTudZYXM9R5zUNPwyzlGo+v+r7kNDi9/zPXCaCrJ8wxj
RC/V8jW2HBS9Bm1ynpq0HoJ80lwEh6CQeW70UqML9vdXAaEQwFZOIPqJiBtdLkbT1YbsUb57QNEb
BQaTCP83Mvo75g2EfnlWe++mvgoPaPktAneK98BaKOXGLXB7kS9Qc6IhaIXO4rV2+TNSk80Y2TJ6
yCxHnArLnpRgzpNOboxzG3byt0njF9wirZXrb18Jx4uVQYNNYo6QuZwUXKZVycNs2bGPKJry4f7n
XTtji58IpWXP5FW+qlnEKKXNpjdyuxW1suvGejy2cy99pEa8Dd7F2lALLw/wDNMjv79cwtLto9Id
uFNSS0n8iKbeLnJnBPpKxDk2ovfVscBkghRc/Ft+izH+cXU4qVUWZZlFDyKNO8jAgCKtTh3Blllb
7bbVoRZ6gEtGShPl6pYqMwAEY2yjd5ur8QfEZMzPhT307zD78v65/7HWNuGCh3YWvI5NOf5yBbtQ
wX3dTmFvmf2wN+tQOThZXmxE5u7aMAs7BigpwQQ1kcthjCKyqnCYwrOXyDE5OImpiucJUnr0IixN
fk3aLNeCwpnpPvd1I94SmDvpEUW9MgviyqusgAdiSsDweemnYhq79BD11Ir9Rkzqj7Hl6fTrcKw6
xIHaJMP3ReTmsSWymHf9PFG57GI7+pWYaVv7vEW40MRGMqZB1eZOvxOdAsdxdqwkDnSKLb9KiPak
BpY1vmBPNIY+FaJ8fN+EFdtZRQ9TBIOnl+SMaes4p8hVGzPo49gueVJz44DmRtEgbSftdteLcfT2
5PxZjxcDWKJnVZ/dz6mWjcUTNr4CoWoUMfeTmWKz2OGRdcqdsgAf4tRxepoz2/hm55gB+GEpo3Cf
jX0xH518ULq9JioUO2u1zt0nwv3pFEVodfqL9ss7Q6nARE+DIr+0bl6E59ho2x+kt168V9Q6e9Yb
0aCyNBQI50CHFHIvwJCj+xQmqEO2SBpUfqd20UcSJvQn4gjPWb/TsXrzy1KbEI/qWupmiWJWb9T+
k3TjoVg5B6CBlqapqllUQK9ilzChHayjf3NOzSF/5F3HzTePgHzMVJvjjfN9290gF16MYXiqkd3w
lh/zx/kO27YyorJNHjw7Svb0E0YfvfB5V8yq2KMwsCuLHC1BJ94a+DaLADlDBWKppVkQKK/eAalX
0mgdN34w1Sz7kuK88HXQhhQddt0VZ1yFeYtFHdkb8115hXFjsyjSLHrsUHUu5+sacSibzKTKG1fd
e5dFOaE6/34w3fkx9cz/aGsqx3bsKcRXstm4uFd6ppTzKC9DDAJWgC7I5eieNWtmIWTygIxo6aGv
1ddHfJmoS0kBB7Frzb56QB1S73wESYpv4IzkizQ8kknkWjN/1FrjmMRyON2/D1e2HJWKpdHk8n7d
AKidIirmpFVBTVW4aPJ0kj+mctyNNMU2dvfad8fVkEuXLIBn5WrDJciv6XPaxigRJTaU0lkGuVf8
VI2o8lPpeXt6xlud+bXpcQWbGoyUBd509WDG6VTkgwtREea+fuAC0c4homRPqaJtCX6vDYWcKEkk
2fmimXD5hTMB/IwAi22t0W616P3s+lbrscQup+P9j7YS4ZAP00le5EsX65fLocLBcwGnmDxi6RQa
fpV70dMgq17Qdk/FMYEapm6cnpUhaUcu/cjFl5KC8eWQES4tOO65ES5jdbzHY8D6RP8pOngxomiZ
NSobB2ZlsyxNXpoXELJuS1tVagxUMJDITjydJ1qOH8s2r76By7aDmWvSt4Zp+j9uJsDJrOxCloJm
enUz5cDBHXv0yB2TRgZtr9vvlakkeR67PEB3WQRjXf+1eSNfUbOpVaNhhVK8fTWojYSh29vEdKNV
IZQYUZJ0gpAD4fwfn3CJRohRyUmBwV1+Qi3qKpTeZuVsYErt09CIAyOt3N2iI3esklzZ39+lKzEQ
RXEoPQuSmDrw1XhhFhapI0bl3GZt/c1xSxm4mbW1UZa/ctl2WpjIVN7pplEVuz52StLPqZO5yjnv
Sv04TLIMqrl0g65qrb8/dnQI4efYbEpS+qsTPo2TJ3OPoUw9qp4HBcJHYXj/pGnj7vH23FJ1Wjty
fwx3TShNwTDb9IfJ3WMv8ePY0o6TUYqdFef6HnTaVrl+bSUBo/E4WhT/nWudMWHE3eSEo3eezHnw
EaarHtAtNQPZK2IDq7s21MI+huy86OBfF6emGhqHhvDluZuyZS5VfTLrkVWUsMnv78LfjayrDcIO
WQBo9Hdv6zBdy9nKnBhPuFIvTzZS4xJQQTqcXZr3z6MaEtcNWetle2ys0x+tKdvBHyg9A1SSEyfS
NCZ3PonSQM07J3m2P6qJN4tP6PaaYm/iI6MGSNOHza6oZtV6wTRNP7plZn1NTVENgQU25zHOS/uj
U83WV9RQid1te86NdxTlnPDAM1/9qHOjQFSzd8VzSC4UfXcJPCcf3gfOXskIsCwYdS1Odg4YdtUf
lND1/NoEIu8j8y/c793cC3UPizX6lmBWMvm5Najm2W1LdQjCRO3/yfR0kEeEcKwv1ON4pMhQUMk3
YsTrTEWLMr93ugnsweSkvwpK53SO7n+MlZiTMgT/LPkrD8myL/6IOWfbTu2kRtE51jP7MR+ycDdp
KK0vDSKSD5JmBZDIzxyK78bZXdlxFF1hDkGwR2rm+proNAIoFSde/DCs6jDwb+zyuKPeM1nj6/1J
rhXCFhgBIS5Kmoy3vG1/zFLUigBnZihnBfO+00RuC0VMySbia3agkk+Kz+M1BG1sm+/N0nhD+6b5
cP9H3M4XMxfw6bQnTJoy14W/AidEaZVAEgtRe4ENjDcIW2f+ZIhs3niqb+/5RbxnafIhrgxZ6upa
LAqzdCKbVvVAY+hEdKuc8qyRv+5PaG0UF3EmlyFWqizWDIanLgnfMXXUnqppMM+o2OpbmC/t9tZF
bgllHsAn9gKQvQp0xNigRQTOCrSeKz9oQFzesn6c7QAZubwPgFhTQkcZQ7wnmxWfcReYj1MCLTaZ
NfsN8mryXzq0HmBlNf40YSNwGtjOn+8vxm/0xuWlRpmVlhMqfAS3N/VNyjW57pZD/ICAdfdQUauZ
fFXGxa9ecaMTaQVCgzrUwKepjHry3mL+VMzZsK9TxdlZvaMeekfa7/vYns/3f9rKxqNbgzQH7Rp6
HNbVbojlnIz4wiCk7nb9EYfB9mSF2NuUtpbv/n4oWANAfnXyZYTKLs+Zq7i0wXJkVYQi1Z2aSzwX
yibc50a2KSO3sv2Ao8PE4BkBy3nd4C8JC0DEEY9GkL7fekqohV9RZsyOoSGHNxv9xTqQJK+R31ih
fA/8pe990D7izaasIZ5EhPTFaHa9CSSMas9unD39ew3EC/dlF7KMjwzrPB7iSBWU9pSqyfymN7pP
uDcmX922GGLfoM17mvQxzXdpFGpL6aUav3kWYNydakn5Ui9Y7J1hz4iqd4qGKmpRjOiUaZFVW5Cn
VONN0IOh/JtXVuv3vCG/xqGKXV8grG/TkJjSJtDxDgmpRlfJxyaevS38zsoOWSCVZNhUo2kJLf//
H9ejQscr62J0VQo36QN9nMu9Dmz7w2hUW9CdZbNdHZOlCY8rAh0HrEGuNqP0cssIPdK/uUy/adKI
j7NiicAtjHanu5364sGG2OFGr/pJKaaN/Xmbw8AHpOBAuw8xHhqYlxPVQBy4Mqcw3BqZuitaT+yg
ITdB5HkYC8MLAdbYbEnzrE3ZIMJf3FsRPrw+FNHgFJmCPPjDqKbuvqX/chZ2t2Dp5BC+lmE4AUoJ
i/AY1xV1hUa2QITvn8u1O3QhLS1xMv0GaqCXE0cqZ5i8UA9RvRYZ+87LizNtoND7NeHcoP3nUWiS
fk/j4yxATSYnzJ14FGfa6Mq+LU39ZchS94s+l9Yvc6gG5BSdnuL9PChbyIW15aIZAXSf2tBKXaYx
QXE5bXgu7NltQE6AJ0OkOiEGrCle2b5IEt2BuzOP7am2o1j9rCWd6W4s2cr1ApaanQpcBly1ehUy
lIlKZpS1hCeGNwWDbucvZinqv6ZkkCCxHWEMLEzV64xMZJnTodeunKc6UYedpXjx6xihCBpUU9Xq
B/S160/398LKc8rmdyAnQaa5rYpEOTFm1onwbGS4fu5apbaPXdFP3h6cjvfRpbn/+f6IK9cLcFX2
/4K+gRZ1tfk6LQR63kXhueVCbAiq98KgXjDmWbFRO/tdj726XojlURRDxnRpNl09QFbWhFkyCeU8
jLbybMZe7vgko7MaJPU4fmfDzRgHgEUCgVyXxXTOUi35PlC7KXdKWbdvaPQbjQ/bzvsZ2uhH+6Zi
a89WNlgv+IOMg99pTaoFs6aOCF8Witod2l4prYdJr6maOR0V9J9ah55LoEfDSAwQ1pGHm8HYvsoh
wctUn8YQ2Fum15+tpKOoSpIUF5ipkEru+77pgSCEUnyn3YJUkj4q5qdem2kutbVXvih0Ss8e9SwS
FqGY3itRifqIeZmm7czetKtnru9RfKBTBcralWkx70ItB/fdm838wSTkVgK39DJouEWptKckK9Gx
d8tGi3eK3prYq+GqePSgo+YfCP0B9OjVhFZE63qjFeAR4Iggkboqcb+u5ftGFW1B9dSheRrn6mcJ
l+SjRNap9ZVY6Z+TvKkjRGe4koN5BN1YFZ770TBIqABu9847AyzYF1frKhfgDKLTu6RyGvMQ0zUF
5z6n47wr53ls/KLtaXZhbhm1gWBden+OcGTymzKM3Z0b2y73URHmcocdTSp3sCHUHEGW2YNgMlY5
vBM9UlTfyeryX5gS+DIhqZp+ub/Zb58YPD+huLsw3ZBPvc7Z+1ZYLr0/66xSTN4LRU/+yVFnPqhF
j6LkaI0H7Am24q6VBGdxGmXXk8fBKb5+Y2JBMmNZrX2eUBdDJclsTHSuzGqy6EkC8Pdto41+5q2B
1xnVSZdPosftlD9CWMq6jSW4Pe+XP2a5Wv8IJ5Ah4uMoDuz+rIh2JXaE+8pu9P2objrqraw2GGfo
2tS1aDFfEy0du+BgDbp51rg5A+D96oO0qrjAvXL2DjMH5VkYqIvd/8YrEwRXShDDJbM0TJYr9o8J
wswTiSx649xzbR5DW212SBvAzRi2lOZXRiIxByrA/5jltfxrImxUylMsZCTY7V0jrPRVqLH62Egr
/uf+pG7ehd+qegB1rAXGxvtwNalBSepej7xzrSuvM8v6oA3dJ69L0BCcjWjrUVgbTqexxoPADG/a
vlppVsCSUixO8ajZz7EwA4IJLfDS0AjMYt6y37xZyaWztmQmxJ0gIq9FXnEKia1QncHohU7xOexF
CL5KweK0LmdlS37iJoZZBqNghyQCr9FNoRWDwMjKkRU8W1mShKcSHJEV5KVe7Bvd7mQwTw1+ez3u
HBG3ZJy/7+RcbojFrS0w8d5vFqTFw3v1PWeddgS2ps7ZpW39HE2mkx970KYNsX1ePtZcoRuRxW9t
n4vXl2kTzhho7JNx3qRkJrd3AbDHO8eZa3enRuvyeWfQQ4MYDE2hB1SFZ0ipJRYcOE+Wxk4Tffij
Kwf9LBwJeTl2s+hzncQD+Ia6yzqo9bnYqnndhHb8TAowtHVByFLrvzq+ijvz/CgYwTbAGD/pqDb/
dHrjrxXIl1GQPoQqBvSTqPvyPHk6bDV8NvB7LZvxW11MNhiriR5/hELS5/tnd21GC00MSB/lh5vD
VBneEM70M86onYx7YmL5mNSJvrs/ytoRQujEg2+zyAxdHyGiu6IgWWFXp0MWZHjhHKmv1n7oUVO9
P9TaASKpBxcCbYWX9CqOs4cOx0UA7OdOK9XId6ze+Kfm3f4gZRF+zUElxNgdRS2haziC4LNpm0wb
GcDaAQKoh/LYQuNn0pcfUMPUCqOsyT1P4AMXO1DKBpDBuj6lkFsq6hkz0q15r3xISmmcWlICc1H8
vhxzQtSc0Fy3z6Q07q4si+ZkIPp/vr+6vyGXVweVDIs4hcuJC/G6rWa2mqukKmZvEQSruttVcze0
e+KL9GOBoIDYpySy7k7rmk5gHWUj4YnnVt6+oGAKhGZOrKoJcEBRrG8txkgvMsQIxQciHkWBqs1i
euchixO/C524+kdUllAeZ4kwVjB5TvSjN82CGFsp5wNyu14XqBb2YGaoYLIl8a/A7KrTjPxcD1X4
RZRO+sOVWfYRF2zD3aHsM7kn3cQnKBjapv+mOhMYk9Echv8GYVZb6PaVTb8IIAP9WAQdqBlcfhF1
6F0nGzAuc9y2PWpq1B3K3lAOlcjKw/3PchPMUA+hNccrj6ohD+PVUGU+xa2tYMI9EWsHgEE8vzPj
dAcpZD5aekHKhIzY/v6gt4XLZVQqlvQ66cffoDAo4Wa1hWziGYke5UBeXpIO0L/5WGma9pAQSkZB
SU/veewb6/3cZcWzQkHjvbCz9Gz3HhwSYer2Nw853ngjn1s5Dharjl4NNH5+3dU1wMNlzWlNLUBX
7Oq/ULHmD1M0Nv/PupNOwFHRSYivg+fU6ByRNK53Vio06lIEgqogzGOzfXIgNMhzqnTVf02aISh+
f+1XbjlCkeWBICFYyNOXe6vV87Zu0z48A0ym1eMJbzePXhhMdlruh7RSH8SYe3uhReMrRr1/jYLl
y1N+ILhkg5s3+w1f3ilDWd8juLTkuRZeEihpXpzyVtaoWWn5U+sVct/JQT/UuaVvdCnWZg8gj36M
R0gGIfJy9pNmp7nWJESArtt+WeQc3ltGpbL0Dmp9WlfuGi3vfBLIIRgddRMdvXK/YwnJc7aIwvAL
lpP/RxTPfCc3LPPwbC7sXeTyuvIldfNU2wk56y/jrCslGWLb/EznIWbjZc6/jRWbjyA6Bg3R5NkY
T4JG5rcwNAlSSjOJXkbY0fXGNlm7gjw45wuv/7co0OUPndoMg+ue0LVM2ubbqKcOYIF0Ig8fjGjY
eORXjhxYN8jtdB2XHPbqyDnROCptRBqgg2qlUyqsX/aoyn/v7/yVtSd/AiAATJdizfXal7GWq4pS
8QBls31CeUv7HE9CHNTQVNRANH9N/4LYSz9sQXSguHsT/WeGaOuhjb3zkJXhsUNIPN07hWyLjczw
Vu6CgcCYGjrgLVoTv206/9hUs44UR5gSuJSawDUj1ybbpQYhjW94ainVRy+c+u+dbiKOy0Mg3vQ8
MXFw8Uxqz06Z1A+pUyf932+gix+lX24gfD0dnC4bF7PMdjqgFR9+0DEM3jdqOG8EbreViGUBQCvw
koGGIri4HKsxSqetatU9j2Yoj0MM7imBnOs7lVefCm6bAKKF4XNkEpxJR4pUssyzjU28cmK42Eyq
/EtVhIft8kfUaTNnSt0R4fPcPpu2Ah+trcIHVHu33PzWhlrYZnQo0SG+CfNLObeTVbCzKlNEvzrR
yz1W5eKLY1ef7p+ZlZPJxgWrvxDIubGvwgPNopKWgJ07d1Zn7oswql7nLnY2tGRWTiZjLIBIsMu3
5eHZpXFptUS9SFHNX9RYpKcBv6aXhKWOgsyT9vf701p5BhYK0sLz5ymkJH35rURaCCdSS/dcdcCU
fWdokm/56KTjP7FWALkyKy9+m9tcvo45FN2gR0N164Cs7dqFFIujD0IA6PJd/QhEm52uKQfnjPLn
8I3eXHhsMSfufLc3ytQPSQFiHzJfOdOQaNtHMALzw+RidbJxfm7wGCQaS2mJ93jpUl1fv9Mcon0l
VevsxZQ/I+kavmYN2T7VUDku6lx8mOSsBBZSQhvP8e/39iopgC3BmV30TVAIvDo0DpY7zhA19tl1
amfem2NnHho8Ul1f73Wjf0Lksm59AzGIU+UZ4adYOOGn1HPmd1OXhVtHeCUYxqtmQSRziSzkxstt
EZJixXkeWme9aDuMjvg+/gDxYWcji3LQ6rbeu0U7v93fjCtnDIlEByVBgMG3BGkudEDyTWGfC2l/
a+amfISLEG9UZlauDBSlwTzDicZy6LoHSlqZQ/BmaiLB4r5Qxwbd8ElO3/Grs5v9/RmtDgZIg+4L
AG+MVq7WMY0Wh+2JenRaVOcS6ZaHxSB253WD+ffROhVocJq0tJd+z9Una9XCDnN7tM5UcUBnFLU4
TKqVbZyQ1X1K0AqbnGcRkcKrqHlUC2MIp9Q6z+bYZHtXLQuUf4o8fQ0bLRVBM2vpk0yqNAtwhIzf
yRpok1+OA47IpVqgyPz3Kwzde/EbpXt+09L2nKrr8iljp+pV/NhTWKr8Ad5dtlN715QbT9vaDoW9
ArwCwNttaZFapTnObmefFdp7gaCXFOADnG+kRGu7BtItgFuIxTylV5/SxGWoLytGoY0PWc+whiAz
m+kA+kb+H8sHQZ33bMFFIXV5uUGRMqytumQo+ACZn3vDePbS0duFUattDLW2dmxNbtDfoOnrqDNO
WmWuIYieVUcpHnrGA+k4blm2rTwm6K0sxT/6Azg0XpcMPEolLnxwjlxSeD8EVtphEM5CDP5sT0gd
a0BTfxAj2WgcFXOOWXdVZjvDHChq3d+at485v2QB9y0yskTbV2vbRXTM3USzzg4gquc+y3qQlcKO
ekyineJJn4S+lT+sDbnAn5aTsNSXrnaODWI1iQgRzzpMtRO8pUURBsrVIcIC7GE05FY193arUh4A
ls5H/W3LcPV0U0TvC8NNnDMEgn6XFm10oJ5k7csWROH95VwdioIEwnFL8fi6u2yMqgFC0rLPuWIX
sKZVPNuQLD00XapuUESXZbp8jJkVPR+iaYcY9lpIggiMRjOGamejbp29Go79YRL9m5aM5j5LHUqi
sRsindVg0DCl26C7hQ53Mz7538Lvt23Q3JenUk0NJQb+45xHnInAQETtRxyztEe1D/ECbrThOBtt
Jf0M56XEN8p4eIdszRZWYW3BueuohgFZuU0Te6hyqWVGzlnttOKgQ64ITGPKT5pOv/7+t12pgy3g
Qr4ub8vCUV1+y5+ZWwXCGM63fQZ0jYAqAmD6f3kaTyQtrvIpB8FwVKzC+9i2o30exxK7ewlN82nO
1eGxdY3mKJM+fXVkNv66/9NMR7/9GmxvBGSQE0R4+Pocm6nL1MF8nsMs8vo3wq/a/DBYuaYEhmI4
zcGcbRTMHETL9CdYPQKk9KRMk78orGmHMcbAs/ZLq0GuK8lAA9of6lopu/rJykwreyHi75J9U/Dn
/b4dq8Tvnaz5BZbNrX5OpS2iQ6OBYH0SapnqT41Hd/eTlZAR+BJjd/dBr/oIuNCkVvO/ce51ZWB3
JrpxiuVN2OnYRpS+Afpphl1vTNI4Ko5RaCfhasIIvDq0zQB9bxn+crDZKkAcjIixBXSyo/S564cW
iVLo6eOuRzOe58is5Ftux2l2AJEPhisuEKYLIgV9kaB0ZSF2xLf0JDrkdaf3car3FO4Vr8v9rk2b
BzklQ+gncBJGHxl/BOyQQ9Jf3KSig9J2DeIzWTZpRaAbSUfsCTzaBWk09t9bq+rtINFjGe/URvJf
tkkYvyCd18iHLGm08BSFjarvcbEDt91F3tB9yaRR6PbOoTjuvM1Dq0WH0uyccF8bALv3o5tMWEOA
oZ3zr8Az3PppTBOtfBxSa6oObU5K8H2oilENgLfbfVCOulntk1IiEFUh+9l+UPNaydEZnadvbWOV
5g6mR/5RoEKvfMe3u3oXVZmh7mDVl9Zw7uZOq4Uv7Ug1n/MJr5qgMY3xaeFGgabohfXdkboVvmh2
R7Ubhbvmq2U3fbZDXhjwmCZiUFgwq3XVRykN1V90R9Qew6tQ/wKtP/6pGdIj4tLH8aloIGse7Zrt
8woBt3ijxeE0PtX6LPaRh9H+mUJd6d5D1ho1v9Vw6X6iz2O8s3p7HlCLMtMfEvnS+ksc5fl0pN48
PKEbVRUvM09CvE8iS0/9tM+mzheWPT5gktOHh2Gu+i9IwejebtKV4VULLetRVTPlizfxD5rF08Qb
nDhFIKc4/LcirbN8tQ2zfjeIaUYRwdNKx/Nl4sRzAM2keivo5UaBadbGS0uRo3+0kd9D0HBijr5R
SGMKaqPBeivmfvnsDKV4E50r9Z1XpHQuVPA68jEL28I4ZkpiyFPSy/InVKt62JWYhX8vPJk1fuZZ
reHXpKOHWdjJW4JsyLfCwcfWt9UcCa1IGbzPSRerGn2vTJN+1Mvxg1IrxIJpWied71k053zZ2Il2
MAF2egdkDvF8UUjDd2MY0mONe0cjx0uK8izwKJ9OmVHUIT/STJ5THF9/iMHVmp2m1eNnGU12vMOh
x32x0Y8r+53djobzYdTCwgyMJJTWge46dIXWrGNBdiY19avRIax3znM7qh5bGBGhErS2cKadAW0a
YF9sgbQq6wWP2JoO+fXQxV6IJMZgEflJw1BeHbMunEfqbeJzIejzvblTlmPo2ckwftbaVLO/jOmU
nQhWgdMnVdyB1G3ycRCPYxYZ4XtHT5L2ObVqpwpQmPQe6ZSLdB8p3vRce+r4vU9namAQBzAdSLXG
/FDHmVBfZmSaPK5CtGG4SXPzP40WSBbAV/XGB8PtzP5II7J7GikE2H6Ok1bkV+i+oCIJlFu8JOkI
kjLsGxwRZ0gifmhoPcizNi2/Dng1Qngw5TxAL6c29yLrLn+noOsenvqwzvq9pKIUsemKyUL+Lale
66rUwB1PrFhjzc3Hrsmq4YsWyzDfR1wv72cpUge6i6J+s2u3eY+grjCRt+xUDW53JWC1UpaafNSt
Z8d3hXBeHITRTPg+KJM9aTUqGx9g8Il/5lbhfBiR2z63Nnv7EPMeABZtMzdQbXg6AWrgzRTYBu5b
uxJZw+kr9lfZdIgM4GyP1awl+MBEY1J9jZVOaEcThvrHWE6lc+Dbut47HvtJBrid9e/rsIrGAEzg
/zg7r+W4tWzL/krFeUc1vLlxqx4AZCaTXqQkSnpBUBQFbzawsWG+vgdU1X1FE8qufjiKo6CYSLht
1ppzzGm66hYPKRpUGE/GVt6vJagICIBhlS9DHdpCz6rIaysl9lVpuum+a1hOM8UZY7WzTID4LEiM
du/UpJtFeapQf6nSdJ5Ge5ZG2IxmBQCeXVxIIY+HdyE2LPSWqr2bUb58N7Qxf/a83rqtatgx2Bmb
4kc+9NMPvfTcIu5UOnjhhLNAj6dxse+plBcoU41VxyTD8/fAhDzUcTC2y9fAEMm9cufhop2b5efs
uzNd42oZPyn23YwTzSxlSPqheJjMtSI0t9LWfl/VRvPJs4bua5cY+T215IzAm7LqdpAvDQIxcuV/
c0pqxgTcNnkZN6B7fro+fYHzRM9UezTGps3iSWX6TetrpTjCd86v19Gf3KhEUZ6EUpEzFwGUyj4B
3u48NiU81VGhe3V3lMg/i5i+t7tcytZ1HjIkQQnhEKOnh0C855+TT8cGkhbBUT5mwqseALIdOr0D
ZbhynfTSrpquDHG1ZHDaF9nHiRoYz5zSWykFSzlwy5AHfqjpt9DllOm8RlpT5E9rl6z2jk0FWUK2
tIdvKm2N7mGe/fozvcVJw4rUAuVpnIyRlmQlzTuOS5cdfZImWsYNK/g2qaV7skmxsXcMRbX+dVGz
cPZJnxhkNWSLbu+k6Jpr06v7rxb0PSb5yZRXo9abX6gnyDVyrGGcQ0uxfwlbk887dO2Su7EYZmQv
oazWzj/38EpbeMMG1YdlX+VgIcC+ATV32+bDtKazQ+m7rsYoGfTkyFLS++Ky2SsjSmzJR78BZBv5
ixj6W5aQJvNLlXe4doMiaONF09anxlO6E7YjIStxj0SBvaPnLtb5LE2/iPHqL8Zu1qpZP5jK6c8G
Q3pOrLWFyi4r01vvetUK+0CGJM84sqf5c1+hp4xGaXpjlPlBWXFHBBvuskeaixTJISyP9UJ3TZDb
upw50EPZ86fJ+kmmGWcZoKu9q9t8MiLbnWAnzotVaxme3GR1fzRyEP3Dn5e9b0uhaE22+hiYz43P
+mrzqhRvg52VxrH2avtYasU4xVIvETNaC1ugMNWT9GIACX1ZjJ4hTmzA3tl6gIkCkMUqE4Xa6008
bnG9YkYzjkEVbIu0NL/FDVyHnVucYpO8cyjEi9R6IaTTDXu912NAritNMhYDrp7ilHVU5CXJcLbI
7j8m/nBCAPEp6tgG1eXXO9jW0tM2m4RzbAbL2SWw1ffpVKcf/nzn3qkBbEA1CrcmVao3nd1W1qM+
tpNzREOsrSFGmO7zzJh0byVTv3dBBz/9+YDvXUGErWzfMIpjqH61W1V239ZTFSDIZF25M5Q0L6fG
g+RVlae4ou88lRvQHT8H0QWkWL2qp84KoyCxgzZDT2uI3QpTepd0S9KcyUQbDtD4fHKO5NQwN3ZG
diqJ4+2l3doT2xNJZQB2w6szrcshb9K2RRAqU3vv6XlyYVZoa+1A6TEwveVETZft7zt7T0KQqQZC
QkE09+o1rFnmr8o3TRCDmfbYAThMyG7gW4Tu2ltV1PejXkayUUpFbu3ra1gOw3ApEktHl9WQArhb
Umy3pJgQDs33LvxHcyADKSzocRShnepKxL3OnMpUYbVEEQk9eFysfoXPtiGq4sorUwJtbVM+2KnS
5oepEWYZdXbjfFF6aTNQaXmJsHntXMDNCYs2Hap4QQJ7jaNm7WXHukkBlWEz0OXarjQDmZzzKcl6
0dnbSM/K3ujjrKMzUwLBnfybBN3JcjcIz893mqo7/zCLKrvtO32xv/WGNVsEWZlw0llQGmnUUfCD
CJMxwaVx1QVaHeoY1JKDm/YTm6PEGO6CYGg3vvSWlnVd1MY4nyG1MAF85M1Mm0XUmhvpukzG2M4t
gJp+oWvGgTLyXMZKSx13nwez0cQsgpoRUIsr2jMxeyy5U9MsumvlGoA8cDOI4pMHZ04LfRir+QW+
ZdHtvM7ugA4RE040l4X945PNFv5mndHYR4UrrTHqxmJdo9SCIB+6A/oGaj6LfjvXvqqukHM796sT
FG2UBbhWdypLjXpnBGlL3Dfgd0TlNAfss0616+M8r8bnBLIPU3HddemlZnhDE9LfYu6x67aGq5LX
eX9Axydux2CTbkEkqQPWSea8/UNIjDuTKBw8nhS7s3BJtNWnC5h22k6qPpeRBzKKWsXoFEPUdMHw
QbP8mpmBeUzuNSm4BlHZLtbHpnOrMQ3rwJ1kKMuxEtd1kov+Z7H2zYOr5y7bB8de/Ivc8NNLMKLE
RrKXKscI5U5yLvqSmNeg0XwIlHrVDpf1ZA7O2aK5bFywatefg6YSLjYO0+E9QATwoKbRPe+62QwO
w2IUmKvrdDmXldO3YZc7iTpMdWGssXT96suY4/oDRKjsLKzm0rofnS74yjanuJ8DYV6kNCK1aMyc
urrsfFSyYd82WnCGQ368quwFu+VUrl5xBi5/SKKhpFGwl1XBwqFGjNzGZG6OXcirqsNbEqZ/XWYw
jRAlN7DEBpE2XeSqun20bdLyeAWr4MlO62zivVk7e8diS6cfmabYU+ASGGtkYoRxoCa26m7UG7u8
1CsQDfgYl+TBruu1hsLv519YI3pV5FbO+jGgLP5TrUJfdyKt5o/lOnfjQcNuLsGSW9tnFnNe7ste
uXfpKjfHhu5JCkGN01x3qhItjU/H+sEWYNWulikY76cGsmuosDjru8rPRYmNZ/G8Q+KPOeWemmiK
fYtW41mr3G7B4YJQMFRWbdWECjjLHcg70UQZNUYztIgxqI9B1/SHfKiDIJIQudtIX4JUj1jC183F
nCNUg7ul59ysUWI8XoPRasNMs5JdXnZJEOqaK8o9OzqL3R1p0txUzdlbUzbS3TCS+WI01VhENB7m
GkdwR0vba+X0UeW9T4szMIePRd96ZoyswHUjw2H3ReepIrmZ0Kgv6ZDa5sER6RwnherAj9HFySKZ
Dvqx7K1Z7eq+18aoXFA3HWczJY3AUElxy57b/VabY9afmCLedlWA+uGtp1KNlItZ4mXhtDJwmQNm
sY7rVkKhFTzEpkqDU/XZ7WNeVqQ5DIItJj1q729QMIbXsCkRhX1EGTsW4eQMw03QFE3P+zw1z3TV
m5tlaJxDmQEXDQO36NzNQ2qCTrSKr39ecLxdBSCeBWaqg/xjafr6nP2VgGmPGsiRiKP2MkjYn2qm
OZ5T9/M+UOIr4CgGY+jbdXn485HfWwAgmfulOHmnMycrMZjeMFjHoTf9D/M4G+wxlnpvj35zPRmJ
dqJn9u6ZbhnQyLSgiL5eWtkZdMOpE9ZxW+qFbSDb2BdWvq+S9lsS1O4Xtkg1tcpe7f98om/XdKDT
WdBtQnOsNq8X4FqhMCVarnl0q3QFgeWM8WyWPlUtfTlxqLdLHA5F+QoAGr4N4gpfPsGUNsqicFLr
iNxhjat6SK8kg9kNcO5iX1q0PJXrudGfz++d12aLmmS1Sl0fyf524X/rNyh3GdpxLfSjtIU4BmPy
5Cz6qfiCd54WbChcPmIYSV963cftVNbmAPb142xIV0T+ONXfidmVV7DeA7Eb/Nw54Wh957bxtGDd
4T80RK81rbk7AkBPrfW4lIygupPlYJSafD9qfn1CsfK2R7YFN6PUCFgHU+x9dduIXjRV64zGkWyQ
dbf2rvl9Q4sd8LTZ5z1Ehoj9XQ98YGSXDz71xIj0zrUFE+VCv4D6gL7i1eHzrKy8inbNUUGB2/UK
CW/pFgnL0rWIxsn+/3gh0KVsy/BfwI3X+py6pBNWS309KrPXo24tWzCQuTo6jqpOiMDewvEQD/Bw
btIbLjDD+suHs3fcqXFGVz/WScubrWve8Ljh60VoTFn/FFRk5QDGspouLIpAKyK2fLPEKdob16MU
JVZHT1fEJM9B8x9vLvlq7CoBB24t9teXwRZycEfWXqBJc+eut6zlu6Hmoownv7OfOoPCyYk39Z3h
gZEeXRTgMxJOXncGRYXLz/VKTBmoLY5KH+Z4WS0CGZ1uPN/CD6MR2+qfR4e3rxGVzc1Etu3zHEh5
L29AGzSz4ayrdXSSVu6MqaGnNNFmCIAC/ueH4kgoi6m2kGT8eoRHR+nmScWMYjROQndtGqsDtBh3
2ZUjoIATF/PtsMeQh/WN3ToDE760lycGV50gOM03j6tCT0/t0L1ape2cGBre3jJUbGhQ8aAhtELM
9vIoBaGcohKpDtZIz696hzVubtbupbNgJ1a63kWLVRmPf75n750ahj80hIR2wZp9dVA4koln57p+
JCCwvhhsUR7bYDwFjXvv1Hg70ShSYdmEXS9PzcdGY9qkRh4xEfk3JjIHmmxyuC3L1P4oRKAn4ZKh
VD2xDnjvsAxyCHR4QjwiPV4eVjL05Gs+6kfD6vQPWl4ArKmcfK9ogtmRUWJPYHVQKHHiuO+oaTCl
cEF5GYCT8dC8PDAPkmkrfExHytfeZoHp6cxWvb8+QNRHUyOm3knigSXovstnsGCGrOu4bAbvVJzL
23eSb4I5h/78lkX/er7RJP4ToxasQJe13CcUtI+mPjg7QwynNETvHApQCVW6bWXwdmprPCnzemvP
2KK7TnJfXpeGhFjSaObuP31of00pLgoswgOZWl5eXuxmQzsQZHI06QuIWEsc+mFOWxsn3si3Lwem
2y1CdhO1MNi8emzNOavymmCXozMX7SVa/yZelKmfGMveWa2yGMAIiakNBevrs6GW2WhOZ+tHd2Yi
wE2DvWY/L0Vh7v1CdCpy5Fh8X6ig0UoemvLUy/lLTvlql0K0zlYdNBkH3jwjmDPsMXUXg1UdZchw
AJeMe6Vs2PPTeaw6drTLpIdI0s07ABa0yfGJ2k8w4oIvgdtZT3o5T18SYtGJ5qHXej0KSvbRnG04
8Ynu5bfSmkz1aBoj9aSe9n2oj8hojxaAgxuLDdFjmfnO187MMxETtK4NkTd447feKdYLayilBrsO
j0fcLVRsTrys7yyJEO1uE9YGMn4Tf+MUfjuUiP2OFsEG1Npm4ORaSt+XrXaEz2w8+/PD+/o1wRLm
bw0CnZu+yb+2n/+2hh5qy2x8F3PeqLKexhmdelurukirs+544lAmn/X7nf3lr0UajIAQlTqDzstj
ARSrfYqSM+NQQcdvoKB3XWnebF6vJUL6KOhneQFxgbACLc2zr6gnp/Ec7xg0PUnL24yKqe3bL4Wd
LN61QAIc9WiRH+eEMPgfvVMFl/okB30OfZG5LoWiyQFgqByjjAFXONnNkM0OXfK+G9to3jK1orRy
kxR7uad/XZdgJb0Qaqjcz5UOGdXsRD/H2uBWQ6RtbquQfDEs1frai/RsnPX5wdHMDJVs7XJCsvb9
NM6KqWtup2ka9s4s1XJtJzWFiwG0a3BmT0Fu3QozLZhOU1XCOGFR2h0p6eXpoaUe4p6hy1lI6/Mp
83768x14PQNxA5gHDHoxpNO+tUeCVKk03oPxmPudD/AButrBSpKxulB029UZVUbzS9Bmc3rKCfxm
DuLQmxJ9s7azQkIc9vLeE5Zi2prmqqPl92kZ+VlHilI2tek3vS09FWUkhmjnroQofTSkZnzm7YRo
Xlcr6vj/+CqwUOPV0mnlIGXdXsHfHnlvLFDBU20/DkOi4haEQlgYhfsU2CgY3K7uItsb0hOD968T
fPXw085BGYdGDm33a+UsQQEU+rp2PE7o4hRbcje4MWrqcEDeJqBmhT1T/c2WpNWv6jnFOCFSId1Y
K7oBjY6RFqewgK9ffQ+e0Daf0M9iEcSfL69D1uRFDq1yOdpNG9yko1YcfX2y4lUM5YlR7fXUxaG4
2tsDwA7AfKPnrXCNstmdVlo+Y3Fmy7o675DbHf58Y987CrwYZO3wucB/v6oH1GWwJpqp9ONajXWc
rSVu47465S9551G2qFv9yuLh4r0R6TtAnia/ZIjOCUDfyOI6XEB/2HliNGKz3KLpsde0ubgINOFe
G00znRi0377HfANqZlQL4WPQ4X1559ppQKdjL/pxnKrkDIVdfiYw4O5zL/GOpdUvUeum64mFwZsd
7XYTqbPwBkM7Zfv4ap1jKQB31QRckRhL9Dhm4hFLq+FpzvZjM+tH1ZXCpkdBedcwlwEUn62LC/R1
mYTyRy8m81LNQxcJJ+XEd3tjx//13SArYGpgbnkzjVVpAKsjk+uxMirzoi0md2se+eK7t5JSg4hF
1TN0OBo18bA1KdAABWtz1FVvZxES67SJUIGChFq6qclDvEy1edZLVheRJonKDF0gX31kSfYlUZJN
7oNlDe4c9h3omXg0xXDrsqmeIx3RxlcyhYcOrrZQNEyo5D9OvP03c50VfZhsy5ewl6JuQj3Vp5/E
WOTUPqVX5KEjaQ+EFbr6WxuK/Vd9lN2p4KrXC7ztUuETgBjDbXoLA7XdLskDOazH3jGSa91pvMu6
SEnRsNcy+NGgwvtJhvHY7722dz/++Q19ZxSk7EwNBhwApdc3a2UcZObA+7MeEevm7c5bTOdnmcKm
CO2y9uZNXJXciGIsqmhgcGzibdHwUMmZ7AbDllTH//yFtr3yy1HZMiFUUJvdFkDszV6+SRpGAjuQ
Uj92ddvmewHNQYHDIo/NsABHhzIr6QUZKLzqeLGtHLUuD9GJXe87AzH8eRbcDF7U5V9PDbOtNWmy
9NOxa/sCCYO+7HStTO5Z+HUnhsh3Rg6In6y/KOazOH5t67SHJGFxv87HlZ7MjZAlreVadNGUdvp5
w8gf12VR/esi/6+n+b/S5/b2X9dz+Od/8/entlv6nDft1V//eaOeezn2z3+7euyGvzEg/HiUedv8
9/Yh//eXXn7EP6/yJ6Qz7U/5+l+9+CWO9O9vEj/Kxxd/2TUyl8uH8blf7p6HsZK/DsB33v7l/+sP
//b861M+Lt3zP/56asdGbp+W8uX/+vePjj/+8RdlzN+evO3z//3D68ea37t6nvOn9s0vPD8O8h9/
ab77d8+EzYtZHIYCZUMe0+n5148oVf6ducamIMzrAtKEO9q0vcz+8Zdl/t3b3mTwxGzTtkX1X3+j
4L39yLD/vm2dqMhjc+J1Ixf9/5z6i9v1P7fvb81Y37Y0c4Z//PVyxKBBuL2zbG/JfcPVB2z/5UvS
W8rIaXKKq4zVqxeL1lyMG8xMpfmk9aBWUIZTeLiQ4D+0fVL1xfr5t2v17y/0+xd4NWzwDThvdoLM
dogbLeo2L79BPuUVotIOB+UghElzrHeDezu1jPG4OEHWkdGJkOaW/Jd50Kinzq59XtWWbOsIUUIK
+t0d6sQ6la3wakrke1HIoWsDDPLXG/X6e2FpdiRUF+PSnGQ1xH7r5mnU5/6korIoGcozuuPu9TBb
9rAv6znIYt+qiUCqBpUXt2Ipywk5dKZ55047jMbuxHV7ObJQvtocH1SffYux3uRheXndSquyzc5y
uksImSs83Va3lgur0/xbyH5193Muu1VeGLjThj018XyCAuM1/velxO8Qp8io74LS9IltNmW97itH
Bfnt1KjcOQHPf7WoAtyJ9Bn1EdVGVEH8+eoOG+1i2NpsGherPlfzUQEKTY6i8tcZ/B6SvR2uhua5
bbPxQ1n25RIXk0A9IBAc5ifMpduh/mdO4KuwbKNIBZR7e/D4n5cXrcmzZK5YrV6wwlGYIY16qK6m
abWccC3Hovuau0JCJvzzvXo5E/06KiAHjEIbUoT6x6t0rWZtNReXqbxodcNRMaZ4wukdl3VmBKrS
ER9Xpy90ZLJ2Ph9ak4TjaNEKX939+WtsT8TLk/+1JeBxwcFM0sX2NX/bHBFCXmWZ6OoLs2+xcEQj
qhyB9CdosvnEXPTq4eQ6I6SDkEG/EH4LSrCXh6obu6GANIkLMqZN7ZzgW3c82jVSmlCwCz/lzn45
9W3QYjwDvAoUPBhOGBpfHk4kKVEvtjmfl4W2jHH3r0toZK51UXuDVn/qGxRPxwXY0ilb75tD21Q8
ablzkpv1zd6uxG8XVYNsDgJ3EOeuZhTzAR3ExEYBH+VNm69cV43Imx5FBxraE0/V62vMdh9NAWdu
Aj9xTffVU6XpS4p0uOkw0ggDlwpM0mH/r+EocyeepD8/PZv7mnP5/QFiDoNqRNgMtvNNyrBdi9/O
dcg70tG0Th2GVltafALD8lNa66LOrJRizY73ugXyHdQrxZvC3RWVsi/qijxpRIBiuWEVzs6hJEeD
RI0qBmSKUyZv/Yukz+ngmETX9HKmTtNLdQ6K3XoQSJLOBKKRuylw82juG2NnjfJ6dpLsXiXehMSj
CqgRaXuRo46xz3UNwKv2rCrqOkMP1h8tW/+9Gwe1TzWjImNtda55HL7XY6cdHL2UVwaI/qhz9B7t
fmKgEfJrINCogC566soHn0z2j9rs+DdYoFCjpa0dzl3r7clzqy/xg4k413SETgWoDi4KijUm1U9w
DPo7OK0l4eV1uUesXJwTs5AemqT+NHXl+kFNJji6tSWBzhiTgwwoEKVs/x67Uf5kw+ISm2GXIgrQ
LpF9oZF1tm2sg4CQE+H0KjhwGYiEyOzuGtOPHRoaIISw6/COWQVqGUfvPicGEkPTndEG9Gh3Hnva
Vodkcbw9/az2YyoGf7fqSRMzPRvf/ckkpWgR/bJb2nS52uxvAwXUD46PSUJSw/ngN1l5p1pd/VSF
MyNzd4LmnIaAHwJZnZoP2Bds2JGFoUIjXfSBIAJXz8KRxsk3JzHSNnL1QFyCzXXIRtgk5VkiD87i
BofR7e6LurHO28yddwxOE2AUkUQZu7+oGQcy+FwtsLQLE1DrZVHU48fEL7OvhQJUFDM8FJtTyr03
/MS60RBmf65tKsVtpoKdGEvtQrjgZGZAqAGsNdvoQ4GZ4YAPhcC9qpZ0ZEvaZXGgluIJGu2FCaNx
cGM2zGkR7D1ilp36XqQaD9f1bM/OeN4my5NjdE40u4NBbuwyHFnxzxcqsL0vit3wjDGgLs5I+EVh
J3NPnrV6/9lM9eqHtdAeJ/Z6OhQW9PzMrdS18GAZd1Ox16kaRqMursZlxkbVdU7ziaCbPF4D7pCi
x7WvzNyMaqcr90i8y9A0BxX107Je2Ulbx0wBakf7OkGV7WT3Xm9cFrAto8Vrf6CMTEIIRkejW+p7
w8keFmPDSdI+2+PxmMIF2dlXI/cPyqkt5FNjd7mkWOHsfLxJWjUdTGjEO6sqi7M5RVWVm2VJbHFC
wZ2AummvDCrrE/ah64mMtsMmvzwz664FE70M9+6a1Nf4fNJbhKXLZZFaYrOajxdsxBFnDZ5yLCwM
PSGHEppmH3WmUunO8eqk3zwpdCqSLJufLSiOTtSO4JpzY0aCCY+lvPAzWAZfMkx+2tcc+Q07vcDH
fRKC1ysyjE0d1hUjKYyfgjtnfl4bq79rlsZxYzSvUl77BS74h4CcyuRz3zGd10gvKaidK1c3y59+
q9QYaZRB3Hu6LPqPLbyxZzk49uutsv10Ppg5sP4YnLBR7f+1MGs0F5JP6JKIYB/nzOZbDUth7eYJ
zSFksXmC+EMCBenWi0YOM2vMjFXdMI5ztUdTamYUF6vEh3xe8wnIHTMQ0kteXmVGanuRQizoX6aN
vtrRsJlfzp2FS0C4FHDn/hJcma2uPUZivB+i9SuWzUbPuPJ5zMq5DGuEp2A29DFYI6uq04GAnXWG
s+61k33pwDcrr0TQivWWug8zLKbBNXleF96Pq7or7UezZ+F43i3D+qkJeMRS/GI9y2PXpdy590Se
OF9mAartMPiMHdGgVfJ8pWpqpbEFI5gRt1spQ7U11okVV+feMqSn7upapOX5mJEsdSuRAbsfa9dv
ty18gMARjIalHJqc1LxDbmxiUv1hpm+em7XK6ljQsmwvzCHvs6MeqC4tolrz88ndrzp3KNugUkHf
U1xzmytXTqa1bwZh3Vlshor8UujNYlMlqoQo6itwa1WZXjgjIVpeJKZZbXYYtD54VawJOxV3WDR7
YEhBc8j1Vg28+4qu8a7x9QJ7rihLRHdrtg5mExul7v3A+uiDY26NxaNAPCu5aDuvGJR3cCAa79s8
Iw54I5eX48FxrckPNSvz20u8zQTdBjOm4c/B7E/9c90QJRZrvt6pgaSgjNyiaOKP+cD2E4P0Lm1l
XlyaJOSO3+REIYzBr90Mk0xPSWs/27g1Oyu01sSRVlywK0p/svrouw8ra1NkNULYw12aMGBGDcxW
xjHCwvNPnTQH91oNy8qVygw0Yl+bfmkYspKxzpM7gWt7scPBFZWNQYxNld2EsBxF8RNHsN43IVFT
Cux6naBml3E7LCaL0qWZx+KjJoLsAZuzsdPyZA4rPxCIxQeMW2lfJUM0isS+Bpc/f3OaIflkENcA
vyVzYSoYXexXhvuZZfmDGNL8yOk1+6lhDxQG1uTC+S4vXDuZqj0e3yUJqRLJ22CcH4WSqIx7O0cm
W/hXmqyTCFcaz5nZDbROE+1eb5PmsJodc8ts9xHOgpZDzvqHjnEFeEzg3eRAc6MgD9zYQJccZ0Jg
4N20UgBhvXEnVtXuSwzgoPG1cdcF6WpFmKjJnGuRs69Kl9Wd46dV7GvraIYaW9E5FkGBS8/3Kwtn
OcwKz0mr8histHTNVVEurkvjzDIUiYfkYe0hBX82ljr3QjdIhyhoXLFJ/50LNffLOSx+cWHW00Rp
0qZN1PBUO6j1d1nXbli2pnO+m2lXHawicZBdj5g96xFDbOOLD/gYacVZ7XLEiDDsmqF4tte6vxMp
FnQ65iPU1GSMjLnN7tqCjxuAo3xyqtHwo8bGxd3rTWOhxei8m2LqA1YJlpMy4a1Arntp0IvWRvVp
nbq+3uWynZnzKJ0uiNZype96ORk/g0TzLwtKd5/NhM1wWDUtpcVOE3oY6AWiunyQYPCdvhe7LEuc
zyW1a2fvBWntf7X7IC2u8avQrfMZfNl1OgM0jmDIMnybPui1rvHxLCzm2OchpUopwqIau/ucyfoc
Z6r5nSTQ5GLrOB/NuWoV8K1UHSy86gHqJxPTsEwXLe4Rfox4sKEZzamcHlrZt7fSoaSGed7z76Ro
DeZ85Bsfm7pokU+lynzITcv/lAP6Os/6ob2TeWIds21jH9ukKx91MVNq6DcwwVqquYxyBPp73e06
d7eoSSbRaJfYlMcl+OwY8Dsjd+ykHo5wD3IYAWz6wl6bRRMKP4PEB3/2jA/2iQNSel7Fg7THaJ49
aezHngz0GmVP2FkW85YqFmjyZt7nIyEt3Xi55H3/Tfl5eW9U2KfDAI8cNfQUkzu5xwXF5jmwrgH8
6UNo6DXAyqpvC2IjeO3PfX8ZPkk2/B8Y0KuMf1AVN/2cVGdynDBOkFKw7IcJJwN5qwJHjFapKqJB
4o77gKDpq9Ry0+EMt8w0cX0XnCXBTDgJVLKiujCXVNuhU58fa+V5u7nPjXs1DkGkrBVhe+mk+6HH
jtjDi9sPSZ1/LJvq0WhL+4wTxKvQssV64NIKB1UbLGCzzQ0vhpTu7ukOL4c0G5oLwb7pYBEVHwvL
w4Q891WmrgmEGG8FwSWf3By7O8NxMn2aSUTEuCLKy3KEFds18GLFIp8mIZMrtxJolhSGFX1enDO7
TWh1WJPXk9iVniMgAfDll7YZBWXRX656wSM2mFs3Bvc8DIa6v3HaVXvcWA1zhLlsfeJlNetYR/79
FaNw9+jYzXRADf3DbFhgcjqjP+601YLEBC2TzVUe0MQjQwahvK/hcM/TZwER41yDvxP3cD0OBdzy
w6KMnv1VM1yZsup3htN9Jztn8vez7+AycJRx77ILjlVdZ2fsybsd4LxnZ9YyuMn1ReqNQDOmJPig
J6b+UbIHONdZxUYmXvhrOaXw7v3WDBN3lTvAId4XmG7DNbJnRh1NZofWLs3QszsPoRfRxCAuUBoR
IxtXvhSRZotLGkomq59BRIIMxUi2Jr9autV5O4HUX0RjfLUndFodFqtj1diANfMKgJ4/nCWJa7Ea
U11g7S2S3FiLYifz8zqB1F4+gc7JogJkBoEkGt1dQy5nDXCveHFHtqName7qIJXiMBvW9ETy26fO
7svzcnDTc6do6TME651bWd5P9ljtPZyH7rpg5zHsFncpYdtCzrtLbBbIsT+QHm4OeuNdLTVvFzr6
1L/IwF1gqvV638Fc7UjHCrV2cW/zxtE+Omyv/INP66k4K8BDQzPyZfKNtY8R+zIAwLC49R0tVvPL
0ouBJFXataGflmzKDKP87M+VFUunwnDbJM4dQT+4a8ugOuat+XWcVHc3ZXSUCJBUt8AvpvNlDXDj
955xkbgLsX2sE+4T3YcY0BJKns8GSzrAgg/C7Yk5tSrtJi/Mz4U0zDPUEBQBdbAmcRNU/5u5M9uN
HTm77BPRzSE43ZKZzEmpWUc6uiF0Js5kkMEp+PT/yir/DZS7G42+a8CwYdepspRJRnzD3mtfJwRS
STCM/qXPBT/ELJufHGUqynJsbd0kgQyIxa9PW8t5rUeqIHLaPANvy7zer4Ov73i368iZRXi3ohM5
l2n1g9a4fKpoQ+LV6O2nVow869xQR/CaXpKZGUUZz0nOAAJNYtOt5V4DHn0pQznf3zjh8jib2o6R
bDafojfkh+z7/h4JpxNbEgZ5XfTGF4NTDnFoclBaUXwcA9vYEkbWm8Ywllp/hgVszub79V4Kke1r
5lh7FQ6FF1kVBnCOHF/R5XEy7kXXzjyMxN6oCkrAOFSPdlUPz2x9qjh30BbnhjZB6hrVNSyozcx2
UUcp51+FqIYxnntFHqVqCzgZxLl8YnzCe+0WNKgt9zbP3zr1e6rhL8zyQxMXGlpPaVqPxMx05/R2
15q9rS6O6AO41ra4Z9bnPKkZrhAZMr59nPP00rSZ6Mmurf2YriZ3orW0nMNYGMu6dykAX/IyaB8m
xyq+wnrkBQQN8CdnoEFlT6ZbtKwy2zGoS1+EOZr3nTfbdrxSE94RqDUmA9QBM7asFpdYavp7tUFK
yYSBwlhaNw+bmWRSuU2kyCMXES36+BsepHvrJuddu87doe7EFoFI8T5VZdpfG7MYFfkT5xj1Ph9Y
oPxkoGTd8wH8rkX4TvCqEVcNuUFisyS6YtxBOm0gKi29FVt9pQ4kZZSnTAykokE40NGgLH1n1KjF
qaNd9920+/Fpnf2ZkYjr8iP4F1pa980Y9PrlKdUmTIAbsce9t9FF+fJ7ky36Mei1O0eGQWBLFKpt
c3eMG6dIj1X9CZZ1Ud+15i2nOgrnxGorfjFEc+Jn2GTrby7LOSbOMbtTs0E+agdR9JY3LV4mjJLA
ZQOzu0OMtXBi2tMsYycAjFx0M95HRkZpdgcZCZFoxeToh8m60D+CDGvICMphHGCeWN5wCg9LbtG8
hAZx8KXljf3dxIM9je+rZ81Lj5sIIarTw621glE2BAYCYVlXSsN1uWort97LGYm2KcX7wE17NYeq
+c2shJJDZsYsHqvR6tcu3dlBR0xG7Dn8bOf5rx5myJkM3LdVTy+Zz2MtDkxgRg+P7RpyNfiUSZfe
LvirtpSyvfZVMPQAl1L+F63ytIUE5UMG4Q0z/WGusQeaIdwHvyA+qZ/F/JqFI7if0Wi9q1wG0/sk
f8OurtuywJRPvTrwd35hju2hrQODN3DrA/4u3cMWOuQY68K7ED+l+6xtZ2UzBUkRwRH5IiU9QiGd
XBzkX+0zB3e6/jTysIJwwcK2T9+GCi9pYrEIUEmwZEHzm1CZcXuGCFEz1JMbvI24wp83HHDgDfkl
2LKtvGRim/1HBwnDEDdOXjDQ7zSCNSBgVq9poUgw6DkM1wZQ1CnQBeoc5Mv+PRmD9PFb6abFJ45S
h5FmutE8Ei+s/Byqg/KD81hiBnywHUXjj1nBsS+9tFa8qU6dG40NZKZjPCH7zKb9DVOneVw2Q5pJ
5wvFFKSilj71U435iVB0Rt9muPjiCFuK34WGM0Ndl5UEc8XW3Kpuz1YiFYfAGu3xQGnKsCCrVuAs
ukAYErMVGsMsEq5uzibjBQzAfiiq69KuXfnHKAZJEwQQYTxJi6iuZJtMD0QRM+ZR/9msYNjIHsu2
wPsD8rLsynidFM+TZYHKuDhdxwfvGAP/noazNz+7Zm3Tl5I9zmbPS4Uq7urc7MtLg3Bg2rU+pe0H
h3FpP1ILlQMVstU/2R2S+SonW4UwrlscBD08gkgQTLTGvDmShQwuyLk08Q70xTjfBruDO6WRA3no
T0/+5fy6VKHDV1fPgcl/+C5xyqhftXAJ9nMt2CVW46d0IzLNGrCvlJivBMhljIdXHUBph/txtsEe
i2QALdjHFmgQ52nKtq5L+hQzdUKZDHNMrHbrRkbmbVDdMQTxWmG+ZrBIME7enusisz5SzKl6jVS2
uDl1HFsysGV+cOQKXMK7jVLX2KNId8S13ZDzR1z8m/2UC2UgwywGFqRp49EM6iBMqmpqxgRvK781
w47wYg0Tnm5Rz7fJGdr86uohimr3KXSpNSkcb0HA2ZRtuluURSLo0ktqKw6+tT+3s+DvEv7sB9R8
7NzOONK34EyOaZufqHjmedv/vRUVf32tg7MO1osNILmJ+9n3+lM6uGYf68qYtztD1R6aLoCsc6Kn
JrD34TYv2AXJ9yC4dJ2MCw+XEd5Pg+hOaNz94VmUViW/QmUZxk77XnVgkF3KM62mrS8sxiY/KYfA
a4+1PTXmc47Nut1xELqgZQ1zLu/7zXNDxgqA/K9gksKdqwBMJRvFPjVsG3rhHY1RX0QBkudmL5kf
l2d3tAuGuyIc3uewaSENIMRhumY5I+DwdevUT1FWokZOM/c/9OTOjxn0R58MVmtQv5CpiIqitOPr
nrKhgTXluPa7Xze8b52UNFP2lslfDl/1FzOiyjmO4drpxFsJV93ZRZc6O83BkO5vbxhHdEBTf6yh
GGzxWNb6x98v5zhYPKOBOYT90Rw3H47KYKtlO7azVetd7tkMBpuJWJWzTZzsktQUil5CUp6sWApJ
3DxVqcqLNWftFGH1Rw2fm9mqz562B3TcZtr1l9Joa6g7azmNzFLzrqSvHPGnz9auhTGDZb/D44BP
cvETfwzxqmedUV5wK/XZCSyH/OMrc8n/OJ1rbUye7RSMkSUEk53esB3/zFKkaT7EgK5xV9g9W7xq
aCoGp1lHrDp5fQ6/3KNtz3wF0hd1dbC3Jjss9mBnO1WDutiiJqv6+gAuptNnOnbWw5HNiVv+KZnt
VGeuAa+6unNQdnqHSXEdEta/TNYNV3ptIstQf+t1q2GRVizFWUQMnJ+ojTi9kM1Td5fDQgJJFfpe
cyYNxOwTEGUGKrRRdnb6DTyb2x9Cww0ID+smKm3O6SZdHmrBTOwhXIu8Q/sf8kTYmCqcA1EK7LNy
d50mFdeqAlDSyMaomqgqOkhMqglIZF7MoDxudli4RysnBuhEuxG+CdHhz+cNxkqeBbDSorbshnzX
bKr/AR+TtntU8FYTi5HYx9AH6bITSJLs+O874u9VKVK6utx3RWm9uIXXZVc+JLd76gQUkQj02jB+
kzofvfu/T0wf1oX1RohfVyYgiAo31nQWzhYZwpnzgwEMbdgT18PiV+TCup3AZpsf7W3dypPNV3nC
BirKWE/OqH55g52OO7Tbt9W8Vw/eQVOHvVViCMTObGv1HQudOe9nHWzthDVdLvYY5+vkUSnzJaMU
11lfGkc8KjwWlk6piUGvdvJxQWeWMvkcV+NgtsUaPhhMPiEtdnDMP2tcbvVVrJX3kzFDr++UMQoB
sDWlzKAicufnjMp3e0zt2Zlf/WzqeX3Xbj4JcFHzXd1m5obfL+AvekiLJsYgPEnFKTWGXPwsgYGZ
VlKYXJIXBxRi/5v7pK64UMDwwgJgfr0Z9wpRrDwsZW2aR1eo20DYmGx85zta6HRdYsDNvfczBSML
BwRVZneHq73p8tsxBazBMINuy3dwqIzU3FkhC4Xl0vadJt/ZDbpFM52/JZx6Mzf954B8f9mlC3pW
xCk9KuaPtQjRoUQWY3Pq4YEEsvlFDfUsn2gmdHFgH+sGd36NgRQAhd00R5k25fdqACHBIzoFw22G
vbLlOJIOFVj3zJ+afk+nNzrnjKUpw/aB9MNv/66RXOwhVF0688RREfbJ1YUqwx95i4E03GdmNf+y
Cs0JQNBpbhDFTFEpsYvYo2AWsMD9ICNGri+BlEW2K7KJ56wNWr400vvc7sToQsqjYRjEctbuWk0v
m0lNczRrup7jvPkgF/1BHZfF1IjTx7It74B5zhoinzfrFemOkQFeY/f5Rc9qtB+wGMwfvmGX/U9T
I4Jv6aRyzycNtM9XagB2lrlZRWNjZz/CWS35xxKuffrl6pRnI2W8Gf5hwbL2EJTydD4NugSdthkV
MIclZxVxcdrKqa4qo5Dfp7OnzBfNPEtG2e2DPTqqMMY70mH79j5FiyGTrRnt6t1lz89BX9Wz20VW
nnuqTm74LjDcGUXXrzwvvJkUU5D5XtzqnpViXSo6KmVB8wu25tHpkTyxn9zC+aD5kYGXTE5Vbk8y
ZS196ch7VD+ArQ0aYVW2FGh22EJNF4S6sjsieQ2s25Kl2O425L32vWRS3kaGj0NVR91Ce5ZGm9GN
+qMjLaJgOgLw84o9sBXPM3QfcWxAbJZ/ejr06lqG6KHPcLZa9EDSHAN/jckRVQWIhbQLH0vsjP59
sBFIxqqFisVjKCKt21s/Ooa+0DNM0x5ckR7ffdcowj1jYIAb+5roImXjgQZkSamXNWm/m0ZGL2DE
esTdAJLQVBgSSuE8WuHV6JwiL0n6odCd9tvNRfl/o0T/hwrw1r6TsBSQCXKz1KFo+aeww6WmHrx5
WA9z13jOyyh0qN7bUsjqa81dlnahxcb9cav5hj5AfnH9/CUu+X+Skf4fJaH/kJEefnc32aX6T93o
P/7Qa9fwr//8I/8/SktdPur/8d/6zf9VWtqBq6oLNMd/C1X/UqPe/pa/xaVocf6F2hpP8E0LiqMO
583f2tLA/xd2UJzpBGziLEQ3/z+lpa79L+vmBuMS8HE1+8iK/q0sFda/0Dua9l9SPaTK6FH/+yf7
t5Dzb+Xv/15ZyojjnwoleAo4P3htEKO7/BSAuv/5WKVE+rD985trLnI7znwxBqBiBrup496s1HIl
Lq0snJ0n+2aZvsECApe7FcjsaTsYoMm3sgsX87eXY8J48CQHYjx5evlhI9zzv6oQQ82xKhvhfVVS
LVbUITTbkpJndTurVsvpsS5dkuiqUAw7ZQ95jRi/Tg80c5R+bJ/G5iatGCzrUVeOHOPK2TwVr7NR
vNYKEQIrsqV5VdyEy6M32m1zZ4Sifp5HpAAn0Lc1W4m2Uk+4XsQ3VgelcdbkBHbvUA4c4n0DOk1O
f9bu5b4yGoI7J1JbHAZxi2qKq5UN7tGDFzkm6Upfe6OzeqsJGGAqsxe6Kj+jlxr74JeHsPPORlSz
xgvIBiKC5mm+1NgVGs5oC/7N0ELJvaqawvqycgY7oF+4VKrjthCJfGlyC7LQUHbN+NEsle3fZ3lY
5CcbarM6Zpa01S+aTzQhuYEGh3t/qT+zjaaIys9YHixOIVr9LveLt83vu11juvCj7EDqn55Y1GFy
1Xqwbmw3wiBt8bqYI+jtoMmMHQkM9anPMzeIg8zloqRsr1osf4ia8h2U5Mz4XTDv06zwRLvu2mp0
wSk1amtRXiwAlCNAci5LRMY6BBcrdCXZOKXUptignDtvXsoZdVhuFeaeoaBeWXExjE9TZptAJyLo
oTOlNULMdLcqftKnxsErcRbjXM+7qreNo7+Wwd5ZOv+ZJ5nRbVVj0Xq1/ZVd2V63ljG9NE1Q6cME
CD2sIm8hgv7RJSu6ux9dlqo8LAysXUyCTjPR8LNl3Mg8V+h7xvs6ALX2jpe1deOgT6FyB+j6giO5
3HloHlM2MsGvOUsrcVrId2BLGcyVxNyy4MRPrJKQ+MRjOujvQDyPy3MzBuPdxtxNfLd4Epz3ReJO
2c/t0Ex2Mq9Tw0CO0avb7lsor86bWIBbnTs1NsibUt/sIndGiHbKVhY7jz748o2nvxqMZd+Bu+zh
oWfW+imQGzAUkOsyvYx0st1Rt8Gs9iGs1AwgnTC4+8xt9Y9hWtyiKVeh6/3qwgCMoKEXxTFl1LIg
TymJ/EBdMBjWxxBMsMHTqQszpgH85nq31kqGfOV2LcorI7qNntdYs0CjY/IsmZ89s1wMhiCyFHWO
Vk0w7d+B5SqpWupqUqwLBBTZRkR5B2LlPZyZOJEVvwDm/O0D6XV/jL5YQCcz7qlgQ7NwKTOY1v3s
smEqO+l+k0TfhgFu0DBAcCcqjI3XHC+vEcRoDO0ukQ3s1/FMvnvFoHwyaLooUeoV8Ju3FcF6WPUy
OJ/S0etwdBjiBbFvKsd7TRurR6FpMVKCBcI04W2W0MajsKWa2tcyhYR4qySeye/MGIuQiNwcC2iB
eIocaHCXECsp+0rtIuzpHcMPH7OOUoSdYiB/ZSsaPnPUwmAdyHQunmRpIANqt6rfkUskXhujDXh7
cAW2SVGYDJm1rwrnAymN5mB0iwE+vw5Mn1rRM7pdRWgKSi7IjR9eAfn30K+F2b9SyGt/V1XODXw2
deKj6WZyt1drJSUwD4dLWjXTnVpVeWWWWG13i8uXClR+IWk+g0V+8Doqf5LlLdPoQYgX8/NWzN1H
n2XbvYOFIbLCHgw1YqUHFeIH5vWvzAfRFDT0uVq7uKBz8uLJcnyW57JLtq4wvmebMX5n0+ecigJh
ENKOwXcoqb3gl9lUekABiBbH1LBhBfT9s7dY8ymQ7RwFlsSThMATNBckuG+B9rNdpRCOHFPGL3uQ
CdXTgoTyN+al7QPssDNFjSu0TCajI8wHLfea7dObuvFB9UyfY4HFVkRa0yPHzTS4V1Hm3Y/KqMyP
ak0bN57gyV3tYq30C9KP5upRW0Xm2Gt50m2JMpyXwNTXVE1I2OIKqPF4CqB/t2cIaoZ3TfH2dg/e
WEyEkIZ2fcIzaPKPcp1n7WDYS+1F75F1MXsMWtm0B901dontqPYeza1+ZRbHR6IN/9W8lfiEVCD9
wbWbtWtUujZhNvlgqLfMhvobeX1Rju+6X6pvWLmoP/kdCKGEyOuzARHyylhYf2+o50+LX/UPmYlN
OmVkyOjDyp/XsTaYJk7ZHc4Szh8xd5detANLHzEbF51tvJGewQeSuVgU4r6Z69OSWrY6KKO84d5B
aF9M7RjfTTABd9MkwsfUAh2o6jFAuZ/rMy0HIiIGsQ+NxTMZELzVRLQnwwWJ18ZvoNTbrCd8foM2
rsEGltdeXBvxz/iixEA6COpF0rc17YOuVdBFPZfYvpgGk2c5GyJ6weIXJsEjRGoZbSqrngZflS8V
6+NjJ8uRHCAj5CQY0JJ0Zhp8ZKj2vtu69/Y4bnh2VFecUy2z7+amHB3BNr9HMaIvKetUFGlLfRJM
5ePFz4pzQPoOQy+LFY+2zXpn0u2CPS6GJYJn5D972zah//V6UPw+pnY1TGaSsk/nm8Rn/CXKQEhy
4foSrc9gII2UE09obYbIlrbywVxlGfWrE1yWcuuPU6vLAy6E6q0wZpJdm9RLKr8M772FeFFzsq2v
tCz+Qu/1LynJQUtUzVX4gc3dj7jTrXvfLqtTX1E9CYbNu7Bzwvu0z4OvzNO/q7rO9zId/SeIrOIw
WcV0kY1tHXPfDJ8GM6ye08LN4w2OAUBy23AeoJw29+xU851sawQUQkdUskwemSruUoqpSLI0OE/k
DxznKm8vHMYG6gWd074IM9E6kwAIcn0pMQ60EQOA4ILzvTiujIyZl2dNzLLdA0/f+E/sv5p3G6Xk
OeSx5LgcYj6m6lG0bABl426J1wnxDnCRpDuzIcJZTX0fm7b12nWEu62CrXy5OfWuo++/wrE2Ua5s
h9KS9c7pxXd3nH/mqTYPmeekiV+XJTzqHjLhMFkMG7Kf4zyWr8FgzeBLvexYNmXNeavtvZKAE7K8
P9djYd7JkUVDyKJFb0txwsWK0rso74kKGY89Jq3dFqTyoPyluxNTy9apz5ESW30Pm5lnwgH9Xjhh
ffDhGjuP5H8N92DKs9+sUspPp5u6Z7/xgZ51Y3ecWczflekKIhXi+Lpy2AU+7W2XN7/azRq+9aLu
D2zrQz5887GdeJEP5apeArsw4paTZkdTnXgBmcdmWsioauqWOeDix00bNp+EwxK40BnptMTFKMrH
LEhzO1pHMT5JasI7JKEurPxJJ1zWGbP0bdjDLBrc2MjRVBKPMIQXVlEbmW2QQeEJv1H3lo/MF01u
r6nOj86aUgaqXuhLIyd7b49zdxVEFRZRyRNLNAwbRpYWs3M/EhQWzWuRMtr12zhjKmwY3njYoG5m
/FftvpACkcvYnQ3jaxImUodaTfcDEUAdiWpySrhft5hFQPcz1xMqhQAvcd0P/RuPdRAPCFepSIuR
JDsr3DUMXmiH1MboxrfvlVeqPfblPBrXrLt2LrWbSzl06DA+/7ZzeoAC+DlQU9tLY4euBbszZRn9
EFWhS75blkMDHchdSYgUDS5KVsU7o5+FCjtMk85zWDLwzg2rLXY+8SonIzfSJMxIBbnhH/FTb+TH
qJHgF3heE5toHMaf2dwTFWJX00UTupis82x/D2p7Ppmq5e7w2maX2X77J2d9X5WCPQEXy7VpazJn
/EFfiCFvkgAy/MXa+odRWNazdG+MgLryT024BR9ert4wHwZJkKKJQQmKG3sLzHTXG+1dR+l1ypwW
CfVNUduFA7k5Ripe8i3ID6Gn5hdL9B/IqBgE2VT2UCXKxGgmDpy1LXkfB3Yu5DQRnYEyMcvK+uj2
+RC3Cmn9yvDpvkf/z4dEYN5uYFoXLwDZTmQfmnubJKGzYvIdjWmzfkzL+IkWtb64VeGd86zxeMnb
7yPzc6rCzTyEdefVCCKXbWEs65s7fDEyKZl43WFwti55UTyPM3IGICTkVlkVD7Fd2i9VGMjXtkAT
m0lRgbZJP1ufkX1WNGsMB+c7ppVg1/fDEnsjeN3JU188YPpoUh3uPS26Z91JH+Yxn/XgpG0Cgrp6
tMImj6cZdZmYcrGjGBjQmMuXW2LgLnOEZpfUzLE53PrfRog/tZPBYrXWPNGbT+a8bgVoXEXSiME1
7q/Gx0w9jNefAwzXnlte2ro2jmPpbEc2dnqvtGS54aAnjSuWufdIjNHpWU2ZJsGGUcIio7mMho1J
cA1uxY8mf6jRm2Zfpr/KayCXCuy6t2AqCPsXunwiiygzbo/10tAagZFdc/3klDJ7yghveBk7Rxw2
Iwwvo6lq/rDDsoiJWRnX6fDGEjL8ClEQPrG1oggQCy1yuDVdHGjX+D4S0p6UNUlhyhzzF8noMl5J
JHgRSv9UgkhXxL7VzCih7yZ4D16zc7MFqrcczOoBkU71xB8id3xDLMHhWhII27RvNLvzdw0c/zFN
e/dSCensWyNrHlTulWfdUYTUE4p3TocGgc463SMM7C5Oub4L+oL3EMX3ZwCXPbJWC82LU6Ls54rZ
Z0xTzxt5P09dN7121vhkDQQc4bBYLwS19F+VN29nrpnpaKGw+F5Mbbuvi1A+ZHO3fpO8LO9yxrQX
IXe3ozyfpgvFwTekp9Ye3QQq/pJjd6CP/iI66gDMp9whsumvMxTpA+Ky7ILYojsSZVSQIpVXZ9Jx
MQk17lOzliJZQV4na2OTc0I4aaKczvugQ1nRD1leFznKGQ4j5/BZmoG+jvnwuoVjFm+uzdmZKTMu
AF/F4ZhfVs8Qd3i2stNUSaYdKBR3aQ30WyI32YWtdQ8aL93n/vYmnbbfj21mc0oxTiiG8YEDe/mN
L5fEcSuT6PAzJzjhEwHeLRBDCIHlxl/HR4ES+eDbYv5W5AWUbnm7VLxw3ZXpqPZFMPWHtGm71y70
nkpntOK8tbOTjSwdP48KkNA4TVJIO9zLKrWuoYXepFvo6w3TnAhA8jH0QE0taNE0W+fcGtBej1k/
nIKprg8aQazfubdXVvIaW+YXadPZESLyX/kfEDjK2TuWQzEcN79ydnUvguOUr+2J+3wiNkXppy30
iyf8T8Olx6txExsOFBq5C2mnbc+NwhLhOpLoE22/ulI5+9CczoUF1Ut15vQajm0dB0thvG5KIQg0
1wlxaZ5GWA/E51JpLFeyxtvWpsbFEKhCWPJ40EiCLHvAijIfBl/+GjYrv6RQpW8SUD+C+Ob8rnzH
2aUo2tIIQHCIW3uAK15QtO06n2E6Q8swWXkXL2JTC9XmJD7sYJNf9db7YYIOwNoxt1EHXXr940DK
3T3H7jxHSFaRdXBaZkc/q8j2YfD5w/Q3N65Xg0xDnGaUNyMBTMXSNlGvh/mMcg9lJ+vhnak9knvy
BXmDqab3hvi82KEOeVR5bx1qC7A1nuH0G1dyujdIK/oqnVTt021haeT7JrV8V17MYLXQA0LCNQDP
oZ522o4yOWdxJPGnMXGp7/LCnC9i8cwD0ywr3sgkhn1cEuEj5j2g5vQhHFh5kQ0IIdTM6u33zQxc
xEXK56u2Vez6KfvOLAV18lbO+9piYhfJMWweMTlaZTTlk7sv1aB3nuN+Dbm07gIsK0m/Ej0A6N9B
GBHy3hZl337o0tJXU07V0R5MI57Lfnx0sQhdNZ6nBLPQEm/YnxLCqfBppO78qUWuWcJ1PtT9MdAP
q7/Z76NTLElr592rKGgTo8Gsh2vtY8JJQY0+9NrRBy4QO7KmufmFvNXGeNWgA+vVVn1vA2N9VmXw
C1jUdtes23Kyc8YyiFPt6eA3WZAUtZZ7G+ZudGvvrx4L4p0O0bsRH7TsvcwIBuY5C5J1dvTBvnQM
44mZKXMw21ue3FIXL/nMzIeps3tg+7zdj3mLDaZszG0nPVbCq8rMp2XAFk9sQ/CcT9t6xwZekjvj
rOzPsIbIEDUYwpjKT8aW2zAsF3QO9O3JKueQnTDGubBEUohRddyp0h8Su9qqeEp7h5vPdkjj81qr
oj+d0x3T+elQBePyRk4Rt0fmOAai5mBKd8OUp0+eQauOnJkwpy68jTkrKNPcSY4R/OoMzr/bbJfZ
BAMd72SmkyC8CMgHy+pugliDiHc3u5a79wj/fmEMz1JPBaQD7nh96z35CPUBvbC122y0UVmZZzRH
ObEBzVRsifZn9QOW/61+XifrizSq/BUBsigjbprlLVe0s8LugoOn1/qCWYfKz5UdoRTDShXdewx/
0tU1qRQaWcZZr7+WrLbvp4V609aCitIIWI0iO9hjyqp/d8Y4/zILS/Bj+NYnkWPG7a2ZnwDXhHcz
L7FF4z5YuKhz9xtyDWTWCIEfzN6fr+QwZCfPA24QTYKBsWUqxJrp5hxKqO1JprwBeat6CtBcJoKn
kz7VJarIYzvtpfYn8ctFLAuKjplA9Xc1r+QbKmBxTb8G8dhvd5Uw6U8ctuEsvn8BvV6OlLa/g2K6
M0oFSMWafwbDdE+YBkK4DS3G4+ag0Cs9q4/satkSQheRpDB32zF1ts+VR2qVx/MYURdgAdGTF6d8
GMUUfBMrBzoGLh42ttukmJ1lcbsoauPJlj7zsqF9nb121+r1R5YZ31XnUDmhDP3elP2vLK8qhhWB
RQVSysQWdvOgLblEuC/XF8oIQgQZZiJfdcYXQ4VpDhs3qOMlrezrYpRZwh6Ulter6Ks8aBFoqev3
rSyONsbiM+ll8y6fGOrMTY47sSvAR1T4JP0Iz+qXRpOS0Ji7RChtL6tgHuF4A+oZmYKr7akDTWUa
J4xaT8XsAX7W422TbH4MWGO/9WS375BYEgcxznnsDUw6BmMrHlGYyruMLS1aMMfb95Z4Zob+1meW
lUjDeHO1696nQX91F7mhTs+KXVis8C7K4NJ55opvgHOhEfSi6zQjW1T1T9QwLaWmXPHVMVFws5Y2
KJ2Kk8zoSOHSQZtcl3k/rnXzHJRV8GlZK4UVlKN923XqtFar+iTvCjhlatu02i6Bq45qX5xq8C6b
rvDiDP2SCJq9YwrpgRGKthNWJuGjl1n1xbvJPqy88h9aNyT6rZzVs+lOGFRkuTyjmMmIYwwsYhGz
8VtaVtXNHlC/L9XtkBXVUsWoCZmuuagP47TIqiIqMH/ue/y+R1M3ZE2xHz+UEgteNGVgqYpcfAYW
A1Ys1vwfIpeNeqs1fihGAk+ebwy7peEBnkLGaJ0p1WMmmu2gMl1eg9RdXjMrNA4TnpF7lToFUzTt
OYmx9X+d5/kxw4X2uARQvZtRDseS9viVRVR3kAzsziMGLWRj3gIHxSXj6L/YO5PluJGsS79L71EG
uMPhwDYQE+cpKJLawERKwjzPePr/gzKrW6KyRKtFL9qsl2WlZAQQgPv1e8/5jkUzOCjTy9Fpw8Pk
0pEmyiT38QEFl002LufAKdPzgsv6trj6O8MbjPQZgfYbJk3oSqzQI8rLSO5xkrGuJT3GGwJKH/O5
oFOb1C2/ARIk31qa8aTFrGsgl8q7IGGi4ywx8CYMuJnxhVmsx4GtrgDzziYb3Yi9OF+SeZtOiKqo
kB1IVUnlUNsZzWYFj14xBKPpkhfudZZCmdyRHukgI2tfdCfLOzaSUPqTmzk4yJoFUSVdJHOYaHO3
vb415erJd1zOdgEMsy2GuquiaenFmf21LdKHgMjPW3wt1gUNiUDTOevyY5qW8TV93ciHORefumpG
C5+tAZAOKT4ILuthpxGtMEwp4lM8dA+kHObAJjwouBOSaZx2AbU2DHICyhTdzZwQP3b9uTwMMRpK
r8sIu64qdUzRuACCCfMrd8iLW69z8fFGKFU2tDym+8QG44iKDR1qMQ5HgnH0JVOXnAqwR7iQetEr
xp4vqLJT2OYyaj7RmEqwgkgnuiGacwDM2Q7nFWEfw8arFDM5VJDHFJsgC1nloZ8RctsIcIikvsDN
scbkrgmGEnY6ldDRxaxRVtb4Bk5tvMbaadA9a549wWFkA8G6pu3evi6RHs843iEtiiiStJfd1Q5z
30qVV0JR7S8gKPF1knDjc1idp51YonG8G/ggmjdNkzdY6JJx8bY0NISBtFsGVXXHUDm/T+qQ+t+D
YHriYO/YyF5K52lONMAKvw5Jt/DbNcTRBz6hYl+IpeveciC6a+DFyAzGVYke9ov2OvVcEInLTHZu
7PqYxFnFActurHan+li8WRAOGdJ2AleNPVjUhVEg7hvsJ822z/UY7qfSGqv9pIYpx1eq8PIxygAU
gKyVZtIo5D0aoQwXm9GVj2XDDk+nEi0fLoXilklcsS8nDEjA6OzwLK4LAoKiqXXw0USR+7m3DbKF
mK3zv4t+5IFxKKbXH/qp70J11SyGe053rL9jyaS/YLmwoRCC12Dx6uzBQGX/ppV3N1SLfkXcU+5E
RBheU7i3DQ/ShoRQF1chs477OMfJzEsQzJcWmVTMwq1WnggIKdr9EjDswARj93icg/JbWdjjnTko
3vqBE9t4ZgRa3TUIhp8xt0ooiQnmnoQDbErTZywxYWduBNHCK/HuEKq2IBiPau+U2m5DVydibfgi
bSPtfAKVW2zuXrEQtpkwVmD95fiaTZKb2NNBi9i67bS6bqPOoCMFbeJB1wspU4m2zeEx8trGOMs6
VHBva3YthzSDpwc49MwRBfQZMS92cnRs7usixXAzzCECtoDS7GgBx3mZ2bz2DuEanKLxWx1USc4j
woCe9Jw0jgc6p8Zwih3ycbhh4gL/JJ6saKTnl4mv9siCvi6JCsfcnnNffcSvp64VR4WzqRv7V0re
FJFqs06ZETLbY0ryM3sDh+60wVJJt7hcRvNYoNu+Qm9p+42wc98c5PzdYyN4yIXXCMzenfPowsG/
Symq30xU8SdsEe6TWQflzjNi7WzGlEluUNjRZS8QolbMq99KRcrUnBQDK1cvx8NcM6pl9I5lhwFb
fbna1Oh6oQJllafVfKWHUX4d2jo/4gvVp3Rsn+yhZzGVNQStOo8Y0bX1qZuqajNlhG3S9TS3bbuW
V6MQL2U5fcESVF7EIGq/G4nqzqLUHW7nADjlSuRtX1mhsVJEFJsigTslmtFB5ju4h7rglR0Hqt6c
p8h3CYi8m+dJwO1wyivihHiEjWm2YIwjRnYsZAuCyuAq5q0kgdF6yqZIfK4dYb0mDs9PapTRaRpm
59prbO9YecxS6iJwtgMy1qNekvSk02E5YzbzQNktMOWRfXlAk8BPHC/ulW14TLF6dKYXEhbpkadf
P/RFZz6ilkzv3LJ3nspiZpuNC1luewO2E0nHaBhi8A4+S5R5jWqGFDZmtE9u1aansImmK1NMwxbZ
Q3kFuOmRFUmcurqIzvuc+SzSWc6sIq01M0NUgJx0PMFQBo48Omt0AI4qH1OvPzdHrR+MrEetNyz3
ZHp/neZwXPkmNB3wdzbngCh6jmjKY7wYWztVzngnaVH4vLsFqhAacQh3h41pmRctbdFtCgbv2JpO
dJZmgDg3payhNLB4+ROL7qd0DJY9Muq3JRQsGSyO4cYFG30fdxZEGTC3p1lLvQdGspDm6/XrS5dm
1wTkeU+OA/DaRIUYrxpGl9WSWOK6iaKrxiIdkMbSa4OngzI0KS0/c5vJD7uB4e6Mlr4Eq3Tk9RJH
RtXKz9cinhCc+qYX5K3NbuBhmG/vQtuRd6ns+09RlsXfcaxjXEGO1Hz1hklcdVVdvk71Ih/A8o5g
HDzrBAgNiI7pTd9Ba+hjbiRiHfHd27KvLyozmC4NwWvmheI+FNZtovGRxXhI2BVMyj+ZnaWB90pk
JfJJUVcXMd8hPhRGU90wioJWr9CfSIPIvmBcxH2SzM0tALa3OY2+DFrSdMuEVxzBXp8cEuH3g2zr
W/qWw7ivcPqiFbUuQ3dh6GtXTnDhTRMZabVdYoqlC4uwkhFrzP55bOCMIw3WLdPgiVnAhFJYE3NB
BSLL6CINk2c3iiLLRyLSfUrJ5/NNO1UnHg2UmbWd4pd3nGMasmLUQ81XQhh72aMfo+mngNMXRN+i
fvF2pgkuiTxWSTpG7WG0FZzKr6BiAt7Ok4Pbtc12lub4hafe2C5UaA8JPrdd56E4AUndbNwoGI+q
pPyw+s7+MjEzODqypb4aJguDHCPzh9BIowdGReOJ9HSx6j3n+4Zk4C3ZZaCalQ2EdjPEhXgC6I6O
NPOeTcjP5zrw7IumHOwNHuDoG90P+rER6nmQGRGvP8QNvDRfSzvPyk0A8L+4dAcb8lPanCG8TTSu
GhuYrBEu7SUqHNypcTmn+5Z0bbwvceIbzFm3PGWMq9qlfuBpCV66rjS4OCyYN03vdLTzbMHgHlKI
w8kn64/eIvSZVeMSSg3bORLKl/iVTLpLx4n7+FPezdG5uYCa0Ii5D2kF/aX1hLqSXddcFdaggkPD
uGXexgBRrPNUpxGwGmQ9IUSE1B4COk7Mf7aDMI3pHJedV+6ZkBRHx9ELgbuJGYKmmkjKgWkl4xcc
UC0int6Y4vHQYSnvvudu7zibwELdtBnnrE7unCEkedhpa3XSJaq8rQ0PB7rVwKHG/GSTZOTeWXoO
5aXhsCkeI4a7AyGEuZlyoaLz5umc8GxlnEYZK/eqT1EdXcAUgwsuMWy6uyaN8u61m4GX36Aly8I7
RrnjuOtq2+7eZjJDU2RgMabM58WosVNtLJeMw9inx5kgux7wiOnoi1eZVvo9Mohw3zH0ZQ6bpctR
UcGe96pecrDDtDUw5ORb4gaW60KQJ4l/YiKR3XMe6Mcsg28hLbzImmK+Nnnnj5HbQqzBeurV2xVC
uZm8KtxZda73pMmTdhmb3rY37eABnfOxcEZ6iuhwgOFfJozKv9NLaj5rZ5ZflIEum+aZcIjDTubp
Gx2K+etSjdZ5Z3rOl8GSnT4f87LKbuE0ht6+MAYCoqCa8czNrRJfqzgyCPD0zJ1GGcXIJugQcwap
Qaa1GufvTsRxacI4w3I953iZKa09tZsYH6kNOABr37mciXIgUkfFXjLt8pIIpe3QM26477BLf3cn
sOkNCZrHFFSE3iQxRg9aFAgxSRK0abPdKdi83UVI5JHT+wwl1Hyj4qoMt12OEUBcRtMYi+e+xtRg
+JOVTvFXRJ/AkTbCSZp+OBmpU2Y3+WCZIaI4CMB9fVstBqBFvPx2hpIrc+teX3fxpFNgC17q4TAe
Y0ps1+36e2ibpkyQF5oqm7HGuCEt/wiacs6NieLyMIdT9qRxOrnbruqndgtuabympT3CLdVFXs33
kcSeTSjBZwYJwwtmbOg+YxigLJDw8qx5a+mAQfOunEFEP7E4ZulT23L4Mk27zY7eNDf5tuPYWB7H
wbPoKxSG7pBpZGXInmkA3eh2g0soFVCVrElPaIhkBwO/CgbjL6zn/wXJ9k31rXjomm/fOgDB/y+I
sm3U0v9ZlH0Zv35r3mmy1//ib+Cv/pd0oPZ6bHAAbV1Cef4tyiZY8V+2J6RrWqzAiLctlNx/A3/d
fyGW8MhtME1k29IV/Ff/lmX/Cy226VAJoahVtkXW338hy5YrVfhniqMGQ+rx9zxMMHCJMSn8qsp2
58zucRv7TSt1udeG47V+mrkOnSuOsQTACvRlG8H8VrPHr4VWnYj0Fkl5pTZ2VHfO3pX0RWio0hYP
+sUcNgzhKDNwY4A9S5eKY4lGuHdZhJFGKsux8T4iYIoFpWjpd3kYUg3fkMTbwp7ioNVWMcNlyBml
tx3coWErCF0DY3sAtQH5Un5RRg2bdw+3jOKTdI6NrDVCwj6zkGTpdqgwQQvDuxiVkE+0fowneD2R
dbThXpxcOiTfYC/qM9coyCvMiUPNxwp2ncwYXXsAiZiud8D15ipIHhqzKk5jXPHaupY7vmDCF+fI
cdGHOElfZXhY9ED3miwb355m2FxB7NjmLphp2m44gXjfg1YOj5M2FCqWerT3/djQnSsXJ3ZY9ldk
S6M4DqKRbd0HjTwMSXQxBWJr5LK5n1NTfilarzprCeo0z9U8l1/SCVmyT+POuIT1VQEPgoP6ROM/
ZsrZZm7pY65mRCJ1CGirTyRk37px2UB60b8kIhwv0ropwJlZkUuu7qCr22Ws0M6VCHN6fyE8gy6i
HhmEttZWJgoIydK5F+Giu5faYpToJ4NrkRvrwodhirG2hup4weMrKyXg+SAGI61FS1/N3owGbc6a
G+Yu4K9GZqgXMrXSZ00mV7ZVGbX8+cDFYTbJ4SjUneSA188VvmYshcgShV0RJTeM7XST8SfosanW
/oYV9UsxywQEBLVkgeRGce6AvOncjJWXIxDD6XqaXG/5CrRjukOZafeHnFNATn1cddVBEDS8c1wO
rLICB7RBXJrJ+0DFQOPaGZ+SgQzmbGByeWDVBCLXOXNywzEwJMZwxkPgt+R5iGOWZvIYIPmPeP4C
5wq9B3AsNvtG7HqihYBbjWp+8jg0VBu3iufCN628eJrdUJS+wGPa7QUnv0fOfyDoQkvoU95NLjJj
NTXSryZjfrEWUjB9M0xRYqVmU11LAEQjv1jJ700xVt6oPKhomBV1TicJZcznmd675/Ocp+MuVcoZ
gC8MJJEXMXvTpk8tRD9D3TNcc1BORnu9MBHFwtsPGEH5wztd03/2o8qhRCHKyYUtBZPI28zJEsAR
AZqA5jdtCVk2MaOfJmnm3wlagZ0H/AgApAnr9rljWGmgpynzbFO3nbY2XU8zErjh6D0jBV2F2jSa
mBRYI2MU+E/3JSa+qwYK2UsgOjg/heehfzXRpPf7IOC834S1CcQe81q3USI3btvaJN44wP3g04ZR
rV9BpkOCaZQWArRlFW+RN2N8SSJp+4SidyN/jrYDHZDMuXJrd4q2QcAh9VilqVH4NJI1NEG7P9Ii
XPItKZlltQd1WJ48euBqN9tt1Z5LEmy/O20T3CSuS44mKJxg9sGyZua9J8Loixswb6s3alEt4ccI
dTQtA4uhDgCbuMU9kvbxvivdqr/l7G9fMzt19J3rpDH8sQb9iK9ZV9zdANOfmpnjBoGRDVizNsqS
wq+pDp/zPGzOnXZcD1BlMd7MfW1ex03RNDvXiICwIWqOX4O+6l6GyWt5X3t+fn61ctymzhqV1Duj
+eYOCIF344Qr+j4WIm22SWQun7KMaQ1CRBbXAWlW+VBbKcwCXrS0Sm7GsZPzTY6Vhn7ZWGfxqgOD
F9Il2lr24KFy10f5692Q0aUT5cuSvswO1EcR30kD5tEGYnIcbZdWEwYBLz2ZLxcVzOTXtU11VbWF
wyGdl+wzasQU72WXqPJcG2a1Wn8L2Cu1qoY9R9uWO1PSj458OXTUejN6YuJMlZEb27zVwUw3AjXW
mQ7H3t6XDSD3VkNVOau8tHxpvMi8C7I5Ni+QlRfWNoIUycsauOJEWISTHxPWLebkbbjcFgtN/gN9
xfQQTmHhUlQV7HkIzJtwjyBounemaWphng1iWpfzMXAvLMsBo0FeXWCeoXOKvQH5d1HdEF7Z0LVb
sVPb3k3bWwbBM0HgA0vaXCVJsI2YTa7x3+Vw/FGs/P+67X951Ez/uWw7UIC+ffvZSbf++7+KNuH9
y0H545HRIFDuEhz575oNhx2rFqltAo8dkZxrktLfJRt2OW2Dkl9DekwPICa47L9LNmn/iyKP8s9z
FL43aYn/pmR7B9DXwnLJVlL4M1FdanD/78DtI1Ms+LGKkWE5A2ianOXGM2u4aqiuGGcwkrb1ONzR
xzIOXd/HRzwV6q/HBtvkP9v53nn5fnwH7VjE71ioL6iifq0aJyQ1MicaDe2BbR3LxayvtWU0F2ha
3O1Pv8vfTsKfIyG42T8VqH9d7oroF44F2ISa+N1H5UaraIsZm7CHY+ykxchkv26xF33wOSsh/f/w
zPkgD5WkbTn0yyzHkj+Sh37imadd4I6uyTWVE4jyfimno2u7dXzIusG5HnUON0sFdSLp3SL2QRWZ
O8ZZrXuYz4ppKUZkdSJfaLXiOw31kbs4jBoYN1qczwrFXIiVckFVbBGx2gVDC7JID2mKGQOyOQWC
BBpWo0B5mWKhdgg5i3g3ZZZsd7jPxq+6cFABTmNItyHBReBHmM/MjZgnNe8WZCQrY9upLpoCucu+
MVBb4iuOdLRrzKWyz3VstJH/wV37/aaRj8rzzgHGI2Lt/YMgBdNZw8SPE05vTj2Fe86W6fmfP+S9
dVTwHvI20hwgnESZpIr++gzUdT+KmC6ar8PWOhqhPV7MAdxzSCbuozdIkINwceDWGWVy9FAI3IxY
DZEA5mIDJKDf0iK0fNBvFm19HqYPHp1fcyQ0X4/TmCN5/+Ei02x490Y2Iu2yrOLrwfJ1t1WLfGtT
AXbZo9Q1d+zSxunPN+RHRsTPzyqfaDs8qusNsTkHvqP9TzkDRhnMBinSQ/zIuNBNfHbq/IiBuH4L
kZqCBLOH/EkL+K0b6Q7962oMjndWEgOy1HQez2mLcWQb0txBMtfYP1of1Uy9sojoUImUHdhsW2o9
s6pq97+/Z1iBibQhvYacBvnute6XgnDepeDBMfPHpcm6A0K+eEsX9god5dc/36/3yxW3C8K6Ky0W
YImr+d3zg1W+yBYIRSgoZHAV2It9QJg+3xRGID+I/7PXfMN3P43nCJrMnk2aDtvBr89qVNALc3p8
KTAAzXKXZxVSvIEXfKdSy5iZlzsBZaqHFAL5DJJ+kLTeLaxSd7VDgAygfxNCbkH5mrhnoBPSx9ab
9K2TQG/xVVpLgT8MptZqpJXR1vTm7DrMTZeyV60lha3zGKUsEslbpm6NvRkkgbK7Ab2K4c9r6JQ/
5gzVNmVYiNvOdgLvhv/TuRuXWb2SbEA72u6M6hzJPLIR8N8sVJ2DW8gnq9O8bjPKLqB/TNgPf/6Z
xD/dO0KOBNMRsoh++51SiM5icRp+p6gMcIOKCnWASx4uQ8FpUI8gfZvnkNY/BK22cw7LgBuU4Yem
uPTm5CvGUWrduJfNa1N6wXMLSejWqRPnVjsDyguV4HWG8td5n5oyRqhQ126K3/5/1xH/sF/9yL14
/wDwBOi1GGDHctaH8ad9BABqiqgkYx8pyiTfQz8cLqQRlIgr8GgygKb0h+fnHjpVIxq0QSdnCiga
muDAX4aCVC7EBIwihds/YkyWW5rJdYJPJKXj/ecvuz74v31XTWHiatYv3Du/ftcAo5HtrAtrArh4
ayUcsRRl+O7Pn0Il9e5ThEmdAGRA2+yrzvqz/3RHiJrGIFxDgUcSpqHh6enSquNIAhMqmx1HU0IJ
ZIi9iYDa5q/G5H+sVH4rl9bNwyIbyWSd4ZVU7xYaZLHDEGVViNU2ml9rRg5bFVXzta2i8JFjfFb4
MNwBNo7ZBCtWMofYCiRZH3yP3/cIvoFLw47DG3kp6l3ska4DENY2ZYzB5AK+WlJfMsZe2yJFSj5g
YTkf7Mz/9IEM6uA2OK5rUpX+etOnpRgGabahT4ZHh3CwxKTi1LhfJ3wcU6fzD/ak3x8lYXJhHmI8
B6Pp+3Wv47GJ+hkV/5hhRlxNeX5LOfdfP7B8CmUgrQoGEhQcv15VNnkEOY9cFZYv+9iOiCA809If
lLf/eC0rGEkqCgNiFH/9lNEtNKkgXIvn1TPscXRqKPmb7Z9fi3/6FELFFO+dSzbS+wDuPGCJHmwG
7SmS/a1dL8EOB0z2wcv3j58CzIUV3FKY0d7tRyrMbdMdWY501SO9Up3MjmPXT/d/vpjf33HJa7YG
yAmHPfbH0v7TO46SIEY6yg8zpuO4L+Uk9xX/9EA6mnPGaz1/8hIbBDy60Q8u8McV/LqIEaioJXs7
VRi5NO/KL5Q+sm4CFjEgRBLrOw2arqZNlNFT2pUkpAB+psO94NHa9/Zbm3kniqDAD4K4/OClW9fL
d18FKIDF8s2xURPC/OuDoybSJSK7j9ebXX3BLoREVtrV0YOm/kF42Y9H/dfP4rDCSZR7bVFAOe9q
QALomslco0OIlvI+8bZ7tBuSftA+Jwfb9p0iBnYXjyYt4yYF++9mSXCZS7h9nBP66FPVjTq4yfkr
96h2MQ6aimPlHstcmm37pl9YFJe4Q2BGZwWd/TAPpIxYKQjmlokWY9zGJDatt4nw8rPEcw6t2cij
7Q40Yf/8dP1+X20eKvBQhKZRFuj1If/p6ZqaKgK9CjAW7NmARUhaBId3dOYkXqw/f9Tv6yblA3IX
4ayjESHfrZucFrLJtqAIGnllfhvLubs0ujDddsL7XtZF90HN8/uVKRBLK5eHKoVn590T4ylMEQtY
axgBC10k6GGwRsldwIoJLOeD22j9XmBxUZzX2YMFKXw/Nsuf7iPY+8BOWxgoME2XFX9bnHduW50v
VRbsg6Uw9/Bk9Kc8c8V9D5D6zJQpMxxLpWd/vsu/Lxf0OOkXM/WS3Or350ZJQMBg1zy8epirJ8YR
7SGemtVt39RAFXoZkPCbmWDc41x9UKL/fsvXdd1myeDQ+vuZNZ1tK89XTmRHVo2fLJzr6fTVPljx
j274+8UX6pKLk5VdWDBiY1j963PbB3mUgi7ogZf2b1ZhG1scL+EHj9CPrfznlYCDhuIUaK+HUAwe
P47PP/2qCUREkaPd9qslR2AHECQ4wHejRYRdcCISU6ZKIhqbzfiM7EGYPL0sDDgriFzUNkxcL8at
H62sI35uzHFNUV8SGeuhOyXYRt+xGChQtwotlt8hengaMg8DC4qasbwNe2QoK7Wzij94XN//UFwX
R1xmknIF97BF/nr3LO1UVt0DiU2YH16DOQbJOkXG5SBV+cE9/P2HkhYmA9IJPQuAlvtux09sRoM5
zGLfaHHQIzH3tsBJ/s7H/Y/F6G8HHB52HPQmaWIMeDkjvHvb54geTp8x9lek3LxMWZQkjM6wYHDc
U+MNGWo0y01v6B+6FvsKZ0ii01YndPuct13PrEd2Cy0fJxYmjtzSwMgbxR0ELXvM1RZvVDFuKyCX
2Jwl4RIoDcIO7++SBB/Vl78V1lwLjQeaBiYLieKn+vXX8ca4W+qEkJQuS05YjJsv7cgIx55jfW63
Nlsv5J/7qSJGI4gGJJ6ikjd/XkV+/9V4wdhmXYbkGrC3+PUr9HmmhyyQmHGCIdvHzIVYL5bwgx3h
Hz6FMpAr5GdbP+jdSxziIk7GssBVgFllUwmhzhC1mLsPruWfPgbDNa1jzBSsFu+e9qjDV0MqWOfn
egpQ3UN5mTedTpsHIp+mF4Qjw03jTu19pePpukjS6bGa0AIfGrKuCHyTuOXogFEIbVj7x2M7gKE8
DFllfq+HpbkKliCD5pEtIBQaSLifgwaDHB4jEc8boLCKzDYO54/0r4dunX1X18SWw3cfmjq4iiOr
eyoBi8aQgACj+GE7TVdLivwQty4ifB9lSvaStIgGztRkoksPgKm/5pVc3rJyQsZs9bYTbZrBKx6z
MCX0Ksx1+cGS8dsOZ0sok5pASkKEbc8S7x6JFLEgYOGp8SnFxqda5973PtbZMa4D99THMsVj0JbT
jjCm6DUAlb4t2CLAD/ULesY//6TvUoPpY1CVaXCyvOic/ijWfn0+IwuuQVKQiyjFPf5Xv8NCEfrU
4vNHn7QWe79uAXTSaJAr3gOOmfpdMVhh38NujpRSe6XqLwGooDVzCkVnFvGYToF5wk/2G21jzq1E
D93YwUkgbs0+FKf/9rJZR7FMchpwuGj8yr9e9gRjP5gZ7UPWCfCTYiKN4Wi0o4enIIz7761W0OHY
oLJqG5uxuGB8YdHxWiFobEFm/In5hy3Zn43+g73/9+eD74bRkrMjy4UW7+OHc6serRppiY+Ke+r3
1hwHuylx+++qQoqKFcLLBAEgZglZbsbQjq7Y7dC8WvieK3hYH+1xf1V47346FhbuFY+tEmwPv94t
KKBWF4ZQEKGtt0xwAoafjLuzxdpP2ajiHScI904Wq+bQZrN4QemA2CVNtfGSx7P52PWleLILJ3lY
8VY7qBXZY4YeOYMu3o9PltlOJ/pUwSlQdp5u5TpZF1kEQ4GKmguabGmc7KA1wlsUrDP43xyBA1uK
TMCoj5O6EjT+P6exZXxHkJLV/iBUn+2wBQSfupmEMvAIhT5rrc57o3oGO0sq4SR3KEtsF3JfKSWx
AJFmyk+9xNSDpLtXShr3PGA4MkM2KlGvabpg30Brjw9L0tnBzjbDReDDVWW1kawqz6M3hsu+AAP8
uVasNvSlLdhjGErpdgunwVtD1oF6wzYOdGR2sWpuE9qJzr7A48UkoPQye8ukfTJ9jAfdeDkNZhaf
ufmsPitsQGtfLio+2UwwWKdCxyS3g0g1PGNiBD+bDB0uCdQP4K4hcyH6nIaUsLJc0C/YBkp7j21R
zAZG66S672XZPAZ9iPV/YT6HyymaKSjKoE/RRMfdJ8kmUiFwatNvlYAo4kZzclmC5B390OzdaOsg
CX4zJ6fAojvn85kdNiiDvL502i0YtebCkwXJTjXAo291Z2C+aeJi+WQkCFpJvSF79gzFJtMPUJTI
cgWyIIQGA5lQqBpG/VqqZbqb19glpXukru7Myk+HuO+/dBbPz6a0EkQTsmuyL7kqABAmybJcFSko
xsPQm901DaXiORqd5Ikc55Wpjl2XfM6emd0erqzgvA9ALtoUsIJxZRLz53daBvlV2eTQFaZJOGSV
ewE2RVj7+bWX12sAbQEZcYeKsW+u+15CpkddAzHZmIOk2CrdTSiN3bru/CZouVRMKJ61E2UdmVtw
U+wsOY67b+WiDLrhJRIfWrEA0MiPQlfsBzbN9xvEKZgD8evn+jC45AaRNGngplR1gx1oZjqArCVB
WI70P7Y2GreLvUlJPhnwWFnijIj3Zr15xbIrO6szCYxD2QFWLh7TrV207YVRena9By2iJ1gYQXeq
YGoxscmT6Llsqk7747IMn/MgIwnJ0SQU7XtHB1djwInpMliS6BGzBUa6Hu2S4UNvGJMd7jNQ7HWe
huEGGmPRkx2Ec3RTKM7fRJhZdDuGyYG+R6+7eoxj5ZGbQxQL7yQRhXeZjji+U6PN36bB1Rdp1Qoo
UFj6TmmOH9E3Kkp9vk4Oz2aAxQyFSLcI/92K8mDIjTMwkvolC6P+eapcjPJrDWYyyUjWBBaA3Dm5
E156IkXRsS/gbnZE53VucTmgyIoO0BmZI2AvmmCj2/bM0KI1Rbu1pn56KVWEgEWD/oRsYJvQEHTT
23gGM2Geix+0cjMMFTPXpJcY2CCtrPixAq2KG5RnY2VMzpY32JMXHsohnDumO1BgN5y/AQ903qEz
8NlscgxD475dffJ+tLoy8CpH5dWcTUxIphHOPqfvPoc7kQTAfKzQ0pi5q3H2oVNGX6ewXkJiPIN2
bzi1JsfZMy6FpGFIUHtQvXK20nwquoLbLBzwFjDxoUxO3Vy8hZFNPqusDMPdFtjy9MZiOnM1Zo67
m9Nhkj7LROLtZIUCkElnATGnd/XqWIm6AN0U5swKAXAeP3adgACgipwRjw5kih+4NTA9Sg/n32bw
JnBwM3I2NOcRioat3aVFvScuAgJLgKGV2XLVt19jzwxRoIlRNliqnM48TnVq1rtaquJeL/X8LSsQ
ee2RrchnG3dA7RP1w+YxtqTD+S2c3nxHcAFBoyXi9S02h9JkZdQAeBBRDum2b0koul3jE19xILjj
pfLY9I6daxJRrLqRGQ9sGuoVYGewEJLehDlpsu0iqI6X70vpjA/IHTnIilCF3mbCU7Wx5mULBOIw
JH0NRT1Re7gdGNdKRUjTcAFFnV5Cbl7nU7wzdPhqVPo1V8ahCJkYATOD8Ic/zyBZuiIFOk97uEv6
duqKkzvwzDCf3CzFTVxXL5mdnnFq3I1p+s2MsVia9pkijYp09JtSOdfk1TK29MjmtPJtzrPsKihB
SBMPOnIekjp/atnc0S9ewKxLHsokvh7n4UI52SsKqY1qyqvFegHkk4b5zpVvFllAObArm7/QzvE+
66JdnAN7yiayK2I33cY4RbmrTrMa+hRmDy4D0V8gP0MCYLWt6FwTk3XTGxk68MiK+vug0NTetCim
I7OGCzqp/Ft8u9pUCKWy1sxvw0BPW7OuD7FuT1A79mbIi9Hn5RWxqCy7cMc8re/sKTvD4QhFacrR
eTdP1Bun1gAkQ+7X+JlwugYjuoYStHwG3LDDAHIVCnXB738PEOpRGSV+COi+aSfuAebeJQ6xfemj
G15JleNvtRxvgw03vOAp63bV+D2tQ8w0LtxUb2Ac2T1aVXgFQ7raJNO4HJCUnrUQDJlOjg95ax3G
AYtFZeuzxpSPQZt8sWCF1Z1QW6IDDsUo9gFDHrigxRqW8jwZ4hYR7CYhzWpjluaDiLstasPCr1wM
MImx1Vwm/tZFHLoyepARalsoT1tjCJNNHi272shCvsatk6vnwRqfjPpZYncNjeQt6bKvmMsJvWuh
YCTTZZikO2/8H87OZLltZNuiX4QIJHpMAZAU1VuyJcsThGXJ6JtED3z9XdCbWCRDjHqTqoGrDKJL
nDxn77Vj6qHiLiRGlWBGsU8jof9yEm489lxfJzTtUsRlEIXz1biwRVswBmjqG5aMcCPz5S3Rf43M
6FGU3o2R+ZzzPiHgIw3cUi8ifCYPI4jsgYYWOlXe9XGF1bwZIruYJ3Kfy2hnSml6epTSLOiaF01p
q4B56H0OYQjgnEf+sOrj2Xvlxb+r0Ijv8WpXmx7nMuXG9IBXg4QfvftDbCUoiwQ4Z+cJwD4Uk3bj
D1V5M3a1SqxraG/5MDvPMY+OsVdHfES2cUGYDX7WSb9w6uY6Gxgy2861xEnldQQTe7mu3FrkMvDB
1hmjJtNFSB2zi9vsjW0veMiieSfu4fvoiBcbH6Pftr+HASan19Y1+r4xmthtmZ2hhj7YhvAaKNz0
ZJW68ktDHfJWaHk0+xqGod5TqUEir8BUouA5j9xvINi01DPZKlJDUmC5QdfO8mFyMQ7vV3cmUlsV
YgkEWk20vtVUbbICRxPdz7Ru+ZkuhQgRj85JGQxhjZy+iYfs1nakJQiapHkGsZtvS0vcCD/PNqx3
lwxKB411NQ4oPit116XkefkLVqHAaEVyF7pmgrKUtyLG7Ggrtt87qwTJZTV4hWqsvapqBUWyw7pm
bJxiAOmKFKah3MQyD9+3jAX6W02XYJMosi5n1QnnDUThDujhUhKnqjhZRY4wqNHfhWqU36QWTw+G
BVNsi3uNxj/ES7BzGGrIdFXbZYRD14Cpjvs0/tVh++LZ1Sv5zR54uQKZZ07iN05GnE/XKaY/gkF2
CKpvjUtIOshyQyJX86CeU8rGjFRDIg3sJayoj5Fw+m0Otg2yjJSFP/FxAcaB9YfvYOyrigsfMUtG
rOKZrtRBLxFKes7Y47kXxkQZYk6i+VO3xsR/UjjWg2tKAFAoHSz4w3xOJsLAKpgX9gCudhuP9Qi0
hviiv3No6AWvWkO8M5HbWPdqhXzmQCepOuUzMlLdgkDE0x3T9BquJN5dlN0oqh/0HLXHrWSBzbAz
9i3xsqMeXblQu5DPq2NbeIPSm3/TEjuzX4F0ws/smLpn2nn8CmMDwKiVdc2T0onhGlhatKoT+pnx
Y9hLTnuBTeeR75re2E7Bp91KO5xWWQQMwq9SMr38EfG79GtbFjw7LiSPhSHmSi0Wy488RRAFFFsP
n2zZlq9EUGjkSJul+K2FMb5epVdr0Mp9d5PNuij2xbAUlGV6jjgoQU7OxLXs3ZQUonGILjFgu3Pg
9JFL+lor0SXQwFWv6YV0zgUtj6whsMRNHrJRFFcKIIJnO6uHW9Van91ZQd4PEpHURrrJ4wiLulId
eImasorkFkZTuN+pzkEea79YvDXXD9G+sxfvCfMi+a13Xd/IHSKAiDGL9mkxJD+jqSTqUUkTe/Cd
wkJKN2l6/6oaUXWvNqnOi22AbbG0tHgasxwVNU5NprtobQAD5UT+MhVByfuTpJYMfcnsFKWfl/W4
b3UBMwOZAaYBSBaqr9PIEoGZhsk3JWp7FwzTzNw2sfr0LrRG2JWARCz9wgQ0Dxa0INRwbMrxlX1G
gp4FuHq3Rfxd3QhbxtLTCyV+rfkfflqZbpPPKzHwBpJRO614tP3UEKutHaiv292LMC9/L6RuoNvv
Fe13ZYW4t123Jyl7UOinKRTefxQK52+JwMoBJq0Qzq5oDcTVTejQGaPsrPsgTLWYK4oLtkBV3gvb
aww1B+1SVU0HHHEARlEvg2le4HsbynvdqJs6sMel/0NzRoVZX+juowUH8Z6/dnjJBaZVbAnu/Bi7
lLlBx0aSXKBWdn8FdtcHWaXtS9cAfdjMZGvnq2TaZhNUG1hT6RS5w006dvFF05RxThIr4N5NUwEq
ANiUMdZw3YS2B/LruQ7GxFAmyK1Ll24cyOHPAvv/c+gif/UM+JQseXXWMMeyirtGyXMSsHheOk+p
o1pCUwL9C+lyaWZP74rxOmmUONtgr9dMf4DLBw82mnhfBsqAvROxqWErUYN2Y0ivvo22moDeN9Xm
uaqNqqPnltswY6w+vlxgBxtEy46dEyB25+dEyjSJIMPwtCts8yptC/onzZCSYoeO90pll8p8A09q
rvaACdnK9n+SaShJdEXWkhOCQOUIQMlMoUUqPf6rMOUFb/RKYTFv0ukPWUis/Q4ScyrbbOqfqGiV
diOMkCorWkzYL25sxvcQ3qLvEXbbH1Vbx3zAomI0NnQseCZk2vHhdif6HUGnzHa3jS3LAEItJnfP
M5cBzC4mLF8NxApMFaYZCxgVjnopOpSh5CjYAnaqhVc1gJ4S3cf2XLVATWeFKVSXQZBrB5O9CHZg
cn8WQ+kwICm6sSFvjqe9xjB+o5JehbFVSPtFlhYOaZTQKnwpdq5bPF3qS281y7s2D/VrGIWAa8kt
sm+60YptT8c5+W2OE1fb5XMD5opKQuImIHXTDxsL/HJKfobcsYleO1y6mr7jFAHVhReb+OCxpfvk
6eh+XnMWLpjYeTUnAQGDbhK0Ud+q1BN9t4Mh1Kj+2C5E9zhWv8wb2qg1YH7FglxRYd78RjvAUC/J
3KSYRU68tDtpZxCqWiO6w5WApwamLcVNHA26sqlo+WOkk3y/gqqPonuzqXkYrJaeKFSdhOjpdF56
vDoEeOMfaUT+E6aM+SZUPjJ8n/qVCQPTcqNgwWfNW5JlZyxW9SvN3ELf2NNQ+DPp38C9izn7Q/8R
d9KUdbdVa/FMkdBUWzQam/G3M2YQPiOXJhNywg89AByY/yit4RPDyAg7JGKhdQZ9MGjT0kVUIMQz
H15NejUV43TD5viMNuJolMJBdFtzDI1hBaav9c//GYhiHGeKXLI7ZeuZbPB52F4GrvrMDPtIlmzw
BmDhhHaCsIwh2EF7Hzx53NDqqf0mjWqMVRZZeGFrPIMKVAMN39oVmX36nV7S1qbXXm6UvPiu9RN9
AqrjS4lMLJjblq2eQVH1dRP+aHb68dtWn6jLhkkcdpWnsnJKqJ/QAdf2lVY28Ran8EOJ1fzM4Eoc
zvLXy2CiRsSmim/C/RAr/3O1UUikWhNGNcsHeDFs4o391yWhzycLLkU8MlSBuRZ4VWp1W8vWCf7r
s+hlEY7qRSimTW+wO+j6kU5SAVEwl04HmdKEioRHRwt/fH1hPuRAn/rt/Fy2tSjJdWTlDGE/PxwT
s3DwdtDtFSMmVwMApkd4Ubudmlbb9wn0QLB7SZCy4Fxa/PgNxQSoVDV8Jl/ZDTLKlwdaVBEbG129
cdpI08nBNvBp18Rq5JOQZ0RFJ55mVOU8PRYaRuYE663+5/pSFZaKmNHhgIGR722Zu68wPrv/fhTN
AlTLVNfVEDAfPMyq3oBtxDrqY09KrmnsdiS6tMP266t/PAFnjE+7bTWuMBWz1PVh+udk2HhAN0mq
0ncyDXusA/wVPXHzZhYEfiM8d2/KqbT9pYlZVOvKupFQGBKv0ApjTQqZlK01DbDeCC7dzWpnY98L
leWKpl98mec2SRFABh4N2FWbiOI1+PrnH79V/HoT4w1SHdw/h4/6atZ1SlWWfLupHbhfePlr1IGt
2f5Xgfz6VrH5c3hWET2pxsE4uB4hoHUjLo96AWGJJxj2vEsS9qxZf8juTM69xYfSII5nqGiscBah
FiVb7/ON6VWFzbwgVMUyw+EWeB/fJoO0I3QFzR5pjrmVmLsfRlurV/doFej20OyYURf3X1/jQwHW
+kOobBALOwTRcf6ff4gq5mJFzMLXF333DmuTgFlnLLcWPTba7oDIvj7e8T010JIyqKTZw/D0UJ0M
BMqM8WPDm+6b8s4y2vJnYQ32NeH06Znv0qlD8bVYl+b11h6qTFYrZo8ojw5CFFUGSSNErWQhfXAY
Ya575lU7XjbY0HIZVaCCls3Jfb6O7JImXefDhA0Gs5TTFJDfCQw/c5RTyynONp5QPgEusrmDdaMi
98RJ9QTlzNSFpl+6ZvjsIDMLN9pQLhipMl30PpL/qb0XS59MnjARhng5U1ggM9mkUAPWg7zVFnrl
REYW1p02O9b3AeKsQu1fgHBi+hA9LYNqjWdWvRN3BNuXhlyAe4+U8uAiKXVC4sRAmIMAHA3Fa1Ju
k1KU16Horaevn7Pj55q/3kHvRsWAN0A7KErkEDaCoNjCB24/XMRNtuwVUdR7qTOPJG8uPbNWnTre
R7XFss53bg39+3elTcMqrHv2gNCIZ3M39lHvMRJYw9cL5y4huTo7U3Ksg+rPH1aTzwbTdYouhEHG
wQoydGK0Rct3KkebzS5ACx9TDUAraFx7h0WctlofdY+zcGD/F2WWn5vtHwvhLIQ66PrMtR5xMSh+
PmWDHXiHGLaA31AWb3Eq3Ku0KrF4R1IxjSCasxGKQz41eJ/LTH1r3Mhor4vaiUAD8xrGvhlFMCAK
pXaeLZHCdwfu2NL0JFhcUrdXocK+cRZ01VODEUHY5JAOkxidQJuURr2pHKO19ow7VXjrs8xedIoJ
2zOSjDztLAlpUzOtJ07LTmrAYvDJHY7hpqodAHgGJ5TJqbuJO1samyEb7UfRLwi4UMFZBT+x1NQr
at91g4piyVzpHPQIETtET33van+XMaShDib5GbxrMmDzTtu/RH+RlMpB+gtkIdOaqIev0S+awnrH
uQlB3NWdCRQrm2D3eWi6ClWk1pm276qVqQVTCc+a0fiYvBB6KF/ofnT3EZtCNeAr3z3FfUdTdq7S
GqkwLT9tW7WIw64Xfabq0yID3xIFl8BeX5pkk+cAdn420L+QLjcmSTLgpmR2MdJdhmvAtELxk2Xo
9jDr3TfDbqqHaEYCtqlFubxMKXp/chuXUmzVeaQhqtmtDPFFDhjPQXugpHUYfXszFsxn2CvjD80A
/8UgmPB2Tw7gmQMbKcPgjShlSJSYFMiDObnv3A7wU7dGXqIJmctlAifE7iz1hz4uHyGVoseKaVJe
c3bpXxIK6QN2czEom7Y3kr8KMXt7hPUNvdJoir+nkb6Q6TM60VUyQPzL6oZxahMaDFw6VxoATEo7
fxWtvRB7Yw7fv15ujpd/S1uTXIWqUerSufj8LshJgyCdxBh6zKndMNrXNtaId+zro3ws759fempF
yjhEUhzIctZV6J96jmCUAjUHM901YytowW/9nrk+jVcwWNyzHU823ZLXUHvDCepC0gQDwl8UlnXl
0ya0r1KHXIiOUssn5NyFDQqW/RoLHNKIxq0BOjXdJRv1OpBKJYNioF3y9SmcWCfZxbFkUfg4gk/m
5zOow7I2eMsKv0hK81Yf0ygoNdlcRrrKCEbn0fn6eEd+hTUC1bE5Ik8qh125P/9esjGq1NgxKOVE
oDwAB/uZb4tdeLH8zS/HjpHtmVt04gvN8XgAcOc4rDvOwYeggroJ9KWs/eDX/uH9Yb/feRv/YvSC
b6N3psA5fug+H+rgc8r0rFCbgUNN7fNUMRdxzzkBxInb9elsDq7eDBsaZDKHuNp+33Iqu93u7+PV
tzMncuK5Xs8EbStmfoev2oEqqxrVCMEth5Gb9sd0Lf35frgwr/Lt5CMn8dtg2qE22TPoj4LlXtm6
L18/JceFCcfGX85ejJ9w5JmjNdNg7q4RZtOI9CawpHvepXrbdItz5lyPb9r/HULnAWF3dmh8r8Ne
VxrZJfhntOi5RYxN0U/g1H8/IQpStvPWajc8tBpqsmBGO0NKZvaaf5dRaT7MRso8MyOH9+tDHUuT
8W44usrzjoGDjsLBJnOxRpJHTUmu02z1lxNqGb8ZGGdIJCg5oyc1+pUTtBekOEG2KTEWfZBotXXz
9c84dQuxxhu8edTfxkff5J+lkfEdMwNuJA130YHL68e9kZZPbhOrZ67tqTvIOICnhKaayb7p84qC
aSytrIQvaQoNHbgjSWj1tOjnFq5153Ww1gueSfoQLk2lI20tQh9HG+w28/kWDuR0LKDiEZe4HVoe
Xek3leKSg9dBfmJ3X6gvSa06j6RBxI9xZGjXzHtACVFXgE2P81WYYjJX6zyA9cD1Ktn995YGzAj8
ezbLHk3oQ2xAmzI+Q4e0tgEBrYvV32lXtTxz8U9dFZSpNoHyrBU0aD5f/F51WzEzVmJMPxTXoVXa
32KdVFwoE+mPhudTR+owtWcerhO3HHsit4PdCzuXQ4uiI23FzeEE+mbcm3tX2nUwE3V55txOvUlr
s8bFSUpH1Tr8diQiZ0CnR5mflkYK6HHK4EBFhkzZkxVW69KOqGNtE+pRgausWtAYO2k+XLn1rLZn
XusT75OGiRitkutS3R5uaADet+JDy8xmOQ0IFyRZT0/nHVT0OPjPry7NQayE1JU0NT9UxP+8ujoi
00kQIO1rrW1vywbFIcqoK6Z9/125jesETIVJlwd3pvnxvfv3UIigTOp91ip9YbO+DAizsEnXd+Rs
UMsP8Nlh1Dffsmax9ujMmTMqpXv79fl+bD4PXu218ccmmLWKfshBGVdbE4obh/3H1GVWC3+6Xm7A
NBvIx8O2DhQn/ttMsb6JokzdQbNPAGL3xtvkTNmqOiFUxpJu0FYF1t8qN/bNgvdTID0hOWsg+xxS
azmRbmIzWk5BIm8GddX3FTJ9mmZy8L4+nROvpO7goCDPfv2E2wdnEwqJJ1jMPB+VPj8x53AemVkO
hCQ46Uaoo/sDAEJ85hqeeDxxJQsHNTYfuCMHbF51SI5HPjqAN9Bt9CK9bntyCaQTq2d2umyqj5di
hiiMHsi/wrd0WN0zeoZXG6eKN0n0NZ4pBgUsd8x+Zkhz5GbqQMCL1xoq4jZE39l3YmoAJke6/FbG
rYtAgAhVt1eum54caErfgpzFUizp98VaVYlmB/PL61dV70ZCD2132H6F4athpZuXkXDt38Rei9+1
teivFS4dErqB594OqNwVdoymhdU4ZOKImawFxNeLSkWpNk3FjzkpCsqaugK7jZ9YgXpG1oMveje/
xc9q/VSy0r6qstpEOR0S5JLJBb3+4Ehxizw86gKDZFgSMTpZv/dWX5EFWGgVAuvZbhvkvdDPvbpP
re99Z4rnIZrqnzpycbn6YsGuKlCdw63GctYHdiGVy26sGUkyMUgvXTee2a0z8H3IybQ0PBz7eoiC
Z2wGQq4XxbyrMiAim8jotMwbzAihCc4d4r8XZJgymuVNTE9JBihx6jCYZ6flbXLG0cX4r/Kr18YL
VHRKLntbhAXaPrdAOeXz2UW6Z7klIxvCRVLVU1F9hyBB7OTOIQeHIKi5JQzYbcf5tieZSd/OyoA4
Pc+IZfYIR0yfmrCI5oChdPPbqgqoGYDMSRSwc0xiZCGU/K1uOS1agC29uUYw5ShBvjRq7BVh2dV+
r3RaslVyg50tT1eN0deoh8l3pm4hALWJEBYibl+qQDAtuBzdgqzMunaGH/BXEFspzMlkME5pvc/N
0C6I9hpAVBXMhb2MzuobPYJl8WWrQg3MOiu+GfrEqjao+fubXLqztmuRZiGBm1RE0UhSnfeYTgv3
llO7tmtVqzeE9bk8q1MGUBha3IBocpIEPE2jUiFlMGoSEmc1c97oFE3ZZaPN5BaYOTIcs69nJUBL
Pplg8cblpZ6ifvI7dRiTIGEshHigpGQE15YgodUm9JqIDBy6GKPpRndqN+s8xAbhkhgjmxmxjcYU
c1OpVv6HFYUOm6yyUvGAKHKpK0sM3U5Joo5IwUyb6i0gwUlu+rqVpANhKSPcnflf6jNllgsI1ZGs
5r6sCPtbcGXRrmlFrfPkx4jXeRChJ85xpV8tg2J0gVSz+VfTiHC4NLW6632YxtCd+4/ZUBnmNenU
ukuEnyJLgyZTk7umT0ZztuzmYWosDKGiqm8BYaOZdNFVpxdZEY7IW2rF1oKsSexyv9QD8t6I13fe
pI0zPkZ2FRkg2elwewkh3ddkD1jPAx+s3zG2mmaT8ZFEiAWsmthTtFVio0REPty5PcxATL5ahHki
id6SToWrWmWU4XYrTHKK25GFslF7HpbUos2zAYdOIpfThOGrMc/dU2tnmoNkZbTfJXUHbrehhWtZ
ok29HkVSqS8DEEfVI0/eiHEUhO4LQsYQRc+Q3psIbH4o+qQ9xMXIjlsdszWWnHREX3HyBaGF2YnL
tIdZvclUK3ojfr3/gS6ievr643SicqNUxx6FX5e+uXWwOTFx2prFws4Olb7j55RPtyBos7evj6If
H4a/G0cR7UB2Q9jPPpelME1xlHccBtzPBsJrQLDdjb4HBRLoAYFdN+6t2CkP2cV0EW8BA23dXbXN
N2JDNPQGg4lX3swXcNED9cx38sTY/PMvW3/5PxVPU9t9Ewl+GQE9Xh68g0TbvKNl8R6zbRJg6DlT
DZzwfH0+4Prl/ueAFQOHMVkPWHivD97+xd98+/b11T7+9n8+wkHBkcwRmkHiFn0A3J4mryPAVjLd
fn2QU3eUUY5ureA/vgcHpyE6vWNWxNe6ZgQJmHVgQdHdcw65E6fCXok6mw6Vy7Tz4FTSFplcDBPI
z5S82ZudqW5hvxb3bV1VwdcndDwwgLqnrhNtWNYuZdPn+5KZZKAJeC4IZyukRVFDX7serOqVeA/r
shgmzCTAEdrvUmkichrSSDn3aGgc4nPdiwcQjybbGxNW18db9M+jgc6QOVk7EgM4NKn6gBuxqElK
EgIqKZMsLD9KFN+PCE1elFi3LpUBC/7ONSK5IbqZpRt4dXLuBTlxo5kO2jYFFVcHH+Xn61LFTt9A
TM3RU7XGDyKiSmRWXMMrqyoldQARzX/GPq91FGEDZdqaLOd6WjIi5CKprfhtxur8k/gPffaJeCx/
f33bToxZYF+uDUV2oGvX4WAFw58824LAA2guZrpGcxtoM9tW4B4rZ3TSKGgTE/W2E9oNuatt92ZO
oZNvyloxO8TabfZbFk5yP6yxFWi/4d9TMnY1PnGxLLtcy/QCy6yJac2WUpE7xY2zvQWJFcZ+TRRB
ALG4bs88jUfgLqak6FeYBJr0SS0s2J8ve7ksUY9XEttqljHOz7pMvynDdnhr5ma8p6yuQ38gBqln
2znXf8qW1RWyYG08KvFkdSi89Gmjj66j7E2RATm36Ch7joQH6JcYJIzN1/fhxObc5lcyUITq4/AQ
HywIdM5kP7lM+PJVNQPOb3l09KL3iS7NHtuhn5HUquLPki3Jr5it8haHkVacWZVO/YoVvENOL9BM
PjgHQ7e+Br8TwY+hRTC6yhXFO3In0pOSJ1JfZ3xPbj7/mroqs7yE2IaRwIda/m6XMns9cz3W5+7g
ZUaDhIeWDScfvkOWypDD8yOSpfTNpoPHWXeA6+GjXkWaMV2mek3uiSPVTVYm832XxtMPHgicOSJT
7uwyDIORDsiG8e18wU4q2xKpYO0Yahs3HZP6M0/buowe/lZ4hGizWGhhKBy84yowMHpmvEMoAqJt
L8MC5I6ib0EARH44N+2Zi3NiTXFBrtAochkMcts/P9xDP6ZET05QhRkLkZs51Beym6eLM7fgyIdu
ofFeW25QSBBnHg65FxkVbholuZ8kOQOfcGpBE4jIVNCtTsoSoXRsQcTbVoePLFeHcvaIxe5eokW1
ziyjx1eYBGoeBzSGICKYtnw+48WG5u869OU6AqB+JqJyNm3ezU+AuPVLRJrJj6/P/YS0iQUbUZmg
94AJ7BDK6fYlo0SdUVjZOKC62doynexIRvmbOuMSb4rGtf5Yel2SooUg7t7EsvDXyooGR5fVMyW2
9cq4AfgwNgyGdfAfC0pRVtZqNV8h3JG/o7whmGaZ7ddmtNRp0+PyPds9P64AOA8wKCtgDW7N4Qst
w6bSm5I2r03K4nvewlHgMy2+yZQegYxz44aiU+JyMAYg32a6Dx17DPQcf6tHgkpxv4h8vlgzIIJl
Ce0zjc8T6w2fHjpm3FYeZGhbn+/rnDYrVp3BZptVyFP1MFag2pPu0/HFsfW/yay0D20/Rk8N7UgE
8I2i3bhzU01niocT10mj+bqq8iAYUcR8/iGtprbpNGu0tCfXvOhwW2HC6owrOu/n1Jwnvk0o81DN
wkFGnHWkztL0ZMZ8Ap6RCHBrq05Od1kuVv5o2lnyKIDK9B6vf7Tja9B7mSPau1w3o6tWWPWFXTbD
Hj1ueZu5HRFsZMLtyVBdLgT7ruzMkOB4DaYBRk+a8YtKkXA4DyZ3ypUd+Et/1kf1RZ/aDh+h2l1V
KSAtuyUqL0mHeo9i1ThHCT7u+nHoVfXhUBsw/TkoS3o11JtFrxDY2M0ws5BDxtlm6D3xwE15xQTZ
Saa7To2SqzBdOubvtnRfh3QYf7jq0KqbATW1g5utbK/LJC5LkPSFbXk5yX3ANKJG6Gc+AseLMvI2
0mFQTammrR0uUSSVLEvMSunrmZNf08WIAks08//jljgWqkW6w0AVDidvrmSL3g/4kpyoGh6zwsZ7
y4fpbaJque9aObEZDtvOKynHzwB6jgkoiM+opZhz8SywSBzuQhG858pIakTIlOjCBAR01Vrp4Hf4
sP4iLUw3k1uF0xY78nyXu4jhvDTU5Q8sDNYuKdrwm8wWclS+XqpP/Szm7rrB4+LyBh/uPCKyLJnO
Vblfi46ssgL7zyNBxFjCMldHuq2lr0ZjYvopNBaxphTf+0zNpg14JnsfyqLGjRe157TxJxYU+v/g
IOH6IUw+rPuVCW1lFuPTWdJ+eSzov2zoE5r7zGHO9vUVOHEoNpFMNyDlAFc/HFpZs9BBs4StX7lA
KBqQDaSBJtlNNVrn9A72uiB/LnVWiZ0FLGpdEJAYf14nY4J5QxkbnT/VuTHfYRMsNi6jxHRPIFd9
ixuc6BxyODFukUOO5qOxQgykras/Z2lDf4ZImvi7REAovETt43vdqSLkVTZ/GBi2srr/0kVe2nY6
Py+aDvDapdYx8eUUqn3rDJ1ubTukKb/Qs4pnKCvtMzEP5ZNQxB/NrdUnLHfqr8ZqL5nw5dtlkNlA
aOyQAC8pF2AhYSZJaRzbJtpVqd2q2zDp9G+tS/oXci4VLVEnOXWv0xOsR/iPwKwoOWptX6kHJnOD
UsQDydxu+C5GDJK7LHcnsY3R6PQekH1YN1VZuLkXjSA36KvlEZM1OzPfXeSvT0nYaES429H0Olpc
PS8dp45IlGRYns15goIgCixaXqUmCuVCZ0mkfqM+/c01lpOdgaSFRJLGyr+Ta2md28UfL7tMyeAO
rRjTdX05aBjgdseeZdAM5XKGe/bORmCsKbQ1IdkXcEsiLI1Te2ZNOyED4TuoMuBZqW3raPLzQ5WN
U7+0DWWIO+OmM5F/XZu45O8X8gTpy062FbQYORHhKcPFyGwrYJbZ73K90L41qkswiQyNfYRHi+2c
Kt3rEnzqmQr0Q6p88OSvSQ0MhlcNAKXhwY+sR5WM3VVrZ5IlGtDrG8rA4VF/78e6Zm8sDbPbxJOq
P8xYYb7PTpVoCDRdBTSJOpmNB31ngujHW+B6lSuxGhvuslaDrToSZU9KAYUYVr0bXQypjWK+UZRA
mKAs4Ek71JQ485NpY5Ae7l5gTose7DQr3/CAzonvJK7+lizs1byF5OG7ZrbCP21X9v2WpOv5DoKL
vORLGBvso3Tlvevws5z7aq9v/8E1WluUK+lvLRsOyzndDAuF3ObWt8EVbGzVzQLatSmhfJb9K4ns
4Ra1sIMkk8GMTul+V1FjXueDNe2WQov9TFSMT75eHU880kzXkJ+vjCiUwQclJoLGyAkt2frGovSB
BLr3RhtIBE0RhV7KsI2pVnxOr3u0JNtINxBX0PlBtW0crv5hm+BFgUPiN7lS7EM7bS/x6VHN1Pa5
yvW4nORYjgazT0W1QKvj4MHkC8tYxRQM60s4UptwUuQbgwvxPQnj9Bf51dSTZgQYnhnr+IhqlpwJ
2tXmTawt4q3RxF+r6SEQzvry3ZT2/A48svuWNs7y/PWd+BDDfXo80FUghDJ1VkGAjx9n8k+Djk1A
Z7e1rH2dKEx7t0SdHEm1IGtjawg5JzcixVAS1KIuIRo0C3G6oTaNjDnJAaJVCspx8Ss6/DMpaElf
kflY62e2JB+ow8MfyfSe+b1r0Yw5NLWUvBjcPR3T82xkvyfaVX9ns0Cf6xZa+GybC1Bee7LmPxFp
Pk/DogI8wspNsUNmu2P4kcC25+d2LpHECiLJ9upQ44AYe8CJeziUVPLuxxayww2y4/xgl0RGjWoY
wkw2BHCQnHqjGTkDJEdBvbhz9WoxzpSrx410m1ScNXeQpiQe30NTmWF3pT1myGjaoTD2QyqYu+jS
2DqxPdBvyZ0AIOCw6WkU+XFP79LFRov/jmHzmcfiqKZYf8lK0yR6hNry0MTV8RHVc3yvHKZ4cRiG
eprZ7mJNuSS5Wuy0YSL8OdvbMzxMYlcZq+XnVq6P1fvgrvMbLNRFhCfy74P9X8jyWbX2+hu0drwd
IxSDgJE168WKDCf02qgQPvIRighbZeAUgYgZVUFCCqqH+1VeErRxuezHMrQv2ihWb1yDOWTYq/F1
M5r9NilDCVRnmna5JLKMAFhwRWOtYuPP8o1VGc2WtzvaFLLBVN92cuuU8BAqtQNXXjnaldM03dPX
F/54kdKQRIIuYtOLxF89aKqkZOt1rWtS2LRu+H1Rp2HTVb29hS0rH/77obiwq68QUSIKmc8fT0g2
WdMluOl6Y2TgnFvTtu7wgSNhr860rT7UUp9vJRsw5I+8wgQhcDc/H6uzlTmSMuVbWi5wceU4U7Nh
YcnpQwQii6HBVm5Jvx3ckjewzwkwcE+E89DWGcUKDFOILVRtqaZ8uK1fap33+6XKsZCPlXzWdLT+
icPtdCJh3BekQN/R/Bb3kWuTvZIm9YUhh2g7ZUWfg2Io1b1uzXJfkiZyLeeqPqcfOWrTMXiBnEqy
KAOedfDx+XzFXM82JP/Cz+zZelfjMi8D6EvKfRaiJ9nyrR6UXT61RH/GNNGSCzbIYCsj5sMgpKYo
eqMwkYbPNRUXU9dHMeGzplkH02ioF7VwcBnI0Y5Jbq9z80nrav3P10/H0SeaMyAPiG8Yrx8dkYNP
NCVhs8RLBtgnHZJb0YfTXd3b495dtGyNJqZJsiTnlp2TB6V3yguw+ksOgcTkcHSJQbASutKxu2cb
V4ITBCIG+8/6uWTT8t3onPqMPPdYL86pUuciecNjBUb0oK9BMPQY0efDdKhn1QXxB+KiJiw58lCs
uJdhZlT+wj/YYJDzGMwrz2ZUYwAXvWgwL6TKuZb/UduCH8TTQUMJ0T9F0sEioBsAKMccvqeZcCzJ
qH+3ikbPvJQnihQN4Pt62nxpjjndZpTUpWtA4ZgA+z+CFC1STw1TxwpS5l2XczwiWSimdh62cbXE
cGiHeES908vpBwVFW27g3fTxRulrBDJL5MyhRzsRGCq7URQVcVzTcPn6sTx1s1YnAWmra1mlfcQD
/VOv0GvIMiaXaMTnxrlukyL6MWsy9zFzxvvObc0gJO7ytgKsdk+uM0tKOkzXVjO0W1BT88vXP+fE
ck3bh7Y/TcqP+KPP73m/JOP/mDuP5bi1bE2/SsWZ41xgw3fcqkE6OiWTEkm5CUKGgvceT98fpFMS
E5lMNHPUpyJUIVHaALZde63ftAi5xUvFr4NPRhAjDO4azmfZtQmpTj/rMDFLBovTkJGifkYVYIz0
n316j5QAa4NNxbWdbu35xjXcug3Z6hbNijIhN+x/Yloi7WShIBFHFzPPHzetySYuDKDy2miYzJ42
3RKiEHgo4jPLvA/i+0DPvbWGCg3Qb07FbAjaDz3FbTxo/XqtlJl2MfhJgUhWLB7KVu9ngsIji4S7
AwgMfmGZTDMsUtHkSqJ6CRcUUDmuIemXOurqc4tk7NTpR4/5G4UIBBDpVALb1AZPeI1NrZgrL4ZH
VvlO9KL4qNguxUdFqnCJlysJeRdSBybqhnLpLUo1jPhrGodZmMhuQEI5jvL16fE40gGc25ju4HsN
3mVacfJqSwZHy3C4OsnFCvHVGyPM9avTTzkyw3kG/YsAAejgKVsYfk5vaj4mPr2F8tPQ+FjhRQFg
bEQRZtb2sQ8CtMPNTMM3AHTw/vy2UpsKsc22h0+CfcMNHFirBbnu/vQXHXuMBRNjtOWGTDntN/wn
UG2r4COlAzhZq9TsG5Rp5ry2jvQbyU8S5UyaESo7HnXPFmvqpcKqfFKcgeImKMDJ5VqVtDgHojso
M0vhEPEDnpAbPmcFDwLoMYmUCx3BH4/6OWinluuBhNpqXCjJLomRMY1SBWXAQR1WFqbcW6HipRim
CQbkrmbvqChKq1puCIcLu3rbAfyay0Ac6QoQ7rwgVWxKd9PjTMnALMDTStACLZx6Qc1KfhKDa3wd
ERrWtneIGa8CqMu3WaBq6bqKkuYdLVHfNJlwDgJOclwuLBxdEWUVnFiLAgDyHFblyLyAqDwi0sFe
jKLikxFzfXKGwA6X5CyKq1rAxR/UuaP9MDNOgYkcLfu3RsqepvafgpeLDUS0LrDpKpD2bzqEcbOh
XgkcAkHV+v7KRMrrNkhL7zZFKzdaoXHufUIq98OgSOrKIIc9t8cdXvb4bg4whAkMAompwU/SpAVo
Vg3dpNRs32ZaNUrQ5eEPNJyHjdb29SUgorUUxE+YIzRrrbOzi5a00MyGdkikg3vA7XecJWBHD675
cuVIYEJl0ostzE6KST/sNk8vkKuK1pS3gruC7PC7xB0qVHnRJg2avgcT334PLfFWtGj0WEWj/Sjk
HI0RsDFrI0+Hq67ykErJTHPmPBxHav9kgPYNgog0P/9jie+PJFK3tp7hAL2UJGCwVZlaW/RU7ZtI
7fBBglt2IUWtNVPwOfJQhPdZ6dAm8FjRJpN0yJKm1GuUl0rc4hcVMlhb1Hiqi7xL+2XuSMkqpUK4
PL1jHiaDMeVlgmD1xvKF8jqJkBvPCIVWl/myK+Lyk8ckuk8ByX20sla7Re0RWTQU4OwvhuEhMEu2
RSjLREf4CnayE703vMr7WqLwcguKQIyYM7P/VIvE+DDznkd6Z0SngLoBr0OQNP782aabA4PIAz3L
l1oD9pmNHlu/SNGGj5Yo3JgzS8RfMy3o7xTJ7T70CNGN1HMttlZOVulrH6i+uEzTOA7WBdHrdeEE
4ROKjDH6RkGHsPPp9x27bTKDmO0geggdcRCbvq6Z9nnWJryuH6lYgcsQoiPoXBvJi9XHNinVz2bl
oybtgUQ7/eTDLRk9DkNRQPIQJcjmpKMiKGQjKXKsKcgtIaTr3boVWY4aVO3MqX7sUUi5jIUwLsKQ
9fbHBHVv8oIqWZwGmvsaIUV7kVlBs+jRt535qiPDzyGDxApR6ogUmdQsPIwOXUmmZmGmyIMCXk+t
r4Mq3GvJlnuUgFHCBguuFvKcK8aRb2RZjAw4AhdyqJPuRNIrQvBQRrhFKfK1Wzb2KtGScGFrjTsT
jx2CA01AYIBRgNEB7CRU2u9PKwlA+CDevcQINbGWGYjsp6SAqDd6nqJwG3YqF2gBP9HedKajt2uT
vWm4zCIDRX1JQghzQUSH7SyMIgl925gqpRFbnrtEFa8QVy7Whshtu3W+tl2ROysJ/dTPmREkxaIB
Wm/jkkD0PbPHHBk7SsUjb3v0WmO+7H9WltugKGInW4ad7r0nIq1vRgLqGx0zwnegS+RVPATB29PL
4PDIJ1wC68ulnzsNWNn9h1oumT38WpBwyVNnnZGNXKhBK78+POMxVASAFEMCQ3Jo/zGdUrdQ62xY
234voDD0xlujG2CnQ1ahGkmR9gpxTViGWpZfZ7KeM2EDrITHJDCKkkgUEVoter90LpRWkII+3Qvj
stjfhjQgVSSqgL2MegaTFWpFGteXTIbag7/BZyPyICQgTbTqDXRdF1VkeBenH3gkXoVGK48KctyJ
GPFJgkPCgaPH5aBYCs+SG5ShDXuFp4NuI9mjDPYy8FoIBh7usvJCc1VzUyt1PqCll0cRCqOO6S6S
MjI/e3Ic7nynrBGsrKOZVOyRUI1pNgLBkXkYdQQm/cK27zaVhK1qnObqGpU5YyNksBUBiiOfiZa9
AGptYWH5rOXXetS1m6LEghGRefcdQFfjhtL0HAjuUAyOehkjxSgR6XH9nWw1sZQo6A8LhHsw98ng
T1rmtzDzgk+eng1PaUhBeGOTonHWYQYJZd2kdX1P4ipON45j4aAQUUpBPQLdyg9SUanfgbyX2soq
B0VedgNYYoUCxLeZAT+MMIkryRswz/BrA6qwvwLaHJCbXMgSgikNbiNNGVFk6vXuSuR9uAbuq0Fr
9LqNUhjtbW6blb5q5Ez9jiSysTn9Lod79bhvgif7GSFQoNt/lQxJXmJwxChLN/sCyVe5sWv1W9vl
1Uxe8XBz4UGj5AXJU2pr1vjzZ8GI5Jl+jG0oDypaZ6koYUDVl7rF6c859hQQTsxSlHnGGvj+U0rh
BF5ecRkKS49J0STWukvRfz79lMNOw2WIYgG8Q+YeJ/n+U0SToglhKOHS99JiOQImNyhhutel0L+f
ftLh91AfMFQ2h9G2nKho/0k59+ZReh5r2DBJbmxNJ6ePE8L69FOO7EAAqjXyiGMURFg72fkr7KhU
JXfg47ahvfWzrn1yAYqsihLZppap+cGNqmABJxfX5HpolpFSNyvUV/OlmxRUPFHXuYlcH134sDZn
zvjD3gbUpRDJomGC4su0CERdQXGcKIJ8quXfnTASCGCW6rvACqvPM/1wuDDRwBjV7yj0gV2eLkwV
9R+2kFBaIE1YsfwGJVwEiiivAX8G6zbocKeXONOWoGHFyjG88qEGpvOe0Fm8WmWBSh/kc0AnCjp5
4Mb2hz5IuBi2FIo47nx87uShuzKEG87ddg9rM0SHNtdwoP2jn/JkLrtS3YM3QogxEUX4aBMELHyL
+gzSy4BYNDkgQ4Fkflg19XeV2+UKGYzm6+l+PxxhkNGQb6iEUddG4Wf/U6Exw3fkyILvYPgbr+ey
SHKjRqM/n+vVI8cY38iNiJMM2gUP3X8WDn7suTEehpaXYgekp9GYrfejSrlpUj1BrNfT9R9ROpj+
Ygxitn3P8bx0ZA3wlIYzLX5dckM5ZCitwJwJ+469Hd0wRs0/kfrTQU961WmVMo7JutSEXw2KjBcC
7u9DBdryAVn34jqQG9lfuirsJSvy3Qt0ut9ZiQWFpOciceWqiBbMvNbhLgQGGIw9BQZCIlbGfp9h
PBF5UhXG2K/UEdg2Lb4ykON+7VEExhpYM0h2fh0nxP5TlC6oZMpbyZK6lPQ1i/z0hlL6QLlfl2eS
cAcfxKNGTuS4iZMyn34Q+ldallgAUuwWS74mUN0Lbu2vzuBSnAAHa4wyEig+TqWeEkfCqrBFzB2G
QnYJ4grt7sIyV6cXz7g49uJV4vVR2YVJwwo+SHz7kTl0Dtq3y8hKusc89NVHFU2y96ZaylfgoI2F
a8jFZYc8OxqXQ/r6UdNUAxwee8fP2+b+qPlOY6eJwR0LsMqYbLWTi8yqMYhJMXI6/aUHlyLAINxk
GbbRGpPIaf9RZAxiTyrR4RAiRbgqXiRCwaLq2iNSVqs5RVSASYc9y+ULYiL/ESJNwUBWyyZv5XiC
cDfHN6KtEd1bkk2TgaAkorWXetjhIdHFqrsz6hgTux5095eoIEO2sFJV++67gAIvPN1tvwyV2t9Q
Q64vcuRQxTJWDAF2Pk44YtxM7yH/U/8egOjYQ8VmHAHqHFylfgf0wahgkOSyfo+lRK0tIB8A1CIv
ivuWp/TFg+eISl9qbovohFO1KN2ZRdvH15opwGkmbHhL2NioscmuhBFz1TYKPOZKC/2VZ6TitpRs
J0ALpClvavSSkMBPPOsp9vrm0si6SMLsKBgQwwdXClm6MYrbUdcpQNWwxXDRLmrVW1LJl74Ept/e
2B6OOBDhfZX54LpYZtetKX1OUUn84JqOoIhd9B9rs1S/u0Eqfc5kX0+Q9NG9dFGL0LTZd2vpFodc
CX91rc1QDCQiyd80o9rNKmsqFD6JZ5DkC+UBGR+wLoF0Ncief9FpCPBcxK7hDYtcZGhAWmkG2R8P
OXkllcL+HOM3wAdCFvuYYXqrLeRaxsxK6mFx7SpPY1NQ0EkEjBd32CLVUW8Y61rP8ZqKggEdZ5Rr
GaYOp/RgQzU1+9TEaSwQPS8HZLqqoHuoolxoKxNRgUd8GOJkVdsVhiWgbwtzkYJFz1eQXig56EqP
eFEJbTtbtH1Wvx+wN3xADZ3qcpDlVbKJmCUuQMCsS9c2Horp9ZAhXYRKbxJTD6jRl8WjgOT6qkF5
u1kwywx9ha4y1SlchHC56pIMYTkuj6JbGSNdbRWaQ/Q9GMqORYSuvVi4naV8UhUgJwvX1nEZAkJV
v6/teJDRFmyI6kj9hhZGZm36HXhE3d3bcp2/DzVdA9MHDIoZwq3vDQl6WVlWSgmq2idg8UBEqc2d
XCG5uEw8sxjJ8hZCHHHvZaPleYiIBOvJW7hOaz6i8BGkS9WzrdtsKJo3Kr1Jc6Y7msqpjTasBziO
eOLmQwuUPBpNCpiI5oi1CzE0S1OsNcjLsuWd3ngOt1gOJkUZo/AxdTc9mTRAAEMdEewqOYSYJXVc
b2MDE3yT+772duj0/rGNMoRKcBtcxGRWZiLgQ1jiqLs00svIBinj9WZ/5yuRerKzhnRdjKIFdDY7
WbFu46vcaC1wGIOxEmHQXCD2qy5VC9cwyMskbyygWQoQlQVxvL9mi2rene6YI+coKVAV/uMvvfBJ
YACQaaBKryG7LmfWLk2i7r4sZXum+w+jIj6fOwBpo5FYAjBz//NJxIhY9oJ4KbWUPtph42g2psjy
g+7qGzPR34MlehNYA6qQmL72GrCM3JV3RdzM5K4OAlWw1VDHgYKDPFcImvdfRBGZVbUCFpOj9s5X
G1OIVZIO5U1u4G/02q5lKVBfwFWAAJ280P6jWi1vI+LP0bkgMy8yNXJ+ZKX5ausCyntjcYkcKgQV
Ztf+UzS7182SihLOmVW4aTVXe/D90p25+x/pNqA1o4abSYqLauLkKUbHHTcjP1M4TYhXRzFssDcb
VU/NmRvc4YQEpDVW7kDyHMHDFCoVchNj7qVusShC3+w3TgYk9/TYHMJuGBFsMSkOoi44wu33P6jW
S68MfPzbbTRIcEtKyNssBzkcrHXtJE62SPOuzhFmwZdgIQV9+yFXjTZddnobjELzeX1Vq3XUzCyU
I1/PKgEPSEaHfWpaQSm9PNKKpkVipEiMNaREax0qKP/MfP1hXMSpQ1REdpQk6cGkERQPfZGO5k+t
j6VB54X36MpAta+yfEMhV78lWWi/VToVG+5EhyInpMrDeyLT70wlCh7pG9zTyNfbD2pkGwsS7e3r
uwJhd+qC9qhHQri/P0LO0AVFEFJMsl2sTmS5Igq3Ycuc7oojHU7rP1O3xKVckvafEoq8xJyTzK0Z
KVjK2XV7K0eRMjPdjiwfIEa4KvHfmHydLFK9Do2mDZRsNLwpUMcBa6fHfn4ZOVoyN7YHGZCRoz8O
LsAJgI4HPgBOmnKe59wmzEa+83COeR8Mdv9Y+7p3KfB0v6trJXzrOq6PhYUwPmhNqD/kDbfl0137
86q7f6/hTch6gQsY3VumI+hlqH47Png8A20x/7p3BvmjF9bVV+4iPqgvOPPlos3bxLpBFUx9r7R5
4F03ht9Hy9iqtHuHSs2jEqYYACZhLS8ikdZXfWV23jpCrfMbgqxgSgVJ3pvI7rNyMwyt/D2sWmxR
iVvJqgdZHP+wnLYQq9RNSSj62mA8nv7Ow8Gl0AK4kUqDMtK4J1OoCowuUwAbLpGaDVYc7Rq6xYH4
qMAYmXnU4f0JXjpaqFyeQC+hQLI/W3VSyFBaKh6lqr64LmQxWIssSLVbS6Vwdmnyf2DDWz2f8xQ5
8mSYJhRWyfKQP5gCgI0i75EHwlyoE231PgkQv8Zco9yoZq5+Fl7YbTQnD9+f7tnDbYr0GY4OjCP7
lfyzdPgs44wcdskMQhDVGkqAo06r6x9Q9NK3peMPhBLhHBn5UCZvlJpF/5MEBlVPhnW/g0PuPHKk
waQIQyW/j60Bk2QFnqe6yV2rVq96V3ULfNpU6Z0nbCiDVphF96ad1FiSVZF357cOt500k1D1UsCR
3ofIeq9UzERLwAYoyV5R+cm/pWVSvPM4XSgD6p7/CccmG9lP3LjuSujP+DwmFJKww5LqhVpLQbTO
3DQM33ROaEgL7CBzuFt1VkAJs6RYWRkaYJoV1zDth2T2ZXIZ4AetLYh20ZDNC4xK/SHsPxZSYXoj
tNGpLzuXMGGRcFmvX7vbgalg2Y+Jk9EdahrsFTqmpBgY4k02lOUbEv01dAUMlDWYCqvTM+QAcUDK
whrRqgwa+gP2uL0/myEuVCtL9puanLYZbUMBMWzU6Cou8SbJL7lxu1AoTHHrpCHqgKeffXB08Gx2
c6IH8n3UrSdzBb6X5MKoRD4FRtg1CAQ4eMJWf90c/udb93/cp/Tu135Z/ud/+f23FOMa3/WqyW//
s8uekvuqeHqqtl+y/x3/6e+/uv8P/7P1v+Efmv6opn9r7x/R/j/PX32pvuz9hqSBX/Vv66eif/dU
1lH18wG86fg3/19/+K+nn6089NnTv//CXCapxtZcXHr++udHV9///deof/A/z5v/52e3X2L+GSRd
UFrl9B88fSmrf/+laX9zlxhxHqM5Bqg68de/2qefP1H/hhZPrn1MQsMEGUGXCQkB799/SYryNzk8
Ip7RroYSwXjYl2n962fib02Qs+SAZp9hwPS//vtqe2P0Z8z+ldTxXeonVcn77M9LYktUt8hNEpUL
3o/M3v68LPJSyH6Ikm/m1oVByUHvLyt8LN6BsJbfqRW3HqetdWUNJ635JidyuHDCLL4XSQnBMyjk
4SpNkk9RlAAq0dwCvgRFUBKdcgLhzxsMarUtaYs7pyxib2nrnrlNKLKA7LcMqL46FnQPbJfOe1yB
UBVp1Cr6nBVJ/CZNirQGzYH0BtJ1eGKbWreFS2cPOFg52TYiI/Ox90ztvo5CNPtcrH792HvkOpZ+
kFqVcpnMTRkj3FwxLoDXdzjujmGq1TofwIcm3zC6n+WE/zRK+hNLjB1KdouiPmxHkDwE7vsd6iF6
2Udxry98PVIehrQurrng4bWQh631FvtT5XsVcrc0Bm0oly0hgAx8rMzfIXARfuhDu/0x4IR8OThV
pqBeGSMqow3+fSHIiaxQ9WquQZzq6mXYkul4NnH/mR3PZ8P+Mfbz3YHwwJtB8xldy+ldAy89N8r7
kW6YdNm6RSbsIhF9tzYk30Is1Z+TCvq5wU46a++B4ws92xVVR/Y8s8UmEJNaLi/yLsblQsHgXK21
tzAON4WpZwuts67lGgNPL3mDnuFtFBFROP0H4TTr0irw0W1nSlX7O+avjhi9JcD6kE+3pnQYUZTQ
fZRcX4A9c9BqjdNriQTszBX/6FO4qCIqQy/o03t3JpV5aZrow0Fur94geFmsc7Wew/dMuNo/Pwbp
YxkKGJh9vOEmS1xVUcnSAu4+ZsARvPBTDVo/gaB7I6LWweQEjDDwj7z/IBuF/L7QDQkCtiEHXwp1
yH94su7gAGuM+R43xfYgqAZvZcdx+KSIqFSZnY6yHurO8JDolPKVrHlpc4newLp11G1tu/WdonYg
+wK8L+4xDEk+wgY2riGSFiUmwNHa5Y5HgJDULcpACI+WwLmiq05uRLRQgm64UuFMe79OxVedVy+e
Qnsn18lT7f/D82r0JzpxXnn+qIv36+Qbj7fxr/86rRRV+5szgGzGyHXhcOG0+HVamerfiHeAoaJw
inQSFdzfp5XOj0hUjapKiBdBoGSa/3NYKfrfABdILVFogyciAM2+5qxiM/izWUi0Tf2Ms5TXfb5J
VGQkUerDeVVGsX2jJqF5mbbVnFz5/mL80/r458+2IPhpDpKEknvn2D1O0xqXzQIP382zLj6ys77U
+iT0Chu9i51GsXaInCM7VQdkjR1tDkf+UusEF8/f3TVFaOiZre0yR7EXleRvc/L+M4fCS41P0hpe
XJMNRKphp5f2o6pbj+xi5qsi0z+dPtmSrKAw/FwT2o4qzwWyKTdt+LqK6H+bJsLa75OhUJG/hc2w
k2SStg46xyFMutXp4Zwwwv60PoZTz2ZLmxp2YEKg3fUIiH/AVarmblsln225w8rQUvV1lKbqJk5K
cenD1lqZqRG86tj48+xJZFGELg5P4FJ3RKP+0gn0y6ER305/2PHBZn3vf1fs4KrudAwIgrI717Zb
kAeIcZzX+GQBy6EkZYbeqihUJSjCDe4uicI55aOX3nz882cjYkqitzolEjtkkL9Rrnmk3vZ03ntP
Fm+lFKZpOonYDS4jOejtNmuFOGtnAH2//95pTaNoUohdFWTaJgUOfiksvLPPe/XJ4pWNOkLIPRA7
uxWXSuu+9Yq5ovVLHT5Zu1mfFjh3W/FdHEvFqoPLtBFdbV+c9eJTgCpS5YZcqVJ0B5oB2SChp+Ud
oLBmzm3phbe3JgtYV/Omwd7Tu4PW4i2FP2qvlNnj6ZefVJF+L1FrskQlMvI6cuTuXaIHDyLEOMJH
CuyiSQPRQ1lMmk0rlcqTQfYWOwMdX3K4fWtInd19BaJmpUukIs9bdVP1IqBeWtRJVb5zlOCi8DTr
UiRZ/OvSv3fnf35jeKkbJ0u6bnrZR60n31WRc+80ELUNErbnLY1pCdIV7pAGFVU+PbdxJ8+zr52n
zNSJXnrxyZomAVDl2BlnO5+b+SOwhKXfhXNOzC81PlnTXJkVXcJMfpf4Roig0eCArjbw6z5zSCer
OldbisbwVHZmWPvXQVx7S6Px1IfTs/elt58sbDv3jawGZbJLkJNe1LbWbvVO7T+ebn2cGYdRHLSt
/f1ObbtmsOzS3LVNxj3WVX3Qnol+rZMWWJ1+xAsfYE7Wturkjef0nbUzWn3taABIbPXMoZ3e1dTW
c7Bd1IxdbdjehWqHiGkLcBXnvfnk+E17VeSq0oldboqt4URvcjd8Vbny95Y01VZPAB2JQQ7SnQhy
QP2SXvcfCmfWK+qlPh///Nnxa7VRlBe5Yu5Azl5Z0kNXmevTffLShJmsVEfzE8wvenPna562dkLb
eC+aiBSSXyuPpx8xkTn60zmTBWtIVoa0ZmntYtMaFpGtlNfYsNxnlVmN4AbfWHWSm7z303bZcBUe
SJFD+NOHx14tgTj1mXJRuRlJ66BJjGvF94DlIKKIAENH4aosv4IvBCeVpe/q1L+CV2kvFVieV0WO
2vZ154v3pz/khVHQJ/NHC7NQxXZC2bUmVyQ9iIyNnxbBzEi80PpUNEw2GwTsJSfZVWLol3EosFqQ
0W85692nYkNt6jdZLgaxg672rWnbN2Ej3p7V9FT3vGnVyHOl3N6ZUvtBNbq7YUi+n9f0ZK+JkiRO
sNa2dzVuNgshZzvHtM+7kyI9sb+o4j7RvKCjcVc3b4ybVolnTr/x7Y5swj9hiM9Wq1OThyala+5M
M5Jv9Swq164ME4rxFesKQZ8vlpdRK5IUbYY++8IqngJTVfD+sRtm5k5Tlf5N7kThNaBDfelWnb46
byjGafvsowBvNoC3A3uXsqwWmR1tQV6fd+cyJpuQQpYbF8fC3sHdDh7gd+Qfa6dozgt0pmJ1SKgR
oquciVaYXyNP9DkT3sxIv9Tvk1ABg+JYi1z8sAsl8m91BNmxaZLEjWPNJhgnlI7fu6cxCRhQe6yt
ZFCtXRNG5qew15VFZkC7Qfi3fKhAY7w1oYVfxnHtWGtPyYYLHE6lNfZAyuUQZMpd3IMai1O06bss
SL6dNR0OS8+wMF24fMix4pijaeEFUtEfzmt7supD0qCFrgZEGHZ4ackI2mcBnK7zGp+s+gTWjOqY
JSEG1d2NlsrBBv2Tj+c1Ps6TZ4tkUFqvb9HT5LpZwp5DKPRDY7nOeRutPlmCaqMgOuz4YgffUl+H
vYshXioPZ3bMZBEmqMmaDZYFOzeMqqvYKx4jO59zhxlf8ciWqE9CgMCttbDQaVx10L6IhYtIrX7m
dJksQpB9GMwF5Ca6rLsJQKpCIb48PZ4TvObvxTfVaG8aKmEAo4xdoLXRDQZW7letNr17w9GKZVAH
Jq6Vhl2901CABpnsIxwwmN9sN4kfEh/JYsXorA9e3udzCNYXOnLqK2yFddepsR7twEdkYyFPWG/9
RjPOCxOmGuiy29t2nEbxLteNCw7dr9j5KedNMG2y8pQcXXmMdKKdi6zPpi0LZGjl6HUIrt8jNfUd
cmx0/CXLjHa+ZBpbyypA1Wuvc0390/hkXSuBAuCEm/4uTrR7OIQXnhuvTk+xlwZ0/PNnW4ZkZDro
dJomEH6jlAtkhF/Fjfnz0pMFHWq54Q6GEu1sOfo6+EgWK+GZ02SynOMhjsvK7IedJMlfIdUPi6Lq
57TQXuqRyXoO8cuTC3wRdp2GZGIbiPKiBdh15iycHKcInYYRXAdn53QYLEoBAshRr/TnjaY6uX+b
kEh7xfeHnZKZ9mVHyXzhBtZcJWJcKUd20akvtexh1JY7srVzNPkJwkC1hoyUvMtNLb1U61Zdlv4w
nJd7mgo8tZnSaB308V2Po8xNKtx43alReWbrk6uUbaVSFOmw2xNBPI8u4oMclDOb9gvzR50s1tpF
0iYpSVCA/jGvwOx4m7pDYPas9Tp1/PKaOgyH1gl3koOraSwa/CkUeaZbXhrgyZIdyhbT56x2dliX
YJcM8rHe6nUbQRGqWhnaRuZbY6AF3OO8r5ksZFkf2lpFrGAngUjFOk8o1crrM/E6K+3fe9DUZtru
cydD5SfYVbXkrzIt3/SupKzPe/nJUpYUK2w1tQ53vZvhYTvqIDWV/kpPot/vPuUGyB7kUDWVSLrk
KP7hpuAvB/jDF3EpO5vYK6vrvLF7Qm7sPNPC1p6qVCHqO+vbxCQGxrNShI6mBLu4wqeyDi9Vu5iR
l39hfUyxM2Gey7mMT/POtaJV7WlPKP+cF4r9zAA9O8xiyctd6K7DTotycIm+WNZ1fObOPcXNeIPU
aUpcBjvQoc5CT/AKb8XMwnupT8Y/f/bigqETreo4tyB6v0swipdpjnz+eWM5WdWd2TWYyibdzmwb
dN5a9xb+obU8r/HJCmbDTzo5DQJq315cIH1j6p+qXm/PaR5Jjsm7Y0Ycm5VSKdvGDdEnD7FQHBR3
TjD/aLfT+uTlXTA/lCBSAcws/dG57VNWQ+A7o2NoexJGNJUdG0Mg5K0fUBwypXhMNgL2Oq/1yd7j
luiEc9mWt/GAiG8k3kha8PWspqdydR4EnkwkkbwNo2Hr6db7Jm7PObwgwE52FXDvOYlVZ9iGXYBz
sem62mNFNeLh9JuPJ+xBfHLIr40rzbG0Vpa3NWq18QqDlRRLY6wfPrtensws1Qln5599madMYocI
y5koGVx5q8a+7mCmmEW4baOaGKKYDTa8zhCWSFCNxd0dzJXlYHZMiU5eD5Lbf9Mzzzvn/MFJ0d7f
NBDnyexci4ctjgz9hSUZn/Laai7O68tJFIP6vqdiVN1vsyAfFfOL2sQJD3Uce1k5EMPPSY7RmZON
L+vgS0PwG7ZJn3QXfd4asG+1YXX6I15Y31NMdJIBryyR8tvGffsDlhO+7aE3c9aMw31ssk32jqSx
7d7slGEL3N69xY49+oR/vcC7O9ava6QUzyrx0kWTjQSZVuBKwhy2paH3n0yfgrKCevDMVepnM8e+
Y7KTZEOT+1bgD1tMdZt1m+XBk59bxjcpKLwrw2w9hh2O+jptkNQCFmsvNVOR8kUzBOp5k2AqyOKK
wiubiM1s0L6bbMWLAh/b8zbKqbeFq2DdmYWsVqVL9WWcZ7eqHxYzLz7BA//eC6Y2mO2o7GU26rDt
4Unget4Wi0739TfEgukKrW//Qs8M57rtoB05kCKoPqEojOdLciv5NrTx0klXhS4QNbawz1z3PRzN
hdcYw1Lz+v4iyGQ1XjlJcdZ1nz1jugMD0hZlFHbbTi3rdWljLTHI/Vm4C1of7xXPwpjMzwzcmmJa
T4CIYyDVbEzNas9azSAY91uXpSJ25C7qtuCGo2XRRwvPgpV8zlYBDXG/8Ui4kl0OVrttsUxeJVG7
UBAuOOvNIQPsN05O3g5LCGdbiRRI5QSXKb+c9eLmFDhp45Lu4eQxbDGx+pxHfrQoLf3unE6B6LX/
3glaoK2rJMPWrZwvzd0QBt/Oa3gS1qGm3WK2U7IxJ3Eu8H7s5GhRY29/ZodPNudIHiAFCG/YaiK2
bqw2y5ZaUbszZ+P4+Ue2zCmTsHaaJIOcMGwNrRIobWJ014v0LOgVkO7JhhxW1IjynNYhozkLw8vl
RaOHZ0VgkP/2R1RKZKf3IqPf5lQIH4JS6e+Msnyd1vN/t0MkM/ZbT5HVjIVk9VtoIdEak7oGnkg1
Zwh5vNuxKNhvHdqZRlEpx6pHU74KzCFWKba4y3NmJCps+43DlSw0SNbdNoubYImlunOhFaU7c1CM
2+vhjDkg4BDRqCLxqm6rGCHabk6kRivbl803ETDWL0ggF9cdshSrwa4gFp/1RVOQnWOpbdYgMrXt
PDabvKhvGrm/PK/tyTGCUAfIXkg9W9Qx6itHVZSNHpZzDuEvDPQUYKdS6zAcP6+2olCMRe6jLa3E
nXxe2DyFzJFZ7H1O2HIbJtplVN0jt31Oxhtq0OQMKWGHVUNK1r8Mne+y/8NvxOtYfr9X1hQth3aM
2WDTUm4Tfdh4YVQguiP/OG8wJ6tWAvRS8eblVtZuzLCDSJ8Pc+zr8eQ/MvGnqu99UgTou2DwZ8MO
3ehZX601EamXaqU410njiC+m27xOtuBPJ03WcNQoXIrhM27VwUKPOLabt11ZBudgrBjdyb4c2RWi
v5VabJ2sHq4KJ8Y2s4njd2cNwhQ512Oa4GPhWmxDr3lqHXmrF2cV1aDwTBYrXArIVqaWbxu/fa9L
3Wffls47rA70UquwsRslYconZZluA2Fkq3HbOW+pmpO4KdUl1ZGkptjaabNsoJ8sbDR+zwqc8K3d
3/GTwKuLLuPV2cuCG3Nos1UkZWdBnOn0yUGrlqHUuVVbbHGqDla9XDcLvavenjdZJivWVJETtHvo
kVlYbSQZ41/bzGbZ58eX7IElC1d9o2yMfNsFpnRZBnZ8gRbVmWt0CjNTJcV1DOHn2yQR9zYu7XHX
fTndKy9kZgid9ke0y1yNoczzrSpK49LpzMu8bTg6UuR10jtJ0deFbWJv13rXUeUGN1pSoHYFd2fm
VBwX1JHNbopE672OlA9St1sLB/lsIeM1f1HmlviWABV8k7TCVRZtpLZf/Nx7ndb27z1v6q7V24PW
A7nN4NvCbk/TIlsniVY8nO7S/8vZtTTHbXPLX4Qq8AlwyxmNJFuiZFuynWxYsZ2QBAmCJAjw8eu/
ntRdWIjHUxebLJIUBgJxHjinT/eFSOxi1AzOrQV6cnikbdVBU27+MnR+bwDITb39WnQxaGt38/Co
+88ASYLJDPRvfrbtAtKYSkIwnsfqcWT0OAXzcymv1X0uHYlj2Nu6bqQNWhzJwj+dAvzD76gdm54G
xjfRLVhXxSB5UG0ek9irBfBfwdQhAiNfAmKQR7i58YTxO4iLBXF58Nu6E3dbSCj/m5w/GlYCHVbJ
fKpB4Oi3uGPUEIboTEcC9bgcIPYEReCt9wxeLohsL+sZ+UmkHqea9g/pCIq4UO2vXvtOnKgrQeVT
8yaRj7oJ7nc7v8rVXilBX7iCLi1T2CkpSrb3jyLlf8q4hYjd0vjlIS7IuE3Pk4x6U48xD18sWR+g
s+sFHgJ9qRNxVbmDhkCv3SOJU9HlchDVwwBxXr+o6OLTstUAzxOm3SMHHxREP8R2WCl4tPy+p2Of
NVcbpsSy/jHOyr9IU+65mfUnv7XDt64wFGENne2ow13RmLKOiD62QfPst7hjnQronqgm51OfKNq4
4eepjq4UQs4f7hcBz4WnNVHciLNa92O98vSr4iQ5Jjv6BLoE1M5j9+jQObvnVahBU5I2gD7Vt0MG
Fhemruz+l2aEpR3PMuxdCxqduHmibKNhLiPQpudBQ/yWd/to0Nbquk1WgLyvgwKRZvbJrMqr0orm
ouNdUPxo62qnUA1tk89z2rUYpoeEq9eZu4w5Q012QHir9QmU1Pom3JYs7zHPfPRb3Yn79YDu8A4W
waeOifjHylqQAnSWf/Zb3fExGahN4lHT/amrJ1AXjE8QN7kCXPjlbceZO5E/jPsAqgl2fqo33TyX
02LyIWm614kt+sVv946TyboULN1snJ8YqFU/kLFKD7WU8Re/1R03M62g+DzzMz7BmTV3IIHljyi1
8CtR6fz9/uMMcDyOpdaV1YTRUT+xuo//SiPoRYtFDFDsLMFRbKp2vHI92YUfcuw2XdB2nSc1PY0z
TfN2mNhfTKrh88q36uMcj0OVKxNXV5L6C17CbU5lWTRUI5Q3i3BMTng5H0jjiTR0e1ORSNO9puv4
RA30lKDtsR7GxIZXjunSxs/H91MzRoCJRkDDmxetGh9U8CkYhU+di4FH9u3KkO7GsPEY82IXxqBW
ut7u8eI56u32MxqQONq97rHtKK4OW8tk3m3l5OeU3Y5G3JddAtY6UpCkPigN1t/ek5PAJWvro2wl
Cw1JIZgCsyF5Xug1ntBLn9Ix3MaU1aoodp3KNVdBkGeV8DwQx2oJD9liph1Lm/4TVRjBttLcePkb
t5NBBeZWVU1JUZMkOoAEiOQzxH687jdkYN7ewi6MmnRqE1JAYVrmoiVB3pj1Slv81ycOepO3iyfm
LOWowRoeDOECNp3xtoxF6pNKMohlvF3c2qyp1BaTQpHllZzFF9prDLmX9u2YZliJ0m6AqhUjV+A6
T+6F7P/w+ZrQnHu769RoCIZz7Fr37SmYP2vaeZ7H+Y/5yVPZwGSJ5RspKJUPdp9OA/rhfpt2Aqrl
ybTtQAAV4Rx/sFN65Gz2y8GAuXi77YBCm8ZqbHutUCwz6003pP/4bduxyiqM5k1lM8H0HodAVmL+
SHTg5b2hNvR220k2btL2WFtBBg+UwutzHJpXr327PacOtZFu0bh+4NT4CAUDDB1aNvt9S5fVAdiT
qoVODi7gyHKT0Ltmi/xuoNtxSstpakORZcVqN3R0N7w1TGz3k9+pOEbZymgcTbPgoqj1Lk3IEUMt
nht3jFK3U9SQGNKfM5rQE0bVMdZ/Jd294ErclhMiWKiTDLuubV8gfyDrcCVTvLSyY5RLu4CGsLSk
2IRKUPaDNgL365QBYuhYpbQabluzrIjH7TWY4h0MDeaaWPylnTt2OVbxkqH4Mj7toTkzqkavAUmv
MRucv9l/E2joybw1zGyu+roK9ukJQMLPjUi608b2j6DdIjde99DtMelphpDCKvEDQ7OCDC4Z8zpF
fuW3uhsyhwCZSZyCdKOuwR/XB3kPlLfn4k7ITJolgFY1G54EeG8PfTV1+dYtV8ZoL3xVt83U8jMD
RrRj54npbups4vdQ9boGuTpb+S8+q9tn6kDwuewSLCoguTN/Jhn0xtQ+mLuwbROohwMAcsUXXLg/
bstpUAztLDx/nljUWmREGOW4mUmUvaAgDBv7/Ve+9COO7Za22zdqt+FJQ9fsOd4Zew99iG99sydX
MtLzffnVebkGPACAtacJZu3jWOdbCD5mCNfEooBURfBxnDpyHMEif1p7erVNfekGOHbd8M0yMpFz
TIxeMMvXHHoyff/9iV1a2zHrholx4eXYP4VhFN6ZMW1PcxtHftHc7TkxgR4pJN/x6qjW7H087fej
2Pzm7AK3uTSguISndnWm8qrrxyEu6cc9ELsPFgk4asemw7QqSZntFsUO8RLb5Q9Q0Hp1DbC2E3Ir
kEvJKBQanB/t8yiqZ5sOXm0DrH02jZ/S1aWfBe3BavmUUGDXhnY4UbH7gAyw9vkS/bT2PIUQ6hBS
P9HKfC9p+Bx0nefSjuUagzoGuDb1E2ShqocYUPwjKCDMlTLJBb/gshwobcH6S7h96rntq1xLvD8a
auec2xmTY16mlDpmqgb0VafzJMvAofeQ9vH7QJuPfms7ZhoEBLp427g90YC9IyX7w6Tmh9fSbp+J
IKIkyyx5sWqS5toED6mOrtHsXnAvbp8pGcc6DWxTY8x2EzlksT+C48/vyriNphn8NdYu5YLxc/Pc
7iUE08Nr8siX9u1Y6DoaVomVZMUE9FEehPpDwj1rMf/R3Zyb3TRmkFlRQ1Ql39DmOzZZd03m/dLW
z//+JyNFsiD0PPXz057yB8q3h1J4NdxZ4AoJ9pUNoVVN1BNT8C3xFuURKp1XYvelfTuRdbQlSccx
m54gcPdHFUOITqGOd/K75I5tgvwYKVq696BYGJ8b1EqBr7limhcyKLfNpPA120AggtIl/Xvog+pg
yvQPtN/SO8U866Ug0X/7VZNsTaC6RPArDJ0PMacnZuLFL0y7xAZ9kC4gpSvFU9rb+S4LGkiTyv5K
xnThu7rMBqKzGsQJA2bwWBrdNoSDartO/OaZkcG/PRepo1osthZPYc1Af4ph18O/dUKva3OmKf7Z
lqRSvO7V3GBCN3shVYhBCLDN+63t2OmQYAAL8jTN07o3txBF/76T0QthgrklJ5qCn6+bdsubJ+B6
PzSJ+CfZ/EYHsbZjp2EboCnGbPOkS8Mes2bu/8A0FrkSqS/dFsdQM9lIQmOcSirIRyqXH3Pvh8DE
zp0gyiCmSSDS1DypcYAyt6Fzrrsm9rvnLruBjgbQCEa0fuo4/QIduc/Q0PNCS4M203m9mnSGpHk2
Vk/tBn6ppWru4rG8Rr1/4chdMgOqwXpt9ZkSF8CBA18xHJOq7LPXLY8c+0R7PxR9gp3TZlUHngCX
KtbUC/aAc3Hss8N0ibbclkVmbHOYIFlxs7abZz3FZTNgkiiIgGrU3UT2Z8jNuzGQz37H4hgoqfTe
KaFQB2rS2zGaXiCp5ZmHRo6BWptudtANL4hI6I1Y5+qopl74hWmXtCCOG9kGm2Ioj2VfUIODQmn6
6ncojn0OBpJuZVixopWLyrtqgxJP63niLmEBMANZrFZSFpAi1XdZFtySrfNrw0Jv6m2cGOIe7A26
TYuYrfzPFTLE/6yAI7Pc62BcUgI10GBYoDlabMPIT5OJgxvTZv/4Le5aKLT9yDKvUYGe7Cvbhvf7
YP0ydJeUINzB+pkuaVhUUwaVwEMoUs8EPXSip9FUELBALAXp4v7GBmuemlqe/I7Esc59b0uqeLUU
8cLfk/gciCK/ap471D9iwjK2VbAUyUazp2mP6Hjqqpn50X4ELiJpGzlX4MaYC2hYAb6M0uShm/Vn
v3NxDBQ0irTbx2gugAHrIUa7/51tXnMeZ+2XtyY0tuUM8qFwLogKb9a6ojlruadLdAFJo7CRpVEw
F4uc73ZDPpryWvp/IXq6cKQEMJhhRS25GHhU58EeVTkgSi9eB+5O89cRj9cp6+ai6vtTKrOvWU08
m4+BEzsbbecVhKG6SEUMzcq0O4HH2QtIj6/pmGcWRGZvK6aLOYpfoS/2zKz0cyru2Hy7TNMgVamL
RMRZlQfcBNA5TBK/BPRf+P5Pz2fRGIx7Kn5evv4hocl4SJfMM3i6KKQd9C+LbRJdjFG9QrW1Y4dx
98Jp4swd6wy4bQUKiqpYQfV/4KZODuEEuLPXVXSRRnGid9i/UEWZ2Xwz3RH5tV/m7CKNBK/nKQka
BaxEeBzMXyFet36bdoq4EPWWyTxjZZ2u1UlCSR4aXl7EACxwgUaQoolHCKD3xZqV8kG2CxSrTdvV
8sZv846BmszUxu5hX4TpVo5HEcZ6uwXf8+4H3IFSmONyu8pmFJryRb9375LdRMc6W/xOh7r4g42S
eenCYCjoDunHXbQfSJX9+P3JnE/gv00Y6o7DkkVsE57OWDuJ+LtyjqLv5xQMml2L8gykLhZr55pu
0Rj1xazr99boAiKTXqjh/whnopejLcS4+qKLhG7AW1JC1Qa0/erT74/nQkiizgMgXKsIavGjLOyA
Zu0hmtb+nwDiSB/9lnee6MGOwRvIxKoi6az6TIYSksZEhn4JkgvLiuSoszqoZJFJ/dIm4w8Tj198
Ng4FzLf3HZp2bNgGYYpx+7PX9Hsc//8Euf9vzgk6Z07+v+ukJF2LleclOCT7nvcb9fK71IVjoY9o
4mlpTGHpNEKClB5ENfk9LKhLWiFSVi1hX85FaZL+OwpG+yteSV7JC6S53h43rzDEH1Jc84aDn7yK
tk/pnngVzyCA/nbtdOZVA+6ivhi2MbuRulvv0LS4xjT4awOCbN3b1QdM6LZNvExFMKVDk5d2UftT
o3RyTYniwg+4SCRM52IIcNqnglcE6oIDjulmI3H0w+uiu1ikLQKMeqmWodjT6qmzQ3+E9p0fHo66
aCRl6o0zsetCYE4yXMlTUwovXCN1h9+5TKQRu0TuZcVLZqfbJJm83Ap1p98TzKSiu9jCjQvCDng4
vsiUfPM7bucy1mK2Y4+p0cLGBNiSPbpf9ejXzqHcCdK7qfaaRNVYtGO0fuBluB82MVwjCzknQr+I
pC4eiSX7DDp+MhRzTzN1xCQz/1M19VrncmbmkEymOwiZdp4px1lx9ueC+q7XEdwJcizIGsQHME1s
4oYDGDsdf/8pLshpUBemNAnLaQyh12JomWF/7cFI7SOfy/4retfcvMp0tLwFcW7F+lsIYEHxAdID
dPh8lj6e3sVMRfLQBEQP71DlFn2O4pzZ8nloBbKLINoPcybAbcpbS16g4l11hZnoy6qnbLlfyo3J
9w2ZI3Nr+3rLwYO3hvlIIqb8woGLkjIhU9uwhkNRs+EWmO6v03rtdX9BWY66o/i85BazWMNY9KPZ
03drpij/IwEVFETF1TydhYQ2/arU1i73g+nH7jSVGjJSi9KRV84LLtq390NXLaifgMsu2nI6oWj5
DTyyXu9G6s4OQtGeWw35umJv9ZFn6hTU1zRbL+SjrjKP4P1SgjFoLFgzmexm5malx3lvxIjnDOHX
6CouRA0XCUaVCgbdRmPB9/iYBT07tin0vX5vOZcWd6L1SEJpeBuOxUYH8zHo2HgDxjjt911d9FeY
BpAjA3lQYUQ9vvRSRqeGmNYvsWOOjwQP3N5BD0kX0VaqnGLXKbirD34HE769kgsUepvZ4N6MaMLm
UcnfdYz43UmXb2C3ZNvDecOhdyXGa8DdmING2k/EjLqMAzRNDJgl1xEVnkTnYZXcM6KuHPmFK+8i
u0w5S1vacizKvUsOFGWpe9YwyFLJtbxyI/+tzv0iOLkAr7DrYgrhKAQLmcm/2l7/Y2XZ38HFg/V3
r9Y/oLlYvicELHUrZmlz3UpzZzKqT8Fo6g8ysjXYRwd0PkEWoe/rMuTvalBqT3mA/3TlIC7YjYtw
6bMhCkBJOhZV3f4zdZ09NOW63nrdPReElrJZtjRibWGj5sMejfUxsYCX+y3uFP4ly4hYGGySrd3f
dbXdD6Of1Acu2lubiSIr93rrpiJOshuTtu/BxP7Db9fn7/BTfY4RCKomWo0FOM3GB1y87M5oOV+5
cxe+piu2k+6BQm0RnlyL5ZGy5zIhXo9+6kLQ2jVVpTLZWGRj8MJMnT4RJjavFz91oWcY9lyB461Q
QYtWvFc23h9Ar//id+LOa6g0NSiUWxTRsl61B15zkOFxGNHvV2f4br8wchd+VoN3ZiJVNRXUoJBL
ZGIfxUb7dzpJuncyjtRnZFbmytTABa/lzviD0bedVDLhYdSR8qCMbPONKOB4ARX2CxfunP/IeMDA
3DMUcUDe4V16O0273/PIhV9FteyHjCI5aphNPreoOXxY02H28zWuCk2cqBrUXfjMEOskB9Wg8m2V
Xy2TJk7e301tsy4EVttYok7dAs1TVvFvv79CF4zWRWChTBo3dSkVnuvsR1wtIl8H2fhlLi7walFV
uYFfBkF0IusRagBNPtrE8z3kIq8w1UPGsDWqoKR5v2OyHWOfeK57nYuLvNpBvQQ5ezQE1F5/HZBM
6876eTMXdgUmaxDErrYr0pHM77TKDmivT3733EVdVUO5LpjfUwWP4iN0fr+0fefVwaRnofifo8de
K3SNOJZOARc7Nl31HVxVfh016qKuxmUeS9MOeLxQ6BOuafWn3kPP/NyFXUUQwyZLA9elZt3ehTF5
5qVavPokNHbMU09LmUnw7hTWMHWzAX91bBru+Tmd+FGJYBiS9lwHJPM3Vlfv+5F5Neuoi7mSibAd
KI+GIqtBG7KYKspDPrB3Xvbjoq4askC9akUDJmgRI5qK3PdgaPZb+xwOf0pjtrFdIlEtYFoGsVsc
Jxiwj8orIfWCP3QxV7HiXPMUcYLa/ntX6/tmg06G376dzE7XoDcVGUqLItpyCHEcpsozH3XhVnVj
95QkcONGs89JmO+6/Oq3aed92AIBCR5Ai2uShlk+HlicZp7nEb79juWwVP3QNF3BOdYc5rI7LPGV
1+GFbMWFWvE5bMOqT3FHqgyZCoMqwT+TEWO+zPvy4nc0jnFmKzib2cQ6ANHm7oZw8bQmy+gXO13M
Fero2ZJlcVf0qJiRuLw35fLFa98u4mqq934LKWIb4+27aItPJRt//H7pC8fuoq2mucKwIzTmiwGv
zfs57seDQFnnPma75+adl5dQ1KzjUiJhWXR4E4CY+FEMgx9NC3iY315JtU1Uok6siombUyynGsiR
rvHzuC7uKthIgDpaNRR9ldy26bGv/eZuMXf4dttmItBPaZu6AAyI5l2vP81t4+dtXdSV6dPEYmJm
KMi4mZyP7EkHxC+8uYirZrYiDiZ4RNRwvoKY6LGZJr9sxeWA0m3IIJ7RDQXvzGez8Y/J1Hz7/SW/
ECNcuFVkeTSrSZ1bRDN4sLMBle7kyomcu56/eNK5aKtoaJdWDnIoxoAOhzSqo4+AT4hbns7ZkSfl
AoVqSg5jNV5rY/zrUX71k044TewuG824Krpx3r5uesFsby1LcWMy1ryXTYBft8GUD2Teu3ySWfsx
2ynSV8WGL2Li68e0n80B1QTz1AalvG1B0PZCJdRRqoZ9jMTUHVQ77AedZSDJxzx73raDOU564LfN
MInbaVn4SWzln0pLcku3lVZ+IcbF9VhaJsE2b7JI0vRDl2XfgzLwGnKkLr6MJ6aKCe0hO0FnmWMG
yeRTP3nmCi7CLBuaampS3LFZ4zFJd7bnYvLjyqEuwsxmgE9TyDoXaVVBS1A3hy1pvSQRGHUxZp3o
q7BkbV9sW3DDtlDkZcb88PbURZgpZVkWNmtXBBJSdSThz1nU/O1n1k4iz0SwYH4ykUUVjF/TJLvb
wsGLIBGD3w58go+TbDmH0TBRfa+I/BYu3C9RcBFgG+Y9s9LgSEDYN59adrOi9OD3tnFVUBoodJVW
swpMU6G6D6nqHgKb6SvGecHXuSCwlBG7dKC8LEQYdLfbsnV3O8ACw87qQ8ticiRxn+SLTfyI+6jL
QEVUDw5u9DuKyYa2vjEGg3KJDOCLvG6Qi3syNZMDHfoeLiG8jRhmZMig/GCh1GWh2jaWzqXEU9A2
zSuJF30c692L1Br300nFwTjdh5BGFUVMpyi3gtZ5k/hN91BXVWPf0WqgYd0WI0rOedmGHfR52Qe/
M3eS8DSOprmTqEooMn5t1hiaI3PvVZWADpdjtlA9hXJJjdpwLWyJZ/3DHg/XlEzO4fU/YRdrn63i
p1esBlgjDOuqBziu3OIj1aY5YJpgPIxTGt7H0uj3quq90iH8mhPkG9aaLcacDGD5zada3scp9UnI
sbKTkLdodwO+OctiW/o2j/p0yel2jTz/vMivDsnJx6FL3m+ShUC0bdmpzrJjIvgtzbo/wKN8xQv9
G1J/9RvnNO+nD9E3SRPNe4w/YOZ0vVnS5kef9M0z6TB4SWwdvOxLlb6vAj7HeWtp+xCB5cHk0kTj
cwy6XpUPwdJsh6Cs1+9WB9013PDFrTl5PagTAkOBMiuaYNdQ5hoQTbuqHB6aHpwjBxlJRU9THDZ3
A94ptzWbooeYkfBrvzXROza22x1ZuvpRMZYeAfwafQr1+OaOu8jCqpF2JLLY2ZYcO0j8NK32Kr1i
cScOz3RPYxEjDpsoy07JEnYHkKF7taSxuuMvwPKZkllpBR41W2OOaemPJWjb/A7GBaeNU5hGph9Q
dggw5T3vlclX7fXugMKX4zFilLlmIOvx9KULy1Oox4NfNfKJXVjccRB9WRvoHVFZRPtyUB39pwzJ
fsXEfvlgwtqOiwgygaKARFWg0wxXpY9FDta2Ky+msyv4hfm66DRqh4mkqkfvpRL1Ya/D9dBvEX+/
dtIL/oL9Ox6i60G9F6u0LeTM+XGa5Tu7NdeuzKX9OzYOLq4mRTtAYnKPL/cczKGHdgwiGPPIfJ4q
2L9jrk0TIQVXQhZjmujXbmmeIzL3nz0CMBZ3zLUFZZOkICou0I0MAH3LPkNT7JpzvnRzHGtd0Alf
+37Bzs+TE0w9dJw8e+3bRYPVa2wnXkryiCp4mgsqypxx/e33i18I7m5TOdyhCaGDvi26ee3jQzW0
9JQGkfisRpCEGJZuD6uJOp8nAKS/HMdQSs3qEJJERbkZeRjp9KI75ndMbiNsU7XgAlN9hdlqdUDg
g0xoMnt6BrcXBsRAn25igWXFNPq0QOzkC/SSuyv3/sJXcEF5nUQNqJ9gWtuubspues91f6ciftNg
Vi5Ma58UFNqIjuvchilLaAkLaKvya1ZlD1k/eyGGsbbjOmWZhcse8fPa9u+Y1ndVlrz8/o5eyK1c
+jJr0bJOgEREYW9Eab+Ohv6eAgJ027cm+1LFvP30+x86Z8u/8NAugK0HdzSja9YVWZXwKe9SNaLl
ufW3806X+34bV2DzVzVBUZe2wABpe20Q5d+6wC9+2m2HZknf1wj3ElX0wT6uy0Y/sjkGgZGt+tM8
E5MD/pEdmr4BD2xSkUPYi+Yl7VnzIHfi1SLER3RdPIV3WVJ8xD4IvzZd+2c7eNFEYmnHta+9AVdm
izZBzOSplZjl7af4r99/twvO10XYZVs4KsgFd8VOtg8imqN8WJSfumXmAuzGYF+bumngV5h6X1aJ
OPImnU9eO3cRdihZK4u+HVJII+mhNfNfaP961XIgVup4Ww6WvElOXBRNHQIxmdo5j5rhSjZz4cxd
1JoJRN2qqmrR8N2+L8E0H/al9d2540yA3g5JMMMfijk82Zl8mxvrxe6NU3FeakldQ+IZwqpFRnkM
Bi/1VVeJTwsCa58P66cXmrVqGbpxa4tqpdEJEhTJAWyuza3fZXGtE5LLERPwEZueyCcoFrxTgd2v
+L5L39Oxz2ENtk3GCHAQc6rvVMa7e5T4r3WrL+SOqZMedZmqRzwBRFHTuLlJUjAsg9Wuutla5VUr
hnquUwKJGKt2y0xbRCM4LtfuI+ZL/PyLC/8ckt5ovtoGvY7hZZ3ab5tRd17f1MXCd0Iu4bhMbaFX
Vt9YrcwBUzyVX77lwuGXvlEkRZW1WFaT5k2cvesoZiH8tu4Y0tbHGdRF8PwNY/UefrPGXU/8xJAz
F2FHUc0NhwWvPGhZo1JGRU4NYr/fzh1DotWm7LiikAIQQvLAwy7LqSLXYHAX0hUXYzcG7YgXUdKC
yTnIiU2+zKU+0km+ikwsnn+B85bZ6rhD0T9uix1TsVMDyvy2+cPvcBxTxUBNOI9DBjsS/St4i/uD
7ei10Z0LXsYF2iUJsPBZNSONHsWQA5e85mU5e5W18bxw3G/QxWTVBkhqGcTQNI9etzD2OxUX9mVj
FYaawz2mu/2qx5NcmJ9zcTFfS4CCswQRYSHW8b5bxEvbLdfmSi8ktC7ka1q5nm04CXDPy0m+HwfG
Xquor4+q70FMSkUNLqg00knO+jr8thpTXnnRXPrQzi3iEVlDLVYJpvQYUGINouc9Nf94XVEXETbG
EWjJsghXNA3ZLeod8e2srPGzLRcRJsesg0bN2haEhHd2KvvcZr6ZjcvDlc7AhMSGIm1qbfTShio+
htraKxnChTDrgsLSakqSJK3xCBvX7C6tt+o5A9r6H93BKR38Dt9x+zzWKzXK4i+YOp33pkOFr189
z96x4F4n8RRPyIeHpP5blrxYQLzouXHH69sFjepm0i36vWhvrsOtaFMvcnCojodO4qf4nk6NkcVU
keEmTMNTwGLPKO5CxBa7D2EjkSNMnEw5Cavnsd/98o/IsVNmbLcsFUxpSSaw2oAMQfw1GkAdvC6L
Cw5T8dZMscDTPcSk5kGnJlO5CFnleV9chFiSboGW8SCLJo0/0Wbp8GjPvBicIfbulEsYomwzNqiN
VUPQHuKQ9HlSjdeayhds9d/h1p/eCqLjZjTnzC8Eb8Z9vc/7HWlleEjakPi9Ll2QWDSHidi6uSto
XI/5DKkhGlyTwri0fcdSqxAgX3QCW9T4p67PddJON2O79h+aerBXsLnng/5FUcRFi9W07ADDn1Dq
p/tww/d2OZg+MEjWcIEWxr6aavTSJMHHdiw42RZhRASwe1ZR9rTVXN7zJvZ8nLj4sQmstF0n8RS3
3XCrxF/ptN74WZhjwHZvSZ0uiQAJU2JubBwkt2QsX70W/w+AbFoSqKng2VbOTB3SsOLHNVh9pvXT
zEWQYZRgGeUK31CGoTxQNvdHEpmvfjt3bLeXW5fxchfFGqff5bAtYO3KvHTNsHOnPEHHeW5lOqOw
gkHyuy4u53dx1/sVVlxA1QR4dNyLpSsGXS65nbNvdaQ9v6djtAA68SVkVBSGz9n9Co0D6ILXq5+7
cQFVopsYmxLAjMNk/TiGi7iBcpVnO9QFVLGJ7hOneJaAfKl6V6eTfNZ1pj237r6noFg1aIrG2aLV
Dx6u7xW/Jo9wvhS/cGIuss8sKqUiErjmY7jPaLVm6ITvAZTZGNo4d70K0is597/1iF/8lAveavZ1
pyQFwmrrui5Pm6rMW0b5ndWzuU8mkJzP1fp3NGRaHuKOxLmkTOeY1tZ3EvJADxML0xOkpMLbchL8
ECS0fo5SEx83Q82HDCRJoKUogzvQ+KcnNVNxKg3eRYdEg4r8GG77clOVZXRasqG76TNb0rwZ5/iO
mQXjzzNYtG/ifXutSS9Pk1hVfApWNawHtM/LMTfrAlbAqhvCl7YJJT+sM5H2CIQneQzLHZx+EFS4
ofQ8O9WA7O9WzmIATr7eGc95nXT3TToEPbSTxrT8GptAfoLuDhocAeqfn3mot2dMw4b3jCPRoZQN
z6B87a+EqgvvHRfcVu+p2mSLUAvyhiIM92M/9VdStAuR1sW2LeB5SUkwof1hG31KMbQHqbmO3STE
Vvde3tIFuIWRnta2wR0N+Y6Jj5F+UcN8DT906WjOf9dPiQ5hsWD4Usi7GcsO+xqpm3aRg8+QWpq5
UDY5gtBixFOzkGDDzV9pDBl3v0Nx3wt8B2fKhoKibrfoTqoNUmK4nX6vERfIVm8DV9BARQXH6v7A
QQB5s3Ctbvz27vizarJiiIYBMLlQ9YfIJE8aE+aeB+OkHAlhTKDIitSPVHdp1tcH1Fv8MnruItkC
SIvbUSpMw2/6FAn7AACPF8gaXNr87U2kFpj1BADiYqs2CHsSWr1mtopffn/m/8a5/7pf7kLXgK5O
0JpEd7uJK/Y+Ql78N9rQ0XEFFi/ft5J+bqXeDvNA1W0EZ3jqFxrVhzHY0nvRL2uD/xP/l9cF427f
KumIoCmXDeDv6n+cXUmT3Daz/EOPEQQIgMCV3T2byNHIkmzLF4ZsWeACkuC+/PqX850saFodgesc
MGgQtaAqK7NKWU7/Hof6lv7720FNulg6QfJoYZgefm6CQLcnKncKblR0nM799No6pT0E0Lyum/yJ
YixqVoHnRfUsizztePEit5B4ru0kRCoyK30VRXhe9VEj2WrwPO1a7mWF0uVebFHnCfEAqzBHM24J
BvYYMEWbV69JutC2wm4z13FcgsgnCkEXrxH5GuaVD0kX2lYW6zqZGN6pUx055W2MKLqtt95aVy3F
8SAx9KKUGXqUyNk+fiyrjd/vgBJdgEQeZTKgmJfu0GbKmq2BBEFjzEsrhzHBLHI+nCw38/ttWKMb
we/t+CpdKNzKGqmP+fVtpuRfYwF6Um3bACXSbbwRo65Yi4uHW9DkCVTBSxBONPspxAwuQAy6xUiO
5Et9KjrrB46TLjhObyTfDq5Q8BVHuuCnJaWJbvyKt+M4Rh1/8J6/9pHX1nBygdh2YoC0JWxZrChl
rRUyt3r2KjaBsueHDf4fn9EkVjOw4RAMEhfV8/0S18HnX+/8beIsIV2OtuoQ6wZIZvVMRrKekH+C
J6NYFtAQQScHiHEzPgyqN1VyxGxPoNM4ZEEN5tJf//trB0d//G0U0gfNbEu4Ek6/Vrq+h+O68Wy4
trSTK7TRLich8Mg3bP4Q7xA3hHifl0QyTs2xdNP3yFV7fJN23ECuNk2ft+5mMf1/dYg3Iu5P0Lh1
2fc8QJrT7aGBKGOfi4/jhmmwpJJHeyRry7t/TFyP+SlfUU4+l1GV21N9hNMDsQe751Me/K6XGnYy
mPxM84g+7YAxAfc/yQRCef3fQ05Dr4oHZoV//IhgzFhjEHqUz2DDu5NTZ8CPoV+8LogL9ogPCAfZ
/dBgEYriRLFdJsHhVUyRLtYjAo7hKCJR4Jjnk9m7z2wOPJf+0an8nwX4dTIlKZ5BgnScp6mvUlSc
vKgDhHSxHnJc+yA2eD8Wqo1epo1Pf5s6rv38jYvaW6mlQzDv1bNY5k+yasHCuxnmmb45BaxGR7xA
5gvMQXkqN0w1ck5vlZ6vWLyL1Yt3xdYKr+fneaX7ZaN0AQmkvuEory3uuHhJBlv3DFO9vGm+7ej5
5Rhn9EvXXIAess5tliArfGaBJYmQ+v0Uhh+8DMjFvs0rA9CrQ0q7V81jjiCFRoWncbrgN07VcFSb
KZ/z2OqTmsgp7tfV86Y4/juG7MGmZ1U+L3r8OtJqSSIdLRevU3ERTYAH8xGfE+BjLj5q2bx0qv/N
b+noR29Y1y1tBduwtGntSUWdPI+R9PQrTryUmOVHuVoEmaoae9qae7uNk9+Bu5jpyHJagTE0yBZM
mp9IkJcJs3b3u+MuVKqIw3pDjoSdm4mkHFb0qZqXyS/YuygpcL1GOV+2AoXO+lLYsxq9OJSEdEFS
9REhWhZD8cxkf99368PO1r+9booLkmJNH+mFrgU47Pf4zMS0Y8Jcbn55rQuS6pr+aEKCjdcH3hiM
4K0zlMyLKgzH4rhDdgwoaBp8zrlYw3RlVXiSVOR+aaELk6oGTN9XSxVkQ1Pm9xCC3c8zoMN+x+4Y
qI5lPEG1Js9qbV+Cdn639MLzlrsgqeLAtCL4fGBDdYvYZjClEtjB85I7HnGbDyowXFw8B4I+cNLp
B7up4sHvVJyMVlqNSF/a8jneD3OpwlKeeLvf4sO8Ej1dgJSKGqjKrVh9XN/v6uuUf/fatTt5AZXd
shgI0olIbw9CzFlf3pr3vfYycicv7BI3RJAA6WE9sg8cLNlJTZU+910t362L+K7rts36vFieg3le
TvPS+/VVpTuWMSHSFUC5FM9bJw5wIh7LRW9tdfY7NMd2d9GSbR+FfuY4tLHY66SetZ/XcbFqAcFX
7pkEE0pY2lMUHE9bFGrPjTuWK1ptVh0w/SyH8mzZfGJ+OuVCunA1Na8xCkEES+eiSqr2+BIVvVfr
U7pwtbAHd2ZQY+16EKkq++9dC8oHv2/pmO28iqIGN7h+pr0ukzbcqocVWZnfU8BFpFVrE2w1G7D6
tC4JUeLS5vPut3UXkFbXwmg6t/q5qcYwKapAnOYJMqVeB+Mi0iA6DU3LDQdzDM3vEBX7rKbCi/lQ
SBePpjvVAP5nkOIBqf7A8vZzwWLj54hdXUhJ2mFtwgW3hUZoMQZPK3Bjfmfy6p3/07LqkCBRG0qE
1Q3Nhzw8aLLK2a/1IyPHOrluewHdDP0cBzs/2TVCElkM/IbtvzqnN2oiLhQNihw1+DtUkFUByRO0
DIekl2Y7H6Av8jx5J76CxECtNaFBNkGmC9BjDY741fON5yLSZNApMRmjn7uFt6cjKj+OpPdLJF04
Gp0J+teGqqxAIrNXy4Mkys9IXSRaHWlbdWi/ZzEo/zA/peaHKV6ZX+XIhaI1pVzWuthVFmzWnJqB
xOc+3z973XYXiRZPJevR6ESXXY6XvNzeDXF741SuVL5dBFpDaxCV2TXIgCpo79jYrY9VHk2Pi5j4
n6hUVXdeP8Ftv4MIvsn1MigQCOhzsO072Fg8wZ3SpUPbyzWWB555GbTF5qcKsnQPGC+7eO3cxbhJ
rWQTWCTZ+d6El6kHid7SBtGN8//f9XvDG7iwtvmIdWlmmCoKvNU5DMPuqd4rcVrr5eu2DnA/Id0y
cHeWyZrPLzEb3ps2zM+7etVmV/q3YhXiftub5YS2LPAc3fGxi7g59T0P72dT/GFmoz/ysn8g0/B+
rEAjE3KgPHm8FCkhTQVkl/zd76wcv7Nuu0Yf5cizAj+Ibj2knUX/yW9tJz8QlFIpSSCzvaT9uciL
FwBpbvFfv8aNN76Ci6M7KtOW27zjJcWaVG7gyGpxPW9842uLSydYtT3USkCbmuU2TicmX9HBfp7B
1b2c2qAIGlGpzAzROiZmCwN7smxs/GaIpIukU2qthoISlYHidTqts/oL7X4/Z+8C6SIyD2SOF5kx
HWpxnpZyLU+kDeIbGfyVQOuSk5GBoVm4wifXtR5OOchZHlY+Vxcy6cPPObiIOlpstBwmobJBhJnp
W+BsZeP5SHARdTsvj30xmPgAYYxoEgzQg55lU1Yzv+KEK4RZKQu+i3xT2TGJHsRzpr1rg1beaNte
u/aOwcY0nw0Dl1+m5+23IQj/3Bn327iLo1uPBT7ysLAoup+b9hLawjNOOVX94wBlZ2Q7GBRjdxy9
aAw6kFsN2mttdRfGBTBDWy9VhS+6zNV5K2d5N9JjPDX5Zp9oV9RnxEjzFa2ikCZmEPnjGtvg0sfK
3FcG8XKBlvCNq/u2sIeQLodZLkg8CxvlWWzD8cnKun1SK4ptSXmE+tJIw3q8ZfTw+7AOeXMCjDxa
Er4CDXWmRJRP6NeV5zqK+znBsPH+1OhjunttwZZJWJT1PanBAf9r3/+2JccumgWPZDIXQy+zdora
S06nKD3aTXyCUFLsFV5iF8TSMLDuizWSWanZP5rar30vvPQsROzq5OVVA5bLoUHoKjp2CruBJ8sm
vHL92MWwjNsBPMFYy0x39DPHUOZpDu2XX5/72yYMQsQfIxdIjyZQa8o4A7hDXApz3GP8Zzz7LA5B
sB8X38CKFelZqixkwTs1zveEm9/8lo5+XBopG0CNMbLN/qCf22GCKs0y+M2ny5+AgQ0s4TCjyqKZ
/Vbb9bGBsfrt28mfFhHRgXUTXGYuX/KGfl0U9fPGrqKnqOgYjQRLj3R/qnL5Pahir6VjFxG4TQUH
jxRMJ+JtfeLxBLZC0GL5HEnsQgKLsh+7xUiZKbHW53wGTnrr6xs+8Nr9drw9i/Jm61BGzzYJdFZY
NwcIdmKvSxi7EC0F7ccoBIo0I0c+3+cgt8PIK/v462N5+90Wu+RjbKHbhha0xHtTLPdrU4UJi/Pj
bNYDHqYi6sa79vUkfk6MYxd7BRZKjNWyWSKbn1FKWCG1V4Aln9izEGH9EKoF6NUCyhO//llXPogL
xNoC1R97beOst+Ffqq3eC0K8KoBojfzoEyT4e2gRDHHWouGYcDG/P3j94rft16/0n3IUuKyALYXk
TDbw7aMd9VfI5nqlOrFLSibiYhK6oohLY5d/mUVRfobQrZeupYhdRJagTB1bjY3LPV/OIJ37o+ex
H3YTqP0fT+WoFmrzHIvX/SGTVDGAyX593q8vp7duJf1x5TViBS2gm5v1VcTeRRWrnsqqWu4jSH4m
JurLu5rMwV0banvD3q7YgQs+qPOp2OTax1nZctQx+zIpG/093qIsRufmTM3y6dc/7ZoFOCHAlEri
HTrH2W5r/myDkZxMEPuh1GIX7RW9ck0XYomzI46Be+5fWVS3wC8OuGCvo+5nQLgqgQqbMWc9m/Ey
Lrf4O6+ci4vlqbpiGERsRQYgRWq2+r4d8m9eR+6ybvGyWGoQ7ooskqU6H5V66V7Vo/0Wd1xDPY/9
wWbBUVmAt8YLsfgI/I2+0ZC50toDEf2PlsBBukGnusN1USzskrbg4x+F4tGz2sYvHen3S1cf0wXG
Mif9tkzvkGz5MYrFLthnluG4gVKMZxhV0uepjeo7Rg3zi80uJGdeOqr3I+YZ2fMIQT9k74+wi249
Ka4EUJeSytBigERtLDI1FKAY2UV1Bkc1Xiz5EG4fDrSK/PLF2MX5Y0j2oBzPr0wQNv7GxbidNm7s
jQB9xS5cyGKpSdhUFRMZL5S8DOBN3EK/x3D8E2Rx0mRfjolnSzs8aRt90/OtWYxr23aisQlLTAZj
/DkLx32+cLpHjyNf7dnL6IRrdLjyM4D9r0e+zaeONezMoQzst7hjcksQib5uGE5lXesElb3gMWri
w3P11wP7Tyqhh9YOC8FtiUkHad96I/coQP/jt3UnIpdLiSH5SsEZBdBN7miGrp/f7E7sSivO6jC6
LuDoRlGHiT3mu6EpPL2oi+ga+glD693BMz0G4Tk3OWYAoCDteV2cShXvt24vxYYzX8vv8SLWk9WY
lPE6cxfQ1eUYMTGiwV00bTWewgkoUZEz7jd9E7uwLoPiLJyjwbkv+28h6nfJxJhnfugCu/Z2GTpS
tzwrwyB/nAb77QDvsZ+Hd3Fd+uDoPAEun6lpHx/zRXZ3oP+4NZX5ajBv5IguriumdTlRTK7jLU3+
gthauvXjl19/0ldLf2tpx0arccIcqzxoxuqafmi3sH20Qz486K2u/Ny6qzKJFGHtQ6g2oS9nAzCO
xQnk58Xp1/u/djRO+sww9UR4E7AsIqD90by741V0i2r82uJOAhsNh2zCtcfi5ToloH58Eu3h985y
NSYDirpLwIvXux5CtWBFvR1av34lktiFdgF/lROwYvOskCAtaswJiFS/jbvorplzXBnR8QySO/8O
VfWlpvzGy+TKebvgrrzQJBoMdh3V8v2xVfcLuaVFf21pJ4xOR160tihpFpmOn7e1t0nfBX44gthl
VDV5scYVszSDXtsXUgbnMWTfvS64i92iW8t5X0KgZ1ZQ54CGQZt0mh1nv9WdKLos9AACuGPZRNo/
FDe45QC5+b0XXPiWnTEAu+B5m6EdsCV1pXVSAlbnZ/kugIvLyYIxZGEZGLBtAvndv4+t+dPvWJwo
evSxHka1sqxr4u90CL/Lnn/2WtpFbw1lJ1W5CJLZAYqkCTgqze8tk4tfjfEn/EA4dIsOe5qNuuMJ
68J3tZr8zNPFhg1UigF5EUUEDc+ircOTKQo/zFzsQsO6aS3DXLdRxnPzjaHlYoyfBf0EDAPRJWEQ
Vc/Cg72APPadIsozU3RxYXRZq1z3K8kmBkKKeDGo62qZ+/VDXAHLtlel2tlAstqYE9vB6lj5URnE
Li6sA+CgjkiPpRn/V+nitwYMGX433AnJLUWjD+B8mgkIAoAQI/jXzp6VT5eeTA7DUkbrTjNSTeGl
6eTdogrfxR2rDxqlq77WUVa07efoaMB0WU1/eB2KiwazEbh2lglzlN24mWQbxItFGdrPFbp4sL3b
wOkgDc3iTrR/R3VYfNSk+Ndv587z9uhNvFfdTLMh2LeHaK0/dNPm2bVw4WB5HrJQL4Rkex/sd9HY
B2e5+s2fxC4gjEV71Fegcc8m235a4h4yP5OX5poQboIFeO8e5XnXZT0LPoHLBvOmKvCqkws3wwri
iFabOEzGtkWeg3jQeCG2fhNFwk2ywkbMRBPdZrJd9lPc9E8HNBluhPy3nxPCxcjzqRBbG3Q2A5Jr
/DAxup7jXPbvTI6i3a/v47V/8fr3/1QVXoUX0FIsu4wec386xqk6ib4rLuUWHl4vFuHmXFYvxyqn
qs2Y6DJwpj9AzsnLOUKI68fdF114TCu6c9lGmzIDN3B+qbbIj9BEuBlXVU8btM5HmzWYRa5trqAG
uP7ud+7OY0iWESDEQddkRdgcj3rlMrV2y8+gfb/13nq7MyGY44BXYADDhedNRgIbfgzW1ZRJVK/j
u7KSKDcElbjsBRX3v/5Bbz8JhMuTN1Z2HHrMk2R7u78X5d/QVvcqfAlXZhWgLGhIbrbJhoP/roLu
Q1TfIpC4smk3fQwHTZGayi4b49FcpiE9eupH6CDc/C4w4NgGF1aXDV0XJ021PBEoHd4w22sbd8LI
VIZLr9aoyaauAAAsWOpE916SueAPED9aFQhpgNAHEjTj5Psu8dhYShF4btzxN/Ww2JGupc3qPR+S
SdH6cZyXW9K2rzv8uf4i3BRvonE0lkFvsgkRUD4xyovqhEfTCoaVmOt/Dbd+EDnhpnwD8tRlt63B
DGx4H0/LR7v4cTcC2vHj+a+jpHXUrW1WN/VXbvc/bQAE8K/N9Iq/d1O+bkV9xHaRwVx9YfqTEdDR
rUeN7miFoTivDEq4gwDNbOqcEGGybVyXkzQHKC7zW8DoK1ffzf0I31EF36nJSMTUiYi5uVg5iBvn
c8VpuskfKwOummlEPFd9/25dc8iDxh0o7YjCfPaJ0Nje740hN3zblc/hTgfwsQvXo1/aTE+kA+fJ
SpElo4dJjJfkrBBuTsg0JwYtaoTIoE4kBXUN5doPliTcnLAb8xHE41h87RhLGzLf96K6BRO9djav
F+A/qUm7jmqboHWa1QBzXlTRf4Pec/lUU2pufOxrV8lJHxrI6DTrSJrM0PU05iAfYVvz6deGdm1t
x4gnte5l0IwmW4T+twjs5zHobyRUV+6oi0mfwdB16H1tsp6v028Cr6w/ejR7NTSv+ZB0Zd+CNlj6
lRKES/a6NEs+GIoMt+YluRdbX55Vzgo/V+Hi1BfZHmI7JriKavy3pOMDwZC4X6xxIeqL2Cp77NZk
FS3a81ZE70U9tRev7+ti1LfWoGkG2sjMxFSelbDxpQbY8kb7/srtcRHqcwk+Iqpmk/Gteo7wZknU
MH3127lz6+eCkeIwUEDrNvHYjaJINIQdPL+nc+3L9gjjLrd1tjLoI4brUzPNH/z27aTM8z5XSE1I
lbV9gYmGvtsSMvrJOQmX6zWgis11vFYZGL2aE5g5gpMmh98T1EWlxwfAz/NBymxo899rvBMPM91Y
+oov+Gl8aspLO6I7mUGfILQJJpLzR2aH6WkNO/Kig4CAjN/UN/pbV66lS2iqAMBuIQBYZp2c1QNo
Y/VJYi7vhr1ecfguCL4YtRG8PspshrrjX+s+DXeakv1pAu3sDdd57Qe8/uv/xBSeV7sut6nM2jJH
dR4KySfTQ3LE64a6wOUpNxKDrRqr8/1x6bbisvVivPdb3DHbfVw3OzZCo6S7vLd8fsjHw4/rS7jI
ZSK2KWcm0lnVLupktIiSABTqfj7BFeeu0Thvl3jX2armP+sCDMJx8dHvUJw3bjwbiN4ANZWZmn/O
x+G5iVqvrgV3wcs503aSpcHSq3yYTfcHNcE/PrvmLnQZnPIQSdK9zsp5BDyXHXjCCb8iOne5TG20
9TbvgiCNzXhem/FxIfYPv307D0MarCFqaFg6J/QzPYRNqgCMiH6LO6YJVaFjEVWpswAlu8tWvQoM
DZC89lv91SH8x/CDYJm7kqog5WH7UrIty2fplQlwd85Ct2gO6Y0GqSxt/H7au/i9nnOvoMfdQQs6
r7qZbKGzuYuW97Jg66WHevCNQbi33SF3keh7EK9k77jObENewSclxkRDciPPeDs0cReJXpSwnybC
1su5DIpEBax/zzHG3YLtg073c9iYM1HBrZft29Bf7gLS63FfJJnXIK37oOSnLejKc6fF9F2aSdyh
2Nbe7bYPTgfjhZdLxtDXj5eKBGCtLOMySPdj7r4HMpjOeFDkXs1H7uLSCUTINESx8IOI/ToW+iXG
jIOXNTiEoP9X5B1vMDmMWCK+g12jO5eU0xtB8Np3cOwYCk9IRdpAZy3oCLNGWHt3kKl+MqaCxkuk
oGoPVM9TDgyYV1DnP2HVoSjVTtMYpO2GWywrMPbW1q+nz12sesHUgtuL2hrZ7AUTei920DdytyvW
52pm52qKqmapVDov++dmrZ6Pavc8EidXLpa1DFrV6ozlewxN1R1Sdtzz8jgxN1x3TJa0iLks3J+i
WHxv1OCnFcFdpDilkLIXAJ+nczs+mj1vEkrILU21K+ftIsVnhlFortc8revm0Yzsy472tZdBuUjx
sYijadFRkDJefiN2tfeUTH5AQe6SPoJNsumHY1PpFDbfC8Jz8CxHuV9gdHHizOBu03xACLBAZUmz
/BWHUJz0O5bXL/GfqBsp25fD2qp0r/Yv4Jn6sNjVLz1z5y7YNJX5FvI8LQ9MCR7R8nUfuL7hev9H
ZvZzIZm7GHPTcyY0AkkKrG2b7SSeIGYr52ddQU/jqcQj4r4HYiYBv3Z+H2sevMDFtY87mGlBDTvM
659ETfqFEnCYJcAzs9O0TUomdqmnbwxSQp/iLqr/qcTBdAIZQfFhrtpYJy3EaTTe49H8vVzz8M8o
ZMs9CfraJBx6oxejpTlNMpy/FtIed2gwABOwNs37oiBQmt6qaQUvMxLhxAZqmpMCVybrBDvAmQ+5
D6FlCzi1CdeEFYVJmnWI383gm/+yyaDAdJ5c+B3UwOtUN4G5DzBL+yjW1WJLq1J+UdMF2FtWgBYm
isAIX49lclRjJlHx9Ltwjm/a+SgwzqXylIPDqVtFl8wUTuTXi7/dXeAuot5CabGeXzduAXn5PuCx
9whW4n/LuNHPmnbTw6//zRU35YLrx80OvGciT0kf3ufSfFyR0t/4CdfWfs3V/mOQpTBAvy6DTHOI
ByWB2S+c9X6cUdwF10MlSxxlfuSpmKO0zPlnjCf5JaouHXC+oD5j1ChTQ2SeRMHHgBB+40xeE5M3
bN0lSpVdDHG1YFZpXgMBM0W7vm/GmZza8fDjN+ci+vHYRbOMc9NDBGESY5sItmcV6K9v7P/aN6U/
Lr4eaiF1IGSKoswjOSpy6hZS+YUHF19Pl9xClvWQ6cSX/fzKfHfq6673ezq5jKm6K6egAF1D2o/5
t7Ij/4Do+bdfW9HrjX7jq7roen5MwKeHU54WC2vOpabLJY5Ar19JMHepNjgeD3Bn3PhnVz7BT1B7
lGU2kCXk6WYriiJc+8Kb2KsUzF2kfUVDNhQlvM4+qfHUq+2i19iP3oa7SPuFs1G2fMTG89Dc2dA+
6zH3G7aBfumPF1NGEMgWNb7u0koGJJKsLlw08vzrD3ztzF///h9XxptNNPGErGgcRX4KSF8l6qDW
z6hcmP1oY7C+xlylzKLtBwqgJTlY9dlv647F6oqUr+z3KhXtDBam8FvJcj9HyZ3Efy4gcr43OBUM
Mz/I/qGLe7/XiguxtxrkkcFBVAqet6zpkRNA4NGvyuHiv+JgaGe2vu5amC+Yi6tPsQz8CGu5CwCT
NTnavjpU2oF2qrDBljBQmvjdExf/hWunoxx66unWqee2mYdzEVal3xV38V/lHo1bMOk43cr2voXG
5amShafpuyj7UVaFqUst0nIr30VN/ig3z7TfRXxtRSk6wQuRRlDuTVqy3tNB/eVlOy7ky5KCgNik
Emk9/j6x9n3dLX5O3IV7NRijD+OqFKkpYe2KiseQtS9+u3bMsoFnInK34EadgjRY/orq46Pfyk7G
u+WkaUPyetaBCFMSVMHDNqDc5rW6C5AyDagLh70RKWp5/Cz4up1qSW4kuldEQLgLkZobs4HpBdA3
zCrD3HfILp22SuhHsDghfefqmwriItnlxt+FvBFfYcvNwz7C9xR5H5WJrsP1IqKJo80Y0DjRCGjv
N0sLgh61yaF52BM/x+oCQyKwGIhVGZ5uJHm91H76ldxFgAg9d7wyWDcUYk36vAuTtrrxjL0SIt0p
gJyOeODRKIYd1u/yso8SGsd+4gXcRYmttlW8gABainLHPyJsvsywRr9b5yQOLZQKBKGKp3sbrucy
HNa7iB+3CpTXTsVJHOqi6kaiNU/7hX3kta0SgH786kAuKmxTBFxdwMlA+06dkF/+ozY/KRfuosKC
GQz6PGA8VXg8J/WxoFpTS88g6eLClNLIzMYSG1/Ev4vESAeL/Ki+uQsHO0wNuoEFIL+S2SCJed8l
AZhib7io/7HevZHpu4AwQ6OhMwtuyysIKVleeWhiAdayhCC+nVotoxed0+FTmIMv+ZRPaigT0Nqp
+3af1hOZ+t3v2rpQq3zslzBQOX3liXwODpvOeeTFi89doFVZorww7DNLxyJKG9ulJNeeSzvmIMt9
Fq2VURouwLoF4HuPpuoWnO6KrbkcqfBpZTi3EU1tOZ8jYe7Jsfi9TF1+1MlyOwIcSVM0Ui8lL94V
G7+x9KufeetGOdF6ZCUaCgonLTrbgiV5/x6NvD8fNTUXLw/nYpp7WrZmYgFNkUg/HmR88rY2Fx3W
VWsVNpgVSKcGZyLCD9Yov6viQsEIEgG1LTtJI5nPSRyU78ih/eq5LhAs5KW1lpAd7q2vzqqY48RA
lN6vLuhCwYLI0oCJIkztRr/tQ4++SHlj41cuiwsEozNE4+L5ONKyUPs727xe8mmpkkUxzyzMRYNx
sx3FbOmRdqJvEpXnX2ylbr2jr1Q1XabSYRjaUsv+QPfMLp9apqsPZu2LL3wr9QPrq8HzVeCylh4o
PjLF9w3NAPVx2wNgRSe/RMflK81pAzzkytdULmZ/CHTXneI59psDAWXdj5WGUKGJQTqsrqL4PMmx
vzNlyPxuposNm6BFUutlxKnMzZoEk3rfo5x3IzZeuZsuOuwwcz0ceESmJZwNtH5b8wCtZX2/FDW9
4SuveHgXEhZE6L7KtthS3QHLEpv6NHT01uv62v4dwEkQBobaPVzTeI9Buk9sk+YmKt8vObN3Xp74
J7LTou7BwTOuKcQw+ocxwBR7hUr22W91J7iCE7PDhDxOJwIcITGUfoni2S/XDKMfr2VvugpMf2bD
0Ep1NoGKkwGsbTduzrXPSn9cvKJzP4C1a0tD3i13EQiw7sNmtX6BxEWENaEi0tZySYVsz0M5vF/b
8YY7vrZxx1iXPlK5beYlbYP9RZpCnqieR6/LzlxMGMp148RsOKRmCs5z+w9oobya6syFhFHGxWKO
bUyZIiD7bbvLutR+DWTmQsKWnk0b3YMhZUGnT0zLD0FV+DFdM5eCt4+hwluF3ZgW6nMdNjOePbXv
eb/6hf/UeAO1hBhgwNoz676UevwtGHzPxLFMU0Pr0BTVCFxHUCYzCCyiyXgZD3MRYUUTofzF9YgX
JtARBQ1PgeilV8BgLiJs39rmVSQeGy+W42S7/ElMEb34+CvctR8PfKu7YQa4Y0jBMZjVYfx1V9VH
v6Udwzx61u4bxu3SXG1QeY2ml1L5xX/mYr/mfkYYlc2Qzk34b76IT6FZvSDPzMV4oXI81OuEpfPR
POf7PXSuvZ6LzMV3zTwvrAJLfFqQWZ+NLckJlC23mtVv+0HmQrwMONV7CybldEQXLItaIu5eS/h+
jtAlH0WRrjNcBzbd1faJtiQrbP3J6564aC4WQhHEdNqmYhfHnWnCb8ER+w2zMBfNdRy2rytMAaaT
3v6mAKbM081k69qJOyEzzpWCymHZpVu8ZmKwp33dvIreTDpmWfGiBu3G1qYzGE7fKaGWx5A0/MXv
xB3LtMB7zAyYpRSpbXnC9OGZbeDp9FrcRXRF0AckFIX6tD0CfbGs+3/Ozqy5TlyLwr+IKk1Mr5zB
xwfHduakX6h0BhAgCcTMr7/L96mjjvtU6aUf0gnGQsPW3t9eazrFSU/9Xt1FuoqlhUDLyvqHbUvv
w/CBz9GNEOXP9WPhEl16FqxGDUM/pEUTjKd+NiB7BjKZ7zF0rd/SuUou8dLuftZSwoW84iaFoi8d
MU4iIqcintJDM9hvfh/BOUdZqPaaR3H7ENvge69jlSV9ofzODFftE9Z9Ld2DVD2U1nyk0CeXKfUK
5oQLeUUl2Xs5GvUQxBO/TEN4bIs99Yr8hct4hZtMWTGO6mEIwSSPAZqEE4KMod+QO0sW+2PSmalW
D6Ei3dHMFt2XUOfwfLqzZOe1q1QUD/phL+NvymwPsNS4VRj8f3Lu3+kv4XJO4I+SFE2o+gGjM12i
oqt01msLg1Kh1GNZRPIc9nR/tks8vRnrYTspauh9qIMae188Qg5Qtur4shmm2SLaYjhUc9TnBdxw
6Sm0oL5YrzaMdsrRbSIQDpi6nN9AcNoP9xcuQ0Um6LX1EquXb/GPWdC7ftq8cg3CtVSvWFxvFOKN
D0NfZKaDtm44Cb80vHARKgUn657WyCO1rIAAX/9UNJ72BMJlqCRPZo69bMtnoy4tZLB/VYupfnhN
dxeiSvdmmWH2seeBnH+oIT0uLPVjMYRLT02i6JGlbva8IrxUaPoTxQHdSX6Ks8KtcZq1SdZEFlEO
COERHOWS1ab+5DcsTkxAzAoAe1N7PgxFf1jRdXk3xKJ+6/d0d49ZiiBJi3HL42lleSFg7gRFj8kL
+MCp8/tdAEnkJOlUGObrpPd7ymt5aGE85BcXuHxWnRYoWpdNnAfh/CFGUier0iLw2x5dHiuGNllX
hWUEqRMeZgsiyawuw8XveucSWaNCRbKPpi0HT96fl6FqzkvhJ9uMa//vo27DoG6HmPJ8CeOvpZaw
3utulcpeiVBdIKsmE7bysOG5sfa8pR91YfzOUtfNGmWAJIp0wnKeYu3HleUHpJX9LkouizXzAQEG
9ELzoJ7yYoLEPok9mwKEa2dd66jQuK6zHJ2z23FIY3GsuV+KTrg0FgxyUlP1A8v3ntrDapBhgIei
n42CcImsRKOPm87FmhtRtV8US5bhUu2kIn6ZBhfPCNAPBo2Nludxhd62RGaKNH4gsnDRhCo2Ae4C
O4Y96mxGF9NkVeuXUxcumgD9xzbadLfmZJnXzFRDfLQ4oPw2FxdWW+Fnvyoo8uXwO4Zfdtle2+QW
tfrKCnVZtXKxpt7bAJu5kTBV6YZLT+aPXqeFi6ql84aRSjjLe14J+LmhCWBOkXTwe7qzbyULb8xW
jGtejxs7NGy8L4LBj0IWLqum5R7tUxmzPDq0G++yqLSeE9Fl1dTE43AvUpaXq7hALwtquepW+eW1
r8l/38vTrY+Tpo+ivJ3SD8tYnNHSd0u47bVnO5HFrLq4KfUS57Tiz+gofh9usd/B72rBdly3ttYp
3GSDsi0PtmZwnEflTvjpAwlXmSyiG6U2FlhB3EBOMPxcT+1nr2noSoiSVpeRLHAQIR1ToZxmIojZ
Rres8V4ZdFdfqo4SIGsQiMxDhktQibLRs1zX6eL37s50qTvGuTaI5ExghyzukvNax+/8nu1Ml7Ll
exIME8undc7puFy23c9BXbjoUL+H0ZZuM8sHjMw5EBNKmMlCPBOZLj2UjisgWIox7zYAHqbg9Yck
5oHfmLvwUL+nfGgivebtGPNzgpD31Ki19VtJLjRIB6kgL9Rv+VhRkaHOvsC/Hr1cXt/URQchqVhD
CxquzypaaqAezF40igN+OSOXZhpFPLZLZXhOSPU4LfN1m2PfN3fyUaklhm1RsOThTNJrWm3zBYYc
wi9lz15W7z+qRmqWXTStxZLXuwqvY1O1H+GOfMul/ZU9wEWaaCo6FMFqjgMjOUYFOYmaebV6CBdp
GpZYCjmoLa+7qM8C5HUOFVzh/fJ0rkIjbi1RP2x48dT27D5NNnUqoBThuZCc2yLvw7QuBQadhI28
p3KyeaH2W5KELxPjDykpF2qK56XiLW5w2ATK8UxJzH+0aaTe822yN36Bl0DlTz8i+X3WkNHCTsuE
9MVDPXkqE2mPbWSj06qSAGcI94NbhQs6pT28Cvolpnlsqq8i7p+LgvtFeC7l1AZzMPRaUKBwDXni
CddZOUaRX+LLBZ1mJnCtky9PX+K3JA1UNlnyt9dW5hJOVoYdBK6WNYdocfNRtdXytMS8uHVTevmG
f/q2zskabxOJwUIvOQzbt/cdHcopg657d2obFhx3ruyztCX6H1RVqU///Sv9uYDA/yV/seKognDX
lJuWhndbgKurDIIzAeT2GYLe2/NIe2RC//uHvbIpuWzVNnKzNVZgQw3nd+gB+Ban0u8Mc9mqPqqW
sIMJeq6X5DCZ4e+y2z3PAZesqmEK0Av0biNt0FaHuZtRO0hmv/3OJavCuCXruvVzzppoumdlMJ9w
1+z97jsuWkWF6CZoyMz5aCE68VKIgsO350J2oSrexkgTgLfJ29DwLKH4T7nemJevTBVXZStkRbcG
PcWL0yU4ri8ki42Vn9aTcHGqmsCoFe6KU65K6OAswZxNZFn98p2uvpZdl7VvoZ6e4wJbX2QcFNm0
wfz5v9fQKweAy1OtQ4sml65d8hmaah9GBrW5rK1Rx6VjBS27sfaUOhKu3FYwBluBTsgllzv7OoZj
VszIa//3b/Ha53VywgNouUbraM5nOYQZVFEacLT9F7+HO4d8Z8IW1O8y4wgodbaK9M06rV5ZPu6y
VTPWkoK30ZSn8dqetLAGKcr4h8+LcxevUpMBSDBPS25LMdwN3ZpAQ4OGXjsNd/kqAdokinm/5H0J
KyayzyojSWg9n/4yX/8RzpoCvgkoxM35LvspawZov6vU3JJQD/94NHLX3nwaptS0UMjPkcAVZ4Id
+aEUJrlsUdF4nSDcdTkHG10tc1kO+RLwRzQD/FpoJLymO3dRK03LGqZ7mO6sq8dTOJEtQ5ezX5mV
u6zVqNKxGItizAOxmUfW6fnSjGF8I+L881LlLmyVphXBIbUv+WY7k60sfV9LP/Mn7hJRLwd2VIz1
nC+C3Nfqr7n063LhLhCViIZFIWFLbpbNHLZxZ9nOJ+P3PV0oCqKVXNEFY8JJO5/INsqjQO+ZV0ab
u1AUbWYW9Ck2XsK2OtdTBTF8S/3KK7DM/X2hLhOn8TA3eDrUx89yH+yhTwav6zh3sai0SZs1IHLO
+4R+hMjkY7wTv3noQlGY4pNuaoy5YUqfal08awL/EK+d1xW5ElpC2YrwMZdooj+UxOpDr288+5W9
y8WiVDg1oDbSKe/HdD2ozrZ36zg0R7nUfjk57voih0JUshzlmNf4f+cBWdc72YZ+YTt34ShdarLC
AnvME3AtD0Gwf6azNjeQ4ldGx2Wj9pnjShuTNUdGtGkukPlr3zakr++HkkW3fsgre5iLScWT0V0k
6JizerxoKj5vceUV7UFI7PflNG1KtC8GH7mhlmejDWzWkO3Gw/98I0SO//eHS4g3k5BV2B9liP56
O6enZZ3i8wqa+T38Z/WBdSU59AXafb0WgotJoSOLQY16nnPbWXaYItKeSLn7SQVwl5RiS7hRSIXY
vJbDwxomz7zWN9Jpr80j5gyVaDtGRqSNI83EfbDAVWiaWHfsISR0I0J47Uc4QStJABu0MQp2ScXW
n4ak9WmZsOoyq9NbYdQr93HXbTmBHJZhI+6xaV9P36e6Iqdp4OZYy43el9HAL+FGWq9AmbvlzWDC
N273ssm33fzQdV+fIoKLltdMcvmslECDNbHdnCuefC67RWa2RE+r38NfFsw/os0KFGtA1nBAlTD8
ib7xK5qGfvk9+uXL/OPRphZI440vRxh4HpNxPbd/90NH/UxRuAtPNZGsaJfGS85a1j6VRTW8CWfj
1W3DXXpK150Mp2IY8mTNll3LH7YtyHe/gXnZXP8xMDG8OGY1pRbpKfNZMfnWmsTPIJm78BSHVQDI
gM3kk9yGbCjD+75hNzKCr2yirrNzNb40m/ahyeGkOx54lTOiZTZ3Dc2acHmScbGfw9av4sldKapC
R0gtQzwuByUnD5xWYRYlrbz4fQPnapuSVEFDepvyiZfmLyREyGWmUMT2erpLO/EtnQ3V+ApDzOxT
sTXFHZ3X6saG8HIi/ju9yV3caSVimoOUTvkoNm4ysyT8EMNBpgRYgZNMxSzw2x1c9EmEQwK1QTLk
cN9LMgNnqYwVm76RU3vlGHDZpyhSwdyY3eYk2or3Ekaeedtpeh4TSIDc+BnpK2PlHPyBCfS0J+WS
p2tLD3A7LQ8b08GbhU31sUmr8myQec6ShTLIO+LW6jlyzhpf45KMTTTQa7gW3WnftD0Fqx8fwV1C
ysJ5tl/3mV6DsuJZsYfgmT07SbhLSC2tQGkxxMPbqtUZ5P1MmPidCC4fFVkewUoUj04j6J4ko1bZ
CLzLb805K1pv+zybmM15ui8IJTiEmvO+idcbxbpXJquLAW1SRmUsgDW3czUVWT+Y6qHUMc/VmvAb
UerL5PjDwnZxoCZgHVkV8uNrJH+hVnSQI9Qt/nt4/p/A/9PDneO4Upai23uwOZDXKsXAg2LeXmoH
lRLNCV2C3aUoG3u/bLU6jGWnzmRWxYkbpX7+9yu89us5EX7ctGpa8JXyUEElNUm+RUX/ze/RzjJv
2LqOehvmPKArvJze1bGfajN3gaG632GaKEZEMap5htAHn/1oQe5KWy0hkEmdomARhsFb5D6/idLP
jI7/S9tKVwV6qizWApG/ohi9yEPS/O031E7wrufCDFhsfQ6fk2/D+pYFo+cSdkGhtl30NCYVvapU
IaBbT1ylN27Hr8w9l/ouKF9bvZXYehSwhrhbDmLRn71GxAUnm3TYK1Hg2eUkwR8OGg0QkR9Twl24
EQ0fNadGNvmk9Veuwlxy4gescZee4hMJuiJOybWatvepCD7GU3MjVnwlRnHRKWmiResxINeS99Ml
2BE5iK5LHtVEwiMUjfYPfmPPf4+lUTbTZo8LcoVqZlY0xSPUrT/6PZr9/ugBqfcabpT0WqT6Zz3I
4wRr2Ru78WvT0VlEdbBuYbQk5IoemJ8kjr9strilovDas52DMCi6qNQlhqTU3WOvWHiEJ2508hoU
F6DC8sQ8ZHjxXnXPMulho5kOfvJB3OWnLDyB674IyTVd7FPJp8u0+alQcxeegjxcqpIGj05WeUh4
+K2MyK0OqlcG3EWnjBVzJwaB1+YoDafme4Brkt9EcZWgGt4lpUw4uUZJ80G33afE6BsRzWuv/fLn
/7iGyoVBAcritflO72eZ3tkh9Lv/uNCUhZ9WLPuXEam+GbtdEx3dSB299tLOoiRKs7mlGA9mmlMy
HlYlz34z21mSvKiDHpHvy07SfCLNnm2dXw8Zd+Wf2AbFUCsxHLYun3TbZJK3fvdYl5Qqt6kKYQCm
8oHMXZaodT/u1XDLZOWV0XYVoHb0rS5TUzO4MJYfqmCDftq+eV4uXTKqqtjCiZXsmk7F13pOvybN
6nciu2TUlPTLyueXVdMXj3qRh0gTv6ntYlHKVOkwL5gmxYT73FhKKIYV8dFrDrpcVJuWzVai6Ti3
spMXqPfz41TzW3fh176mc1a2QN5JoCgWfDp9nVt7WrvJTzSJu0RSkuyyNs3egDbkScaV+LtbVr/Y
zUWSasmiIigVBZIaZOM83e2L8ny0c1bqei1kMgd1zuCHJOpsHb56fUmXRoqZUWmx4sFo6sAGaw5q
SvziEhdFCqEzCVf4ab/O4cyzOrIrOiWhPuL34s41cQ1YU4Q0rfN5qt/Quv3eR70fRMVdFmkUexPL
otY5FhAAKgKUlmeQBxv9vqZLI8HnYl4aMrT53FT7JSq5Okazb0rHxZHWshnScGhMXtfdX5Z33228
+In6cxdGaoNCtWrV+xVWJFG2sZlkTAq/mM3lj/bezKyO1X5VvDsKVXzkvLqVVnhlT3GlnfpEEQu0
W+cBb74WO9reBxV6XmOJszrJkCTGmIldp3Fd20No6xhy+/Xs5y3NXAapmCU2K2rbvAjCvwLobdSk
9ovwmYsgrW1ALC1jjUpyAc3HbljPXKa32mnDP2aKmIsgLQMZIGSWmnzrOvNtaQR5Z80k35dzyu98
NgLmCj0l0AgVyc51vi/bX22t3jBJvNgvKPv+Hnla1pOCos04T42Sb0QXk/sm7Kcb0/3//Py/M12w
Cvn98fEY1uu6tDqHsrc6xqvqz9yI7Vy2Gz2wUMyHsjekyKgcx497lOx3C+bwtyVYxi8oC5RfGM73
4ghf8+Kumavo22qR4oiorfQdNCrHAxx0aHFiJLTHUg7ReR9C7RUBMBdw4tUETUCM+xXFpyMM+5rM
rg3zukwwl2/auNxCsUA7NZn2rFbdXTPe6gf8vy7xnwbdCZ/rXcCwghqTywBb8EGChj5CmXGKLzUw
me4wwh0mPJC6h/obXL8uQF6D7hAExXqY01KchkYgKxiOdXBkbULrDC0dwwfeUpIX5SzvqnImxway
JncxOsm/TH0SP6JJHY3kMk3tsaAbPgx9iWo0F/TTMhXVGcK69o1lKC8rOaz3UCs0edH3t+oXf977
mAtdFYNs6n7AcEbqh13SnEx+BjLMhcljeKRMuhsMwhJB3vbzuGZsTGOv2iam6e/rIxpBLNZdSK8D
Z/v2XERru9bZCGP31OtWAsuS339Ca5p0su1GrlrO45TbtEzTa1eX7JPX3uQelw1H4YtvIb/G4Unb
rk9ROOqX4sb4vLK5uuclFPkEh0DJjnzeMoz3PGgKCNCniFVYh95Iv5X+r5OznSAFH5b8OifCfIqs
Xj8XPLF+W6x7dMbUsnGI4Ng3rcNoj0EA0Hkl8Bu7UVf789yn7tHZ1RVXpjTbtbHBNGTTsCZVZoOu
8ZpB1D0+Yc3AIe5k2XVP7JpVL6D5GQYWdva67VP3AIWdwFKKpWLXdqDxAX1vOs6CzQSJ11ZL3dOz
aqzlWifrleyB/NqjIvWQzmV644h7bfSdFRyo2JJhQKKcKwUDKNXH9jjKevM7KNDj9vv6JVtcdKK3
63VMWSszAcvbo6zizQ/7pO4pV8bBuG/UkitV9YCKtRpw0FW18rvEUPeggylpUiw9VnBLRHiC0j0M
YLZqX976bD/UJXkHjYs0VWa5pk1Dn9nSmOJo4CefeC4uJ+6N29lWE5u3a9gW0zcNvcfLjtzlO6+3
d48tyEZ0fBqq5TqUZMkrI/HeSaJGP1846hLDDAL9YG4xOuE+pAZMHSXvQNetP/1e37mgtj0Xdku2
9dqqpT2SJq4auP5x64f1UhcansNoRDaXL9cC3MB7XDam7dQ0Taj89n13eOQ4z2NaImqAddtjtHxp
PNuImAtTp3ANQ3YOvcFFVB4hPfA1CUK/1i3mjoppYOVchEGT96t9n1YFXC0Lr82MuRx1EwesRQt/
lXf10mRjYus7eOf5SdUwF6RWbI1113Ztvgc9f7PGZoV8mafnGXNZakDCYVpUqcyjOn6MCAHo2Xpl
kJhLUhdk5aqFFGaOroS/i8B+3Km4EeD8+fhgLkjdzTBfD6SUOYb+OQ5QT4zV6mdIj1LQ72eHqqUR
cBGUeYmMYLYpwCldWXul/5lLUKMPjMaBWoKrqIO/mhH1FnSp+p16zCWoy1EFW7mPwZVv8jMrTS5a
P64ctju/D4psK9GUBon00Q71m1XL+17x6NlnR2QuOT0EWxtVyVyh4WZ4RIw3Z/XQ+YFMzCWnp2IN
RSy6MtesWo9Tp2FYVO5eyUbmQtJcl6KEeyhYIyqLExQINsQC2itTz1xGWnP4wQaoheaqDdaTYUWS
oRf7vd+YO3WofeySfcUquqJmNN6Hyb4flWV+gBdzPXM3kyztVNHkOu6if6OARVyISv3gceai0ara
4PMAk8+rFet8MHXIs6maA6/Imrm4sjaWNgvkma8DTZvDQPfj2ld+VD1zhR63Mka4Hm3JNTAmyWoR
/xV24+gVdjFX6nGwUNOjkHm4yoBXj0XA/wqisfebjS6tnIy07RME1teoqt8Xhi+nNtxv9T6/xP1/
SL64tHJStRbGD0V0haSBOMeCV1fwy/3RdNzvwsRcxce+o0GzViS6jutEj7Rn24d0temNC/3/xTr+
9Bvw3zdIvu89J1UbX208sPgv6CjE75c2JVm1S3odYeJ1iDgkW+e+aJ6FtjBHHOj2fqvE/HaEzfuP
EXZM7VmE0NYu2pafw3pY3sWsIE8CqaIzLDfJR6rS5m6O9vQwwZ/hHg15GvQknOG99gSXlg2rmYq5
b8JryFX3CKlQ/mYwEYTUvB7v4tdwxwC4WkThVSzFlz4w7ykSRH6PdpJ3NMCUeYllrkFLN1y5+/VQ
RumtPNlrs9OJCHSSQia2X8MrtLEURBf6aD+wyNJ3VM7aLzBwieuRhfC1XKcQpYJy+5pMyXaK2+rW
ffLlmP7D7HSJa0PgLKzh6niVINLeNX253tfYPMtDP6UDP5DOQuovEuyWOnT0ys97+fN/oBlAj6bZ
7H14XdIkPUJRYrurkIY6QlBMnjXClO83vvvLJ/jTL/byyf7xgwjdm7FeQGewdqLzeyOS2h46q+kx
aa06GHiAZBsPzftShUQc4dfM0GBOzYQvOFh4BaUvXS/MhuI+amrxWYZr+aFptvQtwOvBZKKfOdaj
IuAm9wXwTQDvEgS1bxPSVk/1GJR30L9cPrSQM7uftK2GjJQ6ypG0/7jXojyZyjR3Cu2sts0SPtO7
dNPbXc8D/bHlJngwbTQuWRjzOjOtHD6XDPmQG4Pzytg4SRA9NrqVfbFf9aShY0z1eoolv1GqfO0L
u/udnS0qB010rbGq7yADVJ9DJcxJNbZ7N8itvpFH+7+v05++sBOoVNtQ9zrtcDTAHYDcd2rpYbcF
WjFbYAB4AmGsP0MoqP+O1sTw1LDqJ2WNyKja2kwCQ7gbqi25AQW+cu/4F0sretqU6Nq5Dmb/MUAT
LisUhtbrc7k4bdAbKO8KZAzFFP21qqwdxhv7+ivfyqVpeVA2ddQieCeBXrNZS3sgZAmzeBfJwZLU
L3HCXCG+plGRpEXP8KkafgiK8U7Hnt1S7F/s/VD2EP6P6RVrKf7VxUlxtvCK+Pu/Bz95Za04W/w0
bRDHnKhAxipNP8VkXK+8jtSDqGNzGsrSnJcu2a6xSBa/8qTL41syb9Hc9OJao/h5FZiqRzgaF35X
KpfEp1WPdOGoxLVPhb1KrWlmJU3f//dovbYOnNvgZiJOUL3gV72vWmfWICIpl4R9/O/H8+S1Eqhr
JY1yc9dKFGyvhkRVKQ5VDXV2ezCEB4JlKWTGyLt9maPhh0QVOdVZvdcrdH5YvQSQ8pMJCwub7Q3O
gy6Dsayuo+cSaM/cHuxAp7k6jEmUAJrZzbDR5hDEvBWfxv8vwWxcATH9Kqc+LdcMRfxpf6yjJiy/
Q0qoQWpqLWHbRLNuV7V+ZHJpT3ZL2V0JD5PgNBCDw2KdJ3lRkNlIThWUFL6MRW/vANE9sGarYQSs
twKNZzokB6Gq8AjxZMiy0goHcDqiAf3SB0n40ELZ9y2VpBBHsstqyaaiqc6wK/hVymD/UbwI3LXT
WGc9ScfPRbwWj6Zso68qXaenvtLkXMXwJFn2QtW/tmGzJmvXqC2eLMSrvqgkIcFdBY2U9imeBkyP
bED0pzDJZR1kDaf9UyobexwUqTNoo+Ebb82cHO0UKtx1ef8gqax+SNN3WRO177tmFw8pfgfYNVTj
ekBlojhGQVMfmnpSb2O7whyZ2T4+d/iczwQCb/Nj2harORShDp/g0FI8BUUsL+2kaJBNcOI4NDv0
+JE9Xln3Hs1QkckqlX4JagiqJnEZsSNX7KMoJfleCPYr2hqDOp20n8I0KU0mRUvkAfR2c0T/VHhU
3TAcrRinc52UAwBMGRQo5caQ87Xz0H3qhpbBgaut4DFuq5RNl6XaGXlKgxUtcNW89MultsXKP/am
6+NTYDT+/bSF60sVWOjmMMeRuvQyovf4AAZvqWu0tt13SwlZtm5B9mfMJIxx609FmSzQ/RyadKtO
2DZNPR4C3Sb6gSb4pxmXZj7stiTPUpVEHFr0M5+L0ig42U+LmILjOCymvB+bVlZPep3sWWK+P7Qb
/Icn3g0wmI27+KgHybMQlxJ91K2y3du4SVpyDoc+JmeNqmB0rsM1tcWxUztyAhlK2KZ70nEwJW/C
vuirT7rvI/JkErqPUVYgciQHXemmb/AmfRvcIXnIdn2QGiDHNRJ6as9sGxZ7hnxFyb/N4yz356DQ
cGWTaJrrvqA20Czw5TScLX3GwAvMWdPNs35gjLT8YQUWIr/LvaTygcoBf1VhTMK38JAjQbbhY4Tn
SoY6OvPBpsll0YVNDpoUwLuzjsDD7jAPW5q8KXScll9jdKbYM/rMoIqXGPyD465MAEmgZRVj8RYO
TBDTRKtVtJyrvhPyJyQ2B5A0uJzN5VPHMRHvkmmeo6sxXQ2P1U5J5Bu6cgJjNsLefX5ukqk81TYo
gFT1ZT/H2ZAuS/S55Zx3X/sNxs1vE6FCRCwkwfIUE+34ZdciXn/VrApmaB0ssoedyhqU91xBCOlI
q7qu7seo6safPLU1f5OQuhm/NjZdkwvaIWTwsVSiQwBphnhNwEPWXBySeOmKT/hXenru+nAncbbw
INGPMibDdAfB42g6CTUQ/aGNxTq9iSnmNUT5VRCfehZt3WeoW04hbppthXkMk6r0rmumtH+z83Ks
Lmldq/4L2ROm3myiG0p6mG1PpjKDRSaP7mMIAOkftqhfujkNejrvagplsEu7qq3MOzQ80EtUpYjc
0UW1tvv9mqp5KQ9NGBp5HMkqXnbXiQbzZ71HZjx3U9/xB4bdaAtPRpqivjYSDc2fZxFF0N+LdBqx
TOulEGWGRnZAsy32CnW/4neq31p0/ppTkRZDeA+5kLD9qottiK8VTJ7P0lZhe9cu+PuwANlNcYIW
d9K/LRgMItuspg0zF4Qx26KOoZ5Je0G7v1z1eU8TGJpsLT7MYxAJsDjwd59UdIeDCF17NJVyvF/M
tOifMTy2owszECbIJGSjymywkbXHbmha+mO3czDdKQrp2DqzNp63LKrC4FgOVAbqQJTpp2+GxSt5
1q1udJ1hp5ElVB4p6UukqSKkkYY2rcme7dTggEpDJYu/oaOxBO/intLpqqGLt94J1cbJA23onHyv
DaP04whBQX2uIz4WXzi1C3ujYtGP70SNSfprZsEc31eAp3qSdQGj4m+og432wncRkHzQ86qzEP12
/c94nuetyviMStbnmMmBno1E09KbZiTR+rD0HJejrJ3LpPk2jVORPia0HaqvKxbCXGUiXobiY7LJ
IjjXxcKiM4u3tXyQaN8LDj3faFgdFRMcwrfBEtw1durDfAFDJr8hd8TaHr3DM62HYyFZijwLwWFC
vsOHlsgjfpBqmuPL4hi2QwHd+23JmGaWxCcW0bB5kIyiR/6wQw9r/rGrfmi+1Tqsx2/jLoMY17Ot
3j4mJmmqD//j6LqWLMWV4BcRgZPhFXNMe7c95oXomemWBAghEAjx9Tf7vs1ux5jDEaWqzKzMzECj
+bkOKgumnnlEV3KiKgOe1Dg3JfwO/q16fk67KF7kRcONlvsKTg7OXlZp90xcpqJV4VNjWQzXgyJZ
3jawXSi0KvlAJ7KX9NCKUMQSwPMjL106Rdtdyq1qy7Foc4bbtm0X2NDT2c0kaaDKo3ypZTYSk5/Z
CsXKr0XBxo6cPfKIYIYdcujUf3crsS5UdN0gVdOhxRp2ycMoNlrSMYn4hiVctZ/bgZulP7cwLBBJ
rWjBo/EG8PyaPacbrHt9le0FtR+dHtdpKrM+kerGyG9LxypXyaCPcuCe9dgc3qaD1nxzI5NVAUVQ
fO7GCEmG8IrNOnKFxXPoLywak+2LxBNlZ5+qaDpLQE+8JgedfbUw3aFh2tUiiTolhrViACmz0bGh
3XaE80B9n/6KWjkuzb7y/Ks72Jh8Mr1l/WXaEZfm0jytBqfGpzTaSVzSPuny84B2g98WIo13xKgS
vocLOZLshiNzIuC+9ro/tXO0xf+NWS+OhhZRS7qzSPc+ugtLtCV/uU7jS54neXfmSInvGuRfLGSr
ig0ZufdKxkl6b/YAp74KKF0KLS80Pk9CixGeLXrbLNYPs3CN1nlshF9hFj+t8Bfe4OBzLtBGzb8h
ooJsHB8ZgoDr3BfeFqUc94I1POPQHZcHQonGq0dniaqhOrWWBfynnzkU0KMt0VX5fDyH3qXpS3LQ
XUSnjMV2v9HUqO45ShYYyCJkIkW7hlc3gUMWy8ZC/hFRZucLV+wmgbrnKlPYO6LCFuaXnwp4g9rl
6FXdsZDyK0mWmeNnyxgtZQQUTv3pQ4vtx2OTkbxBZ02zn27GzfUIib1OX9rpiPvr5jgOIIU6EMSG
64jT532OLP4lvM+P9YLvb++fD0qQNr5o9Q+kEy7Drj0uAuHGX4wtEsIdv43b9JQhFWO9Y5MM3WOG
pWDyGHaAu68hwxLMBVsCWslyGyRBOMSQhXBCINJiPoskichpEC7mv/KVrf6VrFizem2Fntu/Hf6t
6Hd6xg75u3UsojHWdQ5JHw9ddAbGBcPgYnyymI6ljAeF1cYlD3h/52XbkwqIrQqliXMmrhz49qnb
DfTGcE+c1DntN7agVux999jSVUToKIcYGdMQFapCQ7DZbJyn8xuhMRKWq1jpOXpdjVWTb0BMtGS6
DEM3nAvGcVU71vJCVnMxRhmas4Owfy0MUDNb0W3y8QPdPFHXdD+IKVOkTJwPnXevrNNiQqvPMMed
TGdyxUsfr7G+z/k8TrLsO67tQ9r2g0nKlYaV4n6O5nTBFxeJ7riHX7hcTdVNIZT4/xGkzQOR6/OC
CwLlD2ssLeRPYlFjnYV5n/6RNkTP9MgxvWuY3N6OaNPdgYqWzgfwujwSbzi1cB9nMJX214WjiS6x
yB3ih8RZDjK2LUgh7iiieHO0DJvha4M/eLj0sBHa3ySbCr/f2yKZ7JM3bWD1sA5D/IxGQcUwMuiD
E6dIx5S9rAW6ldM405U/z8Uk/XlZWXuXcwfTjoKIM1ou0WPxM+4LfcYCVJY8HmgDdTOlOFemmeHw
sdjrRgyZLDrqb3xPJlt0r9bObl+L7xz742F09O5pyj8xnKKYnYqgYfO/pe2+1hOMvv8FBCRWClTi
yS1wemurmbciHysUn2wLTeexPmvP+QpE1F6FnoxtMOAXPa/zNdP+TU5SeFeDkXVW1FF+8Aw5POuc
rk+kWHz6hCj56JeynkOsKjAZ8CoLo+r5OyZjuHmt/YQEX+Q/IhmeVV000wiejYBWc1LLfHSwznSF
u5d7Fn8sGbVyqvYu6tK2TrcpSlipO+zh/bRJHvk6yvZx7cv+8O12b3ffIS7NtehkV9Bd8ZA2yy7a
6TdXE/dNjzeCvHB8iPWmsMyToQLl4+rOTmGFbIubodQR/Q6OHeFJn2LcnYbtw2QkSc6Bf+fhVWyP
5ugdRVbTGbNr1IfmkAgl82Uxp3tOSjvB1vhMe0nkfdjnLLt4ZICvnxuHoZksndCgW5YDzAR5RbZe
P99pmFKnBTx4V9ykbZyVbO4NrkdgBDd0+M4Mz+GL3HC/knrMRJbWcx/vv5Tn0Zmlaf44riGK6mjH
fwN7zz4tPE2mk+tsd4+zQm9z3hcgoVyIKrdN2VVnYXvrdmpeV0b6vYSbaIFxDUCmKxOwRaGMs4SZ
4o3m+Q4aYpw+sw4aH0DrkJxA6HaUuyjoM98wYqElgQlsgrHwrFBpIQQ/cizQ+/5pyWZU+L09shtl
9HyLt2tJKoMgOwDdxXHtYWxVQV7r0H377UJihwZlnwmUhVxX2GGaz920iTqBMuqyZKQ9M9H6m06h
QPFkM9WkDblPEgA2iZw6NGyQpfO8nZE9c8QNW+akhCNuX/E08xUSh8152/Lp17ItKFrw9ay7liUN
nCApWgQoGjPuf8yu6DGW5WicHEbuY1jiRnaoGWvKjqp31JfcIEg8ZAA8XEffM7k5HDmsnaFQtE0E
/CTFM4jak+vjGROTcdcQ7X9dPlF0jQIDm2b49yjT71WyLy2ev0iTpdK9s7ccLQKmgHz9spYm/00D
ykeuou3XYBZf2XymTwhP7f7rsq69Iuq4vem4HVFP7FJmkaUVBI6iCSqDd1pCtWiws4W2SRY2ukBV
udbBdmjpEEflfq+h4+XUYnmpg07kDTvbYJtoJk68TfWln9AEQva+H3lFIt3CMhdjc4D26AyFNb2F
2sRMJUFpOAuzUaTbZ5mTzd7mXMM8kux/IIlEA4zhNn+yvVEY/9k+fWJ1Ib4seRRectgunI1gW4+F
wwMPTShSi87GzZDZ6e+4eX67Urq8in1KcfJTBTKFAkmWOAwnSwRSL7opv5BO6AZRFTjosx4vg5rD
UYXC+ZOObC/L2LbyUwxaPXZFJn4a39My3SKtm0wm5n0Y2z2cekgr6Y2KTX9S2tG1TvJhfCVCTM9T
PpCPNpnUF9JUIwQ7UjRmBef/HSaKsnvEBsnHbR7bq09lEZU7fJ9q2MKgBwj9as4KJNCHQx20F3oA
5qo7KdpzR1rkDefTEMvqUG24tEUiZGPiKPIli/suqSdjCMCtZQszoKNuHese11fTHm1Ifi16x71c
KsjGb5OcHe49JQ6BNwXZItUMmGOWBtN6npfLUciH7GDiPktovyI6nQ0AkXT4G8dB/6LQG9zTCFar
+O4wImKs3IAn4J6MGsf4/AoPUzhszyuCxr5a1fVTFaOHehBdulMsdLhclqw/lieRoMV0R7fehDVF
3uaYcCsewIZN/cOB9lc0vcvFY54WY1Efwn6PIwP6i4rjqv+gdGdX6PzMKaXR/NW6eD6Aefr2Bps1
kpUjelVS4XR0ohpiZIdWKVa+HjPm8Rr57TtGlCUEFjzDHHlySnfC5nJmRQFb9oVNGi4KXWavA8Pt
12id2e9IkEmhg9TkWaZ2offR7Pi/mKlRVhTBkpjxul3/iqec4RSDAYgbCGLQpjB8q6YZeHC/0eMt
PxC62n4aO2ekTHgk0or6HK2xXMcNu1g7pswqbMW24mVZ4p/K+PUBRSH5mK30nzNouSfPsbpfxnGP
Mxn5w917X9AbL4X8SwdH/qBlYz/GWDPMZGLcotuA7JEv2aJ/g8g+D10t0Cc9bMcijyrfs+I2EUuK
Yu6W9KV36N7KGOdflsc2iNsUHYisbDemy6ndl2M8iSXfzJUmRt/Y5BsCYfjLihJ/xOjQd2qAGoOV
Q5VhD5H9UFzkQy3IijWfFCt+pFo9EoAfHIl7OHWzCevgT8vOUNl4jvr3dBxrG/3c0dXdkHl3TQ9r
WVof8Q7EFc6DfdFA4OFeYVKMDJs43zlBEFwriucDXOsFiAdmMxTFuAUwxAdzZ10c24qNIcJejEW9
kMbS9IcUU/F4pLt5Mwk8PeuDuXaucuTtQe5t2+VYcR3si30daH78dQ42qHvMl7yJgh5fMpdHvyOj
2dnM3Knb1WZo/4jN++USvFLv9FDZVseYZ589rKw/u6Mf+gskdsdazTugvRPVME3AOuKgfw1YRnrE
6vP4MDHszDYtMXJugFnQrRoxg4gbAVR+veB3FDcpJEbjOWMJ7eqczgbfU6ysqHYez1NDKTZ8Khkz
iZkDmg9XuznPngsf8IXiz5a2ZHI8HmONzaHS4LJAlFa248oysKoeb73o/IciyzKXNgzgM6jN+TnO
ZwcAJQQ04fnisQO0qd4zgLNC1jIN0dGobBfmRh0D3tQeUo30iucmaEMy111VAYbPjy6Jryke3Ue0
ekDvAxqT+yLDXuCpjaclXFnfm/w6Fjn7Oa9m658YVelYrv0x4oXAzUbtFeCB7JuZASC7HNG+0Spf
Nb9t5R6w14mUMMDadNuSR/RewWFK2Jys+LbHCiNct/ka6wnf92/amqK4CCf6H7mK5fRcuERGzywk
aajQoJv9HC0TElL6wJKndRu7j94dGKSJCoAzYajWg1tJ8uTvIBk6EHgYL6JJ3IQVqBgLCut9Dn28
w0y7xXutrGKPUxdtf2a3Kvhj9qZoMOEBWMFi7TQghlEOH2Trspoda5fiqIdN1iNFZzBjMDMnXnh5
nmF2wMpekejvsTF2D0SC03PIbLh+x0Z3f7Npjl+2WWjMQnOr76Z41faJySy+AoJ8koPPHhNEQd/A
lxVP1gQDZ4M5bRnAxlHL7DwuOySro1rFr6kYQlfGSbZdNXVdXqVqF+cjRX7MT4c4oCa2y4wG3/i7
Ke9yTOl+H21NdiLic8SS6YedlrSo0fXOBptjZp3ONmw9ruQVg1k59SlvDIDKotQmQTzXlsvpPk14
58oFnaUu80y7FznCbgnVxeuzSYbjn8xWsMKDhL36w5Rus2uKAmYbN8Si9APl5eguiBqXb8e+CM1a
nFrYfZWOqFzWOz3M1qR5UXSXnsacVkBHM32CGaL29RhTVVRewEaHLp6C8wgUexlUAbEpk9ijomb5
WDwQHu1VlHP1d8/6fsOMoeLt1MWzYchk3tHzxEGcaDoWXRkVSCLD5AAL3FJIo931GKdg69EEycth
2IyutYWEDQEqU39la0YfgVuTuhsy8cDbHOckVeyduhR4FceYW8J4qtXvInJIJej3YkCr1xX/D8XM
u74moBu/PwpEIKUvVmFLn2TujI2ZIy71kg3NToj+1a7SnVK/YuiXiwbPshXzyzqb8JvEK4GvjQaB
UPkZLXezKoVKAHU5j58ksl3ehuPo4YDZTv1L1CMM8cFyhLlhWPew2TKgJkJD2mgHOgqJ8nQ2O1Dc
Ci8eG8tlQnZLCSotvBhhw1oD08c9kK7A/0o3xZO7xmJgH6KQ/fh1ZJPvSoyXQAviyeAhjUipv23n
rEurccxH6HFbGR1Ploq2P88m2iw6ZFfcQavvntoV1qUNHRXntYJozdU7K/qjmlsrXnbsVW5VgMPR
G5i1+XNKWEBkWZd0FzIk3Rn3PG4mYfWNBi6GFWNMjd/MwiYflceZglVsGMittF4uN0ExOoFQA85w
WUWh92bowvBhAXY3wrTqp8/p9guG7OFfwGBzAwAepy4L+xu8E7H9NmBVlp/61uaPK0abK14t5euQ
5XaoxhnrwphuBpbBODCLlrfE5I6eqTbDdP2WyIcK5IB/GHPoAm5BYI3F77AfCdi4Gd03CsasP6dp
Dn/nQ6bi5OMteesE2DGhbHKFcoHerj5pEe89keW8H61Chw4y5tPRGadA8D2BfCabGIhhajH3tshJ
JxTA34ZNzTfu/WPakrzWJO+3CxoEU3ZpkOgprPtXmH3Z7pF1PqbNSMVx2+c0vXKbzXfOa3KWMT+m
CrCcJMB8kWVY21bvV4MvGgApXOyvmi244NDNqaXUez4DdgBcighlLEqcIa9P/0kLUqXcIpAz2NXa
vjZs3yqU+q0vjVDtexjsznC8FmZqEc0bCo+37p5Eu/rSeYEmmGANjiDJKAfLwoTy95MbrbkYx/vX
PZIgObGy/d+Oqw2X8XIoAJh7DiLY8vGm1UXyEqIM/sQyipttSk2TxODKOtQYFLoMnWHGJWtgXyNu
jmkdTz7DX5/ETp4WZYD5FVh2WjVInnJkXJ4AC0+i9GxTtsYuo33p+wKTGEyuQb3PcXs/KYOWd+t3
97F1va3bmRDcKtGgy4mnx6lV8NcFZyXaymxFevFs3N7Zvq5D5WbUEGycsHuv2XTJQjvm4HYUfcQE
Br4bpFk1DmQGCNCK7NcyqO3ktBDPUA7w2lHm630i/scaLaFOQTm/WBYNjxphZRVgTnORrI3e8bZD
LhojwaYEGpac13aOG78AQMBdKM5Dhp0u6D5ajCUccaSV1grvpT5GtHAB+x7Uy48ksTA/INxgdFPr
w6yh9+Qt+t4qAbV1SRdgAPEs1P2ajWkJSHTHyOlgVbzP+VwiXxKJB0We1UHblw2qkDrNsMhMdkYu
2rT7JU9Axo5jCHcYNsJpxxvxtJFIXSBJItdhMPzkIn2c4fk13LmBFM1ou78jFskr/FasRE9zq8rV
9Ag6D0aF2hR78dR3JH73yqQ1iMn4EaDu8DApnfzFYc/qI5emyrKtbevdxGA5RCpKk8m4bMejbdp+
6z4yAcww07G4LCqRNRPHgioeRR+Qm7UANNVHEqg+U9/y08ahx8K5yP8xLP6vsjkQTCLqjrLhWTLl
TkCkQYu2+15nM1vPzAUWlard/sDoFtBMtx5Xa/J/aLg/rfD0BSYZoV5h6vOwd+CsPHD6t1jE7Aza
N61VtBdXXszRw+LtB53M1PRWgl0RbYF8bVB7GEE63JYdy9+ALCxngFb9TUywMg7RocVFHrrPNHfm
AhySPg+ze1vYoN6HmCIUdUUPgA2lpYU5at/fwrecvySDYvUxA484RbTQZS/nIi2NCboMjsV1OyZ/
sdW94HlupD6KWUO/IgNlzQjPjLmCkmUsC082X0moJyQue6wu1LaHrMnuTjzt2CJNO3h4fkg/Zjt8
ulk80rwRSFauVnlInZ29W3ER9jQCH/NkQxeLO70uaRadAsVqFVAp58RB8AJosv3YjmIfL2jbwv4K
KLUzIKvCnBf/yWXL/5I+GPkYy53ZxiQ8zF8qZIfry933ZKrlIm16fxQIM/jgysbmBo8bZjEkhZIA
NPc8yccUQS3Z3THrvs7FptMfIUsOe5P2iQbdmDkv7UuBlbIZ196W4JaMB5v4/7A5Lu0njzy1oRwn
lcyQ8+IH6DZgN+1LZD+sslrzTgDTDUnxe3UDeuiccfEA+rNPmnkb2/97AXRNypx7k35VuvQLn6Om
3WwXKoC6DK1l7iAdx42IiHdoSCeTyo9g+xycVxvldHhQorXvGCgn9EgDyo2u1HCE9xjJHPNzobiX
J9hKJnFVDHa6B6iSQs7Qt/30tUG9N75NHQnjS4K4nbkqFC7+Hdlbfu5KhZe1uzPLZHVVJPC3xtwJ
GisvcS2P4+Po3IEnLQ6gtWUfAFhXg09mUA1ZDsnMTVFkebiD20IrfrrIBP6IbitW78GTYyqPNZ/8
uxotDlOagnpKmiz49BeIV5489QBZxJeE+e7XyqDEhsErhOqq3kjMMc0aIAxXM69JVgFpOqIntD5O
NAuX0VvhcUrgPp/30sYQJiiGxXhhCbGliFY1Ik/VKeDGjmzIVai45Ov+6iTImVotUD1FJTMQ+kJL
a9yuQfvGbbx+JX6Cgq8Bn2dycrcPEmF9C20hfcC97+amaJNo/dmTaPSfBSAlnsK2dt7nEf0YnNT3
yuJaB6aM60mB/Fv2SfzIugiMONy5Mh5d9SQXrutugtzsZkghOepBxiPq574IRCcX6H3mcF3maNGm
Zovmw8Oyz3txZrLjk70ivFGgLULk/fE731YtKh9j+R0itBVMU601POj/k4C2sucdgUSTrfeFrbSF
VRWBpV5Jk4M8IEarWEFap1BoxDme0FaSFoKBqYwisd8tCTIe9C1mUky75ZjCqvQfCYSQ5ZRtVB2Q
/0gDyOIWthrCzKddbcDA1ljQ4d6CDxv+gsAajx8LChb56hIXg5ikavAqvsRYA801egUGrRy4rR6f
vXapVjxpjoSOI2Yn6SIH//AjiYA2nDW+TDFcUU8wwCFk1qTHz1hsbKqzxXHVv4AsCN488DhlOq7h
/WWPPzQRdP8Y2Cp7MNyBDn92IAKrPaksE/I0cbXbqVpScth7cYDARtoDhafHDnhAn49v55qX6UDS
Lwj4zdkKfKjAZAQz5xhLoR32E0r4FqdfwPt71uDtG/hWcxfme6jSh/E+IRjNzAl3KeND2a4E80nI
UCfwpPUw/cHL3OX3sUuVLa3PfH5KOifx9vcISK+2ZOFw/3LFl5Cx+tjQ/+wOPJckfKmQW11ocZ5y
cQwvLV1wXR+xnp9QTGh3BbmlyWvP1do++njY3H00QZ16A5soZJe2y6xraNZJ0+G4oTfZLP8ni64v
yj3rLF5RgbYCLaN10btGzTYNPv+wNgrS6AHuNTxrEhof60ObA9D5IOKg028ovtJ/NtsPDmgBBCpg
bc/zOwKSGjMHqI3s3NIZgqvEFMMLn1SB/M6dxpTW2xCnM8x88uGnhMhmfSwwXoQKxCiz99gG5+oU
Mry/zVSABC6zdT+mtLISq4Hv3jifNUUS70uJ+eF4DMb4w5QbFjyOquuAvz5FUL2QEyhmxKJ1MOkI
aEh2e2tTu+5V2w6tvMCxVYKVlAFpdXh5sM1p0v3FisjnP2JP4/0jHnma1GHFQA5wdAvve5psM5pj
mCb/2pLCnJ2HYi0TlF2LzAH2I9CWVmk/IF6PpzFeJQAZHV50xYBgF8iwqgrcY0dtDFQAJTkkQ4AN
DkD61vYEKNE0RAN21bvhacm5pY8Lul00LdKtO9jCTt/0vWLHlcJh5gr5Ov1Lij2WDQQb8U+skm2v
At8sjH+9DXBM1xRqUBbPLzM0AuwfBTb/p23xtlz2fvRjDRciIIMsRit4ZWDf8xuIErbnXOUBIL8e
OaIOSbw9+D7q+tuulwbdRqbXj3wqsv0h3ovpN7i8/Z9ume6rYmplXpo1z8HqCeyJRFCvVr5oN151
Wyc1Lg7kmAFmxC9XdMKgmvBliVId0XA/DZw2o9DbmXC2d0h68YAh4u8X2aQF2JAwzb+lh21MtYBO
x12xTYIBCk3793TZzOcAovAf8gfM8XrkxP4OEdYOnjsEEba389xHcPgP0VacWjDkcwPh5DHVxbho
NCY+k+MDCcrj2CqAKCfsfHXRC4W+A8teRz//ASX3rTP+huuXct/NCkR/lxMou17EcwsmRnRZ5dUK
BRwJWWEQoMmzHhcqidtHALjY9Sqhd+2XLyQ7iqSRkLKg2YqLtejrkQSdnKNpjtKfsWmNfcdbxfz3
/gMALm8R3/1YAMaeS3xxmn0uxdT/UYmxCc7QscoTXLAnegsNGa5qtWDvixa9ZdURJekFAqUO3igS
wIJbzPS80dQC3JwhVVBPIjW5eAFQRV8AwfbiH10wU8Rrt/00cE5+xorpPlYJRX3AytS6oPZH6xC9
CNSu57zdBasY2whv6C57yE6ZjXJ164cpG370+TSiXAoZkYvHAMYuBQdkdGIU8MgJCi+11jB/gERF
B47dHSIsND5s6OLwavHTfS6R9pajLrF85GFpkP0Ds6tMCJu+6R3g7n4eUn1kdY/FvSfhkOHT5FAl
4Vwd2utKIiIe8KxPCwhXSsSyMPMoQy/b3wMZOnIHQGhreUWnluclQKTDNpmljNxzgdb4EcmQ81Ub
leUgoWeLurR2xXLjePBv03JYWUYkXWRZWA3WwYDiPOuwiivTqPSXLayLRxQyBHwgOFCHbqewHOkt
5KNx/2pwK0HUPuYBH09MACp/kmM1eeMLeJ402ea3ufaHwqegCv7jdG3H12L37C0uaPEjtTjJFcJU
4+gr7JPEr8nYfqYum3/zeGPmtIPB2mAYNO2iGQ5Ax1WEtoz+TVH7IlmuBTy+Xrin5Gg2LRf7nmOz
PzoNcBZr/41oM9iPYyLb8yzS4TZCq/OyTNxCgwJPmYseWhLAMawrK+Mo7xYAxyzAZ6Nch9HKp9yO
Q/y4JdCh3g2ti+4mDUULbs4xPEwR2iqos7u+f7BOglOB8hMLV1oOQ0NYBCMNNriDgC1PRPY2Qjd3
NYmj4mnUs6w8poRywjC9lZ7Q4jKP0HduY2R/IrxvKcpBpPJxSmB890RQFWV9dM78wmQiIACwObou
AxBnvO/1MCPxE3mCA3RLfSermOc7itiYFjBly/YUNYrL4xcNiakgW17Wb7l8+jQsSyye9dbN5pUj
Tru7znKw370/XpXyCBngpbBl5GWnTkF7nULgd5bo/rUrWRsOaF+AVb5iIilMY+d0e8jTkdyLqbXX
Av0ChBZFlGYvULTseY1ha1nejyGFvJJ5qoc3NbXx2CixQ7GTgIMBIujbRTzESIN+7JN4JGAY+qU/
Cd9qfhmnjag7iPg6AMSbde0XKIXO/bLFMJm3NjvACqGRcvgGDr3ctwBk8xM08I4DetxW/HBxxp5h
bwXdv5DgmC6FcZu/DlD2vnRr2qenKZ3aoQY1HMRTcrSgumUEMeaDBhkGezedYDYvM5PG/uWIVhz7
qRfOYUsCNx+5B8GNDzGqFELFDm8VNuXJQsuxPZy9zxBYoy95f8gDBIuDlhMY+XFeTKRPAzQ+V+tR
KsoO+xZbhUbVPSzRst7MHIZ4ozHiuWCLuXFbimz7IqJQA0UB6qkZXAtpCLLF7//H2ZntNo403faJ
CHBKDreiqMmSZ7ts3xCuiTOZTI7Jpz9LfdUw/u804MsGqlUqcciI2GvvSNG/onY02GPdqcRx3qgo
tBf5hts6R3cV699C8hQ9z2uVX6rF7j56LCfppmjZLxrRrs/6MgyhB1/B0TFECLGQf1KbVnEzog7N
cd0Z/XEmY5iv2bX+vUiuQfTG6Iy3upL5TxV6cu8vg4k/aXAW8wDCL9QunFefbN+VIjlqrlOeE7PM
hDlOkq17l3Xi058gFMKP3Gm2mmjMh+YIhqAeu9ZwM+pN7epwK1qOrggMbM7up3GFQuBJHGjVfPMv
6EQd1UNrlzF/eeciN3Sec+N0hgyPfd2paosdjO2ySUkP/ou7evxIVz3EcF7YEVwvaVUsrZre3q1q
e9rZaS8pCI3lTnRTsCvSotTRNI4Ecg4WL6tt25nDvlv79jcVVhlPopzPwrXqHY7JcbtQ3p3HlLlm
i+fgYw7bghtSlsQQrrLduv1Q31tFIut9levyDmmkPmTWUt91Ru7EvMtsNMdFTztFLbQpwjU8CFno
e37lYYwpCSsJTeKZQ0SHC13qyHQ3pugFD5LDRnEBCaF6Mhc29LmhHLcgFUSpL+kIrOqqEKK7LX3F
WHCdOS/63kUTadXFFWv6LqS72C+FsgbL3c+4iOw3pYqclT/FXJ3t3hRPduYFPxLItzTCY5RMm8BA
JPYxr/YbVRf2nwU6at2Y4TRfMtHOh8opgWDqFYG2UdexAbtLblhfEqT89sr55bSl1+4QV/EOIG9X
dTQ1LIY5piv8RG3ZqTyYiQgdSgKbvEgzdc9cMcqARSWAVaXVsVXAdG+TIGdE6knXGHYCd87dkunh
woe8gW0RbEIQwfqE9xBTaxmo0oqSbDQPq4A2itOqNNpIwcutZCJyVgRrnx7T2Vg2kvbrAD7eP7Wl
chJmSt6kH/2gYdCwkovbbkrlG/oWYBYunKLPePEmBzl8VtP1rF/bvWWLYNgjdOklbjgSzT+mOdrs
SIJ0KiMGEzCGs+NU63agz9V3zIWB1XixdELGxmrVM7seLM6KFWNPuyd7zjW2Hepo9oi4xNbC0Qhp
LDaIex2FZWGGRnhKiixRwD4V3VEIcSRu/GFEIdUc0Adeg4BZQyMTGsy5ne7p593PUPYeliN3ypZN
ZbjpqwfcdjJ9o7sXZGm6sbuq1rql3ByTrdWCyP8w89JgLGgaQezPC9UyN21w6LgnqNsosLNI0D4i
i1ls69xi6hr1pva9Vt2vzZwlDPMWq2Py3acJRAds7ROVyjTy/+YployqbZ4JCfeN0yzp+OI+tLoX
122XLS+U9JntTZS2xNrmlN/5GnosSEWSyjZw2rwIGCfyFjcRAW7JpqXoQpWfYq6x9WnSmMTZ6Aqx
46iEVUjBhtC8SirpjZpLyJNZQ9heJgpWL+I0Xfozq2C6YmcBgeh7a+x6C9GE5XO763uYrXPIkmaw
ERUUQ4SXxMridC08735e8IZvpCcX7y6shb/eAfJl8xEu4ro3yOSpuhQ8qvVp8kXvHnQqc3o/c5nd
fdgmVvbHxnJAWq+RM+rIEFznjVkmwXvYBq53z4773uWhNjIbp1FbpVsvM1kYOy5J6UUDL4UmUnLA
ZrLpYN+6Bz1w9vLqTysgrIisZLOJyC9LECPGZIDmjLQDbHsOx04JIFqG2cYLf3Zyjwu2Y9bSO8G5
Vm2bXCzlVEk8N0v66oxN9ok9jHG3m4nZ3yqlBePb0HWD8RU11m1u6tlH9GFMCbYJztrBZTtdv5Mm
HfRmwjJlM1eFAdiW0PEMi/r+xca0I3d17+fmvgn86U+aSeILvbWXh8GhX9iwllzvfKjPFHVmHG+7
dhjr3TrpQD0261gaQC95ypqmJJMqi6ewKX8ZiPj9bZOlQR+7bqj3nm/MejO3VWZsiqvLgHq5Tnc6
yXPMI5iVI2/xgt9wZu5jl8j8nLU+CmiQ2XS2wZwDm6zroHeKUmKJcMmY8hndlp/eSH2TKTzLFopN
Wk1OchhbWSe3jrGaV7fn0DgA5Sa02MUlHrh5b+c+v2uaxtebUXviWUiWf9Ojm0FxtgWuycvcI078
SUsfn9faZP6TumJcCHRoyCeXiXa9swuxIkcZy3rhRrKopMt5PfS9SO6rFbTyqaZhv3c5dGEI8NVt
E9Ev69ku8tLfBcjcHxRbJNraDW/RfAPnvP4wBxEqvIAK8jrQzsSof8zdTWmvghun7d77sGu2CuXn
j5eamlKFNNmDMc3Zj2zum2eeZoRLkdiHEZX3V5eL9WlZhHe2m379qfOi2pGJVJx90/fYZwXTgPoA
YJir4hdBF7KJKltoTNdiORuAeX00qm5B9UvVW42hgdZUjv5tjTOUE4Kz0zKaGmdiyYjctwf5Huae
gZxWra9AjMvdivp4rAwf72CdhHlcsEjmxlja/NaqJjrjNTGYfvkd0Ti0YrYPYZ6Ou86ypz3oyPAB
V2bczVmOwg6JeYOxtAtjDG3Nb9AoM8Ixw7S+n43nIJvVY6vl8slOjOVsYVa5X/zlVHIj7amVuidz
6ji7TF+Ne+Dz9BRMSh1bw4auNkpqTOK/zNgS0y/mErhx+qw4Q4XhArMXi9VpoXgHHJak+Czh9WCs
gXLYvd4e11SYB3tu9MXnLQxwUrc/2hSo1uCK/MqmvP3bVB5mlmUwnheooUfyDOZzOS3j0QUCOTtO
oX6X2jGODPvmIx9FZ0NZnV0CrwzP6XQl+vrEqiAJLWyeirq4mqTa8iYLGDxaTYoYZuoYzRQVEiBb
MB5bYG7CAm0SFz0umHT05COZTMsEAhYY3YbWs36wbQBHMRtNbA/5/FZPNSNXhltZuNWEOh76bBlo
i9kYE6mCpm9y3Hwr/drmSDWBTlkL35N5I5hwR2kVgkcMUo0wgH6XXnqjA0VQSVtFZml99qVvHFkP
lZySYPHfF8N1GMoF4oIGMvzUhTECbZjF62z5qC7jbJ8RWOajMa3jDUaYZpuEKohT4pFPcjTyrVGk
yyuyKDHogblsBirfq/vQ2js0rySBLzsMUp8+fO1hWMPpQDPrfAadHG76VbQPDA2Zvjo9tTbJdZEh
/alCbjFdXnm5sYeNLbEmmOFuwYRJnHay/lotnGYFZvAf3tConykOmgekcQzPM0KlNKppz4rUgROS
2wj6WI1bBlh2H+nGX1+5f4FWujZ4SdC3yq09melfXTZGjBBAz4pmfWvxzCHejok5UJWazaXXpbAi
4bjWU2qIbkGaN+uTTktJI10s9oUuzDxJBE8OG5YhADGj2rDyyOrhCnLxmmk1RGU3pvmGBZ9YpIOZ
CsJe+21pj0BATFX002CMMti5pa5+BJ7LFJYRXEw/BCvnT31xDxPGVIdBgXHUMqwPrYMGyJJcjEO8
o5sNlX+5xXM3/vIaL3/Dn9EjevgzQWNueZFpVj+Gvfbah9rFRZBlsn7rG7bEb0JNWssmG9yABgdf
NI66CqLIHspbWTogXIBl+0oUxWmsE8beiTMsaICLPuXSNW9waKu9gfZSx9S+5fNCUQj/h8sNM4ZR
oTCyBlTY0vlRt+VHE3gdvuNh5CAcvYKdPISkIEx6jh1ZM3D1odAKSJcsUxRoXNtbqopp6zFTAB8a
671baPFpA+Xd9nhJtnbQcNJyWT1OkZkWKEObiKiKy4i7bHk1gczGDdIY/juPnXxHYS7A5F1Ph54Z
Tb6boSHwtaM3+Cf8kM5DO3vqIV1XfeisupxQl7MRqqmz/pbFWp+wqJvw/LUBdxi6NGBAWV34p2Oy
mm701foXWQ7L4G13LC8k4Az+DeJuIbDm0xoeQNQ1dBNsUbGh2GmSzYwp7UApGFy6TCUxw2BwEiWd
qGZFz098bQjJkGBDbPbd8JLgwbR+EGUQPiyWBtRIu3ysio3nzHgAMaOMO78erGOtQHWwfI47PaV4
vrKuTsZoMgf/1FUpqXxt2DbLySKbgNJssJr90C8W2fSmXO+FR9FehnKatr5XrT8SL0uiOiMVfV8S
x/ORtl7/h6JCHDQt1W4VlRljn2mf7TWwnldnsv7IFveKGIOEc2lF8pudKv3I1GRn4D22e87qZojJ
YgczZp4jyo2Dc48B3EwYe5gb1gniYmYOORgfQ4gZjwGzX750c+0e6yE3PhkxuM1B44C+wVxGRHtZ
58fZ7NRFpEYD5Bm23bk0Ju4NNvjdZpp/WyiobXmiGEmREZ/hYerncMP0a/nrenkf4zgQfCdTPM/s
vck3SN7octC7T2SAJRcTeOU2dWSzZ9wm8SN1ejcwPnA3RjrJLCZ+r32a2o5mragYxWSF097qvGl/
NrnR3BuhZxyE363PHfQX/k+GUWs0hKMs8LoUTCo9L9zZY1k9rOvs7Kx5FQwf2vCPhz+JAIPVvMLY
ZXkYSDFiMfkQ3jsqyM9loufXKxJza6Psv/i+O71VGdUHfqr1t7J6YPFhonfY0MBWJ0ZoOnLU2J8M
+P+Hq8kQ24vBTRF1oTldlr7GTDPY66/MdJxHH9T6SMh4fV/Y6/jTUc7sYN7wypa3PVIDpC9TVmLW
SkQAmroeC4TFi9D1x2TnLsl0C8lHyCGxak0RuX3BMBs4woOMSoP2JZjwzMacNPouHcaiiXu2+T55
JsdEib/15zK6oEVLiBB9a+LFKj7zxEJnsjSUeMjs5K8JaRi7aqzWPzlRZLt+cMfgLpgsuKLBqMaz
SvFdnNhbaL72PWOqOBNmBwI4SL84ZimMSctQOB3KbdIXMDh5QTTeHud1UD8RtRJaca+z9gIpbLzY
kiH0LmzcLtu1Pgp2VMI7pjvMROK3zBKv3esOp8wmCzi/CUOya/O1tDzP2is2o9qRrrgIBGpM06o8
qL8GV/YyGsmp19MSdpHkGCC3Tgsr0REN39ydoew0y3pDhZ2KcVIxCTw/2ajpQTFJ79zRcArmAWA2
y04Ngzgavu7sjxpBPhqqxJoeOQT94XmegzQ7rq09uw9Eq63LpuwMnlyaOefG1//g5X2i70C/gupc
J0ZFmhuFdNHfir4rloE5nLXuSOoACV9U7gZbQ3aT0e4c4XVbIHSbFXbKN6Xkj5LzPppbnfnm/A6c
f5UL6XQNLEeyDYg1ISTmXJG/57w26EnhM9ps2fJmrEr9Q2ZMYPOL9HoHpqHpZis2a6IE9b5fNf0u
smwpLqSl2HPEdKeDjSRzvJ0el6GkDSo94Jc6MV25RIVwe3VBRgsC3Ca1UCkcmQ99txFpo9YbOYZO
87gqyLs70zOBvyPshqu6dwL6dihnIcJnszGJil4md1zOTNv0p2hDYJANPplx12bonOFGJeBsFNS+
8CaWSmJeIbSAFH1givYhAcDBNsSm3g9vCfBnMCBcnAj9LH+sqVHe0Am7E5ewfwpFmTBGMFzMGr5w
f3bo3R8pppXT2LlQ+tZMhEPb1EyVQhSznzwuDMYVSTV0m+ous4Y8agWEoQgUCMo8eLgpMPC9N87Q
0CeG1UVnMnjmVAj3rhw4mPKSs9cO+v0Kt0qPwAx8S8fsvnuV6Uh8DcSrbSAZrKhQVyqGsWMdVQGN
1jZnZsLmpLbZeRUoe98XlWBumlTuFgLJvi+rVNwMampPkG3tIyj9T0uGOba9on+nbCx2ve0VsU55
NEK3tp7MQA73RKRXz8s4JQ89wQEigiI2L57y8d+bfT8lT+V1fB55xpRO2241OGnQLdudNWoCD9Yu
Ld/cMOnm1znJfbkPC+YEJJXwtieSTaUce67lTlCaLukPwQzfvOXUmFjl1S5Nts8Eb2Iq8lzJnVcs
HKxTAq9IgkHAmP2fyWg927N1QIUPHrgeRRWvS2CFt20ROARzDGD927IKsvZ3RthHsstJbvFuYYZq
HbEbT9UXv1nyYmdna9ftBcI1b4bFNy4V7hXYLKyrH9644vXt2vyzt8HgYtAL595MuoX60iM5HvHG
cMJ3YpZQpW0AG7nrypFHeQlJ6Tl6ib8OR7Q75g6zavrPGdA+P2KtqgwMbgurEC38tCFxNwWsog9S
V50aT86f3exP4BagEi7ziC4wN44ycb1hO1blYaobXgsgFr19v7KFb7z3grQY9krY2n/2od3O9qBl
HmtNEMiB4dGEeN+P5RCBtgx1nIrUXuNK23n9aDNVoOkGcMJAAdTRvpX1qqdz12A1305ZMVJHi9ay
NjUQIE0OtYA8s8Ceksk3EcXikilCtMz1Mt03ps+3LAtpNFuZtKvYSV9MEoym7NcNBjKb5qYYvb9O
VXOkcMT4r6Mt+8Ow5OVHwLRGXMd0E29tLzyanC0i2cD9eiMG1FIkF3/CWvHemSHuHXNBuHjshWkX
Z8W2Z3OjRzxCbIXIp/5eZyj8eZ1bT72LgW2Li1nvByxUCkC1CeTGTmBaGG7hO4vbhd0Mkb2kjQ1C
zMRjx5CGpRImFxbIJDWRgqHHluIOF4r88HpJoOMk3ZFSiIzDZTMT8IBylireNP3E+iiKgWl9btYi
/SjKfub16DfMGSGAPFJwrFziPMfZs5yzovLf9Jy5IirZqJQfR9bTxIW9NMbZlWXZ74drAskewrKS
G4Ic02VvMfo0/hCMPhVRn6fqyueERfqr4mGb2Yg32Rr63CKY9dMQoYRdJY6nKR91mNQ8SuNQEjcw
Jm7m/p7yoqv/DrWPws9gv6yOmuACSpRkIRwnU1U2bUNbNcB3QaBwdKxZlac3OmO3xAfOZd/ndPAb
IR/DxszcLHJpn6ZT5c6zv8fJO/YYmNpe7J189tWBuIHmESUlfFTSmp6HWS52rLgo9ZbzeKkvxlCP
8w0zk+KhYZ3sj3XydBV5AUjUzvHqOdlVBNUcWunKm7wpmb/S9iO4EEFhnRbuuygru+A1HxSOE5eC
9VduJzo5OS3VxXtBIJCHM4LYUTg9rT81c9uODWVz/wnsTYTaNFJi3ggVJv6egbNI4g5U9ZKWVv65
YEZ6cgzt/hiofRDIwV14KYksd08joQp6o+RoEoFEpRs8oR7M3VORtBEwCOOmmnNUBuFNQrZAHBQj
7rYAW8YSk7EGzQ9eMjy2jG939rCat5pQggtCooAEMdKBPEcSjcg9Y9TyAsBQAKiWabK7QlXwXwXo
Dv2ZyKN6FOOxSCwxbubZBjMyq+Yjra7Dy3UK5k/G0MVTNi7Vn2VB84x4wiDmBoqgLS+w+sDoJtmx
dpvNG4h78nUkjmw/+Zl3UycESLihbdyGKcfOKJk971NrnkFrDZS4mk++DYfAt/fVOvS3PblUWDT7
xD8vHtRMEdp9EWcJ1WVUmmX5HI6G9daEtUPKrz1aRzrZgmY9LZZ4dtLW3DKnF+hPIP0cEatRQO0w
YNu7iSO2YWChp0vtt0RwYELZrLK2MEPVg5Egz6qcMV6Bv6PsCSdQnW+imq36KDAeEoLTues+ofXY
kDs8fXa+nLHal0M4H8dQ+ztF+bkTqmju4KEI4gFzqU5twaY5FL75tqrLa6WQZLdNWyQANYPz4teG
VZ6KqsbbPaJR3AZDF+6dIjS2SoQP2nStk0sGD/JcUoYnemH5e0AxOfjF0nv3TZeE/QWx8iWlfYkL
3263nV7IlgqNjDcTghmPdbc+8C3ERds0BAzue0Jl54GoMMAFoljqE75Vl/q0EceeRm+4qwiZwbRG
TnBKNEEAB5zkWf3HIK35pl268oThbI5WL8HdV/bpL9DR4S3IGwX3h0mfOIGeSBEv4OcVBPJtrImh
NFKDwtPKNsLyzP0+7CvSPOKqGnv6Bfyi187gKuDMo8Lu6UE5bxPXEXwDtn7EeDd+kFIhIs+Rv2tb
WrdDQ7AebxiMxtlU75twFc9jbva/6iVQKBpDeFR56Ty1sC3kG9NUpjwKFoxN4INxBJbcOwZDMQYz
6PLsDOsoNXA7ehtSDfSN0y8zNQeV24ZnzHIZF7ruAFDZqIShYM1wSbYlw1dvzS6wpMGpnrqF/yYi
cY3wcjavS2fJOCG/5ZxJN/iU5dz/bIkpOmvvmknjaSgohOQDdj4L4At55NR7RIP4tpveunPlPXKy
TtvaYrJKFIZ4oksxzl41j+fOyqph63L1mxMAoHXyXPbf8vATKdJiT71iAGP42sDXW9HCmZyf3aqS
n51S1kFmAT+rgCmIU3coDjUBsTdlMs5XK/cwHybW3B7Rg8dtkg72T8oD/WwmNlJ3sHStYlSVdjG2
V283zywh8ooiPNgsU8QPlVSUXMR3v/eig9nvsA9tBCTxnqkpjyOLnqSOXZrV9BC0ZfccKGt+ZRtF
CrLWGCTgSWiBxebGBFPgAoLKyM3UT5Q/PWbhlVLwkaREcQ6sfziJ2e6ouQxeqsi1ttzUg9ncUsoN
cGeCQUCyQpJXmeoOuuqbi8jCJB7cZLhZCoR16N7k5HaG+aKYHyqELgPrQnvNgtv0nflbdrR3c4UX
xPKs7JFDvbzzvKzbprYnX81yrA4gCt4FIbXfaXvhHSCZ8+6Lbgi3zNLKEy825Bovy5t3B9Rmiod6
9UitpOpIoOuuchDPKvLzu2lp8WPuR2NnLG5xoWvCLG2NVew74JdpG0yEtZGS9LvE8v1zvb5vtW+X
d/Rqlt4Geb1crLHFizmuQxETFGHhfWnp00jSIrNzZtdCTmKqe6xsIqj0LmRFQkHIQk42+s+iaG15
LjjUMtxIs+h6dtWA2FcbQsOomDfK8EVya2YUbUzPWU43PgJZ5m5BUSxr5p4FSTikMDpZGNSwnqSF
wT5BBNX3Hn26IMclyQZerLUn1/6WsTf9Ba3LUJd3nMO4mzetV8FYXpDX2c29W4kYSf/omsDpXbBC
uz0aIGbtn/9/Zur/imT9EoQ9pDMQjp9aJ6q52xCkssPP/r2P/pKNS45D7c9a2id+nPeuX06NMv8j
Rfp/fGsnJI73X/Hdee9aflU11gmLJJawfV8N39zK41yTfv/10YYFnVJSRp+WQdO6rd6mN2f5vaxm
50sAbmokzD5UaZ/Sfryj3fnB0fcfgdf/6yf5Ep2uE15iYHn2iZg7zNrpk1ECfH/rSjpfbhJvNmFF
bGwSbZ38dAf94XOrf/Ozr/+ef/3eqAxwLo4/nkixqXhXW8fc+ObuCedr2LiDLdNm6n3KYOq3Tm47
RNAE6psX80vCOPh8UAiTKARKSkxO5Q746Xup/s6XvQR1JwlmyIU8kQq8ad+cQv/Hr329Yv9HKrrz
5ZlUHKAZPZk8ebAXRlTBwYHPAOHkBMh+c8+K/eXpdH2B8aJV/CVW+deR9R1e4O237kT7y9O5MBzg
jG/kqQqDj1K190wy/n7vo78+m50zlLVf6hMH6p3pxnhcv7ftx/7yaC7dqBCUcn0yCaIPlnuhy+8F
y9tfHkxC53Kc0qk+pWwU3rrWdbsKzcX3bvB/dpb869H0pWV2dm8sPPaBcwct0R0hLsdvXsovD2fW
wxb3wTifvHm66a10b7bFt/YU2v+kg//ri3Ml1458+unU2EPM+qb33h+++Yt/eTIDhwDAweqnU8Ii
6hjQRsR+p+1v/uJfHk/ysHC7A++cLF0kt2qhxSW2Pv/eqWl9eS5Lwhs64cCq9lefuBy9P0kivvfN
rS8PZhHCMcyKxFiRofyHRkuzULvlf7y2/sfhZn15NpVRy6S214FUSX8AyGamlGTW9y6p9eXxDMI+
K0ktrdn/4gPrp2fltt8rgawvz6eR9kE5pao7gVGA2FfYqjuLQK9vvbGs66/1r9vcTRdBBDXJ5bzA
CYkw0pdiKebvHUH/7NX414ezx3q1RTnKU2JZVzuaTzFbEqX0va/+5ewMLFCS1W/bU9qsAUEZ0y1D
+Tb63od/eUYbMpAKK+erYwYpNySD7CxMrt/88C+P6Fj1eT1OHG65WT2T7oIW04zFf/ws4p+D+P84
oM0vzygWLtPRheCHwSP7bBvFvnXHV1REEtMkexbJpWmvwLJ/lP56WloV6b5ZzyII63VHnkT6iqGx
PBaCfTZ+0of0OqqNro0OMm3/WywQLiBc4zVxXkVI3Q+JotslowGaxMBbqjRM4ghlKLQtTp0m3n2e
fvkL0ai4FzcMA4L7uQnLu8qEXoRcW25xY+QnnzCpTZYZx2p0n3IV3hVsqBrn6ceisyVe1pIhGW3e
2vDXSr8x5uegacrd4JlpDFYT7koVXlVV+VBiL4mrdLTggbPpaAEIChAFstP1zbL46W5txdi/sADg
4FRqbjfYuozfRAD7TA7EBAFBGu9EKAoQj7OXaOxnnKgtQ6iCINksvwu7JLkjDzM20356Z3swDsfB
27L814nh+W+sQL2tyLVHd6zujGZCfMg649lX7fK5hFQGnnlTNyVJMon0D5ZBIA+eSkIJgvya9Otb
E8EOywSAafTLxnIaABS8ug0GHXfDiOGcpyPAZntjyepI09o8LUGS7IVB+LUHxn5LdBnWNg3iN5EI
6Nr3k3Dup0DMO5rAGtOov+DmwhAeNYkxxE4xj5FXhNWPIgerygdjb4GI3JcEXJHBdotY1WzrtnhZ
qzqIqM4avVulcSCv5FkaemYsgoWSenMboojpLfnK9y4unAgolLAjtegDuQFE2ZdZcCaVcYYy0GcD
ryXeNxFZaZKwSJcUd8MRPt59b9knJIsePMfCZND4O/ir/pUpIzjChKJM5j/TSr/2QtJqKijGyCZ8
KyLYxNx5s2F7Ec5avGierW4Ch4R60mzcjoRldLvB6cVRdno4J+Fw23IzXsNp4yAkpm8fKKoscnRm
EdWTPoyDd57T5mUe9N4qg7GJ2wlzkxt61WOPUn/WwrwUJFHGPWnBUeaHWJYsojMncmZvcDcN0dCZ
LxZEyM4kBZsbrQjrSAR1efJXxFgfrt4LcPq66Z7AfLTH/qrrBvygcvwbloHe1j5+bJ/h03HEErXt
XAySqRfUbLRYyQUezT+ruz4MA2un7sPU74kx7xXZQtZyJvlOk+fMmujcuw1sKBqEl+WiWYZGForu
VvyR6EXYBYfJOaXsqXhzxxEXpArMJ2IpvLOYW4wEZNfWP2bSXvgR3Dli4VWonwivuQjmGvZL0o4s
OmiPpeOZ55xI17e+683daIf3nVHIwzqjDvnZlhijo+eg64fLtOuvWjP2NivuhNqMLvPLAAZrH+Qp
+TjkFZCXwD0dXa09eGCWh5IkoF0956ehdG7IMfvpp1NwaxU26U2D4snWq1zf1ryqiEXIc7En+t+O
2pmZ6dRlp9p00LzqXhMxQcQtWyZCAHJP+Pm666bcOQvbL9KtPS7mjrzmi8hDO9iSPQ6YRhpXDFWR
GNtGy2tl9ZFlLLUg5aSKROG1f6ykMRicl91rniN5W32j4gy/53lak9cq967+sHWq71xGPzu7bk9o
8DwbhO+G43WG1bpQg0DzG3JzeM0k7gGXwScGSes1NGjiQNbZCIt62m0NJpwwgOCz/Pdk3gmCLuJl
1gY6vLzCTb4yjDjADfOS4ZaKg17524D173yFVHEtMsx1Ojebc6+rO8Ca5MLahjuDV7hsmAA6jgGc
DUPDLpGZiDFeBxYR4u+WJw9NqQ7cYMZdimVnl/gZoccIDMECp9WqGjpAdKRoYfTjcU669bdsAKPK
3imfALhsaMI5fbOMcH4qTNd7U81oXMwW8jGaxyEMPxDHx18G4buKVJ2me07U+Adwzbgh+w5WUnMp
IVzHU2oQSae5ottu8NdHiop1N9SZXLcgwCAAqGS/JlfRT08e+9gMDChmjQNIu9UHg3HNStOpxDwn
7ThcVbfNQtWQ2K7uhxkjXjmwas9xhxTORC1cGbf1QqLBww9GiunBHLr8B0jA0J4mw510NEDgnYt5
Cv3ICYd31cOBOgSJn6Z6Bqcr+0Aj5HjD5wj/EDXhsIJluOI5dK4wyYABMUE42BJvgqOMjGLcH0TQ
WESHRL2U6hBOMtivZZueEU6IfLbUCR9whre6c+9BLOqtg9x4NEITycGWsSMIk450nd4zd2RB0eqO
80yUj5MhqS5/kW89/8YgNbz78JF3onJR6V5InzivUD1PWWX9MLmkcH01biviKFpXCvlCdtM6boNO
tc42KGz/rZpClLbONIPbrl4P5DHrgytgfxbWP+y7YsXkarjlZ1pmXv3/mDuz5raRNGv/lY66HtRk
IrF+MdUXJEFqsTbbsuW6QXiRsO87fv33QFU9bUEMcTxXE9HR3Q7ZShJIJDLf95zn7Cik5wjO1BNY
Ded9UdMxbdPohxK06lDVyeKhm3JxWfZu8NAvHfIKf+8uZUGGM1GEdrxhT5Nuw6hrsX1EcC/iVPY3
WoefuvMz6FR266hzoO4fcWjJ8wC1IDZTO7y3q3K60eLMOCxtDhTBxig9V8eEBoCOLhOwv5u47edb
Q8wcPJR5wYIWgExMIdDvyya1Y1IsEHVsbfq41TYTac0rq1BosV1J0yMr8+YSNSG4KoKZursB0+PH
Iu6bd47d5/eYpTqvNVXwCVlqyQYBPXy7JxVoOqP7PxYXiSQFCBJfaJI21dCm68KcNShOi81QcnjW
ZgMDhxFqO4TrXuRXsPStSe2GwrgaAOVusEyzqg3pvdH4A1EF/l2FhltiXqrTg86blH0drBrVMULy
7C2JqnufjdgWLVl+OwUxdy6ztf9dJqZYneTaAkkbqDDjoi2MKtnGemWibG9Q0Zw4Ki7nqmNb3NVh
DqtpC2RgUjBLUP5ugCRw5XVwOMDEdQDO0zD87052YnWyi0P87SG7nAveMOwiuwYLJ+VXABfPB43/
/D7+v+CxuP3rQzf//C/+/L0opxoHSrv64z8Pj8X11+yx+a/lX/3333r5b/75scj4z/qvvPgX/N6/
x919bb+++IOX00yf7rrHenr/2HRp+/zb+YTL3/yf/vAfj8+/5eNUPv7x2/eiy9vltwVRkf/294/O
f/zxG62/n85ay+//+4fLd/zjt6ti/pp9i6ru8dU/evzatH/8ZojfHWXrSlgguW1FVsFv/xgel58o
8bsudcnezrD5H9vlJ7D42/CP3zQpfjds4Qg4PjgnlbEU35uie/6Zbv3uWI7UhQTy40jDMH/719d/
cYP+fcP+kXfZbRHlbfPHb8vB+99zj1+jbFuYpqMsHTAKY708Ogs7NrUAK+gGvQD6Y60wQUY58V0F
Ny8/cZh7Oc//GkvaNIFcA6eaWBcvCGxw+yYtwY27vd9v/Rpd5yYYVfi9Kfz+UjlJUJ4Y8mWd5HlI
B7ufdB2andyB1TNsJg5dUr0aNpoFV7En2mKR152qIx35Yo4pWGuVrttKl6ujMMhDo8KVP2xC6E3h
uW1KtmTCMbt9qOeYvAcTZ9SJY/eRG+e4AkK0oRsG7s7VmDj2EUS1HA78BbQcADPw4Y2SpLVpcVgd
fprUf8+an2fJsS/IW9DRLelyEZdJ/HOBJfYVBqLEGei75uU1ASfmDwM24RkohPKi45Drnrhvy335
eVpyPnIty9Zdk2nC87M6/TMhUQInBWGbQ3jJu/XbCE7hsuvMT01suuQLWCAtmxPr8HqyLIM6tmBE
gzFNsXoWwpYkPWuMR3hzKHAEurptkxbpLxUd0fWZjhDCZgthICuVzuqr9VWZYaJLRwpgZU+kWBld
VY397e0btp4dDEI0ooXRwhE2gQmreT+iS5vLupw2Jfuse3dIpttEt4rzhiLC2S8PZesmDzQqWfP1
92mMIA7jAWZEHCQC5m1WwLOPAI49qCHs5hP3aJlpLyeG45Aj4Qg2Nngw12UhiIVVVlDo2Wix459B
VPI/h2Xffa6hqOO7Rg2L+GAUJx629fzncjoWWybX0bmohrH8/KcaYNBaVVVCpNik0mrvIn8eL2PH
ZX/MxnY7seEzT8z/11PRcVwWFG6fFCzxq4rmSAQCfsdihoFYOXgoMGBC+RhPPNbHR8F2r1gfqaev
HuvINECLZuW8UTpG7JachR1WPP/XL57Ltk/yFsNWxWx8efHQf9jhLFBtDrVeHQpAbtc+BpAL6lTV
E0j56vbtCfl67XBcqXPs5dWqXDa3L8eb6gbmLJ7yjanmM64yGpWZihoG2weUXTexUy+8cXmiPHzk
iXOJT1OmIYXgRbB64ixD6FmdAyWCSGZ7wO4KPAVAUnxt7u7f/oKvbtuyRunolqlLUAe1l4/y02zE
VAoHSFFCsykKXQ1zEB9ymJ+/OgUdRDeWVI5tS36Ru7qMs4Z1EDyEgj8YUW3QMmxw8CPlh1/8Mssq
JdQyy3lDu+7qy8SVE7nIydRmgtO5scg75w0N7+kXR3HZeNguGy5e0BbC5ZeXjBpIa8NEIvm2ijWM
gn64bYrc3r09yqs5wBMLA0hQY2EnxdV7OQo+D53MqYwbYzjaRQ0a6daxYY7HFunebw/1ag48D+Ua
DipIC2X1qrSP7y2aBvAHm9oM1UygWycMrISRfaoDt7yOXiy4LspbE3Yeay04mHWqdt076Ev1mdNp
afmSNR2c6VlE+qW21e0JtWOrEwm1tSrIQRsNjA+02IHww1/+vhabD+a9KWEKKnt1aXleVRxENmiR
sR+Di8kvXXHQFVlO3tsX9vU9tHRbLqsHG1XGWT3Hmk+kFzpLm6RfjBCkzFBM7+buDK+Y/vHtoV7f
Q4sBDGTlSrLL0VfLLx4Ms8LZ5yBnn8sbqDeokRNyLH55FPjBHDKwaknW+tUDRj6hhV9vwmZNXJNX
JKoheWQIT1w297mF9/NEcTjDiAWuyM6WnY2zmpEmtl0KjDDYYg6NkMV5fzUeOQjVD9shteKL1kQx
fVCbWle3a0Ep4XVHGEzFmCDhMP9g1Y0NAmCsyCii9gezDaicJne6nyVLPTabf+AAUITHxlNS07El
y5aIOKLtNlPUiPpDoJre3vu8jWtvjqsRNr8MZFJfCAKbfFJjQlWl0UXj9qRobCbZTybBrkWYGO41
i3QwOeeYntzoLg5Ho9/Tkw8skg50vervzNGfoLjzYwN4AVX7u8VjkWxkGXf9xi4T14Vvb072AQpF
HV52MWHIRL+IA/aGJNtWfLvyBk6+Zn8Ja1x7V6LJ7JnwANcmare3fEGJuGjdM6zLMseMYRbT+Yhu
NLnTfCOq9hL9AQSBvsQrh06+G01EqHHpHnp8v6SIGpKABNi6Jnj/dtQj833RjPCMQ4CdYMFnUzPu
EixTETZlv7oj40Nil4wWAotZNmj58RbgnesSpzT3ndno+YMe+AEB4q2ZqHsdF98cbKkuRunXNCQQ
zSudXKnNDLkE6bwwO6gF5L62Z3jb6ZFWsihgZ1tD8GcSY1YDiDDqeJpHGd2LMNJmAM2lpu+IekHr
X+t1Ed3ahIncQ6egpFTMCPXP+9pWT3PTj4IqdTm7AT54ALXYbCcSUGhALklqhATcBYC6i21mh5nE
XpykUBcyfvsducAQb7TMQmeoMjNFhptaIx2VLkvb6yQUlnuRl3p6i+pSWR8nwyHhA7pQjlsE19bg
oifug9gIdhNdPiQfw9iE2jcH75ShtjQyxuYaHz9RYNA0TOWVWtzXP6Jsms9rNTn+FuVVQ4nbyjiY
GazVxWbWI0tX+zFz2vpDicc3+jbVZqlwkGHeq3E1qZLmDskPFIiCXeMXAlJxnlWB3XtBlbpQSvQq
EP0PVxWiJW2vSpvHjlI2cngygWEaIcBS8lpk2KkviAeh7djXlqzO+BDN9wTcuXnwXTu6dTJRPWmN
BRPGLeiWXQaDa2OoZYNNxk0lNdkaHPmU6r/PsR9zV7tac7Vzd5yt/psYMJsegs5Fdqy7VQKsKIF7
uUHK3g47N65jc4PXKHC2cF618bzuoxRDXkgOzN2YKjvayNbt3SvQS2VzCInV+eHwUPWHsOUZ/k4K
REgWswZdvZ1p87xLR1yM+8Epe+ccxbgU3sTDQzBVaPbXYEmD4JL80hbaaVpYxn7BOuleqFVYsClK
BtB3wpr2AzHGVLIlDHOo4DFNMK9SSeYcwtjP4KIZBEptRsiaHQU4F7SpVfjWDSASCZ+/ED1QYK1C
k95oTPvGDsl5cYyxL85ATSi8uQrRK87YsqJ3EC/hAH5jJ49zS4MGCF+qh/RvC0OemeQaD1/MBPf6
eciJxz2LtDpTl2WTBcZth3jJ+oxltIveDySUlucYV5z5oBO1hEtDDzAWuXnrfq7MNroSpasFHly/
4lHIrgmuQhqDPJotMccevA7450NgOOmHqnZQY+OxkMsN6oavRu+2xA8mRfixGOLUJcZhaf4lPP7X
yZgP9baTTjSdwRxW8VY2ho4j0OLAfzYkoSS8r0FoD3Sgrh8KGxMV1wwIRtOBBqQgn2rXyZRUH1j4
EUynsJiDg9J7Vo08b8BghFmZfCyTqgTZQnxDfQhGiC57OopxeTP5OnhVkCVWQ/xAvbC38dw4XmnC
locCNdYAFsjAqWkxw/d/CHhZcXQvqpBcdHcJj5KDi0ic9cI4w9ECVQJ1NKrrNujC2Mu72cUTyYtz
i510sEinm0JiAKTMW0LlMT1s/CkcyHlAWovEvhJRvXPyNLUu6GdBdUYw3LlbXuJE+ghiGIgE1ztg
OoJcn3kX+q3db8uG+vWGNiOciECQ03kR8rTIfa3FotnSiB3biwpdDF1Cq8S74EyNimkbCh/yLB1h
/b5t6xp+A7YL9wL+EWCEcYC0tRkpCrFHsSa32issh5aX6KX9jWWtwl2Jmxm6mmlgQe6dUuzLyDcT
+roFQdd9TMcDD1omEmLNAtpD3MmCekfYUZSg2c43GQLywHY4faN4S3MTUKULqehh8iWlNIweidhi
RR5giZWk0261YUAqH4y6BSpHPltgXKt+LLQamJcRTYS/MKGQLkyuGs7GHiLyhuAovdqQXGeS2sk7
4E/Y8zTUZISjAvQZjyIdUO2mJIRFbsjR6gfcVnZQ0gHqAZak5G7XcA+1aGTtMup4T9hSpe/6ivSL
HaXG+EnP9DpD7CGxATddNn1zyqoBNGaogQSVuupY263A0TaDgP28c0sJZ1InYZOE8qzscCbrPefV
vmwg/OkDXVgWXddnRe6tz+DTw/wcRLPWeU0owcMWpKfDLiRh4Y6q3wR7qSnxWeGvgwRSQDm6xA2o
gTwFH/2JNiphEFkjOZg2QSriHdCISQAb8XFE2WXR3oXE12ByEaGJvZm4hmhT2VaWbOI8cSdQrWRc
b8ik5MQp6FY96Lz6eOTzWdEHr2oMzWj21Y/Qxsew0QZFWYvsLgBBDm+CJYeirzT81rwMaJPHebqN
5iT/Cv8fhEmJ+vhj77gBr4JUry5qgY9pKzVwep6FRZXskb6xr1UjEQRQWxgdNkhptaVIQsIC4GJd
6F5Z2Qmm2AlQ0y1R4lVwg5GyxGYTOFlL+l7c92Af83hW0OICgTVB5EV4hVt4JKa0Ivf0gz5n+OPh
heEHI7xp7g9YKuPxbBYGcycLJ0te+rhOksuSvUT7MccZtnDZI8OPLizVBaUNM6gxbGdTEE4oZuIT
I8c4L6q5aIN3upoi83s9sFXg/apXdrBza16kZMvaVIGSbakpo/yTbQseqnpuyLeA100mhqFl3VnE
C7E59FZgmWeEyZNCVaYZSomAw2G56fIOnKhV5P24pYU7P1TaFADHxEfcMlgtqQoX9nTndABHdhGm
v3QxaEXJviYab5Ge0KnYUfipyx2bLgVCrYp1Lj/xBIRJBZ150TYAkQ8dJtM7oeER3Vi1OX8uQjMg
TzioOjwpdW28r8FzXpBppyLUJXr3LvAVHg28pkRHgc+GwO0XTV17Q+u7/UMX6OoBiLJguuluJ/fw
zcgRdQVZnvs+IvvX4+/NsIKRhyD6sn5Q67esDTHdHVgeoarb0BB0z00+eckCyKsR3mauXYsaQhZT
PsfHGBcTJfKemgLJAjKKH0DLsYJomp9BflFsEtFXRXhEMxl3XwmvYwXpKg27UK9jsd/WqT98rmLH
mFmGwTttSllaH5t4hmObSwkdQ0+TFn9mkUViy8YVqiFJ23V/NmUSwEo6V/lHE9QrxIteIwCNbZ99
iwKLWC6VpmOwVVEYP5DHWMdbhzQDtQGjkJ9ZsAcnRqc5s4FmTuzHEGvojbM4rSDCB1mM8qvqH1Ny
sIIN2GweQxKBmnrXxR32ykDZ7aemm8LvYBkpmSI7c8WOM9vwBGW5/IwewjozfJ+9FIAnTkucBYpm
G2hJ826ya55Vs9bG5X0DR3KTkSHs4DO18SBYHIe+DhqAmjk3xszTgzi1QHyZ4S2y66y8J36CLNUx
tBumUjcl6JNcQ+4z0xbavg6txNoTcpjlhBCaA1HDBZLhba9XvPWSKZ7vujwO2sXdbbyzseoHFyFR
9PckWtniviRIeCCdJ+lv5spQt2MDbY/4B0N7H8VuqHmW6K09Dm9caqIHYNOaUwVHKCmLb/SEi9ue
nK+RLTY2e7JXrIrIxy70UTDJPIWdA7bYP+hGF4/nscVB446ax/AYVHn+lJY9OWBEg/L2jMxEBwwj
x/zraIBdWoKS6rFBG9ZP0gdRYrYcg+2JdG/WuDpnmWb6FHFzabPauF+0ac7qu0Ro5G5sMHZ1EPoi
RyT3KgdwQ2aRPgWokFxV6+1NCGWFpxLSP36qLRsgfkK4jf0pI0z4Hoey1eJkzMFW0SxPiahpTfMh
aOL+o8FRENgTp1BcGPBDHKZSPLVbMjEcZz9psr8cZzbtW+B8HEN4WglT3YrOCiFx6kYbPtZQbY0N
6I3561g13Q/MZWFP/gVvHeYpyNBNCSmM+NwsSDBxVwkucssPw31Gxmu79fPM8r20btgBz5muPkGv
FJ/6mNWbxRaNycG10+4sznOVeORLCjK7sNlzH0oLFDI79R8B6Dzcvk6YPJRmqkIYoHm6T5DZqK2l
z+6DOXZaeasnxP9w8rKUWX7rIg5yH9OMJtmfXFtiQBINVpYXjmy9kb521n1Y1iDZix7p20ar7JZ0
LEUuyD4w5tm4zMDBfcTD242Hka1gjsCHaoJ7B1U5jC9zW3PsnWUnmuHpfSMOFGSr71joiOIaiL8B
Zd52vslBGZWtR7GJDXlBfGu5rauSk0LfjIRTgRq2NhX7zQY4xDh/nGcN8K7lNmpTJEI+OJNpXeUT
vwQiXMurIhqsniClGlytWwtU8Mw49g6UT+EgOR0pWyQcUEPbUB4uyRivIVgeqqbE7Q5lI/+eIWdj
5aNLS+69GQ9y27U2DJ68IHdgCl0bZoeTZXIzdEX3FX1THb0boCiAM5scuz7Q/vTxKZeie183WQSY
WnPG61w2meth+dFcXvLV+H5uI5kciKhMCGnqNS06UPZTfNXOIdVDzoN1ZmPC76lFUHjemJqQ1XUR
kW+yBeZi2e/6TAYPhLwV/i6yFiiMbWb6R62wkKJMPZvdTTNay94tjetLlMFEOdk4rT+x5ZvYgIa8
Q0m0M3n4qwFX1rYmOzHdmK3MBEonF6lP3xn1d7sI4A5IBZZ0E9tkcBP0VrTljnnJcliMLvx+Lcjc
YJcGsUi2wBzTP6uBZQazvME2exZzeq9Vznzjg7N7rLMK7DcAqLq9GGBg/WBeBspTOH6jJwSBeXWA
05toqLujFkpoOwNfAWQo8XHWXQseynZ5c1bS6dSeU68Qf2aZsYBsFIlmXi3a+dtYRaw7Heqf2xRs
AgpCba6/KDjBbJr6qEYHBvpm0vwrYsBHPfsQTp3B81URV31AGhM53bUonQmCaDWTelHMnFS/UziI
sz9FbJENHtSyaQ9NUFKm2lRk8LQfE7ZxFS++AWHrQ2qIKPxAU9GGRIa7OOE5BYyU4oxVJIJtTWuk
4VJB1SuvHN8anqDeahMUvTFhndZ9Tst2wnmFfEAQVLPjP6K+zZ7Y3HZfkDKF+ufeL7v0CT5e3CO/
Ygu9IVVXl+dTU8bFhxBzc3XQU6cNP1otzWqqAFX8uQ3a93kC0pRDBMGl+IvrS5WTa65iFNbSBT3s
l6aOPjX/s8kkpJD6Ji+MJ867yS4s7R95qo9fYhfeKYgcF97pcNEsW06tlAegdXD45KAb3wPHmMLL
/yh5lPwEoskmrDWZ75DVaLealavGM2Fc85IsDWqGsda0XyhLAKRFhGjyudHJ3vyHU4w+VmjJNc3y
YMRfG8Oqa+uYgJROyQ+czFAsOl3I9hR4THNbkhnIO6bqkvu3K7brErRj2w4dEWkIKYUyxaounLu9
yczE2xxxtbc+JcrtCHRx1+BF/sXiMAdD+i70kNASWC59s5cdC/M5Vbcc8OMDVrkKeA3uDDRWv9jy
ZhRaIoKWN20RFDWr4n1jmUSphbGGPtauLzgE5Zi1DXVilGeZxYsKtG4Rfk0pnc6YMvS1rQclMxLx
tiHtBVQhkbQJb52N3xt55dlNMl1HCxVxsAVnCuzq2j3oyuAJIAtbn1+/gVJYFNyXhqdhr1v8pm9I
TeMGslHuYJMBF9AEWM+80v5uV/yS4uoq+l4XTfHUrvVULwRYN+Vj/qGtHx/bq6/l+m/+H1Re2Uz7
//yXsumV8Iqk3/Rr/uNn1dXyD/4SXSn5+6J/QD5lI1ix9EVj8ZfoShe/m8xBtYg86DY6Bj2Zv0VX
tvgdCQ8dDGaO4l8v0+dvzZXp/m6jWmJzZAjF04IN9V8f7G/xzF8iuP+J5IreLQR8Rd9n0ZpQ31+L
CZSKo9DNTSJfx6irN2bqDOACg/DeLVR74pl42QtfxqKDZepEyC1wE8QnL5/v2IQRTyZb5LECGN+6
Lms4FGWWsRuI1iZlUsuL7Tzbz0mhaXL10x35+4v/rBo6OrjFw8hllha9w5eDCyJu4zyAKF4ZWnQJ
16g8YG1ROwJROU9nDN06fobtkdrE2yPLRVPw76Xg7+9Na9ReZA1Lo/zl0HSCNJ41RZMCIwQrvoy8
qZ7AMBTlcD0OJdsVIj7yS5JzwwPNU/I1Els/16H6b7tsmE7Zu577sa8+EBIqupdcDj7Zyw+kyZoD
XeCEXsxp5F1qFOHFHJvtGVOSHNS5Kp4y4EjOxhFdsyvIet9jOnPvHDr0J8y3z2641UfhtbZIS9Ar
0BJfrcYzqXPZXBSR105afMUuH1l4FFYE3SwlwE2nhdmtRvcr3GtGVXxx025+alVEFltXE3i8scVU
v7NCKVysEMlJleBqGX++d7yOePlhAVmeuJWyDQWKBG07xV7lDNF7Q/QA1wGJba3aYXedh80hbSY2
Emmd75sKbnEVFM0Joeyx+2UDWiJ0ghb7sli8vF+OFpqh7ztghjhC3pCNZuzUXJMIiXb23E4rezeZ
AXDoKaiTdwlnxaWEm/dfQaw6u7cn88vtwF/XA+2RbqCTYOYYq7eJ61JnJik88fIm1n/U7IP3IzSx
QxvU/uHtoZZbv54aPw1lrr41IWJ+UJlRQtmRUinbI627wAXh/2lm03TbpdI+8aZcloDVgMvVZam2
bMu1127ZSLqxlpbQnKCEiG2jaPaA3D+1M1ie9lejoMDhRMPGHmHcy5uJXF7XRCuYUUMJwzaBg8jR
etoYqU2+lGN+RRtySgsij9w2nk40QYhLmMlqdS1jbaI2HYyxR3IQkusMCR6O/dDLUijsRkVymEm+
154HwOWEN9PTGAIeJmrr9m2SFfpBcrwE8NK55v3cj01xYo18/flYAJD2oEPlOIU++eVFYZ1KoQ0X
qdeg7zjk6Nt2Y4rjQZHUdGKo19PKgUrFwqd4EbD5X604BQvdUBfGcpc5YWolLVmfD/aRbma/m207
uHl7Gh/7auy7EBS5Nt/RXH7+k0AKM8IMSceNPWql4T6vLPqdnRjPrZKUsl8fymSXtyiolwu5uopd
UrOKFkHqORhnPKMuUw43uDHGYbRP7NWf9dEvp7EjeHkohw3Kso1evdQSY8mTCCuezsQFg5YZ2nRR
9CB3N26K1y4eygnxTReoa1nU07sOwdNVoLUcshrffaoy2X2OOgM3G9Khh7TBY1No7Wh5RtapE2q4
108ccx+xDtEAQtdZvF7eAXtgdy6oY3p+SYwD3FJyDbog3bO8qZ2wWrFvc3ivb9+L44NygQiPRhm9
3nZD4PJlkU+JFzUFKVEqS+hL8FCd1WB6nyC8hdcJvrBvb496bLItkpe/R3VWz3lFkLkUoku80G2N
S3BbdykagzMNiOiJx+j1YslFRffHLEP7T1/l5UWFDpZIn/8isTc2eAm6Bgkss3PC7nJk4Xo5zOp9
M5hlVOP8TegcV+kFhl/SfVUQnclASM9R8eJcsotuOzmd9rk0fdiX0TgCZrfJBb4ACFXdaSMUQFrV
Jc5LCutvX/Bjq8mincYb4aAoFasza09NdupDkKc9m9sz1WEELFvH+kAYcPF5GHT/7O3xjmyYuCCc
XdGEO8px1GoyF6JsrTmXiUfskv2tFa54nMjCJbhmbE1rOzTu8ND2YX6bD6Zz54CsHs9DGpnTJnWT
udyEui++Dj02VwyPhtmc2B8cux4ui8Ly7DiYAVbTYghcphpteBxZ7fBhmgdN25hU/j6x2CaXuTUV
Jw4VR56zRYSH7JALgg1/mac/La/d0Cp7sGkyxIGMKQtL3h+RbiefW5v/14LAqAkdzd27t+/DMu9W
y99SDwFRKvmar4TzdKnlMGVY6hImHQFeE0TNUS/2gqLkjSkjB12ETAH2U7wpMJ+fmAZHnnOG5yzx
vKzRM3z5rfVqqrImA0++pBTsLFdAvSvLBFnDdKoqc2wo3WDOqcUtwJvl5VBUd+k2tTRbG7vQdk3R
N5dx26DTwHEXnFhUjt1MihS8TgAuOlhzXo4F2B3+sJWkxGxDn3Vy6eyT1Fgi6qlEysgfD12Hjfzt
W3nkC5qcfDFBYBzgTbwatFeg3AjTCLyw7sL3gD0pKg/zdNklot6/PdRyW1azxsLkz/Ed0S1d29Vq
kcA1pEYYBJ7fxfgqpYFjJgUebIY0YlNOObtobLPzOUyefn1gSuXP+x4dte5qGWW6ogeQCrUxtu8H
IgqaBzpO4QEgHsmOHaTF2HGS+2X3+2tGq+XEwJmFuuEiQ0dXLVaXNzUM2vhRGXia4YY3aRWgoYus
fTeB/o4L2Ehvf9MjC5DDaBQ1WA3Yyq8uMcdszii+1HYE1oRXgZzsz0ify09VmKfvJbj2E1f26Hiu
oMn6LOpen1IqC16xDt2NxnhLvhkvq01jsLsMeuzEOKRPnAVfzyCX++gojDRL2399Xo6BG/Rh14fe
TPDOcvpt8e43UMJT0R20sL5FRviB4JLqxGV9tgy8nLoMjPYa3TqdeXftR4qyJB87FxFUAx6A2BR4
ljcE/UKVsGlX3hWKQANvRNhlLl0/Wj9Jo01oIWxrPLdjtoDbxhThJelNCDnqUNQ/0sIHj44YxP1k
x8q9wR+MR8g2DbpjU9ACGg2rxcwyJqa4nQYXa60h01zbRYESf8rSjx2CwCfHg/tOVMbb0+jIxoNE
LguAgbko6JW73Pef3iu1gXAkJ+7dI6Y6JcEN+glWrXKXjmRSJw4tXOz3PREHIt31U0z2MJ74DYSl
lByDSm61JJsuQ01anoY46MSSdaQiwGdjjj97nFgxV5+OICkiJd0w8sqZzLrWnPX3heyQuZFzdyZk
SFAU9PtNm7ooygb4plM3kpCAjPNEWe314ula1PMoJmFvwY632nBmSk4wPszAsxZlUzDSs2+LOTjP
+tI48c47dksQoy5HZjacJjWZl7ekcVvkar1EpYFOgr7cpOoLNNj2LiI2GdWo3sb3ZjMKd1NVQf9d
IxGq3QwgL3aWNTsXxMZWW5RKsCjsJWMdjWd0Yta8fn9R4KWaaqPUMznOqpefEOV8GpZADrw05rYU
FRrjPozqd6VZOp6uLfI21DYnrsvRQZerwm4c9O6apwjNilirwQ+8buTZpGRWhmeJcKNkU8958jCQ
5LSFJnrqzi/r9mpBoIj772FX67qliYFg94RFDiA1lB0FcQTc8f7t5/DYl1NwQ016MI71qo0SGDq4
22aJti+UBeeaZKouGXpCgfDdg7I2vXEUp4y6R6p+i1tL6S5uE+p+64dfJ2U4lYUBDyInnD7NAzI+
SX/dWaY2v3eRDu+dZWuf5AZrQTEW8KAd+8RtfS6Hry8w6w5lIqzaAtP2y8nklj4Hl+VDFFGmbgxj
DFC+pvW1lbbtHbe2/2wDiaKDlWTnbRRk50VqFu8GIseQm+n6lWlO5Gm/fTteb3txiGOPstlwm1gQ
V4+gtDhh1jaFIzbipdeMdX6pufawj0bH3pRx2b5rY1BIpM05HhoRuXt7+COldMbHn4XbnJcgteuX
16STY9Br5HnCBiJ9oueAjYzENd+5xJRsZ00fL4tpwHEZIKz61jiWusrnxq53sx9CiNJKdeJ1fGz5
IyiEfcZzi9ReXw+3rdA3konZYoE6k3037MfA+eQEKCTf/upHrzyz8rkyiUdtNRs44ZEERCSxRzme
dKzaML70VNIOpTuBs2q1BKxPN6gzmcvw2u9H/cvb4y9Xdj0bjaWjiTUf65i+/qYqQm9DqLCXGlT/
psp/VFhPPo710J3ZJennOnqx7VDXwde3Bz62zqDRpHeCwVBy5Hl5y7M5HO1h5hKnohzwFrrpJYAc
48TMWi7f+uvRi0OItXTpSEV5OYpV0K5yZBN65GcKD5TPsA0b8m5d1MsfVZ1nJwobx9a1xZ2JfZeZ
w7v85XjajNKwzxhvjvTpwpxrgQ7dx+W4KStXu2dvk+7h+6b1iWl0bFyLqwg2yjQpP6+uJkj7WUDg
iDxU1tGh1+1voTaJG2uInhSx12fEzj29ff+OTRzeEgbaH0rPylodPULN9p2ALb9XowvZuXPVsked
sF31dIM+S4tYO4Ti7m2T1ScfmmOPp7VsmKmJYvhdv48jMqYT200iD1ExuJwMzA4S/PBM2a5xYiU4
NoF+Hmr1OszzdMz6Los88OeYfJG/bnslURij1ts3yAROTNijN5KjjOtSfaK9vL6RcNsxZ1WR56fs
g2tsClelr6ttN1btNkrAOmVI3Q9v38tj15Oh6I2w9WQKrZZfo2mawdf5krMR0MmstWgbKEftOaMP
JybqsceeZZU+iTLwTa9N50kXExNI9c/DrOIQKE9nciJEw3v7Cz33dNbPPfZAasOwySjgrWZn0iYV
vP009myQjBeTXvt7Otc00LSoKs9SB0CUiOsv0nbK9/DY5N6tyvapreYOpQ7sejaBA3J5EESJJulP
6X60M1Q2eGAKyhNL8LFbTh+QTj2oBurYq92lPZPB2RJU580OCnW8SOaurPF51SJytn1ZzAcjs9SH
E1do2cGvrhDSANQscF4kz9Fqhw/uqYBRBhAt04EM6Hr3WbXR/GnCS77VJma47Kr0rJZhAiCwPe9J
eDzRJD7yvWlVIxowFJIHGqGrtZKs5oCM59DDMIOxRYzzzsD6d+YqzdhJw44OYi7GExf72BGLIg0e
alq/CDDXhthGkXUW1pw2cK3Uh7CkDbYjMcbGZZO3dKf6ZD9LI7uSbdtfo/Ai/HquSN6KaNWqEw/D
keeOz2JCXDeQp746+XSGno04sQIvtwKxN1i7b+w+UDulpv5Eu2qZ8OvbbaLPoBBGm1Bf1/WDINXd
lBAeT7aIvi8wEYRfVGZlMAXpsRzyIEweY4XZAOUseswhJ2b57Rl37HZTAuTGscUzFqTQi5P3aJRB
O3ZF6NF6Mi7zrlDng9VF52kgnyp8jQR49N3+7TGPrN5UxfjabLh1BGLLZ/rptC9HjsdxmNCtkVFC
vk3QnwMQdc4x76dnXZmEn94e78hLEUE7GDe8yUtPf/0oj4Zf5mbOeOgXvABe0h6porYNd833rjRG
dI/iFJ39yCTiXcEDRFmMTfSCePr5O7qmBk4mp5XCy3jaVsbw/zk7zx25cXVdX5EA5fBXUoXOTjMO
fwSnoXIkla5+P/I+wHGrC13ojQUMsOAZs0gxfOENzqm0dPynZqd4//r0XiwnCQvejg4dbgdO8n4o
OHTNShZfHHLNVluGNqAjzm1Z25oWY7fQXXkMXx5WtioPk0GAuLG+9+GbAVGq6spCi1NbDTfUIpxD
ogXYIbb6RvkrjOVG6l6AF9hoHAtVN59SREMPHTbZV87PhanTyDZR3aAtRMNxd1mB3uxGGHha3Ohr
i0/VUINaP+Iz6aPmeHx9mV+8kdus0Z6BWbqVgvzdScnRQfKEzlh42I06INhqcaOlbcHcvz7QxUmB
X/ozECIc25//dTzwGKPQo0stznF3oTiXdJEGm4DG+RiEMJ+K6PXxXj7LZDhsVTYpai0oLu0enUY3
JAy0jd2k+nYz52njfuqzB5Bx6e9uoIML/d2+Qzd5/gpuDAdnaPJfKx26OOrB5tGrA+iDIhPnrvPr
r7j+9fdFozW/x7FXVzb7i7O8/VYCItrhdILM/X0VoPGKd2CmxUk217cmjIcf66irr0aBs0zUOn3/
tVnq9uD3eG69vk4vjvQ2NEol/nZbb0S259/Fqbpxqn0aFnBwlhtIE+anQQucI/6c197DC3sNtCER
GTJYCL34uy0wrwH0CVvbOqmLuMUYeoZ1qWX/vj6hS6PQzfrTy0PnxdkFmCv4YhA3qKJgldfckCyo
O9W213rzF0ahyUQDxkRpjt21vYF/befcSDbfPES058q27kCuo348OtcKOJdG+VO1ImvXebl3c8H1
3efbTEkcCOmfgdvmR3+s+yt5x4UtQGpFfhyQnTOd3Sia0hQ1LLn1rLLqBrUL6zg6fhn3rTKu3AIv
hqIcDn6RSJlOGTyR3VBu6/kVNSEnFsvcH2bbyj7jrFZThqvEz9f3wfZXPYtCXGpMnCedKqpFy2w3
1GTDZCoF3liiz41bbLaSQ4/KJgE5VL0B/zAY2c4nXOLM+PWBL8wRQS8SHNJ9DvVehaqX2InmwCLj
qfCzp7JORGy3yj/kq+lfiXMuDOUSYKG/t+F4ieuf78JW6MIXkG5jR58BzGCk3dIIXLw7FWDwdnh9
XhcWlP4ejT+ge/TH9rCB0XU7XPSmIPZntCeRB/Hnux41ABKdYfC+q3poP+Pti1+WXYryrdeUC1SE
VM4nQqRztI8p8XGoEbsqkriX/rcsoWhZiQpTsAR8ytunCYCfwh6PMGyCbc3/OtmrldsTFxRgUPjf
mKTJeYmNQKYfbLVpP1Rzat/aVVB/Fkmbf3197EvfE8w/IBCKgSQru7EzZ9TyYHSDGOatFVa95x2s
UTqxZaTX8HwvrhYWFDDZpipGoAH+5vk0E4CnVl1uLIwJ/W+4xOOt0tzhyoRevPpbiwnYKfQF8g7U
/J+P4s+GmCrAHjGBfo1T7SKiebHqR9Ba5lng7/j2bQI/gakZOgm/uUfmOSAK+qZHIbzK2o3aBxKT
brl2DprWufLOXJoaiHtQcnSJXyLl4B6Zqa4pfMapNaOpm1fnnGZtGTYmMXtsT3LMzq9vj5f1fJYT
LTiap9SJUELcvToKzQEeisCLPUk5CM2BpkLDbymNQ7OI8UNluGgV5uWyxktnQdNKKs2/1QLMsQuk
rw+B21gHd9Czf17/XRe2LT8rALpEUkCzc3cNjVpvDczf52FP6286T/wYCzEuJ+hh67s3jwUGYFt3
GAcmYz7fUU5jJ8tcCzjmmyP70FheXNVVEqZWZR5fH+rChfcH9UdECKoUps/zoXpU1EUlEz+GWVod
09yARgwkp4l8vUZ9wurHf321vh+C6ppp34UFZWReLZNLYLtrn4+sGjOHP8ck1xwSXzcm3Rk5DZSN
cH64tqe2Bdu9k75OPM6nI2H297MsYJ1jnexyRCtAlp09GDfY3U6nYrLxBfC76rhYSGh3NmBMtPiX
owjs+u3vGIp83ERkOxR69wDXfDVSmp6GHy8LsKdxnexbTACN2KlH+8vbPyrwGep0m1QxYO3nS4si
0IS7bOfHpu1pTygA+JGi+3xMbGwGdCxIyW3hUdt5UbwZoUy1c5N7g5a2HZM9UQaWNUCzoPdjhHl+
V6s3nYTFyDRa1ivlrkv7h1ieKitAIaCj2+X/1xvW2UGHOoP0CTwCfCJcGo1j0fxwpym48uVe3oKg
AIytmst1C4Bxlz7A3O1mGmV+nFcACJsM/wVn6u1w0yy6l8t4TW325cwYD3Wd7aoh4Nmj1hRiWEuL
VWcsp+F3n/jleVTZ09zZ17RELw1EYQWU/R890b1ib0O+58jWcWMDJMxZF9yp6Flh9OFde0gujkTu
9eew63Qann+sGkbxPCHECiDGMEP2onMWXTVvdTHt9PrmvzQUbxYpv0e4GOx7rznybotR9i6W4iXJ
HiB+4I1Yp2QyUG9+iWnzkSCx03mPKeI8nxWkrK0u2rqxleRpXAyIos2aNgBmQNvnzbOCVEA2hmgb
Wcw+S2phRxsGPPfYQTQMUqZKMAA26+ZJLc704/WxLuz3rehGR3+bFpC059NSkKsHOEJu3I7eF6Cz
89MoDBWv2ljT0LacK7fzyygNdChYP+a1tS6d3d4ovRpVCGNy48AbkgME3gAH7DJ7a8GJi59P9b/I
LE7WblIBKexCCdql/EDTshqSDXPSDzdJLpszNAh6Ga+v4ov67G7A3bSgxAx8R/ahUSyI7dnaJoPV
d6EmV/sxm6zsMMCZvrKWW3D0/KHj2uV5gZ3D2wo18vmnW+ckmfuAtVToRTwEwazhk7zAi5/T7FhS
TI26dfZuYCHZN1W9TP++PudLOweiJnUPQgkkMnd3MmkgUjyZ7cbavCbRhBQADh6yOlZ81TOYX+Ot
sCrW2ELEmn4H1RCyp+fTnZqRk2ctHEC9d77midQ2DYrJufUrH3eG1ye37ZAXaxtABEX5giO4LyN2
JKgIcTK5uUaTUJvEfIOy4XIGRpm/te3NvDgTHj00l+ntFbORipyqdO3ceNIzCfvIMreAYYh1TEk+
8IDn78qu+T88cxv9Znt4eHcolz5fTCm0cUD+zo27ZSjO9IpkHMxi4B+9EY14Xb/99iT7o0pCQ5Gy
zD7KtX3uZjNjkq2s2uPoeh3YRxulQr1Jr+S7Lwvf24JuxCkKwFRn9ndMjYoodVE2imtrOI+NOHLb
UY/0wK0NpPnRw5n6nxnxw4MObOM8G7089JlrowyKEMLr2+jSdcfm4ecAfvMJKp4vM/lqkYwjBjNt
u6C1JVBDbLzUuhIdXbp9kJretN1pBQI5fD6K1g0paIkR13RP+Lj0YMFXpBZ6lvWCGETijChx1t6V
p9e/cEIonVC5INqmsr/bQXbn98D8XXL5dq5O9qZ9FUyze1xzejZyaadYFON4E6TFtcv20sWzZRLo
54NFo87/fLooRK1l31lO7Php9VTkdYcI5pJRt6HLPMrQpcr4Nj/P7YKl5QlriWYRrmv8n+djNvai
oXe5oGRkLQLf+EZD4U3qV1hZl26dv0fZvVsJyOysz1ZKfLWuDos2YBYxBmuUifEauOfSUJTnARIQ
aJj0955PaLI6He86FCJ1aYEF0xOUV+kNHOrWyQ6vH4KX0EHWC0YzWSf3m2/sgT3rXJbCl7oT926q
9HjGPMnHYSvxvyB6Vuc3eZGapwq3tzJKbKrBCKCA3Jh8JEFf/yWXjiONMPj2m1AAIcLzSWe1pRrD
oITqWFAmRim9h7Ty18+vj3LpXd5CRJqnwKQJTZ+P0ldJIgKkymJ0cUw7LBEPvoNmN6XhJCctjewu
VT/mukMEN1+T4XYOWmK713/DpSuBuGAj9UOxx4fk+W/gXSzbApmZuAy0Oq7lvKIKM059DPCqPQ2m
kf3nILxyzRv90tEEJ/S/kgbgkXcLbOGdhXwg5fB5XnXu3B6DMSS6qVyN1nxszUS7piRwaUSgaeCK
dd5PICDPJ4oR05y5mXLjutHddyiw6Oj2cY8LWyUHmUH9vBIZXNpDG6wYFpnD5fNns/+VimramKg+
w4WTNBfFUls0j1MwJ99e/36Xjif6/i4ZNvhlvuHzaXWlsD08W90YUKMVlbbwD2NZVZHfFMGn14e6
tIJULFFUxzsGUZtdAcEym8oaJy5yN01g5KK6Bw8Xm0G/BcHfz9Vy5U18CVjlOvh7wN1z1ZipscA+
c2LZFeOd4aOvaCn831zll0hUdkFkY4hy1BH9fOja4ps/9e7BDRIsLKXKrjxjl34N7zOFeJA0VCPd
3Wl1e62v8dl0YyQHu28ZKNk+0vpWmyIEo6vfzWStJSaLooByVRiVxi7O8Cu0MGpEzVNr5/OyovR4
ZZdd+P4O6B6i+i0GNez9Gg0Wur4zsf0CtfEwS2qhsnfvlxn18Nc//4X9/Gyk3QHqcttM3J6RUJP+
3PZFjaCX5l5JVS5PhxBlawczod1rYyzJqlvlTELWO+XZ7hfCTSQi40Fk10Kui0OBb8TfAT4E6cLz
k7M6dTMqpfM961yGBV2WWxSMP63W3F4Juy4cHC54WivelqqTJjwfacqDBuY8FQGvt+WxnEz8Y4G9
nX2/tnFHzPMr412404Hj0OLgnqO1vnd6ULnmt1gJkih4kG6ywbOixaj1c4oZTRqVTVH84+kpyPvX
N8jFacIc8ymxQDnY124RaZZ44xJOO2i+3wNvWd5RniC5LNbk0UbS9MqJvPB80m6kdb9VdHCL3X3A
vFv62hYrqZeR4/irNevB6RVCPJyIOvLxUjv1eAE8TJmNFS7qJ1fGv7jMf42/bbC/Lvh8VLJduRDj
ybbXs1loxWHA7B5rPkD9FljyyFnyaySCC9E0bV1YFUQntB32MYOvC6yN59KL82Zoz6mHHHfR6OAJ
uiA9D8lQ3lhG0Ua45F3zD7k0XWIi4niuGh6A7c//mu6St33pca3EkMPTEy8RipYKlchsafrHtVDd
WVXdm3FX9K8JTyiY0f/kY++uNwAcBY80hzRHJQ54zoQ3QVnn91yk1xRMLt0HlEggjLCFTdL55/Or
lh4Z0IW654qWdLiOjowW9HuOI/Z+h7eflL+H2t1yCy6wo1N6BH4rS+l3uXEujcQIl9a2QodA6Pj6
ePuTYlFc3bxJNrwTGib7IK/FamV717R4mSzvx1JN4lS3E0KXqu8UDHfbPxudozDuJCefwwTPryux
w/7x+PMLALaR21Odx6vw+eLWhmamE+D82KDiewdP17jNa+9aE3R/A/3vKJgpkntROtjzPKxRLkPe
l7CR6V+hn5lVX8GTAVBOu1b7BM40eyvk4c+IFEegjnEmX/Stk6Ud+7RAS7la++AmXzN80iWuAimH
941P436o3aaB8zs1ASbmhx5bjFg6tbxv8U4JaWElH17fLxe/1sY7YNNsgM59pFexi/JUQRZEj+Ck
GcPwURfB2/zmqLqwKzfjTFwdLZoo++apollTQ3PCygYbglPqtD9FJcZj5tnXso390f4zkkcffuNQ
AI3ZLV2fWKtlzRvLb8kECMdE/1BjvQ71LGuuYe8vjbVldEBgeHrtvcgTJgu5PkugmkB+Fe0GqrkD
LCPi0iZ7YxVgmxbIe4pDm6bdy1pZZbXpgizMobWn6ox/iwBK3pXx5MxN/PYdgYIW7m9w+ghhdvew
jvuL0SgTGPmQyoMcZuPUGEN35Z66tHZkFzTUmQz1211WaIuaVyXr0sPUFx7+Hi41GhxSbpAnH64k
FxeuClrbm1QCCHXaJ7stMc5BOvUSisTKwbpHlnw9Wtrk/UG1IhU7u+/evIDgorYXjHcbuvt25P56
PalQFRAA0Qp0pD09mWYlHosGSezXR9m/0ewIQmd0Ami4bCapu0gThLDorD7IDg0wvUj11hiRythR
UefaOxPfrUMWdMmVcPPCUj4bdHdbiAJHmzH1soPbN81xKevxXTEX/Z1XrRNWDfM1Gv+F24loD2lV
nrNNFmE3STWZYGgEt3o1DBbSLUFwgxqsuLLjXxSjtrUk/YQ1SADCtt/tkLzZ/GUKZL8QItYOCdq1
0ez1yaHhNoncnOx3rGuxeXjbt5u+QZiYxTVBhgsHAsQ5pE2IPGh77enJQY6pI1SK4rA4bRqXazOe
fKklJ5e0+MvrW+fSUAa3McQFnmhO4fMNWg4gmFvNyQ+JXvU37azhCWK0azT0vn9ll+5jWEYAy+Ns
wFviCSoXz4faOCNVk5bFwR395ZZt0r+vmo6OLK/pU6ebwGPHpszi2auat3lY/nl0GBv8DP8D7L7/
qvNCjiacqkB7WnMP1koWpOhBR1bHI262U35lG11c1r/G2wU+ncAIwbEZz8hqjGLyCRCNsPs7U1nX
EAIXDj/NdAp5mN4GhHO7O9qfKtQWLMTSoGDr3+eqGOLZLvP3XWZ7uMzLrvyGcl91+j/sGwB1+Kpy
6fCWP/+YijPvYEiHvrxTTrf8e+W5bMGdBgjj3bx9KK5PcB3I5tDD31Ug9IGwnSIQ327KpjgRefYv
8hDdqc8KdWWoS2tJ7AMbAggtvZLddQ3dAFV9bAgOnZ/Woel3zVHoU3dIl9F+WqeiOW1CBlfCrgsX
KSoQ/3/QbS/99UZ40rE0q3Q5F57e3rpSGFGblc3tZh5164/SvxI/XJwkFyi9EY9Ucl+EtXGUS4sk
LQ/23DxU1cSbrtIT4Zd7whQAUEvgX4sjLg3J80TPbXsyXqSvo7nobhegDLJMmZ+G8M/xZZIOyHh7
dNKw4Qo6obN+zTrx0im0EX0CjOnRWdyferfQhRaYC4TIGmugESe4I9R7CPfK+fX2PWpvbUVEvBAq
2suNanljBnmio9Nrrs45T4o0ymZLRW2jDf+Hkweze+vJkFVRWHq+XUyV9NgmQA4u+0w8OaIub4Ao
LudltMbj67PatvvfXW7QA5SToMmQEQD/2Nc+VQ7YWq5efoBTW7+DbNfc2/Jqsv9y/7NqNJo23NGf
5v3zCaGERMl8TepNXTLu9UkdXR9nLtHoP7ols67czC+TYupjDjwjcFVUNfbXJZZHdZC1A5LidVqd
urX0j63QnhyFsQIWVNN500zBvEsmJ8uel/D1FX15EHDZ3rpLOs2Pjd39fK4pvXwEGeSANh9WFmUw
LrcuTZGPdqBkmCDQENVN0L9/fdCXxwAIO4xnVndDAu4r+H6Re3btBwOCM8kYFQWuQ4FeaFEhVXl+
81A0XUmCGA8yyt4NeE6CdNQCtOxoRSsMN7EjSkIx1AH+Ga6XX4F8vIwo0PoIgCfBaoT4uId38aXS
wu3RPlswuL+dkNVEtQL3JGCbQYx74gdQ5dZN6s1XZnlpXA4e+FH0jdFy3B3Buq+cRJpVebDyynsY
9TJ/mlwqkmLSPqaVKU91jm2IubCV3768m8M9FAgSGLASz7dPpvfryMKWB9H3040xFuuN6SlFMwbb
F/3KXr04S3iW8HDcTYJ7O0l/vUvSmjtXDTMqdiugSq1QxhB6A1pAmL88Fd3UfaoDuj/F6L6VowWk
G2zsHzQPsl30hp+PjB2jaWIhWwCSQv8AkQDr1OHZflP3enVlC104G8Bi2UawSv9cQM+HkrnDLZqh
BiZ637pdcLo6OFovnuyura8cw0vrifoAeCgoRzRBd4Ha0OVBmWsI9hY+Rb/Gd4dTq43NYUhM419E
mczTYjoKe9dxvLJft2yTeTy/yh0iX5Ls/9d43l08wzihQJ3MwD9A9oxWSO5hiHBqC0pJm/+d/KYS
HVftxJoXLiF2Qxcr0TU28K3cjEVbeXNoyXXGcibXuo+GVmISlrtW14TTNIEg05TbYdXUlW3oITz0
X6/x/h6w2hE/gC1QmveCOahAsAddR9t5ALnY2h4ukomqkynCpJyXxaxSDAEx75onOMQrFMDOkda3
sSy66mYeE3+KTaksGamWf5OBCoxI0irHsWfqW5BKTlENUdUK80uGz0ofS5kujxhe4rGuhNK+OQtO
nVDC8VUy5izzT4JZH0yV2T4qXLPCJLAS6XCwt7sFj81CxjQ7hyXkBxtnhQudf6MPjcAgF4e3JJwC
B2+gYUzshyFL7f/yIhN9JOHL4eCSj23HpjWxTvE7jZ5pmenr3ZilmhV5VZ7rN5rKJ/w3RzK+cGko
XZ6SBZ9PMJZjB6xDeJtjXlJEg98Gv2xTG352VQ/TvG9keaty6dl3bednQAdMd5yAR2jjTdFanfHo
L65+X7j6ZN2l2FH9SzZgvh/XbPpeV1n5FZvA/juycS0WWAPW4WHqW8V90ExlekgGp6mjxNHc74ZH
UhH1nj+Jo44E3ffB0JcnnhkopjzO2Xt90Gi8gmLqzrY3L1Nky8wtMR4bqy4eu1pzQr1RxHxYc2k/
O63OVZhKZDdigvn1psNbq9/8R5H01pRuvpPWZNrndU1wjJOlsrzDbHnQdRWe5FqY27OLDyKOVX44
la78F1XG5NFYCpym+taWX9BpmecQ/RJPRP48lg8decpvbJ/NJcxaHyzbmGTFDx3HKQygmtmyHkwl
8iKEwVW3oeMXtUI1s6k+j32A0R0OsuNtjzMJLn5V1dyMVo0vmaZDXg0x86n/KUehYwHZJZjZJLLj
S4iyM6dQJyr9TWULU3UQgnqPY7GYP7tJVyS3FYP9xKnXqpBxEZK+te4TDXi9tvyAKbre4Wrk/vIN
xStWBMnaHqoqp8hQAKFBPNhTzbsBIQcvHHQsq0LhIpI9UOaG4Zs46j+TquevVA+m28lJMGDStdX8
JL1KmJHW1O7AmuBWjfuYXR/ZxAlOVDZSTJHXlhg0K6Vlw1Gk49xjMlEZ2XHRR6weKtvEB7sGS7m8
X7N8dQ/lJNwqJrV17/tyUn5IHUr/LibIIiE+PP7NZJlwCsy2KH6OnV/Q6Kgq7Q7kmfiRBNry0ZEm
NRU7nxcDCENg3w/DsDSRBY3Q/ql7WeC9W4pxPbTU4MfY9jqJa5Hdzl20JtDW6ngumjY9LrmJlW+7
knJHtRjxOVTKDayHlf/uq91qhv0+MTHKCftBZlwa0pum8gYpnTb9mGpDh45ogzPZ90pJzzu2OAA0
/5UGLbewt1apH1pi+yeFkaFeR3aZJnbEj0iaW4EpRBFmnkynR1EY6xhWop7uvR4Hs1C2zeCeJ63v
8y9Yd8/FaTZqwMa9pwG5rSrsaZWhDwMwsSQZPo1QQ5dT0+ODHU7a6vwOpCMebISoUysUwljeiYIQ
KOqmQRNAL6ZZEK6WVfE9wB0EK0EzU/mTNPUaFlTTeanxofApBUSrm2f/wGvVAuSdsxFHwtQYVZjg
J2QcMmAMI8syyyZORWnhkrikaBwF1qg+O45I3BCrL9880/InguPN9/CgW7LZOOLn5rvHBZNw836x
srz6Pa6GSD5afVoPHxpE2D6C9OPZCAO8gx4dvJyzB+kXk/pVokZW3yEeFaSPnj6X5hcpctN/8Me2
MGIqbNqHtk1bbGmVsF3EQQYsai13RqnHXoo8Ow26W/wOSk+hTl1M8twZXDdHr3VG7xx4TUdYn6m0
i/qpa9aodnOXj5hpgDDgi8mTlSZTfnSKNhviKvHUb7SedethcqvqvznDLDfGJw/dwyKplfmQV/iR
tdosk1tXoD8ft27mf/CUblQHemlVf1xs1fznKq8Gb7ymyz+aVGMZKYLB7D6VGZjHgN9jxasK1vzG
XoxW3OpuMvohnqtadi41e53uFG71ZbSKYbizbNQhvy+wW/O4r50V7ZaybNtQl0Nhfhi6rE7fsQG7
AsCLVWpdVOlst0ePSKw5GZln9p/hyJn4bbWFi+dpbyPq2CfC8z5IAyeFDmtbVSXHBvzTHI/T0oCN
HIp+GY4lk+ke2gHn+FjPIPZWwOCGyQqzXrl3lEvH6oxLlxccM71auDa1WVFFS4Dm2AdfYKn3K7NW
8VWCb8D3su5879Aox/qn9PSpv8+F6WcYpXqT+IhdtpvHte1maC+gUmMN8uCbqVrnKFfBsBKdYE+Y
iYfRayvNOgZofwTIABvpHPxnWGWqP5WloY+fjQSVyENerkl3nGk3OtbRrStsxvrBRYNZAVfpD5i5
aybkVgHH4Yh5ztJ90cU6rVqYTqlVHLVBGxW+e3bXTXBE8qINbUEZ7TdBIyA93meq2l0lp+6kimaS
nxBz3ARa2y7lVrTb1QB2gRdkrKdrwZtnLSrgyBuNdcx95XUhbLO+xYNwqKbQW71W/xZkPnbmcIxc
K5rSGWtdP/dwoeT2qqdQ+CBSohkwJAVoK/G8CLAwN4DUKwd3uCqQy73EI72KlzFJn9SIksUhVXhe
P5hz29z1Gv7TMaah5b0RFFp1xn0RL1VjKsWPEdItqFHdL8qQrZYmUZ51JmWSUqog7LXEWeJUVcF8
K20uuc2vfFqjuZyHLwsw+6cRDo+IoevOSaTqTOlhoovpZhZisuOhyCSX22jKz4juBgrTbVdYYT7L
5amG3KuRfOqmiBau1H+Dqcc8qEyL8snwUq7cCkRxGhtcBUXoKNvM3mW6JLXBTLWqwkLILECa1FBO
xx0mTYDbNi7DRznoTRFLbarN45KUJNMFCkx4OVjL8jQg4WKhuaTwrWhSfIPCmvbwGFFzdk024zqK
R4H2QPprqHI5w1MYsaHb3IOBYGLvRECMTnrFLlWFnx/LZnaW+9Z3BvsGmo9lnst6zuazMxiyPQkN
R+MiVB7PUR7NfRW4n7p2wcSTEEhh5BCWCU7FEO6cOnjo7KaUD22OBgu/rZ0CE87hutgohkDX674Q
rnbtZ69rm+QpwTWRO1Anjp9EqDmFau/GycTiXpmzlGe8BapHAY5DxF5XpPLGTvxBYHo+CC373WP7
6VD5rocxHvHNrg9YB/d8F1Ss05DLocILD+2mKpod1G6w+q5QHZ5H5TdnCjOtFgdLaU0f/Kqx/zH4
29bTOuFPFc6aiftwxTloj6a++N8bd20xpJO4mJ+7QaRlSCqZDQcrSJLxbrKD4ZO3UuY82N6EEpio
BRaSuTPI/qmVJQDN2fWgumardPXY44JIofg6AzeRJpfgYSZ8xqaXp2WMjT7Jfjqz5y+cl9z5Zk6J
00WTF4j3AzGJCcTftc+aq+dLuJQBjTfSm1TGIJsTE6lfe7hn/yUa8kV5a4Wb+/TTYOELeKoH/qzG
AreIC02a/61FbhLy0Sv9kNnT/FVOVf7Y4Zxah1nhL+V90ZY28UeXCId65gQuJtUHGK1aU8C9xJgH
AWijQJFroeUCFr4djX+cIvX6EFJO1xz6sayfyt4cpkgr7T6IBsK2d91spj0sXCuQJ1Kw7te6yuou
UL7fnueqnL5odRA85EuQ2xw5y1iJHgz+C3dE4/KcFd4R42jtqbZrxRWcWv6Nys31V+EuSf3en5T5
xMa0ehIHoX0E7+ClhHhlcQvkIfnHrgC1hwXZxIekSIQe21mPCpDOpr/z0lowDPa6T7O2BEZUa4Z8
CNxZNwl4kYe/c3FX/DzoRLFMJVnkOV+gY8eD5UxEn1BaPjtGyYm3ArXYp6Ff+uSm87vSC+eK7xPj
VNo/5UvXeyHKdkJRGcOjIdR56+70ydR/ggKDU6TKZfiheBh/geX1m9Mig/xhlh0vm69GbLDBV2MY
ylGwv+DyLNEWEvqIrgF+vpimk/E44ZLlyD3bvlxDQ2TGjd+bWxUJhPlxTTD/jYJZH83IsqXyDoU1
GvdNxh4NKdAmVZgPKCQDZvaS+hwACqtjFtp1D46Za7fkE5o4uk3v/kyVlnjROvZVRj69lgUvTMsb
guN7MDwSiSmMTuvBMY4DL4Afk9ilv+XSzGVYjWVenwqnSH7IVeXkCojhOwdHoAgA/35p3lvkuSIe
7dTc0inNXT5ag28Qb6KMfteaA393UUz42bMVajcq1qU8rSqZ5rBGKjf/oEZD/wkB0FWRwPi9xlj6
j+o4qTSa2FbmDrwLrvETbchSxI1jEOQXiVsbJPQOaIqGuuUcSbc0yzi30bEKjSbNpjCdoTQDPtRc
svVhc691p8n9d9Vqe40DZIm+o83ezweebTHwMKMDHiKI0dknsJMmnllzl48H5Xj1TZs1EiPGekwW
PjBlFpCNbpOHRt8rP3JtpOce56RsHyu99GQo2jbwHxKS3TPQaOuzbpiJCpsJb5lwFYH1MU+l3lLt
ydY4Lbe3wVKmhVGzjhF2aObUxaJZeeqDaw9mGiLNa+e3dUfTL3Rz2/6UNcmwnLFPDT6vxI/3eS+M
b0iw1OX9mrn99qauXQurtbTem7Xlau/y2m2/57ZW1seVqPb3vPIYRyU/8b8GGypukmX1HqaKjlNI
lCizM0QSJJRzZEabEH0ZU4KJbjKscn3lerGZ2UQs9ep+a+t5FLflUGPMCznCHiMUMCATJbZTYf7e
zgPbVOFdH/Ihy+BRIb3nUc6h3PK0elahQqDmw3tTVMl6nPS5+V0V8zJGvjMHRFMzJNCoNuz0x5aR
8LhxY09H0t3xFw+BkcWaU2dYsZeKBXH9OTs63Sy/r9QD1rgSjRbcYeRkPjVgJD7WLZL4kT4u6oaO
ZkrW5Hn5+9p2ljFsMcPF2U+2G6PaKYd/jMTOfphWb/+WswzoTSdtc5qlxTNFykYqbpP9IgExBN1t
4a/jEMrazymdNG2ZcJ8by2/ufh9p/V5N36xG10rWXmEnYcrCf6pQJfCAUqXVzwYBiwk1yGDoID6v
uF67wjU/JGtjGiF0BbgQWrN0+skqiQVC1rj/3up5jUbC6Ko5BJbRfPL8Rt5jAi2asGYnPPVNXn7O
lsX8naUOnHSPhCuckyon9hjcm2Jauy/TWIy8LB2GJJgSd0g7CCtJ6Nx6EnV8ULvGrczKLDsh+CCo
rfWUuEOtwiX9hJsy11w+9VOGckFpthF9IXA0jdTJBHRMyB5l5S0aZuhq7Jm4bZxZjFrEA8wf1Pk5
nB/dVKcFl1dWV6BSNDXs+iDtZ8IA2f6g4OLpxCJi/pATvNfHdLIb9tLk6r8cWtsiTNsc0/fAL4cf
VWcXbtii7WyFcz/7j33fN04UVLnx0cKQ+ltQpvhjz7I3f8oyaN7nbPg1cjpz/B/OzmxHblsJw08k
QNSuW7XUs9ozjpfYuRFsx9G+73r683HOjVsjtDAO4PgiAdikyGKx6l/uUX+o7ZPSk4HcoVzYatQm
zeq+XUBgnJS0N87xwrvWW8jfJy8D/G4Fdh1OCgnaVCwEpzr5iq5D/nfjiuxrh7c0ZTl1icxzH9bT
jw7Hob/ctKJ+2blWp/lmbVrfwnjOWTSKTSuNZV39kRiZ/jgBg5tOKk4EtbciGvmvM1XkgwNvJ+IA
NO9vlh4jt7JGI/L04dR0j1YiKoWHerY+ags1sxO0LHBZmltZn0SXGndaNmZfS7ONqgCRZOsX6RZM
4ERprI+dLebaj9Ul+5sSbvpD5OYy+BWZ9nex8uylrLCSA1mNw5i9OoDysqa1+rGIhmSp7935CwDO
oj/pk2uxS22l0IKorgTZU1jwdqu7ebwpXkRo0Ts3bhs7iVQvz6qFmoiDX6Sfhfi2eyKJzKcmRzCc
Wpnp/Jzjpvs1Vg1o5hKrE+Ok9xTLT7ahRX+tPEny04Ke60+1I+qi1VeavxbC8hdjGKsvidlpVB8S
kwwiVOB0eHne1O3JTjJlClZd9OxtO+VXZ22nOhQh6NZ5iuaOij+7Fs7YUenUdzWcJEq7g548uUqU
xifL7icf4uCAmYSRcAlNPIh+iZ4kynen0rwrBoQZPJ45xpc+Bbjz3gSH3qDUYPU2x6MvWjgTcT6f
CmKPfacmyaw9l4bNHlpHVGRO8YSbNG1PSz3pKGXgPka1l9ddZRnxvU6RMQ/6OM3va33G2b5Qld71
MEE359NgjbVALEWp6VzMhjV6GrJ73wFftHyWJRw0SjZldOsISsw3biom/RTR15jQOYmzh1wPdeWd
nvLK90fdVWrP6XXqNm5kGqAdMh376mV0KmriXdp8nEY1S/yhMube6wt3iJ+o3Uf/9FqsRV7eZP1z
X5jYzKO9aj0VZZ1Hdzm3/F9VFY+G18Qk/0GjxRWST+U8d37Ehe/6paiM9rQ6i7jpuyHNg2YZi49t
jx+JN8w2yXxI1tGC1MEXo3KXsqSN2E/vmyWlTuSWxbB62mBxr5m5aTckz1ine0U3NbUnqDZ+1Eo4
brdul6bfyId4ByphbS8PvUtRxrOjoiMg0ZP+EJV69S1xjPDzsEB0kVXkqn7AirlxTlPKi+a0dp15
b5dZPZ4KXLzJqUt3qfA+0cfiZi5MZ76rqNR9w9De+BApdoYNPLe9C7WwNnNfnQQCN9DAhneRPtv5
w0LxRXiojFJhKx1T+Qb1N3yKV7P/1IxL9lxlNclV6VTOJ44VH6l2wuyhmkJe9ygTOdpfqqsoyV2m
RTr43L4u5bvCwsOrUkacaum3IEZhUL/uDd6EBo+IdCSLW0xelT7CXiD20Puu0xN9IvPGiEZtvsnL
zKi4Iq3qA9GjfK4QzU65FZQp9tvQFBBJmlKnjjWKd6RvI0cpFqnpPLY1NdLHljfbfWxX2L+Z0zxi
pyeWf4Zy6JN7t+8Ig9HQabddYSHSO9HEgEIQms4vpTHFU0So4QgjLZsFUADczzUWhNRh4Qp/W8IG
kCHUD4cNFg72x6xry/QUZpaZemXR1raXYKeBqndW2/FNMmmDOKsO9QButyYCcFki+UU9D5Sbp7f2
0Mk01rnJK8p3/pw24tNgGPlnMxqM91OjLin/l0rlt4rm5QZcgkEfSi/T+uQOqDd6vRvHX1GiC7tb
8LDRh4SW5c8lyXDHaVabB5GCwmtxdtowVwMLctlT2Q8cjnhOaeJYkTFT2CTXVP3RiusPNm2x/wyt
GVOPygyJSRRRZ/WcqACYkK+R+SM3+vSHawNT9dY6HW6jdS6zx6oceGlqXAE8XSx7vqf0VpheG9ld
8gEfe7anWbbVAcj0NYDCBeEGgIK+ItjWV9JmatM2VWPRjh4MUi83Vs+12gkcTGLzUxp18+frXegd
jCQDGpCaHCRwTLGFYnZ5j3a8puaBnZTLez3EZijrCJ1Rh4xcKDA/BoOv3xV5N/mxMrrnoUiVg1b4
Kxq/1P1CNg5kN/bUgDYl1OK39jSbvY95IRWgu8P2YWWPfBzcPvs3WWu7D8o2JZOMowZ6ObZS3D94
mTWRb+LqdY+gPxXa64vyGitDgxVAldRf5TtsScw9OllF3GAkqkVh+cgTvvrU6EVyALp93calLQRs
XsoCIga2FXntFgP9QXctAjVKqge6lhMBwDIfonKND3BGrycE8gfzTyyLpYrIdlfFNEehmbpl4OYo
1g5xPT3Q5VAP+u87gBjsOWgwAoHjY2555lXRr7ozF0yoa4kBhZ3/qtam/YR0wIw+yZKcWqWZP17/
VnurSIPDhCYnVfpeidpIejfpRRGscTOdKmfWbw23Cs9dXB0pfe2eFVjt7FYWkm0qD+9v21TJHWsF
QV8GRhx9qQegvPo4dic6eeVjr1nhrQYH6lxZovtS6Wt7ynMIt2/em2zK337D5qhE2CjpU4948zqn
Kv36IS8fYyXX3g5wYJuAKEQUHD3CrfihaiPwvlALCRiLskSnpj+oEzd+v47GD5oxpANpNsbfwNRY
B8DNvRDIAiNIDisQuN8GW2G7w0o8SsugzI3hMbFxE6uXuAVVUNf/9AoN5Os7aHc8CE0wLQGJY9N3
+VWTWriWgoF50Kr5ElCpn06YClnoyNKMG/L+EJYuQa6X+A0+IYRyrhT2rNgCx9CrjdTFzMsgLPI6
vssWRjpVmhk+LpOVvm9nvf+r62jPlVFl4DA80TXWM2W1PM0YHeTSC/O+GDLt7+vrsBckXMRLhI5+
t0Dn9nIdhtLUESdNsLHr7OwfZcjW70o4H6lr7K42vuagtwHO8Ca/HCUe5p4XoAaqbKUGkLhK9ZSJ
ic40r7x3LVnFwXnZCUrSCZG7BXwXJeIN/ii2msYceRJgVSfcO20Y+jNtTZOqGZgvNezND6vdVuMB
3urVLAGyQX9hC8Mahti9wVutDeYBZK1l0JV1+Ms20+wLpKjlfS3m9W4x8ro5mObr2PQyIp4B0m8Z
rwoZJ3+LTXExuwjhxFVgm316R1vD+GTkLqUzZ7VPCRjvU5mzvZelp2wnbCAUBXiY6zvoFSpK/gap
wgN6FlzkFnLdt6ORpovCxlZtC2F0XOcyQzLdRurtZR5pZ0et0fpt8uFAWGlvvWFosOTIRfEDNruK
Npreh2lXBWEJ6XzomygAiNJ59TJNQToaRXB9prvjQdhC14w49Spr4gZdUNUrqgCpuPS7E1t4jds8
o36s6HQ0J21t+4Oo+Gofv0AjAe9xZMBzbWm0c+HSBATlDY1lXL3Qtron5Ogmyg5G8QC0wX4PfsI+
CAmvLlc5KDB4xIRBKVIOvdxUyTCWTjMYVTDUTum5LuJfFZ1LcIL5UYqyNz95fTOKxCtsRcnpWWgG
XZIySGw1bzxTKZriNo4ggnv6qvY3PByyf9CQbW6uf8lXtooo9yNGqwKh56BK6/jLOVYjQBLgQHWg
QBn7q+cZS00MIeNTnqIHASs0675Q60uDpo6cv8Ejl3SbxjB6jMFi0ZIA2BXE4Dk+xrEIHS/XaHj+
QTSBKiVzRNoQr8i/5J76GFthFTh1Vd4qFNOQiejqG8el9hOvhyYoe7ubeuqL7Y3Exm4+e+Q2fWHw
yg/qqVmgwOfxGa9D48HIpbV6lB7xYl8Jc8hvwG0oCW8Qi/jr8hvUVkEntOjrIJwMys4oFD2TXETz
Q4iexZO9WCu6XUusf+sVzX6fqmXxbGlji8lTuxof6g7Q+9uXXKA/Sj4geZkYSVz+orGvm7ErwzqI
cnJLt6vqW+oucVCUuTjboB0O4vfOSRNoawFfNQzJapI5w2/hm2qFXkbqxJKnenI7tP0Pc7GiwLFR
772+4V9d86RzKlcvqHUu+VemYKuBF2Ck0S1JSZY7z1IT/ZeLXfvBAr6+C+T+waSQTyrhzRuKXzTh
9zCWWRMgy6GeQfiUnqPryr2z5pOnm+AzmtDW73gxHLlMv35NSpoI4FwiCfQwdZtAIm3jVvakN4FO
J5LncwYmw7Zjv0cXcwzqwbDu+moaAi0mzzF6t36Km6H7ygtp+nV9rV9/VSEFysk6zBdXPfnff/uq
GWp/eNolTbAKJ7xV5mn+z4Wx8zz1ZjMcLPjuWOSVPOIp+KOIeTkWPUcH/DNjOY2Km/asq+dGpKs3
L0sWvH1akCpJFjGmImHeZDflYOK25WCyrC6d4bPF8jstLD5nokkPovPrzSpPIdRL2Cv4lG0jEa0S
HZyry6ecs7XzqAoDCY27qD6SepI/+SInZ89YJksnlcvkfXC5erDFmskY0jYY2uVL11ufFNgP/jqm
XWBa9eyvujRnltiDRmmygyO59+mYIqUPhChgwMlV+G2bdBUQo3hllpOSu+eWDs0dYKTkNmvX+mCo
19csmmz0rzgXvOzIjC+HgnUgsIuO28BOTYRsatV6XsicAhVTSXA1vJFMWm1ue1Dr2D2Tv4+7ScM1
q4nVzGHcCnIOHeIRj+TCEWetrLtzaSaAT4Xd3hWp63LD9O3H1Wid76UFZPnt54SHHhUickKKIVsG
DdZ9bRFnJQ4ezWCdQKSr93YBNbdp3SOq3M7ulaYTpGuIQvJpN4tdRGYX8z5vkfczS59qU/9QUd5+
o37Yi0cB2hUcewai7nL5SS0aMNyPTRtgZVHe1OMSByVEf28uxXxwS71ODCAXSx0k5FIpI20Ndyr8
5iOn0TglTd4GTp7UEIL08tfMofKceS3eqv/4Mjfk3VXmoEkdyMu5xZgwgAexW7pM+GdMsKn9PDP/
BU0A+8DM8oPTsXMQZfBENB+lS2DNm1s4xLtaAIrq0EiIkMUpTdUzqTKfFhb14ETs7Q0TpxWYhtwO
eExczgy4tI1xUtsFLav9AZnksPRdK4XUdT1W741DVs27AdUWxPo2sWUZMJPIsqgN4t5xAjfs30ME
aQ9IKXvrhrYkVhmUNSAYbgbBNIVGSzi1wRS7hY/kzniO7GGVGvjRm99BgInh8+L2I32Stse3E2Y/
tnPdBQg/87Rz4+gcJh0YlzGZ3+XIkZyGZKwPrqGd+TGorC/KCqy91fivlCyux3TqAlHUzcltp/YW
mspzvXTiT0ayEeBCUIX8aSsXIGAVlpNbdli2quM9LjyMBG34NDk03d68M1hGlIGkU7v0lrzcgZ2k
fJM/dUG+TM0zXSjbM3pzPNjnOyGDa02QmFA1lW4/l6NYZWit82qwz3NcfdK4im9Lem9+ZNH2o5T8
B2kQhFDKwbinEQy3Ivta2OkiX4Y+qGIY34M6215TkgamRTwfFB1ePR15ifNgRA5bShyiTL9ZQTuC
cgAiFsnfMFR+NZNl3LtZ6wZ2A1fjFK7AKE9q29nDKV3G8aHSFce3MgRsfDYT8Tox2r+zyDRpTqfr
R31S7K9v+8RS6x0XPh19fkS0OS2Xi+/oS5Nrq7B9wEDDI2qlP6eoaQ5O5PZwvAwiZRVflMGps10O
YqjNUNvTYPsh1Utaykp6M9PI9erEPkztt9FsO9Ym80yWfnYHMLe+tbR2xUlcbeErVrn81GK3+5UA
VRJPGDlT78P3OPtmTZ0RnWpaR1BkYwv3PhvLBzsoZjgufQ2a/I2RkGVGoUjm/NIKjMrJ5WLYrqIO
IbHLR16kv4czMp/gdosALLtzwP1/vRYIRaASiBIH7FFC++VQyrBmqgOa1h8VU3s/pdZ6V7trfxAl
5Nf7PTGWurKQxnGrQHaJ4sMmcVOgJcSrkiIejHDm2QGOfodCJvjALJ+XoFvq8lM3Tbqv4QLxVm+3
l6FtqonY5RCnNser7S1AsFhY+GGPOl8ntNrHr3g+L32e+dcPyus9zCx50RA5UNJF8PVyLUNgQzqI
UtO33TJ/l8WUONZwKE6wKr78wUiGgXKuSX7BoJcjSY9cANQVX81VaG1aQ8ikOqRGZ/FWKaGXTwc/
njeazNu35s5qVUFczUMD6FCZ3kZd8o141p/tOU1RYc0miSw5cpTehvvNmNtLpVl4wWQdY06mMvoq
vMoTlsiA+GbYXQkP4jemN9vxNttznd1+orTEeI1SBStNfPhuuntwqndnBWRaFjPoNW4rCmtrA+yl
FgWZYcqASoBbyeuRvli2zkDSneggC9gdjy6fK7UpmeImisBpQx6osQyQZGn+l1g65+xos+k1BUBQ
XhVH6mq7h5ysCokiinDoFV1uyqEv8mQcdXYKTLOzasIZCONlfsrrOT5pGpBcRbHyG63V04PLY2+m
vMFkhkD15ZWYj9V2pFWpSxUBCb5bAPxoAyt9edvOansnFuXb9dP3qk0i9wttAikLRUShAnY506Yd
NZD+6JNrsRJC2XWq+9AEK56mEwwTMx9gzELH4+5Wfjh6+VVk6pEc+96UQTtIE3MuC2rOlz+Bm3Rp
hT2jiVzbUnMnhUGSOIp516Fjdrco2ZH12l5wI59EhpMmJ42wzZyH2gX40himP4DU8lcHoGNv1UvQ
htX368u7OzUWGJQB3WP8cy6n1uSJNTQ1+tIwnetAHZPSG+3ZBk035w+V0I4eA6/KCi+fE+1kxIRk
0rdVNNW1dgblytRsUGiBiEb1XBQUZ2kcaJ6GOMhdrkTWSSyT8WS5aXdTgKg56RbqEtdnLk/I9prk
ptJ45iPEQ6p7OXMNkE6PA4yJyqkdIgsc8a9eFdCmpelagxbaLY7qylHHbX8/S8F9B/EMktHNZsqz
Ic8ibeDbtr2LuH/baX9NJgW5XkuKn/qgKP+ay6yccjsxnjU7HG7mSRmPqme7O+wFu4NuFfpHmyhs
JZ0OL71GC97NhtuiyuJvELc+RvkqztfXeXckiY6iIIg+1rYuL5KRZlVIOlL0jv5XCDPvcTCU7m5F
dPrgk+4NRVIvTyjaq3T6Lj9po1rRoqgMpS00JZLcgehPhfC8JIeif7tDyeiLcScZ5LYpHtWK0U0J
USlFGfcU27X2dc0ygITWmPy8voByI243qnw/k3tQaHz1wMzz3mlXOpo+/vXtd8QSuF+M2DpYu51A
gEYUaqpYdErfuM3atavoKdwQOtOJmp81tPY3Z27HRwUYfj9Ey8GkdtbPYENAJjF5ihFZLz+VloOH
FIph+PlSi5syg1DBMXS+K9UwHZWkdscCwAGVkyHN7Uk3um4yijJhWwwtsPtKs+970/ihu2v2+fqn
2rmVuY95vknJSdwiN9G0L/F0sW1yqXyodeMM9Tb6YAlw6V4+rK0Opd9JsJJ0aaqg6n7wBfciC1AQ
Hrd4EfNnm4NQXdPqbiEnmFQ7PU+p0aKK0aMh4ij9pzzLixuAxF3qRcSl+zId64CuS/b39SXYW2x5
KF5gZdLz5vLDzhUSGu1MttwrRq+eILbW96ljokehqxSOrw+2t2nRM0MhFUQkBcdNFmTbiD2oYcFT
J3NJs1BSAF9lTgBGhnHMfHNtlCMNqd35/Tak3AK/Vf7nGBA4isem7xpjf9eJYg56ETtPIdTv0/XZ
7e4mWplgb2zepluvTH2u1DhveC7OFcq5J55bzc2Md3wAZNmG8NNb2edwttsvijWJg7Rrb2yaDg4X
JHUZ5Hsvp4nrxFQ1BAy/KhLx6LrTGESaKE6uBXAdvfkpgIb0PYnqtxZ0yQ8MNg9XEyK7tLQ377p5
Ba+GZr7hl62t3tgJmPcx1yGkzcsaXF/fvU+pY0FK9OFZTqHico6QnpRstbAIsKr+39LOzOfCyrsb
08nNP9inlI1VGuVoEJE8X46kwMevhFNZfkFw9cduNJ5R+FB8ZVHRR57tH9cntpdk4VqG+ZKQIATc
ay/Hm7FzhZGPQYnThPH3nLB3Fzep+TCHWvnDRUD/0wL8FHZsoviJMpkfigU7n6xKugOnmxcA0eby
wgMFV3kueTn5TThI3BE+AgVz3+G14CmIrDzWFZbCayu+1fVaw9u3kocGie27MsRo01ULlU1m1ejO
Z5B2oxyTGhMtv+srtJP8ESLpJyFsSbV+iwsNK9OEfsn1nSnDdAbGYfuqCk++g/iPuu0S3bvr3B1U
R3Yu8otBN9GqzquxC0GpSv/08VTZWncDKsg8uAb2YqJ0VgMTyNenonX57QsUdJNpSiw/qbUvg52Y
N2uPd5Oppo9ocB/JasnjuP2+1CuQQyQ+IeC/OUOLAk8XRQDLV8NKIO0daV5bWNP7RKBVEan1HETp
pHo6LIjTBNfy+fp33DvCsgdM+5wmF2D0y8mabjraKJ3glIcshx92iZTXh9ZiJnF58ydDAZKTPVjQ
Tpt1XSO6TAYlM7+u4vk2NgEV8+JvnlJhHCXnu58Qp28qTmjKUinczCrMatqqGLJALcRko4y0p2aY
hK9SR/OtujpCeO6u4m/jbTamFBjopg4TEZRAYWiCkjxRWVwDV3GOrDR2p4abkS5hxlwt8qf8dn06
Dvo1HQU9P+qmEEFeJ5+9tIEe5eVlM74zjeSoA7o3OYppEtZCbQY9y8sRrYKCXdxT8i9gt5+KIdG8
hg6Hh2LoW4E68u76fajNd2s6NxmYEu5TK5ypBM0Lv2vK8aCKvHfkKDDR/6GKTFVksxG7bhRtyoFC
TA5VST12nQEyuHDvcy1Sb8yYBDCv3fChgovxXXPnbj0oMO/+AKI6N6bshG6b5F0YLl0M8M3P+tyZ
vDTDBEsfR/cX4hRKkJacd0sflTPC6LkvnCT78PaTSL8XnTOuUrgumzulMobYJcGTEW4o0Yara1Rd
HCTUPgLvS4/Eq3dnK93fWW3kj7eHsU1FXpoho2mdQNwsnIanFcKBH/fTcGslSXHWqFg82rWw3q3m
fNSr2UvE6BRQ6qZvRUFos6egJwjQO4Rz4aK056lT+W1QU+WjQATzrE183Gys+1OLLvtBwNt9T4Cw
JG2xeTzhCXx5cma7G9R2xr3NFcP6c4TqeKYQX9061egi+zQzaaVqPVnqOHVmi+zWatZH3Qy5m7cX
jMSCy647/I1tI1dXYMyHoOx9aljQY0NY2fStl+ZgT+/FJWxoVElJgdm0rbzn6VDRQsAj2FS7/4y8
E+e4rlM0oow+oFJxpLG5O6uXiwQQEb2a7RYucycJexwrO6NNT+tM58lal6PSy97WlRmAFO6W5dPN
7ahEnZvNAw/fRotmXfK7l3c0dXGBRxqgRXWqg9MecNAd0+OJLCJ/sPP5DxwmuZ5VKpkU2WS5bTNZ
JG6cKRFU2kKxRl9VbhpvnKbyXqns3IdSiOaINdRn1al0zyhyFG/qITxgOu19399/wzZoqmmTZB2O
miDucVdZ4/ZRdIV2i65q5qmYFN9ej1F7H5gIBRsNwWO21Gbp0SQwLDuiZGxU1XRbIbZ36ybL9PH6
KHt3G6UGoCJYnzPO5oROMVVLiZvyIZwkP5GEwMXFKXIUDdwxHN8KEJXXm4O6tgb/TcL2N2soBrtf
ypX8VdHTFtkHMEf3dYJm5cmJ9c7yeqQbY6+0+jTyeqDpRxXb3dmSN4C2JRhAXLuMR0Y7jbnStZQW
zAnd6AIBkBUfuXunmKeDd4tcuG3UYVuyWyF1klluFjabFqtc6d34q6kWkScytE9sZSn9HmnZIMml
yfyCJtX1z7k76ktnGCg3MWizaZoStm8hO7cZKoh3lZV9quAs3KhTUjwgrlU8lBEn9fqYe4tKEQ4w
wIvp17b9XRk8Rl+KYzH6q+/aSF0/izHpUepsDoPs3qGQCS1ld11Qh9t+QE2fp8gusUJu0+pcgfN9
N4kqOjh6cpW2306+2PCnk1zQ7YzGvDUGsdBhiCtN/88su3Ly2xx5kSUpDR8iVXLf982KhVs+HeBL
dhfT5a0rcQQcvM1lbQyRFpt5gTveEI93XZxjUMJq3EdtNJ3+4LtxK+MJCnSGSHN5GFzR4KUYUQZ2
m7oIFrv/jhDEGMAH698+Eu9JUO46ZTZK3puR2mkWLpwgnBRhvJ7GqQzvxwl9GM+wBv3mzbMy4YLT
8YJRQodoE2Kg6Y+zXqWW3y9R4veGUAIkbZZ3ccbr8vpQOzcCQ2HXwxahz2ZsvpVlYFKvp9RIompQ
fqWaDRVe0+J/hrZBqqIpjkxDdy5j2l0yfkpIGq3iyw9miylLVIuQIiqnVJ6mQlE/1aGbL14+dfV0
nyY1aviz0xpPA0pEaH7P0/L1+px3DiCbhSPI+4EbY1v2cPJIJ1mm8gOiPv08wtsMUB/Qfl0fZecU
AJ6nKyILK7QUNvc9EOgi1ZBH8DsRJg9lPyU/m0GpvJA05OAttDeUQVqIoBJIl1fmVXnldnqazIbv
oJpzqzuN9YwyWgJHYnyr+ju3H5kUZicg7OhibStZi0p1GYg+HfexXoPIDeGBDq1DyhQlB8nKzmeS
fQoY7fIg4JZ1uVUsq0U2czR0hEiS+RwnuX2T2FQ1rn+mnQNAMkbop4NFYc7aFCWNwQFSIm8bnsh9
ILSh/tsZp+Knq3Q/HC3pf1wfbudTSV4ycV/F4pv84XJSrYPWbkVp1c+Lrn4qtWm6Kd1hCjQxHSUq
e+snCIwsnk0ddAtD4vLpTbHSXELJSNw6zTgEDQq+B+u3P4qkrcAqBISxWT/EpFHKIh8gE4DjRUqi
PaIa/VZPB7Ydz2zo+TJWuTwDL5ctc3sLWTb6KVGu9Cg7jCuv+1FFlzX9/vYPhBk5QZ7rGTWAzXxK
VcqaFzSvUF803qvlgvLwEienzKLDeX2onVhoISMDhQzmKY+uzVBFWdLL6cgkS5ELT49qxIFDhGmU
2P6qK3lseHq3qrftMCc3o9mRz14ff28v/t8Yk1gsW9OXi0qOZTtuSXZeFpZ6487t5wpJds2L9XX5
cn2ovV3CGAYXtcD9Y9tXVcMS6dSGkGs0bXdq03IpPaNxtfxgSntL+vs42uWUUMeZmmTlKWAt3fDN
RjTwbl0ctP7tND839trfjEVtBrFShd484cByfZq7KyrfOrjGSs2EzYr2aW1NfUfMX5Hce9QyB0FL
dV0A44tPbx8JfLJMI2EzaVtGw7yudE0SjQbckGW3ZdW6f8Udr3QtTKyDNZVna5NJMh/ZVwR1Tftd
ftvfipWzOztV3tHry5Y6/9cdDPXe7NXsewSg4R70dPHenPUju4i9laQpQf/WpUHBRXo5aAdMIk91
9uaSZjpq/TRFxjLsb12QBv71pdzJlOX9IisreBmxRS+HmnVRt6s+Gn7TzzxmsnDob5KqylGJt8Nz
25v1c60Vyn/41RyVdfYuH243GkOAqoCzb4ZuNa0elTimt5lp2k1R0fApbbSquCP0oFPL9iCx3Jsq
aR61DFUSHrZlNAUBssUiOcdIWTPv8I9FeHAOW7/Uo072FjWv6qH9JHE/HJyMvQAguUR8UYxjIIxe
LvKIR3SzcvR8xoOJMM9x4WHo1BxE771hyGVlrY6CGz3jy2Gawvi/byHY1ML4XrW2uKlzsRxkJnsn
gpSBmiuyBWAMNlGmjTH3xrOAY240z1WRmTd1Vyg3sK1RIqONcEqRm7u9vkt3Z8Z1xD6F4gPd9nJm
fa3DFkYZ3qcriM+q1vbBuLr/Xh9kb2JcRtDmMZGVto+Xg4yVEiNFndo+Kv60XNAYR7oD3U3y885L
8qL2hio5Yj7szExefhLti9iPs4WLKItQKxW5WBRdh2H07FStH1rErN/ed2QYCScm5QdRuJlbEkdK
o+TU6x3RKb9qhEw+i9o+6qbvToauMbhvwgmYhcsVjNGx1eNM55lYW8qtFSmohjXDYBzsQPljNzEZ
CqtQNVmoBU62mYxRjJWaDrThTDs13uNx/SOEnP2uDnUUWKfkCUmLf9TZzR+0EcHV65tkJzRDmaKX
hPkUtcxtK0nUgCIKxLp9u4/ch7JDE5J4gidKK2bD/pPBNKBYCN1wB207q43U4TQS2eYpFvcZ3RM7
0MyCdrE61NV8EKR2ZyZZONIjlMfh5jE8dlG0gLG0/aqpESu3m48raYs/rMmR4/veNhGQAxAQsLlZ
t+INRqegxuuG9DOKpkXFVplWb1lr3Ayuf6uXEvqrjUKRiaxZqtZsyRb5pFK7Q+zOV9sJ34hFix/H
GppWstjjbV7BKfYRHtX9BvXQ/ISCr/Y82k59TqjNR6d2Qq3ayyz90ON2dwODJaaQooLx3bo6C61r
lHWA4YMfsfJP1sbDPU/kevCaeQjPrIfjvpN6XcJrdDQmT1YmGWzXF2fvc1NiBGUjK7kIeFye1Spt
minPWuAWPATeocc1IKBszed20g5z7Z3IKq3a5R+ig7HNtUVihoNOQYOqbezcVX2l3Czm0J4sttzf
U1zOJw0LsD/Yz7zRJQiNTJ4NdTlBNbU6hFgBFWadtXzRphmRXJEP/xQ8aA422t5aUo+mAucgvgVU
6nKoFpBzbiolQUFz6IaFWmj/l2l5Ud4MTasa5+tfbu/46BBreRNCEQOMcDnaaERLiiONTXFTaNlz
7tS1eTYae/kDmgYPTuSuABCxQbYRYWjHVaH/CkdsrZ/sVjg/G70z/rs+G/lrt2cUTju1fAjDr5ub
UW+5bRgS41RqwQ9YjIjnMLetU5xoSKZPM24l1wfc+1hSqEzWH6jVbCUXwjCLXECDll+6rXXWC2B0
mIwNZ0zQsj84Y3SN+eqoG8n6wOWXojU9ioL454eKbt11vZ7dtmMzBpUTH6GZ9kLK70NtdjsC3XbV
Nq7lk7dnQW/Rp7Dm/luPToyfTLPrTatYkbxpe69I7fqgV7K3JQHrIfkIHpCAu3n6Vbj4aSbtLt/o
DPMDwrbpucAW+SAL3PtyvMVIlShd8gllmPn9LZbzhp5SsBXZErW3S4g+ugJE8XEylOngjO1eHSY1
dRqzL0/azadLowrMfBOBKmpEaN61Oa/Yk6aOrespSGVb3thExOc5onz83lqjBEODGTdtz1os8Q1E
/3yjlc3074SBS3Xw4/ZWG0EhwADwmnhBbb51B4kpF7qs+xtF/XmpwHgA8v0D0AycaUpoQJ3k+3Dz
mojiGht2TEQgKYgwsI3ue6U2ym0k0E96+4mUlEhpEQyHf9tdICOfzUkDGqmuiM8EVtEmyDCqosq5
fTX3gNu8u4so1QkE+Ilp2wxOG8u5FhltfmE28T/YfInbNFe1TyjOWgel6b17j1kJKgcaOfE20VHh
VcR9IVEyMEkDjRevXzoT9WltwVzJnuZ7xYqVz9dXcy+gchHBHOY1IZFql6dELCVSQQPxjbMeP84m
SsCE1rr0GrdT/bobj1BxuwOSjUi9MQkRkQv+27EMh4XmObruviIi9ZQowv3R2BB7xk6P/44r/ahB
tLuqPKORo7MRctuWQ9uxVdxFpcOGR3D/Ptd787NQiuE8rph4B1aDyRLiKPpRNrl76n4bdhMRTJit
fVNzHuJJ1U5tgm79OGGv9gdfj9yOzSKbGtu6f4FNhYa1D7cTDw1enKZYqKDFoE+gtiTjibchmhrX
x9w7ERZILvHyZiOiXH7ArM26EZQPLUsk0d53S6EH0WTY7zLHSQ5uxL1FBAuK5AiJEr3ZzVCYf4Xj
TPvJN4ckw0RLBcflDQUywgfruLdJqGshZ0j+ChloM9BCt6kUBfz2DqF026usfj2HQsqjzVoZek7u
oqsxNP3X60u5dw3bYGBtwAlSamVzReHwkURSn8GPobIgk91jwtGmYDHiRH/AZt46W+AmThrkGniv
hnsQcPZQ33SdpQoKfAFuys1ZjKtcTCsIHDqMTeT4EGyqZzNe1dSrp160fruO02Nv1O3sGcME8HIC
Gj959YAX5clxmuqoR733HQChE45kkodN+eXeWiEMNBhjsJ+rXH8Ezx2deTJj7NqrZYq5QyN8PVGq
g3XYHRXsBv8QAQGZXo4Ky36chp6kMtVVWVGs9F9pNqcPWO+u7yukAz3olfVBerK7+NwrQNOpTUgF
octR6UT9j7PzarIbSbL0Xxmrd/RAi7WpfoC4NwVFJjXrBUZV0Frj1+8XOd3bvEjYxZJtbSyjkUxH
KA8P9+PnSIa2JATmIL5OGuocXle28YNmLpYXgx3+7IDRe1Fy2QUwYJvECmHy0e4Qkbi+C/dOmWg/
Eqwu+JFtgICIlDnKPUmlcozDM2+FCCJVGC5/xwqt99C6kE59lrqac6C7A894xDDSW02d8hdIqR8R
/Qq3un0fcHuC8SRmh1t9M6lzKmlaK94HzpR3ZF1M85zO2XyekNG67QercqswVwIzreXz9fE9Izik
7iZex6AKSdySGdncpNag9Kteox5m9dnwoNqS7IV5sXyIUCEcAolu7+GcZZpau6NhTy+0hH09z2LB
i9l40J+I3K5/0u5kUPHQCbUhXH9G1h020Dp0lkXsEi5ftVmGohXg2qC4ar3O4Z2uoDFL+K2/mFtl
PZiPvXuedyCpUbLY1PY3R7ldS0WL1sH2pbAY0ldS3eV+XKrS60jPmvGzHEf6EcxYLO528cWrQoX7
UERrmxIBsRUyJtAA+lMYOsZLtbesR7WB4elRnRv1IVv6NuiMRjt4zuyMFIA/DgvQrWjQFefrp4gG
9wixcVjYPsro6etc5fgqa1F871rp42qM5YG5nUvDFhBQyi+WAthMvTS3ZFXWkIBinw2a+ZCjw+bP
NJb+BbsUcljL6Oj3MNYo75xSzsGVS8aB49obLqmZp0YDtvmWAXjJW3hcc90WpdiwdqUR2gI3I4H6
19oOjgip7PX79Y28Byzm9U1dW2gYGM/OVlugK+S0veXPXR1/6JpRPVtTFj3QfWN+T7IBNW4TTVXU
MaWv2qL1KGml6oGb3DlNfANgHCifQXdvq92dmS5woixkPK1yPbdmDbcA/Wg34WoVrmnSekc3ulWc
MlQ+/evj3wm5eL5R06dvhkfWlqBlgPsYoDSmlyJZ3jR9bX+gc9W+VVbH/vu6qb3+Kxs7oqIh6jWy
mIafdnOBmFUWQ27ij06dviIMcH5YakGThROrxeiGqaJWRANZ+wpVWERvFrmU1RNSRJAnlrLgZ05q
hMO8vCtiXF2rIu9z/RN37iu+kJ1A6oCLc1s5NqUhhho9sX00jRbE9tq+eEH2WDvY53tmSJcJRAj/
17bp4MaoCrlK2HNow8eVvyAgNwZNvuZvrw9n7zwx2yC8dDJ0z+pw6NGnvaPleC3YjCIPAcbmndyp
IXqXbGQrjN5ct7c7LkEPKbBCsNFu7ilFy8rFtgmqE3spP4E2kL9b5nCEddkdlQA+ATZmTNbG/Xd1
qcuLBYtTsa7TK71CNraN18ZvJKt/hK7i6Ijs+H50RXTOJWkOYBMb31/Z1PzSdLb8ehqk3JPh3ChP
mhEj1x6vyLafKwXweoBgT/zx+nzuWiZPzXsWpj9zy2pt1raxOB1vB1vK0neLHkbvuCvYmGptcu8X
ChnDSloOXMLeLUCdR1DHUAd8liwcG4JwKSVor0dHGwBGrd3LGimj1zTw0XWrIELYnKBWjX/EbeLE
HqXX5TcyMTZZL1JbIMaFlMSlqzBXNOwbiZy53ikNxSa5jD47qD4vrj43R101exuKNBYQIJCypA02
QXrnGANBHOFVj/zwSYcy0g3NpXlRRuHXlQf9wfzurSrsXiSaCZ2oPm1uWVubJpWirk2Pq/YCVdH2
phzk18ZSNmdUq2K3HZojvOe+Sd660AHwHtg2roS5ZBYkCG2/hV4MfBN06F7T24s/4+f/qsy0uI+i
0ThAIO9ZFaxAQCqYVs7q5SKquZ1mSyxTXdJITxRSLAWSEfW30Zo6X83aMD1U1g5JXfZW8yer22DZ
VOcEMjOqEtLSyQ8ODGCnuZCXvxa0uWWP0GdS3WFQyWOYiflKUgf91KRV5yv9tELbXoNyRAhRe880
dm+jtFpelfnaP1w/2XueEm4t6F7At1Fw2EyNJi1RV1GE8OMZ+eTKKcNX3TD/KvEk7wa6lCxxmG2u
mu3DCMlEOTOoAflTNINgLkrdkzOklInh+tP1Ae3FEXRjkGGkvEZeXKzKT3e7IrcIZvZEqooz9v4s
oUKckgE7Qz6VHJyfvbkTekRP+glInW5umcIkSCszG0hvmmenZgylU65a48Hm3R0Ql/MTcBMEgfiK
nwY0pxkaNprIshXLDwB5SDi261/kgo8gJXuGeE4SVamERDT/XxqqZWWo8wa0mtRSOAszbfL0Ej6n
LCLa/+VFcuDShOuHxAB3ymaRSqSr81FAHSuaQu87DWpvFdy5R6tiexBJ7YyKGI/whink5bLlM9DV
TKeHHfD8miRhUNZDdqpIrX9dkbH/DVO8yMHEUYSgTLBZqWiENWCikZcox0LVwLBj1MhgNehS5Sjj
u1eN4f0n+nAEdgUinMvF4h0UK1laW36OfNJZURvJS3KkvpYxGtySHLM3Z1YTdPa4uOES0U5XKM05
RhLOjeVhue0QGDlA1Oz4OwpeJvUHEQ2BYbv8pMUu0QovGb48JCgsmSMdWJVCfKyaiWdMgxpc30S7
9kDwUCM1aY7eBq9c2emqNMAz4kmSwI8qxhosqA59WFCtvAnjVj2IYve2kkOOQYeHmC7trYzI0GnQ
Ho5EQdJUTz/StIpuJyKBYCqc5gDQ81Th2bzzSSLpIiksBAi2k5lNeQhojytLUipEPKqeqX0lKW0H
Cxe19cc0k8y/E7VrB1/CnYbuSmQN2wucVQ39guk8ugvSC71fqAmtx1Nn1W+IhRVEPta2kN3OcNaH
egLj6NWrOr5P6YIokY/N6XCnXwd5wpxYPvYKXSpfpblgHJHloVeRHexi43ulzLLhRjk8FujvZklE
w20zktNrmvYxX+vhhzq3OSq/tQmN2bKUcuPJbV8tnhY32SNasUN9hkpPk4MU3QvJN9uifZumqvFt
bSrzTVxEzps2DtvV76AbO6opPI8sRQ0PuToLPAS/ioDhJ5+qD5CPGMoIPMFW609ds/RBkRj9uTGM
8uxY8HLWDtFtn4YK16H87lc3rrDO7UQIJIhWNt5vCKMhrDNxdrswejk7dd+5PEeNl6Yxdro3xar9
/TcsgixCzwhifm7gy/FmaAhVikXTso1DfmWCAvEWU6seFCuug67u7QNP+DzgEuzZOjgj2tEFku/S
XuUYsbqMlPl6FCXgMIn7E/oLvVchasELWoHHmL6pg2l9fjwxSoUIcUDae4FpXBp1sjQq0FeAVLcz
8w/9mqjkIkfjVQhy+OBOFp788nRiCv4fEo8kk0F+XpqK0kGalpD3Zcxh9IpECl8jJ2Mc5OyfO7hL
K+IrftqlyaLNSWmSPa9XybrLm3J4YWVa7sWjjKSpBv/R7ywbNSjgfDTacG1eGgxtJZcmPDwv2B7m
aXXNPYDlKL6mLXhPulxv0wX5w+t7c3fZBAhTgN9EjejSKN2bmkFLD3WpPu7emDrip0M4Fg9Tc9ic
smcKKjB6LKAkJRuxecxVzdB3ksGxH/QSthJ9bDy4JE0XdpgjVuO9E6CJcgPbkWDUEZ/y09rxshDE
FwC8oh4B0nI0HI+iXPjelqP6pblOhmvaxVFr+96GIWtEqQW4sxDHuDSarI3WripTiYh5PZ1nJWkf
x9xWA7gCmt5DnRY+guurtztOwSLCrQgj11byVIbPo+9sAIVNk6i3tlyOPr2KzYtioelHc6bsDC9B
df4dozzJRYMuudLN8dN7O4EDCdhLl8sVzfv9X4ND3B1LUu9JSzZ5WakcDXQ7t3Q907sqQjs6vXHb
m70DyQwdilm2BmRiS7/LosjXwzL26gJZFbVw1oPU3PaKerJH0EorAP6T2PVyLcOsc+RlTNZgyvr2
UdSczmk2DX9l4dLcgR20z3UayY9OU4WeqjRw/Fyf473xMmRuR8G488ybWvVAJcOcGa8V/2Wl7YyA
MfVJU59ukSk/UhjaGy1JHqR78d+AiTezW/M0XWOKS0EUqrqbL018l9alXJ7qbmneIl9OL56ytJ/D
Yc5f9LOt/vUbo6VGTH8trXFE8JezXdjoYbfduAYkKGyoJ4zM1+M+f2kOioJO+nDUovks2y+WF0JA
+MhI5FGW3xzVyZkloW3N9PalcrNOq/VdPMrO3dArgb4Uky/VkoqQcCPf60oWv43BrB1EBVt3yDdw
dhBb4blCwdLYXJgzVY2ORV4DFBYXfwJG4aVGmnspPUrB9fndNcVO4n0AQou8/eX8rlNUqBVFkwBu
lOGVHufyqS/l+v04l0d9jjumOC4cUt6XVJy3aMa1Twy766o1ANZovjG1gqfBlKX3RSYdzN/W9zF/
ZExgpOIuAVfkbDbtGKUS8I1IDtTcjH1JXuH/mxfpa0RY/yqFalJzS73oDqKCvfGZPNIJTfkf1+bl
VGpkQNWyYCqtTra8EBYaN6QKetukdntwNe/tUhBFnAvQE/QkbkeIkEwqGYq0BqMjuj1ma15IDKTm
TUHh4/OiZfm31V4syHgN9aSstS1DhgMj44Ev2plowYcq2nLByDzr1TDoILXbXpKDPps+SJEu3Rnk
0CBlLZdTvI4UaHp6tg6M7swz8atIIkGESD+K+POfbvC1MHL0eyMl4HminJUokk6xMSdvZl6+B/fZ
jvfjMUUdAcgAud9tS11RknlXzEwJQqWxA5tfzrYC6XRSqEvQaPXwwkFzykeIo/SrYc4OHu7PRyqI
NYRyFz3IHJrN4dSkapZRdlKC1hQImSKKP0VO3vpLtK631/3A81tFdDvz6BKqEuQtNm4vKdq0RUNE
CQrgSJ5V5MPdIKvrXV07tau1Xf/+ur3nM4tyHRVVEpxs5B1mtZZuQojSgzlh/7byNN50Vv9NG+rs
wVCq+l7qHOVOZqXdtS5z/7r1nYkV9JZEm/Tik+7eOAg1zMOo0keh76OX91IS/10YTfRgdZl8um5p
Z5xEJ0ANyXIoooRwuVkXc1jsxcYVza06B5WjZm8g319uI6Mk4b303X0VWYkrqWnl6+nkHKQrnvoz
fn4QUQDD10LOwk4Fs7rFpAwNlfmuHJfAzNRYO2tmmMkuLz4V0nIzil92JCMcL6L1/JtdK910EiXB
1EvkPn3MeToVr9sV/hM3ViOn9nqE1OanbpPlvidWr+8Hs+jJYUFWldzmXRq2btPYZLoyawjPeTGV
9cHSPXc5FCeoEFPGYmxUKy4nlOp4o0R9xekP7eqMiNscKLUsJo+8SR7VSIbNYWX+uL6M+1Y5gaqg
UwSwdGm1aHM4rWWsJsWgnumym879gsaks5T93+3Msx0xyvjLdaM7uxSssS04P2HSJjFxadScpNJZ
UFMIjDzsXQQ1tFvLKGf0s1GB/w1TCKTC8G7z2tsG7uD7tNbsLTlIulo/1yCgPXyw5MEjWRwsoHBa
2x1J9MybBDtgczYLCNFyUVZxJiNtbGeelqTL2QztxJUl23zthI4UmEl7T/6+DX59jMRzRHfg7EAX
bNYQhat4qcH9BfJMO6GpsppKbFknbpjo4Njt3M+cNiFYxhVF/WarwVDj0QHPpEQgNNXcAq/7vKxO
eypKah2ZPDc3fdu3d7MGKt4t27TxwFv2B+PdcemceF7vYOJ5F20BlokVmbRRtmwfOV+9dCiGu2RM
428tkLAXVQO5y8HFvGNQsKgIIl8AQoDkL/erZkeRqjXNEgzoSL+LKsQswygqbxNNdQKJJ+iBveeH
UnQ2UlAicqFWutXayEzycVTe5cA2k+heKu0BOJsWQscQm92pyufx3dJZ6rvr2+j5/iXYIZVFsxFQ
KGDdl6PUh16z44ppHQAceSKx5RW0CX6Iy7a8p6nkK+KIAM8M6aAg+Nwb4AuoMjG5LCfPz0u7WkZQ
t7TcmKrROY9Zn1GgzZL8Lsny+OCI7kzshanNEY3mQU+zCm/g2GkBoA2Wyjwy7Ndyq02nNaxrT9HW
IwHy3fEBM5Lp1haEYpuinVwtWhPXrKZS6eknkNfFd8vgPpniwjk4Gc9N8Z7EyQleOHqZt9HzVJuR
0XcLMpPEfd5CoujlqsZv9NqSftmvkvRhu4Ds5hjCbHi5aBBoJGbXrkD/wjb3Cpg5T1Vn666VSNKb
6/vyeaQhoBj4Gs68oLXY3BZ1AiUifWuYstThtp7G3pWstjgpc0oyhP3oLqXR0whQ0PyObOP5uvln
EFS4hmQdzloyP8Bg6Ma7HOo0FGu1IBEayGvS3PblbH6IR0tzSRYpryq1Lz2CpO6mzOvhkUt0PfU0
UvojcIPci2YqHgfeYW+Rwbaju0utRiTdLr8HeWizDWFID4p6nSBsKeT3FEeoeiloHl4f+/PzYivc
mzxpcQpU2TZb1xzNsNDWsAwiQys9iCy/T2bt3KVj3wXVqK1v4qU/Qqs/d0PCJpGliF9FfHk5PDm3
wiYnuAsyKYz83JFU15TG5eWS5YOfCCXAZlnUk9PF1sHpee7m4cGAZp/VprWNAu6l5RWMY1SUahVU
eWwQuSrKbZ3a81kaQsVdCZQef312eV7i6wkZBM710l6elmHVK3oVGMVkB4lsZR5UYElgr51+k7bZ
R7KZRyX3vTGSVKS5XFBi4ngvbWYE7YR8chWE1ax6qdXE4IxiDpM8p15U2ebt9THubFbC2v/Y2/iJ
ybA6p0qUKpj1OnHVprZeVktfnmW7Ng9ik92hkeRCo4GLk7fB5dDQGu3qsJuqQG/00YX0kyRCWUuv
M8gyYCd2fj2Dh1Pg+QMpL4EI7UKX9paqy2PeKEzlnEU3dlb9GLOqPM8t1JTtYDgHM7l3Lp5QBUhB
EDdvPW6nmq2W2UMZQHRmfIio+HuOlSR+hfaX3zWK9dLo2szLUq04OBdiIJeBLUU6aNcYDARvlBYu
B6rT55zntOwEcRh3r+lNX16YxZgdZJmeAQzwsz+ZARFyaSaqa21RFqMMKOsnsDn3ka/pbffCDqPH
0C71u9gq4iAGJO21EX1Zccps69MwvUBHriesn/WDNsW9HUV9iNCP2hvU+psVbu2at3ZvwTC/LlPQ
pD169F1RgINcp5Md90c5y117DiECjdEiVbrZwd1gImVKU07Qqnb2vZBH61OtqpPsjUtXZG6cVOO3
68dz3yKPFm5wkVjcuCAz7Xqe6Szt3HS625LbC4YkbE6KvkRA0e2jdvY9d0ClSKTVoA3hmXu5xv2i
g/819RI9YFv1Yye3PXt1ytu6bvqD/bR3d4k0KZcJxSL6rS5N2UM1Q0Ris3h27LzUp2Xym7Ky3oZd
Mb2A/guftwyA365P6I5VeLcoS8GsKsicNhM6koy05lGrAlhyu9tqHqWbYgQuWxHwe0NlKl5KterA
qDiAmwMqeCzgKXyqUG2ZHlPQuenq5E3QK9ZIRkMPX2al/t0YtcFHRmW6iw01ehKque8mJT84JTtD
hsiJhBO3CS/6LZtlBxvROmlQmSlTOHhlQ9/A5EQQoqtj9s4yW8VLdPVI6PFZoxe3NCxEJIE0wWH7
bKLLksyaqdW2D1C4NgMqKSu0wM1ofCU21m+jXguXoEA67nUxgxu+X9I+/ORUUVL7sylJB3fPdg7E
1wjvCL0UEECE3C4326JT7iwy1RYak8tt2g1DsLZNGhg9QuVTBotpWBVHbVlbv4xRYm8UUcncAAnY
0ofABisZcZaHvhXH5Qdmu/y4tIed4dvN9WQFABKIXVKoz0B6SuiQAxuLEAKcQnuhSpL+uXCczg+1
aLid2zE/dVptuH2SVPflaB84qK3DENbJaIocsS54B8TE/5QT14bBkONZd/xoqNcXcandaRH63vVE
svr6yd2zRERE3gYggmiIubQ0t5U2QUoB9ptXz+QaJSkpl3bM5rNcruUBnGPXGFgc0Tz91OS0MdY4
xrSuKvB2Y806Tw/N1puojKaepq7Lu+sj29snov3238Y293fnrMMiDSDK276ugTzb7dkCJnP+DSvi
NUhxhLBoW1IozUVTwlEgbumsOalJZ9zEdm+9uW5ld+IAhFCh5p5g/19OnDXV6KuCm/ehOSwewyl6
Dx5uOC0o8h6M51mqS2w9QY4JtocH6LNSFEwXlprWGg2soFRJiGr5X41eOh6XyHBft7HiNSGs2dDQ
dmetHe0HAqVfRa8/fcMTngNsEznTTUQw1U2R2B34fPgik7tZzRRXVhrzFmLrxVciab2Ten06uDm3
QQFGib5o+ADALrAdmzPXm6key0mKMzPrwS/ktpu8tMSThqHaniWetAeLumeQEFoUF0mcwtJwuai0
tYRJBusTFeiQfqeG1lKmW/Xt1ZTulPRQc3RnE2ENGBVEoIRaW3qGMcrrdNAdSIN7pbqx6mK8i/XF
PFlE7QdzuWuKG4rsD64F5c3LoZXhmDvlZNt+qE6lr2i17Dako0+NTpffLx8N8qGCsFv0mQHVvDTV
zSavgHxkVGkz3cZ19LWmGeBR6XgIXbe0cyUA+IFUBzYppFC2QU6fSqOC9gsMAm1uPi6j2n6kHpzQ
zGaU73jGmvdluEaeHE0hOe8pOjC/N6dIPHMfAWkEzb3xAWG7NMC2QaoWZNZOStc258nOOr9d5q/X
B7rjOUmmkYIl7wSH/RYkEqNNZM0zPs0p6G9udMn5rGZOfXAZ7G1/oGicOVp6BbrocuFqszSNFkoW
v2+n4m3fFvFtEqWjp3eDfaNQuvOuj2pv+UCBiioFfdWwd1zaGxAYtVaDwmvejcN5qSPpe7GY+aOs
lHqKgk/cnc3RLl+G5tB8LK0uOpJdefbUEx5G8GOKflcO4LNUczI5Jolex6cFX45Ok9GGXtgM+Veg
5fL7Nq7LU6pEU+f3tanPCNp0fYDYofOWcm6B+o+TWB8SJxp/Y2NZPK0RDhDvoWdECSEFvr5cHThf
V+1E/8zi2hrMQw0VwYPDKnzozyH70wwAtkI3iqTiM7CTHsl2CiuF468N3AN4utp5XOLBVlwjMoZX
ddppwdAYRxt6d+aBO4FzFqV/EB2Xa4+f1eyOpms/r+Lkfdqo8Q2kVfXrJo7MMy+janK1WRVa6bUc
uZFslO+THrV2UP/jSnpXHqqvslGERxianfngoJHUBB/E7bPNbuSRng9D2Di+3SqV2zNvN2uHwXgh
0VkrfZW4Laqup+snYceT4JtRGBEJTpHFuZwNo26yKKOa79NVufJa0PpgMowRIeF59a+b2jl0JE9A
d5joxLD64lN+CmQnA7S6UnDHTYnUBshsg3swu5rm6qz3ep4Jt2ZevtebIg+KFS7L69Z3HBnbjDZK
/BgP020Fq4q6PjWd2PEBLGo3LRruvBWn+MCx7E0nIp6QfQh2Gd4Fl2PUR3PVwox7ldb5L6VRRu8j
9uA9MqlHjVA7LhPAlYAJCg5cArVLS03SRHNZMIcjyDWvamCwqWBX9ay1E1reTXqQCN+zR6M8FzhP
TdpRN3ernDRFK2udA1alL+hVz951qN2fpaYqvTrPj0rJTxW+jXtA7lVUAKHpJ/G0GV83RhmL1Dr+
UMblKYmTEUpmq/MaVa3vlk5ab+LGHt0WOUlXyPy6CaS5L3ONbetMnXkzGOZ3CPZUbzZJoqO9Nx1M
yN5S4z4szg4rQF3mcgHUAWyq4+QObZWJxnaOzMe20HMX4GIYXN+7R6Y2c5Fza3ZFiakpl4vbVLEK
inZa8mBARXFwSHeOCbE+IS9tg9R7t14ojuIhnWD+8Bs9i876WlLyXaXq4JjsbCbeSDBHQj8AW9eW
USMC8tvXCITC8iqxruVqR64VdUpQ6xN9S71t/n19BrepY+FuwD88JdxkoBCbByCV1zU0TTirQpR2
3ys2+SgrzF9KdbJ8Wkj/vYJsoXfLNckPRrqzdERppPmeEDq0FW12SWUWqjMZjFQoGNhwHbgOxfRX
etQUB1mo3TEKviUMCoFAMek/+dd4WUidqlHoj5Du/KABA7a1WJLLBhbpJv20GJH6ymql8LZt+vZ0
fX53h4mgsGiNA2WybXYR4jaaBUcIQX6qfmgWcEaLbYS561TjUSPRni38ngBfwH0MlvdynFVqaYs5
m3gGu1BdlFDtuzTL7uyV9qZfHxWJF/ESpKZMqHZpCWGGmbdmHUKDljRSQLoHaOIwFtXgxdmYLAdX
1N57G9CD0AmB8UcwOF3ak40EIWI7Dv1prEhXOoXRfzbVdEDxy5Zdac1o6QnND2vf5IixFLpXll19
sGF3HADfICAXtKiLRPzlN8RhpNMIVjJmNHM+wvzcvG94XxwMdSfYIbtPeZjk3VNv36UVLk6pMiuL
xN1YyGlgF3FFZx0dNs2g+DrkQsZJUjrlV3VRcQMkTdijpDSIOLesi7JaZVmiy6G/Kq3x2ZAn8106
Re9+eddcGNmsopPG5VorGJm1LqTlhMOmVnF0Kppp+vu6qb1gFluixxbmdogPN+4l64ows7QhhIR8
Ke6yaHZad7D6/L2qZusXRTKTu0Was3MzaemHSE1nD4hdHd91dlsVbi8Dhh/HpTraRGKIm8ubQIHs
CYlgMOHbIoc0xdqgr0roD7GSnknhzidE8oTwUti4eXNEqbK3mwTDGG9UUanfvlrsRRkNJAYwp0Zx
mLktLUeDS5psHW+pmNkP80i26hUQiu4oTtlxRgD4CNw5L2RunlWTS3126NSQfDvUASZBff82afIG
0axs0X894niqk0MhLnAn28yfJFn5NGk9au25Unld1sikg5MmmJQiub2+sfYWUJTk/21q4wUUmuvt
qpskqLUKzc9nZzhBTzqeHGnovZJH2oG9vWk0YDgDZwI5BvjDS3+gOE04NcYiQYfTUCkPFf27mswf
C2UwP1wf2e6REal0SHW59p9hzEcrjnpFZcUWp1q+rBr8oK4mt1+GBmriWTXVt+LZDqdvHrsQZ1i3
cJ7obiODju3IJJGH1Bv/+jftzbYAvJKL02hT3YqHa2Ev5ZYkS35nObRw0Xk4vm5QZ3NL+B1uadsd
flWbXThCS2B6eG3y3t8CPZa8biR5qSQS4llPJG11X/VhrAPUsF6tjlH8hksk2wELEUlcskmb5U2G
kIKCkjLndlncpMWAnoxN/0si9K+vz+XeTrLo8uFMgiJ+VvQkJM+yKcUj0jQevs/T6hMAFuekWNHv
7FkwmDRHUIUj3tr4XsVJ1yIxZ8lfZ9X6tIzxY6u3k58k6lHzsvhJW3cKugIwPaggsKdizD9FdosV
Z/XisD+yWe38OtM7N5Tmo5nb24WkgmlNYuLsZ/zxPDFXsjycQd1c2rPdTdNH4IGhK+V9dooyGqav
r9TuqMgJ04IBaNjavsgl2RqWSVA1Dlkl+7OVNo/DkgJIv27m+YbgIQOaAEgTzVzP8iryClthCaVR
YMRm9TFvARB7dblUj1m81t1B9LRjjKiJRiguI/6z3RNzr87IblZRsCrF6mm945xlI7S80VKn/w33
//vb/H+iH9XD/65/98//4fffqnppkyjuN7/95+v6R0k69MeP/uWX+n/EP/1/f/XyH/7zZfKtrbrq
7377ty7+ET//X/b9L/2Xi98EZZ/0y+Pwo13e/OiGvH8ywJeKv/n/+4f/9ePpp7xb6h9//vGtGspe
/LQoqco//vVHt9///ENEMf/984//15+9+lLwz07tl/Lbj+3f//Gl6//8w/mHAQE8vJTE6iJ7KZCK
0w/xJ5LxD/TkoPAUHU0iuhbthmhy9fGffxjKP7jp0DmkgE0Jm4v8j//qKphZ//xDV/4h6HNEv6DA
e0PB+ce/P+xihf6zYv9VDsVDlZR99+cflyeMS5tiEjlH8l/UkrnCNy+XrAH0GtJi6ZpxM2c3s5Ku
H/SMikspGFmzbJCPEt3PLFIwIx8FtSHRPFMjIqefPIdc0MXZVZ14Y7clPBAGTKXrNCmyV81tW58M
NVkff1qNfw3650FumP4YFy0EeBGie/qNHBiAL21WjQGlnZwN7myuReum41KELpqwqeau6mp5c1Rb
AdFsmAY5/CmfBr2SdHeJ9L9nrc2/TrU6Vh4pgvmj02voK1//vMtYUXwdgRN4AdHIjIqsvcmlaNVg
0mKntW5WLWvnjiW6HEhLdOZrgGxSAspxgoLSqJYj5q9N4IFl2IfZQ7SqsdPg39ncFwn15zRukR9d
RoOMSiVaT6NcW1u3ruJBvk0qeaDl31Tb10NUt8p9kwxO4+V6JyngvRozcyGUTvI3BirQ0oGXfLpD
/nPHPH0dvIf03nCfcZlt8RtAx6piMqvKrQUu0pWQzHlo9W52qzaDOrqlDGvdSK1kl75htot5ht+3
+rsSPK1eVkjdX4PRJ6B/y0x6GXdJxF1vSjSYXV89qnni0f2fD+XpxuVOpUjQrguuki0it6AP3ZkN
JiM1KEwkUdgGjCa9z7JcvrHk9nuVp2vALdd+iKNJ/9qUadSSJrD61y24uhfIlhifzT7WE1cpx+5R
mi3NS5c8gxnMbqksN2NkfIIOGmBoncTK4nejoXwZWmfpvRTlb8/Jliw+N/Trxf5sS/36MC1OPj/q
TqJ8XelQ0m9qNRzIftRDW2YPa6qWkSs5kNA/pk6xqoHWIotYukVlQyeqJnHlNG4ftfN4yhVlTR9i
c0rmMwrVdH+HCIZSBsK5RYY79qbVv7Vao1ZYqNn+akkDdKwt6YnudhDCnONioPjSj3WaecSVloHe
jFVPnpGy56S1r9rbdoD+5fWCmN9yu4L+C1256qXOzVsDCKxpjaTnUQKakReMzcJdaVUafDNW9OTF
khggrrU1ywIcDj9xrRe5d0d51Gs3rAv1se3AzRExGAXY2i55qdOA1L4sk66iOU2e+VWacyRkpcxE
ihrunAzZ+1ZnKvtqDZtz48x95FarWrVuMSbpfF6Qf/kamUYIgTn0GDGVmWLw8rxuB9eYouauDiNF
P/VrGefvxo6+O2IXTXKnLE6X1wNl6dSFiDz/AO9PZ/tO5Njfc3SAQLi0Gmw7yjDPHmQC1lcZzpbc
tYA85y7lmPnB1Hv89BrKBqTdSBO6uRSrhivbvLs5tbb8zW7jLDuljhO+tCNbP5lLjapCEY2aDt9d
aftd5azeOkz9GMwLeCF9lSL2oDrI3tTPJY3E6RA/riQvvyfVNAHlRz2yXbvSdLtCUR7RtqedKISH
oHcVlO7nd4M+VpHbalXsnHjcKl6EiN+DQTmADj3A+B8lPMt4E9Iq87Y2kOi6NSDTLdy0iKZHO9PJ
W41zBI5CaZ3ECMp2rG4bo67PUtYrd1pufykKiRqjKVXZlxXlEPVbbYbtqZOz9PuSGkbjSmaGq2q1
ZVYCYygbeufK4X5Zzfup7tfvCBxR5B96UCGJOn4zKjV9Kbep/M7qZREWOWrJN6xzf9NPrfaqD43i
NjKH7qPRDpqv9WHk5rBN+tUMG1IMQPNk9CPjX2Z1YeHtKIAQqSncTKp4kmZxAcGNobN39bpXIPzr
w9jtbOAb5dQp39bIRoi5T0L1o1LGoeEqWTlp/5e5M8uO29jW9FTuACpc6JtXIPtkT4qU+IIlShR6
IAJdAJhRjaMmVl/a59xj0T52nbfrtewli01mAoGIvf/9N3E7Fd2hc90RpIBzAv63/+4hvn7Cvi78
oQTtaDzw82Hc91X9REg8SStoEfKTiSowXpjpbJzGllt37eVj4QjMi9TQFC9UsyWBv8GUbrWyUICa
3G4rIlkMraiRhm5U9z3716qX9eQvo/vorIX7ls9Lc9vN1hx7SiVROjb+UTF5vGpbzxORNNz2LDH0
qyIEXvaEPVVZDBj5N263q0ZH7hZlivc2CLtrxfBuO5pSzlB1kuyknSWzo6Adyx9tv+YxvpMlAG0m
pjAqtSjv5i4Nwv3sk23Y5936YJQyx+szcM5l2mMRV/Qiu14GMYbnSokyNqfKnKJxmL24t9ClQEbr
oQUZnFyGsd6WIfKUSA6D/gx7iMWaeKl9jfGBv+tHxLhYEOY4a5RGGYkEIcXkDtZ9ma44Z/W9ffCR
0cTO2LrPKpRtHudLHuZR1op1F3bWZEa5ZbW7EfH9ochSNAOjdsC5RrXsDVW5w1WLpdbRboxlX2Qt
xugNjvtxVjXjIyd/9YamzL4uzG7a1fWcJPeDuepsg9C2myK1WuqhBj7sDoSjjfeLjR9kbNCont0p
DMrzNDTZdlrm9U40cxGBIeZrFBgVe1nWq5hVvL4S5engCNc63m4N/cvpgyQ5uC9HGJD3NStdHpn/
r+GBAxk8fuJRQIvVz9lOsWJ5tkvnBqkPYgjt6e1kGXpTENESW2WB9Vjv9qe5cu+mQB+hNT+1CYHP
5bQsO/D/vVVae+Wb3+pqfYC8/d6b8sFsw4tI+G1JUzS/eues+V0Oberodr26RR9qZlHVB2Nkj+h7
3cx8rNAmDKaR73rmbu4MgXauFX8q7TpWfmNHTqLRWPI0f0rw1dgpy/V2Dfa7B4ja5oYO0z5y0mGl
lubFeyLNbOsIxoWsQX9benp4mxw1nydegmAYVvi2C7iOSNfUc1t0ibEZDHEAwJv7nUHLVkWuPTT5
qXOXcYm7CgbKWJgTUJ9BAkrXWmMVOeX4tVArqqjGyK+9uhz1xhSZsfNz3VV9xAVN0q/CnccxDhJy
gWWepjv25yw94hpKMkFl15V7SBKoCdfwaVzCOdysf2oNNlWIcFhoQWTd6lWNyUOj7HXjpHaiIxah
jBkhJOmpbnqLWndwryaVrDt/yOd+T6mh47Cb3QxNrJ5vwCegVwZkjndX9iLnbT4Zq4yZmRfTJlST
QmhlOtMBNZN7ozxF+b7YKNjitq29LF5mfzEiY1jXhyLhmrMNwnWIge3dL2r0s3Br1VkWr8pYzQiP
OWva+dRRn3hm1VWxGIuOGwFHO+qmxtsUSy3vVjagHda+C1zxPq2+oyawL9fIx9yPNndjk9UJBtbm
xZNPbR9Gg65xTVvs2rP2gRbOvS9ylIRFWP6QkPI+qVHm47as8ubYMxqlH3bKLi59BrhhWlqfZs8O
PkPTRriq2lA2cTHkTnsccjvh5JgWvc+MVh2cZmqID0lxc8pVd9vWdZMdOE2q20CE85fRquWDU7jd
aamN4H7iy9eIOF6moOhPfulY161dpc/WoutozKzBfMU6zT0zeAkPKXkNP+CY+J/SEYZy1ybjN66s
+2UwE+PMjWPF8PFI5q07C4+jvHK7F0+1Zhnh0GNv4ZNWm6Xp3maLEMyVXi4usTg49FbZLVEp63nD
s08VUDnC1ocxrcxXWQ4kJXRleDJV68somHifpbabZlc6iPo61DPx2mYz93ueT17dT2T36XKjZTtt
Ey3zF1LTUGJJLzgZdarM2Jczd3IM7WXnCHekuDJLfQUv/HwhUJ3qpMNqa/X4j6H9t8UYiziQPG5j
Mh4TMiX3TrAu7pa9S9+0pn3WS9U+jBXc3HhJ7emo5zndKiGDO+0O5hPRus25Hkx1s/hyuVtk7Qy0
TE24K3Xb4KXh0V8a81EsU/lKa5rFfajne5j5Yg88I4jwqp31NrObITJkoSPlMgniRHPV9wbW/lVt
Tua560T/CdoKmViLo054y2bXlm7TO0U4X1r0tz6KvCu5YGOxoQE4pb44NsjFPntJq78S89h+wppb
7yu4eSRX7inilsjI2n7vCIxSAn+qrrqRUF1p1NgAQnzbmcocr/F7htG3WgUHWqWRGUPjrbpw2BaG
oGFUtXyyNT06ruDVfmkWGVtwxaI8L829XuSVX0lzG6bDeBOWfhNrr87Oll918aCCIDLtub+1yzI5
am8Ecx71cl56OZzkpMUTJZe56dxGnCedrVkUcru576orNiojeGTpHOt5SVW1D2y5nnXT6E0zum+Z
zGrqkJExQFhP27rMp32Z2O/K6dpwN5Zrvc0TJzmT9YnVQ9aHOJUu1q2ol/bJzPrmum4MyDZOmvvb
ObOpphkYRSuWBLvAz4bzIolBnMWyHEqCZTZSjMu5dpr+KVvLH6EO+u+1DstNOs1he7GSCCI/J8sn
H3Wyl2lR7SsyYCj3sybceE17VWf19yVpSfW2M0TV3tqyMQ9lNNjKfi2RLMTIoFL2nb6/8WekrW3V
9qwp/Ewzu+gir6HySFY69ckruMV5ue+dcr0fMb548p2sOMw4BO8qrfDTlI0Kr8eiX6Nm7Na4LxTr
wO6KncG++y2kMnz3EQNG42RyzkDuPdZ9Iq6RFpeYFzvBpxCSqoacVOmzQN26zabqOVhT9lzXraOk
avJ4CiF/mu2wEeR9nYY2hJWiCds5rubE0V8xOaBx0emV6Cb3UhXjxAB78yqRnrnTQ/rIPZmjzM7t
TZIl/W4M9XOQuA0OnnN1nBfjrgeZ3dqCQ9pscd+pan+fLXmztfOhlrGSLJHJa5cNSOsliAWOWKNz
tqOSNsbkbHnKMWw/CEqpY0B9QUPX2N8qz6h39agf7EG6C2dBmL0YucBnI193wgremd9aJ+62uQ04
Wo5hnu9DOS5b2AM3SzXrM3sBrZsW9SP12noonQGbRMviLJ3zK2t0F4jMtYOACv3EuA1Vtewn0eJp
GnK8pzzeB6CvZEdx/KX2dbZHrmm/EAsZXqtlorJqMw8NwjrufD2yj5ThWx8Gj9YkzVgmRRdLaY6x
aVbtzrOWg+ABihrt2FdzGRTfm6rSL7oOuARzOs/HQHcR4a/NXVVU6Ne0X6KDWqTcTYNfjwx6DIoa
N0sO7rp+zgmr2vWOPdKMueOC/2pab9UksWaE+jUeg9mbnagex6GNymHiFqo1I73Cp2tyFC1CBI1S
b4yqeUsGMOd5Dr7jd1qc+cH61u/HzDtC9nSvnVQWkDS6zvmcjq1z8qZ2uhGVu3wt8Z2906acgfr1
og6G637FwtwbYsQL8hqVlfO1cgx55xVGcYKX61zjVmvfOT20AKOlvdBmbtzTULonEhSbvWxGecKA
ADP2VGQYhHb4AGGsoK+HHKO5Nqu6G5WH/C8USDzShf041LMA2nD0a+dM5lutIX4ZYhi7vdsgvozK
vlwOYdmUdoRxXnjEMrjnP3QCva1QC1LWfSLe2/ieCBxuwzFYvtus8L12AxJ+/VabUZ+Z1bnGxyZ2
BfSNuaIJ2oZJqdgV0D4MG4ZJYcapNucq6vra/oT2n9ijpHUpOtchfGnXysxxNTLc90ng5BbDoVT3
vayKZxvLx2BTyGm8T3yxnOYObVhVlt23RM3hocTj43Pb6vaUNu53kVfNyVnCPhYEMj1Rtj9Wk5tf
qYKONvLs9V4zXXjJPErZTM7jAdZI9lY6QfkucU0AF4A9D66zbyujP031Gl4NHZ7ry1DKp2BSwb3h
d822YNEcwsIwNroo02iWsJwbPH737ZKKBxjy9/MiUSS74/3YWua3qp/T2K5bfV1O+gukw4rRmWkM
RtTOQr4xkZ6MPTtSF7dlmw6k8aKIiox8Tg71KOTnuXMVltClOKceAbOXC06en5Fe1yau0V4lGhXl
ReGd7GbWdjTXNUAOVayzS4KK9T7MYxpD4Q0Ow4Kl/IOslrI8TPC3xG7t5nkvrcV797W3bpWpi2uZ
to8Ydcztt2yYnanCiRqXq/u09jHFboE1bqeSFFNIpkqb8dwZ5skcO0V1Pq5WsO3YWJxtapZz9qxA
n1D3e9J4M0PpLbukwosxpPAqd1Onwn0yjIJV6K/WGWGtcz+VHfBSQJgNoJEDVR3nZAkdFW7ZUpT5
we78NNuB4FEd10vlBWcXA3kdWx2i8AM2/OFwbFYAlytppUBprUgmKzKVaxWbzjTFpiA1YdmZukr3
nHzkXrQ6HO/YTpvyqxo0Lqp96eVFdFm07med0QrdQBSqvB8gcKXseB/TsNC/FgObJ4M1h6Btu6bk
JmK0k+at41WJzcYy9cWuoGr5Ppl2/WTREGDuVY0PzFbn5Ow7unoeMC56pnuCapAYtfO6dqU37vMG
OdWNAX0o3+euzLauq50bWBgV7TlOz9lGzTCHtgtd63XaLnN/rMESF5CLpL/rrCRpTr41DipqGyvf
CKepr7B1EMjHg+xSbmK90uybIMspNaf0PmO4hWfzCEbM0spnCSVJVj/CEcx1w/DZIxUzhI+yb/OO
PT0zrarC61qCHDKJRE3MlFETSSMcu71Bgd8Qtup3HjA8wGR5sBUxrFFnWXx/s67c174mfypaezXf
TevE4+2lnjM9kNM8WLdz3/Pt+Ltk+GAA5T3hZ2JxwyZjWSOpe91ty3UwB7yPMKKFAdgB42UkeeYR
c881mgT8112bXtCRwhLzNepgf41Rf48vDDz0YSqzyn3wWhFCRnUF3j4uujXODR6rR7exg2uq8uw6
TRlAxPY419mmzRk9xQz23UsqqaH8uEhLXcY+RixrZAZlZkSVLkDRp7AmE3I1y3WEcTHkeHJRgW0w
D9D+/Wrnjo8aL8m9oz3lNqCGtPVd6iJNQJxHRHztrWUTe8Vg9GwrDCMizpb5qchgYG3y1XPSyJsW
DpDJyWfvuDY6Ic/Kqtkz5lZ+z5yOfJeRhvuLJunurrft5vvgV+OzZxFb30+yv3V6w+wjq/WrPHJJ
eouKpp71fkQh4BxcLzH7Y1Z5M+HqXQdOm3UOZPpJu/1VryqTkb9X3jG4X9x4nJrq2aZ+f1mseb0J
Wz+sY6kk+STl0LqfXGMxqrgLZ5+zecz8r6vS4Q43t5ZTem4CLwok1LGXfGhgFAV17+c/pnACssf3
aSwPvXYo+cGfETkDw/ThVcp5uw9dlBVRHiQLhCT2u6/ThLw9skUSsOIXN8dM0mf12aWlTx0Sm8/W
2nZPQWoPN2YHIRacgSVzMb4jMIb6MT0MA/rF87qUho5bSQLzpsVDo9rg2cKjDEXAtvY1Xn93lRCm
decqv7bPS4VvfzR4rlUdhZU3Yywm5XNwJ+kMJw40fokzsw7Pc9MD1QeLYGMbyr6Kq2VwT2M+2PXJ
8KgSt/RqLG5dUO9vPHc0XnP3UnbmRq0fnQG5aJy1I0+FQePOMzfW4rj0E1u9rnxKiiXhUpJFGbJa
hhwVMf5KlKvJ3NUHTOvLmz4YQuuWubphAUiYlFZy8eoqFr7DR+h4KqfYk4I20Pp1vRtBmr3PZWF5
W4c278biQ9obiRnzKejNNo3nsWtfexe9dKS0h9Qh6YfqETw3+JqroXxdLJXNe2SH1bNF0Sl5WEv7
eTXAAqKxmQ3AdR8rADnM0y0UUw9/3MafX8yl7PWmDwFXjkauGxrrXvAO/doqvS2RpIMbFWlS1JGF
fvbG6Rr3LZkAnutB8YCO6cCty7DYz4iAc2UVkSJh0hk0IaplG9thkO7Fljt4UVSvhRL1FTPMRRJ/
7Tg3Dp7AaTxWhrHXQyeYbybC22Klk9qbXEmRseLNZDgaloW/XGO29gwxYK04MbqM6crUTE61bTX2
c9jNSSw8Kj6Ojti4Kn871pa6hdnCnschjCCxbuZkR4NTN1fQtfVV76wBfaI/+Otnz6nbb4vvu/2G
Y9xazi790XyP62xKeVprS8VLj5vDpgta9UkPviTegOTk8rCIIpgefp1iLbVZ10fsfi5+qgzB3iCD
hTcTdqfLrp+toKF7t1KmtqFMH8tisqzDZfPcejxsfiSyMXwuncXP6UeD4SGE1GUeg043pLiF6Xsf
Wnlso0Tnocud8JhNwEXROgTDs+sm6wylvrPXqC1rlCit4qhDEunoq0RZodzJvgn3rggA+QdQ/uYw
9XDF9plXpW2UNs1VYhKui+YirL3vo99ny10RDiq9wQaPh9et53W4MuZJ8QQClFjnvvSL9dBOA6NE
+me7OrrhkKwb1ZEuyQ2qux9dKzDYEKson6WtjOWs59JKvlirt6owsuakOtq92Q1fjdwo12cruVQH
gan9YOuWU+hvsesW6tFJiiXjFCy30hzCMfbaIHM2IED5pvF6cJ8pUZwZDFHy7AipJae91MSnDDG6
mTJ7c9YsX9do1l093oHKF/19jQf4p3VcW3/bq9Ced0bbp24cKHd0b0chCLJr0nwTTMYZh27rYUyb
ctcBDb4QubB+S3MjuXbX1qT9dd0zLJT1xXHbnAq77x/8dG0PEiY3miyPac7gBYeSculWWXm3sWC5
yg1CR/+KYo5XsqSB3ULi+o+O7Q3fytpPWT5I1fZGlqk75tjVuym76Ue/XjKJbHafzVpN6iEvZBGe
kU0HZ08qr9uIUiMEEFinxjpNlhffmPNDX8jtYIUDPnvZ6r+iiU++4McbfhKUvht/YCn4RHFssAh2
3+u8xowL+Z91PeF8cPSnxrjNLt6FmNBDDjzpZDErQnllt8mJyjuwGbgH2qqO7Mm1aN9kJj028FGL
ebcYBHWgBcy+2qtTHASEyKgMdHj2bGc+ubA3Ys8U4WnJaiaH5CHcZKG0tt4yDEE812uCtfXsOoJB
SGLu6ypb8ZYWnsEcqzGcKIWmch2sznyoQAi/WkOfxaYflrc8QVJgblBRVPpZP37TdliBGzKKYug9
FYQoQ1iMS2AUxVg6b8IopdPdTaEKy20L9/V2BW9No1z2jFbddLlktsgpxYcoqR9Xt8p+MMtmszMn
OrasNowiBlKWdowG0yL1IBt0tDilg4q1aE56kHa/wZsui1Q1ttxWs4yLKU+OC8G4UREE4xcUt9Vm
VGN3Za1rejTbiuGYmbygWmg4e9xEFLFPkpK7XQvdvSza/BHkTnEjx+kT5tILR2FbbhcQrSvmp8vt
LLNyjoXT5Q/toN2N32FsEoF6FnGX9O5pmCFJeLYYn7LFCb4ulW6vTCgWd4CpLPxVq2ZnuB0MM1ex
NsI0t7B5gfcS89bClPrKSo4VZEk7Tiahd74nvRa5q6Gyt9ruxYnBWxxMnexiUeQdeT66x3+NF9w4
gSbJQNMdx+XsPhpzUF/BJGkjJtaBH7GfOgeLa8a0mkb/zhmRaETS1e01TnvhkQa5embiUG9I9kWo
JJqMOT2GmXbs6DA8F83Yvs75xCmml6z9pGXg3yBzWr6EUlk4+DFkKgDoXxpTYIOdDBypOV7fC/UL
eYS7UQNkRV1dnV3BSb7gLZ/uUsPqNlrIH8K3poPbyKHaXChC8f/KNCnvTklayCpCcNHRGQg27HJ/
id2cuHB0Te2pyAGliERM4yrQzfav2R0/c3OgdiAHQvcAYRzHoT/miHXsl0YjM/bcQrFTB3gLn9dk
nL5hdc28zaj9W8RJVJZ//bI/k6R+fVlSfSDs2SjHMQ28fP13JKlmzGd3XeA3do3wg6iuCFvcVGDe
bKl1QHPg4+rxN69p/qr8+YnHEuIVg/YJsiqUX0z/f37VrveITEPyySHkXNDMojWYQxlsXhEMIkQD
2azHpzkhLagxqakhQwTFgaE/Hd9UeuuwzRbPeEMdGk40UNj6HlEqz/IFVZgrjp4AMa8AZorWfWPc
TA0tXaf4UWM1WTD8hsJ4cI2G+mApzOGbH7aMgBDNhSYncwhL163a5r4A1iAsr1rtm8mU46eALlfH
9UBZe992kOL3ljFKGMRjPY3bodDLsi114quNObiM5woaI/UW4g4Dg0TIkl2Uhw6oDJnmU5iPTFAx
lRJHI1lKkou0VjL2vWk94rbnPcw2kWVxSa/wpmfNWZfNARgspdXOFhSXsUod29kUuEBQFoo66cHg
0Etsugze9zHIjSnbLH2zoCw16Nlm7IfZPTslT2bpKeYm9NcvUBZVs5FuK94vJq7UGvPs+3smVvkX
FKmWu8+LKRi2TmIu36pgzo1YdPOoiF+ae7KUphliACRTknckSDSNZjuzBYCOidgo7FEdq3qQJd1M
CXAc+l13DteSYyZYdVHBIOogvKR+u5CAJEkj3mQib/Zp3UOYa9FY1NvCG8YJsCGrgAXMMmT7hjbj
Rks1difHRB+4U/OyHglQMub9rw/Hf0QzfWrhN9QfmaM/sU3/Lb/0p+/av7cXEmf/8Vf9DyShohT2
/UsCyL9not72Q9dO/8VRXbbD1+a//ve//njsq6/N99+TVP/79/3GVIVo9wvGNxe/6QuQSWbNP5mq
l69wFl4Mxf2L2e6Fw/oPoqpj/4IqH191E+gE5wnYqP9NVLV/IYHRwCAUBh/STcLN/gOiKmY/P7Ps
LpmH+NASsHgRGOM184E46sEzadMmXz8JZb44i3XqMnaDDkCyRutbuPbZDNId4a1npursk1X77izL
I8bdz6PtXpu1yOOit64mcZ2v2UOyTrt0kLFu9N6t8ueyJW5TybnYQQM9uFMxb6d2BDgm320Ml8el
K+9D3TyrwDv6ankNWvfcBMnTQhUC0nHBo1Z7A/u0R2F4sR1Mm6go6NrcIXyyC/OxFpCSPHGY0qBn
vNiZ0dB6P0wd3I4DIwLLP+Kf+NT64gnG+C1R8hGP/gEDhgP5t4durr/UdYHfb9jEuJWBEllJHtc4
HDIMhiM5euzbmvPXweI5coHhIiOhppwq8JV2eW0bwMBsLr8Iu6qirqjlJl3yt9ScH4mhBco26Wzc
3kbpByyW2u1zoAn6JnwXkMUmf41hT2kND6IXh4LZlK79594ECmb7h1iWWTvHSQ6h5Ff1XU8z7+jH
tIRBIVbrFC7JDzb/h8rkqoiJJjMMubYzRNxtbY0qpoXd4S7Ce+6GIipLeCtqENN+Kup7y6dRVqqO
50U987M1GJV/WDyfX9vauyro+bwDf41dx03WTvU2yecwDgql4jpQ70XFWw+FquLpUgwzkTOZwFgQ
TDruBMDdc0GLoe1kuxjiln35XBV4KTSrehDagCsmMeCYHRXhVeBGTd89oAF6MsLxRrhPeNi998yi
8zT/0pilCTWreU8VJ2IYQMJjjpUE9Tus43SDEU0beX4+RBXGDbFVMb2RfREe5mJ5CQsbDt786o4p
XG7/BvVNCMNE/Bhx/qja9TGlB4p6prM4hIiczj88EMoH509VAR2O2LqFeoBvdQBbfJkq9Vxy3kCu
fmbaeZ+s4/ViNdBugjzWbf2crMujFVYp3gPrY15RIKatTTgmAzMOYzA/uwtjL5umDWj55ynoaKWS
5GCUvE7mXIVWBk2wx29fFd17aXKHO+sssvJ+CpNtsDixb2fkxVunUXXvU1AeyoCpXVFfm/nlFiTB
PVA84OHUbf0+wa+bQWTBqGLy1d5T5hVF/hRjPnFrF8w/eMa+iGLY8/Y4MZcfltnvJ0scjKI60PXH
eV98SaTxqke5DbR1Nerq3mRWGWvNcAKO2JPSzrdQmt+G0D3Kof71rTGKeWoM8YMQ+JNf+UcpuDiO
Nq+cMIOX4D7hLXdepjqlYndOlVEeQls+9OX8aChxcIv6sASsCuFkb5mQD4Y1v7Y6+DE14lYr+wSw
ci6W9bVovWPpLq+6qd9naZ2ZM/ydoOSjHfJveyMtIpaKnBC++WFvRMKVu6me109NUBqbRMnPhQkL
KWiKTS3Tb3purgof6hcchXToPxf1tGn139n6f6CTs7OyQ8OOxpHOpC2iYv65fiT/UivVdQbvopZo
kxM4gqV7UJMAYK+uwqp9LGT9WpvpWS7Jqe3seyvNfwzNP8xR/6MK4f/v+P+33/U/8Pw3Q87df3/2
P/zf/zM2H3Qrv/7Ib8e76/4SIKICZcMe/EKrR2bwmxCFryB4uijGDAN04KIo+efxLizjl4DlRGQT
+jVkrJeMzP43IYqwUKLgyIMDICIS+jb0K//BAf/r+f2v7iNAiYASGgk9ozvszTBl+Xn1WMGKyRnO
5ZsGyETc+Br+ThwAN4vNNDO/2tmLMOlEOAWT2AFaH6LEWoQ+m53DJGFuQBy2doIGbk+/jvd2Ak28
P5qzJXQ8qaGoTr4p5KXdzUA4AgAiYOUwqMgchIwm4V5n1l3T+aJBJBwy93HMhc4Pg5jue0rihx0T
V2M/QHIFoAGUcau4r8Le2+R67A9Oqu0xnmz5uR+99lsqcv+No7ilJOOe/kdL+y81Vv8DF+7FD+Hf
r9tj9/6HypQf+G3VIpJisRJrF5Lsi08rLgv/XLbCNH7xOOkDLOA9k0b98nj8Uz/lsjRp2H3EHj4/
6vNT/1i2SKuoIm3+FmIEgg2+9B+s2ksj/q9Fi+MDohly2/A8Q5LFDJW38PtG3Uz9vsfbH86LZX3B
5Qc+sGytLUMWASXB/ztt968b+cfX451f0sYugp2PWyxupmQ3Z7xe35A9CFd5ZUhlpRb4mtXsBm8a
9mHCBIPA5G6TZZ77uXAV2ecDVEZQ6uWEiOJhdmV5yit8DcRoldui6hF1/O4W/onkiuv78bogfeeW
IS+nM/gIYIRhi/VrwRGU+92rok88ZbYK4U0r9Tdmfn+8A+xol12IGw178aOlsDn2prH2QGHQhfCc
m2cAgAKchMlA++rPcNv/+pNdjtKf7wC4DH0Qhvi4U/3BrD23KvzOkIJAfdZWjCmZg/MGpCs7K5fr
UaN4+NUP/69f9E8+5K8+XA5t1mU6dVEg/Q4PujCE+srJu7ixfRGLSwqb7MuSqQREHLsVP/765T4E
OV2WNWsLjR4PFjiQ8dEjZug7WOl5qWLsdrI86nGC/ASwCuTcGg31A/pjyufRFI827E88VtbOe6QQ
db/7BmgKbDNYJFEKEthsPYnGb5tBpilQjuXMUpLC8Z6g69vfMt0YryqHvBNJaw0ei7o11eGvP8yf
XTsWiO1foDQiwC5L9XfXDiGSWbmZxHNmMoKrpuvKfd3DdqvTst02I1PBv369Py79gO7UwoAeIz9g
7w9VkFu00jc4P2IXh6ozHqH+0SKefQulRP2NtvdyJP68FhFvYv/r0Q/z70dtb2hWM7ofvDL0AjLD
sV8cgiBt/uZVPtg6sxrYYvECwAOOLOdLC/7zFcS8SFhVx8vg+zGT1B2iXiqS4A1PbXNbwqOAhZ/M
mybD1BKMbtiPsl2jwUq8v4mo+8Ozd3GBIleEh+8SGfNREZj6XidGF4YhqZmoRyYWqGwa91zNnUQm
MqPUScO/E9VftvCfLvLFKcjClpF/MNT46Krl625SOSLJuKlsrIB5+jENEVbsDGkZkQCQ7idjwLsv
R6Dy1yvpzy48zpNsoi7FNWTkD0vJXGrbFUTWxUyJECVg+xwX4J9I7WvrqhOpGeNPbN0UHs3XSM2z
CQo/hZFhzZu/fid/duFZY0CUXHRcsj5IVM0xEUPZFhJdZQ4dLYc0WzBxyXrGQlBLxGk1/jbn5I/X
nZqSipDt9uL3G3wQ7XoNM6VG9dhiuZXcY2iq4H6Rro14MowTn/lA0NorAyFCn/760/7JdXeZUnGa
X0yGMeT4sOCHRPhKo82PWwSycVh3kgA6M9vbjG+e56ErNwSfNEDcZfb/qDuz7jiVLVv/oeIMCPpX
yEz1jWXJtvzCsC2bvgkCgubX3w+dqltWyuUc+477Um/nbHtvEghgxVpzfpOWTt/v09Gpd2N/kqj+
7l0CVwUWJ+UKlQ7Fz9EPmYugBK4ZtNznHhNOM82xixkD0yfuub+f9Lt3CYfCQUtvaZs4klb49iFH
nazp0vstqcls12VVJXvXNk+lKbw/CquIx2mjOFN+HcdWLFaWOeM80Sc3zf5M5DVJmob0TizX95cN
5MEr2QMtHQrEo3MZrGkOUpR9CHL9YOv6lDheNsG9bsSJt/37J4NvClsqnPSwDyko3162pJA6G20O
ZdDhH/dT5xgHdBvevi48HUP5TjSjNlWeYNu/fzj4oLHTBlfl8i485vtjPTFUs7nSlW+Uh8U17Ku5
YnevrWm5VgNBliDBhsgbTr0Nad8evw99PmuU21Q/9IPpObw949X1EMZXTA+U4avLJCXxg82UGO/z
3EQnWloqP2tHc2wiNc7phWdX9hfE4OFVK1MGgaZT28Wts7x2fFYiq7BYNR3tsI0MBRTDW/a571F0
yLBZftq1dL+AejWwYzro2DJVp4jJSuGosy7rSyQ1aWHv+8VqPvH8MRrO3ACxTgYjkaQnxuo3ZPu1
au83g7js7D79UCSh9iOFqKqJnSBDjo2qFX9nsLTFwzyu3V2ntPlN0sWiKrGqHgNs2OdzlC8qfBhW
lzWE82tZ96IdWpqKJuqTaHYG+SkEwtDv265MUYm2ucaEhl0rQkgZ4kkpEumeO2Nn/KA/6X6iYu/a
iFJKfqm6Vd2Xo2KsK31M7b40nQ9rYU7FXk+pSVgpluHrfK6r57YdOhExR5LfE/qXT04f+uuuzjAk
TQAKjKj2k8HZzSOmsh1CRpMBvRTPTj0Z1T1kWdDpiEDxDaPAXQy63zP2sDpZsdmndb69073edGNN
Uz/besLWtAfVZxEk0WVIoJtuym78xhdPfd35S2TkekJFG26KZ9SG5bJnoKzqeKnc4Iac0XmJViSK
Pp6JlG42QB+DXHq3zPu9UyA9iULlj0+T6NgcZDNtNCycufOsJkRbke5MxEe0PLW7RyHWf61N/CFx
nraK7cscFpgf0JAd8HPTqc7pCuIxy2R32zWB4kqIpqARKafJRISzOg6hCBhAkbGqkZ1/4KfVXnQ2
ClR0QjkuQqrVTwwTdcp3tCCLzuvCMUGf1Nr8b8dsPocd6V67PuyNZwxGOGZY4FMQ2c24YqfzS/t6
QII/ooYo5s99NzkhxpxQ4mJczOl50shFoz4s5m9+52K2mppB3meuWmg+QJ8M0Hahm85opMv1dsmA
we/NISNcqyDv/CwbPTmAtx9bHeuhVYwvlzQ595YVSjqaK4V5CC3fEDu5su4FQoJ8X+qhCAmGzpZ0
P5IdfpNPVflLr51Ewo1l9nPludO9t5oj3XWNlQDsQJneCoypJa4+EUwHRux1TX9dVneY6e0nc6KU
3y+B6C6y2kb2lipzxBc/hRifvXkqSAHwve8ZWrLHsnNctgH9qFREiFD+4usRBVtqqeGZ2KRE7bJq
bkEI9naOZi93cy82DYlKWgVyvhjTTcoULDOiQtD3mIDSIjN/cckptYahc9cdqjFr04swAe1tbQz7
YawWAM7+2hPhVdreGNOtNK6yIbCa3eQkab3DjLmucZ3lLjop3fCUZ27uXHtuqbNIj82oUBl7dI8Z
hjsSkQEOgx3puWYaN64BOb3BDzFFauiW74WNbDDqDZnfD0YwgMUeFbbwXNXmFHlB630RBiLwqCir
vtk1rZj2fiWlE+dahi+jNfJjE4Q3j81QLh/qia3DmSYxMIunrj7vTDN52J5n58xbGukxLtD62XC6
8LNaeYgiC5CNFY0L7hq0wyEddfxv4c8wGLKVzaE5XcnZclN0rouA25xJAmunSdA0UCmy+JwhrsYY
1bYGS1QAfEGTuNAVMCsvWrze+6CaibeBNzcEYvQKxYcY1hLjPqbFF3dYh68De+H2bNLKHS4SHmkC
EMzMjQdbs0sY/GWGZFG244PX5E0XpyT1jejdi0ZEVeDrlA79bOoLfMrJHRwAB/wJuisrdv0MW5zn
bq9nK5uKs8xP7GE3A5n9LKY+eKSBbA5n7iLQ369Izi/sYZLl3sL5+QVlivCiDK0e6jlhrU0EQ1be
YBfAB9OsqvyZ4Um94UnsvmawBn94BRrInasw7fLG96dqV4laX8244BYMYX52ZwayKvem1/QC+XDq
vqyu0ZNcbHTi61j2GWMwFXZ3xSCx6OgGVVNs0cC6scagIv2H7TsOAY/xWuwvzhz84nZOzcMElMLa
JcxPh11ZM61kUaXipUhSHGA96waFUO0/KTRzX9fMN1cG8RYRoLifR/Oypfs1xNWQhXjV6mL6wt6v
TPiCrO7d2vT465vOr1tkZAi+kd8ugEL4pwo7K9bf6w65WB1bXeL+0EFYVPsE/oaDp9BLUGd3Qgfx
RPt14tnemHNB3fYuHzFj84iYi3EhmSrO0YRxzItAw9ltnHUGU7WkWJk2eBNCBNpj4GtxTdCf1f7K
zEjJxjDOhNMi2CvnZEHRmFdGxHwweVrou6h4bmTLvM21q898tPD3eJPb7THPVFlcdMn63Ssble1Z
ocvHejQlV6Pu+XxDXOzSw+qhY8UWbDrpbhyqsOdPvRYcSF1KOy6H2pNYZImPRpkB6A3Zrv898JPS
5hswdWWUODi7WHE9mkburbhuyX3t6fNup0BPpP8kHdlmu7zyoYTkGbaSOMRa+mykeghQf7brF9tb
O54nBzJyhOLU/lXrBDmeyDoEJa258jodjap5Nj2B8Kys2uCHFaZZdr1OfvdVW6Osd2u6OA/OyimA
ibCLa2qrfo5Foq0fvvTNn57R2DvfLHBQmkonv1IdtH40BIKQI2hfyeeenXQWObbdubupLpPrPBjt
F/xHwx64cfu1HheyQzKUatFa2v19VRrihgj4As22Uz37njHfBzkeSZRWCeaLfDaHPS+Y8lAXPR8W
084OpZ+2MIIAxoR+W0yxtBua8mlrjD/bLl+fXUaFj8AJJyynMk/pkSIt3jf+iKBfLbUby6xGOpww
7r9x7Ia8zmJ18citFjtNLpx5084+fA2wDyMjzW79No+hsi7wtpWPCXYQ3qsCl348mdWyT5xqkNfS
9YsvjpvQrQhlow5C4naJhgbjd5Rq9v3RmOY8WCbJlZd953fEgI30nnbB9ndiPrrLr2SswfjWlo2v
r9CyppdRaOsjiaOJvZP1sn6WLSiSnWIWeVu0MkTSVs7sVEeWUEizFebpw+ygLUY92/oMHzvezGJW
notyK8NGCLcxVeGBsMlh3tETS76Nwu5f1KTKR/ROZhdV1ggmwixa9VRnW2MnUb37hUXrP2bd1F3y
nUt9eLw+tD+0WHWzoxwE1c8k0PORQra53PlTMFiRKeSQHZKi65I9U8EU/A7qzYy4+wDKikLGemYU
hk0QZCXEF2PBy4P50EBwiUEXT93SiexaZCaAKt8F2UCDoBsjy+zzEOk0kgQZzEAo0WFvJAbPtWj6
IgG+clD+VNinqvDBJBmecbUSgDeE6aqPQ8K/GIdhNj1Zq1ucjyaK2Eg5Rf28tK54YMcTvnS1uTxa
/rCsO13k5hwBUSgpvzDwLWw+zOQ5qbR2MBsNlYzsyhDpOXbB5oOCW5XvKr+G0VGYmU2QAobVOAmS
AkrBlPJ+D3Q6PeWNt+k2EWmG8VCAAYkEhYCMWzc07vsipUTzpGgugNvwSrINo3xxMFUE6MKX7sNi
JcLnPgmSr3qYQ/jFGHRHVAT5Bi4ptjKtnhK5L/GqgQsIu/W+MEjmpTrwuxf4rahcW2tTcSQ58veo
SzWS9NTzzlGkqTNMo4gd+ZKUsbYW77ylBcGdGUd9Py8Z1XmiFTxtEvWcEqOtWu4MD+1GvAgaMh8c
l9RkRmAZoIFer9ZPhxLxp8qM3o86BoUD/mp8urwek7qJcmciqwUZaDadt+U075UDJ2LvVRWjBh/p
7HPf+4sdm9rkmia8TH9K9OM77YyWxKdRkvMW+HVu7Nvayr2Dp0cM4jCbmVG4ZbPgNxdlw1rqk/ab
phhKELyWbI1Dmzdz3KCz7OOqz/ybQqrSPvh6nnkPUBFGPUJrFLgQbkrazFsLzlhM84OTJ4uLsVu2
drySwFlE+FAWZ8cEergBx72OQIg2I3UJq6K0+d5TlfO3o6R3sXclhq1/emj1kLrUrgWIzqq5hXO/
9udzC5wDq5AN3snVhN3g69bYlgIyCoEU4y0FsFtelBb8nEizUb6QjWbBJVXnPIx6ni5DZiKftYVe
l4q+xsaL2H/+mghQ64K2ljysknqQ4UEnDsqFfc4Gjk/1HtPKvBlD4V8NXuk/LmB2dDS3AXBdOCVr
Qlz1xA7IrXnnxChx6EpC6JgfnKXhzYY3wrpP29X9OVgDZb1MMpIIiIj7FdqD+lFmaTDfYj3vnt2m
GKkH/SKlqZXkA15N2Xb1hxE/65exX3I/xmKNOhzmL1nKeR9aFFSm4slJYcKV6LJxZAEhL0y5S1S3
fkaY5sxXokdYc1DEKd5aVcOA1LRph8eIWSTenYXd3MyyhyNV+U6yV9S8qKDyuj5MQb/BZea1mLHW
Lv0nYxGh3nHzrbuqx0lD36vXu2pUxbrrTETWjPvAZopCEwjDoDe7DlXaWrhNvYmqEqQFtQnm9McS
yGawq7Eu/sDxFd7MRTNcD107QdaRvbfGtDWr58nHcYyu3/hZBBK43GK4SXlp63Ly46nWAiAElevN
mm7vFDLKQc1QJ20blTIgYYFNZ3AmYNY+h35TqXNzafILxM/zS0ho1nJGwO/o7RTKXcQknUVLATFF
+t0ZbZMb1ja45KiO7HiWwSbXqqwJmhm2kyuBosdnqyxRwTvlADmf35TaB76IobmjcWgUBzQtwXnm
EHxGwewAyOIpdneYUuvryki52lmm81vhaOdX0S/OT5WL/irIfV+fU7yxg5unMP8EB9F9ggrH+4KA
6SSJu6wp7rCFrSG+f1UpUiSb7KIf8taLvMJzfslSAf9x/GFOn0n7dmg/C+jqO61685LehBtEfZsC
ExytmtIRB9Zy0UKZxF2gPNM96AK5Xdwi3gFdkaBK2w1TqUE2rEEe7DFdGlezA24qYjtU8O7JNftk
I+BzSQnX/RhEVsid26bTLWn169d5GIZrlS/GVznXxteKznIQO3Mr+KovISGFqLJsqgK+nPhmpq6X
l2UxLumBHWP3rW+GxN+e/0XEHfmrVTx2dRrcOlZjfmzywl/20I062gyEjrwMc+AAKw+3bXKLg/yh
UugE48qqcAeWvVU8uWjxviBy9ufNzuX8XPJpfZBOAGcurGBCsJtKvY7FZ+H2a5HY03+R7EBwgy/G
VclLmH9ctsET4Qp1eJaj2Gx3dovhg93EqEC+WBwshqOly4vJ1sF12JQ5V1xn2YXdI2qPHQcHG6XP
aH/3vYKxhWgd1VyAvXX1zofRcKlKLPi8fVtkyk1b+Yyxk5kMr2YgSebgT7TcEL4jvBqr0MOKWXhj
vevxIdwy/IL+VDn14p7JYVWfCELp72Ru05wG1ZUldIC8xoEwT4cmbmrRv+QLhSbCMhd/HPbD8UO9
YvvHLVuWX5j4sDPNpyG0L3oeZr4xrTBpf4xdKS+zQlFKRk7P/jJyleXiF+NjM+3402C4mzY9eW4x
psGCtxh8DJux+CyyoQkZxDtEonk1Rm2YCZgWWZJA5M4sGn2/mJoF1+D72HXyWNff+cTN1yD+vWy3
tSQzCo4JQlIji8TdMfECSkMwTLNzhrbGbttbYHRzz0nuZY80leaECOQl/ZPiig3FohCesaGMCfH1
1msjJ481xmyN/K3EuUo2che+6tl0aJUfCagumsM0Gg4kMx/d/wCvYyftYHQAj+pswrkj9He+v+Nw
CH2R3cygo9yLui385qJoK6STDBGwsGTptigLrGd3VVvMX/4D+KJlNoPBzaWLeN9puT5M4JRu/6NJ
SgB59cSYF1F5tTP5aJ/3FT2Sw99nC++a5D7NYtD7W7vYE8Lb+vW/jWA92atknVrJpNxwaBaMzbVh
kIOrCr+8lbWRfEwK7xTM+f0Uh6PaYNXB21o4GvxtMPzbUbWXpyodcyBamEvbyF0AIiFv7896hxRY
06iSC0vI/FDRCt7lzSwONhwA9i+u80/nEfwSRpbwF2yHWYF3NMoy3EBhwXUxjs6juMzlaJ0teTB/
9EBmnRiRvhuwbIdCKYthhaYwA9u3Jy3G3jN6h/ecQzfvyimBgMgMutvfb+gfjwLTmCHEJrs41mIr
7OWW9Kn07RQQTDW0xsemLfsT0o73R6EQRXjGgGMzw2wint9vIL1DurDb5HWUa3to7ESge2HoIP7x
7WH2tV0x2ycJDKD52+MA6UzsKRvaeOYvncvtRNrUoUU4LKcysv7wJFCyoIanQca87TjcbCkTuh5y
m1ubXnq5rqR4GmlVXBGgRD8Vesh+9Hv/xBz5TxMbwihMpHXbzM05Oj+7nrLO4mNAh5tN3Kgp0HFn
e2ewnb5LLCQ7wk2qmNiO6sRw7E+PIBcVMYmNnh9939EdNI1kaysWW9UiJitKq9cIg6Bzr6zOtK+N
WdAi84ou6rt+vGoZypixXINuB5L0VAKI9afLEIRQfKit4G4fD65cVTOu6bkMpGF2D6Waq50Ac7dD
N/tz1JO+rg1bxWotAGEag77QTl+dh46a4zLbNnA6x+kLvgM3vC/v0eCICzCvTD8wBp14Yb5b+agp
X58rLBVM3I8DhaxqMpNgGNvYF/P8WIUzpiEbAfI/fIo5Cpp4nq4A/jOjxLfr3k1m1Xld3cZOLYIb
InS/zIXRffh/OAgBAZwFQi2EnW8PokeeKXOs2MDYpXM+WbICk9EGp1batpLeqjQ4F7RKHi6xEP/K
0bmM9txrYBUNA9HRubUnTb+Vl8s1JbYRKSYBkRX25sFTTvYByEMRr2osJRv+gsj7Ap9uDXj8KlCz
8dS6Ovj294vwjkDOz0J+4wrMda/y1qOhqdBzLhL2QnFXu7/MPJXPYycfvGltrwB7FpcVWTTxCtkJ
V+3kjzeYapo9kI/p1kuXLGqdma6pVUyf//673j0Srz8LmQXqKEQ+5lFiXB+Oi0OrvY3rjmSjtM1p
amkLB2rtlZer1D/TClyFtYQvfz/uH+6Wsy2JTaNJmzM4ei+wAQmArbAoSo/SUycBtWNCy3Uy61Na
gKMIq029hGAI0BNqRNNxGJq9XYA0d7WxypzRalkzT+0qc4ef0t7X5JHtBygZsU7z8LZVjX/rhitE
5XA1TjzPr/GtR8sTiyRSjk06uFVDb39EFeIepjhtQJ2IJEZ1KfbEA9WRb5KNWHHbL/ArhJe0dOZv
HZlpX+1w/tUPnoXMh46RFEZ2Vwaq2WdS+vdoTtc5ErX0PoJqYOfQ9QaovrGbRUzSmUsLIzcDmlfm
KQHqHxYMhktBdFxA0hnhH2/Pg17qYnbWiH7DcsafLnCRh4TSee8ObvOw+onx2WK+cjPb7G3+vmS2
23R0BV3iRl6/IqyaY01O5phDZ9JMiWuO/H0KEvPMRPj6gFjHfJCYvU88Gn94BXtIrxCPuOgGEYC9
PdOGYaswCceLKwSED2jZxrulwZH997P6w4Pgcz2xDbubAv44ZwcdR15YIdPXhhv7EeKb5I2V5ndB
CXvp74c6sme8Pgg+LDJuHopBhNRHaxAErMMbpq/jfrBw80OWZQ+yjFeWhoaYwZnGP2ZaG/SfZyUX
3Vk/1Z+sPMFAPiVXQst/fIV9i1cOhcFr0eUcfRm6SqYl0XV17BhEcmEyW5lv1umJR+/9ukGZg1iF
+pHXAKKgt/cxFOlS2TxDcVrN+eemZyun+3A6b5Dp3rYNTZO/X+b3d5TjuQipkJwiPBdHr1THKE00
XRzPEQ2wYriUB7rwyQHW56kojT8eyt+SG7D9sFSPTi2nHVrJGReZP449/mRUSGsZAFfHln1inb5/
GjgGUTzERSCFRBJ3dBVLplk+Rkt6Uzns89pzzjJtncqg/uO9Cj0+kgIpFWPPt0cJrMws54kTShgu
cpvcHotlHsRw2xjNeaU+UQD98QL+drztz3/bIfqzNHO815xVP64fpQcnEzV5gc+9PiXV/dOhbL51
fGht7FHe0eukD1UyGRanxrs6iAgfwik4VP2VMabOic3Znw7Fh44I5VdwwWbn+f2sUjF1MyDqinEp
QG09lAnx0bV1CzTa2P19sR9l4m7vFDTw7CgCzL8eO9xtv/PbFaxdEhs03nuAAML6Lr0WNaxTBPcd
MXzFocWQH4+1Mz6VApR6qWD1bOX+PWkzSVwQ9QwgUyaAqxCYMxcZOrnDTWGdeCTfL97tR7KoLIRr
IdG4b3+kOVA3diMvWW8uu91sJckhpb184kXz/rIT34jjAQIMRTXm6rdHoWGPQFv7VSzQYJxlSV1d
SOlB5C5deeJQ21V9+y3E7SKod/kOb1vWo8XUEtxSYT+omM2uTbljnOJ/mgNGj4tFgENkVr6VxjpY
TlWx759PDIa0uARpdVuc9NFxkxCtkUMxHYPD9pKoSVNFb98aziFJXXHh2wduvrpkqa+3Qjv6ain9
9gzEb7rvfITh5G/o/Gm2ynuTwcqjJadTiWHvbwKCZ8/jV9KboNt89AvTcJg7E1J23AMW+2iYaXsz
bqEgWWqcksW/vxghGzPWFFp/boJ/dL9lXZps5vMyroww/Eq6ZRBphtagooalvZdLtpx42N4v4825
x1LGoA/85bhYLzomNLJDkNxKRz0Fk708BP3q9Sde9dvvfru4KOxsizcIVlKSmo7Oq4OW1AYlLBub
VuvlOmNEt8HK8pmmZbXp1Jgg6gnSP+ZBLworxuN/f6n84TzpxlApOz4QFGLS3j5IpVqtUNQ06yij
w33YjsW+zOb049+P8oeVQj/CZwpBNRm8OsR+f3PxjuzRIwwFLW9bPwyL/oD/of7iVnxq/n6kP50P
8BC4CjYJYKyUt+ezSLyAk6GResAZPiRdrb/7Ztg9/v0o7+KSNnNciE0BlT5dHuEfFR5r22HIqaCp
z0Y/7gsxvKKAg3nnL0mxy2F07D1VLTtHQNKfq2Xcz970Y3BVcNahboKumiAVLIgUIh3kVJ37p0XF
sto2YAFpfsHxjxshmRGCzvA2z9SdQjEVNyUTjVUBJqHVj49aeElz6LwKxR2GiBOL+t094Lqwangr
42viThy9F3g59sno2vAhC10+ZUZY3uA7r08c5f02n9Ka+oguxObXoOB8e6tLIjoVRtsM3rErFuTX
WXZWTAkavaaiq+8BwAa1GyCSsZCn7ets/eZYGXh0lHh7Ix+HfU/u5lPG/GX3ujz+//lG31BR/lfZ
orer/D/bS6/zIRu/NTnfup+vUX9bnt+rg+XfDlPh/QsrkeOHPn15mg6CF8W/fdF4n8mK45FilMar
jIbtf/tLvX85eKFwTVsU+7yHWE//5S+FiMIiowXPy+v1P/cP7KWv/eD/fhnTKg7x1BPPx6Ix+Qmv
Pc3f6isncStAXW63IxOrC3ddY8GQMBtHfDMY4ZS7ttbL56rL9CPkY2aeKolBJPrlYc2hUO/xW/hq
V7pDfaUVyI/9qmpULTgGA2MvNHLMPQMSHd43abGoq3m2jGUHB2r+9Nslv//3D/49gY9G+puvCp8r
ZzOYE0PJFIpGyHHQYKDQSazw5pHzrVl4vqZMJaBEZ856KafeBoiMQuuFxlB4BTlb/sy7MPDiVBI+
E+OsSkGW+LntRIh+Qapq0aVPQBjzey/BT0BCxVhdzXzMih3T6OHBhJ1JqhLtwvwCkVZQHqRdE/1g
4ApIzw3fmyWxGMMi6TiZ4K2I3E4zsuza6ksyTuYlI38CmgjtKkhF6CF83YcMxj85Sz4julIm4o1s
lb1kWDRUPwhIJ+dgSn06ylmFlBFBGrrBqM8HZpIFMmrmnqlXkGyFb4c6l5ktvGcC7STSEtvyGe2j
IURmkXb3GULWbWNe4iRVvg66g0pJIia/I9PXsz8EH7ygyjc8E01OBF0onuC7EAiFBtSz1LkXpiDj
Rph71wDrluDSpUbvziwlVgF9pOpeGP3LS0mm7lXRw8Iv6X72F5Wr++eC3GgHFnRqc5EM5BFRkFmN
j0onXM9lP6bPZK0N9yD47PFQzSLXuzoI9G2w+qMVYfkgtEiApPT2zKbNNOrqhExYg5AxSL+JVdzV
ubYpk8JmfUmGvgcRnE02QgK2R5xENT3yAdPMle1M/EyFLMjaKlEbMtUtbq1sKMRdOzcCtqM3Qbun
oiSIhF9c22lvxpRGKC5dc0J4DuV0evC9FFA6WuzFPswM1+/IPcCIYU2rT0uVkQR+Qcyn14GCZhFn
SRu0u6Amp+MAUsD9hFo7+JEDZfRiz8iyjR7ENytuG9ZnbPWN5telIYQfr7Rmyd3bVPZh08+ob7OJ
9IXGRKCwQupyGHeCWAAmX+j+igANZs/dzGoOE8aGDMzDFqAO40Poj2pc2R+SuPENBXjm7/neh8+L
NxA4VDkr2RSNLtsEIHk3pRDbXeejGPSZwCAKWadcBOOJeZqo2ZIKgetqZkt7MBcci3GeLxUyXoCu
AAJL98xwRpPqNTdajLlrMn0OHKef9vjNxvtQWopwPj0MJO5awQNJIev0aDPL+VJUre9F1ILTV0fq
ao4yw+hmgi16iIFu03jZBXkdIJ/DtoPpx7Dzx2hkkJbWrFnO664NgrN0DapfjbsMN7Vfto+egKmm
sErxOLDviSoe4isz6afvGFu8S7cGTH2WBkCPmiB4HpiAqvM1W4AvDZKbjSHBws/SDT+qzoRiSFdb
rTzfZGxdiq7wzJ0yO0iqvt9Y35cRLeeZoWTwJURLBygOESx2kK6rJ3AQ2s7Rxs/+flClNqMiyVo/
ttwEUdFokMqGpcKylwss/xtiDeg3LykkOr/Ip7WKC8313gU4B/MDIPjB2it3DIKd2fctXhne3Q0K
U5F0kWql8qM1TIHfEDWovgu3JGyuSRGL2ZVJgIxuJEZlE+VUNNooDna62rZbfJHEI8ZDHubFm8Zx
16zpykLElUFHePKX72UittwbtJcFLK30Q2tbCmE8xyuRvTQWaj9cGu2e8ZazRAWqxmW3Qnz7XPJq
DeNS5JCTs2Sc8bS5me/tBzw+9pXp1/Uej214mfL/QUl5Sfk5X1DIH/BKaERxs6xdeFFV+pCFCGZj
C4phGlsqaJqr0Fw6ic+CQJLIkSHKujlPEhfxjD0Cv/RmhU3Ks3L0ayStp4eshoCH49WqydIoO0Rf
zagd/zCUVp0fQndIb0mFk8M5w25w2yNDk+C6hjcKd6mvpm9C9NljYCuHzkRVei9iDJ15b2oEo9ce
L/T6xcszzKM849Cm12QQHMxG7lL1IlwvDbIXCOwrvNrZdaJZrtJJBASiBeb8rQxK6yafBxiavJid
H3T7BNz9gKpugT6SoWjy0NiP4SA+hrk3XE3kjDxlCwInFrlqPhCKHNwRoC0+CCZwv4Aei++Tbub+
UJaYnjFobHjdRCk49tCjRcgTZvP4D8ng9fuKFzeQzSlL7wpCSqq4nVxk+x6rC+0+A8nrgIDdb0uO
dhd7e4ikKLAXAJ59xwAizgd/eALcji1oxkPCYte+u5wncKBIEZryUR4COjpfZWYWhI30BcpXkZWI
QZPJLX9kruvi9NbBCCaxVWws2Do4j4gx+dtABXWAMnmx09jh+bj3bIQ+gHoJZ4zktAToOMUw2swr
XNQ1KUsMjTLs0rgaUcBGmil9eS1ICbqf+mF4nGszGxAjTcn90ksLLpidVSK2ZNP/5/zwH5XH/2PR
+6Y0/t8GX2Hk+FuttkVjv8mufsy+5cf4ldd/5T+hgKb7L/rYdK6QYlCDbg3Af1fHof8vmwEQHXz6
mVtL6P8Wx9TN9KTYagXsehH9bKOa/yqOIbbQRIZQRUve4j8p/gl85e0WnpY+jReKbGbXwAkZ6m8d
mt+KY1dVsqiDQp3r2hhucFKi2i9XD5KYndXZib3d23bP68ECRokWYAfyuukZvD1Y3hg5bAJbnpNk
x7c9EfLc4P22W4c1PZ8cA0vhb/fhDzXznw5IW5Wa2d1oSBt56fezK6yxtYkJ7c9FaEB0CZ3cuDVF
yC6SFJ979u72iQO+ne29niEkR1COYhvsBcfjhNZqUXzOFWc4tkWKLcTzr8wsaO6VTpeY1E6kkmLs
XlKMcicu7tHugF0Bi4F9M6yRjRXpHbUHwsyAZm9KLmmBwLvwEBGTa3vqKO/WC0fhxLiaAkUK+/O3
V7SGlD2vLkeRsx4uqYLdT3VqiEMv8zo9cTG3/9ZvG7fXMwogam2qGzaD3lEnIOlagqKGSZ5PkPPH
albRoNXH0eb7l5XJw9QkJ8Z7fzo5hH+b7Z01Svvh7cnZU28At67luR8a5MdmWXZuzpNxtvjuj78v
TCA32/14c3bQjrbGGWNElKDvhmp5vg6pF7Y0LoJJ34iyMp5HhIgrSplh/SBrILlM9amWEC4wi+qy
dDcA5cEoVDjGC/1S42uz6P6FSrilCgb7Th5bH/rGIbdCMDc0RsaJMRNiKcjVNu5erRb9MRMqN+LZ
gla+dyxpfUylmm/Z2JjkQ8l8+TJpcjQik4xF/NYUPh9KiUYZiTnZUbSFHXfbAcGkJrUO70bbWIB0
6rxq8Mo08IJ3Zeg0yXWZWSo9Rx4ATEMPaoWfNK3ig5WlIsNN4XvImhHnVgO/S+SGk+AN13WQXa6N
APvFBhEnXVxTN38Bat5O54ZJ/u0BushQoksV5dJFCz1eykB7Jb8NcgRbGRIn1dpndxLy41JTmrjd
9HmcPOliu7PLZLrCBRNCMB4S9ptYL7y62BllGIKtl418Dvw8H/YrfpSmjmwpw2xXTeVYPcNhSgsj
cnUn1YF8yBEjGaWDfz2ZjjLuTAI49XVrh5k62ElGmvAohPEoq4SkBeRBIx/mFkzQoSG2415wLf8P
Z+fWG6eybeFfhATF/bVvdPtuJ47tvKDEKymuBRR3fv35WA9Hy+0olre0j7a0dRQMXRSz5hzjG+lu
JGek21PyBOT54CxKLtw609+b2HSxz0kbOzll5lCI5YDGlTLTC1tVXhpiLseDjW0Nu2paZw3kgtpq
L2NCTMetlfvdsNEckpydaSqv3luuwPQa26UJOsrkjLdOyP2Mw8eMWdoNJWeFbDDz/llMVvpYrWby
b1i9RX3wE3vieF7PBDlps1TDZUJ5Glz3pR06EUx+RcCBNkitD0sgRBBcE6kPvpTm/NNJ8qYoN7Na
kQT8w84dE/Ik3ZVmKWZaLincBU1LerkPOZO4j7PU9QD+Ji2GfS5kXl4CAptJWOBMgO6YvEk//I6L
ldDODRK8IbxKRpOABXJJ6hjVj9P00YBLMrww4xDDNAeSWN5gxSD/tsYd12v+J0DTKL9jXMQZmSBE
gSZCIWNSdp2CbA5lgBvOJA8yhaQw4CbyPAKQ79F/Bv2VlsNoflOu1Rv8/4jwBl8hqiJhzIuGyRqG
7Z09szy3uXTVo6bdAlm2KckW6dNxRCVD0OATGvvQ21lQJ5KtA1QheQqAalyTBwfPsmYEpY4O7s7k
YfAlqrqJ16Pc2ibI9xMtGvs6KRINFbLUbXNIIQdjwpro9n5ltYePsiPjDFqk2T1WqTQtgLKLGAEL
uNM4bWKFY4AuDcMRPypCM/mnCVTec3BmQ7xpte8XlzE1LUo29tyFzkDjqnvPq21U301N/G/H1A87
HS5ogiwtjH3TEefR6HOffm7Y5HjjfxJD6RQHErAGsRukM99wBszqXcaoDb1+p7BGuLll4MXDnyF2
mBXhaWdlWcZ7hU+3JxWtHfsbG42Ms3E5ZPyaO1gUQ0kMHA2DAHqv2chl60hfx1uXqCcSEHyjv6tp
/FSHtE27V2V78U+Q632wm4JqxkEjSmlvOLqm2a71g24FSTBB2+Wi7e9rA2n81oqJ2XYr4jmj3k6W
pzrJSLH1XOKiN4kthdohU0xRpo8gvis2JBhlS7a0nKaM4D4oJ3IVkIKD9CiI7bxrjU6TZE42+Np9
WDDKFMQJB5uZ+x23RRvbJ2g90ISJtCffaTJKVgQxuThu6AIKGz5Ek3RbUqnjR+Tq05daJ7GI4irR
xaEfEmXcqJSg9O0yhPqWsyIUXi8NcTG7/UQ3q8af+2T3lfS2hIZZr14v9Y9h0aMkSWT29SFuneZL
T8nk4Com4HOzzDkGSMUnqb6WbZfsJ4HldbMS2ZMtMW8tScGBQ8S1W5g9cQmcqpgzLx55TItnn/wi
5j5IW+kJbmJY/KMxgyRnOShahvilx2yT1Smmx6Wm8blVaJSINhwVBj9RLFdqIe4HyagxPaZGBuwX
Of7PqhbZQTnd9AIUoY749jFbIur82WpD+MttOOFlILUqWH+zkY8WcHV3OtmVVzi45/vR5/W0+LWt
dkmwyjCkOjbdaPymsxLcUnvTC0j9KX1xqzJ4KWytv3YWI99NDq4DOxfhx+amxYdgQ9mZu9cRlT2s
ptJDV9uWaXafon/PeJSV3UDKaLJfwsICs6nJieTJVW39LcVgQHhdErhfUADV32dTrgGfFbaLLtgv
QyxnOGC2/lmkdn7F3PKQ43vb5uS0jJuxrINHwk7zr8ASCOiFXIQj7KVup4PoCsxyhHnglBX2Cyd9
48nUoffULe6VV9b9tVFndEdWT+JV15JqSnrytEM01+ot8U6q30wE0F5haaBbhc3pocmN5ZIU32sh
KgzF+EyvESOHOF01KQ1p43VkBywrd9gI16ROnw6CAUigtPajnTzUJHfdlcEcBnu7mNzfzSyy2y62
CLSqrMndliHNgMBHwdAvYbmzfbzupZk/sigAknLIDb7aheXvzNm9L8OxB4A/OA5SdXUJ/PeSW5AX
tk7XHXfxX4yldq8rh8gVOrbKuaBPRAJYVqHS35CAqX81UyBeacs4v0QPmeZARF/A92x6InXtN7bS
4cIBNX7XqsI8EmKIH4UvyC8XYMi4Y8Q2A26etCy3wtdAVOpeJxsXpytLe7bCDZAM66mGlnyD7y3Z
udrtLoxgoUOLQykAE9LBkC5Cv91j1akx5RB89tXuhiUhz6iXv+BG4p9BbODd+zyXGwZd3oM5Ja9l
ZrpsLI7sLstikte1IKvnDmE3Itxq6Q6igF25SZHVKQDYs33TEGfm8j2S6UVo5hJqtxWrI5PltbPW
l0twmC1Bz485rVNtsx6L7qVDMntPDkhTm1GHmYPyg+kIb3Dwbw+sF2Shq+W+HlJe1CIdS+tA5HJq
cUyb52QLL9EjmsISpFPmdI+tTWwD1tsRjnzr6jQvt5RY7nMN6mkz498erhxsf891nrXBC0WQfgqI
51Rf8jK3fhKhUOkjPOhxPHSFmOqbxJLonPNBD/fSa4xgWy5Lkd36ja+XNb0hTE+GM/TDi6UZwP+T
GKK1T3NtT886h9TwXM1hfzE1loXZbjLA0/o5GdG0Cbtl2pKRQ7RLTIV9qJnufnEYXhGcSgDMZrBF
7ke54VN1IaFNnwOrHpCtixU4AUQ8hLkINijYiiktIWXbGqktxcmuHJoBpkwlmt9lJ4frLLHtC2qd
+sHuE209GG7Ix525S/F7kpYJeMgm5GIfskn6W1Vl5Z3ZzuGzYLgsiWRX9VMcl9W+bbzE3vY5wh/t
chbfCtyJ+LtNkssIz5hKau+xQ9eKhZLoiIDFBYup0B6vepylr2Aw+/umVcMxzNePy1x16YEcqvIy
bkWxAY/K1eM4X5vVzUCuVza/tiM8ETBDfnFlGoDDl1rk7IBOyE9tBXU8XZZBTElIVzLOftBmrjtA
RJrOVIgx6Bbij/HV07OcthS17InTnDfqFtp83sETtuUzbyzVri67/mmC9cKkR5CxCSpObvpWx3dV
bLGvmMsXmqYVdWza21dNOBBPmIG0eahwyRPRxBjvcQ76Bt8rSfKHPHb6S9p64dZyurplEDSOx7my
xii1E6yDZL3dL5zaeaXxi5QdzTfTAKSSpl586eXZU47xYxOKbP7WpIPesHvmV31KoVmtLA5N3DXZ
z0kpHvH4F7SMqS58H4coz4ECe0qYG2HN8L7pMrzH51ocwlG0qHV083tS2uM5cP459hYlr5po4YLB
655wKyeP9lJEKlTNCdTOC2zCS7qt6jYoxSmL04M7+SX7uMo3Rthd1RwOd55HVDrd3d9Fbp5wiVPP
BiqKYw59xTLg7MwiV1q3ainYdkI+qb6ST7kqIDR0wmIAtibQxOYhZGzn0pa/Mbr2EE+YATbOnO2k
J/FX+X3kifIblTpGVMOK5AqqkAHOYxnEBzMz75aeDciVzFGx5GU/Gux3G8svL93c+Wr1fvKYDAvU
51pi4CPJJJIh1T9FV3NKRXBHRIAPwL+qoAAEhmLGqMJv/YAXXUmq6xh8GFiyS74ThAmm7XRsBIMZ
SXl/rWii7QVTj00/2vQ8eThbQsrHhxy79jZrkqOOffdkaHeMSJT90lB2EZWWXAQ64XfpM/DSwHuO
Tss4sLabb7YSh4ConG1coKLHwgwBuGYgM+c26YW82FlPlbdpSmvBl9zcWE7D0a0Y5Sv//MyMrq12
c2IDutb1L3SPl1MbEx7btiEaED+/0n54KO3OAtxBGB+VX3iRh1zTDs0YV3ry01sGgZ+0cVe6THpQ
xRgLftR0b0Nx2Jl1e28qUiBSQx/Ir7meyVe97orE/tIRQA1HMqyMk1OLeE9aq4nNBQbnLivIBGId
V6TuGr19MnuJdXrWjJA2OccR3nHTqaMk7cantGQYzAXb5KnUc8EOw4xkE4f2DfbZ4qut/AEalTWk
/HvLz8DKf5kO9Hmc8608KUZvm5CyfzY6ZgCIAtsBJ6gGPfW9D91VxE4Iz5IOBKDbUJKb2D0UXUgQ
K8Nagj6+5cv4zB5F4gZTkb2DYnrf+TOHOBdzfqkbxoClselBLl77BeGMhACKnabDsG+M0QBttxoe
vLG+WfzyN6/aVVXOD5mNTI6a7tpSlLFWc+o8/0Rz8Aun768Nyr6rsCofc4ZYjIXq4UA6GwlrvWtx
BKErWBtPRLXti6zvv0HHqbJ9nKf1qQCBHtu1/ZT1Meo9W/7G2DHtgJMdOGOITT+tkSNGU32xSLO6
yEsCkUoCI/iX13RnRo6kouh8Y+f6wWsEv4E1Mq2zYKP9A4XIu4N9QSUnjafBSeLLYuiar37umoee
PNI0b9kYGw1+KJYOcdKic7YeB9aNS6R13lZfmoQ8TSNMHpnXB0wXLPvCb6ZLt+djjVoYup5qg3sw
QuqFjpF6VXlykrGub4qmY4MBxMGxxryUhnxg/PS9WnIITlaFZriL+eQynP5uxWX4XInMtwhKm4rv
XAOncS5xq/fmK2QW/zBS9I4w7+r5yIptEeUs0zpwQjyADIQWlBmPj3laDieFA+InOu/Svva6foIy
VVdxSH8gDvxdkXTuFgaQdchpYMG5Eg2UXJP+MNy78dYiNPXeicORbCUPukYcBOV3N+Ofmnr4gLkk
Z6YfSMqg7kf5TBAp8TDLGrFddT8JUPdurLDzeKiZ+lpUYe9BCtNFFMu1STxT8N/WY6s6qqasTDhV
CO5p8uN5T0/eOkhEWMfOs6dXf5wHimrJL6187wKYjj4mtV1FaWEuw7bNuvZiLgZzJm8E3xHZlAL1
n5m7d40LxYtwjqS8y4kRkTThNiMJrFd9TiGxRcwil8NYGBZqaqNMo7mXJO/OpC5CwpSA9uYZn9je
1JXeNapMDvZCLnxXTTTXPJmVj/TZ3JfS6vobWS7M2s0qmX9b87jswKT0X2ixjDDJPNXwZWcYduDL
1qg9X6eg3+IgbPqjxLsxXDp10/1oOA28lOa/3hscaqj8ps5i/QI+2HY56xv5WZwZuyVskyu/kr3e
1kbeQfGaG/NhWEKQWg7d3OUCew8ZAL0nzXRvZiUJsUrCyul9e80t96aQgfni1f7WXVpHsGEHzgDu
0gppoFG8wi5QEAeZyzGu6xbgMQe3pqu/ScDjQcaqCAnaMAjIrojp8Ir94iADAzSLjf3Sd51ifSdI
QIXz5wwHiMFMTJ061b+nDkUZ49Sx9SLlEiW+aZlWcoadrJDk+Mq6rSeFPXyuBrirYBPbZwGH6Xsj
LepJKwMdQrZLOdGc5fBFTM0syoe0GirFCZgQBqpLaQG2C2hUET6JknLTEICSwceKHVImFe32nWu2
4UsFGsplvY/Tk4FfpjgCkVnuW2IriUiWxH9sWnfo/E0vgKedBuUyhEyMLPGIsC1cpgvEbS4HO+1z
b+cNZlFuF11QpbR9Ut3ZTrm8WvgVIdzUYOFO6Vg75sF0kzwq/GlmAB3k2TUO29jad03ifneTbDS2
UvtLgQr+XyxfokWD4nwlFrKeTATUEJOHfWAOtg3Ny69/zq1bX+P51NVW8qT97VIn7DF2HeewGdq6
+5mnMb2oIHfTx2WuPZBLXk91MwGXXZ8GBA6qALo45HGzVxB8jb0ZBFfFxB4fyNxsu6YZ7t2yDCBm
VQ09Gv6IbNkyy/VvK4s+6V41ONc33HVPDWLTN3yklajvR7sn8p1eB/rmjm19PvhLlkYA16qaHjAN
iI1n2f1TMzBQZ0GbU7eWH9VyqDrALCuWSQ2HXhltekS+YTxCoUsVh588I9q2LZfnqmGtbDjF2+MJ
l6z7ugRTUuwLTZR5TT/gFy8dVBgDFx3csEokF3mv9bzzycdYtkHpAMLumN1+NWLHuajEYF2VPnnN
G3ps0I6WpQ6eSIjxL8kBdhnVt9V4qr2y+h7S/9vGdfs0zmmL2KkhCR024IzcCtf3/LJC4I4SPSU9
F48Apx0goZVRyC9X7yi46TcR+tnfLKhbjRusjksN1mRtSaleei5uf58WLXDy1NmYGKDFzvKC5adN
MPs1/bD4n7qtUQIoWU39RjRQxDeF1XFymaeZ9r7A9/biBvbw0+6bMYW4pQI+4+3S8KOC3XGZO04w
KCdSDMnwTbIFMpBJIDBv/hSYh2GcLGtfh4X/SoUIfMns/PIe+H5eb+mfwoHNVTg+eGYFWLJEVoOw
2vSGw2D7Q3WcmfqxKMc6K7aBDDOqU+mYHtxO9qwozjOUBWsiXIzVfw1HsacxzVBZTSVNCAvEFAHl
Xh7sW9PInnqdifICKH/2XNDWfWg8p852TuOKW5ce87CJZY0ESwJ6ImSgWDSVahwm4SFNejOlBAPp
x+EInhDRvuapirP1ugXPd+MHjP438ezjYhU1lPBj5WWkVAN5WiAVx156xSedKrLvGygw88j3Bc1S
ufxqXb/rd1pYBefD1KvqI4xI67RYrfjt42KBnmYhdvnl97HnnnQyudMFvkP/SCpvuOxY9S5H+Wzq
f+uibfrDoOopIS9sYfsqbLO507oxn+kE9z95s2N0bXPu/tNlMaMyDPeIGWZvTuUtx6r0OpsC8Kgh
HyC2rdxSXwNlVM8J+4i1SdNy0owVzPIf2tkxOaR5TReBu8ovc1gFaivBQeYbei+lB3XWZ4EMfVnd
VkVg4zcHq8Yf2vtosJRZTz89H7jprkzrAcgck3YQmWR8Pyhqi2wnigmEXLPYPnqz2GzgfXIo/Z3b
WfctiaV+hD1UAkoGuEn/UCTe1yqN+SginRmedJZCjSLlKQV8JwxHbLuBVt7Gr2v5Ugif7xzwIFoI
OMgcEXVCurduJll5kGFgyZKo3psbSy/Bi8Pg9tWA7pftQluBuq0U7SioyJRTG4g5Sb8rwqG1I3/O
vfLgOvHIIc2RP4psdvVBLaa1JpPrOPKzOjhxQzZXcSFw2WPRkBI3suBG5tu/qOkGEwMNGRubag6C
H/T2wyuPVoxCYFaF/s4dJjhdmDZNdaQQkTT1a8LtIVCHDVFwo0VWekD5M1qGLShQq4aZS2UaT8vE
B29lQrr0mdf5TySguA4bks+BxJpDD4pqxviQQospS3iQXc+LC7QUdq0/F0zkbPBN3aazK1U8LqOj
nwdHuq+sLjVvMd7oJ8VZ5kHFDeieMa0IBmmDeryczHQii8Vnprgnc2JCz9ZgXTmUcFZudRew4SDQ
tUiOcQMaTshXWWHhWJrFHSK7ta8ydPK17pLmeQCQQ2E+iXE5eFbDoVknVW3Q4pm6JyfDekZ/g0Pf
nWQaPP7I60Z+oy3Ig/D6hBxUqEXhqyw4FnxpnTbI+LJWtIxHLcxxD4cmYLjUWlocKvA3bSQzsvIO
flvY9qEhBzzdLpZPra2RJxosAkSWh0C3zgvHQzCEKp8H7xrGrKWGTZhOabvXjDfrA5BN6DPKKmYq
DY8OJUV3xk3qohmLy3nOUI9ZA6ej21V2+HMAjOcCuVEVXCDRVAeNpAjFI5OzhtYT37ITH4kZ9k5T
CO+Cc7Fy6cZwWQ4LfEOYdthLue9YHciYRL3sutJezyytZESJ6YPyKW3EeA2KcZE7SmJpbZaEZivl
siuqu9nruYN0tOJuT0J98XVsLP+57Hwi08Yy5sTHPJjpBE+zUcfeCbqnsCSt6ioXYx/slagQ9s41
QtGddDXoR1qag4sSlI30xElUkDHuuIG1W6OSWRRgVqvbOBjVP509DOMDaZJLeGj9oU0PlZcaL55I
gulAPAelGj1XABU0bmbj4LG0fiZF5TxZfAjhHOC3kw8MAHjP26zyw69rrgRV/iSoE1IzWW5hKiK9
CoIYCWzDygDd3GH42Q4uLWnIRnFPBW9q54THLb3IKg3gQrC6L+IkXH5KgXkEgWPuPmo4afVB1eUM
UiTTtIY4HCJg7aFioQ1zxwKxNiU0nyPpJpeaEOXslsfrkubb0RgeK6aimzGwrO9lkwT5dgFFXu2q
Sds/KD7h6QXIyXjU0iDqwZyG7K4ZXTqEsQw5OE+Qu5hpB85cb7MCe/amZs56ogZol21oUSDuUFTG
amNLvHIYPD3S+IjcxZ5lzfWVKgzYWMLL8i+Sb4i/ycqRxgzTYivYNDTKrQPMuzjiaADdM5lT78EO
axnsIUnpx4EY7XjXLK14lQnNF077izr8XWXxTv6DrGLFZcBrgRODOv6tngNoteuRo8JprR/dF8/s
56e86cCKB5wnSlKZ5QcanLcWHeQ/2GMwh2PGxjzkMAV/e0FwJhnZZ0Z3JFW4/5GYXZcwu/akUe8M
jSrqagigWPBsOfpEqbLp0qi+KD9CJbzTsfBnYD1DQEbo12rMePtngDhTHcP2/mjW1vCVVW7syCBt
9vTx1AchCu9UR8BgTDwAgnOfIOZu/VP+ox8rNYwtqovu6DsK/JREnHpP76/4wGX8/pe0LRoEuKYF
xzI8HW8v4zVVaYyWiUtS8I1qoF9iGwiTVQFbRwPM/Q8QUO+fINcLTRKx1uAeRGtvr8c22zFITbuj
2Sm1Y/QqHtsUNwE8SOfb3xfpGeBnXTQEHFFc8d8oncT5vWFt9f1UzN0xD1GUp8tsRuPUtocGQRdX
HEkDpYOmLv3ZheMbQGwXFqpsLWr/y9//lD89ZQFIFYM6q8b0zn7MokYqwBS4P5IPeDLd6ldSjQBi
U3mozf9h3djeGgkPhsIHYvL2ATM3XaQvg+4oJFHBU1y7RwOI6NXfb+hPqxPtJPASz7VMIBRvr6Id
KrIu0x3NKORTvGn9pa8s/cG9/Omx4bZHx+WScO/bZ48N9A2FT590x3mK7TjSeWi0d3NIg/ZS0p6r
doY7Mu39+62dr1BUm/im8LjDSCDgPDyT+3m1yRm0nsyIM0332yf4L0EuMCX5vp6N+OXvFzvjXvg0
JFYNHjrVEEOpS1jc2wcZ9DLXOAamiKlf+UO1bcrHHXb2vgtM8xSaI4WRbYpH0bbuay1HqrnSs4+x
yrO9sqf6SlA/PnzwR60v/X8VdP/+UZSpbLYeff/ziJrARO9IP2aK5IzPqS20/gLZkza/AG7MSQLk
eeIMt06FEMQvmK3D/owP/Zx+9Ar/4bfAlrlutey4TB3P9lt3WTLfRX0duRCsI3Af1e8yy8Z7s/O8
u7/f9PmK5p6hVdoof4XtWNz62x9imn01onFbooARx5YEC3EqAlN8QI370w3xQ2PCZAPEgne2uMaO
EY2zhFOUeibtyAH6PbVXGc4ymjkfJB8IPf90ufVibO8gMpBDv70pwAboEa1hjpYYy9kyS4Rs9nIN
HbmJPv34PA+kIal8675zLneeQkMZ/mJ2kQgGBC02Fhv8EdPh71f5w/14ZG3SOEV7jPD7bHMrYeai
dRm6yOmK8bf2Mhyr0pz+8Srmh3+/1B/Wg7diGVgS64cxOFsP9jgyJYNqG5mOCW1vReeXVbX/9EVg
W8FhAXiDTPxciNtVi6KECduoWepfWQoTdHa6/vM/jW85/OMsOFgz7xLyOkEGyeS30WLQ5VSQVy8U
4QMfFBJ/eF4rwwKClItEm/f17VILaBHF0M2GCHFchmcnVxcWzZHPL4AAfQPpUnAzuczZd6fg+10T
ZjVHIMnEfQq7F5OI8IyrDPHA8MESOP/8sCXA6MTbKmAAweg525tt1Zm9neopopof6CMhQgRrrGYx
Xch+Hr7kDaFnH3zy/vAYObzw1eElcgAAnNVjrO5coz2ZoizzZmyF5RhlsxN8LlDt388OWD2cu3y8
qY7E2a0tKSh0J2CWO6B6b+5rJlDeYWhNZX5S+b0+Q/5PWC7rm2/l2Q4Ei5buRRiPEbbW4Tt5Ld0/
xCTNrymRG5d/f5nebw4kABITx8qwTUCmZ/dEh5tOIB3RqCSgI7KJNdoOqqujqqZF9fdLvf+VVixU
wJ7quLZrumebAx6xaWAiFkbh6GXFxkRCW4RJ9evvV3l/QwISJ/1s7ABwEP/l2/znCJCGqEwaf7ai
uDezqATyDXLb87a5U7ZP/8ul2CTY8kDSmWcbawdxOCdsxYoco+53QNMYEsO73vl2/hHtYH1F3xYX
3BUR7CuNxvJo+7zdKOhe9InpZFZUhTR/+8Hqp13oF+IH9Et/2g9V91UtiBdihhUf7B7vfzYOAbzN
YA7Xg8E5awcBvZfFIrYibWfFl3Ah4sUeTPHpnRCNJR9CiIqrneMcBsfY03Qn0mWikk7QUQGeu1od
f59egjy99Si6khs5H56tdmfykE4UCVdx42En8rzbmzgJPl0V8fmj+nYoBKlQz7Eu6Ev5uSbT54ml
MXrf0bNmMgszDOGfXYDEtfPSupQOK+7x7POBqLcA4G+YEVFF2Q4SfL5zJtvHj5KrT/8+fDhoXIB6
hngMP+HtAqzHavCVAxuc2a/caSdVB7M35w8+Hu/XGrGnbJ7rBgEn5vyNYvxeAxfVbuSso0k5dyg7
Elt88Nj+dJWV6ABYaF1p51wVyyyR24WdG/XwN/ecW/4hVsHcffa3oeMCqJrTHrGjAFnfPjAjZzIu
Q+VGqFa7W2mr4MqGfMNJpBjqzz82h7EzByK2PV7Rsx9HTbAV7MF3IkzRNcoyKpd0p217+PTCdlxw
W6xpeHHQqs7WWzrEIwrN0YlESbIV8QIIuRCafvDzvK8gKOzQmNDJ8RnXeWffCVuWPe2QmruZA/ey
dQxJrzqBBtDW6liZ00fQvT8sB5dtASDIWk5ycnv7S9laOxhVTCcy+Eri0gmWI1P8+IPf6P1dQUcl
0ZkWMsQMcX6IYVvj+xdmiDq1qtLTWMX4g1DgxOYWuf087JGedvkHJ6f1T3/72aDdBm+ENcYeQU3x
9tZK0Q8BE3g3ElNvaQjJS08jv+/98uhk6E02gdRtFa207Gof0FR37sqlGj4Ct6+/2PmfQYFGVDdT
HOyIZ79oX3gBkp3ajUpPtxfotaxblxjtw5xP071jDdNtYzef/27RiMB1wkseUsOfF4VNTgRamxdu
lGFD3Lro0beWGvv931/zMw7sWhQGns2WSHeODp3trKvrP/XGoloja1KzjVI9ItzUvltPByTEq8VH
BfFN0FZ5ACTJiZ1dmjJEihA55K+zDgzr5PkDGhpP1XDQ3cQd9K4yq2be1Z0/Oae5nLpvHbE9ExRI
x5N7gJAIFQCXKLHVfoZhY3AXbzhZNGD7D9br+98MRyAfL/5DP5WT8Nv7yru2cbPB6TAEArTFW3Ap
SyrqyZ/NE0fvgBTFOf2gGH3/jnBN16ZPbq6G1XPkMyyWxqtxckZkSS0P1PLGVplz+MMqg+GfQPf2
B+eGP1yPIpGfjT4JHbl316sWsrdno416zvw7QheNw1DFxn6GHHQRoKH88vfF8r425UPAHXJzdOYY
kL59punklHlREHTb6qw8oRifyTiSCIDr+KOG3Ptbw2bM94fSHoAEULu3l6KkxyZqEDoFkLb7XShp
bjAkypuY+miXSs/5dH1A35iqig+d5TnvAhF6nxAKOzZ1BGzWu8Dz4kWeuyJ4/v4E3+/VoU0GDmU9
lFSGGme3VdDLX9J01JHbTcXThKlmmwcy+2DbfHcVT3B8sCxKET7dLP+3Dw/60ppHnI+RSQbMJSUL
HRNteae/38u71cBVKHlpM4ByWeF8b6+CI2cd/rZDxBS1OGKSS44hJJ9LVQxe9PdL/emGGFewD3B4
9fA/vL1UsUhNSpMYoil2xWNe+ubJaMpq9/mreA51Lzy4tZa3316lb5HJ4vIcothE4xX0g/MNgoju
PrsGeG6Md2hurqRG9qa3l0HR0vu1EfQRMiBnP8kUX8hEUvbnb8bn6E2naoUEWGdrYKhyYBbQRSKP
+JBDB7+WQEFUDv/LVairuY5wnPMdAY+lm4G/7xHNV/ILcn0JsnnOfn7+KixjaNvs4+so7u0Tmwnu
62b04zSDkwbRlm7FrUyn4vDpy6xfeHetcAB7nGMe48WgqpvSIQKQOFUXSpXedCVTgjA+fyEoEewB
nEjpMJ1PUqsuXiyUiX1EIoq8NhDwHLLJnz6odtcK/U3VQhefsRvdOSSm7ATn76eJUYiM1D4yqLiz
g7QTi3zqUtXqepKVuCukOfjXYzuY3lbkbi0//9Kup336TNhBAPOuL/V/KguSN5HMYyOPel1XN8LF
nVgBV/yggPm3nX1+m0jPPIsv0r/f3beXwUM9Td7MbVZE8V0I6aTfcmVY/WFJdHKfiInhJgnszxX0
iL3WcUgKcxp+8KzXZ3n2R9C7h65N/wxU6XnPfRhy+jNeOkYuweU3CdlbB4Rz8UlMGJEQNzTjnY/p
ZfzgqPGHLXhtSVGT0r9ZseVv7537jnkzwyFSapBXOSarnekOxnWHdel/uBRcE463/KhoQc5OGUR+
BZiKzCFKXOZXKF3G9pUUNucKQHrxUe37p8dJlzLk92TlBM7ZFqnmHDqvZQ1REwbZceFDfKUI66s3
orOIPEkbfmiYd/98+v1nGdEKW9tEFt/Pt08zQNfJeHkYaFuW1n0Gd2+vwnb6/Ma8HqpDiI+0VrjJ
t1fxcznZrpZj1OUjuiOiAy8TTNIf/FzrL3++IHkd+MRQIa7b5tur8C70hMpqtv+pmY9UCkGGT4to
7I1ToxLfKUOlvz//+FDvAH9nxh/w1r+95GTPRJO6yxCZTZw/MrEUhFY33vP/chWqbC7A2focQtMx
boB3wEd6xmt8Chen2UmIlB/sKuvjOX98DJv+/ypn3Q8i9Qh3shhs1HFsY/pH8NOPItx99l5sE5CR
u25dDB3Ol8KEJAkNZtpHTFur/VITeZtb/efCpDjhMZzjkMAZkrkWTNGzZU2YmCl0Yw+RDuUB3W5A
WCEkg1zmn+7j/HsleuN0pph3nise6pxgQXj5/DZdkmOp7bsTDFH3g1L9/XeNxCTeHsE3lKgW+2xz
KPTstmuGSpQT9O0g8dR0rzHENriV0149E8RxF5NwjUGjqMZPFzw2Jai9/l4cS/jovF3kQVk6VpxQ
I/gt7mlJaBxh92P9wfJ7p2JZf7P/XuZsY89mwXDQlUNEmpzDIDKbMZXR3enLqdpJCbizzEONTrIr
SadcEhw0CIsX6Bkvn16iK6UYTMIqTaI6enu/AEBZvGncR3lcY4IjKfI+NCrv8e9Xeb/fc/jCdsa5
iI4zw4+3Vwlq8qnNfIa/KvWY34jKgHAwN8H4wtdlusxmYwj2hIP5zQff7ffvOQ1H+gRiPWyua+rt
hVutyi6w+y4aRtncekS37Gw79z9YsetDerubrFGDbPls/Oz456e+Mcni0qzatRKaqihL8OUUU6ki
9K36g5Xzp0sx0UCjR+eMAdLZy94Vi0PSFPs+BCv8CkZX0iBG+68HK/hst4O+EfNK1EY8QvR5Z+9h
HOqhp+c2RF0ir9Mcob0xWb+q/2PvTJqzVrKt/V/OXISaVDe4k1d6WzfYxrhhosAY1CulVK9f/z0y
59bFhg+CeUVUnBpUcYT0Spk7917rWZSaoMfMP9zXL34omvdoDSh1SE954Vz/UEyOSCZp3Zg9IdSy
3hVRjR+q6ZP27vcv4i/WFuaVK0OfcwZt4jffHWauLC4EZ7N5MSEBZEm7RUHrhGLQxD00VY6FtTuc
tL5K/zAz/cUN2mRXeHSMaa4wpn39JtJpdyofS8EeWEe9JTlsfrSyDKzT72/wF+8HZ0LEmzxGRm1v
j1JFsaCDg+S2x+M/p0dTQ1G9NXFeN6HE1/Pp91dbH9ebF59ZH7o0lo6Xb/v1Tdml8ocCi8y+jYli
b8mybgLXbUipHl+U8tOQknH7t9ekCb7O4VizmAe/1cJVEGE1n4HmflDIRWn2qH2kec+kko8nMYHL
/f3lfv7dqIcRQMBxMxCQrdTBH085SVGT19LQZ0zsmm7V4sqTpHcV/v4qvzjl2JyjGZUJKn1G3W8u
k2bapHSXU47v5XtoZ5/1SZFXH8df49jZijF9Ev6AHZEj32pF/+uj3Hp1Oqnrm4MG583VbU2LR2oU
1mc8kN+Ub7bnUJjm+9/f5K8eJcNoE1YjT5MwkdePEpgTlouBTyBjYBs4XbamvqN4//urOOsMg3qI
pvfbUXTVdrJVoIr2nmbFZ0Al/EMxGn9YG9cH8vrF52OmDgKzRweTscnrWxmVn2ZdVao9ioEkaMgD
fiZUetpFmciuf38/P39j66U4tVA/8vO8bSelnV7YbtarfbWotA3qfCpvXa/WrYNtDu5N2aj68++v
+Mub81knKVktOs9v3oa01SfJSFjtYwDXEGWhdWAu6Oc6xATRdn949X9xNZYP5lqE2TAkfltxGVh4
l1Jv270SttpO+qxCJwNeHLVW9tf7NFNbqjrGt/yHguf1r1YDrPCAz6l91vUCtR6p2WhCp2MXxc0f
7urnigcxGzs02Xvrd/V2hts3Kqq0idb9wAilDlRZderKyM0+3eE4arL3pP/qz4RuFn/K4/3FUkJb
kCEo9P41KUC8+fkauLVNLCi2DLdWV7re9OdjFtraXUqQe4AJyglhNRHO3A4hPuT4r8+/XN7jAXPp
tbBct+AfdnIzMUxVLFCvwIkm27klNi9Nsj9sPD+/NOtFXkIvWOGp1l9fpGM2n7ROD3ojYUrYYajZ
9pmPp7r501z050WLK9EXgfzKP2HJvr6SQQQ7iKwFiBe4rF3c0mtvahwof/vJ0ZmgGcLxDQkN0VGv
r4Kt0irzmvJnNqEOD/5qU8xaP/CzIfvD0vWLG0IBzCyEtjGxLW87B8rSWrNx2T8RVuWf0rS3j8NY
lNuXG/ov3vgfmvo//LY/4Y0v0/irepX8sf7//2Ub2+947ByB6GSu8p61IfCdbay/wzqBpJdxzoql
tV48GxUT9eR//jGtdwyKWUdevAarbOc/dGPDeIcPgveTicOqsEHU/RfZH2jTec1+2NY4pKGMRBTJ
C/9dA/f6NUxVgye1kdsoLszhjCGnhOKtA7cIxkbZz0gusiwAm6/jg63noaHh23T6CRFtpO0RfxgA
zvNhzq/Ang3FKVr78M+JN6fN1eiRfkjBveTYx+uKlLKxiQgS8TxoEc5UfbGnLnlqp8y78LsKT1Rv
M+cKnLaxTj3khvhpNEHknGumsZw8s5N7BBPRrqiiwT2b0TiSJ2SUAGiJksU4a28hR2Q+2HxRq4u5
U0N7QHTefVQwhuALqgjioJlVzbJd2gQMlx1XyfJtXurZPXcGrJmor7L64GWOm21r1KvxdnIyDSQE
DDCh057yHIXrzB70r1VT4Mvb9Xy2wsOjJD0XhtZY+eJQzm4HzjKLpuiTh2gXS789W9alIxGRBDj7
MgdWjJPkzmYZkMRsXM2OnvteYqrP8Stvmjmq8PZ5FWiTYRjaYCQ08GZ24zEP9AbPa6j3Y3KVM92q
QqvX6nMpRarCyWwaBYsN6H3Y6XoP90OCpVQZjtFazeWui2NxFjl6lAbdXDzMhoYyS2p+dkn4hacH
FoCNL3JgzBgQ8ZZ8oLNk4QTNfX21b5LDIezsEzkYtA3Gwu+xqMu0jDDHKnUk/KEh58M3kylI5jUo
wpCRuMyLpKWIALpjhCLrH41x7Ijh8Jb3rZmM23zu0NBL09qpBMRbWov6C9OHltMtFnh4TEb1MJMk
elj4vvAwT+5ytxSl/VzZcAAJNB0duU09XSt2gPWNPjCyKN96DBY/lFY/6ONGk3KJDiM+F+BQY0SY
B3KlWN6Cj7Fw9WNT6z/FKHXz8zKWo3cOTtGbal5FZ8aqggOztT6PWVX6xgatb7tc1kuSz9hFuzoO
VMqB+lIzFwNEftvkpGC0Qt4us52diUb52AOd80FOF9DVvvWyBntQE6VLUkYBZzU9xlj+g0ojqUCl
dh/qjd/hn+3P0dDp2G6L6imz1e2slNp6cayHfa0ze5hc7wuUzSa0JoZzwNMkztYBrAtsvZ2ysXuY
NVKPpBgOWTwReJpod12hgzCLrL0UAK2WMaeZN9cFjd3+fCL0xxjTfNdxz4e5qPdm695FOmTlKj20
nqttSBCHKwbDDFKymrb5oj+3U/WwzM5T4xRnqXS2C/CwnRiF93UpxLNWLJvMi66gv5ofKs45gRjB
RKWSntYUlduoBuhhzX4WzFkCSGd0n0GewOicIwPqLLEjzqQTKlQ3e6833i8NWXFJBOKUQx+grI7T
0cDvfTZF/t4p43O/bXhpRtu8r2R838n4BPSN7BD3w5iJJBjT4hOiN/yUovRgdvWX1LnxY52U1/SR
juSnWIfMgGkJG/G0EGATdLX2Ht/lIYuKe4L9aJTFSxUiExkRquvRRzIinJu2rj9CUH7Uyu79uORE
L3RnmCaLgy37iykCogSzvgk8ou2+OZmh7eQo48BMbRYLpoPzaaydG3y+xBoMg9wm8eSAU2vgCRBR
E6hCmFsq5Qk6XmUTYU3q0qZ2hiVAtozcpi7SnedIfVOZfX3Iiu4TKvdhl9nOs5ep/KJZ9OKy8tVV
XA1jaAyElBuR45+3Ctzd6AK5o+3qXTIfB0fT2zeqNe4Jhd9l0sL9Dnf3uvO7QwYHEFanfYSst82m
6DFxxFPlE2haZ74eFmK676aIlJ1JEXm56PbWsdrkAvoqYdhdtEXpkh3iAYUhQ0so1I2C49wKnoJ1
YaW+OgOTnZ16V8s3cFbrLQmsZ17efnD79gr0LEtInSZh7y5fOF/elIbdnJyhUPvRHYFLxOUHJa0p
wFHQhMBWmjClUjzgqj5gApwuPVVYYeySZVTrqEyIPu4mse3MFSCYa9ljOlqcQuKncuzF7TCK90XZ
hrLrpVx5NQC5DB8YP8CopBvqgz2qj5zHn0tHXuR5elbVUCiaGQyWtB5bDxgji412OXWzizsfYkan
1ddFCjkhNaePnT5NO1qJJ31cAIKw0I/FHtoEaRPtjJ7KQSbLF7Up3GifCgDSvSEPDsTsDh5nIMAm
SdsPixmfe9doV0M/PEu9PMEZv7SAeLWLrgG8Edesb+Wlu3DPndelmywFOmLb9fNcTR9BGnwz2/kE
32Q7N5B4JinPh3T294re+m6ptOtCH0jKIjCe5p92LBtxwqffPSXDuK1B+NC6JqeGVn4GTbFw14yq
L1LOV5ALwdmQjwOnZca+nVZnQqUavvRGbrrW3OV6fLP0vhW6rQMU0n/WpuU97ClxLTP75IzuxWJ4
2QI3IyKCG/5xmacNZJaC5Q5WRdd80zs9v+0kL+OmiQsQbSuYm1/AHy2xs5BOwVlySeL8MhkTlhWV
uFYb+NDijTuRlPMuil0oeFCuTN6pXSu7BkQVnMo2JQ3IJG0JsjnWeezcrtXXob946bqPjV7hubde
n+fjeVc22ZHw4lKzg6rr7dS5JrRF4rnVNXYc+c00eleWR/IYM3MByu8njk7OSjYYQZrEnMoy/rIt
lZPZjuZZaozx8knomK7dLdztyTP2E1FNhbm3Km20s31kSXOq9m3XTdo+idsK3Y8YzI/8eKYcLrG0
6Cd9TvyraW6ma3yH+hOsDrMOa/YKPOlsDMn0AQ1gLu2DqyUOAIJygLWgmiW27/OxKhzc8/mEaa0S
vEPXcDsSU9tKoEB6dxQ0LIHlsPPa2tZZshJYtaYLeBgP0cwkJwRW+lEH0lZo71OddoVx7L1cf5wA
9Q1dmGSdB94IGKJJVAEowF6IZjrH/EcqmBWlTSJuGIJHCBHtcgIIrcVNtq+L3EaoZdGi2ps+oBsQ
yT6xXSGyUDVflKbeNybOtMIum7Aoa9fj8VpLZUOGSWrX2HrSAlBv56VlA8iA19mEOcq64jKJlGqv
OKEqFllFdX09Ixx2A6ttyv1EPjnhyb7Xpo+4YD91bATpRyNupfthMrIuPnommK6nVPCibimhriAD
Z+wn0BZWZLTq4ouk1SwZlnTSEYKN0B+TMt9ksCwrWqYg68gKM4sYGGCl7Kj/Ooz6nF6NJGp3D50s
p/IYDfoUhUlDWRZMEw9diDTNQ00W03LrxagyMPgwTHm/MGicvW2qlEdm0eiDGUEOnezzseSADHIq
m+6r0mxvotKOobi2jqG2TlOD4ksHvxGXyTABfk2LGZFDNRV6zal6JbJZheYcIr9oXBKGoVnyeQsj
TCiZmTyUPhso4allBUbVz4MxoaIJ+dLLMqwtX1tZeZgdAFs29OVIadjY0kjm91BPK3cX6cgNj0Zd
meIuGTso0NWoJJS6El72dnITKXlog5evfH+C8yQcoGZeui5QmqMeDJDgG3NKgDB6eQGq1ISbSMLX
Xk31cm9CH3zswRJSq1myoGG3nYBB7Mc8g9EQaXEb1lPZh0BPuyNKXDvgdKCdT74rj3BDxXk+9OOB
/A5iZ1u3uZEFq509az2gi3YMOx73yVkW93wBnnxwCzs56R7LFnepbUk2wESrSHwCE9jmB4zw7GNL
nJ95BanQblSQfAB16LYttC5odQ/MkqzFxYq5+txlbn/KwJTdIRrSz8nrVt+quaFKdKnxvxao176p
epnyDVm22pNHzjSUE77yS+j22ZZMGkKx0nwJm7zi1GDA46fuSc1d4pbZLsf+8TTbaaHB4eimQzbD
WCqb7tKPErXuK081fYMN6WJRoMnGu2oMJ3/izJpsa9ILQNvkONBhcQKbYa88qlSfdnYyP2kIYo4q
L+eDrfwsDVJtjdjop2wL3N+51uLcOcZIQXZzM6DONasHth1C6+epfhDzQJAdYaZBWUfJHbCjKfSK
7szvaTeSTpZturzmeOL2jgHmjvWGUDpruCfjXOErSd0w4QgVeDO60anpvkLUjHctffLrcWyuyGIo
0Xnx2i+jtQoy2ctzMMmBsWbBESLlm6E5NuLjlPYfCdhKjpkutK2Hew5wfhXKeHC2EJiMkxH7BJg1
afoF/gYHWRDKF2W14lyxaoQwm4sPTaw4O45i2oxiqO+5E0pUKMvDfk3O5CSZOUc3MpbLsWzrYx8p
lxsfpr1lzlPInXT/am3+24n5Bynw7zoxF5978i7Br7zqxqx/5ns3xqGvwqiMOQFt7rUZQ6fsezfG
dt7hbKSHyFgXHQ8ihP9ETWmG/m4dh7o+vRr+SVvwP90Y4qff0ceGyohwAMU9jua/ace8EQmsfaDV
hegxdjK5EIHyr7sxAICLKs/dieBi1zhpGOk+Ok2mEpLpJkiF3djvWsDXYdZ0yATwHWefRx1ie9Mk
8/GHJ3f1vQX0Y5zq2uX8v8bQy18FTcZ6V8zcGNS+6SlX/txqxL3MgUkBwOCBlHmX9OCDWxduHJSA
I6/ROUdfmkn8KZz79fyDPRSxNiIXyijaozR734xaHIqnsSXfJfS15M4DW0U4x/QVZNqOw9GfEqle
N0dfLoYzbs3AZUxlMZB7/chp7BJikXt1WGjUrXDGPluwOfe/f5i/vgiNPvSEvGPem4skQ6XiwoZy
Y5apcSQMcwgXnEYffn+V9e348SdjVunQgWcQwK2sMvE3t0J9QdxQ34X5IK9J5iAAMW5ufXf5GkNn
zpf66A3lFRvj984vkXTxV/mLV+XFlfDmwoyqGHMzggDTYvLx/DgAkI6vNGoa6jObdlLQN2k17/LR
a+4jLxfdLsLMoAfo8D9b0bJcTJr0bxMBR3bT4G4ow56yMozsht3eakbv4zxrUFDr0iePwBqoyIWp
kYOklYYGlwg2sAh9Z+kCgBvWbdd6/NtUkm7GfmUAqtzJoyPAtOVynmjwHM1+oeYxTSCtG6k0k2j5
PvaI8AT8RrGvRG9D4ku1uyqz7mBYNvHBUj3Qdiaj1JJ2BsELOGdbwet37G7a/P5X++nd4IdGNOyv
cIdV3vtmRCXtWmr5EJMpUbX5haZH/Val/t/N0HnN3dUAugo7+J6R7755A7HstMAGjY5DcteEfqfM
zaJHUyCmAXTkYlbB7+/q9TTs5XpMHBBd2jSpXcgLr18JRytrYppUFyJn5JfryRwdnUaENA/1DZ0y
OzRQA/3hUf60cKz52shWkEl7lo+a7PVFfT/BjO9EXejm/VWr6vzQJS2gPIvw6Rmg6e9v8Rc/nMe4
Gck3HDW2jvVv88PYa+HlGJTh9aGbgE0v1Qj6zwc59/urvEHL8CSRUeFwxDPH+sRy+PaXM2qTLoXw
Q7Ixq0/Ihk07rLw69ynMUu/WG2oKRphs4RKbdLXnxi13VSoUjFG6m7fOPNjv09byvO+3/98q4x/B
wvn/D3sPPpdfFdliP9YY65/4d+DjvEM4gngEtgUqfURi/1tieO9Yk5kEobVmpUQKyA/577zHsN4x
P2XguFrqBWIJ/nX/plky7kGZjR58Dd3TYViIvykw3k57GGquJBTgHv468Hk7eZd5a3BIKsKBHO2D
E7XLWfOS8K0t8+6HZ/KLPeH1p+giIlivxIVehMM/IX86Y6T9W9HZrTwCjhKce+VG6DSZcfo8IXM2
8z98J6/rle8XXG1eDMVYRll03n6N0ZgIPOecU9O9IosLWm83zd/g8dDeadM1CWQwRRJOytfufn+z
v3qsq0twdWet6sM3tVI0GqlMHMLe9FQvwrYWat4Lo+2qUJd5/CdTy6+uxtCOFwjZHJWL+fpOpwSf
Lm2IsIalaULBVsTMxaNHetZY982fHNa/eq6rR5CaApWQeCuuSY05GWUhQ9yd5V6YixZ2ufsg8sw+
RtItA6/OrKvc5B+/f6avN5CX31PwYwobVQq+mrdaxMFZqbeEpQ8OYQrL6pfNO4fYTutLBH83mDlr
/v0bxO6APXf1JuPiefNczQpbqafK0MAZT5uG8eyBsOP6IneXlsomN84NfQEuF4/9n1yfL/aH/6ug
uDtKzxfzGEbCFb/05g1i8ybFMjd3Q6e1FUlxask2/PwjrEuWk2e69dFFIrXIPwBHtZsd3GjnSIC2
fksMOjio0W2Z/TVMrW5mzSz0kHmq9dXoluGjnVkdVnVGAwtjv5yAnYJ55blFPgUTizVlYFRM14hS
N8WV5juAciazNcqPosgtgp2rEQp822Iw2toemXfExDCApZNXze/FmA03CbhUDu9eVl33vBbEUqvC
jrZFXNcnzZSpxTG5YKyjpy5ZeQTM28DQVBuZIfHR5LkDcSaVZmgMKc+8mDZGtpvU3JWEeNk2kYgu
mduzEcg5y9Ch18IBOEhc40B7LCOqEjQr4113IG+7K9T0kCktdfapkeY39iJa5xo1jr2DpUvSRp3Q
5wkTkjYDcP4+IzTyN9JtH7m0EyFwDupQm0XHl+xVxZ2nNTnS18JdPg3STol5EyzrmzGrrUcs6Zkk
KobksY1HC+tT7DgsNApnpRkyGjY+jkDZEQS3Lb2VXHOqYpd5RWNtW3OAUrDocXdpz5OJVbD1xFFf
nO5rQgU/bzts4s+WpD7aNHSOl60Jvo+ovWxgHCUFHkYrieGf9lOcVzifgd+TDDe282MmU8bNhC7Y
xoNvJS2JNkjj3PLSzuN23qhRM2bJEKetkru8bKUer5M9xsUkjcf1NXEFunY2N8SjMMTt24zhbs44
uHnQ8nikyZjYSXI5SFMj51CrAGyPlxWd9uZ9TmAjwUBCimyXdGVqh6TOEfZtyMkZWQurXidmQO+8
/Ea3oVGeSn2cxUWSDJJUApAislyTKzTS9hpiD+Jz+vC29pCUPA8i2ietI6k9KR1PgmydDXt+NGMa
l+eeq8zifGysFvNNNgzNMzURk+MAu6weLxvldIMFUwCggkM0TZTGX/Rek8YH4YEi3HlFmhIcWjea
a4d2mUzjw6KbEs6rr6smNG2C3x/5vpSCSa6bcchoH/B22Un3W890riFdLs99yMzLyOeInyoO9M4l
ujh2xuG2dJtu2egxzeWNlcZdsskdMT8kgz/ezvR2EVbUZTQGLjNlb5MiH/sQe+P4gGukuemZ1taB
gVTB2KC5rduNV+TRRUGP8dGKW/BIi2EjCOglJqqZQRmD4dIXlyTiwNQuSLrINmJZ+3dMq5zkPAYA
zNeXzcaHxDGWjyXtzC+aMRmffZUXjxaryBdiOyFFN/yduq3MgEOjkNCfSKvxn/M5qj+PZmQPgY5s
tNsBMB/cTQE1mQEkNOFrp0lWY41rW19iF7csA7RKfKj6BGyvnvg8z4W2/x1x9Kw7nkm0HIK/PP8G
Hh8kORJt+7OL2D0OYkgMpFQx2ik/NamFeCJwbWQL1XEQVfZo9COtYR2Z0/M8IUbYNE62JFvQ9Gm4
Ti3jIK9K+3HxG4lOs88Tf1PaUNgDzqA1jUYb9I3T8V+bpE2iKhzTurzLY8n0eYQN34RDY9YxqASn
8jZxvHSKjKZo0UlJqJlzehgrkemWptFuZ6Yzp9GvOn4cw0hvNfKYvTASCQQSlQ6EvHm5sc5S3dgh
TUCLeNkb373p0niqgsQDlrpphCg/tQPSr62eG2m5Wycu/cZxE60Dr7BAKS/Ja5BnUTY35QVk3qjc
jFpC7xyw83wRtSUZkzjT45s273POx9zW0QPBnrxPPQyM2xKgFj12/lzhM32o5vmqVjTSjpbR1+pE
S9xcNrS9XdTU8MScfWuOvrOb+NqiUA41oZmcmi2xMZsivbA60i9u/dHXlh2C+6Jkda+s4UOZiiIl
98JRSBe0mXDkkiZOjOpjVHOgNc5ELklii27LqMjjVNbqIom/+vUQ+x+RnWIITHTiQzF5Lj5zUVfa
pJZlBSELZj0VybMh2kGdq8aby42bemI+Gk2DdAGXGh3fvO5qccaa66Z8iBJLlBn3fnlgotTWX3yC
R8811jVtCwMbt/7G14j/PZtFXYoL7mtZHtrem/RNFxM5yXYi7LS7YXDQm+8HqDLt1mO0pfZUKmo4
c5AAzKdEZ+IIhdanIRnEo9XETw7JtcaWhUC0BC/3M/3xYRwYCPUDgZhhnY7pB+npi3WoWfqAxDPJ
i/u0/caAKLkZxzQ961yVEvgiNe2ZlIH2YJCdOmxmgtOzfTYlpIUYs7N+eSJdc9VU7NKic7gUUUC2
NoKtj9WZ9OwSsD5oerHBKwIJE7T61O67SBKIQ9qw+2XwmroJphhqoZF2mr2dSrt7BN4k7ph6kuOp
jcr70s6VZP0hL+NpTNjKtzlKC2uD1iYuD7HuMWYdpyq6c4o5AtIi48jrdyPapwdO6hPJoo6Wn1kk
uqy/90hISq0ndft+XorlxO6fMhmMnAh8uIN5+tzvSS+9QG5jGB+sKfHu2ngCYoxBw1u2beJ6ZBaS
FWtuxZI5tDLsdJQfBhvTzJFQDsj9WMjzgfYCWWunwRVDeUFDrLU3fWN35T3Wp8VhzOb2OTuyJC3J
AHOBp4YR0HMMiuehWTr/s9052mU8GqRKJJ1jXFqVKB6iJneYc+hpTaassipnm9iOtNBUkTK4ytk6
wkry0lNhFWlpGkg2poX0A/I9NrlukCwiWOUxLvP5YOsqyN/jM/EmUpAcBBBBLAf0KrY7X2AMIEZ0
GCh+NpadaJ/M2jEv2oIBJAVewpihkzkhjFbkLM9iKdtzmRO+d9FUJJcBlUtIOF/bVCUUn9hT96PW
d9qupQXgPE0EkFZ7V5uj4hAx5tH2Xb8sPiM7VH0nhmpTfpo0j4WTAgMWLFKnNt5pnaC71pIrY581
qmWIldrJGvmMMTA5gw/PMrMRDpmP27KPieND80fyUSxiPoxOMnRmajdmOW9ek4oHet9xxES5y/zA
ykVbUBm4VbvFjxAlFGptfBJIrK2g85P6yTUW5rOxa84UpP58sczEn2wV/DebSgfP3M4Yid0Myw5A
zAZ+ZGooyO3WDNMb0rzzTDqFgQQhl0KZWFWsOPpGANqg9qYz8U3qaZJm96Vv1XlCVJtIvC9+Cg2Q
fDOnu4NgIJ803864HXMm/NDEspEzjTb1zzLW5+XElNNNyctOzG/DVKSX3WhMj21TlTdLAihgvEnL
VElSOfzSD9oq5fzUjZ29Q2AHzxVJoXZwszZZ44qzTwj0q3ukoYrgAWHhUurJAR833hCnn4jSMuMg
EmgRN7FuMftDWfrNWWSBf8+o850vlXpszDkTATIrXds4ohPl+UJwI3mBAwUg6y9A+3nGKBrm9cTn
3oqC9dUYmnmb9uRAYbGRFbkhzIc1iojW/Lyk2XIPLokOoTa76TNI/kFsjaox+Q11eySMoWldrth4
n/vEbz74otFsQt1a/dAZMpMke0fLVVpWOsmi+M0PC9kQlHtAgxiEEiv9lIx2cxzqyp+CacReG2ic
72MivPLic9/2/pUYSXMSRF8jQNX27OXJ0WqhAIWmwRGFkqvJSHdIVflxqdKRAAcqRnfrcLhgSOI0
LUkrwiyvIn3ymYxjM3iQXTneEx1Q3QuCmS+pyIxqRyEaX0QqU4+z2/sZ81ojP7ctUv4cv1lKchjh
9wekSpACaNYMishv0OJPLFdWvQV3ljyMqFa6jekr90SEPeGYLakB98RltNftuCy3XZyzScJv74Dc
x9MwbuZ+Ns/ssrKTXa3Ibdsk5KPe1qTh5JtacNw6y5JJkP2FA9sL2tTv6fuZHvKgiI38uqijlERy
wc5IGiUBLL1ldj4ZQwVEVUHpdMvMiGMAipX6UvfnsmI67HCIq6yiO2ecQPhLS6jNHL6c3v/bHPwH
Bs8PjYyfxODHVn3+WvzYG3z5A9+bg5b9bh3Q0H5H+o0rdrWNfp8/WuId1ncahMxPAA3iXv1Pc9Cy
3pn06nA20VKjLbGOJv9tDpo+PUVLYDHkIg5d9r8Sg6/Dyh8HSEyP4Fxh8l7/VfxVUObxv//Q0UYk
1aYuRxxUllMG/ZdA6wcVleram8zlIZI9ZyaLff7r7Fr1XWVS5u3i0RxdchMTjIDYJgx0ZXk5WeEC
PGPXJFqbBw4KlEuj81lsc7+8HbIUrUnc2gvhsEVW3em52rujE1chpzXbCwn3IeRjsFCNbSNJYuSu
1LzG2Qh37lcdhpz08zizEGbHTS+ycMpTzdilnlecCUO2x8LNzIulUvQ4KYPI3RtFmSWUQHMTbRUS
h6+itahAURzV1VknhEaIoamEv9e6TpphY3CS/WBakRlDxUvqYjsTV3qh90kkj1HrV8bBMLte7Sx8
xnMQ81Eu5DAZ3hpI7xLkSnyfFm3Akxj9waLQyI8TOiEvLMeseZpIrUMQSF4emdmyMEhdjtF6h4Nd
OKfcGToYCHObN+wAOmcrr05bGUQl1DyEHjYzMxq4wzX6rTVrnUi+feYUcg6XKvL7YOr7Ng0yzm5k
kI2VcUEHoboDU+iW+3r25096VblIWK2JoNd00ZcN8jX73OqmsdohbrXkRWT1n7PE7caDHmUJIayl
rTyOQJ6bUKWlWJugiSJOypSVIwR3wR1cd5VZPPuQw284VtK6SussOhDaiC4ls1LvXBo1OhUhZTQE
Pc0GubHmyDsbVFc5m66MzWzDQuaT1ZgAb9/QwJmJ25QopDYUdCVNt5H3LiDxivsydMAhXJ5bJbCJ
SpmCLPW/LhJBTTCr2ITzncXyGUmt7SHTyrVP0OKbLCxcOe9dHBgZGksvv2DTRwlrVYb2xWdQpLYJ
R2d18P2S5bVdbO+hHkR9osdFEmoyj7GFrCqrqqueKdZlm+kjb2afdsTPaPgKNjqb2bd5FvK8p/9M
24OpPNVajxVB38yWT3dJuDGybMjGMnlfyMayL4xF+uNZOcO8GzdVpObqIdcbiPzeYDXRqfFzdNOs
2L6+r2HQkr+Yj6B2MyeJiQAzlprRU7xMp8Emr+UmsyZJ0pi/guNKis/51OtVkRxMU655YHHNCfpg
aMR7BWr0AL1NOYOMILNTH1+hVZUHSH4zU9R+Mevq3GLE3z63CI/DqkvtQwoP5LONohMPQjd7ZujU
DQ6QPDOaW2BuJlXMlJ43XUqvI3GBouV97e+WBmCqP/jlHwzWPy9XJnK3lbCN0x/4+pvlCtmlZWgD
6l9Jl207jWuR6s90XLToX/fnf/ezf37vbdp2Cd3XFDvpV37gbj4+/8/Ln/i+nwn3HW5s/MMkolgW
syuGB//uZya+Jw/L2er8heW0NrT/d9gl3nkkQkGFeBlnsQv+Zz+z3q0zlBVsxZxrRcNbfzXserEX
/9hVF0yB8bvhHDcEpt23+LesmCe9cyaoHrkh3dNQKvvKrO1GE3gMYnVSaDp7+mqVJPMpJ/1Hd8Mh
X7THFssFMc2ZMNVDkyihgsp3YgZZ7tCb6ix1i+zRQnKZnJLJWlvUE1aQkMaYl2+NpHa8IyVpkZ5U
L6P/x96Z7MaNpXv+VQp33UxwPCSB7rsgY5YiFJotbwhN5nxIHs58o36OfrH7C2dWle26yOza9aKB
XKRhSQ5FHJLf9x+BksrMsLcZV+8LWZzRuaU8mL76PCfcSXMQxwWLaYBeU9b9NS9ZXsM2b1W8zQpj
ueeSI34zVbruA2zlNEwK9mEKEylgvLUaqztj3UqoqRIx1g+dHKKKbo+ch8vSjHW+yrpaXZEtHDuH
bMbaEBASppxtI53aoLMnG+t9k2npJfcRySe/voyR+FWdH60GW8XxZir1OD9YmFP0G/KWNUVUtYvY
Lo8kBX2QzmzloCI8EgJDUwTGBeNEzMRNVnWLBVTl6SnlI1FDpkogMpGNwdh1iv53sYAFrKQLfb52
KlVz/3OlYU8rzB4OFpy5z+Pl3r0IkB+Gyw697NPKQWf5ZrJzTv2VBBfW+9uBmlqki82gJZl/6tkg
2vHO1Eq5NGHZJlVf7ol5dygFCdLeLpvlbhGZmfMA5JeqiyBvpaLyc7DSkQ2tr2hq06Xy3U1elW2/
FpQ8u4CojVVf1dCY3VXaF/lXg7kk4/HkJigmxzkxSLGbkrkPdF/J4T6mElJf05eH38eZTENSmdZY
+ZG5o823bjGMY2gVcBUrYMYlYTPu8Vl4yqdljG5j9BFWCn+/XzqvgveK8pHS32ps/HQ3O2a/b1GE
tau+i2jqyojvHfB5Oea4tmM1uRsxxzanKh5062DSzlcdq3lMxZrtWD74smyNYDLy7hzTXDJAeHHm
QC9ce9XCdgATxYt3JvJsMlbtCJsdCH7UNZ9QdgNKL+sdvcMd7iwrnb64bjbqeVBRe8K5FdGQboQ+
ZdN+aCusDalAJ0lcWtuMax6ks7mdnM6JeWdSi3qqwsOXNTpqMr+agPz5ykup4Q4qa+ibK38yB0Jj
vNIkY9agM1TdGqxWd75Rj+kO4QrITrNEUTSDg+nKeNRUppdbM0lHZ0NuQ1Fv8oLxax8DLJh7JM1D
QdkbT/bs6MxuSyJNmka2+KIbcSXj0MJabK6zziZbbsgHt7uZC9EVMAu4FL52S6zXaeAAImqbtGPa
wUZHdkl0s7DIWUempHw4JU0ZR/QWdk71bmRymcImTsRZbwYJ2pEs9NAPgAxAdqU6GXnTnLTGGO3Q
GAzvtlmavtgVE+WogV212lWCeGsIx8rS6iDlWWqHzXSp3HScXL/F01YYa11LZmfloeDXAlfPy3jt
LpF333uzs/MJ4aF81EjHZT2jV76NJyvf8q8itW/9Bcl/b6NNC+ymZBwWvT0kG52JZu/aDchhnntw
bdmINXGLx7V+c+Js9tdpNE4AxroPKKKRzHHAoQXQKzkjt/i33LskSxOx5m6aimAw2ovIuMoHMAFc
CPa6dFi+A7fy4sesGubXlkQCPHslUwymmdaYNo0dcS2oPC0+ma1LyBdt9t6mxUA/VOmN/lV0mm4w
pkfe3gZkmcLRMvJDFOleGjaG5lnBMDvwPt08NT3ui8Qz15Uf0c9Y5MPIzCsS/UACac3B0a3ym6vJ
4kp1yn4cZNEkkHFllFTPud+M94xe3Edmwx8+oYxd55BaLfLfOIvqhzSZ7VNt6M20pksa4MIajX5Z
4RWYTwJ4JieHRS/hUD3RetuEGx0WuEGo20WVcGse8CINlZaig5EnWbJcE5iUn9F+5s4aOwMXVGwO
g1wBfBkvQusm7hN2P98qoh3JBJ7jyAY5xETu3ZCnlA4NxjGCDQCp9NgLFsHWUoVwWZMzIYmy+AhU
2RKESu01kMLgidF/rvEI1pTYc/MKEJdTzWx0Hr4AQhMAKMKG/pwisNHXdbBMQtymmZ921sYWBXgZ
/fSLh7oi05+VhrD9IOYsrQJhdqYXjr5XuqEvbePD1KmtXTtu0spDXUxZAmFh8fQrpGqKtd25Pu3C
BGh9SGZNkDnl926QTzVLVjBTht1trKlQlFloMrqq84Vhe2QjYirNc+vIUApQGaC7qIY1TAM0VJMq
q38cfbu/jxay2oK2KJozlwC/K3qruQuQLA77Mo34tRkjq+fF5GwEMZYI7jVt2efrzIz9/kpQqWHi
X0kbJ/8mk9T19pwNNIlY0SwwmqkYLi9yVrkTIECTMmRVL57cnOAMhIZJHz9oCdLPk57ClL5lLY5o
zGVVRdhtHjnoztfdosB2AMkhL1cl+5O+oRA8Ntd0uwLjtlmt6as24zYdQvpRqI5dMtMCMpoVPF3S
QWhh9ZvPOW8e7GSlYf3Sos6IQmcAR1rnRP+/8nXzkzt0/t0MwMwZKab5YSQv9ATu6kFSjU3zxTFG
uCA5Ta51WEbTw9OsRv+bBgsdr/K8lyd2xPSe4t3ubPoRkhNJU+az30X2V17q8JJpaiE5CjQ7gMfA
/CYS9XCRcMY4Oqa835Q2j8egZ9frLkcMDkSapFTAWlW+CCYPqVuQ+K3PKI/Oj1HGqkZcGH5ctQEJ
W9jWxnJarqN2nDrS00u0mnijxnARQ74RaROX2wTc8yD5VdrQzXN1pznT2IeppVfXfm4Sy0dFcfXU
eqM6DXEE8d8vdXbnZXX7Mbatc5fnUWmvDL2mN3X2sqgJRNQw+3WJFm0L2/E7CmlGuV3KcXT39EY4
+DdhngRLPUjeRreKCqNdivpBQR2vcHrVHx1osBWIZFJfmNBQPUg/sd65wU48im0K5ulIzjuIPC9S
N4lbyyT0l6FhtynxoQSGH2H74zSNu07S+R6ORptfz1ZtMnB6tf4O+5prwQC15QfK8QEhvHnGRVE2
Qj4gNrDk1VRStksJqcfMI2XVkXMnlGhJhfBmLQAhFi+6kbf4k8Fx5HXCBQqzjBGQmz0KQzCSzrDr
9QJNSaE7/lpv1bpduUBFtcMLOpXsS4YRkR9bJsgQvEXk8NMMMOydfo/xZtCMuAuxcmofqvdSPcio
loYEQ5VTwDHNCDfRwMZ2INgtHy///rhupwinNAXbpA6EhSujzgUqQDLHE6PpEWPEWuJzj7MaY1fF
41Ru8noRN7D7ibnqzMmqQVSnHD80DZlHvHnK2GpMg+lWwKRiC0WOR5svveM7eCyEPlVbemvcQ5G3
KenUvBsjCInt7DAsYmZMbN6xoDMXqwhl1juEo8Wdfk+fFYGFRTPJJ7xSCzxrhG3L3w5kAlPtTOGe
fscGa7gPVBmDgwmUeNe0y9NJjSWnvtU6HFX8eqN6xlkrC2ubwuO1m3nRFHfk1K00DNhirNPp2Ixm
TQHYKGHSV+h5lhyqtU8XCEAKqm/V4ns3MZqwEsNhP91FogVuqazaoKcevb8e6IyRxgplDlgNmjxb
Rdz+S6YFzNHDilIiv9/EQz0/eXGR1lcy1wD1ygSnYCBKAY1AnFn8msruIjwgkJHRxIuKrTmNuVjl
CNAz/Fwq/iNk+/+v4P9B0P+fQcr3l/fyb8ErwNT/+d/FZzn/uIx//97ft3F8db+x65IJQuQReYFk
z/19Hb/8leeyAYM+Q3GhI/5hH2eJN1mQCfckjwkpOn/1d/Gpy3dRd6rrwibCBAHgv7OPWz8Lph1q
KVAt8vPBDFBnYA79GV5uVZ+6Wj+a8H2JvRoynsJTp6X83yMyrK0em9umcz/9LHoQKVNH2aUa+c7T
we07P+zM9CG69pTnb+zZ/zJmpruSvrWXc2YgAuueOlraWX2ro48mCz/5FMJrSxa7qF9l+PbQS2ik
fE5uE0hInPVsTeUVl88hj7SPf5/+uKk/5X2nPj+742v9Py/H/L3CTUJofvc9seWff7oZPhWTzOff
+ML2b5tefrx2aSV//Z6ffkT7n9//GoPGhYL46Q/r70jNbf+p5rtPXHu//3N/fOX/7V/+gfc8zPXn
//qP90sh8uWnxbysH08fo8yfndzTZ5d8quJVfrT/8l2/n1n3N3JlfVAabE8kLYEU/f3IggWBGmHX
onMJSSSSzH8gSA42rsvf8I0w4pcj+48T6+i/ITCCeuOoo3DECvPvnNgL6/KDo8YFU+H2j5Qb447O
j/s1ztfwlnaacx6pLRqxhxk3aR90HTKVYIyalpm6wyAOhd2tWxiQbWYjXltrrpoCZzQt5vCpXyfZ
aB48EfkvSzbJ52aaijF0Os272O0vKTBx7UcPsL1q79eoGuXs/pUYG/n4r78GhggiKKGTkZn/Giin
27PXWFw5Af56a1NbQwdMEdstDmsyMdqixOw62clu1Pyc5Uf/qz6j71f2D0Dc5X10EBHDXhHkyPZx
uTP8QCzNrJP4I2ZMplGRXbOl50ciPLDYdE2XBQQy91Cl8RAdkPzCh/f5vCJ0474QcbsnZGE9LDDi
lr/seJXtzTLkzQ1StXY7Ksr7anS7e2pwDHtdtegiE1lrjyR7aTAown+BfF3so60YnMPZzZeNM3bR
4fe3umS7/uGA/ze69wsb+Ot7fYl6uhRCoOkFxvz5V5Wxy0yNbpgZN6/pNwKSaifdIXRlqVFVJdUy
nUYUnoL9xvOgQ+DhCc5B7RcWnp88+0RzvboqYjPUJ8tvASbjEf9S7PQOTBZ9kjL4i5f8PWry54+H
XDCybC8GIa5D5yLm/+HjwV0yFEaHRafrm+JkGNMn5ttlrfELrn2TQA4yH6JD50/3Jm6/nVsST9PF
nfM2l0N5AwKP0L+SFdLpKWm2GFyL+pTmLE92boyPC/kZ73FbzywrMDVUH6uyebTJmkCO6I+HObX6
jSWkfvbmaoNXG/IF9cmGVBWxknVrbac0b97yqVNHMo3Vc25a87cKs/kdTF1xcOHfNhGJMqdaazWw
Bpy87jDloaHy9qqeWvfGmyVDXT/Ke5eV6KOKlkdWruWJdBb5XLG0PWlugdqCFQvyrmiu0hg9XtQ3
87lNJCE91CQhi4DYPJRIj071XLdHWl/ljTKbJFTRYD1byoyuHQPEx/fzO5eS91PUpWO+QiUPEKWK
8d6CJ8pXrBH75rIpBAs/DOXyPB5dV7vGCtTt43ZJT1PW3gyFjwzaWZAuEPLT6y9m3SQmoTpet8om
bYoDqZndGmhAvzXSeZQB5SBii6w0JifJy45xEtcrMaTET/gV17bg6RQ0l43Ly+tnRn5/M8A2nhu3
ZUXU+0OTN8ZGTUSj/MX5+vX2Y7DMuxizUCVACaCA/vl41QJZVuXMcdh6A9I7MdV+6FAz02zNulbf
enIRd6Q8aSstS+cb0ETiu4T73GmAuCuVD2oOpkYTBuDHkK2EFTOJ+lW6Gy5Xv+mS2DLTzf0XoYa/
eHGJY+N2hfMVDyyEOL6Hy4X+w0Uh4d8QIUIQlpf1G823x468TNzUZ59C9uXRLdPh04iGcVvEhrXW
47ld+UX6V93iv95QLq8DMoQw2kv2qPj13jlBICeLy/45TANuzpTPN3ObdJVQqr4xVSMe7Nr4q0jV
f7mNYY7GgnvJTEal4DIf/vzbI1OITWY1IgNmMxnWyTA2X2xXxe99DuvNIhBLqjGyRT7meeXTr+OQ
Zojuqo9eEBPZQZf49gv6xfZawxUV1LQzXIlmWuV6mfylX/h74P2PNzDD4OnG4w0E7lIx8WsGshpd
D2WVYgP3Bxk6vXvDi39L5pp4tdwkT4cdd2WohkTrOnWqbTeIqwEKqApBoJOQ2BQj1KT5yjZYnUlK
UKfcnFEQKTPdaqCsKAgi9SYtbZdqVXpAnEdUlCOfKUjQQ9toCHeRbXQvhFnuKfTUAfjtRzyxWAIX
L4IJpop9BYDt3aso8Vck6BhBa4yARUnn9idP5w+hiXUM6Emzt35cXE8JGKhml24wzR7Vhs3QP7em
NayRF/tn1oI4UMTyRUEcCW8Dk598xTU6U3TledusytS69eNog9RLLWHs0RikjY24p3BZ32lItbcY
AGJgLaGQS6F0bolieXGQYiXhUvDDl8wQX6bqokWE6EBLjjb3WmqarYWuaA9qNNXZcZr2lhl7+LDj
1NhwO8vRn5txhAZ6WA4l+yfsRM2gHlcaEOTUWMfEMW+rNhu3tWnVX0BWSA2KYufktH161jLLPMSR
jNYZw99+wjeynqqhCKYKwxj2xuTQCrUcVEFdRGn58U1ZDwR/CT2uyyAaK3QjtesQm8QS9IZT3lh3
sQCiJFLDwslrDdWmt+p0K2usKApPXjjbWrubWm9G4QvSuJKSdF34gBqhCQ5jNL77Mk77EykpAnYi
Irym8/YoHrtNGTlfyAKzrqwmeRIxkBzApRm0Q3r0CDZHSA+YhgqjPRWaU13bC3nxubP4byVPm60U
DfjaQJ1OsZpi/FxwHnzOTuUdO089LnMRHcko8m68YfFDeLni6A4yDyOjdratq5/1VvuatOl0N6ul
uoSHIiyth8EkPKYQa1Rd6C2Vuc3QCIAeRl9isDTSMYR3Uwi8JSOz0CO0nPHEGG3uKxQ1VzB9e8ta
vC2urw6Bej4/lE2hhXFR13eg6fnVJL2Z5C/xTDxREQrNHs9K1PN58LX0oEnP3i0l42xRedsIkius
+867QM09UMvQl4juB09ywvx2RVH6uIrbqfvKZzjeF073NSLT7OB3k3mGmHKuHTwqBx5z7pcmp301
M0W1EaKMViXxSiurLz5nbda2ZdVPAM2ThSw6k4V5WBq/3WDniEKKgjHlNMknuXeguFnpppspJ5Cr
HowHFHSElsRLc0T2MRLqZ1baLRI9dTsaS/5GktzR8OxpDf9bvTOL6Wk4+JcT5AnvYNmleQf7oMKF
HsAn9JD3WR3bBxJ3dHB4qzRCCpKiNR3dmYNcMAHcIquGZGrhnaSW2K/gx96zJrpyV3HvefSQut/U
mNS/MKom68XK5msE9KDsJJW52VZk9B51YzHKtWzTZNw4DRl2QZcZJgyJn0RftE6ITZ5l6adylVWu
0B7LY9qibkore9wXsWluOWPNmzY1724jvdBT4PSai5ymSHwBMxTPVyjxoTiL9BLRqJwr10EV77nL
M+k13yqu+E0GZsij0d/EulmSuJidzUvEDW59fxUV+Ad6SP7XIRW7iiCrUK8ntWOayd0n10+alKxb
6TOgLen45Jp9Y60m3ykQfRVGs0m1nCg99CXvc171a2zPSVC3I5ktixyWbR9DliunjdY+4t6dn81o
PhgFTgkxW1x5+aidRqi2ezKCCZQTdZtuC2YH5ms93kVLXwaWQHw6GF2KLWie3igP9q6aupJHDWqz
Dr3iEu2EkvcjFXV+Cbgvnz0Zk+2ihP3WR3N/n/QaN/7ZXkckZLz6gz0eM9GoHRe0ccr92l+Prs8n
MziuJlZg+FIchknaYYzdDb6GXgA9SG3y8lC9FTkeLGFXLzM5ctZqFqM6GNzHshBJoMYVcLn26xr7
j1mkE5IsvbxJC/yW69oxaL4aImJk1qjJCJhL8ahuap0CjNXk9PoUdrgNP8Z+qYwbDCYpSt/Lv5SN
mTjGlgXQGl0ug9nz4kPZzDo6+R71QsBjZDRvUTSI6oPSd7ItecX4viIS/yvbIqk4FjoYPGqAVc+1
tm7bzlvpi8MDGI9eukWVNZ1HObde2IgqxbewGCcSzEmOUrq1zxxuvn0pSmBsotrO0iUBNJwjlTjr
uoaW27Rqsq3NOODlQlXBjHJVQbpzXruSd1fH4TumMt1Opedd8xz3n/jHi+ZOz5Mse4smGVtnG1l9
j4uIagKmYPRnm1RFOkYN4PI+qJKy+xhqAkIFZPipzlK1+/5SKfey97XqUnKZR+OBXCK1c2RhnMqe
Y2xQnnJC1oLNwuBhzPKm6N7peFQhxvdwrclWBNXlt0+n0V+Xdj7fKdgSZm4Yn8dqWTSk8PHMCIQE
fTp3Du+W1rliuJtItzglS6VdFBqG/ZoRuwQTNZH7GtgkxBqbjIUSj1I+ptuWZrsUlUKhdi1+5mvH
afH/W1bxgnKY1zHk6QIbrOoXv1ddE6rKq++QLLtNaJA+5qHGyjiwRDrt+7TnF2nlwqfR1pnbIVV3
BRLBGm8aHyfyOtPjQyoUG1FfaORuz8modqo1nZuKOVGGBeA1ETXSr64K0tyNFVlx/hOUDW/dlEMf
1MpsP+zK9Z/mZU4aSAEqO5koJucVY6j+DLkKrFwZ00QVGA7HcwYk8m3xtOxo+5W3cUySnKra54Am
OE3N8lCrqFHwIY5/lv6irSVlw6vRtSkNzqHsN36qJet2mOdNostbXS32a0HbA7S/2o8azo52aeWt
30zJIdaW8ZT0yYDYYVgMhDVu9GAVOTmndua8X/i1C82QxASjFfPOV0V+41pZfdsXpn1cfL1bVYXk
+zpLHcbCSNcjPCCbWuv7K5tJYuO5kftmtA08jkVt+a5pi/rK6GZz5UZp8UH10YrHxzZPoNSvrdlj
Uqn7cofmVxIDRnxsGXX6Aw6hPiduUVgLBIky0o1s6v5l6YrLqFJD5o/ILG/qKE+dIC0bg4QPS85b
iqJ2oCo2B8+tW5RM1VLsRJdEM09QK70yGx7TblcZ+6yw0ceL2lC82wZlaUEtjGinT9K9yltt+qRy
rIWMNo29svTpYJBqeJdhq0Dfw+a/q+wlPto5V3ZYDPNTZNrPzJj3bhLfqsRMMYEhRWpn3djSI3UH
SD0EjjVvAH/UW1wh5O8wfSG0dOObemKQmp1Su9XGmSndSxUFLtptMiKD8qltCTWBjbi1op5/iwd9
ZzrTTdwN/VWF5+CmLZdpB4rgfbUSaZ5Lak1Dfcytmwyt7dpWpbE2MKKGIyw33po8gq9HpC+TJnsc
NOu5Jl0SZtGrcP/0r9oQVU+Q7giZtKRG9p+lKUGcXbrzo/Yprhrx0k8E37Sobz5UaqerZfEwtBCz
gitIjB6DoUdHuVZvyJRE7JF13W2XSB2NGVlt68Sw3C2koM2nb30Q9vromzhdOohimKj1/0grXEYZ
uf+BQ2Ary0u8rka7QKriPUrGznTWb3QixWBu2dgsQ721orvzeufdzI1nOXBPb/T6TkX9PaGnD0ky
o4hLX81Ef/y+6v9bHM1DVfLfr+D1T/D3MX1XVVt96/70q7af1YmsjfbXL/p/EAd3ADT/JDGEIqjX
v92l7z/JKC/f8wdx45m/0cYCaYPi0QWFs/7hCyBi6zdyOoVjkCRCqMg/QXDD+O3C8vAEN5i1XO8S
V/AHbeNckkYwTRM1BahHEeC/g4F/L8z6525N/AJxGmzXFiVwLq5Y5xccRCuXHnGBn29G1P1m4OkD
Fk6O5YEmqqnCCTtXyLYL86RM01trmkhWBRBcYJVZ9Zartn754b377xDWC/Tw4wsCoDTwXwLNX6Bs
fME/QxNL7As7Hzx3PROX+oAe0NpDyvqrBL74LHueqINI/evKdIqQqSZ6lqar38pULQ9//koIQ/vl
pVzi+x0gdYrsiYD7F35AVE3RJk1nrjsfEcDilegwp6GCk4qNK9PwPxJVYGqCw4pDT8yEu05Ve+Ul
g4sMLNKvF0caZydqZDjz9P5iRhrKTCC4zZIaWIPIDOgTInJXpGv6x86N6XEXM/5a6OTG6d4RL3An
QIByTR6Hh3WpTE4VN9gD2TR4qyyrREqnUnVuuT3dka4pT2bpOoQs1l3AHkl2bgHo8M2abLEt8z66
IuZCHukLRWvYF1dYG8HYdeTgqVb2W3Di97JjHsS6+pUXYu00YiA/hm6R4dRqJI23toVVL74jGfhq
YpJ6KjrBUG+V02tu2MlmSk5FgU2i0a13GLoXkeknEkQfx6FzN41nWKEp02NeJcUX9BhgLDzWbuMI
NbnLRBv4reFcK8QMgW7gWBtb1R6XxllW1hhNmzxx2keEGbjLfdnuW0KmkP0YFnYKYDuqzkF/pFmT
68VzwB8r+93rhpRnLY6MYM7ey8ZDHTR7mn4T9drIEphpFylixLQG6PeJwC1GdqTj4qyG3AwRxLd9
6CZCMVyMhJcdwNavIcvTaKdIpyeP/ZoRetcOmh5qw1Pt6F+Ey8dXxw2edNpM8F2Wb9qsDiRmfxOm
+Fo1SbfOC5SRJLHqu5jY9mCoK3WV6a3Yzb0nVyR+vvtelK18orDZfcZ9PU8zFkGnO0rbopHOYdAf
ZpvkVWckjtxPHs3UI+rD7jR40KIjr9YIk8p6y/xog8ZT3yemUxKcrQEKWGbx4GKADPKkuU6KpL7U
PnwQySDW9TjYAQ8Y9FnaqIdKJJ8GfQnVxbHQLkRgZqRu13U+sodl3S7KnXtKl/vALpqdq7Fd4HZE
5DC6N2T7kT6uUaK71ztksii97qJeUWGJFhAXkdLPdTHPE5t2xJoJSnu+2LJ389L7jwYU095vNO96
qXWm4KaN0kOU6sZNJXIGb4uWJnJBXUYsvKpnWcjhWnajupxkNdrrGnWdQxpprRWrXhPEtvvtmFxV
3E1WqemNDLJ1TLxqP7+mup7fIigDA7ycwSW3NffYMqoYrHi5iK7olsVmXw1izMK0FBpGV7w2oD7R
OPsTwh4d1JgAhMm41StnWnaqUnAc7NS8HHvEFBOQlnwzRhtg+/yLXKo9CuMHtEPOqsP0GeJgjcIZ
B2WQL+iZFmfR+dKkBn4YHZRchOAhFpYbswErDzSaoeA/zNfC9Y1Xbnj5WTkJYpHo0q8+EPKDZSif
na+lHWmfeuL2t2RWkCEzxPJoRSW0YBS5zYcGQRKCuMHBINgnKBlHvNLr5NgZ4PcwmMTfjizhmadj
iIrIZ3eLbtlalMr0oTMl6Q6Ca3mmMLZHDK63j3Mq/K3nD4Syt+POHFP3W06C5bTSUWm9VHJo7hOM
tGmohlJcjapOs2CpjfHkZ0OyHSjqwVRso31PHTkHUq/kFixxIJ2Xg6ZMBR/liSm/k5ww7mkc13OJ
zvgpYWxFlz2QRr6BPsv20NBR/rT4gDAPiJVKbzsZniKlwwPJqT8Xr5nIJEZREJ2IYM82vt9C9mZd
hp6Vs1lwf6qdYy2ZQksKnsSTywr0ELny2qS4+QYAUZ49YuKRdcaZF9i5bXyZCQKnUcseQ5pI+ndW
BPZSOmf2mQUANuLVCmyjIy229muLJ1Y2QvA44xri0gCATO29VbvpNpc9yEVD3/am8aPpgBlvkcz8
vfFQRBW7WsMS1QaaGzvIyNQ0nWMn/mrRkCBDNXsL9wkZXTe5WzzCO9IB8vvmJwF332fXuU8VXopg
GT0WcgTZZ47MdHbB8a9lVV8mSEn/JKt+bTyQPWk8aClf5HuFsx+x9SK/54ahx5jU7TgHJPHUuHN0
v7yP57K4N4V25nof9wnv/7FHxAr7RQr3MXaoWQGjMtYx99xwzIpil5bgNBgD41cHk/52UgMHfFjK
OyGGYYXnwQbJK1zv2s+sfT1axBlb+VA/qKWxXqhTsrBETb7R3adaY4fII+MNgsQsJwaAUlVufR4Z
FeQ+1kc3scVzzX1oQv1cZUfKWbDNx0WcBdJ12ocGb9qwaqhUueP/GvjmBFmVzP3rsarzW0t2iK6l
DtDggw/dSpEYaAE7TSHqA19bx0293IALkew/2BbpEZpV0HBgFXeajNcmKX6PTkU8986ZK24Dw9Q9
UB9zPdkktHMI9f2cghHny1Cu/cKIuF6GsRqIZuh7akGy/BxnarmVQ2UF/mLp21IUy3Vp1BqWv7II
ia/dapHdcQVHDrDSMq5j4nxeiqUBtogoLTC7agx1irR29Pk03BwS+dCqrHmJG10ck1Kvz7NXDCd0
nf5GxDZ1VfOEFocNZhcja97MPDYum6U1mKHNayepoj/KKAPP6dLsixJwoT1RzQi3R7WOFxVdLbnX
3RMARxyz6HVyPetCs/b4NKyZSq9+ZL8jzSoAegW+aCfvOhqbB11m9Wtq95zDyaWLRPbeaz6bPOq0
rErOQ86QCuvQNptJT4vdPCbxozDADPlSU9xaqmGdJXahfM4Wsu5DQYvMwUk0bQWCFoXL4KJjmwXI
+0q0yL95oCY0VbRIs1ZWa7Uf3RQjge3EunFVvrG1LDqDKnibsXbaEH4KNEEv6iNBLOZHkhMvsvp+
DZpA3ddjItE6tLZDtFeXLJSKpPoV2SIZuv1Z35kFbRoIGEmDTobiMOGxfPl+g4jp6rrOfD96WYrR
WxWYcpCbN6XFBKdzpUW5TPfU+JDMzcmixEmfMNnjz9dj5LtWbx/1qjAfqBRGqjmk5kPRt6TJB7yz
YLV+5lndPV003UcKbWCFlwSrLR/OdF5YhtPHpJ4RO/qYQe3doAmuNSsG6CHkggM/ddG0bUvYqA2p
J9P5+2OZVH5AjoGQG6TSsX8NeNNeNN0Ee6A1sY2HHINGRKVCpQ8osJUB60GKZkSLTRdBC7T/xdyZ
7MiNZF36XXrPBgfjtOiN00mfYvCIkEIR2hAxSJxn0kjj0/fHrB9opbKgwo8GGp1A5SKRlRTppJnd
e8/5TpkvUZUk6tpvLcXWM+YXOJ9eoKPUvQKAqnxEqxzuceW3r0Q+DLexb8gxEJ1Yrn/9Q04avJC0
GPn7hqSAJjDP7Wvq273cN5ONRUDDKTPRyVSsb6C6KmhRrfORMsH86ViFOC1lzf9NOJU4eYQVJ+Ff
XUpdc9pXJiLtyzBrvJ++m6+MpPGXXXVHtq9qlfpVcvI/tHScM8D6XhcgqIBGP+TsQ09oJeZL3yAM
CIXOwpSoiX/qiSm5+shE//X4E3yS98Lu/lWq/D8rzP8/rLlBrv5Srm0quP/SrG1Ng//1P85v7dvf
tWrbv/+vgpvJCsZFGkyUjv/yK/If+5+oySgnDYxkv9oVhQ3hmyqbeF3rL4sj5eh/1dnAvwXyNQY/
KNdQozv/LbGZtQktfylswf5ZAMbRrhHLDQjA+Wsm/6viQA1MZxj0XTe768XjFLbLixg5dAZwv1kw
2rrLiHh+nL96/nyXZztGy/2ryBrwhM4JGM7NpL85ZbfT3elHu7Di+RQrA7byKosimDt3i1V/55y1
i7MH3yQXS7nz3tRJe1vpP+/bgSNZottxUGZuyqkRVYlr528id9jnaDmHc0KI2iYa2LVVRbbGWmZU
WynapSCGyEYiVLru69z8TJSqAuA6zs5L7odtopQ3Hxgd9KhS25HMYttP2idT7wbauEIGY080jD+b
37xGfUDrEEcmRumdVqZlODAC/jaQwoV9Dkt93jNHveZXIAvH0U9uVlj/ot8TO3Ly1wuRl4/ET3kM
V8iPr3ujBDuwaCHV20unAxMf28XbVR+IYnYgryxYU+ZJCdqKVpTTnAaH4ymBzqFumSEydtSHeQkX
SyEsqMEVxSEGyZlJ+J6pHAwa/C4Lo+GGKZNjfsC0yWWAzBr70bpYOMywiHFqa4xjbZQoJwiH+9lq
fX+frJi8Y80SL1qvvVWWiAPCCUQoBt3YLN35wbeqz3wYYqRxMS2GHhqjosV6MPXFCEQs6eXKVovi
tfmQE9XLmjR+2GX5cB5Ux1DZ6bpdL+yZddTBcQOd9BYmFz68RiDgZzZMGt3QfRnLPr+fvME9rAvu
y0KT6Q0kRAQTY/GSdDM6R618l6WOFC0vm2gkZSTAmTdFayzLF2KGDVSnRkXrgdd2arvvdH+3U3Sd
Y2sc1Y01k25Txc07UhMjmJT7WpcQtRJUCYHd+VjurHqhBT2lkVnaT/x4WYAPIDmP6H0CF3TYkQ7Y
g7IHZg0tkoBONHogOTM9xYWbECDuf7UxkUUCMl8Q56YBfqYWe1h6A/tgFl/1ETn/gFvrUos5wbpr
u+GIOW8PqBFQLIaJda8jon+bnIS+ktxe8qkQF4akzk6nZbGzaj0Pp0Q153yo3RMbH7WAHGgId9jN
SI9Jggmk4U2Mv2IXLyhAUxPKRdbCaWN+2e4aJAg7LXFlmOWYb3d938mfsZ/J28qxIEeOaHzCYo6b
0BiYL5HpgqIiwiYq6Ves8d4k9+Re44cMs4JAAI8A512RIV4p1ibfm9gRo0Fz+V4NdJ2ly1hmiKs0
whJlHQHweMGIgmOHJK57KVOD7ctgsjjpNHhMt+wvBnOk0Mk9u6SbPJl7xOhzACysiHgOEP6ctQwl
wSmgAkqunpUTXQNzCNhsqXOnOEFo0aDYwN1Dr6M1AmVVVK4J2LhC5sneTeTXemnbIJPWs6PN6W40
fHVmosB8fnG+FaNJd6zB8pa52U9XENYySmw7s83taJO6R5aBtk9LstDvK8Jr4ELtRJ2gIEAeGXSr
Tw6KwV6bZY53UI1GLE/fdLdlU9IeZFC8twkmgeq6VKEpYyKCfBQaaYzeoG6wk/XuXFGzJRglq3mr
FPh+64Jps0oUQI8qe5s3CwbhDM054XbxJPYq8vS+PpoIHU7VtL56AmlDLnzgCBJLr7b0COvmPtmj
zW3Cvh3cozRLJ+pyyEC/7G3/pin6G6X3r62DXi89InYvSGWbBO+XrUOr26Kbrb7mQGNdKn/a23wJ
OgNXX6u+xg62GwY6pz9f87fOMPsVkiuLa9JvNSxQxL9dFEsypIplMa6ioVzv8iAecVPnnyNaCk5u
u2p4IkTQczl9M/lKnf2fr//35ut2edqvnKw3NjYh5uy+f7vnotXbycD0ec1ruQP9xYv45wv8Yz9G
lY6Uw3Uca+szu1sj+peHqjTX561zrWsPmkujmqHyxPE9Woc/X2eT1/6fhjY34uiOzncJN9zlcsb2
4/5yHeaCuat3pX2tAQwquaelt5SArI9/vsw/nhdBrygIjb8sIFzyt58rNuq46dzOv0pUY8r/0NP/
Ho9ju49fL+D+pvNUFQjhzuQCg3WbD3e5eMirtz/fw29iyO0SoNV40VGUk+v9ezbzbNJIGDPhXSfi
tVJ5ESt5kuJBFz/b9OPPl/o3j8sX/PwCggTeXZfT46+/Co+r1JvM8K/E0W5wHPO/mcoM3kIXWAuY
YnAzmGv+/t83GWBXQ97RFzF2hONy0Pjzn/+fj8pwEW4xlGBqA7n7t7lNazgmcRlF80D0ajVGPtbu
9ABSdjbCP1/on5/JRo2y0fZyNzYxwn+/kZzvZ50SmT94/hhJbSA/Xr1Cl3n/82X++ZUYJCmj7WQr
NwR///tlXAJnswrYxoM5PlrrMyqlnTF9pICB/3yd35+bgE1rG1vGOAE8zHV+u52EiJIGZGl5Tdvb
sryXU+QuRLYGg/YfqN+/PzcuZDPGwvcCcIvYht9eMGVrg6EAXl/dEhpI+aZlTxSff76ZzUn2t7WF
izDB0bd3GO+X8TvxX4LwQBEikmsNw0ifGHSwXvoPWXlT6/JcuVPggbPN4+c/X/f3jwfL5lYtsYDy
6Qjz93cired2AXacX7tgin8gd/sPP9Jf6JZf10wusNHScLmZW6TCX3vTL2tm5uVKrah9rkuyMZZg
Pd3Co4KpubhtgChzCitVAz+VjR7O7WbZdXTru0nncTdqzYup4zNupN0EgKHsh6qu5InU4h9LYmfX
rMGM6fqje6gt3Q0NCZ8YLYraDyljjpydFndtxgF5daBBY1kB6u3bMUJN0iUlIYoRGkX7yAByvvvz
Y/3nK7PdNdY50xQW3qffvoEiJqe57dzsiojX785+A0Li+udL/JtfjkvwzXomum8cIX//zMrG7y1Y
bPm1vrGpaP6TP+b3r5jfDUoCo2mbqARu5LdNqO3AYDJk5g7y29T6qU0/R7SbajT/wwvyz9twKdmF
bmLgIt38L8vLL+/HUMHKxdI+XWcI494XDLT/lxf4bfkWnqmVxnYB5JEYFNpx/+ffgcVtWwD+/o6z
K+i2yV8G7om/VO+/3EPuWLmeEAJ27xb0q8oakZHpFtlxNPPl2CwtqQSc6V9M8KHByB5zmAd6xgQD
+jGv7+zi902KW8rqRHYyBJYfMwrxs4hA3Q8bHOzVBxl3Tss8jiNnNl91nRC/iYGItSfwTkABkvGN
S61Ka2E2ARjkC3ycSgW9N3cod22P8F4UY8gGh8Y82Xo5h0jlZqSCY/Ul9bP2oOalTILUSn4u3VId
1rrN5zPwwDTsbUmJn3tL1M+TDvjTKvaJhu6Zdj+SV4RDJExylncCv1nnc7EKMr6HquX0jpQWBtIr
PUz7IFs0qC17YLCYi3+X6SlA6gT4JeR5ZC46i+yuwPD1zUpxlOa+6tCuihTNT0djxZLNvbdo3aNb
6E1Yg5757hQTabwuoYQ3jrfiU+qW7jYVlXN2naQPJ2KgMDnPyAnNVLxn/KpnGDYT4eKyONgkxX4O
MTyCBYU2YUezHi60TALlAROwHE8/QSm0TlpizVHvqQ/874RZ1vKV4bzYo50aafSjpyqRyR36bEI5
lKSPutm+JClgXWtYnChv6zyYvXy5JEMCTraThb03rUVGyBF4UjGDDbThdTg6EsKzR4I8tdnG2Uv9
24b8hbsuY6Iy2h3Tx6rnj9mr7tgR13DAoDtSn4oWwVs/HRlzp6GBVD5I642U1WnAaP1Rd287UZSn
rjTpI6CYfTBcnQvki5kf13p8NkadgRBeJ5CqZPgS3tXtks4bT0aV+xejnMSNwczupndme1eU9nrm
SOcf7DgFHiRJ3wbV7lGb+xrxC0PriR9Y7W8pLdHHA3TclXrRPOLZEbwyk/gBFtIUUB366Qe6r5fa
K+PTwvzpDARG3KwxRMRS+usjlrHuMlX1/DOZvHdZGX2A18iJEOoRRpu2pDMzFSaTWK0PBWlLgZc4
6dGoffA0zWLdM2I0+E1d6572inPK3cHCz0eLHD/OBn1EylxD5kESkzz7SyIjNbB+Eo6RRhZE6p8o
SMxdazMrriZ3DtN4cS6UT8Crjb48F5iig6RS7QldJj9wvsJdGoUdDbmQp5rX93EhBZBsAzFYD72U
DoMbbw0Mza5AbEoIWFXShuVqc9hzPcx1xeDuBmVPgZGYb70wEI5bzFhH0Q7HSVc9/1wjrEIj2IVO
X/LDlWWPLhX1ge1VakeIVrxfs+7NU6OHwlJ/aBwy0O0mGU9pMjV3GoakEzAjSTo9tKHC9/wTVai6
6VeDKrdFeoE8NOFfdvS9AQ4M+S8TcgeK55ZNoMp9bZEgw4Y3X3zGKtvsKI+MhOlcQ1wPIzb6F21T
kfqCmt4dVXbuBoFNL1bnWKPN+FY5X+mY3FESQEaGhHvjcKC6KSzMIIWomyjhF8T0OgR5/cWb7b1f
Eeu5/DUJnLNQWsUnx6On0QIoxIrZiO9msvQEVMuvswPCoq5jA8JQU0aojEjczQiEz6p+2hHYPZzt
wiUSec7TU0/f9lg1cXsoVTfeTqpd0TmAfZ9LXLE7zUzoYYxQO/t2+lCVke3nePSudIBoUole7Ftr
dPfZ4Fi3SlvykzWS6o4jOD8iuEXwXCYNcEk3DTxIZfvSsVHFL9nShnal7MelgfxRqelWJbpz6kdW
MgNA0hsKyeGyeguoNZbZQ58iBOZ06wZ5qvhOQcOcGsxKYUmCcmRWCFV1OmwAR4vmasy05arMKlG1
184tKdJrlHbd54oyl7Grpp2tTKfDkDGYb4zGPwO6e5ls/7sq9dcZHUPgZNBhDAI2IlsamBWX+sMk
dipYTbEG8+ixWBZl8b6oCvsN+QYPRjfLHyDhtrDnCZKx7kzyi2y7HBfp1J3GAU6z26JwTRpqJUJ9
s4Pys0fyttuwXZFZcTh6smdDHiHYuRGjnuxEv0hHB0Xrdkpz/0AuwxJq0NIwAan8DjOqtps1nusE
xf81U3VP7EVSnQCltkfhLMkrQeLYwMBpE0Q+5dfZ0UhcbmNQtwpwy2onGINmWQVLK0DoQYnBK9Pm
AAa01v0y43wMSuKAj4O5bYMx611gezPtdbytL4YqbLKYPcbeBDnzjNS4fFgOT6zUe+eoT1bx5DeE
xsAcUxntwBhoVbfod2N5bWhF5XRz3fljYFD/pVjp+TC3FQeavo+d3qwRvgAZGSnpnEY6/6gbNPcY
znyghxWCWorTWzHJifWs89GmuXTg8/RHC3zhmG2OKTuuMYohnt1XWkXoh61l18W13snJSD5NOWuM
RePh3oPPB9QIpNoudWA5aObS3rm5BUW3tks8WnI4qdTEXkci2GXxdB7dxDmCafvHtIjKCvsBc98e
sEjxkKKR49nNeXIopMpMrM/EhugjIoDKzJOrwmxBzDWYo6jhjHHXcFQIXVDWAdNC0nL83j2UQ5MD
MUs/6OWpnVg685xr4hsx08Zt0yTvOjeBE2egm63oZm888L5CWrYp90fyPJ6EoL2Nmos9vG4bcqdi
Z3yoXRzq/Wjrd4QllBdPT9JQ9+zN0Y7faaczmDZ2bjWKs0bYx35YXO3axFAleeeHh6UEEZXEXXtH
8k53AAw27FOGtBG82SGwUN6EbiOzl5kq41RtrdymJxEG3MB3UFXJBRASTgpGDrDXGiMCLwa4TKbz
HlNgH5JE9DPHn/iW2saPefvfbPd7XpzxnA4jUGByBvxbO5nfcoeRkIHsZ1d6ZnlcgG/9YLhlcK7w
+Fgt/UPk6VszW9qbpEqOJoE4WSMy6osipCGYEN+w9mlrf5cXGnMevK/70reSowSwzGTDm4PMT3Ui
vNshyLAYB0NnNuGgy3Lv9VtkEZL861Tqbwkq7XmXJv27Ya0/GIxrJ5p5MKGEtqhAT9zswhQ2C52K
KcfsyHerdDdY28ziAYeJenmc2DI1Od85ZUJQgmLzVSY2m73W4j3zpXM/J+rOYo40gtjqxXOfvHgJ
9DrDkzttxlWBnG25F4q+ZDy1P9G5/ug1EGaQ65Md6WtOwOc8Xzh5QPn1CXHSJ/yZqpmn/VDAaWgd
l9gXB3Sk8McOuFmu3eaUPPsOrPyRc3Fx27Dy3DFOw5ut6MdKTCpoB/W4AaXvdK/MFHSOVja5IlOf
zOiciLChIMDAnccqmnz402hPDaLP9O+1USBryLEATJnTna3Cmg4aEannbsROpIiCCRhTmgQNKS8q
F3s9iDUuICymMspK58PKxymw9Jrpfz45lyae7QMKwvSr5tM+bS0O8MVYTKeCsI8ARhnUq9X3b1LN
vet9oiyaetWekxLb08QY5zkzAKrtauaZHVstvfO8ztMzzjhA/IVCMdcuyzmpjC7oOuE9Ko82vmlp
Cy0VtLC48T5qOcQ3mJPEbVaKN8fg+JVVQIq8auWQQFZHc8zITt9xVGr2aytwOUxuES71ZB+Tyhnf
FcCmu8X00CmqFvts1RqPveBQa7D2s+kS6r00D7xxYq8PQJFyTxbXcuAc6yzN1yXteW0GclBnxC2n
ukf0T5xJGKcVjr+4/lQclkLHJ4wlpfV08EwmZrt+SKd9Uwl1XxI7RCAYGSxQITFIzzGBNKQuDVjp
OvMZJewa+cKglmHG09M9auJLahbpwnc2DYSyy34/yz6+OtgkbyVarVsWOnWU+C2PcOH6SHQYXzkZ
NpHRZhPvb5lNrPrxeJt1PYm0feucCkVm087YqN47Mfrd4zBY9kdVF3lYtYQdMsSckBTpgl2zwzLr
tt4XkFWYXQ3JjiRsvFAkNNqnZtAFngqA0SP9xAPsTwVKEZCaoXuftYn8E6GEHTRAcNliUmIUpZVE
nBLssF5sDd6Vh2QC5tVerSZOu77cmAkiZA7R3qJ454t1plAqvLDmiNcrRbzXdZgxO/Ve0MnBadSq
Y9IkP+zKW2/9gXd/bFL/lJI1sgX5FpATa7iRPWdJS0gtwty4QgcnE8NsB3PPiCtNdgz/1icop919
HEumXKvy572chH6cOj/5sNYFlCDakUO3psxz2zg/lsqQ71ltrbeO3iDKAoVwhMGlrp6Vque8zsxz
t0q1FxqwBj9R3a2GTPvUAzW5tEr6LyUR3V81zZAkO8BRh+9AfrRJ8YXFOnPDzLcekUmDzF6cBQ1S
bBePltEee47oLR0rmx7AjjKsOXB0S8+AXKrnXO844g11/CIZhUWsn/XBtga0qQOcEKvO6HHNmkL0
NXVY7VWM7W99ohxzGHgrm4QYwuyY7vrpUcVMKpGTz2/1QGrNRHbY/Qr9DZuIyk+ZQb0M/vQj6fwn
prsaCL5qQL5aOMfSyu1b6Xb5o8O7dMKqnRwEcvcDB9X8TthiuetWW0SGtbxmA4NDbHdxmE6mOvhO
DygO0VIojRSCwsykl8KaNI4Ncj8TmLTPHA6munKt2340fjp5W51mPuODoxGhNWdGFfWsmciDxENm
JAgHPayeZTn3F/CyRSQHtEOsbeaNixwgoBJG+l47/QMkeuts1LUdKmeqSS+HG1EOZX3sW36/Ll9G
4M8ZurAasiNTKzcrdiDYX9s0+6E1OHKa1raPBA4gudX872PVSQxu4puDbOHYqdrYEWIwXEwL1Wsy
+c+UW8z3JScpiVYyNAdE0v4KYC2WNVFBMQgVc+XU7ghpn3IsQIEwicUpPYuVAHVfUIvMgBEisFYk
hs7Yx0GasCKvNDmX2ezVSb/iMEVpTN617UOxtp2vIpvlwU4sG1AcYYbwdeYjYTdtgNLIP2Cegqqz
am3oTZr9dRkrc19nRKvNs/GJ5KAIWsjdN1VevqvY7k+yUDKw1ni5H7sEiHQx/5jcyb9TLXFoOUMG
1shmOSUViJi0Z7FP4d1fGsv1j+QmICrkew4GJNcHhOnUU6nwznJyxcusLHe/ZKb9aoIMPinIio88
OMj161J8dASB81pU35E7LqxX1h3fiXODZK2IdE0fQ3PLQCotGH5T41j7HtcJaupGBFNtkhqO7QaF
OIUcFOeYujQbQ0m8UpDICXU5jj4+EopoGGNMjt11CJZ4kjuYJz/ihpzPoiVgZ9B5H4SXeCFBM9Ml
nqfk6BuI/qbEyc8QBYvIy/K9YMxAbuBw0rvaPPJhBNksTmgE7HurKKovGrTDoB3b58Lv41CgIIdS
uDrob7I8gk/KHRj4ZnW7mUNXG7CY5sYL+Wd0DDjCkbwAPXRtCxmVVeoEhBfOtxuZkJ3KfCn6XgsB
Sw2Mm635QJffjOhf01PHN7scaIf50IJBSe1WquUT9thtgdXqA1BciVoI7Yg0We2McjupkpC3HVQ7
ALMD0oJZt++yARlr3Jg67UFIELgttZPbTD+twR52qp+KfQ8VOhyMVd8VXgXkj1DIxybnDOV2Q31I
Z9Wd8OkNh6GZ62MFQvvodNKLJLDPsPLleMst1GG3iPJWpLNxs8TL+JbnxitKASALREGFtqgVMbaV
HuVi4tSA6PCQY69hNoHyny4W1XtGcgOvcXXjD2n7BWJBc89s+GdjUDwZHURvR6J3Quuf3/sir4/8
OdFpF+Q01rRQQ7Sz/Z3ZTtBcXX+4Zv1QXGYxvbv8xfJGB6U0s+KeOkahrPGSu0ytBQciTYlTB+Yk
gnlAJmw7NJdky4GcR5RUaczjLocuP7t4a158TPFvgM9ViAIbS9CgsAR0lnts8YMe8rSFPje6nXYT
42gI2s3V0rEw7xC3f/WMHC4o+Ur7oR/NYzKo6uTylO4ZVvAdeHl/0PPOeGgB9EbmOugcMGOs0A4h
S5qhO1EST0B9NuAmcfDcTSdasPPTdIRpJKMu8147YY6Hmr7YtVPZEvpZZ0Vku/DKob65JwYCGXq8
GIfE2LYqarvIzXojRE7hU+06Ysex50X2fXM00d/sKmqXoKoVJh2SV04W+hRMKCiGYmvuTutibsgM
WUZoSpEtpcge4jYrTnFZ0IXIvWI/KZNM+ARWQIIcc9dUUxvyTrIqjpURtYq2A1nn/Se4tfQJsFq9
d3hRd4yy2UizrYlMuTgHWm+RG0iLYz6kWkssjJ8FmNLJ3avw7g6TODZWad4UsuyC2jVoArRJvGn0
6/pS2boZJZPxguNFD+A6ezuaOBPZTlA1aK3EO4y39LDNzRuL3uPG1M3l7KZWdYgphfCTNO2N6Y0o
ZUsCX5uh25CmTnMLRoW0GhfFeecUxjVF7nScE/b1Vat/rElRnVhop6ipadit1aTOuSjo6Y4QK1yc
Pwd+yPgok61WtLG3tSuJqFYpiZFxyflLLWc5I3BqzqjnzS9dytq8agkiKC/Vo7ka3mmekwFYrhrg
bQwSqtoovKSB2ZFHbyyYtMI4TBjHgnF2EeGYQLvAJj/rJbotRT2Fvy6PdxpD7FNi+cYjXlmgNYLM
Kq2ddwUnqJ0hWhVUnq8CysiRHh/le0lV/K1azeWmtbQv5FhK4HgxCcTJrLM/oC1KdLfinEFmR7t2
H6Kkd8DY2MXY3xmgGdf+uvX4seVAPtmZrvoxp6QB8+swwrSIAQ4ykgGORTWV+46wsW8xFcON2dOb
zAqSqjleI+9fdBH19OoeUcmT9FjkQnsnSrGAqYORvc8Knq3ROnc0MlNaWPy4wtLUbWoURaRJLz+A
QXVPS+VOX2yCTVl89OmyZDpwMqh5EZABGRQ9JnRk39vwAXav5WXt3rfMLpCE7h5iZ8ouc+MiMa+s
BP+K079kBRq0vjT6J8hjXkVB7JH/UxbTbWOb2p5MCPTKWmM+M4aRcF85CO7qpksYL9Q27dIqC+MK
BZKPK2Asy+uiDd96uU0BZijlRQp3eTXn/sb1aZzUII4/i9aX97GRQ8xrKGfdypwP3po952s8XlDy
9ViMawdKbrw0dOmz3N27NHHD2uSogza5+SpEbf4kkgnf3jj7xMzGGrosj7YbkHudBGD/jQBc59Dl
s0FjquRYqPfD3oZbdMFzQHgPC94hN3MZzRT2xC4U+m7QVBFZXl3cLLn5kTolLNrBttROSVJ/w2wt
YW44ftLeE+OUvE5Fo91NNqescVmtQI/7Fc6CHV/hrGATwxzxMOROC4rNpV9GEyGB6SubwBOLfRkz
Z75DNjVEuJLXb2QrrffAQquUIhGAhDW332CGINMy+vaLYJgnEBbECCiYV7DZWACh3rxcN09GnM73
DgcuwhcLecQYqO2xCBjfPb/Sf1ImvtqkO94xf9O/+8uaP+dOM2HPptd6dhIPn4Tppo8dvbgDDrov
wgDU3VnUCK3rRYY/WHe8eM/WQJjC3pgnjGBT2wJfb8vDQE5jxdl0rQ5lx4x136iy9cK1BeqmTbwr
uG2RrfWufU+V+cmCON3HFlgrApofmSGmx5KdgOYuxwZpMhkneVkxAIMCrezc2WNV17bAE2LHhwq2
/uoUN+VgfoL7Li+Ul0x3ulje95gr2Gpbun0DbcQ4FfGu7eb3jeEcoqBPD5NlyBZLh6HdKIYPew+5
7X7gTbnmM20EOdiSWpoegCEyzlR5b91UupJvxsq+XIjEfnedWGf6UMnlPusdLWxBOZ8xTtPgKDWk
sRo964HGaB9UKeu+oXz9JyxuPI2+WT5uvpKnrEu7r47AEmkV1XrgVEHKBTT815FZvelmYfmd6OP1
qOWjPKV6t+WULAtw/jxO2Z2y6X00SnGixzxfS93jtfRmyz+zIpVB4fZQGmFxnK11Gi8z+2PQ5WtD
BqSnkbPBRHgwxqPpEJqEG80PKcZ6mlMaEC27qVXQtKZ1aWU7HFovH4MWWxnn/8I9VHWfB1NiqgWO
3Ky+ToaXA37saND2btqekI6jXvZG49BknNMwzIz7tem9H5qSY+Q08bZHU3NhfGYQmzXawc8a7hcK
BJVm+z22RoPksvyTFIj1zITwZfHXZy9vPjFN0KqeUg/r1NKVmDbpjjRfvcl/akhbGw+8quVBI3Uh
gLs+LIFOu+C50wzxmXemyvbQ6vHpFKnF8YH+VZM5FZt+kdwMZWM9qHKtmG91LhzUnZqn28wz24Pe
rhppY5jvCHxBhm1WHYESrodKqUAuPazxTE3E+4LmIk+sEf/logjjiOlAxIl8TXMrv1Fd290BLS+j
mkxKuBdOuSccPr+jy0G+HHlqSR16TCH3BSHjzOx87VvjaG5Aw1kE9OO6AAxcH2WMkCNp1MwRyfXd
C/yeoael6SVGBHjW0yQ5pjEdlAlKPxWNWwTNbDB2qQveSOYhD2JN5bHtFIWMqIpHCjJEr52Q0eI7
OOEMTtHEWvhhLoQb4aJOoqaSJNhJ1oAJ9NNebOkVo2rWYyWtGPGyyak/EbitE9y7xDcAVi9iZ0/W
yBotlgfd/jOuHnIN4F6r2MlTem9WR9Bd5fc/M81f212eiI16hXsZZyXnNYtgyB2/xpvoev2TJjfw
Esm+/iR73GrTlCxB0ZQjua8jhJ6RDOFFT/tbPN8MoIAC7TUPKZw74CF3F3cJhDOanP/oki9D9kmt
be7nNUf1uh3SBqI79llC68JiRhPo2M2P+qjePCOlzAbQwamDFT7zCJJBNTxO6n02wPH3PSamTCZP
7HviOd6MBPRfi288dePD7wjYrAi/i7DRZdRrhJAwJGXtaoaP0nGLq8WUKayW0gkK3ygf1eTbLwVe
02dtsEcCjhZ6sAD2TBxRQ7vb+HG7jnQkxp3Oiz3gpHNrqmfintJ9Z0rzAqe02JWZljO6cRlGUhAR
bjC6nNLzFrqmzkDnTVNYtyNgOS7Ueb3Apl0s32cCEhDGEoR08gdHVhxVie9bOITcTZZEQszBoTUJ
DtINp4+wHo9HIsJH/gCTPFbJnJyR1mPtql3zRZWGDTA/FRxWfHe+nzoswpaj0ouTWPp3rRScmOwh
biK7Xkhbc2a4WhZBQS71yxeX8ilIk8q7qMlGceAReOH3vMm5rRTQKYEGHpbgniKCOIR0zs84/0wG
j0jvV8a1wahZbjQKjM/a3IwH/jTLQWmTFzkQqb71dUd7XI8FEVOifSo9Q3zBKcZpP5/IlUmShHJ5
BMw0TLhRMFxt2t09MmV5SduhjnJjrFDXZ+lZWwW/B2hvbe8yuW5IbOrtce+2qvxC2mT+yWTQe0+3
3BM9XuTPts0aiP/TfKgINHrKVewfyWPJ3pcCepLeU8/QcJspIqsxXOO2+OIyKX1kyMhIVWIPbbDQ
G7AFC6nfT+YWrY7FEj/pmqkH+uGMavVhMndTjG2upTvAi9ljfpncilOi8g623XaRP1l66NH7mEJD
s9SF1uC6lymsOQKnVGRb5Z2FSPl+0Vobo4v1WWEa5aRI/3rGQ3qx1io/rXR2GUM1m/hGsz/0iWSF
pXV12oKAdgvtf5N2nj1uK1m0/UUEyGIxfZWo3Emd7PYXwnbbzGQxh1//Fu+8h3tbNiwYb4AZ3OAR
JYbiqXP2XlvfONEw1xhv9B8RdT/pxxqZRQT7bR0yZma9wGRK0HdskbqTi4jdKuFUqN1o/pDLnTyR
sOE8ptmQvNOZ67qtpeb4gaEiMn0eF8hwJXqZKgsh29Qd8ROGgMlk1iAbGOrRhp/1Q5bRJjfKDAAq
SRHnoupFvnI78RDrJgNKZd/3lD1ni41bhQIn63cwdIPtLBCKUATrG6Gb1aFMgdoY9V5o1imM8Ril
oKGpKHI1QXfVmw2QAkgayjEqbCvMLG5iEB7rvIryo9kF5bt0aKOPk2ae7FLYb1E/JlgNMuIgsaqv
JEXKlkEAAzsn1DcMiL1ja7QQ5xk1QWvAKC+h4K1VzXKC55qmYBitC3SKccijLktT3DObEG852y7L
r2eK92akgcKcA+lAZsXkwdnuML0q1TZ70Po0HWw9DnZ5ZNKyrw3tLo07hFhOVG+0trGYYOGzIc+S
cxGYU7uz6jb72Rsy+Bw0Yj6D7LNfvTSga5WEGn1HxeQhcx4HM5HNmtKzuSJe+40sFCOAoYOoNiSD
i0shYaXLUCeGq3qIHXHrMBXuRkgYXX6yqulemsVLGwZfdFQIpeo3fxa2/arMWyTPBv4KeLYoei/0
tb1XESfJ4vYAaLTeecNfqtyRVGPzwKyH1pUpnbwQ7UexwSzf6oN7gFioQCf7+Ldff0lL0MnWBssj
yEy40EeOhT5A/gru9TG7Tb3eb7V+++dD/APX/a/wbxHN/mMEAO2DyN27+A1pN01WaNfVnTBCg76S
Rv6ZQlV2yuoW342dN7h+5IyZ2xnAblTyLoBU4avF7gwHNPvR9e7MlrUn5qoPO2vjjWMMO53cLaGH
3QM5rOoLBQFTAKekgrlydy0azl++PoxHzAAeuZDuxdfPBOC50cmrO8aIq764b4YdCSZUrq86D2op
eJyi5opc8n8n5eNRF6kzjQgMKbpjLnil/+r1dS0Moepr7V1oN2C3PIeGaWpQTyGxmIdvukHnJZNS
rYuEyZcgo54zhPhsRdFB222mgofQPj7TeSLolNb88v4cXgMMynD+sDp1YukjY9YAbiCLrWaE2V63
LIupRtLmB9Qk9taIxXwzseFbWy31G/PRjiRkg/mSRy4xu2Sf1GSIjnJ87UVX+LhAlc9v1VBf1A4g
0ImuJew2nGK0+ou6eAlGyHb9gOOyDCMhIUegP6IQZAHEG0gK+IxmTgEazUAFnZy4Lbexk6d3LQ/I
09R19Z0zcJcSYvacjkF7Hxt6cypMxFbuwVAB0qaRxLAATQ/sllHzx0F9p5rAZy2q5tUZSMkCf9n6
NdINH3C/exBufaRIpm4nO3Q4ajL7wb3qniG7Mr+3+/kWCkd1cAxv+Bwzj6AH3dvOdpoMxd3IbnCS
1OsrCITpluCHnyTTQZK1dej2wsy2TUEnqbKa5qlcfK9j2yd3GUqPM2jI1CKOMp0PU80es8DatTFH
Oz963hQqBqJG/IxB0trIToO6xNBb2JV9mBeR04ST95gHhk3mSAEGkWEHaGj+zG2UTayv7GIoAuIR
xGCaZQdNm5LHplQdUEGj35ilQqmYN8EP186IoKrvjUoCDMbWFEanKRYMXkgs8Ud9KB8mOow/hF3Q
jx4ZralVatMEDmYEp01jOwekOtNNKES1JemnWCnNo4mkeXLNC5sWjEuRfvLs7h23g3n2EkcdGmem
tDe05I604OwwmxCVQdrlO3btVCNT2mBBDHRtPeC/PydNOW30pmIk7lYT2pjeCuR2cmm9rgwr704t
fUvfILNLX+GttDMYNBNzBHv+3mv8s4L7jxz6IWUy4ggltwBEqYgjBWzBElH3GX04b09nTndtOpUn
q2i/MDyJX8Kyp8+TInLCWxHekdhETnFSx7eVY9H913rdn4cWNw35aaRiJibUFjw2Z6W9Tc2ndh0L
Me+Qk2IErKPoxTXVg1aXNwu8qM+D/DaeO6SBUUZgpF++FlFjfqmTMH0Kq6bazV4YHZSRD8fO6KI7
b1DuDbUDzT2+wcxAJIP6W5eOfYqnVpGTWVafSjSJLwWoinxu9jVsG6Z/CXDIGE8BwyJnPOsO47yw
CN7qafweNKb6ptVusE6MZZhIq9K90xCVICO1FgJHSOOEWfEa20B2oFc8HHUnmhhcdWz7m6KbdwjV
3R0sigBcEgRkscngTSS9+OT2aEtzSV2wokzBl1B7MfNtT7MYUnrkrjPWEbdRP4XH0NbelScYjzTF
DwICyYbLELbwFYKfCGnUdtTCHl1b3a3FhD97cqqfU8/W044cGtzhoknNdGcP09nze0JDj4I3DJea
gFDQmOLZFWzEB3v8alO9vcM8hcmdOjGW4ULeErdVnzR7KiAUy4oQq6HfqGaAt9ZkbO69CkSphYNy
EtqS5omhM5eKfnE7J+EVRP9FJbEA4PDnWa5rMWnE+XVRSRhNaXVFgsOJu6lyNlyXP7+Hr33+pcRf
qJIgOj4/y87wIwO1+/PnL6XCf95YxBJj13QWeyFvCSqxi/dkDDwygMFhPFhzcGqjcGfJ7pj1xKg2
2PxrZppkfF15N//umNIlVceD6ocH8OI3EecX1KHdGg8iipxxgx5tvteDIn4KpXK+ta7dvNQuos4C
jX985dgf3SvYwyhlFveHZEQpPRDRl2/ogMyNEZU+YU/xsNGzbZteKS6Xr//vKV0OYequwPiBcwJj
1T+2of9YJoqOJX5qe+8OF//4Xs9+0Gy6a/XZtYNcVBpzDt8wMDmIhJtd+YzvzXhtJf6f745rR7m4
u+kfZUmaD94dWx8ItWTpCgSR3V+5EDlhsJoEp4uanNMl9It7EMHaPBH7GvOyjYl9G4fqLpn68Mqd
fvlbiAIX+ChNiUOU8uzyyjep0Shdr+YHhswhzOgp3aVxTVQi8oijRvLmlTvtYwXqGijpSa+ApPHP
s0UZ+vFOM4aQpBsYz+cy+oQKfR4+ew29xwfRfA7iAvnnNT/axx8IfVPHAmm7hrX8L0TIi1s7Jd7R
mKZCMOiONkjQWvA/MYJE7e+WpF+Oc7H7GHAJ0Xsoxa2ce/c+nokt0Mo0+PI3t96vv+bi9HVuViKc
5tcogBegjJvvGir2brpylS7XV+GSCccGAXcqTyv//XiVxtisMlVHzVMM/x0m/dqo3Su398V1YY/p
8PEAQy0c6pBdxMdDYMUhCFLPgifm7HSGaY5ODi3kK6vOx4Vt2UmznAp86Kw9luXIix9SSCJ99Kos
H1vhL0oUx5+umWyXG+jfhW05hEm2ETZRGxkuV/liNcBXLU1GdNVjQFUWm8oPomM97hP+arCcv7ww
HEwCo8Erjtdw8fZ/PGtm1WXSVV35KL4wXK9f/nx3XV52Pp1FAEMqOwCQg9bFkqMNZkv0pp4/5vqB
LZK+/9uPx++qA/fBU4P31L1YnS1rlDApLO2xHyA1n/FwXDk7v15tB+I5YgfMZzZiyItnvYqHrJeB
YT1up/RVj0wUN8XfOemZEQsbM5AFw5PENP764wWImJ+YsH7qM+FQiFo2Pf42tiF/eaIEtxReEfCZ
rFwc6eNBqiSX5H7FzdklW2JD1/7/7+MvHorGI9NMWz7e7LfOLhLbP3/85ZMNcII+DJt9CkDCkS5P
0VjlQNTEoM46qMQWDVgP/s58BRF25XL/YyX+8OiJRVKFwZ07lnaVd3FDFaoQTTqn5tnOGpNNinGs
LUyPVosmtezy+0VmyBjh1DR4/0h3gy75iivq7/pO3BIEytkGK9qyVgJY/Hi1UiVJQ6nG/pEcC21X
aH/71Cwfz+rF47hgCS4bggaRQOimrP5R6PNXS1mfISH9+YL98thzBIu3MjQtgNXykqaRGU0V9sLt
HlNn3L9pTBb+/PnLM/HhMv3zvPOG5F6GjudeLFrjMCJfZtl6ylTla21KmA3C74iRYhcuMOBNuORi
//mYF33UXwqNS+QFiuEkGkSRQ9OqQQTI5KYmxrqaovd0aJAeKqZVCNaOGtjnXHXnK4dfLvq/v/n/
HR4fvMtDAMX64hGezLhFABkyBazqI2+Hz92MyB+dTR9DqCf51Kb3gpFtUvbR7pJnjcHSla/wu1KL
ZZzKnhUXEsxFrRCntWm0DLHOQjPvRq297TOyT9CU/XTL+TPVytr2oq/jWN+Wo+VbNWRXxq+oYZKv
iWbv62QRqRprojzWBNmcEARfWYd++wUNOoLCpMzVL6lqXU8YMhjN7JzlPMIzwXmV561aiaKqwMRk
l5Nf2+13/BpXao/f3hwM6IxlKTdsFqmPj2yjGiOVSZafU+xbzcRkoGBXQqM9t154wsz+i0s82nhl
obhYr/53U/z3sBcL78RsJ6oVN0UgR3pK+6r/Ng5fpvBsRZ4fj5+DAAdtc49SBx9qdOUp9z4+hr8e
/eLtCDKlxOKW52ctZZaKPfaUORWpDjlOKjv/1sNuRy1AmOIQ4Z1Am/Cd4e6PrLefrMxZs73bVrNz
ozBxsQodpM6QeDTITzSr70NUa4gU9AeL7tzW6AqQ1ByDiJ4Hd5Fw0M0EMhyteaO626nvfpY5Rimr
COEL4MWkFWsUWIM0e5MUONAXH1M0Alyb58+YXk5uiuTIHRSezsbPy2g7tYVvmtwwIavIIMZ9R8gk
zZ3sJQvC5yWwMiAxCKf6uMJ4hHxp8g1VHN3K2Mipehpsb+uVqErIzJpXQ26nG9VHELCYzUlsxOvA
Ig9rMhK/KsWutsWPvpJf8XphfR3aTZ2ba2DRpxhdKsIXRNdh+FzFIMeTRnwymvDkuD9Shvw0a19t
uYh5u36nZh73AeHlOhwM9Fb9zVTK51Ejuy2pNiVyy3WPx1s14eOVheDjC/n/XnjmOdTbFKri8jlj
HaA3STfxrNvuAyNkkGbeqNAxaceRZOdowiOV42+yAUUn88kYg5coHtYGsgSGbV+LTjvjcLm2Qi6r
/scVEqkr06Z/qjVoIRfLk1kykI5lqc5p9W6xAeQ6SfQrmvFSQXdGTqFNX9v+2ezoWNW7K6fk12cB
2RPDNYvdNSGSl6dER03X21NKjdJrxWlGDLY1NVFv4lbOCFVH/WeNFOrb7LWYP5xa3bfZ/A1xRXSc
yeTeaJlpHztSRO7rCgI3r6/2KJk9bPUh7d7//F3Nj6CY5fLxXSXlMiAaivJL2ISLHwOFplWea+8Q
9+9x+cmdgUd4CXqDB4lSJeluQ/0L2tVVWd2Zjv6thn5ozcVNPd4HEFEw3Pim+7VIUfgVP4nyWWVa
zbOLjTpjtghaIjRvgPPSFE8Bnv4VGeV/X5+JNDEYXGuaPxdrbZyEipHapM6zbE/BlD6kMVFjAwPd
Kwvcb1Z16iRCNzgmA1R2Ah9XdXiPRi3QDJ6LDJE2w5roHeVOtm81530sRuK5PDmSCIYOAEk6NgOS
B67Uvr+5r1zWMDZoS/SHcRnOaTtxPgRdo85x9TrBgS/yGRVOtUJm7mXfpZ5decn/+grlJ/P+pHFj
MVhzLx4iTQ9L3YJ8ew4Lz/4uhzlDcwMQMAQPvrfKUbzkaV2guTVwPLRIG/58b/725xLqTQS9zizu
ksik6R2qwapQ7CR0nNzMNldhWTzGbQ5reNIPMiz8jvi6Px/1Y736zx3lCklShrM8Eaa4+NGNHgXM
SZaTHAE3behQOOPfVwic2H+P8c9D+Z92ZewESpv7Vp2l2HlIKdpJrpX1iowZQ93o996mMCA8d8WV
G2h5Gi5WRbqkBKx70qRxdVk3KiKCGiNwOaOG99y7Bmqz/mVGg/fnU2j8ehzKcZs2PUNS+s2Xfb8q
Rl0tCqc+E9xx3wTFiwa9fMR6HNL1wefjA3h6hrdxaGW9LYeZCrreoG0DDp2rxyE1rtxJS/Hx8Xd/
/D7Lnfaf850NKp9m162pyO6thtWJOwe59Upr6u2QPv/51//6QlwO5jDCpFGAT+1iSRqhEs344rCk
xfFBL9G3d+2BjJg9evsr+5DfHMoA8EPjcWlD6pdt73hi/ZtQsp27OHmyrdI7p4YiOSMRP8Ngcq6c
xd9cVY7mePzHNBfY78ezCDO4I/qrXY5GsaWare4Um1xcWXR+ferZitK3o0NNAjJtqI9Hgd4Ud200
NmdlETuQd18dAAJEZrIKpCRfNTdYVK48Fr8+8sshAS0tDz296otHniQWJxsNDknYhoCkYWgnvdKG
T3++L357FPCFbJp03f1l02Z6oJaxDNMYUQXsfvlkmtGVc/fP6OjiRqfjToMHcbK0sAl+PHmIyiU2
sJneTv6TWNN1NRD5Vb2PLltAhc5h9GVxnrGMEQ9z5e743c/776EvnjGieKrQdZfr1qh9ZbSoDXvc
Q38+h7+5BZdOCG8/ED6CLf/H31cofFRI3K0Hp+8rAEymTRKfl5/mGMj1nw/167NF5QbHDpoiDcVf
LpeW9GSA2El87ixn5sZD1h2ZUJOIGCh9VaXzlUXzYo1CASc9rhriKF3QKrlcNtKQfnZX9tO5N8DJ
akWudnOnwwbOJrXxkO+wqWjMK6PUXw6KupixGUZsGAELWu/j+QwyMgjarnPObtB028Dw2PBEU3rq
rcHZjpzfYzpo6bW7dPnU/9ylQFV1uo9LLxU0EMP4ixXSrGidkBipnQVa74NeG+m2bUFBdKUBWKgJ
jXvNiYdPbCjhJlEqH92wSfN13afp59lJsWWKaE7WXjdk51gBysixLDzMYUylMpbRsURK8Oeb4eLm
Fijm6DBRJoOQBzDlXZynMYm9OrRyPh/EkE00jXj68wEu7raLA1Dlf7wQEvOx29vUOqFNXGuOHDFm
8ixrSF3XAKEXz9D/DoW8jKYfrTOuwcdD8apFsVMZ5bmcMTB8T7JVPl4b+f725/x7jMumH9nc4FlQ
G58x7Uj5CRQDupnANK8sB3RUfrmDlyvz75Eua1RHH+0pyM3yrBt5id7ac+/IAer8sWIM0GAqOgzc
bncpxvhTI4lIwja3MRwEP1ZVJ76CuUVTiv8D+Dz3UFcGEuO8WRTBGV3sPcla5LAqqa1wq0pYPWHh
/oyNwt6Xg/MG/YE5sJp/pJrmnBPEe34yVZXld5FDUzg2rRbciPD2RZ6BJKzDdBPhPdqSOl2sWUIW
UX5kkPZqOKvQGtpVjT0My+FLhohjAuvn47hVO4TKZJbVEb5Rg9j0Kv6CMOd9wFuwScaq3eRxAwKr
kTjH5sH+gQSOzZpIIQ/Q3CbgDbCdxZYGck8SnedxOpL6uh+aVl+7AAo0LAiwA+yGTOgyIq94qDr1
3Olo5W/BEcQwrGrkQdhTwDDEsl3FAhqISG1v5RlV4TsWVAbWaw8cDJSaVIzB3rYS9SDK7LuZh3KD
BcB5czCkwqFNy11RRd19qOkogQWSLGYqWOX0diAzORebJmbV0dMUQkrMfIKgbOuxMfvmpCsMnEVH
BQApRx1SIPgrEVdybxhB+ea0YbOzhq7aOALXpFcim3cj0zkWRuf5c5Zpmxojqu+YWNODuv9CaKe9
LqzO+BlIoBOitoaXqbIFRuhp7ABogZCaZM1bc1405bUKMNG4ZrqJ+46gzyok60dOQ7VCdGbtwgqw
kecV7UvZ2tJP8yIApges6yYbInEjwvxnZejQO+bSPfRdX65QW9vbeibOpSvwsuNdEQAlefqH2B2/
xL0HOggj9EZ3A3szFbG5VxIvIMLz+jZOXfeYD3W7tzwSlVDlZVxK2zhFYfWN+8LZZmIy38LZxgoj
IBz1XegcKtStq7CdCBCtp3cxnAZ45iSXPFdOAEUqomlG2Gx/FwQq2FlJkBDxMFv7sZvekZBrOGjJ
yNbcovJtOA2QqjMoawo5484xjGTjNkV7aGxEVoNChhvf9OkxrlZQ4TGRdLmzwg0rdsiow33RDHIf
lB08L6AWKOyJvjsEg0zXZtr9rAftSzVZbPlqJ9gFTi3uGpnT9WtUxLo4OZ9hyUw2IX85vuCYWXU6
1vOuyWoH2Xhj4JsNwTLEkfZQDKV7Qs/TblsrISdV4F/oung8DQBu0E8CyWujKrxtHPlD83Tk7m5r
rY0Kf1afYb6WqfNlNBJ61NS66wL19zZj5rsKWmM8GHE+8ro049s6jfpDExjBYxDO8aFRJeD/sSrv
vQkrrTdDx8S2CJCxACivCez1UkJgSfErbvKMzMeG2eld3BK3FeOq2ZFK9t2GnIlHDxFcWrnfYCcu
AHkp124q8LDkAfuLklxd7Oa89PTwdgBxcSgCwmeQdtVLcvGDq/ejT+xV8RrmtrMy+dutKTvLH4HW
bftkdjCOlTPtSQ2vXhLgo9IGQRQzXltLFcqvSFdaxR6W7FgsdsURe1BO1LE/5DSmUNmGNzZ/u44b
mEhRR+R3NNfqe6jhxAX8BV5ROhrNia6a1q3loMK3i1XYLOEDrhuRHhESgNS6BUradET+b4OZdF3y
Evqw9KNWt/HetM3JDmK5QgPYr4ew6p5CGmTbdnHedmouj5GLnrwvwD7Y5Vzhup/p7KdVsOJPBA8G
efPQD9Rb0sXmOp1CABJNLPnKNfs/E5gWrIoWiBy68SgCJUM6YrAhQsDblDEavhnC2DbXUoKpyJb4
lgejvq7wT63jyvlSYwJdyzh9H4rmh8Lgw2whee8tguJVB39xNL8XQR6AneOH9owPV1yf75ZFz8YR
gVobHTF/hEon/gzlGm2nip7YVaarwIEqQ8rYc52OfM3KztAeRsgMc51kK2aRPMc5z01e4+N0C3Nn
Q5FYDRWFQy9lyMwF5lHRE9+6AmPQvPAHeRJJksfbG9fsC1gxXmKnwTtkVdmrk+cvpJVZn7pOy08D
lr3jNJfhKQT8XmGLBS3VLTpXZ+EsYEvTvsvQ9fy8wMKI1RDhpxei7/Q07Exs930j8uxjETo/pIsW
a8bFe9M4HuSxodFWFME6PfBmxGPOFi+se6artkp2YpBy0yc5vAyeky2kBPsx6Yxhh8CouQV+1t4p
JZNjnbP2LgXtDZVy6qdjNGBrtX6yCCmfkGSH5Y5Um95uETinbrJVvTftQLuM24hBEbf20NE8wimG
cWyJVDSnNe/a+Sj6bvDnphFPKonsHqly10HOBlu5ixFm4xHyklcZNLzVRWkV3zUF1GQF6AtTlyS5
aq0P4TkZFyyv6HHseQy5vNL96iVFu4KLCQPEmxHtZ2UK1oiwjpXASwkaVKY30Ps/O431ZnXd62RB
hanNLH6EbZniZaAGtHpKBtuevBWMnfqUdVr4YMUwBzwMvuu2MdmSjyneFyJRFyRPnWNFig1p7oOM
sDh/Cq36WCjJ7AV5DgawMLwXXDVmDSDinbQg64YSd9tmWI+Khd4DBz9bsc8KVhlTpbXjdBBQooKc
eiJUjqMjx62ozeTQ4M2761PJqDGUEGkD+SOvmHY1mBKPetsSG2xk7ucA8hR8vbzcZwRZrvEJmFsX
4oLP8F18boCpQT5CS4bnZraeZ5ILscnLBP9MaPSPOXwi7nm9uDUkxoVBy36qmQUySpArNrpdw1vV
4vu5RHKdW326ZzIy3yvm9PxrswlvpD0g1sYCepqWtin8qdDnjRc8NW0md6HVyF2rgwDLMKjjRurU
K9ns2b4jHXbNVzW2GkK3XVvgoFyXWlsDZyaxCy869/FUed/dGquDW2uGD6fNe4Cj626kPiCYHlue
1oziCWhzhNFVvYpCa7/auA/xZqVTDnNxzi0slzOLvSDRTm7loJ+Nqgqegy6ENdJVIzmQRuCHXjFt
7JChmlfMrMqBS5iLtYT0zu0UPutwTB7rEeXgYCqXp5IZUpQHzkGFfbBhO6me5WLRBF3ublqNFQgw
E1PB0Uy2yJHdXezqiZ9UPX5fj/520rlPdtFAnQqoIaPBHUryoKofJi4iKJzZgD4W331m2D90yQis
Kihpm5opn847OFxlfVp+g9JqbZlk6SudUMJtnMwkTk1zfa+3pMux3vKDUXeX+SmJjfa58qavdqM3
lEDd+0Q+6u00mvVtXwvdT3XjfbSWKzfSX7OVwD43uGTcgLgA6DFF+3Fk0sNACieFy9quqsi4ixjI
rLSCFdVt43mraosJAT7ZrZyM8SkYJ0W8O09klGUvAxp4kBtJ6xeVYW8EitV8+13p0bOOXBbUMXtz
/CjTbqgIARrgUKz0ceh2KLFx2iRTygjHNraA2sYNKLgMk0CQbZCOYR1rQog0LsXvabIM9g1J1h7j
OKserSpP9tVom2tAVMMt7Or2Kyd72ok+xc42gLzfJM4/u+Sq4WeP2Yn4pASXcxo8Yy3H6Y5FcVew
hYWh6AKmpfYwcBRE9UkkRvepLV2wrmiafU8V7i1a9nBrzdRMprLbBwhZbAJ08PZfmoQNxzatp+Gs
gFfUVKl99UZQ0M04Wl/MZBjM90Sag/FsVW1sMtc3S4I7QbQFW0uvyy+4bJebMe0hEzSmibfd6jeV
3S6BOoXlrbNuBFYq3bEfXxuwSLdkD5pA+qWzyrH2H6wW02jueNFDWkh747mq3KczucSWob1lTZuu
8ir2tjNhiF/TymDf4uZRjB0SF+06jIvFH5joVFEe6aDYcwhLzGD2r7PWTA/0CqZNnyfRg6EIJ8Ic
UDtPUewBt6zlUz/gYwkjJl+s9e6DHWPACRwYoVVd4byCHO60b0gN0UMy63CPisrvYPZavK0gSxyS
jLG7RkntZ2aj/Lgf3oGRWOspatDzNylALwl8lKZWDu6Zmke3Uw+HqyIQVjmfCGHlKXFrfv1Q469l
NVsVUfCWBW2xJk9WAIsViZ8OyzqIn3Sl7CRix+QCkBqn6DZvHQicwgnyuxxGFTnRAOeo6l2Nb2pk
1DAAS1gurWS6BQEDts1IrPnWNdRDWmVvHQy3/WDjxVx1Ji5LLfNq+AnQd5xRr/0IDsEG9WC+BWPJ
qwHSLoZI7k5stNErZQCNI8Ck73YUjt8dPegfJmb1ez5ghJbTRnewGZG0hbNlAH52+oAFwSg/tzlO
VVG4Jryj0dmLOTJXWgDti5KjP4i4c+7ToOYhLxbgYk/sAmivKvfrZgLAQ0j0PX0r2GlW8xY6zg8t
o+Eo2IEcR4LaPnnC1Xb1pJVfvSkA8sAUy8dboNZRC/5Cy6MWC2SgMfY0MY6yIKwtrdL2GOTofTHs
W+nA6P0qCOsbe8AaoZtEfpEwba4Um3qxSkpqPPCF2k4OA7FcNki3B70Z3RXMHrExArhCVpjMqzyF
eEjQGm0u05nXkHoM34uKH14ISESVoMONIpSrgsrNjyV+lSSKJz/C6oMhSpN+6XXzg7AmcZhjgI/g
+qbb0Ext9hieonVW1ztpqfCmbixM9zm5mTOq7vs0t7odArPuC6B092SPiXY34GPkSsX9Ngfz/zli
mTmBJ0iJHk6BxHI7iQeKWugbhLHvK6/sniC9/eiHuj5Ebe+tmIjNNyJ66rItMX/Jmq0Pl0KkxhvF
a8/6Qs2jNKtdD13DjLhVzibieL4IhbUyWsWWD6Ns6sdRlPr65HqfJfndIDJgK3ybA+crrqrhJRRF
eWgtjTAAPZ/K+MBIA06RVRnQ6t2otX9GqTUe0no0/WBMsk2mM2FWKkAvYeBw3eRTU941rXi3TVM7
gtkbV9lMVi3FHbuwCIZUGvQ89zMBDvAl7C+F7bR7MytpkDjSoPSrMZiXJhPGImE4hzP51dOnTw5m
JOqqCdhfo6jutEzbOR0Zfmk+gssrqFbRYYFESku8PCQV8Nwtkex124BImM+0LnoUakhFGDXb92aP
4y52GPQlFZkBMSnz+1gG4d6tivoxEq7zxI8yV7bDbRm7qIaa4QtIMvx6Epu2TgG1oocLKKTtu82Q
5vJTF6t4Q3S4+aWNhCBJOxVLWHro/pzbjHQ1VtNTL9HcZG0DOkgPPmEeQx0RaaTssYz6rYS5VmS1
2DdeH/rYbb/NddpvQN/g5nZN1k2kjtvEcwIccerbCBfshdYSKBsy07Y06KG1SS7xNE2SaO7oZU4G
8iU1HUaT6Za40qfcp+do4hrsfgzk0K2Vkap91NWShYerp0edOJST1TxafaGdYJI4JzjK0Z0js3mb
p266maEf069V/Axj2fFrb15plveIDKlS26KmqSdpW4QBj6X1nbfKD6JaoF8hgljLCdN8q40YzgbL
8+1FKkTmrsPLE6p8ZQ/lvUOG9MEpoDIU8EP4fnZEfoaoNqHufWVwXG21riCzVrOar3NP9xG1KGVV
M2yFLPM7KsL+01hAzjLrIFqxYSxhGVr1Lsi7dMGTsCGYlZ2+EZ8WbouiN3wxWfmGrQyhBTp53njM
s2TfljDWQ0f8BPWBuk7N81pVxAnTFP2pFFDt2MvSI2utdYt2qPBlOyCICkOzfqzybmTvnrU4+GoJ
8xZjydbFFrzWAHhvFa7GlZnk31C/Rjy29Xs0QpsBcWCYR7vg7u9m4/ti619FuqI3B0iaUpr8hx9p
gE+tbCzjPsfWvwGhTSNO9qbftQtMNHFvnBkosIkI8+i5LAp0tDrSjlIXPgVgC6bfAL20SHvNpkY/
96YRnevGLG691HU+Y5OkM8WOdMXJhfo+AzoAGWPtpdNMi2fW3MCEzzfShuyoCyo1LewEXKyyyd/a
1g5O0AjrfUTY4T4wmugBWGPjF8Qe7kYuy7pLBnEyey5NaIcs4nplbcoBsFYeJPOuTAj8EuAP4PgZ
eEtNEPCk0ZW7f7JE6rDZzsX8VYs6h4arGu1DO5CEjOUE+hQV29ZoIDQ0Shv2TOHgarkRlyMbSC6J
pX0YRrl3Vfxc2cAaorLpNpls2YzpUXJgLF7deeDQj4LW7GkGfMorpTbkzz5z1Jvttp8DlUUnAxrY
LiU5fT3GyXvYjANfn4avnJfswqDt8MrGTQBDxh59hp60qCoFrNpJ9XvA8zzfFrSDKfT0TV6a7Z6H
09wSdiIxAQp11OqxeBJB4nweZ/ebU4zcLzrrDS7Sdls6YKBGrXAP0qpK1pKqeG40t/GFpKDQC/KW
jFSL33rhtDcEkmZrK9aAJFP0rbWZ3M1EZfgRc029zHFL5AIdCeDxdhsET1wMgx1fpjxCQKEzOIYC
yGwj/TMa2yJm2eqPFgsGzMJRwIP+PxydV3OjSBhFfxFVxAZeBSjLtpztF8rjQE4NNOHX79G+bs3O
2BJ0f+Hee6Q+vXDV2beJrnlAbKHfpy1DCUogtV+Ue4tx5IokW5ptp00CTNVS9zvM2n9ylC3mhnkc
xXWaEL9Sj2X1x8gVQZgnOZGXcRYXD5rTIxW4DC2nEK+zjUo6J8YEymMMpQRM7VbjTOSL58m+l7NW
hok7N8wtBhl48TKD7BiUcxkFU7jVJNIQUOo7rlRUAXP3i9ly2sP5IWVlngbkETp2wS2LCeJ/prbe
WoaVXkzZTOTFuiQj+0StS+wgb2Kx31me6RRq7adTpD2RBB09Pxk2w8HuEHpqgGvNOB5/rMo3Eqa4
uGDZYLbD0fMJpqrxOOBUGuS7WZkk48iqDxVebLN+v0X6Tf2T2dhcDUPt/Hkc+me3mj5QbLZHWD7E
8DNjYnT5kVWIjucEvA8jgyGA30MnCSomIhOZ85e69yN3ScoyK9zN4+DmT8poJKuBjrGCrN1tnNfp
fmoNk7UDWhAALdWxFyxYeeWcFPHjKBqi00b/1PpG++GsrYTPzp5iu9jZy+intCfW9JG2txRwm88v
4AawnzymBGQoj2UWIsdfSb+uKpv458qKN3oeP7bpNF1S2KV5xBy6618ylNTjNh/k8GKZ9hjofeaT
qNRDP+hSSz+SYeodZqJg32Kp9yGvLRtI0ceHZGFYbPrpKxsEPai9BBgKbLldTGLAnsYmPuARMEIn
TyA3N9CB4OUNgZb05Q7ePZM7XzW32Fsn7Lz2X6XX/4qmMgIiSDHkOy6TtZOikZRRGY8PpUca5eiR
ew3HJadbSs2oI/aJsW7xbzQ4FlVbQWG3bZYo+ujGb52+NBTRs9/twVtEfv7J3KyJz3U9utaFDOsJ
7agasmwnWQHfrbh7ETzZ2Q5JHXhnYndAoUoGXJUBOUBo4mctCAGuMfLg/m++4zK5TSNf5VuVn0S3
NZ5uvwCK57BptkKcbOLTyP4nZcueyUngFtnkq/PUdURYNDEYGMPqjJ0wyMYdWCIRQUVod1W3ZBrY
HBNLOw5HFyn7mihts+TFCwaA26BNGtu89JxHsFX/FtM4LUXxvPLC73TEjFBOmMWXxMtDc7vY02KA
JuqhgejZL0HNWDbck6seKryHDgGXDDnNSlCyV2X8vlKNXcyK/U7gLlr619rT+JwLr/80CKQL/YVw
Bdzfxsr97uV2lFeDurq6tR49M/v0rP41aXVy4ksiJwZDMf1yNdLf50byBddZ4JP2+mw1pE9sbPLq
7sdWn052Q2obI+Fp02QaJjKNQXSdMY4Y6yZh6jtI8NQ0pUQxsR6xyPK0FHn4hEJMm7KGJ1QaTPSZ
E5VsNjiFFz6twJ7ImFKtqcAijNmWgC40yn0Fj2WpU+JbmdBAHuFWs93xuZ/Zo3RZ6p7KfPngPDd3
LquOgGNPvyeWPQ9jxDFBjQZZ8OJjDqe/ZseU0pN/2Zj5WBCat7kPd8+mrFT/W2E02ViF10RNT61G
/AIsqin5nd05jSByrXXEeuO94/wJWKyQaBXPXwAaSCFkMsQSRqckIRh6a2o2LWHWzvqPofX9qR0I
xMgh8GwSZjcbqSD/Mngi651BwdVamuExz1LU3ko3rEfXrGpK47XtgqWePi2OqbAkcTwgG+kLzjr7
VlN0CzPa0SZ4O7e/zMQzLuxrmovDUcIP4vxraIVPeSIWkmYdm4WJjyS7N1JM2gYb2Sou6MzLDz1J
OkL8c//IyPnfkI4Mez3vtqGMcYjkRh8vYTmo4akj9JmImkKSc0aaZVaCkHbcJH1WbTLe15X8Igjf
jOzOR3qYc1VTx4HXJdVWkdvryoXly/hmV8ASCOOsLtooq/ZUmUV10dkguSjLh5mYX5VvCwXRSyOt
gKs9rc8qnuNrywyfML+aWlEfh5cJN31o5dpMXn17o0iYr43NSG8x8fePjpMfV9cvjkK/lduS74JF
Kr2zmXTbLinSUPrDsJXKlXsWNdC0ujrdUnOQpNH4JidfrW98xuphnDvvkFVfkXd5vNR9Gq1ZbO6h
fDl7fzap3+Jh9rasKJdHZaHwGtzJOhCgMUdT31fnZpbEf/beGiKiWUgpJc2tsBIfWJpAAGuL+aKt
vndyE/4POMmfTU/u4lwY7AF0E+Z8L8HDQG4P6Hs5M0nQvaaGTGWox0L6G6kXyUUSsc5OxjU3rNHJ
5O7jBw4TG0pWbByFURZ7NdjZ/pYBTHMDE9LIfRoESCRRMZNgjRYezurCBIswKWScDgIDlPqSDSBg
LCftPmzDqDfZjTE1M8XdDgkzcZWTFe9Tp2xU0VZHk8KI7UZSBLPR9acZh8tJdzLzq4CGxR9Brj5J
Us0IZm32Hk6+q0F9tkvy8VpAY93looN+YZfGZchvom3bUiE5q+sJ+bR9FMJpD7aG06HxYoBmMpOf
aZa1EdO5MrCpRIPVr0yuF+4BUBgFcBxdPVmKhQyBMv0JyoEkznfoI6deOUtSA1m34YCBa9eB33SB
HeUX67r3/UREStnpbionVszr29opuYdT0kSussdHDuuFdRH+xhzj6d4y4uzcmrI9ERhDnqSlumvr
5B5brWWkyFvZxnZJft/L6cmm8Nxrs8VQbNBs8IK37bStfzm+7C+LjbWidgdx6BdzeWrVyLSJAiNw
KWpqUtGsNK/uZSp4LfzpJyO45D2ZapFullu8hSg4F9op+anUIraFl8V0z1PBUlvnf1C3MMR6sq80
FMnX4Fj1DsAd1KWhYKmbAMMuclfdoR0m3F/vdO6zuEPDlfhHkFb+kSvZPCRF3qL3rcjpaQtgCFzL
a18sOzB0MqTG7yBPt9OlNqpizyEy3spELYAURKk8asve0NoaSYOgPl4aErWnJd2I3Hkp29HfseKR
x1b0N7Jcp9P9KkwYYiA3NPZJlGniQMum+a6dk4bg71vyuOU3oIr8P8CW35KehP30t2MBcBKeVr5N
ll1c1bJMgS6TMbK4hO+BytpRoVjtmk5SH3O/cI4EzmW7vCpectstaUQN/dQ75swHMJBFUxeEyrCx
Yd2Epk1MSOrYXi0H04mTtyJZfuqh+8BSkwYGFUBQNT0TM0UpwE6Q1k+TDixeR6JocfX7JEay7LtF
v22c1dyAwzHDjJPoUpd9uimWhQW5mF9UU/Y7zU9h77A7vZtEXJHGbWivsKwOKDHvlsbItmwC7qBr
ettVOZ/KHNLQWbhpPYNHnMi79Ozzre7o04w7nyTDK9rVIrBnUqRAE/vbeCy9Hwo2g1xTt2FfVBCh
pHnysPSk7ViL80lGUrtHX4qcxI8JmR5na1PTG29TiKi8CtanhyWXLaDsiLK99Wad/r7aU3b263g8
0tTgaGAZnm2wk0wo0JgOZGjuA8OueVza3LqCiysuRkuQ6JpiEFrTtIuMrIUZ2Ujj3rytDvya7tBG
HbdxBKRFrMzVVSTCI4theuso2UNiKSWigBuMyeid/Rr7rN+FZv/F+GNvLwJCEzd/JZFVBaur/ThC
d4nVbD/8mYSbdBrHS8HJvc81fpvEYgDU9vYrOoL05kla9yuw3kCs1dWb1uFN8JOFDKf4wnUzPmlA
IMNiSD9Q8BAGbTvPpsrc0EjS6dlrXJdfggRjp2C2RBjVcGgHd932RBd5g3ptYnaJ+QQeypBjRpCO
74esPeLAk6qK/NQYDuZYDg+jHg+7vsjqZyLSrBC6jhkYiQN1kdjAOoi7SXw6pt7vlbdY7wmJIi9a
6yVEfTYgFdmaeNjBSofaFqlUT2sVeSmzwqW7VURSkE3fivEqrXp9VErhL2IWBXjhlqprFBdLdP0X
dLT6zFjKZsXvxs9kRvHqdhOxmUkdTLQM7DbZgtF8Sv276D06HpxT/9Yh7t5Lw1v3c5q7Wyu1mC6y
eWw0O2h8xFlEq1Cv/w7N9JZqyTMIMhgdN33OXDIOJLvIQ4Mmplcv4V8goLGJup4FIu3RGNpYd++d
fJL/9KFTr4ZO55PT7W7KZiYkUidgyhi4ZXtP0+9oFhMwAaMbjMVEOC5RJaHvjkaU+IgP5rhOCCwT
5rMxWr+64+fI+wEqz6aVB4bRxVcf19OmdxoDSDy2yEGwwIAjAcjHpOpBe0q8M+uKvWG1LPM1ld9b
8cQDl1Od9JXMx40i8f0dGZS5zZT74vXCfLTs1tzTeaHOEUXHAd9ys3hOfI7zbt0uU5XDjImfMlJL
T6wKq5fBQVZRL155NsQRVRRcpULL3+CDuEHbuOBNG7of20NMxoJCf7SKT5SyjHOuRKlRDgSSl1Vn
+JyRzlSw9J9e82prICdif3jp6m9l5HfxuhCG/ABzG0e/bp4Y08Cepm5Jfgij56pk9FuSlHfb6XuX
cXlByLh1hNzb4hnCDbQyXkrnqTVOjnN26/skPXrZnhDpjBWSTsiu7+2djirvDEIjBmriVzXtj72p
sncbEJSl8fHu13Ivqh/fvdJ2bTKdzqE/M4g0Vloh/TQw+qzHKJNcKmQ88W191e610V8seqr6Ps12
vUsR6xyWBjxQ+VtN+5IhVK8FZs+CqjkvTJWygzE/DAyZRjaMpRpYijCP42qTwx8hYtQIv70WEhcu
x/Nc/Yx4IM34bk2+jUqCxQKo46NWSeU2aZ4T+13rzkabHxwW1cK+up2/5dY7N/FNXdNELZ88CdEh
UNKTPm7n/mdhfuEUyBjpq/TpdWEy1SfRpJAX0BgReVcz2S6nvZEf7eXkpexa7TJ07L1eXuv2uebV
kTTaF29g0E9AqBrKsLUApXuBN3hho35u35pI/2gyoY/ibF4hcESOd9/IN53zMmmLY2HuJuMEFehQ
lUSl0kRzMoz6d57CmkSEapDbvJAAOD3FCdalkYDg+YcTaFOR9Dgyi7Pbo5y4d4jfLzCs6/VrIw6C
SQTkzE0WT5vOOqYojXhiuEdCfuoi3XbGgwZP1/5ImofSOAzpzy1bHnNRMDl8gBfNBCx18avb9uuD
GcvkXn1ianoHBPy3bTwv8ysWqA1rjt6+xN6uZY2FvF1DjDPscvQzlRMNxk+JSrHiViXoPFs1yGaX
Jr7LbBhaaLWKi8c9LmBY2b3ebRvaXfL30X5VjSbZ4Cr7JVVOfWC6+2UWZnFHxmbkrnRXxWWCF+0B
56P4GuSMFMp+8MCPVxb05hKEL4cOaeriHJvdKSXl0ij3pVtvJsBs5NJBcoDrQ5gQ4lyWS1URuvPF
Ajdlc+T5L6rj5PXZq5UMUuONrV5IKg9JJAo6qsG82GXslSdcZahY90uSYWN8muF/VRcBWmemwXf6
95zccCJX2O961qUgIckvyHQb7p35Rfcfu3iXI8Bc2z/mkztNvurro+m/JHK3ln8TBAoWWE1n3Gzn
e13lqNF2N7aJ6ZBav3xk3UsG5VHp+ziZD2LSgwLpRtfgmPUJ6WdoT7HABuGwoLqxkb/5sAtk/dQb
r71FeantqW0PjXkDagAPyX7t0WdjXwEJwJUHK7RV9aYS/2bSD6v8vPJtjRlaEEY6Sxw4dck8SXtA
VBQSeDk7Vej7P8D6uH4fXPGD+C9IUtL3XfIDGbiv5m4k+SrnuF3YyR9uKkh2k1V68ReDioQDkWeA
pinUyjrKeu1VIT8jxnfjxdfCeZjTYl9Ynyai9qUmhpjha9J+NipBn/VMtOLtKpxvIwDbCksNJUC7
8QHR5CUVaWUgTXmGTavTKUKxqJeLDVfSwhoxx2+OjzIjjY8x4cpuvBmyH1cDqGJFWn7qwId5t6xO
9WCQUKgkm3AWRpSsnPtdCCb+JCFpLaARUydMrNe6AYjOJzLT8CAIaAS5QVuWnnxhzyLpcTveEVJs
Y91NvM/BvMlQ57tiGcJKi//1qg2LlCVDfRHLQavexunb0fdLtTNycieJ9vS/GucBI3CQkSlcWMSj
iqOkT6ydXQ0paoLWVRi4f6/cqxlJi05QTlowu98rZ+7Ufcvi2XXOtBcbp/1Ixg+kZJGDagAFA5LL
uzVHw76ftIs373GWDx7vw8MIm6t615oPplZha9Pjul9a/5TwpgzZtqp2Zv7aq2+3bncLElvEBujb
nmwSdDr0hbU2wjzOObIJp6u+7OTB7UlTbQ7sZ3DzP/Xt2+KdKtAO/7uVofvQ/vEXo2JU/1rn4UZR
9LW9Ix7L+Y/lR9P/oK/dk1lO/1xtdPOnWkBG+rulO+cdlyen+EAktotM0cp3a/U8MkfJ1nvhPHC7
bamnA7IN4r+OkckfgcYwh38HslGS11xd9eW9QiViDCeNIitx/WF/ExYjz8g4kQRJzDnCpQji1XAs
ITft+PYH0lUbOPCWSE+dVT5MuKP44tMt9UsgpquaUA6OzAirO8NnApnjRXvNJoCgzrc7//YIUHJy
xZ2ZKOg1uTGjIh6GYMl/NfYOHmCnAW31lNohCtLF0XYMF+GUvCEpi0S83sEe2q2zuI+hdLPXjowC
jzoqp1KMH4thbfvkUHnv7Atopctt5byl8a+4G8gm1Kt9/+UduuFetPyHE73yRlW7gY3cqpLDlB4E
GIWWQOd0Pd/0PGp5sThVi4oz43ZA2D8V9xREcoKlHtwKbxi4uebRA9vRFnzJHxxiPsRBwu7qogwF
+GbOFs/AfbN+JM5TP55z/xfMQqmOyXwGXbgRw+X2prGR5iU6+FTc5l3WPsYmC3nHjUCw8bf9NmW0
UOUxK5n6fz4TMZYoXD0ykAlJ2NlXXlxatAfEHqwiGr03zbkzzfvFOMieVlbf27O7VVwblnc0NPYR
/dbO7wQ7kmm9Ik5Fl363yMdl+nINnpiPMvvUUqDzHoJ6gEGtdhm7kO1/RJJooKuPyT2tzQMJmw2L
wTY9TxngzS9mP1o978lerbpn3UJ1+aW7J2E/xtMLCKMmOazOVqanilCrdYfVPrCrO5/BbDPdl/mD
jdI2Gz7LbOAhODnei3J2M7dYlmBUeXHM5yR/GNVZTyDWo5Ia3nNxJBJiXD3qlSjDoMoTSozso28C
PCXuciuUw/v4vhr3/hjRyIXO8M19xK6bLEKwcfHvLODr1GcPQrJTAlrQy0gSGEufbw/XtCDk1CT/
OLc3hr4VHRYZdFExl7N+A5JdKmBcSXMY3cdcn87K/EzGeFeaPqNqqGXyjo4mEK6k76k3ig3GrO8w
FUJqbCPKdApmZtd0AJrQYTHTlqR3sE02LhewVz/ieEZ8+gKCm9MuP86E5Zf9d4ZquqoJcq8PlfGb
KnfTmW85B4Cp5/g/84CZdEUBP7NNTKbfcUlDLVuw8C73eV+RAsIUl6Faxa9v9K9kvPXtdBj9BwwV
lATJdoXTtlBxzG7kkoTbiidTlNts6h/HBGjAanPKJKGMP2YH0f70EreXMnYCrYMCxqhqdf5UX4Vr
+jS1X3FKQgmSzpzzoGGEKbUw0+9733lY/eI8tJBRbW6spNoQgYV9wwwmQMS+iS5RcOKN5ktX8jQ3
JXn2ybdtsbHKfztVs4tAso+chhsRDv14VJjaWG1z5hL1z8C55q+s0bbEcIBdhke5fFLqHcybGO4J
xkd8wYkdb2X9Y7FgJ0OWledf40VitHdGHJMmndOJd4fUHbfK+Ok6SfQzdMJbTs9YyUPLCFTHl0Oq
OHpe7V3L50NTjwekJkxX5+RPxjvP2xuo2zR4RsvMRZY+LyZ5wo2MGPydB+zHO3d1kNP/tR4oT/k6
COvVLLqvVRebEuC1bf101V/quCcHUkZC9EZVvk8yo0NH78YWkF3zqkAIPrQaF2/6mvkvqWlEo0TT
u/6b0YXEz/Xy53dgyHDbGB8jUbkjP3G6t9fDjeS90CWW4jMB6irDfNX3ylXnUTxP3VZk1CrEz+Ta
xmAlTMejyx9wlmP35VjXDiI467Z0PnXNtjTuR5dg5IPjGqAtQlwYEeqJYKBGFHW2G2FyTqj6TP06
yNNonyRrcZH+VJYTzIyQB+1gsiltGeTmxovrXpRm7BB+bnR6KRImCI3mm8etgjIgyG4dGYOb8XW2
gGaMEFrL6+z9gBz7t8LXsCubKN27xnpGqLrJmpm5zy9nvB3fSe1kuIcq340FzFB+NtbmzvroO38j
0Ge2AKXcVunb5MYkiXIaYUM6ajxFbAzAnpzZP1vOb520KEWfWZdk6NwwrhDUkpd/+nzRu2cHrWp9
NnIeTnyCiX4nWmRfe3mDp3intqf3cc6q+rOECBMgJ5J5VfYsRrZN8CXa7iEWL8XkBGq5G7qYdT9l
2ZuB8mshF8Rl0E7TxwPQxxeXlOmmfqrUq9Y9efJxWnZKXuFSBkx/maEfnZI/0D7I/sOkg7H9U5/p
h4ZpRrFQAeEzrMpXAL33c3bXaiccgSDaH0v3VIn3nPj5dRkCV4B/BeWVEtAMT2812Mtjv7MYrla0
1Cl1nZ7/KfAa7bhP2ksOODNraHO5vev6xwezAUB9lxk7sIqWCS6eZO5kCbscuGPS7sfsVQHTwNnG
8vo7m778gd8Q1YFmvdfmv06qXWotoaUfIEag6eI5Xr3xOmqQh0lhFQ2CDWLGB1ljE1TbFZSQ6PBf
2ACziumfjbBv0QsSlsYzrq4j44Z4g5XvFeRIsHJSo6UujrHPbF/z7jAMBmtRn8tmYV+Oy5F5DzCY
bIlM1R97orv4PFzEDV5xA3DJB4uwl9HQsMN1URXj7O/soEj0P08iSTLniIzwDz/BPMQstgYvr6p6
h7Di6A7LfoBPo990TQDG0MYPJNQXpo5Iev02YvNeokMnF50WzN9Z/QCM/UYSUWFX2/tu4WV3l+ng
Ncn7ODfvtq3t/VVFntDPTQOHtV0DxmEbsZQPzDMjS81HZvwfDgWi8NVxsvIrBMVwmpZt1gIwN92G
YCdBMLR+GDztXBXJKbW0bc32f8M241dqYjtW82Oy6CzyWVhNZrA6/aHnrcl8dPOV9YHyhVoC0g23
sdxkhRaQ1vNkuyjAUnGore5zLjwE4g2JAX7pHyF+g1YtA320Np1mRSvR7gGB2Nj7/pbqOvRPwlaU
yGu9Mf1bN1e+sx56mLJia8xYBdzluK7JHjXcQ+lrQWb5u1oabCpB5xj9pa5Y79Us6Ue5n+P4wcwU
mSskro1rfzeu1anWFNTvOox1WEwMl8EmnzwO6E2yxg8oCi8zQT514ryZ7bBRXJpDYeL0Q5djJifs
SeG45C8GsVizub70ax/5/BkddeS4JIE/55HNwdHBc1yXFYEOnJ7ER1+x7jTHOPdNtbd63lMklRMg
W+m5EavLj07z9kUzXaQxBw3+yh4+HltNEM7wuV9R8++FnB8ZR75NajzaRRzCVgMvCSiYfBTanltf
OzXUdj1jebBA3tIg4bXv9fFnjB2yU7R9xn2S6k7ksHIGhsesSN+iaL9qDlew4O0dlvWUllTvBR64
QRgPlq4i8T/Hicg+uw9RlwVpKvddP8CtGnajPsMtAmbHhg/G7cE1m1Bg/7OK2/vDz87FjJ751weC
NxnusTfWkKSmO9FQsSlzelIMkQa33SYaMzmdyc/szGHJEJ7R1K+++I8ZiUWBo8CpU8P9yobv26ui
1uGKQmLbmYjOLEpISM4wve14iQg3RVyD9mMa8kMxlaEvy4Ou17g781031x9slUtY6GnCb6NtpWQV
c9McmjXIAZg9oTvNJAHGW9bGdjTiuk/zhMj/BmpazG0g6EtNkZ0KbwJIlOxiNUM+9zVERV1Uzu2p
STjLvfXFRvmqBgriDnwBnDvWX+rGO/aZBuq6PKEvOhQL8a5Y+WI/pSEBd9+sB5RDI20dHF5hPUHS
C8FV3YOKKonpX3eVTN46Hl5YESTfjNfaconps6sW2kb+ZA2vhaLL67HEGwJnIB8nR0bXPjlD8ZEv
Ai0g1Hqn3s9VAjODympsKeswhCKArBGdVeHMUik2yrNkG9YOHMlUPzweOfdHN7b3C6rJPuWlMOrA
QwWBgBXTNhLwlVM+zoCd8Sa0HQUGDY4j02MdD5s8bsO6YbeNuwEyHZLINpANFxHRZsiuGc63USq9
vcmAlbjGKFdzVAzuxiysHaiM0HTqO8rMIy5fOi2K4kELEnKzPBPruhR4hXBaupggs5p5mA1klAUB
YoO8CZwSQ9bQHX3QqM2tZ0tBIVdGv7epeuVY/cHRgFJnre/GxLpNLRdFZ7gylm1dVM8e6bIojb2B
UO6aE1PgHarHgsmeicuPiPiL6XvobDumK82ppyHsmzIwtGnLyXC4Kc+XXoYm2jx/Kl/bMT+Oc64H
6GXv1zSG6WZXj42DTBEVBZ0hzrXcrt97w0YVgoEmttDE5oZ+6RTDco8fFHYMf2RgPUtJdoNspzts
WdGUs/ld+RYZjGJNCuN4Doge21qxuxmFh5oALmMpsJAB/52QhruM5IvWYmaCH5Xvc0HilE35tEHo
xZdzQ7mvcdQSz1WuUxUIzWGukVehwJncSp1rF9NQ6oUotoJkvvXrXWDV9Vn3cBkbnCxNXyNWMgF8
ix8La0mwFHaQ2ggAdA/lNFepDhmwFJj1+/63oRBv+Xm1deILbU+zkFG86pHFeK81rIvB6L8Dor5J
FKmhiTRPtb0+W7m1R929Az7zRJ7nla0wVHAcybPYjVo0+w0z0Xzap/Cpk0HsMEqF+Mii2M+v+kCp
yh7SwxlICMfVrbSPdkIj6rH5M/SVhgMbhkjZHPshKN7ApoZLR+3Rt2jfpvowULHDw4RF6cxQCSDY
9xKrs+nu/Pmfze2loK32mCN7NLrQw1UVDgKzA//VAOmVDZTCdrKifbe/F0K6ENx/8exxwOIdtlEf
D+7wXqJ0tMr8fmJAN8zQW5cab1dyymS3w8fPimcIxFzc23ZzMEbscI3amSJ/xPvNPJTtLIv7gy7M
g2H7f53I4P4WmG/S+qkhW/S2Yrd0n5kML8XsD4eRdXkV2w+NMYTY5/kp+wpgKWpDiwPJcd8XjUH8
0Lt31B4fE1JCEKOKIQ+irOL2F9YmiyX/rWjj8zriTJsGVJVp8uzX82UoR5yDiP+dFnrDuPARWarZ
MWJmrZFhEwRgm+WsGLgcbIyJCK9vCxUtyhQOx3lq4MkuH2YOGttTiHocl/g8nNtmkJUjJfSgH0Ge
sAqIW5IYHPTckg1rlA4zTDGEazFNqumv+5t0c3H7C8DqHeFFJ3dcxj0rth9vtrZOlp9npoyVbUZt
It70RG3HWNp309QwPvQIsWh8ehovdNkpxwL2kSIR0+28MLm1jtVCL48nVaedELK/68qYDtw4W232
11jer++tF0nCZwsVz7Z76sL6OEnSLjwrmM306MBMuqlhqHnDxUOQdhsCMVMSDGIMUzIzmdeN5SRA
SxnANxo3tscglwFlcrsMNdw2Ge2qLRfERyC3uyKllAPLlwuSMqouiRA1bGcT/ncLeJK1/VaVLF57
zOT1LJuDndqBSZpCNzsU3TbjFeISVouZ+KB2blmjsRyRnOe1XUUjCTCP2oI3P8dNd9e0gjRReCO0
SfrV5wVty0rCwPVuayJlXg2vab0trNNhV2Updk5Vet957/3Tpe7f6U7HDsIggux1tVhjmc6573NX
vjToPt7Iyil308JtMDkj0miBWsgi1XQfu/B4Nl1TfOVAUu8bgQyM/ALSZndxmtRneyQKECeDRrfj
vI/K7k7Qc77Xoh93WAwzDOO1wA0nC9iGaXxPejLWzmRNZ96g1ESQxyDPJKlC917bVprvxpJ4D6a9
VEUwztLc2cy0A82DumrUTBwKFedHZTrH1icNw5aYqVdzMv4nZO7xuVSXjhyQXb/aeNywXe7ZxA5R
V7holnpEe7PAUjxgiUQ8hIcJc1p/qcxfsuJR2eZwcizPNb/AjqLaUmjik3Zg15cn8bHPaOqrYpyx
ofomqydM1I8o09JDLvEYMCPJOqaxXf48FqO8Vr2DmB957Xyf+cyPidcnwsXErnPNieHwiC9Jpoep
zdxvUTmklCwjY08PXG2hoCgbjh2DZOo1tNjT8sTqf5skMDfdxSXioYfZNIAfYSqlpurbM9Z1O+Z8
e3pJfAfupK9x1qYEbVTPcEcRNoCNMsxhELFWnJee43NJr+46NH/FOtDjZk1NF2qbwkeI7RI0gl/Y
XJ4LxBLRNOpP1Tz9tLrMj7VjXCqnJJgjdakH87og6P523w4eJmOHcJUHP2vdnWMM2CPlZLyzfvaf
USjPr6S8kFsOL4KXYlEn2Uu1TSA8nXRfjC9Db7IK9qv1QB+JrwdZ1pVnxX6oSSGIGt3sfnQEk7tu
ndW+ZnVKLKLIeFfymPWOTCxK9MnSflxRlwejwIQ7ZvQV2Ar+f+xr8ig41oq8w7Tc6fx77fRd6GSh
+DMpxdZiPWVeZ5LdgoKE2qUttCNiFZ3hdM/A2kkqDimDoTDzwPIVD+1N/LnWzhbJXHZGFmOGcIzG
Y1sTnsJadJgPyqyQfYhxfFGzwpnhe8wA/yPpzJYjRbIg+kWYARFsr0muytS+1wsmqVSswR4Q8PVz
sudlrG2srbtaguCGX/fjdtS80mzIeDpZnNEl0RZ7UxWS7FxB6B0n4yCxhHjjobmuedo5Cr6jvK92
1wAYLICpI5FYwj71B8ayqvUMQkbKRJ1nYQxwf0aw5fipoVY986/geHLZgDe20ncuMB0OUHPdRfsp
KTuEhcMw5b/Ap3PszTOyUF1GhBU69l9Zp/irtaVMsmr40zhiCOG/0pxaqYVP7gDpYclw3YbIoUWh
l3uLsrccAf1G5zNFb/2VHgVvuwiYLIKoPbZN+SOS9UWVhhzL7ZT7D2EGBI5IJjiOyCw4/bDWHNO+
4Sh32+eCOYrqpoyjVIVyvvcSr34sjQj5IMHF50YqkxO1qVemhOO9WkajalJmuvcSftJlEpENGfzl
YQwULWbNFGLaRWLYGpfW4ogrrGb+/SgXpyFo6U6n+RV6QDbt+aP3p3xYO15/9FcmQt1sFVVoVNRW
6V8RpX+YT9Zbx9TNR4UwJJfXtGoRvJNNBlQjgWdAsjyNiZxywKkk+ddTbfpk6zD5HRffSVmKJ/kp
SML7hG/g8zzL/iwtbIXKolENwFvEeXI9L6rV2Rkvj4fksAhGWhmSQK36YTp5mDg3OqWyfMvUU3ix
nc2RA29Z+3o39BUcA8Ku7VEQKIph4SKxLunChqTo7J4ELlJrYVy8jghX9A+m2Z5fa3qyKC+nOIsP
sygcHsDVcrzzDM4B2xM3hUvVf6j+Y09+ZDsndXbbSbzELvPZGiYsaCfAy8D17U05WgzNfrd+WCvr
bjlbgmfC+7MYnpbRzXcTCCWcsVxagDUnSPkWGtpsGPSgcbMuboa462VyGKxeIvwU3V4vA+CQLkwY
N2ZHMXbjuRpzh+SKqhjryE8woJPtgyxuw6vKEp8cLm4f3nq73OOP5f3RiiQRe+5N7+Z8iGjWxRVN
cbRObe4wigk5tYKvldTDtrI1XeIlPQtMcIypZSRRC8dkiNt8gU9kE69IIsK3+Oy6eMj6FOOC/5iS
GknjrMUvofuRqEhZFw11U0nSb6e1vW3n8dcGyzs9+UxkWBCS4qGfRXUaesmSiKSSREXP7jC4Se4T
ljv/U3zGIX0J95tKx79IWNGunRVXKyb9Mo4Stn5ROt1MwTeNZXgLVOe2YA5cC2ctCGK+5uq97jz3
kXyD/iBxZMczpARcB+6fcWwKscur2WHoGwGOpbDMTiwMxlO44raRwFkfuqvpsXARqALuNbtgLNW+
SvkCE8wioCyH6KGrXAyMg3OuSjPckxJosVbmHYKNb5GxaauPcK1g8oTtF7dWjScpLVtee6aSAG6I
jKNq4DQOi6y8hVPA/GFXWBw8udy3q/8v0fl1rvXMD97ev+2C+cl0wX3kW+Y2yRICvU7ELSmwu2nc
wbGTKTgGf+DZuPY7RQWivjH+dVseWfZRNIXzhQ+dSkg/BRy9ROqBDKV3URpew2aO5oz9p2u8N4UH
duc5VwGMEmTr1s3wPYYzzduQhFgPk5aICxtcwaXx/SJ6zNOIXbWkAXJJfQR+ix2JD48lNdFnN2LX
hE2BCdvL71NU7U47cep+JCPXCESWpMlYDZjI/aUZ9AkU2FMnNeJgOz2I2brUfdm9JYlXYHnoEAT0
JF4Ejms2IMP0V7mDzc5Yvs4j3dd1oN5oF8huZZbqV4/7B3d4g1ArCKfTU/24tBQG1d5LFZKfkmQm
+Xxzim7WrnsfC+PfqYLJT/oWGKMcok4pm/mzE7hSf4jjvKxEBNW93VZvXXqNiS0B66x6tpwA3ztF
RyCSVNzplcVAyJciRJnYqGn8V9UKSEdRI0ZhD/I9VtAdACrelSLVU9wKCwaDzWOaHJycBl2KaiWG
ftqHNvNIfHpiHo27zqoPfq7/eNBKDvAzovMyptcqhQjzgiwAtvUZwuHC7SiG0gUybRDuUYsG+34+
RY2zNYUSDjtW6YDML4Z/NIyrXVVOMBpWDNfVGvzkKHH7usk/27YmUbJw8Wkra90UsFlivQQd4sHK
riOEeLGrl0z9tMpWX/DRribuElVyJ3s2ZkEaYMP3Zct57S5sH4UO2ifHLRxu9XbWrcDVihfkDG6c
fL2wIww07uZNNnVHa468Za/7UlJ/GhrnREPkzNufOLgM+yUBpJNiEH/j7uGf+rYFLDE6eAZNY+qd
40/ZAT+tDcORwt4HJ531T8WrXe6s0HqfF/9blWx6gcbVe2jaoKKCyfudRKWbuHbn+3kapjfPiXA9
+wP+qDy7UgQgrHI9HF5Y377YZCQpnbICAknuuO8q1viM3BkhB/tNZFSRHDGOSApQw98p5OPARSfY
TYqb874DxnQS3koCuAoXdT8saG9dEA38TR43J8FenG7C4jYrh8e1J97HDOcykJWdfFQgAlm3LjZ7
UmamTVlrAAAEMlg/8TuhqlJt82EM0E+618Wfw0eL+pH9lE3qnPja3THQdOicoONDD0j+JpBZtO+S
qP8tr1A2bCcMilNgPWh4Un8BY5nLKOV0Fu7Qn4wOUIOTsP725Sq3lrJHriC2vvB2NXEleczAYc1H
Hz/S7RT53SkP8/BU9ZTOhrIguDqPDWqZI9lvmPq+nzlV1ISuhkIprloxcaMeEgkqnoWv83pmgHea
PuDX+HEZaO+uqd3us7SH4abro/JxMEVy64qpeLcDunvd2dLxXObLflpK1k2grG4C1hjMg1pmpE/6
5UZ69s+KOc2C+raxG8Dpqois00TU/ChTV+88RLG4CER7RBnBp+DanOQhf7QkE+7NXOf+l7Y7J168
fN66YA62tlW8lv93dOEMJLRAbo+yC70zuYW0FjnJ3pmc31WPH/5C4N4u7OVPiGJzFobkNgv45ga4
ffm82ljp7MqYCw5uf4xJorBuHtTL6uUjpwnSpLRwj1l+8d3KnsGIWWszRKP8F4weryPTc0wf+vJE
gMuNDfupDSEzZ8MOH2lV3eTRciUGWW1sSpqTC7yVnPvrnO0GzZFLM0dPUy25oSFtnX1oImdr22xU
9bC0sBGQrjzsLMobd7z4QD6SNjj3geP+m13CzYPRXIfG3Fr3OWP33xIG08MS2RjVso6pH2rPRRvn
obLlL5CyYdNnI4spRtuIeaH0QaxdWTYmSCXbh856boPS25a+IR2TiJqWqdn1wy9ft9kbM0b0Qbjw
Tw4PH3/1LOb3Xsni0BCgIeVHjBj9p2ves24cWNCVZTzAId3ryfH/5f6TbMpj4nvzY1cBityrlKVg
G6V8Jdylv+mEVQAFsC0Cl8zYkNSqDzl3QCIashLIikv+TjvPwrWDICTt1ppG+xX15kpLPftWjYaS
4WpiyuaKjU5yU1v1J2C9cktd8Es1WO9ORJcKJurpAp+qf8XzPNyxgBZED1MUK6dMzhFRPgKDXfqD
ZEOhvU0kJWyT/qdbYIi4FFJvNJfFz6ZZbQSrGV1l7b0Lj1cL0kL8Vl3vxcxq6pgpubpnz02b8a8J
LD/fNUU4XHSQOqjrbn7uMWzdQAGZD2ryZzxMRf2iRkKkQUUtb18s6Ev24k7MuMSWkjjiai2ONdxc
At6qxL2BqjJV+15xvu48acK7dChmhGhHnDtJ5HFRyXJcccA/SzakGO2Hak+/ESUtxAwuTrmyxCz8
ZutGlkO/QQTltMqzXbW21nYNgjlAT7IxufdLKzZB6ENlKm0Pe+0Svo85ynvpirTc1mJ9E6tgYQQz
SiCPJik+zwX7UZu05XF0nK8y48O0tAubhqFbVhadRdt/rGWusc+7DVYBZTKaP1sNsilwxEPo9BMi
uyvvMvqTHxMb+JKZsMQYze4NgNe6U9nQH4o5vf4botdgrMZv10FfGwZiAC4esy0LAhWPWkY7tZbV
X/qF+0vZFgm8uKSa/XgQ7P36wHfuV9mGhLl7b9+ORbiruK7dqDYb2fSxgBr8mskgc7w7GnKix872
9DbyRyj3FvrcjDlvyYGemrVaX6HsNse1mZ0HR1h+HIXF+EA2u9637qriZXAoM+TyGbe+TL6riWkD
XZJZYRX2gewrZo2BIz4vcmhbNf64BHLhoQobB7Y5SjqZcfxZ1KZR0uMxsA3z11wM7X1RK+8HcACw
Ng/pXgF1XPkjs9lbTWcdsiHIYp9xYUtuf9r6xlG3a7tgVBAljxP8Quq7J5AyJZj6fb04OeH1NNmO
gZ++ioLtGx8NS7zZvaUIro/WhbpVxno+DQckuuZgBlvtc1M7D7wF120TKqbKUEABndE/MKkIUpD+
o7sk3FgkzQ7It9XOsfPs3QSLfaNs3b8ozROCw0Jhp/SpFbcsdqKVtC3cmlkL8BS6cQjWBKosC7Cy
7v84Wd79nRdlntHeNXX29KF1qWrv6sn82L6f3jFFKJ4rHMxR33WEotb6GPnt/LC2tX8mCQwgj5Xj
1h890DIirUkLEoibQo71tme/0Uwdndcpu7goR+PKR9qvq2YgjdMB/MXCt874j2Ejwx2m/bleNgso
h3068LI5SPRbp7cZKcv0+gBzkC0L2sVIqGb9KFMtX4eMQY3KpyCup9GH7hhG+8qT6mgjVG2KfHln
7ET/5iIMi8O30SnoRNkG0m1fjSn5MjGmsPyB/EKA3hwkkMR/GbYx4ixzcrQVyVFP4bmb4Hog+nOf
cXIw+dIvZ8TuKN+zCRMHPWcMmPwq76/n1iYgY7mp+dzuauoRCB43oKl0/2exceLmXnKX+MTYk6Uu
tj1gKZwq2b+cUXXjO+ZjmTAT930ijtlcvTIljXFoW8+VYGDbqFl279qvsPg4s3PRZf8radaAkUC8
/jZwCciGi6XuXEHoc6Th8j6ATP/RtRWqtBSY4lqH1VaW/6o1ZCFMNdxbyxdk61J7cbIXaZ3SRHJ1
Ztu6620JKC8I1A18Pkwj2Zq61+8aHyzPhPY3V1fUI2HhTDGjcHcWz0ec+QxsnXT8Q9hwAZ6FM72l
RZ3chYPuL01eTzsuRLj4ZpU/s8ggOd7jBs6BFGeblRTUZu3z70jlzXlq+uqMDYM/OugkrvwptuhG
j86lKltklXCEHCVScIWMBLJ6hjgmjnqtnUc2P/i5hxr32UQwAYfO9feQOgXTxzp6A/JqJ/54s13f
8cyBWsiyX9gZGNVyAc4nEVgh8oZ6ujwfxXYQSKWIHMD1RoI0Xmu5m1DWTOawo5NQiZ0hgH2YOjqj
0q5nrxo0iOlu3bEZutaD6UHAYXTd82rjqBEZXmP8mli/xoaIBXakjQGedXDX8alCPkENUc9Gy4dK
p+3ObtL5ANTT/gquBnLwXtH17WFulF6PIdezb/3J+naqud/ngzQdUNe23xWFM92AHZkh3xdfBKyT
WCkb564bktpNO3sfRd1yzlaJrDDBKoItN+077drctkDhBjr7gmqj9il2CuBmpbk0dcPFYowwMFmM
/ttMtszxNs6JyHfVIV+HYJcuVT/usaGxjF4jEwvf4tLo4tcKe8Pq0ozniETscgmXGpBXIqPsevSX
Dxka/3fqra8IVMS9Bianc9s0LsV41Qi2nHUpZn6IgMPRBWL26wxj9pj7YfiQZDiHewqU7mlBuyKp
yNDzPSoLVPFiaRps6nh0SRuRosmuRvIRb8dftsTeXVKb7N4JSQDW6MdATEBwuW31a2dsVBGrifCx
x2YlnhKqVKt86yhzO2YQSw4EYUn1+6kNb4Ti1bkFfeqnK3coJvOD5ZL+GRykWryy/laK9Gvmjn6U
Uzs/ZuCRtkVPDsLSXR7PnMpxaSL/PNW0QAWmfk8pEd2nEbHecmlmkkFZuBudRbz0DZ3l48xw5Vhj
tXeX+Wq95NeqZPNZpCEm4NDieZ54pYQz/OU2yxJ1dcnQFCtxUgglz+40Rrzb9jWEgO+e9wNO0TxM
ZDYYezyJWFwlwE3VKEZQHt4QnTw0dFyiKoDllLIHeRFk4qfdsObLBzmOIY4GYs1wFKdN4l8p5c7C
rNeHeChEy5AzVyWz4zgXN5EwSyxr/Vx3CE66YmINZovNL5yooxtM4WWWZAA2sunYvXXNwENTpK5h
od3b/nJWuQsidjLFS9KqvxzA0Mtr/7oGaoonvSTm2VO64VQqiGuGAY5wP3M/FoBrF2mWksEeb0/E
tA5jMstf666Av7/i3UgCk+0zG/Fe+omNp2MVzQHvAZN9GP2mgfoauV3yQ3Hyw0ohwrk1HSWFc8Cc
1/aAZDOod3z6cswAaIz2awqIAqsall4bUDZS6ZpuhfGdcFOwU9im3ZqjIVtiREDtlBPbgh/ZuAbu
M0FO50moAqOH4J9T5H/QCiJu0WraVnPCRABeCPdqkxxXIgR4fHHMmRbFzkrYbxQTK1w74cCucuuo
dJ/9qSyfLQHq2NG1TH8TVUGzxV+Bb7oG4nhTKWfks2qNhl8NIy3AwvJCTSeOlGnw9vyQ6Dn0ol+6
UzF+d2l0rkTPHZt3BmJ4u3Llzi1E26jq+ewnsMDThGAqyvW0nKupA52fN+nB4eK1X5YJudKkVwaI
odwp8YsOFnc67KQYmkMRFt7zLPzqeclTYApBW1wZFWLjDQQr05nNjmZCCVxu9lnvfk404d0v4GPB
ZjskjBPJd0vI/SxPifs7o1Jv7Un70Pb81HlOTTa8OWGJA5MAD1r5MCIZDfxXDRaWB3vU/U0vreJF
hszI7ih8FBKtd32NncwSRfWbWEX52IwpqE6+319hTkC1nLgaQgc3Mco4sSw5uOBzF1jWIba+evLF
Ae2fwbiHGgnUx7DrK8wjqGjnxvK98SvpPO+KFDP9w+TAArHCcoidqv2LtCB+J+1wnLNt2/luwZ05
BNSwWiV2DbICJF+kv0k6LseOztSXX5Vip2czftSaSwUAEmbsOfxxIDtSi5mIPSMEjpbQ65HlB6Mf
sy7Iz41GJXWwphkxXSMsYs44dZzyM2SBz4Udb8K4dNZDl4Xqvgr97tFFwEJBvSrAjiTR46+4Ls3i
Y4Yvc8oWIOUT+5iDeh8KLn+s2jRFFXOwzWx3vYs8RgnSgeg7KXiTRnJa6Q42A4Ar7aLuFeYXN3l9
DK0x2BMeXg6AB/vj1NEdYOPG+qrceV4xWsvh2HBibOU6cJ5KU16WGc/HYjtU7RZw6JOOVq2qQrsU
uDluuS1DqZ9J3ECk4vRrnF9GH4Y0r7p+hvv+ZrAYKFbK43ZgIunHdKBQPBV1yt0uaLMHh1g5DH4w
bSctivCgg1kRV/e7Q9KtI7iNYPnqaYHYk4nnvIADyPFPdJXtwPhWZQvoLKl81P9rloTx4OiwVnox
I1Zxe7bXW9ON1H/Sd3oA8goC2ObzOzuudeeGctpz9XKPcz9m322yDkfP0SpeG/M9edTqjY3K/9Vw
9vA3mmHvFHO7n6mX3XsoXPCrUrF3Vsy5SjLgKsD/e0n3Bi5UPGhZ4wzyUC3Ii0XuHgwE7s0iSGNP
qQdioUjG3SqGAD8p5RjNOPkffTsjzV0P24UM32kSVnITGjTvTW76P6Ulwz9y6dkcNn7bnGD99lvf
9fh9QApI00+lr/Dkzq93rB2SY1CQsUmoQ9nV9CVDgwisY5mlxS5PtcXhmtY7sWBD7tzw3ygtAFBX
9BfqDrierIRa4hR82dcOjRC6Bn+JtMBmc7CeUruR52u775PbqWwHcb3cEDTBl6A955SU7Otm3w0f
2eTQoBP6n0wW7gXuv3X2QQkypMCUigUg5S3B4F+2cVe7lB8EcW4HsJaGhpaOstQwH8uoOFUebu0K
ZpofnTFaEmyriuojqC3Qi03SUuZF0iYD8nK2yrZ99zSYGZ+A2U7zON0LRqCbgsx/3Ps4UKqiSG8D
NlCXmUefj9Q443PA/V+X61ZNDajAzPtmHyQeCJn/YO5Dj6O++DDN/rjtUuEfIq5/N7RNOOfQXYY9
39/2UK0cfkVfR+Q71YxJWeb7vByiT7ZvZsM90t50Cptv5FNQUS/FEOc9kgkPYAytDL1E4Z1s4YNs
WLkU34itMJAw/d8yIpYxt3FSZrRZx6Zp8FhaE0J+WMvrJBe8AAIgCQEnCNQcxENCLNk1hL5kh8yf
6Wos6iYufOuHj3wuwYlxMM3FKvdFEqQXXK34/la0UU5jjLROI/eurd4RvNJdh5AYL5NrMXBa+Rnl
LtstVsDApFr735pFrz0Rl1e/snilEgDTj4E29i1Z4n4fVTkzFdE2gvOC1l0gxZs1wL9HuVi47VdM
NJky3jF1sZKkgBN6SB4B+9Y7AS7h3UnhRHMrmc6uzdOxNmu7zYoVildGOrC20ye4I8eVVjwSWh37
OTpAmcGWCvGLvKJr1dWhVCSpGQ3IBAyWvRsq6L9ZYM9xY9f2CYEXCEWVt2c74ByKo2uvjpiX4N6y
cQCNKEKAvwjslE1wmM3g3AG2DDepyn5VW8H9YW93gbe9xrmDThD5eXOMWGEc8dcCNHCYa/bKhRBg
8vptqNmPc/JmJwE/McDZvzA9txAtNyYcg+1MJ81O1F3+LuuF5g9UQ4yaaPg3oeWJd3xN3n64jhfT
NLWH0UV9RhKT55X8+LEAxLVXBvNsnk9wNmYcw0aq5q3Mg/rJ8gjacndeMGqhfpdV+xItxt1zXMCA
Y/NyHEs7eKwyq9lj3wjecHIC8KhCNlE4Elh1Ng55VRY0ptJQ5MEu7+0SgsfGsCfdhtetkL9GYgXi
WuJZrp0Oa8cQITqHIx8JHKTXvkLbepWlAlJRZf2rpQxoLHaEdwCi+VmPrXoE3w6MQ4KPHNZ22Cbe
3AIAt9Hfy766JFW7vjRMYhf6ph9mIBXbota/nC7claNUMxiChU9oMgEkwrjrYe/Z+EyMNGQgM8Ne
Q5ygKWOsplMLIfCSKOSbvkOc5IeJ09gIB/vwaB9Aan9kId+HTa0zQMcYv5Jqau1t4JX/AH42l7wN
NfNQ2R+GAdcuOA7n0aTzF2mSPwNYi9O8ZsvbiFi+ZR877ZcUcF1ejxGjQebfslFrDkMycUchHg1J
gX6clNaj/5xYxKIBskWIFzEsmWhTliwVVes3sRj8DsYw36Ke2vYfarPVpQtzdocTg61tr9ktl7uO
awpmt6c2LNUhnCK5TRZ0otmB8dFOonjG3jfHM+cbUzMun6kJDVhO9MyhzrGAN0lwMW5LQLa8rN3j
YIM5gdhvf3qt9r5z98rOCsgC+XBW4gLU6a2TzEHs63LZ12vi70M76t+LeUBTCLgiU8QMD97LzAWH
ufPDKUDIdLANO8LafAJNl7eAG/mguulANIf1c1VH6oJfVDFdNUwgXWv9cBQzdYEeIZVhRwc6uYMz
C75y5xoBLalP4UUlKCpFmeR7p8snahevoMtywgGN2Q2atUDSmlr9lmPnercZ3PDdEi4NJlSrTZRQ
PlS0OntlF5wwmlfl00yLyGMEgh5n/TJ+YOt29+DWuJj4EpsN/1O8zYGQRw9HxKnTiJZxiWKD9b2q
8L/mVd9durLu0E06deLIWl9d0Vo3Lnv7Q9VpzhkmFkczPmGE4YpYBATtEvsLNs07noBHDbsdhD8i
UxW9tvNrEyDuOSg5950JwnOKwTzWI+Y5tq4Zj0rT/BSOqXZlWjZUIQfXxDjFfk/R2tgnV2m6ExBs
D8It8xf3GgGzAye7IJqVv0qwhLYxjd3ZDebS3tFmF42mOnPhaB5Wo+Teot1sD5CFPgK/fMst0TXx
cCwailzgxEVotSESOy0oWy+FnHxU4U5gcJSnTN2SVwVEohNWI+3okukoECNCCD9XJMr4lk9XrEYI
2rSfFW4SvJ2sArDuGZGvUPX7ZsdJku/GGvskOQ1vz7NAFyStmvu6Fz3e+iZZf5KmkjwCV0NHnXc3
6ZAWWFstyOw2/x9kZPnoratgKWuabSTH6BAKfl1+D4HATkB5wfV5Q2O2v2gx8o5+0TwlZu33lnTE
f345wtnUiW8cE1FqVJrPcA7bW3JN2Q+fOHOLFQSjDjBQhVZJhErTDLClxUY9IAwv71PDWcD2tTnO
VfDadabf9AH/kMlJfsTquB0NN9zx4E1jHpDL+8JdfOMJkz9a7GUOq3DBFlQjTwsv2rnQ/BjAwdOw
QvBE83pIIIbXShWkqPac4p/f5D5zVjRmOw2RuCYry9CeXf8PCDtRNsdj8DCVWffaSPA7sHiz9ByZ
Ut5g3mu3/rKw9rTFctsVKuQDPoZ3To1WRl9fdUh1xAMzBREuIPbu7ALp2Vii/tKhPD+w1MjBwdbf
5FTSHazo9MHPOudoJnhxBdtDrESuugnTlLytcpvDJKDJJbpP703n/0Ckr2+cZiLMK+YQsH6ybhau
bnfUSXEs4x/nvODG7pgmefJ9LJFp0KKs1MAcS9aYaCE92yPuPQ8mIE+QO+gPYgY6NBZteNdPA5/P
SF7nNHIehbFLlEN+a4tNYKksqU7gYbd2NELmxzzETcX1zb0inuuj5nUEb8thNY8RnaQ5yRNYGcOT
t4Q0TfGxvLVSupbwLlpEb6BkcnHN+ZKG7Xd6naDrrpt+Q3fSP8rX6b6i3guYHPSVzEqmAwJm/WxP
S0r7ixxZcMGaLQqsOYGwFyRrUIMJ5pLzGJCxpjCUHgkXmIBc+I90+/E8BGQDvEgub0PQuQiMibzB
hkMW3Hc+Q/gRRYHkBOBw9MC10SMORTM6eFgl7kB25YSw8HDQZTdvKe3SuC5a5LQK77BFetpJCJSF
VUuRQp0YOE9Qe8aosqlBdORNiwN/74spOnVqbQ+Wg3lGr1Z/5MVjqh4Q28ciyLepq8JzhQF2y3jH
aTTqjxYX4XHAMPPUhevAs0U3ItSEYo8ePZ9gfPK6BgNz+2KHr4ljPwWVN2+LZpGXNfA+3MmDIF/x
VR1rlhQYLMMnTYDuUo4K7/bI89F5uLErS2dHtisFkAaaMZaI+uu+a+G7qY6XBNWUmcsSIGvZO93S
bpVt51KQtoGxzd2GBPawDAvn/dCcnYhkgNDkQwFpanAPdX2EoWXj9NYFa1Gv+2JwZcrBfAr/paw0
R6C0xxNMLR5ceEAWViXusOpbyp6d6qSmfRv17R3PlThRyLYCjloDgoPZQBdfU/9lBCIRG4ztZ1BO
JIUnSwcbhxsqDkWXaEmP9QNdj1t6IBzOSixGpuzJH5UEZSz85k+Cl4sj0JFbfyWlMsmeWFWeDO99
3w+P9kCHY9qF5SFdDOXkmfS2GHK/2PyzFoSzeWn47uz8MQW03g7QFkhkx/h5gmNVAA4QOuKwX9w/
2gTdZWB1T6iIFdDg4FSucHBvJsqJtrMzf9GPZh9I14f7UEn9SzGRf+NEBdujyP4JJqH2PajVp2iO
vrIgxMzWoyCwQPuLn9fZsb3hoppXVGBbMN3CdsYLIjWVWZOP9mc3B09CjnLIfQOm8ZJ9sJAAlDR1
bWVqkZOPaN9qjNvwxrdCHbUl0gfXG9WT5N6ISXw0CPdI1Dc8VD/dyJ6iVQ0XiDDjQ5RM9m52bRyk
g2NvgsCqt4bQ7kYuNTxCxrfYrIQwcQI2O53y5RsTNk608WXE4XJzMFbmEvpBkEHNWUaqsYAeRl4w
3hTUXGz5VXAVz+xlF1b1P5e6xC1Mp+p7XBC6vUBbXx2FXogNYiRxKJ86Bss7Fmwwp+zE/GHa+8Rd
5iO6EoGh2dRse41wNE94FYqi+ct/HK90Y4h1XDtGmoJtVNhmw42ppNwMfdc/Zhw7x6wFionPjw0F
e1W3JrKOBYcWFRYZLvG30ivuPIqft44iMCtzblCBoSll4yZLcnIpNGHAChZcxHzT7BXUjKbpA5MU
TqYh6NebKJrgG2dh+T4mKNehy9JhKPk0ePZMCyvAxLjKC5zNyMAQdPsBX878Sbck0nJZBcBEbND9
pEaMaY6saay4LIk7To5YdlinQ+IjBCfsmX6htSYpGdHwtB2nURzcciCN3i8UIrBrPJM1uS/KMnzF
BlTEXd0FB7wtoJygeMTI/RkxAc2nH189ARkbf3FgDRdv9DuWDhhsWBNI7hd6adNdOAX/0khPKRtS
Y67XfQtsFekoEjPetpkXifib4EwGgwtjrvAXfePjS08ZAD099vRZpZxysR8yT7Iedd6xG713F2oi
0aUEpT0DOHBsC5E3sWr1YC5aV8Uvj4byc9YjSFDfgm8OsBCvWurdDG2KooJh468/G/0v9aEUSti+
VtX+hgizB7w3VF0v4XL906l/g6PkdhIs8zOXtxsoBOTAK6fU5gCO8xBot8pg/NgvHaDMTdOzoQwr
OW873y4PPTbck2Soog2RqW0z8Lkl4xaUx55qJxCmAM3ykIyKjlyAwKXfX1hirW8+XQjP/L2UFYyZ
tVM6t3ZSZwuxPQxIOBDtv5bGeYkg1/0tfZFzSyjpEDAdPxpxZR3IidS+L0K+85JtINn58n2gl7bg
s55e3cID4ZUTN9OJbEExnEqN3gNKPty57O+AhYgAMkjh3bhOmdMFavaiI4PcsiqFVz9NlvvGPptM
pHRRKP3Av5EJkyWfCwJNjIe7Vi39LfRwb9evqoMMQT1A0Ofk2TjzlBEggf5H2nn0SI4kWfivLOa8
BKjFYS8hU1VGRGbpC1GSWmv++v1YDUxHeBJBZNb0oC85Qwt3N3c3N3v2nsFH3LIqkPiciD/IVoNB
C4K1XjZw1pgGOE7PkPa20gZ7oDRUFOhxp/KjtV8qXW/eq/BzwaZKmulUaCDMMsSG1mPuQrms4Ytl
MAAXCMqPNlXxneUeHJoYiPEmSRJ5BOJaSMBp4EGmdofgy9ajLQzU51Q2TRv9q0es8LlIqY6NbSw/
dH5qHP2EzKwE1v5JznO603rHobUeSCtgyJLkvEGBlyI4PVcAvi1DUe7NjlZJSMq/jM0El1ThoZUD
2sh5SDbbug6+6FyLq7glWUGOXd/j/GTm9E6HgQbAWgAP+B4iO9ASMlxsEx+rJBGDhLJD3VWh34hY
znlnIEECNqYvP/IKVvYtPeF0Qduue1coCvsmRG3OVcL+RuUCAwkr9Y8WaW75pi/AICMxFln5Ketp
33XBVHEekSxTVbI7dhzD+pDbLFuCcE/gGBDgG2nyCTz5R6s2OXLaBBnjAAlh0wEsAEkvyCdevxXs
sWa0GZMBKjEEiFdOQUfs4HOaSz38ZDU/dB0WkvE0ApAClBeUn5CGUfd2HnfPkW+Y3Cq4XaVSUKWS
NlJThkLGDlT9XlVBs3N3K6BWtIbSKiktfSJDCKo024+1Zv/IwhppTTh7V54Lcuq6PPqs/rpm2zqN
prrFf/7zP/mPb08BYe7//Uf5X7BvyCUH8BTDigY/ofnptZ83NFVzVEOjCmSosnL5+YYNy4t7yE60
P7/3xnydKcPX6yZeKqJjwnCI1TXVNHRZUF0nz2Y1YdFmJ2V8GOyP9MaZEb3JtDy+0g5TJNuOrtsq
+WqwWpdDyeVYpR6VSTB5fYuGDRLhlKCi4f7vrKiXVvTCGKOpfevUOfYzOzN7Nn2SvODopAdCeW13
3dzc8rPwEBWrtqPpunZpLpJ562uBVZy4eLjCB3dBR37p+9Pfz9wLpoBEKWSnOBVfqdQg6PN3P9+4
/HxOmpI+bH6+PmyteJ+5m+vfV6bxZ5BrZuntz//7j63KBst9Nj+T8539frqJLTrM3AJ23aP90VFO
XguDGRhCWlbXkJhBi1GB2/00Sk/XLS9NnLAva1CW3CR6cZIMOGA3ebMwsqXv25cDy/Ok803ZYGHA
WtJY7v/lwgu7coDMRJJHViYd6f1+og3mr+bHkC9/v+UQEGU13/eoNis6vbr76wYm13m58hYiXRBn
KKQ2Lw1UlJ7zxpSKk20/F8AOofuqflw3Ma3hFROKMAYy7QhQZR5kTHq/BYOxahpCKvuTBOAx5QVz
3drCgBTh/LKBJgHCZyvSHAMcvqtuS33BqZZMqJdzlmmxow3TbgdQkdIWDuhuXDAx77f/XZY/G/Zs
Q0KY5SkABYsTqMmsXVGUuD5LS9+f/n72fRfW8hRoU3HqCGzpWH++/vmlGZr+fvZ5ReLJFI0sOYRG
QUNVEpjcX45AOLKQKozNILaLU0lUyem0sADT//2F09q6YTkEeLahC5/Puewpd1blqU/QACAyD8N1
y9vFHU7Xp2p2Jc4MCSegXUkJGL6yPDmU7VC3h8PpuoHZtbDRJQe3r/PYEO6+xKJYq1QhDOITvzH9
wWZxSKx3f2dE8Cfbpe/MRDT8ZAbQ8Y4GHcwWNcD07rqZ2aPE0W0byLqqmYawuZtkbNFe1Dit9kAW
QZwftQEKzeN1K7Nr79hYUOAAkRVhSYy2kmz0i7huYe9z7zWELzfm5+s25pZdU1XN0h1e3IYj2EA3
ra5drS1PEux+9i6n1fHvDAg3n0mptRxNDDjVuim+BkW5YGBulnRZ0WVVUxWGII6AmhUzOOan5FuF
hGC/J1OcZw/XRzHnvLpiG7aq0GNji9PkxrULD22dn8zmQYo/9+VjrSyEotNEiDtdVw2dtmvNVkxN
OKtsJ7a9NolAYfSIRjjFgyTbjwZk1pHn3dG+MaK11acLkze3/OdGheOFzHRbkMjLyYf9WKnO9+uz
Nrs0Z0MSlmagrtYlbZyfSKqb3q0bkJ3b1M3hDVZ0wgZdRkNIt4SDJfXskMjUK05kq4KD7f/Qo8+j
unCTzE6USWHIQXxcM21hx6sy2fUcgPrJjO7o0zcXFn/Wv84+r15eVKNdtXRIySw+BfhQPXFZQdJ0
fZ5mHcw0zcmLyQ3oQog1JnkWqnqfnzzKi1TjSI/AtDgVrSMSeTeG9qYp+689MWYEemrGQ4S9mLAk
GZ8HoBbXR/QnZHuxZxxW3TL16YwU9oxVJ5BeN252Ki1gJnsfOLC9g8GNsjXNnMl3eJKuW5xdpzOD
wn4J/CwxkxKDEGIi6eFDsJTdXDcxu2kcaqOOwf2iiQ9fwyhR5k4xgTKm0kMDW/wsDGtl3V43M+sN
Z2YEj2PbG6OVYAYOBnTg9lD9FyoUEeGmpVLmYfi6vWmvi0tlyIqsGwbrZKmC9xXwMdDW6eenKj1G
LiCDbWQ9FDDktwvzN7dTzwxpQphP2Y6eHBtD9u8ge9D0x+vjmPMAQyYtoRhkX2VnmtezkFIGX6ag
OMjnNQTiwDAjEbQwAsEDNAdUv0WN34RpggtHjJTqMHQoUfj+MbMpVMTdUzxOzf500Dn56+61F6am
yTwbjdJ6ZiTVAMQKS1ub3jdfI90ZLWxTYUX+GLEVx0K6lre9Id5sFn2BHjTD7qFKVSgCbjL0cq4v
ypIFYVtKbm+4OZ3eh7Y5tlRn7I9/933hIqtLsEOxyfflXzB4G6902RcTJPjUIJsJSt98PnXfw8iG
gsr1nz/nUOcLIOw9swplOeG0P3TmfRUPeyq3yLudUCddcCdhk/8zEE0z6DI2HVOWBXdKgcsmKslj
iHbeSc5th4CdDXqtiA4uVcXrg5q1hUcptg2llq0LBxjKYXLagohnUCh3+BD55ae8hrEyU7bq0rti
dgaJzMhPKSqxuDCDOcLnTh4b0iELe1CucJzq7ic/k37CUrG/Pq5ZUw5TaBJroMAl3GlBWzRpoMvu
IYFNW/Me1AqmY+ClgbawaZYMTX8/2/sd5CqeNmJIje8CypJxfZuR4++t18U2f5zCkVXVsHWdI028
0GB8pG+m7VxoYP3bPAnfeYNB/d9bePr9yaic3TAv7AgO0TVcPXRouweKK+99pBeQawc1rTpbLRnf
SZCfZnRmZLQv1bK8r7Xk8/WFm3NI1o1GWpnVo1X3cj4pOFErNQ2qRSTEU0SCaeBcddIHbrg4XYit
7OkWezHYM2PCYDOzrzN1MN2Dl5rNjoIzoOfY+pmHdnOnuZS9irw211oBzYykKTkZLgSYb5xyOr7w
qBWdVtmqg9EMrJGa/UQ095OkJPc2uEO5GKsHl7Y5lL1i9QEithhZAQ0MSYxQSitbCRMJLE+a4BjG
WDubxIAKKMpT78mMIvc2r0rnPhlSuqSTlKSRRuN+GlXuDQ2zyJ4lML77aeisXbC5944H4UnUl/dQ
OtSbsR5DIMK6TddZ1N3Cq509DmZbbd0UYn07Md13ZRT/7tECboIGWkWjg8KQZvf2ETpF2kcjwBGV
6rirIa1q1PKQA4AJREcOIonvwxGolQ/9zzpzfWNHCdfbZrqX3ERtAHcm6AFLpreAWvN3CtP0RQSD
dHCBe+3GETX1toLOVSeOVtboA/42Ajr6rrvQi3vMkW3Z1jRFJUtiIQF56UK5SjerA7T3CAmNZpxS
fSGjMPd90swGWRge/IYsnC0JFLspBY/oqO9BTY7RQmz04kTh57PDaTBwTMPUxRdGXvmFM7VPHUvj
m04VZeeoO9N9f32OXu7zyYquaaDbyb8YhnY5SXHUoaI1YGUAK1I+97BxhsCgNkiaI/9Ihg+Im7Su
KSdfNzw7ebaiYNNxNFMsrsEjhGJmN2KX7fG+KxcC8rnPE/Urf6I/UzaFtXHpFezTsoMb3jv24S4I
vr/653MKU2Nh4fmtom8NngHAVQuCo9s86V+KYuEVPvPzLz4vnH5g/VLkhvi8TxWXFluE6TfXByBE
3ohdyucWxPM1g55A6WLJP5pA8apSfu47pJENtGneYAdyA2p01hRaCPeiqsV5BX1qQIm43FT2r7oF
p76w2LNjObMx3SVnd28Cygsaryw4UnmHTTedAPZQky7cvLNrYjjTQFQSZLZwSfAAp0lMCYNjUYA9
kt7Lr3yr/nPlco6ojsXy8O/LYRSNnIYh3KqHlt7U8bRbo7Tz6sWQybcAquTlMDGEXFrQ6GQ0m5pj
GIG3rv2a57+SpSLBzCxdmJj+frYWdDSqJdT30gF0IxgtmE2uD2Hp+8LG1gcTFI7B96Xn/j57/YlO
mK0pGuch71HxyK1DSIw0x5UOMG4Az4qtd3AJLgQbysy5jhGOdGrWFhGwsMyjW6lxnXMu6X1C57Pl
0zmJXOGd3ejhDtpP/xtXITyedJ+ssySkf0FWy30kU6swlDz4gfyCgq5T4sDGxUFBJ4Ijb65P8ovg
y5EvfqLwhILiWgXYFnvH1il+FPQzbotmOFmS8m4EXxOkzcJLZ3ZRz6ZEeBCYMOGN4JvQkAMJhFwU
VO8/3jAigBzgIBzj5TWn5qFk5qiUH0wTADtsgcm9oXhIyDw5/ULkOjsYmpyIxABdYO9yBwCZC+Dc
6LyjGw4f4kR/hnd7d300Mwce2dn/mhCzMqCONKOBt/RoIESdfoRBJw7eMmFnJoQbCK7eMuwyGRew
YSOpfjY+/KHtMQ4+BzACvmE4XA8ktHjuqppwLIFfaoDxVx5U7KD60jt1+F27v6/bmHXpMxvTqp2d
S3lBH6CWNR53hLRJhnaldN+zMl9V7X2vGW8ZEDeFZk1J9BfBjUrDNjEDW1xCa9ZTv3b06BTw21wf
0pwXKKphOKZFSZNg5HJIGp2uiR3xZrcVaY9UKJlnU7P2f2dEWJvRC3x9OhcP9KrBT6N/r4L+m9z7
r7/C2Sr/jkVYHgna+1wuSAnk9ochOmbjIxzBbxmJI2sAhgjaxMO9JTun5nCMHVo609Y06dwok7Bo
biyt/twBQD5Tpv7LJcJT/XJd4ABBj14vOWv2vfExVRYu8bn7Q6EQQBs4TAemGCbknWTWQcNRhkT0
o+YoN16g3dFWu5FBK75hyqgHcKNbgMfEjclhavYtKOiDrHxBycy1bvx+IdEw68Q2xSZo8knSa8Jt
SHfnQBd2yW0Y7SlpoUQAFc4bRuEwWaaqqjq1jcv1KApF7/1Skw5VTk/v4JX93mxR5UyrYik5O12M
F4kEYmrLhOSN8gnWxOpZbPeAJbNBOSjN8Bw5ibFq0K+CU+WZE/tXOZJY622gv9cHOGsVBCRQQiJH
pvFygMDg5dGIauVAp+DWk/dhShmq+Bi622K8H+mCv25u5ihVyagr1L5AXWoi7NKwXU9q0ZdHY/C3
B2s/KG4oepuVZt0XUNpeNzb99hcz6igcpvgfW0oYGwwtg9mEqXKI0s69tzTSeHAMwuenTHpvUrgd
UsvYQrQAlUxoeZvr1me8UyUFRUKUeeWJLGzlnqZg6h+hcmgVuOLVz2X55PpLsB2x8Da9xVTSXISE
1Ch0Cu+X6+eFue8ElaIcbPXkj0CpujsVNkva8kILhpUtQbQTfb8+sj9eL0ysBjRM4Y4nMaqLdQTI
NHN0YwvjAOEkij5WZkJtIvnbAG2RmwRA76ZJlA/RmJTtir6Iat/WNTwjY139stF52NBXrjw6uV+u
nNyCjVk2671Ki/mXFi2357Qske4ohuhdV0Cczi2lPqkQUe4Uj8haHuBn8ApaCMvB/NIPRXLTW4iI
yjKcsKTD6OPIhzbeZHGQbc1S9newlvdbSBFhzYsdFNPQltAO7iiZz00JrwIaC8r76xM0c8xezM/0
97OAwatpqaj02jiECk3ICtKeaxOyUrJv1+3MuBiPSY1/yCXxshQOwBjixawvFftgwCmu3Ge8BpaQ
pjNDuTAhhPM5IXESZ5ggoaO1aOjc+cOt9PP6OGaNsEkUMmKaxvRfzlc45lHUBa19sKNnXbmB7AfC
EPzj9ecBdcJ/zUyX79myQLQ9NnKMmRgwB9lSRfuFOFNfHKaeiKT4YmcLqRhF5YvCRrmwKJwBMUQY
GQSXaAPEzhphDWiYlK3h0vaLooib3KvDDnpIuNy+Q/XQmK+PWijG84/NY9F5AcjpC8vLVSm2D0Vg
3IO1v3eD6n2HrOf11Zs7g3SF6ijID4crUqwr+CVEqpaU24eI/mmnh70FqiOfewSBItP/pkZ0VBgr
2ECu253z/nOz0+SfLWcSjWEZwV9xsLL3LUSltAH7r48wLkYmOCZdHug4oZl6SLzshzZE3+Eb2fbJ
0iNmzv/PRyI4ZpNUmaV4TKDWf8pQFJuS5WhdatvXT5hK46Q8YeUsEDSXE2YFsHRC5GgdwKEhZ/3U
BlDG6wubbG4sND1waJDvevlaljnGLb/3rYPeQic0OGuNVvQcSFiwMJo/iEtxc2kGyV5gf6ppingz
I9MQUqG37NBVSb3rQ9ta5+PYftASB04XMyg/W1CO7WiuHVZ0CHZoibge3LDQMA5V4tPK4yj+zpUk
7a4L0uIW3dp83Wh01eSGH92FZZzemWhokLDTkfNUteGLgaLq2ixy+B9qjg6IBuGbLmDJpxrTIVOd
GWH5VKNf+CuMM/STjNje8USMdlU+qdxbEMlVUAY8+AFc/IYdlLBVWz094GFwOyC+ue6rJnisB9Uj
c4NwX16Z0ruwbOyFrTOzSJyDJkGRwbkAovXSEzwLgbnY1YKjYcAy5/6OalS2pPuSws11l5szRKKe
9hRi2ylEuTSklhaLNGJIU76n8V0W/EBfxIK8+rqZaYMIrvAnylOmKF3j3XxpBmpbD1JVJTh20JSi
Eon8R/Z6v8YE0Rz1e1vRxSr3qMRwC6JFdAwor6GCnt/YYfpBg4FKyscFWzMn24UtYTjqUARRmWAr
blWHriuPbsBBcjeq4Y4Lu2gm/id++3cTCQukj6U0ShLbteg+TMpF1UNpQtdd3SF42iW768s04w06
r0GIDzTAR5RgL5cpi/rOJMIzDy08XEFyk2TfcPVVpzxdtzPjDjoxERUWjazQixwKdExlGFa6eRjh
ovSVr1TyFlZozoLOt+kfs8BVit6QGE0YDo1nH5AaRF/WWXwozbgACUfNdIA46HTjCFOVuA3YEIgo
D1C+QFMeRjey/YbVODcxrdbZ/ak5US7pk4lKOaH/giaDGz54n1+/FGC0ZLDmYDZfJDQMpE/1MZSt
Q2k8Se4xXHDfuXWAbX1CuvDfFxFwpwZcdvA7Hgrkuc3o0ZOGhZWeebHqJH1IyVqmYbyorCAcaYUg
bNC7sydeovYnB+ptVtlo3vGgKCGIuD5hS/aEDVm3idxUOiANKW4etVLfA0SdGMX2nevcZXW9UJma
87Op04frk6gAj750AhrKK6OHYeFgOIhnwiP50LdvCKLOTUxreOZnvlS1Fqoa7qF23mnKU1w/ZfYC
rmrODSawx5Q352wW81p6OFGaFIF7CPriayhRjbSt4Ob6wswVX3Qwx1Ob7jRXYtnTMswKenCHGps9
Kis6vn3lhlIh7CJhCr1Kmd1VMa5Bt6+rQD8/OLemBGOf5X6KY31//cfMDpiaxJ/8rfIiIdlB+goP
VAwowlfgjgvjTxWUGtdtzLmGbRInysArCbHUy3WT6rLw9FTFEw0ERDOEOIsG2Z5RWkIPzxqyCLRB
JtkKb9lLQwiP5nbg9ziIlbxrFAgoo/jRHJeesqo6d/8gMvRfQ0LYY9G98A/+0Wm14L7IQ3On2gHs
/537ifzuuJNBlIRSqb3rYSzfjei03dYor21H1zB3iKaWKCIV1WZU2mKFriBPYt34oQGagRSz8O7S
0WqglgawI6lusqW1gO76pIeew7NtKJqRC97Huel8MboMVXZYwTZ+lYG4IaDeI4oTbPOhgUKphgaz
UINqHRcKUgNwwt5Dm9zex0Ef3Dq1A+tPaYO5sNwMqWL06dZtMMDBm2fpXe1pzk4PxmHXF30Mg4mR
rqSe7vnKMc19lHFAejBn36CLaa2oKEOmPVhEroB1930ZGDehAiuqKQPf6apaftLpEFqPlBInrgIr
l4dH2fWQw4WFO+F/9Vi1TrodrXHcV4n+Bemo72OkWzu1l8x7Lw4fdDnZxzxyt1KhJYcgtYt91/Xx
WisQ9+1zTYaQk+bSYAile29EJ4zuC31lN97wJBcE33nslesSTQmkXkf+QFp7m/pUlBrVzz4YqV9u
GiWTN42ZxfuygSVWgqQf9TC9fpQCuC11aBa2jS17N0afwZ1XGs7KbGEMRJpcoRNeQUCoLxMVJfQG
ZWy3AEFV5WT4vQB6nigPNkWAlix8QBbyBeOvYoBzsUSjZNtlanFwVBidUzjRbsFiNo9tCqsKLNLx
ZtD8eKsm6AxV8ByvoUZq+ZHu16Y01Q9u2Cp3Tml1DnrPUvutTj3F2KSSFm+Q5Pzg1Ogi0AUDB6LT
/E5aGO8tR0l+Q3P6Te1gqB1j3i+1kwbwWcNzVTVdtwbuaa0zHaIhOnujz6gc+Mpd5z73qe0cfSkx
9yOqcPzWwbpHBqvZeB464Z4D3guK1tF4iNIgeZf4aDq3DWy3Q4VEuZom+QdftYrjaMc4I66U3vbs
mpXcoZviwsG/ypUQ0SUJgmzHbC1lJweysZHL6Ise17+tskwebXhL1xQl1N96AUMO3CLeHrqr7sEJ
NXvTlHq+6/UM+qQadYdYt6pDXNRwGiAVBLlI1d4FaQy1O3i4dGtWjbSxuInhf+3MOwpmDLRPUNCU
419d6TbwmvoQjIXQUKRIlXxQzU6BAzlsqd16XivfWmhb75McZhLNU/w7JZScG1WujbUFxz/cTIq9
zyqaj5FPaLdFXsK8EVbuekw7/zbQqnzfjr9bqMN9/BZtWHOjQXK/EHbMHPA27D/cMxTnSM0LZ6I1
Wm6pjhV6gvoWyMgS/cHMkXvxeeEklBup9WW3DHkwuTtHDx9DGz49TV64l2cO3AszwhXiQg1ed14d
HqtxZbtf82Dn5zvXXYgxl6wIMUwwsFqOW4THUboz8ltJf59VW1N+/XV4MRYhjFF038prhxUJ4GBH
j3gd6A+VsxD9zWUMsTIBw1TqjIosrHtWgSeVdSU8Dvkk/ial9k81IIMWG+PwrslIwbJhIm/nJLBJ
wsOHQk3vIMMNP+LCeOc98N9fIriIU2aSl8GYfLRcVBW30lIX1NL3Bd9A2RDAkiWHR3XYmpuh3FyP
XmbiaJsUh07mQZ4y2MJydV0kqXB2hse+OiXRO7V5cqOjFtyiLvOWiTqzNO21s/hWT0cFgdk2POrS
L8ABY/rt+khmJ+rs+5P7n32/TCTIBks2kVOmJWoYegR9fL7geDO1MqaLcpVJVYdHp7DaA8xrbtWy
2knM9TVR930fG7RcaRqoICprkp9VuGByZoUmBKSBiJ0pq6YtpCPlrrU6M8tcpMgzopy8KWAh9NHP
kn9nbv1glu3P6xM5TZSQJSJglmX4cjS2lpgw7L0GZh6YF+EadW60woJ4CKWQrHQJfNSlfNHMqmEM
bREQ6NOUCodSNmh2pjrgwn1vw8WTLzUMzX6fCioYYtXReZheekVThmoaBrSSwDa3VUvlhObiUpZj
5pYweF3zLKS4RJFd8GwrjWwEGQPzEMV7OdinIfI9t9fXZMmE4Nz0WETw+GGiyXZ2qq5UdLnTV7f1
kOy0eLnxIkAnhRfA5VzFxMmK5gfsoFVu3pXhwht6ZilY4KkfhcSWhitffr5VeesNkMcd4RQ1N3Br
Xp+iuc+DjnEcGFlkGgWFg1KSlTFP7JGLJ6lWcJDRDfD+DRYU5kUFHMIYhPlJUNEyfSTJjvChwWwN
FfTffV/wo17Ja1g8+b71KdR3vbTgQzMHCfhg0tg4qkEjkrDVcq/Uee6D4c2Rywycj1H/PRx7aMKo
Ptc/3jCUM1vCVBHPG6kzVsGx3w36syw/Xf/87FAonnD5k/p7kS7rbcm2TXhhjzCknGgB4d96kO3I
bkGRtbAqS7YEtw1Szcw7nmhHLUn8de+Fn8cWKYKkNpGfiNDJzUP90/Xhzex2i7Z9Apspn/ACFCTJ
8IbXQxge/UnJwn0YguwucL9cNzK3X6Z8neyQm8WMEEK5FlwsLUHRUXcejQSazoXtPs2LcI3YgC5I
LNMXMtOBjkpdSB4qPLqltep5Q9byDxjDt67zerTWhSFh49ttYENNy8bXlJ+2/TlFJcst3xtLlAoz
fnBhRtg+SVoq8KQTiAXj14wmnryCtBviesM7VepCLDPjABe2hO0jQcsZRfCrHpv8qLn7Nj8G3f76
8s+aAAn6pxuRHSQkUHXfr3U1Z/mj4HOto+7FU2DBjWc9AJQWUp7yXGf4kJgprwF2aRSjTwmloP/e
10L/qagCeVNoubyQQp17FkDUQquzSfAC25twgkpx6KGm1vpHwoqNQ5QUZOMvqGLu1DTbGL7/W63k
bU8pBPkPZ9u68q9Idxd+xMzEXvwG4bxAkxI1TpuqVKtASltCR1oF6YkX/BvevheGJoc9C3jHagxt
N5PpL7HNh7gmehorW9ped5OZU8JROIemAgt5VLGfIYWhrR5r3T+WzbpaA834u88Ljm6ZQ+95rkm5
ENZertTvb/g8kQyVCfzQEhEz6OyWsuqV/jHpK4jbDbRfPDhrrxuZcXNHOTMijKFJy0LpusY/ysVR
077BRQqjJPSs6vN1O7OOxStgqhFNSS3BTuYPiVFNdhzrdqj3pFbI1ixhLObWG1QlKw0ejxSwYMQK
bAeV44hGH+03pXtPXmi5mxsECRIHE0TMsOddOm3XOHkVhzYLnm4zVHEyVH7f4LLnJoSD2k+TEa58
TDjF1vM21ub1ywAuxPrTUwcmQNh2ZOLU3BuIknMzRA5bQbt9m2QLuZrpWSJcnvAb/WtEOJ0zOW7C
ziQC4FluVEc5uJOkBym/ieJvTfG9bhcQWPOr8q+56eecHSU18txe6GEuk9+7frCylL2hLSS5Zj3r
3yGJ8Uaa9UmEAkd4jM3byNpLC8uyMGMiViORxtTOWpalN+ANlvobpCluCrmBTLt5V+nJU9npO9Ll
C5t/WogrCyVWf/ICrHPVR5iVvnoaXDju0VGPYdrt+6pAsfLvFkoVfBva8MaUEybRG6R9JiGcrecq
rDh6sxC9LXiEKpwDXeP23J8YMrOfrn8ybTLi/c31nTR3cJ45uYjitzxVKUvFJ3nrbQMUCPJ3TrEq
lur3s34Hjn6qfesvAcahFwSm1fNWkJJg70bhpn5DT5ujnlkQbnxFQsc3B2R1tODm775MkkPXJ2pp
CMKRYw4lkr4STlZHh/Sm9d5wsYD9NinXTkgnQ1jr0krJPZsSsCB44IP+VAyfUneh/2z6iS/2yZmN
yd/OThgvTpK6R4/2qDgZOo6/RuN9hZrUSCP07+uTtWRJWA0NtvLOyDzi9G5bj+UqhwRAVdp1SJmm
8sfddWvzS/Pv3AlL40A/rXkVcydZN6aygmH/+venX3tt3oSLAHQvukSSzUNaeQjd73b4MYvsVRv9
eIMZA0TAxKoHM5VwrhRNYxfW2JNlRiC987P7LFBhDR8R1dEX3jaz62Ma9PjyujXpGLn0hKxNhrhu
nOCI4s9I/V+tH9qaYrkeNfl9WyIPLNPatTCNs8tEF7kKVQHPAjENGGW1HsqUz4+2P9Y825CR0NOl
F++sEd7SgAVpLn5ButfH9MOT4AqOevE9RIIpbRfC2dlD+cyA4Ay0HWdmWKrBMfCsm8wGSeyYz4a/
RGU9Pw7auGC/mh5vgjMEyEtCd8JxE3Y7hMLglr/ubEvfn/5+dhaUwahng8vdEn0sqCYu8cTMfh7K
ONOipmGTx778fOVbdVCiWnccok96vSc8e8PPP/u+4MA9RceolnjWRgjftSfG8XffF6Zf7avctJF8
Pdrdxkm2S0+u2RMFNu+J8wjEu9gONhqtlcHYQ5Z3/Kkaw7pHjro0P6WjvDBPwkZXpy4FcH//XI1A
poSjMfDL0RgSJz3l4QElNz33NtBDrpvgC8XihRtSiP5e2BJ2RtmD0pVlNz0N/ZfU++1oNEagB64g
SBon76rqXjEWHjLCNP6xaGsWIJk/XchiMlhvEPcA8ZCeFH1b06mQPWoIBiz58vS7z47/yYpOUh6K
aY4UkyfHpS83Sl4ORiClJ127I0kHrL76PDg3sXpTdD+vu92fp/w1W8K2JHMCpABRm1PWFds4Aboz
nnS9WoXWr7FAtUJChxP11+6n4zz3EbKT1cIiChv3n8Ha1IBo1oJRRp6m/Oxc8NwMGAeQ5FNyZwEb
SW+uD3Bmxahw/vt5wR8dDZ4fmhOyk5w/BAUyc3vJu8vNhd0rnNEvBiF4ok0BBBATVorkzvM3o37b
LN2gMwMxpkKTNUFfuUOF11rcIzlYGF16+h5nX1sPZTEHHZnN9dkSc2nTQAzaIGAonRiQX7QFhp4x
6JXGloq+WatfqDwF1tGO7yBbbKQ7vXlEfN53Pl43OnNknNsUKTgRvNeSNrXTk+U128H+FOXO1kP8
Ls6eXed1LxxxfCIncug66qj5HE822OEuslb6UKyV4fMbRoSeLHUpku2ymGYF6oZkpMGmUp2PVbJB
xlFqnXVjQA41LkQHf95LwgYmsqG5yMA3HNQuLvdPFaZWJ4N2QhL4xrqPT9FO25m/jXoTr98X+ntD
c7dt88E3bnvgQ0GPMKq+DeKDk72DjShwCcUP8XAI+9si2F2fhRc721JlawI3E38Z038vf1kPTAn0
vKM+wRH9uVQ/aKn5++8sCIdX/V8LWnZKneNffl2YWSQnHYCA/P5SqVFi3Uio4Vz//SYzcLF2wgxN
fz87+0rXRHiTtNmThXxqtiIKjo37aGlPz1pRbHxjOl4RRbq00ioFHGJVrD0BZbZJXqU3qttuzVa7
QS3+h6Q6O5TgTmoff1XQP+6N4hmxyKMXxnvThm0M0DVqz264vz72l94xPQOm5l8uupesPFHm9iB8
cv+5cT6Z5ofwdYknPnz5eWHQ+hjVUYew7XNpbs1k17z21qLUTBQAscbEGfiiSYhcaa758Hk+meNN
0+/hW3z17PB9XhO8ziiai3CMACK81pUU9ymwVvAu2W/4+bSF8aqATOFlQlZNaey15Mp6Kqt35X3m
L5yyM2tLaoSHP28vGM9FbESka6GnDL371Hh3w67sX7+2wP4481AaIGEtXoVKnhnwzsTes0ljg8rG
efXGh9ASHgiNdDiHlyZctZqvV30sWdJTICE0mb0vpIVq0dz8nBnQhSpsD8fMkJa29OQhmOft02wh
TJ1OpstzZeKiov5Be5lJi48Q9MBuR9anzrxnp4EseTUgfGi8wUGprQBOQl1y4sy4PFRyOQ/HMK+k
p8r76bxT6UW/vgFeHloA63nbIhGFDtGL95wh1bU0oP37zAk0eLsIPOp446ivd9QLK+rlKBRpKOtS
04JnChP1gBjgwihmFvri+8IViKhQnFXg6Z/r8rYObklAXJ+lpe8Lq8AvJ7QN9OB5+Gj5O+Dj1z8/
swhcF3D9QSVNp5UtHKIBlBQ1Sunxc5ZuVHMV3/PCkpaSXS/Cv6n5cep7g9OF4pDYeVsVJXViDSNy
U69cBF/Th4B2S5QxwoXZmtkW7Ah9QvHBYEhcdrnaSdDktJk21XNiP/JORMtddxZS9S+epBDHnJuY
ZvTsRi8yP+RUL6rnyMy8XZ8iXWx7Q/EOUTz56ETNc1UZwXtTbyOEMxMyr9cXbM487wOgPqCV4J8Q
RoiYtV9GqVoiHYw8ejlCO2hKnvGYq1Z9CHOj2ctjEN44IX1aFVH3Qr53xh2hs/nXvDD6FHi8rEtK
+bwr+s+RtBBVT94mnGp8HaE7yvywDYkZKqPoDfKGGmSaysdyfC7q9aA0EE3dOnazlbzb61M55yy6
BVCC+IsGKbEGbvulhyI8NHVN7K1UVKUL45eWL6EIZ5wfhRawMmRGaTQTnR9MPxm9zCif3fIBQtxN
n/zqOkpIzRYRzesDmlscw4CxnWZDOPJEehkk0ovC7vryufPzp9L07jpDW7jX5uYMZDaIfCq9oDGE
465MaQaxw7J8zhyvfaLXWD1GSi2hCyotlZTnnMGiZk3TGf4A6vtyo3mIvcqhltXPrQaTgqV9llz1
pjMr9HchU4gt5dC76fb6DP6pg4seSLeeStz350AUAwMvpfNUwmiCMvoq78ydj5Bx/HtU/Z2H/bZp
P3Vhc/x/0q6suW1cWf8iVpHg/kqKkrzEiU3LnuQFdTJJuO8kCPLX3485904oiFcoeabmZco1bDXQ
3ej163HeJ8wNgCp4LFxj3/T2y/VfsnXQqx8ibgnrm7GNscqzD4FYhYGd5wlrr6rm/TqRLWOyJiIc
cTPUXVanbR9iBgbAkNl0b6KCq+keVcM0vu9k+r0loAiaoW9IpANKc2F6ZTuTLDOzegJTah5jzus5
pdS/zpGMgmCf7JIyzQBCa4jmjQjjTWbmcSpRMxHxY4k84LZbDrrfkHfCY3POBqot6miYUxd2ypeZ
PlSAeEg0tCV81fTyaNBjl9Se1slaqjcva0V10ZfV4VG7K8pymrsQ9Qhsf74rjTc63qvzXTZikfCQ
ew122F8/TRHj+L+cAloMjoEOjCUxwKc0T9EBHQOVKO92qnZXjF9j+qWmhyYKiviOJdxLlZ9dJeN1
8xpXdJe/r3iNkmnS6igB3dj4jO3O7xS9/9d521QwAAeh7x/NjFjxeU4irvpuVGrahTriFwuDX4ee
7K+TuEy9LoKyHB4mORbkBMFaUqdUMmB+QokLhs3Lrp+6z1b3hQyPWFPha92vyv6uRZ8Vdorrp0I2
8bl1iICpQmc2yj1Y8CxoW1Qo7tzo0IWJ79TB7xvJCcq+L+iak05jghHZPtR1Py99Y5AEgVsPwPr3
C2qWsSrLMy2FdZqQuaZpVu0aI0IrgQ1IsYJz7CPPpzhUZuwfvn5xMs4EVTPisUlzB5xV8wwjwryi
urtOYTkb8Z3BxSDuQVYcM7+C9GmTA3UuakiGdXStN6eDi/OcaD+uU7nkAwCEiOBs4CkCvFHMC6GI
jc2MqdGF2l7R2S4n4+46gUslWgigdU397yMtiNhsR0bEGwYCHEvfD0RtUcOWXMYmjSWpRbCTDAgk
C5MrW2CMOc9IHHXhWB6aLMjJYZTNMF3eBthAkAKnE1kfzJOck3AjTpmhgESFBWH9TgW8rRJkmcR3
2ryNFRVBXwrC9XYwlDYsjL9S/TNqgNcv4/KBABcukMLV/56UwMXAdbjPtYkHovkLVTp4LweOwR6e
PxbdcWqeHE3mLm1dzeKZLZCGluuINhTlECy+Ik4XTmO9U7CzZ8TqbSZ50iVEXCGVojGdd1Nud2Fc
A9Hk4DJgyr1cP7lLS4NwccknIqUFeHIxF4eadQNAU+h7gjx+H5iYKMdC73Q3xrtEtgRnm50/tATb
onInzjEUDA+lP9gEhaR9KsM3ugw5ztkRjEuaqny2mhyv59T7aV97A8ZmIpN4pHe9tpWFpBtewhk9
EcGAJ4xEM8HxxdELhbVMlHu1jrxO2/XO0YYkKvlDw++5JlGoLbVdXZuIvJbShuMfuJO69siyzyTa
Ge6hl+H9y6iQc+PAzKGdbRNU4O3x9GuUPsbtC96i6yIoEQuxU6fuSTK4EajEyr3r7nTHd25eEbsk
Rf5IuSUYUm41ptOgSSd0jD0ZsZ5EwsKWfVt/f2FxZajbgfeAaG/AAn/nFJCUkhLs5veXxgMCjNjL
BT5VZaB/doTmjM3sx9XT3P24fgebBIgBwF6cE0yp4HAoaayrY6Mje5S+x/u0fvvA54Gla+HBtBE9
CN5gy9V0YKPWhYAR0RufSIzY5q9ffX75++r4DZQ9nZnj8ypRAmQihxvxqxAMQH4AoIdKN17Li4A8
ocCAYxptQzutAPbx1iL3hGxDMLQy33zTgC0ZehcJAKyMECQJcBWN0s54j7UxDVQr2muAt/Bawguv
H0pEj/Px+tVshHTgDQDAGJRE58dFNJD1aCNLLaMNGUBsJmP004ntIveg2/eZ/WkscKJMAcqDhO6m
bUF5A7nXJRS5aJUdEhoNFNm8MWs91Fmxg+OpLL46psTd3LIuS2kQSVgghV/AOEVjmkxWWSBpmSHS
N2iQZOQu44aEzJYIkgURDCEPKuNis7bimINS2nofAqzE9c15POTJLBsI3RKONRHBHteGgr7C3OjD
BknBgewnK/O65mvF9nUrcT02Ajg4UyuGRJW1G4pRYxu0yi8xlu10uWcm+0kFEogaqvYj0j89/jtX
PTbTHfBDrovl9nliXgOVqg2MR8JQW2WoTYemGmMKaPhkUPb1dhIAQ0dHHXDc4DoKqqZ3lZbpHZaZ
IK3nfaGmDHV2S8LX31/+vrJK8ZhQA236Q2jrsY/dhVi68WQPQakfrvOxJeHoRUOQsGzhu0jm5o3t
DKSohtAg1nEGlmQxIyodZPsjNtlZNsgtRU+gFAoZM3XqAHeplGDHIl5k7d3JJ8TrkKO7zs6GRwo7
hLqMjbcOoPuC4LGR61EUqzysjNq3+jGYtbuxubOTJwJwJJlPuiFnmNpBfIhENYEbLziMSooVRnXR
T6EV/egx2/af68xsHBpA6rA4x8LDsUB1n8tAm1oTM2Obw3Dv2Lifi7t+PsCcXqfyO+12HlOj5okA
DkNIaKHCvPs5GSDH2bnCZpwZALv06JTWfFcCdy97NuwnYIqaVeyj6w6DvQAKmjBS3Ko+9tVZ3ZNl
7PRWVoHf5Nowlmw5PBaga53/nMpQK6vpkykcikM1B9mIFov79Nt1pjdvbkVElMfMYNqophMMVOGd
qvkDwbeG3S//MCGcacKQdjGjcgrT7m6MgGTr6blEc2XnJEjHVKNDkekFWEj/dlPfeVRMP2GyarPs
oJa/r+xQypVpbizcRtwdgZeedM/XL0LGhWBHjZ5rEUbHcVDDfVztKPs0u4+uHfw7KsuvWHFhTRkA
epNsCgFpbcWKb7LCK9x7Q1Z72T4taOsCxuMiu3NOpyKMTmpcTWGH+U3bJ7c3jkFVgYv5f98X+EBP
g4ZVTRArbQZC8DHNJaHCxmtw9v3Fh1idE82dAk0H7RRGc0C1fcO8WoYfsEnCRP8IVpmjGmALR6Q7
UZHHGKcKrcnT62BMPEsLrt/25i2sSAin1OgtL7oimsKifbJGf25e/t33hVPCZo/MjEew4A6+zXbQ
u+vf3zoi9LHqFnpNsU5F7BRXOWqFrCdzaFovqfr3VDMvlaGPLL9RNPoLeCeaGPBKXqCPTJPJS57U
aoimViCmhRHWiKfp0bbvE8b31/nZug/sn1l2Oy3lYjGdr3V1XFRjryIseehUxe+YDG51Kw5BgAjE
6GULCtaSCC9xq868ihCjhJFRHSZoeZlpqmf2up/ayWc7nQ8K6b5jj9v9nMoa6rZ8DvBlYnEsdmRf
NE/0ptlHDbobQrdburSd9J5E97mxd2mAWcTbjxJbJuEZAgoZvq2gPUUyTjMyriQcDIAXolexTXfX
KSzKIQrGmoKgPN3cM1pjFjEcMe78lO75r6j4gHyjpo/5c0ge5Fx4uUZADs1WZWihWuxsit2yxzSS
BIhbIgeEI+SlMWkBV1A4J5tSg89mPIcVUbwCsIj9jSNUS1SPnnOAAACNalmGJUickip1PGMja9gD
1TAG7OCP6/ewZQRQfTKROIAbBC7OTfGk5XpvqPAtzT4NtOITTZVAuRHi6DcTayLLMa7sfQKUe0Pr
6ymcqUd1j5DgOhNb17D+vnANfT7NaeOCCT06AGGSm7vr398S1vX3BWHNJ0LNFFNmoYvwSKuxPII8
9ybWe+s3t8OhZ3Bp+EI1EmGMOESlE0qbMWNYsZTOQUo6aPbtrCA5h75BTUNZ6yKTAh+L26M+jkhD
ZXtAk37S+9HLuRmgNUUSHm+F54BrWtZraYhfL9InAO7RcxNQqiGnXblTXa55VTUamAF01KAkBRaX
M9L5AOfs941Ru89Dx5tXYpXKkSMf7k9M5Uxi2Tau8uw3CVc5mSp6YXr8pqZMsCzxB1NeGvLkqJKY
auulOKMjPN4JV4pG1dox1AsgyWbPanrCSDQwZb80zjNTgrE/GZasmelyesTGrKWNrgf0g8I1FB1D
U0Putc0iFma6AVBWlBRbb+53dhPUHDi/uTdjobZavhrzl1avJUe78dYD2AZmxMH6YPwIwZQobj66
AE0cQs39T6plHrruAMNSVg/UlJSeNy8Rkx0ozcKvgHtxbk8w+U8x7VCycCa/cgf7XDTdq4EJnN6I
Y7cYLjRELhDTCFxVhPznhNK8mwdTG1g4tnsFmNoy0IwN64sGWzxPDjoGL9Mitt4oTsX5iGVPgw+X
+TBrwBPWZeXsLTLAHkOogJXzaH8R7KOqT0XVGA0Pk2JXJMfOeNH08LqJlJEQ9KptkwzTQyDBXS/B
Nnnt3pZlEGQkBJXSUzJ1fAYJXdlPyQMG4TSZCG88JEiDwCouCV8dNYbz+46LuQJaXsdD45CqO0eG
WSP5/G+jsXoHgVRc1qqOz49vjvHUZ7eHVetf/7sQuPq8YfUFp7CheMsDAFaXtl+OEodnS/NWB/Tb
AK1IqFXEMPCJO4jegCw9V94wALNZ8kbJjklQb6xiK90ubnk42Ltlefec/rwurDICy99XXCRaDNT/
RR8M/k35npe/PvD5pWkeKTv094jmKe5rw+kqaLVSevmAUU76gXQJyuB/KAgMEABVq10JCtgHDrjz
LPgIA0ucgRBnSTqen08xEeDGxt0Y1nPjq0nhy2pVW08FOmH/j4At6FnjYNGZQfE6OvYT9mlzdL9E
c7FTuFc5kobwTS/EsmHIcWKYdhJzwhVPZ3fupyHM21Azg4jd6enJBU42eextPejJIUoazEgDDL/B
1O3b9aPciNoWBwjGd9lshd3Y50dZR3pZATugCUk+eS6Q+cd88BczGQM9PkLWQHZ3G0eLjCYsGMBE
kTUWux+tKe3xB7cONWwZ6ujRiD8pLfdaoNVnWJ5znbvl1wtR3BmxhfuVIjWOTqNCd+rQQFwPfH82
7JXuOcp/ZPHJznTP4rp/neLWea7ZE84zh4szxAmtQ1rmf3U9DFBM9n033euGBeiMySPzKHnaNqwF
8kdLNz8wSBFICkncpHMbl6taHQIBdvpRSb6+YVHPvi7oms4UUg42vs4+5/xtsu+07OCWp+unttUD
ckZFMKnd6JZGq4PKNB3HDAtGk/cuSnaD+6tFD7XrAjr/QLv7zrgRLm/xoM4IC5bKbLlTWMBYDWvM
siPV94En9ez7i9OwkkCl65pixjBdiKaDvvAiWaVn+f9FCQf0/7LEEp4TUDXPv0/jgvWoqleh6XxN
mkfi3LfSjaWbJBAfoXECkzEimn7eMzvBOoY6zB+VeWdyicZsiS+GDP/5vCC+qp1iSGkq6hCb5hj7
iw2yIsQmARMjDSjqYD7EWiR8dQXDqGoG9tRV4WQ8uR2ARy2JldkyaYDOcOHcIAmC2PicQDl1OjMR
yoRJVT3wJN33aedlZu1FnROQepQE4VsaufQaAM142a0sWlDkpsu+jzGnwZwXpaJ+AcS8QQ1tyazO
hmSZaAU0UA9DZHExKpQnSh3VXdmEyS+ACXTY1CI5tg1TialvPASWga4JPAbnx4YM26z0c96EeZpl
XqsY99WYBekw7EdX22E5FAawbgaTQIfGmqag7hmArlzqFE3YFD+xvHAXRx9ITZ5REBSy0GxakhFc
1RP1nGKfObKZwQ1xO6MgyHMxOtWQNuAhazsvTvYD89T2gIEB23q/bpa3RADZ1WUiCM/1xc5L4Iba
fKRRE5o8dPpPDfUG83CdxFYiArvH/qEhgjtwhTVjauDBbLu7vot9Uznl2GntWl8MwLOzL2nzxSSy
V3rDJACFBlGzA8pI/givtFoxK5ttAr/A2VHnoPe761xJvi82nSY9gUFr8f3c+WRgizH/ef37GyZg
/ftdweLELGk1KzLqMO6XAhXBVovsEYf176gIT38Us2qMEh1UCr+L7wyyo71PLUmyRHZWghnIiNLk
gwNeGOv/Alb3I63T43VGZCSWv69eAFRvm/8eVx0HHcrDveQJk12HoPOJYnVGpeOg5g51IyxrugcQ
/yzTRhkXgt5TSnu1UUHFjg4FUMbr3b87pcXurE5pqAaiYpMSXCGEnpgwjLDODi/Z23Uqm9brj+q5
gkvedvVssQJcZI3P1EeCIXp1D7SsVNbSo21arxUlQckr9JPoegEldFEdSiIsAZzzHDuwsJdJT4wg
cyh2k2XkQNXszlEGj7jde56ox0apHkcWEZ/F9tfrzF8XlIsFNWmlASejxBFXRRCXft89Zl8x/nid
yFaWdWUdsML6/CLnpkjUHFtOQjpo2g7OT+7ROhp2WZeMXlznWCdkmC8ZLjtIYmAhOonDvcE1Gy/C
LLLEwG9LLZxsA4gPmI0QpEqLsVtwbBDv0XafVXtF1l+9FT+D2z8EBIFy61qb4cPXYaq3L8BgCxJD
OTiAxWg6LTAIlgsa7p5x834ElyR298hhHtpGfb5+6ttX++dnCNI2q9mMajLesWp4tFmMlSy6h45m
BNC25H63NegfSmK/fBnro2W2oDQbb3P8UKlfyvhYRQ/SCa1tBfpDSJAjF1u0hoHhZBnZAV+hSzwo
xfVT237+/9yeiPuY0WwsaYkIvakmtECcrOqpKZ4S9ZNRP7ZY4x19n+IpuE5UxpfwHETE6WskePD6
u49691Q4CM4/9HT+ObrlJ6xsqd03FmkXEoquBVo7PJtWdIdVW/t2tPfXufl/1P0PrUUyV7TmaEKr
RGPimY6fevKjME62/TbS1lN74N3VfzNycqdvuXkAlIxEFCVCbwnKDVBVljNswgg77dD1gIU8lTTI
ZBtQNu/LRL8kAOCQlRNXxCi5Xs9lP+O+7M5PnhEh+JKnb1FOIYpGFf4PBYEPh5okLSI8FWZ75w5H
o/LN+jVT9k0cRNrD1Ekqj5s2cUVOMFk6a93Bske8gZY31R6ybtdFQvZ9wRbVeRbViYUDa7LDey+z
6JLDEvMBaL7I1EnDYcXaDkmtFrijPynQwavHyP9Ip8f6ZnTBBuV2wrDoGayYJMYsWuTFErstES6d
nGtPk2tGZw0TNDUHEDhapT9zdvevrkPsYchyxuN0wIFV7eS9sJRLrnubBQMZRECHWBdzwjUpUj65
eO/19kgZ9o05h2iW9RZty9QfIsvfV1YG6z9dPe8XH7c9TumX0fyIj27++b5gMZlWdENZ4fvYxWom
d8UHhjQhSH++L1jJDtOGeKNxSFr3nCn3dvyVRAe7uHH7/JJPPCMjWBLbRa3AyZZjioLUPJQWfCrJ
dW++/6YNQ4imIfTWChJLUUcDBAhS9g7HSrFfWXkwU8wD2d8quO3XJXfTvq9ICbEZQ2U2GU0kAKL0
OBnvPftrwLB+Z0tCwG0B/sORIFulrcWjXcCj6aK/rMrH8tss21/nRHZogngRALFn2D9dh2P/2DgB
Wvs9I76nHZaOuR+yKH+4ESRtakpAbv3Omrhe3qBs40thnTbvxTKwywYru1H2F6SsGGuFI7yBgW+y
XaQ/OuWnqvlkDRKYsC2dx8CDiaICen0uBnK4XVT1kHIY3zgAiJ0qu/dN729NQBBl253dPKV4CIf2
MSu+DxUWOQ9ewl56Gwsu/rZZvquYhKmts1vTFGS6MXTCE4fVoYWlz6VHsz2xg6J9v13e1lQEkUaV
J860AZwR5b2ZDmmBnu59ou1mGUqEjB1BsLFwLG27vEPU7tKw6Mf7pmn3uRYbXlZOEq928UtEN2nN
lCDZtj2YRdWDKbPy4syn2f3MA8J3o/rFIafrByjjSxBxjUdopmDgSyO7KUED83HmnzL+gST3miPB
EysHtdOnHBKO0Sy7xqpWJFElIc42IwBpXoa2AeMkOGNao3Jsy8aLMFjWo1nXL5ozHhJ4lsCW+kD3
mGlg8Od/aYl5x2qgEdcWb6m9i44qOppTb5JUH7Ztwh8SgkOmAEOGFANSGE5x0Ponx/iAH7BmQTAJ
Q5Tk85QuKRKA/KjNf7o2klyIjAPBAMy850Mag4Id6rOnfb0ut7KvC4o/oEsKnQ/wJ4vqYHVB+ZEn
eX0+gr4PWFYcWdEiTupRGd6s7Etbf09iSVfC8pVLTf9zy4Kmm7E1pMRS6zCqvhTZm5q8KCz4dwcl
KHgy2TZaVqF6fNpHui+rim+m/9YHJai2qdKMuRTXPGTZrkmTXZS9xWhxLOsHpfhi8GKPtmPPsb8b
/J6RT7H7U9f3hSkLkWXyIKg/tmujFTGCSg7oqOijvdqG18/xun1BU9i5Yx7V9aBHSwBDtGduHJNi
z+PPWvp2ncp1NtCvfk6Fwj2bqwJUdER6+lGfJC6g7PuC2mtWMuZtjRiJNBiMuMtlnZKbAq2jsxh9
jLaD3fDnvx+TRBbWQbYI8wqGZlfdc3j7ndZE4jBvsrEiI7BRJRqZLGy5D7v2S5u8U6Dzf+AeVgQE
45VMJG2AAAI/tsZb1f+0ZDvGZBwsf1/FebPTjz3Dsomw4DttBqq7xPpuiiugz1Rsr9YwHi3YL2zJ
RjMUAF/Q/+OnrZdbB00J8lHig8uoLH9fcUEUB7nubnkIMZbAtWA0v1Zw+XNbVkmUERKsmMvKhMUU
xxVFHMu+X43ylQG1cxrfPnDvcB8MrM/Av+KM7TT2mT2nMPuzgj5iA/KL9qnrJDZV5B8SaJY4P7Mq
U/OEzrD5qovUjjfT91aWrN8UrhUJQQsLm1EgL0LLzb9ngDH8vM6A7OuC8lFbcTifEOL30Qta5TKJ
oZV9XlC9VmmNhpS4AsU+lDow0iXnvylKq8MRNI/2OmkTGzJbWgdnX3191mWVIdkNC7oX1axorKUs
beb+lD6hmlvJXqPtQwLipg1gZoLVYedCpE49WohMMIHKdDb6mbRgsMkDFMBxDbSlw5afE2jggBZ5
1iBPVKQeVq141viQWE9jrO21xPX0hO206sXuv8/mfUYfa8z1pe4jeh8ltyX7HcK7ro99k3esxu+g
X6Z+b2EDi0wgts4Su8vRGwU4AHIxbVOmtC9NNhZo9NGObl7ujO7ndY3ZYmJNQdCYis4FdwdWhLP+
K6qejOZOBzjFjTQcJN0AgkGwRH5Z/COojZlTMrKpq05ZrSTHuIqsB2R77Lt6slzJ26Itl3/mtv6m
ZWI7FaDeLlsheQaIs7yaq1PRET9NMdTDfeCW7IbiOHSPQ657lZL53VT7VZ+9YK1FktdHLSkfjazG
8l/id0mG7nRVcgTLIyD+LAteB7qL9AVgQjiCNh/mSalZc4qwHVq3+kBJXys09mrpz96RRLQXVgRH
sKYlWJGctdjZVvDm5DjvsZt5uV75cUq8ZE4kXF0Ij0Bp+fvqjZ1UK2sa1HZPVkSDKU49iGowSoeG
Ng/PwQQg4mF0IIozDzDphTlUTXNSy58qr/1C+5xEkTfNyq6sZPttLlQOPGEcG2KKLVgLSPY5T41N
0wQ4RfUJ8NxvZp88sCyWCKmMhKBzgCy2DAXFnxPtq++Z4hwHSiV5mg0SAH0xgY5v6piR/R0arW7G
mFhjKkVZn/pM9et3p+wkPGwI2RmB5e8rAig4EE1Jq/pEUupl4z2sxp6PbmDK3tzL4ibAUtasCP5V
hKIDJncyXMj82dRiIJ/2HvBGPCyj283VHdZI7NO+3+l5fBjc1MvaW0t1ADVxsKPGBK4J/hUnrBqz
slkVj9VJn8u7GMwOqiTy2ZDvpeHdAXgg+keBjX1+lnZRa+bUxvWJc+x0Twn36Dh7DJtxvKIzqVd1
mYTihngsw+6agTwROj1EoG9HcaI4paBYKgQv9Hcu8763CGDxgw7U2mX4WJznshkKMalpVqeh/zbF
TcBcGSLVhgC6gLwCLIqDlJolHlqfsb7CcHN1MhHuqs/eTkverj9by/st2GxQcIElgUVrl3BluQkI
fl6p1SnBdjqjGT0r+bs0u4c+5742Wr7mBFy2Fmqbqz80BdOQ8V7PMfiFpxIbQ3vjpVdfE630TX64
ztsmnQV5AhJnw5Va/r5S34LVA5AVBgg1Wp9GPrdBlKI1bqxt5hcAs7z9oXAxXbt0K2PuE3Mu5+Ti
bshzIAdmp3lsUG7JgxEdSY16M0AhQMPgc0JXgVKoohB6TkYZslJxqZsuu6ymXSUbUtwS6vXnhcsh
UTwPAOlPT3Xelp9b06jvbUua3rt8VH83XWO1zNLMf4EQ1U4FUdDtH5/6Md4rcRlgA0rQYlHtdQm4
dJQwLmphDtcAzj+Q64QraXVeYfkP70+Y/9ql+nHKvtnxvWk+qO6+zL9fJ3Z5cjAGJpptF+gLwFII
NryzimG2IniA0xT5A3qub94Q4mCXE0D+kRdx0E0uDkEsqyuHcVZq9LkYe3N8q/LH1ADW0PzNHm9N
7wqkBNXhY1L3bW3Xp8Ly3MJrZPMcG2eloS8Rq/XQcw3oLuE1iPQceGrohj2lBR09R7Fyr2tLye1f
6j+kBpAqMM0OHAQRHgxilU692g8n7M5R673VYp7dd2TwdxusYExh8Xox2QuvRoiQsFW51ZJxjk+U
juSp5WURmE5SSzLVl1RspJLQzA1nB4ABYjeciSBsbmlDX6O2N3fYqdB2xu5W+T0nIRgWR42VUQNY
z6sZvxQ87I7/7vOCYaFKNjU9cBxf699Sm2c3zzghfsS4iLtUcJeKsaDsRmkWjPeN80pZE0xPUWcE
N3NwRkBQCksHMmkbtc7r7EBcHawQvLVmK3AgWJAW+y4NRBvOK6+6Hbp1vL/dAn7SfDOMLnw9ssQa
2CCjWRhJP39CkmxUp7J2ilM5PUxlnHn6hHw3uV1mz8kIAjXxsZqAd1ScyKGJ+c5QZYAgl0qBLjmM
7SDBioATmZJzPvSJqHM7utkJw7+ec2TqePOTvhBYMpHQcDh64o2blGb6oGQnM/+Moa1U+5YM4XWh
ujRSeC8AqQ3kymVIQ3zOy06risxhGe6ix/irXxl+Hwe1m0mM4cZZndER1C/VaD5hG012oqbr1f9J
UhniqIyAcBlOZnd1N4FAzREnc8PXkltrsoCSNJDzWDZX6XCHhdvIokafNGaNr0ASQ6i8c2YZltiF
WwIKprrMii8PxsUaosJxK+7kI381hl0f7SI7GFuJU3pxTOckRN1DpJWWVgoSGgpzn10Z+MCFOAmf
F3Qu7akdOSM+T7X74RdNMQlQ31c3z1AsVGBh4YkC4/hisV5uZoWFxRb8NblXVCyQxXT9jVoBAksY
isomLNXFVB5X565L9Jm9Ts/MumP0RKf3Qbae8XIcFy8FTBTmSpeRz4v5qBLkqeWMBAAEeDFG86Fg
jY+VtV/moQ8s4BsrCt0bk/GrwqiWqsge3Mva7W/6JvJlwB1ZcKXO7VfZzFHqNAUBWkfu1aa20/Vj
Pk0+Snj+aNzX8Sc2PSZ9hM28BwpMTp4crf5lkNnpS5lZjgGnbf7ejCAGLnkTIwBMGQntKvJ7QDp3
cb6zMW9X8lt9gIVhDQEnNvXiuMUW0QYzCWrcTCQ031V2VM1bsxjC5xfdWwV886hhD0aNz+sjD9BW
H/eyTYDbIgN5ATqUinSv2JJmNkrnOI0JDkYEeGPlVRjjpklguJhNCNAqXFv7crS9WjoPcWmbcHYr
ykuss2KOzmOm57NBwk69b+dPY/TgJM/Xte7SNoEE4mSwRxboPkEeMWzZDFVMSJh0HrP9bN5d//6G
oBEVKo3XDiCEiGPPWQBoCY1quOwoagR9c8wfugabDyQP3cY5AacZuU2wsIDmCUwYVNHjRC+NUGnH
u0Rhj4nOPzXNvL/Oy0XiZEHYx5y1g9gCu5FEtz9rY7XX1NZAk9jXwbgz9V89xmGo+7kj+7xBQ5Iq
GyTeuB30PGmYU4aaYspIYKzp57J0S90MqyT2W/LMG0k+deN6kMsiMAWIM1HBECRsbu2WNzS2wi5+
HtnsVd9atHTW5uv1k9vgA/Z2QTo2gKKoGQIfpj7bdpUrZsjcPVF8XcKF7PMCFxlxGyRt8flOfTaR
fclmSelhiwBWjKNADTQRoLMKT2zbuEmrUmqGVlt5P+xM1vuwIcBLxk/FxvSlmCLec+ZS1pZDboUZ
P7UJBV6DtnPtm30pLA7QIMLYe4yJfnF5gFvMqFNV3ApVdNK7lZ9HP26+ZRveAQRKxe5jYHWe6/pE
ykTjY2OHhrYf4p0hA0TeuAXkQHD6qrusBhDrJSVRRz1GKi8sMIuDsmKQBrcyAKRvzArBiIAIbuOc
AWtwm5wDATTU6a4r/Sa/+bE6+/6FI0jxUOVIJ4Sq9tD/zCuJfbpUZuzMQvPJosfYJ6sL51+6Y2f3
lkbDsUi8xp2fXN492eybLVtscymu54SWv6/eJaN1YgZ0dhqmUVDdKzyQravd4mQBdycAe9UvEVc5
sWMWNTmaTtzS19KvlnGKmKd1quThuJQopKJAAyEGwC0uIHt6DE9rqVFHr7Phl/QhNsKbBQrfR8WN
6Jhegdd3flB5zUnTDX30isRgxo6pDBRs6/fDq0ISB3kQKLYgsM6IQ6r0JHpVxvLF7Pl9BmBJiV8u
oSEKbQmMnKjDQrvXCfO0o7p3bZncXlJAZzriecc2odVwi89PyS1SVyldzQn7HXqve5m0Ltb/rN6B
LMH684uwraRVJ0kZIynihFMWjIT7eqH6+vDU67ZPdc2Pbg/3QA/eCHaow9+9AN/so6RuGElcQC47
e6t39xI7fql9598X+LHcOe/KmoKfGetydnT4pN7+3p2TEN/rKS90LQMJYu2V3qvJ3XW9WP5/8UoW
WOoFiEy3Lt5TOvMumu1MCcnMsXIAfmd1dKLjSJ9cGt3s4SJPtKIlZEF4kuUtn0DL6V6QFXZLWbfA
hviig4WgjI/gEWVHwTmgNrPdWjFp6LylgOdX45uxEeFz/o7W0Mq5Ae+pRgb2ndg9Dbv7ynCDWR+D
69exoSFnBBYOVxrSoqmia2lHQy3NDtFg32NnjFnsWrKzSH+kurO/Tm9Dgs/oCQpvKTzPrQwM5ab6
I86GYxIXxynPf14ns3UxBnoOtGUxN/DnBEUZeFO2SQG20vwZ6BuWJHW7+XnsIUFcA0m+AIhOCyNB
r0BNsTnha4nh+/Lmsh/uHc1FQF7CslJ4VYJgjYnWNZZT0rBlaJTaN+RmrxYbxbFoE3UMwO5cpL4S
Y5gGq3PNUG93TPPzfHf9/LeuGZHSknAG1v1FnpNV6DuIassI86h8yoz8kejDIWrcW4v+S0i2IiMq
eNxW44DwEDg7O/VvVTaUuEiJYKvOPi8kOU2AjAPh0DXCEpCMTZL5s536kYmHSgYguHleQAyAtXJQ
IBWLfT3QotIqTU3MJM7f1cz91GEwqE/Tw/Vr2ZJb1PoQdCOSRVeGYNxZ3Q82sK6tUGO931X7Mbc/
cvEuMlxLYWZp2Tq3J8CtSGrAK0Gw5hlLeRpgiQaTzIhssrEiIrBhqEVujAxEgMeM0sxzkdxaf1vk
akVAiCrrtHSyKAKBYSowTZF6H3AUzggI3pvaVRjeWI4JSGI795Pt3h7PLPhjwKVeqtPI2gp2Vq3y
1IiprYd6Nd+NiRLMtSTy3hDZMwrCTRODDXRZoBRS5X3qgjY/3i5KMK46rBRw9DS0EQmiVOU1UfvE
CiPK7xQsE6h44xG2v1klsG3BwBAF+hgx5izIEumSBdObWmEdPxqfsWvu9s8jA4qVDkDkQrVBKL4V
Vkc5I6UVjumb81nR3z/webQQIo+zNA+L70RcaVU5DpAjpIv1b8n0/frnNwwgNiGgm2ZpF3Ivejwj
3S3yuVaU0PpmmczXcsuvzcmvXFlZ/XJoFk1iRMNzvUDwo39LOKdKs/N5NgclVJM5UMegLB/U5inh
h0TLfFv/H9K+bMlNJNr2izKCMYFXQFNNuGS5XPYLYbdtIJmSZObr76L6ntNSihAhn37qiAqzlfMe
1l7LV5AQt8uV52NhC3+wpiNJ7UBAxJKMTppQSJVOzuc++lpRc2Nwvs+iuwNBAMbgu/2PEekpj3QF
0muzkcIMym12NzQWXMGYOCAiZ072q/076gqJJ7DtfrZSaOG14jmNlU3d5c8gdF0JmeejID2HwD4A
ygOIjYU2bemopL1Ip6QNnc8T+uUt5yelxzA76G9MXQPELyzMvJ3BrKSaqM7JpRKFJo3A4wLHvRt3
AnGUKtDGVmu729v7+h1B6k2FujWQKUAOylmlgZjmVHZ5cyr0X/nO5P/c//lZGxTXL2S0wUp9eYG1
UK0ZhsKuT87wyY49tfw/fl+6IEM+lbqo8f3I9qwvd0uzOhRCLtA/nH8/Yhvpfu+daZiG0Im+jMpB
mNv67icWnPiYeoTnM1BUnnsnD4E4shJx6vYWzTeOWCNEul7cD/cZXrQBhdZr5Jw2hkhH59UJCHgn
3ijh3Rm9y+9LvmejRDQ0zKwCpU76nLtJUa0YuD4EmHkQHiCdhuyzJpfP7FSNJrto+Kl0+I+mHT2n
m7H8xvfbu/T6jseFO18gqMGixCGjTmMg75Wiy+pT3X9LDd0bgdENUdDPq7WC0PWKfFzt1AJ7mwOE
1vz3s1jTESLuTd40p7jbVY5brTEWrn1/ntCz7yd1RxK9wff1yB8sN/l1e6LWPi8diMG0IabY182J
oEZrfofKlnu3AQAKDURjJlLpV1patK95FdpKc8pB7C0OKpTj7zeAxxWNNx8nQq5llEVnJNNYZyeW
vzeb4m7dVHgIOG0olaLHYJbVvZz/idojzTlnp9b2a6ghrNzWC+fh4vPS/CcRgf0Sn/cz83t1KNpv
d8/Oxfel5y3Laz0kPb6vgajlB7fj7e3vL/1+04EjQGfRKiSHL6dnHFVtmkjKTlm8McadGm4GbSU/
eJ3NAaZMBTZxRr8izpNehNbJ7WhSGAOk7GQnpdeI2GsYeIhtCyCdwu3XGl8XzgRwnYBB45aCYosc
txpdmYnJjtlJ6RW3iA+iO92etGsDDshgUNlFKIHioYzq7OsQ3aPERANq+hq6RnN3EHP5+dn82ZUx
JilDIgafn9iwNYfRLdUGUip0ZenXRiGdDJz4ukTgX5wqt2Q+xIFuT9K88y8ds8tRSCdjAt8gAg18
PjNG1zTeyGZs34HFvfv6QJYTFXDEMvCWUau8nCxg80AxkWTDSZTctbLEFStP0cI0zTU4tFgiY3eN
AyozqAC22tCeqGe0r5l2tyc+K8ygRAnlWXj8ckxcE6jBd7nSn9TkqcwdL46K+9d5dvaBqFBmwULZ
b0W1QYxj7YynJHmIdrFzd9Zudvb/+7zkUMZsiOKow+c1+rXNT3RzextdX1Dww0CAgR4KiN7BI75c
X8HHipi0VE4glycPpaLmLlJRNlBCjVjl4ZTXGkVWaBIj4qMmLsMr1R8jQ1yUV/p0qtTDp0zd3x6K
fCI+vg73DgLeyKrBu7kcClXHfmK8mk52PtoBiOX5USVZvaOVApHlLA0r77bB6+FgKDZ4UOb6N2A1
0ty1tjWhjyLpj/F7aW+iaiVSvR7P5eeltyMGsp0xgc/rI6SemnfNQEPwNl4rzqyNQpq2VImFGpkw
0xket93JWdlha9+f/3523SLgiJw6wfcLB2Xq8bHOVqIKeQvDswS0FmcPKGF0t8lVUTVE9NsNfXdU
q5Pq+LaCQ/5690qfm5AzFZEek1Qg/XhUNVdUXrzi5SxM0azqgHYYZz6Gcq8Ec/S2SvW8O7bKzi6e
nLWS6NL3gTNAUWEu5AN1ebkELRFq2SRxd0QGEkxuzL1/eoCg+OjB03EaVMkF0UB1ZOsg8T/OTX8J
enXzf27P/+yGnT92WGKUXRCs4+E3AJCS9miTdHViAt5wNPmBhOjSdEP7gLcuJafbhhZmCl1+M08c
vNlZT+hypgDczXCiw+aYUDeMfHXF9Vj7/Pz3s7OQWjZUzzg+32dfSf/duJe04GOezn7+fFTOvz8m
XdH3+L6ifFPFkR1vz87CjQT4AXKmyFDP3cWSt0yoWdtjWrRHEKt8r3i9tXriktbaQiNgxe9YONQX
pqRnL9dzHcn+vD0m1VbtfmXZpmyjFRtrw5G2bWl2JaUDhqPGfsh8km2cyiXJyuGW/fOPNflv0uS7
AyoaiUAje3scRO8mJXHBquNOZu2x5I9aHZpkbVhLhwWO3rxQ6Dq46rwbKYeYYiTYkUdW+F21Bwg2
xjw1DnEWjo8Dq8aHTO2zNXqEK6wzBjrTWQA09y9rmzSdhDPgI7jFjkKkRgDVcRriNSksEFv00F2x
nD99E7fbMKPVE8fUx25BmrF2B5v2WyJa6NyFbCogNFLnW2Fa0co7cb3c2LMAJ1tzSyJaSua/nx+O
Tk+SpsK8ONW+HjZN90xN5otyTUXnesFhB1lZtJTMt4gcvohmss20ZuxImyc2xIeCcL8HtWUCnoT8
CGzuyjZetIcGWLSKoi6KXuLLcdUdOjgHPWHHKo9dYNkfrPSrNnwidBPyg9bHK+au7zAssob4D/cx
ckjy8NiY5uYwxVhmtg1dZU1i+Prg43aBGCiyXyj/IDNyOZpIVbp86DJ2hPCIX9iPdfE6rQUFSzvB
wTOroByO6EAOauqaGyJGtezIrcbj4OULuxMuNy9NiX/XjYmwAxBG+Igo8gIbdIX0pChfOaD97p77
6RWunNtYj4XxVSW/bpuRtsCHGQj+6DMQCclVObE6MpLZgxViR5dAOUVoGc3H/N0a0n/AFNy4vZO/
Ta2xRusiTeOHVZBLoE/HQQEb7//lUsVZrzuEddNzE4deHwWT+T1C5WbK13DRV4Y+IgYkA9DJhrhZ
TnE4TelQ8HOwADz3RgG+ifci3ebWt9uTuGRlhpOjTx517KvyqRqOuZVSM5n7wIa0hxaRCjcD8gva
WpvvoiWg5GexO6TZ5eViKTd4bIRJwEz9QQXjA3IqbpuVDxm197cHJZ1WOGMG8B6zIiP4d1CMlNao
7cyppxVlwZg/Wls+3Zev/vg82glMiKlBYeuK02TUuBbmxIkDQYptZaUntH1vaD2tXN0fsduZA/iv
nVmcHakCkDHJYObBUXhtDCIJHD33db41ij+R/jlJn0N4CHTHms8cHeykyMCpcSzhhd6eRelJ/f/m
kZ5AshzpvI+fd/Z02E2Z5ugzToKqt2AYmlgD+Q7KVZ+F/GFi7Mdtc9IdeGVuXtQzc9PAeBabdRKk
mullReqp5ns87W4bWdoZAFb/75gkX1Exhj43xy4Jir52Lf3BqVfO08IosOtQX0edWsctKPkDUYze
UKPHKKrE8BzwoOfGW34nmcE8VTCCZx2pIzB1yVB6klpxqxM7CdTsW0jf1pyahYUHtR/KIaiDf6RI
LlcC+06pmjxjAVcqa0MAX34sgM/74XBKfZbB2XHsfk06fnHiAC0EWkedS6/SyvRzQrdXcT2MjuJp
duWNziGOM+/2+i9cQgCzGYi/KfoEkEK+HBpFoxMfognrr8dua7wWwxurR1dXD7ftXL1NePxgBZZw
boG0l0Zj5LGWJaaVBk2qsu1oD8q24aHjK73xBfEwhFoRiXkG46uKbPMIpEsDtS1csBpwGPNPuBwh
qaqO5h3LAh0kxSoxdsi0bUlpfx+0+tCV/LcwzeeUTr5RFU9a++f2uK9XEfQdAPyALQRwzSsoizLq
md0qSRkor/XgZY0bse1tC9cn+MKCDGVAg0RucAoLHLw0x6aqih9DqnVrG2VxICAaNSB8hKWUXyvB
olCP1agMhmFb/Bra39S+L3+AQwzGg/l1QswCoh35eu1aJ6smUfDAYA7iot4QYHPo+eb2dMmdff+a
mZPY4KWAAyu7ffqgsVSoggdKlr2EiuYPWrwpnTfIFBfMeEKzsR+r1B8Lx++b3L9t/WqxNHVO8OA/
aD3j0pI249hTe6qYOgV13TmHmpF66xS0XskZznfqxZaXrMy/4uzlAJVVpOb2NAVFuEvG3kdG1Ec2
dFPlhzLbGVPj4vG8PbCrewQm0UxBHQoFhwViqSmqzVwrlMDqhvCp0IspgDo68zXUTX1HF2xlsyza
Q3fh7M/MomjSRDpOUU9MhFMwiDzxem5urCJ/cjj7p83X6Aeutv48tjNb0nQ6ZaHroRMrAeFTYOv1
rhPDkd7blI788WwGTySqqMB1yUl46JMKPcFFFIBdSHMn0XjZALXNSvQ/7l4rcIChEmkiLJkPweX2
QBO0Oo3hSAJde5r411S86M2PmsUre10mO5sHZKOkAJAd0KDoA5zX8Gwb6lWTVm3fkEAptaOlD+6U
ThtneizAt2/kwmOdWvhCDOZTTMJ630E4cWN3ZC2JdPX0zD8DL48O/xSzKj9xZBhLI8tzEkyt6irR
Jio3XRK6JPxcpJ3Lq5WTsLBbYA6uAlBlFpxuyeFJTUqQqsaok+yB2Q9aCNqwFUd0xYTMSupUCTGN
sCXwR15I+q7RXW2svNcLF9X5KK6Eitq8NQ3RkyDLtj2yMWs0FWtD0C73BkrUOLMCs9SlJRhNoZDa
ZK62RjO8tPRwakCnAkiZCjXxSyuGUuYkJ3YYNPo/sZ15qvOpbw4qeXTQRmNH5sq6LE0aQPtQr8aD
j8yCFGYVLNb0yNHCoJ++JY6Ko7tGdPWRnpKudsDJ/jMxj/jsTI0EZGcagwnQCNhPNNffoDj30DMz
DkjG8309Do6bNqUQLhpwP2lOlLpDO/7QB9MnHGmBUD+WCa3dyW7X2CKW1lTF2AF8A+4Nea/L3yZ0
xo0Iup5BNj2W1tM05MAKriWeFi5+G/f9/MYA5AzP6tJIKlDprkfFDkakGg6n8FEXK8BduDT4hjzJ
ZzZk3YkuLhOjRmo10AZbDcZsTL2iU0aP904E1LmWufnA/+HMghKjrffvJa3KTT3o1qGjlPuItr6p
s6xbwqJfNdxCX61VxVOiknpm5TC/y80OXT21/gCdNr6vFK09REVHvC7tBGj1NavbESDFkSnECQeZ
i9K6ttJS18ii+GAmeFcrXSTumHfCTUEltm8yDs0kI0FJxEy+Wx1VN0PbFT6wWNSvKwXE5Hrv161N
fCMxXC3yKtUtQ+XYU+raY1eiI26IXT45Xq5k4iVlkHwdo9JyG1HggHagvILKKHVTTa1drurczdtB
PPVMzZ+03ur3ypAoO+bQEkQWTu6VrUOeSZG8V4UFltjSHvL3GrRNCsgtstLPInVs3HoUZFdNvNl0
OjM3TRrzT6DABB8/QoWveRTrOwfwOH9sk+ahF2HyUJQ0e1Zb0jwQG2ogSp6glGgpdRDHluqpHY+8
sTXZLiEW1BEy/SHsLbDUaFbxYEw126eOKXZtrvCNE1f1S4zsjl/rCd2WOSqSY+KEXhKCThpeNOYz
p41fEDzE0F7QN4LqxbY3C0QuFhl8qHRO/jBE/VPZxMZDolPuRa2a7gcNSqxD2mqHKaaKC2JC55Bn
A3RfHCP2Rj4M/iBa040Ha3ziI1jJazyTT6GNDvPB6OlOmZT2ZBPCXcqsMBAWC7c98lJBDdikiyJt
4macVy5WEpJ1CrG3hhm+6GGTbeowFa5AD4Onxory5bbfcBUGI4+NjDmSzHNNAf7D5dHLIH1aJ7ag
wZCYXhxCpTkcd4DnP3UhAGtZqq693AsXCgzijCMJjIdUroiqahNBc7ShAUtsNyPTySDKM3q1/9we
16IZZC+BazGgmyBHBAofGeKSkAaaUaGSpWrvraY3u1Iz+f62pcXLa2axAuYSpVjZFcmMOOkaUNEE
6MzyrDiNvF7NfbVD0N1qX2/bWnr75h44lMKRKbuChye2yeHpRWHgAIns4ip9NLL0mWjgxivscpeO
qa9md+JUPlw+A6jtGdmBwqnsWvIsadMua8JA+25zt9jcHtLivXz2dclpELozlaTE12kJwWjGfLNd
yWQubHHMF4AwM0cuavHSFkfPV+ZM5hAGap49oOC/Q53cLxzzUxjDaSUJXdkQSyNCLDrjrU34DHIY
Y1s9m7qixSJN+e8WpKWCJX8xJBOuD+rleDWv2m5HpKvaTu/DoADHRGMoT1aZupb6qzKbTUyclcdz
4SzZgN6gsRA+FzLCkgs0hEXI8lJ1AkAefTI1L6nJtpBAWtkJa2YkN4ixvsvGbnKCyQoSDfXaHkCA
tZLa0mY4H4vkajS53tvtCCNqHpT9IeeuPjzx3tfq+8CbH6fmzJAtdaNAlG4aOhuG0CrZW699eaR5
5Jax7k78T22upNFX5k6+7ibaEJHUI6x1zhedsF1Dx8cQj9ntw7poBr1PAJGjEKrL6Zw6yuDHgFkj
GCevZJ9y3SdkJUhZuk7BpzX3swJPdgVLjPuWG/akYSRRCPX10OXlg10yT1OPt8cyr7TsEKJKY4F1
8qO3cR7rmdcdmlVXcCtyAqI9Nf2fBH6WnjyIcOMk8AWVTYoW8P+bxXnoZxa1sGJtGMOiU1dbXnLP
4q+D+b0FX3hf7mMNxWR1rb6x9GKcj1I6u7SHLytG2KyM3EsLYADzNwocT8vzbZ1VXo/egNujXFxA
JMNAEDuznlIpizNSZihRHIcBPLBJhfajGbt9+I0l//yFHQflrzkJCzon6boYuyZKUaByAq2m/jCZ
bsW/A4+2DZuVk7x0n8+vB3YjdLAACLxcNpV0KdEVsENxobiavUnaNbjhdf5yBhniaUJfHiIgZBgu
TQB8mumiG2ggDD0oKmOX2/RU9ZC85+axZuMG0K/MLeq4gp5IvHOY/uv2ZC4cbBQ8ZlQipehalt94
kvaRqSY5DdTRqt28i0pvnFjv2xWZNrdNLdzAMAVo6szbB4dT2pFpWittiZxYQMnXadhHIFwrU7pP
tJ+tNq3sxcVh4aJCy70GwidTWrpeqdK6HDUa1KxxrVDfOqO17au/8Wl1sHqhVKpiVPK1COBGzUs7
poHT1kGtaJ2r65Gx7Yw42t2ePBC5YStI19aMJ7SQ90I24Gqr6E6bKonZm4Gww/J1JFbraUOoukkk
PGG/mF3n8QFSeJkXV2JT0QS1LafMXCL471zpyq9Jms6dt41Q94VT625l5oJ5QjVeqzTqH+FUDltS
lYlPWd57UdbzyYVv2HimUZo+ftXvMVX751oFmUHUlYOfjnFx6KuWH5I4o27tCLqjRuQ8xVWIpKDZ
1R7Yl8PYTUhRvaDvQ/+khXHrFVE+ejSxUqTtJnMXak0chBA9AZtjE200Hgv4gmW3ifKp8yJg+465
COkBXBBQ9FaMzudlHLnULAtvMtrpOWL9zyLHL7ATK3roAZn0ajyJx1ZTwn1vDOmDjvSYh572ye0j
4ex4pejPTVfbT0nVnaJeGXZDiTctMpn9aBci3sVRWM6tU8NjlKUNnN+o176yaD8ZWwYYQalWjyay
M+Dftdtik+ikQ3BqWw8cBbE9EBvdjing6VX5pASjZYyvOShvT6i4aI91ZCobQqBlw7RUcY1BVx5y
Oli/ixADSoU+PcQFpHMzXmcPVY+pslLHOaWiQfJnBPg5K0K+BQNl4VkdVw/4P7DIpC3oy3nS+pne
FG5a65GLYC5ydbuuXCvSqcuaavQ6o9H8zEK4YIVT6+HwgJ2pZA3k1KruTztYZFeECfUUPbEf8pib
z5DrMB4qkfUvdIDeCOhcradKiMwLDUb2aderbwDrAleu6QOQop2tfikyEa5cxQuvGSqO6LtGHyna
VuWKY2/a3MhragZhPG2K7Atpf3cD98M0dXn/k9drRWK5kXn24i4MSk+2HpsGIWihCDoRiPzboP8s
wpck3pv6K9Kdbq1MXremM7h0aZ0PUrog4bVFdotm1iCf9lHnC9M17+xg+RgWyEigQoSSAfgiJRMJ
a8G2YoYWfJ/G7xAgh3zloloaBIh00GkOSYV5tS5ftDTS9GnAdg46/Zca6hsLYmojXaOiVxfe5lmk
DzU/jGYm9bs0M2gtHlX0NgdpYZJt2PFyj8aHGNDV8ufQtsajE+r6VyhWMA9aTppn9orwM8GK7ZRC
TBcjqF9Z3tj3u+P4Wej9A2wP7chySdDsUy0bQsyvabul0nkVbmm0Gd5+C5amGNQfALmBV2HmNL0c
O2kzwiJgBIOo+tOB8Ljxner3bRNL03tuQsq1c541+uDAhPlUgzc9GdbwX/M2uHrNAFJALAGy4KuO
s56FbZbQzEThtvxG+3DywhJ9W2GivJmihkfO1uSTlmbNhN4QGm/QlXSFa+KpmRVDOu+YyvoDDFwE
MhvKNnparmHBjKXbCm0LQLHMtLnXMBnkktN4muwgslnlx/3Ub9uu+qq0meYpifWrHktobmu5tbGr
XvfsCqRNTcFat0u0EgBbI3qhLeQ5UeVg3pSUyVaoE3lK4Cii5qUNm25MnW2ep8qB2NALtSqBJD2j
JVKYDui4klw9lNxgLrKV9DGiNd05yRBtBjxKb8kU8w0lpN0a0GHOG3NyI2R5/RaKVXsFERfSounw
2rAhPyCZOlPAD8YGr4qy7RQLyIrYJngGOrzF9QBCOaGvXb4r0yfDq+mgQfc6VO3A6k2f9eHXvqv8
hGqRC8DQToxgsCgS/heHCt2c6kxzBFYjGXVU6iVt+siAUdA3j7x8A8TuFDHHWrGzdLLO7UjRixMp
1VBMph30yAqM0Pw1pjVS94VADBSX/w1FSnVoTmYnoMm2g5q/aeDrNbHLjc8x3LHbl8TiifrPjibd
Q1YzRoUhMJSoemupCu/kS9mttFd8uNDyRXE2GDlAqQx1zOB72gFHy6WZoDmSElcz6pe2Tn6lYGTB
aCGoWRn7VE+eGVNcs2z80eQrHsjyYPEuoLAPqio5UiN1MSLerO2gI5lHOKBvrPbB/by5PaeLjgdw
vwiU5t4npHovL3dziIs0I70dKGnoh0X1kJWm26nG3hj1b8I0fjVs3JdTf7CmZCUDszREeAXwDmZY
5lXbcaMUesezbF5Pjyiegb25knpZtjB3xoNIQwPw83JwmiinHDQIdkCLF6XPMYfHor6v+/TDxYHv
geYxOCEzIdClDSVslA7OrRWI0I27bROtzJLcFHFlQDrBJnG4sJsRucrqhZFvud269bA3rSclfbHD
TYtMX+/se1Cxt+Zzy5+HtHHbfiVuX9wn58OUDnmVE5IME4ap5C/KwFwW2x4xNmn5g7a2V8S/VSi2
xX9u786ly+vMqCGd+HTQALbCKxBYeRn0GX2rszV2muWBAbAN9w3x7hVyDB0PRqfFzArYkAYVugtt
DsCCUfLAFOG7mWQ/EHZ/bkT4D9PslVn9wHPIt81cOUKT+pzBl095bClhbaol/ONWrxSvsTLQFk1h
fbBbo93TiicetaPiS5aMYVDHiFnbqYEQltIgURlGhUs4+afuwOQCOErnJ1EY79VOs7b2NPR+Nlo5
VEK0H+MoKOrIjrNpHcrcuFKUt46agLMA9r9Ngah0w0IXudtrAF/fXsMP/obrMc5E1bMux1UvPphs
gFmKLSvQUlyU7R9ak+Kp66m2tzSubkuWp16LXh6vgqq6OzbC3vJcKxFrjw72M8lfLSTGdnncdq99
FVIUMCeLfFPSxNywuiW1N4a546JQEe4juEe4SKjyAAVBsVORbfAArCQe8AzVA4J048nJ0ZjH0Pn0
KQzbcsNJpT9VJgqpGR2rN2etOf3jwZCHD55PwBKh3YLMkHRwoqYx0zarkYwtkI+onJ9iVN8ntNvn
zazNm6I+Gb4qdhMg9fGqEgFQmv7iqFPkatmENIj+nkOZrtFZ51ZG9RTbf+IOUr9EXzsJi4cN6VT4
4fDzrzokB9bUk4ADEiRTudHNdkP1/e2tsHgdn1mYf8FZXjppjGI0VUQrSpv4eVr7JM9cq7iv3f3f
+xLCgZh0cEBcgTzMOCbAemtWYPPqpOXlA9gYV0wsXxr/2ZBDIt6rGujXTSsoW/KQtVAmK+j02+YN
etHSLjBUthkG8lB0xWaKk2+3p3HJ36JnxqVgyWgMECDjkAeDEbmR/m7R1xKZtSJaQYKu2ZGSmlMF
nJ+aYZCV7UG2wGpeoKejrbEyLkVmc/0csTtimCtFRKuOSUaqwg7at3IC/gW17crVzcJfaz1d3N9n
hubhnu0+oMNp1wIZH4C6W597BlcuurXvS45ALGjdJQ2+/96O5Yx/cW8v+9L30UkA8m7UYoGikDy1
0J7Q3ZSWNvoiw9bNnealIelfeJ1oWwIuBggs1GClraUaQ6xHKU5oAWbU/Bi9N8WKS7Y4CkjI4oKZ
C8oy9QvhcRTTTreQKddcCho1l4D6+m+mCvUNBfx2IJmRoXuAxNR47FUY6Yr9pDdbh/p/sRjoYkST
LEDEKFhfbiYtjRMtB8tFwKNyq9c/wsheGcPSuZj9yRk2M4f20ruhVAq4wcrYCSJl72g/4UdvWPpg
iGmfRivX2dK9fGbq47Y7OxnxqJMUVS5UW6Nn1SrcunUb/fNfTNgswzzrMMzMg5cTVjlKaRdl6gSW
Mn5CyRVC8dbrX5iw0GKAwtbM/COtiVPTMVLNzg5iBYk54U6rfdGLm/fMgnY5iJRNViYiBEs8B6Wa
+xfoX1BmojYHXnuAIGV4IkRV+zQPkcdBomXofotkr61pEy3uKhBlou0DvUFXGJWQq71K8xAmKoV5
aebg3egzxVfzUvGEaLWdpaVrtCqL+8sGEyiwKkDgyDdXZzZRoWeIqdOxczvzseweB3slVPhImJz5
WSiIoWyKhD0Q/VA2uAJiof8DTVZxnh6rhlc7CzK7iUsblT7woteB4kPVorENAd2dod1XNpSMM1WN
tqoVfgP8XPndZVO6c+BPPxdgU3NZ5qQQuMnXMp3SXFz9TGkLqVBUDCuo+R3rMX5pjeI3MTRf66zD
XWdhNoPKHRK26LpRAd2RzDDWDM6ogcBBe7XUTXUvgdf8eXi02EUIzyC/Jh21KWlMOghNHJstCU8O
P97/60E4DRkGlG7RGDJP4vmFpKl5ZdSVOGadZ2a+2Xv3fx9k03gcUJwD9kN6qvO+s5SqS+ujkTyy
fZv/xeSff16K2ENWm6Ve4/OjeTLzr9XKIy3dQvPaorEPdYgPWXFAAS9nZ8wT0iSA+B6F7ttsE1kr
oK+V78tNYRXisyQO8f0+9dHx3a9c0wsn4PznW9LeKZqEl303YvLr+pC15iZyGoAArJVgQ/JeP2Zp
DjqRfAddKJUfNVaJsSkVUxwLcz8lJnpijokpPIf9vL2XPgj4pIsHNREAfMC8o19XoAo9pFWkwlHC
r0FyvbF15Itp6qEYrm1jkjgetya+wf1nPMZOIXyaDR3uJidjvyAQJj5b8fBNB0T3zzQmaFDXWH8q
qzjZqYjrg4pZw7ZmIPtQoiHXXESHeKFvD2FhRZAfm8XCcRzAryW9zT3JgaSxi+wI//hgZKO2r7Jk
8kWov99vCHKyAHYBKKFf8VoYeZlbTlJnx5oX3SdIlSmPVqqMrxMK19vbphaWH6sOiRh4sXCfZAdN
t4csyTkpjumwb9NDxJ+65HXkKyHSwlGZMV2AGM86cni7L48iiFZ51OdWceTJk2pv0zU95KWVOf++
dJNUHcH2LvF9Vr1qznPFXux05TiuDUG6TfSqHSDsCxOKuhsDKvzb6yA5HDiGiFhQPJypRUwwlM7r
dHaVO3mrxQ3Vh+PcOWB8Aykz+D6i+Of067ad62HMgn4KOiPBYTETP17aaaYkt0w29MeS7ZNNKlZu
k4XPo/kLqWrogoD0w5QWotaqxK6NejoO7Z94L+4VQsMszS4LHlLIS82x/eWvHzoTfRqR0x3rDBiK
r8XdkjP/GjCRnkYTOtrpZX+g6+A2mVl/7OtfmvVrrcF3YXqwxpgaJPJBiCJ/XowTKJPJCB47gCnT
HQooKy/29UEAHmjuHAANClK1H2ils23UW2kE1ZxqOJqp6UbiaCuf56Tf3XsIMM1ZngDqWHhXpXRz
BhQos6oEjdA21DN90ayUCq7vJNQgFPSS4SCAtkMGbE9tFkPSMKdHVLmVN5tnm9QpN6b69fYw5OzU
fOZQ64CHMFNNzB7O5W6aQiNs4iqxjiI+qv/Y+Y4YW/GnG3+l2s89urBvm1tYe1gD1bc5R6tXzd19
EYNfcoS1Nh5d61gWf7EsGAwoxYFzwCMrc8NNkWOXylA0x0yl7rNTWfcvO76PjIQCsqVZr+ByujpT
i0UcN80RGUVP2zjQjLg9Q/PlcOkhzPzG2FQ2OsbnUsOlgaFULCDF7OZI4x6CMAFYQOry0f5C3jia
Wm/bWliNC1vSPVjkJHbaELZI6Yoq8Ui1lphY2MVAuqA3BDI9YOuSw2xjIAYd66k5mgqKovreRiPs
YKluLdrt/WMBIFaHaAAqm3hhpXkTWY4QRoB08EdDd5G1+4vPz5QSUIeEkyDjbSNwiZGIpS3I29zW
AufM3X46cLZn35eWolRjSFOErD0W0yNhXmattEssbSu4txAjnBk+rsJqznWiq+j6OzLjdzl+q+Nf
XPzMlO/58MdUq5VD8iE7IG9ipCXMuc0cgHkZAWV2pJ9Qx22PDppEC2OjsH39OgJW2ChfaeY52aHI
HvjPqvL46IHQhOWfoUCM+A1CtLfXTUYxz/cbrun/foq0L8rScVqN6O1xtLhbkZeOfB+T74y8pNm2
KFyzOU5xoCWn22YXniAcYCSw5jIv6NAlFyDSOSpkaYxr6L3+DqL4VZzV0noCCISWBGwaOOLSsAau
6MRg8z1kNZsq2QtHHLpJoDVznzvJtrS//cWAAFHCMf7QJ5aeO8WukqxWnfoYAgMoSOgPfPzSOWvd
2ks3EsILZCNA9TbfgpenuB9YUWkc4RcatQnfkTXNovnfyxsTTX7wzP7lEJMcWGOC6DqJQnFUxFMd
U///kfZdPXLrSre/SIByeJXUYYJnRj22x/aLME4KpHKi9Ou/Rd97jrspoYn2gbH3ywCqZioWq1at
Nc0vA7qb6+e+6SUOaWsLoBncA0sFoFYrEqeyRuN8out42KeNsVvMSvfTeWp2wPh5kk3OF1sYFXgW
kF1G9xW4AFa4jNiq7IxNw2kyKAFZGet2WvpWxZMR6k1Sfbm+FTbmEJBkBKGojKFIKWbobPDXO4UN
hkmlgRJM5qOq5epHYF+n219MmDtsBzyW8CxfqZug0I56+8K5LJMd7ftgdG9spOfewf3DBA4cPl4e
YhteB9qjIp2d/hRXMS6mMEWz8/XZ4jtKXBtIg2Af8D6/daoxpzmrlHI69Umxnyk64nL2pI75cURj
FHGqD7bRNEDOqbdvPzxlQaGDRwj611XhJOlqMi/oaR1PLAYIb/gyQSQ2mTXJ6DbOK3+DIHUIPBDS
AfwQnIXaLevj0aiR28s+a9+X9+tTt/44SC2h0As3CmwTRnL5cS7o6tagcT6NI3lAUPSARJbkWlwf
0ksTQrQ1VJ0bd3CYp16dgqVyj67ifPAWWbfqH7jZ5S6AHbwWcGrw3lzVyoaGASJFu+xE4646ziYb
/SWOgTdYhifHq+5M7UvSdGGnJzv0PSePTUzm9yTLy+9u3dZ7j9iTzybNPLRoYvBByTD6VVWaAEa6
yd5Du69k96yvFwNQbBxuJMlBkCle4AnYdMx5SbJTlheHxGwDVzuUy3w3uuzORtgLAZfray0il3AS
YRFekrdn8UScsJOAQaUeA3LhRKiqBaZG/Ep/9MO+9sIc7Ew7hyaTr6NPI8xdGyIKifGjbdAVUgLM
spv6bJD41I3AAT8IIbjmQGsEcFvhqlhAZqDZUGM85fmnmYLTVt015KGK793pQ9obPtXUXd9+92xZ
487av0KkGM6C80IiFSIS2aWLPi3gNiQnywKjbc3eCIhr/XRyQcHQG1FpdKFk7jdWG6kvJL/QxbAR
rul6XRd5qeUnlxj+3D0sNQlS7zimVmiytwFt/8qHpGOhoYMysvBL7YvnNYFthWD5zWbQF0humI2D
j9IPKk54X0HkUYTJkQJq9ks8kpND9l1yTGSPxI1Tf/F9Ph9nXqspc1DdkYGAxCwi6M/ohsYnjazL
UTYKYQMB1O2RpJvIKQH4qG7eNXBSXF84yThEyBsrZjux5o6cZjdoqzuGgpxM92NzEC7KQ+AH5GVA
wQcnBl5rRTuT0/gzd/eeJnn2bI7g7POC/+0QbHp0wRzhTThCPMbzaxmaX2SH4p4F2UQgVhFGIO8g
Fscny6aJrZjklM33k1f7vbUvxkf83zGPZUFCgmalITKXLyyWhbMbRxn1fi64yvtZcLwuN1pp6cxq
gRE86d6jRfbZUgQOQiX1GaJnEo+9aYpfwfw5gFy2YMrURxQDzAYLVYdJHA7Ej+MjQafyeHPFB7RD
Z4Z4MHp2eAbdakqzhiFTi9z6Q3d3fU9vbTgAVjhtHZJrjlhQYlM7NnpP/5z9gewnyYbbnCbQHyCe
xPdXLUDt1ENW1mrJSTECah2UJ+Md9C6lLbk9tvY13n5IcqJNbU1Ua2dmU1MTl8fMQsdDzdaH6PX1
idocyV8Tq5pVpRU6WIDyU1LusNqVjuavYIx3VBrC8hUVghc0L/x3MH9uyrMVz+M5nlLbA/mo5vcg
WRj3c7obBkkotrnwZ1YEV9DWXeOWo5uf+syfJr+SFa42R4FnEh4UHLvrCO6YqO6kqHZKTujnMZCB
Yn5Z3FnV6fqqbC481AqQZgFWFwykl6cDLegV6osWViVnvp18dthdO/3DEQEiCdV0ZFagYSkedY0M
BpoISlDdBVq2H2USKlszdf59YQxlq1vmonXlafE+WXMfZkjaJWiAIp4iucDEDgrum9FihewM8lLg
yhenqy6KOHPcpDrlNAUt8GR+pan7CdC/QK0hZTVUaFhVfAJ+lLLu/b4x/c7Id51zq9Ii/x1IGyLa
Q/YVJK7CkDNqEhccSOVJj3ctENH57f4ArAB4xSIpBLiOyFCI7uahQU9zcdJp/VTH8Q/i9XcFy24/
Q1zYD23YOq+Yik9zveggr5N3MJP+eLdk1euNE3rxdf73Mz+QLW0Luc62OKX6C3FOMm0o2eeFbW0w
QBVapM1O3vLm7Wz66eaTeaHHIPz6KXOWZO67/GShl638qFgfb5Uz5ZsI3Tf/VXwQBrBAz0/vGm7B
3BXmbnq7dQComkEqDjgF5HiAprmc/tFsPYSUcC06aQ96+WnQQSCb/L5uZL0Il0b4rXO2xrPd9iUD
XcYJUiUBNT6alSxlwGfh8ja5tCAE3zGLlc5ksEDHyZ+nZ88LbNCOXB+GzIjg7O2uK+0ywf1rtMe0
vluqB/VGEkK4LowD5VH8hxbfFb2vNicLJNaxHI6yXxbNnyAf7ek3v4QujQiXIku8Ghk/GJnytyz9
2ca3oTn//yAQo3J9DbCmC/O05KbVqAzzpOgkaIsGAtgoBaFL//pybDym+Tj+a0dsm0TMCMKDBSFE
/wWtpCYJy+bA+r27n5yge0OnIRooJSZ5Rnq1z85MCi8XSx+XDOLA+SkrOz9H+zVt7sbiUcm9ANWh
StvTqcKD+vW6WX4Ir1kVFsxg09JPDFbRFhoPYT0fHeqbtxe7AJJAizngsRYaYkQoydz2TtJXCqZz
SnwWP2npj+vD2HIDf9jELZQYOLHBpRtQzLYa0kyhCJNTX4vBShb+gwHwAhu4EzVgYoTVWeLJc828
KU5KfR97SuiWw+G6hXV8DLELGxeWxiHRaI28HAJzZn2xUpuehj6kJg3c/LHuoZ6QBV52+2B4fhJM
vBwRBQd9aaooIG9k11NySjR0w6QPzmJLBrOxHhcWhMF4yTLTXoGF6qk1drWzvz5XG59HJh885SjJ
o3oupnGVvMnnelRTdDzeVUFNbg5Y0dKE7k20bqDFBtiMy/kpzSXT1JTWp2Z6p3ul/3791284+4vP
Cxdj3Bt12tX4PMmCGMc7t6fQljUUrw82pKbwLPUQ2AMzLoqRIUk6xm43Vq+qGVZlDdr2NLTyY6/f
HMJd2hGuRzDC1IUywI7Tvk41Lsif1ydrvdRIRqBE5CEhDVyJWGHz7IICZkWy1/6HbT+gMn/98xvT
hI0K7AUOA1ipxXzRkDuTOkI8D9Aq96utzvv8RUnbA4ocX68bWi86R4dzAnN4KJTZBA+VNMSds2KI
T53yUg77ZNmDTuO6iY2pQqcR4nZAoOBvxbHoleGxGmX/14Tt6u+VTHBT9nnhqjBLs6l0D59Xmjf3
e91LoDZr/4cCCUA2wGoCiraipC7brtRbvaOvXv7JMF7T4otHX+0sjG93HhB1wauGQ95wNkxhHBYQ
zCBD6ItXtF+CFUbxHWd380JArQGBNS4M5OQt4YCPJrgeBtMtX58rqqCVX0ZasrESF9/nU3kW9Nbe
aILTOi5fzWVnTsdykiyF7PvCmQbCe0L6Hb9fZ0fC9rJmso2jgGo2rh0DmsOgzxGCuEZDe0ZTVPQ1
d98b9LJYOQDFmRnevAjnVsTEXFeysi20mr4qnl/9sN/+t68LFxwxO7cq7JK+Qth9YbtbaeYR6Loo
JvDjzFEZ6He4XOKxmbC+IFF8XdCKk4fzjSSUq+8LS2xocU+oldJXx9y1Ix4EATqVr0/R5jKfDUFY
ZrYoKHN5OX3Vzb2Xhpl70GTsMBve+3yWRH7QfKSscgA8fCWuM/6cc9M4mc08B1ZXxzuEWMvx+pD4
rFxGy1gV8KUC5ojS6KqfnkF3XVnQPPNqgZ8LmoJhwg6V9auziF8aX9ql9q/bWx9EFDSRHgcGClfH
CgVFoB6WxwgVXlvlPesmudi7zAD/+5knGYaUGnrdYJu1kd3cNdP+fxsA3yNn37csllQzw1GPl+NS
3klhbus9djlBgqetkrxZBg8TlBRhbYSj90SHm/2IBx/OYwTLQGyuCyexjK3JmNFhcEISFgCsqpAc
k40lgGgvsrx4tuCBJDbGOWlSFUmR2Ce9faqPtkz+mf+8yy2Ln//382Ksv9R1a5ZEsU5VWz+5pvLL
c/J7tMiGSGkc3DGXzNb6RHJyY96hyCUC4d8vF5xCqoRpQzyfaJh+r9P9WEKeS2JjY8bQjcJ7OjiB
I8r+lzaKDK19nTWqJ1K/MLYzZPAk2feFUK1pM0enCr6fGqe6f9ENyYrzORCWBA9hpG2BH0A65o/K
wvmhyPmTjNrjqawiQ03aO5a1T51n/ULH2O+GtfeD2af3Xvp6/SyulgadKRDfAA4KWw3c2sLSpNqo
zEuqDycQbPiV6VtQVFCdz8n48x/sAAuH7Mz/0/e8XJ7WGJjiqtANzqAX3I1h0YS1WfvRdSurk49R
oAda58EumDzFN1rMBqcp8mo4kfKAEmLqhFLpptU+gAku4wwKE5Apr+FcujakGmu6E1HcJQAf5Jx6
s2QvbNpAKh8EiWBug0jt5WTlowtRy8kE8DI+FP3x8/VJ2vg6OgwNNI0AkMTT+Zdfd7u6zpW5mE/Q
NB73SbP7nz4vyu0o4zh2dMHnJ/dROwz5rWEomgHPfr0I9c/L2LDbEZ/vlX2ys8z9v/x6Dlm30CeJ
tb6cHEprYMltfT6Nj1p1HGXcRhsbFL/+7+eFCJHqdjzGDj4/k53rfjDzD9nNnaoIQgDbRYCA9+Sa
YcdWMjTVVY16yrrYL+5nT4ZG3hgDDADnhNOMgyACNfuK6fU0pyr6DGM/UQyfFU0wTrJcxcY21WEF
sS5P5qz65y0PCQScZ/VU2GHNQojKXl/prWGcf5/bP3O4bFS9GqIi6qlTn4vspaz2SyaJDD1+6Vw4
dawFqs58HVDKWvWCVXnuorHUWE4kGZY7Ra3rvd7pNIzBYJTC13ZR2rkH0x2+4G6Zfjb6kiOYmECu
7BNox5wyJSsD0ySauasSJ0Wnt0t8r+vyuzxNaADMYvmUdmn2E69Wj/nEVCdlr0/eEg7OZN+DQGPc
j6leHpDbY4ExV/Qbmpjpc1ZONQOSF4oDDvM6X1OcJCDuZJ2IoXf9fWHVoec0YW/MjRXY6uQWoVPO
oADv1HmXz4kS4a1s7AeqpQfLqmhYq1Oa+gagKPs0yZLvOkunKAYHu9KNzLcAfPNzdRyWXd05ANlC
UkfVGD0uXrvkvqHn2iP6ChW/b5e+DlrFdN7SKqU7SICkDy3J+6BNaRfV1bz8TExjfKhS9OqSAhS7
bqalgat06r6N2zoABrJ5Ldw8CVpadb5baOM+L8zO79Fa8UOdHGdfVLZ5Yka9TL6WWHEwzxU4s71F
+0Fcl+VBTecmgu9XE8AerNECi3IMKayc5ZDrTb73ZuzKALbrzYhLHz0GyMphw+MxcbkZ24WafT1m
5skwIfEe781sF9s/rm/49YG6tCFu+Glo2hagjpOWhd5TKuNy2Pw8TzIhybGhHOoatVFVzDFONniA
uqACzvAffj8wULzpGPI2InWYYlZt2SdYugSBg6ufBpk26DoWwgSdGeB/P/MIIxp9Eo1Z5mmxflHX
8KHi6TcE/R6yVNCmIeQu0a6L5+IKUTWaWtfQuDFPxH2d2MGIP83zF1fPb/ZweJGiwgJwONzoqpBu
j1SfJrx/0aHW+Wl7nwPwmbefrq/K6imB1w96yLDqINGCs+M7+2zSGpKSAaqExmlhRrg4hV+xp8a8
04ZPOfl13dTWDgOED+BO4Cm5QO2lqa5Sp14dJu1kNB+Z8jIern9eJC7DHQMOMHwXeV947FVBiuos
07R41E4DZb43/ybNdEANKUjJvef+1Lv7vHmc1CRQOmdX1w+s/4RWBb+x291SnrTyaeqfyuaHsRya
VBL0bLmHv7/MFnHwSze4kMrDyLP8pVmgZAZmcknovDW5vKERTZq4bleSw9RmeZFPrY6u6KM6Pywv
1yf3zxvv8ipE4AM0LKQ0bfQFiuIEqjqoOq407HlDDZzK9UudBqz5CDp3SrtAn2nYKB8cd5/qSThO
e1q7ey37FYNNIKm+VeVRb4+KLBxbD1rnOBnwtADftu4CcezFtTs8xiI1bwOfuK0kkF8f9Mvvc/tn
h6PWxizvcnx/bn5PhrMz9X430zu3lykdygYinELaxIZZTzBk4Goa9YCAif/6Am4OBfMEOBjgG2CA
vBxKykEECZrUItOsXvJmfu3rGtoE/beWyXAPW6Z4uxm8o4PGCVFyZ8DjK85AkAg2GpDi98mha1HA
7TyoWOnJp+vDWp8sHZK4f23xCO5shdoq6T1KYWtQ3gyc5il5aGTl9K3FQcaWK7dwZI34KiXeNJkx
hPKixhmh3Nn7N0OoQdIO1W5U0XGAUHkToocyzQuKVkUrSk3mq/DydTztcHiuT9XmMLjoNNhYENSK
8C8F0rALAdFS5LVpoPoQv5Bssa21QF4KfTgaDiOSX5drAXmbLrb6BcMYoM03qiHJu4+DwiSHco3j
4NN1Zkd4hDn6CAkKOKooc+Og4HDmQtsZzeuADkS6G8chmFUoEBRfDPfzzVPI+1ex3ZA7QLeRsFCe
lqfoerHVqAGPoeJ72v769zdm8OL7gr9Jk57ZDcP3lSEwvNAkQfZ23cLG2bywwH/B2XlxMuJlSQ8L
U7vX3K8ZQJU/chmgfmOngVgB6Q8dSSmcT2GBxtiuVHeY1AgcqjR9vrmrDPlaA+3pKLjiSkK0ejkG
JbGbdDBGNfKMJmjGXR674EfdXZ+oVVVAMCJkWeKpVno1xhiyBaS18Xc6V4Fjv2jNPs+OXSNZlq2F
PxuSeHTa1hk1tWJYlqx5dkr73Z2ae7dNJYNam/lDNMZbx2FtdQmgxyZpQJu9AN68y6a7BBo3hQSZ
v2kC9RTcNMCmuWJpP7XK1NSaZQHi6YBX4kiOmUzbYr2HUTlBExukA8CZuurSStB/XxvEWgBxtAOt
3RPlydKjksmEp9fb+NIO/x1nZwWSOtVCIFF+0kCB9HPpJO5y4/Mmjgk44MB3BqizcEqyKjeyTGlB
QNEECw3R03R9B8u+L1yNDXN7ZEg650SKHQg0fUZlgmaiPjMibh4OomxtoQ2NIxAvZ4j1qZ4SO49P
DPS/7x2J46hwnXeKXve3YkxJQIxKB8cGwKJQ0FWWPe+k9b1cf4ihjDTqagCJlV+tpbzqs/vx+vB5
QHMZsF54CU+YXhBIA2w/4wAv44MRH7LupGYfdCg0u5Us1bVpCkg4NCMDgbXicVx0RUuMnqiRTX7P
xduiF+HExkOWnMqaSnJS682PYdnASqJ5gPN/C5sS7XCQbkpLNUJffliq7zEPwRFdae/Xp2/bDmef
BX4Nx0xwsk4BpijV7tWIJgfNySBquEvNVyP/ed3M2l3w4fw1I7jZ2Zz1Qe87NRqSNCiUrPMhV+NP
WiIZzpYdDsWzEWDh8bkqz+hmbidNpkWOe0z0sF58T7LfZBaEs2Chk1ZDLk+LesgWe+WxiwG8lIxi
faTRGXA2CmHxy9JbymKBDWL6zhwWMgKQzTHgUKNAgmzn6oWezMioajHVosV8N+kjInZvlOzfzSGA
yJD7POSZ/rB2nDnVIpkqb0xLLaopqDWPLjJ713eUzICwo/RSJVbRd1o0WW/DvpepJ6y7qBEYoOnl
PwMQRT1MareNPjRY5658aFA/7gfcc4YzfXGa8Wi76EldykPM+rdicMJcSUOE/jsVpCK1TXbERGcR
Kb0gzVmYGkjRdllISS2BVG9OAtIBnCwDcyzWn+dpyVqr9rRoTHduEhayTmnJ98V4JSk51za02KNM
O+TZXSPzqJvfB0bGwOseFGBijQtVCZqMsY7fb39y+4+frm+RLd/G9RzxouORkHht2YtH57ZMdB5A
3i3MgwLWYZjS3TSN4XVLW1EkWpr/sPWgh1tMeemgdTaSToW3nvM7xyt2WmndzaYbTJoy+DNDQ65r
Sg7A5ujObAoXn1W4XTYT2ESBzFe8u6WEdCE07tpf18e26SzO7AjxRR7bxUybRY3m8jM4ESzrW5L8
Q9YC5FB/5094cI1aB1G+GDaQffowTPOHQUNRrEbNJZbhp9dtYPxgn9nie/LcM5HBiedxViOVZWFp
PVfk0Wl2me2F7lzvlqr2E5ANlu2Xin2uVbwBXq/P59a6QcAP8QPSMMheCjcu1GUWAywtmE8LwdIz
pGhV1x/zw3UrWzvSgrwosnl/eHsEK2bVWahKYZRT+oHkz23/QRk/dulHEITs1E7yrFlzHGNOz60J
zjhvjJixCdbQRXhvLd4uA+EIM5sAMcxOU+u7xhqPVVaHbtsGqrt8Y4yGfQOdLUMLh2L5mrRu0DeN
xD2uCecuf5foxOc66VODr7VDKt/zfhnxHXGQ5Rt8lR5T4vkqBBFiWd/v5gr/nXuxGyB19SyLG5xM
3ZzDOjU/25MS1lkHVROZNobMlHA4ewBibUpwcPp5X04v0PGumqMha53cvAzP1lcksZzKeWkMF0/x
WCEfco3tYyhL1EX1CMp/KAqgwzWxkMycT1ZJ9z0tXzpm388NGBXyYp8n7REK8EGektBIqJ/nrA2a
Ijle3/Fb+SLIsOI5CoZmNOGLjJ5TVntd7vEtT++r6ujYyl4z74b2cW7RdV3EkGNF7Fk2PkMJ9Lrt
rXvs3DR/OZz5FJcMmY3tr0ZttyP3ubK7/vnNw6zjDcyfYUDNCK7eRr1WwXMALov+9hCkF8XgZ9C7
Y/03g72nqQwbsmEPGF9cSbypBdgEvuvOhkPI6HWKlyMpEkNIaa/+rtlhNvaWBo3Y/fWhcc8gPN/w
mOKcfVzZAfxVl6ZSSlTPTgvMnD3/bt3Fz8FxUrrZyY1VdGqNRQio5p4ps8Tuxq0GuxgePATquKKg
BDpo0jYuUjUak4MNQbU0MIhk1TY2xYUJ4WwicTpag4mhKRPEZZs3IOtu33YXFoRrM1PH1iEF1skB
Sw1YRsDTM/6PJoTbkpbKNOkzTMTktevus5tRspqO1gEOzURXIO9mvVx/PUkSWuQUb+pcD8dlB0xM
eH2Hba30HyF2BIHgZxXr0f1opQPxjCWCrPg3MtEQ6MBfpRSht2lGw3MdVQrUJ8Wccd6meV8QZ4kU
796zD42S+Qua/q6PZcPdg9XrrxFhNSAfbeARgLG4Tu0rVQ+dUJ9pjySTbF3ZYPjfzxwALacy94iJ
wZi7tAu8Aj2MEhMbyRQuUoKaNxDSvO59aYKhAFP1prdEiXY3s3uEXOPnybo5Swn2YsA1UafggI1V
lrLt7dQZ1SWatUPbHtryAGjP9SXZiidBjwyibQdQRrCCCnOVq0aH62ieo1zXj7Ga+BkZngegdcbc
2Y0V8Oaafii64XdvdA9ObgZjWwS9IVuyDW+DnwGcAvJSYCMWoSmqNyqu2RhzZAc5xNrMpQquD3Rj
710YEPZeqpkjIMfOHJnAINNdbX7vqOoX7a3M5djewA5yZWaUyFZZ37hL6hGVOHCvg4PP94jEG2xF
CWBrxpsTNBBgWBW7g1FI7kEyp8wIZUZQn+bHxiiCynkghrJHq6s/a092TP3WelGdH7fPIHpcgYoB
AAP3qrDlhxg65wRc91Fn73v3h1OnyMvvDUkJf+NgoWrGhZc58TiIiC4P1gjk4tIQzYhy+lj0bdjO
GQhIfpeVF6Bq+g8j4rRZEM+xkeUR4n4dPLjGPBhm5E7PSwzFxWeqAR2WyyAyW3sPKE/gfoAq2cgT
tLqZUspgJ+92pnXfVb4x+GjmkOzxrUN0ZkcExXazTp0RDVTR5D45WeMPN5PaY3efGxCuOxSbgI8y
YEAl9+iwpTII/5qAihsAqR1HDZvAEgmrn01QWW4q1YwqnaqHzhpav9aGzEfFu3g0EuSJ4qVrDo1d
vevdpPl4QdZBByyB76WjrIKzcY3gGEM/DQwhyIr80Yc+u0YKKzaqVJmsqOofG4g3lI9aL3nibZvA
ncuL9mjtFrzS0PcJUAe1Fdld/U7N5NH1oIDuWZLbanNjAEv7HzOCk59Iki69CjOZCb5TdwrZP+Qz
MVd/LfAjcD5Xmdtntl1ZEc0/sh3TX6+f1I2QHpR7nBsMhe314yjTIPdX1poZ2X1oxQ9mhiBln5MH
Vw2kcJrNNTmzJezBuWO4KnBJReWg+5D6dmvgXGUpo80VOTMiPByGoZ3z7o+RPvil3o7OxjHy0LcF
djMEp2LgYOcobo9ZCoeDtTYq5VF35rvrK7Lp085MCANwJl0tlSbDSU0r9wG9tV1gK6Ai7kql9muz
ZPvb7TlI+duAOOP2U4XbB3itzh7UEvZ6M3S7wjfMISDlEHa3Y/8xYRoE4njhHsIFgpNz5ppBG7g2
I6U51vnxeH0cWwuPqw03Ad4+YIgWjiIxbFoUWgIXSn3lvZDRh2xt3vPPC+ewrAZ7zviyjObOIkHf
PrqmBCa48eZFsPh3BML5cJMihoAXRpCUB+DlqxIVgmOp7NCYXfnMlrwZZAMS9hl0HYqkbmHNqF1k
wJ8mTQOw73B9UfhHhGc8QGCq4fByJTphhEAANFRmXxq5GWXkdVSIX6A1OLG+68bn2n0hcAPXzW2d
HQ49QRcZIg/ULS+dJfr9Ww+kXSaQJzog+J/tUQmzKZdrZ/IPrcf115AweTH4vWmjw9CMXrz7LmfP
QwpmMpLSzwWyGaHbGLJYZ3N/gwIATJUa/yec08rrppowYkaMvbjpLhskMdv29yFrjnosGmdE1E4F
8WrTsBYzstJDTX1v2l1fm639Buo7eACd73HxfKJ43ri0rvXImPZDuUdJglDJs25r+c9NCGeUptNE
0QKkRylo/JeQ6fdVir4IySbbmigwPmjgNHCxziIecFgS0CPruh6Rvmn9TDOWwOsbGShwa4dxojbw
xiBuw/vtciurWW0YrMvAqKgZu2yx7zzqhcas4I2YtnvDaYLry7M5KoCH0aYI0owVC9MUJ4pdaSiK
QWgwfRtl76vNpTEgEWmi+g5wkHAy9bb1llkjUPebk/izUzBj11ZtkfnWbCqBZ03WP1wHeOIjewj6
Hegf8O14FjdNi1JpptHpqGU/OvWTJTuOm9uZgx3BPI6+WIvP59n3W7QflX2h6hHVirBJwU70S8tl
Pnpz1uA18YhSATwVkyGtA9mIcrIxa7Xlq4sdGrG6N8mz0UnC5S1DSHlyZVjkHxEeXY6mG21vdjOs
/jBqNCAW+aRPeufrGrB1BtF6yWbb2tzn5oTF6S3LzgsoE0SD9RVci7TYx1DCGD8Z3pfru3prlTh7
M88Z8DBXCDk0PAKI4SkoJA9fnOlbvOxbGd/h9tT9NaFfTl2jA1i1jDDhtHeZt6uXO7O707LD9YFs
xQbnAxHcgVZ2bl5UmDEA6he2Tx7S2p+cQxb7xu84Dv/BGDY19CxRHUf69XJIda3oPSR29aho+vlO
tan1mqudgwdCod1ZzEOtpGkmG5LoTq6C4xeiBdd/wOacgiQDkQMKoiBcufwBjeuSOHULPdKS4UPT
ku+si1GfQdbOH2PZZtzcI2fG+I85O8lJA2j2rFB4vnbX/izzo5T2lZ8eMVrgzdO8SIOKhiUMp7Do
Unnct47WKcue7EryZNgewd/vCyOgBKrxhZrrEdJafqf/bMvj/A/4JoTtf20Ie6KY86XzRtjo4oUF
zFresPN1P6vGt+trLxuMEFqNQzLkmo3zBBDOAWla31TGMFMkO0y2JEJg2qQsZ7UJK/Dvmd92zjEu
3X9xqiDlwnME/1vBbYtxNuoR/VDYWGHyQYFe8QcmY7LYnK0zG8JsOeiZVBQIWAIp8y1l+147DuPv
f1gQsJUAEMb/iSUx6pUJ0SpMlU7vy/hrZWa+OsWSoGpzHGdGBC9a9zrVeiPGOKxntfX8nO3MTMaI
vbnoZ0YEJ5oPTVYYFozoygtnzLg9O2BwAAfkKnhSC/I+l54E3bUjFB0tJHIrZIrfJ1UWdKwHAHI/
kC1ChwR3GRieLw0sqo6yvoIcLoM+gu2X/c10Y5y5HdAoULv+4ckTjkWszaxViIVHQK7uXAYJhkXy
yF27dtRz0QUIdhXwr0AY+HIIDWNL2zMkIo16Th6TSfuEZnhgr2h18iAgfn3rcqd06XiR8kR5HPxp
vDlQxCck8URsMhRm1PThQr5CIxH9+mryDVQp1w1tLQxOMmwAPYlkHd/eZ3dI14JGImt7M4o/AOEQ
lxIHv/15gDK5EBFeHsLGZb3ejVaOt5lKHsbCz7rXf/j5vOyGBA1WX+RebMsxtpQM/WfdHNDx0OvR
9e+vTzfmBSU9FFZ4k7TIYpc6lLm5l1pR46AKdcxsYCAlDmRjisB9zKVKkMwEtknYuVYFtHsDnH2k
FUz7WGfe9E1hqSnZUH+eXcKOQnQMnkrerYXARDDjlUBb9v2sRQpU5Xpk0UH19M6Yg7jkc2OZvsuK
Q5vdd+x5BsvXUv+kg+QAbQ0UwEheL0LLGDRTLrcaGF/qxDIVNdrHpnqoMv1wfa02DiiXBv7P98VC
2FItyaDqABnP2rxPum7HytTXW2UXxzdnHJC9BGIeuDtAwJFduByJVS+tUpW4u8xu3j1Bn2h3fSQb
M6VDWAvXrwFSQASyl9/XzDKvsokYkeJ+HaNBBtjb/DwOPbY0iusrkCq4LQrNBHwlcoHtnT6bt0dc
KNn+/f6q6JTQ0rFb1wBU7/dcPQKh53tMsthbY8CFwiXOwG0IkqfLKWotKKdb2mREBGcy+9aZshfs
+uSj1IjyM9De8Cs4/pcG1J4ZfV/nY6TQfQEgSuZnSXjrMsME8vGQNIBIEhgaL00kaUzH2gRfBc0/
xWkedL0kAFqfCBjADIGZigtDid7RGSw0ZjrKGBm02uOSCpoq7JQ9dSXnQWaH//3sEqmBW9cIg50E
YXyrhAbYj2LrWEhbKDcXBU0QAAUg17diFug1vQDJnj6iiaQM2179MQ6Ob9gyAmeZGb75zsajI1s5
W7k2RmVv7o2W3NG6+u4a9P36+m9NG7rZUDxH04KKRMmlGa3E23+phyHK88gxMoCdCj+35rBrb4dz
4ymI4AjhPNzVqrkNza293TtGH1n2obReRu9oJ73vko9T8j7nX64Pa2v2gB7BaxGZc2MFeOisniA5
qPRRsxxTJ6LkaHSSq2TTBPLlPLGADi4ReIBOV50ODRmiNDf9WoVeseK79e4fxuGgS8zxOFu9yOzW
DVlFQJzWR0gsmSw0Nd9yJR5gaxwgjjYQeuOJulJXUlNlTBUT+5nWH3uUykr12ZQVr7Z2mQsoD6fk
MDgP2uUuy9tBoxB3muCNyb1Tm09eZe3rsQ1ry727PmPrqBURJNeLdXi+YJUrzYhTIzVDWeQug+8U
d1O2A7luaEwf81aWzN6aunNb4pOl9foJOEsWmRMkTz6jod5vZEK021PHNxkSv2tKqzYlOosbTF3C
vkErhuX39RK4soS5zAr/+5m3sbQE6nE9rJgKO2jJ+Ke9xtGf1E4CpFnfmVge7DMQ1KEWvKLCmJLB
S1ujYxGy/lBQbHw6S27lzUU5syAsisVqj+Rey6LW+MGq+zgHTl6GK9iIZCFOjsgI/Mz8WNrCfJVx
37p0LmGEvaXz50K/X4i9Mz0K4HbuD8WXvviSVGWg6Pet/tgOjWSQG4gr/ACObMCLHHG7WHByEzfN
R+f/OLuy5kh1JvuLiBBifwWqyrtdZbu9vCh6M6uEBIjt18/hzsRcGzNm/D10dEdUtIS2VCrz5Dm0
B+xJPneedQH5v/tCqtvJt3bW5Eajsi6dOcLoAlk+ufXL18fs//gAUA3Oetr+p+CwBIdB11PsGL8+
Cfpmdl1c870yzol+8vOdlmeteWVb344KzcP+t9eFVyrGdmy4i14hnxQqOEYqHrNfibNhRNaOw/tu
Fp6dykvt5KPbH5X/7IoXWe0loEXf5t0G2877XpZX/Fg5KZl7AQNpmMosTF+/XqQ1WwhkFGiQkEcG
wn3+/d2prvkEPtixxyapcxmRoYmTqTwYgb/LSPIC3rOnr/ubj9bH9x0GhMfdfI/8Q/X9sT8LdmpM
2QTyM5C4UXVu8irUw7nZ05iiLqSsNm7HNWOC8jDYxZk3FGXtH/sLuJWDGygZjvI5Z4/2FmnYfCt9
Gs675he7oMwY9bsKzRMJhvo09hKwatIQKSVwtYU86GJifDsJO1cv4cE1EzF9fnVZdZohfJtUR7t6
DHoa2vkuS6xIZj++XqnPMzeHQyDpAD0HEMZai60HekGhQcUljlXogo092GRk/7z10DhyYUjlwrP4
xGMDWlUx5NMojuk+MHfuWzAiH7YrD18P47Otn3v5p96WINK19CtQ6ZhOWYdeClC3hpaCRszGgqxM
1Pselg/6quhKx597MP39zOPnRF+PYLV98HEgHII0JRSsP27htLEaLVGZDC/yxCMr2YgdrS4D7lkb
mAfUJi9jRxN3pj61ejTvjSHPzLDoXgwjNoO4whvp66GsLYblI58LdDhgFssw3tCXYDRKC4HSjHsP
rwmxAw7n6y4+GxgHziMK0QG2Q3ptWdpad45XpF1fHUlWxKa+aKZnB6B9lArtMrE3SLX/ur+16XvX
3zKKkLt6kEPZVEdFu9AswZvvZPc2h4wikfwsEXzLsVibQ7C+IBg3WwGU93/cDq2bB46wiTjmJHui
Qw43KY/GMtgY19qumyNgM4IUdCNLxQc7Fz7XmYfjD4KWc1AibKzT6jDwnoAXjkwoSIM/DsPoRu7z
3hBHn/oAw3h/TQFyz4H1W8U6K44Yoomg5TJB34x/LEFL1kBhAtK8whVXhq08N9Q5ZK5D4oIG2zhz
3fOGP0zaxEdUIR1uS7H7/g553//S27QzrcWE/t1C/qxt84qzvA0BfdgntbizRbCB5F+bWWSWgXZH
Vt40l1VkNGe534wJyFPLSHg1nKzxTG2RQa5tj/edzMfind8w6UI32YBOBIkNFbLT13O20jz2BGTP
EEOBxVvavGa0NBLRvD46YYZM1ZYdWm0ejdM5qAUJm3kK3319GpT1xMQogWVMwqZ7qjZc39X257In
pBIAMfqH+PZd+7XBwIZao30mf/ADyR+/np2VFUZYFNe/hXonG4U8Hz+fMdNLNM/lMdDp3iX1rnBv
uy3DtjYGXAjAsyN2Ad9pYWfKXjYKwTJ5zJOfbZeF7fD9e3O+cf63g/kD3k0S6Rqng/ckj9R9UvZb
YN5/PUufPfQ5K/Vv+4tZypsuhWRNL48jZ2HnHAYWBw40Ap+/7mblAgBcECgl1Lkh/rrEEFU97yqw
slVHTqDKO9S2CqlIj0gvPrHOfzaSLfml1dX3gY2EQiRM2vKGQz1IVba+WR2drkL54YBUj0q8SyOo
t2S117YAMq4IXIHTG8VNC8s1VlLlYqDqOPO4P4h+4wpYax5UH0ArziTQSPd83AABK0ruuzgliTTl
xTDy4QRFuu+XgyIR+q6XeZu822YiHSHqlWGbVcS4KHr7WuotfMjKQICrRyoEXixw3kv+UdtlZtol
tD2S16G5GMS3AyKzwN2/zS+WYVIwMGmG5rUbp3cTOXy9gVe/HpkQ8FXMOMhl0hsSxAjrKDSfvNr6
xTK2irRX9ivucLhiqNMD0m5pDHPpGyodS30kACcT5OzLKva28Ftrg5i5xGcg2lzRvEh7exkxOtVz
fQQ3d1TsWLZFmbJiTZC/RSwfkYU5Nr1YhKrKeKod1h5H93KQF9lwOQKlviXAtDZXwN0gmmuaMO9L
vYmgbVSSG5irEUReifjb0L8UsO7vL/i7TvyFZe8AaKncDnPVOM8q0mLj8lsZA+oPZoI6Hwz4wZIL
akDtUa2J2RwNdshpVE8bD5at9uff3x1oUxKfVw7ah9SjETz0VjTJDfdjxabjUQ8JKSDkwKe9XAaa
wn8f/KI9Nljh2hxjmz5DK3sQp0Q/fXsxAmhZ+ECfolj2U7STNLWpByHr47MZHMtxY64+HwuADVw8
6wLItyGBs8jd6CZwWpoR+whIc3PG2g1Xc6V5uGe4glAgaM14k8VSTNSRqRgsWPAkrEH38G296Dme
PdOwQRMLr6xlBkUTwxuQawLAJPl70aV/vjv3/12UAwgLssxIMn/8/LJTrWnmnXMcr8vmhskNB2Rl
dmacEupO8dTFG2qxUW2r9HoFiPExKOneEtMPUBhtZJg+WyVIFuK1C7mSmS59Gb7LhdNktjCBGqzD
1InqIGb1maM3PLXPJ26u2kXmF/hEwEyWxY1jlraE6948+m2yK91d7pG9cL/PqYJecIHOrFEwT0vc
v7LV4DNDUYBY+rDyzo1xJ8cjsTcinmtTBtYDGHGou8CzXVi/KnG9EVqr9FiZ4ow4eAlOSXmDGCuK
qv3vV4cjsgqNGkDhYdABx/i4w3w/SUuDNcbRC0X9lLIfX2/glYVBwUcAVcA5d47BfGweVae+MpX0
j1nXPuqCoRMLtLnG49fdrGzkD93QRTelY4/cU/6R0yo0p7AbNtZkpQMXWRLEAJGq+Fwcod0Wsn0m
DqJd/6YPtNj4/nmWP0ZpZ1EEAGHmKBreMvM0vrsxmJVTV1TUOfLyd9Lu5TOprga6J9M+G96+PVVY
75mKgiB7/CmrjGrCJisUuKbVjiQXeX/2/ebB3ACbixLJufLr40gmx0qnjhjuUdAwR/5kK1q6thDv
219sKD8j+UjMzDua9zUrQj/ZKk1eOX1waxC8AoYMqBhrsRQguAmEVyXmUYAZqgeTRpHmoZI8MraY
PFeGAvAWfFoQ1CNOvuSgyguDN6NU5Ahhgu6OjRtppq3mFzPVUZVnRgFmzSL0GHQjom8v9IevXxw5
aWU14QOaz5w4T6Ps+1SUqBWCL4tCvRl8s+SrV7l2pjzJpyPXJ+3e2cXrkH/fOOHqnivpcOhgbxdL
PRoS7LNVDchx7ocNCqq88cIeNpZhbmRxtOFlwv/ABQ4Y1NJTS21STG6Zgy4S6vLFcBwaK/S6h68X
Y7UTcIzg/gNYBEmRj6dOWr428pqRo+S3ED9hEOhztmCH631AeRrLYs2QvY996LxBiNABLNClF0nR
hs5029MtyuWV0zfHKeBSIRWCg7EYCJSoWM4KsAoR8VbRK5aeMwOIq8evp2vlaHzoZf6Kd+aWjB5k
QVQKVjrnb0XuCrb/uv0Vcw65FhO8yJCOmoP8H9tPyxzg8BIcvU5+svMfRnMe8HNrnMLWUaHYqj9a
Gw3ogBEAmUGOn9LofVIEXqHBlMQ6Z+f1wdOotzbxSqYc5bRzLRBYjGba1oUjyjqkdxWvyZGS8Vfd
053mTgrsgzwrkcROHXXmD/bOrdwdRXVajdts40m4svtQxAB8H2Dj8CeXWAEFHRxizKxAtfHojNdW
el5251+v2to8IpuAcD8Kxea1+7hqbcakAVLQCYxT3pXVtTcs6DbeUmvbGyDoOZ4ET/ITzNpkppvU
5dyF+kU5dB4CEfage/wPwEouBoJkIoIj8LyXVqfFKjhS9TD+pJpCKTw7JOMQu5mVRVIOP76eubXF
QWp+1qFEXADMIB9nzs8EXhnKxU1WZZHTIYCS3bMsjb/u5fObd6ZS+reXxY3jV5nh1NCdOHLDueaV
Dluh0dtPI2sPLtkwEZ+H9I/rDdQnpKoQpp03yzsT0dZ1UmdDOh1zLZEpNyPT5jtqPH89pNVeKACl
s7MPnbzlsUpdJLFKUCeZzEhAtDLdTb0AaWuVbNxCK4SXGM+/PX3KAZNslKjWQ08mDTm/Z95TwN+c
7KEB4QPRqOdL/x9his/7HWUeFkDQMOkzt9I8/nezqAuD2CVo4sC8CMqcHeg1wWo6beWf12Zxrl2Y
TS3eGMtHPqPugNq3Aacqq4HFGvHQvwvy318v1WfrgKG862RhHRytGlnzEcxnmlxMdX/lWM3GBl8d
x3y5IqAz62YsdgN4CvTkNs549IIDn26N8VZvaWStjAK5AILqm5nA5JOg4VSgyqrJm+p069d2iIfI
hpleax8PC0SlgPeGIV3MEtghgTcO0urkMBH6ZhF+vz4JSWXolSHQifgjNHU/7ihaOznHK1hA4yse
xT59/PYqv29+GaUtmII19dB8Sh+Tae+mD/9B+yhuBuJnvgWWUOVsqDMz901+mto+pMjpVhsQ8rUF
AED5n/othNO85fwkvKzHhPNTETbsuaq+/Q4GwAO8eQFijwjYLZPiExHS8weiTqC+iFAfDkXg+OsZ
+uw7oQfon/oIGeGtvbyFhT2YrVmZ6uToKCVhFVzmZkj4lcgBg90ITn2eLPQF3N+c2jG9T/eW1WW9
rEhbA/d8JcdLNdXfPg6oGgDDOHJhEL3C34vdmgLql06OOqVjEXMofKRbCO7Pl+LcA/BW4O0AIepy
Q+nWEBPhkzrFTXATBLHWkRuaw38yDpzoWWINoYMlQoETL2uSPpAnsJbGbAoiXBpfL/vaUiBM+789
zNvi3U0x+CWyPAN6KLWI+ozE/Rbc9PNdhJlCgctMEwcfks5f8K6HgHtOUYEc5qSKC14BknbW6It2
i+RkZRxIKyBEiHgzQmpk/op3vSQjsKwTjvmpaSUElqBmsfW4WOsBVUGwsYCmYOEXJtZL83QIEl+d
rOxRVHfN+bcXAiSlMNKQdkHgfGnBDVZNZpll/DSyO2ipiu8bKFCnIAcJxinUSqKTjxMkUQ3kBSUr
T22qYuZYYWucfT2ClYWGIA3iKqgGmVdicehMB2QpY+uWJ23vpXHt1hcgiyy36FJWepmxKw7O3YwT
CxbjYK5Zln7fiRNIf+q/f4vg95bxWO0B9DIIT4AyANbw40y5WkIFWg5YCetC+j/T7AE1/ig53Jiu
FYM7xz9mhOA/5JOLc1EgCj04La48wymu8t6Jjd6OVRvsB4Ii7FA1z18vz8r+/dDfYuLKVLEOrN/i
1KXjzrXbHdkqBJhb+BhyAYIPBx2RNUQhUXX6ceI6kk9DMXjixNTeZ2lo+6GyD98fxVyI65kA883G
92MfSWWmQjCzOunxldK/EEH+uv21MQCZE8BcgdgXMZeP7Zul5+nSp+Lk3VttGNSXWXn8D3qAKUSk
Ey4NmIY+9lDm/TQ0toKrg9ofP8uiwKnCKd/K5a7t4tni/k831mKiVIFqqtpBNxXf2eLOyO9RAGRG
X49lbU8hd4/sOvL4CDwvOgGNuPR5W4iTCv7ye71VibXaPNJjeKPhzOOW+jhVddl5wDgQbKgAHklf
7sq83FjvlQcaEAg+yhCsGQMMF+5jH4Qqw29yU5x8YoSmPnN8Fifyb57nO26MYYrsTy9JKDfVOtd2
2lwjCxuwxpPkl6mom8nhJzn9tYJHU/2g49vXy7PipMDew5kDbAAox2X1OkTAdcJ7eL0uDyKzsl69
pDhMjvjjKxoGyff5XGbOTxAZkVn9Bo72x6m0WzxwmobxU4dqVgvUeYaCPmSwsefW5m0uB/tHThEq
0IugR5WnHXTG0Yvqrnzv0A0x3aqPXjs74MBHoTdQetgXiy6GpDRyT+GO0fwSyI5dpnjY9DdNvwVO
WVkgxInwRoc0Fi59ezFjPbUF0I5jemr58NwJM4ajFhIoXLpttxt67+nb+wFhRAA/4WLg1b5UxQlU
a41NIcpTwI8E+y1/lNQKR/wh7OHrrlaOLjDIkKaDbQCj/BKnWQwcDnLnwBnwntywo9+/zFAqAg4w
1BDBC1huAjZOrG6xLKfyIdORTraswrzCi6sM+XOkotD6XMS+sApJNWFlarjFufsr8SI+5Ae/5VHR
7VtySII9a/JdJW4Y3fL4V7beh47n39/5sbXrNZNnMXkajP66dfvYG6yrirNzULRsHKQVamKEQxGV
wANsFpfwFg4bqdISFEzwzC3wjCX5jU+v7e46ly9cBzvX/+kGDxYkYpjbRnrriK14PwjFEuwN2HUC
6/RxnKjoTMza9eVJ2n/a+jKwrlCGsfPGA1NnST9tDXVlO8JfQOgXqHIkapZx2VoFg0yGHs+c6Q5J
iEj6EPwdZZQUPCqdv25yZqtdgzoHCnovqe4Ca1cFL18fiX8wF4tNhTgqDP4cTLc+x5mk8gqb9vWp
m4xbk2HXIkMVszTb08R6sDjd68Z6RmoM9ac85BbZdUazT/Ag4GPLEXYVsZmBua+2qp9ff9onO4Qn
8lzxPK8GqpKXeiYJ97t0YkTd98MtkDHhaO7remenB5J8O1KFDnAnBTNNz4yimlfq3Qa3BtlD917L
e4vz6CCTLcbwtaHgjTOnsRDX/cQZ4I7GSFO/RftmCA3MeBB13Pxu1M+0+vX1pH3aU/NUEbzXIOEN
IKm3MN5lkbfWIOz63o2mYcfT/dfNfzoheK5BaRfLAoM95/4+TpQj6GhOtdvdO9ZbIe6z4UDqQ2+c
mAP+IXvjZlgZCwgiHZRjgi4CT+h5Vt+tCtVGX1tuVd8LqMWTC/Pu67GsNY+Hsw0KVQ8wjmUWqeEF
6+wyre9r6y3ZWeLt+80jdQRMFfJUAeK4H79+jt37hUvrexRr/263HI61j3/f+mJupOau9jKrvlf8
Z+RaG5G9T+4M4gnvW1/4uHbeJp3t49tf8/FkvPb6x/fnBtEdGBwbjC+fMrtG05cdElXqvhQvrWgi
bdrf3qhzGTNeAQisIki8tK0V6GQMM8PipsH1MMBtdq96+4/lXY7TmdF8+10DLwmXMvBgeGUiTLI4
FoaNi9Gv8vq+TxFw4y0EpPaO98i2qik/rzr6AXQOQAioEn2SjwHWJai6RNf3Zrarst2WJNlW8/Pv
7w7cQEjZiBLN6+Yqk4/ltwm45mlyUSsP2gzIayzDudIO8jRhaJ+0fjxUya1SPDJNHhFfQB14S/T3
8y4GaAceBMLT6BRRk4/DKYOm9ZJp6O+BawzN/m/iQWPt5rs7eWZ4A1gcDgOeGUtIYz8lBdzKfLjv
vT52qjqm3zaC6ADOOKYM7X+qn0hYU6Zupnts5LBJr1Pj++0jLQwySiBfZrrXhSHB1KnRh+DIfbtv
Agm83LcxVBQlP0DU4LRDZPlTxcnEi3KkXurcB8Wrk99n0DIh+62ahpWlxtnDQcebHBVSS88NUPcR
/k1m3zcnECVDR5Xv0m/zBWIg7/tYxBW61mux29BHllHwiP+AJMyGh//5dkUPABQiKzfHdJdPPLvS
GiWt6EGmMbducLHsS/GXjOcQWCrIFsRhZc7w2kJBEyrLZp66+fd3p53orgIsxaL3/kTOChKDocxo
k8PX5wPO2opVmcFhczkFCOs+MUaqWk+sZ6513wytfS8SiCoOmZ0nQKLRE4oLq1uWQ/uMMs861HQE
H2qPQq4wmPjAo2AgI43ywFWHweHllWrbX43v/SIFcGzSKYN2Z/LE+zmZafY4uRWKNrwUaa/Ithg7
t3vrt2ujxAVYIutcFWJWYw6GPM5rQ+56LYxDULvDKR30cDLGwP1p4/EIRZfSM/atKU1UgCRvUqV7
7eUgq8oAZ1DKgHCSZdZRl3gIkgWDeZ6x/FduFOletm4dBnZR7i0zVX+LwdRXA+gAL4XfIvBY0+w1
FSg4CNNxpNijLWxhmdj7qUZhc6RS57XmrYPUkJc916p1ixC18/eQEvlR9k0VT95UPPHAq2Kdmd0e
w7f2kosh6kw2nWWQyQt9bRY7yQxcc23xCOKQ5KoZDbKztPFrgthsHXbtRNPQS3z+ZoxDGmpoWOzs
Qro3cjQfWU+Kxxqkv2emrKHK4WivjJJycs04RUGPtdNhPsvUFW3w3COL1ex8aMsdTKl/Fqp7MgMx
hGY10ks/wKSHIiBJVLdyeMll5WFxKmdCASbnj6Os8N6hRsDOR8tqIk5z+87LersK/VrwMhbC8o+2
pj2yAimPmOJAJhRmndx5VjX+zkj3F4oFzV7J5lVMiIWFqWUkZmiTFJmEsvN/9LL8MTT+E52mMQ1R
skWgx13IEAg80FobYxKTSfgy5F0C/j43GKo60oYh/rg+cDhlwpKoa5g4ZYjLnNlB/QBs+atjDpBk
yFMa982wyxrytzX7OmSVO9wGzdS3ceNrp7pujEof+lq8lb3tsT3A+yjpbzrnwc06pSMmUfkdm60F
8tSk8xs/8ocxuwc+4lm4rcBdYrgDwiD9qaizV1N5xzFvZRMauXjuTfl7SJURqiK1IxYMqOQTuo+Y
nXlhJlN/30i3Pg8M7YItPpNiV8o85TFBbdllC40XFUpLgV8isWRIMtbtXDfPDlU+JWHntDI2Ufz7
Bn0BeV4U/LEchyQkVWHvRJU86cawfriCVufj2PxRbtt0oSsTcSHL0Yh067zqxJq82PCsxj/j2WT+
6RwwUwN9OkSwb+2Ogse3PpK2AHeaAkET73UPcsSigk+TQQA7wQMUOZsf0O+Y6Bn4T5MUJd2Ftm8Z
AYpgauopVE5bxQOzimjoAjf2yuzNzZWIvSbX7a7ynTJ0Wl2Ve3/oJmwlh4a0J1f5aBER2qOt1Hkz
cgina8eM3LxXkUgUWMLKCgTxJui1CIpEIoSR2piMxZGmIABp7eEXKGPVAdoiSdQz24kCqiy671Pk
tqJm9P9Yk9Hwq76orwvw2V/PCnkUW6N+pJxfjblxLL1KGoepk4JDUIlA9ZxlD2woX0w/h+HpM8ee
YifrnyWYmPqL2s/yK6erYda0KDozNKT1oxkopg7xGPtWWgQVRUVQ9I+CQE79vHWM5Kx3ZHI/giHB
QDmQlnC1HBEWRmId/Ikl56rlItvlhqfZATv1tqjJoWVZFmpaPHsENe24BuvYxQdEjSerKC0MrcMk
odk19Yf0rh5YEfdd16nd6PSXPVE4fCKTRMZiGPzfFBflfkgZ+c3qvS73HdDZO8J67H9UYd8OuU0Z
cDluAs5a4t/UGeVZXFRO/eTX1viAZOAvsD6TS952d6LEYhimTZ4BTPL70MyaNAoKTyWQv0Gtb5o2
Ipz6cohKYH+uEscv96VDhp+6rdnB6nz+SIzhcRL5C4pn5LlPlXNFS9e68hW2B06zEXVOx0Igstow
N0gWIzrKUMgtxv0EkNSVUTBDXFpu1w1hyadfYArKjYOFIDb9oxrPB3Fea9O46Ic+1jD2YZnaboxE
oR1rVylAkFpnIlHpVkHY93YQWn75u1NWH5VGB9sqUOFxPsjU5NfFzKlxpTngOCNy1E1cl1ACAwW5
kwa7ioPWoKUQPM2o2+OuHkAGB6lNxpozS48v1Vj6sctR/CzpxC+Tqb5q+rQN264ECM8sfwV+Chsp
09vWm2jcdLW1cxwQ7pMehtXpOztsbGm84N54G+0sI1FbVTr2KeTRw6mDkxcKTaTE0BmU3j1cf0U8
QXCtOIyj4NimaVKF9tRaadTqrAxTEaD+0KkeyaikDD0fwTSrZUMMzMhZ7hnRVKLG1RQCLJD4RGJx
7Kqytw6VYdFdllI/yrSfX1tDwcNSlwfpsJCZWJe2w4fhptb3ACKTO1onIkJxLs6o3SnwZ+TgZQ5V
2YofIBQt93IkdOdkBcOmZc29OwwgOmRSHXukvs8ssH9fASOZHMphSkO/7d9GTGWEC1dGPpJgdy4K
/A9z5DDmgdXvki5nOI9G+6JkWWA1WP+iSnCZQSf6DmgVthNG3r7AHvYvZTGOMUx1dVH5aXPyIYcM
I+FB9Jp5fXHTUmbuQOOmmwiEiKKtzrK0rKxrQ5v9K6iKaTjVtRUBU4lT2Jrspa75b7Nxnb0LSxGS
IqNRN1AWSUMX526DSQo8/ce22hPpzR9U2gpYEMO/92Vu7X2dunWUDch/W0hWIGLjsjPTqpuYybSK
QDSZRTbUbK7G1M0hcC6ac9hmEYrcr3ZFVnsPuODUTW8V+sIpwLRRUJwZTSsvjzjeYYe+sPUBAob9
ZRCwJPTTwafwXNsJYr1CXaPy2H6xuvyppX76o2/zKnQGX12WsCwhzXPUaTXwpqSncJ4GuHh3/qQC
uTO6wQqT3BJ/mpZ4EMuucMs3TcnDkZE/SYlkX9xJ8mC3QzOcGW5XtLedbaa/Gwr/prPqizqgx9bm
2ZWaxpKf2zovitCEUkMdTVV9RTLvVLh9gQ1ulqHr1C+J397JXFVnRsCziBbpAU6c7wwgyBz2ecoO
daO788I17Ng0Bvcc3GltBFSyCmvS0W6fVaAtq81pBirhHrdG3kRUoHBcO/wmmaxkx+y03g2G2eF/
NHGQ/Kwbj0daGfUO+wX8L64VZ1JCrijwpwPu4DdrNH/1st+DT0EARI4MQBEc7NyPFXP+JJYg4VQw
YPFRyRd6dYZSj5wjUJelYZD3GIQr2whRNswyqEsj2yxgQvv0Lyohy/0gC2iR0ubJKlQWldR9mUYn
uyha57a3KKiifPnGK+Hf5AnRf1CqQq4yn+mHyWfsYJYC9f1Gnz+KpK12nJHxLJFuH+xGuyT5NTj8
VWjwILkkKphAlYqqZN/rqyCmtXbaENJp8MoKVALsgn4EBNXHTecIXb0iy5k5oWNz/ixHXIMhUVZ6
b4NIdoyMTFk/de/VL7RoXsHI+rNPXBbxKW3g0eWQEukf2FgNJ1W3cAhTmJ4r0rSdjMvCLUmU5z0k
xn1cVn8Gf/IPIKXufsKbqGNEc5yQ2xkSKXlbq12aGGrnsHLcBQXNL1HfXt9S3pO7pnWzvXKlg6Vw
iyLKk4YHocxG9li0Eog+RpvSu2q1V9EwsbtpihPPoHuDkjeWtt1tScVj7bp8B5OMtwTJ1JkpoCwK
qA3wQp3Bk59ZI1o4r7VbY3aaID1UMFVRD1DAq23U1SXeE+Dwmox06K+EzRV9KKUrxBnYPDO5d+H0
gsSb5fuiVEVcZOkDEm5/qgLuX+XkkeXoEbZQ46ERTG9B0LUw7w4sjoevL7D8O174xRMAWf7VJGm+
G3LgoEec6fvWneDaV6p9zajTPhi2cavqDiinwIMoazLqiDgaRyFnePpIkZoPWE2/PZhjnuUMgmZd
YlzSkYsU9PgdRO3gtSKb0Gql4EtOYp/0BOUx2nBfOizQCysDJ7l2WoSaPQDQzkg2VPa57MwbZDI7
8BJ2VhVxW5OzMncsvUv9GnGfZEQCBQBu+0a5mY/qpPI3zR34uaDeuzGDrAfDZZ9edAkANqGJANUP
Q1fJeWaxpI8lBWeFIVzwJKEYoLoIFIfRgdFPnwY38UPDKzEPAOaASktWqEIwrWqH8p+frjMVBHh0
+Mb24N/JtpFhU6cKMMkpi4okfyDmCLH7Wtxz0j5WiOpf2IGE65dMLe5+yPyxlPPbinARDcgrPglX
3E0yhZNGtBdBow+nOq3Sc5OCcDIzpX8ApQPFYbb8GOBkcQE6Q1KfUNtCQ99mSlwnfar4DTgrTq1L
XqEf1OgrlrS2f2SEgGxoIroMmSp/c0c/EKt8pKp2sF/t7ikljnz0y8aEnjQdpydp6+GmU1C944kb
4xItsOsD/7XLpifb/yVSAel5aZCzxHWM11zkJATvDODemadous+8np8YWGGe3ARfb1eV96ubNK5B
2zqCtNnZjaP8UeU6i0SOc8H95m/T+QlOWfVk9wOE0ic8E9NBVaGnDAdCpaWIGgslL3oIyAN84sfU
t7MnMJd7P8HhlV5MjqlwjTZeGZYDq25YRQcdVSUetyUKMXYl8vdXGtxLZG9OCTtVvghEDHECIc8m
W58a4Rb9VVbMrJSli/deGqCES/fsr9mNf4tWX3YKouSNy3+O3nRfuRT81p0jO36tU/+3xYQdcgU4
5U6lGpdST0wNqjofEBvfE+B588H8hPRtW2HBwbpOz4O28lA8Y6tzpyK/yOD8sgOdR5WAgXQ4+UUb
1CRSmKJwyjAZyD5x5IGHFHOmWPtjAkQlGn2T4QSV3ZuyJyMsHS+JxtqbSoQi0uSqFZ2+kJahrbDo
5RWbEgO1ew5QJjntHDMuEvdpkIDRm9l4N5SuF+PVj1dgn+UwLMFDTdiTITMj9JzSPkxZKaNxssqz
qffTfZUzjU/L1NHtRYfnvZyLDVhev6IIvY2zCd63KCQMdjpWN4NvYQw9au+KqewejH4qfxYQ1XpG
7Z/ozhAmqm9zoI1Diquni3rPvp/AHPWowFRw5vX/Rdp59TZuRlv7FxFgL7dUd5NleTwT3xCTKey9
89efh5Pv5LMoQoRzECQ3Rrj19l3WWrvwg5XsieED0mLalyx0fU64XlQg1mhYZONLKn9lkHoPg9y1
9dpJBSPfJmms75o632pZIn4lVm7XMRiopwa1zE0ZpyXIe0X6HqVV3e8bF8IycRUIP5ebglfQsq1K
zFelaQ27rDO/MfWOjVcCfcLEie0H8TWN1HYf+iQGjGZPkLi1/Mq6EwujpfGB49dPVRUW6oOV1sOm
1nz5zi/ps0qpuVirbfVG1lTZ64L8l+Xlnd2l1hevYWBKqNm6pz04gXhunQrnPHR/GGX2F46ZsRk8
xTq0BbGhRaW+M8L2nLleVW2KQoxWhdgW0UoQxWSdK46/Lkxinap3/jaQsFppQoRmnxrt40jey7m+
T4U+Lla4zzk9gIdNjntl6dFeKb6Zyr7SS1vqtV9y5xbbMs+ke8XzQCWSjf2lkRT57hkVoXkiuvVa
j0Yp2Sg5Eoa+yaUbbsKmifE7y2DbWkZph3UZPagt2dU+F//qBT+7j2PDiNetk323kkq5k6Km3BTe
oD85qtqe2sJ1CDdRmRGN4DWuhh+Bm2q7Btnq3i4Vj7hZJM3TeBmtGKNS617NyPqSCGLkAanSycZF
frOmfb2wCivJOuSREK8DVIpS2+Fh+eHwinwBitFI+yEIfmS4CPdup4iPvqvn667tGlvkkrkfzEw+
VlKskseJBdFuVAeNWlP4ZsntszoM9JRP1HaTBpX/0MqI6TrQsGy/Tn6bnvCr0FKaKpvB2QgR98pw
mNfQmv92nAR5UQcckTP4xsHV6CN51yHe9aYO5MKkWrC+dXWhh+vGLUxzpblSdVSLYEAeQMvwAyzB
I6MaG3YtNRla4UH2xU/csX+z8bWx5GbdRKb00rZK9suvc7qIONyccOWH4VvGc7CrFMLdbUd4eCp0
mZhS17PsR6mEyIWW+UshVTIivAj2rqrAa6uVJCevSah3d7yyFPR6K+oemsg3tl2T/d25IZeR3rT1
qS7l/BuqMQMah0W8cQvBevKSXOSugcQRQCw07MKJO9KH1jvJgWDlVnH5dQDZddQ72XVXpukMDAtX
5U6Xc1+keYhjbFunb1diHSAtL5tvfVn4vywyoc/IKX0FeaTvB7lXVmSGBy4Pr1c3g6N/lUjlRQOX
qo6SO5J6XvijLuSKXx+UEemFJvDXblkr71Lq6G99TxLJd1ouQMtV3iuC0HthMPOfTj2uuKg+87vL
dVc4fbXKSZytZatuNsCC8lfHIsCVGutFbjxn1aipYctKykFM4taOVF9ddVw420pN3e8BmIcXBAyq
F6ksh608VI+N3irPINmC2m5lfwwvhFBlJyldxxVLdJw3hbRL/IFcCKhdUAYZiaq7QdG7nSrG/TN0
OfNRbWmc1cdashsvipeqaK1hHYiJSY90obE9kQ45tlQNAhFGqOqrXFLChbLsXM0BhRFprG7A6JiC
vbJMlfCreuVsNF8HY9Mo+7T9fEEL9RKgCehYQBxRJ2Wa0DDxLOJQoSK3loK9u8RKnitnABT5A8OS
rjHrGrkshZyTco6FTamtJHcBFjTz/bGEDIgDPD/dJCdg3zgUHSssLfNcaX9zhbIRb1dkZpbg4/en
gEi9NFoScHw/yhpyR3s1Obhk4m4bWRiEMkFSkaTvTdI/JoXqB54RYaGqNPd5EBVIyAO3gwA2/v1D
6Uom60MrEd0APnz3y11S3L/+OnJ3oLkButCdFG2oy6+bvaUIil8rZzBgwsGM97fnZgR+XCCu4Bd9
/PxkbgjfVLn0+LyYPVjGoRkObb8zyEfcNrM0isk5IFNJ+UOolHMy/Bi6V//v/9vnJ8V1OSszl2Kx
cs6qPYluZWGFZyeJ8iQESEqhMNgu1wDBr0T3M41fL27N0O4zW/2VLmmPzk0RAHE60ViEiFcaPk4m
eWEWUPuOO17GPrVpZfn5WRoVK0b5S7DOU3VTPyiT2EcC96ySm/TVTZx+lrXGZvpowJjMU5AOQYZu
1rlWGrs11464BKCemySQ9LSeUODsYuvSgpA3CrkmWT2/ZfRG1J0lcsPc99H1GFtMjVj3adG7tczQ
V7JaP7e8h3jsRissLMI4B5MDN+Iz+PlgLa8bmNahSjlVrYxz0z4N7hr5hXZXvFjJ50/EhZkJaEqI
g9C1TMxklBDWbrTwLsycCBl8Ih2mR9D8VVuTPCXd4XmpgYOsPYbdWot3KpXjgiTM7T17/UCgmQVM
EXw0rF2ICJcLXumS0sSZRWyhDv5DryVnahXaMasbdcHSzJBgf0E3gnQy6hBNLLketWs5NMWzJP2i
prVqO4dyng/Hof68JfBmI7B4BE5fKY+1PooUbL7+XPUy4UDeFs09gAP5PWx9spCe6XwaXEhCA+EI
gL1sOwTpLyeROlsP+q1Sz165KZtNtaSr/YcqM9nUAEllgK9wh0dgzaWBQjGIUlLcEMkiSecKWrSK
/cgEMlyUj0M8uB3M/oxu1BR93LXQSS1oCNWwq0HK7wfJDA+UIP0XCZSB7RI/70gyGU+4rv2DEvei
sOt1vT5KVGmflO6djmOIdun7UNKqbSS67SYpYAn5YmYktqMF5VEcDHfTaaLwdxmF0ksQ4Hre3pcz
uwXCKcQbOoYDmJ7KIFu0YhD1oVDOJnepFb32smx3w4403m071xD0kdmKKSp++ADsm8up7UK4WLWv
Kmfq1rbSPtfIMZDV6ksSVFTC3e6hrndyfCAMJM+8cFldc3/ArLFJdR4mCBhc7pfWlTHxlJiic5aO
paGhzusywT8y9YvlpyshI/Yj1bagCHF9B7NVQedAYMGwPCWYObWemkaXOWfPdXeOIGxPt6d05vvQ
quEujC25kJebzKjRi22kO5n/mqftUyLFd4q0IPq3ZGHcPB88wjSurBJ5R/+1ptxabQT9s1R6JmWk
8I4YM6QpzcmqhBptkWol9F+DAC9htUjxm/396L3r7DjwclPSmlVntRihiXeWZEAy8Q6B2/+wBB8M
TC6k0unUrM8xkInb8lWUFy7Y699PwELxCLwtFPQrnUKxqRwlJTt2htkXZggLf9rP4fusAJK5Y+g4
JQOEkitUaesI59i4T6Rday4cu+tHD0Dqn2M3asGiW3O5f2ShogeEpIWv5nBIrNdA3yb93WdX4NLE
xD9IulwTgceEr5qwht0UL8m6zCzBHwoqNDd82qtD5iJcHGoJ/edU8RDfpe6nT4Al6UBFwblCorp6
cJrWi9p4EILX5IcHwLn5/AaCZg7wkQuCu8+YzE6Yx3Kc91b4qpAcl+306+cn/+PnJ1G13BR6ZTR8
Pk7uzfqxMBZ+/rg/Lp/jkSX/78+fNjJWqSKGjcr3pXqVGcAVZJv0PDXzlW8uaQXO7FUyJ+C/wVTC
aJ7imrtA173IipNXQ/+S1o3d0eFsiZx0/diOKrP/38a42T7cp3lcoquCe/YqbLLWt5uNNGYuN59e
lAsjk2fB1BO4/w5GUoXeacH9kHz6XWMUyFDB1YUyh6s5GUWuOV0ZJMkrF/pmUPs7J6p3/2EMH0xM
7tW2dPTEcaLk9a3sH7vg088ajadQAELgRuPxmV5LYdQUnUuB9xyHf1fpSpEXfJ2ZOwMGGvBsi4mC
wj5Z5igFG9SR3Dx34to/gJL59ORcfH6ywKEAmRXEv35u/G6LDlga9gvnbnYAqKWiRILfgn9/ucKR
7OtDM7RMUAH00aCfTbtgYfyNk5MNkoh3jcZSpBOn8WnglBIJWdM4t8UWwJsebp1me3uaZg4bfT2I
sUn7/TnVl4NIgfLIKQXOM7q2KzV4SoX7zC1W0adbGKAIScaSRp4IN47kyks7GQGCjzqkeXaD7N65
ixe9pJlb8MLA5BL3ZM8reor15/A3oCLP2mr+yoigiy4cuqmTDOUCMAjSVeSHxuBnSpBvJNUps84Q
XisDf0zepJF8J9RvBuyFuj4MVr8G90VRwtvfXqk/RIIPu2HkkhBDEhwgh0XUOuXgJpWvSK7TKa99
B7QEZmao2i74hy/W0Cs7nx7TlC/SN7/S2l9OLNe/2lS37pOsdX7Hlh7fJY74ltETYxvLjmULyiBT
zW1ApikCoUWVl0hU9JFnvnhVThuzWvaOiPS2dHlHbX8V3zXKCqJJm7vAELovgpkAT8jKDe3mrR0g
iGwn1QrYNACJhxKsCt09wg7kemyF0QPIU++ltbRXmJ3i+vbETLbwP/OikDCF5oiey1Sn2pWtJvaM
Rnn1tftvuzR5CL/dNjA56P8YUNEapWHFjPsRlWVliWKtvIqNuwZ3XzTywhCWLEwei5J+y7LqMQT6
Sgg75z8MQEbClnQd/usos355+LyENFpaSnxeFXZ+4O0X/DNlZgmg7cHNVOFKilfUT6X1yaOZufJK
Gy+0P50wfHINKfsiVan7LGooHQnaQOea1AnWDspBKy3MtEcK0q5mN61Rbg2l1u4yOdRf4jKtdqQM
5N962z46QOb2otyaJGeEYJ0HQnawhlLaBZoATcCocQelEiSdWWbbpgJU1cBC2Emq1616H2bcimJ/
aWdhLf7MESK2awd6xdB3yj3IpCV50pll5HpgEiTSiWyV6ZsTQCX19E59VeTf1ndXebu9DyfPwbgP
WUBRUiFNoWI/fQ6yyjGt2HSUV3KKtgrsoOvuAIjfNvJHaX1yzYykHBg+yFNRKZsMIh6MqgstV301
emOdRjun/GbtGrI36jtgPNDgSroOf43Ad30d9z916aQb7w2JcqFZcKGkMZF09VNQUEILwsAjnEZe
slU6yCim6qtcp49FHm1a1XuW6NnbuPQn8oYnxQHphOCBkkobOU0XTuXMrh4F2f41PzmVIIvqOvAx
35RAKUOIDs9Cdu+qw0IAeDVOUs8jo1Km7dooFzQVXBzK2tIcTu8TucKjgFiInnGZt1m4VaI82LRB
eMxN/1snbKQyfBZVf2Gg8ljS+DjRyLP+o7dBypBM5fSCCFuFGJ3c2lGuKfmmtSWtZEEEMZhmr3Eu
Ro/0PUoPXhCqYzpPPrB3KpCanMCQjLYm7mszclduY/0eqgAd7tjNAAx2qCYUTbsH8v5J30ulfouc
vwltfoz6rxqg63pVB5rWWYhTbql+9+bSKZgc5T8GyHgTdlJ3wA2e+NZiJmWV7JXWEbJEIa3QDVXV
Q96vQvWsKuv8L9ojZmiG+Ssc16H6XMbhyvj44z5EQGbV9wUCZdaREkv+NzIl0TYPTPlw+6SPHtGH
Rb+yMj3oqpkqgcYQNU+1a4ANUv1sDfskepICHUTC+ba5qeP0jz12OQKwY25xmkRtyazmedGaR92R
SWOplgdWRYTbpRnVuggLyQbmV94n3O87Sc7NQyyGxevtHzHxEq9+w3jkP8xs5OsEl01tHrWqWckB
mPtctQDqyPCZ5FOk5Qsna3Jl/z97usHVTbBM8eTSXpPCExeyyDyqeblJ8Il8x1lToV66QSYH+B87
tLbgWFA8uRIBqmhGIjcOdgjZnlytd2wRfG5lKREYdO+5To3vadq9V462UunieHtSx+14tZE+GJ/c
k2IlAiixfPOoDOZjUAQHK4gXEljTxPifAaLHwK7Bu1CvqLxhrgpJWBj6UROfrQQ6onPXdid5OIbo
SrdIItftxpFRddLdXbUIjJi8BP9YR/mIQFXlSZjK61BaKyEaYT1uiq0yxL8Nq9gOmrOOo3yhejN7
TPBj/7U1mc0QdKOYQiw7FkOZQwgAEMVjLCfDawXeiRJAesiyemt04g6+y1JxZ24taYGEC/NnrFMf
w/Mcp5IDQT963X35RakWnvSlz08GJzr0kww8Pj8Wpbc4hgsH4fq8jQ4SVG/o6pQTpi9pztdbB6Go
Y5r9TKp21cV7Tfj12e2ODd7pMZQ1iAInoWzRa1VvGI1+RFVYO8jqQpx3vdcuPz9e2x+uKL2XU5T0
+bziCX8lcvXk5umDIJf3gP0XXoDr1cDUWGsVSWBQ3Br9rw+mAkJAOXd7/ThY8M8AJ4Y/b0/V9XWL
AWo7cOPHYutUIxSxDdLCaq0f9Xjnely2w3vHs9lk94q5dNXODuaDrcm85engB41b6UfKVts0Ltea
tbk9musH83I00zCqhIDj6YwmoGWssU6qalVajzX8Xr3+BdvotrW58YxZXY7iKFkxdX6HyKg8enrR
sDSQHnLH2g3t620LZPGubm5E/iiM8TyQALpK57pCb0KM791nPRVzYxuaSrIHLV2vK17rctVptXZw
FXPYxHJbvLZG462DLncPWal0dkNzqOdOyLWDmEfxc5Jk3tY1Q/UrHIvunCZVv+MGa7/WpqC9wPsJ
91DFo30GndEeBstZ5WIZrCELQQ10wH/A1pLyTWhU/blMStbQ8dSdA5cT5n3e7FIjavZRIkdrU6/8
o1J65gZQfbBVmhAOrxh6d2GEaNbK6OrwLjAaCGv6bwPr96UUic+VXoSkPkJrQ/Ppv4ZcrHZFFDRr
rwizB6FWhy3UUvW+TnMNcBrQE9iLaX+MYFsctbgMVwOtl1Y5haKt5gV/dyjHQSn3pJWbKfVazR3h
yeqT9iG0/BBeXdXcS1mYba1WVNE3aNO1rg7pWQlUEPCRmK7Srob56XvexnIgyPWGnL04NQhbrwmN
N0fQ0y3Q83ivNpqwS0s3uqfJqL5CU1Q+5Ib6LdM6b6WRObT7dHBPhug0KwEixkoqIUCahRTfC7n4
t9tK3jophbPX1MMvK1u4cOdOOGA1SCIy0jBXQmKgrH0Q0ZL7TNOPrRWF95oOol9Wv5h9uUukpZBw
7n4HrsELRQFixChe3liVUUpaK2nw8D1vi6QewnPufWQsqc7NmgEThGIEfXH559KMW4m6B0vFfUYF
vIaA4z2w+Me21re3T+DcGVcppOAPQxag8H9phwbUbtlrnD8DRgl0Cdg+tw3MPSZwGmjDOZZ3SUpc
GkBnwxG9onSfYULZqTjAhHUpElEe0na3LU2DWHwk7hKAo6iY0SDwCkxFbqcjrVK5z3Ig7a2g23Fy
7zMzWxPDIR0grsu4BdCtfg+r+NGJxIWYaW7JPpqfeBa1W9d+B8Ubxqz516DJb5pX7dpGXpjQuRUz
qQeTDWQPUrm4nNAGLQPFSB3nmJrpD1UbZegkZ8HZnbNBIRUrABa4nSfvTFHJMRSPUjjKvQBWO7CL
aCFhN+NkyqPsyv+a+PP3Dy+/BL8XP6YWjo2e6babWY2dxiGIZQvqVX3SC2Ndl/1B77jeBG3B+tym
HLFJ+AM0skCe5XIOw2AwNd/InGNnRNsg+p5V4SbqvwfDwjzO2jEQpQO5IwMvmdjxwenWaNI7xzzp
0YD4Yol0/zBe1OTb7a0/u16ouBF3yVwY8mTrZX2UlXoZOkcn2ijhY5itP/19nm6V4I4LiW4H49b/
sFicax9KseUc6/gFjmP8cvvzcyeX74MuGVsjUmafzpMwWGbi+MKRy1xmR5DoTwTFvRuKxH0EedKs
xTI2bc+ryn0H1nSdtJ0JeVtZykPNTCR9DRHNVXhPxkTU5UDbgUwYqDx2Zbk2HrVudXug8owDR2Jz
7Bg8imxeIUVStWiVDoWFY1952Was361SzWpWWgKoJkCn4FvfQgOVk9zcoVqVrQrYq7vMFzXeWMf7
WeFkbLvQzVZGmQerTILzrmTDX2bhmutQcvAMwrC341Sg+2dW//Zpo+432q86rNXHoZTrNbSOeGVo
/VJ5beb2G1O2Y46BCVTNyRZUcynxA9F0jtBCbcdXNm5k0Lss3d+ewdkFGns6g8SgOdU0vMJLlUkP
s1MUExZtFKzyBQPTTOT4ijCQfy1Mwdetm0VtJHjC0XHadRLmdkd9cpUqxnNMvx6zSu4RgbELOVmH
0JtUo35uNPO+by34nskB8NxK8Iqd2bWPdJjchLG/lyDR356F2ckG5oIKJc4z/73cppJGJcGVTLZp
9qib61Ry7Xypa+KMX4Uw1ticgMw30nWTBY0KrYVtKAnHvn5xxC9IkaxlEaSCpW3jfuECmDsWwN1J
AsPiIrKdOAl6qLZa4kfus5+xqvkPwURtKdzV/q4XZAhKn486R/IKNJYRTHmF6oZUmZeaZgnHrn8K
gn3+8/bqzG4hgnO2J9kacPyTW4QEHwVtuRWObadJ94KjiyvIjOUqyAIoSsMoJVtZ8gnxheDBMWCF
qwOFYrdyvhHFumuIBc4mVpToDBne+dFFhrTKYhWIuyFUWyVvjHu1yN3z7V89t6fQNR29CoVobCoa
meNbyi1cqGNlfoETA9wCZrojbG5bmXkR6RXxr5WpRKvWC2GY+ZpwFCU21ip4r9v7IFjIYM0aGSsZ
NKMgdJ1CqytTy/UuSbgkSs1aE2LG68pvHRoux9LGzIsldNjcUSEwH2vj8qgoN1nvIXJboqBUOAoo
h2SkdFvrd4S+CczmWlw4KvO2yEACASADNE1oKAoNz8uUsY2yYB6KxVJcr9NB5y2AitwsdZCYO5l0
DP/X3Pj3Dy9/pKYyQnMMbQg025V2Vg9JwXqr5JNfyHaRLFxss+bovjw2tkIOcArsVlpECMpsdDyT
Xe5xg9qQ63cqHRbFpdrazERy0xvEDAQ/Y7rucmRa3XhFLuGb1V67F1z/vXEU1Hz9TVH6OyQYPp13
lD+am278ovXj1DM7Xn5oqtVTHX+7fbBmHsaL70/2YGSUsdHrfB/JAPJc8SI0e5yPyxw7AwDMT8Qx
QoCnVVmjEpVSSmoGUKo/ZYPKnD3stAbnZMM17cHwaXn6Wn0jxtYZ8MW7GDf2CETB63vr2vYBGaS9
I/oLZ31mx/CzoFRyz1LYmTZj1fsOUagUj2pwto1Q2VF+JzQ1vYq9fefGK7PQ7dsTPbtvPhgc79EP
JwIBjyaE8+QcTaF51ELrLqH5IgIe6waxI3R3F07En1jkat5J+lNlpBh+FYvJYuIk4dAy743W20ZS
PyrIg4jlux6dUxsxo77dKU6zzwZ1F8qsu5vpC5f27BwDMqMZn4zzOr1zeqGC6y2MYQwkf1V4qrtd
g7pKdbSsr1Gy8A7N7jPIB9SlaCd0FZsVGeCDcIzNamj6aqRtTOnB7X6mqg8VgI1trhx9IUz7Qyu4
mmNubmJd4uorpKHUmGJfp4Vz9PSXtAvtDMFHv1LsQZVsozoZ3Tez3wkqDXREadMgftDANc7QMCmR
phKgfIexa6ceMd7wGBoigkatXVBND0x9l3Z7emiizKOsSjjUnbMXWkQ91Xsjv/fFnrfCQ87smKKt
Ijo7U3sKiLnd9sn3v2vOXkPYSv4u0MpWOwz5AZ2b9e3tPEVbjP4uOuAqVy71FiZgsp9LryXYaHzn
6HbvkHXi/piI5BW9ATncH3qfQKLfy3rzLGhPSRvYKcKNZdxvZKtDQGmkfgd2ZZj7279Knjtl409C
0haI2xXk3VGjXpdiyTrq7mMnV+uu/mrh8aOAucpzZdMj6IEkfjbcp9m7QvNlo69tNf8LyMBK04aN
GvztlvlK9TOU4E8Nistqoq/KfttXv50AzQl17eRLmZk/HdGn2wg4Js2K8PuITiZPSuXkRh0EmnUM
+TVJkG08tkzu/k7aYS1Ld0L7lqgVAd/XKntMY2MTKpuG/I3s7VAFjtWA9KVil/G7RtNgx7mXhGgX
FU+D8Zo1u0Y9lumptN5adT90700VHfTkZ5x3pHbNfeYdbi/ATLkTysofEs7YswhS0OU1Z5oDykul
o1KnluzGexLKuzi874uTxpYPsrcq/6X6BwodIeoct23PPGW0ZMB/HtmvEJEmpsuih6Hmmipl+uc6
e8xOtz8/bujJKgGkwzWnBw+pmemGV8uw8eos146Brj5anbfTdPJ0wyep8uO5wsw4gDEhCbjmcgKN
klxlhojQ0ZSDNepblfRJfu2VhXEeP7xEnVsPTVnW2lFUT65W2oHy9fZMzS2EOTbvHscBDGV6Nag6
ipaVph1lNDLQnVpi489+n65eLAQxwVV6DNE2AFZkp49xaUOk/vEffv2Hr0+mpyhKS6krvp7lr4n8
ZJZLXNGZZ5HMNgk38jnjYkymx6p7pXGTXD9mjfqodvUx6MwvQZe9BrKz7g1332llvOAOzG3ekYQC
XNqiId40c2m0cis1AZu3CUoexdIozmnTuZukQfTx9vxdmeLgQ6cZ01W8/OSaL7dXoJME8fM6OonK
XZG86c12qBcQ/ksm5EsTMpLVTZPl0clL+uZQywp1q9qLjqlsLsEKrh4URkP6cswvIDBBTfjS1OCm
SeB6mBJbd5231U4MAsO29NSzq0D5WbvJ7vb0XQWho0FYqlDagIVftXeU2lxTHCsLT6H/1dPvJA+N
Q8SYlvJVc+MC8Gqh+aGO1KHx7x8uATd25biurfAEaqPYVl68zczy3szaH4Rte60yft8e1tySKYjB
kzUn+XSFocoHpXUdSw9PZa9XiACFr6WL3JKsfraawvSNnAxiMxDVENcvxxXJMdH2MISnCOW0osTh
/JFXX2+P5eoAT2xMtl/g+p6K4Ex4IkL8qaruVzRj7kA+UFuvfshu+gRmcqnbzrxNNBcM9gQk6ek+
pO4Bdl4NeUd9ehqc9TZbV8o7hRC1uQdD/B8OMTvjf81ZY/39w/YQoh4NKE0JTy3I8ZjYUGzylftf
NgVcFxx27iaWbLIJGyF0wzoqolMEkT3pjJPWW6cB2c3b6zV3pIDU0MeS5wjm92TuWrN3JCXIslNY
Gt6L6g7a1yD3UDF79R2u3P9gzAALi+7D2Ilp8n5D/Xcj0gPpqS+KNbolezf1DxZkhF5IFhZpblx0
gaMgAAHmWnQgUjMUV+IyQyCK26h965HhKocfhAq3hzS398YmFBzcEb06vStiLa1DRaGbVR650lYI
UacXBm1rBtJPXQ7OeK0PYqVWCxN59cpzyugOwzuJYg1CyeON8mELekJQIlKG1Up+kIQHayEBsPT5
cXI/fD4LURPzczc7ISAerAFy3p6zufvu46+fbG09SEtBTscOYO9pTtzWdCt94apbGsG4bB9GEGhF
hFY2Ixj8De3FlP/jBE1PTaAWcQEe+oQ4qPAkybvbEzT+7xfuNMuLfAwwLhlxgiswGkrLXkNbj+xU
CcMuje+6dpvF34L0Jen2mrzL+yWDM6eFB4/oBPw13vtU/6guOiWpEQ89JWIOWLdyhQcjRHncSmVh
7fbBEjVm1p6B7AGPEfXq6a3TFUPq5HWHPWsbnCl//krMze05/COFM5lE3jp8k1HWiYLEZJdpveTr
QuMlJ5pK0FHV7AJh1XKmVoCUTCN7LjxhE6TtSkDFr0J7q9D8I+ramrcCBNTmz7JG1TDzpcDmmq5f
02Ho7mvTQ+RYRtz1zBJKg92bkXLATge6n84DyHOKD5mi+ess18VNlvgFyoqhe0Cus7URSPXvXS9A
lKRow+cyRyZLzmjAgNo2/UPoiZkHpZ0UtP2I05XuquuIvKk+DPRJ6MLGRho9Igx3rb0nisMDAZ2A
zrvirFmm4OhGcSJtlVYhfw0ExaYcgbaOnMfvLeyZo5hL72bq/IW8Zl9ug7gCg+iH4qYVDIRHDbNs
Cjs21MRWAvM3ii3OmyKINFDtXF3aEPi/6lkZvkSZGpxEybPQ1tNR+HcGrzgEkkIPWcmV7nRJdL6j
aSw3du0G1koY9cQjNdHu4giamV5KhS1lQvwUd72ybtOwfSpQZWR62mLhkpm5AYAnUnoZU5kU3aY3
gNF09F8sI97N+uFXXEoLyeeZLQx3HaTuSPNnj02cKa0ykzhESPrkIpbqD+9S+Oi3dw0TeHsfz1yW
JCq5Ayie4whMIyIaKdeFQwftE4rdthU+ZIUJimMBvDEzWfgARCQjuRki4sRr8ySFNi1ZEZ9i7+Cc
jU8qFfDz0cJiFcbqHaHptHiU9hrsrlyITob7pUX2VMmUhdM+NwDae0oyqPSZ/IaVoest0DT75Ocr
rX7Tl6qpC9+fVrBhuvax0/B91dpYG1KQtxd56fOTzeRaoaOJPZ837gF/V8H69ufHq25yFUI1pmES
PEESQNOrsOwjt0CZLDoNer0qs/qgKEdcdG68A70sFjzKubF8NDY5eGYbaejIp9Gpl+6hkyry+fZg
5g7eiKojTWBYeHaT76th3OkmiIJT5W5SROZrWFWxtE63t83MnDvYeJCF8MFF8ypUb7xKofoTcySQ
+FKkBDVUbe908vt/MQNGh56kJkiPySuFn4jetOrHJ0+pT9Qa7LaV95nWL4xmxqMgqzIG6myCa4il
C/2GVqtuceqF1kZGdKO3wUaVHr3hqAeV7TSt7UQLmYiZjTAuEa4+aVsJHtzEB1MT9pyUFifvWYiT
TZGmnz/0CJdBchsxexAzJzshNoLCNNI0PykZ+ToE/hd22syx0VAYAs5Az0cu4Mmp9FNLQbFezk6a
vI5fXrq3olsHC6dlZjcj0kPBFNEtbq9p9/dcrSX6vTvZyYr6c5Ntej8AkiqYaDD/l9mi/js2jeW/
U0CYkUhqHnSMposz+iZlq9PtnTy33JBoZN5E1BOueAd9yRIlYsAW86IVLWn7pamaNWDxnAOmQAht
utyiwA0PPLo4UQ/K1xH/fn4AvOfEi1xfvOuT5Y6k1EJHvmCCDHlfV95WkQ63Lcwt9kcLk2e2MnKp
MN2GqMSNbNeQ1zhNNCP5O11SH5qbKgtKuEVQT7JnCkH2/KEv+k7NT+733Ntb2cJtMvt53HdKMiOc
WpxcWrTGcEXk3PJTmb719CAwlhg/SwYmJztow6z2FAyo8U4Sd87nVEpGf4SyK+kimD5jZ0Tl8mZS
6zxW9VzITqVf/FZKnHs5Wap/Xj+5BAAIQY/VEO6PyWYyo2wArdRmJ2XU7wHwtuAWzmyli+9PtlIp
ibVXRXy/9cpDKLRfyOFsdcffk+X7/GpfmJrMltKV5Ig8TPWFLSLo/OX2oZh5aC8+P+6FD6E6UvVy
WtCg8WTQldm0HapT7eevPhLH9D01eMivGTGCX8Re5VrpSdVTqu0gewSLvui3xzG7IgowVBjMo3bM
5LmLaSyS6k7KitBlfSjL91JVt3UVb5ws/vzLSv5nZJ+CHSE1ODl/UocggS+b2SkIH4Z9HS6ENrMr
8uHzk9Oni7kn1+izn4IyPBjippQ2bREu3IUzR/xiDJPpkmgs1pELz05JvKXFWru/vRoLn5/qZxEN
tHkUGNlJpxNwagtL+I251SZlosCCQ1r7Ct4gO1UWeilbKk8a/6kr5V+C7/jP1f+Qdl67kSPJGn4i
AvTmlmRZOUpqSa2+IdrSe8+nPx9795yRqEIVNAcLLLCY2QplMk1kxG+SQDyoyjBfuFyXKV9l8OQf
6JSwjkHfrU+sokEFR+GleT+kuXQztwZq/Elv2dmEeYvEZeX6SWR+S5VIvgRXW6NlFggp4GPWwwKG
Nz8gycW6T0Y9UsK7phW0TTRK1UNUjxOwZ7ojPaqet1Mp5W5T54Ydh2BnfYV6FWZUYtn/ivIucc9/
2tXUg/xHjgQeKBkz6AprjZpSYpGyeJZG90Mg54dySNobQ4o0J+2wCJsj/ZKq88l4sCmJSIGcUvz7
A8oSGwz0giK+D0MXB9dav1fwlVM+tx/+M6o3UVYHeiyX01x0RJGkXxadc+uS3fBqV38IsDrG6z4d
mzwiQO3jRmg8Sf1D3V84aNesg79BaDEtTTpyWiSY388VejRhjWNrcB8N01USFbeqoOwMqlt22XV3
I96WEgRrP/I9Q8IeMDefzq+NU4OkNwPQgZo8vZPVINvWjHD/EIP7NOzcIFJ2jXFXTl/PBzm1IN4G
Wd1YFN4TBSBNcC8D5WmiGPNdoHrCvdB/OR/o5Gh4sC2PXXbeB6KXNlj4VlnhfV0ZP8Ko+KXr+JPS
TDsfZnW4/OejmXQTeB/SFly/DKR8HIooV8L7OIoyuwv7fdPhbBNJj+D2kYZW/lTSJVbIqZg4rZIc
ycYChVl9KD5PQTs+Du8t/Yel7ePoSxYd1dqyK6sBlH3p8XNqJgG/UlYHCYswy/LP3yQZTYF3bDBU
IenSQaq/xPUzYkHnZ3F14/ydRTgaVJqpc9HbWl3KCd1pJDnN4B6PUlN6zC8hsE/8vsHDiumylkqX
uKzKN0PIpXCeLKykPHgKtrTI53wuK14GgCgKrfy/jD+cEN4HSAFdwkhXLS8bNuLWuHQ2nPr7ESw1
Wc8S+dH6+SaZpTFJgWZ5aX973Wv/4o+nfQ7aTuaJCLH4/R8/ikouiYVheUKIZt/LkF3YIyf2PMWT
pdbABcALdLVeQW7EyhQOwX2j2X78U9Ed2bLr4HOvhuUTvIuyzOGbbxzgvJwPQc/xleY7XAy/G3Xy
udzxvyFov4FsAFe/5qD0MIpJhjkh9WnaYdZ0VWNTfH4nnJ6rf0Ks5ioLmracR0IE8lERXFNzwnzX
XtKYPrGl0RxE5x/cDqt2XYC3FFAuvWaxnmqYXMqDXx2qx/MDObFk0SDm9EWiCy69vtpykum3c42A
iYcogFrvsQU6//snJmqR5eBTUMj8aAySiZGZTK3Ijit+ixTmROtY9rIDBPR8nI9TxaqCyMtLQWei
zOUwfrOsxtTUAjxtLW/+2SZ36XPXf3r3EUADcsbVyzf5i+J8EyDQzLzWAtP08uA6OlT6p9fsIsy4
uF7g0oRM4mpBSUKDEncqmx4yb9ONFl9IvT5MD1oJCFpQt1KXaslaKGvUBNNPo0pGUedK/S0PV9Kl
ZuSHhbSoMdCpB/nHVffBX6YWRr+m7aZ6ZR26aoMx2vy5hjdVBuhk0AgWPBYNz3Xig0etGdaxpHoZ
4kDZITMvLNWPrwC+MNsMADFvHh4Cq9tB6wMA2n45e2HauRmq5XG4Q1POFqJjXoHSNm+j6XEQXwNt
U/t7v7qwBD5mlkt8GR2kpZS8UBPer+Fem6saw93Zk7QHtaZ0huoRHdkZQhBKlXcAStApCy6sjBPf
jaLBArBAF4a0dhV0kAS0T3159PQcD+arpL1wwJxYeQs6RaTwj40Y3cr3g+rSWFCzrpw8MXX97kZt
jkL4OajCsjCWSxGlPYkEkqLX+xB0Vi3FV8XRS+VfEuRe6ZJyzhrW/N8I1CIYCuCtNfhXDrBpC6ph
ZHHXdoQ+D9xMHjBDeyfMnvJTf9VifaONoHyaYP/Jg20ZHI5NcAzQdCOzeD84oImFWETl6Cmd9dxP
+ddk0h+V+pIY6allAAttqQvzFuYqeB8mm/D1gV410bIXez5UVB9SZEkubLHlV9688f/OI0sbcCNL
gW7vsljeHKKRlQlNHwuT99e6suUsEn+L8eRoYuZUn2xofgi2XE1vgukBVpJ5GbCdG+z8MhebsAvD
WcsR/CcEZfrl6kHxZj0eSt3sZ0FjcVuPZoqNqJ7uuuq1lCByyKGTTYGdNbBuLuThJ6eR5MMA1KZ9
FNTsByoCtEAmL+ya2NZ7/cuISUSiF46vdbsmFS+dTNQA1l8OODqwTVRFFlkfysvvJ7Mv8QLEv3z2
hLmNto2fTH8mNTMCfPCkGivKpHZ8CJMZTum3c5JXrhBD/YWl3joJHRWbtmzvjGUz2q3uz5uytybb
DDBynHPc0nFczEIbOYJq33OE2ClYncegU/AaBCC4jzLZ3ARDo96q0yDdK2OnuG3amzfFaKKtIwXP
StkML5mqjL8SLbP2WhAJz8mk/hKMId3IfR0/gFHJNs1Yqa7BKe9I2sC3MfMfZSfhJ6iIc5m5XQEo
zE7GzN/PVpltBay5D1U06vtArXu77fTZbfUhu7KiadpUolY8GU2CAXwVq5soVPp7JRs1+sEZyI9+
wqkvLMubbi4QQaJ5uG3Szjj6PY6gUpGXLh5UqqNaOP1KmThsjGpxaelbzK5lH0aYLAXTgxHF0cMg
1tGdpeJiC9z0T2FCqDaAf6Hxo0EMoSDl+LSO7CApkHXGvvgmUxJ1U9KjdkdFG9wq6ftNV7ffYwX/
alWjl1ybk+RyphYQkDL/2gh08TajufXQZOp1QOmnxF51ykcslv1sE1mJbod5HRz0oJ3wMk1uoC5I
20A3KHvE5i9Ny2Y3iusImA1c5DSOxE0sakzpEAsbq2uSr0iyF9ejlosULVDVtlV9NKTrNooeNKqQ
TgoL8T6OrR8KkJn9lPRlz9Q3CHyI1Af2gtoBctTCV2uqOWbHofwqQWEZnLZQg86p6/l1qlGFdHLJ
zO4EUxhcAI3yD3mcG9UdUOT8FpmB+Cq3bbMRhlqIHWEyjCd5kvMfvpFJXzCQLq7FjNVYydbvWsxb
gL2wcpmaRxbGtPGz9ncmjMKjn/jzdRZMyTczK1TzoESY82pGN+quqkUYdzeDXOypQ/0J+1l/GBrM
PqPAwirXnIJ9nuu9o0e9vqOMEz7QTzRL28Kz99kSmuZHVEa9IwohdZdaHr77jZXdIzUsuD5v+8CJ
jVBwwP0YN0o1PBrCGF7VUT/nd6XaBbuoFABsjU1kIywdHMYsq2+jslU3UsspGy6LZNKMAivWySvV
omeeo5+JMsXf8sDs7kJlLu2cyXiKQbjoBx962XZQSv1x8pl7W5dDBJvMDl6PlAdf0qr8Jhtl9tKU
8mvi67xRIP9j1TnjHTqAScQh+essjNqWjzTeMbfWizK1soPjBkw5tWhdfJMKuEAZagSJ+KrNgqa5
U9tgZhF1Jcy3kv+qQc8GaWs9g+2LbCRgclcMlGZjjNAZA3Zm6VhGFtyoVdsxUDO1WxMX3+mHEf/o
OYUDP0dM8neQarOtlUniSkPW8ZFL/kUN/24dMa6dlMWNYw5W7850OFytteJtO6m4yuP86vCMAXfW
19UBwUgV49XQeGrUWDzCgAucNJgCJ28U1ZlYc/Yw+zihBqPozBVKiFlk1Me6GwT8i3W8qzERx7Qt
GqKdmijVS9Orwg+9XbTFVLxTM6NE4DNKhSs9jIbdnJqZk+GGi85nLzqRFmeOjNhI5VSR2jwaKfoA
sh+ZuyytC6fujPFPT3JwVfOI+dEVUXpQ5FDDdblYQH1JhlErKp57Dh4RRlk4uKnYS8+xkjeFY6VD
d51FVfhDE7h77IjnlKPE9byzar0/KvBHdiVYus2QSv2LjDhI64xmKbmwMdpdMA0QypBkdasi7h9R
NzbtOKmTL3LWRrs6QoC51/vwqkeZ/n70O9qGo4A1Mr6hTix14m2XxNo2FYTmIdP16T5Om87tWhOr
rXzW3c5MCq8XWv0owDDYt50wb6CsJl+xtc/28TRJ2MFqud2monE1RUVx1BssZv2kxdq4q+bid6Ok
HHZTGruC2IKjxxI99q37QJB8F3fMX7hqRLCR88ZW0/SFGm9mFwGox8zXW7fP1GgrCganhpXPt8nQ
RrZgFpKdVBUXAw71N02FAz3vot6W0xFXhTYR7Vr1802TFiXsakzCj3VF78Lnj7ru47bbRm3S3cwy
ptliYdYbBReUTZW2k6NOQoG+7KTug0CUtn4eWJsRMXSnCqTuG7dvupnCONrMI28hQyjxwo2EeINu
G0+jQtUPNahRZ9RVdO+FNEGkS7Juqr5LHb3OLaex1D+ppc+PtOrrhzIus12jENboanDdvpjbVpCM
z3mbGgvpBeNhiD63fthattLF4iGx/HZXCg1URU69o4VMwibNen1bN3G5bTj4D3Uijo5QJ/pBRU3/
scs6YKiNpNtUrivXKFk7TWLIGyPsdXfO0D4XJmTynQGwKJdWEyBsMVp24rfqdTqZwh7TO2Gv+QYO
7SFe6lbRoIcxcGigDVEfdWuUNnGVJw9NbAU7BWvth7pIy0NWz91TBfjXlSZTva8biT86r9NNL/Tt
96RDBHE0p8q24Echi9kOu7yTg9qNmSxQREG+0VJYu0lp5YdU9hXXUIrqqlzs55XJivY1i5gtHbWP
6qhGP2O9i92+xrpcjiwAR7KQId3R/Sq0BfRm8KaU0XWxx6SQrtiyvkPBUN6WRhLuDHy67ak15z0K
72wy3wzcGBNvtECr2VbmVD20udDfksTr6pEeEGI8AG3REWz0xyQOyuOIMfumaEXWrD6HbuoDR8Ij
Sz+WgdJvq0wzbLOXsxv4KoGjN6XhCoWW4bRAdhUaSJIrY0kKGeSvSY7kmq/O6oHqlL+t6GJuB1Pt
bFFMTXvK9cZJta7EYxSxynJE/g1C209z7n/Wxmi89r0vkYpGHHmdLO7qvkALDG0ue0KpBV5zqV7F
UxjcNEIY7ZSkK56TWfAdWevaXZLmipM1Vu1WQRS7IhYJW00s6l2Opv41WQFrcOoLe+xCcVsjOAun
uLnvgtDSbHQbIieFPbmL/AKDiEJXK3daLpu47fmm00gOMSbqw6gWua0mglg70IUER+0XiUS5H1xf
T8aN3zTRPsdw1psBLu2LpmtuYWIXqMi3+i37aNqMcRDcFU0i3tZ5Ebr4SAjbWBKGXTHQN5wQ/Dfs
LBVjl3JGuY2T1m/drjO6x0kOfqda4aSKdleRX24klCRedNSdJ6eYhfqbYkyNJ1Vd8ktFYOyrhZzf
RouxnR7E8GciJZLtC0PqkIMgd1VZ8MN7UtmFGbsvtN7atrUvbjBOgUPcN4arzea4adGYc/ysrjd9
qQZbdHJbe67gBFs0VjepILHoeLJht128ToUlcWBY2Z2pzrGr5CG+Geo82YFemvZI/WRDl1bYhNIU
bXQtCEVnkEpZ26n5NPdbhLLLh7xHFVANg5dghssctG39ShoRahuVNqMHfaq/1hAjSo+xBaiDZBZ/
B5qcnQvrQDlqtdXcWoHxi5b8YJew/W5VH5HOsRtJSofA3PvWwLWTcQ1GaaFvEFdo6eLLHYaoUrg1
YO29IkRjXNPKaL8YrZAem6aYPR3BDh1Ftbkprmp4QCLtOb9yYjzDJSdEsv6uGTkQQnkenY6yCFcK
MvbplLS4pWjA2YFGPJCZoWHhl+kWAXD9Oh978wmEm1868VB2xxHndrjtvjhUdi750e+0zztPFYzs
MQ2M5ApJUNHmhgwiezCT0WlDvXQqMrydX7TC1qonjgctwkp8Vkx3lqVhnxYgnApraFw1Mb61rIUb
vyzbGySDs+ex0uPrPoT7k2RLvWjqo6cw7qbtqOiF282mYitVJX4x5TLy5ECInESLQp5DVbdTJjgJ
ctAXT32KRrw2Z7kD93BJeui5B5Sej2E755siKF+Epl6UwPXsOo+78goRsvaGF0/Ana9Ud1paj48G
dJSDWMcsFVzvD5UW/+H/FbvhoEBsl9mbWjj1Owu3xgPPrcqryorMvpZMTAPUwd9AI+i9dCoEWxiM
eANDP7UzlSdGFgbDk+Jr8lavNfHOYmN/Qeuy2KD7nLl5PIRutAiHFGPVX4kJSheT3k8PkZq1D2oy
Y0m5aDLkQ9ds6wRuRGwe8mZ8TnxVcLsY14BAHhInzvL+Vh55KzUch46o5s1WllN1u/iFOkojDrtQ
6yXXb/PfflJ3HBZ9dSzqSLqFeho7qYiVvY44Qz0PiLNFZnutSGH7Pc2hcIpRpdwUIGTtFJyiC/1C
56oek2MoFokTIOyGMpi4C9HjMa28tIVZno8DDb9N68eok1hdsFU0v7aDOWgfaA3IiKiqsju2dYYq
sW9t0zIOHHMezGsJh2a3jC1r2+sR13pdNF9UKf8VR615Jyocc7pVkrYMlUBTV0kPUxCZ3+Ua6dUk
8jtXbusW6eNcvZJyqz0anfhbRzzSkbtaOsYjGroNfug2Bbl0URPvtyGdFsfKWxCqdTFtdDQtHT80
9Y0wjtIuwMTPxmg1/qPKHbV/JRDuKj2Jj1HRZdskGESHfmC4aYYYoU85wiS+5mKItCbfDWJLEmrh
VYT2Wu0VkjbvhUlF1S8pTVeMEsFJrDA94DuqXY0Yt9r+UIa2FgXla1vF00YcfP8wQ0V3ZjGdj5Y8
Jd+x4NC3KM2O13M9/JniJH1SFYG51JLnAQHLbdH5P7umyR5riINem/rYFo2y7BWy0duko8Gml/V8
RyIeOKAsZZf6yODGYaHYEt/n0EUCNkLg745dEPWlTeVEvEWc03e6dmjdVMpvQ2mQDj5il5vAmqBx
thQl9FgtrqhAFze9Gg/3WSSMTwgpPM4tQGC7XCRyfEu9U3pReBKsSMIfJi0iu4qt0AuT4dUKw/Gm
UCykFlT/j5Un3RVQsfEo91V+ULmynAgpELvQa6QSZ2Ds97mcNU7B5AiE70TjoPvB4CZxnNkVUhRO
HommPTR14PiRhvp1BVSxz0XTqUqz32ahnziVoj0rNH/2c5Tmf5J+0ux5apcnV5huEi3oeYrV1Z3e
Sondytas2UUpzQ86ziEHvZPQ4ktbcWcY2Z86Tax9L1eJCyOHvCxqlKsK4T4Ec6XrsBzQ5QlK0auU
fplCYzq0lmC5kZJ8z7Ik2qU8vrYxrDiKCkriIIuYush5kXHzAtOOYBrGp2LUx60/i7woxzj7mghC
/eKPkX7U2Rs7enoVQnJWfyeQT9lR4geuWVWUt/pM2uOlOd9ypVZ2H2X6fRXhKsLL1b9KACRvsnIU
9jhmpxAK8aonuzDCLXB0kPtp2tpRmVnIPpNkBl3124y6yk7Z4nuBOtOmrQXLNsZa2MzlwlMd2QcC
iCS7EllRgaUBaK9H6cbsxvQ6zOro+XyN+WRxD1YxrUQ0rQCCvy/u1eOga2hpzl4noRtzPV8iGpz6
fZPyIb8MwAv1jPe/jyh2owOZmb22ux3jQyhf6DFc+H11RVce8EYypYjft+5SmGeftLOjn8x/6Duh
LgTH5AMQbjRM7rjRnz3s1qkUHpFdmeJLlOtTY3gbZNXAbLRMG/SeIEnoJIJ9SYjr0s+vPoEFaKwZ
W37eoOQIpC94/fwSspYGD6hQCfvuVWV/MqpJT6g+eVnzzWuU75/+dSSsEA9ArRZqv7aM7k0p36+H
Vqh7XfSEWv4mUx6iAvbZ7iK00KWMT5MFJt0HDTmkF0FkN6Xm+WJ2RwuIuvqk/Dk/jA+9sL8xwCTQ
X+EtspaooYNgKaAFNQ+FIqnx6pxKxZfzIZamxrsOyxICGVrYaAs87C9l9M1MdWqh4uZVaF7HHdnI
xqOWwqq00m8GCvQXeu4fAU7EWiD4IvSOj94mE4XGai5zjQty3CdZf5z9DvaY9EVugp9IY1GO/KxT
2ULeXYCRmLgTE+j5+4UglsJoxmqleQXequkxDH6dn75lG6ynj/Y4exyYEHCFVTcUIQLymdw3PDn/
Nbc7OHE2tVR7ZOPj+LM0Kc7H+9hBYkA0tP8KVsgYWa8CaqVlpTkm7V7eG9Kmkn2NBkl91HzKw0W4
SaKekm3+ZVSEzZCXvnM+/IlTASgRr3cmFfzHmhRNVbcV4H3qHhANZxqOsf5JN4jl7HwXYXUu9Nzp
4RDLuheAWkKMuTH+xYJH+3npTunoM60x6QXJskk1iRWBgx89lgHFt6Rcrlnhs5O1YCjwt1GBfsLo
Npat92ZrTRJ5/2B0itdQQkO1TaCOe/5znEIgwFyihQ0a2YBmtFoN8SzXYlvVsjfTMgu6XZZ7eT3Y
Rnmcy2qrZc2L0GZfRV/dNVa+C6nnqePv83/DhyVBv5ljHPQdEFeIpqsdloiVxjPWmjyDAmkSZtez
0lxoJ54MAecQmpYBPWUN80NyUKKWoEze0JR/xNo/Gpm5Oz+KD8fgMoo3IVbtbJBGcZDW8uQl7Xcp
l+wsvxvz1A617fk4l4ayurV5f5gwzomTZ1iPlhGJ94UT4lQE0mcOOzCFSCasRhICfIjHMCLCUgoM
1MweKdNeCPLxGAJ4BM8QHXVAFB+l7cWpUivsxAevbowgB2uGaWE11jiVxFYDYT8Mq30aF+kVwpnR
U6FHJjT8/Mf5yTzR1sYhchERRj9K/sAAyIQgj40uBepADcRAFNeUSXzV2FakxumTS/aFJ8MRRVJM
BVX/dcoSN9Q2O10ZPA03XKX4OnaNnVLDb7oXtbiAevxwryzzu+iVaQayhB82tlFjcyEV4+CNo/gs
a8G21vXahmGPZMI0xbY25G6kpz+l2bxwppyMbJFrLP5jH0X4B1Upa1+SBq/DCXLoDFumtYzkuK9c
S/19M+SOL1Sb8x/yQ2LAaCFRLIAiiMUf6ARhr+m0lczBQwN9dvMpu9UhY4ZF5RZmq9sThxnOPHJ3
YainwsJkxVmRrfJRi1ptmk6wamv0YBtTAt+FqD7EKIF3XN38z6K88FFPbE3QdCDFwFqQ/qxzrdQa
eUkbCusVa+GMquAlTN2HfJF5BOVPs42UVPwgBkjDSsuxQmHv86g2UfzMMTRP209nAUsY+myLAyxq
LOu0lC0A3EJuRm9WDXectTspqQ/nV8TJqVp8LwGN80RYQ7TCSaDHUfejl5RFdz+ZVJJ5j1wSIz+1
AFD9orcpA7wHLfX+hs4sv9Y0oRg9liQt0L1WL/20Y9l1Tqftx/71/KBOXDLq23Crw7/tpn6K/Gr0
pBAIx4iV1pfJ0rdz/PN8nFNbGFIUwFNS+o9U104srTDQ8tGjtPWg+SWH8PQal+qz0Ug4MUWO1Ru3
GZjqC/vp5K3AfkImDvDoYpP8fj6LtE/x1Y4nL0LvTvIFKkHVRtMaKnW/KuupIDcNlB/qJZ7QqWUP
Tp9Uy1hENdY4SEGwtLaJJCCJ85PEq0Wr/5TCr/NzeirVwgaPHwdpyZJfI2J16HNNOcyjF4h3Giew
3ETo5Nx1vu5ERoOKLbS6vSLehPIfYTh8ngu1iPYAtse3hJsHNuX7qVWHoobJJsre4vGSUfRFVW5/
fogn9ty7EMs0v8lXzbZa6taz7JkIZY7ZTpDvzwc4cYG+C7BKiGtVSTstZAxSTOtI2YbdYSiBqMSv
nXwhNTg5FkR9uT0XK3NptRLFGdHUmM6gZ+g/df/7JVzihZ//a83wZqrwjZ7NKU/5ebuUY3tOL5Vf
TixptGF4OyznH8+IVWKPDw5trEiiQlUDHa6mTnqqQAkdk0HSLtxK0vJb796wEIBRDyCHR64NDvgq
1lQ0+SzhmQWk37Kl6FVVrmch2obFsxr+MuelZ1btTYBtl8QXTxy/7wLL7xdcrCVKgPXe7NVx8Ais
eBMqL/7gtXKD2vC+uyS+cep4Ih70BRYGiPA1E68UcoU8tZm9Ug5+6In4o5TLDZ0sWg9hYEdxvhMj
4+fsV9dKD97l/OI/sWTQYuRYFvEOQy92tSI7q9TMrAODKcOWKe3k9f/182sFxj5PoimU+Xl8iSlJ
b1rzz78IQMq/KLBxU67Pv6CJmtgcusnLAuG5G0Uy7sC8JFu5TMJ6KUKY+N8gyqow2/ZiLFpDBVAV
CX983JB3S7Qnqva/xpB2hyi+ChYWRrk57s6P7tR+Q4eaOp7ON/ogx1TXNA+QCANK33zVybHbHc3U
8yFO3P7oPP4TYlkgb84MtdH1sW+y2YsMV/1eS5us3jfa55/KBEGtCs8znuRrj5BGymSlmQmizK42
IZJ5YZ5OD+Kf319tWX8SxFILoDwM5ba3dug7Du1evlS1O/01/omivJ+qpjWnLu+JolQbUbGjr8ql
cZyM8DeB5RkrfaisFvrUJm34970PfD01w2+p3NxKtbY5/9EvxFmLZJlh2KhzNU2exjtuXExu6WPb
WthcoDScjsObDag17pTrfNnPG/B9HXB8rbjJAU43HgCV80M5eYBhXPC/IVbZqxXURlClhAhAOjUI
CGjxv1lcpI0Q6jG8p6r1/rMLAB+KJtYpwpA+5gMuBp3u+uVxkOt/MRYO4qXUqCEXIa8ykQRO9DQJ
Ks0TyqdA7y78/Kmv8fbnl0TozVZPebRaGbBW8PaGK//uAeSq/+I0Id/lsIJ6yXW2/AlvQkyNoERT
XIheWLnYDwQHICj6pXf5qU++tAYoZKJpA/n4fRCjF2aESemTmTMYJbEt7djUns4vq1MnCpU3mJeU
YyGcrebKTH0/CqRA9Exj2FhxvY99xAMtHJTi7flIp0bDzU8WT93K4nn0fjSgZylACBMtrdrsdxKq
MG5AvfGCUsipKKqoQec1NJbyOnMTDUHThYhsami2wgYA0vlBnJquxTFBg1FN73Wt9KBngCP8WZu9
SQE4GlROahibrtjr7YW08NQapiijQ7LHIIVO0/vZkptcU0M8xj1a+naffM9B+OTZhSfHhSDr4xH8
caN05RKkwK61eukRjjQvlStOBuHZtLCxVGZstcLI1XN8HrSRL4JBivCHWHZ1ibZ28rOT4FF4pfT6
gXYlU6+LYeqNnglI+NjMpbzzg+7P+Y+//KXr9Iiv8X9BVisY4w+/q3Ueuhkif2n1mgM6KJVXvoxV
/JtQ9E+RcKZ/9uEBMqh9Zs0GsP94nApbFusrS5Du+2K+KWP9qQYDfX5oJ+fPgjHGYwRr6fVRU6a1
WieVCjNKK21T4mGoXDiUT+6cfyKsrbESqoANZPzJs4xdLLhzerMAAy8lYNLJ1UZtD68GEhgy/ff7
BkXMsmxVJi4Pp4bM4mbQJ2Rqm5egTtsrv6tA0tAwoXKcmV+FTp8gC8iKnY2juevQyy3C3o2NrNud
n99Tby2Nph14BGozKDK8/7P6IpUSoaMtUGb1j0yKbjTkxBzBaCOnpR1mW5nY76o8+/w73HgbdrVi
p6AcQNmEk4fPowMscXORtSedWjnaQrNk3dDS+/vqe3MTGlbUWSE8G0bmD1Q8AarlePFtSbb1K3GS
miuhj6xbkO9QLfDwssdcyDZxlkCOt6pyF8hF5eCLHl94kZ1aCAtLlq768o5fN2I0RN3DXGXG4+Eq
/NpVrhhuzn/TkxEW8SN8OlCW+VuyejPyKITSFqEq40mAUBOzBuj7VDSX0Cyn9g3mSDizyJD54Dq/
XzmVCZK8tzij0xFH3Lk9UuxtWvgWhn1+OJcCrdZKYOZ528cE8ieAGzjxgY26G7MRQRlLfTkf69R2
QGJgMXKnPGStH5pDFMyc17QUc0G4kYdpU1jCTo0Aukj0jdIhfhHF6Nv5mKfGt3wnaKwwEz6UzYOq
D32zhhKZ4qqt3pupiJQ8VvYXzrlT5GPSlv+Ls75URQtxcqQOSW7H3C0gIjUg0qxRsMXk2UivlIIK
Cxs+PvapeCjbS0Lmp6b2bfhVFp9Nle8Dops9UKvN5NTzS9EcJc3NZFs09uen9NTe5z5kMrnb4bau
1maUjFWkdzIPxRrtkVJtbV6Ol/wgTg6IThy2CQB9PqjYmXFkFFbAd+Pt1e8UQZivlSrwHV9pKR8l
qbGJ1SF5bLLwkmrIycgkLqR6+Iib6yRfSWHZqRpTWTf7Wm6dmr7BLH+JJHVr6Z5kXEhdT6QXZPoG
/c3Fq5JnxfudXi9CUZ0P5ksT7nncZ9O2rK+YV/3T4humSGJMJraYbFAOW5V51FYfG/QSRA/WgzPX
v6BBtOHzp5cGNGuWBVICYAbUZTe+ORwbUZqSCSSyV8xf/HmrDYd/8fvw35dUn5fkmuJfFkEm9WMl
eY3ljJNdfVKvdKGK89v//P7q7xfrOcg7JZU82YqdRBrt6tMIwiWCjkgBFVEdXbJlObyZIZH6R5ZO
iuhhr2PL7mwFFw70E7vTRB8OZQyZO/DDgYdD0JBl2O545s0UK7YA8+n8N1jeIKt8mKW6/DR3P2jL
5YJ8M4JW7FO843rZU9PEcDsrO/ixBlu3u1JGbV9rbeLUgzXDhUy+no984ixH9whU2dJho2W9eh11
eSLmwgKPxOtmGBz9WbA2ff7wb4KAK0NOkY7TuqijJL4UG2MoeqnYRXY6TYfOF30ntOYnXckuJIgn
RyRTOKSTpi578/1cqoMlCyLIMq9r9Ieuix8XJqEtZPHdZF5SWjhxrtEE/yfW8s/ffDehgdkqjwlv
/v5bmn6T6ns9csGJoFiB7fCFRXIiSzJphQI7BIRlgQN8H0wxctOoDZCmfQXkRpbtVuVBG4YXrt1T
i53WHGhWBONQxl6daTLcEMOfaS7kSutYFsTyz5d2KSpYtMMZBOfZarHXgQoXvtSpH8MV0K7isbsw
UadH8E+A1Ymj6DOwglaZPbXa6sOx/X1+NZ/6DjzsOGmYIgO9sPffYawHo0U1d/bi10k8mornN//m
E6AKKLGGaUGvi99IVYfz/5B2ZjtuI0u3fiICnIdbSSWpZskut12+ITxynmc+/f/R+5zdUooQIW80
ug10oxnKKTIyYsVaoUM9yU5+5unKiJcc2uUFCZmLxj4iw86fos9XVDcOoRSyXo2AVgHvwXO+BLRy
a36/6W/mtgNkhLGJThq+nQvvnKX0SirBYL5mykPwGLg376bzzwtHMOhg2RhTPp8+2bRyL8VMM+Vy
MFJ4/QloSbFNdCdOPph0fdfGK+09fgl/xPjaeB6d1feKcZ+r8sasfypT77T0qNBYqvRvt+62c/vC
+JxhyGif64xXyflU0NtcBg9NoiycmMstjZGJIIs0LPglkWundbq0GCMGqQQfiob2zGQVWcfrA/mD
4Ty/5CZUJb1Z4LGINESMZzYCtggJgV/JzRfbsk3MDlyfZnz0myD8zCzT/polH5yhqv9pclUjEM0D
xH5jxV2PcU4jfu1Uj71qlS8Aa6k+jm4YfG6kxt7VyEk+6oHvHeq0Se7H0Et2hldGu1wD4iYPIA5o
FFfrPaFINWyMdOgfemLHvUeiYVWBh7gfkIj91haBd6Ty1FPLt5XP0dhLn73BgDFx8PND60OZ2ZRj
vHLNmGYFb4yQrVWitZUM1qaLGiXdcfG0tLeN+UtIryNQZl371IfOxzqrfwedpK4kX47pmBuDetyS
B/Pvy2Hw3rPBHh/LwW7ubbMIwDq1hfm7B0v2K1YHaXN9JeZWe7qJ/3Apwv8r3PlWSreVnKBTqhSv
MV2jNHPfTAjJoT8xIT7dtMotUz/HhLNtItqlttdHMOe/yEfYEFKh5HgRUGQZM9k3nvkqy902kPZj
8StP6pXuPnh0IV63dXmbTEP515ZwAPui1pFYwdbQ2jsP2iZkpm62AEIC6jXybASBYrlIybxUK7j5
X5V2m98ZS0RalwERUTFefjJB+CCyQlpeTrrQU+xXpf/Y8AQq0L6l71lfyuLMTBQcWlPWE6GhiVnx
/F6swsArJKW1XwP5a/uY2l+uz9LcMBgH3cdEymAshbiO9L6U+55jvirwvR57e4S+wyiktzHWuhej
leMFrilV5fee+ysdVuiJlQ78KHBO4Zi4TeO1Y1ymoKSK4tjlw71i0yF9VwbRCHuRLcPelL7bch7d
dWNUvVg1HEphmvort4amTA5IF1R25XzMcFE2wkJxsR1KRKTAulprLVejbwaAvuNEfbBGMq+5+eaY
PDo0WaAQpiqL8PuRY6xbKRmTV0gDZKNdUaJYlTcXV3ST3DDg3ole+KJc6xNr6zR0hq+WXKxHgHKV
2cMmseCwLnfWZIVcDPHQTLiCahoiaI0Vvkrto+L462683SVigYiRwh0tCLyFzveu73lIashp9Kol
8sqwaPyXm1XX/76+hefGAak8DyGFhzbvyXMrPWJZFO+y+HUI1ghlLvEuTwsqbFgOyL+fn8yfvEZC
pe78zuDzrvE+aSPWT5BpHIt6F9a7W9W0ORc6usBEdHgtElfim45qijXIPbtLTeNni+ZuiNhunS04
bBEEn8q2ENWLaEioNq3QrrMKtdxNJe2ybH/9+5M/Op8uvs8TxAGKaF5Kywa67AeOFlavilqFz61s
+28yooIPkWGWTzqySfeo5CHv4XdL/WOX+2CyPJXrUQe65Bz09Vyt4rqoXuufbbwKP10f19LXBT8s
DxHsHGFZvRZhsDbr+/Yv8iGUQugzoUDoQEkqNhA4UQyHBS7vtYevYEBIfSkenRsCLotVIVvITAkH
RfMUHUkjln4oXyT3SdYWV2B6xQqLr5qkQmloshW28RQjnZwVpVHhXLA99bXG1p2XdsbaLWFjWstx
Yjl7b2yCN955SDU6qY6GI6+MtVO3Ba9udwhUfIMhfctcp1zXsluuOdmf2DHKKoZLVaZtxGy2EnXU
Y9Sq9sbPfHtbOLEEGcSAumIMnVKvqR+9rjZebNeQ9qGfgtyDq3381DvmYK6UTPX2FX0hOUxyFlSK
WTg+dmrRfUpq7vDODDqgJZVkSeuqlIdNWubWzS+ryema/1EZsi4IUlXOgpkmvvrqq5tCgzv+5sDq
/PvT/XuyBEGZd1VlTkswfEz0z7rx7fo5uAwSz78vbKK6VcI00SXltYsD+dCVdfWsgJiAdFFuNZrV
fTV4gVi8uNltsaEMDgapbijRRbf1R2BlqIfi0Iz3VvhmFwtX7uXZOP++MG2FXTZu3vD9lnZdBffR
L/jFGXgpFjjWxDBTtknMDlS+13c9DNzAmz/EoDOMHuI8aBxiGN+k58KPN13xPqTJ5vp6/QEbn5xJ
EgRo1GIYATMHInzxTOYR6uwKJCFHJIngH0gCf5cPkAJmgTlIq94duhclyuy7opHfwzZK1rprHmU/
5PdoLUBsOA/uC1QqNklqf+QNGm00lEqhyxnrx9ZrPlkxvGXXf7NYo7r4zVPUerKJFWgkDCUx0mOu
5zBoSZ+d2n90C+WzA/K41Np1Oknt6v3eTownEEFrJJHur/8GYUNc/AQhMB4cN0KogmmTx3dJetAg
5vvfDAgXitH6vexPY2z+gUmriBY+LzxH//P7CSJ5kE4bQKzLcgkkdQ5LyzErUlibnvPkQ4OdvxjD
iZFpEk/WqQztuA5kjMAjOJh0sS5s3qVBCPdJANNdFU+DmFj9xs0AW+GSRp7gzy7mSdhqMHHadtjJ
iB53X8PmXleKu6Z40v1sq0pLuEIx7XVhTNhUNjAK1Sk1xjN8raRH18ghZ/gnJVeb1J8y5xUK2G2l
/25laxtkX0Jve325prFcuIKT5RK2XK9meiy7mO+MlaXRgfkQR5uxW3Cls1ampCTNAnAZi666i1Gq
jjs7PY7xOlTXSr6LGqL/u+tjmd0aoE25QckZX7SAma7kkazg+FTJnapsnWKbLfEiz7qAExPCdI1j
BkedbaZH6Dmj9t2xFt7CcxNlT6BvbrQp2heeklAOVYWvVNkRHW2934H86XdluHBxzu1vqFg0qhs8
5lFkOj+ikBl5VJAYRG6/tuOjq9JRk/0Te289ND3Xl2SaD3F7UUOhPDTpsl7kj/RG1VIdIdujBdWi
l3lcb29e91ANP7J6nxgLeIk/v/zCnEm/BNUOCOhEfv1iJGPg6ezm2K3bldnlMKuGqVHu+W35Ku7h
HPSNJlqPJA+gL7OrDUDGbpd0MOG4khTvHWhe4DzkSrG7xH8wtSbeRoYdr8G7xWvJzyGba+Qif6ty
o/uomKN3B6Ow9VIZRfpBRuDbCIvoTq/q78YQN28IbFlvqWmGm1S1+/teCSwYVqu0WBWZDXcalL0/
yiCs10jGu7vBdGmjqskilPmYvtEsXS3VIy73rz0hH9hik6j7ZbwP9ac3lNS40/4fN3kHG7rg/i/P
4LkBwf0DHrHzMcCAPexgm9nA0CjXS+Jl80a4yMDlkkIwhcgMJrRkNGtHPgx6uinGej1KH/Rq4aK5
PIrgGcBhTRJp9N+KVUAknsxalZriyKqsNfN5SD9VzidXzxaOyOWSqAoZSfjHgAUAApwGe3Jhymrt
txKb4JjZ68RcD+3C9y8n6/z70zhPvj/mVu33Kd+fEvn21unvnHQBBjI7BB4wOC57SoEKi94bYRpJ
jhsc/draVPSE+dmCX5wbBNIfU9mEs30BjUvMXPb1Ig2Ohf0YhLs03URLepBLJgTX3npSBLVUEhzb
Zq1mcBjyWF04HHPzdDoKwbsPVirXms8ozGqLpmWSb65724Xvi3qNGfqCWmYi6qfHv70kgWN3IQJe
mCPxHu+twSxhrA1IqX02899tWa7lpST9kg3hcNtFbqhWjI2mWMsDnGsP+lIMqcycbe5Wjtx/yFbE
MzfADZtLheQfrQz2dyVf99EewZ0wBS/xKdHUda3dw+fe+L8a86fk/EqDvd9so7LaXl+w+bH++zuE
s+lobeVC4ekfR3XTqFvb35jtX5igoZV3HvwBl5BPiWTJkNdhcISxXDN3rfuxXOrCmRvFqQnh+Ftl
21pR5Ae8K9Yy1IT1XlpCHs0t2KmJ6SecODHX16tSgrLxGFhflOROSvdWsTaN3fXlmDs/p1aE5eA2
UDwp8Zgrlwb0fbGk5jE7USA9qHKggXJx+wbGOIRehEZgJt9D+5rD76jc/cUQTkwIa6GRyG2rWGVn
1/Arru10/xffR54KlScIhEAanC9EJSlRUQemf/TMlSTDsL1wW80u9Mn3hd/vaHmTkQ7zj43zQnE8
TF9s6KmCvzkUJ1aE7YQgiBGUruEfjXirho8RHt9eqsIzEeehKNHuiQlhL3UDJFtlYrEQX9Bus+01
8Nm0WzAyXRjXjAiPx86OgVenzFbnp9uiluGlgtzV+Nbod411hM0uzj78b+sv3JJIxys+eBf/2A9b
OMTDJdc8ewRPpk24IluNxkSzn76vrUH8mDcq9/HcPlsWsV4uBaljBxbfhzaz+hUvMf4s/HxDeFpp
dWiVZciCjOqq+GJ+/58m3xCuRjWqNRtf6x/r+sEotot0HLOHD84sWt4o1wDrOz/cdVfZ1oBC45G6
q1HATfcSQKusff6LUZxYEbZQ3/lWp5Z4wcheGwlM25vr35/1siffF7ZQBZdb5lmyf6zG+/YQJvf9
khT6wjyJcVaTqa5edYygA5ZGSRlNne5X7n65eRyUBegHIVWrTDmH89Uo6ghoee95xzpbFf06z3d9
fRsl5XQaVMC25APJBfAsFJYCKE6g534j0T3vrhzrZyH3C552ZqpUG60P/sLOhUStrLtyxPvEPfSd
thmiRyf8aHX7BHLa65M1/VLBE57ZEe4NRZPsliKEe4ilr5Q5EdE4qk62MdFz6YuvarYwcdNJuGZO
uEBU2+uRbsCcrH1JwoPr74bkPdKf0DdduBAvd/OE4aSERh8WHMcixN6FNG0cIlc+GOYeUQUrfYHE
/vrcXTqtyQRpM3ICM0kn0+PVAEGTckjVteXpd7W/FCEuWBDh+6Mdh1Xyx0LwPklwLKXl5iYJpAqg
FUSuyDAKy6HUqL+kaa8cBs8EB2V8yJNhL2Xt7vpEXa46jeb6dGbIMIJHFk5kHtJZAXpPOWQw9yDW
tJPK/KfiFncdsMiiahbOzuyoIJhw6NaCvE0s04x5PyRDxagSqX0wAndlpzL6GD+uD+ry5JCxkYET
0VyBBKD4FoJbHwCxT6xQ+v1jWHQfKquMyZCNPzrXeEzH8aPt357mxCZF+WmteJiIXTi+3zpl2MU0
EiRQqY9R8m3A+6A3tS+1KFhwDXObDyzkf7NFQsgaaVpphJmvHJzqvh5fiZCuT+Ds90HcA0+HXvWi
N8UwW2C3JL4Okf4xCH7EFCauG5jbBzCoqpxNusAuqEagVilAYhl07geIS9iub+7QkYXqrtXMhS03
O5YpNwwXCLAPMQIoui5XWom50s1qQwF+bWh/M1snFoQrB+1v1RsLm+0m5x/9MPtIaXUpyyl2eHLZ
sL+QmILQhLL6RQeiJnddJNUWM2ai862H3AC+/ATP+ifJ11aWMuprr6x+ZSMtMr4fIAmY7d1cWVWh
tDKL/O76+l3egfRcKQA4VJrB6OQT3IYaNK3c9DSdGNq6+EeiAUg5FONfrJwxsXfSoqNDXyXscnkY
rLZxDeUQan6yt3uU8YrcWmqNmNsfBpD8iauADIrYsxA5CGvLdEodAnTGvDeu3L/YHqcGhLmyc7dt
cVfKwQqfgv7xRozpn41x+nn1PKYqdcOLymFUDqMLLmGT3RzastIn0yMsQjG2RgsvlnKQrH2b32fy
wvdndxIoQyQOkVLVxGCgyfs0ShpdQVpvXRe7ynl1lCeEca7v19lFPrEiTJJbJLTAphoOswg3ShNs
fl///kwtH4oImhQJ/GBAvaxySUZIzAFWJEg+G8rH1IyQPTn46osaZE8lsrdG7W7auEeu6LXtbkPb
/NkCMP9BVwqAD0yaECtk9Yh+ND3KB9uGEdVLN/vro5sLEiycDm2WFiB/MUeKRGaWxwrNn1GfucHK
kO1ybUhR809PgLJtVTm9N9CXWghI53YG7pp+awfg8QUGNQ2VpmqAVR26FBRak8Xjs1FR/cpqo3mg
2Ncs1BDn7E3dgNQPoV+9YHsIhsjXSq+S8WXmLqntfYV6mbkN3YXZnNuLp3aEvTgM4OezoZjG5X4Z
o3KP+ss/ty/Y1DrDYiEDdREAFehKjo4Cy4s7ZDvDD5/hS0EHte2fY9V4RI/s9hwXU3ZicJrbk2Rm
7Cuhb8sYTKsvRvuQmcUmH95avfsLX0q7OthmuHJoqxS9kSq5RWfJMgRy+bpx1vKYba5P3dzqAOYl
uqKyD3h0+u8nI9HGIafgN5BnCpCgydEWur16RWCDADFvU/TFIAw/t4BWaeAZ47Svu5z+6UNuKog+
fr8+jJkA69SIeKsNcV1aoY+RrKNtlhgZZVsLgIKqbv/G0NTxN4FtL9qzQxRoo2Qqvzr1vpJ+uvVj
2b1dNzGzJNzM5PrBk0FXJQvxVRQlQWBJkXZI9C+e8wso2fXvzxx8HlmQZPLYosVIvIIypR5LSaKB
Psyey+pLW+wi30CH+sN1MzNLQrgEteTEtsx1J+zdtiiUbKBx/hCgjYNU1Bd0M/7CAp3AKv1/6hQ4
ne8sFIeMgVwRTAB9fhck3XPdu3dFudT3OzeQCewOjykYTy6FczO5Uur2YHPXjdKzPKLfOYbrMl8o
j84sOo3FALsoUYASF9+/WZ+OWj1yp7nZizy8xL9unyoNCixqFmhg0f19PgZTctCjtem+j9HIQybl
kOTOp9GVF3z97FRxfcFbADkLxs7NDGgQ233TsbVadTdI7TbK6y+BHy1Uq+fCD4gXDFtR6ZZHEUeI
MYGmRqWZevhfx3EnBc1hrcXBPaiNbYRK6aoO/X3qIVSUj09pmf2AKaJaNTCOXp/VmUCBn8EOZEZ5
OYptI73pI3juhLB7tP22i5E8NpJ/mtD8rLk+6fvhy3VzImvrFPiA9eHsUruBAEZssGzpu3Djtoas
ga6+7Zgr4c+mdFq0zx154xd9ezc44LN6U4q/lI1lbjJX78pVhvLxX/gQsigTpRrtLBcNil5plzQA
8Es8v1/RlrcaXGftJfT3LfXEihDb/wxa0zS4mjDEa1DYU0biFxW6zAfVzJpn34s+R1LvIa8YNf4u
NrPsJZY080Eu9Wpdu6a9aSTrL568HHye1MC6gPKLvsx0Y2R3G/qY+8q/0+z8WGvWzQA71vbEhHAR
px3tUJVGJzYpgZXZP+uOtCk9BAe9JcDinKuZnh9wfNElBIz4fEL90UFaWYnHA7qgXr+Kb2S9/bNg
BEesFgcDlibhcEbdSKJqhP+yW7feiyUvxMnT9XeeuEVJeOJ0g9mNVkPxmeyEvJFbFY4lJc5BhX0N
YvmuUD4mnkeL7Af0Cq4furnbEm82zRN9gaDqzmcLaTnfSd1yODyq1uct1D2fb/8+3bwGDoSaLE1o
599vCp36X1QPBzpu643pv4zqS7DUBDqz5OwulRsGDzIl7c6N8IjrraIdjAOEOe5bWH66Pob5z0+k
FVz1xGHiHOleY0r0RKNw8jU17gNS9tcNzKw5v/9fA9N/P4lSU62SyjjFAK5gV6olo2g3jv2mGu1d
DyFiq3qb6xZnh0Q3O0109lROU88t+pHdDXIQG+RU7wJvlyxc9zMXJRk0A/Go6dTzzjz/fN21ZVqV
tYVGFXri6/aYhn8xgFMLwpRFbd6alVFZh3T8GVGsCTRrYVGWxiBc9k3gQRhZldahce8U5U4uN9XC
2Zi3APoUSnf+sqZFOll2zdWMjKy6dfCrB1KzWfSkLhFFzhxvFuJfE9NPODEhpYU8VGTegFM6q0Sa
vKEefU0/3b6bTq1Mv+LEihHb6liODCSQ91a8U5fQENN2EXwiwokoBCgQnYNOEb7vmFkK6jS2Dob/
zcweoMrOg2/6eznejk+jmkE1gUTFVG4QGxCUFMIdO82swxi/V9IvJ789KXH2fWHF86JRTPytdXDt
dt3JdxVgSlf/mQ8Lt+38hP07DmHZ6wqJorZlHJ2ya/W96yObvHW/O83d9YWf3V7cHYpGU6Z+AZtH
60QaSPiYB8n4HtN/Zr9G+vrGLsbpwmXS/jUi+KrCbdRUt13zINf2Zz9R91CGfrs+jmk+LjfYvyaE
x1w4qHKgdZIJM5X1XrTR1kvbgT6jpYaqObfLbQgX9KS4gbjY+UHpMw91JdgDDlK2GoqNt0Q5OjMO
+D7JeUFsTEQpPlCKEUXcfmghUnN2RnLf/LSWKARmRkA5bKJipzBGi7Fw1ap61dYddICHBkHxH0Gw
sKHmBgBnsmLztwqiQLg4zEJ2UIg1uAlzgPFhsfZLlAverq/25RgcLHDz4UsmKkthDCa8UDJSwOqh
6teDtnLa++vfvxzExMA4STNOJJMXuIgRRXjkwUhPV3R3Ai24y9Ro5/nmzYccM8iBTPS5RLpijdIG
p5+ViqQehh78hbQ1rWOiPNXRTpU/XR/Q5TE/tzRN6Il/92tTjrISS1L/0SkeEoDaCmBKdH6v27mM
g87tTBN7Yic3QynJYgc1FQhhdO21KeJVXh96Ld2U5VN9O0qG/hLq5YTZGrtZPC22U+oeLGvqwbI8
dgGS2d4zEpQrdfxwfVxzG+7EkJhiyYY8tuXJkItKct98LQHCXbdw6fCBx8CqRE/RhMgRt3RHfy4k
uYUBY2yxGfUIMZ+w+57X0TZoo+/q2H25bm9mROB+SN1Or5RLMTcJssi2Ufr+YHXWz9jE1VjhzWWQ
ycegXEGJlAS++DBWtEyHVE3vD6Hxwd/q/sKazBxShcDInB4+BKmasNdqhG5V3+Pz1ueoeSr95zha
WJPZOTqxIEQthtUkfeLCn+1G0aqpPw5Lwd2cAbSYJz/PH/iz8+Mi+7YVaGoKHS8K93ltrlrvRh0q
7l6SAicmhCA48WyzpxkTDRYix3rcdOQH424h2zKT+MEKwtgm+UF41MSl9rJBU9uG3dRW9wjEp9oq
LXamt/OkNcfRGO4QTTCXihwzs0d9DalRYF88GlXhqvHaMonKuibVrXZru2poHb79HsACiXTK3oDL
RHycqw+V0mgIGqTed9tPwXlt2mh3/SDO5I8Q7iJ5i7DclP+01fNNEMeaGzcttZo8fx6MYRvRoiWn
5kqO773m2cse4ja5z7ObA1msUu8gfT8xy4j5XBK9tt+rJNmrCCHYsf3RFfqdnOpfIaK5OQ2OKXrC
iMipEJENPx+gGhiJIjcZSVdnn7a/OuVFupFYddrlZyaEkxpGOb01TUG+tZY2UTc8V1W0sBfmdhss
APx+bmwe3ELMUUiJUkRSQG4zbD1oweoXVV7ib525PgksYcahbkN8I5ai/LTTxkmP+iB1zjZx4tek
sNdmAiFl4W5cBRXsoCoW3OjsuCgekBahXeXi6EZSyDM/ZXW02lsZZCh/Xt/fM26azUTiCNa9qXYs
+LjMtNvAzN3hkAXPchEhQx2u2uD2qwbeDz5OWAuEUXSkSELYUeWR0ouhEwrLcZ0sPZRmpunMguBH
h2qUwlbBAitivzdLXazT/37+fpm4zxz6NkjpIHsmbOCc9hq1NKT64BvFQ5YE+ipUMojjh5ciVF9s
rzBXkaKjQbKU6JkbF92H5ELpVIKIVHCiRe+Xmd+kDSFUt658d93djk1iaDwoAM8SB+AEzo+/5pqD
3gx+c5DqbmVUT4O067uV5txd32dzd9DE6TuxmFMnxtec28lkCVCEhB0NCsAm28qV+SxL+7J+MO1x
r9T+JkrTnWePNCgudAXPhNfalHLgomUeLzLK1KtGydOiBl2ST9IYrePmYWhAtsW3g6OYyxNDwl0x
aPWUMI+bw2hqMDBnqzCGQPb6RM7tCA2uMRpGZV4mYoM45aHACvO4OyTxZykCyrZwVucmi5ATzidC
HkCugiON1ab38ogSX5HY2xpfqjTmvebZqF8suLZpZ4mHarq60WCgFHchbwdZsAHZc9oeuurD6HV3
Uf7NkyheuN42yN+vz9qcm+MRAr6V1++EIzjffbqemHpas/tU39qbPWxDSZj9lGR5IVyYuSIoXfxr
R9gBY9UqHboQzSH4bXrVc/lD+1p32XPx4y92AYk6i2tbAXdhCm67zsIk1vK+PkTtBjbGJRWnuema
+IiolCCSqon9DV0UJG1aVc2hGeJDTz+cW5QfLHsJ2j63l0F1sM1kfA95m/NVMQEqqF1icl4if/PL
U5baxOfcNklNuLPYzBRYxVXPgljpArc5yOkhC3/r7WcCeKV5yunHCr9a6fb6Jps7Omxl6uSkNycZ
3fPh2JJWpnGMn3ErBAf99zL/kYwUjpfSBTOUIX9YMv9raJrXk3e801HbVqvJUPKiVeFGT/uncXT3
mpl/KrRmJXv1qx5l2wSumrUe/ww9c8MiL+zBmTI6P8Mkr85DdWqTF66OSs7tsZa5nFK1eDbq+rkL
Uqq48ro0TJr+602dJIhiRE9VmzorYKP7wNbe/mLO8VUUQwhhLh7meac4ZdZw4NRGXyXx3m6PlvUl
c5ekGP94CNFb2c6ESwC6RT5W2EutGRu95OJBjA4Fay99zIb+Le9aOiDLbiUP5iYJ9U2QfrZr73vf
IBFnJCihj+m6lO0fqoyqW9a/NDYlTWViy41frUS5q+QlNoG5owvuh3YBHZV7XhDne6NJPUruARMS
m/useIroArej24FlE/XolDiA9JIUnLDyZHEdA9DmcNDl51TZKd+uL+qMXyBtRNkGUBnU2WK8mKGq
3sDc1yMKXa3yz8ZwO8iYByPujUsUiKZpTZN4coBGGMlcI+X3Z1GwLsiHLRL3zbgeHR1hAp4/KRax
qSKRIy+Xi64/SLG2tuyEdPSxHn5oxpsvf3eHR7v4+BdzdmJwck4nQ/LyzIlslzd+IT1Jlbqyky9/
Y4CkLh6OdRe9GzVO1bA8uT8Y+l3pbPq/2Li8QkE1E+mCYLKEAcSFofejY7aHvHdXL7b6qXAXqqYz
AQcW2LmWCkiex44wRWptZ1Yht0i/hF+k0dnWYx2sHICRUVb5q9ZYkseeuRBODf7JLZysia4HUR2U
SnuwEO6J+y2k1+s8+CjXtz/hz+wIvqnPIqsq4U4/RLbzLA/2Q+k3b75Tbq/vgKXhCMFNqXRqmnZj
e/A6Em7qi1m+pe17v8TiNHf6DcRkuFcmuU0xc6iaECA1FREo2u+j8eRWC1fGjIekhwY+UOos1HJE
MFs2dmFe+E1/0Id2ValAWIB+VO/X52puEJP8DtRHxFGySAVt6sP/O47pGCB9+iHLFqoTcwZI6ZGP
Jr6hOUhwwY6fl3Lcld2h8QkvK393++8//bwQYJa21oTZWHWHot+M1jpaijDnzuLp94WzKAfg7MaO
79s6esArN90pykOe33VLJecFQ44AV+rKzFRCmnUPWrUpYzT0js6wjg0yoAuvzHlD9N44PG4vSwSp
XRuS7WfdwYQB2tGDtYeKX2R9kGGx75uF7TW3h9Fc4eUE0dUlo26XSfz7oGf1x/c8+mjLT7m+4FSm
FRACHt4X/zUhThxdC1Xv2G13GKtgB9VZX9MYuC6zxzh/Ms1g1S1tiTn3cmpQ8GJlqitVNGLQbL8l
8WMXPGXFe6wsXALzMzdp41BDvGQElgZLBysrdwfJ4VKmfUn34dKm5eQvzg+Xzf83I5wfatxuDBaY
bZdtRoMQKWjur1uYXR/6PMhH0RtOE/f5bYZig9KXHg6gKOXuEThC8UyaN167apk+Wr2lkGWT271V
Dc7ejwZjf9383DwS/JOaBJ19SSFqDBH5/Z625Mz9qMgPWr9pl/oql0xMG+bk+qwyOnAB6MoHJXsf
Im+jOB8dWiWuj2POj/5BMwJoVC9x5mZfpGZSqRQRrPdq08gLoexc/QBkL62u0yxdMh/abje4+djQ
Ww1CzyhWSG6kzdMQ/xiMcJWZ33Rocq3gdnCVQ/sjxR66WSBdFvOGmeYjpqKO8qGGYW7NbRS/9Kbe
vo65tEToLrL3T9n9qdUS4UpoBKCEmZbxdJkkIMdyTxnGbodtVSFKcCTdvyW1vDbKTa2M6xjHq3XV
qiS5LCHxIT+YKEl0d2nirnTle9491ekPuaF7KLoviiWFDGXupNAEM5UHiMYvUo927gxpqdGqNOo7
t7bWmau8ao255tkMaeyTHuzodSUyhQHwm6HfR8WRw7vWe8IC7di29wQkmzxeSlmr0wEVHSxk62Qn
NNAMXOTCvFmpG6HoKE+veD15cgJ7Vct7WeqOSfZdSsOj2dwVRrZKrKe+eA6y76OfAO1tV/lY7lzN
eWiafCWVHrLXr10THu1KWXtVt+Av55eX6ZtgELSuiqmzKkoRqFVY3iL8x7H91TC+yPWHsSi2qAGt
c6SAEveu1O/d6oeePiXaQ54e/N7nMZ5uVKW8K2NzbVjovGTuiiz90QyP10/wjJuYWh6mvPwknvqn
F/hk/7ml3fVuQu9DW1XDhwE676dJ5uPOTIclRMPktYUlI99B288UmoKlF5Ys9FrJKCuWLJeq/Cmq
0Dvsw3Z4MIa2WttjXr3ZUZN/KCVHWvD2s5b/UGiSvCS6mPb4ySANNTKUkBrLobNhCjPljTK8VMNL
WnrbDrKLsbzVLZInJ/sH2AmcvnVRgEyVKNTzMKkPgf2oDo+/ry/ZxVXP1xGZmPY9FSGO1vlohlHS
OzlSqKdkhrNOm8hfgc9t1ijgBnv4Qr2Fjo+LLSLYE2+SrpCqzunqQwcdZR/76iqVQSSQnVuYtosg
cDI0VYrIRk2KB8KlPAE1o7rrm4NStOYaznX7ke4HbWVLwSe19Ycd872EU5qdzInHjpYWKjgXvt6J
m0Qz9fqg9E+VjgBf+Dhmn6qbHxzT0E7MCBENEUXdqj1mtNTYyHq08vv367tiZpUo4nG6prQMm0PY
45WpxbmijOXBGv1/mrGIP6T5qKw1x1W+XLc0M2W0ZKHiS2fkhH0RzrGdmGAdgxRLrvkNvqlXKXHu
3S6+a+NmifNxZlQ6wH/QdoQrgNCFUaXBqFheYRT04x2z5hjH97L1dn04CybEPAP9pFaYZJhQpIcK
ybRCeemW+n1nbagw+Jgc3Cn/c35kE+qbflC4+aEKrI5cSdLe5UocvyTuaC0copnVwSVY9iTSS2Ox
uA9UrxicOstLirl3o31vjPuq3ffx9+uTNnNUAQvQvTxBwwlkhT2QuDkJOjMsD06bGMkqq5V+30jI
TiikUh6z2o/3ZjMGC8COy6T5nztqopSlkkyeVPAQ7pA0geYxuLh9oG0jdx9z69VSOK+vOvWW+ksU
vLrFfWIvHC5dvLomu5BvUw7hGXCR9RibuBskNSsPZh1F96jojmvbspdC9stwF54LjjD15KkTkajm
fJsUFqr0nTlmB6+p32JF/dyqyrrVvI0LrThwl2jjN/lGKYxh7aAcen1JL/eoClgLTmCSRgbPO+Go
KS40lL3cJQcvbDeR7MHxIa9uZ0uiG/nEinjadC3JCk8ek4OTyp868mDuaN9dH8j0Q8/iDMGEcNh8
w4TLr1OSg5n8HrIPDZVq+F52evPceF9z/2DdjNARDAqpPT/XVIkHQ3LwtbWjWCvpVhUj7iZmjePG
tqDlFpni840xOnlR2TUWst/lY7xwqi439/nHhZ8f1nZqRwMfj9THQdm07ofr63Hpkc6/LxxaCPJ7
lB9YD8l+KN4Gc5+Eez3fXzcyu3tNEkhId/NPRbhgPdORPKPSkkNoPXjl0+A/msZCcX9mnqa8Kr0X
k8KXYU/jPIkiq9RJIzP0k4MMc+OqDRe27fznqecC9QHrIyKmyzDTTU2KkkOPeqdqrf6PtC9bchtX
tv0iRpDg/EpqqlEs22VX+YXhqUlwngnw6+9C7X13SxBDCPk8tLsj3MFUAolEIoe1llSVVrl02vAr
AlXzvxLELzhRoCTThI6/sowK4uxYAddSpocmc/eGEz9yXir2fU0hNP2iGIX2bwTEkjdL6ejUPcpP
0VB7wWzmYNUOr2/6ZS0XThJpXPEuBXTZRcSox7U3Z4xBozx+YD59S5byMbZH4FvrD9qghYNT7C1j
vE8NbWssLGRt/USdQfGIEsYleZyznyEtLCiPe7/O9TJa7CkPKWVHdI1u+3rYu0DSQ8v9H9otiivp
EoX5Q3eMeiKmAJTIBZQAQH09rZ/KyJ7ciPnFIe3pI4gCdh0wWflSbkGI8sRSHhh+szH7JcxZhhpy
dkyBPKt3+bbFvHJwfUNWTqEBgkhwONpoXL+4Q8bR752F6EVk8A6NFRGA+DdFoypArjh4SPFRS7MN
gZsuGdbg1qDzct0CLUmP3AMDwzHNPqWVEzZdHgzzpy7/el2tVYF4kQC5Scwhy60QGL/RlnLKyggs
i+7UBynfta4f0PSps9ygb3RkEvLbHRqA7UF2DraZlWkZTauXKRvgDsz2MBZbbiSY81akJ1a3618Z
cut/UuPxMzjQK0U6zUshgX6ni4pAa0WKgGBE5ydmAETC5tzteAuysE7pVlFSfWPtt7x8zcnr9Q1a
cTVnIqQDSBfLzY3ZrqJRP/wh/v7611UKiL8/8ZsDDlOsd1AgJY8OGn1BAaZlo8KXrdySZypIt0s9
kcwwWwgZjG+DXu7NMgfGFg8TFYavSpB0etqu6xjuuCqyxyA1NwnaCPO70lSZr9hVySee6SNdyBZ1
zCWvIMZZxjDPf7sF2CptkI6mO6S/t27x022ROwRrnTe3+8opAqfcVzM4lOujP2phgehXf9TLJXC0
x3YBHV39jsdNOE9u4Pv5gefz1iNtwIBDXN2Rckfo8GUx+G7xt6ATCXzyB8AhQZV/K0ClXJEKKa1N
6xqbhOubDJxdnv1bn77mVRLk2Seu/2RIbAw1QUfDq58+6Ybq9l2xURw1ZDZECf2SroxODHTmZdWI
HgOH1NvezhRrvi5BoGsSMSwvJxtrm1eNY+dNRAwWzh5mBFWNqCsnATr8K0EKFRPMe/PapU1UG1+m
eE/ZN1vbXj9sKiUkbzEOk+t7XdFEhveTkMeu2lz//or5n6kg5J8c5mno9EbP8f1Zfypm9Mze8WWX
DIrTLKxbsv4zKZLL0B17ZBbBVrim84DEVpDEe8RCgdPsNG3e+uPP61qtygM6Inj8kCm5YK83cr3Q
dEJqdPCXYZMUgVtHurNr5nhDtIfk5gl9Gy3VuJ0w2gNIG3SPnS+ijYyJNcxxHbHFfLD696K8uYQu
JKD2D9BOsE2jJfBcAicmnqFJ0+BR/5i5waBqSVs1s5PvSxoMXB8wBVvjNNpvVvGzzhXB76qZCchK
gdGC97Tkzs1iXFjbERgACHbq8RMlX4sWxQZVc71KjuTNrRkBMI0NyIGHo+64b8eH2HteVKxXqwbm
AMQC243QTu5A17I+BwCO00S5E6D60y+Hygia7JtWh4tqjHfVy5zIko6oUVLTT2qsXcy9XVMum3HK
76beuz1YFWiT/1NJOqPV0pQeJVBJi/deYwes2gyZCtJe2h/UzGy0GqPfD90smOiVG7+qjLfJNPjW
0TYnvhnM1nwmFuV70PhWjykb2xvhcv4jEOAyUAzXzAU4MIastaVFQepIio2jE8zW3+ihPyQIym4B
PYSHtlx/yA3PSABCax2b1HwxOMpZWqVwn/LAw39kILyHBITA6GQ8P/4TCKridrDNY9rYC4AhLPar
Lit7D6SeMTSmwX6w8xm0MmlLAByOBmg7hqtLPLtV/BK50Ihf4oFJDuDeqI2hnCPjTKHKyM3C7/qI
okRfkwpFxCpo42ybsm9d/LAkeyN+m5zvcZOhdfgwe5iqzj570+sypIHhlmGBxo/Z+ocV7K4EIFTT
PlmTInUnDvnJbSNWi4hOJh+sA+B4kmeF09xyiyaxjSOvQfSbBp0/bupk2/sbS7/tev6vKNGX5cIz
Q/D5xvSdhaekaaEG7ACx8sVQNcd+JGokXdAQjaFnHE0frVmSAFTN6rSpOuPY6Xl5r2dWu7PHaXqJ
ncHYopHY5MHYl7QLQPeqI7c9O/cZ94xdXycksDRuP9qLP+w6RNPPrOTdtrbT5EviuHTXtAjlb3Mi
snnIjT69V0+DMw591PTbRtvU7mHIFUsuND5fkTMLlAGE0sIsG1Sue6AafKsp3oNZ0Ku64lUypPPm
8s5KOxNqgP+R1N9LcwgmVYe/dIX8d6kAko4oGMUDW/z9SeSlcZ5NY5v1gC1P52de6toxQzo/GP0Z
vJZLbW7YpL3ysugO14OjS+WQIxBD2hg8/BhIPhcc97w3u9g0j5a9W5p7xHtKShwpnBAHQbxvUeJH
kUBAwZyLWCgKtQVqcMds2tfphqve0HLlQwjArIBovhV1bERd5wLA/8m7xnCnI7gmejD2xu2rWaDM
Evh1k38y85R8WRrnF+dxvZtKZuyBUTE8Z04JXJ3aj1UoEmsOGiNUGK0EEg2UlvtW9MHV5r7V5mNm
5eOmGfViW3mT16FNhXl3HQfXN4hZ042X+uNnDBVpwTz0NsJgd7ixRiiW5uynSKGWDT5m0uo5Oy7d
nebvEvPRVJUUVrYXvhWxHJA/0F0rz41lvE/53EEEr55NTgNt+nndRFfChFMBcribL1li6BUE2J8B
qjhYB1SY/FlxDhRauFLMS+xRm1kOIZofZB2AYG/2heIG+t8quZITcTi2mOQVO3r695JGTrqvVARK
UibuY6+FBGDCiZMg55LSeADY8KwPx67gswXCprKcA7TqVb9bx09+OT1NQP/pLyFza7IEiLRUVNqX
zgSPEtGcDAY8FAHkMpmJ8YeUDuZ4ZDMZQz9JjkbnoooV1zev5pkguVLGl2Wx85iMR83YGM2GFzvm
KIKby7gBESDqAUgVQKGLeqNtlQwPCADEzjxA4roqMSG7G6yXUZX7WHEX55Ik39/My1AvJh2OPvlq
LFs7fejZK6l2NvIweb9pnT0d7guM21w/VpcWfy5W8prAfxpBfA6xmWkvd2Xq2PcoIauaSVekgKEX
CHnoihelLmEyJxebbqTUmox2PILeNFiyb6XquX3pHYAzciJA8nBl0rGlK/rxyHOtDfNGm0IK8oBX
rcxnYCqYKtbDy1OG8N7A2xsHDTjLMsWx54GnLs8HKPQavxplCDbaHA1/oVntuxsB5XGiRXcHWvnE
dDvQTqTFowzkM4ubk2ONh367T1V8Vitrh5oX6k94TOAKlctqzZyXtWs15Dj3j1m2893Q6Hf853U7
W3EKmMpGYRZoYJgek+8HrTaSpcI9eeT6oc0eSrJRYrEqRMg3RJ/oKKY5aL7MC7wzQopWC0txWlQi
pPuB9+VQ+aXo72QP+fcpu+tUM6UrEjCZRtAXb+GPCyxXEO5ptdlWyzHXe2tTFfldRdDe6tgqVMxV
QWBDAcyVQDKTS0Q5KTQ/y/ly9LrmbiHkYUpKGmTcUQUfKy5UwDojR4X+C5wa8/zsj3afAKG0h0aU
bb3ltdfjkNDqyUobdfpVeMnzlwAeXYIODPQPCGgv3nlx2s+16deRk2VBYv5jxy9seHPGO1rHodve
mCDB0TwTJ5eHppEuddlC3Lh8d4q7GmyvAHi/9eScy5BsbuEVK2yi1VGlPRXVwZo/pzcy5l2oQc63
iIEPsUpTJCs1+05kxXumOP2X/v9cB8kGMsdoB2KkTcSnbA8Y7BgkFddX6dKJwYOJ5INo/kDvk/y8
IJOTWSUefy6b9YBj1i5JzDlIGncXWyisXJe2os+ZNOmytoaY9VPX0og689b1sufUVo54rpgy5nyQ
pBIvMvTKSjfzNE6gJqBuGvFyU3voPn6xs3DUg7Z/4cnrdX0unQFaLxG1CyBIzArLPZ6jGMZvU5ei
cUMPXOe+a5LAVbm2tUUTLgAgUYDoQCRwbmXWlI691U00AvnxZ1tF5LGqwsnXJRvWMdzTZwa+Dvie
F+7xZ6PWnmM9vhHkTpwVtI6ixwWTCBZ63qS0e0V5X7PZoJGR7ln2kBR3WZUFufbQ8U3nKhqL12zg
VJi0ZGk7maPb63gpWO+zfdQXLSAFDfMEOLD2n7hPFeHu+iL+q5y0iBjyxeiXA+XyydnEcRJkSM9R
Vbv0uiEgqkaxG43usrWVwFVMEPJQzJB3+WuTtd29q42GwqbXpKAtAMMj6PzAs1ToehJz0mYkqWXH
NLLZ55GFvvt2/cyovi+FnIsZD2VFaRaVRH8h5ftQkK/XJaztxqkGkk/Ta5OZrgENkvJOzw6Nvqe1
omPr8nIG/oZg5kTQAV8jFy3cibasnLDh3fBlqB4E1F1pkcAB3YrV34hf83F0ToWJFT3ZEc/W8IKn
sGbdmTe89kL+6/qCrR2XUwHSlgNiz50TSmgUa5+ZvUkyhkJ4FZQNaKZSGlBN0R2yZgKAKEDPMgIp
gDdJ8kjMjQrvzzSK7/m7Ek5T9XXJwIg+1DQvpjQyNSt4blpVMLu296e/XjKvYSn5bPj49XRErDRu
kdXM9R9Tcrw964ECz8kyiW072ffFqkoMSUHQcdZ+eTut+HF921ULJd2UmVa5NLPwfSAPtlPobK9/
fu0YIoUHZgVwBF0GsG5d2dz0ihSTqu4Gk2+bqkfvoaniMF3bDjxikWfAlAVCGcmYZp4kXjKlaZR5
e9+/N/RPpjHvNWKGLPt9XaOVc4K6AUaaYLmAbZRDizoDR3Js8iSqUNRL43nHB3Kvs/7VaEB8b+p3
gFbMFCHTyiqCEg0QgEiIioqVpJ4RV3rb+n4SaclG++n1e1tVFF0xA8E6ggoiipYIMqTLMi+9AQh9
HVrr7OS1BBKPviiqSCsS0FEvBv3Q4YYmUelEmqY2a9Sqkyim98m9zxTO+HKJEBd9APzA1gCeLB1I
wqinOZY2Ro3hBFrC2tDzpi8JUaG+iZ95/kiCHEe02ojxYV9+kVll6czEBQJCnXvmc8mqaYM8dhvE
rHb3HZlUM34fibhLgQLJxxB4STLIpb3ok96xZIqo6wWxWQepsfWGX9R9HJpjl7CtNizhYOyuW/nl
buEBqMPUUC1DxU9uwShGXKCWPU8YvV1A61Yd07TcXhexkrUTMkBUhZcHmmvlWRKPcJdyyqaoqKYg
0YDQWIdGc6jrWkychWNVBzTxAoYJXKvUFNHaR81EXlc8dgUemAtGdbnrElRKQ4uxmSHyBueJUWDc
dd7GcCqgBmf3TjrWAdCLgtY0t7zSWZB0SFs6pba1wIHrNs2fhlr43/UNhmIVHmbNlDEthkErUarE
W/zc5Ws9L+vFboco0U0tLO3MfkhTzwv6uPMVq7BmzaL0jAwZ3v0IJ89FZZ5Z9IDh6UFMuqlTIIcs
uwI9+ip6ozVrgucCFJSouF8ANKXeWFAtI31UOuyuLoxPhlYoov21RXPIRzkdA7HoVTrXJHWnTndS
DEVq9hYjV8HU50FRK0x2TY9TIZKXBNdyhxxWMUR+8TiRJ1WT5mViVJQRsQ8uMpWAzpU3Xh8MFKcJ
sMNsLxjTP5iGDBb6o7bcfau/GEXUeYniZlnV6ESkFF6Ui+vzRjcE9KMBPDDjS2mqmLJVIqQIA03G
McDeoJW+PBn2fXUj6REi47NVc6Sdb+LRip0M30+qP6X5q1HxAq7+fmRdcRoxs4+5sHPLGnBIe0vP
gXnjzWGGUalKNQW/KgH7jfQu4mFAApxLKArdbh3ujlHWvfhhXN9Gq/SxQED7x4ij6GlHj/T5542+
c620NUfk9eihtDB21WEINp0eyyJ+Tc3sR26YG4VvF4sue1cx7CXALzBPJzsWmlhO2pc+ZOZ7n72B
QA0jHEGeWMFMky0d3vO2O1jd/rrYtYUUGJ+AXcTMBnIx55rOjpsaeqYDCK44pj8Yf/m/fV6IP4nF
U44579FfcD7RLzz8yHvFqNSaD0NsZAHhE/nei3H+QcBxmgsOI+m+Ugy7jjYLlPwoqwHFqRQpT4Ge
wtHgBhYp9njxo9As666ME/tL23bac70YVeiACjNAp/479fv0SExe3gaQ9GGRAlYUVxyi6At2PasC
e9+wAFwyt6ag2Nmaqs9nfSX/J0Dum/Emt3aTAkObtbPJyIZ4+7+ytRMd5L4ZzU2ozhhOlTXQLem1
TfPndms7FSDtE5J9oFdsocPg/rR/xubffB4Df7gtkd+5wE3uMjpoi41x+ORgENz8nirPuxZbiOjF
NFygWAOp4Py0uHZODc3nOIzpe8KTbenle4fcmZ0C3Gnt0HugG0G78Adeh3S/ODOY/doR3lOPn+m9
3vyF9zz5vMw/a4Im7j/eU/fK+3Eu9j3xj05OtnrDnxMb00EAqfuLnTfRnoZhe4FXKt1oflGhQ62C
8/QPtC8RlKlufbH0kncG8gz4NYHzgLE/+T0JruEY0B8+2m1dHSMPL1l3N7btnT4CBqT6mx42/aNU
hvcS1JHsoG+WWZvivo382gKG2LTXCXusGlVGZs2vIQv/bwOYZAek8TXbGWgfuWUWthaGQJ/9atim
BQkyK3LBH9pES/p281ZhQBBBGxCEPlBOzo08LdquMmwItSo0Rj4Yze/r3185REBbcAVHmocXgS1d
OfOEK4eMaFbOij6k7ffedAKm7Sb6f5QjHOrJ1TYkhjcnhtlElrXTnaB0HqkPYCxFzm/FLWO0Dkwt
ot8M0YEUPzemHZdtOzdRN4ZDc1cs21iFVHaZnvGQYUDTCcBJMbArt/ZqxDK7PoZpF4B4s41PXn0E
DjPrvqb1HVX1HK64njNhUrwRZ3qhLx6EWTxojDAnCkewdk5PlZF23+I0T+iI7xvNi1++8/aQ9L97
kqKAoXg+rdkZuhcAVYmHoAgTz/cfdEANiX29j8z0h0v7sEK9LLM3Zvfruj2vrRjufBGyo7v7wp5J
wxgggfo+igctCMb8Rgh2EVmgMAIDA8gzin8y4BAGc62l9jMeTW/EeKD13c0/H1k4NGyLt8Al40gO
w5srpwZbwmPqfHetb3/x+Y+UONqsL9k26YC4tsl8FiX0W0sz4Dn9jQBck5gYQZ/EBcIFQybGMxag
905Ao9O0LeuVbli4WeluAScCAMMBRYvRGlNyw55ROKzsgRVbj76xo1b3uY37b2baPrPJDV0KXM+x
e4y5FqDg+KBX3m+OxJbH8DKol0MGThVSOPe07H43lgNocBXr64oFnv4+S7pc00Q3tCk1p8hCLk1v
mkDVErQmAFVncbHCxyFnd36UrMF1GGv4FLmaG+ToWR1yxS6uuAVUtz/iZ7Q1XaRTsrYu57HTJgw/
AoOH2+1nbywPbTsEbpqjl69nm+t2ueIdIBDgv4YvBqLlGKgnpCr8ic5R3IGOqB+Xn7PXuiHFaCfr
53+uC1tbv4/cKgCAQKLwARl3chUlpElzkM6CVwP0049+rfB0K3cQ9BDsDMDGA2KyEH/yeTO2G2CO
egC2b7ZVtpu1jaXKeKwtl5iRRHJRgNfI15xpNoNXgnMm4tw4umn5MmZzyEDSwGpVEnVVFHDP0Bqu
k8vBqazXPMzEl1OUWdlbu1DMGBVfPOYdhlE1c7u6L7i30YMGmrULLLcEacmY64AY7psi2Db44/q+
rwVwAnkH6WDR9I2swfnO+BYcQDzOc5TXgMrSx/mJ6e2TYSaHNiXLHSYydpORP9uZuedFefvbHmRY
sG3Ecjqy0VIiLK+LGdVegTxMXhz7U6a4ydesDnUAVPIQAZsAfz/XrXAzvStnPkegOw7q9IduHeMb
WeM+7j7BsQS/g2sQrRrnMqaurzje8MCAHpzNTw3p7OsbtGZrp9+XHqTNgtyVD254pCeyu2UoAZuZ
/5jz6YuPWvF1UWu2hnF+4wOiXQwdnatSN2ORLEs2R7b2Y8oPRDX/ubodSESLihEGN+RLCiONTPd6
Hyd0fCTdg0mPY/8XBiVy3f8VId8zWtp1Ps8hovIzANkC6l9hUmvbIeg5gMONFwhsSlojrhkaGxwe
2fHOK585AbDYQT9c34i1hcJEJmok6AYx0bd1LiTJHXDTDSOPRvJC2hfADXeq5qO1vYaXNwSAA07/
h1s4cchGx9safJ48Ag6fFo7s83UN1spMeD7BH/9n1E5OfzKgi05L0QJi1G3LtxktqJvCcsGwR1sz
0Iel2iLvze+HJXc281Q1m7Lq2peO+Ybi/KwoChRWNHD5grIOrCfna1k1JsdQMlkAX4Icmz8EZbe9
rutK7HUmQXJibOxnkBZCQtvt+i5MtM+x8ZgjxBmDMn+cdYVCK9N06LQ90UgywVRDP1yc2YD3TPpw
4N/00ty59rOXx4Gd7uI0DWv+KRn4DtQXYWtuadoDejsOdHufTGxfFVGtqzoOVo4FXjGInz0USzEy
Ja2yCw5ri+oNbkRSP5ZufRictzau0JdZfL2+2mv7iShdQHFi+B249ef7CbvS7dIChc3QTaFdbi06
Ktzgyun7YBEC1j7YmC46jFIfqIuJi1gl0TwgRzwV2rPe1YpdXFED+HMC1QEvGgBDSWrMZo9gqUd9
g2U/iqCe3m5epbPPSzaZscrN3IJO6CtKwn5fF6qrde33I9iyUeBAyH3R+9Gxidm09oeo52G2M24k
QhK3KuDR/v28sLcT9+Rm3KRtg88nADvSjyBoVmyy6vdL6180YA1rihhwrosX8PclUxXIVqwIhW6B
ZOyhZ9CQN1i3kKKaWQrw9jRkXpBVDwNTJPRXRQD9C9l8QCbh5Xq+SJyZ9cxzPPq6hu4r+FUgSNd/
kbFGtR7xIdh+HfTdSy83DkoqatMENCp2mAaVaip8bR9OPy+FT8lgFXzxtTkykk1dhX9zzFA7JiBQ
QVEfAynnS1RM7qjPJEeAOQBkEf8o4o21LUCiHVz0AuPxYrLZTesFjWI2i6opBB9lX4bL7cP/qNgg
q+YSDCSIouu5ClPK4tydF6QnbCPY+gjSb3YVDh7OYE4Trgh9NtL3vcQaJ2dgEWHhqAVZqrBS4Wqk
1ASG3lBvAlU0kAVcYQEnRxlPQidjBXY4Tp4WcwgaswtN+uTVDxmGqnKmKOet3ERn4qTlQr4YlKRx
PONghz/1Hz3QwZ2/WTEAoeESRob9YpSqmLpJBzDzHA3Fbin36ev1DVmJJzDhhtMmgFLwLpJsdpgq
DL5WLTacGdoDEofuIU+9/g9ZGisEeIOWBhovk4dkqZ3tkrepoqnr8kgizYb3jIBpESDx0oblvmbG
TORqZvpHNwIGjP7rCqoESFtUjsNgxxpBMuiFk4eU3f3F50FJJrL3uJzkGmFlGIg+czxj3BmVFesb
sRUWLX7fuUVjgU4EkHOLHgGPO8ceEjNWt2PTtsuOjOz/RgcHEbroD9TlppSZpq03dB4IjNrnRDva
m+ufX9MAaXq8k4Ddjr46yalrlj3M5VRPgGCmj2zCaDvCdYq8Gbs574OcgjBlcH+BblR+HXcdGlQB
ED9GpV5v3ZLudfzDuCohs2JRQCe0seMAMRH0e+c74vOeVlYK+PTh6AAgi+iq5JJKgBQuDBkB13Rh
QgDI7mYvBsqawqg+HnWSVSFOQIIbgQ9ogeWAYUqGtBt9iMjqdMvtl8b+UvT/2PNbyQ+6NQbJ0AZ8
yMOmL4KRdxsed9vi9rYbRCzoVjGQrRXdENJlgARUpXGv8Y5aOwee14aOrajsrpgeXrS2QF4U/k0O
Wog79mwcB/dIGjMwx25b1eSTDWqE6xa+smFIa6H3GXEL5hJlRfR59K2maN1jaduhUbZhwYbb3Rie
ziYYyTH0hDSTFLpYsQf+YT/zjqXTBHVphoWuqNytKYHEHNwYBpwAOSVJMKk/65pBfTHLLcZCpts9
PUL3f78vOTJXq2PbnzL/aPFwKDb9t9v34PTzkjFR3Z1mPuDzcxOysgqpp6pyry6QC2xrwdYtQNLO
z32bDHNTABvm2JVlWJbo31PNgqokSHdV1/F6bgkkpNXL8hXP7OtLdBkc4Y4FnyPwkFA+wzNBUoA0
feXFKT7fZU/cAn9xS/0J8IjOL+qNhw60GYb1NzqdCpVWDT3GmDvucv/I2iwExlxYqSYD1g75qQRp
1YacdNy3IWEpdkkW0v6O3h62ogYjxgwBno0+WvlssDTL+x4l/CM39cDW0Th8c6IB+wJnDMg4w8Z9
L98pZo3oaIzd4xzW7MuQfL6+85dx6vnnpRulsefFJhM+XwF7JGOH1AaW0V2umvddsV8Mx2HkX6Br
ANpPOuI0Mc1itsr4CF5VQp/t6sd1NVTflwy4Xir0sSK7d1yAk97uzNvfh3jRoMMYqR4kdi6680BN
hpto6eKjyz5lQZnd/H47/7y0PFmCLEY14fNAaBnHwFs25u3R6JkC0gIVk11YywgJmI0Yt8XtIwNQ
AGEDcg0wVsyLnTuQCZmyrHKHGPecHtxZua645FbMVEADIibBvwBVJF1BHtX0uGKdBv9XdUGV2Juy
rqJ+MANUhxTB4qos9BCI2xS1SPmxbji0ABLZjHDX/9mP77b5eSLvmqodZs1icWn/fylyQoOA6WHu
S0hZvHLjTD7K0X+x5biPcOjg2/FQkPwrw9wENcc5Pm6ccgy9QQVEuq7Bv9+XvCtvUltPvSkGAkoa
JA/m8hcXhCWgTjGYhIY4dCycGxXGibR8wpTEsdJ+eOkPurnuM1Zuh9PPy2TqVm/18ZzDdRvsobB/
JvZPoimi6bUlEtSJ6IQEVj16L8416Iuh6c2piY9FWoOWS39KgG57XQvhoKV4HZVLYDaggxxL5Yif
cJLXIIXbkir1/WObYypocZOwdIytXft7lyQ7oAveCAuKnKjAzkPpCfczqqZyXoDZo51MBnQyNCvs
wTjrAX/frKI2VYSdq5r9K0iuDS0lK8aJQZBGP5H5Ja37jTmAWW32j1qscvBrh14wAX4gemCCTLI1
4mg1twwYszlsne10KJYH7v6+vlVr1iA4IdEFJ9yK/Nxt42QEYByCuKXIkLEBX1yyvy5hZckwWI9w
RKRJL8cVxtjMdK2onaPpvWbtoQVCW5q+ZRoN7FohakUZiAKZloCkc4Fff2539Zh7SVdNznF88shn
W0WkurIfqJ5iqdCW5lzynPWtpyVZl7kANzU2tPxVVvW9N4MTqFHcLB9mJB0gR7gXgWj6MYt2rghx
B7Pwmtk5sqnmQbVkD3la3Y+Os0lz9pPNs36HdX0l9ryZnWp7fcPW1MRQJ3J4AES5hP9PqoIDXDx1
jxOr7lPrkD779S4p/dv9EDibkH4W4ddlfhg90lY31hAzGvtkO44KW1hdw9PvS8ZgzwwZlhi71QEq
OGd7u7+b9Ujn93XbBEnZBNN4iFXIJSv++0wpcRhOPN/SO3UWd1BKOzr+V7SRzV+vb87KaToTIAU1
yIcxbTIhgI081HO0rSI5lTY0QHsj/vvLdWkrBwo0PGibE1xkGMSVQpzM6eLUcHCgNHp0tO8tVeU7
19QBdoSFQoEJ9Ag55VFVzKsxT6kBKM0JmvjVTubAttnOKKpdnre76+qs7c6pNMkk8iz2BjwqtWNC
jBFU3hgvT/IHwMcqlm1NDiJCtJQC7UvQkp1bQVmlsV7EtnZsuuVubPpHikHzvFBV19cWD92lGM/D
HYsZHSlV2frmvCQd1CG0CGLMjR6RBgFBNgZAFA5pxQ7Q7Y0UFwIGvMflTijNmfOitzTA11gtsm1h
7r/fvDNARANkDQay0SttiRU9OTejX7i0tkr/mBQb2w8qvjX4/rqINR1ORUib71YtsWlTIaPzkjpA
VlbY1srnAVgjJvBRJ7rEQdGXVrPG2vOOQP676+pmW5apIj8o7nvpVkC5DoUuhFaCt0x6Ly0IPdmU
4kHjW1roW6+N81I7O9PH+Nf3uH/ulWMZazqdChR/f7IrtF6Yb5kQOLz1SRHiDlDY1cpBAdExXBNq
2gDYl49/god+ow8VYBIAUaId/DzQTEUyYU0HFAlBq4w6G/rcpCBqmrO5mk0TY/73i4u+j8N1q1o5
g0DAQ5yLiAPT6fKEH1595ZIMRhKxrjLDcfCCNmWHZvqtmY0YmFu+XJe3po7I4ovhIgAXyK6lNVjP
0DKUgtv1ATy55O4vPg8wBDHpA08pY6aiKEyZNXZgjXP/sCELfMXPX9twfPd/3yfnFsXjskymGKx0
eTPx0OHNhsbTVh+sPryuiEqQdFbqCvgRbQlFUBgcirAswn5SiFgBKcb4kCBlRlutYKWSTIssjkfd
HiAfNUt2vds8ljnIi5i5KT3yWFRuEaActsEoUhtUKF6kho9MLMcQ/3VVPzKhsl84+R3yoyRLktFc
pjiJLFfrj72Z2/UWJH0v4EMHVnFh51sUHZoHiyEI9wb7rUic4WEBem3QdJz81kGdef0XrTmq0x8k
3X9tniy5W2NhcHnt9DYNhuILsJOTJCIC7Aqt/vOieJjJxN3iCYhOVpTMDcFte4EZVyOarFwHB8PH
zgP94jvaiwLXaD8zDPsHVjP1e3eum9Dw2mQ35n4TkJq64TKOU9B2JdvofdNuaDLSDR601ibLaPGA
wlK38y3VkNbljgHBGSB6wFAR3SmYQjs/Bl3sJ6bW8fgYD02HvgjDeIlT949Va9W+552/o13RBbGR
1Bvd7f6ZtOodA2vJYXG5fQRhO3u9vmEXpwVJH7SCuIBEwLDvBRaK34NlFP9HFmGBg5LVQQPyOnue
N9fFiCv2zFDFFAwOCzKWou1HBthoRjbHeTnTqMeExaD/Kgmq9PZm7InqSKwpBDgt9BchG4ABFmmB
zaxpSAKGvKhLp30aV1+0vqfhpGUlVpUtQY30fp5OmyrdzwUYN3wetKX7lMdsD0vau6odv3Db0Bzj
RQhw/Q9Yc+lEJEkzJwAMzyI+H96Hm5Gupa9LXtWs2m6aYpZFw5vJN6amWM21xTz98ZIvtbjWdEnO
M8xi7ap+wyskJN5vtwxxbtE5jOZq2OL5gVg8Xs5zi0Ken1tB88V9GMuQdVyhyEVJSawTkhAYGQGI
+wVyQl7rbBgAL4V+GwwY28+De0jzw1x/anw/WG4HlpTESW+1zukYz7M0iwz66mSBMXy6vmhiUeTj
hPE4dEGgzRCFGLFvJ+GZnzpOTmMviRbdPCKryjdpzAH4ac73zWBt/LGJknh8HyeVvV0EPUIxAQOL
Ii+AhuXhvFnTtcw3Mvha3d+VM9uYNdkx4h4IGT53s4qGSyVOitwXUjKvqSAuJUnQzGyXO9rGMQl6
XPnRA1LO9WVd81Ko86OBXfRv4nI/X9Z8ahCTLBQhFsneWzNHF0i+a3Gq7FFVil87WciQIncJJKrL
vCXVutkeph7hkLOZ2v2S7UdNoY1ChBwc6A3ITQZXBELVu1F/7ZNfzP99fcHEgsh2CAAyNOSg1I8u
DenwDrldAjG1phFvH/L+LVWVG9dUQL+xmCzAtYGW0fMNARZSmXg2zaOqtQNisQfL+NR4/4+079qR
HAe2/CIB8uZVUrqyWVVt50VoKy9SEmW/fg97984omdwkqi8GM/NQgCLpgsGIE+eosq2yUXB+SXQ1
o2R6pcGDXUbdwi9LtC98b9Iv87vfnzgM2+8LXrShWoH9WpccGtWvYdkpEAuybbv9Ph/fxhtUeJYm
loPv98FbkcR69lvXf7ilohClmiXR50DuAmicpjxP/fPy4DDFIGQeejsI4ainQ1nUVs0HwR5Azxa2
xa8KGdB0uC+aj1RT8Q6o5kzYWdpCR89kMDcPEaoGJHl1lkPr72+fD5UV4R4AvmExEiipnx27D4v+
a2b74UoOnkq3VbU2wjl0vSHrwM9Qnn36u0Pla1Jlaa6BWJd7WHQmYP2jnU2qEjwNwZGN92VwryUn
LflI8p+FPkdj88q6H1ZwGoy9ZWh3o+oQKabyT2/NZpMbXr6yCpxH54RGyxynYIZe90Z6ur1g0on0
eR8FuktBKyck1rLKM7XJJOXZcg72c20rPi+7z6AD8O/nhWCw7oOuNT18vibfCmdf/oI6cWIc8uzr
e4eBtl+d83YBKotHi7AfsiWo6nE1CvQvIikYBvqoiKeuVwPEjHicAAmCvrVAxEfD38xe5rPqnJsU
PEpferbr9Lu5UsHJri8ATm2I2ip0vzAMMTokS7Fqi7dWZ0q/jstrZ92ZKrVzmQnepeOaaD0B0Yng
PW2PsknnfNaNxkKCLmwV6dX1nkLidGNAcJyTvTQWaWCA1ODtqyJG3434Ap6UZyKA6cO2Bf/M5QVQ
GP7I1gx65/cL/dhNH25vJskEgWEUQAeoVuCVKHaRF2k+Ba2mYa2rPmRaE44AWwaNqun2+gLAhgKh
OORmwDJypdHipq27lk5WncfypU52dU5eqvxlRqBe93c2O98elGRRLqwJnllr3M7pfFgrj85TnimO
h+zryAgDsoHTYUIx43JBZjOo5zbNobhYgDXy1WcqVimVAeHnk3HyJjDM0LNfxH0Xz8Pu9vRIzre1
HYDgQBpt9vSV4vsN/TI7d1MdoVGncN7ebwWFRhSAOFoNAfflNOXFzKC6UICP562gx9E6demxpMfb
RmRTxRkm0LYG0AZc4qUR2hmJEaCv6ez8aINPtvnx9uclpwM//7/PCysxTLlOZgPimrQaI9JH9RD7
yRr9hRG0avJsuQEAvHAteZ625tQuIH463HVZEA5DFuaLIsCTjgTkguiURBUDL6DLiYLcca5lBNK6
XrfMxzKvxq92Xgwf7al9NzEFQNQcfgcIPMCKwGhdmqpp6zhFDhYkUt6fodv7/tnafl0YSO2uFdSh
8XXm3HWgQLd0GnaToogtOyGA1oNABh1IyMkLJ6Q0AKIBIzmGkIIazz0ty5nkr4MK/iXZvTYvxXPv
yxuThZV3tCXxvLonZ1t/oc353WIOSJpuPy8EJBouXq2v8PkE5wNS0Qo/KNlSNtJ9yBjwBA/aNi7X
2e3QU9OiI+88avVj3aZILRpdFwerwU7vXnPubLmSE2AzaNK5tOToRe1Y0FY8Y8+FZW5xSpdo0lQZ
d76qlw9ezNfGDF+uTRSaIAodEwtmSvqp7eZoToPQdJ4T/V7TQPDOoklFhi+dQjBIQYQWAR1wvZcW
275pWAru9XM51yEqDAt51mqFH5Zuso0NYfIAJNBJzW3k3c/UWmPm/7q9OpLDwpNv4GwB0gh1P2Ef
gA+7KSuUrM8mfVjXV60ZDvlAjvr0bm0C7OetIeHog2/N57xbKIhEecnCZlYFvpLlQBEL6iFQC0MN
zhIOzAj9WTR8L9qzb37VvT00UGz/+7sni0svInQHyxoX4Ltc8cUdZzxNRxT3gze7WELT/c68lvex
3rYjWfULO8JcVS2qUkMPO7Y7haT62lKFgevXDiJqjlKwbXDCXBGZNClEVqYBtZ/AbHFSfOi1m2Hf
G5EJPm2ro4pLUrLJLswJHpkwOykbmmjPZfm5cx6DZNdDmNGOb8/an7tWcAE8SYQCA1BazlU4zEhv
662ZpWdmlOHURa5e7w2bs8h9nL0vXoX2zeZDQt/NQwJAGApcYNYBAB+9EcIZLYu0QHqXpmeIktdf
ZxWvv3QzbD7P/75xbKs51EEblCmib7D7mVlIK4WH5oHQ9bz9NwBhW/eOXgZB16XnfudCsZsctPyz
noUD3SWKjcC/dGUJTZq4M3lNQeRTRxRTFlVua89VrYPfO8hO/jz1J6NZVKAv6axtLAnO2fKINlcd
LPndHrjTiioiGen34WhAxMv1g0SeDmv2jcGZivTc/dDnQ07j23tZNlF4MiIBDRjRNd8ClF5JZpdF
fgap/1fGyK60gnvsfEVgKRvF1owQIrN6stk6wkyrmV/H3H5bhr85HRwHhVsSwSvwHpfbN/Gcvhsa
Bo0dcr90x/lwe6JknowzuqNRGrxCVwQ3/WAVBJ0vkCYBn7utmXFXBHFB7kiWnwwVbkW6Kv8ZE8Fd
6EOiQUOgGKav5S5Lnc+VbYfjZP+6PSbZqiClDogxGtDBjidMWTr1Bqk8mBnZ3a9CV5x2+dcxX3Bb
Lm/FuFwQP6VWb8w2cGNgaRsfteEvti4gj/9+X7i8zJk1eHfpGTgMXgOvO+S+G+WzCv0mW4qtFeHt
CIyP39o6RuGQD3st++x6igBZtrEsYNNANKaboL8V7iyoKI1jT3A0PJMexq6+By3pK9PnUxFou0wr
VEkW2bKAPM9BJgdpNURKl8syNQG1vATnBFFU+DTgKXl7U8nGA+YgfJm34F8VhPRar+y87eFR2J07
PvpGbNlhEsT5z9t2ZAsDp8jjfX4ritQ6zrCCUttsYcevi9AdsqOp0UffKRVXiXS+uMQKclK8U4z/
fXMtalZmdXOL+aIP5eiH+fBu2gScD6AU8C+n7QGO5dIACcZ6ocaMPtYu2/nA+he2YgiysAgJCt5K
yR8RV9jB3C+8xZ/huzotLtD9P0D3eMriNVNlveSWEOt5yOagk16IjdPe8HufQY8oMCLLq8MxLIHu
U4o5q8wIl+5qV2XqezCTTqg76EHYggOE9P3Bnz/d3mX89ImBBLB9qNHyhv0rPUUKHI85r4wHsCGz
js60t42Hqji7A178UdIpbvtrfjBshq09wSWThCysamFvQaDcAKhidXv3uWzCfI/29j6GgHBE/iLD
cGFUcEG622ZF5vXp2aoiWsWaqqVBdlTRjWya4GsEf4Z4ExhUQ8sBmTCJwWM+Qnarvc98FZpcZYTv
mc05HfXFLSoGI2v7YfS6iCQnb1E9/mXOAGlE4FUBxAVtmjBTaHGZp9LD45K4X9n4utjH29tNOggo
rqDwZADHZgkbewALAQk0lp0HzgI4L6ehmc4jBH5um7lGL2Kbcagy+s1w5aBucDlZ2mKCR4MCGDBQ
rQeoO7lL22RvaeUZLPzRsvBqnh2RcQBrNY2GZIrdqtjd/hGyudz+BsHvuWbuFMRps7MW7H39fhlV
BV7ZTbQ1IJwlaEbmQWdhkNDBKshXzW723urGpY4ATtUPKh0Mmqj+LxD4ShJ1mKlHp8RDmM6Oa3ny
TrfnSrYvQKZk4uLmWHwx1chvWx+5Lei8GfXLNLuPGhrQ+mpQVOClo8BLAB3FOrJcIhK/XRGWG0MD
Ydd56fclWkJ/m50D7ufbo5E5VcCxObocVGZX+XjHSGe0sCOW7myEbMQ4NPQUQF4odbMwQ1uTQ94G
RxVnye6MrVFhN2jMrJkJTaOz7w0xYOeA/31tsyTKdNVekC0WMl18gHATYLG+PFx9nTQpyQDsmXzy
mGkomQUkj/Jg+HF7GmWrtbEjduyCjGcdrBFqielkxyBFijOqeLZJryPelIFE/R9lAeGMouF1Tsx+
zc6z7t7Tlb4lNbpfQYelj+l58roPQKYCK+qey3KItULFny+dSWS+EbxAch6gvcuZ1P1xSfQy4WuW
PaH2eAbQ+ZD41t9cUIC8g+sLDePYlII7zH1/BgZ2AmaZgvFj/j2zXx5VJSYlg8GuRusGMF8omYt3
BynS0YYCPPSGTe15crTT2kMVslTRPEn2Oed/ACgd4R5vhbycs9QfhtoyMWf57KGYPUc5DlmqvaTD
z9vbTzoe9L8b6BRAU4KIMBhpNuWE1fkfBt50tA7McCKzdxVVFskuR9ANDADaEjx0FQt7oDZsynor
y8+af0yzg6o0Lx3Ff58XBbvMbC6YueD5RUEy4i0s9L0fo6li5VBZEeLiBvjWNC9zgJ+dHpFJEGpI
gC2NKgaSZSZB9I1OKrCVAyoh9uxp3TjQGVnXczF8DrRq345JVNk0Bi1qOILs2SjfDLMN7fzl9l6Q
XLUXdoW4JYXctOMwLJLTt2FGsnhwPybk1KxrCEYSxfUh2xEQaMSO40wnVy/MZZxBfjFyPgSr+KcC
gU6fTx/fPx4AXHXemYTHuUg6NTDoarr2qj0b7EsHMiYdgLfgO3DlsVYpqG4k59Xj/OK4w5GHu1Kk
ab2OABvepuciRZTv3ztGsluH/Niuf1FC5k4UXPMgaEY3n+AZ7NRGLp4glVEv/a5cjeMAME3QOrvb
cydpcEDKdWNHuGkblw2UpBZQp4v2mGhOhBaL/az3h7x9XWl9sIwqAlNtNGbrHmWnY++DB4mo2gAk
QcbFrxD8BivAszsM+BUpSDlsRqK6RMV8vi/Xz0EyhSUo/Pr19fbQ+ciE1+LWpogdK3qjBuQKgY3n
9sgUPKV+Ec0Dexw68+AQcJ6yt9sGJUfBQ5QBZRk4R3SmCIOcmqJlDfUz3ClWXNI+7lUPYIUFcUhD
W1ijxQIEM/kjQMyhy37dHoJ0zgBrAEwN8gR4+VzeV0tp0QlZnvRsNM9VGy/ZLjXioPzQTofpL4Be
KAb8Z4sPdvNGpFOgF4Wlox9w2aXWvVe92SpmP4knhAmkU90/kgsiVGo2UXrIAgfP0OneKPZV+ajT
o/3sqYpQ0nXZ2BGmTRuM1E54mdMKXlYa0fr77WVRjUOYqiq3COdnxoMm33nmsXOjvonGXyDe+gs7
yBf9gZZxkZzLJWm1ThtIWuNl43rp0V+ST3S2P+ajzUKQpNmnQktVj3jZ0PDEAdc+rkgslmBygswL
9WYEsIHTpE/+EqRxBp91X+UQai7GNdgHU0l+3x6nJAIAYSUXOUP1AEw+wkntetvs2wwvuEB77mj3
HaXF70mquEukRpBAQiofMTv+czmZvdGjBDojL6b331kA0tr545z+xfUL8Qmu64CbhIvcXRpxGvD8
9wueN0nRgwWVhqr3k3R98KAF5BBNrldBTON7vQaAIVorQ2++z4N7u0Wl5fP740pkWQA2hBAGwCLi
28IjaMsgBdqPff1r0d1l7fsbjpAM+M+AyK4CZ2NPq46mxNH9mXu7tI6sMg6a0KyiWUVcKvMGqH3x
Fj6M6IpMeECHfjCwFC9q7U7b+b7ikMr2FWhP4N9R/7oufjFSk6EBA8pz61pVuFD0w2RoeQWX07t1
GuEKNpbEyhdZM4ulBBV83rK39i9jzSJbW8LKeT/6k1OKQmYalS/z6uZki56444KrwE9JCcHvxb/P
IDeqiItll9vGinh71k4VDDXP23h+9dW0xicyOEeobb2lpX9E7BkF5c/3+xlO2oH3sg5+Mkc4na2J
rtXFtWGRHeqMhakZWbZi7mQhK7rokDnkTDFX1NvuSkoAvYB/MIc1NPSn2kA85fWhb+xuD0ZmiMvm
gXgCfaPABF+6mlGrpmImMASdpLuEpOCXtbXDzPQ4JetfFMZwbfNUB9ceB8HzpbE0cMe0qtE2Sgwz
SjEgI7o9GskhvTDAR7uJPgK0Lzij7ufnydGjdI7J+BduABa4ni7Q5miEFqCCK00TjaQ2Ol+LJtT0
JlRsLsl6ACYANB8kWKDTbgojSJ2VMX/kOPZsqUKGI0pMyKil46+u/3Z7smRPWYAq+csI2xkVZOHC
rNeiHBIXdcRkTB78jvyCrmqUOfYOzY7HNF3PY1fcBdTeMTKqnuv820Icv7UteiG3mnM7JbC9otxi
zQ81cH6Tfs+0adc4X9suj6xJ4SlkmwN3HoojaHXjGdjLzVEhBxKkFVKvbZ6GZDnMukqaQuLEIUGC
vYHUP+ZUPEx9MwVzkHTo1POcCEFPaE9OXAWqeqnUDJo1gFjxEO2IOWTUBOdcL1ekuSz3zhiMCERM
x8wOFKlJ2XyheoGMO9R6gPYU5gsADZdorpGfQQPfQyNBpXYi8dycYhxXHk88XT1L6nakPXYlCiJl
HTntIRmPZh2Nrh8SQsPa8RTOQRL0QM4MDNPwc8gQivhuq257vW+sEs9VEi1FiYo2iRrz6GXpsfN2
f3G40CvCO9JRlrvi9CEs6doiaMuzTtJQozTKqiDMRgNuaQrNHKyxwzMLftWO6nn0hxhTPFooDfNk
B4Rk8J/LfY6kpJf1JnoIgTXz7gF6qkKIU9n3rJrnEOkecE9a1Ec5ipAoQX7xUNGhDEdnWu58t/Zj
w20ekrwroGSYecUrXcwezc5usGuJ/yvzFgpZZHveUcSvioBRtrE51JvjS+FlxQi+Mf3B8Xta4tYr
PxB7AZbJxjVBVEAmWf4EDWL/GhKDBrckFITmWJzWDeaQ6Pmpb/MHDy9J8tzT8YiM6EM3NTEoPWKw
ROw1pzr14Fa8vUdkBwwoKiTFkUVGylp4JblNm45Uc2qwFrDDlGnH7C8KgP7WgpA09GY6rIMHCxUB
z/79YB9uj0C2YDi7CCdB5Y2B8CO3uW+trrUqHLf6PNTrXQclQtBBpOaP20ak04TnA7ToQKJ4xahJ
IVdeW35Sg4XcDFstrlQ4F5kjgjbqvwaEOzdvbSujJQwAhbIfqmEH4b4JtO3zb9Rt7qZOr8Ol1rL4
9rBkFWJkF9AEiVwh+IBExbgZGOTWL4IKKpsksooAUll2mJe/wAscMu+uSHbB+Oy61d5rf+aA+tw2
L1u6rXVh8w3V2DhO4qHhjD4kXbCrrXTv9yqwBQ8fRV8EqjawP3M+16s7F7hHCMQWaY0cSh/aoIfy
UnpKshY8IZV5mpAXKHnl2/bvVnP83ECUw5+LRzKkv26PVhZWQcgSjxDeGArXeLlRmaVlQ1022Kgt
moTtoKM7LWV0l6OrN8xSiyiOtmR2wc4PwB8YDnhhhc/L5mBoTW2xPgBfMZubCNi9KPdejfHDuwcF
946MB4hY8H+RYTvQm3peZlygfQHAEXB6IeM8sAMiU1d7f936wpYwoLWcnTpJ/PJs1Hs7CJXS15Iz
iGFwunPkWN1r2MeARjtnRqtgYb3mhrNL6AOrfrfV41D/43mqQO2azghCuhtzYiyQDB1A0gnM+eYL
pG669mQwH1f0o6MPYTk/5gt4ib5RfwiX5Y2lr8s8x40BatBvY/K7cfda8Pv2Wkqc3MUPEjaoxSmm
0Opbnedxv74YoyK9oJjeP75osx9ta/WrTisrUIqA2259Yf6r3r6M5DVNPlX6P7fHYsh2/3Z2hc3i
NUY/ukEOazn6yNcvXXpPl3907Rf17/uEhVpyX5E+TJgZkeK5YieUZ8LGfrn9M1S/gk/5ZsytgfAF
V3t11vq3gYKPMlxV1BkSt4JV4ykhcFECZcGnfWNi8Vy6rj1WrXSGnbNqe0evjmVgPgO9d/yb0fxn
SojqhqBEfr+GKb26r4s+WvITU9EESSJkJBsAk0T9CgVnMbkJCBnNGwfemoKgHILnweTHywO43dKv
twcj2+2Iw/FBGw13aCW7nLdyBg8e83H1gRWZhoaKIE22LNvPC2FPZjPWmRbG0RbHvIp1/7EHTZ0K
ry7bX4AL4foGeSvym0Lwg00RMIuZ5ZlmsV6dpu7YDor7U2VC2F9V0K+UEJgguR1X6SPhsXytyghK
VwMNCkCQoyNKF7vf9NZd7Mnw8GAIc+8hrf7i6uCYKty8eAwh9XO52JpfDGhDXRBs0yGcn0BnE97e
TdJZwpsB2Ee8Iq8aIO2hL5xWn/BsSOu4BAVeNT7YrsKbyMI1xIhoS8SzG5VAsWNMN8xxaVLMEqX+
w2DkJ6IDe+2sEe08VP6ryGy1g92nRli0zVvnNpEZJAqKUtnG5vzbPEOMJLQtONYWktl0murqnDWD
vp+6xNkFuVUfy7pcDswdm7fbMyu1x0Xt+GsM9Ww+8xv/NtpBY3e0qs85ZnRBZuYwZl9QqLpt5VpX
9o+s/X9m+M/YmOFtGlYwg1qhmLyHqXZDP62fqjLbNbZ3n4HORc/KuEF6KPPWO4uap7EJdqM9fnNY
8ZWZ1dOQU1Ayuo9u639Q/DbuioQIFp076NZGIxp00MVsL0+RmfqSVGdkfX+4LWOIXNH5OuQkv0tL
cH6MpQ3tHH2BEKZRPLh9e6DpMip2n3QhNr9CuMsMPVlNWuBXVEsaep9WqM6sgJX29se/Gi4nd0ep
A6suHNYM1zO1Wqc6W0vxqIEvUa+Mg5Xh0i4aeqim7Mmd7dfOW57LuvnoLqpART7Qf+2LiLsqW8Dd
ksJ+ML9Z82sKyeYuMv8ig8YLa7jlPH6WRNedk7ptmV02GGUbWeypQT+znu9vz6XMLW2NCM67t9O2
0qu8OY/O94YdtfHHaipcq+zCBuUCKJ3w9r6us7b9Enhp6tZnE+V2vX1YtCDS3fmoVXdt5yrGI4Mq
Akr6nzXhWgWT2my3jVefvewflHbQLpVFSJKHo4Vu8yKL0q4LaX1n249orlX4CD5Z4jHc2hY8H21t
qtcmbBeDE9b22xhkUemAlx2Hry8+ojanuFRk2fGL0QpHzkMOQM86vz4nRrmfe5B26m/G3IBK/8Xn
LeLtzrDXcBoyxTTLto0D5VhOLaSjPVkIK8aOpF61MuRs0NThW3dL9c0YVFBd2cZBwh97Bpkbzthx
6XEn6vV0SeFx27V7W53gvm6MO6a7qGbN3ilPVFgK6d7ZGhRukr4yNDJZ/AHe7UFzX66gZY17/5CX
IEMNR/Olco9MhQfloxA3Db+qebkT/fBiAdpy12ECjwDA1lpUHoi5u33ApZ8H1oBfT4Z51YoTVHba
my7aiqBFFdb0se3/IubnyMw/qSkk+4VVqlwWsDUHpnF0Xkdy0vrXpFBEFLIx/PGCIHQ0kCDh/nhz
9TLC5gJqLoCYNvf1+NlTaR7Jzi0CFX6XoPnVFZEgyZybJBsxhAZkYsR3YjpoL0jQoNthPVvduKvX
+vX2svxp4RCXfWtT8FMFaLbRtQbYbJOyfdVAqsb1DinR46EvdyUoeFNkuYe6itHhtCctlOvdPEZK
GIlgvHV86NpUKyQDvb3PICnPsgdQkJwah8YYTZSx7Gdhl7vcHO4ZaNK0uo39gZ1IH9xbiXdqbXen
12t8e0wyp4A9jNIV8hboixGWCSjtFXy7vKVwPA3QMyWH+i/arKGMiUuR18jgGISbHxFs4fg5RXfv
ECPDo7mK0yJ1ARsDYunUROdVOgKie3YdP3Ss0wICWgdCxq72Unm7vn9h2o8O5GY6tNBuz550E/43
NDH7Z5lLiyYCIJAHbcfWNuy8D5AVp/05ISx6vwAootntOIXtVyeTa6YmUOg1G98YpCnGslQ9eaQp
lq0R4T50ZwATgxrFzMQtj03vhmPnhKXbhXlun1xw6rXN+gXwh4+22e6L2n+pHHQaOVaUzeAOnNxP
t2dY6kY2M8z/vnEjY4l6kc9rq14O1kqGutKquI+lJ2Bjgf99Y4HMyYhuDBxqo5/CJTmu7NVSgbtV
+0Q4ZS7TctMbsHIFGaPE/rCAqC6tTks57kvywwgUMY1q0oSbvi+ZQ70EB0Ib7q06xbtRkYiTlQKx
FfHqBh/Mn6r35aSlBWh91wDLkproFO2+JMUHJBP05Gk2XprxyXdetbUP2/LjSD/XVRtWZAeFtAii
FGE1Hkj1xSDf2bxvWkVp2eAzeeWiNz9McDb54tVpu+CHle7TSIrYB2Q+7SAfdDL7JaYWQO3kPJjf
V/pTb76N7T5Lfhf9qRm/3t63/59z9D8zBELHyxlC539j5BW8XrUaUau5TzPgfWFuNHsHccnK9LAH
V09qd7E2s8PK+sjGzwXv9NFI9DvwOv28/YOkEwP5OwfgPFT3xZfJuPRrQRc0EvfLEFrshFaD46Ql
cf9uNWTupTaG+FnYnKd1GuzVmNGQY5vLXYO6dN9098PCFF5fdqSAlUQHOUjIwIEgHNu50JIsq3D/
L3/UkF96d4qok4ZuUYDSMj1UiapBWrq3tiaFU7wuWdqtHbx9BU2KfNgH/j8z8tAseClzPZp19GmU
WTz3X+Z8j26hyNTmnTs99QThdmAp3Jb0GQE9QC7uA5zVFYrCgKZ9RXlPUrN+XuhhDqAlOh0HCjGh
PBzpN5t9mUsFekzmWLY2hRlwzayCrh0cixPkRxpma3a8vUulq7oZlOC5GtInxlpiUM5Ed2j3ihr6
NXC1cO1ZbNhvw7tF7rBZEUKCXB5yZuj6E9wF64di9hbsoo7mh7Gd4ylxUKCZHl3eNlKaiuHJ5+9f
c2KkYpljMdgmdhC4xiiw5ePh9vTJ7jLItPg430ALgR/k8uw1JRj/PR1OxwS+1xkPDrqA82Z/24j8
HGysCCEC9rI9DMA1nOmI6sfyarv3TV0ewEAzd2/N+GoXz4n5UFhG6NEPFBy2Sf86s31dn27/EOlm
2fwOPtsbTwMuDFNLGH7HuD7Un4IiGvtQt3ad/+B6qjGrZlZwN/2gm1NRwFaWfdOql9H5Cf+Z51/K
hYZB8al1zmw5uMU/fnsYPRryxltbxYwoDXShX4gVRrIbfK7CxK8M0sEE5Ehnq3nR2Ud96aOCHYvC
CUElHAVJHkIpJHTdl0J1LmXAFjzqeaMTACVQzxVM+ytdcxDZoQGpmtodsw3/lY3LP4VD6xCt9b9c
t612emYke8eF/pBZFb/zxezehrz5PhW9KokiXXrsclQV0KoLrMPl0nvTDFpF3rTW2d2uTfVzlvux
hldY3pX7qivjYVS9/iQk2vAVG5vC4YIX7gLqoUEP8M0nAJ12Y2nuqqbb+fqy19gY23Xx3Nf9t7lI
jjrJY7jKmLL8YbTM+C92/uanCKvh+qPZTPwlYC9eCHLtKHdPpdeFkBveTf5Rp59v25Pu/o094aQZ
2thoowk3qffw++gvd/3s9+JV326bUa2qcMj8MZv0YuBxa3dsrCCuhk+UwYMlbZTqKLRhr902yN27
GC1ul1S4z5ymZWD2hz/O0+YtaZuf9TyfsoRAyA6kvzY0qIZm3KFworgHpHaRBNctdPsifBG2r69Z
UwVBE+SPsuHRqPqHRqdfIXCwq6vyXteaU16usTf+Rb8iNAchQIbcEmRARFQV8YC7NBr0F5tBecxX
cmqB2WPAylDHUcysdMdsTPGl3vhmkhkksTMcFqtadqOhvRrrEI9FrQAb8QW6WkB0s3iOjk7PqzpS
PbPcbnWYKRsW9vm9CShFvetUKB/pvb0xI+yTZhlMqgUwYybsW6nZvwviKUYi3xL/jUSIfIiVJvW0
wqOBavExs7IHk0L/SlucEQA7NAhW3ee1XHZkyVQ0WbLBYWxobjLBYgXU3eVSpWD3HKceMkFOV0YQ
7QiTVhGWyCxA6BmpH4Bjr3sBJjoUxmgD8Os1J/ZEi//l5wXvFHRageQEPq/V/yz5t0QF6pH+fE62
CRwGHhticZRNGn7+Ckg5GsGf8rR7wRFSxBey44Ja/78mhCGgr62yBgMAb9uPcyeqxyhTzZJsg21N
XC0zYfngDIjaWHIfgNXLo2OYoN5WL0Nk2OUvXKPPWtpFt12s7IQGKIihCAuqxSuxPZJC6rTJVuST
cmTlVrazrOGTXaVPADcrJvHaFHLlwMShewKQMvxzuZEbaHWAOLouztiCwD3m/7SIRPrEeyHEd+Pb
w5LEYjwxjzDbgqQ8OqaF6dTyeg0KrqUEvu1oXX8C/hCuSxFq5NBPn3WD4hgh1+Pmu0JTvUSlA0XP
mItAEBKZV9HPwFbT5mqMmTuhfxQ45kifqHVAhNYZoQs+G5XF6/2J0aJYj5c9AIGQoL+c2nkCXpqa
eNS3k/YRpNAhMtVI9ChqBtJxcY50H0KZwJgLYU0yrUkLyQiQnS0BiQan21WGfVcNwYO5qIjVro8D
RrSxJZw419XWwIFMMiRRCnDja/dlbcbjEuxpl0AkvN7prH3p6lHR5ikdIu5evmOgWSRum7V0qQum
BzRIDnbcNTP6VdMpDHJ2V7bQ77u9SWWrBr00lzPUIfsu5nzWZKYOacCbY9KfwQIUJ066pylimWvv
CMokpB/+kCByJd3LrWF2idFmPRJLzrLOSGq1KLy1Kj4omREojgPSBfA/9qCw/zxzWCbII6Mi5r+h
0yJ0ahXngGyuthaEgGWanDLxOFfJClqchqB6j+gvT6zd+5cEEmUA77rgH76SYEvNBO0QAyqHa3LX
aqfGDedJ4XGlrmlrg+/BTewFcq5U7xii2oUU4RxAYuJT3S2xWxySYQon8yVhT8vch4b94fbg+Bxd
RmOIIDaDE1YJtI5GtVp4lhRWt6O1HWb61wwNp3QtUcYcQUCg2hfyVftvOoVV06Dg240OLNLc+TDU
3aEdq7gARZriJElyHpdD4+5kM6cZ9GKHeoGhuj606Qe9aKKAHA3zd5Z976oybqv7yf6EDsXQtu5q
UHLbwxhZw8nL3m7PscyBbOZYxLEQSMJBBg3lCk/vslCfnFezGe7KrtoPrUpVWLGegXCh5m3qB6it
I8sfPBnLA9L7gV6GCXKe7vrVU7W/qvZtYF7Ocd6PqU0cPP/W4LnMf+lmh4YibFj6Y4CCWNKAA6Th
2P4fxvRye1KVpgUnlkPexDQnPqttrJPPwErn9NcUnEcfN3ry1VofobwRulP1v3MHIlzCQKtQmWkY
csB29fhCjdM8KMbGD92NQyl227X5/xxKREWfSts8pV12LDIjnIcqHjxNcVLknvrfExkIzmcNZiux
fczkaPwGb3e4jF9ur5Xs4t4eAMHJ+JnmFEEHD6pZbphpYEZiIKodcwYaiuy+1/ynwWbnafgLnCZ3
AXhAIwWH8YmAvbkjhVZXiE4sPzuURhauRn3oxzGaGhKtdF+ad1Wax6zeF9a9PykqW9JlBEOACQYK
ZPtFZPNqGL0z13BAgf40J7GblBFZ3lztwwJg6O0Zlpvi5T2H91CKUL0mLeg4UrwUJhDHmREjMUkP
mRs7qhqG1L+AwfL/GRJ9me3l+lxwZEACQhfjEyVjyAGIdfpg2r898np7WJKKCRZwY05wZ61TF6XT
cL3L4K1qgGurSWgDa0jvdOtn7z3WxXFqFc96qbve2BR8WkrQ70+QNQMJrXdo/QezdcKePTqBIq6U
HruNHcGBLVamZ9ATRhXbQQbwUzv/vD15qqXi9jf3n13gbdyaGEc3d7uBmqHVejtvDOIFtDKdSeKs
Q037tk3p5b4ZE//7xma6BH7TeMCmOO4xm/bA0NRWfNuEck8I7qpp7UHPa8ybs67PjZ/HaeO89FZ+
BxLBuMZbkur6ASXwozEvCttSRwbqJFTQOfBGfFM1aJPVwb0IR9b0kdc8pMAFQSgme0uKce8n38n7
JaKw/1G+AxcySsBonLucT+CfzQzopRy8Gf+HtC/rbVxXuv1FAjQPr5Jsx06sTJ2ku1+E9KSJGiiK
lMhf/y3lXGDbimGh++Js4Dw04AopDsWqNRjbtg7ex7qMUaf7fX1O56Xw6cJBr2CmwcJhadmEgiif
LfwGJxUpu2gM3jtvhbywFmAxjs5ohXIzXJqDVr9NI5zP3ezH9TFcXO4nY5j/hJOl52vlyOoGIRxH
hlbx5Ct/lwkatsOjUb7a01p+efGYOIm3WOpl5amMtZgzaqK69CUftXAMtusG6xenDqU4SDm76AUt
Kwd5Koaim6ACUfII9kqpv7s+bxe37MnvL447TR9KCb9KAKL8KBuf4Eq1lvFfGgGqLnOCMeshLHF/
LIdCZiA9jKBwNy0aLDqL/34MpxEWY+BS43klfdxKUK0IMBDb6nZoa16PcumSBW1VBzfGD2bE+PkK
U7zzyqHRcMlC68Ps+UaO37SMhcq2oortrwe7PGn/BZv/mJPl3OLVXpoMwUDD3/bFveavWQ5ejIAy
AKi4qNx8EuYaaBf0xHeR9pVBWHOg/PrwH8ZwEmHxWbqCDDWdnOLhS6BeSu/1+q9f2oDAAEDcFc3z
ACIH5zOUetBEzYCJfWBhq93IMUJDdVrjIFw6VSATaaIig/7LJ/KusoULa3noVhX1767G4VgUEeQW
wwo7vslCq1yBa1xcYz5aTKg0gE623O0BzcbCGxFPYmGl9Htn2FHpf20Neyfdb9cn8OICQHl8tjmc
uzGL5KoFINqZGpSBqPF1AN7n1/Wfv/h9QLNG+R0eLjCOOP8+NLU0Qir8vDs6G22YYmV7EDcvIjqu
RLr0kaCagBzfnGV4l2k+Rdfa5DoyAlM4ERvLqNSOTXvb9ePchEzyvPqHhQ3vJtC5dRs+FUtZDS59
QSF4idpWE4uQ6NH1mTMvDgjluQ9jh9lm53zqgpakad2W1UMpuQ56AUHXOlOoE1sOepvTqOKugNIc
Wq9vBkDt30UDXYLcSemGKJhr15lQEezujd3IynGjQXwtBA+3g/aIHO8LtxtDlYEDmwbGL7uVLYhy
XRdDHBksIi2Y0Cq29Jho3P8mulStrPDFfWOjBI8qOP4PJXgPAObFKUpHa0i1mo8Jp0XU6Elvf7cV
XZnBRaL2EQS1WlS/Zw9S4IXOJ9AHyIGTspVJ2WsdbjYYZste7wnQFuZ4yIdWe6tsO3uy3Jre2pBk
WUuEL+0tdH/d2clihmkvsoOuHLjjQoT4QcthlaLDfw27YK0NuJhKC2pq+mmQxVS2E9GoIlgmOP9o
VYY+Csaj9Q8X0WmQxUUkvb6AHgaCaGHjb6c15uzFicJ7EoBAvCk/NUasJoCaf95XkA1x2UGnDgxM
lFau5J+XziLbh5TWbE/moRp9vh5s2dsZ4JPgnerlQSdaWItmA6JUqDp75Wy4+FEg2AUSFnqz0JE6
D+X5LBud3CkfdLuTN5NLWijxpl6oe11xc/2c+Kg1LfN2wBuxl6A/7UI5+TyWRTy3IpoNDugAGpKj
sM/rybPuHbuBp0Tuj37oW80ElGHKN0ylKCBPzP+Kqf6my6GJdGG3MYP60t7ThI21I1SoO52FKnDQ
J7hz+9jSNUj+DP34lRQwjy36Xh7A5e5DNL6rrd3giRf4bb5LpS5SiFz19j0lwzddyPw2mEQdo8Rj
b3xSgLlpc//ooyUVqdz3HmrkN5Er269Qzpieer1RO8fiX1GKepe6rJ6MDKzPErCqW+m71WYAEQlC
UHjmyeqHLmm2G1Q5y/MA0dZIhVKfOT2LvC/ha8zNu8lz0nDQCyeEc1ECQXD3Zmw9JxzGFqcAqYtw
EOSbHsjvOSRfIqBJ1DavXuvpi68eW6Alobuyg/ia3FY9hwlMo8I8Lcd4BFoLhqdMQMBJRm3mRGkL
tzDP8HddUNcxZWB9Wq0FjraN8mdrkTZi5uAffMDeIoqO3LbsWvovRwHQAAARgoX+WX2Ht0TxSuDx
q6D4YfZ1pOy3Vqwc3ZeSk9Mg87V1mpNyYjKS5SUg5HoE1+RXkwQbVcNiZsy2+OIrO+kCIHt2f4OX
rQm8J3hVi3hkwFgHMpQPpTmIsCnS8SHItXbfukF622J5R0Yup42nmcGtwfX8mVF01aJOn8YjmLnu
1qIlOUwoFuyGjFgrdaJLGx1NaxdvMtT4Pm101wILRwa0fJgCFRG9jQsd1KLqZWWPY06XWzxABRG0
NRgsftJhIE3alXaPp01hu2Smlo1fkCT+JL5qw36w3fus5mJn4K65c93GWblHF2Oc71EohCIPBfAJ
wjJLsC02H/PTMRsS7jY33JPPfeBFIwSYVj71pVsAqK55nCjW4jl4vrI64lf2MLjkwZBv4OelK5N4
KZ86+fkliJcYaMCoHD8viwOdDgAMe85WdBur+NkU/7AsfMD1HRBx8dWWzxI2tToElcDLJ276kHnZ
0YXINidraK1LNxp64cCFAQKNXb+4lnnZZgYPBpCzZwR9A1axHeets9X4yiXz0ahdrsDTSItd6MLp
GR1Qjkhudl/yUQ+5Zu5TOLE6soiAjY4rRsKAjTeWpzZjMCS5ab25+RRZsrsZSB1roxmP49qdvlib
H9kP9BdmMiFySWTj52smN3WWjulIHnrvp21/D/hvZ8256dKBdxpikWA1liFpV0oCDf/3gT1nwb3Z
bdPqKYN+3/VtvjaYxSQTyIjmJsVgHFuGQb0fppnHvLKbL68ZTNicA4EItEgXmCqg49ow6MaggJ5O
IvJQ6ym8PTqUK5EW+ff/+zb/RVrk35qr90XaIhKoJXoE6ZI+KgtlHcy0LLaphfupaOF5m3W4HXWJ
vuv12bzw3QB6RvoNRRmUTpcDhTpVB1HwGmpYDlA9pnDvVFru08a5oaX71tja5nq8CxpSkPhCXRhy
VVCowEl5vhZTC3KzgcgmYM1gJFdNt27+pnnGtmQJYDFaWm9Y/pUGfejRP6M9RoV+6PqfvvWMt0OI
aQTxubg3/DVxw8/nHnJCWNPgUTy/i5cdKBjsaXmWpTJpjDdRdRuXfpWFBQjZb8XsQxc8XZ+Gz9OO
6Z5fdh5uxFnt+XwWJupWmmbrMumKp7H+QetvBArctVHFuvF+PdTnBXYWylm8kCGd3beuVDKp6hRY
nG1QbipgjX3vhWcPVMZQ77se8PMNhbsezHHUmqD+gcbr+dgMopk5vCZUUlvbUsT5yq1x8eeR6EIr
Fh28T3WmjkhLSoeopM9I3Bp/rPT5+t9/oV+OAfizohOakShcLD4OgfkbqrOaTPh0bw9w3zH3mnzr
/aQatsx+qO3fZHyUzrBysF0c2H9hP7o5Jzljp4AP6KpSJUC8ucFT/g/IOkhjA5wFrCJgfbDxO/8w
onBI3pXA8VdDH9n0tihm0uJO619XJvDj5j6/CM8jLc5o15Ucb54SVJkGdGULSICtM+o/rKz3X2p4
gULJoHW/9r5X7mvS2fvKdruYQ27we5Oq/ofnUdCNHfx5+uSx7QDaGxgoltzWOnvFm9FJgNqCFkJR
uRsA3L2XLM1+VdxzeFQoJ/2pAl1CknliW59Q/tUqvC8lb82oY26zyxxbfKmNqZw2WRkU931rmn+K
MRPsxsVz4BY0FPqiiZ5GHXfhADim/l1Rd9MTresedSFteMx97TX3quARrhr1JiCtviNyQpkoa6o8
GTO336H361Qh3BWsjVdD+ygShS/2glWQpXZzDY9NDhwjMbMsFADl7ixRgeXANRhLZLa17VjKb+t8
6val4fRhRoU62O6Y7e0W90CphnynYcFAfh7EeQYxhK0g1IyzwUwfDGT1aLCAkWTaElnvwFhkWkUW
hNzR/a9jU2v3edlLGjqjI36M/kgOutr6Pf+TBv27DQz2WGg3qrRiD5ovT3np9rdMF4+5Nti7ZqJ8
X7rttMlbgKBAU9HxkqMyEp09RB7Ele5T0fUJR1vwm2MW2q8WhJZtMZXi2Q407VYFVEXSGrzv1J0b
NcVQ3zu97HeVK0t8YUPJyJBO/r3nhv/Y4n6E+FXxS0F3c8sUKoi+axfbuqNsYwa5t1WF00aBl44H
9H/g0WfV6c2YBx0esXA3APAFCMTWnCLDqMo9qDsufmUUUT+ZP3jrN5AfkCpWjp/HSMyGSGuAG4le
9MKIKm2qnvTBq19U2/tPldmWxxxqVmGL3tNt42XGvUgJ1DjSvgYiBHZMnZF1b7TmfCd94kUEivQ7
j6TO0bAy8FhAiIAsPaoM0mRwr4SJNnj03hAaDvEOxGmsd11a2h9jQB4VlJBDcEF33fd1xTei1Ztd
wXVM9ljDQMMfyw2KdfBUkO2w9TRDxKbD+N5NW+OgWbzfeRnka4sUr3FNGjSiLBWRWZbmzrUpkora
d1bO/c850/mmXxybdqp1Xt9X5T0IXlsz+EqLXQA1+TT4ef148S7caCj3Q3cD/FB7Fn0/P8dQZsum
qpmK+8nK3XfqeGUNAyWHHVLL5dgDKFhxO/U3nj6oG1wkbqhGM4g7l/YHz6iCcKorDdbf31FtjBz4
kRynvqwjk3/rbB3mtt6w4QWo+KMa1ENe6+MPn2HFmG6xZcNoRrBMMSOqj/Z9g5fSDr7C06YcQdEt
ec1i2pP2OKSD9YSOEd1ppkq3IoVVyGSq8aHgmhZ3jLzJgPU3hYPKiGaXXiy4gKIrBKN3Zd3xH3wg
zbZ2g5+ygd9fRlF19VQRRG2QWkdJUZ7qA39rOpw96VKNGz/wKVCdlSueqVWRGwsv1U1fDX9qZsGn
pIeEgSV1vhNu3SML0Po8qgkWxAQBGCAedLxEUkuEHiuGP0Nh2KFeinGXMngE5RUcVilhxX1t8C5q
WE4fx0auVfIXq+d/72f4cyMLxb0LxMD5R9Uwfi+QfEhokHchb9tb5ILbxoT9id57KwpQixX0EWy2
cUHdcZZGXma9QVkFtUIvP/FqJ54c7QjZ6gc4VdZR6vsVSGfmFmY8v8xWW0m3L9zx2LM6aucgDaD9
sriCjaIlmiOM/B6nXAuBNnDrGmiTrWwQTNXy9gUNF2eDCWPCT+0kM82AmpcqvzfH2BJQ2dyoMkar
v+Tx9UAXR3MSaP73k4wlLUpN4fREIHGf2kXY1Cu566VUDDU6AC3Q4AG9f6mt2eSGhGOplt9TSyW5
zF8IHwUUv8c/qhgf09xB7dY8gtxxx/Lxd0enl5URztnxYi5RZMFM2vORg97m+RBhx1TaEGJME0+1
sghztw52DDIEL45ZWyGFB0jsDozciNKRMeMevetrwjZjN8IUdKLlNxD5jSNMqNMNgZ1jpNwue2kN
r44DgRXQw3J2m6Z6cNOnvtrigvgDHg090oCwfTZkXQ/MjkG2lUPFU0OU+5iD4RIZjMi7MQcF1QQF
L3YLb4pR3EapVgXV9E3iqzymUniPkCTN/qS9337JdGRS1ydniS/63zbC+8WGDwaejstaVGWkziDN
gCV28KxrN8jYwqJv4lSr4CEZ59pbP2Y4clZqq4un2v+i2tDEBOAHjN1PLcWKEi/zdQZ7ly5G0iHw
OIYgQaOhvEOcYNd6db6b0jVs8oUnmzuXVoGjn9WllgQcVvtMAEtV3BPLO7ZpDiOT1HyVHj0EDdll
efq4MrvzS3ix9FwIwc1mNqCmoL54vvSqidZNo3s4KzqvvXOLYbqjqHBtRoebG9U45QGzoAuclWZw
bw1ucMtVrh3QYE7XrLXmVX7tTzEXfwoHt8kQbn4/S0K0NTsEVvekrOmve08wz/TQEAKYw8PLbnk6
cqf0ROXk955hRLipQua+UIkW7Ljy/L50cJ0GWrxPaEU1CQPX/J4HbyWkjQhAp9e/3qUIzmxgDsM9
OBIt22iSBp3b+hylCmMKNUeHQdDKKb/YBigcBaBIYePZEADH4bSYrEAFLSt1rEelIYP0FfT9mrDX
tBBdsBgC+JG55pFxKSLUNAGaBecGzN7FWVhLVKUL1uHzEN+7xcPfu1OOrjZGQ4Mk71zcnDph+bMa
zDUDoUsXAfQadZRKoOs2V6rOVyCRotL9VFmJaVC5K0fLfKmh/PXkmareBxRYLxf9Flhlud02K3Gl
5rQItqYysj9//WHRfAWmCAXlD/3I8z/E8KU1ZlxaSUfIoajbw1oV+cLKmW2eZkoaJJJRrj0PYNKm
qjKZeUlzZzj3zRpNeu3nlx9x1KaCWZDsGcSBkBt0P6/Pz4Wj4uzPn/O8k5ygFTYxgPfzEtR/G/EL
ku9szX3bvHApA6mAVY8NhhNvifoHCM82ZF24SeeRKoUwgOZBj6mAFRy0AkaPbjx4EzzO9Ue5owUg
3ujMdgctBcaR9dkTTD1D0B6tbSW89rHUDH0j0Ah7r2gjv9ECiVWItBMFe8NZg0IuZv9/dxd2TwCo
vQ7G6GL2q6BUo0ZxdwnZh3nlPgOU8eP6B1iEmM+Fs8lZfABIjJakAhUv8bynat/3f4fFxgh0APtw
CuioX6KntxiB3wAekNrcSHgFp7CS3eEB/3Z9BIslNIdwwKQGbAi1N+sTSElarSEDWXuJn5s8DAYt
f9XzdMQDTPCVUIvJmkMB0IlEYvZXmw2qz1crlAS0EWmVQIkhC+qQ5Db/UWgorPz1iHB6gaDsQPge
D9bFWS1MNLzxNhRA8gBz1BYRF2+58fdPqI8nxZwTzeLqy8VVUBQdnEaOSTpZGwIRO55vXP1u4GvU
y3kJnaQDH7OGjp2NB/hME17CO41+SEddDWNiGLzZd7BT3uQ9FPWYn38zsPXiv5+903CL2aOtB0qw
i3CUliEqAvGkso3t/Loe5fObEHOGxxkKo+hIfmJhmrzxuKn7YyLG2Yjc3fkyse0xLMt3BsxnYPdA
ylXb60EvLHWkdniBzt7osERYJCIe1FWmpp8QdOrDyXxwexoW1krCfGmRe0CvQkgMDXj0ps8XObbZ
YDFA2RK78EL1mrK/pJd+rIfTAItd5ErKbazxMdFfYVsf2lvbWDNBnL/xcsmdhpjHeHKtwHJHEqIQ
IrvRoQWm/YpUikLcytl5aWEDpAgZYXSTYEG2KGE1+uCnLUcUJUIt2E2whtm6/zRbc+0KWGLASa3F
N888j7Mxr0SSs2CLXkYo8Zaw3d/XV9aFxxnwIHCg8+cyAzRqF7vGHfyeVgY43g3DxtwWIBsKFEZz
QHpuKweSaq9yTXDs0kI7DbkYWaEB92tlrUjk0Wo3Y3NzfUhrP7/4OiMe4tT0MXEsexzUPWzT//73
gVaftY9xRgMtcL7GOr81DRBhedL5Q5jPDYk1aeVL2322zLKBv8WXWTbie2gbZUB58yQvX8zMjYn4
XpOv/zCKuf02QxGxjhebUVWetB2n4gkLkaZHdrdWw7o4CBcNMnTg0CRbXjPDmDJoiusiqU2U3PdV
sB2a3T+M4STEIofhvesZJTdEMrCDkDfD3+WoOK/mrh4qFvjfjB5fTFEn9Move5cnwdAeuoEdXfYE
TN3fjsGAoTbsZZDMoxO6vPMn0B+MZpimpBsOaOWjunP99z+fiPj9Dx1yZMA2pAPOV6sxyopzoBcT
G0pcwv3D0SPJ1SG1xYbYZKXpejGYh+sxALkK5Yj530+OXx/2toWe1VMSGM2+lscAYEapF6E+OKHO
/mHmZt8M3IdIlEFOPg/WAeYa4KiXSfbeWTe+vzJxF05GoIwBd54te7BN/MXvm8pqSNVrU4J+2INl
cogr+V0EgZAncLQhKNsHL3ZVPWsiOwzW+HL9s33ePSjIGrNLLRpg6I8vDrFJ9JnNLc4TbpivpNO/
gCrz22LpyiA/n5VnYZY4LtvtFZg+I0/G2vujS+groVJ0fSTzJjy/khECxkeoZ4M/joLc+WeqDCoG
WMjwJFPfB8vfouYBjREWQ04l/odIKHcgV0dN5ZPxesZ8phl+x5PKkrceFVkkHBrlPVJBMrEVLvIS
xTWfDjNW0UWPXw9wF8xf8GStp0HaUcubWNK1Y7tFpDHSa9o/jkbm3QajOW24q0d2dQ80cBn2fpMd
Stfp0G3tq2cJS95NbhZB2HWu2rTctcNUiGF/fUYu7Mezv3H+Nid/o61agzRCsKQn+qbKofxLxuag
oJpjG82brLvN9XiXvjU4dSjwQBFoFhM9j4fyny/QpGVJRs02NDPtxqRiA3ricSCr6kPzybVcWNA5
Qr19NtCFBOx5sJ47jU7bjiWG+VuNvwvtq2e9CPlgQGq3QT35oFfa3ulRPae/JmvlfXtpZk+Dzxvr
ZGZ7U9OCnFOWsIahaWaO79QbX6ZKDyLVuDeWWGOULi2SPtabB9tD1HpRWYJx8HnEqZpd5izGEqI3
bG4/GjfUKmCBbKJGUE+8vO2IVd5zEzoRRe9kUdADOuX0Bo9w9zgrX/rS+YTSCnJt3Z5Li4tdPVBS
E5GrIelHcCRYp91Xgvye8jXc26UVdRpnkSvCixmlLx2Nx4YeDV7GGtGikuTR0DQrp8eloxDDwXEP
mS5Aoxf72c9I56dpD2RurmU/IBvDwqoq81/Xd8jFeUNnABhLF0/9JYDMFUxNrjSGZAjog2zkjddN
m4LlKypSS6T3x2rx0Q2YL31g6JZ8HdYPVk5MCz0XJdQmGBu1SQ1gkdJBs8IGWX+cAQwRZVZHvoiG
1BtpeyoGnsUAl6BzQmoa0DBqkJTUXP9L2OT8x0HCCAAM1ARgULe8EgAengZZVCxpICiCHkloZQfN
PAjn7fpkX/ikQDLhZQN5aEtHHep8yzAHLfBCII7Q36b6t9E3K3fbpRzhLMIiR5CgSJcjqQFKnLYd
WGAejLxFUQO8+9wbYIyMr3i7h66pousju3D8nMVdnH11jQ597SIu616pnUU+gxrGDaueyvT17yNB
AGOWu0Ve9/lIT5smYPNB51TvcPnIp0Q0vxne8OrpeqBLH+sk0JKix83Uhk4mx11lwiH7bs0wau3n
F2sh0Fle2inGMQEGYgcCWIi1etfF1XA6hMVqQNOjri1tvhS6ROJu99oUrMFqWw+vymxirJSoMsqt
9Fam7sKhAkIBtlOAk+uzAqjppBq8vXMGRd5abnhrD5tZp+Ius+Chcv0rXQoF2RdnhkTAcmjZ3gRx
ngStgcp0EFR3Xm7f5Old76xcrmtBFvPY1KMJ++6RJemg4Cfzxrz3AgSp6yO5tIVOR7LYQq7HQNL3
kRvl/j6bURbujW2+ONYXO4j//yLNS/MkV6DQLx06guGoPC68CC9t5kQZO5bDyql/aY2fDmme15NA
wlLA1OoKLe9U3uqZ8+RV1o/rY7lwH0NI77/vP//7SYiJwKnY0jBrLt5CWfOjsIzIBChvTafj4lA8
D/UPlPgRcJFfmAP1ckqwlapSOofMdfR40lS7uT6aS2sA5TtQGIFEnttB56OpKxBv3GLOV0kdPIke
3Zy+0lugsSw/HoqGHgah+rfrQS9N4WnQxerOxzKf0gZbyCB3QKjkFkAXd1rzcj3KhaGBZ+ShSg1M
CgwmF6l4n1d+BqdHnhSyVY+motONTlp/70M5Kha+HB7LgK+xmy4lqR7yGiAgQD7FnC42ldCxk6SB
5aG0R5e995572xfjBn5QERhnO+qK2MmPaV4e03SKe7Xy3rlwcECYHe0G6ErjslqumpYHAAaXQ58w
qwnHzIbh2qu5xt+9MLMIgv9wK9qgVy3GCHcGnda07pPcCA5FBohc19/xCVZ95NCJ1RRjXoOLZw4k
BT5A5uABoN94vkbtYhzqKiv7pK/LR4ekemiWPaxCq3eHzdD2qirCTNgvtejD3s2jqabl9vpaurAZ
5xoEOAjofdmfiHmC5Gkv64CimV1+D+i3YuRrdMs5j/80yv9CLOkHeKBAJop5NKmMG9RVj6V0Ydnz
bKoy7Nzhybb/YaXAO2P+hFDpgb3t+axaBIzSzLZpUjTdu8unF8HZszYhfbs+dRc2O/Yefh9p+AzE
WHw9PjlmrwaXJkZp45V2rPkXPjy6xbfrYS59IVRXkOYC9YCK8eJYFgHYQV7W0yR9HJyjv+YyfGkU
eOPN6R8gJJ+WvGz4iC9BMVvaZqS3QrwzD7DwldP4wu4FkAHgOTzDwJBcVlTAXO90CVhcUhPnwDQW
KQ5XoGpaCXNhqc3qJjNEC4AY+A2ff3pAqauGkkxHM2363eX2t3QIfg3cv6trLQ0l6jqhgX+Krn+h
z1HnNjWaRgDCeZ9hWoU3BHLqpJ44UEiOFVd+TE0tdDMbThFVFskUVGhDrlXfPi+MOSwK8KjJGEBB
zxiJk/uaTGqkWkP0pDNi+0UYu+uj+pis8317/vuLGxQPS9zfHX4fwqAkhKAwPOlhaBvziSRwBdxU
tb3j4/DTLNqveNG8973adhqKNIZqIo2wNFaGs52knyiuhUFuQnjMfihT66b0p8dOBNgrJjsSRUWs
W/wFGs9fpiyLzKzbtb7YGCZ9rpoOwCkBWlw2bVLU4Qbg+C3uvvZQqMdbu0AvfXhtevemGp3I1azI
GIzbSogdbs6VCvgSdIK3LUgls8o3SoM4KZd9laBx/dKtRkx4l1f3qvL5YWyZeWwmQ9xkuWk8wQC0
ECGIBe19YOs/NW3on2VWBW7o8l3qHtX3MecdibXCr45B6jax2/k/+65HzXTgcmU3fF4gH3/mrHnv
oVOzLCtpNm89QELdo/TBtPmaxdcXCNTbP53sLlpAgCaiJgsuvTdfpycr0KOVzGXLnGPju3VEC3/j
lPIr4yqyjHEDM5ciNGgW0xQ91MbagmV4cHoLGpK02UPR8h1Uh5BNA6DJffqoef5+ssubpun3+Lm4
he2IXrUR5BCQuskBSo1QRmr8isdywgO897N7fRiqA+iEcIgh9m9T+rdZa6LDbfYPvMvuahI80rbP
bqe2P/K8RdW4oBu3BW+kLHalJfmfzKJAtKcli3tYU4edB8niJh13U+e/NeVQAk40JfnUjGFlsI1m
kFtzTj4Ki1rhmMNElweK7WkB17F6tM1Q+GTcTDAXj4uqik1P++N3ZTSBnuMXDWg7LYwwNRp6AiI0
0DQqwkoWwzZFvZiGaU6+Tb57J5rhrXCCeGz8vd3Re8dgR6csY8vKn4Yh30+pvreH4DaFlH5RsgMk
i9/Asd7ntnsD/hDEenmsmIqrkWwN1zzWE7spW/rFS/u9crI7lZNti9qUGr61rRGPzNkITzvCYwbn
8hhsnLGDBai8aaX3xXDTJ5IL9I2DXo8r5d5lvY4qJB3foWfx1lpjjHpp4tbmho4BCC4kaaox39ea
APLcnzZmjpXgm5u8cH7A/OqgZwOPmqDMokYFWThJkm9bIytASSgSZZWoOI7lUzGx2BrsH1rjeFsb
LkQxsPoQbBmb71bm9QdalDuXw94N9Sy3A/vHknHFib1zsnpvezXIHZDajEDTAhjZT9/LIu8PpA+M
2KM6ECTeGPvAe4egneURz7rv0wDpMDd1VvCsF7YgBNAAVIYOGop1SyJh3bTGyCrhHG0t+G607Vsu
Vjb5R7vo/Jh2T0N8VC5ONiFeMmRgE3eOesD0JLXNDOKHo/kmtbaREThqOJscKzb0bYoCtozvRW/u
9aLUN339x9L9XQOdXA26x9NvSuMBi+rYcoauqEXdpNZ78HfcuLGk2MD9W8XQjFevVWmwuwreMit3
zudkBIVNBwAVC2ctHhuLknCR5jqgEcZ0dN0uYlPC4DPVd89+lq/M2ueT6zzQ4gkFvLTjDZZC0qZu
Wu03OmP531c6TkMAJnV+OHJnFBqe0NOxgIFC+aWjWzr8dTHlPMTihu4acA67ebqqeqPgO6l919fS
Q3+BtMSlh+WFkrmOB/tMWlnMFOgqXQpIsHN0e68BTlr1O9Pnzw0wnUZuRQEoSVbAq1jpatwGRmFu
zU4Nca9rP00mN53F47TK600G/3ElBPRkAne+HPdCq540t/nKpz4GSW3cq4kQnLBZflcO8LmW00A3
HQO7sVL0ZYIL9t7VyqhPtW867R5HTQcJfHyqlfWoyQYacPZdMY7VcTJFDWc2+eQGzUZwe2fiAuCd
/TWtyPegzt9IVjshOFZGZPQ9koZgem9K8d0xhjtT747SNuJCdEePdPtsVFGVB1boQ9tGDsV3NG+Q
yjjOXYHm3lZmWQsGp3k3QG+6YvYXXTq4y2hkCyvS+35r5wKFLmDHcmHcYmveFKV6NojlhGMZ3KEw
+3z9Sv78fsXHAhAA3mlAgX6qvufEB42pEO7RGUSGy4x2YcflEzeLp1bXwtR1V95An1PfGXqOHp2D
Nh1I84uCRyWrthaVMo6BaqC4kud+epDNNDyPVQBnUvCLsbNyORwbJtvt9cG684+fn3w4o12w6FHg
uYCp9E20Lzyejsccom131Orpi1cP9Z4P1IoEqks7cOryF/Q0tdnYw/1BALw6AOADEdJMtw6wP+hn
K1L/Ffxd564vhgrW1R2xQ8fLQfKZaNGFYOQVz7Ih06bKnB9tb2bPXLZdFZkdyx6mUhdPeOE7G4dk
EGlAC0Z/NTtL/8lSKCDaYsA1jH0A3WIFRCb0/76lujNsg9YLXvzUxAEktQZlNjreeYqldzbrxC31
8+KoaQWNUWIebqQBMWLB0wGaBEZxy9kE3S+z8h6YSOWXNHXH/yPty5bk1JVov4gIEPMrNfbc2G67
7RfCQ1tMYhRC8PV3yffec6pURBHdZ3uHXxxBlqRUKoeVK19E1cBiww9+s0iPfmlo5iZDv2wStaln
MJD5e3STJ6IDp6i0D+CJXsu5KjugHQYMBPJCsN0g+NGrhkXujIiSA/Fg9/y1I+mudcUmaO1tBSvB
3HY/j8mnbJXheEEBQfaqAlcTtCYXgWXQ+0aQkWx8qAHiGbK/dfaS8psyRRkRTRC1+3NF5y5XiRAZ
+oaMIgJavZKIeCUQwTBNeDd2w/Ak2A3I0J01u37pNaAUrDpg0OAKy6uDxFpftA0Nqukhb+Openo/
/BCQFxfjqhyMRMft0RIXI4aJ89bEs8HCkWGKsWNE1kC/mR4G37x/u/BEoY0BRW3Aq7UHCqyszJfU
lg+W/ByQPZRO+nfjGhxtwWsAnO6/UjQjBK2wmlHdJd/OIkxJPJT2d67S/u7L9eUseA1ngrSNM1oQ
59YmBJn1XwQQoM00zW//mwilGifenCSBdAsCEUW4ofKhdzbGuNL6evlI4PhVCKtA75cdqLxwEosz
tV09zBtmSaY/W77pgTTI3u/OoTnJhRykqskFvVNjyWHmtSUeCtcXfzJmzocCI6OestwmO9CwAG9/
ffcWNEF1Q6ECjdgJL6Fa+snulXXdOUPjiQcwdqK9uzg6WFYF5EIi14aQL+wiwGPAbROkpF0rUD/l
RJTpzs7E8NI9iN4jN/OQzYeqado/LA3lZ5ub+caXI/pFry9wwTKgd0Rl6wBRgpHVFmgnshhaoxQP
rtO1u24yzb3wJ2Pl3Bb03AX2EpNQVUvnBduxa3cDuDob8WCN3fTcyqlAPodau2mw16AZ/3BD2ruB
iqMaJI6EHdBkmn9ZmBZFk04hHtJZ5I+COXVkgRrnafDa/jltZvt3MfH5wfdd+tjNs/EzT4sMo4W9
EXAzVn3nc5DdJni1d02SzpueoJGP9QH9FIoQ4XhtJUgkYayLXc1z5DGXDBvKWbkrMQkjkmUKjgzJ
wUXe1u1eijLYjt1M7/HgD5sm5GaEh3M8prL/zRtHAO1o4M4MdbubZH2QpkS0KRpQHdsV6B/xTkeT
J3ddCq6/MSgyeCGSRsD7bZrcpXtHuqhdlH54k9kclndOyZa0hnszVBh24+VO+Q09xW+W5O5bKGdv
0zec77hjDbfEGpNdlvL2kFdt8WRWA3jlBtRK3oCCNx7KgJMysq0cPCNe148xz5OxWslzLqkFVALU
zh4woBf5pIZRMpvoLnlwuJk8jHXd/yhA73Jv8XpaybUteBNIqyPFBuC6jzyupudzlzR2KorxoTeG
aj97bvBUJCJ5ag0MiQRTk71LeF3e+6RM3hCGph9YqSKjBfcusBGoNp1f7qIvDCBvu/EhsKbf3YA+
by/HlClargHOF6zIWcCrrXOwytQG15B8SJMIPbsB3QYinvInsTbV+uLsVH0pBIAASwKOQe9r6FlR
5Uy2VTw5bFPyY1ciY8neu20QojiEkQkPMBDQ08J3FFpLlUWr4qJ7Y82PBH1IzbfrBvDC39NEaOYi
KCxcHw8imuynZ2c3ZXgIkNeQmC2LxMeQ0pUlLcoDpaYNN+lfm9i5JqRsDipiZFUsjDLis7NxehYZ
TGw78dSkv4385vr6Lgw81geAJWbuugRvmJ4wmpwJc39E2sSTG5WY0eFPa4XxRQkowtjw01UTr+aT
GUkwenba1jHYdKjxNq5Nel37vuaN5Y1T8ErWdewUdkTkG0b9vn+L4NKBoQv4MlTflKqfvLwDz0k9
mEYe+/amwy6tEZYvXRX4xwhWcFsA1NYSNxmeJIwsmfMYLhi6Gwxj19rH60tYE6GdQUcBEkBFI49H
TBsPhjG2hvYpa/3D+8W46NJGhRdT6y/y81njgWa1HoqYU3BU7Ud+YGtzJpdWcipCu/LpEBIZpmMR
l2JuDkHd94eC5Mmu6EGL/r+tRrv6bVLmrmynIsa5Pftj+ujJm3ltbsWFB4n7p6jqUelRZ683NrYi
COcO3SFxX+1y+zh74J7ZJL+ur2TpipwK0ax+I9EeRENSxJMX/pmNfooSa1w5+yUZ8BKRISEu+Cr0
6jSRs1W5Vl7GxMWzgpG7K99fOHiFWAAyDVVCFzDt81vYGeYchpiVFxv9qyH5FvOsOPrx3r1RZ0I0
WyK7NMgpnJoY8+NaoM7XIseFTTr7vvbOp8bcjYGLRXg2ilDiU9GtJcgWt0lhK4CugEOtOzIZ4JyM
0aCO2RxN38HkVKzo0rIA9BD+w45fEBn5QPlOSMnX8QDmTndqwJ1d32PewufrJ7HwDuJt/68YtZMn
RrcQpk2KQtYx2EoilFdnj2ykHKKJPjrW9yz9fl3c4sGg+EAwQT7EH+3gKzyNNXjg6njMQCkHT530
H1nQiQTt6JPaNdu+N+vYqoIjqDQ2lvfU02Yj/WcHUxEz9np9RYvnBLZKhUUDeEpvx+mpm1NQydbx
TPIjOCv+TiP4uubEWHEglO04i6dg5uGq/EeOdi8zib4JtOTUsU/qCclp4e2sfsLMVznYoF7nBjLm
I1spcy0vDhCSfwB70OWea4crCrTkeNCOUSWUDkNyS4eViGBNhPbQZG1tgXgRIsIM0Ipb+iVvPnRX
geNQ4aiagqh+womOu9ITNu8MEEK4nyrxBlBUttZFs3g6JyK0rEHDZmaA9rHBzG5UFtw4Q4TpeX/S
4o+Vb68r3JIoEIQDyavaBC7I0KsEmfOyS6p4SMMNqcsHTEnZIuZBUyj47i3mvpviAJoHvwnMh+gR
RM+epnl2ZZilM/lVTGoLoSomg9co5hbB5vq6lhThVIxmGiRMtpX6WJdB/uT1iEl9v13y47qMxb07
WYpmHBiYvtrOCSAD3D09abZuGWfgDuEm3Xlr6PgFl+Ns3zTTatCZ1bTEgkKcjdN9dSexFaTeJc3K
FVoyqgDGBbCXyI4FOtu6SRjgciYFL0rl3hk2vbfTNWrepcPB7GcQ8+IPgJTaxvkUDJ40gw4UgODb
E5iJvg7h/vrhLC3jVIa2X501GmAqdKuYyW0DZtS1+aBra9DNwORhGIWF7yPsi/oZEz2EiPo1lOLS
qaMfyYd3hlDvAj0ogGFrPU+y2JLkYDhPHW+2Nvtdk90HdguddPAAwf0e6EatT7IM7XwFixPjU+be
JHN0/fuL6/BgYVBu/Gc3z42mzcY+zHqPxUju8hK8jSm68srDn+tSltwPkDL4LsYgITbW855OKqn0
GwSVBrBlaXMc5h92eytSsfVtunX6NcfzsgUUxgxqrBJd6EK86ECsbb/sOsyjicHiO9/5hjtjUFZn
b01pGYc8aJ2jJ8RLgi7FXUPcaUdtL9+JcTCjrgbS1Gq9CRS3dheB/7beZCSsbxPgFrfXt2VJVZEO
JkBfIca7aDnzkQUdJx7C5FZfC9JEs/dKhg+87acyNHvrgRsU/EhGFZskNtqnzq1BgbxypReP92Qd
mtmYQ3DqshCWqQ+bW0yd+uTb80tN7Ns2b7YgIwMdS16sdPmu7Z1mRphFRDkG2LvuFURDHduK9iMS
wCevmuGAAdKNIWDXs2+1IVy+Gug4cZOKX9UqCnRxGSdCtGVIFsz+NCV1jBLwBj36UQu26D7/8gFF
g3dn4xICy6l3/yp2YQ+NaTig+i4d58NM/I2FkOa6lKVnF86XDd4nZBEBKjm3JTm6rodxAiNXKOrt
nH1J6gPDHICp/ZKWf66LUtuiu8mnopRZO/H1MCoJ2d8Bvp6UX0fxaK98fulUYNqBzjWRwyM6wYBf
gc+5SEBBhlk69xSlTwvM3UYaPH9gFRh0g61CQeaCTMxPgFDwxIy76TR5BIjHsxEEv67LWFgKUmE4
DtWLrYzh+U51Na0Sw/aLuOC/FQ+wtS/8ld1SmRvtMFBUgF+i8Kr4X+nFyWGEmDzu+q5RxF7zd0yO
ILLchAbF4PGbrEm3VvjUrvUgLbxaZxK1aKIoEKMVOBscv4wKG/yxacRQcPHMaUWnl7YvUGh0jNbz
Lo1AmglmZkWIHJzBIpljPGkbsWDFs1tcDgAJgAtgzB30+nwDbcbS2UfVKSb01WUNiNSPec8x/Pjd
OH41WAmAH1VhxaRAR12rk5MaurYS9QBlcIxvvjeDdfKVtyvO9+KOgV0O+AfwN14MaqMEBLlzirOp
SDQbWzt9Mse36zq9tF8qDgfLj+qp1JHcHmaKBUHnlMhmuJug4BHQEFuzgPcyrdweb8HQoIyFzI8L
QKMiyT3fMSNXbWZDV8ahk/XPrTf8aFlS1RvXxhyGKGHGc1IlT1mZ7Y0YxP97o3T3NfySTZI2xpHP
FnsFtrTYhXwGw2GTewgb5+oVbYDZcZxJ8bdEMn8fziR8KLzOvhWCTodgNrqd27ioHxiEHwFQknHS
N2AHHUd5KMA3voUiibgr8/FBjEYGvN5I/tQlN+68xsLo5Lm3w99mMzhyQ6pg2IKvhGznuR3/cifv
NjaGY751s5m9AEyX/6Z1HR7rJLNu3RrY2wBDnQ4AIbzkohJRTWd6zAxvPph16uy5Z/KNMFCrJbVA
sTdximNZZNUbisvZzvBy4MY8r9gD1rFW1148dtxDUCOhuuvpx97nTlGihoq72B4Ah3uURtTkh+uq
tXje6FBDagkkS44++wRDg3wbiNwiZk2/ezSrbnf9+5drAKWv6vtDrybibb006Xno+XB63MBkqt9m
19rxrvw2ptY9GJlWTNflUgJQMICsCmgKDKoJNCPp1pikLZoCog7JgDrISqbqsqMQfXYodoEsgCBr
eHELgT2f29JCeYIp6H2f9nBe2hlFnVoALcZvaS3vZGf+mDB/A4SWB2LXr2ZerPyMpQ1FbQQQJQs1
7Yu2Z7OoOpP5SMaDCyaWWX40BeJwt+6PAaaJXD+8Sz9Xrfi/ssi5MXBlndhuZhfxMHdAvfOtN98U
M9833aegCx4wf/a6vMUTRELGJ+i/QyZIe1jHofOBh0E1g4lk31DrXhDv3fqOJSHpA60Evv0C4mUV
XcgDJADjAnNjCX3rAXv8wCKAx0YYhuoyWNPON02kRpXx0c7jeR96txipef3zS+fvEBTHFXwVzrp6
jk6eNGp0pHYFanEsHZ5KADesHIyymZ9/wXSaFX9tURbggwp2h8KJLmsEpwdwsUke53M+3rDOkfvO
7+VW+BJs6SFgzdfXpn77uWMVqFcOY8uRlENaRourCjElYTjm0G1yKIKdIZC92l8XsaRiDirjyGAg
Lrjoy/UGzHCp/RoiJPX31CfNDnwP40oQqhT1fCHKfQIAHSM1YVx1FHpJWNWHhaqYTV9yseEUg8PW
KM4vZWCz4GcC0uVhtojeMV6XllOAQRilzIrsTPbVbX+Bss1CSYh6a5OeFmVhMoOPMiCsn6vpdM87
j7s8LZBqZuKLh3TjxkUQjBKXnSSHPDf9XzNmG6yYukV1OJGqmZ8QjoelxhPHPJVH5UFsPHuwNujx
WuPLWJQE6CpgucDGXSSfaTkVRZ/TInbr7xVGZefjJ+Kt4BgXZEClAWAEPwZ2UVfuUQb21KVhFqPn
wJrFNqzI1llL2C+o95kQ9e+n1kGBJXIMiYrZTydotznyEdfvz+IqUKHFsQC4fxHCmQCUls3Q5nEz
ovuGm9+aqXwgdFjJRSytA2RLFkaeIK8N4MT5OkAjP/RZSbCOr6R/MbLP11ex+Hm0AYAtDegVQD3P
Px8QweFU4/OY/LDxjgQjdq4LWHIWEH2qQjagZ5d9ynJi/UxMmcVodJzuS2J8Bt8T23fwPzctEFRb
X9a/OsNFo4oYxa6qeXUb1KV334gcfEfXf83ichVmEZU21PL04nplTG0wSidT47+2QgK8OL5zDKsD
fwvwTlQKVXbvsnwzjZ3VTgYUr7S/el66LU3nkPb3LSgeLMAGG3vlBJf0EAE4IGJoM0e5WnsqQN5f
isoHD0GedJ+Y2z2GbXbkI329vnMLLyCazdEuilAVYbH+mAPAigk/jZ3FXdIdqTB/pHVyE84yzgbn
+3VRiysCxh39ZHBgL9p1gz6r3DoLsthvt74JgMLj2G+ui1jUgxMR6t9PrAPGkNit2eCQxGjVWwXd
2nj56rzTNSlqoSdSOtlRk7Y+DF1xJPajOx7/t1WoMzv5PuOiq/sA358xlMY25bNb0xXHZ2kJOHXA
tgAWwaBqzfz0LljzEPfC/FQ71m3zFT9n4TlFCxKSLDaMm0K1n6+A2j3sqxMg/cWPxLsjwecw+2bK
O99+v7cDI4fcBFpAAGrX86DIXeZc8iKNxWzsRRjubLt8L9MPLj58HRSgsZTLXI7bFjxUYWqcfqnD
KPv1/rM+/bp21mU4ZRh/ja+HfFNX9721u/79f+nAc0/t/OerozpRpq7pp9Lt1c+32m3Nwk3RWxsj
n3Z1KZ8w93CK2CDfJsEfqCNfmmYtXbn0UACRhBnyQO9hXpSOoITNL/k0tDSmBXlyxXPDf1XGgPHr
YxHxrNzktnuouLUDWHrvUetzYa29VQvKfvoL9I5c6ZpJ64DlKu4959mskxeRhTfXt3nBtgGhprhj
YEkxfkk7Ruo57TiiFy02w3tpPLAunsKVO7UswgfDiWLYA8/J+UGmgdf6JcZYx5m779ktBhIbyZqy
KIdTUxY0hyBCQRoADaY6NYyXgaXadkwaGyysvhP0PW0lOIaORsCNe/QH04PjIkdU+4mxGUOkpdLW
AffaRI2bwu7WUiuLK8btQ1FWRQD62zQ2NelM6aYxt55L9uq2b7ReCTYveeRskOWCL8b/x+d2gQer
mSngGVdZDHv7B7XE3ymaAwr+xtsBvfoM9Kbdi11g6EXKQZ54XWkW9VL5LGgrU/O6tKvJgzQv7CJI
40BkG/ltzt4Nm1eLOxGgeYFGN6EpJvHTuJnvrQI9sqgWrrQ8L64hQCAIIIPqwlNneGJeBnMER1Pf
wNGc293IrYi1Xz6wS2BnR1M9YECAvJ1LAL9ExXtDZDHNx2RT2GB/qkvMOf3fpGi3i+eOXTXoxItz
QSIH0JKhXWvzU7t9cbmQ0AIO30YlW49nQ7DZh37HMiS5215G2QSvP59FdzfPaXGcGmt6Ck1KtmA6
XsscKvNzIVpxIiH0Q15AL9e3zpyHowNn3WiHW0/y2zKYv5BRvNDJWVGIxUt7IkrTuUQChlr1EAVs
WxKJIW0eST2Pm8DM19R7UfdQZkNTiOteYoNnt7aNvILX7w+H6jMac6+rxNKmWSbmjwCABlY3na4l
yQrahMOcxZN9KGv5GNj3FrqQ2t7b/2+ClFU+uUO2OTtdHUBQV74kg3Nn9J+A2EcrxRqKYmnDMD4b
7UJoN0TcqSHpE3B25FVtpHFSHjpynFaSQoufR/IEOYZ/I9u1mzrRsmBzg8/34eP4krQfeAAB2gW0
AqlvVAw0zULZqLHyqUnjwbXoFhOtmhdJ3fEexOprKPpFpwVs46Hq3AdySs9lNFPT540kaTz1Bt8k
FSB7sii6Rz/haPa2cytKM4w09LItUlQg2ssbumkK03uzxyFcSRUoZ1m/vOhp/Fe0RIJKn04iU68Z
B84AHCyBGESZg29AL97sraAKtr4v2KaibRkNVfjiW75cMYxL9xlS4dIAAqBQLefKiTYl4VpJQGNP
BndWmUUlhhuk5eEDVwDt1YF6B5GA0wKGlDUV+g2rNDZr/jvI68M0h2+YCXjkfI1NfnFBaoIpuq0t
xV9/vqAaD6Y7BnkaY+6wAMXa1DwNblvdju24xki3ZPFVHhveBcz+RQ/+hBG6mFoGLUpBe/fUl8DO
uO2z23vTFqNtyUNHW2cLmoRpJWRZVF9F56lcxVDVps7XCOoerzVzmQItVT03abgt0ZjDSwy2aZot
Rxmy9EW58fsQHTWEb0dUP5LJfj9+N8AUAh9MAGDAQDZNO9QcNBDN3JQMAX+Don4a0e/tWsS/ZKRP
ZOjNQU3S+QkJIEMOh3oUkeuhH3S6scf8/akFlCMwnBi4vQBDD7XFgGNltIqKoERdHH1n47PP778B
YBAHzoXgfTZDzTYjxTx1k5ezGOxOh759RVk0svhXssZlsKT+qtMM3DEYVQny0HPVoKQwJtBUsNhO
5yhB6ReYagOgnvevRk08Q7SCwPxi5I1r04qGhWBxN+1nssmCGw4s7bvby+HfnkrRnLYcNGKVbY8s
Rlt01LkdZk+gHTmNKuPPB5aDXAmwuphDgVEh55smTKeqGDXLOLe3fgfisyipf078I7YWGRMVRyJD
dpE2SYCA6NBmXcaDNWC+Wccea5v/GNxiJepZ0gHIwPQYJHARtmmBR55JO5T+AETH3COas2kb2WF9
mFn/cn3fFg3RqSRN2wCXECD5kmVs2e2+kkWUm8H9aIRRUbo3WeZtPWru5zn4jJbiqCmzF6e2Vi7W
klei0pu4WiiJXowxp33eW0Y5l7Ef8B8g63mu0zUE9L/8sv5Eo+CBMVKAZAEupz2SVuPKasoqFoet
+8UBK1cxZ9uxxfJAmIfHBnh1p4/8Ud6DjWVbyPCW1fmN7Mn2+n4vHixiC5R90TlwmWvJZ8LCrGNx
TVq+7Y12Ow9Buu2BAf6AILgi//B08JA0a1WwIsuGAdZqlEX+pXIzukeXJmVRMgTJiqzFA1T0KJ6p
XIMLJpu5o9zj2FyrP4SPvPyA14oy438+r6koS/zEBYUmi4Xlgcg4iIZv1/dK3aYL5VB0KEhCoTav
I767fPBERSiLaTP/8Zvb0NsYrLq1Z3c39nx3XdiiBoCtBj4ycCIX6AkrpFxaIH+Ctj+h3wSjoJ5K
3105kcuRF/++DmcNng268fXqVT9kYdmyvoq5Y5ZRWM9PLub9Blm+d6jYO1mxa6IpGpqtA0KF2Xio
U+spqdNjD37SlXd5aXdRRgOhH7KLaOZSG3ISPLEkGTGPHY30Abrow8n63tZeHk0IFnay9f8OaWl8
YItRkMG0WIA8ASiyzyXm5iiKBMWMeDLuFagozF4d8vP6MS65NaDwAo0sgg8FVDuXgUFFlAsJn98O
DqQAs9uehAdb3FyXsqQsKiMbwg9WQ9Q1N9GnoZGWrcNiFBAPLWeH0bQe5zJbsUpLbjDGrMK7AZFg
gALa+WKyxIKrHYYsZtb3EPyOCX0ze/CQ+a+DB9IMaw3iuWQwTuVpB+TYIk9JEMBglJvS/Qv2nhX9
XxKgCgIm3mgUV3UNwERlP2jdQr3TNxm9c99fnMHMGjAIw32GhunBEGOBQDgRFPCbR/D8dlHTrg01
WVzBf0XoKXHk2ueCBkD4VikI2ibZlo8kpePK3VzMrsJbQscbCgAwRpqjgds+dWYHmIibMf/7lMjs
aGSgP3MdMR5lkRQHwVLrpuUlWGHyzNlXw1Su4ZWWtBxpc5RukUqGrdJ+BBXtUHJPwNsxZpAAVa/F
LI8gkFtZ7NKWwqPCCAXYBRSkNK3z5zSzZqYa05JkMyEfMK5lJdYkqH8/MXUDqlCGk0FCY4OFN5LF
8bo5WP4+qCjgwwBvY2rfdxNMC/Zro4zn4AEcpHIlM6giJP0dREFbtQ+jRn8xpRI08CLvG3i3wrkP
ch6BJ3kjgHTB25Aa92FONq61v76iJTN6KlIzcBSudlaHAPtyuCZBLTesuyGo4tliZesWPcBTSZqS
zQ4HnI9xhIeZf6y64liBKHNg+X7I3NsRBClR6dPbANQCocG/VRUoXAPjy5DkK6H/4hnCBYUjiyfx
ginHp76g9QjX3pH9S1iOt0Cir6x1SQQ6HFAeguOH/zRFd1vDqxsGmCg6stIvGOuR3AW+kF+vH93S
o4EGfeU2oZUeDU/nyi5qYGamYC5i6cltSl+cHNnXh9q9566IfOPTdWnqa7puwmFCNkhNKQDN1rk0
as60lwyoOdurWAQu9CO4qm/SonyghX0XlmItQF6qyyKd8F+J2mULjR718xzotinvH0TD0k1ldreT
mNGVwIY72dK9Ibxo6kAcCrJNUFTzcXt90YsHefITNNeJsGmes5mBWwM8gPY2ZSth5vL34YmC0AuV
NX2AkStsUAFZLd4x+omUv2dQdV1fwJJlR5/KfwRojoXLC27kHU4tY1MCiHB1M5jlb9tZI1tYMiNo
BgQASA3sBqHmuXaUEtWh1ABOj6L1LnLn4ZPFpo1dlD9hjlcOZXFNAOK4tiJyvYjNgyr1QaYDvUDy
5gGDg79kDtv6dvXn+tYtKvyJGHX9Tt6SQgYT83psneslUUrJhproiaPGriiqiK0FyGuL0pJnllkZ
0nWwqMaztimIw5sUU9W9H9fXdF3KJcMzLCwra+izIe4CBKTdU+2/H+MIffv/pwN2hfNtQyvO/xPh
d0cyHvo/ZC2ntWj3TiRoOt10rOO+skSlPdzL1PrOAHPsmBvbVvLk0/FzT9a665fVGzBeQAsQouoo
aC/FOMY8lEXcYUZqeijqfepF/QeA6aiiATAOiC3oJ3X/CHWW0QhaYN9D47V4Dupv1w9/cRHo8ECW
zleNa9rJJL07hHXaFLFoCDKnIIqipnuUA5pvumolblqTpZ2RrHjAvKmHYbM3RB6dMRrdXTuv1H0W
r+jJirQ3qU0DQE8ZVuQnYQ7eYLnlnXMv5uCmwJMrpnktblpcFlLbionMxd/qB53YBAau5cns0OiV
ittSNcxMm843kFT9yLvgukrhkPBGtfBcDrVr7pGWlXEgb6zsWG6ua8KiGUD3impctBWj7vnn/cJD
G0uK8KkLf5rGJ7v5LfKv10Us7hSmb6Eq7BBy0RKXNE0/lBlWwNlmdm/yMhLsiE7461IW389QQQXQ
a6Fq3OcLqaldCqrOgzP6xjDhpTbc39dFLC4EA33RFhvgxdH5wo0kC7PCBytVMW1qTMoDJSdKm2vx
8oJNU7z1aIWEd4XasLYQ4PcT04Cvq2jVbrBaEk2cd1E7up96GTz4lfF1yue1avdCvHEmVa39RJ1r
AM88nwLzDszSI5rhbmE8No47fO6r+S+Rxk+jGfZ1utYasaB+GH8KQKIHrwf5G22xVeOOoC1Fl1YQ
3HVNEfX0zgPU7fq5LQpRYRTAuyia6nxMFFhnlwUIrFv7MM+PRviYrZEFL2gfonaFgYf2IV7TzE/D
h7JqOg8PUbnpN2J6v3KffV67pUFVNQVJ8Pk5A2nVbft+2kPUqv9R0QPYDNimZsy4SKeycoCf5mhg
mzbViiOwtDunn9f8p6HB0Czp4fOU7cr8BWQYKye8cDMdYNn/0R4CIaZzjqNHPSFhDnAL4nSErhS0
N+lxwrxb2a61+S+KApZfpbI8AN21k86YbFriA3/iO2nUVmBqJn9N8ORK0q4saskQAEjzjwUPp69X
hJMi78wqHTJAOOrYLr2jyUG7NIWoDTbG/x0CNPZf339VcLP/zYiCvda9m7m0BbLYQKiRvHyWIbkb
++5lnNYezyWFUJPnALHwYOr0FgSL1E3gZDlA221M50f7/dcFzdFoV0YGlbgXFNBizkhTDUTGpNsH
37O1ssFSOHr2fc2lYcHY+q0B3D/YjwvX3TfOoyQgIQ8ii92K8AvtXmeWbWxne/10FpwctMEgiw6I
J9LQeiqVYRAd+uHsER2RJcbc/S7tO2bcjNWxoStO24LuociDjI/KRCr+nfPnwGfCrkxKR7B/xMZw
N+UYuj3/wGSqdvpm1u3KeS0YaEgDzEQRluLAtIjHZmU2CcMWMQvTByP3nvvKfcn42rShBa2DTgN2
jNhUEUJoxyZbd3YNwQWMtIim9Gv4gT6lMwGabQhDTqZWDGhNr6Oh3jtr5LEL+3T2fbXAk0e6R2s2
ksH4fsB+UWMrzZ1P/1xXsYWDPxOhPch5EjDqz6NawhdzzLZNyWFqHj2z3AXVXVOt8aIuqPSZPM3v
4AlPR9eTAoEO6McJMn/w1PEL9gV/7oKV+7OkAAhDgX5EbQXPtJaayMJhLMHEJ+K8++weLPHl/Xt3
+nnt0gyD6STMx+enMsJ0qZxvw+ERI5X79NC+n5EREGJUSOEhqsZl3VDT0AVPfFuL2B4fLc627fwV
BOcr93LhrQsUkg1ODTjxLuBsoHNHSq4jQ4whWqIGQ4/jgrYdsyiD9xO+AqMIuky4HqpIqFsAIyhy
jC+iQ5ymVZQ5v+eVd23p5E++r598UxkCLb7lEPPn3toW9YpiLV3M089rJz9ivnlBOX6+DaBGfjfL
275diQMXzgKtO0CnEctDlUinZuh7aXKfljwGTwXeltI+1vMjW0OILVCHBRCDskMAYA2ees2ETUXJ
LIsRHgeOQOOrjJL2tUp+JeTrWL4UXfQ1PQov8p/TNyPYpN4e/TEuPV6/R5dLRRwHpn40VyDrCyqj
czPX9GGKqnzKYwe/oXRu8hTT/n7W9bu90hBzR+HroHgIUg0dloHfUJcGDXtcVz/CBIUoW2uUvtS6
cwmaWkjS1GGrJKRNhBpOU6yo3eL3QVcPl8BBfVXvHDMqv63NnPRx9hVz4GT98/o5XGo1fj725p8u
XDoBpC070Zg5hzN4dLJNXa4TMV+sAEEnsDcAqqjayEVXh8j5BEBJazx7h1BgHqpIV5zoRQEhAkxw
8qjeeO09axJqgtizSJ7Le0zQxPvyzi1Sv//k85qqtm3FJuHi85h4jSblKDf+0LXG97UlaMEZ8CNg
e0ry5DkZ7MjtimgkK3Z+SQL6AnDpkXS8HKoT2j0Fo+YQPtfTzyTYsbT8wDadClBex4nj4qGXg5GQ
h89JV5v7rsfkuRCtw/cN6nIrnuuF0qo0BmIzgl5xBSLS7lxlGzJvUbZ8dqwHC1M0W+AaxneD9yHE
VzAoYD2Ql9Pn5wC8nzq0bYznzB/S3WCJ+q6sjOrwfuVCehbEl2ixh5pptliwohhG1LbiYJAx+snu
/NE+WH25fb8YNXXIxLQSGHxdTBYijT5mJHlGMvA5FOMjQDtRWLkrSnZh1bFnEKCaT1SZ8uImksY3
mG0kz7bs4EuOG5dnj+AKwnzJauUBWdJnMP2hE9wCkhGG8Vzdyq50ElGENK6qyvxcmtR5cZNwjct3
TYoetczWxEaRpjEoPH/b/e/rp7L49X/WF/3mwGtpX3fGdvJaq6NxPslgFwrf284gs9tdl7J0KCHQ
C56iKQcuTFMxjLycCo7pRHFI/vbTz6n50Zg/ZPXr3VKQNAWLD64kBj/p4X45uUPOgxK9e77izNpw
jrYxt97yfC07o072rDStsoknktSunhgaDLIqpInmqbhPk3v0j8WCTHnkCrTRutk+J/5n1pA/H1gd
6u5o2QW/D5DC5zLHLPcIqGpoPBHMLUR6u3AP5vSQ+dnKDboECKvVnUjS9LoJZqsnnU9jLgu0voWe
agj2ml3vGO7nzCBj1E8Y2JxZFQhfTbe5q5s5jcqytXfIwHdrVn1BebBcNKer1nXcN1158qJiqdnT
uA5BY1F9Ar1tZDvf7fDv9Q1eMOloLQN2Hb22IGXRSy0Wn4glXU5jzHOmGztj1oGEA2YwN5g+fV2U
ulUX+nMiStthXoJ4TTQTjedJPBvTVG3AiZZHBN15ZTdvZhZG8zxuAXFYwfssKm4Axx7xFijw9SvC
8mYio2MYz4XLaDRnzV9kzVU68wlMOl/NafgRAPH+/mdZNfVgQi4KjcB7azZGtnmFud8NuqTt9sDG
BsRB7Tbx2fuNDMQgIYeIIkAUqV2QpraZ03opjUsQoWzmqbcei8n6P6RdWW/cOLP9RQIkUeurevUa
2Y4TJy9CVlE7qV369fcwwDfpZhNNOBeYmRdjVM2tWKw6dQ7fDXxZNkWVBZp7U7WIorCJmgK42QBS
OT+QjQW+Bg9a4XA3YXdb4dmJXvmleRyHB2Pe5XxXWyAc5XzWAZtUGxVXjgD6glcDkcG54RpkpjYt
rfSJ1MmBLlkRcW/dOU6qmVC1Hbz6/5iBRsq5nSQoJoTN8Di2u0e5ph2+97qhqM62AMX/z4T4+4kj
FWqpnlOk9Im3EEVIf3T+Q+jeF+HH6+dNccthvv6akbZGj6yDMTMDS0WNDop2xTfopmncpnK2BHJH
rAhgWFJEWAbmBDF3NOX1Qb9b/YcWWPJqeHd/LY4Rbrj/rNjnE8ahWz8sQJQ/kQayg8Xaljd1AEz5
9fnSjUXa2l1irQy8aBgLOoaihZi7scEjuUd14Loh5cIAvSHo9lHclhMyDpg4kS4V6z+HT5OJbBnt
NC5PNRZ03AN9B8ICSGJJY+Eopa4d2tTjgIH92+rqaken5YM/26ZmB6gGA3AwauhiLMgwn6+N5zNo
Evs1HoEpfakcD3rbtsbnKAcDdgLBI4i2U3kwdIC/Mfomiat2Cbeds/ycyJLegV5QBxRTnUw8ByD8
TPBeuwAeFIKew2Y0ibuu5Btit+6hsdINYlG28cog0NyIqoEhkgAUHQBrXPTSKrVzOZKhhfNu531f
cQh+HEdUA67vNp0RsYAn3mZ1jJ4sXNwQaHbyHov2oRj/YRzoNQKjmyNqQvIlROam8BYrg89Mdt63
pNi7v94/hlMDUuiw4G2F3ss0fRrQ+bipEmjMO7M3R+5QB7v/nynpnoFmauEmDcZiwln6JXhGfpnN
zT/YwLkEYN8WVLBiyU6WpJpq1244AhKK27q8s7un7h8SGyLe+c+EdMewkbhogfdAIhyam3xAhinV
oIJUZ+XUgnS9eGlr2emMQazFfp6sTbayXZ3UGzJr3KUq5Dg1JC3+GqyrbXMsPjiDmuKWjY9heduR
yAmirMQ//+DQIIb5B6GPHF0ozVxNApSbDYyrihpeb/NZlxNQeUwhaIv7Hz7tou/bTox25Wjnj6vm
p8V+6Oq/qvMOrw9OfpFxuogIp8EdHVzDyAUwY5us9mPZvzaZrvNKTLoczIM/DY13SCXjmSJt4QEr
3mdZjZi6ZtUYJaXpHVKfdJtlMTrsB7ocymyc0DIyBdV7oeUIB4A4gc9EHIreYcltuoVZ9pZXGrFT
4NlgNZGba7accg7xcg8BAUL3ixxsFjluuqktjJj5EDCZGzO5LfOGHKsuKTW+U3WMhDSS0DNDVC3r
r3p9xuqRrUbszu52Mt8cb9xmxRecX809oNx2oODCRYOnAmiVz51O1zdrwHNsO0J3/rilOryw7vvS
uenGlbZV2htxmN776DHlr9edpu77kr8hzEUM4ItjM0F4JwdX/pfrBizlnj6ZIcnRtEkX9p2wkAXQ
sIisLMo/GT/Ik/HD+vPvaGwNJ2p/E/QUZlFCjsnL9V+g3HYQRBeasqCz/IONOLkXjCxYSJaMcNrD
jpYbSJNb75b7BQse3qTAHyBhCHJUKWC3V2sG6Rb0JhbQthvrsklW8qGZfl4fiFgLyTucWZEC9gm8
O+biGD5anMmnKqz2zZzGWYgqR1pNv5xs0uxtpT3R8Yxchnh0S5c2N0GH0npNECfQrg2H5gje6agW
RD9zS27sHrXV6wNUbEY8gCE25aMVGHlkaTO6EJquKW2D2M+nb0tYbc2Ff75uQrEZENOg/UmQoAHD
J3k5Dj/eB2vjx37yYNMXaGaNXFOEUk0bbiIRVAOKcoG36pJpXfI6D2PPaPKoLq1Hg4IQanCqz66f
jEg46VSM/9QX5Z1xalJM7MkW72zCoU2ShfE0TAej7A6p2+xoFTxOgF1aFL0meXCgef9pGLsP5jrv
JlY+ewu9z+3yxqXtDXh3NBf+ZXOg0L0mqMNDzQmkWPLu6Wa6EmgM4cac0hdmZE9TVezysbrtk3U7
j+yXBaEC4NEmSE7o9GAUPgd9eoib0caJ4Fm+aWaYSoCpCGOC3sCD4yX9BoLt7EDbFHzZFW/uGc2/
gzp01OzgS6CVGDW+jNZOWPfkiycviyDwEiOMrXpw7lckMY9zV5kPGXTn70fu5odmLuj90M7suQLb
/q4Htu0GrWW/ru/zy7K4+CFgMsE+BHQId+D5lpg9P+uzFnU+L4PoRlt0TpSubLov8sU6Zn4xfq04
tJy9KRk+tB1t7+sWXLc1dPg+Jp3dbNMmrzcJm/nBwjLOEW0N/gCWxeLt+g9VLtXJ75QO5GAxUHxk
SRgDz0GhNcaWqEGI/dovoINjvUcPU2e625A2urVSuYLTGZIOjcUnZAyGLIn7hWwDeluCt8fQFbwV
gcjZMogfcXIyZzAVe+UMI1UZ+faOBvtm3Ky+5tWgcpwABHgCGoAwTs59FL47GBNNw7glzj4c2/2c
6VKi6tn6z4SMR5kAdakR+wbxtBafKkC6LYB7p0kbAqvseIDWocaDbhUw2JxPWD0Fhuf1NIzH9Bnk
HhGfnX06/Lq+6VTzBf8POmlB/HyB5sztwSlXC/6yzlEAgPD4HD5ft6Ba91ML0uby1s60kwIWmvXI
giP3vlc/CNF4G9XZgWoeDjiyXv4FatQP69ptyzAA66kPGQ9ANsKv1vATLCE7nJeNn+2uD0q5NkgV
uUIRRZBanq9NHjpJkk9mGJcQY9mBwZoh2GnRSIkWA931Ic69fKUBAf+fLcl/VchOMWhPhvHsBL9c
Gt6DmO/BCZeHpmLA17hPU5d98xI7mhrz2LnhdhntePbt/fUhK9cRPDpAYEIHAfmk8yGPtDOWblmw
U6CX00ZOSdwfRbugrZkV1Y8VYtmaLIbOoBQD5XnrrKG7YuO8rqSMGudbZkb8eH1Uf8Kci9kFMTjC
Vk/wUUm4wjrN+iKHTlbcDf50g76NTyuzrQ1a+MuHsSibndkVy7blnvvqJSW5KaGkC04+NO+P6E2I
MzrWUIwLxiNdq+HgMN7uOzKMG7cOp00IzOd+KmiybUZu3+NyaSLUH6hmEKo4S8D8oK0qqNDkaDHv
jaVvVz+JC5IfiHd03aNr8l2Lboxy3F6fMNWqnNoSJ/HEjVtTxtETEAI10/jsObDK5DgsKf0Z0Kbf
sJG/mxQHt7ePJDP6vFGGuhDgMJoRfAl2lcTztLe+suK9pDji84IrAQ0B4DqR4yPXYGXddADoBMWd
F1uFhuFCVfa1AVKDVCSiF1TqJUcRdLOFnmcniY0sXV68pi/uFx8y3xNCpw1p6bdxTbwHY3H9OPDr
4PtimGYaVaY1PoETX0ePqvL2PjSZQT6I1D3eMueL16dJvXKRtid0a7qbwtBsDpUbRrCPnjSw5AJ8
KoUwa9DkvcspEo9G85Un06ea1bu+gZQxdI6itmK/s0QHrFfaRG3ZQyefCGKkt5k/2nXPemzIybin
7XZwPjNebYwR78Jv3Hy3zrDYL6KxA9E8SNLk9y1DlSP1waQUkzVe7R85EgXoTtJMo3KZToxIHt9s
PCPr3CCJTXDjNbSKdDl7lYEA0CQI8yKRB2TH+T6o86knQ4ZYbNlZ5CbQkU3rPi/+fuIjBmtgiIlw
qOhMfgeZ/wEVte11N6S6gE9HIP5+YgIk5HlSpTCxWB9C9zadDs6gObu6UUgXnh8WdGUWJql7NMeX
lmo+rxuBdL2lA8ly30/h2EzzNu2Sr2ttPvpmoElm6sxI/pomdecuKcxk9SEh22TYzDr9IqUJeBRU
aCD4dZERDrua1Onoh/ESbAPjOAaooWliAeVanJiQRlGji7LvOpigeAURoGQ08aPqVkNpCRdMSMB3
JMdzVeHl8zyOcCLmIUmR/d+361dealDLSiugn0K/pNCekykpIbwY1r7JcRkMG/oB1N7dS6WjCVO+
u4Ge/M+I5A8H+ELQ/rMkbuv6kTos4pAZHef5BbFzH/EAMf6wVr+Gdd6mQ7cpmfV8/WiqopGTHyBf
MrNIpPYtfkBVI+mT8ru5du+nmryU6bxFd+4/1NVR7PYQIIClD+OWXEFedHMBUtow7jPIaB7AfUQM
zfZQbj8QzEJQF4wzQG6ce5siRMNGk+Jp3lJ/X4KXZfE6jQnVNRY4eMOAUkvAiKRAYYVc98zwQovb
zCuRkcjJK+q69t70e+s2HUD6jWxhvh05Gm6vr5fYEHIEjJnDnSYYP5FXPR8cKf28ogH8XD3mb6i6
PTkg/2Qz+sWKZhculb0x/DWqOx2Dj/I0eELCD7SKkNmTgpGuJyvxhxWV/WIZj6VBECYgrgbZtGFu
kCxv99fHqbSH1jvBXgm1PZnb1OoRi+UZ0nAZ+Zhmv2n4WKYfW/Z63Ypq94dElNsRIQht+vPZ9BGu
luVkBzFQbzsLoc/UfJia15wj4W9pgleNLTkTAbZWKzdygrT08L1MXyc7YsgUgRd24l+uj0p1AE5G
Je9OOzUnqFvB0mhvrWDTat64us/b55NWTK1n9HjWx3nwbeJv7+4pRdAGWjQ87nBDIUKUbg+jKJGl
TDxkbIooLaLx3WqX0velNR97g6y2ge9b9VsCWqUs1xW/VFfs3xEgHXQ+QakVpNPEgiD2mkfiHdxk
ZyY315dYeXGc2pD8QDv7BO9IkUMx05umsLZ21t/i2fTaNcZzEE53llM9W8XobZvefjNrHXmCmCXZ
D53alzZB2xGUXXFzxmPPojJ4rdZD2PrROD4yTiM6PU3Lz+tD/nOtX5hERh5deEgPIwN2Pq0JvEHW
12UQGybPxgNr0SyXNmv2PLSJ8zPEs/ODlY9IDrMsoQ+9v6yHrk1y1EuKIUoZfRuXqYBcK+EfPOSx
dyPL1w8VTUDkVdLPDSTiDkbjtcjUTPP7YwnUWF1wrkPiGTeGtKerYHC8JXHwbJyQ8Koedw3+4+vw
d4qDicKx6MkQLcsXeTVzyYk1UsuPp42ZvgXle4mMMOX4LvLmGApOpxQDr623gIoF1UKWshc3y74t
rtlFnVkdry+0Yhg26OH/W2fx95PXQts16MFb8yB2h9sJYtuJ5mpROmI0q4t2SwD+ZZTzyMOWp34q
vs/3qE0epoREa3NwoGMAWitNqKAczYk1aenxhAbEYyyCuKhuoUoMHqt/mC3wYYDRHF2hF/yFtCHc
Gss6iHlIbpK2ewW/2Y/rJlR3MR6e/5kQfz9ZkM5e2hbCckHsJCwClRkSWxsnuevnj9ftKP0m8i5o
tPPAViCX3tIhbyg0D2DH8PNN6bnGoc3recdCo9T4T+UeQCMBtCOwAdDAcj6knOAaQOEoiG3WPbCh
2iMZcjuW9HldyptxfjfLlLhzwLKMmA2qlBAaPDeXGgYpKQiykem9afOj9hkh/v8L14j0AIhRUM2H
jzn/vmu0ppv1LeLRYSl+LSjXbhq/CsHGaU7GwepD+3ZFGWQFwBgbkKO/9VgXwJlEPAfPLe2YEYHW
x9REPMr1BE4XjaUufporHeTSaDpv9FBRXm1nD4mSvce2rY4jUXm+Ql80vcHFgtX/fOiGn+bgUi/D
2A+G6LFnw/vPF25wAZJB2gptslK4UDn9yM0WwZT5NQfmR8c0oLrIQWwFbmz4VTBGy7BP1tR2Z60h
rgZr/uDm9CcBs55X5tsgMz7SEsBmv+p2tj8+85rcN6uOSkFV8AZ0C/omKCvZPjrQzyfQHouZs8YD
PMMLIp88kDLfdP0LyNQBex733IWwS+1vTP/p+mlXeJUzu1IEsdpzyowS4tmNv3wPm+WNWcFxdkD2
1JNc152qNIa6AXSGhMqE/MxF78PcLD4wKL3Tezc0X9popWuydfzpUzjnnsa92MKrSwcSaD4T7IxC
O+NCwC3l9uAPfgVXhv7qj65L0w+lPVjPfkWs39kagrEAdH6fe06s7drYdhtBATB7QFEc0z52VnvD
hix4CDIybfPMT284NYcNM7opYq0zbFJuzlHfFv6Gdu10T93VepqdNgXjV99t/DAJ33iNpy9y0yWu
6Ewn4Kg42gRzidSxjwT1BStCSNa08nrcatm4HTqOX78r/PdfB7CBnnFA1xXKzQ1ihIRDTSgOBn+T
hvO+4h/cLtCcb8VNACuoKYlmf3AySdu/NZNh4hzRBlnbaKLOMUmdR7Rw7mmRGZHlG5roRnngRYce
8P5If1x0Yq9B5nRQbhbVT+PrmJEXL2N3c1E9LavdRWVFcR8lkdkauyx3nsvw3RxRCONO7UsBSVEn
hZlBayie++F2LNK73tWxXKlOG9oPEeoCS+RfaAtMab+2FnZ5nHS1fWuEdvsyNwPI3L0iuCF0djRz
qrgDRHCCmjhaX3EFSJFpZo+jY1EklSzz0QUMNE91JWudBWnSSjY6BscdH5N5b3s73U2p/DxQN8h3
ONATlG9KOs9zWNMG6AHAZ41liH5f97V/utpkf4QSD8ouIFKEPIAUICyG0TZTMANpVR+89Hb47dd4
Ie6yIGqX3fQ9WXas2ZT+1vhy3bC4HWW7UHwQ7AbwEhfIYDtY7b7heCaW5mOVfLKhQwKlTt400dK8
Tev3Qbf1xEJcGISioGDWUAlUG2FjzhVijjqv9ig53NtGddtUwRyRdkH/TpG4OwO4quvDVK0fAID/
WRV/P4mQw7amVQeKi3iurI/VMrwNDMXj6zaUU+mCCBO1SYUmdp04eVahUyV21mFTJFOUVXlkrF+q
/mlwnocu3y6zJvBXeXkblB3QsEAv8UVv0uRno8+pCw9c3znFwWtvynJ3fVQaE3JWjPfdhEZhM4jT
PP8eDtZLa4ZrRBNfU8BRuXlEN6gd44BByU1yEW6VOawAujueMvaDuOymHgu68Yn3y8oBp0uYYx6u
j0y5E4UyKF4Xoah4nu8JhiQGtv+IfJ+fzOgr75dtmATZjtC82ph9b+5SBF7bxUm4Zk5VY0V1FalT
yPNhu0hXWlLyZLFnB4KK601rb2YKcbVDW9z47xapwVWCVnOkTjG+yw6pdezNZGQtfbKDzUTuHPf9
+DAEGIIcDbrs4QUNWx24XVsuUIl2mjuj3IY6KTjFPQViPGgjgHJJpJSkiQL9AoEOQ+rH4zgfIDMf
zZa7q2d0fb+XU0gwCwglWnC/gqH+j3LNiX8Qj02Lj5MXJyyNGiu/Mef1BkDLUldpVTgiNCkgXEK7
GvCrMs1A5nLHbMzejYfci1gfhYuu8V9xYFE2hE46cB4ImWTdxxYQ3WnNbTd23CnmpPg4Ge3Hvnw3
ZxBmDB4VJRwIZF2mNWanGPoVJBdxPt0J1Hb1fo8tAhPQY0CR0MJ/z09nxq1K6MG68Ui2xXJo+pd3
n/6z75Pz7+dpwWx3xffNadd8rbpi17X5Lgha0JgPUdBpntqqdQd9NTAxQKFjo0nmetsrVrBlO7GD
iije9hpfdimthOVALQ19NsDsmRfNicYK+BpLJyeGmIj5OCdr+CWoyy7qHT7epg1cjD957X1Q40lA
qtpE0dcKDw2ys4dgCHDjt6Q+8NCb78NJS22n2pLI5KA5B21Ago7kfK4B6uPm6vdOnE7BC8K0o5s2
zdY3Eh2zisKxotwsemjhkoRIwrmhqjRzlni1E5MCmo7g1nHRGNriCWRlB9/Ot9e3kMo7obMJRxkF
N8D4JO+0luHCqqVyYtuI7bbeEtCtBs7rav/DVnVRbwFcCwVF1NXPRxUEdeeklLuxHb5Qv4ps82E1
XwvnvjHuBl1AqForJIOwVyE3fdkjzmjReDws3dhNp3FjCB4ENxsgScf9f2hGRj7srynpiAcJ6IvA
uw8XMr847Dn0dBGZcjuARu9PFfgypkCybwymFoduKgP0oAZLti2ZudzkvpXvxtH170VXiOYoKo2G
4qUKHQZcWtIe9KpyCCCUCP9r2tukTHcFwngnuO/rZ5r/uL4DFSEM8pUI3MFYgUvFETv05NpykRyt
iy5w49qufzuUbWq/vhlb65MT9N+Wqf6YcDCxXLep2iB4F4NwEXrKsC7tRsMGgj6ssBvBgb3hVWzZ
R+LXmqOlcpdo7oBuny24quXnUJ1UdTpx1wH/6SMDHZrHNBe+chQOmFaB7EAAJvvjAW1CZE59J2b2
1mz23I4ynXqF4j2Aet5fE5LXy62s9VfU6+MBCiZLZURG5m/H7vfoP441kIrpIZzfrq+NLSqX0usK
+R6EYqLPE6kf8ZtONgTLhm6ooNkeA5nTf1jnkd5mtPAOjgXJYJehgO55aLpY89XcrKPX3bXB0D22
zWJvaJH/Yj6b4wJMzh7dNwB+46Ge+Ac2deDvqKCXG4E9Agzs13+06sDgKCK/CZEnVK+kDeVA8KX1
J/Gb552BFyA5hsiaoVSpwzYqNxUyQ3/qStZFJcYZ8xroYfjrlOdRXqGS5HieDgyoHI0QrEC5B489
OcCzzcY2fD448Wp+Xmx4HT+MRv7dboGit8bD9alTj0gErKE4JXJ8bJfIYZrT6sTm+iHwb2ZdEVn1
fQAF8EpBvxmIyqSl6UpapYaNIMlg2WtbTI+lqeuWUV2ipyaEizvZsZSCzdPoEicuWnuNwtGAigic
JULYXTpW2+vzpcqlo6MB7PogLSfoaZGubEKMMkmRDY7TLvU2zVJuidHf0bzeTQP5apTkIav4zq6z
T8Naa7CDypHCbeJZifDkosbM1sqwptaE7aZvt207dzvANOBHHWvau+XCNZeDysUhXQrVFLS7wFlL
i8dcp+9Ltvoox1vRkJLDtNjo5Jj/YQ/iUEE4Fpl7QfxyvoBZUxOr8zo/9nicGA/l0/UlU21BCHrZ
IlEPcWO5UWLmxKeQIvVjZznwba2j91Z1LAAi9vf70ixZa+cXTo7vlxDhcyOnzauYr4v3IcgtJxdQ
BXLghjk0G9d03rrEzPHMrZJo8qmx4WZVHkq7onu/AFqgQLvu1oHQ55vXtvnTMswozTRJcdssTXhM
OXKHJGTBl6akOryJ+Jmy40cJzBLJJzDVyFWwFNo/KYwG8RBWm2IlEdTrGNgr5yC9ddCAd31RVFsZ
JDLiMQPw1yX00s5NUFcuQBo0Ryf8tNxl5ZNNjteNKPYvCkJ4jiO5hftMzgiBjNGymI3yQlW+lPUU
2SOWRweb0xmR3I+ZFsNY5ngU2bQ6OOthGVHGCDUjUexhoKuxeREVokApo9gqrw7sjqGEGJrjK2QL
oOtMdbIlGhtyni5J0SverqjWzXXykvbLfVCsr9cXRLHqGAaEHgXWHclGaa68zE0Hp8VclfTVrj/1
/ktff8o0jx3lOMAgHSKHishMzsoZXjvkIPrAOMbIhk6ShmpJ9Xm8Q/FaBlAG+EzpAkhRl1uDsfXi
ZY7qZdt4mrhSEfSBiujv96U3DbeaiSFz4cUja/a1X92N3fQ819V2JGhMCdZv6G/4gpZUjVkx9fLx
x9bC2xePabCVSHGfnXZ2mFEexN20q+qteVO9GTyaug1ERd+9CRBp/GdJ3mdASAbUKrsgDrnxRBPv
JXHZMQUtQW7rAGWK/XZmSlornyQGLSqGtv2qAXeju10DFmUrEuvL9+uDUuyKM0vSqlk1dH2aHN5z
cbcZiwxddUo5ErymEQ/iXX1RjV3qkaOTHq5syN1bDupP098Nvfswp8a/bIQTS+KXnIRTM7qyzVk4
za7/VtdWNIY/AmfegsEsIt3PXFcdUE7ciTnp9gwS2mS1A8hf6dmQKhUPBo3vVDhoqJL/nTrJ6bhm
Ui3hAqfTFMfF29vT51IXA+gGIR2eNF/yFk8cXDTTs99/dxxNhKQZggzNxo0w+pRiklj4OrtfzcyJ
/FIHY1P1xp1OlAwTqXgbtN0CVg3SzXi8sVfHWd/yoL0fG+vFDPoXJ+C/WGIciJvtHLAYNrZOVkQ9
UFHTACfiJUNaCUn1PrBnHwDE8DHn/iEN0y9sMjUPRp0ZsZ4nezwtKHHQPgusCHRLitD+4Vghir62
5igpzTjIuwngAbngHbbCmdmBMfhxln5usq8s/V1mmqyw0i8ARyKgBhZ0zqXjk1O/9ugIpCM1Hlzw
7nsuGuDyj3b58bp/U2EakHX+a0g6RQUb+glaSX6cLO2Wd/MmCJJNN37gRhbZy+e0euoHP+oghbq8
W58Ddy3iBRPZKdS8UG47Xy2PWsXAMoAT6+RhrW4yZ5Pr2FuVB/jEhLQh7MLysqaHia6N3PFA+fuD
BgwB6WSBecTGli4iUoKYO00Rk2SJ/4Xl42eb6Oin1SuEmERYEdIp0jS5HWUWKW0vTs0vaQotPYPx
ftPVIE3zsg50HtBb9ZcPVWPcjGu/n8GWcH2PKPciAm6MT4QRsghEaWd4Xri5Hw884u7WeysBOGg0
0YMiPMLj5K8RaSYTZta+4cDIBJETdM2O7HtvOPXnpvenZyM0h2/1mk67fOl64P6TVfMEV5ZJ4J8E
0QAUEC6AKCUAWXZeMT+2Zu+WNsUBHSbbHm18lt1+RFvzYaHLD5bmP8nc3YDq5Ckvx9ugGsGePd5W
Q/D7+pyrXm1oXkOXHHAxot/2/GxMU7oOY5N48WoMaZTTfrxPm6yKzbxbnjsaOofUZrqkjtIosDhC
7QOeUcayGGDjNWezAKCxvM3IHXRiUWh3nONaaq5u1WLDpwnORBSkLvqXQYpdl/gRXmwjvIJuL0Oz
lzNEeT0+r+Nq7ha72afWcKTzPzTNISGB1jJkJNCeLRfY0zDIzHZNcUPUX3vnByDEHqDkXnhcdIG3
yvWcWpIix3xNuMcXwwN6/EASMLBsr+8QFQUThgJgKy4ItO3Lkb2ZlOtaDpYX+yWrWFSBdmxrLS34
CLKOfVsp/4Q7v4hsbna7iZrlLTTBy/vJ7djTMI3jTZ/T5cgzwjaLsXg7XnpP13+h6po8+YHyg8Cj
ueHZA1Z5Iflt3yBPUncR8/7BBZ9akRwHLazCAFUJCvQVasFbokvbKkeBSx4eHm2PEN05P4ll55gJ
Jbjsofv1tXOS28Rr3hLISV2fLNXZg4cHrj2EzMuFjlQJpKRneIiQQpD+Vx0DMdHy2HrJD6ue3kjL
dH2Qyu15Yk/ann4fur0xo+MkXc1tUjWPCf8HGI2PwSA5DE2LS4JMvLJ7G/UIDxikTZ5sO76fvF3R
RHZ7R3TvKOUqndgSd9hJ5DeCcG9xa/hLVgSR13zzLL6xdeG66iKEBgSOGjLq/kVZ1ykC9MJnSGga
7KZJaDTX7ZHnRkRGXZODcjhAFWLukE27YJ2v1n5aKncCwprMP9iCCvLqvyAaPVzfdBoz8s0OVaN8
5i3MWM4Scyc7Ite/I54uyFTuNRCC/YESguhT/P1kcbK6mNsM/OKxlcy/0rK5t0tH06alPD4nJsRI
T0zwvkabKBcmkBxyN0GxM4z7dt4wXcldsQew+Ki4A0yB+yuUOgShAjtPKI15sZdDZxZr3+1RMubO
6/WVUYwHZgSq38P1eIFCzyxwWHcMMo/VZN4ge+BE4Hh7sJZhT2h/JCvTgOxUt4nY1NDOBAcSZE7k
CaSFORhBI9yo/ezYnxn9kd575brlvkefEzOlt31J0W0VDiAirqy4qop94uVg/XNK89tQmNUNupx0
yUvFDkWNF3sGyWRMuNwRbrcDZxDMRqTg3RnJl9mAuAUqgP8w2ejuEfBdQdYhuXiaE6ie9OA8t9Ab
J9ppDqtZvq61/wmrcOui7njdniL8gcTy/+xdcCExHjRrzuAY0wIh5DYYhO7ZJvc3CxhrsnHTrjfX
DSoOIN5XYHZHSw+QVzLyq0ISPev9GbGIvyVdVD///z4vzd/cF35tmvi8O7zNt6b/L59H4QKyJgCf
oPh/fraDuhlb08DnK/8ubB7/pc8Pecu/3xdn8cR3TAiXli7B98sb29rzbH99dlSrje57AD5E8RcU
beefX7hr5Ahq3bgrqz7qvGCbrd0XNDnu6mnc1VCls4LCBZOOLjJSuapTw5LbDSeIls32AgwIBG+m
YtiMLvQp7R9TkGyvD1G1vwBcAZIUsDz74roq6snxAG5xcdN/ys2nUHNNaT4vX1MTr+rJ5vh8bhYA
bXmR+X60Kt5aItELxwfXLi2R19n9uAwTiR2/DTYdkKUHF6JPGiuq9YB/Fd2xgmROznf0NMXLgxkk
tqtDue4nfrS745JrHtJKK4DtA/0tpKPlsVjBMFnl2NgxQ2JgJv5NUNmQ3ja6LYpZOvcsskNSdQGJ
a2CJcRMScb+f7+0cgOgZzex23C0kRWPABCkZ/zMfmi9QqidR6YVp1OLhfH27qU4UKrNgPgZRsFCp
PbdaFU4KlOlMgDxndxwwzYChY4Dk36CQPG2GrHkjITL1QxnqKHhUOxFgO9GMBn4vbPdzy2g8K0BJ
kpLYHIaPtArvirXS3MSqGw8JOQh/m4KGTcYf1dnMSxpQEtfdEepKUWJsB/rl+gSqlk1ATVE6D4HT
kp+O4K0BLCBsgHFKkVWIrKn6UYWglLNrr/5tQznrWILcc5s0EE+5blk5Olzl2C+49y5Kt+CAcwkz
cQasbh6/sqCdPwXMK7fMnnTKvEpTf3BWqEeDeVm6lcrVW2zf4E6cFM1DFlTHwqK3SZNrMrXKLfHX
jJzDRwF/bhltYaY68HpTME1woh4G9gF6cULA0aQjZuV+18wevr+2D3y5HZJvgfX6D4sCLVe809B0
ALDw+a4OjDrrGtRW47FpP7nOdAyz5Ccfgv+fmT8QnJN7dkWdK5laj+AeJ3zb2DTcL7jxkbSgnuY5
oJy0vyP6k1M9MUU9c1hpHZCYAWfhUqSYssj3NJ5WzLzs/ICW+9+0/am7nBjpkL7OzCUFsjrzuB3h
BWocK79xdks3FBuzAoxnIlrklWpoyNHhWYjWbEi1SM5vhXSBgKc7sVntDOdI04e80KRUlCaA2IEF
XOjARJ3vBzYsmTNXJuDLa/k2JfyRlNXOhSjY+7cdgO//mRE32cn8eVZaUbchTrwYFf9YZE62davK
+DKt1qAzJbJA8lqhnxcZHLhU9CdIWaLZMitCaOrGkBJ1ojFzxn2XZ92G+245RFmaN/fVuiz7pubN
NugSb8OYMW86aGTiYC/AOxd9cewhz7mbU8sdogmauYdumJuN3ZjdbQCxtij3+ila/SG79Rr+lKM1
+4OZtwU0gdzkmKLbaG+COXS7NAO0z9FOsngW3Hvr/fCyYEpRvO7NZ8QiZRRO07CZqJ3+MiobANTG
/OoapvGGx6K9M+jS3XfLjDgY9UO05zvoEUbu3IKookle3CS1ojyj2dapx/6mdZtsb46JLl+lcHvA
7WNGUZcAsEh+0xuFnRapDwAgs3bLFiTn1/eGIorB59G1ACouB65Pckkt6OKBvZvdmHf3Jn1qmruu
PWaVroVYOQoELpD1RTrn4pldMA5WrpS4cUk20CFipualJ06KtO2EnBqQxIj9AbyVtvjIu7z4P9Ku
rEdSnNn+IiQw+yuQW22dWV3V3TUvqLdhtTFgFvPr76F1v5lMJ0pUNdI8jKY0RNoO2+GIE+fUQ2sf
KX9yxeuEDvlsJTheNIHUDx7BgA9cNSXLhFMyxtQ+ivRHPdghuKwjY1oxsrAcOOnQZQCQIsaixj1V
nY2tJYCX93U/Mk1wbGkNul3BPVH4H7jvzk0pU5YmqVX7Q2ofEx9EIo8NEgxrFMtLBzdyrUAOgjcB
XceKc5W5P+Wliyu16sXDnDrmVZxAJc7+xHrP2jJ7jRxywc1maTUU8HRw+1xxlnSWSNpOs8wjMG3f
XVdugfJ6f7L9woQybX6WxH1fmggbDSOShv3sj8a+YePh9r5cihxnqnQPJD/QcLy6fapi1FjnmqAJ
pl+Ewe+mZto51AIQP+WRAIFeUBZrkPzF6cPZhmSo5c8Ug5cXxaQlpOgzxPsOfYZii92tzN3C931U
2f6QwONJoRbboL1rF53DzaN00A3pZUETZytevbCB8GqY67fQcvJx610OoRrjTqtGBCRQqP+ZEKF/
7kzKN5Rr1sYaDGflqbk4IlQyAVLA4+xKam8QbT92PfqqXDPfxMSO6n7lmbI4oDML8y84u7wHrZz8
oYSFLo2fme3vOy29b7opdDu2FgIvjgaqGuCKwZsW7eGXtnyt6qY5ND66fVC72ia2je1tt146RPHc
+p8FNYiH7B1yJATPEpnH3xMHcN9x4F+9EafcBwyhLRvAa0TbV32xUOEamjKOzeMg+G8tNtLAm8w0
oKRZszRPinr14Kj+x5KyQBy9phOR8Djtm8g31pdZ2cANuzwCVfQk34+IAYfRrGuAcjUqq/OJe+YN
0KxG38yEUNhqxRcrLzYeZUCVeyvXqbvkCbPQDdAWEJa/ovywyNSIzBnIUYx6GUidAmBsURvdmW13
zIRtR6zq9MBvJ/PZzNruxdZHGZgIyEXgNPkYxI5bI4ktNO9By4tsn2ezJAnEmrbEFuO30hsdEPe2
3oPJm/bgeFr1AqLLIjSSmH/G4hX3dMIBa4E3OpRmne5FH4OnJZaUbklssfu4QBEvcDl4d9zUcva0
Ec0nsDyV934Sp5Es9pPoDg0aML0k8soIdAC7BNp0I5T3tHBM4og53n2e1NYjojZkoSlvIh3cN88p
JCjDStObe8Pr7ZPdesnfCFS9je3n7bbJh2nbSC/bsr5q0UepDyEfEJ52Tp2FCIDcv2XlZoFf5SQg
vNMiy2rHjRl75RbQ5uzZLbRkXxqi3Ihen1YWbum0sN0ZV4AEoe5Y87Vy5h9WPeU12ovQ0gDg+XOd
RCzfRLd31qIJ9Bp4BlKtYK6a/35moo2b1ILqln104o0LEc4MNwXNf/b8+207S/sKdB//2FFc3eVN
kqJ3wj6m+WvKN2m7gWBikQ9hNkKhlQuk89eybEun07lJZfYAkjCrCjQFR3/YAiLoTNtkTfpzefY8
HV2roCBE3uly9mobeafR7xFF6niYZDWS06m5n4b8TbPW6JmXNvFM+IXaMO5zwOgubWm8kn3f5jhs
yR1pfieMrzzM1wwol205UFMUHAb0IYrvHLm97QGLn0ciH1lPdDlcder3jsVpQioTSNr6787sP3XV
GhnAQoQ6i0pCyR2eDI+ePeLMmaeaGqPPDYLnarwH3TfX3X3FXmVz0vQ10ORS6xOMQTMBrKBze6oy
XVUvIbFSUiRLiNggNH4Bz88W5G87wC72Rtd/yqHObTk0CYGNerk9l38CRvWaAurKcSChigyXKgI5
irYARA9xq1kXTdg21r1IvR3BxZhDbH1qCzswCo42SU97I6PtBKmf7PBeHwOagPZh5dfMrnf1a9D1
g74SMDIiHLicd5J2XTrhhjg6xV0DfFVs1wFPfvimiGKIiBGjiFL+mOk/bttd2uDW3Bc4x7hzDu7S
rFZR26gNSY7UuyfTIRF3bb9yQy857bkJ5XjkvcEnexgJuKtexWOZrYSDa59XJm5C0FebPi7mtPtm
ut/en2NF5fLf+VEOQLvmRo+uXHIkX+xRRE5iRrcXYO3nK8efaXWllAIG6Lh39DrAi2PlTFo6YC28
0REmQW/VU5ujjarwLQ1YeOAGOicYMmrthDSgX6Nr4HL0xAfY2mfAKFhl8WQywA1w6VI1daeGTYSg
jGBH6SSxXfSwLza3521pVMBzzCodyASBhOfSCk1w5XLU1Y6ZwYLGePa8R8r+KoqX/2ZGWZ5Y1tNo
SpjpDeB4ybPpPo14aRpJunIALJ274GuYRWTQNH91DYJwmblpxskxh+iurIEo6wyoaYG1r5pwEsT2
7vbAlvwOzUZ4EKKXDd2fysCKpKKGz+F3IwmHLA8sHHf/ycKfvvCzm4Q2mttJqZOj3X8exStg5B/5
PsrboIzzQWKi+JlnWxmCBxM7h4lotLOnNs9XkvlL2FxcTgTdZRa4ka4o0MA/2oqubo2jzBz7JR79
ZONWlf5ajs0QVdwpvhi260Q6t/hLr8nkwDiRYU66OKIUydEmzZpXVuv+I9gds9fbE7DkMkjsoSsN
L1PETsoENFNvJkM+GcfULHaZT71IJ90jiZsxyDm9F81q0XXJaXBZ4oJC15B1VW1HSriQwJbCadAy
tBXd/vaAFj8/q9XMfAGzaMDlnvYomBG0JsUdyAD8d3+kxdpZuDRlYE7F73fmvmCVuJG6vrAyNyZH
bTzm1V9G4oUcsO7JuuuGDzBro2fwX1vkcjSSui139ASjSUNotOxLWqzM13L8dGZCqcg0AxslwOvk
2HgTRVa0qh61msSYO5uAPUzqW1swtq9yyQH/QBe5YVYf4JIGRfk/8bsKkQCIOZcoDNjHQjcgkZZt
BrZyBs/LroZG2IEQP8PLG0ipeVHPDhJiYJ9X5oRHCERUrep5RjZDWvm27/0J966sAO+OGjv4o5Bo
vLTSjm5dUg+8BcbAnE+CuUMwggjADog2dTywh+5n0nO2n2J9Cqh0kjAb8rvCfhxMC1zgQ2nFoVNT
+ynxNXBykj62QqSqmjqopJHjEKTmpxY16A1YLVHjyWS7KcAyIYLYQPYCh4XzU+puepjSHnemlEW2
laPjfOM6uHUT6svQtmS16c2aPPM+74OE8GYI3Cp+8nF2846HSbLTxK509e53Knl+IlP2i9hN8iVl
BtvY/cjCiptV4JWyvMdxVwTDVA1bMk594GNb7PU4L3/cntelPY0245npDfg+BPqX02qWnSsqXjjH
XNx5/h2yIbe/v+Qc6J4gc4UaBQ/1+3lvDCOz8L6P8VhpWg0gUueQQ0b+tpnFYZyZmf9+5oOlUZki
s+GDeh12VtTzlZfd2jCUo28iTZEwgu/b5AF6CDY5dWuEp7MDXzq4AdwDGjtwjaEXTu0YMrRRDGUJ
qpHSTNyD3wGnkgLVKScwB5TCG++zceiihg/25vbcXY8NhkEEAoKJuRdYJTIv7dEzQKZsg34Ezxpo
xzv5BofubSPXC3RpRFmgqaRAEJcwkjc7SsPEW1mgte8rC+RlnJrx/H397775XLSfb//8hV6r+fcj
zYxcPfKZahrEdsoaE5jbKOn3u0q3wqHWgrhxEaK34oEO5o6Mlh6Ajx2a7j37oU1rtanriBqW0eSO
xK07l6iUYxakHVqXD4511Bt+MPFkgEY93TaMfo5rseIS17OJpjXE7UjBIPmNgs7ldiI6kFsTd62j
Y215/Tlea3m/Hsvl98nl991qGAvLBYNLKh/wD/KLjGz9LLq9aGujUM621JosU8yjoE7Inrs1cPD1
vpkHgcsV2QAgaF1lECOArQBvYhCTCJD+EOw1rVd2zaIJe2a1QpALSJvi1TTv/KGGYx3llNhBScYS
LW4y0s10d3uqFhcEzKgAlwGtiffh5YJoHM8YG9i5ow/W1GeztLNtP8T59ylJkpe6mT5A1oW4GMhQ
SLLDx9SoBCICo6CywXkav9iP5vB2eziLK3/2ecV/TVvovTfi84YRGPdkrRK9+HnEIQA5zGk+T4lF
rEn6lW1V9hEQfKvZ52udRcvfR/8WFHE9MIsqjkscxlEhwqUp7yoNOMnk9wemB4zR//v+bP/stmyJ
ZLom8H0bXeWPfrVSY1z02rPPK84kdEGGZr7z+6+eDGx9V64RCC1ZALkhDiekpRG+KGchgrM2niZs
Pe4duLEzebHrOF/ZE0urcG5EWeU8lnZimzDisPs6LMaV1NXiGGaC6Vn4G1y7yudRB4pTz+H20fQ+
keqhJaG0Nu9f5xnBAnJklLBh63Kd9ZaDD3XwbLw/Dohpq4+MYNYKgM47svYqFCcGERJAr9w56iyS
2WtWPU3jB+K6maIAp+zcCK5WxyGdYEvDQngKFah+awmv2QxDU+1vz9PS6YfAZwYsgwb0CruANzzF
xeuDsyyBYIBmpY9gwdvpSfcAvG30AVvAziE5huw28n2Xa2KOEup+QNcdtd5rQnAL07vMiJvdVPbA
iBEzNU+3DV67MaDQkAdAmpRA5s9S9sqQFVD/mIR5FO0h8/Zrl+y1G89I69m/MKRrFilQ9KcWTSvr
OJpDCGWHKE+MrT+tVW7mfJcaHZ+ZUburMqqDtHLiiBi0Uri72o7p0RwM9mVMGTkmGSmAmitFdpgq
LsGEP6avH5hGlOZ1SPEAoqwK8LVUS8HzBSBAjDwOG0PWyhXPWFyoMwtKPNFrfYqMkWse0xeZ7Uty
+G8DUC6VWPxvAPmUByMPS7ZGIz170tUanQ1gHuDZtVJxQJL1yQEEiKRhWW+NFo/pvfUdCtHvPhbg
dAiKvJmnbo5SLy1xWRUp6/FWsv0f3iE1/ro9VQt5RXwfSRhk5UE3e13IoyhK/2G0jclLJ76AuRR9
9aDfDJyEhlRK9GNNQYZyfo7Sbm9sOycNnvL3Z2jxK/7gu0EBNDNxXI6SSlvWTYrS6/STWQgun2+P
csnf0HaEujuYRNCGq0xi4tcZjTtmH0f9qOVfjfeDc1BdmBsWAGzDJafePsXQunmLy+M4IO8KopAV
f57vR8XbQBoDvLPtzTGSylVY1TaEU12ol2bI7JTmj2mv/YXumqC0IInVr+X/F445EFGjJxkvL+RJ
1ItIa5hdkqL2QQQaRzzeMY9vh1h7v19jqlBfmO9ThDbK5aBLboHwC+IMJghAUVYY3p8NBKcKoI04
rkGtgofkpUvVqWHyrtLoidZffsr65bZHLUzSjASd8T6EgDRTCWkEoIZmwSQ7megY6SNm/uX3KyYW
nPbCxHxPnJ8xlOaJPcCEvdVwAzQrbB8LRxjA8zOUEJ6L14myAJ5g4ET3Onrysv4AxYrQMo4gKkR6
P9Sn7e3ZWrOlnPflmEH+Uu/pSUs3GcFwQu27C5FL8/NtO0u5i4tBKSe/AaJczRCCnrrqJ7ZU0KKX
1awfM5ncOeh+SUrgzHrJZ3hT0Pb+GqX2wpKhWx2bZk4yojNKPcZGCRh/0tKTa3/igdutLNny8M6+
r3jdaOW04qKhJ73e2vEr8R7sGtRI+1krT6QHbm3s7NFKVh45i6NCj8efGiqiAsUR8TgBIgxdCad0
uOMbt175/KJzzDBaAkwbHpnzVjvzc9/IzI7kjJ5y7bF3JlQoXvIObfiQ2xuTdyMA0GmBRzgwhiAk
BYf7pa2mMmqelCB0omOod3pgp93KubZwMOAWRT4J4Scg+yquumkAfc1GDxsJLEWGeGyQMtGst9t+
vmQEz+K5PDDLIVnKMEq96Qdob5WntA9zIyyyaFq70tZMzE5xtio8sxuZg/T1BAbQKB9eofnQoARx
exzXrxHoPZyNQ1n6otYZrSnGEZeR7QUAZtrtFsH1bStLDnZuZf4VZ0OpPToWsbRKiPp2YVX8akcf
JYufWb5zvJWFWdyh57aUE0CXfs21DLa8qUa7i77RgJSERksge/477eRWeN13ktRR4sujVqJN5b+N
VTkhXPDb+FbulCfZZmGBdE0jHnizS+q9la8c6ouLZ1me6836DqhTXU5rmaFHkwxYvNECkNN8atxw
MLa2s2Jm6fQBF/X/zKixG0XBw0CFAI6YksDP60CQldr6oqvbCIJB3/qnTno5kIxoKU1rgjkb/xLg
zpHeD7LWXb04WWc25r+f+aBJfVEIoGRPLI0yN8xRUgOt1toFsTASV4fqDJ5tADBe9c2abV2BFrws
Tz3whC5UaNn04qfvzoUghD4zopwMYGzRdbTHlmhIeiqyXyO5q9aA9Qvl5EsbysHAkNEEkAHhCBc7
x33Q/QBxVmtsU8B4/XvPfWvXqI6Xdi6GBQgeZL/BsqCyYjWlyZqi5vAzVEJB4lDFdyK5ZyhSds4P
x30T+l7TIz3d3N6w8y5RYvsLs0polJda7sYJzLaAP03wcJRCx5DIYOg2gqCxbS28X/BEPCUQuc7P
V9wgyt1R2H5hIM9enEgZ4YwA9DqfQmdNYXPhyXJhRXES4fGsjaVTnJC/J/LgWod2+N74PMrAFdRO
P25P4qLfo6yrg08N9BhqEad3naaucq04MfK3ob8a1dNQrUQOayaUdWJDZZR2BRNVs+2ynznd6Gt6
dYuucDYKZWWA1Wlp6WJj4cmxN9hfVv7FhzgG73/Z7GuZ37F4JfJaG5OySKP0ejRo5uVJr9wN59/b
9sD0YeVGWjQCuS2gaObSjsr4oBl9L2NvxOlq37N416N0yNyPDOTMhjIQWrZtIboJp2sZovNGVBE0
nN7vYniq4nUBbg8MRLntmFFkHkAYxWlMn0sGrprPw/vx50jIIjmBzigkgq+At6C7ItD16oqTr4HA
4UDqfdV/isc1JP08GeqJA8QRkiFIk86Nx5dXkVYkPTAufXGy+7Du91R//sBMnX1fueoKn8+tZPP3
x699+qZVvz2xgrRd8qnzIShRVkboYA+5LPBajfLuiWbRB/j1sRhno1ACKaeFPERFh+I0tZvENwKz
OIhs7SxeGAdS/bNSEJLu17VB05EGBZqkPjEPFFpSj7h3X5M1QMKSFZRdvJmwA+By9WajTucksd3W
J0Pc1cbeqg8yXdmAC5cKArQ/yArTQY5KObp6LeaQI2gbuG4fmda+QAtNk/1K5e62by3a8VFJBUx/
hmEpC59qQz1WDC0Alt8EQvqBl3WQvZBBq327bWlp0qAWByAE+Mc8qCxe7hLUVWked3pzqlkR8fx7
Bti9YGTlcFwKdMD4+q8ZZeLqkREvFQMGZPAozXO0LlcgqunDxNwUstvT1AuG2gxk/fW/jU85MmWj
DZPUpuZUTkU4OE/UIgFbS8QvTiKI4sBOhlv5SnDJre3EqSYsV9OPd3027KbxNW7eH4/inY3a3Czh
CS4X5WS2hOCe5YjmVH3RdWRdTjE6n25P1sKRCWUH5HXntAHCC8XtgBsx/dGFew+FPPh2GaHtbSW+
WDOhnDeIlswu82HCoKDsTsZfBNi726NYWA1U/XyUwnGFAXSq+NqUkY56PK1PMi/3TUufiKy3lreW
LvqTjlYumAs7imuVJQHaEC+qU1kW8g5A819N74J0raLmQ+FmxgFgFRICxeZupD3EQRG73qOw3N9m
r9unOtHtPU+H/nVKQJSZawy6gbWVbwbH/a3xvINKDIQIGp3399ZEy0NjJb/zDkm9ydJenLq2wtbM
WdiO3pes73GmutbnSc/NnVa7/p77WvwyVTp59JK0/GIZLAud1ifBYEs0uEiShWYHDhu3juPAaPQM
CZbOD5k/VfvUYc22TtkAeizP2ktaT+g0tMcQgUGyJw43IxQZKsgKZOlLlRftYaJED9PBsL74Vik2
4PhwX4BDbPGo0buvfc26MHacbpOkjY+/+vqnFMzW957BQUDuGclXX08cdCnKoQgstFkBXD3/a5Jb
5abKNml1B8mx4g79NDY4pvzuU1NZ7K4oa7BrQN4oGN0cSa6RaLtOt9uN2WhdKBkBwV9Zg3Sms7zN
bR9bOKCxA30PJSuUDkCleHlsGrUYK16n1cmt3vriUzuNQY1X01qovGZGOZ1HDr7kgibVfDtTGqTF
Ywqwe7W9PZg/eTTVk/GMQawEpOKsIX05GpkmiQYvqU7Umtx9bBXQ9EPZOmQ1ywPbHLXdZGdaRGoG
cG5fZ4FHRhqMmWPcCacRp1zQbG+KLnugUFYJu1Sf7kdHFJsJkhfPgpp5OHLTCjOpA+9odk1EElGG
ldeOr6Ow/R3LhikgdY2VrPl3LrLffcfy3TD63UbTwZuY1F4SNr5dR7oN1TouUQ1GlcgLSkpYaODJ
FBhkOFmxkAFjjRe0tE9X0tLzLKizdH6uzOfOWW7DSVg+Qf+9PtX5b5ZscpC36KCe5cMh9dcipoV3
JRKrfyQrcRpfgRMTtzX0Oo/5iQBF4shTrX01UeQF6cMh9x+M9xNbgQIcgAJQipgL3G7ct6YMBb/q
lDeINI3sKRdrDEALBz9MAJIBMjBEnFfAt6mE6KBb8NNQTz1aW3NtK1juRSuuvLBGeLzMxBsu9qZ6
g+VNVmUAglen5pAnD5iq//Z55faSbZrwMdPwefv7g89+3P760m5HWQWlSKCq50fLpYOlmaF1egfO
7qQVkKBxKxqA7LYJqlh7QA5yZaqW3BmCfmivBzcKIgfFnS1cMZk2pLBW5cjI7IsmCYSOqCIPNbFW
MVo2Bpo71HVdwASVO9nKmNmWTclPrIY6/auN4D/x0UBRN0HrraqgzHVudacCU/uPNeVm1rwx8TQH
1gb0w6fxFCRaJLw3rz4lzueaviV6G/T0++3VW9qy6L6b3x/z4qnJGSMdwDww+NXJYlD46Q9NR4PY
0kIx7rNxR50mvG1vKcw5u4LUeFDGxJ0MGbNTOyUbTT6MMVAaa83JK0ZUWIZIGtFpI4ykrX5vJflh
0IzHOp5Wm0HUFQMYAuqEkJHHCw6hm+L6gGzYemv5HKyiTdT7ImRC7Bqkj2/P2ZUbzmYgd4AXLyg5
rmJopIFizyoyaBQ6PCi6Tx5E6/27RqIq7L7cNnW1mWEKWFjU/aEAjLNICdddB4XzGMrTR/ByJECB
FQeWakHe+4e0XCMEunK92ZYJ1UUkpRFnqvc3/nvKs5phWOig5tFANwlFPXjbQxA0W7kF571zsbf+
2IKTo90PYnZqnks6ed1bSVEfPfGq1wzhwQfWCLTF/xhQNu+UgpxlivP6OLZa5PX3Rv5moa0KskXm
7vYSLXnDuSXlBETkW+mxjmmzPxdDxPEYrbZxd5jGFVdYtAM4C8Rt8YLDAXF5rtdxL2ki0/qYmA0K
2IO+z8oYnc3sOFnk3p/SFXuLrueCRQLRHBhu1XtEc9JSr3qMKzV/Mv2noVeB6H4Yyc/b03fldXjv
zhBLAiAiEnnqjV4L9DSgXbs8Tob34EJmDFQiYCz8PMTdLi21+9z0Vo48wGZU74NNd+ZWRikOEr4q
jhrSCXLiGN+R5KOxNRrHCKsWiZjKcUHJ2SfORitZEqZdzA6xdBFjyqb66tG4vx/yIY80sAvdgV0l
21o0maLeytBIUFhtaPplvsVbVISN3uOvfg+SOOZGVlt+LZIBZAmpo0HYzOtBuKeZAOzn5HPP3WTT
Tq0IvLgZNr011HelgzrDKMBN343S2Emnd4JJpOxBTpq2IVnWPYmcum+lXmqbHDxkUgjoLsPRebFt
jRLvIQHdzs/V+GAMxXNTuYev6WZKnYPn1mH5rB20cjg5GjlkPSk3YEifNnzqQRBozFmBAa04HbFp
mOkchRZsbQi74PeOY5JH2ZDFoVeCk3Bs0TyRc6kHhJRGmNKqDVzNM3e5pDLsp+HV1DQRabXpRNRv
+bbtpw4jQq98Jho7rIG32ZE8eSnY5GwzbfLCSrQgr+jiIdSN5LcrSgjOSVZutEogj0xNLaTgjwIp
XtxstR6AFTLiD3an5VGbyiqQZmMGnCMiGCGfvq90/3eVOSyoqbS25shRGPOs9DDkkJBpktiC/IdJ
gjruwOlYGhIC1WWz1S2ZBinJSDjaKKLpPVC/Wp3ZgcegbMO7KQ5MGyPMnYqEhVOWEcNP/ma7dnrX
UWiMN53fbTNIBH9CeiRNgtibvup6lqcQ7nbGXeuLBhURp7/3odWEreWYQZ5P1j6XTbtB3Q0kyFWZ
Z8e2Nn/K0dbfPGGLQ52DNCYdkLMfDXONYv4P3vfiSIbYpIFjH81E2BlAh1+eL1Nc8rhHi9IxbZsH
e6wD0K2eeP/W2s4DBEiCvNJO3DHv3fyJu6CjpjsRi2dZ73QdPBdDuaGZGVAnhwfEj7Txo7zFAxBU
qiwFxyXPgkkW0ZAnQeHogTe+dfTXYOjBYI3hhOOF3fE+2XQQBkdskBRPyWDjgCsDK35J6n4T159I
CtHWdpfhxcQt+9kY2/3to+jqhJ1nADULpOAcJGZ15Z3MZJk1Uz6yY8t/mUKEtGebePqRpE/aavvt
VUik2FLuJ1dAPdRwB3YEmJwAWwPV9Ey+u9VeMaJcTalmoTG0gpHW/uqWn1v37faEzT/yymXOJmy+
Qs7esrowMhxz+D7yV0GXfffX7rw1A/OKnRlwUtrGBI2ixxSH0oRm2ej2AK7uOGWCFJ+3LRCDuz0G
MDYIEp4raJU1L6294ldra60EcSUDG3MnsbM6Nw654AG0D6JWW3n3rVj5kzw/myvOpsGhGsZS1GFb
P/f1l9haidpWpusPKuDMhClspBUnmKj/NrygqB60LiJrHZtrRpRd6LlFBQVzrHkZB5m5NbJPZRM6
7ybQuVz5q/QuZdBEGzp2RI7PzkOrCkAEf9u5rtHiig1l3Wufdnaa6wy9rbq1KSwNeVacsrgxPXPj
OS2EZ1wCWiJXh872qNlgbcPlW7Gy3LC2/V4X9KeRet+QTF87GGbLVxsXWkHAbxDolRuK3zND+qXl
tFhI6r4mDVhGh81ovSG+ANFx6OdpaA4rKftF9/RRcQCOAhl1NXyV3cRJmxRsZlvryBbdsuXvlfk2
r0eFMi2wMATYb8AJldMCyGhPkNEpjq6sD564J8l2SB6QywkZEJIV27bNN7t5HfIH2t07Y7dCgr10
WIHhS0e79NzwomaNKg+0Dn1L6DF2j52ZBT3Eb26PcM2CsmxdMSIN0UNAoDSjZgrFuys3cNjzESgO
izgPhIRoLIdoYB9NkxYY1e72CJY295kFlVxm9CpRClOnx4Tcpagj1Cmo1nUzQpv+ytG+5G/nlpTn
UivNfjRR+0Zj0LSpiLOxbIhQkjXAxvKAkHJwETu4htptkOtebfeOSY9du637U2Lvc7TlrxHHL1pB
XhVINYg7XZHB6h0VIFt0y2MOWnpSfW/G50r/1cnn26uz6F9AYkNkDbJGEMe6vG6lywZRAB59nL5p
ediPH3FfHAB47UE8xbJm82fXhxUnbTsBdHnsks85e4IzrhhYWvPzEFY5AHRrMBo/FggX/N3ggVV/
ozcrDrxoApxcaAQANeVVQgbZbxKz1GDHIQ29KtTGoNI/4LmQ2ECddC47XuVhqMU97voIF5L4aaIn
br41ZKUKvLTQ5yaUg2QUutSKfo71s6hAfWsNWLs4S/BUZJ8BcLxK79BqSjvLT9gRVEvBEPPA8gUO
k3eDc+YLFpgQHLagfrmixhC11RWulrMj0EYbPh5Mh63c4X/41q9uyjMTypZouwS3Z5exI3JvTtQ2
jjx4rWUFDRFdhLprujMlex0Y9ouY+PAIMle6t+XQRiRvwNUrcy+YjPQvt2B+MNlID9VtitJTmZTh
lBmQ0qzHbIN8hLNxB5RORy+WkTtA2xRSe3g4Gu67m8iVSZtv0bNdOKIvM4N1dqwarE37qWvfixD+
YwBZPQsPVzTxK7eI2xflWLgePeb2dyFBllsddFKuLMyiB6PD+/+NqNFujwohWr1hZDIKI3A09OEk
Vv8hI5BpnhWYsBGV84Q1HeKJKmXIiPbBJx19uLfP2/n/v3auf7+vbMM8jkXOW8REeB0nbDd62zga
ujvj7baZ5bn614yyILoZD1WXYBgd/RHnD7b/9+3vX+vF/1nxfwx4SscgK6qhli36roq4ukfzYFRY
02Yy82daG5E9lhtQd90Vse6GZBo3qYM8mFVtbv+IxSMHuJP/Xys1vnTNTnQxR/dvWX+CkGwg49fB
XqsJLc4kUO+oLaDQALqVy70TJ8AASYcx0FMgu4dEhGmvsXAvjuPMxBwKnG1PqywIjuaGHXUkt8ax
C2L3DmfciuetWVE8283TXvAeAwGPSAiumBAKT2CV3t5ek7XpUvybJNKOScoxXVOEwGV4t3LZ7Hdn
c6U4tg9ub/BZV+zIxq+FXyJ1eudXL8Wa+NVS9HVmRiUlYR7FyQ6C7mOBVNBYkWBKQLxIfozmB14Q
54aUmBVVBq0eLIynMWOsRvZQT9rP20uysvC2cp9lMaAoLcdYGoNv+gLhapNFNPdWStzLZv59YCqX
DIUZSgY8MI3qcUJ/dElejOx0eyjLy/Kvjdn7znaKUwzCjKeaHXviBLl41DQ3TEoJdYQ1HMWyH/9r
aR7tmaVMOAmXKUYTT2+5rn0VE3K6twezZkLZ9onrN1LrYKKS0xBoDX8Wlbu/bWN5Uf59gitrn+hT
1koDm76FJtGvtNmKNVqOpSUhyB8D4eei/Vplw4rZmFQFgQMXxi4GczvJnny2SaCOcHsky3ZmoiDw
gaN0pBxf3B8S32EeRoKqSdfRUDg9+Poe+LtZinHCEPQt/8+QcoLVliY6mzs4wfSHxm1DJpMPxBjn
FpQzbJRIRAwVLPj2HZQHyjVhj6VFP/u++uKOG30gDMxBR+H+1MlXs75v+hW/midBDWPOTSjHFskM
ylGMwvaotj1FVqv2H1qc9532hldmWHe/bq/+0l4h4BBAcXLWGvOUvTKhdtG7qM0d+/6rDW5ki/11
28BSXIbIEiQLkHgClYTiXn4vtIz6tII0DnAz9q5Pv6d9EXX+DwY0zW1bi5OHmi7gf2BmRUvV5dky
DNByzW08KIl7n7eRnQXa92RnfidkpQ1gcdbODM1/PzvEzCznQ05gyGsCxEfjtPnAQBxwz88ggmto
Fqoz9eRXDj2CrDSKzSQs+ZGxH9IdQm3Ya+mX2+YWhzPLzUEfFcRkrnImo2ZdGBXzkd9BvS95dctf
t7//f5x9V3PcSprlX+m4z4seJDwmpvsBpoqk6CRR9gUhQwGJzEQiDeyv3wNOz7YKZLBWc3VDIUWJ
BZPuM8e8OAd++/7dJGMigjdEt8WT6Fw5OUKkOT0wddefU8R+cYH+dqHdZAsGsEJpiAeRdMlk/c51
ukyeQx2eu8huH/NoAn/TGBfRi/4AL4VbWBjlBGrir7+0bbN6thOA4gqtOFR5n8nFVXC2I8oXqN0v
7YGhzSp/uqs4qFhChV/kJuzKhVVnLvriYfDbRXcj1USt1t64VZZT6AaKYqmL3u+K0DfF60/34ksE
bwP+sXBZwO+nK0in6ViN2wy35DY0aAoe6XBmkb74LKBsoMYHQeVnyMM5sNL2LhH3HRoDVXqtlc2o
uEuSh9cf5cXV89t1dvMhjVpESnIR972Tf2L9mRf18reDcBJCIgvMyd3adOulGpJ6wLcrcj0Hy4OT
LGdC5RfHAhoL/3OJ3aBPFLA11Vjk/5+95n1or9vozFCcu8JuXbrjosK1xxVY/RZmeeNwnVRnynAv
XwJPAdAVRF32OJQhbmkgnVHcj+l3t/04AbFuP/1vBvrfl9iG6rddH84mwH3Crvd+IldMfOvHM8We
l1Y8mCSBG8GcBXjFXUzpNC6PkhpxK6woLyMzZcuaFin5uIS/5ARtottw+N9kfb9fcrcMUUJ2bOsh
Q6a1uh4tK6IV4hcJudJz++H1t/fSACGaBVQI6/G5I3AtiQUZY0VwRgEtUd9842foeb5+kZdWCwha
LjBJwN09N9P1DRyiJV5hAsSx20eXddKdizJevAa6YsDbbUbU+4gmqoeB8Urxe5Z56/Es2u6lr4d3
xGbsjebEMzsSK0YPSVIjoLv1EA533pnF/tLXbxUXCIkTCJHuMWKjSEYg+bFODM/EnMEn/M9H4Pfv
320mztzzltfYDUN+SLoMcKE/+37w/2G0iUZrCnt1GG/uFgmiSGKaaLI3EKnL4uS7HM8R4/fnxv4K
uzXht5BzJP1sb9h04fa3UfpBX7Nz3hNkPw64CpItoO4xCB6A0btAf3bSJfUnam/URO68vj4sVf1A
/O7I2TdRv0+a9p6nW+WaXDnOx9D/ArhXkw2CnTnxnxUctxsJEP/jZtBG8vZeJRzu02SOk+GmUulb
4abfbFcNGaNVkA2sPbpedDkHwQU0oY6xcr/7DWuycI3O2UDuN7+n20ArG2o/uB9s4aeba2JSBQgP
boPAXiuN0+Nogqawy/Rh7htAlxja/kkomsxf4d32+px6kkn7PdbCYthI4ilArgFMvvdE1Rqy1mB9
DvpmBVb5WI2DuIpNBwmdZMljWh2dyPkI+d7kpl/MVdWGX7U/Pga1/knm4cNYA9FE0+q9m1AAzD3h
3lbE6oNGf7aslukdh5dUwaGpD6TeWmjqXDbhmjXzfJDxeuWn6y2Oszw2VcEHij7F3B2HyG5/sFmw
pG/UKmUGp5dHEFOvw5G0BQh7bZ7U9LD24ZECaDkytJ6Mqg9u616mHo4Kd3gvvLjJnZh/r8nAzryy
59MXwQgiK0Bo4V0FzvjpcKVDtfrJyvWN+SjqK7/+b4TDf/yY/7N+lPf//e7NP/8Lf/8BsUhN68bu
/vrPr4+dpt1/bT/z//7N6U/884b+0NLIX3b/r05+CF/8rwsX3+y3k7+UnaV2eTs86uXdoxm4fboA
bnH7l/+/H/7t8elbHpb+8R9//ZBDZ7dvq6ns/vrXR5c///HXky/jf/z+/f/68PabwM/dSj19W579
wOM3Y//xl0/+jtQMyipPZzUc9jAc0+P2SfD3CBhmLwUKF8edB/b+X3/rpLbNP/6K8UMgD20QRyBz
NzeRv/5m5LB9FMZ/h7zm5v6GqG+zvUr++p8bOxmbf4/V3zqEmJJ21uCLMdb/Xj0IViCkR6AHBTff
7cjam/9VETFyshLIxZm5P9A/6u8jGcZQefV6iAhYYcW1mtNzmKDTKbhdNoJNCvZP9CxfyFpXP4az
jl7BUuRO96FHg/nYeJ25fH1veILPnz5dBFJHCGEWsBMgJrGf6d3gqA7m5cVSieETMYHzPlwcfScp
H2AWTkPvwbdTXOfKtQkM74UN3nPbG5WNCpw35J8ubKeFwgZT+CZK14xMUppSD16NKtL2hiLNQQHl
8wzcsaEappiio5UAtk0QSMjx1RY1UNNrKYx050OMVukD0woYR3A7mz4n3kjqXLpMrlk4DwGDVg2n
PIPUKaluITk3/EQHZBMrQPNqq4tI8q1t4DWXQtooAF67ZfUbVJin9w20MFWpGup+tAmVNrMoDMgs
jqRJM+FPzIPPeijGq2qK2XuI3k4Q/66mtsUou1vevcCt/rgmrIkv1q2nmacNQzRpYhbkapkNoK0j
89ecoG96uaieypL0k76FcRDMHFsonfBc1LYO8v/T8T4UaaXhLcRVcN8xGnmZUJN8w9ZZMZSpG7wp
6ra0Bfib0rl4feRP44Cn+ZWgZInlAe411M52ed3oLtInG7Jc+dIvB4T+WRRqVaigYwBz0/jMTHs6
8nczDQsIdBHkq1iu+3XUJLJiMRtwVqw9/Jy6VvL4OtbQSS5Dv2/vTO15qrRgG7/bymoqq0dGmyN6
dbDXGfwAKhGwCq+DomNL+zkMh+a7v9YAvLkRrH0uQNUlv9iSWHpw1MIP2kn6MQOb2Xs3mkRvQwW5
sI4ZBObrPOlLKDrpKp9IxevcqVrpZ4Y7Kj1Ubd9c8phCnCKJV+jl+9Ae6zKfSOejGQ2c+yAukQ6F
UlYjUVLgRIfxMlTAYdf069rJ9lxQ+MJQQa1i84DC7+CZ7YKHdCESzkkxKcQ0rmXDA7gU8tk5eK6w
F7RPyZlM7YmwsR8quOR4EP2B2B5SmtPjj7B4CLlbkwJqnPF3IQGZb0IfGJa0n26N3lDyvN6ceHGg
P8jAh1fayGE+lNC0/1hDwLOIGeBza6gn1CZIpOGs5roTP3LC1We0YnByo2jqHqYEP4Xi0DlzAO/5
7gkVvxisjRAZzKZgcPoEdRcndbdWfiE6mQDwXxv6RgAuKcApGKEFZexSoV4nxgjSju7aZRCD75KS
MoF1KgIj5qJrZtEXbUUY6AdgVAC/g954kNWg+ldZp8xgMqA0gA+sg2TKxr6C9U3qa+9O0NltMgvf
4C5fWjjzla8v3dNcc1u6ILQCORgjrPVjdy+LG5mgI4HmISj4nndjQSkqWTjAuIh15xBGT+iI06mA
QB4WbD7eJiQq3e1F/1YVYLgNPcwryNiOi3y2YTMoDSuLZZuHxiisTGeefoaN339VK6VvgL2ZUuRd
HSNnQvnn5zBcgHAGA3K/iYS7u9RLjmuitO/An00RVdbGC7NVOduemXgiG1lAc9vzc7CepwPw9AXA
+mqDoYHqgJQ42CEWbAfumYhtUwbjonluBTyaDq3t+1u/QvMtc9uJsSIUCRgpMUsMjBCbTUSFhcE1
V7qnoMcMDivaxKwkWxseL5lO5RjnzKvDO38jJWcdeJ4EXZCOVdcA93lwK4XjM9qtzK83OQPsco3r
tW98CqlVkH+YwNUGMt4NCRvVgRucWlda+vRT2GAbynq5tmsZu0vkFl5MB2ymqeO4GVzig4/AJnby
MnAcONHzNXbp23aBMCgRVTCXE6/7y7omiNRF24o70Yc2zLGjruCidAAbRUM6B1kDakt/Zlo/2+ag
VQ2+boQBhjktVIZPp5pt1rpKdcNLT4zpI7WqvVAroW/mtqkOLjuLA3n5etAfQGsJAtb7BjcQuAg7
Qf0pqUGCGutkWTNodjv5GNqgbBYeqjNT+NnCRSvKJQlaH8hKN6Px0ydcZq+OSC3BogqA/VpZA74W
uEhvHCggPLy+R+x097BJbNeC7B5EiEHsD/ddD0G4kTBR4yXss6br2VL/OAQteE9sGOynPh0hjUCd
cL5uO9iPg++VGGjdTuCM0nHwfp25m2f7Me6GYPdAtA4aLKSjT5/cNlHVe7rnJdYqsZc89ZbbqUfD
RIcju+5rR+YQ9lh/zslgc2ikmg8exGbL1Ua08BdSX0tN1bFDXerMkDwB2E/WN+4MbWHcWww4OCpH
p3fmkLCaFAtZ6UNNmR0Nk+RtQhbEfHSxsLSsGIzWMjXhfIBjE63WvCdcfF0dTavM6dM1yqulIrr0
QgfKkGoc6b0Ln8/kIg4laLGKw27gDV9i588Apk8j/IRlhEjPpm63B7ZVM5zPUWNJC+Ys0UUfU/UG
a9hFW0jJ4sz4bbvc7i35EV5OAO7+1rPf7YKRNRC/mUFr554xH2AU313AuVl8W2pKbpPA1l+baI0u
ezGsByDbk++0k8EZpMgL63UrH2MSYbgQQ+5WzxoHMwiXUVW0OHHpYXYD+TBEoj2GEJoBcaxO1nNw
jieT1N1z46E9hMjYJiBcsKvHtS6so50eODVOGxQjrBFuW3A3ABG5Qz3kQ+cLe1dXnA8FD0EQAXVR
wT8OesxpLjsxQ/8mhYxiUQ9K+sXEoQy0DB5Oqd6n8Yd2HVYkDr3bfhg7AZ7hmVHbopz93SMRRtgN
CwK4P22f/3Z4SxQHth0nLqStqjmjqwRbM6r0MAFqC7PgfNV9PGU4X4KxCMCUlBk4fyNBgiaiHyao
HXGI3cnXGXAU3jldvnh7ebvbQ3CG7QlfChr+vjYX9PVCdT/GBc7HtbqaNIAtBeur6W6qJupl6Hol
92HQhX0xupPzZhqSgCMW85k+zm3SelkzOXC2XZrUXM8tfN+zcFRCF6FJWl44BLpmG320Rw/TUJNP
rNOPzkxQfOodX84FLMrAXAWymoylmxpwCE3ad8MHv9bzXAxD0zxEbtM3OY50M36Zajo3NxSogkNF
w5bdVhGfHgZjoSwlEv4r7d3GzRTi+AGhiBcA1wAeqnfgbsrXzPQOqli8DpO7haTr+8ob50fIVFBz
E9YN8poR3QrMl7F1cfbWVEVZr/0O+41P9X0AmdsvaxuP70yrGpCI13C8MG2E9HWtavGF9k70k/mz
eSRhV7ml6zYmBhNu4N8aw3v0JEyHoy2uoQ8F1znBMZltskSZ77S+c4ST0Py5pix4FwVoAGSvT8QX
Vi4kFp6MT1DigbbC6Tysaz8MUC1xCmxj5oZW4OaGThdlDEipyyWazkmNPI9akXu70D6Hsy9AOcTd
TXwAFtuOLsIpxirU7/W0BMXQU3toltQ7rDoYEcYvsX9ACmp+hDYeDg1R4ZmjZduPdtM7eqKqw8wA
mjpPgPHfVh+iGYjORNqBzDcJDrwXOtOQtbr0wDYpwKv6OS+0eUdMuMABsGnObNnPwmW8gu2gRSCA
ww0tw9N3Dv6xSJmXVIWexCa2lQBq0ZH1hw3lMSD1cuk7dDqzQ2NlvPDMaB1BjhS/8Ifdfhlqx0mx
azhFU6d2zL1gBEkvHzrVzOAhcaRMSK2GJIsmPo0XpBWRyIQb6IexFSIG2beKo+MCb7E3LGlRGLcS
IVohomQOSoDSggenQdm+sOvsfpeMQ4Wrc2DldRGuFTa1NdDYA3ww6ZpcC5bOWeA00QVeLgjaVZjS
d0y1dZN7bdo5uRLA52cpdwUSOQF4YKE8toZgGhHzQEIUnLKOz8ndVDvmg1RJ8AitafHWct3eG3QQ
3KxOWjCTbDtzcuy1rN5yOfbNMXbW9WeI3ZPnYTix22Bwmu8D95e2JCBmQc2MtIikJ1DWZQ6PPA80
bais3pDJxbmWUKaGHHFd4hXB6oygSacrVATGqZm+6jh0nMwXgfu1mpLWLWBbZFG0aeT03QU3HUDg
RSfvlqUDHng27YpXGPXDu9UQkD1nX6p3klGbAnll6Nc+CiRBirq5hAx+RG9iNIfcLGqZr7IYWvV3
0sD9F5xKd9VFPaOhBxvcbkCxbBngXeNJx6G5shFhMEzZxGeiwefXidR6yFkYO59hUNH8VGGMxk6E
zvAtW7r+czhO04SERtpHd5wFOjHR3F/oyg1/EZY0XQ5GkLhfGht9gNVIeq+DQb03Tjx9RFNJgCJi
q6nO24Z1MzbsKYCUo+cAMix6p/60EI910D1xUgYUiYX5HUepC+VKKvWnxtGROVALbndu09WBDgPt
koe2i2aWrTBmvwnCQfGMrJCqLSiMwI+9aFN2FUWL6160UrR3LA4nmQVw3L0MEoneRci2WmU9TfXw
7U/3zU1jBQgSaPACRb6PmhOKyhZJoQqxjG1T4mSMsmWQy23YBChtpdNUvn6956sXfSpsGeiVwaYU
Vhune8ZmwkUBzseBLPoIe4a/3gOq5b81hJxTE3rhSNiSLmCIUZ+HsN1uexIjZ6GkDNsT0xAUTDi7
TaD1k9d6VJCzRA3hTx8N7QWUH2GziX4CAv3TRyOjP8QyNGkh+zTKE6G7q66u0STuIudc2PVCsIxW
BmJGD20LiErvNkGP1g6YyW1a2Eqj2TjzNLzp5sSBlsRCypja4MMa1IYdu4lObxDVGghgDuocUPiF
EwC+d3i5cF+FP9PeldeXQbgGEAAqoJ63pBdGk2ktPeYYFG0aO1YlsUPnl0It9Xjmbb90aRiBQuEP
kwhosV2onmhOhJ/qqmgWJq4mEQ0Hg9rf5azG7moVi7ponJkdXx/iU3zkUz4ELi/qB5srUfIsH3K0
mUI5Q+lGz54/HRv0EHDwQaahzVIV4jBIex3diRHcKZJaeubse2FCYz7jWXEDuImnk/G3096TEdGS
SaeoAd/8QbWdkCjaAdS/NpryoTf9l9cfF/nH88MWnSkXlQSI68PEcjen4bErKFvhJiXrCGbiRK/u
t5oNgNYMGuyTizFd5qSIQl53RQq6GARsGhJGb0ftN7YAsQaFO7bIOF+8QX5bkXKZvIlcJz0k7raB
dw7FGcjgHCtyPnk+hf/42tzHlW6/d8OIPEGjRHrDfRxTBU1s/Zki2pflhN4xZEmmOdYHmarosxuD
zZN5yYyTbnJb42NvSaMbgSh9zupVsk8ytbCmxg6Y+rnT2BY6/VDuSDJ4pdRvxhgVmTKCNtCEjlRl
r4jylzoD445jZ55a92JxiJyzVUyo01GUe37AW69qy5F601eYvSfon1Xc5hMe3+KBoIySQVlXfovj
cTaHyBuIKBzDQdGBaQ6Ot7lmrMpUnxgJ3aRk+rA2i7rrmoZvd5BUkAHwVzZA581zHnjK+jprurlV
uVAWVvFmaJxvOEEga9cDZ9hkZl49MAEXBtea3tWRgyZGYx/lNIbvtE/aXwhkgRuaFMxy39PWtW0x
NVX/K1koHKS44cNScOlP7yNLmVPOc7+ofDIkUJlo2ABlANsA3dr2gkI0yEy6vu4n130rqhRKGE41
mIsJNUKUKlAqRDqoWcOP6xibx5QS6Gu6cnY/dWiZoHwZQCAIEoBTclUpdMYzeOX0LBvXykPPTvm9
+jRzNf3AztMGGWT1zZCLZoahdI+YBYnVotEDRKShIbgjg5/YdQbMpaCbp6MrpeB3/tKMfYkeYlQX
le3xLQIaPcE1+j8ruSR1a6LcVnXlHYQnQXEIUslU6UIbrsdzgo6cS4/imcNajV8nwUV3NDFlPTAH
Q/wZcokRzzh1Upz5CMFVhpOVA8LqdsHb0dfrfBFNzvyd1rqai8Qh8w+3mcMfMI4RFHIxTvoLwVkY
XyXMl8BtJkMMK8XFDdUVRZnHAUkxkb/8dZ0NChECJDnPg11QqLdIX3fVyLNuDZYvo2fmN33odvSm
ob4Hh5wmaD/ZpAt+kLXq07xVDnYiiPygzZcqqYcLj6rQHpZkCdYidoYF6uh9CLG9eRmdUsE4yC8C
oPTxXGaqbY52p1yhjEScMA/rCkRSzZsxLFLWdQ+4Ey4Ljzac58RZZ/+SuDagb3SLyvmhR8XmzxOO
DXSFlgRS+gRA691utLSp5hwyiAXV0HHNlCWLyHv0WevMd5f20tSyOTJpzh23L+2CEPpGggXYVBz4
u9JUzeNwTpatNIUICt26JoYn8RjMR2klOnshmgWxiua3rhghMRRIFOpf34i3B9vleRu0BtYwKHEi
wtjdQGzd1jqGYU3TsLsKRwlVomoNAJpp/ohtsJ1wSOqga48zFekkMGKnQYztranjOUiKFHZESDyg
uVYSOtU/nXDVx7AHWm9cYPP9p8+HKBRkM1wc4wvRjNOrSmVk4A5Qmp6Sar3E0bCgdDBDIzhxz8G1
nh/huNQWOsGYE+iNfdtumX3uqhEFK291JRjS9Vx4Hao9Fv5Bd7HAG0XgHQ2fTcvPnKbPBxHYLPiy
QtEQHVbgbE8fsqW6JhBfwauNJnLrSoN8oAmSjyte6JnMfAeOexpGJMf+hi9CkIjq3Om1wm6s3SGw
aeFYXo9f+oW6xTDaekGPmtvHWLcBPdIuhmmbRp5cIKyophL3baEksPaOzv2+HmW+NEFgLuFjqs/k
HS+8DNQ8QYxAAxUyH88YslJiH0liUIxZO914hK0XHYc8W5BCwfv1yfU8UiRgtHhJAJQN4sX9lG7a
0LbjGlRFrCnMix0ofzE5yEypybntrDeW+MCeg3E+3zNw1Y14ANdsxA3RbkovfsSh0h+khY9+V30U
iYd6Nl8EQT7tQGYMcq7yEu1egl3Wg0htDMHyc37EL71kpD/oMYEksHlpns4CNAsEmXu3KtxWiV8d
iilfXPgc4kRHo/DtH79lNMLBHNo8tjG5d8+rUfYLIiaTopGLModmTtWSNdis2wMJZo6nbtyPoa3+
zIPwaaajvIy9Cv6D2DuSrS30W1Dc12Gg5sVLCp22srSR2/6SSH3g5QqR8UxB5xA4drr+ebKHcwhq
vE/tcSDTdnnsHFVOpNA/xaEJtesjRH66HLFWJ0ugVe0ZtMQLexaeEMU2hKy+hyDq9Bk7N3ZMj4VS
tiisl0nnJsCegOpQjvXCfy6LDS79cIqDLEq1Q8vXB/aFSQRVSkgtYmvGS943xWM2NgQAjKasl6R+
341mgA7w5N443KRnLvXCSkWajnMOONonAefT52RJwoB/AlqHrIsk137QO2XFE+SRAoXkrhQui8ug
NedIO88f0cPjAfWOei4aBXtItwo7noQ+2rTE+PGv2FXyk5sk7SWpxnPya9t0PD3JTy+1G0p/Urad
PPRMaY3cPueidVDeAfjqj3NFaJh6QOQCULCJXO0OG5QpB8+Fz07ZdhDSggqOuevQ8bp2OpiGxACZ
HV6fJU8s1/2DQSETlQDos25MuNOxgz9FCx4E42U6Koj1yFaktM8UDhoYj65Bf1tRPb1XaZPOhwQg
y7cMVcNPaK7pY4XGT52FDnHaQ4eaUQPAWAtdfjFVsugX3l6GpEL79vU79p7PNsAtcD5uFAQAE8Pd
zoGUp0WyD1/bZgSMFvDSmn9opr6xdwp1NjRnq2GEyxoAz7acEFn+GmJh48LRAhYCY8o7dqy9Jv7s
AsBjCytbqPB4SsZfNe/R7/CZqd6Pwm++up5Rb2dghdpMs05MB4CExg9ihZBTIUSQQEUpCIWH+mG6
eFnvWRQSXn/WFyY4ithRQjD5Nl7H9vlvmySJhY9cqKFlMMNBgnkiuZ0T9q2qAu/h9Su9EHkAyIND
ZyMpA8+6j69g5xGLGE5VkHGV02ESsP5j/pjc26T1b1HLXu+lq6Z3A1Km20ACxsJCWhnkdz2Q4ox0
ZQNDWWBeqxjNnNfv7YUBDwD9AKAXsK3nhMC1H3naU4oBJ7o76kash7RfZabHdr0jFpEnDdfmzDR7
Ah3uFgaUsjaIBIx4IfG7e/fwaF5gwJ46BRmXIEQzgHk31OWrKvpumt2MdQTGJ37AiH+A64oXP4R1
bX567qDSm2o0M891OqGEAiR8wDPA2eLPYAFQcRRwh0qPr7+j52ELkitsHVsR0wVgZVdYBESrrgeJ
GoeJUd0I7CJ4ptXM68IdK5pchX47ZqQbfFMGXdreIjdMH1+/hRe2SNwC6orAYuP/pxn222TFEZ8w
GKgAs7k24qA7Z3yEGMX66fWrbBvtblhg3QVUKsQBAML3d/sVJGKAKVirppT1ylXGJ+KUK1toEceD
dRA4INt//YrPl8YGcYNzOkppwOa46W7DEUvvSaVpWLrDImtkzj1/CNdY3QAhXR0c2ZD7BuigY7j0
+jJFwU1nSR26aBmzWL+fmtq9titlR1Dc4zP39mzYYZOCciYgkmhmQgTdP90gVDu4o9JRWCarQelo
QOz/eYVbV126xlfkKGeVNDkCjfrX7ARTVXgQ1z2nA/NsfeImABX2IG+E5Ylk9/Qmlto6QsgxKeUM
ox4rxHoJODXAOtapMjEu7Kpux7Z8fVT8Fx590+3CyvSRWaObenpV69WTI2kLIUgTGNTRgmBVB8St
Hexb/JHJMu2i1j/UvPLfeaxqHoG2ND/AL5u+T6bqUW3zE/VrmVeF7d13UgiFJgkKXuvCq2/gIPcu
sG1rpLLZ8ulXPAEij/2e6+RQt9X4dhoDDaW+gAIq3i5TU3QCyOY8wh59TOjciozP/vw9jFrplsbW
5J6PLo8hUzzV6+UYtLGXB9C2yQiLwi73cZ8NyMdkDK94XPnRxeuv64UxSiHJnERYhVtIuh+jwBlV
72td0rjti24R+s5Gfn0IAvcN8rfmgIw6PTcxnu0ICGRQe0b6jPLEdrqcDtFi5nBRsjelIo25kKga
T1k/x8CVvP5wz5v6W8QEmjByRfzCGXZ6oWGK+r4nK54u8cnNgL4LRPXC+hi0OihV0qmiTc1ykTYa
hIJwgBN5M5OPr9/ES28YATDq+1gB2AR3DwuImK9A8NKlJi5FwYcuJfaDKZ8XA2O5KFAXgBQ35ziZ
z1IMrLwna2Af7xfiYrurEuCEANqcTTl3xr/sVpBRhOvQy6ipeNmAvnCEGvg33Rn3jBTr88fdcGUA
bKALCTWY/fHYOMrrBkZMCfh3+sVDNylnw6Lgm5e2Yi0q47W5Jq0TnDmXn+3/eOBtQmFDxn/pvioA
bW0Rh5UCFJtodjtDLPY4+sy9HK0gbybRDt9fH9bnaMntgog/8HqhC4YI5HRu6cCprIDoTUlT5i6F
hkV7AWeaSm2gieRXXIOFAfUAEeeW+MrkPLbLrZpmdOepp93hzFx/TsvZ7geOcihsRkBZRNvA/HbM
SiduZpwpBkYri+xooSvtqxxI5KEu/NZpedasGggamJGFaTk17YbH7mA2mEuhKpWDg2jeuFqO/CpR
vs9KcFTMlMU4HSKE1BF3MuycpD9qPqGbDQeM5nHlwBNdAezd3k2IFL86AaD+CLE9B7Unrt1M16jm
Fmp2EQ4zSYP12gxr+8UZgMTIwLMfxyKpAA9k3rRA7T9wcVPg/EV3zcCrB0wb/7Pvzww20JNqProO
m/uMm3UkaA8QGeZz7apLIwExPPa1aj6DcRHerpNYloKgfXWRri5sxCMFvGYJSoZfFaHicv5ZadQI
S2ha86OH3kRHM+CG0fVrmUrpg04NPcawVScQ950aeVFRH6q/iI5rSEabWVz6SA8+dBNB/R8koNW/
AKsA4KDRt8o7snGIL9DQdRMgSMTya0m1VmWgKOBzr0/CbY6dBD0Ycxj6gK661QaB2Tkd8x6maN5E
e1lqZxkvAFqKczdo14sQ1foz5ypqA88vhgofCvVIP9EQ2xvgqF4GbVh7omTIGe3n0Qm6LzzpCEFz
YcPKOZMTf0eKWoEbNNP5C6Ij33vfGYcvB4RG7o82NPMIvCOXbi7XUf8inq1goOI66/JmqGr7gaGg
Gl/CRC2Krrjjzt711HUCYHLd9hIsoHh8gLuBJIWOligoWnd1cVBa1r1vues3ea+AUIKwHdLSYgQi
70Nqomkj3AVLcq97QN7LOYx8UVQA/OhCuT5oOkMM9s44mH7IRxcErDyVDTcZmnsAQAXTEIbXoW60
ukDCm97NHVM/Oe3WGWj8gbkZB9zxLVkWNy5S7tV1PsF1pC/CdHDeS+wEbhnXjbxGn7MGuk+lRl3F
ahU29znKS/mMeRfmdSjkV+ZYoMwGG0nwiEQzRHkISfSLVBowgNmMTjT2nLBGWNtAXKUDyjDINfqt
U7FwgEKKSCAvhD2MwOG2ripGcbibugsqInhigPhDftK4UeJzUI9+WECnFWVhlJMhrTBGA0A9c9j2
GaCKAMMwp3F+IpzpvTJc6vpm5Db5NFlUqvCdhAa3IE5LPw+AwhkyJwiX6u1Sq54AocRikgPjYL8A
fx+M6OH49NF4TCXvZ1bZ+dgsrYkA5Zkqm/FBB+BWoQ8WXvX+VKU5r3FHB92YimVDbSf+gKlt2J0e
7fSW1zHh5VKB3lDYNl3RJJz74GBaOo3FQowz3aSkZh9nv6bBEVCFHpr7TrRpnur/y9l5LEmKZGv4
iTBDiy0EROrScoOVRGsccJ7+fuTdVBBpifVML2aRbe0BuB8/4he1GZAD4hqhxubUB3pBd87XSpu+
uWcp+epLVQ75eYirKQ3iVsakjvzPOvceo6iz1xYr3LrNFPpUZWb/l5lj7kbQMLs+aErL+pEVi7fQ
+dYYccapsT4lsbO+HzpV/doD4hgCc0pydAp1L/tqKU2enKxlGD4W2gK5SMOmGQZHzKwpgPMmn4C3
JD9t2BOJD7UYXYJmmJLfiTPlHqMq4Fd+A5XK801bG5t3Q4Jz2TtD2NjWW/kElnrsC+OUl7P8KjJh
fXw97LwQCTaCC/QWYDHk2Ppl2DG6nptAH0RIh3F+P3txeovL128Xwt07eghHGKMXcpmtlbcNCRn1
cNleLpdYHe4ZqSHCOtaLBM9ym1puUbqC/kMhQkA1+EhpSXmLNXh34ErwQjpDs8YDFYnmHBOt7bf9
c6tKfVxU9k0VrnWd0uhK12DDBdzUnQ7yaFz0r2VurAd3+QvvlzqZLjQ/nXRG3y1qddQhE/bKoeJW
4O6a1goLEJSRS7vnc9rNR9oLLzwk65GHQ7XgOvF231MIcxF1wjVS18l6bm2DmseWIjTyYbx14smm
uVcdYW9eSqAMixnh1sYiZduD8xVN7VVjpEOkjMrohOR2819pdpDUnGJWsFad6+JOtisdHRDmY/nJ
ddK6uwH3ZX8dCnM+Ekd96a1TKaAevkFwKeovP/WgVnYt7awPHcVLP3frAOID9O9pzIY17Jvl6BS9
cHlvLSR44gwvGZnttnUxTAg7O6YI9bbJ33cdgAjAN94DiJvs/PqBve7mMpnbxuwMG0i7oW5fPlvW
ps5siHwOKV+NG1AJ5W3Lv3uKSePDyarGsOwy7C7HXGMekZQno9QAUA7WHFCRoonS1LaMOlufDb9z
3PZky76KVH203NPBT90ee5fTbMhnUEWo1rEd9zUbDjqWJcwpTIeh/AyPLnkDR09+NNtsdTDSSOZv
HRTyEMso64PHEPSmEPF49MKuuwgWHg98GmDQzMD2mwEKPxqQTjaBTCqL4myi0ll9rBJgCWEJxnM4
dYXsPqTaIOzTlOWaCmu7qD4JY9W+JFybG0m6ap9mANu/8jZT79bcnB2Q/iXNqWZupi8gouMPZqyt
B8H5hcMMhJ1KACg7DaB9I6zJkqy2h3UMG7w97gVI1nCcsulebes2zMH0361rUR1kh1s5uftotIap
hqizLYZKu7OjJMAj3ZFhluOiM6hbdf+5aRPjsOX2wuYgBm/+arT6DKr7y30MbiJH2mGDdjXCkFG+
uPW3ftCTJ3eYTXC2juxvqq4dozI1uzbaEvSHWIvr/+EdMw0Gx0TMdBmnXf4Mr6LEtdxWhB3Kqmdz
VrX7fk37Ex3K/KEe1t8aN/dBrn8dnijuGK/T2qJ7Qnfvck1AGp6XlKyZ1Xl5W4pU/sygK7sB1V4a
lmlsHAiIvRCgqWsJu9CG6SKqeynMHDtcUakr1/yCfdnJlJ15TtO1ESdeafoW+xgQb2uhA9FrRiuj
I2am2lNHp/m7Ugjtz38ODBA0KLm5ETcW8z4w0EWo4k5Oc4hdeAqNjBBhzGN1o8wuAK0BmYC6VqfH
vFA3cq2XQV4yk2+v/4hrnjtMU1IRlWyA8RpGwZdfAZW+fpCKNYdCMwYNWzsA/oFe1d699BANhh6l
8ENceM4KpXPfv+tWKSvkY13znZNYuvT1MZliX+37/ltsL10Z5lqrLKeFvsU3qcQQ4+2p6G+LTJTz
zdQXWUGtm+pHMh7XcwxiLGM9DAq3wQCMqssnmWhEZMnUzSGEo4op/zrcVC7DOfIr/GUyqSGmTt11
W9C1DBsl0wywi2DxffhS9DpV5DRwwW5unaGt7rJUbUN1Mtqb19/3dRi2wTpsE8gtrCDGdPkj23FB
z6MSS2iRuzPiKSHJ1w3QNmCz72EKLG+nWqi3FfjHUJ/y/uCcv7g8rUHkYOnfaXsZJPpk+QIkTIY2
kuaLP+VGv/jSwWrroXIaxQ2GntE2GNfSmv3aXECDAj+NlYMk9HnYehlecWgFl82XQpjgSuNrtdyS
Zh/IFm6h1n0c6jVPHzJNCO0NaFRoSIlnWm9jmrnfWiVNlSdLn6eGzKXy7rx6rIsbOzUMJBmaWUi/
MF1EIUptRYCl2ywi/EmjqvU9pfb6YGHEqt8aMQAE2Iep0cH7zpQftZHT0q7Vjox0qc0KuG3c0NjW
ZgXSdVW4pl9OKV9hEaB8ZW+l98lcCgvhLFjmpzzpkht9RdMpqmckNwLHw6q3L+uc5myqxp7fFOk6
3E2jPfxwx6X93MeT+T6x06L4NOP3fttRHnS+LUmLXb0027N0PfPBmezaC+hrqwfAuevsDHzN5o1L
6QFIYp8xTXKkgzWZHHRbZg+1SelWNgObHAXq6PVN/lwv7T4vmTCDkg3Uw6Wy3a7/FBmzt3rqpG6A
LU/vzNRXNUpRdEbbBIX+3NT7MKW7UT1pStJRgCfo7EB6XFbnlzb0nXpb22JIP7IVGVm8/tNeuHSY
GULMIm2kdb1vIwNPFN0w6GMo1kz5ZqVxfYKV0P2cp+ELQjHr6fXlXshTsTpyUfsj8SL72yOcpi5W
xVhvPabEgJPsw59kw8az6uRA1qdSRA7GscZdPI5tdfK4D/BirppSi5Z5mKrQgyIy4a04gYRtZhtq
ersaUMWKfpjeTjEG1BOIb/PgZ1/vFYc0kbuSUSD9dnPXhnO8bLbhaxaMGWLmRfkopkj083zfDmls
//fFWIqghJUSI9X98GTgbkmkviITpHXOnbfKPnSdqrlPGKsdLPXC/IRLjiR4C4C0/exdWuf1VG4w
sfC4stLpYdW09otCFzoyS0Tr/ZFlb2bSzIhLM4HxmqWfNvvngz14ndDSrAcstY3cqZTc7e//nA4n
9nQm494aWmTXvwCROB8Xr0HGo09bJ1RA506Av61DRfvnI35xLLErpeOJ1pwOnRvGxOXCKWpHU9yh
itEvMMvuRKKqT/2wFsWjVS1qG6X90ObnlHbMNywvjG/1VOcfLa2ApqOWs/uHAW/6ti1I5SKrYDDM
HQ8e089F2y1+2WeD8CdHSuDqMYFcgd4NMbkbEhxoC4mTI2ZpVhyIxgSdbsfC+oVgvPu16WUiTi3I
u/Uuq9Tlfb9k6hK4tmjB5/DL/th07id/iScx+TQnk+J2GJz008FRvUrFt8oIkRHqZUgW9n7eAOlq
gSDnmuGUUrT2iadv2lNtr90PeZrFoVHJ+kZ1oYFps9ne5ZlQ03sTQM7X13/I1fbYTGURVEdwDUEG
b3/4QGCmpp5ka7i1BQsUd6r2th8HrQmLWWiOP85KErmTgq7J6wtvm3+/PcCHoxJv8iY4B5fbQ9b4
j9ATV8NFn9P6bon1nmsN5gygfmEVn1rEoxOUQVxtBmK+yIPnvgo6PDcQN5CZzG8RAN3+/s+xKBJo
6WkxUHiWJReuay2QEnMtQg2yvP3PT0oDjLPOYYDnd0XRNROAUXW/holLB9JPe2bhfmIvc5j2s/0g
TaoS6cFi8dI4Ob++9jMYf/eagd0io4cmE72i/Ywjy1QKuqTVQpSTIJZCDsEIWvHK7qGJtdo9LYyP
65PixtZNmU2VEphzTfMWAZw8veGisWgkV6q63E5xAnVOlas80eDX8zBdzHjatObMDwo/3z1JJOBG
1G/yOKocDe+1UW10GbrNrLfBOjbtm1WX1vesxuXKL7Qu+YurceEFHe8F/EdfDUeH7IWPjPQnwPYN
g4v/5Jag/vORrVlrDRFbWui5Ym7vVEXTfi+Gk/ZPIk2YbCCJ1SRRbDnrz6n2VqSdIM7Pgac6Sxv2
nXTO1dCbyUYpW28W8tMYQ56SztbrH+mFM7hBZzfrIg+x9CuwYJvVsTS2YcGQIhaA+sC6aeS47vJI
c9aezwkUOgzL9DXODk7hdfLEsbfxaUDfipa0vReJnhenJkqPOqo1tbIGUmbup2ka5V+hCeJikdED
d02a90CEnCeauUMbWJNdfDNhQQXQfbOD03J9a/KLAGrSsEYhkR27CwyukTS5q7JjDYaJ75t6krcr
N4V+curcu6FwbO5GMobTWrfFO29a9dM6kOUdfJNreBLAV9gt4CG3JqO1RxlrsGR5GVINC0C+yl2r
IrsYAKGa2hOT9PgXzvBxGZgWUP2p7q3iJh1BoPoqxEMMa+N0fEtIQxHC6OCOBz3zYfPgJ15llwa1
HaqbhgG5wblq7OvCztyqccwQ1WfzqYGSE3BstfeiW+tPZdmWP1/fpi+sh8SiQ0ZDlkaCuTtNEPAF
qM4Jf9zOjOsgMYf4PleU4puTTKn0nZru1sEjXl8SwHZpWG3fAXXmfeicGytLk6Uww15ocTAMXlb4
alUgb2dIyBo5ZvanOI/XyIXTsP7XlhEBk68CEGSr7+39HKErRGu5mWWGrYAqOUKC/zFQQ5dkFqU6
BUumr8bB5r8OWBDhaSowMXHgoF8l8Ks3G2aXWOHC0OuOVp6oT03ZK/e9nZnFQeH0wvekxWltypAb
7OGZ7fpPdCwancH8UrGYK+hLD42CqGCZPMqs+g0gpD2A7e+Xc3iZW/+NS9DdtKS2b/3Pcp6TLJrI
0BTOLQPFSXQg72CEyOGkzbF1l4JqO9o9+7j6vCLSdUj2bVc8qrQXK9ZNQvS0VCUkZNsPsONHlAg6
hNxRfIGWrjfB4IojyCiddv6z/16527I2A34GM0g5Aji/XHbS69hZ8sQNUc/Un8hivTYql275qglA
cH7rjcZvU42xpQQUQHMGhT/tzmMMPPpDHHsbGUZT36L3AZFvsgdDZajdFLe1nqfvEORdKONrw8Ke
cpDJ+y416g82+ABkOdVC/J7RQJyjuEk2CmmdDj/GTBVfqmVEF1ZFZ9vxiZ0iCZDYUEsgjBmEkIYu
5NPqNt2ftSqd2k9E6kQzGBP1bsgXcafXnYNIxZSl39MMQAHD03aSvjo0Tht4cqZH3yg9qYM74L7m
Ku06AQixYGC4yjD9SAD099vAPJlOW7bBfwrY+x92iYiDaiW5DrKG0btsIJ0FKT4bf4q0B7WSE0U7
v4/lkodFmvPgfa/E5gmckvLWY/Cbooft5A/SmpI1mFEbvvVUvnWYFyaWJrZi5L8oENDKqNlosb94
dv8pJutrwrjTESvVLKkJn/E2fbtZGMWjomZQO+D9ppB4Sx0ybjZUoAkHrU90FH2UYX1C/SdfA6F3
E1WCaSi9n9CqfOj527u4SlCS9fRJSYKlrrdsr8o6SYHVGe/WGXBCNDXt9MceXJKxJTeHrw3z2D/j
1FC9UPS64NnGpPmqV71EAnWW3T2syrg8gVWZUXHJtfQvRYVWn/LFbvVAiMWTQMpjxORkZeK20FEz
iyAHSPDFEaqW3OS1mt/EOmrogdRAsflkGS0I0l7dpOdMtF0Dq2nGOuCWx+WK+Wx6x2QkMViNkaGP
rItifZZMxAF7TMxm4PouNVLFicdsMdfFmNwaQrMTlLeU3gHmNC1OgNau/L2qMbz0GT676ddVVj4K
oNpIiIn1Lwab1m8XkEgZQKGg5QahfjkRGaf0gS5u8T23Ck6uVs22DATFse3raGT8aiTyoaHUJ+eh
a7z8Jy8O3rGlZMTl16+7qxYvIn50TTfXcvgQXELm5TkW2wAjn70qgqy/AJTBCgIcazpRrWST3np0
oWOSeGrf9i9SbUvKVSSrXxA+EudkDhh7ZB1C5SfZNu5N227Q1NR1VyRFplpXDn7tdawDs0YtvBVT
1Pv7IbRVDFVmxG0bMQDUgqYDo5sBCf0hyuzLlJpfeUj14+sv6JnVdRnoCOPoPaGIQM+JAufyBTUu
cgWi7dtItQWaMEYTNzdL0alN2OYDRXqfarj+6pR6VWgq9QQOTakWear1cbCCQeoddldYZ38Ea1Kj
PjaPdvzG7ib7PMcL4dFlsgse0CndTxkY4epkL1rXUmfYTBBdoGhvMxDi46MhvZU5xtL0pwHxk/W9
aFIje6OnhoThY+JytaQZFJtKWVBgU+MC+RMz+ZOIxPpiAc3JoON5i7wr9LL9sTKOQnY1GenQO+5I
Y1edUuY3WP7WT5myjD+rdUqUiMYCjX4118aPAMHN8lzzit/b5dav8LSiGm7joXa+cNnP050FwAlN
Csav38Q80UFz8jl79ExQjRzHqv7bp6lKIxkZZxRwE1mfhq5u6BvC9DlXAIcU8GFrShfPKQVe6R3g
noBTPH1tF22ZT6lRiP5W622RgocvkXRIOq/8NK4oZJxnQGSdP2pxdVTDX286mzGeSlMKDjFsw+0m
/OdKt6Qp65lJ7TYpVKMVrzmANozErVEvgh5tpXO5mP1/zJG4XnkN26x0Gy8DNbhc1BygpeloAUaq
0bRnd2Cy4EpFQgZQl2+v7/BtA19ucDQq6eAyMSRzQQX3cqk+SYoySVVg3F2PPUhrWtOD0trdgYfK
9Ws0GUuisgvZbmvW7RJrl2HRapdjEhmgGLRQSYr4DYgHpwvsEuwMbkfZm16zjyAkL+QpUPipISg6
gfvvy070axRmN1kajVNSh2qyajeoTBlPNGKGJz1OraOIegWy5dMhrY/pFBBb5pB7jpljdLJOTCMG
3qo7w0+xLuM3um9tH3qZknv3bpekN5VRo8fXI/rwFc0caOGqhmJHMHZxXH52BhtAY8Xw5gnXbn28
sdA76QKksDzrpCeD0gbDqGmfNK/Sx2BgnvgrA3DRRHW7AHuSQBAQr8og7vtxhvqvL+vCuFc4GhM2
z6t8Q3vY7H0v1o06ciXWkmnRTpssSmmOvgJXSwH3WNURuf+a+1WF6xgYRhBsXL+qZgdGXhqfhKJT
MUMtF1/sQi4olXeKo5yYJbYMDNVpHBkDJoUelsird0Eu2/aDsOQqzgtSYWsE7V5DM0e22s+2cfAq
X8rNeyOXuQPEMDay4YQipjZTANUOqUCCZktfgGXzC8xsatSI9RrTkGSZTiphBP2OulrzkNHHLM9c
mN7v3mMyguk5U5BgTbzil1TL+rFsPVXcvH6GroiFXKPPMhHcpPRiKFUvD5HTWUusqVMRrUaqWwER
A6MA11bQ5beQJSmtUg965PAjkTba7bAKJfBEEc9B2bjIwdr9rK68wGz8U9eGhFvczojR03eoxkx+
MGLTuffcXtKKUpvstMjV9b0+MQLUpuqgt83lCQnIWp4Qn4et04jo9ed7RoRcBgluQWYKAGsYeVEn
Xj5fX62GO05eHhm5jqhgkegGFYZqDn5sd4Anp6VzUMqZyhvipaH72mJbn7DGWOuzntqLEXSA/r+P
JSYPD5PR69XTsl0JoLZI86nIpsZ6hBNa9AEbj1zHkMga+3pRQZ3ke02k02pcN2+8KRkfsUeQ88lt
jVwG1YImO+dacf6Mfam8rbze/m3YFdqUr7+C60CCqijqOgRJ2iW4ZV2+gQVap1Obsoispanv5Iq0
W57QQa5xJjvT10sOboDrsMx6G8MdxgIkiX1bb5rLfpraroj0Kk01VI20enj0ynI9v/5c+2qcnUtY
pEXNYnSA9nrVlpbMaNRbeTShnvSYO32Dsmg/vJG9Lk//eSmm08aGGGFSBFn08hUCbaU9hx17NADi
PCOuCOJ9sN239GGUA4rJVUuYx4J2sTVy6PkzEN9dNzHe307lZlkUm6lo72thp3cJ03/vaZ4W5i42
MZXCYgRv7+bCpoorM7wIc9WS8DNXO7/xuAPLpzh3V4iQ1mi89YpSEIUFULgTO6VP78ax61EhULTk
1rQn6++kewICnybQAKKPIz53lrkRW6uVyY5kID0GqjX0n2QzGDYkLxqfDzFOtUeuGNd71ebgPA9l
QWsyALx80Z3SgLfFOjBCXX+pg2n2hPchdhTlXil7KnDFnWbr4ONeSV7TnNvmjc+KNaBF9oCnrCo1
dZjnOsqVwvP8YbT085AP1n0lFPUOarR1U2H/g8WoLf6YSiJl0LtZH3hGbd146Lj5Fqqej3296gLF
3U053KtKkNGaKmpfH4zkIGhfZyQQXpFQJb1zSA32OVaK+Ye9Tm4Z8e2c8zwaSEaN9antLEbCTl/d
j046HgTS69OGTaG2mUdo2z/7CiZu3aIixe0jeBh97iNXaH2qnRJEWMso7PXjtt05lzEbQiWkI5Bg
LkF7L05owhlENmhoonVtvZCMMvSaMoK0b5FtVd5Tk6gygIqhHiSUV8/IHJgnw1LB0sit9or70iZq
tcvcRb10P9FfyOnqm4UZycno3r/+iFcbnaWY9lqOjVo5gXZ3yhV3gSa2aG2Eklrxx6gG80wzqfrJ
7J/ujJOsR3i3/UQTWBeycsyZdNQqPArDy5NlEpLdfmjaaET980MaV8MGRYYQ2A7dfK4sbVPbSUf+
zoVxx8ixjhBPcw+i29X4gJ9hkULjoAHQjAJ+B/SryqlFmQAH9TTPlF+5NrkBmAs7lBYEL3pks3lv
NrliwCB0S1+owKGkW7cHR/767TPp49wA/XOZIuzhYZJhj7paq4jUUpOPovfWEy/PvdXKZFb5FYgz
H1zCV1ua7UxRsCk3cCOyuS9fvzbBiomzbIhibJtuSp3GJmSZ/Fwly/qIhzH+KgJta0Z05YG4xvWm
RrWIQSpQH3oAoI8vV56EYfYrSllRZotCgyGni7vGorgmAcrjg8e8ikw85qYPz9nhS9PWvVyMM6tI
+MND5A6G8QN4gXYzDGpz6kx9PnkwMm8XqNEHi774hAA5kboDYEOmd7loPxmMyPHGilwaOCdVh43f
tZ5+U7bFeJDbvLTU5jbKrIT2Ijjdy6XqAu3HRPeGyFBT2xdi+oH03vTFHJzk7X8NEHSoHdS3kJkk
edtrokBDKat21kkiU8W5k/MyvoP3/jPNU3cEpUfj4/X1rjco2KTtEiTiGqiU7gIS/GAFDucItEGZ
y19OXKSBs8au7bsWo19fXyqjh5nWoyMvLffD64tfn0eIvBDfVJKeTbdul1+l+eCNIA5JUbXSPacc
+8/o0Vd3CpHiLZTI/2E5Tj0OmN4G/NpjXyiEsNnSqjJah9V8NNdB+kvH7MpKnOLbjLZA+PrjXZ8K
2gF8RkBwzynrbtdsGd2UtjaPN8CzsYW93Km1iE+dEK2vDZpyXy/GEZRq+2AXlyjCeBQ+G3gEIADU
osutWpF9LMAOuTeFtKOkWipfzgqk2b5rA7pxFnUcI9LBbMoHu52Sg2e+Piksz2ZiOripyO391FpH
em5rDiXoIL14o7QumiBssJPHEOUgmr/0ehEtocizqdGB1l0+adI7+kzfrozmRZse6oL6Ky4r9FTT
yv2JWtIMkPJQQPlqNA+ADzAA6RfzVubhe+QWIBxnVVZ8b+1kbt4lm2b2ea2YggCG0m+t1cBPAdFS
Bhgoij1mZS78tvKsny42R8GKVvmP1zfZ9QEGy0azdxOPg0OwWUP+2+0DzpXUAvnPyKvU5m0tIZ8K
g5JAMyvEqNwhDZ3BUE5e07v/+VNvTQRUsuEssMW93fZOlbp2JVYgkdoWxedpoKNr6Y24zTL3yDHo
CraPIBkfGVAQs/znfXX5lNaIRx8FpYPllOPdWAj4PDE7Wt9uQt035WQZvZ83wo3m3IAkYsXQnAqt
/FzW6hF85Spm8UvYA94mkUJSs7/Rkf9x2sqaHNDiYHEaffnIlDt7J4cE/6rKtA6u8avPi2ctZl+E
rc3rC4zL5YOXeW3MiWEveMQt3XsQGg9y0syvxVxUN6gSxG/NRvQ/haMrN6/vq+vnBF9MC0WnHmNK
a20/7J8uMi8bn6R8VaNONBbwNwohEznnN06R/Chq/Qgl+9JyGggGUhbCF0fscrkMuVe9yVstGlGR
8xtYx2fsORhLzQx5JtEqv15/vOuMlG4mBGJuAuTQwWDt4mTm1aq0lVWLVBowb01vzt+IxM7OTUo+
7Mty6vzYs6mT86L6KtNqCQbVRK3v9Z9xxb3YbKBMsAzgN7YCZB+uk1axKnwZ1WjAa7D+NKAAbT+p
ba59hRYCBM2brXQ+UXGNJkLMtRvhzCTbBwaBI3lyaayfdYdDH3axoa2+0qmzFeAa0wG4lhBu/KHu
7DGoEeet0H2OsZqqE6haOC3kaL+//jDXe5UG8cZk4qVSaez1MtGAGUtrmLWoAV8uQS05zicJxOtN
odjxjaGUeZghrHUq7eUIFbJlCv/eejiLwDonx2YcADZlzzscQQwI3KrWoJgNPUga177L26k5AEvs
b5xtlU08ji8GCunqY2H8pJt9qq5Brenrr9zJvteLXT6Nmac80mxmWJv2R9o/VxfO/y/KtBMuFDyx
vX797JpQECZzDRLy+I45BKjcJna702Im+ketRzGtbGFABoDCsg/NCFZ59WT9ZOIgfO6zqTsIDC++
BJInMm/uXFSiLk+qudhFioeICk6iJs46z364vC8JTsJFVqKajHMHiOXgpDz3D3efmCkdMu9kq9Sy
z1IO/wQkq4r7po7HNVDwlfRjo/LOSl94H2uzSX7nHZCNvEXcYJjU5QzTt2YA2CW3pU59ieiQfALy
1UVeDHLYdOrqBt1EkFnVWH5dEgw0ktI9sph/9pXa/+JnozfCMtfz3i0sb4YFlXfwer05Og+2wTA8
QZ0PrTQlgWRi9w78i9JTkWVI56g3C/uEnasTOnqufAQ8SUIz5keNxis6AvuJqfkzC46wQwC8/H6a
0tA0SvQNJjjO3/VymPBgkZP3eV4b967JYkU9Ib2qJadUEbQSTZRdFL9qVXG70PdkpEKhjt2Sqqhv
FAQGP7d2ZrylNZhNfm0B94hejyr7jHL7vRxtqjzKZ3L3XaCegPrU41RIYHTZ8BbF7+xO4I5yErZ9
lLxeXQrPa8HIQglgIyPsncLm0iZLK4GGoLs3ftQVp/6oKICvknISP7tENX2gWTnbu81CqThDtAr7
SBB3fxNuv4FCc4MpbSnGnjhjJwOBa0R9tzHW34qWMfDr8UYOerC/36y6UA/SuKvcigW3rIrW13YH
wQm43BA9lTOUZ2KnsQrG+4PET562wg1zT5y6sCnCPKEpnFuOnH6uANz6xbLIzm+NeH73+rd+4dk3
nbONFAfY7ioLmDykJpukW4OKwQtPPK6nJDfrO1UdJKKWq3FQQjxz7XZHFNLllgpocCGYg14+u4KI
WMx6azAicnSrz2Cqn6xmGZj3QwQVvjvEoAxLZSDBF7XI7SABuv5DWNAIfRNXI+SujLxHaCRW5M8p
V9BDqUWKuKhjrMp5IdwoZwRB+u8YYJvvknKp2DRJO95a9mjNB6H5pdcHbpDNSyOT2LxLohI5eBZK
QBJkRa34w2wXT9J1Bn8GAx+sRWz+xxH5tnOoMB0VLiMZ1D5H7ARWPCiUy6Bzih/Cm9UIV0sLIERX
Ib5XEiTKbr19fYtchQP6L6SjNlNLsm+0gi6/WLcm4MKQ6cFL0HTvp7WCAegWCYoy+pET69VNty21
NYUtpjLUe7sUuEvWeY0Vl6X0QXnAt2NGjryWENcsG5G1xg7XZhgP3umLz0cxtakvbt5l29//ueZi
zKNNo/DqE0CW7gej6fQ09CryuJvU+euv8ipp4vkQytvQpmDc+YyXS/U5239BHevkNHbzNUdnNrAz
QHFHN/eL6wD5Rxeas8344nKdFmcfxHPhblZxvN7RDKHv4vFiT8WaxR+NuKgDVFDa7/ZUTW9STYJc
wx4tqO0KfZR4dKxfYzeZUYEyy8EbuDowmLDDhwLJTP+Aq3qXy/R6N+sxuvJ0Dw3vA0XfEkJ1kVA9
JVJrKB0dtONf+LgAiV0bQyCTueKe1zNhvmRnDUCirnEcFIE0cGh48ATJ6h193JcejU37/Hgc0X1U
L7JcAprinODHDRg9B7M5JGkbjM1QnlupKQev8qVHoz7fxD+gsgNuv/zIeqwWpQVv4SQYS35IK1zr
aqft7oXjHjV+9y0urgYLkRWeCYw9M+BdU91lQK+aSKicoCEhhjojHI/q+GL85LAYDwMuLE+oWE1K
1ClWHqrFOJ5ePzj7Qmf7ATwmIQ8SIeC+XWBoRjV24hpbdNvplkdwHcqbuq+6m82082mVS3Y3I+uW
Mg5cquj1pa/Tt21tUuCtDcVx2gsHUcs2o2bDWZ3zsWlC2xT5dIavgVk2mXd806nUXnd0Ihjspug8
OefYrGZsloHfmn+Lte4iR0N1/7FbS/NTJ2nN+sOqpN8TJBfRMYVyc3ArvRBGL37x7nMlVa0kPbX9
CVOZ4YNjy+kWblkO69UEMIjE9IfJJDV//T29tCiDJg4aJQObcjse/4RR28Hvilq4OU1enP2VfY/2
llagt1MN8xvwPCJKQCyEry96RU/ZNgbbkrEyQRWazC6eoOZAK1CpmlPaaV76LfMQZA3UYYzze6tG
ExQsKmCuU9tP5m2ZDsX3YbXGLITkvixvZ/TyEZYcOzz8DFmDM3chh314/Se+tHV5H6Q6VP+c0t3H
aMocVFtKfjPNlRPh3LeE7oTeoMb4++8kgMarnVlFblse2fC+FJAARmwqjpsUkbW7BbQ8U81Sli3O
YMaIfqGKygwfwvrs0gnHC7b78Z+fdDNQ5/u7KKtc4UQ6jLzKFDD0aSg6/TS4Zo5/YBMH2G+qYbWk
vxvVyL+ixnjkEPDCgzLRQOWHNsSmM7KLhGjsZLlFM/ZUJXjsaeZY3YqyECddUcxzoplHwukvXK82
N/mWLsDH4Z/LrT47Zhc3ccKLJeHTI+FadXqL3sqhdsr2hS6SZQiTpOcU4IyoAJbuFmqRh4ndmals
bGxI11Xm9nkS8fAw98OMbs2inDulLYI4ZaDqz7UYH+1FwP2vk8r26VSk/qzp+bvXv/MLJx1AxFYi
8n9s6V35kksPST2hIWsI+P9J6GMRKEBjb+o+Ht6D8zUe+rz59PqaL71ysgEYXNuYhetu98rXotRr
vFDwtB3qU5mU9qOjpN1BP+1qIwHiphJFqGALKFTAl6vkranNFVKlgUjy/EnTTjlaUfkGSdYnTRwE
hhcWoxJC2w88JJ/4uUr8J2BmOW1BhckOn7XOAmDh2MvGDVTURah3AnjSwR360npEoE3uH0IXXbXL
h3NafdDVyXGDBqN2cKSTd2Yuaj+qbt0FXTYfIh6vdi/Aqo2ZxwYGiw/e6XLBlQGFoy86C+oKdB6l
TJ1fAE2WJBwwk8WKeO6b9GStLerNeoI8WAoLQw80eAZeSD+a/lKj90aoYEwLBJhYFlmZSOsIV9f0
7wKk08OLLOnCzkDU2m+ztniYs6ydzrijDt7/cXZeO3IbURp+IgLM4ZbsMFHSKFq6ISzLYs6hSD79
fjW7wKrZRBNjGDYMCHZ1FSuc8AdfiZx6T2Xjau8zJxIhREHAXGvmujtgIMJflnXhBq6lQH7Tgewj
1wPT8FjOtX7WkLU8Gdautt5VrMewBD9UKGg5cUGubrjcGGxXGcBwaLPRgYCcbCzN+tIATqELbyfh
uzprcjAk9SziD/DC6+utmFUExC0GM6Vz2Z2bOnhYdOUU7Slrbw2EHAgFRizFeMdXj3etkLw3SuEF
YwnO1ext8bGqrOLr7atja9/TyZHm0NyjLOPlNhR2Zaj5PAMk1p3+oybwYauGvAoWBNXu+wbtq9vj
bXwryJIw/Kgec1et8+U2HkbYZwWcrjKj3jiUXfXUI32s+ZVetT9vD7axH7k/WLvXPemtdTwEDKAk
xaYLPUmte9aM+fdiiNQ362y498q8eMrZsjvh5caCSiV0fEGB9ZDIre7iGYE0khvLCyp3hDA3YRif
AXYNFJw6fy6jvgctvi7I0+8EsUD/l3aHZIVefsHJyjDkAMARLChIQYopCmwvSM6boSDAy5DAj3Ic
W/qWhsDUOg3M3MU726Id75BC3BNF35w+wZz8OVzcaxQMAkZhNehxKGEbw7kYK0hzsrBbxM5fxPLJ
6fYXvoofmbyM4Sj8kHxQaLqcvIPjR77E3KJKGVr6A3G28y7zxPiUIqfxczEX9a7pDBeXEm0wdsbe
2l0QLE3MZWW4s45dTQRT+tEBg5+GWCRb6C8/NQksvLJou09DkYqPGAlPe4Tu1xbcRdjDlGGMssMA
UdNpX912HR0EnNHyMCjbyJofkaTJhu9QhxDYHipl6qoA7uyMToDr5S9uB+w8EKPW/6MsHc67nak4
E6RCKJpn10F4K9Cn0P0Yhrpog4TspzwnMe1t3+ujvgkwYfGKA2sLx68Jp1j/uRRq/Dkd+5LyOhCS
MTBHG7ldE1WgY21XKAED6PDKx0yZ2txPF4iFp153u+QF0bPxrkzUSvhtVxRf7NBC/Xs23DDfaYxt
nglCbKniR07Ba3S5LWY1TLoqnVCtamcbzQzUGn/bYVU8NEB5D52+FD/Qt0HTa/Dqe21JOz+tPfEp
V2jN+Hk013tmIRvHAswAfG3CCxRFrrA+gzunQzfpQRKWw7elEbZ8EtPxMUXYWEosR9FObeeqKkF1
6/9AzISiMJsvl6Ap66YSXqoH/dSZwbDYUwBgXDvPBVBLf1R6qsxp3cDRJAhpqe8l8GpvH86NSZNy
EAUTnWP9vDZKz5CWbseo0YOCVbmrjWhmyC5XvSOS1MO7oZih1dwe8vp5ARqPGQvHju4k0IjLWVf4
r9Bcro2gSqvlSZhN4eN/kcMZHfYqv9ezAxhPqZlB8Hq7ckPQY30gs6HRmaeCvEot55MzpD9TN02O
upa+VQCLCxX6PXcdpp8mMerqmrcVoRoJfwfARlFXmMb4XLt59XXWKHi/fRFlbPq/4Fi8CS8XcR71
NqpqWw8w0fEyf6qS4ecwlLZzok0FifH2aNcblSQRYRMkNHgu6GivRnPmhLwiNggaMyroVZr/tAcP
C4cs1dTzksRed+gzBY6wltXVTz0Xyt6jdR1qSX4iiuk0ELD/XOdPXms6Q2QK4L51qz4u+WJ8YtMM
OxPd2jDSDBDYMQQOS5d//kdKIyzcTOsc0lE6VehS2XNoHDID/nJJ1enL4nHp3l7Z61Yae0YKKhiy
TwkHZjWi2jboZSUF7KHac6uTNunDsR86LKkQf/8AfAHKaG5nRdAUY/MtpNFB2lGG36O80T/c/i1b
BxOGNCIp9OpI51bbt5v7sZkEpNPejrFirIr4Lult9SwtF3bWeWMoDc0mCgKQQFnwVSo3zYahOFBS
gjDV8vdm6n4iEw+fumj6fHtOr/4jl08xeY6sfZI3QjNdi3/g5oa5UtqagTO15UdKbfXnkPinJiKY
E+SLgEJ/AJxgzsesibrJn5LWwZ68g7bkx3aHRVPslMMxGprK9i0bbl+gNbD0336epbEqUSIFcZ3m
4uXGc3VF7fIRNDuN1QY/ciAKJ7QnCoFyhF4ddhZFvq3rRWHP0cWgGi6hl5ejpRaaKH03GEGBI4mB
DkStDQsGT9oSf3Sz2YQzkUbt9yn36AGg4SP+LVwakovJfxeopqiivWMgP/j6F7ERkPID8k7JaPWL
6F+1atGmKo55cX5EQMH4NWCyccIaSfmnh3vZQbAosIUADZHgdVGqp3npu52FkU/P6lcA6OfqJlwH
8rCWbYnLRWpQRvhyiBEi4kQaeY88Udr4kackMWHHmH+nK1vsdPC2dqmMhEDtARCFurqKBBKUPZXQ
KdQgLHPxoJp9+pinavvF6qP5gSooXlrFVAVxsxAC5kqk/xhVtbrLp2Q8l22XfwLpU/0QlZo/WJWV
/nt7v2zcvejiszspd5AWrgGMrokAalFlamDXmEgZyJCjQdLa8Y6+6zWWQqp+glIh14WAycm73Jaz
G1bNHOEsVje6jYqfACnR9rA6/GiqG/jz5vS5JnPTpb6E+j5doPQhARvthKYbjwANKVzApBaprAdf
/gxhm6PjJK1KMFbEn/Usab6ZepJ8RazBfpzAq+5s/q1dx3uD8BPPDs/s6nXVpJ9y7WI9YkGWfl+6
TnQcRF486J6o73ujBbdFn/P+9jfd3HIw2Dh0YDVRDpK/6s+njtnUCxlTYPPk/S37YA+1yOfPQLHL
c+kueYJUQRj+tu25/augL2AC6pfmLeTn6jszmuzZ7yO1ACXg9i+iqDBYuv0Tt74DCDY4IvTuwSjI
bfnHL6wW2k28HZgcKWp0Guba+wBDDs09BCaaF8dc2p19vjUgm4/OFwhx7sZVSpJk3iBwMtWCUa8i
/GSbOXnJYOwZSFbaSRPo44gGze1Jbp0tEIiSKmKTd7w27/6YpNI5am02sxaos7l8wmruK56Z4vvt
QTaeW0Lg/x9kdb1kZezWE32vYG6hUB0gtC1o6XlRWaCM2U//ZRkByGL1RqeVauPldwuXlle/xJwK
5VmjOJIEDuLI/p/RJGxor3Xxnu7+dYlB1nGgrcEegKu1JhMpi6kpZZ0QDSd6cV8PeCpOWWedBrx4
7jE3+kXJo34owXffvX1h4WtAX6LAASZCLvwfX8/r0yVzOoRaQARDADVwQu2zdnwHga7b2Sibc+Qc
8CxJM8m1zmYKSEKxufmDzoum9rtWaKF4mlIMpWkslwY6WMhInSIDQ6pA16borW7SJDfEC7AXgJgB
815XIdMqyUXskqzqqF2dohn9l1Zdyg8Nsg7H26t63RRlLBgpWLgh64UP+upGrOmVVVg06cFi29P0
aI+pmN6j2CaiABUYFhmPcsDMpZq1ynM2mWift11JEpvPugLC31B+huas9Wenj4evsdqae3qLW1cF
gsB0bOmnk7mvrgpATAnmySEeTxF0slpL8ApZ4u4Jw6Jf0N2WnQBh64mQ1C7kRVQZH62OVD8AObEm
SliIXsNzLIyvIy5ud+GQ52dXNM4BCni/s7e3UhNqhLQ9+BDkmd5qjqVjJcaocTWVSzuU39xsih/M
1mumI8DUGtxninL6PC7K4A9JqRgPostE6SsxMEWfTDmu/sO+IBEFZElGT/a7Zn8BPNAqdp8axMpU
KWc1srT+BLy5yf4C0Ox4p7ZxuvzY18YiznGUQIAjqk9ZnjE3/0q1Qh/JzcFH++qExw+wdy3a27wb
Fzr3AK8I/izQfda81V5XCrLlTqWM1+AWkYQ6xtjufLp9ROTFsopU+b8jMYqqAe7ua2db2qrDiI07
Rp4kE/dTtVhfi2F4UdNGOb91JC5WdoDs/mMBtX6FPS9s2z6qbXQDRHFOIhcJIgrlf6fNWH66PdT1
LmcoelJ8Rjni+i2MATAYndHZQeHw4LuJop7YTFgxKNAPZkUTp8map52V3BwUZKDs8wGgW6soNIvp
QJLEZY5nqaeAYVOIpwbgnjwUrJ+SwpzuvUbdkyW9vj8IXKhjgCTjleSKu3w4cuxpDL1x8LZL4J/y
BiMGNanWGaWx4uxUOOLdXtqN2BoiKp1+CRDUZGfnckA0ccSQUd8J2nlevsRFTZMdsFf+Cb5xdwRB
HD5rKPsd01Y3nsPJmT931bz3XF5xVyR2kHq4tOSRRcB1nhPjHSnQorOJsGrNyVDwkXo4UTqNiBLA
7G58Te+Nh2hwph99Fevv80VqBlkhPCJfT+3mt1rZ7g+rTOv+2SpE8w3lBAQ1Y2uaK78blelX07iN
d/Jy031ITKs1HqCYKF9ur6ZcrMvTxzSomLKcgGavOtFaPJu9gaJP4GiNUM92oSUu/n96RU0+xm8P
pPc0nQausOyYDUZSBRU1CvP+9q+4vmkoF9B7pLSBMDKiLZeftNXtTg0NOIJ62kKctNLkpUPuYyfu
uL5pZD4Mp12C5yhPrEZZsJislcU1A3USWvWxGetcOZjSvLleSKN3Hp3N0aiCkXVJVRhrtU1xLx2y
yPbMwMOrtH2gcyTS50VHhy1w7A49wttLuDUcRSjEDpBrlXJWl0uI0pgkdeEcsvSJ+8N20/I4hHHy
V6XvekhsfC2Uu6ULM1Rt7tFVyavHSU4aWjgk0W38j4ZA2Nc6SnbihI1rRcqDE3SzMeizr64VwMcu
qEoGWdRaMXBfqLITRb0Ygs/ULvZ9gZrEj9tLuHWzXIwpA9c/Y2AdIIg7lg6OHHCoQDXER8SJplMP
2f4jlc3o0zJrborjpJjO6RSrj2M3iW+3f8XGh7z4Eat9Y4XtYo4zJ3JGlPKY4TKLtXrdItsX7Umx
bw2F4D39U+AMZKarocAOdgU1RTeAv9LqKM8s4YOyNFxQyrTs1Qbk/2x104B/Bn5HxCNzxNXi1jQN
ay+vwU0oY26c6zg3PphWtxhnTyua7OAlOgqydp8t4k63BYRaYLVh8eaWDZU5DRgyeTF4CnO1rdQw
Mlv60uzdrLN/QfQs/iZpn0Y/NXSxlxFv7WEOCOk3mF3qIqvBRtr2JVQKBssRHhwXo3ynCaLeOFO7
QHfnYYcvu/U9cdhjLNJSnqXVEptRkqSjljpAUxxFO6Bq4ApfS9QkBAI4Vn/f3qivRaz1F3XoMlLg
Il8FPXJ5XBBLA5w/cERJ1/mnKcTQB02fDGC08lz/lCzJbPrcV1jtwKYpz2NrUHopAWDm/Ri/KKEY
D7d/09YK4PhIHAlxAZ6X/CJ/nOAFFbYoRucXEo85fCmidgxqmunQsi3tfHuorVsQOSKWmt1semu6
lIs4f5JTAw2SVLQ/UqrqDzUKavHOvS4XcbXIlP1le5UsElztapFDZ8a3sgQZE1sWnttYJqu/UPRF
zLJXDMNvlUL9keL3vfNWbpxWAHjAFkjRZE1t9ZyYlTEXhAFuIGrTLRGNiJtTTFxpnnDDWyJ/nm1c
ZHS1jj737ZRj4i16R9v5EVtBFteFB2MPLrYkYl9+zmaZqgHZLS+ow9RBnHtUtOXQOsCG/XpYlI+x
UhRJMNlOhG0zyJQImXtrEQcr6ZPPqliWf+c8r76DsWUBB1vDC9ocHCfyceQ1usBVOwhmzpzW90oT
C2ArRo0db9oC8Xz70bQIWKUEj7TCXHdFlCQxurGRyj+T4R1o/+P1kKvLLztttJ3i8/UZwDuEkYBs
0OIknrpctE4YUzWGfXygM9A/OQkqNEi35jwlcbmzOa8vOIZyudkgyzsQFFebU+udrJ6jFuTgODTn
zJZiza5RnrMZ92KQGnsgmOszRxVVBttUS4GFrgE4CjkV/kipEpQeao0RZvW+O6R7IKfrBZRem9LA
ljQRGQ/5K/64RJolKfOuhySioOpKqTjjxadE9c6oe+/N24KhqALAw5cp1Bqg5k2jiw3aRGO0AtHS
1sMAiEUqlLhGdbp9X23OSg7E8oHVWMPzw9HAQNyboTmFdnjKi6oJEMtTj3qNtNntoa63BYp2r3kv
rCf6IMblAqYDtMo0zpRA13MU9VLPmo+JEs4glpz3hWr+vj3clSw2aacKUJhgkfo61KLVNaEipIp6
GTC/JeM68WmroJTch/ix4iGAQCUa72ov24Ix9F/Ia603+H1vqd9dhKBxN3GMufe9rrUayE/pIN4J
PK/1MzpouOH4S9VgObPzk6+7hHQBSLxozMte4bpAHxJIDjRElGAKK/uT3U7Tp6xKJr8ZMCTkp42H
yHOqOzs1HnTEWJ+jBMHk27/h+oqXFAE0iHi/SGPXiLJ4toRJdQnVU2FjTFlJhHrc6Ke0LSrKYLV+
73DtHpH5TZ/yDjLV7eE32jaMT2mJ+RMfgUy+3CVOjJk9MFBE+jNXQsBg5wQpsvi/dEPB8gHN6M4v
orT6Hs9a+zE2l+REWXf8hadAC8rdGM4WmrSnKh/H8Jh6GOnd/oHXLy+/D7ANCnLkjVedzNeSXKo6
Cj08zz2aWZiRF2gx5kDxcEZsYj5oXdHuDCpDtMvnnt6ZhiQxn4UjtO7Y5UnXYhaORDtZlvUtrKuK
96kdD3rt9IdZtZf7IUnmIFXGeAdwv3U/SO0K1BVpVBGyXn6OBjIweM0cuVhNQ9kg1Z2DV4Tug2GV
e8WTjaFkY5pAFd0tufsuh1JiPSlnk5WF5Eys5ogMqNZUiekgqrbY22cbR43BiNBgYeJp4632GQ7N
CX/zaES6M7vfk7rqD7Qph4M6zGp6zPU8+o1qjheehIk2FYxwy/PjqdyTbNqatRQihM3A7LntL2ft
aUuGsxk8U2zokijwtEnDDTIOncfOtYrz7c27NRibl1YSIjZk6avBqs7RwmEoooOXDw5Wfio+Of6I
vypoPISt91APW8PJq4yzLPGp65bKWOlqU7WwNRpPAIVR8uqvQgWSi0hF/+3tM+POILin7EaMs0py
KOEOkQfwJVBMctbcdIq7tEuw4JhQff8PQ9H+k1pXEmGsX36xsBM1CldGGERT6mE1sRhR0KVj8a+S
2ntv5tYK0n/Bqx6hIxZR/vkfQQek9r7AFDYMTDMah0MJobw9I6uMLWLhFv3bEyUqtSCZEWgDhMY+
uRwuMxo+mFDCQMc47Tm2RRZUOZ4HRMZGtLOMW++zDhBV4vUoUcEauhws0RHlGbokDFKTSsYj72H/
NbRs5ZNRa+XvJcyaDsWexnxHqupQKUdjFgM3za1RtFmmfwb00kNuwGjCwIFgApMY28jeDxhf/Lr9
wTd/qeQmuwhtceubq2ODndoco0Aij01Ro2OQu3CxlbDuj2njmB+J4AbNj5a4fl83ajwfZlQYj8qg
jX4SdsM7K0HZMsH0mRsa28Ij3o/LnUMZYw9QsPF2c6z5C9gcsj9rwlLUoXJWzhbBXOQox87LnCf4
Dx5iGcI4Uv40D2gJ4u/cjJ3l5x2kkdsLtRHhwb9FeI0Dz0qtaQBRUgjPTAH0lV0xnNpBGUG+8yyG
0/QO2shb9bgI8ECj8izB9YNbuM4zWmumbutxdWJR/KCjFRVgCk6I1OXirE1vFwWRw8mB8AVg3PUj
XCyq3gkV58G075NTS/3sCOchvvcmDFMaI6tLrFes4fMy5vW3yPHK+7gb7ft2XJyd/EAew1U4AKgS
UWDK4yD+rnDVaAcM6E8rgTHqy4P0u0Wh1uzubn/Njd1Eks+9TejMQV1rFBD7KF4U6vFhwDbxLlvi
6IOSCg8pyqIOCoCCp54f7c89imGJNrzVKIaviwwnEY98q2iRr66H0lAG15gB3WA4qJ0KxP+xlNZQ
lGtj82A1luq7SI7shAUb9y3cLfrdrzA1pn15J/XaJFV9SF0bLXSOoEOzA/50zjEU+/ffRgSCGAGV
TzCKnJZ1qajlEvc4ifFBW9olCcB+2F/NRkwPranGR93LpidzShYfmWLKAiKD1tBHyZ7ew8aMyfht
UmeXwJIS6OWMk85rUOyzo0OyCO3cVwSUFE7ynwOB2t6NLzO81b41paoGEBZ6/epazTrBAsqhox/D
icur+5o+8ufWVvpzmWT53Vh0zV951nvyYS2xJofAe2+2NUyR3Ar/Hhoo0VMP3WQn4dm4tOCySJyD
/EkU0y4XoAXkYBopAArFS34bHegSI4rdo12M6bnyumnnjtxab/IbMlNKsrBCVgH10pggIGsdA4ip
pPUrsELifm4gwcS0Rv/D3Ch5gryi7ktzZjUYNdUO8fiBwapOJXOdvCcvT937qoRfG7RGv+wMuJW+
UR0BYW7R4+JuWm0nYDVKYaHocRBGrJ3H3nDODqzWQ2iFZ0xO3oOBtaWpUH4fEYD4NUaf77t21A4d
smwPqYFW5RjViPcJ8/vt62xr4cljIC3R0yQkXT3iKcals5sZyaFSK/eULva3Fk22QzeE0c4nlnNc
b3P0ionWcLoCwC6PwR9BG1VFdXEsLhFq0u/tuC9+9hjrUlCo+iev1OwXy4Ht7zlK/uHNU6SBQQUM
mg9ffX2WQ8U2wzAso4NSIos3TQtK/V0C694Y/0OkCIoekArNWUmOXq0msCNv6OsmOlRjuZwtzNkf
7RjiUtaVe+IBG68d9SmDo/na9ltX7+cQNf5CzsqNtPDZiCPjuaqW+O2pEXrdUjKR8gvA2NWEYAfF
eWPN0aFMxgjzm3bwmmMqsJ/vEnWvS7Bx53As+fysIF2CdehrjD0onYTIhcq19eQVIy/aXE6JnzTe
2B5Cxex3dv/WiMQM0iBWMufXlOGsnAq9NLjm56YKz069NAfojL9j24gewQ3t0T62hiPpQ1VDOs3g
Fnx5BNpIXcbGsaJD1zTKoW8088g91PvxErtfss5N/sPXk1kEqgfQoSA9XI63IOYTdpUZHWxBlJuF
VGDsGcd6rIX+Q1ILChPTU5VAkJR9tVHKBg/D0ZS2QE29HJKwagOnSKyXkMfp7dEIe+TVypYrC0rv
5aycpYdyVRo58sX64kfhoNypEf4PMdY9b6/zUF5iMOkiA9ZiNVSTJJ5TLmZ+mEXTvTf0wn7A8F08
pYsidt6IjYuYtoBNUgsdgLdp9UQUjVuArU+ygx7X6AZkPRJMZtOWjZ+N47SzhPJ3r+5iybiQ9rjw
D66QlsY4uItDY+yQWWrzFVRL89hFu/om8h29GgX9KqraCKtc8fAANdGQStrs0EHwPM+pi11Gg5yV
WFwM+WCV+06rocSaTcWnuHXeapBGqAz5T1LY5N7X1r5sDZ+z9lKRHWY7FmdQqy9DmBSfEQDt76sp
DXf2yrWKJ+oDVNVNh+FI+NYA6IleRG5oTXrIipbgwu5Dk9qwHYrDFHrFc0898U7pS+c4mEnzHgxh
+akDgPcUlaaZBFXRGH+blkj+uf36bXxqqnn4OgGUoKC3fv20Uvdao6jSw5KMKphEBXpJnO1RWTYe
d7YR3W1g9IhMrFt24UwQNWBZwqeegYcC3cd2TycpQd9iyezzJBz70RZENO7kNHuF4I2zQx2Ny4DU
iGrwOrSAETIDkcjyQ57P6b+lo0RPkWjsh8QtdwpqW/OkZQ7qikICkiSra04fnLHkQ4PAKFv7gbwk
uycWUI/U7I2jQK//KbT69EwQYN7d/o4bbwfvL30bjXILADS5Bn+ET0MXq7WVMkf6mMnv3rK6o5iN
EY9hq+nuhkLsIcC2pkrFmfIOM4BML//8jwH7eLHhHYFwzgZ1PNH3Hf0uTaDHxTmOimnjvoTjUvs6
Wtcv/2GqcNQ0olLgTGvMO8lOghIPi2wiEuEjYy2+dO78Y1an6eyW3p6n1NbuoWxAF5jcWnIJVhOd
gfyY6YQ8wGiVf02tFQWUm7HGinv999tnJt26CTVkhLNWEa1L5ALLRc0PuihtOGal9nfZ58WHUaOD
ati5t4PSuj78VNkoz0CsoqDPA3Y5taRd2m7MFKxXkyULcNap3nXjsqfueb2Al6Oswgyc7LKyylEj
aPVc+zKWJbU1rew/TIKWwVsXkCsGlBsvCh+KdPlyQprSzl2cLxI2GjufUGr9oSyVfeeBWn/My3EP
r3v9gsluPY0XsjdAwuvSoSksrcnUqDy40iijIknt/AyS2jt1WlqUX/At9i0hc7cJO1qesyxpd+KC
63PPT/CoDdDHB1j5isP74xjWIZY/KoJABxBubnfQS7P+bE3d8BAannLOUah5s0AjFjlSNEP2XqB8
rKPUsTTps7iMqNJNO2Z1op0XN/ZoQJl7UghbO4fBMGel8Q0EQ07+j8l1Zt1S32nKA+IzPX1m+hXP
MO/awc9Dy9vBemwdBtQOZDKDnxaJ0+VgIMF6N/IEgogmhFf6QaWP7XOyFwbIJ+Ay6pEzknEctxdt
u9VpyJBSRLsHta+k6UxqU/bo5/Zo055e9ENqTN5pnvX8WOv9fHbjkG5/qIf/3j4m13c3rwB9PAAM
FCqvdJdUJ4vdytWLw1iNnm8IMqkSKMg9pvRpEJrTfM+mnw/qXIw7Rdit7SoVsQmuSDqA8FwuMr7x
ixPW3AV95s7vrHT+nVv6WPjIjNoBxifieHumMmVarzY6CFJih8cfcN3leGkORjlSGU91ll9CW8zB
r0pRPk1x7wQIMdf+EPfxDlV0a3klBuXV7A7a8mrQCnGSJu+T8uCZdIW6kHAKSQQEVworex4GLTtn
iZd81ZQhenv910E0QOoMowoly7GX8y2TuqdFhDCsUg9xYChl926O8QbqUYo65KVVBbadzjtp8gYn
iMeYTjvdELYU9dDLUZXSre3RQyST4iyKSaWn5GaQ5Lbxgysi6o8RAJLyXkE5tPdbJ8RKCEfeFjzy
KMVWO6HvgZvkNlp9duAgGKVJhjKAv/UyEAQOqYqW32K1mt9kzvKArD7aVXof7rzZm5P3THp/CDXA
vFlDuK066iwTX5NDntniUKdFVvsxwgW1TyTLg2ol41Ml4uUbiHOiMBLG8WW2ouHcmKkX3N7uG7Br
mCP0kpg73Qc8Ry+/xJz1BWU0tKwLJ0ZAsV+K76P8FZMWJncuhvZE3W5xb6FAcqg8PTu1trnHKtm4
SGWGAzyZIpeMmy5/g9aHSJYr/AbQAgJDhBE35q66e/tM8U9ioFcPV6TrLkfhtiyUMCPNjwj+1Ocm
tsSz6c4eugVtxjoTJ8eVbxGItk+KncRfwzxtBdIrJnnm7d+yEQbQapZ+Hiw8XIjVok+pMmMUHWWH
Revqh0Ho7l2mFeKhrICIKUZoPFT9mAcoPQxfJrjKO9fN9WYHmUhDmIYIIQDlnMuVmBNTa+oROatl
LsBCYwkYTIYS++OgtIfbM72+Tl9JJXRecIhCeU7++Z8Pcj7UU4LDbQCSz4PJq9VfxzqbD2EzFfcK
ri3fzMlW87fvauo5KGBAhCZl518vh+2rVpswbfDwS+n1uw5uzyGDkP4MeUsc8Fblalts/RP8irtZ
uNWjNnXFzm+4+sYsrC3barycgEFexb3+mLmSd13eG5oIZi0BVpYlgELRA6hy+FKj4viau1gf42pO
egr17VQeKb/m929cfX4DbWpal6QhJLSrDy0U4BU62B4kCKzoIZv76uyYTXqMU8V5EUPu+d68a6Z6
9WK/DkpfFvEDKTO4Sn86reujsa4RMlSqGq2TeLgLa3M4dnPxTYnC8Xx7jtdlEjmeVNqBVgiqYh3C
w9AeDaSdBcKahfe1yu36ofXi7qFelvlgoAZ113u2eCBgcD60Qxq+4INq3Q29NzxVk2r8aKJ+tnY+
/tWDLuuJAOto0cu4ZQ2K5DrJUFtspWm54p7Kqtb9OCr7wGzzybe8TASZgyiZPmLDens5rs62HBn5
h9f6DMH6audbuH56AwiBoM+96Ni0TXuAPp8Gs9PuYRg3JykLtNKTR455ecgKOsQm5npj4Nit8g75
RdWHzKvdtUVan4TnKadWb1pfpdu7ExNvjsyQMp8nyl8Lz3j2UipezSRda4S2106N9lyCGvs560t1
rjS3fcHEsg3xWVeNnah/a4HltwWjQD+Xt+Ry1npX961dMTbxy9gGVWIY/wxzSve6Mr1sr9N3dX+S
lPJA4BQGaQdw4uoEI60wld0Ek8It6uK8jDFAzARj3U9CdOJcGUXz4swDJpm3d9HmsMQmZB606a/k
NNGQN7x2ykYotMVyDg1h3+nlhJlruiRH79WopUjana278VURdkQHGDQCMKz1jQn+mkTSRsSwy9oU
u+V2OOAib/gNtCxYBWP4y3BEdN8v6Xi6Pd2NbwqNBD3bV6UWeOGX35QWuTbCIEDHtlTLexj/2XvX
EPm/Wq3pO1t343aklst7CHtFdohWhyabG6Mn2h0DQkC0aUZsl7DZqLunfDDM57KK2i+357b1KZHL
pfBLfCuBrZdz0/UIPZyuGXHDjM1jlM75fW546GmoZXtM2hDFwCkp38r0Ytu+oh0ogXFDrO9k7mNX
A8Y/gsSKp1OIzNyDqLvoEcZ3/B++HZ1YWDpozNK8WVVwVJbT5iCOQYsM6jlJW/XZFW0RJO4Qfr+9
lK9rdZElyGlBJ7Op1NIqXVel+87C3MGJxkBJteH9oGQpqFneFCuA1OrFPsKKSXuaTW2w/Ubxwu9e
NGYfc9MLhZ9G6QADrcmgoYSGPh8Q2cw/GIquWEEp1Nh56PPO8Q5KHpp/eYTkz2mZRz8aNP9xAOzp
MvgzZeA3g8moxxKEcuLge/JQra4zLetqNR49rtIhNZ8Go+/OnTdmx07zukdg4Xtd+1eLitUaSkll
uSnkSV9jLW1tjhajIeRsQVO4WIPgHf8vRbPc8tM8FNHD0ovsu8NKLndjWRTFS9rMuThQPEVUc3DC
5IM7hoXnW3qJtAcl2H7+NuXThI6FhZSxvwzL+CkfNbETNW+cXHAkkkPJ+eUmXq0UbdjcjkNlCkjY
4JzjRBf9agerwZky8eLIR8sjcXYShavMiK/DvqZGT65IzC5/0x9BpIbfWCs6Dcu0eq5fIs/72euV
vrOttwbBypWKvFQQoNZyOUjRLYnWdzohQ5wPflyaNmSYMjvePjwb9xBVT/BtIBkANa2BZktdu4na
K8Si2rjc8UnHe3PppXpANN8tBRrmWex5O0/KxsVu0MChHCjdekkHLqeWmnPvFQtxWNa25e9xXuLl
FCqOQb8BBbidoG9rhoDo0LZhnxD9rqo46rh0RhoR8dd1gm1aMZv1S4/w3LcW6Ud0L9L25LaR/XJ7
XTdeTerJYNppKKMYukZ7pZ3QRAWdJJgqte+DqLSTl3RG/nHEnBeJs9zKnlQzS57zXig733RreUHx
AV+E0EuFb7U9QeslWulxeciu4HFoZzU60/PoFkkIVMTOo7K1T9mgkmUPjv+KnlGq3gRmKZ4Cpyzt
73xzXffV1N6rOG5NSjrPwowB3gs7+3LPLJ7XtBb9+AA3vBmz5bp7HKfaeEBsA0nH2x9vaywp++7Q
46W2uW7ST7zO6jwAcx6ocR2seCLc6TS1fUqztvsPZ0Gqy/NwEes4a+mOEslIcI0YELQa6uEh2yOY
6fQ+zKqW7pyEjS9FOsalTfdWYi9Xx24Qi0CHlJNgqAiQd7UZPmZlW+/sh40LmQIijiDw6STsTv6K
Py5Hwyx7o5gFu6+J6WSIWnPoHlp94VtjXDUPc27bO8H/de0Opz7wwESoKBhSC189ApROGp4kd0Rn
rU6UI6db/RfKlPmMjtP8Gy8/8BVa2tWgLLypUA9ZEhVntVE6HTZchdjUm/ePzH4hmsiblcDycgni
IgJoVaZc3ZRR/HSaHbABQ3UW6KHsTH1jq4Lc4uUj6aIwviYlp2LSU+ocI5a+lX22ut7+MjSpAVUu
y3eG2rjSLKp0Jp1NDjuQi8tZ2ZTdhnbAkggIv3nyhuJXr1nineLo03trydQ7t8G3AI1d48Obl5MO
tRQMwVJQynlcDpz0LGNoMEfLmuN3UV4bhBOJqHNfLYx5R2Rja0HJZ6SiPI8GyoSXgw0OtORhRmqh
dLrsS5ZCflYVw3oCppve357XxkmRunYErZRlwKethjIby65VDAngaCri3dxp+ukVPdqxww9GK/Zw
aRsvIeM5smGFMCxo0MupZZ7eebVm/Q9n59EkN5Is4V+UZtDiCpRqdrNJNjUvsOGQC601fv37ku/S
hYIVjLOza3ugDbMykSLCw8MdjduiH04hCJknhvqzpUb6xc7c6aFQdn235MlbxZVca3w7wiVME9fE
U0soCJjGQ+/PppHmXkiNsPWM2bWeQzQ9Kq/Uh/xrxr9reWFVl580Jy33fBs3PiloG9QRTgpNnbbc
2K9upN4NVFr3WOfQTPN/I0OkL7Pizm8tp4v3AvetNQb0osZJbRX5p9UaW43pxKERkddhYP7Q65N5
pEVqeJvgyn2QYnMQurM9vfCtRX496GojdWqiLqFFAlRZBY5hiz0/ZEtIl3GU2riWJ/GjsIpfOcmv
VHv7Dy8YhVDqrVSuEaa5SWVTxWwjOTriPsahHNXqRLu9wCm2aE/3T8zWl6Trg6oEWTNPy+pLNkYY
giWxulM0zBe1IO/K6EI5dIml7gz1p4FmvXOlmhY1a3oEbgIOPH+KpkN90LcHqz0uTZU8LkJLHhs1
Sn+UNtoFnpvU9Uvda76Z9Je+yq3ay40mpochM88yeCeCXqxfOCEsCTl3b/4T9Wiq3l8T+XHXv5NW
PNlxJPs5rdXb50yLZkHjRvtuLsQve4omzcMVuH5pK9q/0R5RP94fcOMj0C3BlcWHYGnWYQSc8aJL
E44TnWlYVTpZ+zYHUz7ZTbh8/Q9D0dskqUmUZNYGBvoI3tcMSo9idSNe9CKFB5XOOfdWPeg7ieTG
88bjAnOfVSRAWqfclAvqvDDn3q8d9KeFTsGx5Zx/6otEoIhZVJcKMqXXTBj03Z/lRlzGyERlUoUH
/HIVl2lzC+BtTr2f6Za4YH9q+S4NBDv75LamCCkCTEHSPVzZ9SuvrlfXYF2RaSwGG1rkWv7GatL3
tl2Px9EJxdEIRfAyDm7iTQr9TmFlIPVoF3veTZtbR3pUSXVNiaBe/wR31o2WheA1UDi1RugYB+GQ
4sIbnA/3F3VzKInxI6lBA/faCqsNFdqkEodd6s7OBTeBFA3PVD1xq/w1OUEuLGV6uoikgPaaSeMo
YRYtFAV9t7KDYzwAF3WRFp7DqOv9jvwZafFyr5Xmti/zz6gQoxE3lA6Tq12zRJaSR4Xe+wNa6qcl
t9MjsoPLs4Ma3YXisT2fqtKoT6mT6NgrllkJGTcYngIlG0+6loznQYwo89lhHx0zeByHAnbBnrDs
xnsoA3NZceL/OFjXX7xunDAJM5VT1YbDuz6eE56J0n1DX2DyESFG92BRabzc//Yb7yFVPhIqIjjO
05otYqCTAJWKbdb00/BAv0nzPU2W+a2yLMl56PPU9LSgD56SBhkBEfXano/41qw5ZZK1roNzrt+p
KemAdSKiHl1MzjlrnemxCcnxQiPuD7XAa2PRRLbDydm6RuQ+QKkATIq9eL3Ucae1Wgk87w9m6bwN
8Svx+nDccwvZOlfU3EGL5E0CPnk9ymRoFcLhXFZGXbdHtSqKf+u8/R0kdbeTSN6KaUkWF9kGFQ+p
0LImIPQBe4bGvN6v2sDxEJcU76qi+2ZZXfGsibCgdmloByUUM1qvBZx9pWxxha+NpyLNo+/399Tm
vCVHUAJl1F9WoUc5jNGQavJ5MIPupHfiJ6qzwycKIOVOLWJj8/AEmShtgLRCQl4dmaJNNWLzoPNT
t1RCry168VBoSWt4aJgv7+Km1D9gcrFHJtuYoGTRgwHicYMYzmqCS+L2Q7nUvT8Bz/1Qg9rxJrOz
3k35tNv9vjVFNOVhrII3I1qwilkiZP0D7mEyn14xTlUVTZ8RMwGY0Earl02u9sGuizbwxq7tML5C
+fCUxnb9AP+8OLtGOU+eUySJcRyM3n1wYypQh1CU4jia9fQftjz0OtrmJLeezF3O5tXDWWVqU8Wj
ixlyBAibuVF8yJIgebKGZq83ausjGNwXoFx/ivTyz18NNYm57EVdsTA1TXPxVAU/o76KHy27tHe2
2cZ1IXNcGRGwqW/kt5o4FnnIcFRNWDG3tfKjGnTap/vHZiM6heogFYYhs0Pfk3/+akL1POKM2WMk
3SnajNjvmLtPGbT579XUOc+JSJv/3R9wawVJvmSHGUETncXXAxqz2YxzqXN60IW7GEb3SRUCr5u4
3ZNi25waCCH9PNg7A7KsRoqyqq5HRkJfjeCQ5jU/DgP0ijJleuiTItp51bZQLhkdyjgYxABnh+sB
58gINbtmLamwBBAelejrhILlG90YcG5ooNYccXZQvim9qT+lfSCeBa/vZUjrXvl7hIvYn2BVtheR
jq0+a1uPzYCnI9qGY1O/y4JcP9Q42Uee1Sd7fsZbX9SBm01sTk8GgvzX04Y0r5PSss5VHka5j/aA
+aYtEU70dJFOL/e3z9bNBEYAZg9pBb77CuSaRJOJheKVXyIE9T1O+/RbDSnlQ0nPVncYrWUuPI0q
3M7rsnUYXRUFeAkb0IG5+rSG3fI3m0bn51OAj2yXBifRl8rp/uQ24iJpygb1helRHVidDT3ubStu
GCVxu/EQjIni0c5HI/Kcmz4NpulT0GXx01jiTh2Ywx4Osz08hQmyd8qM6+hfhJMIkPbiLsjpjC4m
s6LpbdaP+tJ1D4vdLW86U+/O7uQK6rRGsHN+bj8tpE5ODYE6JLsbIZNmnOqkM6ATpOqyfJ+GzDkG
qPUlh3JyQYbzwB6FN5S2snMF3u5fsh3+CxxMVAaf93r/Fo5VlkUUjT4mO0A0c668b63mXWNyVO9/
3z8R0TUWQMGQU0mCBZMQpO96qFlkk5604CNY1jbmcUTF4r0aY7fqRXOTflcaSzsHmi1+TEtSvKOM
qb1x4yR6lBj4t0odxBPSt87HQgn2pPa2Fp/SA/KjpGMSH7v+ZXBICj21gx6oJKDbp1UwXGqwey5x
oGojDCId04vbZY/xdbvlOMxAq5Jqxw2yNqDtMLe2DTy/fNdN89orF2eGpN5a7Xc4h6rlI7OQnPWh
Gn5EC1qZp1RfMKO6/1Vu3wl+A3JTAGTcljcFsiVvK5tuuMGPyqE+t0o2PMdhV33RKFx/ok7z1zIe
EuTk36M9D94dLfjXS73YUak5MTDvmAM7YXCUHqIGZzOYLdbOkdrY2swIfgesL3bbmqHTo5ZsNxl/
d8Zz7NfREMJncSykmoq9BpnNoRBHo++e3A6E/npWIukKqzaAghQ3ei4d6aiUu2rxaGn9rh3h5lhc
U/CB0CMmdLkeSxvsLCwqUmuQErV5nMyxci9liqm94hbzl7/eHnTmyo5SSNDUa1cnI4rcWBlcBqtq
PBCCyHhO9CWID9Fo5wd1HtO9FuTbtwY1PeAsgkx8OnkMrmfHKxDrmBEDbELgeKbLEYZ3xU1wf1ob
B15ueKknQFUTcsb1KEaTCrObSCdmRIGnQ+Sge+FVUZ1e5sl2P8VWox2TKij3yv2bs7PgNBCfELPf
gP2hZs0YWXPRBMIZfTcu4zMcDmWPZrm1R7higey41OA7yt/xKrBVetpxQI4BePQGFm0LiTdH9sOP
gd4O95dycyj5t6HpKeO/1VBplQXJSFXK1ysl9ImS1Df5MPxr9IWzg4FuYIRo1VElIeHmpBGwX89K
oA8hQUQuC6et/cZoy19lsTiHrDbSh3IR1pPRGS/hMKo/kzhevuKMtNeMt/UBCVI4E6hecD+vZosq
ttm5KPX5EV1Ufmgtywml7mRnTTceBkp8VBBstNcoTK2OOI5oedlkOQzOOVp4BsbgYTDn/KiXTv+2
q90Ws74OHBbV7nOtu3sOQ1ufFOYopWE46MDbq3hPrxo9MgeKNf0SJ6dJpPUBXQBKq9bUHf9+90Dc
hDQvYw+eoOtP2kaTcPKixIS6SEy/refkMJjY/U1G/dcthfztRB/UgWhD5z5bfbqwo/JcK5D+UF1v
fypDW312oyR/iKCG7ezUjQVkd9D0ZmDrQrvS6nrJ584oxFJRZyMLORh5VB/FZI9ePrbu37/fqKxZ
BOeoj3KnrbbKqAQD8iigicrCCxBr3YC+ttS/dcDbQr9KMZG5/8k2kC/Z9oNaCYJrEBvXfIYmN7NB
ke9qkWBr5uXZUprvezGO6rFsp/pfqzPiDvJ4X5i0/SX2hzq3Vdor28B+N6XYhhxDq1D7f3Z+1sbR
hKxKB54r++IpVlxvpWQyQ2E53A5ZMdUnMVppfeq7EVc2Lo3qt2VCJ/FpQIy0L200Wm9TLJl6P8mi
4tlIcDh4mszIpjiY5crHTp/Saicc2TjUEjdBFJ4aB/HI6lQhlDOZSpyAnkCGPlgARD668MbRrdN3
cY3LIs+UehnmugcA142dAsvWltQ0A8smkF8diu316pS2SUZuMeEqwnsWHrp4jEP1p9Jb6g7SuzWS
Lpku0K1oKXBX5yxxs1DUJGnsPeziyxLYE9ZN5JvLNO7ckxvPuEwWWVbZuwsh4npSOtFWhNATwWRU
z49VE86EsY0D9SLWw3OtzThv16Do93ea/FtXeQzuOwaPKw8eOcMqJrIBVVsa3AbUyOLRH7Up+26Z
ZbFDaNnYLoxiS04gFyMNGtdzw55ITQYDQouKQe4hXzrtMWpT/R83SeyT6IzohGiVdYjdUPNKpTVe
7k/yDwdwPUvV5WaBjSFxuNWGiQfXyGiqH/xuwAH7ogU05Pj6HAQzjXZqFPhBTWPM0e4rYRyDqOwm
D9eJ9ndCZy/9tr3yoy6i+lziQXQagiB6GFF+/dyKNLaOYToa7UkfI014cRa14EMj1+gxLlurOs2g
YfQRmtmYvbFNURwzPXTLnfndZqOEEJLjLuEG4JQ13JDi9tVZREbYmLlf4mo4u4ElC7gyHXWFS2Uq
xyRqnmlHymFiqfKqQy//Wx5bH4oO/Tuz+3B/yW92s9xRqKr96fMnmFq9Gok5pDElQ6CkcDYfO9Sg
Uk+pHeUxBHc62Z1DKzUB357GhvyQVx/6z7CUwIhmANfX0qCVjQ9ZxsPhh7Prkpu77cloIbouwWxD
CE3bnffj5n74c3AgkzAWNIn1oc2BrSq0zAGsa9s9V/UwXrKgz/3O0aadMH9rKNrVpICIQ8y9Jn+Q
3CYQ0ylWSOvmQ2caDclEP+M9re6xruXtvV5FqADU9UgAJQn0+rj2hWa2cT7QruU0QUmrVmf8k6dq
8JWmzPaAVyaqikkyPffzYuxEG5tDo34qKS5QEdalc90cy0QxRj7gYkXo3mqG51TJcHamMXyapHR1
XjeZ107VX/sR8SlpsOd/oL7Me3VHpaLF5KSFQZzQOOd1mbagDW6NxyBr9qSdt3apBjOU/kwUhOg9
v17fVG/MxHTnDtfLNvMAEufD5CLBmZtmdlgGS9up722OB6RrMRpB+LqiBhLJR6YM4CuKUI55Are9
NgyMcBysNiny7bXzb45HRsha0iPCfXQ9PyKuZBqXWFq8p+NL19fuga7I8qGxQggmzbznBHJboefb
6TasHJg55DPrBdVEWQOH50RAHeoaJ0VgSnOKBD1Nvt7b5rs8sXLnoLt2z7vjivBdqRjd+F6J+oX1
T6Jx9IpWLxzPSXsHC4SCVk3+UPtI/7351xmJ/LGI3f8x9SUfXq0OueekolNB3YTn/uhOTvIcxGTN
JLbZt/u38G2WyVgQh0jQUfcm0Vyd5HCMi3ypBJUToYhvnNnqW2osxsXuZ/Vn1xR0wKp5Q9WLS+DF
EM7yW1Wa3tmJ17b2A0k1uwH4BdGcVa4bzPQhJMim+0oWLIc0iue3RqdZX5Ugjr9VjpJ9uT/trfHw
Z4GdLD2EUNG63n9IN2Y0szXA373ev5uCtEPrfhlaXG+CJD10cbVHQ7gJo1hnLiyaBXUQV6DO6xHr
MK1Uu6m5MdtSfKINUv0QRcFOFLU1LZRN4XjyRWXR+noQ/FqWZbSrzh/d2XrT1vnHpIWCZqaCBGAa
tMv9Vdx6cF4PJ3/OK9xFVeGTKk7Z+Sj354co1lw/Qtb10LaJdbw/1ObMADwkW0mnermKFpw+H+yc
ArQvnGZ+ApNUPpSE498q4rnSEzNXsPf3I4IGSAUKLkToMteTUwLXCsjjO99x6vHiOl3rgVFYXhGa
1lGDVrhzBG5b59ghiCsS+cEZIcNdTZF+NtOcdN7UaJj06Gh2rf5BA9OxTlS5m49irLoE67R6io+Y
Ms/xkQgntD2zKbrPmNbNtofuhJr5EQV484Hrg475QtOGyCuzytK9WMnU90nUQoQyMy19SPB6M7xB
z5Nfo4GHsDcgXantfLetLQJOxh2Gnr8UY79exZYPY5Umq+jaC7bRwLmnTk+Vs0u5eSdR2doiYLZA
OQoqi6AR10PZTlHZhUlJq5jS+dgMufkTgCz1R8sUqABrexnu1tRkYw+Vbe4RMsDr8SJl0WM1WBhP
A9wsRK/7HTIhZ8MI9vbi1lAIr0CeQwGPHufVUGqYGYCOlHjtLIjRZx7rp2SeaYRpi3gnn90IrwAV
yCVpaoZUuq6kD6awBmOOer/H4Px3gJp96VXGPPiWIuo3cC/z41gp5WE0+zrcOXIb0yRnhxCvUy3h
7K3uyKZ10risCjADLa88qza7SwpN0rPVMT3dP92bQ0mWILxwilFrjxdbnRu9Lgg24jj839CV+kmr
+oFy1JjsjCS/zSpUposZ1xoqX8hiruHFKo1ox1Z4YMNClMdEdv4bZrVnCrA1H5N7AxiV1+wmzeD+
denMZj6diXapF9XN+K3utHEg16yyn3+/eDxj1G1hnUGOWn2n2W0VE8u43kfjLvZFP7ZvMvwRnhH3
Vj/fH0r+VTerJ7sTuUPoR1i3SU9YJlpJBryiuthEalrpnvVl6E9pOpo++tMq0PT41yijlCYGYiQe
AZEglbo+2Uj4NkvVMyjcluCp5xlA+HbUTnNAn+kA8WwncduaJCkbuQx7X+Y11+NpEU0uNjJTfm91
9XE0+vEFN3DjwnayC/qomvIhRn93J5HauC+lOjd3Cg+cLE5ej7pMRmsCxPHe1I19zIrReXARnsHi
GUU9iKjD8f6n3NqiVE4oQvF8Awuudk2axGGJrHTrl/1SHFO7Vy6lGP+FyL1XUNhYTzq2KbjiYgQG
uG54l1WGrrVFyzsHqzkKKu1ramSIv5eKQquArTQCy89OM37cn+HG3Sm1b2X/EKNTarteUS7ToG5k
jDc1+nRwEmF66pSVb8vcWKR5gO4lpRlRwMnrnfztVuIFtVPSUvkMAfHcOBo0mOO4TY/BqdV05UtK
C3QN4jCM77oBBBoXFN23EyU/JX1XHrSl6T607ojYPfrR/1az0hxDkZT/AWvhSuJnoQkgn5PVelT6
pPdmScIM/WU8CrPWHkJdD7zC7eYHKzSV8/31v2VlyVVw+YcgiiaFdZSoN04E5gw2oApger8VJQFS
quWxcxFDv7yoc9Eapz5xwzfgs6V6GEU6JL5Rzc3/Bmcgdrj/gza2PL+HU416rQwR5J+/DpDr2Ak1
hd8TTT3hY1WYOL9q34Eq/kN8LDUDKJFLc1k4B9cj6bC5wVoSAANEK6LzUpNderOtd1A6zTx6Tlw9
26O9b1wgVCUBDWiMJz5eF69tNTcrmuRan0bZ+jT0eA/NUns556F6WTKE0e6v5uZ4vKGyEMOzvW56
RHjTCmdHa317Kq0fXTdVficyjYJHSE1hyv9aiZ/dJEUOgaMRB7lh4TpdVPdZZ7ZIvBiBZ4yt4utg
PWetE/9lKC5zFx8W2bmwfubEYmeRWastnUk6JdCkjt9Os/vLcMfw5e8XkfAYwXgeOXBuucivtqQW
LNnYYI+OyIAVXcwW4UbcqL8Jq8VVqiMXuD/c1gngIpQ96RAz4XFcDxej2zi35BX+FJq9R3eN6xtl
3HnWuAvPbQRafCrJcCAAQg5odQT6xjXpZ44AlB2jxe45Vi+ouzc7N+3WJpRkSxhdsKd4Ya4nVC0x
nngqFT+t0PR3tcC+RINQ5tlVqXhUdYudeHzzTiN+hAsOx1/2pl4P6MZmm2QOp4xmloI7BFAwLjv3
KBo1Pizp2J/mzhEHWt4KqbFieb2Wt+ewsY2dX7I1c9mShWQbRWV4e9c/pHMauiU03m/VKVK/XvAm
1yq78SaqUoe6Rh37/tbZ+p7YX3D0WGhcz1bfM6bQ28Ux37POQvWUhrbpN65rvb8/ytYGlXQ0TAHR
pCDou55VTG6hOl3a+Q3+50fgsF+VE9YvFSyPnfXbig5kMRQrUWl5uOaVAis2o64Tb1noT/sx5vbf
g7Epn4A7csCneHl0U8RkiB3Cj/fnuLmSHHquTsnaWtdirSlFXLgDp4mGXP1alHEFl4M+mPujyO+x
CtVJhWWLD/kHUhureLIbYDlZFRAN3QTiQu0//h7rRYU85Dgd9bFFEQDBp4uSD4qvTn28E3xtfkjJ
tfv/4dc68U01xlbuMslcrywq35P5HvGGxqfNLb7cn+nml7QotRCqI1T1R8Dn1R2qapHQVMHObMgd
DqUaKmf2KFqVTkJwEyy6T7WtOXXOsteHs3kGmSNxtLQTXqetIon7hfnjDS7CBILarByMSDH9iAjP
n2va8P/DTOVo8Anl/b3KTBKzln1ZjFfmUfbsRnlwngfZ+unk2ZQeg9YQL8nSdy+L6pQ7T8cfCsN6
QxHIQdgEsIcGJb/4q2W2ug7SghMCL1JqmR/GWh9U9OqW9AvMB0V7IAO1EVzTRPR+TPrI4p3O0mM2
RAFSEngCWX6X1IpLowNkSC9I3bb0pmlSRq+tbU0cZ6NVvjrJMDb4sg+6sbN2WxvSAoOUvEVExNdN
PGLW9DbBYNRHvb8/EpGrkTcpC8JmFbr4f92tQrDyerTVbTmXiVokmtyTyG+dpixVKDPHefwmXmxj
D4/a2oak/yhPYLGItdTqERzhvbWjC9qgdfXik4XlFwV9VN/J5vLktlW0c0lvXS18UTpjeNx5DFc7
IVzyJJ8FRVsI0uJRRyNS8QxrnhW6Oeeh8mtU8MZDr/bRlyQznX+n2aCn9f5R2LpEabGT6DOUebrs
r3djGkeRsNIGYCyLlMelasyPlpXv9a/eEhH4jqRxksBLMxY979fDaHy9JGgdmh7KaEnPMf6nv8Jm
RAVfsPOR/bWCT3mBTxLay1l+iNUs+m0HTh1TLMLoEoQwpIwyTlP+VhR60B3Qzx1mbxT60ntOky8/
qr7qct/R88r2klYEqIpZ5hR5mlDz6jluNZVO8qwussPodPVfM3PYG9RQwTqAjtBJXwWEdl2lTS47
I6c+t94NTlDRqqukp65Tdt7bjfPHsy77xCja0vIkP+ir66Neavx2KlCVtDYND0EL80KIFXhaAiv6
/t64FSiQTE/cP/lmYGI3zdSoiRLIOGT+bpAkhW9XFd27C/IoP+JEEx8oria2FybIrz7QL9SbH7uq
tNjDZjjmXmxamBosc6K+dQDBGi9Rqj5+atpm/NDOLOWpCnGE3slNN0ASGRFAcpZlN/oUrpdngRU8
twlArwFn4BTPZnV0hFb41qK1v+YyqmKvykvL3LkVt+JZlBFA82QNX9I/rset7Myq44hUu9Ez41m0
o3mgvhHlXgksQpswotB09o9D6jspLfHDLFzPapzyyBHfMwfZ2CIkkxpQDcCbtIe+/i3w27vFXtza
RxZC/xlHg3ZUawe+azvM6d5burHgdIdD2OPtpnFxTTFyBJCD6gy8pUFdPDlpp/tDO4QnUj5kLjMt
/4GXeb/zlTdmyKBg3NwnRIDrwioWT2i7NAsU2rFGnrzvtQejVxTsvbv/UOqRDsogATzXgPfy0Xh9
3lB301qnaf3WGPKjU1FCHbJJO6KNuoerbC2lPNVQkiGg3JBbF8eZzDwjyxs0BCHgvWR+S9PS2aqg
CFdoDT7aRrQXe20tpVxCsgXyZ1oar+e3jI4VapiSoQNZq76RJN3J6Gy4AHHb7QSYm0MR4PEfXoOb
ftBsVGJziIvWj3ItOoduoZ87txoPRV/s0fu2CABUVelPoR2GRoQ1zTyOlZLKP9BDEXPSUtqEfeo/
0XHSZkxsMnQlzb7EYDqupoPrUiFXxrTdSR3+SFquQj1QD+h3f8TK4Iter61hV0o1IMLqS731+lTy
WT8BVISfl6ayEfhPHe7JKhVZeHHagd7GSamqysu7LnO4sezw0VYnan1AfdbDWDSE5Q1aX5/vX/Mb
YQ+O5ASif2r5oKzXv3KI6hJZEK3xHZSUqedEy1Hv9c9to2ZvAtcMdwD6jV1AlxyGJiB7xARrammp
zJBWLPAn2DkZjt5BSZdlED5V1aLsPWBygVcfQLbFIQQi28CxlL+eGsHeEOgTKENVT4F11Ge7P1Dk
1hH6GuriMhXYsXtqEGBorc/inOCHnHuWMMXpr5eYtjkZI9D1gOnGaiNU4Dd2PAGvKMOMITEO94dI
i+ej6fbNY1nU4Zf7422uMXw52YKjUJZYXVqVQoIwLSTluttbUMqwAATm6N4MQAJ/HY+Qy7g69xaK
Ddwfq6C5nGZV6ywdE6Mwcy+YiuDzpUbKKa+7PYPj21nJoRhE6guC1aw2aos5PNbNVuP3SjGdTLqD
PWUI+lMW7PaC3Z4JoHZIIFQdeUmhql1vnLm2UyMoQ4knLiiZG0P0QBE8Oi6WVnuUBeqH+x/sDxR6
vVNZQCkiStAkizxy7q+eGcRX7ZIKGXMDzNf9YnDM8jQIUnFv4Iy8SwoD+jX2tikBjNkZj2VquHgH
GE7YIjE/kjroIw4aXmAXeXpEKUp/k+TB8Ctxcu0UBHGXHpppUp9YO5wMK/SY34coeETH+xPZuHhB
KXm84FVT2ie/vp5IUIrZUlLR+KlhjL8B8POHEp27hyKn58yzRdcd00m45xob3wfXCZSvwO1NuHPy
t76fdBWRvc5slXX3eIymU1pHKZeMsLSjCG1xUtrePA+BpuFnv2u4sBH/ITMBrgepkYYfgq7rabtN
pOtC3mr4iJtvi2kETdC7RFyqDLPKLDlFljE+pdx8fhdO9qFj36rmrvzRbQjBz0B4T4NuztzX/RPG
jHtq3/HE6qExYi5j9+cpiwbEqlsid5DHS2okezD/xmITbULFBgCkbrKWhalIjKasNRvfbRy6fuxy
fgr0uH0e3TTtaf0eUBe+v8tuoSrEGuFX0kLLkbkJWkZbKcpAOqfVmYALUCuzn40asuY1da9YCBOf
ulE52INWf7o/soydV+dUatNgakLtRCUsvP7OwIFTNVYAcHM0GX5VlMlbZ9kXYtgchp4q/iGtQBTm
epi6b9MlmNzGV4waWYnAmssHp51nrwu0tPU6hNGio0Da8BjOwK5JLJJPYx6rB8VNow+dM2TlqQmi
6LREurNzV219bvpxJVwO6ZTyzvVvEy06lVrM2VqSUvukG7S/NKOdnuwQlstBDcD4DvcXfWtXS4Un
mkNQXMJb8XrEOrAUUDJGFEpXHPPIMPyoc+x3nZuiPyd4vk3QsZ1Bt6b5etBVSm/W5ZJbSkS5vU8t
ihNJfXAFkYNhBdq7IZj+Wh2OFZVhGKVOaT66TuwVZUzGMMVZwprd+QFyWePVQSOOmBQtXm9P4xHQ
0jhj/bznAH4zU+oQtN+AAoGFEpuvZlrF9mxR4KcXRsR2ezGMJkQEQ1pgIO6XKem5WKZwz75F7uCr
g0ReSkBEEkeXJPSvFa4eLFGSzVTP/J7u6vys9Xr7ZDaB+lhYarCnCndznORgtMBIdQ+w1z+B+qvX
dW7TrtLKkgw4XLR3eT9pJ7cu7E/3t+nNrcQoNMMj4CMR9NvSjkIHEwEdBJtxiD7EFQUCqJYVCLa9
eMQRNEiCYB7act5rSb4lSjA09yAIHimqiRjd9QmRQpJlKYDI5sZR/+m1MvpNVGvNCKFCDSAU06Xh
tB7/wrp7+YLmUeh64VS5z0HSmPOxyjDLhAoeNC/3l+Tm5MrfxYsAuAhtibW//l22k6uT6NC0apLO
1f26CtSTPQ7xIRyI2Zq2MoFCVFwS7g+78b3RRqaWSQ8BaeA6mrIl89mVVHMrD9KvReFEKlihsUt/
3pgeuIcsOoOcQlKTJ+vVviL6rBs2A+NMSnLOjMhJPdWZYt0f69n5DG5MUidEP/y8P7+NnSYrwhr9
N/iZ0VJ4PW6K4CBtKoy7hBRpi7bpTk5cGl4ZqcvRXVQXryvH8MAk9yjmtyuLaC9pGyiFjMDXheJ6
ggLF24PSbWL3b9VAzB/ruGt38J3bG4ngkUgffg0BxU003EfJzMTJ3tskdP2kHYwL7nj/LEs3XKIJ
nPf+ct5+RthibBZIXOhcw9a/Xk4cQt1eNyjnx/QxZz7GOu0p1brwkuhm8BKYo/amEUn1t4mw5KiB
hvyxAmSfrt7RvBrITE34XAt6bKewzKdDmeuxH6dTtXMebi9bhuJGkpwl8uA1tbEzBjOJHXg0PTLf
P6NyCn5NSaa+S4B/v/6HtZTdF38gSGKl67UUajSy1BQsTUS07c+5FobR0QpjkpVCSUcb4l8Wn/Hj
KfYsDTcnSQAqaymoz6+rerPQ6wb4l8Oo1MG5soz00clz+6wDzu5smNvzR2II348zD8OQgP96kqim
mUJoADt09TvnyqDp7+w2y3DW9dr5bYdK6XjzbNpvjSKydirCtxkW+4YmNblRFUoAa1IUkQge94Iz
FzaNlnq5o3QpdaO+RuE/rJavsWGN+SlchuaT6RTL/1zIKggIZ/2kfrz/rTcuA0BRCRsSO8ir9noZ
RBCl4xRQR03zNscWh8ZSX80KR99Z7q1x0BOh/U9mGTe27KEKkxReNnvKyJvHUBP1adbiPennrUvn
9SjyV7y6zEHwk6FCNwciVp/SsYvDrdMG0MHLrupOaHwPv+8v320TvmS+w1z4AyxT1dGvRywBAEWB
qKZPCVr7hAemER2CTLOfC4rs3wfu4DcANiqSuc6oPyA70j1lrh6/5EGRv7EjnSa6+79ocwlQO8C5
gdSGG3H1gxByiFNJ5ijTrP1iiTJ7M6e2+r12cvvgYBm9B3lvnVliIAlVwW9CeeR6QLPv8qZbAMaC
VMSXkWr2Iajm9ChllXbSls2hJOgISYXb6aYy1NnLaDlQxGr6wk6LXWQPEA26Q6KO5uX+Mm5dDxQ7
aTsEFwODXp0LKxd90oVOC1BlZ/bBdJL+dxcFfYeqtCHlYnFLVppYOdFskZzvj70xzT+dnNwRJGlw
dq9XdJEdFAUaH/6AWuXbfq6VD+Fo0zlK48zp/lBo626cTHArQgGCT9KzNbBptHhi1A2ceRvLpuZR
TKmDUXJNzRYnGL18aSLBNEMr0pZzo/b9J1rgJ1BspxGdZ0R2Gp9UqLQfRWqJf+Z5Cj6WTRBYHtoE
uXqYlaAeD61Tq66Hm+Y8n2fVDIdDnNmxcq56s/pVN7pRnZqm7/61imKavGZprMhrh7j9MCs0p/mx
VRm/nHpKf6ndlJQXvICMzKvbanqPrUxfeiBpMkhP9OxfYnr1S+E0jUWNoHK+ja09tOd5KZNv0ke3
hG1stBadq0H6Ehs6cWuj4UuFzXwbJR7twsrbNhnc6gLkSlMVIScsjERZml/D0FjZc2YBRMEmJTsn
asXZy8XkOjhMWdxYZ3w5UU/Rcao9Re7ixJfADVxye6ewhwPalkXkz+XcZkfqKMVyEKUaTycEQrKL
W2UjsFolHN3L87kOPzRDWH6DLhv+UzRF/w0vTrOErJH/H0dn1iWnjgThX8Q5gFhfWWrp1b242/YL
x31tC4RAEgJtv36i5nXG1+6uAikzMvILqbH2Cfpel5mQPyKKFvGZ2PY1T9CGkqiLhuNwbVSnLrkf
2CKzBocE+2/N9zF6rMoxeYWfTCF8ayqHt2STKDQPIJZApBw5zOc6Xkv2ahACw/rKwM7X8Hz1n1gD
GKcmTffD448o9hFcMAQdEcisObgjUMrMqB/XECHdIyQrfqYjTwZ3266a/tZrSRGdht192mZudvpZ
7lgHBAEMBK0TBTgLWmM0pU8Rsl+mOxDe1qepLAf8pmM939E8WvLTUuHxb3FBZT+EYeNvi0XYHzAg
1kgxB9k/xjyA+fOCC5X0U5JjNsAdA0VuyCi6YL4yzAlWxBE+ZnHmbU9FqQCHnBK3NnTckLEKU61f
zrskSOta6fBplpDksBoAjtNtNmHZqTxEzbGYs8r5EViCBKaHxYx3KolhXMNvkZzono/ZXZQ5SNww
CGVzo8kyyqYywLBcclPGUbcfOkWuKrSgu2gcqr9AJCHlSo5Qi/CB7rW9Yq2EIRSHxuXvzNYqPxUD
1n8ajtSkqkkToLFfD7fO/jzV3FXX1ecJ60CrFPmZDAP+sihy/s5mUx4BGMHES5Uq8YxMZLk3PN70
AxtG8mrtFIOvfiz2V1Fg1N+mFk7gM9K4+AxD3l7kd0k1DATWJLSYiKaHjf8UdBUShPTkGi62qcKv
yUvj+DUugFO9R629kqZEgshrHtEIvMiY7uLE/aYAOznU8N9RlH6+ZGrY/xNDun66HFENcLvbDMIY
8obFyVOf/BtZwR587CYcRcWoTJO5csM+fUmzslnVVr9pGuFxFV5BS8NnPF8cnkUsXBYHfxmoBNLa
oSW4cyAGl2ckBqOTXEW6/tMM8w3Ywc0O/gACZ+cmOpS+liUnebOh8F5PHHIU9JqRL8fF8nLoatjz
s34eqyG9wpsg5ttLYf6DTEyOxkKve60RrVF1ZlvsleaV/b6ZCK5bn83Dz8LhUelWJLluV0Pd+Bft
tv+ZZ6pQnVmIxU3pcwekP77puJNVHS0tr476dS+MXfuUjjO9RmOwDkjMCByjdJWK9qSycdKR/IhD
Az9GFl9mgiF3v2/zoBohsBbdWg/0dr8la4QkzhAHpAcPkladjsUaN9s6MrjjY3Gwp3E8wHrX0+FN
5+d1MZdpYG64r1dht7spxrZ/M5bIRWzp7oy5iiriSIfaNRQ970CsuETeSdWUYxy5X+NEHX9Hh5v9
SSo7ImREjpt4hIMhhZQ+B7GFF40fx/YV8RDEwJ13y0OiSOnOSDGn1T0+fADqCw/nedTWirP92VeO
TPdDiMzQK4DixJ+CmGL5QUe+4kz0XkUUOdhFBebDuci3uvwqJqqrL5r4PZ0gu5rNg+YJPG75mc45
0JqNzcMRvaksZ/Vfj3JRdtXs1y06x+PgkqjJ/YABaOOSVGPLKpLVLD32bDfr41bEczGfgdDX428g
kmPe7CRU4U+UGKNyBJsUUl0GmoPTfT9UNc6sNpnqPX7f3ZG4D9gSB6DDEpHYJ3ATp/3PfKRj+hll
TPP7CLcKacFipMO/jSBR/jjJ6ubgOaM/8uwFztnUPjo3+kyhL6hhtG70kkSCdRsUR/F3qkO6ruCh
7+J4A+l8Evezs6rEaK8KyO/elp3+ALUtjyUen/igT8wqmSHcjzrxQKHYw2BzLLkm71UK3i2E+Oww
MJFaItlrxAs9016kM2G4r9Q+VBJcBthP3/C5xaSDHSnVzxXmlzRqggbdEriakNHMt2gvc2E+OcHi
U8/itfKydRCk3dR4WtnhshfzPj7tS23k32UKN0qkJXj0nzJlfX5K8G7AiBODfwviTQzFhv3FyETT
rTMEkdzXER007dKhWJ5M6vb9siFeT2BUnxl5XwkQZmlTL+D1kLZQUgzPQAFKIAaTMvisalZpa6B8
2JgdmNNlgu+PWfCyfhx5WdLGL4ceYPwhHsCoBmmldfG+6AlfCrxpkZ3nZnf1Ic9urpm7zMuRpRdR
5Tq7zsLl2BCPRc1OsoA9rsn4rZgVEeFrG5bjiCmCBmo6/qnKYOiThMcxbUK+gEBHlfFZEx8HqFE6
GjFfTIn3z/qG4ejCwFGYSk4EwqFSK5FiAULtcjqcIFmrLIhXCiGm+1R3iBNcMB+fpyTGhvWKfI8V
yU63WzIMY4foMcDk8+Tgz3CAA9IcjoR9jDuc360wex6dCRyNz/VaUNKkIqqPzph0/4xDspuGYxcQ
WR0xtVfM6ICTXrfSYWY1IXmmm+aCPHvu9A9M821ojyxKtga90ODuVlkXvsNKywGfx6TSqQfzAmij
otw5/GdDij8fW06/lhyIlVbWhq4Xnwf+gKjRhXXESXG/R0k8Pg7YAfB9MMP4bHDu4YODpfZ7frPW
jU1I56LChYX5X7uvimMaUeK/bRd2oDgoWQmXmRmhqbZsA5APACDEUDRrrHX8S856wThurzfZoFSs
VFMPpSQnJOmZ+lwBgJE3Vq+y6spd4GTepAKHWiWHRvBAfPj9XS67VedpWoL9QumYZg0mfJz9HSPL
4BhBVII9DxrrYO6J2pHMp0CDDVFj69WqH9XK97g8BcRnp2C9DfnWK11Y3quE1tFXYrb4p9ywv58C
eq/8NbabrZoC/mu8VxObyj5GUn3UeKzzLJj7VOl+v+qcXeIhn9Y7g9y2qklARztektjGMerv3MuO
xsMa+gId3Xbvd+fd2TmV7ihsy2PBo872rENOHgJ0k6WGOFssLmCJJjEWsOS8ClfkO42hq8WaJ72Z
NtRlDbrpjT7hME7mp9QW4/wy7WuyPnsBPlDPiNgE9qcq9wZg38AvcOqV10nxUbZymGQ4ZxNEtoca
3+M54yHHs5Gh6u0BE3Xziyg8If0oVXWnWRT+lhI2R6dudenKp/VpzpftkyOaSzelilGiKIeBA4y6
dimaikwwo5aB8C+8NftXjh2MuElVkMWDDLs8ehEvxb+iOqjuSWHVckdmUf4zJtNjR3F4PogNiLeO
FjNs2wsK3KVNcsGnzql6ebM4Jl4zrXYsOMI6iHt6mdbhCXkFZGv0MYP0AgZwOnagm6SvTk5MNCiP
xbew4Ha76jHFTStXFoY73MMbSIbjiip23+iNPlZ6/BBVPir3WCNg7HGWN4jUtkVmbnCkKtGOkVoR
fjEt+lcll/kFZ3kVMORelw83zxD18CaMb4PM8ZceBVYyWwdHLyozE/mtt2wCIsxQxAz2xe7xz2sQ
ky9YObBlg9Eydu3muV7XbtMR2jGw2epWq5xjFdoN8cs4sZyhrEqQWbdXWtxTZ+LlE/Kc/j0MSsB1
aBK53eGdLM/RAevRz2LkdMS8e2GsQXbI8GEMM6qByS7orqZ8ixsUeNOvvVD7KVL1KpvUwPH+Hopq
CQ86k9HUQgXe9zvuDvllSB3wA2NpEKZXMlb2smc4BRYm6uOkys3wu2Iqw3Xe8G29iqEaHxKDk7H3
WxqSO7yaw3qF2iGWJlPIFHmwR1D6XGUYIZxmtSLqIaqnQqFw2A3p9xJJ9z90auf1R2LjYm2AYlvZ
h12iom6jIDLWzGxVQJSspB5gcVL7bxpx+DvQ+bApaxd7yLJ1Neo76NcpClzAJNJwMozb6m7cyDy3
ixzj7Qegmr5qaDkNP1KcrWBucGq+Z2wff8ZzsJ9VyNSH8uX65BcZfmO8xfi1wtHhmsngSe7SJTfL
eRDj+r0c9wES6IQPbwXvZ/8dHSWxDdlg8baFqj7UWNTmQnddf1XDHvQ5p4PJXuuNZXmvfJr9N0SJ
K7qarXl1xTGOIzWfUKluYebJQ14K8TAWKKoaXBQVXK5Kxq9mQcN+Af4mIU+j3XZ9sYg/xyFTDmJ9
5Doc88VmkiXfl3DI7ducoN59kGZyZ7Y4JmEYMNEdvkn3XxaUkecsEnb9tqAwJQ/ZkR3/Rlgzt27j
WAlusurGIpsroUV7CIYMvD2H8eVxnDiWzhPgEpPnIa2iGYS5vPoTx65+58iV268QM6a0sYyv8eOB
4KirneZq6PIoq8zZaDKgFNtzfl7IaullEvH0LTKLdffFmu72oqtkOI2QZPaH1bL8WphE5C21aYjv
F3w6iBu/0faAvk/WK4avBbvSlZB3QhVHcUH2GY76rSKfSRwQqLYLCLdNtENJvG39cGgEmqQz/nUY
URtsZaOpEAg0/XHYQTEE0+AZZTIe0l6liXyFb5SsLe7M6F5tamOdLQlCEzKFf7gBzmP7my7RgKpt
2KcMfmg+HSht9+xn7ty8XNNNglU0FBu5w4oHK1uD3pd8c/qoTltaVsM5D0vKm20LbO8NQhZtYxY8
TB1OUBxuqP/cf0k2TmsnlInipqLV9FewzdP+KAp3N1lw3FzDE0qgHSOy1T1wMYityY4dUhGZphwX
imCrOMUeloozmrwd5MkqCqMVTbIicQjxO5V4SvNodhfkpkBJi4F7x2GCtaztlq3M79PA8nvPljJu
YmjVyQsTWoUTRK80PxmM1j+Jq1PfKgZs5ymGUkDvUrbuoYP3FiCSIZ3Y33UAEr8BMDBKznit0+Rs
UKMsF5eBBHvNaPDTPfPulliDfays4TtgyegBo7FqK3xH6qLIWJ4PT7BAiVMnwWoFyEn5iQ7HqFq4
+JPwCLim2fu1FunxsUeoE/uAH6dHzYr9dQoPhWiNJPMI/Q2NDt7RmuaAmcXQTjT+adVMUVm+0WRY
y2Ya6TI2VBxQWqqRKqwbzesQtSkw+M9ThAz7Zsa69vacjb68zDFnWwfdKvmGQ5z/gMlhzJrUZevX
GGXLXXWkMOFGyxTPV2lRJwLWmNuiY3PIXhl2pn7hp72lSczIpz8zaBQ/gQAh7wvePnPmqVK8Bxcn
/1xrP6mGELs97hkup392j7PvAFwnuocTnz0d1FQBHUkB7QcSmv+FRZ8MiaHGpWNrWRpPD9GGD6sZ
jbBXKYgWQGOmycvB5ji6jBsi2B5yTAOODoTn4n7F9snciXWq5Ql+NvJaLdFWw3ecsq0pimjY0PT9
/7sNto7+QKWT8i1UidTPZYZky14dGbV9lumKd8eW6Lcch8TfYFCptoCKLfmVcG2+xxso572E873u
K1w3CU7/yjw47Cbiycd7cp5dzaPvYp2Pr5CWVnQ7H4k6JZnlt3WtLDzvSmp+Ndh03Bvcn+RjSfJA
u2o5xuFCfDa8hFQ4vE5xhBrZRrHqhBkBUQIlFFs6ox6xVUB2R11zhF0RfK0UX9sxhPIZjmZoh3h8
9rThCkaWzsNeebEGsJomlbDL926N463LZiytoBo7VtAbZuF/GxhuZcsGbudmKsUE2XDZx1eA6YcZ
EC4U0BcQiKHjzLmeX3aJpbYT1NrtfctnWMtgRty3FntMmG9O41b9QW/jrmWE/rGBliDPy5RCe6h3
Lo6vvU6VPgkdE3m/5nSLfgdkBv6rt2kfWs3H7GHYuPxTQRiee+Zt9v04huka0oHyHiVDPjW5HZEz
W0FC/EdmiGf9eGyAX29KW9Ap1gHT+Abf/ny8biJ14bRjgcl0ASfFNUMxzXtsFmbv9SAcBnZjpD9q
srpXV+Dq4R46UavolrwLP5rsbnGSvzhvh/i1QFFwnKLYYrjpsSuwnTHx1M8c2wm8wdG6PkcBzWOf
qW29VhgCpq0LqCEfc7eEswUEEH1CSPjSpyPbP1N4n/UVeFb+JLke1qak+W7OSaT5pXIine6Wm4EE
TU6+CIhdXKB0wh2BzejBLn88xHQPyXlb0tbsBOW8HSzWrZYi7EPn08p9Vghr5c1cleRbVEwj+kFX
xY8KMZR7X6a1+43alLM23tG6dSVqfN4CaeR+yHrIv4FsyJYzncvs+1ZlEOtMUbCA7AdfQwYWFft9
mOn2Vach74vIrT9vY4+xlWFlGbYFj/CyZgtaODAsgN4N8TCaRgeqvmHFFamliy0PvAhyKU+VzQb7
ZApVU1gpwt4HdhT66agiVEy0UvMjyho/dXqaUtO5srBJU0M6fxcUYWYfs5oXfEyIRdJvMRqwnwC/
VqGVBOnLT9JPx0MGIEyOtwHL5QxHnsxIMyMv4x8XGLOdvd/kEzbGioBpAGI1nslU4IGD2CwblrJb
MU2tEme6at2jlIPdLiULgm9TkLvfdjjK1vucTsNF40Z5E2FNH0R6iy9Lq0PAIbzUQ3iJ6jHFSg5i
nRoHPRPgoTiS6SM9ovwL4mAur+jj88egREEvNiisWWL7i/yCTX7+GnBiQcXGjtuDT/gkGhRc+oOT
iUeY4UT2sbAiwquPYA6Qhr3KSJst1aS7aqAxw2bFgvcTr2pt+zLC7wLh1ZUPvqJl1ieAjcPcjNzk
5yTPoU/4+uAKPgVdxQ0Upyxq0rEK73LLUVko7+EjGCKCeYyO7AC4fRaSliZS0gaqB14edFrQQFFz
AvpbEsSxoHzAIOOaMy9jaKghZReI1OYNd3SUdLOHXbUvxmCmhyLRuHcc6jb1BIXSswcjarQ/4A6n
8rokdCRdzlL/PLCw/GKqxKqMyRGjSipEIT5lmuFjA5tuitpZ7jw8uoUsnyZHBfbBl2L/zc2U56+c
EI1QwT0/kocKibB33mWT6S2SYvBGDWTKoKWuxR8+1zRpMDQT4+MoY/u4a405it7q40dKp5JBgQRM
DynwoWw2LJjcywJybbcso3sSAzPH22b2qeoBkNjWJiNUYnKDOJo76uaRf699nR63r7UAr99a8ZOU
ahmvBp1w1BMQ/N+VcwZPLOJ96i+yQYxDvlJMP6zl1SeWUfFDTwu4gQ2Ygm7oDuEO0RWODPKiFle6
e17N64vHA+rviJTD9wo5d9n7KpZStSNG0O5nIdl2B+ogDDAhJkvULlvqoM+ZrUa2JM78HfUSfhWc
KBwofmyORPVlgEwcXVYdkeiRT/AgPN6kxN8FI4UDIqJAWWKkTkPn13iznTW58X0UMfKLHLuOmiSq
V90MzqjppCymaV3IyPYBSaeOLvvst69kxTjjSZJl+1PsMXveuSHY3IO1NW331GOxc06clW051eoF
g3hsapV0rK8e5LD0fc4nDJMSAqRWB7xFWX86TNHmCxRlZx6qqdBvfMHU7Etnx8FamewCB32x+I6j
C/Do/9CANya4Ir9Pa7xPF2oQ+f0wBZlLyI5YLLx6ELr5ux7HbWpQxKgRA54AOVWjwavbeTRkwqdY
eojZxfxkc5utL7XdxT+kh2dIxYLBC6fpQqPtsmNOKC9IK8UvhHtf46OBjSy/wH5S+lZs+XTx0ZCJ
rgbd6jZCGoZ7jHxy9APTWj8CoVNM8JvVDCiEWql/JEPH0ZFVI/W1CEcRblso4gWLOO5ZMb65VgJ4
OOAGlUi9KDCigvqNQ/XoaCXSy835Bf6/LI/pG0au4JVhaD78F6NjB6RjKSNMd/diC21VJNvThKjO
rRmTKfzG+BcjQgSH5kMDGikqFfhJUbPeAJT3ojCCXLSc2WdR1Tg5Fhbof3oRw9Kj58YftjD2AoSL
3bzQyAPq+Ykt1fAnFMv2N5sUim07JxPq9DV/yUB7VE8K0JTjpCWJepST0XhSk1r3l9xYeUlQ3wWo
jzwXzTiiYzpBe8/lGb9LmUL6WvwbMXBKvyr03+psnI0+ar57wIaMqpMzWN5KXmcw4nUzx6P7VmHq
wvo9DQJO62nwFqySgJYFatIeI+AswTkYtE78D+KdwjCxXh2a04pjGcAhWty1oXTx6zG68vehxoS1
4f/Px4olEN45GKsxAw82mcEnT+sf8RbGBJMMzf9bkwE4aBEJrHaOS1ycTaXZ1OGvZG9URSp5q1cE
jTQ21Vyf6k0RDZhQ6aHwHARjhBk5bMUJ47KMQeaPsRhhYdMKTS4Gud5h/AQqIrLE3Haq5JTF3UwF
9Y8DsJvPgXhYcXA4xf9WXfIHDrP3ceYxQ3rcXLiiZzhSblLkojg8K3jNxxrLVq3cbMrAJiOQsOSx
Vw9zXsnoSmQiWI9IoFU+ovWkR4N+H408WYq5wzTPybt6rjB+TtGaYlZdpUb0BpcABGQaQZgDV+73
RsiMqW+17rIf11ShUzlSuTSrke4nqAsa954j/AzbJw04XpdsutQTZfouw3wTn0Nye2C5dLQrKEqv
aw737dSS0kIf02IAsQg6CigEYIqtGdhqaSHAxBhr18xirJGnhgsKThIS8NJHKzZ/eq4O+aTmCfNI
eEvGqkFjIn+ifma+QaPOiyYpUZJ1K/yor+uErNt7Zkt0QZHOkecABDc5YQln2bqwlpY95LmSS1/T
oYKAkjt6X9fR7B8ihEA+CG2xEbXtKUZ4mRuxwa+pOsQF11T8XaRL/DdPPSIqxptDFUqOWJAEzpMZ
z1s0uLn9P1+r15To02Dmdf3pVo4i3sx5/KR3usD/7las22bplkBfjbzemgp7274pESdzBSkEk4XM
5jxr4Nkc3+Yp48lpPwbMslDeHPcYZdvxrJMMY7uQUPxpquHDuTqYeCOY67NdNgEE6A0TTm9eKYZR
uuULPfA/DAazeBKAQvRLyaYTamYLNm6MrLsGfZa91n7OyxZjtlndmB3h1cww9XcUG0HVhY/YwLhO
YEJ9KMwn72zYvWgFZvUUJdNh+cnLNYoajmbiFmqRyO8LdJWPNfgAhJq9WRRMVfC9GyYNBBG2yJm6
izCgflMom7Lv6Aa1/JYRp8q/0N1H2ATKCcObBYKQ67gdE2g88CKi6qVWfM3HpiX2bDV21rDPMlyH
hYEcp/2cTVeSOO07+DhxVmNqPvh/RRTwBw2aoDc4NTjqdaIDaWD+idEaqbo+TdWYlzhPF59eOJfz
G6Nq+kUPzJHBahEUhoWkNgGbnSv7i5lGggFDwCxuwnHuKn3yQe5pB60ARgjU47AtYlZVgOtZ7/X9
6jcE45UIAYFDasnhKTJCyi90CigFQlXy/wTmZqZxE1SoPlkSE+79PJPeI9/dYNElVV0O07u8otc4
dM8pNgs6ZBEWd2l2cx+YEWd5C/uFxw2Xjw6TcpmvcctFFrZn4QGHgDaGnLlGSBxtisNzcDGHwHld
bcX6DW4elb3EKb6nX4UMPFwOnOVVo2MzFm+skmmJTTOGEbYDrWV8wtwDZx0myxDhUp2lNVZ9AVpr
KGQuvK0FXyGzLImF8sbJByZHuPqXndHto7A49j95NnG0oLc7H/c78e1R7/odVv9h7m9IrLHDxyw/
lT3K43Fa45RdobJg6r/8/1cJccUzfMGodV7oRGA2cDKwTy/9qJp5cdi5qyVlYO5OEyNYwg7y6hxK
npvVeq7aVA1Au2iAV35kkDLwZMEcsrQOsR/rKVkyXFUl/s/fyua5hapexe+FcNOf2I+MNjCdxF9C
l8V4P2wKOXMY3hX7KfFSvtvNL38rybfQg+rE7IM8lqNGrlmlwAklI7C84QAZ+C5JNP23RLoaW7Cj
AXLEMmP8ih4I/vMdejfFZ48my6QVnFgsT3bc3xpHersi6MT2QMLR/w5Yo953OOktfgGWFF2VKciQ
W5ZFabfVK7W/ZKnFG6Lqa5iUgqb8hHzqFL6CcSq6RQBPD4qIUoASxckG/0BQ9Y7wvCyM04PmZeoa
NoO11RGqId4rSJMPAUYAOIu8y/+p0gDzC/S6+o4ctw1wkq3yb0shk6TB3UMwuZ6BU3wIEkdiV4a9
QEgp5OHhUW0aEr9WLip7CaKl/XWYNc5aw7YjfsT4PVF9tgLd1qfRwJ8rvaYOShXHLTboI5iXwkZF
0W2bt+qOuQglwzZv2WMxkMP3QF3tYxccq+Mex5uMm7HKkUWjMK7pRSW30O0jLG43fdY/rJVOipPx
JsmwCqWk79eIFQXmfJ5/RAb2QEgEBz7z2cIB+DJMZY0D+5DF/YA64W0gGQxfpIZt1UCnwcLJoAp7
quutfEYZIn5i4EW2p0rP7LLHqbMXofBXA47B56ckEwYMMyXlc7TO5b8icFQJGLhW6wlz+Ox5Q+n7
E8MCkTfYj4HBBiBwgEKVdGXV5CMMENchg8IUUSCt/85kDL5hcIdgOmqlmztUmbC+6IARiFx0NvVK
rSYGMRY0rzymrMLAI0bL1MB3gxo0lrB+9wi6xX2NJJ0dlSjHsKZf84XCAYZx/qvCslHe7pboP4PH
MXbPdtgzuiHhienkrZNEK8sOFNYDnZ4P7ZbtfZrh93uIkMD3fjOVhqbKfLgUUJX1T7Sz+guj2oU8
7XxwSwfXzJD3ESrXhyAwR20TG4WHSTuXNfBD1HkzQt8/HgCG2t7GPEeWGJ5kHEF+z3H8IZJXPolQ
IKoU/gvPG2P98qtYjny+w32Wf9nhmJ48ADrvtVYFaOM+h9sddon5O/j+ZmizGIornExx9Q0af7Y/
jgUunkZuYw1W31GYP2HKIMmD0EPDhafj/OhjNsElhVk+hI1Nww5RKV7doUgnYzcmmIB0vqDLuzUI
xD7BEb3Fz2w0OHnQS25/Vu/Y87INER7JFad9uw98PiU7ElkwQIQS++nXZdeNiZDlDD/84J+EDXb7
LxfBPR8pMdUZxf2Q9Puwmxoexqj+FeScoyEE7x+qElxFyX8lgVewnw0R51tWBvbTFjKi9LN1PbY4
iqy+Z4S6HdMDYO5aU0zkWUb58RvXrvXIjCHC9emeiE/Kwgz/kQbf87LWsaN3cj40Jp5qqZ8SeRRZ
64cKo2WAwHh6ofW+fkfvvWAk7Sb6jENAld0Ij++X9CX7SQyFGH8Txz6zRY3vbBCkbCk0I/zOYPfg
YZzn6jRUyJnoyxDT7zweBWiROyxHcA/xgcIkJ3CgUqfVK0YfdTNYBAfDSaoJxCcNVyvKh2r8wY+J
636uavk+TAMOBTgG8m8wx8LIleD3e1l0Xuc4KihbmmNTmX48loj+hMCK0N14mgTAorXEMVvQWd+R
LDjfOjGB6ghgnvsLVQ+Lm0D2B94eDAPuHkg0wGMTVdTbrRcp49f54CKFXc0lI8Dp0fIU6pn8OLBf
kd6ZKrF3aNpS3Gm4Vcw5zQIJLzPEr9+s8i5q5VGiq0CbSYvTdJjyI4AYzZ7cFFKKDpavP3MflUfv
CnwkOGOngK5k0iLuS1/uEH5Gzo4LO2qBFVpK6BVaNFv/x9F5dTfKa2H4F7EWvdzibidxepkb1uTL
BBAggRD115/H5/aUSWKDtPdb99IJxSX0UB7DiddcqfWygPKva+3+tWY/sQ55Xef8OUnn3gtAZoun
dNLtdi1ij5+zuO7n0nt1eEDXPx1dloDbuq+7x3iy3GLXBwFPZowI64uUOGDRKfck0vG6eC51lOeb
bhiC/5owQnHUUM335jTSeSkra7RQyYWE+0wJ1bKbLmL02FuNCb6i0dT/laUzvpORgfs8VHy8zGnW
CoIlkjEdgmj9HZGaDAc37Cy2Njl4dzWawc8SFV+3n6BxItQdN9oZUm7Ay0h3dovAm6mtlH67bBBn
5YzFsq0vJosmudG9K978zHOWzUSajHVYmxvlT/fP+NSgjYI7yaL6HQWPr1AjOHxQbhkGUMbsEY9l
YHKqXMtk+jvagtOGBKf4LrNRWO6nZYqnFKw2/8qqwUZFawUOaVNe3SypJWDeGR6JlWrzshU7MNLm
s0HIiDTLODV9Q74icaa/5eocAUh7Tnmnd0ENRf6U8VgjLi8tgIpeyxhJix9KMq4Hzz0Wg2PLY+cE
8zWE0hAbg9gnSslOmUVK0IzWtziRaEzzYIF0sX2A18eoyqxn5FKIMvLeiLdxhKOT6cjWeiYpoZLo
q6YS0TOGblYmRkWII6v1D0RZ+8vW6Cjp+Adz5HToH9SaKkTEJi101u4B/zWEYbIUPrvEmI9/EjKo
/hN+Fv1DDxRdPB0AJDsTcz06nTJMtnEyFGaXe7PrHiI+g9coKV1/hwhuOA2k5ZgHmraq/6bOKuwH
xBjBeO7VXA/XwmnjJ/hOJTftqN1HMZFBdh6V0/yRiL6RXPk23XGNNQ0PFBiGU1oNXnmHyMR0FMA3
1jsMYYHuGKH6xm1Dbgp3auon1VrR90RybvIfYkPP7AWqcx8+cxL3COYBH9vBT37UGAMreSjLdhpL
KdUfbqXKTTwa3zpWyyhW9KvLKs+Byeb50PRO02w16kL/DjIkexxi+P/9rGULDO/lmb2fewG5b3Vd
RW2BVwIHsbW+2Ohf6z2LRbjXS2HP+1sXCQ6RtY1HFGsDxGIF6SZ3c4wU5Hnshvkr79V4HcI4b/dD
NnQQBKHuMpyENmx6Ffg+SMBoeZoAQTe45BPSv9TuE0XYf83p8z5Jv9LfxLpzzy1NJ6ztiqytuvfi
RXbPQVNOc2q3DAsI98fKSYdqHrZhx5J7K8ApnTQ0MNqkf6O72GOvjWBi2qB+yONbuyeiOHtPW4qL
D2IwyyWXI0c9iRBIw7Rq8p8SY3TI0A08c+G58HZykpyFELCti+644won/L1eSN0Ouu/JjfEcZWrS
/ibEsA7oE49Dwa3RVd2bY1xgHRZV2MXp5jVASt6Z5kBlnaqOGY3Xzzndu9Wd9stBMlOL6YLGpX1f
CFG/LHXuOQBWJcea3WGJhJJaptnZ+t4UOzurTSL/Ph4mWx6MM0zy2KrSXrbSMAmDNAEEpw6tSFzY
uOeOXYCMG4OxVyHMUk71zVLkYy7SztTvnBLtC1L8gp5VlJbFJagtOKEiKgRPQuzN940kx22HEE3u
7DJUinU3bvlV6ll/+f2C3qcdG3VK3BZWmScCPnzi2+if+jZHiKlrv71PWm6LNLeWIkwRjursGo9O
iWAoW/zksUioudlVA70E99HILrShvCPxTqbOG8m4EdbjtphDttEK8dIddLNSBzbY4SkYfPRpuY/h
OnWy2NUnjq3esKop9S+OALYQ3RvDQb4msdwEqJmyfUChEbqT2lbOaQCdoPUh5iQZaQJ71WVd/UQR
PNmOsjRe3qjrh08LmN3jNGThS1Fh5steITWjka4VZFlVzli/uWUxFfum8myHnEUu151VtAHEdDdO
3DQypx0+FG38vqKcYCBPwgL0Q8xI+yd0A+wTCmFuiTwXyCwb4P+L2K62y5g1wWYKlvFKykM773Cn
l3qzrsMCQTAaWd9LyKM2LRNXqG21UgubrnzuM+91tcxbyFe0GMYKrcPIqTbue4pyin2x+jeNwTxl
D/48tqDTVltkaWdP4wcR1/ppUtqwNlJ0Wm5apPcBlCVGmTRoqnLeeNXQrKeJpxkwt1myz4Af+eh5
kXlperqidpIPAsYwGhEa6zrS7dkDKbkHyRrIFPVvCQsuV8dVT2sl9nHRRsT4L+WMBQf1o97ks22L
7c3HD23KqfkdYRrwdmFrpoogZ1ewjg8zfTmxonQ2LX2FeDbxORQQGXYZK/aIKKpDgzMQN9OIF2ss
I30assC+k+4QA605OBl7dI9gB4HywosdYcLC2zCJZzrbexi2SPaXuRojXmpQqu8qs1W4B4Dmv8sq
LtUN4IR5McwdWeqZpLwCKATxrpwDr7pGQTu8TNKz5w/hFbl7MlRPJt9yDOdT3XvagqzPCvtngSnT
D1ITibVF/e4Tee9UtTlk7lwdXMT64p9DP1X4a7f2rFKEAQSkCrd3aAyPO/uRSgSAunbtg5dVe03z
HrIma+DYUt8e9fX2yLRLA/Ru6fjAb+ktR5wQw7n2mjw8hl7tIrKN1mbngIjNO1y6TQ33RD7jKcfm
NPP3aNj2DNDuM88lZ4uFsv5X5r79Q+Yg4iPyecNrhocJqH3JcTAKoKbkMEzA2puBDBoDTVsPyMht
4X+Anjl61xKnPkPDjsFPYlrsJMgmUU87CKK/TNvafzKtk/Be1+M6fExcdJ9cI2uy9UNi6zaoOfIW
UqcJv3HGANPqKdDlw8jGmu+E09XLhspvK+Zrqaaj30IXoYgqqnAruw7cQ/at/aILOM4DvwxKSBaW
9qNGEtxvQXPdfufSxiR2LAL1vx67ovi1wkz+VBIFx0H0kWe2isLg56CEbRN6Zf/3gE0CA9VcLO82
jzWFwSUVzpskWderQOa7nHm7u/a9nCNEXOk0qvEPMElnDj4E+cyC6huqCDH2mLd6yF3xbNqATP0h
CNHW+2vS/M0a37nz9AREVEUMrtsmJhk+yyfQZGexneWCBLFeN2Kth2cTSYwe3J3TWfqjJJzfapBI
whjyrurE50T2hpqzRw8mfCzCekbKbuXxfe8pE98eGAPTY4erqDa5p5PisxFLLlJGSNoYYG8c8oVK
vg2yoPJLiaRQn8wYdWjZ+5CFIIslcyhlWZoxuW2WaWv5OFTSeHD0wsTiMVvwS7iPM+ySOYylPb/y
cunxKIQR9iHn4jvClCGkMp1x74k5dZbvEfog2/EhIxT1SadG6zQM7V1SEWyydSL2odOM1dBH8UOt
bTqr2UUtJpx1/Wt8SgivLhVX2WGEpfPv2rmJ97UYXWfvEpX6M+FWvwdqQow9gwDtAnFjevh4bUjj
aPr/USzGAqxZDb/Gjte3SiNlTR09lC8+eVfT1q57fbUWf1EHGdbAf9KaGtJ4gxyMzlt50WnxRi+w
pYtezZvK8QP5LaO+A4N0uuwXkKXCXOJ2Y7Xvehwjm6rkIWPCqfLPorYh0ZhZp2TTyBW8RUTgzptc
IVg5Tws40dD0oLSzI2xohhZcnr1QNPVRwGV5j9qa1ismC9xlkwmXS82OzpVsm4Jbu7cLk664rJnW
/AYzZQmaGD7MIyYP3HYcCHHn2s8II+Z663A7R/djq2V3WmiwxFrm80ju2K/mKzOpqFJRghuzWONG
BPsl5xgNV+INW/S3tr8luS1yt5XJx9dYMDKfnapgUfImK7u03Jcn2wuHj7bP4OQ8Wkfw8YsGAZqJ
OSn2meXaH5NmREsb0Q0vAa68R5zw4CdyzOovy4zZqw2EDA63mEptuk7nP2B7bFOVIYbkzWYm+M/2
QFeB7pjkoVzr5bFbl5GHvsIcc4htaYfbirvpCdglAN4esO8e4jgL3hZPSOstEV7GONxE8YdS7fqp
mBtRWawlU9cYzIR22JKAZWu0kRZqp+kfah7UehflWCDZy6awvMvzfoEz4ncClKCw9AxKEth7f4jt
4a0Omig/2bXJb99PU2AZKWaPAZbJDlIk8Chx7qLyBTAyK4+kShRf2GPsGRxOavjDAMvSnjNCyqts
7OCB7pwS/ShRha9NJa1Pvhq5bJDJNW/qxululJdH/0Zqkn+VthnvB6/1gq1ZY13/DNKI4HaCupOC
NG7tN+1SwndG27zKF/j3IOfkMTHYjSCe6kfzZsLUZWHH+CsKh0Gtst0NcWQjgqzFojF+jKvqkkWj
Nz8jvfXOgyatkeA4lAVHKVurO7o9QDzTazz4e1CEEsX4hGIIKlUkMNLa/za2V3PPkJZFpFsxmUcC
kHB5Cmzpr31p2/95fb6c+9ypADVruHMkguv8iPW3fUKulitgDfJlnvzC795K5VrvQ1NrbzMwd1yd
3rayY9tb1j0az8y8uRLf3Zag0vFI7z0gttWM4pkp0ev4+vLRTTF425e4UxGy3IQnKHVBn4gMCGb7
GDVDpA5emS/dwV+6cd7lYkAeGrcmEI8JPaXll6cSnVwBBubxXmuGy207h4fEIs3DDO4ffxXuC7SO
3TNz90twKDLbLY89xgZ1I7vcX0o1MjDUVpgn4LGqOCJqLK/Vso7FI+BDXKTlGk7/yPfneCpwq89W
SkxfOez90okUOJ0s102fRdzQUuIO27R+6UeHZQZoOgZNELW7evH8Q2MoS98XOX0aXy7RkQUhWULD
OQu0Y+BbQAHbYYlxeaNwYEXcLpMqqlPdDt0/ju78dfWMNe6cWkBVtV6PT0bQzvxrMYVfkM0v00VF
bL0bv5wIeRuc1dtNbhtU266JRbxfiYDETTGD2NcVnyuNKdzAQbA0IzRv42B0dTLHO+FULz/QkMQV
JssYrpABKOtercWS33g2oH9agFGCAZah9TCKaHyepVLqUuedQ0qTodDwMPV4td9J654MVBgYNty9
KkOG+MBnUK4X5EGNT3sKgjvzXw56PrOyywp9OaZl4HHXQpyIxwBJbue4/Cp6jss9xQRtgPJ6THKw
MhufFuPo8AmxWP/xuAQcHjAWakTIIt8HHbG4N4VA9AoNUTzMmHKKVNadrw5x0CK+HcPVg/qOW//O
YTL/dWW0OPs1hl9IO4Ji/utZ74sT5Fz1zy0DVIn5OI7fHCLtjMaeMXSPTU79LZ0yivG5cOikeNxc
nS4rhthtzV6IkyeQGcSyn0R/sMk25IKUTezAJDXqO4rwTGvw1mgjGPguWW5iKtG0r/9jFEBDpiY/
SEi5kEqePJQSz5KSel7Kep4DcMpK/Y6DHX/5A5YHgpEgdd185r1PLJ+bse37Nj7oxUbSmody/obW
Ft0R8Vz4gP+8XK6rQXpyZJmHYCR0fh1wURr7B98Z4Bg+hfzc2HhJEEI6db2ZC292dhhYMWVGJowv
Duhbva/XBKshCQRo/Hwndv+1qxN9DLodHuBpgchlLMc3w3vc8JaHzQUzDGI3OeCSEo0HZ2EvVXmd
es+390uf+xwluUZpXyDuPlsBN86WtjB9JSG8/Y5Lx/9d2q66rAt+AOgyX8HoYXr8pdjNe/XYS2FL
qT2y9mVkKN+qRlBG15Nrsx0H8r/RK+aIb/gF2W2RTKyPvNX6PxSPxP/3EibqWDlteGQAIEhBKgs3
ktVLdIikRYpt0Xlu8JWwRg1bkQfS3fgyKZajZ1Z3PE11Jc8ysMtik1sy8o9w36rZ5EQNEh+h7LX/
DGjDcE7IyeHdSTdoEC8hmOuRgvDgp1Mk5zu2vDI5O6xI/f2IBPlJzX4TkkTQlNznMbPtLraJ5EuF
GJd7b7pBMI6Ykmg79b7PP2JFsvpTrvhYDgDjPOZx5Vj6mUwiX238TCSXwrJugFsWimtAn+I/GxGJ
zf+9jC52Eed/2ASSNY2mrA5PRLXJ+tLWoNnPTtlZ5Umuuly3GYp+BK5SOkBE2FwiIdrqUVeTcFJg
GvWnSRJoJ19KWMTJoYFwZ3JnLLYVbvMHTKDYFVkrfcza4TTf4bGEe48YPNy0dZsBSeoQEUzZV40/
b11nrgIuTcpKN20/jHdu1pc/bmx89RUVs/N3hheSYms3XSZ3eI+Khxh4qz5MaklQ9VGAkGwMB/UV
MYbn/sf71GSXplDuA+dkweGsgsncKQ4EDI01f59zVwOteeeKICpxCuAEr1Nhxr8RaqQfm13y2ZCt
6O/mVfSfcV/m467wjZyeJYLvbYHtFtd+R+uijIcoOVOWmR9t1UywnrkudqVLVvA2QlGd773Mj5sT
mKvsaN1OOH35/fXMuDVVb0PS2+ZaV6W4RDw7C7xVB9aQjdReHAZAYAKj6qreOCjq8eQRCP/uTDfh
I0r05E3G+HjTcIq6P/lY+DcOWlA6pkJq8DYJLHKZ+kGV/1USSgb1BNgnfRrQFVsulflFiZD3qxTY
MVOLc02fMpGNnwHz6mPu1IrpwXenn8DR0+ssKN9gyBy8fYJF64/QZd9sEY9ZR1v21d9YGxbyypMm
hc1yyVBHuuxtC0jscZ/5ZaG2lDfbnyie1F8rEP2FJ6LjRixE9Ny0pZ1dXIoPLsSazN4pj0nj3qOc
xRJJTNDwTBpyu24x7mFIackTyS5sT0huogbCP10gHvpUu+HgsQep4AtSLimODo89V2AVNe/ASP14
lyPPq/chRaMjcY+2/GVwDzyKChLX5pZySZ3H7RD7R80GhI2u7xSWEHfO3Y0QN7WaKoXT3JE+N077
KjEeDK6s1VMDCwk05IgYWf+cBeu9FIzQzDND6J1k5yaKqcWtsv0SAFTspshx92R2xezFcBCI47Km
21TYfWntrMyCy3NxrdM0MaDsJgM9ldrgIygKKKwgaGKcFNsWSUn6YsabINx1uW1Iku4j5FQZNjD0
meJKqSxclidmTRTNNNKU1tDQuSeXe+Wurcl9SYmc03+mqa9fs14uzble5HLtq2x4YA6GrPR8d0E2
2fvdXYZuFIu1lfUM4Z41XF2c/i6+qmC89FIl6zvu//Uhsk1bsPq7KKcZZjWA2xpjJOeVeJ4jgpD2
VriSBcynEkdEvHAKnUXMbX8ITFNPewuqkcsWIZ3YkWPQXOn85aXl6vOf2ZV9ecxaUk3I4Orkp66z
6LI6HPcpg23z3nmiuR+JXVbbvM7Mni0sxsgGyHNi0EXBVClFkj7tZfE+YAwPWXBVCG0dRd360yof
1US7Bt3WlFn2QKCJye+ACoNCbHRjJ/xZ3fhuVXlwbjF586lCoR3mevHHXY+IcEgVcCnAfBm5zY87
UTBwGQSGtzG1Sn9WHzURK/81nYd6zDLO7OJpJ/J+Gv1gTqXyVLRnpGP4EYQIVCnZhB10WbWgS4Sg
d/JdM2b2RTnhzSqE0U8gqLc8ZAg31eOmmpGd44FzfVBaQ9Jgqtt5CbbRDYYBmPEz/HP41Ne0Q4lk
HqwFrci1raLwuzWth0afAUHvVn9O7A9uuDY+zxTvrVDnHL5pMSuNPWwOLfQQgVjPYQUfI1NrGo21
bzsmwq2xO05wiaZzY+PtzzcJ8kXsw9yNm7mMxwfw8oQXq2Ou2+sKn+otwXz2LsipKBcHHOiQHJZC
/2ThYPI3lKNFvw94jrKNUR3pQjHsFub+atA4bzEQFo9D5rbPyIhG/LDsgvGGrI7kP38a4uoUqWL8
aealuB/iMSTUp22Cq+UFgfu3IgcJdXSBUiVtYTeG7W1oZykoKoyHelzCicSA6eYiW/LwKbSpAuBS
t1qAUHfo+6emwj3PD5PYxuJwLvtdXHb+c3azwjJx236zY4f1cSf3SDNwMBXKfkJcgTRutHP1cPMd
neYGqQfQSgPC0egCe1OXlF3P6i2j8sDYhK/BC5eXsCUf9c+S4wAbxyRuHhflF/JUZIWW/yYL1D/F
QgG5r+Cp+yP63OgePbuBGetcvA0JsBowUJbw5jdIB59g/xlstDuQ+xMSyPOhI9wjqbcEyytYuP+k
Bz1/l7CgX2G2tt6DV4mVMBs2YMCZVjZMAVH96+T58s+Gw8lSsw79S8UvdENFYH+3VYE7kV2stD97
FWWul1LREvNqCv7aEcqsbRKIUqMCRPvMSdC3xB1vBJEZMBIgGTsnpzyoQLRr9jiH7HO+hk6pDpwZ
ujhzlNwa4RAxhzsXHSG3pu2t32iKxnVLAXMcn6sKCHLj+3q+dA33165yq7wjnMpV3ktYd4U+xzIb
/iqYD7xQBKq83xytJVEK5fzAici8FZVczntdNMDOumdbJ20DncUOtVXR/CmsljN3sIVOTqKfnKdi
IXbx6PDe5Gm+VOODNSTLsEmIXmDJCHom/77Tw7hhr8c6CicwYd10CB9G66/kP6cgcjBtkiowO0/S
VUWUd44vjL8kA/5yw/zOIPr6iiA0IAXKguRx30RFss3JSik3ohLzo6Ix4MNqlrV/NR5PCE8pbzyq
0LYZ3ljgxfARhUjTscCu5s0ipucDqOfm3e8K9ZjlFX8NNOlwRzJHR4kOVWVtmkgTvJBLSAbBVIqV
W4HlHj0kxoN4kwg7viaO0RjAZ9S+I7xBqfo7P/JilBpObh69LAr13iGj4oMyyvAvH7cXHP1stVnY
e3yre1tXc3hEYivODu2jauP1gQNoBjhAMJRB7btZqZmHAGftje+TemYdHlXMP7uE4RJfOrVMdyrP
u/48lVkEgxYTE7MBRIqBRkAesMDynwARwdGrPT4AXEIj3VPlBgvIgIurstdpywRLdEexuLxty5hn
/rbqCwS6g86RAAClMrK2xCajFSAvzdnN+IEOqC26cGdh5WMoAOWztxgs3SZdpY+Z3FOu/dT1GU5s
jki1w/taWJthQKOwKft1dfERxUIfpynkfBG1ysV/DbuVIXOHytl0XKb2q1jWRB3R9vlhapsufy3D
MX8bMcHDXQaJCXZ5KfVfoCo+r7io+q++tm3YIUwlUYqPSN9By8MKGL0QxOV6cxEf8BZ2/1UDMdWE
ecRLlg6lxPeR4RRd9oMap6eVjtkstSWKXTJPmuqFVJnVORDPjiEtC/kaznU2ulPNuWbf4o1Jn6vR
JVnBOcYd3J7LOiKCQDLN9we2dvGy9BzvmxwNm+EfAEreRVj5p30tCV1J45IwuK1XJNnL0NjCuTqq
CU+oAYZyQ85OvieBuaqPiyxMeUF0x4XWo2S1zwmhtiqFOTP4MxLyAxElhQfYSK3vHALWnE2sR/Xa
T37y6mCi9veaF+dmelfWYWjLLj/weN5O+cHSnNJDW+1hdQfUQ7MbffRhg8ywny0ETKPPO5kMrn+Y
ugG9Rl26TXwYVT+E2wlL6f5G1+JzwX56Qyh9oFAMjna7n80UP1taIfoofWnqbYJW/2shuSva1miF
n1GiwzZlOI6RolPdqNOhdYOGQJQCDfOsNZ4eC6YkQWSKLYvxq2RRmwMUhNiLZnLZbmLConM6kRri
2H5G7tS3Wa1kDSBAcrvrxM96cFb8EzvCM6ycn1v3xwXLlHUBovXCzYwLfUKaWwWnDIPqsK1lAWDK
yTElKe61/5/BXVw+NsIF+Oxgp1IHrjG7TMsg7f1Qu2QikI/j+f/6yI8f4s7oCTqe9Bw0c6JvnRT3
cmRvyiwZnvjyxhoyQ6rvhB7gzxZBT3SOvEzYRyexl4Sx2XXlnTcPa8jbFrh/sHdF79zwlbMbUHyy
7ZZO8u1oy3khHIDtt1cTOEeDsldjXPxJun51Nw1xMsN5zXInPwBiJ//asG2Lk+PZOcHngPDWZvKG
dt11FBDNd4ROeOWWgYo5uFGj/lh15heptmKFgdkqHAQsccDMXqHBGE9O2Bhen6Ru5r2nMBFs2xx0
fxcGpHqQt0fxLux/ZkUvJDVgvghz1Lf7FWgRUC+Y/ZMDBNxCxPgErwVkKZ4HGr+DDXlj5BzMcz9T
6mf7MUcIgsUn0c3Ch48ewLkLZMIXL8bYTh4sr+hWwBgR3Oda818SVrI3L7RkecRN5n5DFhHMyXg2
EcM5uO5uAXtzNmHc9wqeK8A8XI0VeXMFPhnucnukcCoYbxnUCIcZ+CL03jIlAlj++ti71DkKmM02
ouHq39H2Fd1S/Ap8mrxXCUs/+SPDG8MW35KisHHd+kvkiC+7C/sZ0VpLIEperM2jl1AJeZiZgnnC
wQWaZzI6FVjl6oMlVBwLn1aN5vyIPLYnT7KJABRpH5HosKUbZniNI5svfXL4qK+1hpo4MZjQnM42
NVdnRDv2rTF6rIgeDeoixtcbE5yAKRv6b206bnIOi3W9RPUg8Yo0ax0/YJ018gEAOvyKOii5V4sU
mHi3gNvxAy1kXQRbrC3WKK8W6yHEoQpWNpR5950gezw3mLeWO2Ru9nrwJnzDhzHWerzCp2bXQYXV
ty1NXz4jAke3yDO4AFHiNGaL6DxqTOxhDKI/HpC/OOOYK8W2b3ImioovUGHwdJGCdb0y1rlwM/u9
WqjvPFbDLF5tZYg4GJWasBFUOT6hOC7rCx/M+Jj0SpU7rh/VfIuemWfXW+XaHYagXO7RkxM9vjg6
/Cwq5IUz7zevba77AglslM9XeVNXgkDFzzbxVNh9XU/sO9D+CcoFAuFZ5iHiC3wE1XBXJd4c7W2r
kYfVZgPCo2t3RFLwbVwcpx27DXloSbgbhT/G+5EsVfT6AWn92C7EIE+TF+sv0j9bKAoP/uooZ5Ih
d1PPYnMUhELsFpEYdU0CIz+Dcq0+YiID2YGcbHldViHUnTsjp9sx1sTuLnfRL2/zec2zrYkXVJgF
gUy8GzlaLZBlB6aIRRB+f45dZIQNZdUF8UHrZSZAaDioJK/8DZ9fNeLtzWceVqXlc22JyXpDXkz7
biLoaruL6MTMdqiPiwTOzGZJcqZJ1kd2uErf91bXP9qz14670UxjiUpBFMHOIf7ys0KZVe6jPjHD
AXKloNw2YeGaWxeVByRJw0W4WmLcDUnX3nmean1yZKK1PvTZ7PIWB6h42TusZvhrkhn1VRuQAYgF
PYkPK3LGImWfcNknV6fxCH+sjPqYuZOQeziWaVIMQhL2DEx+xmXli4bYi2hoUySt3vzIPOi2GzIh
AXLjSgVnVyDwPo1aTeWp5bsAJkD62t6hBJ2m3YqK6b6Kxzy4TqZKqvtpLmfI6KqfD8hHy5/JsiKb
0i7Bl+a4q3sCPSPsyQ3l7QXvreBXFmM3P8D9Rnrf102fnGcLJyDkwYQJHGrN5DuHuE+CsHrffrdU
MICErKHh+o8WwB5ycwS20bCMcSsEzc2jZlFNFBtpkxe4wkaCvLm5c+3bJJ/IKQujYNeS882RYJi6
9k4LZkRiEcF8q2dNP6g1gt9KafzXcSOwHXtKLff43oofppC2udnezTaZZvR/t7N8y+ozw8oWc/6s
tADfRbwBImhr2xOQbFL/I6+s/GbJgkDKmPcOERhAcYdbrKd8G/XZQCuHqYeXclLsdabwsqeqc9TP
ZPAfk+SAsXBXOT3Vr0WzAmo4sUMmfATamZDl4BKzFXNocBFhb3gvmk7F5yxXw/sq1/WFEA3yF5jG
/2GWUhw+Ef3GhDD0ydHrUW8R1rMur3bVBTcxw4IiMOTpeuq9Qhyp1MofWZsgoEKDcf5cBz170i11
TG2IByNGwdeOJdLYjE50ak2lf4ZuwiLpamz15NF2eJdi0IflaONGaN/bmhDa/a0g7G9QzWY4S97d
A27lzFxmI6tfEMXeRlxG71mATMMQP4oH5TcZcUuB5KH05f3NGbzHuPG6HaF0Kkm1lzWHRCQ5NVEN
QMh5FqJ2IP1WF9w2wKmAaqatHsgqy+sHQmo4itVYMeWGHpDvtqtZGW9L7JidYxticWe7a6R2tk7I
rA0kPrrUJ04WfSbudvOgeNP++DoxP12ksjuCf2xUzZNBD9K3nXPLkWezYbYPq3W3xoXzRA400ied
1O0T6ggo7p6v+dgTBQaBz474x0b/Xm2R8RLsTHIs8etr1jrVzqq88JcvSzsbSQZ3cfLL2QWtaYlB
3GRBXQUXrrohP5BH5BcHXJR8Bfwvx2MsZM3NFHhRf5chie6h5ZeMR7CX8UfBjKKPuU2MtSOl9S+w
s2o9rnIo3f0shlXd3DTNE4pXsFh/ssxfm4QgD5mGWX+bhpi9e+JbtLcvRtv8R5B98Y99Zn4okTY+
+ZPC9idr53+cnUeP5Dizrv/Kh7Me4VKi7MG5d5GpdOW6erqq3UaYdvLe69efR303nUohEzWDWc0A
xaRIBoMRryk+xrYqXwl6zlPYps1nB55ku/MVx4Yin+qwtXrtk08i+dGYpr7f+OggNDzTpgh3c3Sw
TzGoJhBxodC5zsXY1G7MOwNWu22D+m+KFllmT/eMdwkwe4UQGrXfeS/TvUz6UP0nBKP5tWul9UUU
HX4RaoTYEY9t3/iQaC3AqBwPX66p2Ozv0ccy5TahMJGLL7TEUu+U577d71LKXvo2grxc7alyKR8m
L5y+aqKqKheDauMLZXK2OaZEvJQQnq2eR3QMkDBAsIXWN3Ckd7pPIXxDEqORKmVq+KSU4DE3TuPn
/c5RzITKGb0gt65Cu6WhTgcCuKrW/9THKHnG3NcD5cwVhlKVp9cA5zwcl7eG1Q/RA1qc4rXpyAuU
LvEwku0GSpfCps/WG1ambD1HOuaTPTkqqpu1Ib6Y8Bzeg94Jgm0MHBUD0gwXebSwvPZIRwQaf1Yq
9iecVC3VVcgB9xQz0SJqkw6xEUyehmCfceOBGwCLt4UdVUU7OGHUMY0UKba/gdsLuHKoicA+K1o6
18Pcisho8kK1SOAX9ZOmNocAWMGsCFAnvLlCesCb2qA3iHIY4LE75Au1g8TAtXxXWxGCD8BzFO2Q
qAP+Sh4FSAk6vDDTj62JdBaYZsZ+X5n1LJ2b8ovGsmp++CECOjTuerW4I5fKH6K+URHYGPri52gq
4kGjRkMpnwb5o4y1ot3bowOyOubAygfKhFPkGrJwiLqSG/tJHYFM7KY0VNJ9kbT2J94G2LKJCrnF
DY0l7tJwnJDwK6OqQSyGDLDfp/ZE2u1JO6/m3rIfukYPo8HVI21u8yqG9zqaY/KrycjSfxkq+d4e
JVK1vU9LBG42iPyhkd+VdBE3ejTl5i7DNrKnx0DpZBOEuvHaB0VOv8HWqO1HZQiFnH5Q8WM0p3RA
nTGuezeE7NptUCMrDXzoNfNnCsbvvhpr8WsGFvkbteNNQPSh+rBpURecOUdA9pGEHZ0Paup38XOv
2G1wH9aFCZEPEj/HsYL0WuZ5BC2q8ptDiu0rgqK6k/D+VKbpW0hJB/G7vFL3uW82OiUdWwcf2CCk
/OiV6OhscG+vk2NvGVS04KOJauM1ivEhRC74R2OiiYyEi9O/i53K87eGrImwXsj53RsBUIV9Uhmj
sRllkT+htkv/XkGfBf3YQXwya1l/a5AhB1GjkYYebLMTPyPcjJInbtv8CTIT1t21J9R2p1SeACid
QFBkAn5E/ROV7ju7b6IX5E/oRyGZV70WeolBJ3Sg7jsKXWW+6TBo/FnpufBcZCdoZKB4Zj83iRmQ
HRBt0bIr9eiXwxFE/VfrIrpOem8+9CTAcJSC1vqeImHboTeFds4m4SlobVBhIghkieh7GPcVfDqH
tuvdVJJu8PQayAzQ5jF/mDUQ7zqqKm+rJR63Ry4r6xH0OQQXkEjOJzDlwVGrQtR4qrSHihwZCHLv
WA8gIQiWNwB2Btua22wBaAtVlnH2TqSF9j0HE1CcHAQjUzTKa/EDZw9Fbkc/k1BGM7OJDgK0+pNu
D2lzcDRv6rZJRW9zN+KkIw6g7sYn0x5aaCuDrw5uGhvFP4nvh188gIyvuukMCL0NFYfpB26GIj2g
/dTWGzMVvgBs07bvQ/wivGNUxXF4AutATg3IrjnZeq4iIgV8/NOQhfYnG2l98peuG4C9pB0q0+rU
/ROmkmx9amrQe4nOkxNApPEy2bpFMRNZLmiIBlYr9GCaOHinKKrxqjgJXGAl1pPZzZMad4uCgQlW
Iq1M8MSUnOY0AH/n/IPRTATFooBpR7ez7uq92WXGl9YvTOjl2iRfzAlAIY4JvthF9KlBaqCtodF7
1nmdcoYCA71RiBYucGQL0mUBP3AjaIiGO3W0KDPpHZK3Gz8ltLoBNbBdjz5TS7ShU7/tLEDfT+BA
GvTKaAKhbC0gQWjhlrGccifaPk5efJRGPGSuB5qPYCedbofeLrwDz4wH2nGePaZHLuTQdymH6MlR
StB0u0Lr5De0f6vwWIgAMHZgNfIBNfsudlsQ/ER3HT8INpsiP6uVb754vG3tnUzVKQGiBL3NlRZY
DhfUDmkqDMb8YcAu5WMKHuJbm1dKRuvP1l/TeuxQyYB7TXnCL9TPaM8nf9tdNTJ9UF6PDlIUFT7K
93Ey3pXCnE10KML/yoitI4i3PLARU+wKau5IYOOrYdnDa9q1w+dyAuyu2FEMBLmeuvsqHKgxS12E
aOGC735NwOFp9wMeBPDCyLFmWQFoVgc8mapntdPYID2QupexkDl2hTlfCcwQ9GVEGnvwVGiLQ8Ew
QXIqewBG6Eo1mCB+QH7O174aZk3NvMf66ykgin/XVV8b92aEOPWjAruEWvHo2BHhFYV3ioGptJ/1
JIB+0ELgKHeTFkCrjIJRjq4PBPPEjdImCJLmIKdrRTf+blOj5SZLuJwKOKTtJtRKJSafNKs7swsd
x42ywCJJQSFG7qyh6b5O1ig/qsGYaW5NVxaPrq602dY+hnYuX3qkepxBqpHAjtL70RBSUGRxvOZL
0EPffiBfGe/gL2vNvpLU9H1CAhR72vfogUPnzZ/BfvJEpXUbvHZ4hYL4bn0ZubSDbArzHjUPlydV
/FlB76PcIlk5WvuCHu/nLKjNAfEZZbj7q+RhwmuILpOVGNwyIkeoo6tKRMz/KgOn78sswYnGlql4
qPAR+SbVIKIKnAp6J50HNwFp7lJ+9xtIp9DQgK+hU9D7fxcGHR1cXSLKfVmKRgNlGNEAdGnRBfxK
aby1n8sqyNpHWtkaOXxe+d6L2g5icrVw0k9wjcIUpk0ZZJu/nF7KMSO3c8HWRPf0FRx0w9nq8f4v
taBiUVAgdAPLM3/Qq2teMxmFcwIFDEvATP701zRBZhSdhP1r1ppHWisAKyqgW6mFFKm5/wvyZOMI
y0t2uakFciu4PO9EjAnPMQLDPN6whVrxM9JmXzX+iiUQqpg9h/5wxlKFj7iLLJotmKQRpSkDkMt+
6JtBHofWTx4mMHZfRy8eTzaFA/e//vN//t//fB/+2/+ZP/9/S9D/ZG36nIdUvv7vf61ZDOn0vknm
dV046sLrsCensYh1PH1gdwBdQpKWcp5zf32UNdskpPJ0QI0gTBx7YQHoR2OFZRCvJ0WjuYoK4y+l
baon3hnD3fWRZg+tM+NT4gSoc11I3j4GH/T8Y/ZR4OdoamEpWynhfT+12oHLtN/qCr4QRir/qcwe
gXMMNu5ro/1+ffB5GovB5zVULR2rV5Ou9PngZdD5MTx8vCOyKjoVIsSvEqmOfe03MAT1LkCDJ052
1we9+LZ0/ej8MZwAUKc5ixWcxqJvAgPU21S3xUchEcbOilJ5hxx++FZPRSbmGLq0Jfo++JctlpFm
2dDgbwDBrCjqfWY5mQtVtXEHD1elt85KV6mpqIalo0xoioXJl+5pXYEGPmKTlvmhcqLkcZDlLz3t
0qe3D8RbUseFXuUzioUpW6KaBsAm1ALQya03AxWBdxpRdU8PHHbm9bEuDOCYjG5jAungs2dD1T3f
HzBsMVxJHX1roTaKlvSobWKZ07AAJbzBEKN76+Gex3Pm5SKuaHDlzseLisZH6IzxKtD4BzQflZ3e
Tun7N88KX0/NoUkhKG3oi6VKS3/iNrdJOLEj23p55OwhjKKM2wjET2Rv3vBFvNzwSGtbcHsdzaIj
tDziqgIPNhVg8BLR1lvNMGnmlsgT6b09fXzz1GBXagb73eIb6osF6+bSQBpiNzFlifkaFS0NB6vQ
fzUIFB7AqwZvjZOWjvM5WD7KAxwwbZ76H1eBgh8AFyQoOgUx3uPk52TkQKi23N63/BhXviLbAgs7
JJp02DGLVUPjoJmJCwjOoAN6xNCFE0B1Zgt3rb1hMLk+FEq0878OO/98VpoHMwUO0XyW9XKjaKE4
eQAIKyXSbwSolQMmiRnEQqC2RP/FehUaIMMhYCoVOAYYujywe3+IDoHRo7g2ldHboxTjOUI3TcPh
Uy5iL14ffdI5bMUMF+TD0Evf1fEMOzR19Ov6Tlz9hpojkRqxhcWFff4NIfnjnWNBDI8r2vJT63u7
KsegPhr86t9MSkKnFHxC05CLoXxSel0NB6JUr6GTh1LAyfCgXSD8YN1wjby8rfF3RtaTvhoARTxt
z2cFlBzQjYekMFo4GWDmHtWcvU8+TkMeu9BffVUB12s0hS7IBC75bnQkD95/8WltYTu6atvSXhq0
5zzes2pA50HzlBIPJNjmFCuro7D76EZA/v23zjME+MsCEwtT0P3V1EV6Ivy0yWmIyW02ZcFnpaKD
s2kGrI0KUGbvRJDEz2FV6fc0x+oHzPDEO67caUer3T4BxbF+jnHR/QSWndm878Fm0d2Pj1GoUtxV
oL/cuLDmk3nt5y7WR1GAqcamLbcx/Qo/C+jAegPWBxhd7JBrF9t0bEK0hhEKub4mv/POayNr5zsD
ZRQoLj0j14g3AnhAWS6135kUzralanb3zgwJoEjwy6tk9SDCNDiWrXfjV6wdOoI/62XOgcue//8f
4RjykB5J0D0w/dCW9EI0xmvg/idEwssbQ82H6mK+CChwwoEBm+bi0FFyiVqoe/rWa74aYDQPNGUy
2rroyBaICF3/umuDydlYFKQH9AdtkfM4Rdzos/4tbcfMV7e5qhcPihVVB6MfEmrxOqyzG/NT176l
TaWAjEQzLW3pZuzAsSaLwIMTAZcabV+8CEBge8XJIl0/jbh9AUbRzD1ygf1zwU1BhwtPgB2lkehV
0RzzfgT1XbrwZ8S+pFh+uP5N5qthsQCQilXkU2xqfVwh52udzZ8/R0ILVBzESrsEb6/TettdH2Xl
K3AtOSS0XFCaEItt7U0D3VdkD7b1KJDU1RFIsQxtA/d+3F8faSW0Er5VLnaNLy7Nxd5NetmBtiP3
oztUnaYg804F3Z0tZZS5BWFmh65WA7QgHeUB55Dq7UGVhJpYZ1LzJqoutlg6wPwM+8DYOkquvG9M
AbdCjEX+AOU6+Xx9qivb2cDiWOelwMZSlw9oEJJwgEvGAig8uwBIfGqp04GmnkqIZVif3fi2K6to
cjOyhBh0G3TzzvcKJjqIeRqU9AGt1XdlH6P9VzT2Q6XZzo2h5j+12JYM5agaaQ0v56WFMy49NcZA
HpdxYtECSuqwRaI0DBABx1Rt1+tCe8QZS7kRIVZnaGu2aYC5MQx1Pi1/RD5AnFWEOhOKaJAu9tQ5
QZEUaKLD6siPb149OhPokXOGbQu50fOhTAUteeilJLmTJz7oZRHRNwB3fIRVGTvg8LpSuxGMVmfn
mLwqufNVy17MzpCNSgxkwwjfb8qdgqjYI8omRuSGUMvf/lzhK7KEpm1qkgz4fH4NDyfU4PiUKKuY
II3Icyz8undVAbzz+qdcmxeRy3Y0HTtYSy7mFSOjnYM/NrYQzgwMhlAfVhI8alvAhzc2yNoFPZ8A
Hg+UdOB6LqYFV1+Ybcu0MHmy/G1h550BTMDKjwjrK2gYB0gOJ72T9bzTxv5nVZXdCS+f6m5qVZLz
t8/c5C6jeU5QNYxFuKkTXKGsHp1MTHetYwsDaj849WvbQ4r9FyM5DnpY4Hu4LeZg9MfJ4PWGQSm/
gGxRw1AAehhSRxq4VxzxbnzjtbNvze8zXNXo+9qLy6IeKiBaNXCKArjvCT1Gumy4V7kVPZw7hKOV
E9RE+18cR94X8G+J3NQo5Pn8fAudxxHhbBDFiQ/TFhhGGpjql1FPj8XkeDdevKtzpH1k6aRY6Fku
Fi6H42BrI7pNXpi3761Qj7Z48ExHFDXiB1iCWE6gVfj2ZyKxW87QKpW0zlzMcUKCDnwd0u0JWFV1
N5NGwQk2lvbkMPY3IwzCL9d3zdo0bctmb7JDTaLd+VdFCU33BnQ8tuZo1K/DhNB4lQNnjXAk/dgH
dvLQ9sr44/qga+GAujKKog7POd1YhANRZVap9yglQIUZ3HxUxq2ZKBAE6BYf3jwUdU9qMlQF5yLQ
4ovisj0zzegdQP9V3YBq5QNl5XiflF5340ZcmRVlcmhOwuLNSI5z/ilb6EuQsmqUYh0h9jHISnoh
iYn8tf3r+qTmv7S4e6H5sSnJn6jGiMWiDcLz6rhQ660EVvJUYVo9wPXM8Oi8Ps68xy/GkTyCocoJ
prQIpbZVZnGEtC14l8o5clbygznUJr7jEsGpybReZQdmoeA6xATBir9dH36OWMvhLWECLKFRZlIU
Ov+gdpW1hm9JTrww+g+WJ6a/QXUjWWp32b4cM+VGxXXlLFh4nVIhp8Yl7WUEbcEmWkFMS9GefJhH
aW79zEXtb0Pa+wiYzPaUQCD/fvMkidnIv0gpheAhcT5JpI8R7Qerve0cxOlyVCLemXSn9+hBomnC
i/LGmv7+aouvyqXI/rSlwRm0FsHbSfqRNmmNsFobx9+MILW+zyH+m7CgdMKdqtBnV4MhgMI0QfoA
zeW/pFQgTff6xC+/tmGZDhmFJMvCWXxxXCBzIN8UUigVpqK9xzQx+UVLAgdUCAj3SCUY1maEYKNv
rg97uakMi2PK/KGFINown+I/rkkTfeHQxlQJ/0Icx+JsljLBZvIEn+UnmzC8McvV4VR77jE5qsOl
eT4ckoUq1CVATrMG4As4Hv1UJfDiB2WAlB3kyMy9eX7zF8XnCxK8yhzPB7TNWZU472voPwptyUim
zYep1c1TZHg9Bpp5c2OGK+uIoRtjWtwjpK2Li1KWXZjisgT100nrYygL1OuxdnAVz4uPQaB4p0lR
tHfXZzlHnvNNTE2feM4Th1ccz6vzWVKgzWkjcVTx9ADdVA2YDMZkPJZaFD/MoCx/RE2NfwAkoxvn
5zLKzyObZAa8x03gV+cj6ygLjVVpcGGiX7qj9WydKmlrD+j85Ddahit7hwquKqnKUcolCJ4PpXha
VAS6DsShQLOxGsZpB7casPNUfMg9nLyvf9PVmbGC1JVA1+nG4laJUytQphDoCRTnbJ+TQQLz95Q9
0jnJjY+4tnwqBR7HdGg7CWuxSSNtgOORzvoxEwTArlL8nY7uDgrf8iONX+2AoNFskzAoN7K6Oaic
7xvyK4a0HdJIvuhis8b9iDNRWjVQQKgvKbgU7UMKHzeOxOXC8f6gfMy+JNRcnMFORZME4nezresI
SR1IAS4iNMUepU4Uh3CGufE51XknLKdlzY8zOk8a2fHiOFSiQCS5kQ1Np1J/ihJekEGUYWqmyzLE
tcWrDqKoIQuYIj2WZYpUaeg0u6bzJbIeffkoEFV7vb6dLtfYRL9Po5RH55kbZLGdQF77UPBY4zpN
UIfoCLKf/bgZDugEmZ+aBibmMRpgF7rguAFZXh99ZQkc3plkffwDb2MR5h3LHODlljT26+mrj/wx
jRdMpkcoTYTA/fXBLvMkopBKm5ZzY0ht2X6eTXERRMSdQgDtPmLIhciONfVHL8Uyl8Kadcr9FDHJ
tmminQEU4e31YItDxPj8ChNB9sV5SiiRCgSe2q0dRz94ENWPOLR7CMnG+vvrU708QIxEQgaFlLub
+Z7HpLbEmi82wNtoQwbjuAyaQ0i788aGXhmFDIwH5pwa0JNYrF6pOMhoC48POjnQfjH/uVM0pFKv
z+Uy4FlzCXKeDfQWtsv5XHI0a1GSHpBnneW8xkB2J1ONPst+mg7/YiSTDE/ysqNqtshkO0TLYK/0
GLsCRsbP1LfuUsSH0fuQyen6UCt7kdo5jxAVlWo668sFCmxsacxZOwbfxxqWRGvs9UHrH1WNev0m
lXX8ko7w9mqrKz/Vvfn2SjLqc0CGNAAKJp3OxblHoJf6TgqMCvPC7IF2+LTLe3QpYzHou+tzXVvA
36AF5/fyLRuCaMB0rdVqPXI8JTSpGDIZ3PfoGbXDW52J+bOdR1jccZnRDGQRCEovdqTtYVKljrAt
SznJD+jdFZ8KxdQ+aQr43k3X2I6b5ln+5uuKUUGu8aBUqZ0tFxO5nmFIfL3bDkAp7zFWKly1d4x/
cQ4wuKMOOOMJaOSen4N+xBha6Ei0wzhEF3SSaLXKqdri5ff2IhVT4T1J/KCxSkXwfChVg7EMyBrY
k4VliYVI6w4nPGPjS+RY3r455lrKDCKgA24szpxW1ZgCdbLbll49HiYHZeyARvE+6YZv10dai1Y0
4rhmZngVzenzSZmNTJ0pwW2jrIr21FS8kDMbpP/1UdY2OxeqNODWooppLKJVIT1KfxHcy9LGNgRV
fqSgK6M8Tk3e3bg8L4ZiEmTVvIQx+QJhssiSJnSWarPF21UYnXXAHmU8ln1LjQEW0u76rC7O1TwU
X86kSEqmqy9uLgUjb3hFyB3FWeofgT/7SBA1wTOebPUXp9OhpEY4duQ3ZrgyrEmWi70QXQSumWWU
pJXNPijwwuQKIKtuPmObqB6SNNZ+Irlq54hAGeVbzxkPhj8HXWx+Aymc1A+GCS27HHKahsEOqhzN
fgz77nj9s66sIJ08hxlKIDTiAooU8gTS0EzYFghv3oFYRpnTws8NALh+45xd5HnzrIBO0q7lWwKY
ON/9HuCSUA7xbMyZDFizIe2qSwR4gC8oh6LTzK/kYfGHwapvHLuLm24x8GLroOkCrF4Ppm3TqP2e
dyDqRaEBVVOdouIOtfXARckLBj7mww80ltMbB3J1D3EZcPDpoFCZPp84IntTUzlYnYgAE6pNKJC1
dP0gyR48JAIiKBolyiAjEhc3rvj1gaWB7hRdNDLO84ErS0WCFactunxx9xHVj/IfDRuiA1QYyy2F
NR1iTCDfflDnHjnVQK4/gGCLr90XiqNmXj7PFhD/lpJVnT60TZb136cuU567oI4UKrh59f36Vr6I
rsCKeAVTvaWAIoHXnc/WzCe9HFHA2SK/oEywSVpQ8TgWWy9vH4ekU5JuOoBJl703rguttCv40yZl
qNlRZ6y8+yCAt3Jj+dYmRGilcsGRw4BxMaGwmSw98WIxayJj3prjvzDV3a3+7EoEsP4cZXEsgxiN
doQ/xBY5kOZgmR4q7oEzqxBZby6JsEIk6/RIIGfSoFlcF+hIlWkXaIBuzFz7Eiij+l5rLbpd4Inc
64u0svUtklpc682597zE0WGUYztZ4oktim+o7aFZiSp4P56qTthHH2fdTYc4+40FW4lw5CumSftA
RXzTXGQSwgosBZMtFYm5tPpO5eUfFBGnp56YcA8FP3ONafaWcyxE5a9Pd20RzbnCRTWBev9yq2B2
5zdpzC5pU3M8QEvHiDGC5aehtXPjclrblWTtwN6ojJgXYFmHXk/lG0iEUADPD7nIS9eiqHAjZs5R
4iyNZqtQLATCZ8FetJedQ0tH8rOccHEDXj2iHmmVp9nvdl/Odpd9OWo3GmprH3CuiMzgTovX8SJG
OwOWcdh8advKyNJdHrTjHuev8QCv8VYddHUoiwAiSNcNnpPncUqUMKFoNmnbElLijmiJMCEGZehO
WrcgsqtfkduPuiKlQVoV50PFIWj91Eq0bY0n5gkSg34qcE+5G2AuvusN6R+ub8O1U8eSERk1MjXa
W+fj4ZwQNY3J1KSsfsbQFY9hA2suxiHXbTCMwLx6ym+MuTZHnjy/y+bUVJaQgQLAu58NhP3RacR2
Uss4cseyTzM49PgwIkKdPVyf5WVnhM3pcLWBniG4wJc9n6aRmxgCjA6BOXLacJOEvyWvB0fdx8gn
I1yHahhxzt6HgYEaHXxDde/lAprZ9R+yFm+YN094YF80aRbxNLZUfKKCEPxbZGvPCoYsAoyG2R8o
p/Xfs7wxoC4hS9/VlbwFh7scm/NPgMXIj3I+taTzb1Aovjl0o4ddVx6VbqvrQ4xO3kZz9nCTarfU
g37XpLWyuz7ly+jDsIbKXtZnTNbyoQthn7rWfLHjra7vrDHyHmO0747XR7k8ovMAoL15SXNTiOXk
YnsaMZIbwNJ6BoHHx0wLuZf9UJSf3jySpRMF5jc1OdoymcAXnSLdYGmwE6W2c+IpOPS2Ux7UqTdv
TOrycNJIn4G7tgkY4wJk5puhoWR1CDTfQVZdZjnq4UJBliqzvT2AWAWpgfoWUOnydNJ3BhTKe5fH
KG2Q823SWpC5WwMQH9zN8KiXeNtW2MwdhwbmbR2CI37r95zLSTzneSfSa1p+z6yL4xr/KWSygqmF
6ztURIach8dDCr7mxma8PAPng83b6I8WYdF6Qd/PCCKrahCitmu0IvxWumIyeqx64e1bOSE+xdX7
Rr1nJQRpwL4QUwB7Pic6i0ibC6MxfHqfdNwj6xEbw26rBPrnTDFwKyqQPUWYFPvYAQnTssLx2Ei1
7kYYvFxakwsTQtXMLiEAzPvtj9nnoWMHjVBHd6wU507pR/8wJpZ3jNNyQmFovJXSXR5KxqMPDY2F
AanAnI+XIOGIBJAz4qSjOY9UnAfM0ALp+np7q9hwubCWIMhoqmbyLIaIcT4UajLDhFZG7xpF1aFq
2NXNa+ig2a62TdxCGR6MrxivVPc+buw3NtXlZ2VsFhVks05lZUmxSkYVPdUh710bq/DHHgbNMaMg
i+6VVh8CobY3MuXLzzrnjTSCSX9sMIzyfK445gyKGVo9hoglwduJhg1yGhidiurz9bP5u+V5ntRZ
M8CVq5PW2tzzOh8qCSqHir0/uljHItPYp+CJNpWOVSpQP9l+7NDMejZR2nkHKndE6z+iObKZBaLx
KMBgd9MnqXmjd3p5oVgaAViQNM9X2RIFiHhUK4ARo6LiCUwHkfMJtrLPxl/X5z5fxYupw+My5kSF
EsBFHIQnjuuWqqOu4NcoCEF1F1tAP2V4UPEdBZsmATjAlLJd5DobuUlHdPOu/4SVhaboMo9OsQ4x
iHnT/3FedcdDOza22dSGiB9IEZqjqAxxB2Be3ngIrQ5FPw0KDjEf5O/5UHUkyUJqtXe1SWnwQssC
Vd8GdY3isyX79sbjZyUYUizmwSVBws3vvcXMgo6VEEiWoITUK9m21VT40mjq3Ekoq9uuUeGtyzE8
wBK2n+qp8p/9Sb3F91xbYWisdIhsYNwwgpZzRkNQU/MBfyFVfRg1iU9MSOUuSyf0CnGDRelSU9wk
gd9PFtO+XF/d1eE5VwQPg/28fPDqSe0FMYHDVdXYQINSpaEcd9Ci7cgY0EsEHw/IukXlocAmVrHe
jLe2WQMayzMpaH4dLtagMYF2tEM1uH6XFt8KHAsP0muNTd+W7Y0juxIhuXjYy3BCqYosSS2+2tqN
NvUDMikxUho4KB/7AZA3Ujchqjdac7j+add2M8AjOrd0MlWSp/OVjTDFjHWL7VV2zvBiMoALw7G5
j4rwFpJjLRrNxZE5XQLrtdzJTSswjgzBOsay0PJTkNnILWGEhvHA9TnNoXYRj6hRcG/DeYVhu6S8
WsnYFX7ODZeX0r7HHNXYeTkyRHnbTB8aA9Fr5Lac3fVBVz4kF/dcj5mRFdpvdMIfEQidU6v3YwT1
TL/oMRHDK8gt5GwSVNWIf90IC78Rccs50mMHbgSLZOYfnK/bCPA4zcSIZTPo415F7zxzMPybMmHt
p7JTp13vhU2O7nI6fkOUwUBbHrlVBH/LWY6mp0LabxoRIQca42rxBD67GQ/0RFV/37dIyU9obXxt
hYXBLNJtrBG2Meb0XlF9xdsYld/ZO5Tah+Yu0sL8kYn7CcrM2ps5o+wVSb5DeuTAdNAWZacsyKvE
MlpE+VDF/CDy/s7vkVvEQ8u6S3SsFN68itDheG0CkjUomMyr/McqIuzX1UmS6DxxW+ez3Vj+Q45A
wRepddONNHdlw8Cgt2GMAiaAPrIYqu5LdJaCVndLmdofkIlJ7xthZEdzQOjw+qxWDsTcyKIqY5Kc
XGSzbR3AJ2sZikb4cE9ybbtqMwV3UUKDDt6l9qBhfnRjfiuRjOSSPidfkhaavlg5OWmV5SFJ5qaZ
mb0PrfCEjQVJWNWDjG+aWxjDtTn+OdziQGTJ/KSmruFO+F05x8b2EVwTE2aJG6fmqurokOJEoxdi
d/3jrq0jEploBvD6pES6yDFDpFORG6TI24+D+BJTrflcCr98TeJ0er4+1HzPLA49HRZeCDqwKlA9
iznWKqonPi06txwnsaOIiJl3K39hsoOJ16Bo2xwDmF9lTYPi+sArH5eBLaCbLKYKKef8WBgROlqd
V6tu3Fjo8PSa8gJq6lfeiu5paMBVmqOa3fiuK/vHofBDxZe+OzFuMdneLpBOthiz8yqbiwKBkscU
EGC0qTVcmrLRtvbXZ7myktDExQwYodtCgfZ8ljWyYE47IWDao4X0RRVN/TTqERa+tPJuvC/XPuhM
4mY1CeKUuc6HUhLoYSmSD8iONgJ10Kbq7ea91WQWfZBG07ZaZdvPfQFb6O1zhNooJRpMZFLG/NX/
CHBhSelHkkS6ledhIdSgkvpSJkqFvJqTVjeSmbUPymaloDhny0SC88EqS2vikOa6m2We/UnmY46x
RIhphGmH440cce1sGPN1CEIfsMgScRNj39dgAaO6luNVNT5wanffJbaBWhcPUcoxcySg6aXtUAVo
b4DmVxJUB8APuQbVYUZfJIjE1ikqKx1rA6NQutNoJf7R8tCa35ajD06sSTT979ST5kvaGe2vrKY+
dX1d16ZPpXJG0dOZ5Iecf2p8QS2jr0vpmnGKTHtSG9Fw0PPE+CeJK3EyMB3fBSD/3HrkkXZj8LXp
U68B7TQzSi/wC1Ib2iE3e4lYWJAlu9GSfonYpVZ+iB2gtHruxfcYBpguz9VuBxX+Ft5rbaPxvEWB
YVYV4jI9n31M171SUB0C0SkzhHAbsQkLRz8qyHP8iyABQ3hGz5MfXCTogRpHgYVeuZv2AXqOgd0e
UjxeT2mB08n1NV2LgAwB6IkHPJnl4vhofqYicxZJF7966W97yic/sx5I8gZvl/6+w6757UMitcD5
ocYILhltmvMP6Rt5gVZYNRGX+u65hTO5w7cT8xr+6/BP4aFbdn2Ol4HQRtcKdYlZJ2mW+DkfEIHx
ykQocHITVYs+g9dA5cpT1E0ssHNK8UvcIMM83Ii+v++O84sUsrGkizOLPVAaWZyWQRN4QMfdiAKo
L3J36Ab1vtcN758eVvmHxBuDh8avUcQei8w8NmnUP8Y4Hh/GzhE/rn+Ay61LFkjaQE8futtFX7VD
5RSRCIXKH2YALwIa8bcMvOBjkZXZp+tDXR5TssAZzMSVyqtomT5okt5wVEWT26K2vRtSzdkF+NXu
irQ2XhyvTXeiD6sNt6t1rNPB210f/nI7z0koEYIOK7nSEnbuw5Q2KYehioGIYoZqQ4xEXgSqgeRM
q8qHrnOqGwu9srtUOSMnKIOBQrcXt50NS7rDsHB01ZmW0SVmtZOt4uywaZm+4YFUHmLNen99mpeR
GAVnqvQ2tyyZ5rJ0jEmZOrQlEoVVHYavSao9156d/00kVI5qH6A5yuPftUmGb4SLtZ1E8AMrDAqb
N+hisn6KaacTxALrVfSPmkHz75UEbH/cxP6Ni/0Sa2/bZC5AK/D7YSctC6t101ZJb2BwIQGFAqjt
IxTmY4wE7crLn9g8/SbBYtaNtH44Wao//h2Sd70gt4oXapPEj1pp+cfrH35tsWlaUq0HhkUGsDjU
uItFmBkQSsIJsgGmoDZgdIyb/K2HvQXmSggNnzLHQPft+sBrK04qRbUGvhwIau08hkU5Zl7R0E9u
XRT9A4ZB2kfcWpOTXcv0xzhUYp8jeLBXY72/sb/XjhThC4S4xvuYEvf5yGqOPpZXoptMvb95Gmo1
Z66q8gldrOauCnzvRgRZ22IcYs6UARaXztf5eClA3d4KsaeEPtruB1Spt6R+GEUMdn7jYphXaxGi
iVV8TTruxKtlRTdPMeKdHTKRyB2a9zQodATnm/71zUtHvWZ+U1GXIh9enJkSEcDRrqMR9850KLf4
FVqnMkMwR1XiYo/kJlWkOmxwF4XlodzYNysblkwN9i85Mk+rJQ6Ycm7Z1VSr3MmfCtyzyvJkFL32
1GJNdk+5vN0M6pC/PQqTTnC3z2Al9s5iCQ1a/kYYZrOCao2nq65juYEv9F50xqsdh9rh+gf+jRdY
riNoXfIXZA8Mbt3zLSNRs9VizB1dGqXxFvHneIdV5bifesN8X8g2/6qi/OyOeKbsBoEr4q6qhHnA
QzN+CdsC3XoUJfWtU/IouvHTVnYz7XaiLVV83NiXBUlSOfqYdTO6Zm5pz7GjTCera8sPQN+ybz6u
cDsxIqca91XwueDV+D3C8kcgGqnnexwvw92Ef8BDQyw6ijjqb+yOlco/xRP6VvMrWKf6v4hnEMKL
yZLd4PZGXiOtU/R94obI7HyphVSsvaXgk3pnopLxvQf7729zPxP/y9l5LcetZGv6VXbse/SBNxGn
zwUKZWhFkZQhbxAyFJCwiYTH088Hdc9Ms1jBGs1Nx1ZTIoBEYuUyv7lGmxklgjMrdSLO8AUaOoM7
hrKAiF6/xDKjOZzW9P+dAZdK3PXyZNej8Hy1TtqXLWou1uWM3drBxSMZwfOg+tHPsxTbGq2yqPG0
6gZcrL0XniyvczViwtfnmnNma5/Ib4iCJFJoUq7DgvXn/1nbDo0H30ufoiyuJ1r0iy2uzLkurzgr
g2ek3ZHXrVF7ZymrWYZ6N8ef31+oE1/0Sh5gWADa3iIiv74DB7E+HCN1Pi7hYO2XYJd9ia/B8Mkt
fIY3Q4fw9ha3Pv/PzwEYV1xypS0CXDk6B7KuMQcm9nj1ab3EblRhE/2SKkuDQm0Cf8Do3SvNiz9+
WObjhg3dChSbdVz0OrGBOZYY9QjHISWfE21ODxlTz2bv4xUgwqTFLeoSp5v5jzuLdBMJ23ROCGJ8
bq9XGRCijS1SRWdI5bLBByfAqcXKmwIWc6wtBxzrrfpcsFjj4lEcA2W2KrkyoyftOTrkoX+aUKZz
9OtrF9U7Ix5zLAZ7eRUM83cLDNIu0/u7KciH/YTOyoYBcP/w/oK/jVe0JyDYcc6DOkEO7/Vz21a2
jCmd2gikmfmFZpEDm85BwKmt0PJ+/1onog+4Fp00dkVhMNw9+uTTgHpHX/hYFnNs66uSAFVFVpF6
T3avWnVTLvPs7wJbzTa+8JAcN22MBjeeNWV9js79NhcADOL9JnSR36KL+frBR2EhbQIZA2t2wkrY
Nka6X7DMOfP1vo1yry+z/vw/4kc3SrglvtVHwNv8BGdSv79qJc4GeHq034JssHfvL/KpC/LB0jkC
N8BA7GhPdZnbO1OZD3jRQZn0axyDsDKFRIUDYhgDtzmTIZ9aRxDz6+ukoYCa3esHxGTTAJDQDpE1
qOSmXtrq0XSmc0f+2zBMqwK1DAvpJrJE42gZwcwFY1X2A1YCTbuDjJm7YYAFzR2TKnW3OEF81+Sa
dVPLpIzcQbfv3l/VE58J1ya7IUF1VrzJ66ektZHaY8b107KtIry3cBrv2vZmXuZm+/6l3mb+dL0s
IB8EIjKnY/YDYta9uUCiibB1yrFIkZn2JStN7zIxDKy9GcfjBFKZ8QuVQX6u6/ZWtG/tudEaQn+I
edWbcUCjYTWQmB0PKjC32OAIEl95Y5tfVXrnNggfoVj721Lxa4pX8ia2Zf+5a/ofZdpZj61Yim0u
0wmBwcG7ZkbU3b+/OKf2AWRcILMrvxS2+ev3UKeTjaVQOTDK7iUdbUSG7jW3TvezJi0L32jfQ+9u
GJEwyiz9AVF350zyeWq/kwegkkoQo0w6uoPYr+xYBdzB6ODAGqZxCWA389sz3d9TnzEcT6D/8E3h
0x+FpxxrvcHEZS7SNH341NR6jtMkJqzzPliWZjcwNr54f2lPPhiNM/c3R+Pt1F60Nk4CFR8yB/MX
fTLjW8ulSHn/Kqc+JARC0GAiaMDwOQoX0Lmruk6Jh1XR6dtOi71IlAPmYLX25/gdmhag4umYoDVH
+f56r8QiJdqmHoIZg5/t63EMIjfV022cBPJMrnTqqRAOokdCK4qLHm2KvjbqQlhBH4EoRem177ut
mZoYm6fpuY7MqY3hEddXkUWTBtTxAnad8qVDfJ8xOLsy9S6LMP6uMHvO3NXlYvxjoD9ZAVivFacC
+P74nGSwUckeP6IohkSE1nep9mpqksjAxm33/t44EflMnSQbjAUFCkng6xcGAMrK6KcNUef5SM7G
S7BJKi0DPDK0BzMJKBI0G7jmmMdnPuoTFSXKRIQ8sEhr/+lYsDo1wTcxBuojW0vbT1U+eyLClNML
DQEw79DIwHhCZhoHbB0PtXmTjrRTqULtajVYx5SK3dzjVsYJdkgkZMTo/aU5scFW/CodTrq6q27J
66WpZ1+2DNPGyMbpYL80xZPEHgi9cPdMgD0RBV5d6CjutDEl/JiCplzADUwRKiJYllid057p9r2t
aihB4TaSNoCDYiLx+oF6DLjHXmMbm8ui74NhUFS+hrZVNkqCvl7ptxp6gmcueup0g0vpMhmgnoJy
d7TDTMYCvdViVNpnblpvFm3GCNhCM3Tjj5X5XZOljo6F3llRRqU5YvVi2R8rS8p72cwoUhM5+pws
Kk6uMsrOPV/M9OX9N31qYUDRr1M3Iop9LMCTY0fo2hLllMzQ3McCU9atJXptm+QBrZVs8iLMtN0z
UfnURVccIFNV+jdvFDlR1cd/1YuHyGczH7K0fi6AOW077EkvMA/D7zWG/vn+g64x8XXxw2SCU8Ah
vBiE6KOdFmftAttGI9MIkurJrYevOQKZeyG76lrrhvhCGB5SWbOqr/I4f3n/4iemNWTHfI7gH1cf
lGNyrfTHuDPc9XyFUtBGZavqWzF7SRDO9ezsRd0VmzLWx90kDDkeVAFcaGwrwK4M0c8xnE7E9LUG
Y14D5HXFZL7+GPC5LJKhMHjnZVtcEGKn2zExv3Wemi/dqWn37z/8qTiLNgfWL2uGBwTq6HI5zola
g/fEsjjdL5x+4C93pXS2ztjgy46DqbhKkIi7XRwZnDlOTj2qT9+HkTYDI7KU19deLD2rsdTuIqOZ
g32Q6jhFO+ichEGgyq1qxjOTk/VZjncZWsAcJuvRAvPn9fXyUqZG0HM9UtNpW5R4Hmuuqne54/Vn
aoRTywqZlrYvMHj+4yjfyKplzkvMVCPhmaPYtr6DDx3NUOy72vZAodK9oPqMhykwbfPL+6/0xAe8
8hhXUC8gxbc+LWZS52XCtftKc3e91q0OZNgH3/j8v83GrrLucnIbf/v+ZU98w4B3GHoSPNYOwtHb
TJ2m4NNWMGAT4VaHXNdHLMs0eggi1qb7ybPGZj+YmvUwg2VHV6G1z1UsJ1YdNAhNYHcdyiHj/foF
u5j5+YsWt5Hmd/kumIsHTw7YWy9mv9NlIC8Q30+jlsP7zFd0YmeBi1ghrkR5NIKOmt6x8FQwdkUX
aZnwn/GmtffFbEqGVNU5KUPz5ENCkyUFQFEY2tPrh6z0xY8XHd+dcfKc7woD40smU+ZeDcVwsXR9
GqWJm248Q1SfeywRXcgQwDQW3cYDKffjIQmhJ4wXwzRZUZUARySwVqg7gzxvvzbSSvFMqtwPY7wI
C8H1ZXguYXOPrOcyXvaFaDaECccPaUrhupe5zSGdxTlvjZNPiW7i2vyDxXqMy/T9FEvbduzwo9Lq
R20aLwtU2WYopqYKma3PGr6V03JDz7U5U/ycCEuglyh9CE1Al483som7Yaq8tos67KqeiJwPjVUn
LeBX0AlOan56/7s5kWXRAVu5HWu8fyM50jeZn5JHdpHbSqpo+Iq9GZbVOf2UU1sUABHPBY8NtbSj
Leo1bTxUqdZFetNjsFHlpcBATrbzpfRx93z/mU7FAiC16ymGwidT6td7FNfXzCmGhcpOs+dPyrdV
9XHpYijl/dhaNyP9qBnLo27A25LqejvmWPS9fwsnCDPgLhBSYHKJwDhNzdf3oOG1MAyWAb/ScJoJ
YX+UY9GLkG187S4VeBeVWOozKiF2eeOls7lagg8JiiGd8SOXc/5iiHL88f5NnQjN5LiMg0jcwToe
B6i0DYqmsHAxBmo5XpcZ9tVD53S7MqnmrVCtmYao6ZwTLjtxVfjEK3opILdiHvV6JVIzD/Ce1Jpo
kK37JYBjhudgE9sPujTtOWRoElzlaV//+cMyNwaySgPL4sw9Om6VrwZwq+hiD5mvt5scttB1XjPA
2QQ4oWzRlgaqwUl15vM99bSrHCCwZ9qDHEmvn9bShZG68YJfeeUEX5zGnCgk7DiDFqASudO7qt+5
UzKduezvtuNRdgHqhBxqnbVi03hUxeiVoXLf1EDl53xbN5bR4kk/WEHxfaaHfp8FysrDApr3oZ/t
yg2NnIlCFI9ZY4J0TzGa9ZHGjQxUv1FlhLaAhlmHNVm41Fry8v4+PBEMfteO6/CbV3OcCRlOno4y
GBG6UpWJA7FdBGK+cy2UOUpsG3t1LiCcuiBhnDEjhTWh9ehkBsEmaaqjrKV7Eqw/aXRxpQopLssO
QYTN+093YgfwcdGnWLcAW/5oB/ST3/opx30Ux5nzpVXup1ou5Y2Po3A0NYPciSY5lwGcODTQuSPT
+939ZsO/3nUzg0o7l14TzbWGPUxWtB5+4nqB/qzbjF+aYPz/aINDSYZGvhYKayvg9RVxR7aXrisV
jax0zOFPZEt3SP2JIW4uAvTSFkNLb7zEHsvLcWlsLQsrZZrf3l/rEy8WljcC2cy515z6aK0F04e4
VE0TGSUA49lTVqglHnEsxdBu9/61Tq0xcjwMwdE/IcU72kRBQUOAz7mJ0kwN94lRzJ9yfShDLu3v
q0WmZzp5J/YR1El8IlBcIg04VqH1bFodYFCoCAuj+YjcH06hk56lE/KWXfahkTEZnj8M58g3JzKC
VbEGoiGJNDpkR6enVRiZY7aMxgTom22KJkRk+BTH76/miTeHtCTta2YLFnKmR+FZ6IHwgly2UZH3
NRRze77McH3fpEHe/PlCMvliiEBOtV7z6IGWeu7Kweq7KKicpgmTHGBXXif+PSvwAqfI28FwSLZ/
/HwB1o7QtJgvonp29HwApvXa9FFijiu13A0zLrdIhWpgAY3sTOw/sTGRCFmVsv51tB9dys9z5Pwb
SQrXd+mvsSzV1sh0/RoKkHdf1eY5MvCp6zFtoLxbswg6568//b6olELyuouayfa6LQdrthxY4+CK
lMp8mNreORff3hLCGD5APoN4DFuKEenRM0KMFMUwDzTpzAK5g9FD5GE30gcvs1AMRp1FTatbnwzh
LfmFMdDU3SVz0+2TQSfRtBs9thDrqh3zu3ImT+0T3cle/NhR865Ew5J8YFRZ+XHhe1wFI6z4Lmmr
5GfayQ47OC2owW8u/pei9styE8SVmez9gkHgmbTxzTfPl8AJDpIInDnd56OoSuk29Y5QPCa4l48Z
R1Q0WUoPC2kvh8wZfrAOn97fqG8vCSGftsSq7gYX5VgRJV1AQOZV7URN1vrDFaAkyje7wLs+pEeg
lp2Wk+Zc9kB5zmWGbyIN01NmL5SunCAM0o6id5vhcjfPiRO1GRoT22R1uhcxG+BPv8X1OgRS6gEG
7XhgvN6wrR/jodBgQ4OyyTiHM1Lim1ErrOt58svv7y/nm4+Da8F4AZG4knmDY3EVdDoqr0efPcqs
ON77lvS+KmXd9Voab+uy5xj84+utmSYYYOpFnVbt62czvVJhaska0lAqtT5s3Dj4laZiwHy7YAs/
BFaF7sH7F31THq8YXEb7TJ9ByL7pdGBUrQzMobionqCNrmdttMisjJQSfTQD19k4eA19MBPrnEPM
uiVepblcGSbKykdjw6Ec/PpxaxyG+1ZkbtSmjfZpSACqHTKkMzZmIs+aUf5O1Y6vxrtEzpTUiv15
tLit2Rc6fvDQTgJ0WcO2S+3rBoPyMSTryD7qPiTHMDYTk/K8MZG5dtJM+2DUjn+PmUz5y2xKpA+4
YmlFcGSWFeRZ9elFninS3gDrsBs9Tw1kKuJ0uuwzSFOh2enAJb24q7NQ1xDi2/D+sme3zuen99/i
284zAw/dBe5D32yFlh3VqHbqkLDhkRbJROjXUAXMMQwmp6y5TZWpcJz83tlS2smr3lFoZXqzo7JQ
m4TX4UtieeXh/Tt6211a72ilwtPNolQ9HqrrrZ0q2pM1smG2GLe81LzdCStZtC0qjCYDj2WhJqla
kAkh/vDFi029gzxkgn3eZsl0t90ovNpVqIOBr0IXUe46Wibd1ncCGkK+EW2W3VWNXqCZbrnzE/1u
R4YdavX5tsbk5HE2PVSwitzGHQOD5u5CLGMgsBlwDMg9EPV/vP/Mb3c0wh1IqMNfRZKFTvTrHT0X
DYyruZIR7D93M9dmcVBlB95hGc9Nut7GJhhIjHMohRjlv+GsNgpeSIIiSWT6qn9KB9uFwOUaGPOg
7RfqFINn4sTJHcaUixphTRUQZHn9cHjSJeWKgo3MLhu3nPBgZAuVb0mM4HQOlYq0xtfDNFuc7QKA
41DNcbxJvVr8C/D1X6+85tvf3vM/ajkrgd770R//54N8qR469fLS3XyT/73+0//zV1//w/+5ET9U
3da/uuO/9eof8fv/ff3oW/ft1R+2VSe6+WP/oub7Fwynu98XSF7q9W/+v/7wr5ffv+Vxli///PtH
3Vfd+tsSUVd///tHFz//+fdKBPiv//z1//7Z7beSfxa9lPUP9a0TP/66f5H994L/qH/91aUvf+Hx
kNTHv+nlW9v982/L+AfRfYVQwXlb5/vm33+NL+tPDPMfa09/ZZCziwCWkohVterSf/7t/ANI1Nrb
W9V2V44G4aRFdIAfaYb1D5oiYEZdmBUrN8n8+3/f8t2/Au6/XhYr9O8//1X15V0Nvb9dL/q7CPm/
kRmQPvM62h0keOtJ+yZrGQB7adpEmSkQ7I4jlGkAKLW9wOXxF4Y+fUpXWRYVA48S3OSMMVQc6dSf
T9LVWsxv3DEBAodkThfSTMnjKFZuejF0AXrqZVAWKoJVsYg93QTvzk5E883t++QhzQHBbK1caB4K
BFO/hJkqmEcqVPks2i0SLqKTZ95G+G7ThpmR4rCx1EiE4hc7ims7AcwaDkFPG7yfJ/OLRqS1QlUX
xafWS+pkC+cBC2k3TpC9BB29aLtZW1R60Y/Aa8M+Lc1lk7iL+yNN4+mJRe/8qzqnv4Z9fF38jJWX
d7sBYMtNryMag16JW9DWWzx1WYOwlKGa3aVgdDjW87bC0nYIR9XEn4Qlqh/ohi/9YXB8gd6fqAMj
1NuueGzrMdZCzRa9vxlbrXru7WV2IwgZ5l7vzG4JJ5hkOzUxJgwDpxsftHxCJKzrAq8JK29svjRW
oCQfBmVRaLRkFqHRWVWy7WJjROQWFty8B2utFxuzmyRpzBiMXxmEM3e1YZ8Mob+I4tm36xJcrKm4
jlcM9q9Zz5cPpTnnVShzO7mfCm2xD50I5C9P8zU9LBHNnS5Q59GqgxbrYmGO0IBRWXSUSELGsTWQ
qY62/k60WsGKYP/0oE+VDoDa1fRHmeXOs/AGTv8MJNRnBw3cYQ8I0Ppcx237I0cuowt1ZEGvFlVk
LzT5hs+DNc0+OyNeWnBgrvkxrW37p4fDuREKkTBinAI7S0PlDAZzMmnN2XYZao5Ws4eUGBoDwv8f
0y5uWsVRbOOvU46+I/NNLkbR3eRtoRuhXSbeqkjf6P52iH1955a6tPZD6WjPDWThWz1zvSXeG7JK
0V1QMpnDIu6yS9C8gUvVpM96d+Mnmqj5cpakog/Xx16YmcmgQgyQhSrCuJpa/2Pces2U8iYqpV83
5dRV+WZqSie+VdjixltQjvwv4nez+FwpWo0osDv5eOGaIrd1/KWD2XkGosJzAqk1AM7nbMarJQuC
4VpPRbxcgGSr9Z00G63njps+3wZFVXu/eXQ1QwJtwKJsgNO5YVLvtZG7WhLeaNXsmF8tRpvJw2JV
GHnGbm87m1b5CDki8lbon4YCmthmqMw0fi7MQJSf+8Y1x1s9nV0Sm1zLnK8VkmjFVTWicY0TeA/I
5vuCm0t2jwjrgHgg1al9r5d0f8DbyLjZ69M0jrdS9t5wJfMKb+ApR6+ZBQs0jUjQ+yNzhXYeV1dR
a2BbZxneolUWqw8ZL5HLGF6fiTDuLOep0MYl2fZlY7QROn/u99JmWhzp1lK5TwkSLyaW5GPxedRM
d0QEUE3gzzUHfy9Vzv717LYMO70OYapyLIzuwqja7sUe4ErfAKTDECUpIZRh344n1YdAoxsTxoSZ
bqdiAHDf5tReHpCYIqsj7mbUnDRMxY3RlHa8dYembO91yI2Yada+/dEbaz/fpUE8fHQnynHeO6Cl
Db1/8oe4c8ZrgZ/4+Csxl25nxiD3Q1FkFRAWutFViEh/3UO41cwHzqesfHAyIe5FrswJgfglOYyz
7ldqo4ZkMFKMu5Z4B07f+Zi3c/tjEX7/1c5T+UN4INJ3sPTG73kCbCwLu1GVpHIZqIGnxrTaLkym
tswOVu6abUQNrMawdwV3knSFB8AH/lP7MaiA94d9NcErKTiDASDMgsXSen1sdgni8SXfYDN/YA+0
cDx6m5w/bxjbAFafRaS56eJtqsT0qijoi/pDh25PnluhbIL5lynTMt9nve+DZgAl7G8GvyiLHeK0
vtwPg15cAqul5c562vFtXnX5J9ekw7KdXCzhwyDW3bsid706rIrJEpsm0Cx9g029+No1g/VUeLPJ
z1xDPtlu5jrbkVwyCWsXpsJ9o6fy2llcECR0StyJF2hW9maZlzSICj7nz0YT9PPWGFKlhb0pxqcq
ybwHrXNVi5NiZsw3hkzyWyHL+FfdCscLKz9ZHuuka8d9Y7DxDi4GgSqEjpjooWP05WOceFUfCVjz
uCNy5gBk8YwJNKwxUDlV1lDvrQYgRAifhVvNi7YQeBl1Yt7Z2KawOTByzELaomaFfaQshm0eW0Wx
HUp//piWxfzUtATqbZoz54uCrrbYXLamJ5e+FaduqMpWNpvEmrDwStPe+zRZaY+z3wxPMQRVDOad
nWsdaq0NOJ4n4lkYW/1YbtOMPtY21Wr9mrZQ54UIZFTBpjIFhg8oVyn3kI9IieJnpA9VVC6jZmzs
oXVlNKHks58oXL2oy6T/aGIvypqOc3Bf2HoXh0Umsu8FJ3O1GZeMcFbGS33XmgYZ75wZ1qdBLpYf
5mPRfmBP6M9Z47Rt5EsxL2HLanwno3G03eh101NRjeX3lXieciKbI0tsNcG6jS3tMaWK+oqTePCz
MPMRRyjSA3dTWgk34TRz3W28oNQ5NlP/InMV95MXduNc66rhFfYGivPM6F1A+oE/Luz7qURaBox/
tS2FoTkP6HOLMWLklC6026VaQQ1NW157RZWUGwVF8yVPWrfeyW7M7F3SafJiSfzRDCFMJViOjUbw
dQiy+kM/5U4JtbbFhDULakXLoMj9TcZxLbbmlPV3sRfTxpuwNxCbqSO5QnkhqYKtieUngAIwgveq
q+Nma6V1b4W5ZpTMXIcKFShbWvz1WCz+sKlq/NxD0UjyFAxX0niX5GlxPYIOloc270nQRpeF3kNW
jKvbRWjz06Csctgzxl1+WYqJami3wp+2TjPG5XU7+e607r3l2lWW/OlMQvuS0wt4TOZEuqHfjcF3
WSE/FhIj55dS9+I+WtiYT/GkBeVuXDTrWsU9+H0MG5SNalcpDsPULt8s1fsOAuCa3W1UbGnsUV/P
KlJaXX7uwaINsH1b77YYetlvxEQwQT5hdPowVSq7sqamM7eNaOJLzD0aa9uooftYkc7+HCnHDGrZ
tnxoVdE8B8OU/Uw6eD2RPnjlEE6DJZ6bMRmLsBSq+tSn1fxCwSXvslHESNItevCo6NxfNuinfiN9
jXl/xqh+cCqrj7V06a0NUD0G8h+ZfRaOMH6Zal4egrpZDiNmINxxo5nPg66V971mVCoEsswgeE4p
Xuy2q8nL2iT43hRD8gWtEeeb1ycBb7+HtygXpQpsAubgurNc8qs4RTxvQ3bpP5XslJvJ6xEsrNOs
yDBGHLtyU0HKV0xOzAJo1yL9a5rH5RLOScYsJ6i1sdzopSe/u00zqs3MGM1CsKaXjwm4j0OZTsgj
V8nk3zHHNftwNFXfhPayBA9zVThi47XLfGEQ8qH7+/n4hZimaxw9hZqJy16d4IBneSRMVjvU2wwJ
BrWV624x88FH4xW10nxLGw/MdOsrZ9wpPMlfpNmqZ6ZmbbVxxzrOtnDr6QjZZqd9iSegAW7t6o8Z
EUNu0q7TRChI8j/NWa46mBlomu2CzgWXu8QWyUJRB8nGSlot3sTd5M5bx+kGD0pHKtbuk67qg3QW
m54vYrDYoTJNrraVlndoTWUr0mZpMouhnkc+jfpl7hLra1tmm3i2/TIkP9Ye4zbGEsrQbHnJP4k/
NyLTitAkz9Iiv6rmmqGzn1jbpGtm+2Yq4qo8MPJ1nbDRipH00h3cLzigtUYIeEIKhltk7NAKS2mG
uV9xuA+Q4F+mCeVldG7Id9dOhk3KOgecLJprZd86dkkZSmvi8JHdoD9P2kgFOKSydYkOaEGEfuyt
1s46F92KcbK+8p7lnZEL50n5cE5QlVPjraYFxde4M2k0eTgLAUG1/fQz7i6Nv/MWGnNX1JZ1GVGB
oQBf5fH4suhZbHNLho6XLHpLyY7PpT/EdUAbLTZxZYUG7UhUNROdlqGi1Ksjf0LfihTZmasNkz48
EQFpIFhtT2OJbEbcUFi2ZolHLcoCpjz4egn0Ey8/vQvdvPK00O6JNbsWAbwmpBU88WrSREsBqxul
3LdQ9I3QMDp/l2X2jESs201UHckMCs5fR5phYS69utWcDnJjEbQAUqZsMHdZ4sO4byYtrsPSIZRF
XT9DMcFVxxC7vqJLu/EGo2i3uRtXSSgLV7gPhQWXMLK0hJLUGxeRHGqr5piaYreT4Vi7Q4a7ZY7e
41TXBjgJq3Sri84v/AqMYk6JkA0zBzpKzAW5+BLDZXA4WazQsfCj25PMtI+am9f5ZUzPvwitQuaE
jNyQblRISZQdEse5BUtg+SDMRu1+Kklt9/QMM2QS3D4PbnqgtROKz0wGOHCD4GemNPzUGm+thxmT
yHgnqTaKDSrwYJTy2GjEoUAK9FPDvBLPG1cGQwhEzDQvzVQPkk960MAikSIfmxDRk4IENnXooc4F
prAR30sahEs7+1guTOjmbpCGmThVGxHUewz3/HSn3EFoLK6fkXZaBfvXttLUiPCXL7SIkrCJo8GJ
6Q6ofhiMzZAWvb8vjbaIL1OrxQ8SF8ZcHmgoZunF6unrHRIO5voW5oTKDosPHeDGLGMhDpz/IuH7
7tx0i8TB3F1IvagrSI4ziO4O4QBK8wlbw51vCF6z6Whtd0eaPcoQxGlj/owtT8qddJmd3SaJvVQb
XUuK5nZKmRqG0MOWbJ85Y5ke5OCmxpYbxPE4V4mytouDfPCm651ObfO2jWWUUCD+yvRxMfYIS1VB
1NUgqC5Tbg2BxoWG+gd06uviVvPwVommpVlVxWb6gBeBM9t9lDTzJLbaMptiZ48DvoUMWkv5sR1M
XUR5kcfOTvqZZ0QaGON6b+OvDcciqEgGwdY3yt8xIm7Hi3FCK/LDLGe034qu7ssrgxhRfAxqqcRj
7DWF3HQiHsanwUnYj6EwlsW7B20Wp9eBVTh2iDFPO+2GmRA/y0FllyO7utiMpnScnRWIOH7s5SAM
n1y6zziO+6aadw0lrqJMp3OyZUM1QThlPP+mXOXQ8TZqDBxNcabDF2GyE39DDS+ZepZulx7MzMa1
yyw6CcSsWAA9tXgLtFvXrYLsey5r7avvlWVzKesWnWJ6fpDdgYqQhvi04LprZbVzx4kqZm3fzYk1
b5emH+XexeVJbXx7yehGyaEyNlA2AlAlttD17ThavAxzMbN023atFBu3mVx5IfKyby844Ht2mqOU
e99g4pTd915lNMT2Bb6Cl1uNsXNGgcI5vskVIINlSDi5LZZybwWTda35Uz9HNFrdeiPhf62YPUvd
Z26RfRurxNFC2Urkx+ZekfqqdtFKRFDpOUSuLNpbGL3enT4lJQZNQ9E/+52h9svUDv7e5Ityt5Na
VB1V3DFWYJVDSpjW7PWxsucHYeixz7Qhm+xoNouGN7P48tHV62CiBWAgwUX7EdhcRkNQbFXuVf5G
1AauYjb47jvaAx0Ax2JyL2i94eg215mbbOY2K5/8aarjUBuD7lYsdTnvNArdr0L5wedgWKn7i8uu
3cR97T0bws6/z8a8aCFITUBZsTY7HBGDGC5RFUTPKDdZZ6IlPUSO85Jadkp7gD+2KmYZmQygngut
M3IAOS7ZikGyxVGSuS1SPV7d/uTj11QUeKqZL4ehNeYvCmRGeTEHyfQZfdVBsPhKUTUmPnLjm3wY
+5puWMJU6oaPqVIV6zt1420he9EXEBZUSyJV61TO1qavwAPjz1WKYgo16VK37ePemNQBf5N+vKW7
lSWPJWBaL79Thltbt61mBIOWRH0JpmmXB2g/73S3d+jVag66VQ96jhdf6NBQcrdOnOXjj95fTKPj
OHPqREUpc3QS9xg5QFBH/aRXj0ZdOs3WtxAKjSCz2iJKfPpFclfPSo8hXdt9MwNFTk1pazsbEJq/
SZE2ELtBCa3nBAgK91B4VlxEQ1O78pJacFi2dk4Bl4ZWT1d8b1eG46t91nmL8W0o5mC4LxK99A92
Gjs2L9tNAGSg/TW9tIMdk6FC5qCqvBqFh9YrjQGdEqZsEoeThwI5JVzkcvT7H2mQDuONLhWVnWLU
Mhj4E8Dkx5bSKxPTCsfR/F/Mnddy21i6tq8IXcjhFAAJkUqWLMcTlNsBOSxk4Or/B+r+9zYhDlme
oz1TNaFc7kWs+IU3qFnq9qKYxd9h2szh1w7zuf4lw6iM4mUih2QJbl+ZFMbcEl2QdHYt5IJ02tN5
3L4Y0WKn3oJoTfxDTXC6Rf+Z2NcEw+4QfDtFldS5q3dOolLD1If0MWJrVM88SKEhXNqhNYg3RXQ7
fcnFMdUikLdoRaXBYGtVl7p2bz3IdKCohAFlc3UJRAOpvzB9oUo9/a6oKQ5htZji2Et0FfwunnBO
H6c4/ynPofhZV4nysQPZAuJjFDJkJKETHibCjPEVIlmsg6hDvs7HxGyRDnqWYNvUSJ11Z9Vdoxzz
2pkqd6yRdPJGRU8Md9JKe6JHnyg40kc1cTLS29RYTKme37cSiD13ROWhO2oYUqxcMD0mhhWZTVQk
SgU5KMfJEF+clVb1aodqEuUhWXx2lDr+IQF7d6glZdL7Oq6cimZAXcCcpcK0YBnCwT7gFRC/G1T+
SV44St09ZaJodEcxSvwnHbIdBc3JeFeqFVJilP9h7YMaDnHlicf8R2WX00dsUEfJT3K7tt1Biqee
e6VFJhxx2uSXQhWUT8DzGxIyuBeKAOrUqj7diwgNycoevgut0yOXallNMAgPSdml89h8rmCa8cH5
oD6nYwc/R+lm5TtpWrRPrDx7zrDtGb3RjiV3gYz9wa5SfKv6xbCgTHagxyikr70VZRhx55NrG9nl
tgtjl91MNj4BjAYTjQDM12oa6b9akdr8HKzeBFQkDxlIPrmLdvZisc3QaahvMvb/c1hadrubKbE/
6yQolU+SF//sCBGfKYcwO0PXjDCtZ+yKuNTCjClpjXdSgi0DP24KuXVTTrJH9JAm+7qx+9k1SyTa
3Fyqxk8FdExyDLA2946ViAI/9oUAU6pDItFlSMkax5jSn4+9t4zQT5ZT7qCXb3+TEgfLmQqt019V
lHc/By1K/JAiEX5GXBR3UogPsZc0RUiOTiGapyyZS8ktCjv7ohMNz9COV+XKUZrHl5DWS3xwckwN
aUMhweurikgxVJWs8Z6GvVlR5dTTn+RRicHsVvZdgUKPtCtDGeDJAHbCa3CFmQ5qosO5yZ08+WWU
spl4aVfSrjFqg/oKihvEyemoyIuf1nBS6alkeuonuin0nUSVRNmB6JDiY9NHFSFyRwGpypycBBMS
OKkrd6PsLkJSXqIoH2SXJrzc7Z3CbkM0EWAsupgNEenTC0MYiQoN7SDTbkg560ai8EHSa74PR03+
aHehs+yLRYufwDtBi+zSJYXLSqXpB6walXIIErI1dZyBdJwyhi4fm7oW351JTB8UTpLuDqHSPtR9
oQJUMNENyZcogYdsVXOPWktH16vP1fCl0RVcp8tIw9ZRaySSeeHQBHkgJLSf6qlCSHqCQ72W5lsH
uCB1X+tmMQtT9vtcxJ8dMUWSB6LQvFlCfaz3NqzC1pNVISjlmFDjvW5I++JA7qe+J3OzjmFEiIzU
JHr+vhzWhcXOoi/nqkOqLF5qlovpaUJr0i/tUnW/UjEUmSsX+fDD0pcieza7tnPAhK0FYMowNIJs
u+qfu3pxpFvTKrWHzgHW5gq9Sz+bRS4/jeRfXaDXepPcIcSr3Ak7dSwk/cPlo07bqfZ46lB7moay
/qXX1YIP94jlg9tKcjMBAFfi56Foq28AuETmz7JoPwqnihCdrvN/ofp/1Jz/jy33kzb9xRb+/8Hm
PH2JS93590kZfaur5ufvbfjXv/NPH54X/C/gavor35p2/Crx8G8fXtb+giUEbs6G4LIaXv1PH175
C6VuYB5gz0BdoHYKQODfPrzyF3DUFdILDhbHB0Td/qQN/8qC/98mvAWaXl09/lZ6y6qRJG/wQxNx
ACmYVAaiDLPvsdb5RTMQKCYLTVVa+B9VTgPcUUujFudo9ESnkI4nTdlmwEeFlMGtLapANA/m6GAg
RLbDFmKpPYp4lBHz2aJdIgYFgK7VP07kT0RMkZz64FiQq2u4XAa8DKXysckB2ZL7UyTNeyd/Agkg
fSABzN8nmqWD3qHyNLuyszzKVdgNWJsqhFhhuAQKz43sIlhgfsp73cboMUL726U/IXkZzbPM7QoT
Yx1F48zkmVgOwyDkKwjlDe5pncnVxBptCHoaKw12AzTLh7UkhUpOMC3GjRnK1W3TGAkSi0XjITAf
ukMxF/vGsByvp0RxzMf0Pkzp/xe8TEU0fps6KbrRDKd8aHTtFifQ/C5e8p9VZDi71tGetCU0/o4q
Grs6bYb7BalU5IYS3j/wOEPrOtkYuqG+XKG5rzvgdIfwXej/gS0Ffa1vdwj0tqqd5LEKylH62+lb
V7Jy7T43yM+VWHpJy+whDjNxhf56inP6dzbXfb7KKiF8t0HRGvFa/dWnKpC0wV47rxrgr7WZVgw6
OZ2sBL8d2jN4lFMI7T/jIXAIHIb/TSN1hXj9pqzU8BZMkkQEP+vq/E4aIvlOBWmOjzvqC2m4NBTU
1OnK1J7ixt4OukVCOoVmNghTBuQJshvCqPVa6lS7eUmvKcdvyEX/jgWZCswYuiJAaU8/sJRxHLFJ
slnGedkbWrNrVO3YatFxcVLFp2Ic+bPuRPvFyR+yrou8uBzS71bdZn4RS6rbF0V1Xy6rRrnor+n3
nVtuINPwP6DxY5K3We6G2KOPrKIKevsTfcvktmuW5UD8CVm+uaaUdopZ/mcqIPVArEaMHcT9Zq1x
XiHRSDmp0GCJ0RSZyDanwPznOwooFb4SKKsAnNosLukb9OS+rQJ8GvVDk0adt5j1vJqXDx4vPTUC
JZ12lwc9+2nWyum1kGxm3NNVNs2kyjqNTxvHNPWmEvvUCguV/eVRjBXQeHonrOR3HS1onX8r9gbK
T/s/0+vZrAJcl6P+2W7Afsh+mjg76sG3OTChsXgegetIn8jJfR2daupaviP9kqW90jh7ivheF36Y
i45EVtsj9DQpP0aIuSFBYJqD8dS9fk73FCv9xgrQpb+h6JhH7a2Qf8AJ3M0h+hntN/qvh1E62vRt
df1rJ5CLPoT5PVU61yhMyNNKUIVPGsCYbpjvwKUCEx29Ai/QDBzVGOEm1407o0rocAJTasgoL0+V
up6r06nibYQfY6lohaDAsXlgG6dFtTPJRJAmkgRNE2Q+Ot7GU5malMlra/aEJpY9LuzRzdqtp6A4
9piDyBb9naI5yGOePCRDJwLKRnIg8BqmYSu+iSSm+Ahsak8lkULQf/GzqXdAx0dqnbBgs3vNXKf4
qTRNMNueA6wo9tZ3+bv1QftV3JG81DvTmz5pVF1Ul6zNDMznJ/Mf1ao/iikvRosnceV/jD7/L8aU
gDH/M+DzBWSn+y3+VnxrT4JK/tI/MaVkqX+hc4PAJFBNELevdIh/gkrJlv/SkDtaVVBhuYGy5Ar4
F92pWn9x8YPfhGG6/p31j/6NKlX5L/4xq60jukToDFvaH0WVJ3seAzvUaqGv2oCFob0BNT29hYwG
1BTRRI0ix1B5hjYaEAfN+sotdPpk//9R7BVGSriF1dTpKJHR42kzaZSMQF8MJJ8AohySeUkf6Uth
JNGVbNvfFuJMmHB6v/47JrE8rDA4i8TLp2MuVYxek27WQaHjbjwjM+lJMgy4y6O8XtP/e2n8MwxB
CFhyRBCRNdlcGqTqXduHbR1UQCEiX09K3fRpP1Xc5k5X+JFCnYJKXhLdzXkn0ZOMpPyoIXZq7BtF
GAchi4knOy/+TkCWCHcEPKG9T81O6wO1XsPpeG6luzkuJfUd9PZI3QO8ndNb3VTse4Jo/bEm9L4h
wJeu8KNeSY+nHweCHT/alfFiGm/siMZqcfreAUFEtV9/J6kqoEa9xGy8sJFG6M0+pP1SVx75crhf
WRY3Ol3qPf49OERKAq/My7P9qq2x/UEQmCBeU1VBkHH7aDpVnNiWqIJFss0jYcP0JZmG0V3kav44
00N+R/c/CyJpMN3JLjVfkqdrXlRvNxbEOF5UTSP6QTJpc9/SiA+HobRKemf5+Ckx6eAOFu2Sy5+6
fsnJl65cRhTX4dqSdKKrcLp9pQQprNUHDV2kYQbDU+VHILI2Htr0Dy4P9eZ0cvmYq06egwmliRL/
6VC60amAhMs40ItS3II3nT51mqogiFWVH4BeSj+UqBmuGeu9mUZGtVb7KWRzeHG1zfmca03M7Jso
iIxYjlw5nfJjn7XXSC5v5hHJPFOBMwfy11gR86cfB1AQHHCniCCBAHOMky7b5Tanp8sJ4S/P45sv
eh0KIqEFxQ/toc0tF9ZOpk9YsQVS16YvcajftqB0Hi8Psu6uk32xSgCuSiUyIpRUSDcXdloCbNCo
/gcJPRK36absBgz38FgABL7Pe+NaNvJmc6z1Cx21LmCqJMy8NifZVrKKYZrzJILKHt+pWnK36PDP
egmZoUn6bkxlfWXjn5lFkliG5DlCCHpLdQ+5BcHhAtcsbFp4BcblfqnRbr88jedHWVWu0XGAK7OZ
Rqsv1YKctg4USucumkHtTlEAV/0XozCBq74gAmtbVQy658xortfBCvrfzen496TgYXR5kA3th5Vh
BO4IEnCeOjQoN0sUgkwV7Eq+RdcWmi1jSd946dxmUT4WymzeoTWR3Qh1iT1QWcleqFABKnRZ/Ms/
5Nyc0kzCMYmNQi1g/fPfEnO1HHIDFR2+lk6xh2wh2cLa6L08ylrT254AnBzYGtTrdNK1zecmIjPt
VuFznRDZBxxOOzeNh51ajO/nYniJBVimBE1YTa4CqCSHsFa+IgGSulFj5AjUrqWJq+TFs9/ORcb8
k2PJ22wOJC2YB0Wtg1nrX6RQpasp5mth1LlB0FDjkmbXonWzeXnw3UxMaDV1UNddGUgo2HmoRkRX
9tO5+UVPDM1JnjhkLjYRTdsi/peKqQ7CppRv+qxOXjJuteOEYMDN5bVc/1Gby2x9yLGoZco0IuDT
HTOzGEMP+C8YKkxWwtIudji+ln6tprUHWlUiNRTzrpHn+spHvj00Nmkx9yfescQ2yCKcDh2aUQiM
owJ0MbbDl7Q3ymPZRmCN+rb2V27DbQ/0/mfLDr4fiyzHIFQLYQoZyZX9/OZCpx+gIX7F/YAiIXHF
6Q+REL+oOjqWgRqJX7IspbsaAMUu7ODQZ/2Q+Zen/M19vqYM6Grw+dxLwIhPh8M+KAK4RBU51Ys0
o3ElIridbN+HFDwhnvRVOO+o3M0fLo/7Zu8yLmRtni2q5RrWUafjdoYJ5X/sy2AkW7qnVt7RboqM
K6/jq9DDyY5ahyEOJ+MCj8DLfzrMRA3JAsdSBDlaeB+Ebc8HpOFABTaFdDvXYvDsbh4PmKXGQUd5
9MFqbW0HWMf2zL5YvjBx8wGMpUH52RgBmqP+PSFfVDkvVq9/LvR8fkJvPLkjdxkCmA4sUoYqGeWv
DlB6VB812uluKU/ID0tG/0RBHEB91IBqpWd3W/ZLfAsAtPMBAyY7rdNiL7bLJKCM1+yzqA9xgJuy
h7pY8DFZuNf+eBnQUkFFm+yRf22DV8lpsd615jKI59UTTSZEF+nw5fIgmwrmGitA4EZtFUm1NcHd
KjBj6Qm7K5vKoAnz71GdPE5go9AQTyTPUQYQYkP5Ltak9+jb7VKAMu4YmkHcR3tVg1umlPVdNTWg
iNH1cS//tDc3zvrLSJsdi5ybS3QTo/UhVH1bLGx/fAYPC2UTuPQaQFw1BeOnRJwAlVtABy925eC9
uVY3I2+uVUM4qd2PchmgHDB6/WAADMlmyy+S/potz5mzpqG/wOQb5srmXH/Kbw9xhKPDKPdjGdjN
ZOxKGNoesI1r9bKzo6ARTS0CGQ0MNE5HwXhbQ050PdFtrwSA9xOfvsfHy+t1bpBV7Br69GvQu7k2
ZMkQiTxJRdAogDmXXrVcBL2VK2tzbldQl1B5ipBYUbYKniY8QiusU9aG4GIf2nr2OQ5Hw5/bsbqH
C2Yex6jDKx5fyPLKhjz3gavuIYVEziU039NZHLIEFFc5FUFc6slHPZdLX2pG4+byNJ55ZMhWaXut
BSUNju3pKAtIUxmeKcLFhTBvS/gsD9yK8SrfCcA10uNvl8c7M6Es2CqITsa1Vg9Ox1OncRKqmRYB
REIpMLQe0i6NviCtMKLqeghL6mDxzpTzNVnQNXDfPAA64TZXD8xn8rDNyE4OjGashjxYZuSyjFbT
vKVfGrQtmxQzptHYwZdq/AjDY7eqa+VKb/HMcp4Mvzl6PZsI25w2DyShTx50UZgINI6uRC9nllNH
PAaZKlYNKcnNKNkUgpkGgh5IdGpuJiLPm5RCk6vEiJ/SMOp2l5fz7aRyWXKhIOlGvIRywulyLtJE
VI3tQ1DxZ4hRV59HboUvtp2antObvIFVrD9KKAl4xTTYh8ujv91MiJ5wNmmoctm8kVsbtUgeoF/U
QSqyR+5ox9d7S3oUfUPXui4Lj00mP2CT618e91U95nQvYX1ISY+QgpeM/vvpZysa1BxohEDGRdK1
91mBHyGmT7ol3U7oZP9UWV4ykEYS7dPUx+09aQAkuHGmpbwrosn5NOWL7fXWxLVhzo35pWnxx/BV
XZe+jWlupa4yQxgAXwQVxZX7jiqotczdswy/ByQoDuuwlGFFRt4EI13Zq3bafiyNrj9oWVR9pRGX
jF5t13XtRmNrP5Ln+JB6TfuLFiGr6oKzir9ipbhiIv6nyv3unzn4XRPg7TZHcIDAmWIRyR6IhNOZ
gegzpeEABtCC3/ql5cV2u6Spvlwe5W2sirUAHTIDK0SqAVun8HJYtEISHZ1lChxhNN0pMMjgDpYv
9gzyVm1t58pt/LbAiH/fmpIwHmJ73JenHwYUv42BTJUBotL9wSzG8DjLwLc5H9HRUUM4t5D88DsF
peY2jZo+ttZ4LUh7+93rj+D5JkhZc5TNbV1AMcvUNiyCwVmj89wZQGmKxT4oU7TMbmFFyi3wqeXH
5ek+9/E8gGx0iyub0GETPJtmGEeLoRdBl1jZPq0r+YGnX/J1q0l9INYgqOPU/hp2Vgsgti33qUiX
4PKPeHvVqMBcEK9Y/ZfXLsfpAjhS3BRyvPByAIp8yTUrOURJ1+2QNUi9PoKEiqJUm96mcTfu9Syz
rox/fhJ++wGbHVDhszmIUC2CXpuqJ9Et6dOkG+APB6CfQPjq2wiVCnS6tNwb9EqCCaZek+V/e7xO
J2FzvMJuhr84a0Ugkv5b1JX2s6Ev7ZU3+twgOFybr9U9/ntzqQO3gwKmyusu0+J3QKRRiVAL7eby
ep4fZZXLW1eUjXW6nnGUjX3dEN9YoS77nYKFbRPO1/TI3xaF6NyryIHTvaXb/eaq0AanbQBfEkal
ENcKfYxRxpsR6VMd6b4zVovgfhrelSHpfFniGzy3U/bT1nP4MeDsH0qsVW6iuc98TK3SPw4KTn/c
Zg56LCdSR2lZTrtaAvjm8xP+N71/eabXR//0tWIUJPvQe4EvTG63mel4hOeNikBQ6nX+QUNZ9m4R
WQIHMr6SZb8NPxgJWTDUSBXqcNvSfVg30BH0vAjmJVE8u4Etho15DB+r+dpZ5bUc4Npwm2tJUnnV
eFwYTs7DVQkLhkMThQfkKdKDE0rSlYk8Ox4dHh3ICRHk1hKw7aJRJENRBPIQRh8KrVICqY1NPxbw
2gq7Cv84mmM6kZ0ibOUZoSdyunDwm007mhkvLHvpLh8ja5fNeu05djsHajj+mS/7mp3TbQHggLM0
CB5QbKfjlWUrx/BO8yBOysUzzT7e2Ub1bVGW9tZaimp/eV++Vrk3G5N0FJ+d1fkFO811vn9LR6Wo
UrOwkrKAt25wzTT71dUwqrpuj8noI4QeoOQLwWuS3WFPcUxC2wdf5DdKtpeq6K6i1+dDf9njNODn
Vb1fQTOEYj5yI/GVpT/z8lJWZuMAJVqbD5ulGEJ6D0NNB1HPLdm1KT9o2iOd+tqzZzDBRaM4VxZ/
PfvbyVFQhePdXdUZtzGOFUVK3DlmFmhyMwaaJa0VqiTz5Da9j8zSPEbWIlM6Mdvd5WU5czHT8qP5
hjwZ2lLbFG2IqqWUqikL5rE3fAlZDL+t4u5aQLXGKpvv0/kwzVkPE5Zcm1hGsuQFQnWcBV0GZyun
obW3yrh9nFAruhmbJTmqeJh+yzv8Bxyllx/kYXIOBrJlfq0P9kOSN9esXc9clKsS7gpEoClI/nS6
H1sHN14Ik1lgQUA7aGVHhIOQOIaUcHIuT/LZobhJwH+YKzZzMxSkerTXKr4+6/QkKMF3+WrUFYcu
cz5dHunMcnJfreBPPonSzyZuAoaPbmWL35kQYeFXmmj2XWanVzbN+ns3q2koCI69qnuTZW++p5Vn
fS4Q9Q4KiAGBPSjO+z7Fxa1fwb04UMcvl7/qzPwhzcqAnMYVALi5quirD+SDWho4kaIfaYBMeytp
5qPdl9c8ws8OxZfR94BiQO/xdFf0UlVMCcJ5QVwMC69M3LjLrKkHs0/1K+/n6w7bTCOm2Wh6auwM
C+m307EKvNX7fnASivDK+OKIGE/qIasCAwKr32RFe9PIjXyzlHO8N4Wp3y8SrG2Eq8ZbJDnDpxjJ
nN1MReyHZkWGgBxpoI2HqVE5NQnaEpAiTERcIGtL6a2Z5SgdluHwiNxS6BvhhL3q3ORXTF7PbEDa
chg7k6tpVAvW+f3tlu9lMxPwo5JgotmBFSeqHLPRZ1cO1NsLGmVQVLwAgawarNv0QCnCFmniOgnQ
txj2lVGbOwTU+mDS0yowTSncCx7A/Z/uQh4FXuf1q2iMWZsARJvjbigQnguotmRQshxjJyrwOpY1
XNnvZ7IPsh7CuH/6+/Y2KJ+kFKdCC1uWvqmkYOxtfa9onXrsK5RFMOxFkqgS3SPofTxhRgjLJt7i
/uXPfbuS9GcAhNGEAQ35BnoykNoJ8EhJ0AA52htV3u0gxl2D9r5KHZ8eAobBzJNuFM8Dcftmw/QS
eAm064McbBwhQCRBgErl0JcWSHcRUiw3OQiRu7qoykMcNtHj7JRfo7A27pZx0NyZTXyrzYsILn/+
W9QToRjLTOnBoOzM/zn9YRAHEaZW1XUN0IKTIKQjyxC1N0axqO5cltNDqQ7dDiPzwkfMAbpSXRnu
0iTLLmxBSF3+OW/vJX4NoA8eT+52cpvTX2OY06hDgY0DNH6ML+E8y/uBZMiPEfO54j36NhZh1fle
6tHEa2+OsIHQnal1RhbIbG8qpi3E457O1RxVMMlKHaUWSPhIOJTXSm3n9j25iwq1ZQVEU9s8/Uq1
7xJ0KEQWqKkj7aYJ9xYuUJ26yzDedEt9p8/SfWiEsMvrWQ3sWGve//E8k9OAn4W2zNW8ralaY9/3
sRplROGi2mn06G40uGxeYyvGlQN25hJTeWiAJqo0NWhunH6slqSxOb++aqraHqXYtI+osyJsaNvZ
rkVEyO276o+xKGA8OdGgSVWwim+AQ5ZZ1sjV8JTOqiZ5jaQ0Pk3Kq/Heme2qYqO+OgpiawCVavNt
pbBhHuhpwMP3sEyp/TgXtnxwYjvysDjsYOaiUwUvTyGQl6XkYLba7PeJ3rplGAkan7Z0R+vgVqmV
+uOfLzG2f3QGaLWD/NlEL7EW5aY9IZWx5PNDZuviLrWHGjG4Sr9CFzlzhUL6em1BQ1GRrfXPf3sM
kUfpanR+U6TXTIQITZinrqXji3zlclh/8eYORTEWBWdUwVeQ6+bRJRiTFhQnCcW0WcGU2USJIGl/
pqr8yL11zavi3L5dO31g4/XVR2LzVV2DutCqABCQQYb7pdWJmRPU9Ga9EPvYiiDr97l+5cU/t6EA
KpCiAEU17G2ClOaOI8bJIeRENnJfI02xRxKl2WuDdq1v+tqX3k4nOQHcKfoMDLd5knDJUOJRDtkg
kvI+7pDtbLoHAtA7ZPJ3Q2xhCiAObUZtNEQ1abCeZRwupgr1C1Rnyoiq+9g86OH0ASu6m8t799yr
hLkVxS2eHgfs6+ZgWRaC2gR7aQALu0OaVLc8c0JeDO+30TeLzNiPaVNj3ahWBz4RgctwGQJL6k3g
NDD3rvwc7czOIwFY0U4EyzQCTne4wOJ7yJpVdmaY612CO/LtVDTf8r7OMHMYn8fUkH3Q4DQGgK16
GTJIR2RKm50munYPr/taZLgO+GbtDHmFk66IuK2JcAnuQ1ZHLh6YGpB4Cgnfs1oWXljK6qEuNLrH
sWN+qtR4uJmX+r8ImlgUCgcyO2dFFZ3Ox2BZVSwPLA9OSyTzikBcBSDXldjk7EfiyLFaT8G4U9dV
+e1eCauS6FeaGYW2iRdT8fwo2zMyO5lmIHmIjslswwxPR714aCssqS+v+utXvJlk0kw6qxioEu2f
jj+lRYQ7B5pS+D+SvMRPPaIRCLweRrTGa6Rxcc/zULbam73zqJXcQI5IH6kJvjTo2ywKQk8yio1o
jhUKUIskO6p2fuz07LYFk4Jb5fcuq++saLgDuOgJOXuS6/GXMdd3JWSgWk1g2qD5V03vZjl6UEos
5UA1gppxXHRqApT1vMVR0YPJPhWi+r5GrUit7EmOj0B296Ry95rN+UCCKZPCQB4nVwDIGcs1Q7IP
maj3o2bcpCak1SS8nSLniBv3/dj1e5juh0JS3tVmcZDn6LuUjbfxCHO/jx/VbFZdBuMSzH3ebm80
q8+dpN0MthGEU3kIkXl07VEcpFa8v7wmZ+9HjMHXtjPQy61Hg6X1EeKAHMQYoxgv0SZ5X3Rxws9w
nJfLQ5171Ui+QKtRxtNoGWxWH8273snW91NS7CBGj9WN+vwayP/8KKudGy1GIolNKCgyJwWFJqdB
GTniOLKTXFNSq//ihUZukohzZRIAhTv9FjFpuZqbYxrovbJgcwzPWSqm/HB5xs4sDgcR8h3K5cSU
rx3m385rPRkZrqDIsqwGPyCNkOnG/iXcZ/W1juyZSICR6NDT0nEYUj39HmNArAbBOcI7NGfuBinT
PTmr7INWZamfIkp1JVc4s0rEd6uVAjAyjQrf6XgFpb6uRwYmyKnC3/Zjnz7MJlovl+fv/Cjck1Sr
187s5r6jiNAXMlFkUPRN4eaFYe6igTf3vxhlJUj+E/hv9wL6e/aIJiY7zpzFrZk4g0++V1yp+pzd
C9Qd4XqBwIEMdjpjvNiLijJuGqBCFu31Dr3BEX+InWHV1+ywXotVm3samBsyATRoVJB+23nDhwmJ
Gygd6cz1gMhNUgjPtpIWki5yOY89yqDLLkHwvdkDDcMAY6FIPB4bvbBh/cfhcmtJyIy7nJMKhWpZ
zT41sSpessX5YWALgmBJZ3ycElPku8ySAOuVs5PfKzMAB1fU1qAfe6NWjdURr3sfyXi+u7EyDmMw
zWZKrG8pc+TpZHbfLdCoe1zsoJ7Jke6UR068UJ5CtXH03TAUw2ezSdLey5ti7AJhDL2FDFwhRq9U
BjNAZJmnMGwq9YtM3o4qEyafh0IZ0PxmIb4DSDGQ2IAS7ZdWVTyivLVXS4TVvHbqk8Wt6Ke9G23g
GAAP1fxr3TmoRZbWPN2Y0cJPRexjyLzWLszPeS3LzwikQcqyu675FCMh/vey0KH14h4XQp83O/vM
kTnwN8seRTJD32lybqCFipxC5znqYH7RslR7RsGpM0BBjRmWM4OJIKfIrGxCvNmsnhrQnzd9oUDE
bZdeuWPO+uWIwmv0AT0kcZgp974rzLjZ9TMiSVa1qPdiVDA+NubiBq+3BNHqRJ0cVBsUqpmWKZZP
GiK6NBdCKS78y+fnTF6wNq+oldDipaSz2dlSo4Siko0kKAxKw7Vj/+y1NnLtJn0nN3V/rFpbvxII
nbsYCLwtrh4QjrTpTg9TE2sleSU1dasrJLwRpGUXJ2Z8paZ57lLlFKEiTdGPB2lzyfVRx3zSPQ5G
cj1iGdUYgqU2pj0y0vP9Mipif3kmz90RlFAho/MfhJPbBEQe5bE1+CytoxpmZ2w/bNSyYCzsD5dH
Ordm5IuYhFCEBqu3mcByKBaKVVMSJGba7aVIs5+R96e8XsxIjZPp/Y2Of7i7POi5+YQMA6yGGjDh
6/qjfnsO814dkGkC7Yz2P1KekzMctALliCqdvtNfk69skjOzSZEYP2mAStBbV4uU34dD7tlSSrMl
C0cXHhUwA++lOvmBBq565cPOZWcMRZOHyjRgh23P2FaXps0qEn4El9Bkz3lMZLtRfAGUBoa8QKQT
GAC6nCimjWFk3jZq3e6iheATya3myjY6s7gnv2admN/m2S5SYcmYTwQII6IPjQa5gccBSq0ZSGBk
eQ8YYlwrDpydbA3sztrkJXDbjNl13JNoL6YBBj3OTjfiGq+N2dgvVqVduW/ObCMEDQjcYNroNGo3
sQ7XfmTzuhHyLll+Awxd3kdpWnqd0Nud3FKjv7xtz5BFaNT8NuDmOR3ttJ9UAMKBtYDTQ8oa6FGk
UyVsQuEbZTt49DilQ5WW5V6tR83D8cDZQZu7EnSth3LzrFMwB3BBSYn62tawa1y1KzKFRGcld/hD
09UUpcuvaj7JOwSnil3X6rhlNJl0o9b9teO0EUhYgQNIH2GlTeWVIgQsjtNtBexpKpET5M6Qy4ym
E0KeDh41WIh2Zv9zscydPid7M2s+Ym51AI9yRwCHDJjjS139ZVKqz5YaHnKzeERT0Zvy/kXtnfnK
oT/zMuirYgjcWaqQ4IFOf+QANSoSa4doNFucd1LU6/E8Hf88ZHQMVIg47mDFoEaejpIBeZdLKaJH
Mtv4XPRqFWR2dk3q5szGW3nGXM94P2HZuCVSyLkGZz0hbUY5LSGMc4qdmXXZTYG83oF+sHXnSGn9
XJV5uJORQN6pZiMHRZv8unwC3p64tVFJ0mdxN9IZ2RzuEeH8GWsAin6xWt1lRlvdCElTgwlB5W9C
aNaVate18dY//+0CQ8otalDeDvfWnCJKgk8EKsRZtBPxbFAGaMQVpvsrcfz0ZCG4QzWL0gr1LPRY
TgdUHTYNDRV9Dysqfq61eDHQKMggQYd2h8TyAtC2f2jroX4Bp5FQy26N6iUJW61ztSrstb1QrDJ1
LWdGbctC0fG2i1t79hcwlS2Wf+Zo7+IhBUmyzK1VeK1mFLI7oCH0jKYnyql5m0yp5+RVqt7ZzSwE
BdY+jdy4b+TWb/tJ+9Y7BnL9bVE2+MeBRf7hlNn4DYJz8Tmxqo6AFzxF5TZ6iqdpt7TLoYl1VezT
dqHkXsqjnXt6RtrrKpK07Ocpl5+xH5MRpstFZx9thMWKm9CohIMmvSLfDUmXo/aMnixZimQsKE3r
Ru2bk7MgjCOiKvdtQ6uhrBWTmfmI2ORPU2b1yW6ek08ZMtaoK4fhlHtWKMmf53DQnyY7ESgSltOE
KzjaZaiGV/5oDa2yz9FCKnB/XFAtUYZiuufXp3dDU6CHi69OFnpZL2vX0LZnsIOErCvmFPN6B2zU
5nZXpRyt38VyUDBQD5nWa6v7VuOgaoltkreKru2yap73dAxCV2kzy+V34f7RJ8mjLcLhmKAbE2El
1AtEH66h0V4L3JutuVqp07aB7LpWX063Zjo1apcIG815q51dTEM80I2Vq5WGX8WW4hEHP8Nv1GmY
jRJovAzBSYRJdczk52dzBrEctre1Vb5nZ+7++FqA1Ew3CXmNNd1c7+LfjqlVi1kJeYv2Vhffjfgu
zG4jyU9lUumfFCRB95eHe/P8EatS5FL+H2fnsey20bXrG/pQhRymAAhyJ21lWZqgZNlCjo189f8D
jUQQhzjyROWBrGY3OqzwBrxBEWuCynI9XNQ1aRw3+MTpUTl67CjbW+J0eLF1CoFTihZxGwqEQpWv
U710B0HHTUy1Ds4U6bPQt75BzS1TofXYkSVnOP2xi7/LW3PE0SfDCa/u65+GPry9P9vdAWn7Eipj
wktH9nq2ibTYzYhy+Xkc6vCcY1b0wZyhrjg4Np1wkDFdTNX+uOACqJ/mIK88i0yEvrkHSwluXDww
S7nH9cEcc+x4Qhwl7k/t5npfRyGG4S3RAKBtC4lONsEbiJhaEyn1Q2TIlG2lPD7FYu5PY4gM4P3x
1qW6OkLreBSqKFpTpFe2pNdyomWZx82ax1lvmgrWL0Ul+yU0S2SZx97yBtQO17bFUdfmJhjZDLy5
Wpohaid02AH6FGi3Fks0BOEgjpC/O8vJy0zYDXYf8NcWYzeZuhjUZAawUJX9WVoyK+gWBPpNtK9f
MuOQ+XcblkBWJhJcK84rLmELA5OiSFLTsInPYa2qF7PPtfd1NGmPdcROFXZSP3Qz2uQzBgpPSmRV
iPNiZ5I6qfTx/ofdWV+D9idxL4wN+tqbMKye0kaKyygmIJ5/lIYWvUkMRX64P8hGL5K4l+n+Psrm
UCBaZLSSDWM4jFssrXQn9VRJ/EuVBnYOz4dLH+YBoVo8PGhIUOJD7X9OPbRCsUEPUxxj7PZEL033
x0w+4aMBhWqOT3NCxyHhRZ9kJGRF+hZT91cNwCPOSVguAn94oqhinkTXiYMDsbdjgB6svUSQHpzB
67ul6Ws0MNUsPgsh6e5ICoOriPwJWBpm6LpxRMq7TY/XFbRsE9Ya5Q1l2w+frEJKl86KzvHQ/GMl
WJaks669zaCc+0VovDe0OTuBGYufuYBRloc3HMwmPKtBM/4Y47v+FhvoOkgIrjhjU2MpNburYPpH
Z6fW0pOkjREqQWLxQnWk/JGbemDny1GBYOcGWjsAaA6s4DXYNdcLTsYYFUrHRk0E5lBRqn50or74
gHNH+lGJ9cYre4rDOM9b4dHu3XlHGJqSC+eUDpGx2b0UfxZlTpL4PFrVU6Qs+OmFYQOKJ6ePbVFC
7LJktbv7a7J67qnwXW5ZD5rZ/KCe8U9jEHSNzUDtffhp4sfsdjnhnjR8p+txiRxb9nF6eYFCgVN1
03xHWV9grVh2p6iWvPvncOewmyR0vExMZe1/Xq9h31emgU9CfJ5KFd1rq7MCB7+Ug5rf7igkj3wn
QBXWtkxPkTNJYBdE55E00mdHq/ALEdO9P5fdjwLmjZYQBAqOxWYuWZbRQET9CDDM4iFHIPtxlisP
hcnUumXNJKigHWyF3anB21hVJsC/bDtrmZwUzmBp0Vnozo+mQ37eiJLiICa8rRIQSHPKwb9QFF57
hddTq9pQT20gByg9pPWr3piKK5RFPkVl3AcIgec+1ZTsBPxP+iTVTec1bS5jniIlHwCnoXM/TDoV
b914HZZO9+kGKsSwrbU8pXWZuzh/8qeUH4rU7a4OaAYEC6hiU369/t0pxphhh60hEiDO6JoqEkfm
EP+8/933B0EMkIB8vXk3h7HOqrC1GwaRTdGdtbQwTibi8f6fj0KUDOOCkg2luM0omtVlOAGMfOgF
gYpytloE+YkK7o9ymzjxpVeozCr2A2VyG6EWeDvpodVxkyIT/bkZF/0hl+kumQt67gk1Gh98GNSJ
EVTzUk/v0HGxQAgApcxAwl/GacbVKWtBs5Rlc1BB2ItRKNrLq3Ys3Br6q9efEzN7s4hgn+O6mvff
QZNpbgTxy5OLpcGpT6Qk0rwtkAzwEDJzqIa9iWdXLY5WaR1oE3zSP4AEiEQTjcxtFXpZ8N3usw5r
6aJyXqNkem4iyb4scqEHRqoVr2WNKR6OpD9pShU/Qz0iAFiG6V1tVMq7+59sZ/sh50dkT8dkFZxc
44LfErbIwStG2JUU1Pnc+AhsKW4cQq3501FW/CTRNhCqVfRx89iJSoFhsaD8ZOYqEvZY2j3EGE0e
bPLbK5RRWM/1BuU8bZmFujxjyKbgVwvgT/Xbep4vOEUNnqom00UFX+LJpTodDEqJ7+ZzMiytC95U
+gro2VwvoUhmrTWmLgzwQqqURHmutaL+QS/Ilk+yno3nGlyy49b4a+LHU4gc0xYLS+22MCbFHeWF
R7i25PcA7eZ34MQkHmH51cSc+UM06Nm3Cfst/YRCOFmDtqjFxzjW1B+NZs6LV1v9jD3lkMjf+lwp
Jr/R7VmiitQV+sPUTvgSYuVUrVrrmdr7ubakH3GnyUNYjYkzu0kRh5FraWAGfaGkzuQnWPhgxz4Y
kuPZkopxGYZP0cswd8lzW/Th12nE246CT/09iXo8e7IUIuPqnB2/G/pa/6SMU/Gz7NTy77SOUJxe
ItkYaUsaA9vZScgLpOTvTO+cNwkCR6YvSpmhQsrcE7vcnIjALFwdis6E8L4MWfwjtRtOQIVL6Xdc
m5TCRX4g+RKpVf/ZXGaY75A/PisVfiZuq7EHzmmsludB7XoQQuBaf0y60r/iPOwAvDTM9jKDr35X
KPR5QR2p0rPS6kmIP8aoX+Jeo0etSnL+LZbs1U1SF+9yXVncJpTFO5vuEaZ0xXPWFxKCanYvlwCG
agou5Rh+NIfGeOJ2sT7m1EbfNWkangrKRcJvS2d+qmh7Y+gopYnuYiLuSH5ri1r+u8Y03nb10Ulw
CHFSLL/wJSFVQK9NEm4hhc4YwPOOvuGsM2Cvqij9m3SIs/ncGrWke//LuxRxnUYFR5JYMVzsWnfe
SZlZvhnk0viEkykq/6hvhm+nxuneR+CvIsSKMSdylUKyKRDJWfTJzk3p3ZgUxef7p3893df3HTUq
yOO0wxCHuaEPRK1jTWGWYvAlkAYNYwQa+grvekuYn/58JJA7KwMVDQwy++ujSGTRqG1UUB1HbOSp
FvHPrs+aN7IjkoPQc29OAMRU2SCIB52+iQ2qNIriYfWxbUkNgiYq2qcFJyZP9NJf9+d0i4QHXosy
GYo33J10ZzdDZXZt2xIbNKgjgUyTthQfJYtOP3eDduEhmf1YF3T6ARj7cTTAk8R4/OiWWwfZfEN+
BD9AJgam1bO55MZaA0o3hs6qgr0E+KoVrjE5U1Dp5Sd17p8gSreuGdqjZ4Tie5naFDd6Bx8Fqfs3
cr6l0viEfc3XxDafzFgzf/Y1VuMi1eqDV37nu1BIgltIJos5xnaxpsZadLlir3UY3Jzb2P4nF0V/
gh8duve/y85ro9PXBaYFM4TW2yZjtqMQ4JaWh0FomJU/FAbtvt6yfArZMkoQuTatLrV/rMW3bgb2
AFhL9LTAq13vcNx8xpRhKE1bkfzX0CmzG6ko7fN3zf+wlLCcqB9xcJF83hwmS+l0Jy4ZyslwOOiT
LHYBDDXoSXbLwWna3eNEpexvG44N5NPraTlG1o9oeTjB0I7AZKqwsE6OZIiTWFTnlAOzeBh5fE+S
oQx+Y9flQ0MkcbDJ17Xb7nEkdMjx0L5VKZ1d/wgsDqOZSoUTLKmSBxQNaZDHkx3gEqj5aOK2Hxus
nZGBK4++6u7ItFWQe+JCYe9ej2zIRYxXL2XzDnL3qSxbHI7jxn6UBqRVs2SMPuFf2J7UzFAPPrK+
N2cL6olBH49+3mZkO0JOpY3g4Pag3E9zXeOnPjtHalN7pxI3dEIzw2I3bVHCY0ObJiknJyilMPFF
aobfe5jtoOusg4b47nzIQkDMUFS5EajWCYKwiFWdQE/M5g1dw4qdmxyBjdZVudkpYO8NHhmFUuP6
K36Lmg0QEw4BB6OUSDlhVC4CTZnyF7lO2xfc6o8oX3u3r7rqloPMoTZ3w0Jv03gCZYT3Qhk3r86M
6E1UdzWODUPBLTOo/tBphasJLX4t2/Goz7931XGbkifQ3FaNLcogMZY8lguGx3V2fLDiyXmLi6Dk
9iqyLPS7IIPJyfTl/v26dyZ+G3QrMTXWSgjSjUEFXckfwgxxVreKJICHV7ybHb2F09zqvmSZH+8P
vDtbKqHgMqEGkZVff9zOnJYWXBIfl/4ZoiGYlNpanl/krsGfvIurD0hw/bg/5k5FmRIM1lO/pDDJ
JDbnEP/KNETKiROixN+rnPyF9Dz+Z9BNyeu1eQgQSlladyh1NbDSqHxs0ex1I0kUQdgZ3NFzIcA0
SjPNE+uLIbXNW2F05ht1QaCgYIsEqGSal0Z3wP/QHw5o36sPOcU1YJloqyIHV/K/av2Ptiyi9/dn
t7t9V20B8JXAc7aIdD3FaLEaWVEDS3OBWaqJmKpwCORxSviR5OioZkoUP8kW1k+KE7ZHcis79w/V
XR4XnYIrZajNzR63i0W2xfPSVW33IstJ/oKtX//SWnrhLVpZvcjGUDzbneW4Aul6t4mb8a1EHueX
Sib7ZmblD0U/2ZcRaTF37ofwlBewqLO5MbxBBlHZLfb4pEqLjDPJ5IeId15Q2UJHcinMlyRXInzX
O/mTYQ/YTtfC8h1E/k5yJGJfVkGjTPwWz8RG9QmJQVTTFI3W8pQsdLhPvUYTRUfhiwaqHnfN2S6W
8kVH9f8vRYmyh/tfa+cKRfkQuV9gDxS+tkG0jMseJnTsKaMrhpfaHpyTnMTaQfi0c7xXqXc6VChe
08/cbPi4MJJQtRsCSkOyTlExIXZaK6kf4SDkJnOW453bFUHFYxLcn9+v2Hxze6+4FXQ/ub1JTDa3
Nz6mwzjQ4yGnSouHOtaa4Qmiutp7tjnJISqc9fwtN1LloY44EGqcocuWT9YJJtg0e+A+9K9l0vYf
MAAk+0LySX625bjCjFoTAgnmREke4sUa/5jRtLIsViYT9xJR+LZRkc2ZLeXSumalol3w++48S53w
Xo6byl9UfLgxA0NujhgykJz+CES4d4o0EL28d2uVb4tFjcB6THNbEaQVQGxnNdTdrhb5xVDCgyt4
bwsC2KJUxAW0OphdX8GJsC1k8JiokgxYntpo6EVydGRcpaz/zHYjELzzqEEmxFNxLdT99oxPSZEU
YsF7PGnHMQkUkditC94WAb6JUC33kiEdPoi2jd4Jx1gexzBP8ksi5QntD7Cd5EDVjPdQNznJh/ub
9Bfy9ea3OUh3QBRB1XGrS1s5lpSGVu4EY4dFr+R8m1KQhnJfnLDevtRV9jTgx+6E1Egi/X0xyn9n
w/JSz8Vj1Nbv+mY8jRiCG3L5YaAwXneal1nTRVKqk4qU8erC7kdsmF4bfDg8rasiLXNwxHceUop+
K2wAsib1uE0CkeRmn0FxsAMSJJCuPfiUou51T+jGs+J0nW+twNCDddv7pjT2wSuQKxPIb+6VfJaz
fllMO5itXmDlmhqvDrCJkqL3lDHdpnPwSY3avyGuq3+BuB5bV/TOd6mlJOU2+MK+zpDNf4RgG1tf
n6aXlOp84cZGkn5VJQWByxml1C95ZmBd31ZoqHpzGKp/ZWGKE/X92ew8nKwgrRNUFYE6bfOCqUfD
Pi5nO+ic73leLE9I3xYPZQ2izB5Qam7lzHTjpsXcNYL5cH/wnR7tqs1kANcBUbtaSV0fjzxUQquG
TxKk9INdK22elFCcpbT9KEc2rW+lDKQ+/1A6yvvYlH7qUGXURBxJ8e7uIovWEfnRr+f7+lcoyCFH
GWC0YImcN8oYr/V7PLSBlkUnJ2w61wr/vT/xvdsHtD3p0BoFAme6HnHsc7SeyIuDWhnRICpsy6ti
rqD7o/xCzmxPODccHgzQi2EyrxP/7fapEhkll57nrYvmb5B27aAsVu9XAOK+mhWJW2c0w2saKg9T
VrYXEMe95yix8ckOJ8iriaWfTSVqzsuyNm6TcrzQyo6fZxQbnxAj1IK8pnw7mXH+BlX3P29YrqLq
KyZoBZngLXT988WiSaWoNTtoBjV7osWnBrI6CjeO1PbsLKn0EknSdHAgdj8NMTKMZxhmIFyuB6Ue
vqDMstgBlRm85e3GBGzZGAcRwt6xo1AJW4p2JVne5l0wl7ZutXC0g1yxqwDWkklZdHSCZqnST4aR
iOdkSZynohzsD23e5AfD71VDKIKsAjMoE6zk4etZhu3Q4D7N+NmcIrVCOEYsmSUPFcgIrPdi54OV
JyNRwLi4spVRPTd79eBH7K70CvsCycfruG1+SnUC9Gqg+mHHuuLOoaVfOiQ3/PuH4P4ojrw5agZ4
xYnKuR1IWiuee1GiGOBI3X+ZC3g5/Eih5SDodL2eVG1mCiyCrar0WA30iuVHNiIu/2EuYFnQOyKk
Bcp2PUpuZFqh9wN7M4kjLmTzQ4ka4sGlvLc1AeHBF4TntGqgXw+i2mWHZDC34RSX6mtuL8mbxSEQ
k2Y7vWi5hWbIJBB+aCr15IA2O5jjXp5Kr4tfgGIg3NItyz+0tKzSUVvmaMQWOlNpu8DzznrMDRrb
/taZTvqXrmVT5WKqJC9uIhtSRjs3avRHMs7McbHuqSNcdsrwZz9Qc3MdqRpsH6CRRa+jNFAeVWbm
ETWVgtpe68D0NVM9x2q4serXBZ+4yNN6/nSlrFk7KZZTvOf6jN5rTi6+3f+oe2kKsTZ9Y2IwkP2b
NxBURlwPTU4MU0EPB+JuED3wKkDRHC8pOfWp03rDm2Rr/nB/5L13byUJ01HkDoJhcf2lM1VtTBrq
vEJLFL9tsYPwGzP7S2nbD3Zvv4+t5QgUafIvbh+k30fcbGA9twG4yLxDaCn7tFF+5Ja6XGB+ecu4
SAdnci/4xnsDDBiyvvDatoS9pu2TPut5ZfNRKv8q2mpq3Bpd71Mj0KqIiTyeF4H6bDlLn2Ozcx5H
1Cn9SbMzr7f7f0DX/7FBIORynvWV3QdSAjzx9Yq3jmT3Ek2QIEL17VKW+vD4/5F17HzXq1E2J3gZ
Yhxz14t1RpTgjJq4HqAKaNJVFOJtFs3JqyT/h3wKDTYbBBNFLdJu7Xpm7N1RctZrVquWkURgmT1z
LW7c37G3Al4sIDo62KysDyeLeD2MiS+hUgFVpLikDu+M3omJV4rGn2IFa/FIsT+3aTcHswhbX+iz
9lhppf6d/uPwqhhh/hhnkuQtPbCL+z9s59IkEVhRoWTPMkXF69+FWqzeDRUKNfFiti6XpFg9J8mU
etnwiqygeaZJSjAY2hdbbodP90e/FZFxkHRa1wSJBBj58mZZChKRhWZGGJAyDq3npNH4EofGUHsJ
/A0k+vA39DNbRO+VZtVOWUn9sYvlrPW0dI2B0yOYYdcuSVB8ia7xCTOmPA7SKsFst4f/j9y+nesH
P3vn5oNMS268kkIBRm7uH2tSDSkd14qTo44vc98Xj43U9J+dPEZeZEAvxaLwFcgiNA+4NztBAe0I
esVQ1YGMbHurmaxQOOsRRaB21P+D0XLvpcNiH7Dvd0b5BYHkpFur8q1xvSkcPMoHc7GtQJnxanUd
u9aEa+h14d7//LfnHbopQMuVp8ctty0ny7nVapUYrCAUTu7LUha/j9M29Qx9ss4TaY9bOGH2/o8H
XZstoIuAwqygmOvJsR3rOlOwLtFDVTTuYjvz28pRvoSm2j5X9VL+aK3JPAgOdq50yoaQMNeCBbpi
2zYPnkYJ9afYChDPjh4puIr3s0FtwY4UDW1V6qWNUodvWgfMyTSZzhvkQ+qgMmliCpvutW7Vf54w
UCbj6FPLXKGuW0xQ3NshFsuaGeROmF+0rOnPONw2p/vLfftyMgo8V/T4wHVBs7te7jrX4wTvMjPA
8S6/tMQTPkoiPop6E0lKdSQiezTcZusKzREdu8oMYAGZnpDr9uQMIHhlqw99NRn+PErn+JPs0VHT
EKL89d1/y1STXGqlRZrNYNLq9jx19GDzWhoPts/thcMoa4DOHY3Z47bL1ApTw9JBmIEZqpmvhWJ6
N2iRBgRPYjwskZ8tEAfekkxH5MJ1va4DHwqNYLF59SkK0/C+/nx5VDtFPtcmVvKZ5M25QA5Pz5uH
JLOGo1bE7VBMDzgHCwpxaFvZrHPkcQggjSCpRvUBRl74IE9Zkx5cOjszWgWAsMmge09MtwllqBkU
EaQrI8hjKXrKklS9DMCIgqqxqoPbemcoWLU0alYkIyyszeOq9zFiE2UMrzuRKqTzlsbDecTx62o5
KgXtDrUK261eZcCzNt8pFnEi2tHRg9JIqkAakcCNRnU8K/AIDzbjzq2NJ5gp43qxAgK2cGwaaW0X
L7oe4IINzzYLEX+MI+ONjB/8F6VV5DMlu+Xgq+10JlhGToEOoxoS1JYyLyskTbhTa+jYkgQ3I9J2
U237YW7pj0OetehgDvr7MVJ/pI6WfMg0YIR4wSTBtDjOOc4M5XFBS8THAr4LIjvLg1q0stshZvRs
hePn+7fezhr9KpIRL+Meh9DZ9bEhIwlJAhd6DYVuc9lxNwSeDhLt0hZhfLk/2M6dR95J+5m1WXHS
69747Q6iR+fYyD/pAa7o2hOhh3GWZmlA5xADlFkqxj9G/RNmAe8h20WaE4Tl9XhjXo8cYRC54QJs
s1VgORd2kRzMamdH/+IRYei8ylJsD4+VDmlT5wmjmLP+3nTy+RTlS4fcP9f5/QVcf/DmkiORhaBO
8wgI+BamiiN5XmqpRVVwbpXX0BERogTJUai9A/ZHPItbHBFumtm0tK/XrSmsyUCyVQ0wK5YeJccO
34ssqulKoWOSuYkuVSe7qacH3Memf4uqnYNy0qeHFn2IV1o0xpNj0g41kqZaEN3Jc/QplAzvlSR2
eytehAco0nxr5PEc/OkC0RymnLnWfDl81uYi67Sm6szaVoPMoMie1+EP226j/zLIKuWCGKi2RoTX
y6M0S9EjoqwG+HkPQOQq8c2MmvLj/ancHhZskknz0JaiSETf/XoUvYiyFDECSsso7Ln0YWJv6TrS
BGAUqEQnR85/OynO9YDq9YDSCMk7nUwLsQupe5zztqJ2GRf/jlWWPMbPMVw/pR880jMLqZeeTCyZ
4gBZqPFrgdMVbHDLeS9E1ZyshBonOWR5FjUCe/fX5fa48TPBoa/lYxoq24afliwNoD3LCuYka7ym
JxCsR7l3wQJoBx96h27AWGgHUMTlvuIpuV4SfIscMFzYbycRUohQz1pfqSrFk5p0CsKyplKOfPeD
XFfCR6lp9odMlzyzbMqDO+b24PNDMDdYK7kkdFtqn+6QocH4sAIcyYbLGKItr83OUfFop2jNMDAJ
aAdAmLnBKEXlkouQ9jVdhwi6P2SlSxTGvdvYDdmVUaP+MiPZmONC9lSDhkYhUlEOvu/eVFdXzbXf
CI5ui8uq0pi0h55/EEeWjudqXHma3Ot/fJMS6K8gY+ALpBbbFqNc20q1GjIFSTdafjiP8yUtrfJ0
f6+uIdr1fc0okHiREFoFP7b7R+7bCRaNulLaLECAtjJdlMX6d4wtkm5VgfE0ZsWjSgxwEPrsHZJV
5nwt8a7aPesP++2lRVK2C/NGZxGX2nrqhBGeRJhjFa6UR0Pt3VPcToTeQEwRJ9Guh8JTQZPqme81
9lPpDykdLUVJUlyVOx51Q//zROZXikaLCATtSsC5Hk9B6VpI02gFpjpXD2qf5G4+xPZB6LA7K+73
9dSvF/BmVoMyr8D9icpCadkeXZOaNDwpL0kxftKmJn97f6P8oojd7JS1EUephvBxe8AT6n4x+EBO
HqCmU1U2kxc6vQoGeQ4DNdKih0UbaCFRiQC8mkyPKt6QkD7q/FJM6PESKHa+Inf6g5xqqEYUQ+53
UvIPTET1hU6eAuTXqC5Kp9SPXTZ8XXLoFY4CNmEIi/61LC3tBOkhctECiXwFKXa/U8ChRGlYgvRf
4vP9Ce+tL1U0grOV6iNv+9Ja02v1vFBRkdpcDfI8CwPKDowHJ4D2o6YcYUrXD7ZdYK611VuTPgBS
/9fbJqMBKIexbQZzV5Xo7PeOZ7GOfoynhhdFWu0K6DEXNHfNy0j8FcA8wRhgbOPXRB/tS9MPmitF
yxwYC4Y6ea+P3izDJBlEobho6Q8vPaY/zxHvI30TWzw6oT1dbHMY/X5ZwZ5jND9Yi9N6QMDkynVQ
E77UbYg/Ms4emkC11qxsl1Fss5qw3UqNszpr6VM1oS3wv1ppuyhpWyvICgiUtbSIxzzl3VtoMn65
/3H2rq3f12qz+WulidljNIiEozZu2xXaZ6MzlNcmTDWvQZH+jLyc4TmAprz7I+9c/uC5EJJzSHkp
Iqzb5rd7a4oqRxdWwrU8GM1zP6GtruRCXO6PsnM7go7jSUfPdL0jN6EVKNkpM2E3B0PeYfuYG/Ul
0arnyZjEwTVym15hx/XbSJtdVxQaUud5xDUSRYanqeWIJQYgbWkBcmRJWOa2stT+l0WEO0EMvAap
W2cTCT5H14iUV8cop3Pp1BI9g/QIz7y3iFTjaY+tDSBjWyiMmziq9ZpCYdb2KNTIUole2qg+dpJx
hJnbHYrbYgXQgOXdGh3HUptEhpJbBJtZ4zeO+gG2b3oRFSiF+ztjp/1ByvPbUOsG/W0DVkXeg9k1
zUAyDevFseI6EGGVPetwsILJCetvUpX/TO2pc82hiR8Tm1ivL1vLbXK5fepL80cO4P8gJvp//Cz6
H+jE7VB3uqF0kq4oOBdaKctnS8E005/tSlVPSSWbrg33C1mKZJxf62LRWzc0GvFkj3ot/AYHjIs5
V0DP0Dlq/so6eToqnu6kjFTf1yYn8GC8pLaiQQhc8fEHPpEem0hPxEFdTU+LY31TnOU1lkBVyQoJ
jA7zLU7fav10GdT4ZVwRz32WvJ1r6cFUys+V0XmzJr8RluSNCwK09z/v7fVCtEfhjocHNgziYNdf
V9B+7NTKWAIE9cMHVN56T0YH8GAT3b5t6yhk6KvPMEni2sr6bQ/ZoWz0iJEtgSHihmwgfwmz8I0y
CNOzZKiefzonXiNK1oCQ4LXcVHDqPkwMiEpq0KtaE0AmzCGxCunT/VF+hd2b93NNP2C4ExFRedhM
iiKRtYic8rgtSSHIgH6cnxwjGk5d0qH8hR9VUKiivkQ4n7j1Uo0X7O0an7g4P82TNp4kLANOWTGn
FynP9TdOny7P5miCfed5PaXmonz5H3QMBRS8gV17jem1XFrjCVyL7sKYOkI27kDj2LJU+9EHWxHE
Wxm+eWnmyMp0M1g19n7Mtahc9HUGP5V1tN3DqfMkbVDPklosb2OnBHTpJBQ/isK40Ng/5N3f7k1+
DkWqldkO02vrw4H/7jSnqWMG8YptEW2BipEa6Wcj1As3zRcEf20p8YpVn1DOzX/boRwgnueZS2Q/
uGMr90ELjfVge63f9ea7U0wBSk7eyYN5vZkdCVRPTrAQiDh8JiQqP5hZ1HzoBsSMa1n+10ys+lJA
+Q20BYXK+7tub03I0mjvodMFU2fzUKvjkKVmGpoBqeLsK8m0YFaUHPlD355X+GoogVIvIhpFlfF6
ir0SjoLiN422CndeI+zH53LOP+nwNE5p5/w5konhcIkDj2mRn20hCitVo09aywz6OLRO4aQlfqOi
pH1/6XYaeQyDZ4VOLZrMcyv6VYhYU6SRBlOZZb2LjFLuUXL/sqiN48/897dxRnKjbY1HLarQnbZf
bMnw4376fP+H3K4uFvPITCKFBEMNYdfr1W1VoZhRPqrBNOdfSVZVz5AgQEdObgNJK7uD/XobKzAc
nDG+J2V/FNauh2uMQaeXWqqBvkhS71JA6t0hL+In1az0P24EXY+13Z68qag+ZhQCQ3l6Ns3hH0tF
TvM/rJ9NFYGomGByKy6SV2FmtCbIzHmGo2r3jnzS5ro6WW1HTmrNR5WRvQU0IF+viwhwX19D2t9e
Lyx55xUwrASTVXduhV7dK2FkeRKGMp3uT21vKAp4MgUSatp0H66HKuUCRQm0vYAnlPKpT4CQyZ2N
9ZoVZgdD7e1Cc50WlwhUyW37E11fCOS4QpBq6vqrVtX1IzK/9SkCBvgU1mVzsA3XXX19bfIWUxSB
oYLLgbXF+HFdz1mcVExtkSkJjpT1TgnWr2R8XXEK5abwJViJ/pQ7Ryfg9tJkaJUeAUxc4o+tDyWA
80QVUa4EGN235woHE7fE4OZgQfdH4Twjc4T63rbss3TS3Ch2ouDmq+he11NhQvvgyN9sb4fQAyUV
RHYIcttmh9R9WyNfymdbXQFgec0L1p01JjJ60x5MaG+HAMrh5SVxArGyOcxIaSswyxolkFORu2k0
mX4b96ofkfm7HSTig9RwJ/4AHqxgq4aMl4Hk1Dr33w7aitJbRgmZ61zpkreSjWCQLkeGm+HJcCrY
QLGroSfum06oXuRGXh50tWm8trSEF451ebBjb+fPzyH3QUZmFXXbtk5CQZpKU1sOqCSZp7mye1B8
GaZu0EZP0K2+/+nZvx5u8yyUcqUMXEH4HgobCpTcJMHIexnAMv54f6TbnUq8z8FfFWOIy7YXmkBJ
oShKRlr1Ps5OE46nXCmbA+uZ251KK5GXh3orGSTMtOuvaYsSid3KWRCbE+UDIXkUlMA/Hyi9HbWY
fyHkry8XkGjID6EfCyyIFtT1WE7ZFBHZphz0vQg1b5Sn8NtSqobmNyPKP+4giTDzxzxciMpwVX9K
AZrWQdRWcf/IXxmjUyXUWDpLYVYPCBNK7bt5srWvg55qjbdU1uLHePa9aeKxLzFQWcACd2bXolJb
JrZ4r0r9DyMd6k94haWKG9b98iVdwnZ0u7aHEhkPkkqHIh3z/DW2R/KAQkkbBf1fiWXJWqCvk1V9
kvNRge+mjfo3Q/TcwdPab/H/9POb5PNAUagbrMz1zRWCqxM9U3OQg0kU3bmdEpkcNY6/3h9lRzaL
O3etZ9KxoCiyVT+ICU6hoqEhH04Sfd9kjN+U5dIioIcqQvps1LOUwnMojdTHyqyBYmoP3Vsn7TVq
rqE2PyeSMT5lfdi9dksWwgwEZ3WUmK532PXGYd9Q8lobK9g9bcEXC6SnvK2VjoryhLa8Wcce/Q8b
zeHRXiZ/qnRpcQ1JteVzM+TYdYahA6RX5KYxUgcZ9c53wIU+URIJvxuiTYrVHKvLH2oz1IqL5XTE
CGnXaGAbEnEyhIVMqNbUyXcaxYNzjhKDAWJEZBdXaDhHQsmyIWZWYK9Kl2SmVFwgCHXj6aIKL1pH
FRDms6q+geazPCeWsN7L+oQDmdx0pfBDC8cwF7WyuPRQm+xPiopYiaeEhjO5aSUPsLsGVTzPaZ17
KXxVmMJFVn4XRom5q5Al5WtCgPKSVDiuXOZipnqDwrx6stF+r4CMgFT3whQ9YlfErT75uW30w7Pm
FIKMS4vRS4lpR1IJpix/f0PdBhAgcQjAQC2AaNK30MZRzhJ1KrM50CazfFo5rb42xsWbtpMAtBRO
DBlclK9mNh0Jz97el4wMPoMKIonDDdMCt1TawA6t+daQh4sKLNXX7HI42Is7o5A1arir8PJZqFZc
32EEmbo0phRJuj4dkZJd/o+681quG8nS9atU1D1q4M2J6b4AsB09JVIq6gZBSRS8T5jE058PUvWM
9iZHe6qvzuno7giFRCZMInPlv35D9IE523+bIEpoxfrtr+pLCr+TVVmzWgdjPrFs41qklzYcsSC1
S/ffuJefRzkpHfIWqbjRdQvionYIy1bWW89Az/XrGfF6h+FeIH1QK/DAcJA4fmKTm08Kzlc8sbxq
/bpLDd/MqyWIWeHOHB6/Rw6eLBQQ6eAKsmYanNtOcOu26IyxlTq8DnMAXEjmsvjYcarqLgpFX1gR
lKK96mc1ri6VvEM1nRgTOTOxKmvFzwzFtTdiMcVz0yTjleeaSbQzI9k+euDeSdA1Ctq3BlEgXl6t
p/hetwyE9tWVfiMiNLPh2GrZORT5jS+K2bYiCWvwAny34+eX5wRESdDRrXRz90JOIqaN06/CWlWv
gsrtlY1SShD5JHH+9h60suoYGI4VRcypEKuopoxEnIxXF5tqWGTI44GQ1X9nlJUxuJLdXI6KxzcY
w+t1UunKLQchcFarnELFiM4dL17XiaswgPPav5gpx6N0alciYjSRAEgj+bBYo9jBUyx2NQZAQelh
PPfraf+GxhKEj0bNimLAFzwtTKfFLrqBXuy2hPl8WQh9rAMtXT7GRoTxNh+3PzdUw57UrA+opbw7
UuSbnQNX0jfcsXrXVUt/UOt4JAqM7AZlVLF/S2s4TZPe7s2upQJvsq+mUJNH5EPVmSXo9fNaVx9W
UxAQaAunnWS7b5xBbc1525natJ26Kr9KZGq/j6xZJ9h3sM8U1m+QVtbOFppDjClxfjBP1gmKmzHC
2WXG88mDwZ2l8UWa9NHFrKuP9mxkW0xKEJDgebjnzFEGWm0O12ljPP76vb11HTRs1qJ77dSDah5P
lFZGma3OYoKwWjV/QtsqEAfR/burm7j7piiAMpAEprLaGO0k7yvN6Rzy4JznypzKc1YVrxdPznar
1xtl4KqFPCmZ5yK1mBrf3bzpKRqdM1xZGM2FpSz0v70bQBcC0mDXXhnl1sme42QJoVEFQ43jFH8a
pTKEPfSdM+eNtx4v6DV4ELXBqi0/ebzkYHn2aBfTFoD7AVOdKChGurVywTBmLq4WYV3MzmQGij4e
LJF9Bm44R4R74wjLUZFDFccqamtI0cevWJeWMxYyYVrneChZzCQyFvX4tjCN1gfbq2kCeMZ2roYy
EJPsL6KMLIc6jUVQpqN5ZqVYJ/bxpsXVgFjR3aH7wrH6+GryBuhjVKxxW6a28a7pmyWchjo+oyZ8
Yybh8Y6b2trzBK0/2Ua01kUe0TOK0uotRvxx/14s9pD5qmL0Z+7oVddllSyuYNtqScrR9RTLmSYk
4dTTLXK2siVr1CvTj0VjyG+2niZUzHG31L6NhfJAydoMuOWTP6OX5WBu0D5nnOXaOjch7sVL6Q+x
MX3oqlFTLkgTzDqcEoqKChYly33tqvU7B4efr8VYE+9UEYibjSpThuQv+9xh6XQrXm8LDI7laW13
QM49flNqUykmvmGE2EA223DqdJ9mrJm/DJVBDJ9I3PsisopPrpLHB7OenGuzURofG2eaRyk21405
dpdd6ejSz3LV46Y0Zw/9FoZ0gqb81wvZ6bRaLxYYFIQGutFKGDi+2K5pFDuah3Y7mZUTJMviULVM
y5nq7nSbYBTmEiYmgNY415027SOnWw0CsnYLaQyV6MAZp0ia2o9S+amCSPLre3pF9lyHA99FWAYH
f2XBHd8UxZgrkpXVhH3xFyu2xXZpKU00TWkujG4u9u5i9XAqW+PenBNzr6qEmnplpux7q/2cdRO7
qR73G69G59HPpXNZzurBGxR5bp174/HrdJVXTi8+3vT/j6+0gGCXjFSj2zqxkxtHtumVUSTevS7s
7qApNc0hYUQdQRRd/Q45pnyXOfUK+ksoKpmZNXqw9LVxv3jmOVf0ty6NBRi8jNMFMMzJglNJ4tCt
pmy3MyntqPiMZJvX8blYhzc+FsofRkFXAL50CmA4rUoiTNSQQy274gZ39v6amKkxGNLKum6iyr7G
hjbfJPjqnjmDvuKDMktIEiBFCb45ZPBT5VVU6pjvEXWyLazyQ2nXnh8bKj4sXa4O72cSwm6iHv2r
2UdPTW5jzpzP05n3f7rc4iMJZq+6AOlIikBYjl8/Gc6WPjnGuB0XUsjTzu4v2g7oCieNc+7ibw61
NqpWx6KVeH08FBaoSipcbNaW3H3pc2kcZJ1+tMvmnA7i1XNdb8rmMMDhihMBbqDHI2EVXpeNU47b
NiKHVE1I5XHy3Hhvyy7etDlOLTOueWE0Fd1DrlbLxjT+tpaAa+BQvFZmHqW8cbq12DFPWxu9Ybu4
kC6MtBRsFuLc4vnGM12P3q4J+qqSk3zyTDNr8dBNRgNK1yqHR9lHASek4bLk8B/+ek17ayg0WRbP
FTydDuvxQ0162HhObQ9QTwpWMjMuLupathfzdM4L7/SLXB8dlFC+C8ByRNInc3KxjHlKYvrtiaNW
QazQZhlcK993pGb7xmL07wjvFVtIQudCMl/lhq1D4ycF0sxWQdvs5CbJazO6qemGbZzKgcwwQ/Ot
ZkBT78WdryVLBVCbVO37PlkP3+qysweIZ4PWNZcy8Zp9pHO45XOztoZR5sQbmstDG1XZmUPPW+9i
DWBfiTYr1Wb9+597G7QwogQ+6VadYCTYONTvurgZN3CFrTOv/XQRhjGxcqypJVgiaOOfnHop5eVA
tny79USjBtKkIBqm6NyG+d354+fikmEscDFw05Xuhi73+I4APOFHxPWKos95sqk7r/kUQSxf0G1n
2gX99bYK8tzy4qdK6p3mg2VnKZ6axhRhg2sbYdLmssQlz8g3apHou2mKNeFb7YCSpBmRsPtlXYwI
1cDYZ+ihpK74SulUCtrbPv0orIhTUYbR/12dATQDrwsLrlXWpX1Q2JX7ld+hvljmIB4b04jjMBv7
saKtigbOZzax0PSK+mGwhKCsyKwEsqk5K9lGLzur3HqRhXmHW2nDvTVqROvq6jxqvqKl9WWrLN22
r0oraHkLV+XQExhIryDOghRZXeOXfA63whwJ9fj1R31aFvHYMUxd9/5V2fl6+fcyczIzq9kW9TiH
qpE3u8nzyWFqtNQ5M9a6Fp28Ysov4HsO6xCp7JNXjEeIhJpdNlsorl1YenoUYuObQ62hRd04ShTi
+Xlud//u/3U8KhI1m+zVFSGi7jspIoYGiSfU7pQ77BXooalZ5GFpd2vw+Lh4t1ZbeANNwSmD6xvx
1zgcduoXy0nIkl4kupTUltEnTHiWaSPtVN60Q15bO7MWfbI1dRxuoy6ycxpTxdJsZjzz5cH2uvSd
RKg7+kqCinuTtiLS/Ypsh03kJXilGZzP50DJjJkcIQ5/ekibFo29U4oYVTQV47B1pjjNMYrQVNzn
mf+5TzjYvGwmNzXkoctn+UU1y5Hekl0fzDXWUqpEYTGMOTwofNQkyS+jV7MvWKhMfj1zvvdPjx6s
R2HGV4IBH1ssFeTxF1u1Qi2Vps/BO3idmZLRNy2HYblLlyYvEZXUua+rnVHxDeWJ2AvRGALETCif
lgJbqoO6jPWLMSwp/DagUn8oS3yaZJI5jh+14/BugDp8q2pju/H6pRcbU4tsbYfjFc+pHI18Qs29
xjdMlazLu1/f3quzN8sQk2WNgjEgAPICjm8vSQZD5EOXbgV52IiTRnNYQtNQ2rtIeopDVmTqNUGu
JOwTBaq5LhznxiuCZkY8tqldUwOpjuofJeN/fJn/T/zCylLIuK76f/4nf/5SNxLibSJO/vjP2/Gl
E0P38tv1c9P/th2qr88irav/XH/Jf/3Q8a/453X6pav7+ps4/VdHP8RIf11J+Cyej/6wqSAayvvh
pZPvXjiTiu8DcM3rv/zf/uVvL99/y4NsXv7x+5d6wIiJ3xZz8b//9VeHr//4HVTrp3e1/v6//vLm
ueTn3qcvXff829VLXb28+rGX517843dFU//g3Luy/Ij//Q7i/P7b9PLjr4w/kNLAeMP4nlWPI8/v
v1VY2ib/+N37gy2VWQ3ssyafr3m3KGXXv7H/AAGCCYkQB30BGIj1+7/u/+id/fc7/A3M5Y6QGtH/
4/d1ofvpy1lppFSGCE2BltbrO6lvOimqMlrcA9aO2jNi5lr6uRjEZ81M6sNPj+avoX8e6mT3XofC
5nvl/6AKpqI5WXN7jb5w267SURN5Kcizr1rkaPw7g0BihNqwGqGc3I/e6K3AcuDQaPYSWnoKGTVr
/yYf/sed0FjlqVHpclI7/h7nwXCXtpwO3LH4aluFuq91Y7qfzTY6p2U5eT0cKiFYY6zCdkORfiru
ssn8TaKpPmQY0FEixEVOcnGOBPHvPbUfw7icOwFrWGdObkjYk9c4cXMgQMt4GJIuCgABxBkgYv0l
P081nhdcPYLNEeFxL6/OB7iHzJLMFpoVcjdMwhh9o7dFESIBVA/SaM7xNE4n3Drgan1GKw2zA3bd
49ek917XDY6xt+0ITLKSaqA0nbv59aN76674tEFEsZDjSHJapYt6SlbfK3brPNCtNvLVyZx8U1HT
kCzfc2/q18ORRHh8T0XZLeOiaHsc7S3oSzoGg00pbpNlMLesI+39r+/utDsIpM3bgiaFwQGrEMXL
8XiL3dtDPVf7Qk7Vp7pV088QQKgFTULdyP1K8XLwYd3kdzMIdRzqUefZJMsP3SOmo/ESEgM3dmtw
l/PUlJq0Q6eOWmVf5d6En3hR24992aIMIPyl3w91ro7POQC+ct/Nus6wfd+eo7OdLnmrdgF+O2AO
upnVl+L4loRXRmbaDnvsr6yd403ddYnHyF4aUXqGNPr6ZYHjgtizFLEevTo8RrbbqYXs91UsVIIq
YycYOjm+yLrGhVyQqHZm8XvrzhgGCgytfOsVfFS0UutpuOwr2BPhMo1y57rztC+wLHn49bx4/Wlx
Z2uqCZMerfKpMnPOCIWIh3ZvL5DV+6pWwqJKz5l6vDHIuoKvVGKanDAkjl/UkBM4kUX13pgdZWc6
2JWkU6ltf30nbzwzS+N5cZqkmfqq5agbqaINTrkfRU0JhX0HfMB48rPWas+wAN8caZV2r2AM69F6
uz8dlC3CNg1lrveZ26VXmUagXF2DtBZTYpw5kr/14AhEgW6IhNJgwT0eqZWqPmtKuZc64bBxmY8B
MVPDme38rdshIQqrX8ARTswnt5Naeav2Tr6fKpey2rL7XYLi9EBWnnmm/n3zdlapLOQ+h9beye1M
ZSzbSBZ7xUvlrp4g0Xdm6fyoZo+K2Z+rk5MTIW9lvROSkmjf87mfIoI2uW6mgY9g7XjPCGvkNb3c
5noqdftdpY/yq9bMzZn20ptDIqNaoV4MQt3Tsh4GqD4hksmXNgmyOKmAULRyb3ey2kspGtogSvlX
1f4/3ielFm//eB+mFl0PEmuw5JrxcDw7gOSgJnTFrseN2N2M9kRcR53aid/zscHPyUfdz4QUuu8N
jXgy1C77jD0CSKXEGa3bUMmqN01dTbcS1pT0I7vuLuzZ7v5UXTerApclSPUTrj8D4OgjpJfa4m6S
vPckglgv7YK2oW173ye6eWPlTjfcZWM94uheVHn/juQ3t/BFC9YYFksHggErthStb+Vj8ozPf6W+
0zEmwdqfSUMKA0Fqt8Aw2bfU8loaj5LHvekipX5QZqVpttDC1DJM82mvLkJHKDAn6rWqD6qz6Vse
RuBo5XRh6AsOqZo7lPGmL6NxoxFznh7Gondvai2LnmyDNjcJdKN+qOY8+taaVm/u5lzIP5EIOyLM
yEgcuZwsflGqrAqjfoCyRnKCk2/jWBvzME1UeeXWotZ83YnGIqirebBD4hTadu81bT76TduhG44T
h941n5erBXErWcTbbJRTmIPgWkGBFiALMsdO9aB2rSnZRPj6/DmqicY/6cfyW9LL/IZTOVy4yBDR
+5YWvRrEadTA5cCfO1CwMfxqxmOsrMSY8UklyH3ZoKObaTEIE7Nmr5JfFdkAb0Vln2X+kJSR4qtZ
0V6KFQYI5FRHFqfjShAkLIkuD2tPZDi3K1ZShJyr5bvBtIcnb8rFZ0Kzlz6szRgFY7t040Mmnfpd
0kRT4gsiCC1j386KTEOhT1oy+m1quVejk6XZXvZlfr+YdW1cL8mkbOxE0+pd586FFixIDXZd0z7Y
aDWjvSvZ84ikbdRta0325DdjP+ySaHbGoOVbewePP+4CQ1TGhXDz/IO03OVTQbTztTvP8UeI6STb
mkqW9xsqfEv6cFzLBxAQxfCtpXX+LFFiDiF5fCINBgnIHTROp5RbPHQ8lQkp+s8yip1xNdEs0tDI
7PQZGaT1tRep1AKs9IiBNJu6KS+zMucTL62uJzpkmotvcdOzrPVFoTthJsrkeUEkrR3GxorSxwai
r+Uvlk2U8SSIfA7NosveW/AnUK9xlhQc3AynDlDrZb0f07tRAzeJFem3lrpcx45exH5bSs5GMZ4D
4RBp8xwSzKPsqIdiJRzGRPlAZk+shRGixjzA4rXQ/bgTckEKiB42GaH9h6k6yF3CmtZj+6oRnuYW
qardL5GmEIIMYvXR1tq63tszUcIh7vvuh6Ityb2oEon7lGcuQ0Iyb+59kIM6N6HRpnruE7ZoNoGl
xpgbJEZRPjYOP+ULTyPpNXMGc960SVJ+AWlK3xcpLcuNnPjQbxrHKYvQsUvzWyHpPPhLXzX8f9l0
0jcQx9ahx7uAf1a6URKA1bCUpFYVfbF7ZBoryEM+hCrqAvstCKGGX+gFWRGOnYwiNGt9JtHSEPO2
SR2CYzqocmmAlh8otE2sYvowjw3i6bApR9A9mBkii64iaTiDL+NEt/0O45Tk2tZ78WMH/lsAzP8I
phwBMLfNS/VedC8vApzm/wPYhcbcT1XcK9gFN4CX8nNNd/xn0OX7D/0AXew/LPZwOGTwTVfl/4o1
/MBcrD/A7jnR8B+d9DYsjf8LcrHUP3BfotuCjmal2Xhcw1+Yi+n9QcobvwsbEk5D4CR/B3Ohrjza
gkkjMLkGC1IENiqwI0591FFd4XsxxKbPpBC+wbl4I2DW+V5ddF/apvGCmUzhfZKVGtlZEd9Fqxib
TM3KMNHKLBjzpcTlpSN6p3P13So7+eDpxWerX8Ru0aYpNMjC8b1YPKel/Uwo/Ye6M5+WmZxiWrlb
10q/cT56UCUuBQQOVPSTUIDpndFwUL4SieVdODJ+5yjuV9NMB783m/YwswD6zUqZxCjTDnS9UC5x
BoJckkSf29mbnoTWyWBekvT9PKUyaOIVyI5V51pokeHbtqzCKlZLfyz1ASCvzrnPvvFl1bPCxBrL
R12at2qkelA8pvnKw/yTvbDPwl5UoK3y0a2iT3E5iotcz++TyOC7VrnKwLPGdpdZMr8glzz2yVW1
QYC1T/A87vUkm3dj1X4hCq248ETBLt7Xm1mLLt2E8JgoJhahqsvPVjoZu1R4fVB1MYwVnWipqSdA
U11YZHk5rd+yo6CaiMkOLi2VW3KfSXzR/XFKKQDsRFzMcxlf9sL91PRdHMxOp3+u1WwuQyLQrb1J
B+YyyZbeL9SaxXVyHisV2m0FH/W6kEIJGl1lbzf0PNAUVPGyWA6lq1xNRHVsi7Zrb6ZaaqFwszhI
JSWBp1fvEnOG407/lThLoj5RhV0XJGRzoWzfXYpMu0USEVhN98GQ+gpps4sQxjH4qdc+Ghm5wGYs
ZaAO1gfO+w/qGLmBC74fFsn4oWmE2OaavLYmvOonuFc3epSubiHSBQJwGugrUsMBeQ1wjiE6Rpi9
J9r4UUy1G6Jket9r4CKyH68FLSu/rlBYwy1l9jZy21QGMdpcQeYWz1ETYX+oXVmtWKlMZRq0bXKz
jFER9pH+GYWHvRla9rcCkkRjqk+DvbbldIVg3KQMWQlgjeYLbCkpKGG0z92YIrqollslrh4XPGHy
mkpXn0kD7q2PRGcRPRrZ85ZCoN0IKsWgbuYuIK4NYZYxdA9TgxWPkTh+F5lf48laa7bpo92bZoDq
QDkk/TxjApPBj+mGp86IH5pkjt5bSjvu0zgzNkaS4Hro2UAh+oXeu3tsQCuf7dQ+YO9JvjZ3qeEv
ij2JV5ik2zQzHNZK83w37Z56pzDRj7hkOnROtM8GGQedGC/UcfVVEAYeQK6796Sxa6wq243Mr4+q
6D4LW81DraJWqdeXECcG7EGllbituJ/UIf7iju3jaJS6P9uxDN2C7jbMExt348XbaQPEsMThOoux
uGm8efVz4EHXvYNuRfMOo94sVzO2IBd9pS9hBQQSZhakEWprMuG19BNrQhIkLu81gY0aanb+sXO7
YgtMpoVOP703rOwpBZ8FB1lCVx+N3So/D6OEzXvUZHFgbdR3iEOIc6FKC7yyTcaQIy8ZF4q4sbpl
IwHP1yS3mF5mY+zxsUnxDSlKP3ZUg6eWm++k01sPTlW5YR5PBfY8hTb6hJTq8J/kJbXToc/0jk/N
TjdZkSy+nvc0Usf0nrPiJSYurCpKqgXVszkt87s2Lg6RAc9IwZ0pjMol9r1FdfxJFzdeLD930ZTv
FEiCLsG60dckhrnfNvwvdR49FEAU8xS8ehwJPx2Wx6FyPmPKdFWMBAO1dWyTVtAa2yhqPxaTl4fV
lKxQWbwpW/XzEvOWC8duKRFJzEWrEhadmP1aGSSyL7rt0zR6q3uo42tijvdR6rzg2KL6apG3vmuM
17M+f60lMS8ZrTlj6uuDEafOBq/Rv3D4v1WbPNQl/z0tN44Kk/9d+bJ7qdd+S3/6q/4fbBh9F1r9
x78aMq8ql/drD+e3y7p7ger9owO1tpm+/9SP0kUzVBo8dBU0oHjahyun+0fpAs37D+oVUjwIRVz9
W6kq/uoWGe4faJcMdPDQ9al21jzKv0oXw/gDUjZmycAbgO58iH+ndDkhE8K55dK8tedBa3MFZE7g
bitH4Y/aPr7LlF7eJdZcBKNVdr41TMpNNCz1fo7HNWkd+8o0noAAlEZgXKZIcWX3RRJGJjQ/P6LJ
fd0kekuwvSg8P8J+B/sNqvAzkOgJ/+r7BdNrx5WApF57zYE6Rju6JsEKQnTxXaovyr0RqyKY9XzY
Fp0eB/ZQ/tnOpvFgVh7pB0ps17s2tpUzyN8x0LNeg7ay4gk4o13nIvI6vgbR1okw6cnfKZlt3kbE
aD6Xo9YezDT3ar9X6RKYrUg+/lQTv9Fv+868+W+gZx12Rcw8aMXUweszOB4Wz86+jfW+vkv6KrVv
xeRUT1Zp6zdSr1MA1cW5WpomfkhJr8K0ZyTk3feaxXX9BFV+ui3nyoV7SYwe8ri42uhOd86r7Zhe
9f0SkUxgj7G2atZGw/EllpFBbFFTFXfCk9XVZI4tltR9TzY5mFuLFNrRDpOYrRsDVfY56dNJX/3H
6FgtfO8C4GfonSBhPcgWLda+ukvS7iZTm+TBzPPsZoASdk3bML2w7aLi0N3OUUCsUnfoW8MjCTTN
LrBLPWeXfeL8xOWApOIcCbt+pSUiBDx+GEvmeI0l6vTOZA8jPLYxpi8LRgY3qkf1tsUa3HpeXKV/
rL1WD/LaMyZfR216Bcewiq/zSi8TTvFSPKrn39TrDwl3A5hXYKQokvFVOJlNpEvgoTcI97Zt1PrA
4X65cSe9f4JZmO4ql+xUDCv0vYEW7LLABP6i1uo8/PWU/j5lj6Y0HioefRuugLdGGtvxI0oyMZkL
eua7ueninW0NzaPWKvVhIn3jvq805rHlCfc+huWBnDSx6Jf2I3norAH1nUw4PRGCVMB+yuPigzTN
96CXs895rG+x9zWtS6UX1mVV99OXaNKctafbBCtpaSvzmUDxAUqsUZP9ync37CNC9iYV5CwctFKF
/RFX5YcqknxIcn1RKoDjY7vI5TLCBs6PRTu8SxavfoqSlEvNplIp/Cajnl/QgO67mjhDL66mL79+
bGuj8+SpsWavx1oskFSar8dPrRztHEWryO7MdLKvrErN95wYxj8TqAdBWeTjTVIn2nZBMuebRKKe
afy+NbwFa4VZTZeFbtHx8Ni/LIYJE+WuVxLlQm01KtNEWuQHd92+mepR8eOkaLf4En1pckM/1z54
PT5KIHrb38/b4OwnPVM5Rt5YT3Fxp+IS3wZjklWbFqMLVjtrmb4ACjRP3yf1LFXtpnOS6pvWudSC
FXwsF8Wy7dw32D7v6giwNRRFk3R+M/TaDYkkfKggQrxGM0pmzj6YIh+UdNZuALDTXTwQP+prpGUN
gRHxzfjQMLr3kTLLj8vQN+TEDIWrhTiLJTJMrZmLUoiLvcnqhKGndKYXVS2iQ2/XjdrNgJ/kHFSw
WR4tjz+j9Jm+5HKwLpM2Lv9MVKp64S3Rha1g2pV8X9ihkDn3td43T2Xa8Pv//txCDg/aouNwQZfu
+OWOVm9UsObyO4UtfvBXk9q7RsPEVLdSbU8ouPxcqW7ql4ZMNoqMzTOT6wRKYdFkRUKigyPDar17
WpCUekkhYkX9LaabzZMkiI8val2h0mFonsyqt85s5tq6xhx/TUAj7mqShc0CqSnrdPupjwcHqxwK
FPy31Dd8xHniIZUFcgxSrQePVyo7tFKSoFPVGf3BdAlU0uRWIRM++PWjf2PDWKMVzdUxnMgDaozj
K4na2Y2Vxp1vEzWJr4RLHnkztGowRpz3/M5S02sEqLi15GV+JSpmk49Iyw7H2tkUxHT4y5KNf7pp
fKb/+GpXh1NP6xF/BCpPXs/JBwe/g7j7tlZvHXtKd9o8dhekJCQbncP3k1Y3nm8i4cRJdTln0P+6
5mHolS1NvbMqtk53Kc0aYrc2hXnr9o3z2Ixj4XOyRrXcZXwpqOa0GxOW+p1RgejEEYfrBRPLyVf6
yQnyRG1CILFpPyey3ruxw/Hq1+/s9VrElGEhQhGFURdfzPEro2XqJVOrA3IZk3gcQOyDqh2GT0JL
uitCa8Ut/h0coSsmfCiXwv786/Ff1zy0uXk2BjxJLoOjxPEFqHaR21JLKUNrT/nYy7Kla9H3IRKf
eQs3Ld05rZZex52SpH6byfjD6mJq+AAS06NXd39PybwWPcfXc7KjD25bjvmUmLdlaf8ZJ+mF5mXf
ztzzcav6rzFWUQv1P+Xe6aRwtTHr3NjVb51OpnRFFgituP7Vh6qD8zHERXyV5Y6yxammeZrzxtrH
y9genLHKD0miFEMA6VR8rSuMLjRv8M4sYa8/F7idaxFMixuY+ZVh1VRzJjKL+i6eI/3KzE1cFpO0
xEhT8gkjDlM9F4fAynQvyjk3zqxnrxdQYuBQASA7WjfJ0xxMCFjtUlDt3nWTjfF/QXjfo1u46o3T
D3rgCBRYZ6q47x3moxUU+BtzU4gdVPyUcyfrQ4KnYlG6Q3ZvpQViqiQ2DZrPtbF1YURgQMQyynmo
CaJBE9fkv+GD3VrirqsGZeM0ZfO0VF650TsHo5+expc5FzwxZ6mvBUSte2q/+XKKmjCK0+XD91NL
Xp/1GnJPZxUQPt4MbHyoNldh48nMdfQ1bnmQwy2U/QaoWm8vLbPttmZvvpeiYBsiSeCqBqxGtl4u
+Zchbx87bWGXitu4waFVWAc7NQG3U8VI/Tqak3Cc7LtJeuV1nVV/ZnTLYe5r+fJJnYd6N3dUG4DV
7QOm3dNL7mny7nsFUGewrj07Xd7N1KFfvSJqt6Vq0+XLZ2v+VC66/jEfnPGQ07K9rNJ03quAcX7j
tsZelxCytBxb7nYa7bCcpmpbjo53G2lTHVj1ZIcCeBSmgNJoTEyvhITRVltCytJnx53BLAtJz5hu
Y57u0jljhEyd7nB7oQ23NB8UVrmrTCjdZrSG4T0mL4Bm1q1u4lk0Rovn4zmnPJfWQgkfo9yzy8W6
dIXQhl3eoZgKnSS9aXSRf0s8pXp0TKM+xKLR8+t4HutHvWrUywzM+Qp/keWLm+hYvZTEMMORQioS
UaxVLVTQM7P49LsxsWtxILSyjOIajxT5eCG1PKjemdapt21lUYjNA4cFa63cTKsk3yubzxTxp9Nt
XSjZ0OgdrUwyaFHH4/WZsXijnRm3bKXisZu6dieJWUVK0s04up9ZMt/Yp3CuhPiHDoOl6fQsqlhi
1it3NG+lNVJRpU0/fhg8I7l0y37+QlacCOzexSTVUOJ8z6Fz3JhOP15RRz+6aeIOvhXz9Alzw4Hd
7vvcp/FeHPDw6XdLWRZ7VSZjdWZzXWGu09IM3AxbDJa0N86oC96hk4UL5W07NFPsZwOG2x2V+1U9
kxlCQwDzUr/pDHEJs2B4cEzzq7eWxMOgGd8EhIELnYWCDPG88m2MTx5GPtLHM492rYiPVr/V15nJ
A3hmex5Xe/wiF3fRgFe4yL5VxyyYjEy7qZy82ppaMeziovEO0vOiB6B37WbRhumhotuPYKgPrDF9
we9pPKdMefPBsZ5RPtPk5BGuD/anmpYxF1NpNf22Xyzrsu818ThrDitoWjvvM+q0SxnV8wGfKLxp
laL+NIqR2lcZ3Z1LCsF7RQzGVVYLjiWTO33BmOLfemzf4U8DdTZXejL/rVk19LYqNHCsSbtpm6W4
s7Loo0c/6nLo+zkocX7aO31ZX+IM8a7pGuo9gPgDx3NB+yc5E6T2CtTjNVLJAa6ZaxV+Cl3F9uRG
sFi1W4/oqUuEXM3TGDUs0EWCRkY6evfeiHmY/5e981puG9vW9ROhCzncgkkkJVJUsuUblCzbwESO
ExN4+vOBXmufdtjtvfbdqTrVN90qtwWCM4zxjz/8YfUsx8rPqweNJXw7DJtwW/2plw8GA18vjTDp
uAziz+bA4MAZYBJRbHYbDHvGSzqXzhHNmneB0lTtvzeB/4unWAIrEaSwSX7RTwXZqGJNpcY58806
x+DL71aD5iaYOxvM24bqs97M0ZtFVtQqXX5eDn23+48fAkAb400i32EFEtD346L1hoXdrcz5DPKQ
HKuK+x+imf2eCds4MdOobmuVn+YRHs4Ic/tt7uw/2UH9FLC9lJY8A65kUNt5EDixPz3DaNQ9lZl+
VjQe1ka5Om32snHjcjk3o0JQ5ecZ0Z7lNCcnIoaMR1U21ddqEeutUfvUrxGcF4Y6Y9s/Z9bQ7TWm
eBcPjtzRWdrXWMhq3yJHeyZBvtrDTYRf7uAEJbYe3AKTBkdQJsA0AAdbcFpvHv/Y5vNaf72AANwA
SXG3Qfng/oxi56VssngY/3VG5EyhTySAil0yO95lQsF0bKF+rau4eUsHL3/gVvcvMOed46BRSVax
Y++Ebk63bWk+xsK1N0rTmrAKCrXJHWdex509fm270TpVvfOxtSSoBkq3/QAt6l5oXffCxQjBLmMk
+B0iVcqyzs084vUjgxHumSsauZsT22YrqOlh4shY94mZh1QG7hwaC5qqMsKLQ62yyC4jWOokTblp
3Fk7wtxpDkPnN2GQ9c4mg0L1EftF8Aw/KTcTcVD7Kmizi2OrmIVvsLYyt/jS4+T1wL1X7fHrlnvX
E8YhqKfmaQrq4dvcN+YGk3QdmZgZ30E2GnZBjhlap7TqBesi7TMEfj1hYE7Za/HfdKzmUujVlSPX
niitXZp4zV2U+wrnJY2lQlfmX+RYVnufucKlCbrkWDBKJ9w9Otix90EX2mVqE3tHIDbSNw0X6vfK
Tf3ba+Es554yxaj9Axlq6aH1OrFzQJRVkeJq4PXeYTITtWnxj96ZkcTcfzTzfbnAYOkgmV8GzfS1
9JLsJFKwX5x9qTOLfDw2VtPtFdTMD345fi3nLDiNk5nCY52iZN8izlslVvFWZENwoCfTtgP5NCGa
2uTs4ydxixKphz84YFdkV869QeTv2mXQLDIt6MJxMKq9s9wsRWPJhyLtuYGYRr14BpzE3O8MtWoT
jx9e/5Ct5+UtSJ3z2BrZIUIjtWm91C1DexTxkbSm/Ptd5daKce6C+rbEr520kh2cQP/eFxTVJHwL
fWc5GVuOcDB1AVEeCgipNI8iMav9FTNuhobXcP3SrIYXGVHJfU6zzL4DjSFBrVNTOMighFdL6X8z
jRAXx+7Y13H1CWeru1wa3pHvtF858NJWXHAYlHdOgXQ378hSjeKdY0/9Uz0rBYHHcW6F0/mHNssV
8o+2ggDRdFjE2EV2vN5GceOKIqybGQxTK60n2sv6zpiyYT/bvnao8yrfYBhkn4QpKoTUSn4eq6a6
LwOw9NghwFWoUqxlaWChJsaa7Oi435lehRyyD6S2sYouuGvK4EFKf74tcVu6aUcbgqum9G3ESg51
M8a8q7YT4zWQMN5DfWq69VDUc73uhwEFiY0Jl2d5YAuT0BIYAkO0MuvW/tA1Qn3zRm2v1TZ5q1ng
HxO3Jtm6ge2bjMWL0XkmR2n0hjdq9tArz3sbh+RjRGb5htztYrfoTe7zhgTjui3Hm+upiMtp/8w1
tGWMwoPBU19DuixWbMa3mcP5BOHYDLtOfrKQtLuhKiv53vpdtufsR4GFxLRFQStb4pKk9TZChnmm
7O2f7QVf/Q7lQ5hkEeq2DWdnqpK3DMrPETbpRJReyrBGwlYlcSdbzdBmYeK28S2zfnvn0gY9Nzn+
WMEUT1tVyGgFebi7T0fMGSe7j88aYty99Mr6JJ2yOCI75Iz3S22qQoT9XLqePU8bwypSZOt+88FP
9egEoSMBtPE4XsgYUhuvnx4iM2gOo+7Wr3XScBDCFOBIqVnXm3kk6CS0HG6Zrk2bV7hifOYrUnJ9
e/nkuvfz0B4gMBXvUSOqFv5qku4K5MahTv93pxkyfydc2/loOd34pYhVdYcu1j+7RaU9mkMzHbrR
dLat6uCuwAPZ4/ZZhl7Uw7gVCLLxIHHDeNKysIjSGplMS65GmvfPnj8BheczJfOcgNNcj7JJmf0z
fLlShLbIzZuk6BhZEu9GB6CcA1eO+eIWnOqBVT2ZQr+bFbfsXEZtGdZa70CVyo0Q3dEtifLzoZia
apc1U3bbwQ5ei3jit02TUb/Y2gCOi70cQl+yWNbd0Le3rgo+ktBUf637iFmcV5tFWJZSf61c8VCO
5rTTRkIv0kQefXK9bkjOsLdtPvt3PTLJPUJm58bP5LgypQtJA3PRStT942QuYdSt72xMo/DvIDbd
u+RTH+XQOxd/qTaDweObuyLcHeFg9YqK0NuZHLdjIR9N3QJMmIMNRen8VQTefCenvPoOOaZLcZQK
zd5pqJtXgq9ql0sLgM/C3QLSTybgDeZu6GqJfgsEBmkmC7qd1CttZcJt527Tko++X9+6mpNuR9Qy
R32Mh7AYK/2pYE678/tmei+p+9YgMzFk5rmNA1LN++5ZS5fR8xA0Yl1HMNB11X2wq1qLAWj16WhF
hrkKtAZorkunA5mvwyppvWInp5aZWtRkd63QsMyWKmwDOzsZiDGxH8ua/cCoBCtbXVuPxfi1cpW6
w0DHP2SMpDZWQ49OLK94NDPdPVTTwMFmymiL5Vn0kGuqP5peX50hrQPx2VHjsKvY9QXH/zMYTX5W
7RwznJ4M+clw8+7pCpVey73GrcSlsbLi6xxZjPMxEliVhKjinOm668qxo9DP6PGMkccJzRTGoT01
3tlj/hyWNiz2Phinl3zStMNcl92mdMz2VHE072hrqj3GI/bK0hvfXsGcj/dDQ6m5Nq0OyIcN/iEa
oixkahrcyesN2aTzvmNuua8tC8+vAZ9kEs+GlF0+EymwswiAXgmrHs+pXPaySdEWN5X1MCzgGf7x
oPVOtQFTkvE6y3lTg48hKXdXVOFDKvzgcbJG9zjglrWjDDKedc3dI/l3IIhFjs94QXiwP2TqX8q4
WqripSodY9f9pOdK4+Nn2H4p02DPBLluvtaUFTQRLUxFWFAje66nj2uhJMz8ZBwbOsqljixnWb8G
7dJkKQyv2QGuPzykHT+dMQ86xt7UfYy7mBUY+FUdBu5sH0BwyG5KDfc9MFVPmn028Lo6f97nvdYd
RVchCSFirfls2w2/Lmc2C+Q6j089FJunuPa1s48+BquIWcmVb8zlvrqOeE0NidBaWibPY0h3su/t
DJBsM6FkGE5pNPYrITL1MJbinEVWM6+k5NdBPvfkIwOm7os+aPJjz6TstgJW89duwwTa19Xs7a8o
D0oA80vZRdpHnaq3wgrZ6i7WUDdfq9ZkEt0lSb5PkRN8kqY3DmEikRms3NgU+7I3t7hGzbctj/PK
ydP2oXQdAG3Lr+6a2W9Dv631T2IsY2tVFsl4VLP53Pm1/TDn9T2GV89e7gbPk6X8PeeoRA408vCG
rlF1lewyIuyqiNm6SaGBHUWqrVnrXbmiXomJRi2MdlVXprYuogG2mVc/OJGe7ZnbTNjNE1GVE7z1
mnj1eGtgTrNNLDluLS9yj3OVHHACKSkihPjoe8kbXCkqt4SYvTO6EWtlmg2kRgWZJ+unZmcncgpz
MUlvk9pW+678ulRQWt15Wvel1n6uu7TpV0neR6fSGa1y3SvL/sLai4K94vnSuyrJ/HblVpO68Qor
/li6tXOKk6T+RqqaO27RpiQfmiKw0w/5pC83AMgnkXXKaj/6Mum022ycZbxRKfZ9t54qtE+JkN66
Njr4yEpNu7zL/RWqpBh6YnwufAtj2mI4mP6oTqNrpGhI8uYujfSvjehoh1JIehfcKbi8uQeyN05E
C3W+UDgbu4LDbOMOjnk7+QVc0bEOvLdOUstjEIOW9pCVpf2Sxz1qOREM6iy7LhjuIxknTRCCITTZ
zibi+gWmZcnfh4HRM6QzKiDHmsVu9ADil1TRi5wITWxkZDMtzOkAZt0qndV1+Py9fsjdpiPykKji
cy2s4XydU18xWsi1xYbJd7VvXPpYc1JU0YiI2N9mIdk6ZlGxda5/LNUNMa2rpq/2WP/RA1mJARHp
WnuQoyF2aUGXcv2jHQTHS77MvGPQcpLM8R3Z2jB2ARqt/h41nb9u9cI4cWkyfXQBpYpCNK8CK7t3
zvMxvLZyXMP8xmjpmuOipijwq+CDXkGfXI+uzcyntPL6dchIRw4DJdxvgyDs7DsTCp0aH6WMh/Ro
uZVzdN0hW+MDCt2tLET10i8Nb1xgZraBgwKVRPicdfYETz/Ej5Exy6B8PvqwYH99ZnPsqNrtazZV
HfQbapTMWwOtX+wo786a7fXPFuFQWzfA2jZIIvP7Y1R1x1+oxfX1lLR5a+PCbZjrCbOAOMD6eC5m
Ui6yWpzwq67gVnsluKihJQuCxidP4tEOEx/XyS6YFbboybdB+lY4NGracx3cj02hraTRlvsiCRBY
1bb3HI8thYIYuKT4iCHlbkyYZpQfNBmkt3lCbaX5efzYVYV5x571xlUQSIVDX288VLhLPPO18/6o
NrNNC4t4A2U7jkKMLy+FHaEoxlhLP9SJth0Hp7kr+i4/NaXGv8T52xUJMUaHZrzTJbYuWbQm9ZQs
TSOLvwSaP99NfmOgGoz15HMpdF5OF4mIQcrycjx/WWJlJ+/Bgq2j0ixC1CYhGJJzSeWj0z0bygA6
9DL3puBGpzvJ5RoMynnI6uLm+tXOqQ5J3870KN+U5M2gEuiLzx6F96MsrWqDTvmDlie0qzKOi9UI
kx3HmNR9KvTM2NP/kfY664AfmVryGfLklCZIBWcqhEeM6bhsOQdZH3EkCFPK6BoK8uxot1nBaQao
F2fA2d4kUk65ZRzw/Ua1ojFdNUze982CWBC8oPYg5RO+aNVzoonPizbmnDZzn3AD2tC+TVryUZrD
7dhFsIaBuy7D1LbvgR35Dx02VhZHAy/Mxrr7a+ct3vr5CJsnjIGHL6Od1ad4ivqN5s7JFM6psN4d
YcKYV10fasEyvcQ0UX02vCED19IpE6chyreNn4pVFMv5xk5yfe9rXo6VkMrOxCi0SDo0QfgiAE2c
a2yWaKrdZjM33vTynTjluW6xQj9pPQNjfbDzCS1B1jjZJ63LfLQiFmSaK8Uoj/3yS66i6P663Js4
iC4VtUVMucvuznJcfkBDrEuv8qdswa91t4rwMTAa1wwhbXGKxKAlDektfmgJQLjG1Qgw0KxAu/t+
HBFQGTreDCmc/djDBe8FxmQ5zC93wY13uDS0KxVV+rY3shoEpGwvwp4o4B3s5IyQUSFjipm2GwFD
3yMYa2MMAhSZRa+BjhvCtk+0ZaWjgv2kok6uqGuT8/V0s2FT3GBL8Sha4Z9kR8m3vaKE1xYJpKNB
ZOHlxj2kdee5XcrJa3vHfQRYCJmOphTezMWvMgvrIxTAt5We+ZcRJsIzPg8cKS1ee89llBzTvtLF
KlGwnAbYAAdbU/KoM6w+KZO0CPw4+dHcHJqqkZ+d1o02lmj0e53MvW2Va9mrI6Z2L5S9aZGtnwDH
tIcSDtTqivTVFlSs3ihT4jUDrbgbEau8oodwVwZUP8yiB/VwRbYxL+uP5B3R1KhiOzaOve/dsjuX
V37UAm1dAUnod9WH3E7Uwe3iikZs0lZtHcUbrVogok5W3UPWpeUph1dzkYGMd8xY5WmALbLzveVg
rT3nDSvQ/EgGn3dJ4mQ4YfTWhLOejt8Y3ejAItim6a2yt2jLKRsl6Y/rfKSCVoVe3OtNXt0U/ZQw
g7CCd2+ewGzglsrSGz5PhT7snak6GdaMImLoixVzi4iqyPC3Wgef0cP1xQ+dhqpc+oQWhozVk5OD
p9WrrTqWSB9X5qqzM76lvs/FxuGQmtYgZASNZEE+fDHsNLYPw5TyaQaVju+Dw2g1u9IOr/e8F0vu
KG9egADcR1lrrpfzPSwDoCrAaBqrdw+llogvNUf4DvTIA7zQp4frWoI9bGzJ8QU0qGR5sIagJUJG
0IyVtX/jN069b6Ii3QfNuCHdSb81yOl4kln9NokhuaWgoShz0uwWa/ebzJbm5662+2ekUfWrX3sk
XEeBuQ3aIrkz6A4ICFbTU2YG6imy9eyE6FXs3NLyd07a24dCSnNb2f7Jo6m+JbLY/MJ6Eq8SWu3x
uuL/MID4DSIOnY2YFQyOF++xn0bAWGj61VT1jBu9Pn8CPP/iz6I6dCMqVGk45aGtdH83Fm3xIBL5
QUrJGNTEDW0lgjL6+p3B28DT2uXuGN3/89P9yiphOORfI4qglGD69+NkYlAtYpc6m88663WVwa7J
rjQD207MYiWrLD0OQ5mUa71uouAPzie/oRmRgaAvjkWuDxvr5yi7KHdKd/Qa+yxjkSbhHKj69Xoi
g1LpG0NkzR1pUy9jmad0Edix3Vt1lXzN9LyC8VGI7T+/jF8Hw6gWfHAnbHp+w1IUbTDKIdL8c+1R
j4VFzdwCmeHCQQUVzGwO73/+hb95AYsrBqZDmNkG+Fb8RPSi3JZpXcTaedK4u3IwxSwkkCj4YpiT
fibVz37QKiV33FDBXSIMRbPDw4Vj0+OmINzg5Z8f6LoYfxwc8kBMDZfxLlqRn82VcUygJuhn7Tzb
YGRelATv5N6jbUSztO277lsuJbE9lr9El+Psl4/xZer9+ltgk/cL0VwfVpNbN+tS09ON6troqJcJ
Fa8Q/rPNhr8ZxkH8acb3Kw+BuDxD9xDFQSD+hWWhS2StPa5q574css3c1f2N1iTgRlmpr5sx+gTv
ub+PyzSaQtst5CYqS+3WS6OcKHtmvmUwLwLBakjIHDKM+xZx3M1IGOzxel/4Re5f/vlFG8sE9scX
zSPDySQrDzkx7pI/brzKzkqE6olz9jIvv/X0ztrKxMY7GUnDFkDZOWJ4MO39eHJelWq7Lcq0V4zh
6YqXRgdMyd9m05T8aUv+OrDmubgxDLxOXJ7O/PG5EKnULr2wfcawKn2pKi/apWh7n3GZyNcij81L
odJ12qJnrCIXATBjnibMIe7cGcPsHvylELJgjK4jy+3eB7Qba4SZ5eYP72/hP/z8/ug8XZ4Rsrj3
MxdhIdeOsSbMc3ad8FwxMDFl9augzMdthPnDisimPWrBt1KkpJ+ZM0jrUi7+85P8emj4vKhlr7AE
EYv/dLxTc3Hp6Aw8rwNdPZHzlwA7ARhYcYEbNhOjf/59v1vrLkQ8/F45pjBs//ELGs0GiRJZXGRW
RqkOkPjOOKbcVXVqQ87zneOYB+1+bGtCCheo7p9/+2+osz5xYcvqWEza7J8DlEQzSUw72GoqMvoT
qmYQ7cn1T0OQA2KjOWXCkN36hS1WSsHOy5ymuThJUCDoLbR3VdVPPl49F9hIf3ozv/kmEMk7fAkL
uxcnvB/fDGF2laOjxD6LHNbslSB45ZkxMK5fOyvqnv/5Xfzmm+DMwS77el9A7/jx900UvjZUS+eM
uDO9cSw6PIk57mOxhJ9DZUel3ZK7kCNWOTgYdv6Jx/QrRQjY1MCbeTlFLPJFfvz9WktMgVv7zjnT
nGGPQiW+wROnfMcGqQuN1Fkb00IhZsT7Ime/vDMn/6kLmmGVZiNmLK2Uf/Ah/N3i4IEAWRHYYoDg
/vQNWKgVa6t23TOYnfvcplUMic9K420NoQggw/W+2TbzhKRlg0STdjM0Wb8zkqQsQmW69cboE/F5
1OPxXc0L3eE//sJ4S7xqSNUcGj9fbpggE5ZNru7ZNohWCIfWZoQ1FHTLy5A2MzL1fi2Wr+eVUjOj
iX9+gN/Io7hcUQMQDckW+iV7sFeVHYhkcM6+TKeHLias1yTXqpqm7EjUfX8sYvKoDEtFN0KpfJe5
wLZ/WDe/ueN9eBacIEsyIY7hP3GkUDxU7syhfh84wwFKeck8TvU7OUeMQ7V5/ogdnB9iqo+qxMQR
emuKS+Zmw9GqEqx+8zZrNp3ZvQ2xgc/4UIovKXyjs6sBpzTRPIYiw33uD0/9m3sJEcXCLWG7wKH5
aWnlzkgnWaNO6pYzDsTKu+CTDaWKpEG6kmXsNzj/vqb/v0D5D462LmfZf69PXqcCX5Ve/F2cvPwf
37XJtvXXlXFFecOGJ3WMr+q7Ntk2/mLhseAYrMAhh3f0X9pkw/zLW4JHmLPQIcEe4rD7lzYZa1xo
W5BoKUwDTEoopf6tnL7/XhF89xv+vZXtsk7+VjdY5JRxe5nLEYVJC9qTHw9N+j3w2N4zw8YYmbX6
LoYcXhH8oSL97W9ha7lEJrBif/aJa1LiC0fYfcz0bJSXcZe85Aazyb+99X99tr+70aHt/unTQCok
JCaA6Ae3nFjDn9q3XCbCMkcXwH/oIUz3SYtKsK4j/94fBr/bTZlnrxtmFrQVtD0rFDdUZoEt+/s6
cDtgJTmUT+U0CndTcLVWd6iCTOvQZDpQvoW1vUc8q2eNG1FWQq77PgrmEIq96tbKMYe9nRqRuJln
NewM3MWw9KL+Q6wbwn3xeBTAJnrHIXLobXO9OcZBbUUrS0tngYe2HV8iElDLG32QWKNBY3KNDdk6
FpO8GRMM5IjYZ0dWO2CeUeLUpA1ZiibFbpldY/1yBDt3HhxP+OKsV0p/mRjUMrdz0+xZyoJk9BiC
xsk2xz4naq8ZShRWhep2mJsXxWYccPRGFzDCfmqp08cwiySjyXTWIY/xA73etG1igFwIpdvujSLD
4KUce4lxg8kQc1dnTBA3Ig+idDfg0Z5vgkiU8qg5yKXDnsKBIMFyivcM4ub+dnQK236DtRQUa7fr
q/KlbO362Kaz3aDr9Kb7SCwEEqMdLRnmwdSL0MNJyglb3Lje0joK3jqMNp5R0tbfZGFh49LGff4p
lmb+SWDM8i6FtLhkA6d81bxohrORK2lssMMzcQBJNCZqTqoN4sZYHIA2vY/6/qY2tTZ9CJgtKD5Y
LtMwbvyuOeJI0/qY2ak6W6PlGsxPfavZWLiZysSRzeztGMQ6V+ZOD5oat3ma3BQvHyS+mHSpFBtn
F4f6rU3okLciHaCH9JrFxvjRH/wemYCT0RE2tZuenTmW33uZ/+jw/p9ZR/w/53xlcWf/9+fz7VvV
/f1spi3+9+HMe/4LASQVkEHbQpw2RfS/jCN0/S8EPphOEVMXLLKb/zqcTfMvaOgWZhIw0bFZDjiG
/n04WxzOUD1JgKSyoqb5jzyvfjzONNOwveWfn7VNdaUJWo0i2NvzObbXnb7928f/3UGJqdcPJ+X/
/au5pv7OWc8ShNLtoOX7WpUYCJtD4cExsf0b6CDzprUS86EKcudkdHpwZ6SpeexFyTjdnEV8U4hZ
5Cg2Pa8PG1MHmLNqaITrubWmLVHG5RbmWDOHunLsw0S+yVcr6Kf7zsinKewmP/nAeelvAH/kee77
+t4v4vGZGT9qm9FtX3EPqF4a6t9Hv/H7r3MRmeux9up4BfxXX1KtDx79fqZS1IvxI1FEDLZtgDJ/
HqJXdDgDMxEnS0M1EcMUKk9k3zrA9Qfhataq6gzr0XGG5nNQ5Ma6Ev3YhVWhG+CKQp+QLnS4d5sN
kOxcpNCQ0sRp98UIGhraUuWbGXOaVW44LfETgBQfep1kZh2XR1yKsiLYMgBz7nsMIj6XdTBsAi3S
IWYNALspISGbzp0KSNeRgi7nTF8UQcvYCSpEAmU/He2gynhHs2PfMF5ybxqta+4hFhvrzmhtzJbT
9BjAUY/XubLir3HXjm82oXV48wVBu+FSUicHV2p45HManVIiv4AvUSYhrTU3Qd9Ed12D6MiGZXJ2
G2KpVqY7qfeRScbrIGz1ESLvfI+vPUlZhec8dMXgrfn6nFdRC/PRS5NgWDVINPBNktE5WwyIpqCX
JEY3HvwaTZ82SmgZwrKykava8Is9D0QgRoReXvFuGahF3o3IrYJq2ui7byZOmQRQI5x48ubCJ1xU
jE1o5l2BiA+84HEYnGgXmcwUZWbq8EtsDfqbzJYEw8B+skjhg4hJksR9DdXsTtSKXIfZSqutj+rw
EZctLayUL274COmxtTL9dhi6xWfTyQt7RbTIeKLD0s9cARiRT7XPLaVpY/QNnIl8osrQd7as53Ir
oLbdDH4C3OT346X13XYdBwkcoNIdQlQNnb5izhc9zyQqrcZSTXeWy0XO5W2/ABLE99Vgik9k3Sd3
Doz6swn3sgsd2WU3Kh/MbTSRML5YjEXPrqv8z2PXDSUFDCHejOjqu3jKkm/SEfa6oo9cIl1nvdhC
Rfbup0FpeyIJsIkZ4mY90enjSpW7X4rOTi5DC5GmTgqxq5wSqNIvms+dl9jHlOtzhXBlYHSWNwxz
ePBC89MNWByjTjPQAoLH66jd4vaBKH2c+pjwpmr64tttty80MaKM9vUeTzNzqW16ve4QXDYajM8J
jvvGAfZK11ZJGvNQ5CnKXDF+msQcf9SHOrqtJXYGNkPnZ0Fa+cqLtOKc+r3Gki26D71Z2s+Eqcfw
7ubhTTpWZtzIye22Lm/mIHHIe4R/7dw3uGC9WdIrtFBMotz3jaw3nGjWobKSYNNgc/BItBIRP7i3
nu2psJpjDUGLh4Jy96D1mKI5+aDdDT7VWCj1Aj+opJSBTYyOUyUrP6/Ne3jj3pGl4K9Ab6OTC8Hn
YupN4oddFlivBlmLxarzkZjYkyw6uPnRsOdvZEsFgfbq4h/1HGnasFPWoJ4Gws22FtnPq0zmyg2H
YVabqMkh5RBQvEJvOzCX1HSyzjLro84c7mOMBdhOwADFCLBtHfj93rxVbpKt+ejd0SZicOtAc2Se
nOQHL9UaBgbp+DFoArFGP2lsh6kx3FDO2nicMM3gaIRB9tDPUYrkox855WhJHmel608TKuhu7TNN
XfHdE3RYecrb5wktaUh1r7AeNurbLml5Gkaw8ddk0tJvFkyjfp0zEN1oBOoMlJLK2MVIjC6KBoBQ
eghUD37pOGvcS+OdjNPunBpad8kCZJb9MPU35TAzeyZo7gyf17nDKyLAgk3KD0NOEz7NcT1dLCNG
GjcT3VGvZmVWePTiNWpQyHcRxsmcoe2qqCIEsDGesSEhEOkbiKXEsYyCFgKzNpxFa/teWJSMmYGm
3OmrJip3F9XxVO9mkdXJVuVpSyiiaveYHTmPVG/yRtqaf7vY0zOltM0PdiOxNc1UkT+PmPDf4rfL
Atdy4tR7DUcBY7LOutIhso8ynm8DDoIL0mByIyPRbvlqcRgcsweKj09CTNZp8rIJz+IZXevcS+eb
q6WY7CUq2xppETwRZZhtGzsNQgwLsyM+nW2yDgaOmVq26TtZ4uMel2pCn/u0eE2mPHimGeoOdHi6
2qRJOT8lWTbeJ03S7WU3zZ+tDv7ZAIfnblCluIlLHf6YPyz8Fq688WgwydzRdOGal4mAzRrPYROr
lumiLz5gfBxsZNM2j6PjBZ8T8AecK2HuPhd2hlccqVjuisMMjelUyVu9Keav0u68INTjCHPd1gvW
YGDaWh8j+VopS4OwhFBZ8/sJYoNeKMYPSEy0NLV3tZUuwYoMVAroXGDJfoSZdpCWEWUMRK4T6Tlo
DFyp37ZGae1lUiy8r1puzE5a26GGNEQ2Y3rUggQ/hdxJmfbOWNkG4IOhSzD7sLKtYIRIZM1qFzSF
f6l9IbjEsuxR1EOy98fW3Ftamz8in7PuXLuyDwDS3sqBAl2HNhfPzgiSHjqY784bLy4NZsFWpN2W
hZt8hGg2PVgjims4uXFWcciU2dEoRysK56EOHpzeSi+2NMonzuZm10dVj74EXhtx3lOLrtAIJjNM
ZgnPyakq/Ri1RXDnMM08dFHAAGcq+odIs6cN9VCJlXbfB3cRU6aVxxBThp5T4fkdOekBm8v+vTX1
+YZWcdMA2RNiRUzKRgWD+yFRqXyHPWLdRZ1t385UuZ8sDK4lahzm7tRAxMfBkOn20Pa+khA9rvJo
QEiXZckaioz9EGSpxMYzi6pHXfODhxL/1a0G0LfJaq/ZV1i0nxvyaQ8TwiHMNnFog/UZu5/sGIr0
QJt7U8PqysPMxU9ihSnoB2ax6bbyXf3Ixp13ZZxCb0um5NCngfGtMiyYnk4VeMy7vcjDIrUdbiU5
8FgYO6P+iqYufa3syt+meQ5PN57i/8PdeexIzqRZ9olYII16S7r28NAyN0SoNGphpFE9/Ryv6kZP
NzAD1HLmx49cpYjwIM0+ce+5l7IEDgkqksxzhPWX2Qr744Aa9Mr19POYFd5UxJRtqBc6hVILv5XB
+6ZbgailtE/aUdYrPV5wYysLzGE+2cei7Z03Fy/E3dyI9kElrnsIG2vt925rGm84RgdKDkMTPDgN
4T7l7LifCxIYq7AsyCaZRghHddI9uSnJII2T5jHXqi23bts5Mq7dHNoj63509d74OeCkA0893ipK
jD0nWHJcl0RPFJK2s0sqwzpyRCdvs2VOr0wmg2dQGvJ5SqbsBrHB8KdExbCdvNo9JokmI7Bovd8k
GClKnP6tCyZkcUnKZsssN21G5nBMoek/Zj36d1Qc9SnIrmF5ptKo6PFOMMTWxm3g8jpspUAdMvYu
4w2p9UtONjOfZlrhzMU5/ZDZSfHtFkJ+moSZOFGBDevGkGJ9sCkGt1M1B7eBqMO/xVp1aL5WVlpw
XSvYta5HApIgKbGJ/YnbPmrSyjsNSQI+oJAr4WxePS07F6P7K+6R5tVsdMn5J4oMtQjlMh1P3n4r
YosvxH9guFfKq0cEb2I5iCHFrlF31Q1zuzKNZwQz7NqvSYGVNdRxiDfoUGcL5LukWmzAC5iTVq3V
Rtd5cGvJfDrLefCKKPSlsSfn0UqwPmHSSPxR27Ftp95z0ATjua3d4Nyq63fkdzDMrYV2h9R7+RWa
qYJnRhvI0sj7ySHlP8FH7Q9zNcGsLey0MbYIdKqHSRbZbeGsYFiSnMcpcOUrrHpeVXuq/WfqquJo
lut8qVPBbKfEX3Iz6dbZ1qMQPFrcu+xOUfhGudmYJv0ccFERMNziX+nNHxLbgrgzxg4YmFdnu2Va
q5vWrYy9YdUoxMOh9uI6Wb1tqO312QozeewRJ9+7C2r2MBPNg6omh1TeAKPhZE6otRLFjmPssDSN
uu9ONj36wUiH7IwC3r0OeBrjkCireS5XY/kFXgZe1s3lTcioBdOHIf76Ouv3jWd371nrjudmgJLf
Fon4QQfKe+jU7u0kU6yLHJvLuiXXrbrxid7dm53Ubyn8Yq5qJU9TK/x7hZrqSXnEizju0KElsF2c
eQ7rQ85F+SOa3H4Vq5WrzQyzyqILmVOkeKimU+x7VoziVG3qrvaA49ZJuEWkze63X0QWwezAxJIL
+6LzPtw75TDEUNIXqLEryeE6xw4V2aaVxx64h3fL6jBBQEJQsU+mWNxLH+dLMhYfCizca9jzZJP3
iFHFchqop55rtDFFnbvl1oPmvFb+ryw8hPwtSQNZk9a3q7TWsxp9k5/y3GJPECQIkTxUPq9BqdWW
vtXdr8EY/m0Zww3RvCqEuzJw3sSE+w81olo29eLWzwqv6FGHSfiSNKD2e5KMlrgLMsxtTdJXDCnG
NIm8wdV/hYdEO1pIWrlfetP/hkZcRHVhlaQgUuneCo8nBiFrW92XvX8spIH9pOMji1yeJAruuRpe
7SoLvqQ2cnUeFrT58YiP5hwG0vtkRVRiW7DEPeIM/7mGHc+KO13A1fJVYACcOdL7NdE3MPKLS94P
FBYYr/mBDKu8CNSRaK0898bVPoU0d/mmyMPsdr0muRd6zD+tppx35Ax7j2ZC2vhUASrZuFK6R7sP
ynu0eua+SIz6J7Aqe9cKyowoqMd3LdtNZa96JI9ysLEW1Auookwk+Mlkd8FZ4V+00ZAEMpvWrp9W
/064Bk8FzBKoEdDN40UZ/gbnq4W2ulZ77KXeFgxD/4RVwLwBzDG/DQ7A2xheWniZhKpPgiSelvm0
KKcCJVxe7hrBc5of3Qb2iItr89f3+uLPUtik3K/9KneKpuk5ARqJcLwqnlhBMxd3Q4Or2CLfmejH
V9to178MV/v9IP30dkHxGHt+N0QsnKo/E6o6rh5qfyhQ5DJ43PCbIFmzmHqgvCkCInOR3074otYQ
xdBYrXEhkdvPNAFkc7dLuESDJYuz4EvZOzNpwWEW2q/MmBj4Eq1woHB+RoC4PgV15xySQfe7eqy7
S835d73U9U4p6kVuH789jiFGPklZuV1We4ylJbIr942r0FSL/Apy9eG7nettHSX0R2paHA6dYb4z
baBdrYfrsx/MeoPHqH7XffKEpW7c+h0Ab7TpdH3ceTm1V90cejBxBlkgPjMUD53iFEnLWL98v3iB
StqQWTVb6W7wtPFg6cK4NE3fvo221f/mRu38pMX1i+7GXiHIMJOdyV21XVoDC4gZEGUCeGG3tMtK
cxKeZqtP92vDkUFVcP2+nWpszxVMeO6CsCTxxjMuLvp0xMU14PViFUxEROP9QaaU3M3F3CFvp1uq
RgWBxqB0l1io4ex55T7Ptb706DRuR9bg88aezJQ9tNmshN13Th9l1WSLODC79r53PKdj1hL0ByoT
60Q/TsHllWn1NNiF/EjRAZ/mbhg3vFT1YwkK5wdcr4drIW3TG0+kI261lnU2Uzkbz/FYBvz5jvaL
TBf/zq4asafGay9u4Xdbs7XeJLQTnl4WJgbgDLatteqivOlnuZsZQVlcJ4s4WYtDyVSQfttQIDfd
o1217j7As0EVRNHnxmDlRywnRlDtOml3IoKlg0GULoezUDhch5th8vNDn5vqS5jWvDdrn4M5p0F3
cO2wJ7IGa3iYKycIr+cc0SMZisl7OtfwHKq0/oZ3Ubc7S3XqlnhU72aY0PlRerEoWoJcbyiaSice
DbvyoqDNdLkD8uBVp3WurL9tVpRvzso+Zp/JAsa6ypL+1/NnyXChbLsLjtvgHsZBZhGQMlTrD4uM
5X4kyqbZcQBYiH+Tin5mzCZszagaeZbyzJWPmi1iHomVaOOrsA4wOXlNr07ZTse69YnCnns9bz3M
Hm/gyioqZ8M/u1ZRndrOTnEppuR1t1043rZdWu9DTOqoaNbMHXc194eIEDhUb9mI8ApLAZr1WLr1
sKtJbbciELHei+1wRNwn7rjuKyQYN0wc/GqLkXPaAHeaHopRzLH2pv7HWfvp3NtBgsq8V+j6/cGt
d543Ti+zq42YNtJ5mQzP+AmyMdl7basuuKWqKyOnw+WNQ2TvO1VzNwCx+KiXEfOkZxoILpZqfWgt
Z3zAoi1P5kLPSP0eYM5A4TvHTu2MIMqb7LcCdLctVr8QkfCwgID19TYKG314zABpfAYplc8WJbTf
baq6kTsGHqQOseh7Stt+wJ6bobsva8P4C0pnQQXehfXJnUkyCive/KpwzMOwUNDGkuQsbLTpem6w
iN4WUEGOUzo0O43BsYwX6a5/gjnlvSMpHdvBYFwFQ3BZBWPYLHIXnHgaJf3TDFfmA7di9suI0n/3
nFEehrJWP6s2nItZ5MufVa4o1vGC731zenetVXjxmNvdDZwM5w+My+WRlQBKOl9X9glOSvnWr4ve
J0FdENCSYMjLbRCwtDayf4He6mF9K7vmDvmw+na8gisXBOdwN/RhuTETatJoHTNnZ5dNwxEqgtdA
NCV8CN+5TIZwt6NZGOd0yQ5FL+8SoZmPoKZDLn+w2EwMafIuhgwZBSG8O38KRnizBlT71Idy34wm
Qy5ybrJt1nsD3VEZvDE7lw4nV5VaURDAEI1gXAXv+P3Wv+NkzS9LVWvittyWOCVVD3tJLgVtOpfa
SZgTxnrmfesn2SkcOU4lpm2IpY4nM3fKC3NS9xuaAkV1Q3I6mQpFfYRSmJyvIOR97hHxsbfAAy5x
xfexLYshb65GJrzhDidBbJgVrDb0oWW7rVCHnokk5XzJwqnZdaMjP3rdVB/Kl+uTYAzzGPK0MZyA
TpylYXOqGA3tp8Ew9i2djybhgZ6Azolmplu8kIypOS2j1fP1s/bNfJfMhndCaToyLjOYloy17k5L
MlbP7srpJ6WH84sosn3mjMu2NFGI9d08PCz2asY4g9LIH7uMNI9a7AZOmW2JT/vBo1rYynQ1EII6
+CWURe+TjPoE9qm5nZiKvuXmoKmHtVEfi1xAACY14rWWDMGqGqDcjgQvtfNIxiSJYmmcT51n3WGY
l2V7pfd9hJgsNzCF1RadKokYZY0WJ3J03m34wCo2tONIYZ6ET9mUlbdmmUwbLNQzi1fHuxUSLq7s
iW7mQnBu5mxUUWEu5mvpmviUAskeOVFzvVOsTs7lXFUPZTOYhyktJL2wPW8LK2jyjbSN4Ktc6EZj
cFk9/FqpWGZL9lEgAYLLkGo/34h6kHoTcMZ9TmmJBbOuc+udmITguVZrmZ/qZm6Wo0wbz4y90ie+
DeGa97r4/nRDtuB4tNJpvDF6pzRix+0X570HoZltunEO650lmqk+MlYaX9bRMPE3ev0zRiCysltG
axRxrc2ea8Tckm6p7r0RJ7htfWaLoV+ZVJJlnS3JTT4W6i33EveiRidlEp10ydZMGqJA/JVQtAg9
JeEk18TuYDcEmK+uHdMQbtjXlwfRo9uIuHaMnjzzZXlC1pR4MVDHxLiu66fnLAmBbVWr8ad2bAMb
8rAyaPQ6ZwrZr9nNgVNZa873Vb2puUJDHliC39GPi+XgHGH4sTXctnhGwZBYscNJ+z0ky2jCV/CK
lMYFw8ahcMel5fyykyUe2fdxkoQNVqbZg2kdpYy+8F+nTblbGkwxB86yZN/gUZJnfm9LprpjVckf
N1mG8dD3uNaiPDVWOlyerBBjULYWuEXL0lPE9FXX09pBmPCZYdlStym5bOk+DVdRPg7pwJ5jrT0f
PaFvYUqeynz+NZQh8g0dXN9u3UDRpKHWsMMjWTdwQozC6IJ4avtpPg5ZUNlx13C+ILjP0h0k2v6R
hC2N8sCneNnjFHSYcgZSWXsc5/lOIw5yY1kb1t40eUlWA/MbRq4lJdakp0uZskzdEPJhlwfmhdVj
k5OEl5Sp8ZJlwrizCrBTMSV381b7Qb6ep2poH1Vb5j+rgo5Yghm4B1CAJJ1OYI8XjVwdfHRYrJbJ
n8+uIVS1qZt8/VvlaO+RhPgDk2INoqS3F9QvLUCLLsLvRKNUeo3/4sLz9rEorr6J25NgkWVdX7Dx
EJjU5a1vx32r84MPi48Rpc70uRTz+JxdHbKpqbyjWa+5u+sliQhgNOvvxXSpv9Nh2Af4IC9wKAQC
8Vy/rcOiyBtazYFoojA/99h03yqMZEfe25qMM5keGhWUDyxc5SkNO4YyJXGmz21ZO3+1WVUfwzRe
rcUe0VLUBOxMr9iGjhOlExfhdeUuLWdi/Erq1N+BUxL7WRiW52tm7FNmiXxLYhbMmNWd2CG5w1MF
nCO2Eu0YUeV7+kktOnsccmeJGfs2jxCCrDOv1bhtg7S6SK+rIFwP43PptyP8y8K76W2xHGd3ZUE3
jwDri7XcmWlrx2Pbun/d7GoCk/XCrmO1r2RiyaoiX4PudcEYusM8VpxGoG+RP5N2aA4FJJCsqKfX
IasC8lPGLj/C02ELYtXeZ87qwYmCkpQkwn26+8zuO2/Lm2K8DUWCCjXpdArAQcpxZ5v9tBsbJ2fu
MTmvclDYd3sc7HcJm/1LIAb2gzAtbBaIXndrwvjomU1CH619iODM2YnvigbbZadvYknvslzfLBp0
j1+Pegsike1BUFjmdpw0kXFEAG1mxtMfRdEhl+6bcvyDYaEItqx/ghNEGKmiHOE7m36XkOQ7TQbS
RP/bWT+qtpqNZafrsy9LyDv/lE/8W0IaMlr4/39mq/y3mJb/lwJYXPSl/2cBzeWz/G/iRuR1/ymg
cf4hPM+HpYtLwkaOINAw/ktAY6BhFA4yKhNxrw3u84qQ/4/oFeH+w+Q/5ISe47KguCof/1NBY/4D
2UvAHBaKCL+QNfdvyBuDf7Lk/kvgiDgf4TvvpOlhrHKvSvj/LngJLIObuuh3Tj+b7qHJc9ia5Wxm
w7s98ZUpErhUAD+XCKcAJQgijo1RyK47s7bV4d71unZ8tGcmhRfgWX7OwIQX9m/aiaY/+yyutmHl
t/rYl4QgHUWu7XoHSaqcj07AuxlZq5kmCL7LWr/6BaqOmP3SZB2gkjTWBhJLGr53fgYTguF5Vk9I
Xyy3+IFv4HWcSbMPytWsq6r/ySHF3lV2zyaI227KfuZeDDmoTqVC3mlncu6I5Mi2a1pYdazN3PEf
6DBmbPI1Jcmmd1MreTb9Cb+hbuj3qRaehyn8bsLpMmKd3tiqeEgc40b98yi0jRIKGQLuASe1HiyR
cp4MbX9hXxi84lD9o8PWksfZSWwKRy5sTJ7+C758FqNDeFq5XettSyAaHylHVLXXiQ6WmNoFBV4t
uUUN4APBq9OQyhcl5Dw7u7JtB3kmxqk7+SBR+1dyRQ2WJdAZ4jWbx+l1LSiwcNOSdEidOTf2XYOy
70Yj8u53TWEA3ETU2kS11VbHXoCdgf6lrOe+d0JAYABUizjQScCqpDHCJgYlZTE0cJqQNdvcBHls
Nen8lQdzBtsblgKz08Wx5f1qdAlRlTLsv6ClJrc2YVL+g5rWFLc6nNYyqopFfIhOL59FH6gHVKTk
sZXpZUpcb9MXVJYIJjrvMTSo62CNHNFq2L+cvunKLmudCO1sWemnu3oWtvPtzNqVscP4Jt+DMpv1
pc1n2nRkUON7Bm0ffBQ5r/siLVX5J8/mbtknnZUg4R0UM/5lmLrkMa3y4I6NGsTRjTXKwv/NUIZb
vzS63vxULEM3HRfVh+qWotgEtza2pU3Mj2kVQzXs7dW3O+SlvbUW9oF2NG9XZvR5YR5bc87Et8e6
rUOhtbBc3Zo4ctO3dgBL/OFTfWf3lUIJ8ZsZRo5Jm0w4taJfGJt63PdBmDTMsYcucJqNKG150St8
aLUzwRWp7VKLMN8WTd83X2EyaQkYYO78J8QKKnuxZd9DpcjgfTC0D1bCR67X9tDfo1yjPRiC0kea
lppmaR0SoimsLdWuSyJtRhbbaF3hYjIA0wBczxfYRabmXHAf7ik31V5MfX0bcO/EHZvBlPlFjaY4
X54YIPt/2qKT5yS3xE767viHyPUeWINffFXTwp2MwFhGAxqX2FpX8FT9FO7g09fwHgpKrDCpIY+a
jGSjpSABGNYnTspkmtezGINyxkBUF884+xoffJDm8S20JvZVqzNnXH7wSEo71Tk5MUk4/WU3Lm/n
FvKtsoLHBibEyaTfuK8YOBPYonHgRuPE+6C80LurGHY/M7nxqyhDa0sNbmYnBrqge3WST7vFwG4n
aTBfTFetD2G79KeSATVAHDXGS6/IXQ4DYz+UdjrHOBPGN6dyWLKPHaI+WloO0920KnPfCWa/AwOd
s4n2Oo3Gbqn3OVnPB0gbzYe4Zj+M+Cu3wei0Oz8NGGA7VKwRdX6wsYZlgtJnMt0VvXEUZYY+Z+zv
McTweWkUkegYG6Rnq0twQ+FBnlPExwnhzM++2+pNmA/6PDP6xpIJGWKF8B1743JZZmP+ckdjOrhu
px6Hfs4OhpkFseNYdOqMo3bCofczHMM6O0QTo2Oc0nfkV35sNJO/SUwPRdSsk2NWdU/kcCcMqVgh
ToEn96sLp0qWOr/NKre5yQ2lHjOjzY5j5i0flTKJsPNsw3ju0vZLEGqyy+ZJv8vA1w9YWOdIS2hR
VreUfCLTXhROil80F1RHZggGp4KUmZefkvFKA4+GnyqPvHWRa8VvCQRBKcTzAhVAUFa1/RI7qim2
RmiHB+B8rG9mX1zm1HDeRS48Fukjg3OVtexOy/MoVL9ZmQVeryx32yhdH5yedMzOHaeL9qR9mkc3
ucgmTfYsX8Vhbhv1yWBBba3e7o4ewqhNLyp9CNfhy+dHuAVrIR4RZu6AV6c3hczrq27APjtrEnyU
4PSKyKxCf4cbP6tiJxmaOLRC855wq/x5Avz/AcuIorsMOrkfyB8+Nv5g3+OJprGSSQAEg0hYWhU5
1cw13YcGrUisDFM8GijANgY0jp1ntmz4RVU+0Ck/jcr1DwD/mJCbFkE+2WTvMpNRPtuR4DQ5tf0W
Lr67QRi0oG2av0ky4GjJbCX4+4YkT2IvNGyPEYaDzJGUhyez8OA5BfOi+NXUjwNv7jad2KRxdAUx
xajedolkZQOz7TJIKCSdMleblOhmuE0ZnYFFQXlDlhoWXMVs1YZPSnNwIxgM/p1Wafc32oSC6hY8
BLbOiGP0G4ifvWIj21rpoPdAbEq7ZV4dcO3Id6RnyiK/TU2aBXnX94zQtqkksqD0SfDJCgX1ZCyR
NZDGGKS+TwxdZAd5auMQ5gRMzSdTWKI35+OkvUTHI02yvg08o69+8bt4yafw9FKYUSDd4c/QgxmF
lmPy8NZIYRmtID9FX0B2duxDmT3kvZvdB4QZxR7Zuc+FW5fB3shg1uxMiNEF9HclGaNMeRXroGoe
B4OfQl0k1iVHiY/xwCVos61mFvtDD/iAbd0GW4CMJ79dYqRTyDbGXqfxENjqaGV6PJKuk92sqUu8
lJ6ZFJet36B4TSisEPax288algZ17SOkLF9qyM0RI27/ZGdNFRPPk18MX+afbVfZL4ZuiVEf2G/u
VDENJ4guYFDY1gS8+uHyBikKbEVTVLt5Wt3ffFmc2BOZsZcroE2QcxuTleVDMJbhKai84dHXDccG
fyGPDehffQzzLDUi1C015ZlwEBZ6T20fMBPLcySJ7mIE32LO+ihkXfHSudV7Qqf2VFPXyChjhvPQ
s0rbdddDi8F3R5D7lRpTDhPsj7bpVbiZpRJPE1Gz4HCNkujTlUgXeKtr+meewyfiYIP7lup356Ua
4BWDIWYDBvPWmaUHq82kJc3XrjXjDuXBVRmd6pLlnjisjdte7IWEX7Zs2R6lYHloUjQGka8C/Rxk
3nyTSR9whbEKN7IMdzyyGGk2ldt5XBjrF7IsNxpGID9u7dTvA5weJKFQKCK7aBA9sNiaoUcxGl0O
Q58FTJvK0H7w1sB813Y3rlFvtSxetRy9tynonO+1MvsXbsaxjod5pXNfdHGb1iQx46ixjrmXW88s
jcUFoox8RTCYfxXsCueNZET5MqLuPPhzdb3KWWRu68UQF/jR/SX1ZvPC5iGBkphbIWOr1rxhCuY9
19bQnZ0FcRDbj8Jx0F1Sx7TuArM1tOTF6bOZ3ZptDE+jNYn94CoX6MgKZz+m1kj6P8xms25TiAao
81zVwSNf6ZsykobFFympNjQWxg5fQdcNDPUAwi13S2LO8q0r6MfumNCN0E9mD2l8BGRh0s9WBR7z
YhhNIlCoBcg6U6mZNVKm8K+EUQnTYjyF5MQy7laz4V6s0VwZ9VY2IoKqbGcLOjIpiDt/BI4VjSIo
5CFwxxJnUr9GhlWWyLuz5KCs6hjYHRcyfUGc990b3xc6oInwZ9XyRuG2QSJEvdYeK3vqblijLudJ
u19FUsyXhSCCBzTq+bkq+jSqqhA71jQx+dN4hSvfmRGeldQUliE3bpufU8b3kZ+W7QENd3X0fOkd
Xbf6GIsSL+TYbUqHS99fxo9EUKG3vNWbuSiNvePK8Ih7J/3hBbWfJEd37AyTYBo0p0TjhcUpnKxk
z57Hu3CY4ioyWJvsDNvMPnumQuc5QXNsMqzD8o3R6nvuPR8qkzKWlFZpnqzjuNAObiyGikQjuijb
XHZl62kaLdBgzCWH7s4ieaN8Y7o//0rL4erDVBWUh8ryiNFJGbo/SbZ04tCNk/9HywzQrc30G6Rv
lWnzaNol0SdL6LjHqWV+d0bBSgu7VqB/tuZ0hbCWBZoBCjuvIRXSDlp7G/hNRoi4THmE/YrK7Khz
qoyTmJGi3C3B0s3YCpxEbFOtk+/MUzaL8a6Z8CYgZIQXhnI5uNHoGtJPf6gc45KkgV89GP7IRxdI
SeR3oW2Oc9cDI7QyqoV8aKGZAfSUJT5w09bu4OVp6T+USWKVcT71rXywXNR4F2dUrbvpxyRd4wq5
uAt5aA1+YTCyZAho/bw4KIzV3elx7ZNDkZeBs1kNBEobA1H7Tdrw8UWW8Hya1V506kAuE6nWFZEz
B/TOr27Wl6cEQ9jWhqm1y/LQRB3fEIG8Jlgvklx9m5C+/uiRZbsPvO/NwBcBi9yq9wn50/u8rrkw
fRGUUSfws0VpNZdf7KMlGDubKaxjluIczDXSc9N7L5WLRSI1/eqUqt44yUnMW7eowGsYyDhzdIxs
7rvmaxRVBTiCsuC7ykYPH4QoQ9ZFuOfZbpfqYLhq+CHYvDmxAEu+WiYonIFuS7hmYa7ObrHausX5
y1IoBlmSrlvp0ATmpt3uDXNddh5zEIMpb2PthRTDQ4Uy7bxYctz7RijuF+au26lh7+nL4dXHg70D
ZWmxLyjUGfATb95ai5tgKcRFFrmfR32rgvcwQ+2+CnP4sslUPpdXcNUsfI4OUg5+jHYguZ0ZzaNc
hOVEJppCvA4+K1iL2waPsi7zeE7rORaOTf/OC78jbpUPZTWxiYjkwV7I3KlmOzlPzuJsaK+Lo5/a
/bBNCie8GYYlRzWXuE/NIouXQcriWPd8IJuKmuboYqlgbScAyC0dZm09J+cUNMsG/2hxGCzcQ64c
2m07ZsMFmnCQHIBLtx85QLkipyGodXhn9iX2FTZwKNfZX8r5ZLh269+xFUc+VViKgX/kl004/CsT
7t+aNP5/atlzGcT9XyeOn9P/mDnyB/7lqLZdTHaB64Fn8h3f9E3M0f+aOdriH0h6r2Y9+5/uO/+/
Ro5G+A/bC5goEj4lXCAV1+C//5g5Gpb/D4Bz1zBELHuIjS3r3xk6Qna4Go3/a+roejitSLgwbYec
DVyE16/jf7fZQeHO81VcL+GZRKc4CZtuvelJ/tsBO2te09qcwBWa7rSl8VXUy4F7hPrQ34Md9TZ1
IKpzL1T57LEygmVoqFPH9bGpZWvd9KHFAerJKZZrzy7VGbvhJCm5j8zOlo0Xss2eurPyprPrVeJX
hLSemB844XB7IGO9IsKbZoScS0RBZM6AugfcW2mAWEh0zqnkX2/Z5HL73tlqJlKvrcnnDOuS3pYF
tFG04Y4L5mwq/FKeZfw1RPgGD3wnV72lxOdls1BRzyy50ZoaRFZ47amdrqzdPGu2awitcOwDbHMq
ee66z2Wxo2LO3IMG9LyTWB/PbWc9oUzbgSC/HRzDQZNWPaNU3Uv0QARcHNqE3XE+gPxeDo3lFQw8
C9wI+KaiLk3vamOKFPXJJiXtXmfexTEKDDjbHseKU5XhHaXEG5kzcYcYibCTbVM4G+m1fxLvel0M
HjJsW/yafZ9+mNLDtE2hflhcCzJva62x7kr7SEVLsZWE8Yyr0Z9kdVgqTB1ZnRaPtUrPTpN9K9Ou
ztD4ja2B9YzcQqeNlDa/7cFJN4P7k7beKTWNh5b1fJ5u3Go3FvpC8O4Gden0qdC57Zm8y8fAUrdd
0Z/a4a0mmmEh6T4HmB3DA0LjA31+Gqx3nqg6XhAXi3B4rAVZDhPuBptCfF/qq655+VV+iCmrr4/h
OI8Ht5m/5LQciqHoNiQsnfClsXxZq58s098S8uXq8SypAAmZiSoACHqCxG/66/JsASdFReMmO5vB
V8Sha0OSY7c3lyXXsZtvVY73pRhNU2BZUfldbkoGTXJES9+vN6L2nf11673DAvGovHJHGDG6ReqD
JMmKg9n2tyz08RGV3Texdt9142z0shztQp9QP9UkoFMQKstiejy0lHgyv9dF8dtn7oOl1r9oWAF+
ymHeNlb2i0t+B8064i4MY7dFf1j32UsAOq/I+1vZmk+Owe+oggrtEdwAIboSDxSkP3I4GhiNqVd/
9TrD2YFv5HN01Jczju9jaBdFjIDnTrG/r0P1HDb2xia9FTELrU4q4jwZfiQqT4EfEUgC3Mm5vu9g
vEXAxhs2r9o65FJ8F6ktTlTJwaaeEW5hXvI29GngB9xPMf0v9s6ku3Eky9J/JU+uG3EMg2FYVC8I
gJNISdTo0gZHI+Z5xq/vD16Z2RHeUZmVi9r1iZWHS04SBMyevXfvd3W/oWxAqbNZwMziXxvi2yW8
kiEHJbIoUfejud0Tr4R5X/00Z3nUyMCo+mOPohNU2jDhHu0Vzebhzwh9IS88zw9oTHVLodhqUMYE
23lqXlUm7RxqVfyAPAsjINdJF6cie9bb+3KyvCZXN4mBdi7mvfPIu2n9Nhq7loOAhdLRNj+jDIge
Uh0mwFpsolaoXSNEt+z0pVW9jtgWHB7PolRU5smLRo2fNklI+VPKHq3wDIr0zhazMh8Hmv0cAXVM
/x8yGcDFQC1Oc07OBQEJBjD3SUSvIgGcl7s2XYDiwijaKG4s2v/1CzVnru6j2Ajio9PUHIY2rZVX
1j5Ayz27PTbZ9GrJZgKh2pGqyBPC0GqWVBjWiJlD/b2pcvtGOExWPJU684L+wwClJY3qMCVl4WCJ
xKjmdglI3o0N3BC1QG3ozxk5IxCHZ1E1u7bWzQ9SZSCBNgX2Lr9NhoHVOVnqTt+YTVg7LsQBw/Qz
hFUtLHIdLAUqCQWtHGbtZIunjWjTVkPtUtVVGBD/1+mQ8A00VrecqC0/aBt7F2WoiWA+M0rKeOBt
SRef4e0GWVhxDnBtZjzlkjnzjwwL7FsLqbVIshvDTpCptmSelIEewh8PEg6L5nyvq3SUJMecF+bo
wG2C4El38sSNx/6TmC1OXtWUc5AZeHQ6bBSyoic87QutOSqgj481gQHI97spverkeDZiQMxx6CLz
dE1mvHR090OS+GE6cOHL21FvN9iZd6nO966orlKtLOw6m4kWPapj0UG/3RYWoNPBgbqWVt1DDCx+
RYgiRoiBTVTWacSqhmrlazEINqNvitA8wrlurcIQCkp4FijBScdE54EAaVPrRukCT+v8kXbJUcEd
HDTjTu8H+WrRXdxoE3a8CeXVduEpOlBFP5lRiYB1WFwjPrb4GMa0DmiR8EhqdXRnxsHZrsLtMmT3
0BIFYjVbf0BZlp+meQLD/pMFPyE/UvKDkWVXeYNrGgs2nUWJamsYMT23P2d00GXn9gtfy/cahrDB
ZhTvobZXnuqk2V4P58xtLbQWmZxwBM8+06NP5kiZbwdRfjvm81Yd8u+GlCAj7HaIiDyyIa/t6EU3
5naL5vEqb6vbDuUFthSXHK0NdORdH94UmUlP33aeImU60eS6MzNA2NQXg9c0OZsOkVJdle6yatlb
ovkWc3dr6Xl2g4gv9yZj2bWMXHxUt6dB9tdWsw4qU2eWQK/K+MExprdgvAkwjK34DWc35uqWQzwe
hhONJaw0gzdQLrGV2sMnxoQnA7C7W1ks/h3qal/JtW4bTTpt8oIZ41w/dhanTWhz13TJ96YgJMYE
SkAD+raTYbQh+3TYKFN+m8s03Q1G8rBEb8XQ+ZylsYyOB1SjqjeLfhNU1TGYkpccNdys2zRtYWOh
g3AOapdc2SX2OosrUFnxXYtbsul3psW6PIl839pl6MaV6VwpuLUtHR6kobxnDanItPW1SvWR8noV
1o4Of6Hb1NwAHEzTXRrPT5VWo2AKvVCo+9DKX8KgOUP33NcBD4iwNrNSfK2uuhFSS0bCCGUMGvYy
fdZltzclz2JQ3KQZWm/Us/bWllMBtnja4RHfzy1Coch5XwnpgK7a4BTF3Fv4qpR5HV2wGDsP7VSd
cP9S3zwORuAz6Nh14zPhCXsxm9lTXwl2wRXu5uxy6NZ1oOw15jWT4rh6TsyiZT6L+m2AauekEVv/
qQwG8RUTLailZNOimparPThwdn2sPK4NND9MLG1XpHb+VI3OszqK7J5nEjC+xS5XhsMZgh3hjuY3
EZ4+w+e7onbQ3iOc3bBVkukeMV+J2hq7h0S6LqtnxFZI7QIijeax2MnSCKihCy9sWArteUPFF2xa
5TpPiPp2Xs2QeO2rNr7ksfSTgWZcGy90KvCo345V+SxtXASJSD3ZGTtuNWsTRppw46An94wtQ5Rv
E8CaqrOvnVRVDnVckbKRNPuUwMgFla8Efj+zgvkZyMo8aZcfYzwAjGleq8wpSRBRQ98ZB7+3dkRw
YHIR10aHfNvSdJAcWh08JmOwd+I90Qw/lty8ZGo7eUppvDj1+8B8ky7Wfijnzp8D64LpfvSELlgZ
2gHEPJqCLsU2gQTQ8qJxdGPJTCjh/sFHapbmNXAppLC4p2IpamqivHksC2KgkHMZy0fFoJ/EHzpo
J33Cyd/XdC/tThs9VVPSM03EzKsr4wH0Nnj8St7iU5heFq1dvuOYf3M1XyDCOSfcQ37T39K3flxm
prUJnMylPuCRR9AP55usMXxMsYcw6aRn1naozC0RVJ6sO1/imnKV3FIuy4zFysmj4SlD2JNrVFj0
D2v8YT7RRL1bRpkbxOoz3vOrBmenzrSs6RovQ9hI/9A5Iag+JTHmfichscx+7vPpA7M6PeGLQxcy
iON1c/lRT6oX5bYf9L2f2GxPY9CYD1ItlP1iYlBDs0loXcMctrxSk+WsESbE6j/yOQIyYvrCH6S4
V00NA0y9nYLCWwDMgiPRTFTytKQqGzJcy/nODRM0hNK6JS5lF9EvhnD0MeSluef0EGFcqNzaDBEt
Ji72rBEJGBevlSY0TTT3e9WeHvV1zFzmNq2VLn1w2GSjPN01WnCg+ftIIXhEW1xuMfImm5ocqXhk
9qxi7ewdV0RSu2F8AH1eIdwqhwGTvztk1Pl9FuyWOfY7eWFbeZD8UmMgUkx1DXtCYxg0RAdM7UF/
rKb+GWUD4Rr9NZSBxJWN+j028RdBI3gskqfe6U99JIioU+MfqHDOABJ4tp09RvmNGaBWn6k4XgNr
GzecCQzKW1J02F+F32WgQwihSf0sK57rsneeGIh3Jx1ejZFbk1tn/Za57Q2JN7RPLVo9VcKZMNTH
Z/Sir0VmAAnH2UVozVu9xH5T5I8RKQ0udnrUHupn3zluptfWsR1uam12UR/s66YWLjkDoGeMW3JU
mnschdukyRgja1SnAGkuWb2OuS2GIfH4HaKkPPWBVrJELIx0NNZV4bBiOT0hiZP2RguNpKdZ/wwi
s9mUMpIucljkAKscWaZYIrutSXIaAzgOH7o15Ffq1FIlAseyCtYRh5FOKOd7e9HfGRo+cLxXDRrJ
FgERgbPt+n6bE06CxoRZahne4WnZykC7G5PQJ+TGl0gzyl4nFafZoyy6N4PqR0XhTkOdUokzEoqE
2r5y1qStLsPhhzcgv1iAW+8CaXnxMOwbg0YwU5YqegeRvYvHZxrEFjOImrHNYiavaWo3Pn7RqUTW
U98xyeg5Kdz2lhN9EFEvBpbtLPpiXrucEyPB5yHKQj1wRyml3yU9XzAFySYqcVFHA0bKOba1h1bV
qlvcWuKUptx7NWodNxNx/5wXpI0QcSoOmWXOXjNzeCYF41znlLhGZZlui0d+Sz0fcaLmBoY4oXom
xp7dsvSgVyqxHR3xHhiYyDdChOohJRPGrSWxfAiysl0zBK+KFhWPKgpfDnSh9p5NWf3cot3dRQ35
KU5oxbsiqGwg83Z7MFBz3HKEVS9omUb6iKbcBzUBGn5J+OI2imz9UY+I0nFJCatJmKQneicBJkhe
v+SYo9BoegjYyo5VASVhwS6GjTgkjrPPhoCqPgV9T5ciLU9sLWm9s5KFIeja5mhTpLE4rdSbwgzG
I6OjON+KMZ0/ycO13DXP6MAKRAhGG80HRK/EZhEbaTZEkJdId2kYkJoxC8BFIrKmZ9gI8HtSbfrR
VjiRMHSgje95m3fmNI3fAfUUETmSnEZ9CPYCFgwE3Hz+TCX0KIb6WNrKIqvctghtxyUDo9lhE0UT
kSZh5Ktltey6KJxcqwkZA3M/vDGVMneOnNN3FvIjQ5zIr5eBVAxhd5PHTjV9AWqufnTDIB1XI6EM
hQAeVIibxglEhcAHHhjBfiB3ai/Ac3hYCXmGGrSjctCJDywqzr91/mCzH+ZksifBFtGLPOfFmr8U
YqaF2yloIlmDZAxJq7BiKTH1e5owQeqmi7w2tc56n7Q8eRB5yvUydS3ZOaJStpUmggdyPssrFFL6
iR4+mChVXKFsSEk/MAXTG8Xgn2Fg1F0sgxSpUEZYES1655um65aLFa+Ce7yY2XsYM5XGnlUqnkZ1
u7fqDvFyMuv7GtJLSYBgLD8LkZHgFNf6iBc9wOldy7i5atI2PUqlTE4J5dEPclHmA6pEIhURC69u
O8dU3BIw4FHnVbHCdzWyu7IhrB4Fuv7M+ancVAqbTCCsQxwXfhcsB1CUjGi4B4rGuZv68k0Lmh1U
hOOYNuEODcOA8kC1OgqOFvJTB3sC4XeLIWVTWqVtu1ku5yusbiwj+P04Kk06gYhuBJPIjkfYLQEi
cJyVmtcAksQGzrm+8MzOkpw9imDrrEQVg+M04zuIx16C7uwOl0S0E1yVWc4DFnB0EGlA3g3pez2H
nXBUgp3C60AQr1QvB/3UMrsZ30hneR4GR71VxGRQBxRXmT6eK8UqNlqadV7qOMkF8ZZ1JkborjTy
bW4Xl3lqh12nL12/L+saugHiCus8WV2de03W9uu8DjEYBMhNgJnrkMdJSwidNlcWabJNfFULTWbk
9rCkZvbS7KrJeJcBUie6RPZ0xjzn/GQcmCcqZCSSs0K3Ndc1khHioauPalVCLSJtaWc2zpS6OhOf
T2Jx6Xki5gv5RvHMuj1RKaOg1NY0zlIUI/3wElWrhRTJxMLqhwpzQ9JvHXjkkhmIqIrmEWFqNePx
b5xjgOHFjwmXgfxhDPtECw8rORvwi+gxHFe2r6uD9qAbQEtcpnPDYTRInfVwDczHjkYF2ytesfMU
GO22Vw150qoAn+cyqM4WLAFVKdNUlaZK1x1oyqC95RhY9Ai/w17sGmvo39W6j70Wde0mMc0KiWDp
g3YBIaLv+no8MdAZ77Qu53Tf62L6YPYiNjKjDuHAnBKpZ4Z25CZs4geOV/UXU79ou9gt3pFlCAED
xTI6T3lESq/Z0i7RsKeChgR+fzTn8lbaEnxVl4fNBY2B9hpyBnM2dV8XZNgQYOYGSXilq6zYSdoM
QN3CJ6OvH5Eq0ljsmGUOaucWimZ69VK6esmBnnYHBCoTEDYmKO5u/b7TdgspAi8O6WanTKfThmCR
QWy4Hm3iV11Vov2YNS9mntzCI37A8frNMuLi+NxQlnIOV64HrM8UFiXdGmP0atH+oAXGj8zBD8Tw
TOjXeEzQcdxLpe2J0kTXVnAM659lBsonGIP8VFsvCAHu6SSpu6CBxOFk+u04WTNi/nKXS8tt01LZ
M4t9auss8nATdhf6TLdxMW1jequJeCCMxTqVMn2fWP/UrKHfq0ijZk6s1BeFKHOWYAVlMmJTJGsU
JwNPkq0o2Gjo10XzuIWTob0GxL9u2AxMd1wG6zFuTB/FkJv24mGmP49DGyVrS+UAMPQjM7RrQQom
mT+k0gIxwkeVzCitRfkhuVcqVmVP77MbkQ6tH+F8wnzjjdZ4n5lGt1tw7N4NvbB9NIOnOtWekV19
tJ351iWP5DoRyEck1YI3PbOeSeIxtowO6Tl1eeaGKYoylWx0shI3QWw9jsJBWZiPBGSH7LWDSxcR
UhJkhx3kh03VjR4CGVeG5e1Al29oK8Rzlc9H3UpWBKJh/LwTW87NT9Nssa/naMuCOkGHgAmDwKqc
hqtxZ9VFQNu0eRj7/iZw1niGhIbXou9iwXmBLFfhx3P2FYEaohdp3Q2iTvYpddqJfsO+tMP4DIbB
2Nq2vtWVIrjVCbvZqE7zpZsUpFhUilsaxHcTVf/GHDgrB6O8N6U8ztVqTostx++Eyil53DPTMX70
5cCpoHrKzGjLuYjccDv/GuGOIQGqOhzlUSJu4qRQHnWoIofRCcx8p5vKC52Dq76gV63aI/bQ3l2s
adrjrb7Uc/lZgU0kMWekRCvz7zZMaG+J76lQn+0a8VGptyF3fILgNMTb3JChu6Wj8jjGdM1FWF9C
UaVH2s/LWYmDepuPIQaALK9cy7R6D0nvicjCVzPLDk4IbpJ9haTsvHygG69s2lwcAzPudkQUGW47
twyPGGYc5Jy7pdHW1gaGUnkue1P3nNT0IPPuhE4CnlBrrhzIpwFfGtcZOqCYfswyDT3spacUdfNZ
aSHCpoo9XqZeVdxOcIqNHOKKcWb7nAzmzdR3KZ9wsdlzl1NVZ5egim1/CrUHS6vtzQrlfO1lNO4F
gcTXOlZJIAvOnNxAiMATqCNGZEhPelb3aTetPCxK2t7PCxgRNvLpqiyj90UJ4hdjCW0SGQKYa9wu
oWJyPKnX8UgSumFFJJV1JDo2wOVpxy7hh7gR0jWmzW7nk+mkylbXNc/IylPQo1hboNXbztsEGeWT
todCS4rBmKPP505i1Z/GL411uc7SHxFzGCT76ISmdL/QxWFFA6wJDMGPQEThu+I5RXbkt0b6qZGu
Xsx8asq8DXaLbaanj3XTmYeMBF/i4TChp7o/KgpfkkZNzTku0B/RmyOmjbqWfnT3jRbpB2q96ORg
3ZyR4W3yhk2FCmOjh0uy02KkRgamzVocwN3R1WaJRvRNbucyvEqIhv4QIAINCvtxGfWPwYpXKNlR
Tax9kqU7J6WuSltaKu0+Aiog06A+xUpYow4CAYYVkWGOxlJNVNXiMdKYIYOEpSugWNIu4kOu7Krq
VPfLQQMwQtXay73qnFYYzN6osvQIbQTURmVIF9HswxwQladP30yx+LjLjakVCGKNtUKIfjg0mPo+
g+eQN5T6o7hHJP84NTBQqyI6GPVymFFBBIV6lo1JnMnAUb6PrmJjPLIxokqPVZI0mGtuO2QOXoJK
bLGYbiTwQzaxcK4yFayWtkh84h13zjjaGxsP1pFxyIOCZn7oqxZqUP2CNsjwsJYY55RPsi3NihCI
Vd1hS+o2/alMXtrxu24Zdijc+pG6IAyBL/DVoZhqOuKKLWNf5rrKAAuwQASg7bGUen7EyL1hXnOt
D8tDGcdvpWhexMRYAYmi36N8HsPreiClGtDFTAZnZGxR+xN7yQnTUZWNpvcKQfGtQdlA/nnJy8pW
veCOA4/DdUhiZCrk7tGicmshrsDqwVjpWB0Wm1ZDWqJMR0cN61T4Ut2OZu22ybJ3cly5bQWRMELq
7XHsv86nXPUyqTLpiqfjpOvGLgIk8Wil9JfHRY2wG1ntjWHqhMNQrbXKbh1xDgqB56YWRF4dESvQ
VsurTMpLkpzGdPJBKgpvyQwOMFn5UHMVTkuqsoCr5oOa8v7mhC1vEY2Xqh3jtCeSrT05iG9TfCRD
M753zA+30kp58VthQk1ty8C5tiz7giLRTWHE4tSMGInkT6lGnCMCFyru4Z7kdMSegpxIp39ruL/w
Rjrjk05DNqkBKs6deRFauF+I9OPHdvRUGWpEBhNytnacyXQE74QZuwg0oAQ0yWO9oGJHhP1tLtui
5RNvjBprQxGFP7SGpGwEXrtWCy9LzrARnuQRBuFdQAliiIi5c19twvw7NDMILVUM8WEZd7KnbGWr
ualZ5K2q2OH78Ope25TOBEItCa7CMb/S65zj52L2npXm+wRkoFOxV6eIfT7YUELAuhgTCgXSVEx3
vS3LxnO0mv4MYzwR5MUNjxYI33K54yyEqpmhXFCiO+rI0fDKDB+tZo0PdIBXbkC1D9C3quonhf8+
j5RzgZF7k1jZJ571s5k1z4YDyXDWHRwpmGYwR3AnpyoLctnqXjiDa6AozJ+zsT+oAYMU3aanZvbx
U66CE1nm0Is7Nbiz0+pj1LO7duQpE6Y4GCstbYqvHKDliRr+SC0m+JVafeewTTliIKxnC3FVEa+j
spmmvwzBeQwxGerqe5+a5VmDpLNRW+OKKMrey3S0DEPkO4BrXk2RN88xtMrdqND8s2gKoem1wFwo
L5OR+kVU06KTo4cOZHQhuzN/TY9G/plBUe2KwXXmiN1xeoiM0LPFeA/pym+07pteJ/NMAYG0DebH
0U5iNHnF7cxhdWxoUOM5SQfCQHu7vrJJCtGq/rZYXgBruJWdox1QCb6zLrTtdnpkYD2L/VUZo3Ev
AtDfTSrNu9KaWZ1bG1LFSLA1a5I+t14+xNcg7UHmDPzB7q5bZHQltBvkCjeMBw6gJLf4zj6UmnU/
bLoz6fWnhjXeqRXaaZdBa6kzkXSQdXujFzVp1095j82YwZ9j3BdWeexmcYyitRQwxsBlz+YEKDy7
YEe0lR8KkckbDllXrTWi/pl3qj5RKbUnRMBbdlnPhpx2IAkBfdpewLUh3IQ61N5BI/qY4Wh1YE8F
2vaMyydY48iTf2jp5adlkO16Q26Nii3dSe80VLoR4N8O9mNEqNwgo9pjg4y+iWs6ylAvsdmnB874
myY3/YVkg03YhYfGnM+tGvNkaeOmTsNnoQzHVKW1kl8oN8dtwpR4SjJs0LBXybYNDbyGKAUFac9k
2LvKsioTOVs0KmMD7YrwmUNlLh1iTp0ubg5MjbeZr+bzshWRK4d4XywoASb8yu2yU4P2mOP1ABi2
CbL8TWbG82DNN/TcMm+it28WV0NT76HvbhZZRxcFOJvC/GeefIxp9OmTav7SYJkxKze+USC62cKF
ktWdcNL7RR6dovPmTLsnv+B6ZGjCwk6egVm1/uTEnZ+kKbKIcseoEWrCoHCOtrmzQfc6flGn13pW
L48t5SkLZETDlXYKwtqjnAvf7vEKkiL3Ach4FzfpvZMt93Y77uPeZk4O0zPB0H2qBT4iJEnLDXCj
q0lbKHWCz9+p6v6MBP9HDvxPoZqm6mufVHc0QRDJH4Vq5FMu4Ey4NYLSkjfEVpswiEmN+yysJnsG
T0sjNUbte5qGCoITwoxO80cY3tl/mqpxRP95EAkSuz9K5qxVeefY9PCEWE0+q6Tu4+0uLsL2P/6q
/i8AuK2Zk2W6Qb7XvjkZFDcsTq2J+ycv0jsilZVP2vb2Q9aXLRh4fdwyuGw7D8ps+vXzsvx/3eVf
V6Xify279Mo8LuKPt+Ivd19V/57FH7/PTVh/9z8VmIpp/6ZrhCPwPZkWD/lq4P6b7dvS8Hbb5Cnh
30aHyQ/8w/atOr85umAgw4ar6gQj81d/t31bv1Gfa2v0H4gLVfs3FZjWH6MTEJ+pGrE6ONs01daY
rK132+/upkrJNLql2ejLTtrWVdI3Yt6WHaweuMuYy7TUSkYw4e2Iay9Aj7NtrQ6ORU+P46pVBVn1
Oj5wckllNvODjhh2PW0Yxkx9FL8tvRbqVGCl/gkhqcrh0vQLIIjK6B8LWlYaZFIMohutw3K1KesY
r7JBfLDpZRhiHmP4BMzhZjJc3KHTO7q4hU09QFg0uoDCmhUKERPm/LnIcs66zTA6PeopK0B7A00i
3LVlsqq2MK1dMxeRT6qZMC1UcU6hO8snbFbNAojT57EevphuWptKKsX00IjYyvcpDYCJLRld0HUd
sTd5AT0JDGpOJN4jxwk+6R1nCO+AGVPAkxdz34YQUs6F2laOm4qSTqAzOMjwukWbN+TsApfIG6g6
275YNGvbjiPS6jxsOTSrYadB/1EZSVyHcUkzpHX68D5PRoVTjsjWrJwJhxPGouZ2IPkErk+3QGGc
CnyplslvM34smIiZhixx7pqBQgK3wC3vlVPXR69RV4gb5r7MAGIi6VuXChsq7jj3xrijWdE8t7kc
AMiyqKuDj3KsdvZ1xUlKo48KmS128hNF7DCxjU75GVSreBvhpRBHKa13cESwLAJmE8KdYEBNGzCv
DCpnQoJvMsPpnoCkpTb9WJvOdTHpdP4i3BLvNDWopdopWR5DZrOkt5P/gEfObHocB3VUIqRTFjCv
c4l3C5eMVsEO12tJ4WKtzol2WAYAnQqN+SMZtBHsjJSuqFsijgYiKNX2Dt6jVSNsxJpZyaHjSF41
1peNMie7hoig3XWDLuwTxzxiJape11Lm0ewvrjMFae7Z2BfCbRZYVn5VkjwBGg7Xao03d2bQr/Bs
dGSDT2RwZF04w85R647aYagdY4vVIIIfntN5pfmuMzRGfmGc0e8mnRvi0uN7U/BcU20JLd+icinp
+Jdtf4fl3eoB7lrjhwrTluEBSw4MQ9pYw6mgl/OSaN2MfZum2+Q6XVRhbdAaBG1KOoA+Mxifr9w4
gRrRBCfgsXEEsQvFvKY6atLyPhgXGs11oYSOm+N5qIAH49p46aUSMOmA6rw2QlNAJ20DPquVk/LU
xMM4enFuySd7HMWzM4x5sClThKp847lkQ8oD3K4x3XAdtfQHsm7cIEYi0A0RmkzyZ94M71aRDrfK
NE3xZh7QMlK55aiw8nJwXNwTzHhCQrnuxy7/moMGAdFkLvME3gCzI/o3O9kxmjaYOMomd7NswvVJ
bkv70UF57RArL/apCp3Z2YAB5bGxopjyuU/ltYFwc9zMhVOrHi2rfGvluZ6Qkk5P0W/LKjzk4C4j
T+06NJd9N/VUVxWAIg+2T4UHXzaOvlXUjsR1dlrCRBQDMClFa0YB6PRLO/vllDH1FQPdF3o4Lfz0
ic48/DQC+hhz5aN+pYUSE2kuxEeuBf0bPnNo6BL9UbaxjQzxwGwuvbqbYit5RNdVtK5WSPVechNW
1+YYMXISoeyfhbkgCAw7tPxuo82TYF6tM5OLUf8FmxE2NoFixshQK+YrUD0AreF7GERw75ixID7p
NQYCzZDSkggnU9Qbu6RBuzXIxyUiBJdS8m/lnK27jq5CQUGkIDVb161fahhTD7tlkd3oB0gh/EDj
SKgi2vV+tyf/N4q2ny8DN4XQNkbNGjboP25uWoMVt52akUqUOwKsGShr2Bw8DOB1kzM9V86jWhK8
jmkkr9SlsHvP6JZq+8/fx/ppfmdy4G1ITdNNqZkGe71t/pIdF2H6HoEB1r6J6+po98nwgi+vfazj
wqCw+EcZ8icf+Y/ZouuF5axqAwMh9I6IYPnLSxWAlXEUxJWfYXumwWRMsuV0PPItOx16mlODG9RB
toMAc9ML/qMfU8bC//k2/ifqwuGr6frm6y/nt6r9C5ve51sXl8WvwKD1lT/Kam7ikGbk//7519TL
3lv39oc/+KTFd/Ol/2rmu6+2z7q/M3HWn/zv/uVfvn7+K/8i63At5f7x1az//N9+7fot//qPv27f
mvLrL9Bs3orPP4Rqrb/29+LwN01CHwHgQyVvw135v7XhbwB/TLK9Dcfim7S5cf9GBDK133RGaSb/
kxjjFQn0j9LQVPkrkrkc7nYoPrZ0/h1zjvrLrWRQtUpB8rxmr4Wrqv3yjKLZJsEOzQB6obi9tKQH
HGCBPwR2F/vDMAeMJOPW1/oFKU+lyJ1G6+EaX752JDYZNF8zenZlRvehSI09wqNre7S6k0D/fKGp
cPu7i/sn973+Z++W68Jz7pBeq/3EG/2ujh1tCANEOOlMudT2CXIIcRNgF+yHSifxb1OS90lj1jlo
WjWiJTP6+i4C9QsU0QIpCkWzbX1H1fMtzn57r8tM32RRBrOfBt7qfSNbx0FXoHxBGuiuRZ1310lt
IfWdDYaympEsl8jU2OTLRd5X0Fkb1wB/sGwSkLMUjFrw2YbE2dMAdr5A8E93US17DCkmnUVVCxBL
wjbToEkG2auTYkb+V6GP6wn1d6sQ36c0WIKEzcFBGsavlX7HfkhvudbcEF6K0zvtCRbxcILdHq/d
eHoHURVbEGxshEVxqDEzZg8c7ypgAOwLBWjGhR8AhDlHzEnNSrvEMAxWz6/MPcg/9b94x9yv/887
lobJm8WlBqXc+uVswgGptVtTqm6jh8p9VwTZQZRS++jWUEfov+h/BCPzRxC+stvYehDusz78NuD7
QQ+MZrVxk6w5WwlxT3gFalwloy7mJ1Hr3RNJA/R2+iDFfNUFbXQ3VO10mYa+B7q8zCgVqUkYRVpO
IPm1KXldkhRVWhZk4A00FUcTGxiOGm6Y6JMI83Rw8V2gdBZjYbtk9MyZ1zIgvCxjhwdTqfratZAR
T/S8ogerGAP8+LQCBzPK77rYqt56wcdISIPSvMWp+n0x4T92sdYrLxGtxf2s2u0npGOFkUwW8eZL
GsvesJjOWZeWcjs6VnWDthSvj9Op8eWfP2LrQvXrDSQh1Zg0Q831QfulBUKzrWkCgd1g1EEXoByN
OXQkXBI9s6kpYSYgQIQawWi6MG2/UENnS5/TuEvos1KQKubGJP5rMJrhlpLGAmmjC/UBgci0QC7R
65vQ1hxcHXpHC9gew+TszNXaN1uChh67Ws3nPgCWGRUNQuwq5ktCuzvgqocHP6rDaSaujRYYMRD8
kkL5Td2dMSxLWaULiJ/ZUAINT9PSplkcRueiyRZmw2aa3HcmmyqznLlxdZEQBtoOYYldCZ5n6xoY
8E8WSjS1MgBA2szffR0CiA/rj5oTlguo2rw9g6qQ5lbLtOp6UVCId+icjlh1p4Qg0I7in1FEfSIO
Aehrb8b6bayZN0prT17RFz0S9vSi9TUjE2eJttBYMHFUgfVMIJ4kzoup531DiEJG4KlyJcqw58go
q5tkspIX3PbTychpaGvLSmv+F9/9n3z1a1y5uTadbFNbn9Tfra5IZ0C3qKTs0JGLV/YpMkPdMa9r
0xE7Jn2mZ8usfS+XSJz/+SurvzQo1mULv6lj/x/2zqtHbiRd03/lYO85IBlkBHmbrrKcVJKq5G4I
WXoy6M2v34elPjuVWXkyoQH2YoFtDDA96FFHkgzzxfu9xqJLikmkySH5cug8nL0gHxJ73di63JLk
MH5JPKFua9e+bXAJuXbarrpyXcyVTfhdmW/ojQ32cG/4lbP1NVNlaMzi9vzPWuz6jhcDScBklmPh
AjnbPSotrdEhMC+brLU/xGIbOeSDJLpBABFzX5uTYd4JLeQaj4EaQq/vrRTevE9hiUt0SUGIuxHR
CLQLxAaAxLwxYvDDKA3CO7j9sBiyQvygPKiw1UKycv63qyW78ugkkPxyPAMlhn9iSfl8+Uq57NM3
iXwLjxwnuZNFAtYbWDZe+UFqfYB3RDs4SWr/s5nlRgtJqX6bav0bgzS8MVL6NNwxYXTR0jJ9zP4z
6EVvSV2rkh3ZGeE2KckUmMyquskxq482w8AJQ094qLZIEDv4qnNDO15Wm8CZ9NblPX7KXDUBtA8o
P0qLlIoYVsptWU/TT9vsa3+FkhXX89p4myCHmWVNjwTALX60W4mPLIrW+m3Ouv4yWLRGF8x6xCMN
R4ABl4lbkTjBe5cL4pu8iJm5hFg6bFarsg6tW0NOs7EyBh9arwNXYk2FEO8aLGD3NaSlB9T202e7
9aIPGUDV5xxbEazL4EH1a4N713snbYjXqV3s9CDe35lt/FSBz35TU+ZvLLDaTfB8bvRThGD0/Je0
TpzpiiUmib5WS/VzVO5ju12kFn+txRAHjzYksn1WwPKpi6zfNq1CbTJDih85Rm/JS6t2lhmZS/YP
FvpdV+6y3Pw2tVayI+rMoXPhxBD0kGJoPbWb879VLL/laNYppTiufWW7JoDK4azDp5bcjogY0aHP
009VheMZ8VYQCxxrt0CBO2aTuDJlaW27SEIPqqovFYzkG98boB7MCBIIthTr1kjox4FrEoTXV7ez
5aFPDRP6PZHzVOGOsmmUb5BrYtXvdZQYW79euV9SeLlvWuLFrnLV5fvaqIxLH+PVTuXQJgBDJa+F
mtm1xeEDQhsNvLwi6WawUvuh1NYiIJ2HT/bY+nd1nqqFN0pjF8QiA74YabRJ2mdFh/Qt7ORPk2Pt
0lo/7hY4FE8s8uUgFSamWsdVPC2+oDDx/19bhZM8wJIH1ZsQgVgECaaele1BXP1V632WJiel5dyM
HS585z/90f13+Q3KdMBB6Few3cij/SaOk3asHN/EBWpAQ+HIfY+xIE2rcL6wLYtX2/KC1CnBLcDm
SsXF5fAbjM2EDhgnw3WD0P+hR83ykQej/laKOdQFxtd4puJeI+XTD41dNF9LJUJQYRnW2B3Z6Crh
5NziKhm3K+Vn1ve0fPZpgztUZU6PRneChjznEESTUiCtLqFMJ1c5eyaEHCqiWjSLcn3yiZFI8X1D
JdRmK7rGGHWGuBxsib/7437xP7aEXNoBh0uLZpCQQJcOV38pvaOZxyWuB+RFjTFQ9WwIVcUjjvCg
uyHy5qducpztEKrhfV1m3jWspYSmISaoZe8o8ojCiv+7m9Rk5zICngrF9KHKjBg17GQZiN7j5oNl
6FuzQ1CR1wUk2kz3pbuacq/+VgGRfqRucHc9ZqJ44pGOh0Kq71Y4A+ElmQwSXKyKAVYsEPEkivFK
yGf9c6jpU5l+Hn8JS+l9xn3QuxWGrb4PrUNVrQE37tLKhl5twCC7VZ0Lp7eJ0mtrbjHXygvVOdjI
fcntPvsMC6ogQ7184pbWW1c6asorx0oYyQy2WOXb8Z8p/X8D4NC/ig9t/etXC8Lx/wCsYStm1/+M
a3wouzb6rw/dz2/Fy5bX85/6t+sIAS++ArugueUuqd9/Wl62+Bf6Dv6CHwNI9bxD/gNrLB7IKAR8
07Lw1jLZSP8PrMEf8sXS8bTMBdySzl95jizl4r9PISVodOFdwvWXvVA4ljgqJ0lqiUY6tl/cxDIf
YRyKbYELA4wsDjzbCQAJsP52LhwNanFaORp2gf6Wph0tP4XtyeG+BA/XEVPWfyzrski2Hcan41U5
ucFnCAba3yQmgDoyALwX/V4N7TonPeHR1gluQWDeVwD1wr122UUy+KRxwhTvWtf+OMpEwTCTzfiT
IIP4BrtBLD+pd/hX0IBI3G0Deh3u4InaGiNZIbGl7PrPQQuQhBXtVLv3kNWE3NJDm96GGKbjvpBI
t7kyVDcoKAOp96Pga6f3gtoc52dvhDeFWa0FdFgaeK1jW9W7Rva7xR0y+KK6QKDjSGKa6M1a8bZt
TTrvPNbltiiAkq5nPnGTXXORMeTnCBMsGnGhH4A612NUu8lGQ3P1aRkY5Fbg7a+LdxgomN+HwSKZ
EvZScTVGunbfe3Ep7h162+FH/tEoUZ97/mzs6ipevEroQqL7J0wHqkw3fjRwc41gfDczjgtRL/TO
j5wab9mq6xWEkzAPu5B9vB7fa+wevV1pNt6WS5GJE1zUmQhKHKQSyp/hVYfDCJ+2Gw1N1nCZG5j7
jXBcOjTwmtrdXQwSmlK+LYd6yHfWXGtrP4ZG5K9B1jucS1HvY1qligD+l2tD3F43DbfWdzBY2+gx
Uvl3ux40oO3gEgFEAsrCu50ljrplDR0qCQkYAvqHK6Zc6Jtr0m7yDhu91qMhaowZ/pf5POGIJaxq
UVTn0Ekd2X9p8SKbV91kEQJn+jAaNjT6HL01jQ56xmSLeAZcSOgiIQoqzFuzzcydrAYNybyXC09x
MlY9poawvQpglpXRtVWGoCiLJEJhEir32ADM0IWd8HbG4m9lRyr51Q0DAagdVsqw5qMgXEeIt341
5tRjJmPi/EEGbAGDj7W4nktt73UpOEZ0XhKLENgOfon0eMDUbO6Cd/WY0gmeSFbDqtKTo4W6MIh/
koM72uuK3MTPHWaWYiWaQUMbI/BkI03cWwviZ58c9OMVSnaFc6QULl76Zj4M6noo0EHnjuu363ES
ZAAFFfOFAEy0t9GkzZC8moD0N6cL3fc+d72fue/H74cwoGgwx7x+ExOg/NExe1ltZ6MZ7nCqYDV5
aVq/L10Le4ds8cNEvER+RI8pAFAjUQHrUo/qyqpbHOHGfCT9OE/nYGPPlPCrDE0E9sEKO2kk/4xH
QqYYBB7gvi9XuY14apUSUo3pDDgWneWhb3BaE2PaYQREh3ilsf9+9PCufZfQpYepa9Ro/8iM/jK6
jfsVfen8SeAHAfaBJ/uDS/P5Q5J2JCLmxhxupnrwf/dz6SOlGkclbqwwA9T0hqr67ASgBdieSPXG
ysbpcaLzVLEZtP57J5PTR3jc2Td6SFG6RXUFvxcjB6oK7uwm1iVLODSCIbSknm9gUqYNmowEb1kJ
9tcjlGYu/AVKRBPZA34HVh/ZW0RoqblLobKV8UZmLq1kslYT08FCzo71b8qk4UPqhqr+FYsJ7VSo
5vbep45p18IrbYj2LoFUa50UGi5vGuK7WXdM97U9ezV0cJv2N6pMhwTPeYLei/bfrXEyTYkgNe/D
Wrvuz1wBWd5QNlVYCLt6ECin0QqNE804UqrTlV37mqmK26QThztvnvWw9tyqV+MOOprxkY8co3Sr
e89Zo86L5FY3GXAi68kmbyIhWEzt8ZUriMoytOK97Iyh8eR3kvLm6IpQkxhPDsjuKTGGtfYKtiJa
iYa7wcwOb/T7sp5jqLA15ACi83oLeLeAz5etO1GjhXDwPyeyyNBCtDahqB5xr4CdcvKvdJ57VsTb
MGSqN8LGkV/CN6ew9JfI7cBox7JeEyIjnZvliKLOTilMFWHcXQntzct99rioSuis3SkSRob7qfEF
NC4zaRr5GOYWdsNrEdeWueyqhbrSUqYKLybMtPpHMjwj+0ttYl+LkW0iUlqwiOc+WfHQ/J7cKvg4
2NwwV52BY0Jpj9q+LsxwqDCVMzu08clA3i6NTc46NzIxR22D33MzRHdtYua/kzTwrpO2rVA+Gwh8
oI97FYGBJdcXbEGC7h49gJNsIN6PNn6cBSLOuMKmPQzbG8OM2m8dhlftylBp9d2ZWh9jp3zkgfuK
mOTnXiYt62RI9EaWnOOQ7F2s16tam09sHnVE4mCPPaMcDRI+Uw9a/WQQMV4rC44NhxCOOn1f0dyG
diJuiXWyyNsZ6c6sYlWobxXCGnIqFXwUVqPAadPFh/BHE3D2QwPscHWN09z8Kbyofuy49iVrwUEH
fzhL1ftwLLNuKye7zda20Px4oubNHzW+LvPK11n4gYaO/X2cmdN0ngcetJv0aLYw1PuaQ1d6RbTT
WYQqWxb44a/yKBnfuYPnkTVQgXGbFeLFjYYIqLYUCxPs0VLk0DWaKo82WRLiQJAVTf9lEIotq0ym
yFtljYNLc1ZVebBuYTs8GTiPIBnOG6m3vgEvewONUAyrvlRZtgvJnvoipsHFigXF78+RZe2ukrmL
voUQYIjedgqfNHCkR1y1sw4VDBpF2Is6nvnjJIKqN86Ykthm2jMiJFxa4c+NhkhJ7AtpLq4qQWK4
H40+ITckDA4bNmQk2oWPYck9/nAZp5BOumBlG2xflDh4ga/ByRi7hlgjr+kCGJ/SQRQEns/E227m
Gkh1JUfHqraLKrXaewRe+SvbT9nRZT3h3DCn5D+CpMtx2njDREIBKQ6JxumE+mecZlVv4HKk2XUz
cG+DkOWo7gqwA3egVoQxDIZCyZuYa+ae67iBLQxNdXxhgk6yL3nsuPWAZ+46SoKAmPVFNp22Bmz7
AGNyQa5uxEztXRW4+5CYkIbk3TH5NAz4Qq19O8YUBn5+gw+AoSD1IvcosK2LsIZCX06XDI6485Bg
qvuu70djjw7dwn95xPKMvsuETYA03DcNou6vGFNgcIRK16M5k85vmJrjV0DgyN45mEOMK6fNjBuv
J+sSoQJ3bXcK41+6nccH/KKNdjdCxPjEk0u18pKwfzQME9eABi/ydm01UYhz/OQ531DTFhxRvviF
QBlUEskzzZZkbHN2uygP345FYnz1Eq/+MeGplcC36UCK0HiGn0eqhYcAber90EzpJ75Wd617F1cm
5VVWt7JNaOFFPM8EnBmx/VhXsyXWTjYSeDhmEA6uyobs9aBqOncDkcYf1z2BGV8GGtZgu11OdmZP
1FrA+jewRwrJd4BTa/YpyqmqoJ1Gm1R9yJKyDa/KSAbFmhI/ZIamY/bJo1RxV1nKFkPiULLonSn1
2cHQwrIDmIJ+JXsjBuzh1MPmV1qE0ODdykUeW46SYGukAW4WgaMFlgNwLmbfbnZoPtIHVEvGb9de
ZO89BSPYuaU+F0z4hyZLnHdIUb3rXtGP4OWnjkVOCJoCpoLRNNeVrwYcG4KQTspULxpMiDbRGzdt
/V9FHoqvOXtNv24iQxrEuTpsCi4leAo2PuEcQdezosdsifQuGcfl6EFyXezyssPFzIev1q+dlM1h
1fYFUXWJYeVY8RkTVWjVlkGFblHW760YUBPnmRBj2aF1l/971dHpI6iwaqEmdtDfKyOPt1QyzMHY
L+u3DR2gZq3pyBARVbA1qcIt3irc1z7nWDlBWcZ/HRv6CXtHaHmoEZOwIVS0yi3jV6ECXJO9mHbM
HY2jJto0jIdvrZclA8FdMpIfPDMQ8JkpE0esHXOESGByBNnEMUXeXKMYXkGtbNw7jIRhWJMd6V0P
dVI9ZOFkIMOFL4MdTypTuU7tdCCXExPon1aQxZ9zFsHTKCoMwLncQH/HhwZNrzaC/Dt5CeOXuCeI
d4eVivjuwUEkVsSx2wZ8dDS/FhFxJjGSKxKpKXueatsKAtoCAfrLmR+EgId07HWaxHh+OyY/wsZx
4r1VIrPiF2tIxpWl1GaoM3XlND2ko2xG4EAr2URd1VhdVeHGNtdyr9wCU2KR+AVOItrk3tNWxnwX
UiPnW190Q7412FaxPyEtFi613Ym9bdAKZG+t+pgWbISMmpWonkrYNOimxmWbivE6lKvIMczwhs2e
94vEz86xuOCE25p5aHzucm96lwRUIVtWVNpvST4l+CcYUO4gDDEWbgw0t2mXZFBn1kUuNFSBISKD
ApS3vEJgwIk4KmtU65DSxUOxg6syszbC9YGrSPGnQfP/waX/hVnwWXBp+PXz1yGutPyBP7iS7fwL
GBbVhuULOgiuB0T0B1eyzH/BobGED0PZWWAdEKf/psv4/zI5riT4M/CRKxf8+x8mtev+i9aXshd+
zcKnByv+b7LQwx/ECJ7R/4jBHnZiFoidlr8E+udfpkyQqkOApyPnpfAH38GLj5tAqztcu9GrbZxo
tveEgAa/ES8Cs5huElzo5x3C63+G9p75257DbwAfO2jn2Tm2iE2qXbpQHopN29H3rPkY9o1V3Lz4
HP889X8VXf5QxkWLnOD0UAvLDOI6fc8jGMu0HRwsZmzwvMGBDJmO8zquNJ7iPTay54c67Kb8eSqo
PGKhGqDQeSb8vGg5L7szUDpPZcWRg9uqO22cypnenB/l1Gfz0RLCdaI7ohav45et0C4PwyTQpbsm
wtjft2IKdv1karYStvrAJg4Sc5EakLBLgBnOj30IRf7zhAruuMTR22HaHo0NuJ0lCTkAgPbc2jsH
7ntuZuWuz/GJKodYsUd53QUs8tQnBEvlIm8xru8ezRY/A1aqJaPGi6FUiM5njYdEsdf4oVyff8BD
/s7zA0JREwgf6IjRvz/qTnpwUCYrl866sjF15KYtxE7KSL2TNSwYspj7TeRlwdb36vE+0I3Ynh//
xBRi4iz7ARIM6HJHH7cg68PysEpd92Od3NrYjmN2hFG/e2EcNp4X4O6f57Rh2AAp21LQgTr8kL3Z
jSiXSVAXczZfawxHV4YnmztUxPWmLiNvf/65TnxCFCALk8ty5EL0PBzPAxEIOvgz6AssscfgmgTj
SU5PLmKAC3P05FCeyW3CI4MQaP5wKLwjTMj6ubseh+pHVmvs97ysfRe5qX1hpFOTBc0LwhZFl5IP
djhS0Cd+U+PWsxYTYRhKJFa8lnlo3SMpaR7z0ST7Y3B19BFnQuuu6s18c/6tnliOtqD9AHnSpaMu
j76iMgorwcaKcFVtG48+iatrpfCAqtp8fMKB1dt42Chf+JQn9h9mqCWxCCP4Efrm4VOXIzfs0Ob9
ljF5DBh7Ue54wt2BJBk3qTY6OCK+C34f17/PP+6pL4v/D1sATC4fV/fDkRFvjh1EOgdOORYcmdUh
n8hSd4Piw7jwZk8+JEQTyCaYysMqPRyKAGD2UCtw1q3Ey9Gq5uR6BLX9rpueG3U3xQ99ZvhcTjTu
LBem1YnHZPeBtOYqQe/luWH84hiJYbxjcuE6WGAm2Z5GIPmOCDq3MeGFF77lUa/9eR+ghwXFgb4X
LKnj/a4RgGSWyVghThsbH9M9mHBzt+MonVfmlN1lQWxfDUTHfhA5Lg7YIvwEViovbLvWIdPin9/B
e7Z9mu7uqyhP1It9DwDurAGCmc5B9NQrbkPx4nA868rcJJFLh9hPviZDXu2Mzvx1fm6d2BAp0fgh
8CBM9v7lo7x46S3SJlD9xRSkaLkRG256K9Iu2kkHI79UAISdH+/UR144rUt7cFlFy+95MZ4uZh/m
5cAEK8dqx+VdbEzsvrGDNbwLc/nENuVQhlIpuM8F39GjkTJemy59AIDnLFwjGgOcw8lp+CCHrr6G
6ysxxev1L6WH7G3dAyf/9aM6FmUux6mEMnHMiZ1622wKI2OOudD/OseQeyJmprVhTtXV+aFOPCq9
WupiX5qCeXu0Q2huvoXJrRCIyzXfQvCNMb6H+8XVqNlloWPj7k1bJHXQzes0qrbnh1+2vn93ap9n
8cvhj1UTup4hFEyYcTT4TG5YxemuarD1Oz/K4VR9rtRpRFvUQkLxv56pFS+mjinJhYsmobcwxuOV
sHP5SSkkiyUWJASnyPQCQ+XkeEhfFgotx80i+jyYqgSk2F3m660siBH062bY1BqSPTSLb37khRce
7/AbPj8e7fSl3a6URaTH0aGGxURgJqoDm9WNiYdsit32bH9LNZYYTW8S3eijZ5IdysaIOvvCjnh4
pP4z+jMfihUDe+ToTDc6y2zizIH97NKBicQSX0Gz+gaic72NM9h+tduIh/Nf9NSgyyWRmWs7C0/5
8A2T9mhMtpXUEIaT/DrDfHdr4uq69c05/Y1UMX2n5m648FkPj7jnJ0WJbXLGWTasSueoTgqSLKHR
R6CUUeHek8alu4/1hNiomhWBQIpAeNDqjuAPLS685BMzClqVa1oOhZPp2ctPezGDMWxop3wkXDJv
Q0L9sL+5a7WPa22vrK1dzeb1+fd76lGhFC71IA/syWXdvhhPRS3GSvaAvM8EkBnjUN0od6BZO0p5
l5VZlYBIG3DvUvjC54c++aiKqoV7LsXvggC8HDqL8DcOIj7tpIbkVhVYqkZtO37s+BFbWKyXXq1l
8y/89x7057PCV2SD88nhUv7RFmj2sKjQtNZbTXzUrsilu0XSMlv03mf9VCpZeWvQM8Sss+NHvyKY
Eg9JwIkuAjFtrX4g3u/8KzgqMv78JGAUUAaPgxXM4/AdLM19gOem3qp8eGJ9eYu7KhaOCfA3CsB0
Nda2vEtCQYiZWY/s1gR3ek7UXdhZDs/cP79DUP77kvNhqV4Pf4eKAXP7zMHloaNX2/rTfJMOIYm0
+NZfWFzLjDr+CiidQHYkFEIIPIdDEahjRkOf4EEfKh/GB5gcpi/t5/Nv9tTkohUgxAITLdeQw1Gw
EcThVpYtfFErh0LuEwlpTtaT2WF9M5Iu+3el6Z83uBCk8D51PIQuy+R7sZBaXMRUbGLdDaW/2HWz
OUJ1FcP1AIB/9ffPBqTMX6Tbkpd7NI8rAbEnQQy8zWi0bbWpij252gsNuvPxzGmr3fnxTk0OCeAG
5RSYCG3b4aM19ZQPsCObbYUif9fRmtlrSdghSs/0wp5wajui6pMON2LmxzHr1hlplTRR1G7bUtrY
28/FYwmZCbl5CFmdeh0iVEawQYuK+0ItdkS//vMFkdsRy2PzH+/YimPWnsIICBUcnQfvuvFnZ0vS
d7eeVN/ubMPoHjHrCH5MWO/vo2z2zX0bxnTz2xLkOQqy4G0LBWSdj6HybiUd8HLlGFFAD4TcDZkB
5F9YSSfKAS5hCCoks4EVdbR3Q1WB1eJ3zXaAN36PTuRuhDn84BdF9HYMx+6tGRviW9xMxU4QrXNp
73q9nfr4SEtHWa5YeMBH0yLDdxIgE2W4ihauR0Ti4raHpYYlk1FKugYzDlYrI2j8bxp2GI2UrqXR
5CTelZ9hvoo2Snw8P1Nfv5GFk+wjM4OW7ix2GgeL0NG66luVYgDhYS6uIixfo0S1N7M72F8rLHOf
Ujvz3uV1M72bdCy/nB/+9exdzm4YbwrsluLh6GrcO1oMftkAeLgK2mxFVC5vSFzZTWfcVGXp7ecM
XwtrqosLS/TolrhMXvSM7N5oNFwA1oVx+XL7mcFRlNMZDO0rDA/cxSyoH0xxRW6O/q1wi7lu5BDe
0gjX0Vb0+PRbsTk8nX8Br3cK32IuEgEHRxgrrqNdN6IVM0O+RE8F1QWXRBsruhHmrprK6fo/GYot
FH0o7/B49rGKSyyBGSrFmfV7bdTuEgZEhCqrUV5YaKe+qwRJ8pjqED7V0UKDBuSKRPSoW8hlX0Sg
A87xoqVnPQXeTOQuTLiqGtVIhebD6Dv/pKcmNcclO7BvU314RyfLmOS0rf1Ib5H52LeBjOhzkqqE
oVdOM88mkIRbrIG7iRHdOoV1d370ZeIcHtekDnLZAG95PkyPllQSuJVq7Uxvk84ryAvrCbifEcfe
zljO7iGI/31ZCNtf0szhTS9i++V1vDhI+wlrGM8hAwoxYriPoauss2Z0CeZT43wbhxZW++cfcZmV
R49I5WN6atlJEWMffd5AaIXghgZjD7i06Tiw76ckV+B0TXCbaADg3k/T/2DF2kwlIGbG5U63rKWX
z1nqxLNxHd+qFmtrNJXp/SiacDe6fv3OcDt1U/l4OW6GEEM2uAPpG9lGw8/zj35iwXLSwfgFqqWN
cIztNJ5d+E3YYj7n9Nb3idykK6HGfIcnRn1hbzgxkTif6QDRWwM6fJYGvnheOCTLNMX4mqS/8Fdj
+8VNEaC+Ei2GjS4+kpcUx6f2xKXG5F6zYDww1w7fcIO5ajh5RbUFA+7JMK3aAOeXIH0McEPB6BkF
yNeKvVRj9prjt+hK3CtFGKhLLl8n3jJCDiR6CzCMfuNoDfFPekLx4mrL3g17JPNremAQiIjAqMAW
z3/SE7OZRyWejJhQsP5jYe/siZ7MkL7aQupy7zu8UB5mObh73N3fsfkTjWHE5oVaYFkhRytIKIem
iS9YtXLxPng5lxHZWAOM9YpMs8p6GHo32LBz5z/OP9mJbRhYhzGWazkY9/LPX8ygpOSXu5OL1alf
izVMEQIh07jBRJlyDNEc/2yVjF2mr7ArTf6D6Uv5yw5B9wmS3tEjFgIuhwslaKtF0NzlOu6xrOyx
6Smc0boiGw1LvvOPe+JDUkUsnUywdmbw8eO2vSprgR8mSdPdSrdFtfYiNXzJdPDTbHrIt2Fv2Nvz
g56YqixNn94veLOLYffhO85IQSfGAviPpK/xOifC8007zMV7PHi9z+eHOrEhMDstm6OFecq7PRxK
6MbSuMBSP4oiXesqtVZFkBu3VuzlyLjL4kLFcOIcdQicd7HCoFryjntSfCuVeF6Gy0USkdSOvPqB
y+ik1jGs3U0rS7joVo3TFvvxuIUxfMnW4vQP8LjVABkyj44e2O1VxEHGD+jmoPiKNUR3R9ZVuvLo
4d9p34lXqGfDFTza8nNS25/+/nV7UBlcpKWCQuVo9KTLEnPoMMagwkAWEHhLqhIWEOu+t8cbNvz8
6vyAr/GWpa+JznshMvA33tH+S9I6jiQuwlkizNU+TnWCIRExU6YxPhYJ1rM9RldrBLtLnFqefJw6
PMGS0debyvD6C7K6V1sUP4aeLmpCxIvQTY5qczMdCLNzWn8TV0N7X48JAb9e4OzOP/OpUbgmsg2i
WuTGfLTTB35aTOkgPWIhsnmXEKK+qvr6Um/q1SJFfMQ5Sq+UxoFAh3m4ckqe0Z6hu2/GIsqxw6vz
a4u0llUZiXB//oFeD4X3DAgKBwmcG0Rgh0PpULG1SZN8Ej8svgysjCdvahTaxFheuPufGIpqDynj
UmkjHTvaevwxb4HcJntTBSFe4dqIu3YlkpAAzJH8wWR7/smW+X5wZgHY0/ZZeqYY6NGnPnwyt/a8
IR4cQYiS/G7kQY9Z16R3dQ95X+eDceFFvlr8jET3bLmtA6GwAx0OZ6VTKDDGs+m6RNEmRjD/BhOw
9q05uP29WTbNDcQfOJSYl8z7vq4N59JyXEY4emCoKYqNGrUlVe4yd18cn4pgXeS6nb3p2WCbdWgR
+rzGmc/5FPXYWOEeWItPWN84dMJytNqQgZKJoni0IDeKtEaAdf4LLAfYqx/ElcoyFRQw4MfDHzTo
CvvuDNt7WKrOV0/jPoBwpnqww+w9XpDzB1gk7a9otNwLM+3Ep6cURVaMlJX/OmYjQUZvjLaiD5WV
8XSDryuRJWbY3iZSGHBGG3lh73kN87Ll+4sDKH2TZ6OGwyfFQ050YydnEg4kgEltwZZZwodZvVnW
NZjsuprr5RgMaEYmejykZxROZqwxL6l/96YNunf+3Z9YbPwimCD4DNhouo/W9WR1NrTx3NwQCJxc
l5XSa21O/pZV3l4Y6nUdvtBpOOb5zMDvnH+HT2/bhVWH5FBuBN05wgWjHl+ItL9FLwYh2AfO642+
wGZ5mHC5IzM1mJrm7z851SnWI0RmgXMf3wV6wyxUX4hpg8wF2i8xMRs7cOIt2YJ6C5M7vLC7nFju
IIm07DETWSyajt5v3GRDLFMcAQVuojBPo+reMirjpvEK45fVCPzjHDxN3kEUGQdUclgpX3jtJyY5
pIWl3AGRBp4Th289CWLQ1JlJDiaW3thma2OI08xPBZ7KvwY0YPGFV3xiOUuuHGAU4DF4lh0d90Nu
p5MfBNYmNfBuuUGNG92I3EgxC5JuRfQwdWCFLipfkoqdoLuEwJ945YtYC60rNQ6PvPy+F/tblLiw
BDwMxQ1vTnZmNrczxPVMIkrqtIuRqao/ZNoOriobln42Rf/BWUmBgccN1wNoBccvwMmSGmZiPW+G
AaJ+0lmoYqxwxBgpGjbnl++J2soxgXwXzhh7iziuJZEPZKmvyZkgIaQOCYWeiQNh7t+hFgqQLaXq
C8nW9caLDG+fZn62yGIs981Uoz0Z3Da64Ozz+uNzpOFkBwvRpVo4hj4nYD6rp4WHBiDU92Esxz0V
LSLafs5uiqLBIimq+yuw6Uuv4nXJBTIF3MtBThfNOcYcU0FNPSJO2SAzjPcqc/sbgyV5gSv7ejVR
Ai2042V2YXhytIfFE61tHTvuhmVlf/DCyr5KcFnZJKJyNmm65MSc/8KvN2iGo2S1Ft6Ni9nk4WxG
SQbbWYQSRzD8aotgnLdCENrFl/47R0uw46W8o1EG0Kcwnzk+CwYi09FTF3LDYWytvc5j3TSRWnuj
urQtnnyNVB9sSHhiv/LwnMMaWUsUuJsyFXdjl4S7WGSCzG2MvzSBLRd24VOzktoOKjDNsgU1OHyJ
pm0Ms7S43dlTpR8hBGc7lq5et3aTvNezgVezhTq4xDXpwmZ48kFx1uXoA5+GEng48kw3lYzIgXca
Y1zXa5IYUViZ9xC1sz39kkvdmJPj0Y8xBV/ydTPd8spgCsHBNj6tzb2SQ/7ohy73uiworiUBzT/P
T8/Xmy3A2rLYYfVgeOkcbbZJHsaZlTLeIHmBuF4RHTS5NbFcubMLCYhCS67l2qv99LrFy3B3fvhT
j0vjE5iL/R6M5Gg54sycizTj9dp68skcxW0ZSlMIKO87N/MYXuqPL5/rsFR1FqM8nKBJ8oN9c7Qa
9TSkTtjXcpMGeKtk9LA/GI0U1I5tsBFNq3YhnjMXtoCTg3KVQ+dg0ZI/xrvQcYEKe7inw7h0bvwl
lgKVV7/V3hSQI9xXV4Nu7Qtv9tSHVVwrubNz83u2uH95ilpjIvxqKPBd8gLUwZ0V17sGTgou0FEv
f6dmiAbUtOIUckxcmCunxv/w7z/u4hO5MEOwRj3ub7ck481thHsNaULuTTmKfjtbRrDRBkkZXUco
+d+PBw7FrYxjBDD8aJfAxifDGi0GIbbF9MPMCTqB7Vl+sWDWC4RaZfr9/IAn9nZgL3gCC0awOH4d
bg5pZuoy7wS5fA1Kwy6a4p1LybsNVffj/Egn1glQAU4srBPMUo5bG0mb5plVzmpD+shd0hTfMDSN
t3g4IXau5KXu/YnR4FzDuKYqgbRlHZWcZZoZqOExZDY7AY4lgCRUJ6xNlY41dupRf6HoeD0eOxAS
GXj6C27gH41XV0GUS1wItuNEGpDigF4PiUFAQJIMWMf2/YUi4FkRc7gNSNg6dHip7bnKPBvDvCgx
ddZ7szC5LNTFZP8Yndj74c1kRuPUYL4xZ+F8zXFTeoiiJLyOdVelVwFB0Dszj4c7WhHkFAb4fmOw
6X2igOW+e/5rL7vQ8c/jduMgm6IQ50scziufqF3bKqJgI+1M7lmZWCFMhPycH+XUW2el4PYNZrvU
+4ejNOSyoMWYyFFNiMrUTRlfq1w94s7VXLdGe2EGv94EaclxwPhwhiw4Q8uvefHKBb0/Kscm2KTk
0K5tqOVrPygFgYcEcUauyvHuLC7xSF8vUCAh6ga+Mgccq+dwUEy9miSSc7h1zMxcW3NOrGoaOjvK
jL9u11DaUTVTosCEW4C2w6Fwx8fzTjfci7NovGlDpVaOJPh1zpD6p4OJJ16Jkvn8JzzxfLjwWmw/
iCMWQvDhoMkYjXTdJLLbyYXbYuYdlFXVfcjbtr3QPz41FL1FjPR4l5BEjoaqcvTWaWBHAOqW+K1J
2iG/C60ASwHl/oWd/NQCdTmhGYebIH9ztAK4+clhGIr/zdl57cptNFv4iQgwh1sOZ2YHxS3Jkn1D
SLLNnNlMT3++1sV/RA4xxDZg+0awarrZXV1h1VrJ2Smn6p/aHtr344gA8EkSwV1VhkF5qM05Pk2u
3v5URVmd0equymCs4J/te54aDzrpL3PEuHgDvuZ8f+N/RZybKwqFPc18eUshtdz8QATSIDaelPg8
DTOMlq1mJE+JXkOFmVhqeupG5HWTqdA/LCO8s2E7Jm87CEyuTdPpbyEzmN97qReBrwCTOqkt4mlp
2Yr3uhKXf+qWYug+UQO9zEY5JB+UX2rz02Xzi2EISuk0wDY3sTZB9RRhH5+FWn6qajV/1BoIehmT
gsHRAQIUF11/zUStI/iR9VeFR5XhBOG+y0s9OoMZqQ9288YT4euYJaQXSCed/26CUIkRK8d4MU8p
JMyPUZl1jLibVBAzrzNeLOTqLvc/355BrgsPAI0rWdhZ35uwRykVnijE4w3NfNChfn2qoYkKnLys
4BSIj87zzeVh1g0z4HMpnkHXK//8N+fnNIswrZAxKjMZx0vDuArwBPAIywjL8P2l3aRKsuEnrTCO
YICA2+wlQa+CbCHY9WFsrNbvqBL9q2lMFlIYFfTsMxWdR2UMysrrDkzvrNJDBglvy2/gGd+4QIVk
rCtqeNomRbhnxrTywKBvfTJNIV7ur/ImusUC948yoCP749surtGnLaUoBi7sZFzOStg4VChCRIEK
Z/GlsFaQIyz9EutwbrhRcQQsvy0EY9+RWBOCeoc+0eYAxVgEN5Rin5GeoAtV+NK8bkgfalSyVb+m
f56g59CF3SXRRu2z143z28ypm4coC8fT/c2QxlYXWv4YQD2MVFLYoK29Pl01KAjNiZh+iXT4Y5pa
c4KyK7vXX1KCBY6VlAah9bjxeGoTQ17iVCYyTdFwEV5Z+wqgRd+tBy+ACe8oNdxdFbmaLqdFZT68
XtXMgAiiysI8GXQUIAKLyjcCUdSDvbsJS+TekTRIkBsecRt6akjkOPmI0D0+N/zbqAi6jMQuf2Q0
TdDu7nXzwwzi6GDAecf/AL8lw6eywIy6KY/3b/4ANWw6PLNjnBKtt79BqQVDgmXX6mUxGy0990Z7
VBvat8hlobZHMXsLs2v1ZoCBkbmdZlhG6HiqDAIaOOIKYwGhnkKA/dozafAskotRRGbsY9vaLHQU
YvUSe7rQlauVuv0j7UbrwI/ffj2s0GMEqYJamrMdpEF0NIopTzMMtUTZexSW0rPRevO7sRbQy1qz
gqI2jIHWAY7wdjMJugyyI24CDmgr2kAWxJ0WXAWTccIHEbbpg6mOLuLSofpsufl0sMxbn449ydEJ
iy4Pt7V5Pui6F14NY9cp7eHHMp2pfBRwICKNAV0xnT/KcBYUgxVEeQcB5o6jwzRDJXD8S+LebX1o
RvlyBEdtnOBDDIOoHx2UuS393Haw1M5gkv1IG9oLhN5jYBX6dIFFxnhRLbC79w/U7eMCVTKSfQ7d
J+7q1uP2A5gnO8XJQacDdR3yYydV650n25qPouq9z8u5oixPdIcA38bzdEk0ogwCa0QEnWcAUQ/a
E9qsPOiWM/ha148H0e6uPYu9lRPHMjFde4MuN7QRzCjHiYN1jpSCDRR2/gbdApcJ2W4+SH/3thLg
CDcTfjyIADbvhYBFjHQBEgfIzoSvqWkewPk1nIWmHzXnb504tLHSh1Nsh4lzG9klnQKXXomp1onE
2SOwC4zSPUJY7W0g2AUKiIS0VIc39yMa5ygOm9ZCNxsemDDOJfcM4rhtmP5wBvjw7h/FPa8DAAl8
FQ0iNlH+nN+8d0jTU68djcHWroP9eIL4Nc9KhWnPtnvqmOw+dVppHxyS24iHMh5r4xYwKkJXam1U
q2eav06P/m8En5avpJ74MM2TeFCdkQSkrKb2g4sayB9mptRPU6ZO3+6ves8JMThMiMF7yfS23JXf
Vg2by+xlYMBOc4LoMcx+DMULJEc0xfM+k+/WJDOlFyh2PX68b3nv81KrJcDhuXRY/tqyMXUlakHs
N7KAzaUz+8ZPkiq5elEPG15nDMF9e7+m7NcBFWAck/EDOim8Yu4mkC1zS0VZI+JCdt6IjlBU2kxL
RsL9e3RJfAMdrZASgpDQLgJU02CKn1EmfadOQ/VNC0t0ws2irk3fmJBbQXMOukg/TvoOviJRDYPv
xfkI+yTIvK9dYmv/5hSd+1PZ6EX3AOI/65hQLGuqJLad/mM4/fQ9syfEdegBAOGw4NUr/XoZ6gN4
w84Rk7NBYNrwC4Rdm3PdVzH964UB8QbKt0uc2bZveHl/lupf0EcK+CA9pOLRkoEurS+PcEO3OTUB
EeV5hIUkMRB9ifV39ozOq60QJsp6UZM/Z8Ps6evYrfpzzLUuOom0FZ96DVCqb1oZ21Ekhv650Wa7
85c+Mb9VaP7RJo/bxrpmvQg/WIloIMeivI04xCgIvEFzIYUc0Xph9iguxqOAZMe10hoG8/SL3IDU
YL2EdF4KK24J7BzFnALNm/NP46RA2s4zdb5/SvdMWXSMQSXQ8wN3szZl5KKuNS4k5wbYJZ+OVo3W
LbwaeX9Qn91xeHI26H+mNg9iaUpvl7AqyxLa86DX+bdFpkY+WSDqkyBap4fJqpbL/RXumrUcBsjI
nXXiu/UKTTOCTiVhhW5jw2xomp0pJycFKlxqLepvMO8qMAi27oHdnZ2le0qhi+oT0ca2Ex27XTnF
/J6T2hqozVbwwtY9ktahrv68v8JdS3LakLhOoho3jiYvqq6fYDeF+9ApAQRPzsUzm1b3obNt/rpv
a+cp5mX8f1ubKGMqqwFFd2LluMvVTwNcOH9BQWgf+M7dFcEPRU2FoNHajlybKkJlCCnB7KFFEI5P
jfciKr18SqrwaFZqz5TGR5JalXL6YnMqk8qzsxBE4cmoTQa0WsYdgOpkD7oo4sf7e7dzEokraITQ
wiNN3IJOUayYRmh3yWbmFtATXBYXxYXnN0NV/JqljfYyT4X1532jex8MbJs8GDS1yIHXxz9xhedU
Ax8snwvOYjIwxquDmr9vZW8XSa8JKBj14qNt3AjlU2HPDUvr2lb/M2rLf+pSd17sJvsPZ52lEKRA
PkWFa/O5DGcAoDpMBkpLQ/K2QtW+4GWN6gCaZuXge+0tinCaUTp8MfnLxlYtGSNybzROsT72gaUC
u+sFRc1qno+GePe+EsE0tC5SDoF+zforoWc3Ws2Ib9S6dLpAXhtf4Td+NdKRWp6c2WXSml3i0K+t
1DBdjzaMGCenb38Q9TXnItOXi86CToM9hA/3D8XuomRtlLhdpp2bRdmKN5s1ErMwdvblm1J0ZFth
7oRqcN/O3r1igv9/duR3/C2mlC8OIrfYMUbmtDTNqn3dbAToH2+BEsPLn3Lu9kHtcCecJPEhjaa1
oMPQsDHKVAvkqOWCUTRhaj8Mu+QrXM39pYkd523eu1V9kEXvbSf5CdUey7MI4TeBVaplXSpUjn5r
1eVjv9Tfy0jVD7K6fSMcEjndwvD/5rWc3aGAhrujwlMM/ZPXpED19exIc27vi8kBM5WyGXWrmzaX
lpZF0uvGCSBT8gbmmfzU50kblHOcMCPsPo9e+O/9Q3K7MCotOsUd8I82dEIybP3tkKRar9fayNnP
yQ8Cz6rtF20w3M/3rdymN7Kegx4Tw5myxLLxg10x6DF6mxx5IP/XMe2WZ7Su3XdlEyInPRIDVPBO
nMoqFef7lm+3FMuQZFJQxlkxObZeH2wRNdpUrK9xy+KDoRjJV0DN4rnqm/bRMMMSMTZAzfeN3l4C
Ckmy8igxtAxiyU3/bVOpbnZ5zOVj/GqUqYzlMkfnKIFp9d9KXtHLfzEHnJMJoV91s7U5LUHO0c6k
ucpGy9FLvFPIAxog2/pzVsIjvNje6vCWUk0PPUBuw9pcj/pAay9ccTjCmbYClhfYMYqwqKpmXzJR
KAf13L0jKr2JnIskENkioxPNYSYnInMht4pOdDTHBzV2zYMW7N5BAY9BYepX4WZbAktbyPAYQQRp
4nXJOxLf8aqMaXpSl7E/JUnjBozOlcH9L7ezNLpIEIrIgUeQEpvTCYzSQ4hVzukp0fic63l89ga8
zH0rtw822C9ST1DOyBuzxPUHMxsHdb4cK6JA9tB1yhhVdLt7D+FX9upkhjhHllD4f6mmbntxI4Wo
wS646HqqhoGChqzvosgVeEtdnTSzFKfJio5Gk3cOpE2bXnarOCI3DcCyWRKzLnnoYlP8qWWR+0RT
q/yqKKOCcGmRHcQ/8qOsCxhyXhakBT0qepxbFK9jFTRtYbmHSH8eP5jpOJ0ZOnZOMMNEp7xB+kIp
lOIJJdvixY0hZn7t12Q4gthBpUfDCKu1iVbyGDERb3aA5hfR+JdrIyMUIIBYnJdqjsTB43p7dDAm
ixZ8UKlftclrihHKbLGUTAQ3WXttktl806L5eCVL1a7313U7AQEDDVIYcoSe8ik0DetjWiqOjoT7
XATxmA8M/wzTWeVKnL1UzM9RP2VvrAkOpCm2GAxWpjfm4LYf7v+G2/uIXbpV8pWCO2YLPABFo9jG
AhcOXLzTo4oayjlKEKb9D1bkW0vASfhnbmIksnHOaO4WwaiL/iEhygVZQe3vvpXbWyEDFUZpZHGP
Venr7TT6Fs2NkiKa0VHuRqFoeNT7IXpK7HEufK3qu4MPuLd5+DApZWYxO7lFf0dmB1EycIJgaYz2
pdcy++1Qu91B9Ly3LAdMCPgVXfJbbjavSB34bZcY6aQMkfV4ggIgX6oJrrOp8HstOrJ3+y6wg7/Z
k7/nt7d8rugpM5lSBs6svM3BQ32FmHV+SKwqZWTT/atH/uXg0t0skZFiel8SQEe57mZEQg1LURcR
bK+T3pr+kArvNJpO+2BK5LmWVEew/ZtLjj1GAqhCoYYmU/71Ep24XLo+HTgpSpxc4ram8WMAb+BX
Hkmi/mrvrJyntGXINgKHhNnpTSQ44R4RN5AijO0we8hMT9E3ztL03lnEAHVdUpQ03eb8NBfCOze1
Z3xXk1SHSjlT0zf9EutfFt2AV3ROocTN8oI60jTQVzbL4jusH/x+JHi/ktR3D5rdzh+pYCOXnRjI
kCpVexDo7e4cPosGDC8s3dL1zpU1NM8T1ylIigmRCdURZ2sg2XG7Tjk4FDfnUG4cZgBkSJbRLQ5B
oEQ1jaTeATpTf1mjW34fw2K+lmkfg5pv0FJAjSM5Yr7bsyoRYoDS+PdmCLD0YmJKYyqCStHms7dM
NfMP6N+FMOZcil5Rgenr2vm+59rbVYolDCDD3gjYb+O5lgypmcZW8iC34CFrU30OEDRi2q9Hw+k/
mKLhA9YMLkHyu/UHHJdudiIQAkEPIsy3Yqs5ZckYBjGV79f6Yz4gjHoQvIMRkIWntSmILkdzdM08
6MfCvTp01YLB6tGmzeL4YnhF+Mf9pd2+p9IgsEXkcCXT5xZ9gRo7aTPQlUCborT1NbPyLgCd8yfR
KtWbMVq6Z2VKOzh5s+rvxGt19JjS6uBF3TlAWAH6wdwajYctgYtXgB6sSjcL4GJwgjYxqmCZUIu1
oMJ454Ue6mnIFx0Y3TlAuE5iQsrqPHxbdEtX9AwrumYWwGGYIKEWjp8XzZH6GSAl7u/yrinqU5AO
M99BXLb+qk1JcjmPmIpaNbp2XR5dBsQc33VWm7/e2YDYkayictzppkkP++BgGqWCqaHx0B9c3IsC
odKpKtujcsdNiEv0I7nsgPVC7kwKt15VVKQSphRmEMEUXqBGmXWt4SpH5NbzftpWM50HDerUViIW
IJU6Sov2NhVgtqTqIpWgMLE23xAR2WoY5UEba+hGCwXm1lrVTxqCZQeFnZ23VjL1czTpEOAENh58
cdK4KSyRB4sxqEyQtTWi5zBVVWFbPmiFkV/vn5e9+0DhlOjPBtpC6WW9NENQJLGRNApQ4qufCsdq
zog/lhd4f5ZTphWFn8Zpc+B65CI2jy6E4P9vdPPoJnOxDC0smsEUGgMUykU+f2Ko20bQMnMeM8OI
USJyNIQfTD378/6Cd21TzgJ7AVgB2OR6wa42zf2gL6QrU288I7CJYHJmg5hEGuvUluJ75pXak5js
I+De3iGicizpcGFsBW+yNuzNZekiUJ4Har9EDzO575dUpYCAuzqChe6aIlr79UxK2qa1KSpbeVmr
Zc5IgfZxKVTnUzU4DCwLNTyoUuxZMjw6ueQmkrZ/syg2bTKZ1kMkcETUa+kW5TxO6ECnk9MePI17
H45cjLF3gj0QiZubgQAWupQq7gaK0PJxLtK2Qcm0eGmaVrkisQfNeqMpNAHa6cv9I7P3clGLpN+C
eYfJOemefou5gZ1CUDhaeLpF0QLdS41L06rdozvbMQp104wGbOJ+HZq4an1dttIHamwHefbeTaVZ
zoQVboFXe7P+OUwyWTfJgt5MvUehx3D1mWV8avLyu+bCl00r54jW7SaFwu9KpIkkBiQP3Xal6gRF
yKiesZkw/jmZnfgI7497UFDb+7IMpUBdJOsYzHyut7cvonmKOy/DvYrpfWnyPd15Ci+8ln+hhlcv
p6Z36nezDZ3FwabuPSxS9oG5OcCSzhbFPJYDNEZtkQfmoLf1yeyT8Tx1WfSAaln7Ne1r97vrRVPs
t24xI8jnqkfKDHsOX07gg8OA3oOoZLN4kTUx5KNZYPPInUifwYbESCaOKtWbtDSPBv73bqx8QYne
AVRT2V/bS3Jbi1AQzAIrtfKTO3tLoDV2ekGGLD+4sXtLY/yHpJ/qENd2YyptJ6dDIJqwx0t036tc
m1H+sHvI7XI+j91iHpyj26XhXyWJJ10zqovbVr5tthrK0FEWDNP4ErWdeOpVAs0cFM+rAzogGJRk
pC+iN7KNR3JJ8uWZXRYUaS2uo8plByo/XIoWNeUD5yNf4PVjiS3+oRstX8yt3/O60qQYXBCxKsn0
p95lQ+ObIoF4Cub65dNMU+/vEcnDU+eJhKa4JT4OVWn7OmwdF3SVqwNveOuH+DGSJxWXyPTlFlCY
q4pj9kuGH1aS/HNVWmN2yq3OfLBHylV+WNTdl0jUZXQQNOzapcIC07AL1mDb5hV6VLT9kGYBPKg/
J0VJzkAPnDfCohROtj0HhbCMT/c3f+9EMc2BKIEkAbwB23v0vsyiqbLAHLWcWcExuzjpqL6dDfQ0
/oMpXjW48vAC5Enre7mgCMlfymduQTdeLBf5Qq9qbIRM2iP9qdt7qYPV4ADzYktw/8bldF3cW8LE
1GjqlT9kzLr3xLhBE0XqA3gz/fH1S5OvFggbYKFAN9dLaxNb6GXecFtK633sttWJt7y8ILO+HFja
WxmJAqdDgjVv3qu5TAxXGVlZbieSm4ixhaUpInQ5k+5Tn4/lAYju9n2UEBGiZgYyyCq3H83U50hx
KicNbE0qmjtK975xW/0AErl3CoG9SLp/Ocu+bdBrekWNv6jTAGrTwafyYZ+tjFaXwOec73+qvQX9
bkr+lN8inTIx+zLuMeVWmfY+68P0CoH38B+uMnkUjUjw/Eysb2LwiadQixC/gTQsm569snffhi3U
otYwhT8cOpKnuj/sy++cDSkzItlX8Ftc5/XSoq4sVJ77BHnv9O8wpHRTLIaDBgbzZzMzPa/fyV8c
20BKSfqhl1mbC2GlcivITeABaLpLF9vTB2akXqd7BgsIYLJfhTCifZoV2wPYenphxg1WRFEPLUDh
sDo1bZ3+NcXK9A546VFHYucsMpdAXYFIlJu2rYXBwOdi0ZBncWpPjIChRB3HcCqnh7Qje6Z48Cgs
UM/k9du4KSHUeqL9kQSqkdR+FKLMMkRoUZvwIF3uH/tbZh72kQCFiSpiFaLdTcZkxBnT3jjdIB9D
1Ue6RPuphYpZog8r2VVy9NBcxAkCNKnVawRr0gkGlPxairI8jYUtvt//PXtLl7AElWNKarVtPZnM
mo+W0iaQsivJe23Jw7c4PTiK0JE+WPrOs+rQIqVbSauSEdHNtegQv7KLpU4CtFJy33Ca9pLVAqx1
nLQDFEVaeK4yb3l47QJ5fQAHADeCeQBGs/XtiHXaeChiM3TVJt5Zn0TrZxMOwULm9iBFvb33BqPF
wMOYfacTvNV4ANLv1GqWJEExjbmfdM1wBrCGVkvFVL+nwa17f2m3LhT0nqysUuxjkds8jUlhUGI9
hPoLVHFfqfUWZ+YGlet9K7cnBOokh1yJy0GLeQvpENlk58y1x8HUj0ZQNGkDV1aHxA7iL/59U3sL
YpaVxAzOqlvS9rGEbK7UlAi9YlMB9Mak8kiZP7hvRd7mdZiLBarC6H9wCjnN6xMB5yhtwSGeghJK
qo9q66UX24J3qiU3vGb8b74TKeXHrpnd1x8QHnGqi0RDsuW0SVOYPHcmJJHHgBcYKZfeE5fO6OZ/
yiVFLaLM5oOzv3MgiYbkdIPsoDB0sF4pokthZ/XYC9tiBkJV5adCFdGjpyM5b+fM9B58wNsrTvJA
pEf/VZMsMZsaX1738AsVRMhd2oTXmqFdSE4X/RQmrfVEs8p8MhKRHgQte0aZUcWHkdlDMiYP8G+R
xJAZRObTNAVMzpdnPRPO2enQuNKQe35j61H1MUHb7CCw2LkVgIP/36jc+t+MqnoLRgIABJ1QO0TH
fXGfaUKNp7bPo5f753V3fYTpkPxzM26Gkvssb8eh5rwijjv/0LQR2Qw3UcpLos9K0BUcpbJyXj09
Rh7IICJXnlo0FK+bT2lCKlRNcT4FmcWUCl23OZjgJH8iBvWo71nu690M9gjREBOQifzmK9Zi8RDN
KqcgdebmRKjTn00YKE+jkzoHD9GOAyC1+0UESN+Lt2j97cJQ6YZK1FPQ0bt5XuBbOLdItntBmqaa
9gAXjnINNbV8WxljeGB7x8XR3pPdMMowFEU25ybTp1Q03jLy3o2fOpSU3k+NmX6+f2J2Dic6ykwe
w89ErLEthxA1aSUarmMgYkPSK4rkyvNeB1kyNwd5yc7hZNiPnqV0bNAQbMIZL8myufLwni7a7E9t
NiA5D5nmU2HR78vrtPtDKYb8wOjO+iA9oIQn/ajGg7v+gLOqLJRmkjGwvcnz4zJXA7jWu4fUGTv/
/lbK77F+LJjkZkycAXXKLzAtrE3ZVhdq3si4Pycy+UsBCHcyGZF6oYpXBCmF/4PK0q49UJsgcQAf
Uf1Y25tBXNRjSzxkzpb7VORT8jbOo5p54ykqfjSeKA4M3h5IFkhvVvK0kTRvO06dGzfjpC1DoLVo
pETN0D8n3dQfvEQ7VmCekwAjSQkERcZ6WXG8ZIbeKCLgwDLaDAziCX2i8sAp72weRRtGGYHicCq3
BaNlMDqh8aoGQ2yMBhH1OFzDMcq+Kq1InhetDQ+qADvLkmNSkimC+hTv7HpZlTVWCU1dEXiVqV5r
Z1DO8fGQ/e0dI2ylEQEtubSzRSovrp41nr2IoLe65EPU9uGT0s4JnnnUKCcL5wPUJu3BF9vbSxgo
CFMgc5Kp5XppSaII4hVLgGkq3B/w/uanKJ2mh3iGdjsdpiPqm9s7TQZG3VGSdDIesIVqdl7DzFdd
DOhAFQjlxEnz1JocGKq3RzDena9GfwVkE/U2RjG3qJ9ZpN7S9SVHvhyapyY1tGsWk5Lc9xw7C+IW
AweT3M6saXPkFytVWldjQVOY5x/0tO3PqVmhLhgfkaveWgIvAt6agXpgMubWZ9Csip0+rYhFXLV9
b3aq9dkrikVnOLHx4oNl/RobX3tErP36ShAl44I3ryd0W0OCaN4UiCSuBrjASwnRXxLX8eG1IL1a
6LI8iKiYh6tFTAP7z5xYMEiVqUoKW6tW7ocoE//sF8XqTpnXV1/GcZ5/Km6XfJ5jc/hJ3OoB1Gtg
QnuYKTEbfj7qxhLc/0C314oZQAoMUGVIzowtSmRgsCEzoqQPkoh6jR9PRfUlo20UMSbnGj4k6wxh
eePBvbqlPiAkpzrEUAEErRz5zePl4XG7Iq77YGDA6+sULgqsx4O1aOdaiLm/JmK0L6bU2L20I8Pn
9hwa/ypOW9v+ksWmd+DCbu85tNvkjhLCAcf6Vq97iqO8G+kwwD3eJc8dmfJ5jnL0q4asf84SJzp4
b/bs0ZMGNUJrnDMrL+dvgbOJ1HumpT3BV2HppwJu3LPXMHsbg530BfpZB2/C7WWnzI0eOVkJDubm
Qe0G2ip5RVyZOEkD1qHlBpbZUbS8Z0W6Sjq29Nxx1etVIQAKTBswZjCUqXetkMC90JJqD07s7UWX
tESS1JAHm3hkExwMS6tVEfKyQaS7yZm6W/vRDJvMV7mDr0aHSFPEqAyD0wjeYgjSGTB77jWE/8iL
+dZSjH8VDmKshOTTgx1W0R/3L+Pe0qCpgH4JvkvJjL7ewBruNSaZiItrc3JPLaTkqa+XFfxlhp3/
fL0tGYhw/CjeU7JZ2+qUWnBgIKuaOzN+5vULzxSfsreDMpdHKlM7ToYDQawqtZsIFDbraqepxBNE
JG+qUB+UyXN82O4qvwaE9NjM1nTSSdPP9xcoF7B20ZCZEBtDR827ALB8vcBQayavV6WLnhoBWDGJ
PxXZKKSYgPtphjHssQ4H59LNg/btvmX5N28tw9wMrgigH03fzQmdvMhblpzPKBqKqrCtQT2C/x/d
H/ft7B0XomO4uuRIGmR56xW6ueMIKLpIOxYqxAV9RD+v3Rq92Ho62Mw9hwXREHZ4W8lNN6ZoIMyj
ModQm3H5/BRWuUudQl+Quu2znY3Dn/dXtvPtCCXhiZHRngF+cL2yZcoStGJlclpaGjqhIDRF4tWN
PyyL9jD36BHHsfD8wViOiNZ2zqoMvEg7uPaseBPygc7Q9KLNiCOiJWNO0siRJkjAChh6r3yjRVj6
k1NP1/sL3vmUK6ub/TXyaF6WkUKDAfkPMoX5/KxF0XSqPXFE6LK/QFl+lpShHJv13rJopVFnnNqk
RsllMu0ZKEtFTUPwBqOZPj67mXakbyH/0s2VkE0FyIol8ba1xUk6YTVBxKHBApipEERHbfQuHJfX
47F5UulEyoiKDGFLSZpPowqBbMIz50Xf+jx1XvLFCS+tIfSjsdNfk4PbFVHfo9hNAIUgotzm355w
iAvCpa9AyNidW7y34lw8DlFoAh1OqnfaNCl/93PbB3rndE/wQVcvxpj1ywnnkL0sloVn73PbQmDD
/juKzfBEpNH9S6+V6mtuzUjDReKo27h3q5ikI0Wj8Y3I16YSGkbjUuU1L6ceL5JgCmrwvAVcWQEy
CuBxrs6RKJczfX3l4CG9PXOUmHGJKu6Yzsf2zI12b/WZ40BjpdbJ7DduVn9US7UZfQr2yQdtmV3t
UTDuEx0Yvr1XlGPkBBMlUZQgtiiGYTCAjMwUf/vZti9L33jPZPe5vwxh+GoXiSk5xwepM12kLWG1
3auhPU34rHRWSmZ4naEOlHa031tK1XR+1hlHtEW7i5N5IuAQwDHuJohWlaaFskXwrPbWGCSJZ18K
ZDT8RG+1h/v+6fbosDj6qjD3ACnn8GxOeyj01IQHKSh6x7z0+pL9kyml+x7B3u5cDwz7WT2DoKqa
HUH0b18eLOOpaM5RPKF2srZsREbT2B53eq6X6eRlU/imKnjp4nCE5KDM6vbT/aXuGkRsidY1FS8g
q2uDhK7N7CUyVnad5tlhhM/Pq7Q6Fe2kX+IEcPB9e/ItWzsSFy5ROlg0KWQGu9nayNQQeqnxxwUy
6E9Ja4xPngYDz4zyUwA/U/6pAsxxrYZ68c2l/f5q66Yj6+kGP4AOySaRjfS8EfQEyf9sk75ylFC0
9Y3CxYd5bX/KmO+4MGJWvk0T0Z81vTlCre0c4tUP2L63Y6Noxej0Qd/QxKM9AoakL4Y3nTUdDTrd
PkIEFbSu+L0AWuk+r7/spGWOV3ilCNC77gLoIM2T6kLcen9H9xaEt+NCUkmEK3Z7YMfRsuuhEUFj
07IPZxzNHAqU4FPv1QIaFCGootOaIFyRZOvrBSX8Ya2ZQgRqhmRqqJmZX47wFNZzoZ5i5ZBFam9p
jBISOLAyYr5NWDaU7VRbtSoCK4vKB1fBkcZ9tbytQWqe7u+itnMNZc0Nbg76gIhSbc+FIbugrS7A
/DGyTPRFD9vPZsX5QUvLW3y0gK0LqstzeZ11xvzPMdw7710RWwWdNgHDEGgJTZypMFefsjm03zhV
ksZQEFjzEe3z7r5IBUdI+Axq5PLPf4sF6LtRDcp7EehJ3z6IAXqqqY0/J1HuHTinncIJcSJSYRAM
gAmkVL02NQ1u5DUa26JWdXdpuwqROoWSbt2m9blp408p81JXtGwm7q7qnlxv6Z8Y2WoPvs/O5+F3
EERQbyMh2L49zcwYroCoLqhE7qGymiyWD3GbfSK1NZhXjJxXJzu8czYbTDZA6LrtqsaowdVFGo3B
FCfi0XEH6pXDQNHNCpWDte14ZAYHwJ/jLsgbt+0OtagA5c3jEJS2gRIBM2KPS1qkAVIjfcBoIRCZ
Xh0emiVeAqNIjpCXO6eJOjfVOGzLrG5z8oXNKG1SuXRbkkh9cnPjR4H4zh9De3jJdhwi6RwgSG4Z
leAtHLuBoqVUkxAa57I2zqLP6s9L2CQHpAC76wFoTpEZ/SQ6wusjazW5GZObDgEsUstTuozjOc4T
jaKpUh98uZ0whVoNVBjMuwDy3sZgjeOVBR2YIbDsuPgilq58ykPPeNH0TPeHGmmqMtEmv+jN11el
AHlTSqEupQG18zYuwFE4USDOh6DIGy1g5IZYt6nS8xz3xkHAsOsDJJsfvTjgPHj+9YZCbgzfkkXn
r+295qJqRXQtyrQ6T1n8qa+s7MNg6f0bfFERDPaS+cJzq6sgNzrY7T0fQFjNgDmzymAlN75IE67b
uFU+BtUMO56fLx39JlXLp69xaQKYjmeo0u8/CzuJBGho5oeZoqS3a2zuhjnrdr6kNHW9pk/o+A8G
wlS28+zOyOxMKJCdlBC+qPtG966J/LA0wqFbJXFe7/fMKKHQLcF+kz/5uT0pL8ZcpR/uW9m7JkTW
8gARijFJvrbipEZimS0qeEYfWecwHCp/mbPm3aRXRxPmu7vIueEZoXAEsGFtyovmVKDsNQQoHEOg
qIWM2CZiqM5wQf7TT8XwJVfNoxLA3vp4r0BScGJc3q61UbPQLGFX1RhAzDFxKEVXBaqw9Xcit44e
5L0FUuhWOZ2yy7Dt2+XtEupjPONytCF2H22rT5KXBgZp64sxyVcqqmDLtfQxP+oM7d0J0KeUBXBp
vB6bGHNcZtPsIVoIahV++oggPqiHTlxEoo1nMIVHDB1H9jbxe6iFk1Gn2EvqPg3UZojPedNWF3X2
3Es0GEesYntf0UJZXnbKQfZuySskn9Ag5moIFDBsX5HcQyFbhKY4owqeHHRJjmxtjqkxMf6f6cAA
gKDo53G2vKdyph5WzfERRn/XFMViWsuQVNFCXB/OqDcaGCIBABh1YX3pRZ+c4qFQzyBiXz/DR4cX
xAZtN5lTb0sS2eApY6VzNiul9a6w27lXvQUF4HE9Lvddyp7jgg8HgUSJfaOxsF4VD5BbWvowBAxS
mdq5ZD8HOYVw5JX3DiHZAKcdeibA1xvXFWcJpXbTJSg17eSjqeQ2XQUrfaodM+pgEV6O7vfe55LC
rcxCkrsy8LRemItIPIQ1EYBZIrSLagvz0pTosYWT0A8qH7umJL4BwdadQRE6u1GpLyGBrjqX5wzR
0M8cDEFNwEoPTO19LtC5tEgokpI5braxDV0dDeBkCLxw6B5LcrtPinKoVrC7ILDkNs8oXd8tWAmG
rsWNoREKKqYorqldIIBlD6Lyk6rODt60PT8Myux/tjbfqTcqw00dAAywDeRXRpncZ0eZ3O99zmCn
osZOkDJa9h9OPf06WBaAl1PvlEHib9lYntZ9I1JcFKWN6p9Ca5ngino3PIgKdvfx1xiuHGwGbrM2
Y+V5KsqRQ8+Ec5o+anlkPsVR17VXNQNjev8m7xpjDktiNSQGefOstEC8qmiuyQmGzgx9o7bip7lv
FVI9DS/v/wdrAALgp4SjCEnu9dI0CKzUIUt/wVCqd3Y4og4yGU9Rfsjdtbcu9g5ZHTBPciRgbSnU
UkdTmLEDO5RHgbqE7SOSIF/ioVIOYMd7qQG5BykkWToiPpvww16a1i4TdrBG6uqrMsEs4FR6Jpmv
k/PQ96pfTkp+Wqb86/3N3KtkINMICzX8LVJ5dHMJIttTsuL/SDuv3riRNFz/IgLM4ZZkdyvLkmVZ
9g3hWY+LLKZiDr/+PPTFOe5WQw3PAXYHC3jW1cVKX3jDRJaFjvZ6606YfNfOUh/kMKLwPmjOoSjt
+VOjxuwN/aTktkUccY1Q6853dVp3B1cK67ueDKV7V7hp9e9gjcuvj3/k2XXYegPc4UiFnG5m9MeV
NALev0CfnM8ynUDXFpr4GYzyknvJuceCHg0oCwCTWy/ieMmdCmJq4/EoVUmAQC33w97tFhT+TbAP
uHpdIlWfm9oGbSHSBZkA5PR4vL4yMp6Smac9X1ATq1z51d400Ove/y9JIIxCWmhb7onk5fFQHN2U
ViVTcxuJJQM2UO1XJLVHN8oUdiL/4U7YngofOSDoXafpV70ZDMLCIPQzZHKFCEF/VZmZFWFsmO4+
3h7n1gwU3JZ3gVoBb3o8sXH0UmFPVInHrYEvTDys58qmjlaKHGPtYCy+fzzguUWjsknVALgWCcPJ
fTfaTe9bmRxQL7O1a1GYCEJXY7pySPvkwiN17tlFeg6VAwoHW2pyPDmSea9ebMaqR3t8znO312LS
wdG7sF5nxtk6rlDHoDDSkzp5lzyzW6oSsdrYmaz02imXZlckTfnt4y93dhQwAcBwyLPedVph9JQj
xsPUIsuuq/djnZrXIjOn4PD/N87JXqeCAzKRJzAGmjWHiz8roFtpdqF/994uAgQAMmi/9zgN3dN8
w7GDbDQwgo2VaaXLjVvUsxHWquBaGpsif9P7rP4xLXU7XFl1YZCMDClsextUyQ98rUxrpy9Od23o
Qkvjkp7zEFZZ4XG9mV7/va0MQwt1K80+91lVmHGiKooLrYGg6cPY5tV2DS7WGI5JZa3RAI82p8wg
7Wu/I5XYtXW+vrRL0V4SiT5z4Da6HyoxJCRUzU5KPJM7AR2zsfIVvo9sQJktny23Hq/sWlbI9C+X
+E3ndg3hIPvmN5z8tJOQJ5UdKPQgYsRxZRlOk96GXq/UpfT4TEBIaQ5mLaE0BbHTyoPZNaUclU63
p20hopmg/onW9LhWpXFY2woNP9KiC1v1zGWysSpoQFOAJL87eQFWOour1fMxdTQ9riY5588d44Xw
A+y/D+Ephwdb4wdFBKLQ47tkKKiq4ILds11zhwJYmX+16AtfiGXOrdbWAth0OTc237Z7/ohwlWaO
piYqmnaNrr2BLJ1kOFEdjz8+4ucKjVvYQut+0/PmET0exwn63O5Mv0eBOhv02PVn8WkscDWPqipz
/9d0E1yYpu3EdD+1Vf8Z8/blH+m6mrGzjRyfk49/z7l1JHyjrIPbETyEk0MBYlFJYKNcORa1q1UY
5hWI2F+V0V8CR58bCT04wFsbtwKO3PHEm0mf9WTFId2nIvZtNOh2ITGbz2GC0eiFYPvckdjWkhyC
0hjs4uOx8lnkRWdpXWx0mmfcm8LzADOOUqsjG2nb/DmQml+EiP/N/3z8Pc9dMpRQuWXoqPBYnASm
S1e0nYHLbZw6OlYjS19guYM/z6MRCDeCmb78hwWkIQrJ1qM5Cl3+eKqpo/m2po2EEYWZh5qneUgr
o+yvXFNd2Ltn50aAuRH4qcadii4UeF7b+eT0cd3b/TU2Tm6UOOl4GF01XDubBvLH3/LsjgHIixIc
yAFaHcdTa6kKE9lyx9jdmNymtWZhoRMYN1ZqXGpynJsaDebNHJ0iEnCa46FGtIr6EeUAKMSdcxjG
RUap8rK91yX9q8b4F+KW3+fqBKEAo5dawVYyIKLcftAf1w3R34TKKSyIkiZPVI6DH4T9PN+quVpF
OJXd/KVa7eV/ltbwsNK4TZ9dK68uHZRzn/jPn3FyKKnPdbagDh+PfBaU8SFuohfsoIaSiv/wYnDd
gXT5LZtwigFJU2vEFgcODYJtQ5TZlQGKU3b7pp3t3ccb59xdjhTwdv4246/Tl97QJ4lGGhlwumh5
lJvmdEfpVX/7eJTfN9bpGmICTFWEgsqGiDpZQ99uu1mbB1iwtefu5GQseyvzmxjUP1Rj15/uHEvW
d2kFPq8uZ/vaykV/gGjaliHlr7nft/ngwWmg6HIA+12/VInjXPfkzxfi8d/o93e/1dnk5VH/ZKOf
vNcmKooVcmMD1LK2/zcX3njo1srQ6ff0NoTaDs/kMve68WCaefsCPj94S20r3+PNK39kyjJK/Cn9
TsWtmqoL63VuF9LEJJ00WC6SyuMPWSl0gwxq4EBTWy+Lminxr8BsOt876LYXLpUzNQsGAIRERwH5
h1M59ZqaZieShYPnWSTIcyl2OV4l0ZoBzUEw6WcPP/tKzdml2/PMJKE7AStGoABi3LsT39brSgBH
QXdsRb3rm5mD7kiCutiwZj+/cMOcmSfK0dC9uWFo255yUW30XqfRh4skE98O3QFx9cqevHBqVHUP
7NfcZ7n+zZyn7kJ6cXaem8QbdXhe+1OsjtfV8EcL6EmUKSeQJk65a5C2POijf0mC4dwtShV+w1CT
nCFwvv2WP27RCubSYhkNB72ysqtmGcyw8tQQBhKrY633vchIuulJaFwx2pRhPWAtf23rxMi0MGH9
Iv5GAnF6kycgoNKe1hdmdOp29fvmzqRzHVbDxXbf+fmSsoHY2GwpTn14PV82oPIpw46roT06lXCe
4YD5N8GEe4qetnm4rosXl0jJh561eDtfJpeejDOxFVHV//0Np4hXHwIH6Qhy8srs2rdZpynt4jny
Gb2D6maas+Cpk2X+9zkAsSnNac4Nec7pqe2SINXKEvjI2I1TiOKGeZsQtl4Y5UwUsFEbaFlRTNg8
XI63k0CkFQAxoxi4OryIVNYyauzee1inRd8lKZWaC7fRmZcK7u/WVqW2tfX7j0fU9awbkk7nY9rp
soZl0Op1aKaB/e/Hb9W5Q/nnOCfxDZTBFENlapF0QNR+mstk1yiQN1M5NRdUwM5OyQTlg5kJyeFp
QFoYYhW6M3AeUEWMJRYKEZzrSxXIc7sQ/VXUZdiKmIycFJhcC/VKJVmqwSbMF2ayxb72vBuWtolT
7tqrcnEvkbHOfkWUfDaNM/552ubx3Rq1zuF3RbeubvQFQevewYoME4X0wvV9dituhQNwz4hXnubX
xgpsou/pW7k1WugVbspGuPrcbxDuilhUXff5P+yQTaLIgo8C4P9kJ04+OtJiJmayGqtEWXa0I1nO
/bOFfeb1fxmK+IyEBQjyKSXLWFZfW7aenNFhf5cuSx03vvR3Xm1dIm6fWzEMrFBa57+UqrdX8o8H
wm5Rkje07bJq6uZ1aFbxHUsP526qjOTl41md2/dbJL9xxBEoOX1wyeN7b5i2dpIu/Rco1MWrhnbB
hX1xdkKUwchqEYcjbz+eUK9rUE16XjyqeNoed48mnPJWXU2Vnly4m85tQdgloJjRekC/8WRHCFxK
ZsPnIVfFIPZorWtXRSvzl9Ua2j0yXcmFi+PckQYmwKQ2DRs+4/HUWqjoArcCEgR7bmI16MFjKuY5
9Kl67LLUSvHqXZN/Pl61c9+T9aIaCgqJiOUkLnalptSMR0osytx/geY/YRA+qNtkQlH946HORWR/
DHWalZA7502uKLXoflrO+yzNtIei9jQVulMaRF7vlPezVwGP5LoL4o8HP7eYvJtImRI7UDI/2Ter
kpmtNHDam3fQPdnmY+G0eqyby3qfmeklH/ZzhwFQFyyDrdIDvv14LU3cElGFnYCF2zpkIduZ91qn
/72sEyZrpHcbt4yb8jT865OR0H3S+ngQqXFt+ApTm/yirNO5fcl+3KTpKEMAJTueS5qg4YT3F/ty
HRYwOsuykwUl4751zL2VW7h6pEhTf7xeZz8gwDU6JcCeAM0eD5qbpSlFR5kQ6F5+UD02FFBCLjXX
zo3CFcy2pyQJ6uNkVyQIgFhuVtDYmEsFjAB/maVPyt3Hczl3xghX0SwBfU6qvO3NPy7heYWD64xs
fIlG59dMVnMIqWcRoZe7/yWg2mhqMEV5WYx3wFjE94vBpaDhKd/ZS6cuYdb4l1hf504TsSg3owWN
mQDkeEabq7tMBx2CkNb3KK3bWyDglAdV5uW159Xiwuk9VzUmCgAxs4EVGPPkHaOdpwO8gEGJbTIY
zWwNDoWWuXe2tqa7KQHGb63K2Ter1MI+dyvc6uzksJrLJS/5czOn07zZeyARRwvpeOb9NE5m4U1T
TFtp+GnZhYxKoC64n2FDYQhpf/v7vYOe2eYkgsMxfIDj8WYPi42hZ7zK7Osrz07rnWur9utoLdMF
TPW5w0BndINOoKDw3kU9SxY/mOC1pXMb7EXQ5V8mTFQPfz8hRKiIshAOJJA8mZBRFKllzFChVGJq
YWVIES+aT/SqBf+BywY1By4bO2cTPzm5Q+p2SkHeoe8l3T4JpZPUYWMk40uxTMuF7smZO5IWAn1z
YDvIeJ4W3Lu8ozwWbFJiqePuLdlV4VKoaY9KWgudwfMj2rKXZArPPKibtSfpE6r9my3B8d4YkyEr
fKOfEF/Q5HdT+tZV3Y5DZHVt/mux2hWmaPYUJIN1YaecudBo64E0pLtN6n/aSVfAH+jmwQ8ctczc
07n/2Y2tc6VLcSE6ebclKRZt5MeNrWNvVL3jGbojpulZllJ0S4suWjqAAjVN1+ePt+S7M72NwuvG
wgFNohl0PEqaNxXV+4JRxmG6cUHWPFRYhewJDp/TUftrjfNtOAQZ4KCzX0jfjocThTW1o6K+Vqe+
f9D0oY210ZaYsxrW3x42GoeEBohQcYHwJpyGIQsdzKTuVdwE83BjB+Uad4ssb1HbuhSYb3/VUYGV
oYj9aVQizLt5yRzPSu9F6ZVCNcAcps1LQjmh17r5fqm04CoB4Rui3tJcK4rf4RTMf63ltw1PTogI
KmQyCozHw5fIe9VZB/inRPBoR6WseVblxi0lFIvbqqHx1S6XgpR352AblGbpht/nKTids9JbbMVK
0cSb31HUwUjf1xrenlaWiP3He/TsUOTcANoohLN9jufnrjy5nWOp2Fu99dBJk7vFJVhXrbdceGzf
3WXMiuABrUlK5Zspz/FQm3+VC7hDxXogtpa9lXTfzLQa5lAoW3uqrd55gpaRfvl4hmfOOqCjDS+w
ZZEgY4+Hbfgp7SQMFc9GjVzBMhJdiLr/D99xmxbJDs83cOnjUSaseUl92SfV2FcHy9HM2M98I+wn
Eez+w4Q2jABXGCXSU1NbsXhaYCdMyNQ99WyVHFKqaS5yQx+Pc25rUG8Cw8ljh2766ZR6St1pYSsE
vrJy5zfy1zwEAFPG4FJf6dxIGzkP0T4mRC3/+OOhMxxolEnq2DVW/8oHtBI2MtDvRumov31i2IT0
r1gjcA8baPR4KMEm0SaPyoijsgkr50k/+OvMW9rZxfXH3+/M9U9DBMI7mwKOzCnTki2QjYiYV7Go
3aEJu6XQ5b1JjHed08LMIuX56tvfD0lzAMTXJgH8rj+PQZyVMUE8ULsp20EftUPZzWto4J19qHz/
UpP83JH+c7yTSGEuEhZzxB7UGQw7qlWvRXI2l2t/SCz0GtL0oJr8ktLRtkSnLwKlDDa/wYv3zqak
4rl2Or2pYlOrqh01cT0qqKjctsXaInRqqjuBIkVkza554eS9ny480s0+hPQRFrx3Ml0vc1pXtdxg
FVJj14VYrXjq4XyMoug/6/nUXHsmR+XjNX1/ODbyKiUGUmR4dKfid4EJcKUZEWjgnxZ9iEq7mckj
QhOFiL++xNit/IdyBiJLDHd8OIaayIy9TKO1mJ3XbpyXcHaS8nPZeurC4fgtcn+8igiBwi2hbwfI
Airy8VjScQttZWYgMtc+w2qi82VYaXX+rZirGkYgRsFR05Wij4bZ6O6Bm/PY5lDPTN4qkX1zkxxR
Bd8GGnvh4nv/YpBUExZyUUB98U8PbjPWTZnbLp9Bs+RnSXEu0rFa+fLxur6/Hug0gY1A2JoSAZpS
xx8Av8i+SH0CG6mbsMUzzQnpHgcvQ67ezKn3L7QPz02KAcnTqRQAm9622R/FgnVxW7uhwhn7bm/v
WyjgzSPe5O4lbcNz09oItHA9ETF5V92kvl2tbJwG8nGD8FifFnkIzlSEVdCJh27QLlX03+sbwuIh
iUejG2wQW/dk1yLrpFNyY9f6MhXXs5jrB7te6iuX7bVbbEfLQ3M2tXvYI/aLtySwCBHT6u6TIRi+
5W7QxUke1F9l5bu3XS/8276T7i+7rJ0vqklt3HSleC6UkdG+ai6Ccd7fZvx6DHS34iwyD6cMEC8h
ZbbsrIWH21deqAW5/tSsZnFjYb75EHi9flc5i/W2GFpwIbk8t1QAFzZ0GsEfMq/HW2JBf2v2R4vQ
urd/DbMIHoK1qXaZb7+24H8vVRXPDQfkCPotHccNwHw8nFVlQaK3WRcvOBX9rDRnvhpwwUALwvLD
obQvFXfOXJy/Rc08bk2CmNOSfla5dtWPWotQhzk+pH1rhFRP7WvlT5dEh888DAy1ZXlkAOReJ4dL
t9NezzHLiTunHde93wxqV+nkCDcCcPhNYXV+3Iksu1DZP7N3gNdQxeQWpaZ52oUxJioOdGu7WBYi
+dLZMPUOEPW6+daxFl9RP+3yb1kr+4OhQAjuP77AtvU6ucGJMKkRbw0g3oWTImfVJYXf1WYb69Mw
vMnBRkzdL+e71phSFNcG6xVNggqPCHPKnpcqvzT+udnDWwCaR5mV3tq23/640YJuTSBed13ciiV/
U/hthF6apdeNp4nIz+T6sqhhulK1d6njcGZnba7rpKN8el7mk5QCAqFj9PPQxcrXvLhxJ/HJ1EV6
C2ShePr4I58dimoMTeytQnkK4elhRtM3qZGAqXAwLldhhwPwvajMwHh/PNSZ80mtZ9Ob8beS6Glr
tB4MOPqob8SDjh3NYdXaqedFdoB4Gv1S7jozvZTofjwkAKrjJfSlhRsTEp84J3t0R10/ycgGHVeL
slVb7sbOmf+Wp4tS3v+bJGiE4xEbz12kpiUtYPV1jYXb0hXql/XOya1Ll8LZyW1nk67vb+Wr46Em
rTOyxM4Ras1H62sWDMXdOioNa+olAyFVBO6njxfw3IHAWIRiNkkoN9HJ3FTqKn3NEDFNzSELk7qq
r4Mx+zczs/YTFOjlxuuc4AEVhEvsnjOxBaUKkKSbPwfdqZO4GI2DrrOyto2TIXehFJZthLjW32eJ
sNKowGxooK2VfnLJLk05WC5pdix09aOuivXeMowEuubS7z7+kGcOHe59tEqpcCHPcVoA7TpVr2Ik
jXITHCbR5mviacIrAtnbS6ifM5co0Q/TopcHJfm0Z28vhtmBqizj1rKGLpoN2dy2A/Q/hIG07sZH
Ses1HafqprKr/E4OAOw+nut77NPWomJ8ClxkxBz+4226+t7oVRs2gb98xtJ3+jmOVPEarbYPrUWh
xkhdfyeIf8Kqd4MD0folI8MzJwU6JSkrQQi/4Z2smNSXuc+wbrfLqdi70p4epyYAnjzvsjIorj6e
8Znd+rtqCdmcowI28njCyKF3c5IzYcQr0tuidtMv49BlF0Y5cxgZ5XfRSXdItE/eiGIwUo+Qgzlh
Ifxt1HM3DKyyuQ88pW5zjA+eiVkUUd966d45t6UI6eCbcxkgfXUa1s3+kk6tThFAGM5V2io/riSt
JJHJ6arLOo2emmHG82rVe8+fi9ePP++5xYRqTDNr66dRwDz+vKbMi0TZ1ASkYa1cOd5bQ1ixR8n2
l66l5oVc7dxRpd3DfQdYkTD2ZDFB8thplXEprGybOay7qrsxqzx7WKn6Xzgq75eUrjuj0HExibtO
ybG1H7RybJBjC6ZkeUpdJ4lKrDRCUHvOAel2FYssgQGV8EM+/qbG+2luGRVpvY1YELjTkzVtEtEN
qVBd7DkCo788dbKdOWgtFy0+4EWoL6Z95a2Ts/O00W92urfkh26sknyf16kd6n3TylBzSwuFQA3O
z2hP/Y8LP3L71scBIbhfChQYoVMxJDw6XnnfFbLOJoRE21kst+a6vURDXodDP1cIYPn93eo+09KP
A2FPaajPrnOVWe1fQ9hIMMDxIHG0cdBphRz/DKQlXCXEgPxVbbnXvTZ+Ex1WXstoF3sDGdSdTNZL
tdL3mx6q9sYW2fSpIOJsf/5HLCpWs85E0sFywpFG7rR1Ho2wQEdTP4BeRxEy6NtFHj7+4O83BbGv
TZsOWA9ds9P8DVCZZxUDqfaAA0lE81FE8+gmj50snAvVg9+IheO19UhOba5LHmA6ISdrOywciaBE
iirRehsnoyYp17BLrMAMDZVON32GKvkBf8imDq0JLEw0Vu78z9pqo7ULLIm4i746/r0/tG0Zad4w
fpvMFmcKzV/8V9Rw1bLHfFj0YVfp3WM9Fnj6ffy53q8Ra+PwwRCS2DqbJ1EKyN46KSSbcpCFHtmT
60WgorRfok4L6JJj+fLxeGeWh+yEEIIiF3WX0+wM52T+ei9vY0/awkUPUwVPK5KHL60z8dkuDPb+
cgK0Ri5ID4eLl/9xvANVLqWztB4u54VeN/e5aSXOtymf8K9HQqP0H0C9OFOo4cfbx1qh4TzplINM
9h59c7kvpk2oemkL9dWkf9iFde2aaejrdXovyowK+TCmCeUSbX2whnLEfiFQwZdGweIOqaNhwpBM
vvdJrlX6sg6rMkPdQ4B+n0gnffQSf7ibfE0XcV0TD4VNkdJGzgsLuUQQhF29A2Xk4F6cgO2LJm1w
HNzLsf27GmF+LdGspiXbr2klsXuEQCtuyrwYrDCvES+PgmLW4YShBxfc4u8iJGbZmRz3vdb4w+1I
hJe+teA9cS4we2GiPRigfWsJPflkzbmhrlApwxOjMorWoyjm+t9XhQjSX+dXgCAotYC2plpF/+F4
hQCYmqnpUrcWXhaEAl/2yBlFiXxyEOyKJfV2F7YEf9/xkYWBhJLwb0DERlk4Hg/DFNfogHcDGC7S
t85u1K5HeOlTNaEs//FQ748WuSk5KjpKJABkxMdD4QMgGkieTWxOTXlIfCO99Rb8OMkdl1toJ5cS
8N89ruO50chjV3HxbS/NaW3H6hcL7BMI3iVxcDNdzHb9asohGw45/4e7yrKSfzqUeEVMBJuIT8VS
22VUU5hZI89NguRL7c/TF57qrA5zur/Jrd22xs9aNW0T8rg0X4felp+yuaaOkmZi9R+QfCbRb0Yx
XZeaRD6ObMucozZ3Gz3szSxIUbULnFevs8Sbg8/2S2O0VRI6bumoXSmKWYTrIJ3XNi2HOgIUo/5X
WVP5WZeV9q0fQcihKTH5ryn1xzJsM9Fd07kt1jirhvZJSE3/F6w5Mt4qSOQaektFwL6txldzsIdX
hN/cm6LLzX+XEcuS2LXX7B/iu1btjBmPl1AVWPc+rqlf0h2RjfeUjkX3ikXRSh1dS7oyUh3U8tsy
N/wvKwQ78VB1qe6EJftUfV6HdEo/eYll9wgcdHItYlPolfMpKdERjwLCLg4eegE3hR/Mr1afOn2k
Wc34prVl1sHMarNlX3ME0OBEPghdBqwq83gATFZS1UjypyLfbKdtIxkeJnSa9HCoUK8LjZEa6b6m
NvEyaJL0tcI3pI/cxF5kOED7uV2HoJ4+DfOq7YSgC3Zhf59e5ZtwOpEsXXLOLiSNk/09ccxAAwP6
mt1W3Rh9UNzBDJFe1C78wYXBtnvgz729Debx1BK8QH0BGnl8mPoevsQyOAYGqHoRzcXg7f1kuATy
eQd92zobm28fL9NWwHOs42Fov9sNbD49MmSVarvKF/MtlaZk5wju3bA1g/lzIpzh1h2bDvHcwren
sPB1TUZGZTSXkK14u24jHk+csA2nFL7mphF+is1EQdDM5sXDf6IirHvxhkIbwYs5QYtOuZs5XyeB
x63d2RsV0GiQURCTU61XKKlIJE6rZu6BEpgafu+qb9XrjPW7BV5qSgFRiGpKYzNocy/s1NDKqwTb
BipbqtfNCEBJnzwpR+bWru7MMg2TOUuMXV66uG50EC52RpoMn9qxE/zbRbpdOUHRhf7k12IPUHEd
I+wklyocnNH7NelZUx0Ca8yKndQC44mbwqt2RT8Hj63Zzd/LRNhr2GSJkx2aWvRvTqbUJ39ogh+j
rXHE06Tjo0/C7eYodWv7R6NGQJ1Z0w0PSQGjPhSdZQwv7ZivL4mptG95LdwHD1ExHVZaK6bIcASi
pU2p8jstCJChy4sKf3C7MetbmabzeGfrg/9Wt4294EjTltddunYiyte00fd668/faPz110s7SwAh
eWK8DLbfO6E21Eg95qJ+pIlUy3gWK/Zwje/nSTgMfm1FwvTkPVRwdhfNtOUFMrx3g3UA4R360vRQ
yjoZ/BDTJBwdeggtw4HUCgXOvFjWW1GUFZBxDFEiD82d75wHfqEJGOBm0AdHwKctsR1ShVZP+0bY
C8Q0f5afXfgxRjzmTkNOlmLbGLZem6s4Gcv0k6iIWp4Hv2m/p1JHDVrgSPiFDl/lh3NiTt8qpCY1
4JBz9VPXu9W9qpEuXqNcK/23OROtRsTTiTwC/uC8UaxdPo9F7z+kPj6w0aL1wf9WfvznuVUYOKDB
4X7ra0OWka7ZwRd9XpN017lpouKlWg0P2FBiItObWQo/g0kkfbR4iXgcjCo1o7mHRRTiXCwkmBxr
zsLSXYLutS797ueoFfqyAxGvHsCX0XSwMsO5K9fGzONgaEorbBvIvwATNV2Lg66W+7bU0Itq0YKw
9vQWvZ9VXyz/ksR7/NWNOVj9deE7kLPXwhh+kVRU7S715/WLA2tl+eJZAgtTzNi1LsqqdtLupqV1
mshLfSnjMfPcJ/Rbss8DbEjn1sn5eiH580aba7sMGdLKzcoD50g8t9bo4ydWtWsveRP78Q5t5jK4
cYRdT9GYze6827h2aTj1sqh2VePyy9NqGa3rqpurN+xwuzlsPE87pLLHQQCdmvSfbK6Sh3rymwLr
I6W/OcBavbC0LPE0TLgtQ3Yw7ZgDQVqoTU73ydacwozcdLH+HdvC60N7gKkTzqi1PJip37JF87H4
LKAimweEporbfEx8584zEoCRYrGVfo1Thu1EUuaZI0NReZUZOVjM3llBg/mSNpuc1zmXz1Wyldfm
fJ1fEhzUEkC9wlVhmeTTGAUzuKvZMlVDHGLYGOTUcMoeXBIicZWMmXqEle/+UNXktWG/YucSbW5V
7R4tm2EMrZZNdWNLK/8kNFsQlluD8r52uTAP5ZSRRDmitKI0c8XwOCRmkT2ZGPw2USfbukCalhZu
SGpk+LHWj/OzZ5mtH6NA4/dIuqr5s0fjoYp6K00A5Qi/qEMXU/MxNGaZFXutrVIITX6SrredPbXF
Tbna8n9aQtp6XUhRLzsMf1J93/jol0YAmb0gTvhka+jPs8AtatGmZ/xPN+auneUPaJODJDHRtGlu
oJy6KjvIRNVpWIs1KO9H4YpfdCo8bweQf7H2mj0gLOAVi/5jnujqhiiaTE7cGrn1k4ybWKhepHVY
B8qO0SZk+AlFkjKJGpX0YHK8yQPibcqCSqPt9PqNptWB4Ciu1hTJFZrOvcm2U/ypHzyr1PQeR8+w
v4ssmLKrVanJ/QQdeCj2TR2k5b4qGv1pyZ112bQrq0dvSlkT3IFSbFKyYmVbm4W6lqZT/tA3eZkI
h9LhyR5LPz3gZlvNN8s4V0Oo1aXxupZtz9VszunNiMSnQ7/CrN+o2dkj4lLV9JoviJuH0+r1PSZw
GEVPrcVxqeGgNPvSzv2nsTWwb5mN3nNigMSrvysGgDlhkTkzg3eV/6udB6cFe9BUrxxLfQzxfdGK
68lM9P9Je23UzTqUxhOuGtawk13t3uQo7KmDKorO5yPV7XPiukSPemu669PUSnGrEaISWSQsi+jQ
0r72hCpetEzTOx7ErvyRzWNthqpR+j/wazMzTJKlv28Ttnk8zeh73SBq1dUg/20n2ztpEFy587hC
WMKttg27QscsJ536MYgUwJ94qOCPxODiWvs2SNseSXmp5gaEV5Nv5bFg+d6MGx48MPr+K/iA/rFI
jYW3sm3Rd8yHRFc3taF4MXEay74RZdoYzxtBXUfeCFj5ZsrGNIts/MAV0YGh3RCmOtCo2PVrccCC
r84h7GaDjT7gUqMw70hlYwHdW69t23AXZuuQ/QS3K8xQa+xCXDdDtphhbY1F9SlpOviA9Tqazb30
kTf5shJ6Z3c1HZU0pLuyBhhfVnIDv6TGY74aZRC6VpkMu4VjPUZiNAqLzKD34fEW69KG7rjQ/Bkm
s94BRVs7qh1dt1wltlzSuPDq8lUvpEzCvKnVY6fl3o/BLvnXpCsc9IDmdnlUEnZEJAQ31V5lgQxC
cATya6ZJ9URH2e53Y2548x491cnEsibvZcTjlCB67ynIIrU7mTIiFW/3hRILRQhhpno4+jO7o+2c
6V4ZzTqC4pmN6c4wZjLFjX5iR45qkmdMuymbG0Ilz5pmDFUkQNT8mIUMrHhs9AQdeKWzTIvetg9G
U+veYcrarL1RDuSJr1mWEcl5cnC+dlLX+ghvS+/NX6l+xKZToB3lmUOCTltWiHu03hM/pIg8TPdO
ag9euPK3AhGsqV8EvakV4VybFoUPkWn2Eg+1P/GsKF2SvOPeyTvaMvNIlOb86A2LxPYr0d1PJFb+
dWcOkxZVjPYT91KB7LFAoaOzCqvY29LkJDYZFtCHXAxmttepnAdhotrkf0AIIPsSwunpZy9XnbVT
rqW+SsMrylDao3EXuOPKspSG9ZpSYEDeTMu1KySJND8ezNG2DtzlzZ23iSSEzWLo/1IwcPCnnAdC
gclP4mYuCJt0K0mTq9mf/g9n59UcN7Km6b8y0fc4C5cwG3POBVCoKlrRiKKkG4QkUvA24RK/fh9o
zu40SwxyNX3XIUpJAJn5uddkeph3Iu3DVswi36FdYTzBUNC2r5EYbF3DKnZFbHnjHk2X+s5qRIKH
qDJVG1h+1q2BCWP9K4xY4kYhbdDRRon7AVGibtKwSXJvvrC4oPILb8qXhrMswZogoeeerxVI7EDN
XR/vOZJ9F1bOsF7ZtTTjnTcmpQoyQHLEVdfuaWwAMJvDchrb9DBCUx7hYXTMynMp8BFORm86ZqZm
uHujqc1HUdMGPiD4wyHoFl2/pTzKisg1as+/TAs8GQM9Luer0hJFcVYaBKugtTLUZ2OmJve67I0h
SsdV/4bnWq/v48Ts+0Nezt2jqy+MkqghkhsxU0iFXYoQXCD8ucVYVSpGBoOO0VLi1N45mbUFGZ1W
aXWgcaU5u46JqY5Yu8XZrVPizZ55jZYGzibWhsEPntkUc42Dt2JnysCm5qBbhR9CT5IHCSXEWkN+
jH3B+5FIDH2WCQo/bM5UeaE+ph4JZS2+FtIcurDEJYjLiG1NKKd9ctkvHdppUpeAtEyGVRpdCrdT
QWEO8qpeymIKuspdweg5smxDr2ffhs5aCmtvJ3QQglj4IMb59hC3WDmZgnZux+8yz5yaq6fyP+XO
6BlkkL0dZwG+OU5+iJ0ZwB+TndYjDcOPMyiANT+QONskarYzeUE3J9aPtkY/LDDxj5J7T+va/KNX
Lz4TDRTR3ECIaZlg8LW09ivfLaPRtQoZNWALRQAQvW3DChoP15nvYz/Sr1olD2WW2eerteQ8BnpT
xqESRWWHVpNjW7RadbGGMBMXI7TqcboRazqjMgfe4rlLEqekIsjcy77pcE4xa692CYFIUt3EXONf
RjEQQXL25RoUq7NecjOQVltNT2qCw6/5XBdpfNtXdfdZrpVWXVrFpDTU5cQSzamFdM3GWInD3HeL
B31SqguneDYdpkqef5EnStzyRQwr7CkD9nAuTDfK6mn5lOQKnEsBYs0I7Sm28nARiXthIrjicLj0
9krMiuDeZ16dwWVjMrqLZ8cuSbZabZf32qhCX/bOT0eswr8Q7ZB+SjEe4euP0/J5HJlO7YpB658a
26etZUy2e2Y09mSGnrSsm8UyVE3Hrysvl0KXgDmLtP1oNwlp5pTkfOZ5wDwpdDo86IPeMqshrJc2
vjA7hOjCGYKptcuWtCrDKenS+wkd4Q68aw/kJfOzMb1o03GO8a1x5iagrznc980i1miSqd2coy0v
nlM3s4tdNrSU444xJ+5RQQRrdjJzhjnoC197WGuzb0JBw7A5mFU77h1zrLxA1A40Wn6CrlilUwnI
qWrGYHWnJefY+W22Y3va3wl98bdUyxGP6pd2xD6c+7zC7D0enkQ3jOaVW62ljCx/cJ4XpiQ4h65t
SSVNYhrIIs/y3ezndNwKnIFawnbFj6wWtmRPhraaP8YuYRvreb4JE8ABkExIMvWs4iw9T/LBaZEn
QQYmnOiJPfaaDbwSN/iKg6bXGhejHO0HRCK9n66hBL4WxuClu3xapHs5V/ZwW49O+gWxNqfcZZMu
i4DGrVzPV7z2nvECGM48Mi4f51G9/GHohT4TfzN6CmPvjfdmO2fJcdAh2x292Jo5gPpS/6xmc86j
gsSsoBFaW5+Xupy+jW7eaCEWJ3pLE6byacKUc78cN65bG4h2tbtATPbUhaM3urdaL5iSoBhtA4SN
EbMjcsfNZUlexeXS9OYBFgturHWXWG6ABlH2s8RSIA1gCaDLXYM+fxowNvo+5jItKKOKutwBmhoL
ypmcWMT2x39umbeKJ13SqduRlZU5fcWxu57d2OZrYIRHT8idTMYJvPJ5r3eT+Ky3E0MCx8+nIbCy
xm2CnHumjvpFFz87x6GemLJt5InmAnV3ngFrZn/xe1e1nD9BPEmyMCGButeWVhtIDBbt2DGg8QI4
bz3BeRqZzhaIVgRWPONpK0nxP3VVZ2Hdvkzjk1Yn3XXZZcmPqmjix0Vl2deRbJleNSrQD52BXHMY
18n6oPAw5/lsDSZraXsqsNANSUKzBBvoUptlgZEl5lWvqHEgm0LbjNRiJIcJz+W7XjXDnfIy2i2y
lXlBMd0RFnsa0ONOS4kQIcre7UfPxWI1sJNmueW+poeQL9r8rdXs5mfXzk0LXSlz+3Ba7aIOVqT7
bhH0su7jMS7OqAbGn2IdrLuUE/S8tA3AvZLWSUPJr9O69VPLgR7U6c4cxGjoeoFODYqvva28h47K
cApS2g3fDEM26Q5Ui5tHXeuQfqN3LJmsiLW/oY+jSnLrIZ9ChjJ1fysoQbNzy1/hBuRmZX3pU6e+
GU1z+uYXbTFddqr0ZkaTsysCvXOS9jLrU6+OKL/Rw178udllsvObs4LRwVNGq//CxwuyPkdU0r1F
q2wTmGPs2IZIf3kyIn+prtelnW7jYsq/wzKfL9C+i9PQHlLrIRsKXwV1XdNAHhnlXrlybRLcmxyk
gwFwFTKQYy0eq2oZY25QhytnVs70Qfkl3X/D1ur+yFXc7ge7SrXAMWMu84V4xohMbzQ9rLizb1eD
sA2zeaA3CTJOoOmkGw2N0jyp7wynH9U53Q37fiVbZuo3UThHi4GzUpDQgl/pOJbL2VTRMw3LTJds
n16jjV9VWOAFea9qI0w9zS8jNVhLFfZjie6ZCcjuQ9lbKH4lvl941zYjxJ8ljrgPTUfBy1ncMulU
Fd5ZEldzTsqmd/Mtp4HmEHY547VM8rpHi9qZq7D00ckNi6K3HoTdML0Y8IrY5i9abVx2qTWcpzQy
4mDuoeseVJ+sXRRntVtSUhsLQ895bX/MaskeAOU23Q49viTfxanASUD2o01iwBz9ZzzPy6XqpvWp
LLhTr/TGmDmhcL+HA6nwdC7WxpRH1ZXa0VF6MjIYcsZ4X82+Xx8k+cs3f1moZa12NfdtbHXVrrK7
/BYfWe2D7bb2vWSWmgVj57i3MJarL102a1lUF65oA6mZ/JOLwpc8dMRUUxrOdkwrYFGEjp66UYQW
F3mxS4d4wxrLYXOVrNXwlaQ2f0xHj8DoxlqbcP495lhAf8cjvZF1hONqcUCKIqfacpXeIsOo1whk
FB2Jgi+yH7E1CRkMEwAtdMWWpGQiY8oqgLPeLAFQevOB9MS5s8vFleFYest50rSGH7Su0M7KSQ32
xex089k0VmN2LJWZPlQrjaTLFJ3Hbp8g0ZuR60+UKLbVii8rhUsaCRrdhIechtVxcL3YDxWj/wfk
gES+h33WiN1Yqi7dM8RNbkFMlfiqGDSn2sbwD2Dnxy+iW9yrftEKhmyFqZ8B7s8bJkw9B6Go/OLS
YJ41BOZUZDeaaRDb+3GSeVQPdfwtAf/XBt3UczHi5AwnzCtXuwp00qn7WE0GaWRZF0PkTLF8XMsa
DGzfcmsESC72DxAXtR85G+DHALIhDZlZxJ/twsw/yIEMIlznzmI+jqjLYVx7enxp1tZjNDmJxPVw
qsrzsh61ZG/oUjv3uPicCIUUu97JyY3rYyHLtQodzBOqoM0cAo+Uwri07WF0I9QJyL2ogqEwm26W
7v3eTJow7TvjbKVRz3yh6cZDzmRMBGO6kLo61TR7NNm7oaZ/5tgEam5bso0EdJ/P9aMYFvv5lds3
PumRWM2nCkzG98ZG+DUsjNIgJxhQtPCTjEt7RDk+ZPwm3cBv4v7DXK2ZseNkVC4qHgqrP9sflX1w
jFJPKCLS9XGwxKyHhXIaazdo9HzIJowxD91msR+bEkz3RYr9khn0AE2ulKZ8I+z8yvgwrVuZyeUj
0guwps3HGGuQDVRiGneCRFoGjNQY61ZlcT5tSU+I6Jh273YIiSCUlZsfSqqd+jY2q/WpAvTgnTV2
PT54WZbcOJ23z5JWl8dFM9Kebntv0hewVWEDN/D9q8FX82dGFl57hCNVXVAQdU9amXAz9IvJ3ygq
zbxZ51X65JbTAFaUcuBDSyjCqcpb6d3GJBE0dVy7pOQsrDTaCu5pl7SFt+NiTXyaN/PYHRvAXnSP
2hLxC4UnfHnZl1bKZWnP+bWy4+VLR9i+s/g4GViuwfzZeClZ76aWdzlYfrMceMbmg53nLWlsvsR0
yi3+TM8wzwqQIgb+tZZ+STnqss0DrC5seLHVBCaQD3trzTG9fVr74quzuGQQZh9nP8BGIPc0oPyZ
By4SHf4VA16afl5t06DC30boO8UOFVzfpQahCZxJ/yGtk0oPGgfNMJzfnSGJmrobPto+nmEXI4MN
GakS+hzlsAM7t3XWFscQnLG/gSYp2r3SqLEjfc4JNmafJuvBp+n+AD3a2trGgspFTYycjoqu1RgM
soBLlvZGAsYocSs7KHLPowekETsID05SR/ZaIypI0meU+2wtgEJGujf6ehdY3azEfrKGSruu6D1j
bNsW5dA+t2nfp9dL4s14F8isIOHBx9JS3KKZWZhRWS4aAJQpAdLZX48Z42kVOtLqxodu7Lr1QALT
JlqQxxbYJn8BvIkwnZlq9+aw2B5q9GYBRCpIKod7MHI7o87vrMTppjjQkRctkRBVnfXRxny3vu5q
bdFpxBB07KPUHWhV2GqaZNm1rmmPelrN1Vm+zJ27/b0qay5S9CrGe8eYVlItzVu95hmDUZPUhrEf
awytD5MhGBtNzJT566wbR7EU5nzV2TTRmRi0U/0TIetpbULGyRRi+751kvhn7K8u/tF2LssLWWOP
+1jgvDI8eQax81r3mtgJF4Tnl0+MW3r9YzU55EJh7DuV8aXRWqE7+7JkRniMjWliqCyt1VuftKXZ
AD2kc+m3GuhscWCZnmlistlxK0Ii5gSfLVvTOdyGm5j0ywokhRHI93pbIvXUAFCgA8NEBZWHgrcD
eUKOrjhOYh21+0qYDZnGOLeCYUk89QqI86B3HCkB7sL77nSW434fHa9wh0PGnDRJA3tx8lbSgcrs
6nPrEWWefErXOFq8xcouliwrhw9CdYhjh/DekPxO3SV2L5YeysYhs6aputSp0O2Dh8PGHJW0ztdb
p+X3bwLdY1SAhD8Ofk9JlizlRyfVteVrrBbCBrMS5R979jeP5hiFf6AtPk5nxjARMlPdZJRCe23u
z5U2IursSLeYjrKa8RIZ6jKbCZWjzK8BRKXdvpndsTnvV33No0lUVvEVZY+4o86VXh/R9bT1Yw/U
ZA3yWq3GztJU5TLLoNkSKmHX3ueCE3OHJmC+XEolqGZWnfgaDcuALAJ6z+rLmCzpc7+sRn/mcAkU
u8Uu4i9a0jd6kGjT/IDKZmLuF90v7rKmssYA9nyJyRLhz45QMSuar4ksYpday/KXY9LyQyFxQ8Vn
CcflaRRdLnY6WGd1AJhpPEBAosck6Nn7wejThwsg1Wg3TFKTcld4+fpVdW5zBx/a+Ki8RHcpmGQW
yS7NaoYI5IhB2kG3DRihpFc1tfeNh3oHQGZbViKInTj9OshEGuEk+mEKqrZVnytzVTOJ7KTrO2M0
ux8KUfLP81gs5xrJfgkspnHORongPUWaE2kW5wKTy+LMyvMOzMCwXjIGmsqoSSb7ouH0zMFqjoxv
WhVj0Gtnc3FZuphkzpQNlJFW21bBlJotHgEMxpnM0wT6Xq3G8rFtWpf2qVtO9a4rgbfv1pTJ713O
jfhR13pJTxoNU8whhJsq5hoWIITScAB9pLzdj1knAE0XzdR/Bnfk3cVFZRT7pI5d967B+fuxw9AS
wI69iCe/mQpFM0ZItYuVqOpQzEsR9Ym/bNoOhYtSM6JhZTgvuOBeysGYkesou+ps0uf0OANmbq4E
VKaMkloQvv2+ppeBnBzzGsQm6f3Mpp5eQloXZdiOcZ7Qe5b49xL4awafXezaQSfc/muXEJuiRVXg
OXJKd6Jx4eN8O66xOtLWSuyd9GSVXoCm0iqcDbOqjLJ4HR9WYAIyooxU3yvHSH8gZO95wZyK5aJC
+Gnaq67LvvbDDFzZS9P8ZmjtjNGl6TXgFtU6MGUZzP6CeonyFRl+/2qjNyShUTnpEIL0YQ7DcJVp
7zDVOB+0Fb6rAYajkmA1lbYWdPE63KcplXGAFxfi+S6ZTr+zF7XcDLk1tbySRehByg20Bknvltx4
hg/gKpkk17nvI61+MGhpPjLYB/kwFYhSh2xLGtf5mrUXyUKKFU1QdyYut82UUKxZ96XoLPuj7i9x
GXDts29MqQbzUmv7Pgt0JkGfk0Q6JTWeBNLdyD739lxGXrrHTDXdj3qrjaHL8MrYl4Yvb4VM1g37
J8yrJumdG6R1kHmtGi7xQFsLT0VpptRNBjT33sq6rrrofadJo9ie8iTsAB0MUSzixGPWQ5Kx93qm
4lsLgbb+JMakpZdpiG5vmFVe7cfW9un/UADShB2WKRyVMX6tib12WBro4DxCsajXXaeDfaPvlrpJ
pKd+hkq6a8kLJimq+Wzkq5dFq61539xGelbYdfUyRRxu1BPyqq7wd1+kb591ejNcTQsuVyFKSHTZ
vaqqz81Go4WdGlRyexIE81Mnpv6ZO5ThVpHpW7OIzrZO+bkYXtjnmEE/5Hm/HnOgFCU9WI3RLPCg
4qFPe/HRWBAmvjCId7drZTjkA2+DNH/DlYEWR1bJQ/VIJ6c7FT2qy0GNJFX0Ydu831dLKs6m/N1V
TqmwiPwid4QCOMp0PppHJ0h4ipTOqdbaC9uWHrRb8vVFY4B9KsB0LMpKwgw18nce7Td83rboLzgo
jEw6ituf/w1+PyYGkShGltrGZfgCneTmvsFi4FAxwv/zpXBNBqyLehRR5ZSwhQKPUaqidcPWAFdg
edlwSJxiPKRGV7+jVXKKqt30kjeX9l+mECjRnSD00rmtOXaTF8Z5WwdFjFtC4VbZQeW5E7Tj+h6J
4ZUNsgGG8aRG3gxk4MmnK1S7xkBIfPADyjwr12k587hI33mBrz0ViGY4rSbyp79tEMjslVssuR8C
4cNwdgYBbsVGsSsnwdg378U7cMpX9oaBj7tJIg9bgkn9y71hghCXEoZ/6Dvd98zWi10ygzHPxuY9
eZDX3h/SiKhVcbGzG09QolDkurbTMj+kA9LfAwhwr0rS3nfe32+EvW1b+PD02BEO+gqnPN1W9ILq
kM+kDTTxm6I1r0BtGLve06wPU+dNYV6m8V3nLMYnJotjZIKRuf/juwSOD5hvm5gJo2Z7FX87cJR2
LjQNXqrsgc6HmQ9UBZSWZf2pV4kBuWvbkh6dO9yfrZOFzDyFyY3hKSxdd7IDLAbAk816az6uc/ue
bOfvW8VCBJKZFtBb7kn/5MBpqSEZnVDCa2mxfGd+wnBToYnwGaJd9p7H9ClhY3uyjavrWJvsPE/4
8hXmuTRixhw0vFzDu2rd+lvHlHpPVvOD7lcVwq+wd0Uyze9QeX6/oFl3U+jg/G2Q5pN1ncXrNRJ6
zoOYxL7FrivsRtvdV37b7rTEUaFuVMb+7f3y6sPiWMyeAWwMAeflwwImWeyuYK400MyAyw7UHYyf
2i8YDgaDXXSRaXQgSRH3/+Pjz+NuRiIbv9aFAfRy5druMAiqFj+MrbX6VGpVfaesklbqvMzVh7ef
8vcLAAovisdb/CMenQrHZJbM26nzWatOvIM+q+5grMwR3l7ltV0qqGihFnH+jVP1AcrymDaqywW6
iB7GcMPcaqyrCwU+/p0I9NpeESbML8ik7jYLevny1sKXnYsCU+iD1rpeBhVf22B/vhjoMejRWtvx
HJAE5CJ6+xFfe5Ho3+GChqMiNNrtFfztetFynf7nSGW7zmb1tTQTUe1Kf7Dm3dvrnFJltzMIsdKF
0CnQHrNOYoPUDLwPlONDJYAqiAQsJy4fjB0TCeiTABgwnxnFUw8I8nq2vD+1qtyW5xoXLpNLdFFP
rd/HyWQ8y3A5jBHJDm3E2oPcdDGcm3O0DfXhPQW+13YOmo2bFqtF3/5UXzNFhCNX0FhDb9SnPR4w
tzGmQTv80bx3gtR7K528WBRE10x1vNjEaURUVgaGD3kR76qutc/e/oavLrV5tJrIViA3dnLAaWfF
SR/bfmhrmf0doQqc0K2s/dRm6Xse5b+nLpu19n8vdRKMSDCckUGTH06pj1i1iZ9oQv8swuNbAMjE
W/LtRzu9NU1B4rIpOui/FJ7FyXoUN4i5jcUYzdpsHGAfLUCzlL8vNu8Ay1qmvZvQwrFUKd+5yU5f
6q+VEQaCU7hF3VPuYm6OcBpNc4w8WXg/q6bxzwqmvwjjG807Z/C1pVBM1LmbURsU9skd4yC8X6pB
HyHNTt5PIPV2CC3i4zD12ntlwun3254KutimD7y5MZyet7IcezNLQLFq1nLFxMX41FdzHzCccO5K
r3yPFXd6e7LcRs5FKQbMIoKXJ09mDCPGJ54/RYuWgZF0vIP4RZqAQ8HQtGn4PZjevfPlTq+0bVGu
E/Iyeyv0/JMkNBNTN7gNyEyPIefmmFMcJ6RIHnq4wnsyDhHR5GnO07HzvqVqme//eMuS0vAVKY8s
nvnk4E8JQ7ReVUNUqX44DMW+ae6sKhlvqtQTEaPWBshI895Dv7KHYOb7SJv56B7CmnoZL6aRZJ5F
hqjoc+Y0jqmtIRmq8zPpM7AEbz/ia591Y+Pb3iaAy2Z6uVg3AgwhNxsgSllZ6FfOfN30qbyJDZXu
hw6wmdY2+juf1Xhl70KZQqYV+UHMPU6VysvMTfSkaAeQ6L15bdK2ZeriOcP3cmj8YzfN80c3XYvz
fJDmLRVe+UhT2Io6GLsd/jeMymK/yuhMQdeI4ia2AgNz8fcy6Fd/SxBqm4AgGNPTLb9QpOMqnQNK
1iHodYO3BuwScexLTR57R5Q/3v4Wr+12F6oLhHSwC/ppdgfZs64sZx4jC1S0BgZRK+PIAtEEWGap
L/BSzXawl+KLIivlMUbzYtq//Rv8Un34O2ttO3DkRg5O94giA6F4uR16mpzm5mAUFa1TXdB2q/Yu
/udHN8mKXSvVGjZyEFdSX9tIlA0wbr5w1I1jwSgFgNPbv85rmxOrGY88G7EI+1SKBwB/EjcmI+Z1
TquLSg3qdtIhV2ip+F60icuMaene2ZuvrYnkA7kvIrFEq5MwNZe6vmpzMkQwg/LQVua0jaIG9zZX
3lQEDO/oJlSx7b4TOV5dF7OATakSWMKpI5rBFHxNabNhXm45zA+GehOOHfEhZZqSQpvV9HSfF539
zid/dV3EDbdbDiL36RdvhnTJRlEPkW6W1tHNC8cBVjzkFzGs793UKIOhCGSyd+6d7TWebjSOFiEM
QWwEHLez8LekeAbeO5oWTA8EM6eHLFvkzhwd8fD2BnrlRGHsA22cA4xe5KmOAFjSUgz+KiOnb/LI
R3XoDFoAIAqZ/IS2PIXSXMyQ1MBCz3+0zt5e/ZVXC1tTx8DTNkDtneYd5AmqL4yUrVTmzkXugJr3
8GQ6kKHKaKhN9AM6+Z5gziuXFovSTSEr2FjsJ/uXSIbSrE/MGkdmyCinEJ0VTfXCjbPQFfP052cU
qSNzC9K4LuunMdKTm+Cy4w2RXSrtQjqyv01B9jZ7HW5kFurlkOyV76qbP3+3VP6kdLxYEyvml/tn
gDEhQNMPkTauw0E1RnUcRKtHsGy9GxO8OgTBXt3+Dxa1aW+YSKNsufPLRdtKZnopiMxOkTYXi03f
u/eE9iNp2+Wg1+Y1xrqqeOekvJIOkAawhU3eo4kC/8tFVZy7TmnHQ9TElaTJbY33Ax6bJfGhh4L6
9hO+kqRjbAGbml3LYqdF/zSAIBynmYRLwS22oI+di3m17jXmmMEAezu00OjeD8Xaf3575d/MRwk9
DEJxkN2EszbL25fPqdcrIV754InoFDCfUN11xxDyJwQMtU9bC3tUq+3FD6+NW7jrYJQBc2imfl5i
/P3ANAZAojnX6Q5UE3yBt3+7104VcZmDRZOSIuLkI4hp1jVubuKiB1jNwysd8lDiXDEZ14M4mf5U
2e/Xy6B3TQeWnAyvjJcvQ6We4XYdJUs60rMWA+oFJs3JQ2YO5p8HgE0fGNyo2NSLT81wmBVZMoUP
FsVgzA+kvJ9qTvmBC4baxe/FB9+siujPXyeGuOjeIaGP/87JQYLS1jiAuMdIVA29AqMeP8xZrSI/
Blhi4/V29/Z6r93EaOx5vkUy5+EC9fJ1erWO76aqp2iyY/24pKMBh14OD7AfDbSnq/jaaZrivb7B
a5sGIVN8XJC83FQTX646Zak/J3AKonoUVuj4HciyMtN2AAO1TZLAeudLvnJTWCCEbYvviRnI6Xqt
xw3M2HmOhEqKq1Zk/WNv2upAP6348vYLfeXR6JQjBcfz0fJ1tj//W/gWK73Odc1nxpDAL12vc6ER
OxAQtRHwN1Lx6ztp2SsL2rCsCeLM+jZtv5cL1o0NAwWyRFR0Sbyvnfm5sjPziFVai/pR076zQV95
lchpouvLhBdNidOyiEH6yNxXnyPJpRWB7CsO4Bps0OXOe+Lhv1TdTlKhLQ/CAQ2ZL7rJJxefkwId
c7JliYY8VUdhoVrQZdp4m4+5sXPmQVJ+6vVNNkr9XLbwa4T01w/6PCZfM5Swv8PqtlE4sPrjtBmy
uJaI75O4H689ir5z9kN+rCGxHJOkGN6TJ3utYICnQJFK01H8bnK1GhYWmuDfItHLBohQDBFLmIu4
wKKufmxAcpDFqiX57BOPz5ouQ3cEqJD2PFhNBikEQQC5e3tvvhLDmAYwJjPIdVwGWC+3iq41CKP2
bBXDGTTARpW3qS9NqLKA6GoNuziumi8hVzbWOwXcayvTm6eRzSwCpaLTa0aM+MGnyRLluvuE4YRN
wr4O1zDKRWQMZvnoyCkLZumP72Sar2xXRiDMlSjZ2K6m+fKRE9hf9dAaS4Qoegq8zCkCPAKtSHTT
ezbcr1ylqGxv69ALR9/k5BmtoUwswuGCZkO8gfPtuTqA1FmY4S6AG9XaH93OnN55wFeO/3bTYEFB
YqCbpz10ZYixLxqI7a1C4UQHEQtWG7mO4zovNTcA0h5t+PY2+u2dsptJMMU2m6Cdd1qhMPpvjMUb
Facvk9fSSOuD2djzASjln84FTZZiw6JQQRbj/eZH1+bl5OQuOhgb6PIc7l0WFJMHzoiO9juJzGtP
hdKUxRf0EK05jfa10arcczQVQQWmQ1/19hgKQCspMKW5jN5+hVsYf3GzISJIYxKVdBqsAG9PTqIH
TQYkLLIJGXDpaxDYjPrXtUGA5e11Xnko7h4KHpP3x3/+y+1vJIgeJJ2lonJCB8GG8wX/BZ/fxG+6
b28v9dv233QRHVJjbmxKj1/aln8LfE7hI0GwNcyhrXbHYZRtJGFX7oZRU3ta3+pRN8p5//airz0f
7Tlrk5OlEjg1w0rRyIOsagA6Ar6GboaZ3dWKnp07AI79nyxlYUGwPRy50stX6cB7M0AtbvimAZda
IUEtoT8HJN53/2se979+LP87eW5u/msjyH/9J///o2kVEl/pcPK///rQPtf3Q//8PFx9a/9z+6v/
70df/sV/XWU/+kY2P4fTn3rxl/j3/73+7tvw7cX/QIGAF3Q7Pvfq7lnC3Pm1AL/p9pP/v3/4H8+/
/hXE1p//+dePZqyH7V9Lsqb+699/dPb0z78IPH9769u//+8/vP5W8ffOhm+l+u3nn7/Jgb/q/YN4
ivg+AzQbqMCG8Jiftz9x/sEVv1l30ajZ9qDBp6mbfkj/+Zft/oMSAf16ekdMw5kO//Ufshm3P7LE
P+gz+Ftvh5kxfRb7r//73C++0H9/sf9AO+imyepB/vOv091PdUaRQGuS3+/XKPXl7mhE1UGp8KDk
ZcN8wZX1zfFnAvpgWsfVzGWYCiN9Z2zLDHiLKS/uEUTOmQCgH0b1xWDqJPkzadn0tjHoAToncn1o
IVvXyNZ5rbtDPM4fdxMUGOeyiaHzXee517gfEEAwBPopdt1doEgn+nMLvZh+b029R0InXWMJJwTG
1zPGvn3U8m6fjMREgjsvkh7VkT71m31eQi/6gk6Mbh1bv0c9BNJYhd+SBYgJaPu07IoC+YCLtqA3
EOSoJT2i1qqeAMNZXbhKPdslhQ78M3bl9Hkq8nTaz6AuaTr56dzf5LCX7h0kZCDFze3qnANDG+Da
yzK2AC359mdBgyM5aHibKH61ZSa9Bs/lWmSmWESGNfxMM6AxDhCddpAGZsVXpHzhUqhM7Yy1z9yL
dJoccPcDcEvsQ/rens8wcF2qO1QFY3MHWNc/VMZIygn+74OJMFka0iPWv1SV/kHrFvT3tDVB3wK0
2z7tHWAODnzZz4AKpQ0iTtrNTTwjwgH8vVm0exjUyoqG2UIlXl9j3QT2mS/5wUiN4sts1M4jSgFx
BHnZ2cQxqvaL13r9B7325u+biwYoO1Eg5hBnIOWjZmZCATBemdV3vQEGjuoX9VYAkSRFagEWlBcO
WmUaR73QNrKNlfq7Uasw18s6nTbGqpI5CWPTusfCyhV7qy6tNowdmrzJNvpYx7m0Oiirfjfe0EiY
pntZIWjIj1TdF10g9OB0SgHtkpZdBAkiR+d5NjTXhZSafe79H+rObMdtZNu2P3R4wL55JdUrlZmy
s3H6hUh37IJ9MBjk198h135wuS5c2I8HKBgFN5KSpCJWrDXnmG1dPBFBahU70njnZruMafnVrGUP
jAsVcoGZWNg+XCTZDUkPu+LmIa6bativCHzXPMEl4KQPQ4mS/FvoDNpyTlEEIGXFlbqCcsHrW7c4
I0eUNFNflONjbbbdm4nicXysDLbvRLm9O+5kIZgJxioo2vaBt156cFlp2lRbAyrk8FiN8C4ee2fi
PJMute6aBERYXu4lTCSeFq82x6vuByPrYrgvzTRvZsIy5kezn5ryue7sXNxRVGqeQr+6/e24NcfJ
MeP//Ga4WoU66AhwNtbMiFdOVx0E1WaoQjwkCeAUogpiC1eOoqcdNdl09NDF+5/dzMCwtdxcI7su
8HPjdehzrtqaK55mkDHdmyqU72yNfq6hpMwTPzWHDP6Q9lt4hSBR5DFeuH58Q8SP6yz1i3bDNwXX
HTBXqbeIp6MmaZTLvzemQZr7NtBW9awELMeN2WngBu7UivIlkPlQPc6EyNZPEkH/uAX6yLohR0q4
bRlFRUFeajk+FS4auWOPiHHZ9AsF3lcbZ3Ww8TWntX2DhPm7HA3M3YMVfZB2i1Uwb5gjlVNryR1z
j9MtaWVngOR8cUq3inbwvNynrC+Ce8hQ5gUf7yHHk9+bWPqoypMc9vXGVgthaFawL8bgiEpcfp4Q
Z+8tf9qtmffsLPglvIxbJX+KywUmUzUFjxH4gsfeMw1EfWHBaX0t9NmprPRFrTj+tpWN0/nq281T
49Q/+jadZdwW2tvTxbWO06qaCL7MxNUvnPucxVhgZ3Pnj43FQigKu/0GjcqKK236V9HWB7xFA1N9
71WVlBANdC1k7NZLh2Wn5j5fgp4Ip9y1Doaex/0CxuoYNNOXRtYPlFLh1pZgDs3U+GiUQBznkRRH
cEjVY7T0sQQEcxqWaNMb+nlGuAr7MN+NZKYQlzIHF4WDhsdB7XGWx8ZSWNuICAtogu190DQsrJwd
Ox1PWXEflflLWDsMI1cCEjKbwqrFgAveoPtkQdbDrPuCfe5M3oCPniw7TWu4902gXtIn7cOv3OMS
9Tv4JncrcaYo4tkLnAn2XzuKXU3ZGyP/AYXTawgFjjxziGIRm8oP7GDzZoC2zTmqPtkdyygq7h1L
lfe6BssTiSJhLOvGPOSjXcepvQ5HchuPmUTMV7TrHSfvz91qtMnQYCrrexdrqO8DGa2wRkbRAApr
cvZTQd0dhRvnFmFvO9+obo+GJQ5NYWM8HuvlLa0oNJI05y7lswnUyGx2nWXcUVc/OdENKwAhm0Zs
iYZ8oPGahnXvbpaizKtkXnFQmcoJr70ZEfzlyP4CE+6UVU10P6XeFeLAnGDkkrhiplelgqtZ4vEm
puCOjJaDYigSRxUdziJl4dZRnWRuuc84qWydigC+ZRGPnpHXG2u0twwhnOwUGZUHcGFkozKqpjiC
6PpSqhF7tCvJDgca4psrvtcSuX62zleQihbsh3DderO4WqBTyk2GRSrGhSRVQspA8w40mqUJo0tt
bDqNiaVYPfwEZa96QEVi3iur8Q5z45fPi5nONR81C7nUw4wL2vVpcSyY5hfgVNicrYns2tyeqtOQ
6u6pkYH1HvV19jkyus5P/GCIqq21dHesHMvDMAJOBHQWfgrCxjq5a9W84yUerF2dL/DA6hLT7tJx
zfSATCdAB4FOO4WrWzpduZ16O3zC1I6bMS/Jc8ZV4hrbcY7abcp+cckxvLI2wk7YmFqNbzqX1mEg
kP5z59s9R0FAemijHbaJSqmdrxf/YbKid9PrxTYExedA92xFtQcj1PpfvCqSsJok/yyGY5SZWEwp
GOMgVIDUfEV2rZz8JFuN/KG3Mv0j6gsbkFhb9Um7GMWrF5JEgu6n9JN+aBEeTZY34rJMsaxtXdRr
ajNiUMpj2yQUKuE2hq9mKeQ9M39wzw3YrXCHtcC8ZrXU8wZaCD80UkJjA4oKv+Oa+5Rc3RDsJ9Xc
8CdD/lAb1oiZdA6+RKaiB2TO5imsqiCJQOxuh1HKjcjyG0ZH1wvbYqk7wHKiZ+n1eyqMyLuCAbtl
Vk+rs/FhjPUXRptFInIV9HFbjd3OG6r+Y4+X5mDzuxrOTWsdzULbm84aK3b9LFNfkeIve9SVFlkS
pC2wJApcTJAn8j5uxJQfsrZ0P42Tr0C2TvT7SW+JAO70hfkSzNG+jzxarHUvoZ/BOTVrUwN7MVhz
2jH1Ei+b3QvJKzBKcc5+DHXwWojBxGEPVC021XioJoyXMADNBKr2fmRd3Hu40GxiWwzraRhTe8sW
iycopbWy9nreRxTt10K4xcFlAT3I3i6PZJwKBL6Bx3JYeHHHdngOemPYN5MTUewIdZTD1GCIqvyr
ota+TsMEEirr/bP0vB/a1OKISY5FGJk3aAAETS1GlaCNOG1m1qWsJvPkj9N6n9uFqDdGVBbmFsJC
/bUPx7EG36eaI5KkBjBFtJvaId1DqAdgmq/TyFfbkVXwAcYPFVbml+keJI0EpVIaX9CY5Z9MvEAc
WDDqHQM0o+khUFa0AZoZxpEBuGcd/PY8BrV5A7bn39lTsZyFUmI/nDXexJxDBTPRKHHm2Y3rxZuv
LD2EFbEJkR5gdvDwwhywL9QKsVfGOuEjGYthI52gxOFZ6FMqKmNX2qt8lg6OVDB/xnIoR7M8S/A4
u9qenbeIg0773cV8aiYYi6MbA36VD9UYzS+diYwB2bOPLgj/VacQIqfyY4hw/uIMwIfdSagPnCjN
PF6BgezNVHFIC3V2I5VNLNaLu7aY381RP2GUVdDr8EP98GuTR7qsF/tzFlgewngfWKy5RLiK3IHI
9skQhL4yFYv2HfLgKUaJHW4UUZOYn9TypZvtrtxF4E1yeMRA5Bh+h86pysJiOPjSE3OsYRkF53H1
rtgGkRxqcguH/aCG4JTTVX6Cj+PC/6/H01Q5+tTUoozHNiy3Iii/dr0ES7NKC+QqebtGwlv1V+AS
86n06JFEgyO2diFxmpgVMyWMiNZudbFOJI5iUW8hv4EtK5ZySaZUZe5WUe5kDzm3HzJJ54fJAt2T
ww30zthxe5wq9hTYm5Qn8wDM/X1EGvGh8KWodvMMow2cSiCx7HTiMqeNcZSs1HdTjp9gUsVL6ufF
mVXdOof16t2rYrDigVVzH4W9vVOTl15cVvEHb26CrR0WBjVAVjx7c98kQQ9aogVBcVEcsTd0zN2v
IaEEr/TExjuNk/1qpGa1b9rwmQyy/mguTnXn4WJ8hoY27tZOF1tgNOPecJv2kNqg73asQViJmwnG
LJi6Lu5CDNLMB9iol8hst21RUOgDeYwnqHQIz/UHLDRIQxqTQqNo+5w8FJGO0xn6FHxdSCMbhm90
hAu2/L22e3U0G+Xg1M9TY3frdpzCxpdVwlcGXlA9tztnaHSMmNLHer5AxYpxbrdF4kyt9+KPSCfT
hnN3mfGtnTxps4mj5OBUaVVxKviBK8aij6n2feigtn0RfRO8ZOmy/igjA0aBRMnzUJvDAwdIbBA9
n3YbCeUmAJMtYmd6owIlZ0zROS2pFQ1ftuY5DBsCUsvQ5W51RTIUw/pBDnhz0WuQFyVmo3oEDKCi
GEAtiHgAEixgmRdlDkZRKz9NYm7h6Ad63dp9KZM5FcW3vl3pI08uDIAcydturo1c7sABOyppPfv2
QHLMPM/gegzYGLK9M8jPPC5jnca9L1RChpd8AHzufvGXyftIPMp6wglEn9+cYPAqSJ0LzfcSlEfG
AeOGDQhVti1bHEKaSfWrk1X9m4ebHVqx63ywnKm/jQnTIy3A4tR0psMDOYr6aZpHDCp+oyE2rFUb
/fBYip5MM/heZ5pdV2UUwbk9KgIfGM1jcqeF8LpkIUZLG0jD1wGxFGlUbHCUARCpBp1rzqey6s75
alfHcSgUqN28hxpGLgojCzNLjKKEVsJItt3xzjmOQ8KmbBCEsTsgzjG8acTZ7kH1ngfnflq1PAxG
38KT5ZkBMT034mNUMvUEQlk8wZeu7t0FYqrq5MrVD88Bt+WUlkO1o0+srW2KzW3kADRQKAxmVX4T
kBt3SkyF83WZnOpdgOHgxi7BF7qKGghn1+3LhhQ6c4gKkomIT7KwYlYFFMc6m69ySIM6FnlQ6+Ok
LO/jGsy2OnS2bF6l4qYn0E+du7kyDeiaSGM4BFJMnWEhmGK3ChmZm6kqqr3d532RMHEsrqXNmWib
Vrb/WVgZkl56NjXg97UDKARnRopDYENP3Qk5Bl9mskD7uwq9RpCEy6qdYz7mzbtolv7dNOr1WZvT
CmCtNaKBrxF1KVcvx2Yxg5bPElXBDTxX1TLvEPrmr7nfUfywh5rrYaDi/EFxhuqkDXIM/sBvi4s9
gg3aoJoYHrQDAoHuFGQU6c3ZOSgcDNZ18MT+bbJzzGP7bZ4CM0+6Juo9nqxlfK9wMpzmvOE4nv7s
b3lC8f+12TVf2RdUfpwNI7iGjkVgNKvl8FxUExwvO3fKPOlpuRygu5OTLYtOndDO99vcMuenQhpw
BGs4wBgtrfx1YjJ+KgVGoGRIvexdduQ27D0jxSxOeq5Br0HPnSOOkxM2r8q3a2+XrwBcMaUFdAaq
Jdcw8wMYRTG+DZFvdBHya8+iTpsiZ/KRyNoqPmtXsMEMU0snIo8QvGOtzUnVsAfP6k7pGDGkaud8
+Mq/puj3gANxUhPdm8yN9AzRM505OpQAvLac3XiRzmOLwsfU43AQXeBS2S+j2GLhd59DC2w8OxN/
je+kw8MbAbuIMwdH8W3H4vfLn30n79Y7sYvaOYZhdsqyJlviqPRtcUSabtYiruaB3Tr203pimA8p
0FoPAmVcVQA4VV37UGeQpxIbh7G5xDkkyPosIjUHMI+XmbaTE3TGugvqtjKAB9bZ+OivEe2ZJdLd
W+N6XKuOoCmdQGjlV0DyUGfoWZvts2ODQw05/jriebAWbv8guxCQTj6xC5GPsfABwX841WVkBt1/
qRtiLbZ1Sof1P60c+ldcJFuWtIKmeijEXV4ahbdp+iBtt1HtMAA3Z8PUie9Npb7qtO/eDM/hBWyv
5DL91dtxOurls4G2dNzNo8k98LuMH84H7EJTtZ37ajt6meXvF0BytLzmIeJCTdXAjyRHh9eX3Cc6
rx1W1wfj5q2MabRZAHaGvh7fBLoUlucuXdtn056EvrJc3pj46GOqi4ES2t/nHNerS71ot/QIVSmn
6t5i6anvFM6JVwr/Ub4QRZUOz7j71m43w++7bWgg9/eT6QY9qbUdr0akAB90mOGC3CPj4FMhGJn8
I21Ao0+aWi4JW/rY3JcDLIGN4jPoc6jzNqKv5dC2Ywybusls3ABPhc8klOwOtDVQ16ZZUyAN2R7Z
aMue4dZ3hr/IeBi0+1LoEMDpFJaH2rN2VROs9ZObqtmP/8e084Z2G0DEVqYe6EMAwyubXTl2D+7c
WO0xbEfv7ZfByn8GGL8OLH6bG2OPwM6JzoEvuu3zPfxNaFTOmR0BwOSptZ3+ocFLY9FPUb6OSboa
ip1jTZA7//yeP63Fv4wreC+cOzYyQeLtmMr8Q91u3mYzFE9E7xjdG907ZSYpT8N3oBATMtfVO7nL
2PdxqEAhcu5pDGO30GqJJQizq5jrssOkZnq4cqCnN9qsd4vTe5/7OYTX75Fck8f92rHZw6lrGg4u
Mnx2fUNBiLJAZ1m9dUKihlIt8suh/pdp628qh9uPF6HKRh4dmgxcf7+mq2F3FtvHEnMGLni22+GY
5VW/GR1PP4JbmS8OtIKkZED69Ocr+4+7STDTTR9PKpN5U7fe/vyX4WvPV00hE1uhZIIQMSvhH+ka
599BJ3GAiJhAlf9yL3/6D/9+LylaQ5T+t4Gc9Q8zxgBmfFI1baShFik5jApKpWdEJ12uUO76NArv
6qoPHgxPdacmHKKY/j0KHiA7o7EzZDuDKckd+9/sOL+NhLkJJDWHkAIYCP7MmPn7pWj6wa7gPnNq
Tm39CMFBPwJGoVwc4J/9W9j5b3P8n2+GtJf+5i0Rke/T398sWlKm+KMFuiKqOVzlonMmsh4y978b
PjPaC5izIdm5PVkolRlj/np/F7WCOHQAw0UmAAvqWYPImaHN1ZTQymBv+PPj9PuDzNuhKUE0wISU
OcDvcdSg94qG9Qio7c+Np9AFs4dloQm0D9OKRV+My60JxcZAZ3mlxtr8+QOg7Ocn+vXxYtaJ7JKk
YQyiN0Xlb5PNYiYkqGIuFFPf99NrDiLP2JauK30mkEb2QM2BftAYs45pwS0APV0FHFov6ycaesFg
0hzEERFhOy5WMJN5m4IZDaBwSejXWeyEMHqTVDpuC+0/VTTZJOtH0sPD5Iyx2utBO+UccCDOl5YG
MJzJeDFb2zx0WWfkG9TOrP1/jWU8JdloGSTcalDXYcRk05seGAm4A3AUQ4+fw2xxi3NDIWvfM4nw
MWFDqluwzEhTPopZcxOjEZvvM2cLNlQmN0wH+1Kz6Upl8sJoNbny45Q29U6bxW3rncEFx60y2moL
L9Y79+RaXbNo4XdB5nhePMxOMMUuK561n9FtsBMT/cv2rmo+PDP0Yi8BvPFSoZO9Zx2g5l1RWuGp
HkYawa4MprsSOsQPDPNslVzjghogZcxwmiTqttcmSgHxDHmev6yDXK+BsUg2U9vlI3giZSpl038X
MFY7NnQREJV0J0NDr4fcW5bpuydcqmhCNaB16dJJ5XFpQR7vR5yJNCeAi1ibFnxLvWudkNdxCjpJ
W3vtmyV2geDVyQKBJt9URMiNO/o0xd7QJdcyZZqzHtIRdt9R1poNGqtawTzvZz3i9VVUnHTrGnpX
OJJW6thobR7AF5n1WQdzjV+96GlfT9HS9Vv18xUmwkPG3cSApoSUA3kt1llRRAdmez8vAnTGOGAM
PvDQgHgiB3WEeTjXCtsYZNnubVxLyfCm0ymd5jnaFTi4Xm1n4KkpYfFA9Zr7+1TKpt6mJDEx1YdZ
k1b6MpYNswW/KZd7jA0cIMVIpMrprypNz6VqubGAE4xeEUVMZ/OH1Vb2FbWrBdowRMS1SetmFSeO
Tc2/bXu/aR8QxbNUUELdZFoomn4qIX/ZfCK/qjpiDWyo1AU1PdyN4MrPyDoVEvRIPkifo/SbuAV/
XiR+X3xvjm622YD3xxWGleLvi6I9cz5Mw5l5N8kMKbgxWsubltPtvzgqbovr35Yi9HwYVSBhIJo0
UVz8/X3oq7pKlu0Qu44RvOSRVX8vTWfoD3kZeaBTm4CDq1hNMzynq9V+knwpfvz5R/3HJcYRhLYK
DTOh6Mjpf9OLrdFiG03tM7iBWP9I1g3vCKH6ikEPUQQRid/qbOEa/Pldf68q+Ilvzid+xX2AseO3
H5wZXI4fjw5Q44bl2bE437Bq3cbdohneVFaAI/nzO/6+eQNtu3nsIvPmjUGe8JuGcua7qzHJw+fP
i+hBL+lM2rJ2vkfLwFLy5/f6/fFBK8keY90oSdABUBD9/bY2iFYiqcs+ziKOIjGn+sq4tkDlmy9/
fqP/383zuJK49dCfQAP4+xvlU9a4g0tUgAYW/sXz0gIpXi74DXgLXRwQwfbtL0HHn9+Xb/5vTy4S
exBNARYrh9r0HzZBNr3GH3EvUPtI8WCa43haXHMgC3MRTbe13db/VoDp+eEVrfXNM2CVJXYZju9j
DgllS7Jb/81uy8HeolXxSL4omOZ3aSSuQa2c564J6rtI090k60qVLyTHlO81GHlAYukNyFnS3WOr
hb3QJUXRzSRJKvUuivAm2SkifcKY4LUbe46Wd7SzY58YpdGXd6zOjJh6v/0yy9To96tl6yPajCZ8
1FbAdrUUQ1Z8aqOwljLJQSrgBfGNoHaAn9/O1xOFgZF0DNJg/Ko6SI+Sntj0PbIly9CYhmt3mtsV
r+LoN8o4ILhh1c7dUk5ggw3SQt2ffYJo6Pj95mdzyXA4V1xgHKzho6sWXiETXdHcm7JNPwDCsxjj
rrM06xMhl2WI+hHg5h7GC5RWA8Yyr9nkrc3GGa2PGQRMZCWhi1hlhWFAirRSFwDFNYja1WUhgyNn
PIzoAz7qn42gPBug+DGz/VbK5tZhKyLzYfRqyQ+CTIeeM2S8TVSGGv+5cHtiLdD1WI36IYg6AQJd
Ec+Q2EtojskIc8S8G70bb9WrXLnphm5yD23XAIzxDS99LfKmCXZk6UYHvWZEjXTF/OKFVBab0PCJ
6DNaByn7kLnEaOUlfLUmCkfi/W4rk0SNd2BcTRZXQQIg7Y7SlW4CT10N57FaEad1s3f+a0/w6A4O
rGupUd391RQq3aIZ34ibvt2qKKQm6MgmgKf2cw9hEhRmZ7PAAXdXyCF07wJalp+0B2oYDJXuDnJZ
IzIsxGi8Gcxnnoj7rOgeuYD7PiOLqc6NRe4WHVBAg1tJmbv3lsjbzUs0y50AlUfG1TpN6aVsaEDv
hlqO/RYVSF1finlcVCK071obD4HPLfjA42H+S/6yDgsfuWlk1u39OqRjLRa2TtrfHXFIA98ReD8/
b245EDSSdJgviTJetN7//Ob/VwLSp7bmv981oX/Tkf5fUo4ipvpl9fuHcvQjQpb1+yDem2+/6kd/
/qv/6EdN9KOYZKhSMGUiFmW9/0s/6v1v5N1k7DRCfMSbLJm/6kdDtgl6JHAkPJBGrO3/0Y+63v/i
AiTGFCMMUvgbcey/0I+yIP19rTZvVRTaUfAGLue7f9icnWLMQIfSubDdNf9EB5jmMJ0PgrHcEuuI
2fO9jXAXojqWCNnyoN9YsxE81oxvjvnam9suj8zYtXDFR6PsPsJx/9zh1kHROFkPteZRQ26X3UXY
vS4ZTj2CfaHnXprCYDa1+u5F0f72vMDm+xZRazRqVCddrCF8uAynsEEKVmwraz4D2Jz2E1+7UzlI
uSOhYX3TAaW6VkSZHKGKL+dMsUBYpf7YRG1x0fzrvRMMEHwbNcNAHrPhE90uAvnQ2+7srrsKXP5x
pBuS1AmSChOjzrM9CRTMNZFNbip3ggmGrolxzG2M3NsOM7i6+NktNN34ZslI0LXbnPhg7xJg1p2C
20xaZI3DwDhQX2dBGtbguN+Jq7S3ZksGVksMT2JXUXnyRb3EsyHY9pxBXTBCq5MlerQJYKyC46zs
oCa7ByVHbDmZpOt3m5Q3i/EFDIXcWF1UxapmFOFZxXLSNKJljJbWeFsHC3DrVAYHKR34863fR2+Z
JRHAFEv3EZFgtllcJQ5qrMQPTQbnoWrUTqegFcZ8Wg6K6Iwj59c02DSNs5eD2RxCsLTP80CjeyJQ
5ZI5KxPj3Ou92K1GdWjzcSReohDemT6olUzdsB4FwTj3TmESS+7X7T5qzXKzMPQnTsapabetBmqo
XtxSGJduZLLo/aBT5Z/VTZ2wpu16XZXrXe0GfLLf1ZDVb3qG8KZsiKJxPKub2oEurX9irxE7QcLh
gZMUPWxu6rMtjJmILUizFK32vqepnyATKjceJqBNfxNYWC7h2xuXyauNniX2vZUjkA6IeiDtiA0T
OlPd7UfEC18gmfK3sGpw6YS5CdBy4MbsdzO2CvCJ6YjECaEHKZHupbmJP7DQsckGRb0JUsGMk7yo
Yx2u9TG/6UW6m3LER0JSo8d4cWgwPbl+Kncz+g5G6CaprsIX4Rb1jgKiiwqlvelRBskEIkYi0pzT
iG57bI6kXuDcBKDNKc36xNF0BeSo1NdMMTZM8WPQ3EQ5uhk7bR3D0cOWYaLP3AO3TfnFk1sG3QUn
XEQk5J95acIBFEszLOTt1E7878K9RM7g2xYg5tmfOGfrzwQdmckIsuALGiDviXnHZyS/A5BU4dxb
gzoLIoho89MHcAzPeogIpt2O2CL3M2kB25YNatfUXCKpfOvS99ojnrkmDUdHlFs8aJ6ORy/PAwYb
Ynrp54iBWUqXGZjr9IkJ8fpsq+EWwuvOuxG9s6l1e2iMEXCrMZgJMOtPbTia29kN0le+qvQVylBc
61y/BGkUHCbPcLa+fXsagQw6D/T5PyAyqmjk6mJnFFX1mLInb9xKhmSoznq6h+LsTtuoLaFPNPRM
XpBT6APpatODdFTwHXm2dV5CWHNwVpHY0hplht6nMwml2pR3tWtqYztzbrzYE73vmGnl2G/IVmnu
aduWANVrDzQ7cuSWxMk4ndYvBu3dS87Q+RuQaVReLhPVfdeNeaJdX+/G0CBJCez+dyslfjDi9fZG
tchTI+r5bFfSBcS87DpRPaNO9rpNMZcD8UrGVM+ncCpU9FC0C6WB0U/Va89X/b7F9lImJBut19Zo
LmE2uBtaIfaRrSxPY5v0KejLwI2Rf7jNk259tzuaZtbs8xTl1aa09Zb9JmcYS8MgyOaNXqAcSo/l
TvSqQ2yM1nqLsuIFNq/PdL8unyBOQAqcw7tsJhGZnAh7gwGe697SAtQ+AnQ0IeMG+VV2dNx8ussI
z2SC47p7u5NkY1bqq9NLdqyprKncoVkx4rnFnvAE5dqrEoixZCgIQW7kUK6XgmzvrSI+GElxsYNH
8dWvhjcxEikaqU+BEPcu2Yg+2E0m+FlJnlfj+8zVLYtoiuxW9FXdO3loy8VY2uyOkxgf1sH5aUKE
2U5M3cHnaRQq3cpKWa7jPYZ65xOTzmybCVovRACR6EIy5VNVBMtnfFnhljhyMv6qCTEv8mnCg9f2
zRb9p0gt99UcPRC+QVtZDd/k0A87acMnYmHcslrM+BsDfb9CB4DaV6ij8MazDOw8Wdzw6jCz3tnG
/KWZjfRVjl2+cdBqbrJmXdm2kWKPMwFiBYMpFrN8co8p2p3YcAinzZC/PAjatptJVeFVcJiiJ1jd
TRD5+8RjA25R/s/1weV88LFTQfVeYyyjYxRmQQK8Pj0qoqf2Y+FpVrtJvC40mE7ESa2Mtsihw8eR
JkB2208TmU3upgQ1EHcBeHPL7pwvWBu7neU3BdBk6QRnj3TIb20u7IdI1OZ16HIkXAYf9QEVyIJm
cDzZYbmc5iBLX1qlvfKMRkY86jT9as2zQAXKJuYTMYWeCpwCrZ79zEF5h+SBkImgC45RVRArQXf2
rV/omMV955CDjhL/2HipbrZm4x3R180b1uWQXzwPTRmigbIF8I3l1n+oFpMWXyas7prpNXhvbPGo
LJ/ZMWXVesOlj82FWwwcXwZL8zivy/TiVObr2PKN0iFji4LkrBCNL2lIBFTuWvqZW6uenGc7NdpD
1isvR3QP5RdrjXnLHKOIQLZjiA0YV/9TVyB/zjpngB7TpxdmzN19PpTqw5CN+ogEErm30a/JUofk
TbROye4daeMrn1G4sWXit0xqFQb3WZ9a54wsph1B5jIeXcmslgM68XSIrHPf2efCQLJCAHGl4yqq
kVkBH99FU743ENMeWlVfsAkhRg8EEAvlBm1iKNKi4nKBNVxNLmGZEm0XfPgq3c7p5H6WEARQF9C3
jTl6olSiXfSNMzMpb0203LcpyZwrGuKTHqzhqSQpmS3EQuWnrJDZtmX2j6o3OnkQGLvQCPilR/PM
xwhUEO72ObTDiqiq0JoTmxz2PbLvDLpSaHyscs3ChcLPYALod/SYy/5tAIxk3pHilX7HnTJZH3Py
w8h+7IJ112LCTZO1CD4jpllFTAKDa+8awlw59PbN3vNLBoLt+ANF549W+s7HOUrDTUhPN0ZcF+Iw
kl39HjmI5jcE5/b7Ck7OPe2biQqkDl/ogdEY50+NE6azvRXmgookbz+ibR/2TIq8Xa+q9YNX8qj0
IWIWSfx3OclhZxKkEFJrITVqmfNvXI8cSMkNf/AM/9WlltyBgCdoKgvy7ap1+R1JXLAJmT4dp4Wd
FPdydSDos9tyJ/qDvgVtNRrUi6o/967tkQqFxpNJ0jdKiOquiajE6pW5u/D2Vv0WNFURB8jXXG/9
mA0+6UrSUO+l9O5RUQ+Po6iyI3XKdXDR7Pvd/TDk3+02AnnSfEDB/r0R64dCu1/Rnu+N1gwOtFDs
O49iaQ7noxDBY4oZE0S/ddQrrP+gIWZv7InCc3P/OGSkw5BwgZ0fbU4yeNT0s7kRbk6QmFi/6DK9
cZzmhRItkmW5S3N//IBWyYKSWbQzedpTW9OiC6RHjmBVfA2oYK82VtoncBUYgnPpk0dpL9kVNBi5
9aaYkzawxQbJT/0xrR1E+pFmMNTL8EToUradyfJ5iJhEYPmIBkWZW6T+mQgbw2fXy26x6sZ8nUmj
X3aRMI1N7g/lh2zir9yYqOgyLubcGYcRBe4B7TanhVywu9ammx+NTBiPwdoimWTsvd67QhXfTXfI
OHKRN114Q3ufg0hJnKDwHt2bWjDoCrK+SCUzbzoDfz9R5ehCk/E3QlgPwKvBPcEyHCtiqLaOK1iF
6y4/VCgrtyItMdE3N31iwfrD3utg8bspF60w05eaFswyF5/81uVCMO8wjs0iqCBq9BDppJEXguzm
hFVaj93y/5g7sx25kWzL/sr9gGI25+Gx6fQxIhSzQtILEZo4z4OR/PpeVOatCmd4u0NqoHHrQShA
SJmTNBrNztl7bT6usWo/pFObe3n3KSeOjY9J95hFk7y2uinboYOoNzY6/yAwLFSorTiEmkaG2qy7
DCv1miIUkUvdtAYpWb0QTKE9VIi6XCLGGy+fZZvmLODUf0k54zSjemQFe0OV/G0hO9N6ZAt+a0W2
ehMqg7qpZlUocKwKfZdV3ccZ03tShZhjNxDNjsNNb0T3RN+RnNUKaY9rML3xR9R0spw78doMxyzB
CNZnD1M7fO/iQtmJjjDbUZEQbo1aELLj7qT8GkuHRShh0xirCAjYs6VS2iuCwHlQRpG8dESzquv2
lzhWCLl5qm0HJJmZOfr8D2TWdRDp/JFEwT0SwByFiEm1daydyQsVVgQJCcoqCGeWtp5/CtDzflAQ
TQZeT2TKtZFHdkNglPSpnkW92S95L7LOA2k7JHj2EwdWgGSJXeZ3FAwtjpFxcIet08F3mWcPhjG1
eBHlaVWZAOwzVDFf616ZPIKymHb4KqvvhIsUL8YvtXE7sA6hjaQ8WUQY+oThax+Hyla2RWwmj301
yp6gl7hppzrd4/BLbqJYf2IysPnp2lE+TFJTZeu61LMVHsdq33Z+tMa0X/B9jnm+YYXvg/OHPl9L
6Er+MNyCrLMf66BkT4h4zv40Jx9dNag4qHeU5U2nWfJKI73yyUZNsLK6QfrqT+NIm66JfiqtaX/C
qh/vSaAdnv6FB+cf9200u2x5u5ByE8y3I5lZWUWYcRU7Flf/Iqp0iil0EPyoOf1Orhw8CySZfChj
80OMPHdlmU7AbiG659gZf1AG5R861/+3ytxR/W77o5h9082yyPc/0PhNVe1c+e6ZZMof3//rf9ev
X/9rnUX1a/ujOa7j8Z//XcczzL/ARWu0owDw6zo9nH/X8ZS/4O6oAORp0mk6EqN/1/FU8y9c3oZK
lgO4W4U64L/reKr6F/oVk1I7pTdIIeAsfqOOx7/ztlfImNYM66aOCGmOhNtFTxK+HPU4NVY9fku/
oYqXoyXML0U4LDqSv0bRZ5k/dUzNhgHJr3jTcbU1cqrLulM9elz1SiqE9gW8EJSZVo6uQaaRN4Ov
GRdAqH1MRVxcaIguunTz8LrGqEQUoAtAlnI8fDrh9PbNUfeEJstrCcvtqlRCzdPq8hIpaiED+Wco
HTAHkhT4JouhNCKIVVUadC+tnA1pNU/CTA0y/woyo2m1u+jEiNhRo89vZt8JddyJx8j9hcPKQ+T/
aHOx9s0N5kwnGeicucIw9t0MLNWmxFH4d5med/Q0NGDRX/11cXS4uJdo4SglLy4uwTU5Ufwi3koi
O2kc0vyLxLhE92Y6Iq6k+3b+qn7Nized7HnAuefp2GDQYczai9npAIZROmFp5NTjwVKMNttLsUGQ
0eSrBfabVPK7lZlk1qZDxfdTTNmXSC4wPEJHeb7wW+Zb+P636DryAfqTZKwc3+ImGi1LCQltouSG
Rc20PJJbb/3M9AK/91faNI2rwm9uDH7zHqWz20WF+SVAuIirratW53/OiSnNnfnPr1GPf42dASRw
dEnzDImd+WQ0r7IfyAdc9VROzg91Ym4ZtETRChL0g3BsceEtFSwQ31RxhNY4+6FKHtOyUa/OD3Ly
ergryBZYEk1z7km/mcDQGZQupwGIudA3D7N0cMUXjY3i5JcXZvGloRaTCgCjTWKernkynVnCJgEQ
WV150wbNJTjeyTsHqW6GgpkOMoHji9LkAKMSKxIm1KZeUxirriAp2L89FThR8XawrgF7pO1zPEoS
961eWjYsC1+T93k2jfs+SbM95cfmD4ZCNAhakNwFJJzzBb95SmgAyCrVrZIkgqz9mMUBCXt2pn4M
Gv9SxsP7e0ejihnHl2mW6SzXmrYr4qp25NIbhVVuQ/KtXDOth/X5aTdPq+OXmkejIfH99Wng23B8
QWQsDLJWKKXH11v5QdE1vm4m+jLEV8pboZrK11jt/d35Qd9PwONB55XmzV3sBgs/xawUMX3F/mij
gVqZsWy1rpI65oXJ/v42zo9KAdTP5wEg6OKJFVTGdaM2G54YZVdEXdUBa7l/AR37/sPgaKiN5tnn
8Fn4lQ305oqIkwCk3BuckkiV22lNae2Q6eiuJjJuoyIZH87fwROPDS4ICpUZJwO/bLEk0UAgKbdW
CF9vKo5C+VSIlW8N5dXg5OOhik3K7D7OyPOjnnhu6M7nm2gh2UU/e/zcrCIMNOpTnYfD2sBYVWeH
FEmiR3GqvnCBJ24oPQU6vCp5PwC+FpTSMKzIuh56LlDu+tvCqLtHEDcUC8uh2ughJvgL13biU8tX
1mCnyb5F5UEuLo5QxAarH57WRCZ8TW3aHFelWeHNT9FkumiAVI6MRW28lpaeAOVtu/beUUR1H5E9
0V9YaObRFu8l+955q2ZbCNStxcqJ3ZNIsbStKUZqPvCVNiWrTWnbBP0/vuMH1ISEOcNwVKYVSuNY
v3A7Tkww1mUmM+13boixWBd6rCyKCBm/c1ofzIxUeqlo8JU3ymsXO+G+6sQlt8G76WXOWr1ZMk0e
BJ6DxTVTklKmtm3wFZCzu4YviOW1sKUV9JYf5yfy+4fNULatzxkvKkuDshiqbLXANpus83BrzDG+
lupvbdl39hTZNI7PldAhMfvxehob3VqR62HtbaF3B8x3VeSd/zUnrlub2bjo4G2u/hdO+M3igeFv
ajtVarw2qykJSlb1YKRK+FQZRXyBQPXutTJxP3Lg4eA0T/MlUJL8v9GXkCB5pUz/iToEeXlSMDwT
eT1sgrGzP52/tHerL+ORlIdxxUQhYSxzB/BxxFbts2LAoHK+JQMGP6etpf35UX7doaO3hWE0gwcK
KJNVfvk4495HjmcILgsR7pXS0ICAYoBeopUiVUFCR6UugWPjxoMWEh4axGtEdNEBn2F7l0kJPeGh
C/TryW6j9fnfduoOGHDOmGvEbFn24ltH36CXzFzjRZY1+dCTDrOZijS8sHuc5+viBrAwz1sghjAR
4h+vzFRCqF0aU+ONSVSGJNhPyTUh2oHvlVWn0kGW45uGJdVTC1/aGZHjSBcm8dJeolkz+RHaHs9h
XradxYoRVEqiFH5PISyk2KZY9ByhLhQrUajGVUe0vUstqQEPg9j5mTnq3DWiy9Z20iTYQGsafbIR
X/gsn7wthsLyiR4YheriNQ/UQrVwhvNm+UVUrvVS5qwwCrm1CLYPk51WNAPpt029IazUAUuiSP6F
hfzdQsptQWHtcC7FZ0SUzvGTqVOo6sjTmZqxUt2W3A2EfSPwflt2fk6SPTBHJ+XCaz4D9BbzAXge
XCEOE5oyH8WPRzU7GuUQktBvWNoL2ec5Oak2TJFc0uGdSStkV3vNDFZDONJb3fSkCWjW975xvIZI
XQO1TBZc4h6f+E3kwFBjITPQQr61eBOQYQ+hXJujZ9Rad52IRv3QlEp1N+lsIaR4qm+t0Sq/nn/9
3i94TEm04OwlFJTnyy3LWOWis81C9vLGiq/Gn0mz1ocyW/Np+01VPS8AK7iGU47vJgY9Y3HPM7zH
nT0lk4cTs77Hu0r6SZ7nj0laGzus8/b1BH/6Qmrg+xk+D0qVjJLH7KOar//Nt0PRaaVVtIHpPXMX
QzWPD8HUNLt0LGlAZ/jnCSzDguamTjd+aNVy2p+/we8/XoyLXV/hw4KNbVmhCErTiDF4T55cU44N
OSlf+VbRfKapoF4Y6v1SipaeHQl+qvkOL4toZVzO+zFUuLTH/O/Yt6KPAFo+/+716LI8Ox3BUGLP
WzqpSljUQAMZhB5S/VgpRrmWilD7ltBbu7DHej83GYpTgIzQW8a9tVgaxBjCxwsRaCsdhXqz0UsF
2lLEmt2k2iqMRsf+7Y/R/IVEOYUzQQeHsByR6yo6mfw6H3TvDkeEdKOK/lKy6/vnNI/y67ilz3Es
i48Rzvm608qUF11KBk+JDfCRMZ2c8w/q5Cjsjx28ZujPZk7p25k/wSIRQ0TKeaqwd8mgZl51cTBc
mHMnnpHC1wNv4oyGhyV7PArcnp7qms1GkXiVfVFU5j6T/OpB18PQw6ygXfhcvH+dEJNSj6bCiBBZ
XaauDVABsshgPKh20kGLJclxaz3NLTejv3zh83jq4mxdseanxHZ7Scht0paqcyN1nuS3oReH8jaW
g5+ol+6YPZdyJ048L85VnCTmlWr+Nh3fSYhltVmNdovSonI4M9HcbMOq252fFSfu3/wuKah7yfHA
6no8SgGvIgxgbHixHvzI/Ehns6N9blmStn8yEB0IzqcUaJeTHOhirSmlBrC1q2i2izxYMfHB2E3d
769IzAaiAubvuEmJ8PiSJDvrI6LLOw8CRHmnFQbgSNzYj0M5XMqAVufbc7yPnGvb/xlrsYmb9FAN
bItjd1WSUtfXJan2mgVbcYW/1L/X2qZHZ4Y5sVmhPZ4g+nAgb9GGWmz8tLEpnJXlaygJWoNUBbrX
KnYPmIp27yIpHfInIeXlj9roZ8N3ko2Wh9YpuWhGPXUZmOR5fVS2QQTOLG5ZHUKnlYregwsjrzEt
Nzfd0LafRiDIa8PJaLz6Poi5TJ8AA6Kf2o0QKf5gKs43UyfBgurZ0kXUjRxoR7Xucbgp1TZQ2eeW
stnNBDLjwlAnXuR5n8dOh6gbtlaLWT+CAQG/LHqvQv98Ay5f9zG6SuV1rdJpL0OtMi+sUydHpKWA
Lg+HnbasGxo5zrc+gauNenkAoGZ2u9oJaKcHna/caEkZ3p1/304sHzobFfo7bJLo1y2Xj6mxeeCj
8IAZF57tjMgYVDP2zo9y4rIgk9NBsn9tApz5799sp1rSicYe379XxSV6NJF2hyqJaxB7UX0rNVN3
YbxlaDibRnD5FDzm8HCkVMs9TRar4EuKdiBzRPQweqoZe6rmG3i4xdNYpdLrDP0gaIUW4n1UO85X
u2MTdGEncuq9Zw9H8ZIvAWWnZaJpEBRmqgXj4Mlmq6zrJMn3EjX1ACoLWlFgMOGtltv9FRoQdVWY
BWbbeJCBakxo3dKuvEtV4HK+NeruBER4EwoEtmMfFB4al7B384o+1WSrv5kW8ev20Y/ChsFOCsj7
cuJzfpGTAiVhidNJdnNTGnZOJpS7PBfi2/m5cWoGMuN5pcmlIMxosTYSgCPJMnQCTw6RYodFCU9x
MILNH4zCy2zT7MNYufxMCgk0mFrmA5Xk0oddExeH0unDS/Pu/WGMegHeGjaB9NAh8h9P9HFmo7IF
EZ6SBeZ3kaL4WMGadNZq4psOJMbAgVRAYfd5xIcMWxmOxYe+kdO9o5k/ZWFlO4MdyWa0kuDO0PsC
gTtVjt2gyP3H83fk5E9lu88eBfewsTziDJGhDyB4B48ix7QfEVxdpwEu/WDy/a1I1cbtlFL/en7Q
E/sIiik0XjH4QDOYlQlvFwKU6kaPK2bwsjZ5qTubpA65AknkTNn6/Egnp9WbkRZLDhxAYrULRsp7
nDT5GKc34ZSKC1u909fDWkPbGujI8ouITjwgfa0evAJyklsHnZy5GLR4M1UHDtUfXNIcziczf2mZ
LiYXCPgOdS+LWiISZTMWQMJrMEQXLunUjZvrppy753L9cvdaWQMfDKMZPF0QNErIa+cmgK8vfOhO
3bi3oyy+O4kiN5WilUwEznGP8Px6rx2K8aMO4Wq8cN9OlKUpoc0lWiadw71b3Dih6CPME8A4+Qiv
PNDtHml23ohDH2T2y0xpOgyaXX8aSjl9VhNDuvbbLrrSs9E2L60Q8x5psRWknKcz/20Ke+YyF6s3
2cZLeoPaTlXwK0iQFzM5fMHOW29DM//ZE+EKIjQ4RAQZAM2MCEe0owt3/+QzpliE34+NNuE1x69h
3PmhPExwcWunKncoBZH1VXgMzs/XZfTTr88IfS0cfXz5qYov7rtV6gQtYMr1mjqwrqYsSO6Bx6kf
+NY2tqf6ZnvA7WfhL0jyr5LdZiufiO5PKiW917GnJHRhIpyadG9/z2L/qpeJJfRBIKLH+Ox2NTeA
fka5Bvb2J+8qMR2EUrB1ROSwuMMw2zlzmDxmZdRaV/j66GVlElxY5Oa3ZDmZkHrNNUlOm+AJjp8j
fjS7N0QoMLfokH6iKUt0V8y9p3tdTrLc6520vJbHhkqV5sdF8gfziD4POZecdTkdLt5ieraBBcQF
x0HoZIeqj+sVORf1w4V5dGq6QiagICHzP33ZyYF3mHStTdGj1sbwNVWNIPKsqZOext7BW1lgMlwN
cd98iIo8/AZ8GrE8Rpyu2sN/lV6E2uh0InyQ216UhYB7z/++U19S7umsKEBfjRDt+ClUSSUPSY+A
VqiytssCEHiyaK27ybZRBxcYUXQ9M57ODzp/v5aPft5X6nNFCCC0ejwoGSKRmqA1xrmYRusobO46
qcDwbxqflVa6sFc49QCwVyEDYwdFO2jxMVWLzhxk0tOpMXfqQavsFluh0f3Blwe9It4QpjMqt/n1
fXNK6JXEsLKI+0ja3ToA/nI3tX39eP6+nXplLIhOM/TNokq4eFiRPqZssekPpJbWfPRbR/mA/bE5
5FLdfvEl3VnHvgZtXhbKhcs79cTQzVJZm6kC7OyOL48GXR8XaIQ8DSQZdcg6PFSlpITrzCQDGKl8
ljyfv9aTj40GkklJEqWVsVjvqkLten7R4AnhOJ6hJbon9VG8OT/KqVWVK0JJZ1Duogx6fF1RWKu2
iJTB8/1M+aA1g4PvdWz3cpsMF960Uw8PS5c+w79QfC5VkGkNws5QktGzA018SPA9PvtWm+8gKUvr
jMcO7S0Sn8AVaH9wKym5kpKEOM4xZmv827lJ+k9Dh1RivwLs8WNUlNoqy3L9QoblqQdGTYN6FCch
i8Pn8SgTKdD4qzQWuiYsPIyHmYaBqcACf/6RnR4H9S8JnTy2ZboqTE41N0vOpdhAiL0AO7I1wTt5
50c5tS7StGQjiYKHm7a4Z1XAjKz1YfAMEpRuushPw7UgNQAKi1ObXj0So+DjTbmgcTl5+CcLDYYO
319a/4tpX8KdaGWFvaXodFm4BpjPO7KAm2cWR3Pn90O/b5CAbrED9rfCCfO7dKq+nL/2k3tOhy0K
dRUqORRYjh+lPgEDQDfPOiN8dZMqTr/tTbl8jRs/2o5Trn+X8TZ/5pzQzBb6NnLhuRt3QYrj7fxP
OfWw3/6SxYoXYxAtk3BiQ2+W3ZWSh+omJqnqQqv8xChzfi67dUOmtL/cChhlqweRUbC9nvrkF3AW
19mADerC0z0xDntWds/U89k/Lxu/ZYb7MmtasCNhk10PcdFva7o7F+7ZialLkxc8xixvozW2+BTl
MvhEQwsVGGJSzaJpjt+yLMm3NfocmoCBAfQPvcP2/JNymBOLbzrTFc6fpTIk/dzjOROrYZVjvlE8
QbDRfZdYkDpV+HQJqAEg9GN9mOIBZ6ofzuTtspQvXPWJlRyZDFVHRO2zZGhx1XVYh0kYBIrnKJ18
l3EQWlt5PT5aQvp5/kpPjkRRjC0jHSAmzPGV2nBxg9SekAQ19nhVQbZfT+DWH2WtvfTNODFhUMrY
fJr4CIIbWQyFsbwED2grABKSzB0sE3NlEfre+Qs68WWyObkhsIA6ivBz8ejs2vDrmoQ6L6gslEyO
2YQvAaAeSAC5lODeT9qQlAqDIN4gz5P8woJ+QqrDvunN+PPUerN3MpMmNFuHEBUfC/ZPOeu6214n
p2iKHB+CfKbnW60T2VqXLIIvJntQto5v6h/VSLqCLATN364I1Qmab+fvy8m7D+121jXOS+Hid4kc
YifWQ8ULiwzD2jCmngWy4cLl/y2DOX512HejROEcQsuco9Dx9ctWJxxYVx1SDDxrO2ucqk+Tprq6
Mn3WCGYDJF8nW6O36Y/lQxU+FVZZJB6hrQ4qYFiSHwKJhsoKhpUm7epJaY2nLvoF2CRw52YgYk9w
Yux10+2rwJYPVeaErTvagw1ilnTRchPVtRV4ZhBE5YYgG+cLsT4RsPLaLwy3lUa4YX44jLtpImZs
M7aNGlxnYTgiPXT4FrsChgogl1oak23mo6jiTgXYWqJ6QEAixxynPUUNGjQujWK6Q203zloRKUY6
JdeBckBhDa5Ho5ye8aPGVNXyifEHuyIay4ZHEaxtmO7tAWtp2a4iLBY5TYyEnD1FFC0YEQL6KMN2
iSCkqPMz1aucpPhc11On7nJDi/JNo1BWw1MWG9a67hHbuI3alPYWmEMyMwcJhHPbUODYJJPN2saW
5KQHu+6acZcguJzBCbSrrhoN06mHfieAKq+X5qM/YG/x9AG/olvgIsSvSiU8WRXY85NnLSBi7Dmx
m+leNcRYUxsfJo18BlmqNmEXUTFiW0jCcBSp0QvhFRZmIK2vbgrM1p8Mo9ECV7XqQzki+3eFEpXF
KhWhRiyZqSXo28dKOkg9+yXQo920K3XfwAYejA5oCAUGADhVLYYdonaBRXZ50zw0RgQuTLETytUB
OBtpm3YmaQ8ZdJrreA5vcnV/Ugf4AoP8ogZZPLqtkWgfogBMmOuErPV7Cj+xtrJalQxVcwjT6rrC
UqRuMmT9mUe0b3XlaD76uiQkBNBzOoy+K8XvrYpILLnsblUrlz76Zd9/qsekw/Is6Bpc2V1ufiWD
KHg17Vzc1kpezqEiGe1nGUokJx3Z3CR9LJ5gbTqFG+u1OBBohsMDjY3SrshwaluHtzUbIqZ4YMN2
axxpR8xiMHzubBgEmORVbXJF2/YSf6ZZ7KW9rP0ccl3C2ihrMeyBGmt5RMnFxVoTiw3+VmasnKfj
A4tl6qynfMpejCxPJUJ/KJasKAiGX+K4tPfwTbMfBUkQd0IZ+vjWDyz9JYnIy0ByoyuqC+E6lD1b
x3zLjMlQ6maQ96uVCIhp2GfW2BB4Y4zRS97LdYJSQvjF3aBOUuIR2VwR3uNE9XfDCgsogGmeA863
yv5LG4Wi3FWtneH+jwPjJZRS0W8V1fTVFW0k7RYrvkO6AzN2E6KnkdZt6kyY5vWRl7LPs6xbk9JX
Yg6uLWL1gCI5tzApJBvDJz8EXhuwuZSHlrqSMyrfa446H3JH678GtUxOjSoMcKtwBvSXCDV/4JJC
NwmmQByR1IEGpV6jlVLsPQlnePMjx2ZDlzuSqa1gHUV3Ku8y+fABkpRV72M1IGNqyCVXIQF87+iR
rrtRmWu0o+qupGZtqi1AoKFyelcN4rS57ySVBvIQkhjikY6Zl56wjT6G1SAJjMBT7ZiQNYgt4vf3
Neb+RiPqhaNL/kkVcuOQqZcV8XZ0yN/YqHIIS4AwED/Z1UB6apeQiC71KMrjIolyv0XY5Wj5/TDY
xqMUCsJuqnSq4dkKEzL2FM7Qi4y0ptz10eCOLDhUKFxU+tK9YhSJAMNSA1ekFWZOh6xvciX2Mrg8
aH47g3CmxJUG8CbNV2RyeL3vZUnALnBbWYuk9LkYiJ2EWjr4Kq21f+UVPjvyZ3Svb0AaUvtyHg2W
oieSTCTKaZUD/ysyCYuoCBsCdQh6xYKXX1eW+jyGSsxfO039DICgZEZBYs4v7BHfCUIhJ6h0lnAL
UKBHQKMdf+nITLP7fHAAkpjBI7crQ9zkj25Sy6lX9D4bU4ienuYn3/kqJasulqxVgSDXdXQWm7Jr
nn994X/Lyft/Begd2XTPRjn/T/Tq6hTV/td/m2Dfofb+8epeRXnwvciOXLrzf/gPbe8vCiwcVxCz
IN5CYsdO+G/anmT/hXMLcjoHZGpCJCpyTv0nrtmU/0JurHLOYU9HfVdn0/rfuD2Hv6JCRgPInO1S
xu+4dH8J0/+zbaKMMTu8ZgsxFktar8vazZT5hQ5UOltt4sfspnQ/rHZX91feT8fbXYpgZ1fPzDwe
jHwFxYBpSzF3vrjjmTuxBZ6UTglXwHTHKpxdH5a9EUSt0S8rJUfajknqXLHpagovgXX2USHSbmNL
pb5PZd+KPkwisH/6SaH8JJmiOMBpC/ZjOlqbIbOiJzsQ5XpoirR+JKdx2Fp5Vd7JBCNfmaOqf8pF
BcDKIfxiZpv4PrlKo/wlGtroi6nEVrQCYGG+kLyZ+3xXclWGKTUQWlWlCVEGVWT32paQMv1RJHHH
mu7kRey1kKxzLLjD4HuB1pf93iGgllTGJKaR0dksGkWr9vW6S8cJWpOfOT9KrIhi1wZGQPoiJUeN
nZusDNsai4y1GhtaKatamXOC874qq01QZYNBMIfe2w+EQuP29Sm3DeRSZ5YFkKfJkoNsSSm3rwsq
j6LRsM0zYTvPvm5EjWemVbBrHXNkCGfIPofFlN6KCr0GIbm21O9yO21Wk4qJgYa/BNUuK8f+JgNI
B7WbgxqUqgxr1DZDALP2VSjnq1wE7HMK4F8rPOVWugIdb6obo9ebZOWk+vi9nWSgYTB/RmNb9oVV
34UkbsM1j2Wq1npOPpIbSWP6WAjHvFXVOYNsyIvkRh0hI7hGmA7KRq0cCYNepOefwShG5aGeiamr
ccLx0DSj9hXsswn9yWFXuGnxKMcro2natT6RhEs4tyxyt03C8taakBE/TcXAVzFzyrxaO1bmNPsW
gs1XWelGgu/CnO/uGAfaKofAIa7quLY/h3pgJavYD4jGm5ox2GmUfJ4npY6qVZwV7X0voBl5XWFG
T05rkdpmgaj+JkpDfO9Ds/pUIIy/0a002lUGXbBOSjLyT4Lesjzh9HwcQ9mc9vRppKfEabIHZ+gr
dJFjREZWFlZXeheQ+xGllvpYplm98St1nNbtWEDqa0SQfCyUurqrC5JgSU8Vzc6GO8S+nB0XEJip
91+NLBq+sRVuCHxlD73tikL2Xc2qs96LB8es1kAZK/KSMsVf2RJBp8Bykp0ZS9rHSukcw0uJqfxB
MlKjr8rYMnuX0xycvVpYr0FoqKQMKX6BjsYotzWtimqthJZ1C1ZCpRVCPFRM/phDnB5JBFawJqiP
tO2OhtSrLUFD25LGk29qMYgbE9X9XWJ2ObtFg1QwtyaB4cYm2EfAkG06yMJyUBp7uirpjUSCObQ+
Xlsyz5QkAGbYK+WFo+XiADvXmmmXoY+mfWkiJVp8bjOFTRZhC4qb1l4hyzuzDnZvvhp3fy+AbxNo
To4AqgkBFhkP2rIY28C8qruEESoCBCYcjkH8/zjCYuF1yk5oWckIGaAprsFqmz8ZAVmgxWuFeXIp
0qea0zBdODR1FlFs+q5C3HX+Li20VIh3sfsQQUSviw8ie6BFmyEoiVPWYmhDaVvow03YlfLjRAr7
SxToknIl1xD9uTI8FmrCiT3XI3+tllZ6oxiBUXk2cXPmphq67AWSEuazhj7d9KlWejnbVagola1v
RPJwLWPqIUg4TUiNO38Jc737P98/roDZQyd4Nh0jQ8KHePz9q4pkqMzKUsihUa7l9rvtJAe9kNeF
0C+MND/Q5UjqbAamZcdGYelbknSlCeVUUihSlk++XcdXUGru8zCbLpS9Tg+k0f2h+4GOdjGzpjQ3
s4iKsqt3pgfPhKTT4mPkiE+/e+fwE87FHRRDuPiXL+FgwpwbZ46abKae1sPZSHP785CbO0kkF8aa
64HH925GidDO5o/Zq7B44cHAt7ockQnc2cM+jzdVXLgDacRqcxVam/PXtegSzFOCvj0FK6wX1Fs5
vB1PicTMG1IqQt0dMm2Vmh9ljezmK0cqQKa9WjMV72Bn1xqZwhcGpkP//jptLhClJLGUNFwXs1Ho
JHSVeU1ws2p0T5bSx6YLminltGB3wW0uANoTxpxa3yHWpgf6sdODJvpi3TYDyd468OFix4c+uo0L
6vSrxCxzLHLFnMpMjJr0qRQZobZGKWcr0CX5Vax05fPoIHV0SVlrn3wi10mraSiU2SY84IbEcAAY
RuVHnmLOfCspIzJgjQpWjJ4elLW0iun7XMfl1O4Lm92dW5mi/5qWRG6TIq+KZ7PEBsdpTDHXkCbt
BwOeaPMQtBBBV0GlT8Mhk31ZuwpKIX9tyzK6SxO4iyAl/apbCVOaDnJJq49MYid60LrgB9+HYHQH
Oe8c+L0OYBdwg8BCkX0oj6IxI/Wqs3HQHEg7qh6rSdTFfiiNekMYd/M9GoP2zgB3v88IN9tlVkA2
H0mAFTHcIy2+puzVett3pnaj6aLp+QZTOliFYBdkanYF5JUW+4S8GYAJfI05sUbu1E0lG0903sNt
OVUNQQRqld1k9di/+nZXXFVBpXlhVcn3jtbYd0qtFl4BB/waWBtp6D3bqVUAiDn2SGYkoscBhbjp
+1buHoMBNLAbV1Uz++magsQVqqriiupMT9Na8ZvBXMWQh7tto4ad4WaJZY2eFhfikRSEIFw1kZ18
diaHE3KR7Ixi8DehXWv3bAydR5Gzhm+VwN+kWWgRgSUR1MVp56NkKv61hBoJh5zfBddllOTiwMNU
Nw2KNG+w/f7QFWR7uHINv9TVyxjVO2/NWqoSgLO5yvJx3cFbxV6uhpZx3QYi3U62KX0s1QmyigO2
Yt2bMRjcYjTr8I7Ng7WqmriyN2ZsEm/YRkV907U9oDaJjEW31epor5Z+WDx08L1KUNTAUq8ybuWt
E9rVHtQYH488J2z1KWHuaFvBP0eoUqhkKFbAymLqfCJ4KV13ajBd1aRpe0NTinFnNAVz2Y3UwsYg
XEBzZYcIMbiVrfRQiR68rFH1yDDdIsL+cSsgj8ffqLCZJJMOfivtRsNJxSOilPi1IbCzuALaau3T
fMopEzlFasLQdIwnM8nr6JoQuIbQrGjMQEyD7vsCJywuW0/vGsf3er7qW50z2RyL1KZa5iq1BRWP
OmHnFewvX/LEqfVNpCJo0uBxb3J9dB5DHfeRMeo9Mamy2r6qIAw3ukSHTBpFfTfQTGf7rJc/8bzr
u1imshkRWrCLqTy92pUs1gh5Gl6uIbV7T9FTp/aiiA4b8Di/3zWjLT03/pxYm8N7sCjIduH3onPs
BxBEgCwlkU8vtaaJ1LXKdHp1wlgtVoYv5xsL+9WhwZYX8Ooq5gakafuJ2EL7dRwrJXetodO20Jrb
u76L+R0SEZiuWlfZITKpLL1aBH8oWxhr0roLJCfxct0fUq9UB4QGaHYJyApZ5PptMqXNtT6NL0Ve
hq9ZneXXuOynb3Fk+vZWZNRX1xyFK9IUs1CmWCWpJJPWpR89z9kdmps1YMMN0iprjCi6Hq3lVM5+
irayPdKEhPPQUzMwtzIh5MaV3OWDehtaUaNQBCzn5FGDtKlrQ49kQrKkYJRXmQGMYycRSwzLESDo
PSdMUd3U1P+6j1lnQEikrAeTMPJIRdU9qNtY8DqW6A2acpKxokEdnvjduYfXTbzK8dCTP8ppadVl
/4ey89qNHNnW9AsNAXpzSzKdMuVSpswNUZbeBRlB8/TzsQ8G0yU1SjgNbVUXWltMmgiutX7H+DBq
3ClzyeIieOlsFV5jHzONYoz8u0Idmt6YDmYyIc3wvKL9iclitYReYYqbuhfaFMlFW3c4ruZ2qMiN
uGa6V6d7PWjylzWpnZdGzs5uKZruJsBLK41bhIMxhKPl1e+wiboYQ67jbbzO8rkXemmSp9I0D6NW
ZAdpWRiiS4NwYxl0TEXdcu0s/O0z33qp0KCD/KTduRKp8I7taPvGCRPZCQ17uyVlQJ9buumJ3q8g
OplgsXbvkX9mP3gjcaqY9PcTHhm5KfNHKDf1DpBNv0FX1hpf8UA3mtjPnd5+IEeU4BYD70c6sNU+
Gv1kJkdzSrM4VWZ6Z9iNe206adrRCgfDjHwm+kkBbVjjZdfjPcHcXnBf7zxbLk3I4IBU5UKuRnqc
p34xX8eyJWpYuNN89oRKj+3QBentorDj39pwcSIkqX2qO0V4TDONeXVOHQnB1tfb4IGcczPYzeZS
dzcM+JlQQxJZitAYU1kDMouhH8JEw8czShe32hdDpQvWNxLcs+asGJEXzC+uKmC1HFXpmu6Rd4M4
Ogxe6jsRtMMh15mb10Ti1WHB0GHaJ4Yaj+tk1J9wEV0/r2wA3j4l3WQ/EK1TxOy26tRXrsEqcZ0h
C0szMw4p0teHcc2Vd8HacyaqXi0pkaHDLHqc+QPrao9rw5Wdp0OHd/S3dMyFTv5tkj9Z5aDTEiRY
qRdmslulj8s3A/rq4IHE5AzDZ8qRUDjMfp3MYQfzSKw6ZCuaLCKsPOskdGUYlzJwp3EIUeA3V7u1
vW5XSqU/1ZnDYHcIuO/hoIvAu3OsJb1ixczeg9+m/bJm2ZVtmll0pivZH/tklsXnskyD6a7WcPv2
hqa/g/9lk96SDjpjIlEJeW5Nuqg9ChyGBGNj8alXXSy8TKHxM5YptChZivlGEW0ZtSul1VwCvnzV
5qpi3SnMNMKFaJdq11g5HvlGOds7izDp8btGoP2unlYdYzGr0482FqLlpU4mPIhz3wIXMQisnqg8
04AgDC3oF0Y2hjPgAJrgFI1haWXYU/E6jUbOawwAx7/DJ6Woz2L28epGrmV20Cyb9FQkOr9CqNX5
vMKkA35Mx/agIMqU7LWiNI7p0OTOKV1l2dyQkV3Efj+NOLnWQ5leDdR+KmbCV/YR0QQirklB3UMw
WqmgOrwwcb9UT7rjRAYxeDd+2sPwZzYTT6l17HUHpN1ey0MCt2efjtiBk+OcgrvPaR32koyMClfh
44x+eIePgFjjNnX9S2lU+vC715QXmgr/exxJnMNQaVrDu7YEeCJNoVaPqt5yfhNFWMZROt54R46z
/qXuZ/KAS4IJdtqqlnM9dLMd+iNWqCj99HnZTyiRq88T8xNCCfE9HsKhXYyLOQ6Cqje3FTzdsTVv
g9I2sXGVQfW94OVKYbCZyzcl6CLmG5N7ngnLfSgS8Lx5AbX7NhFolL4GOkCNOaxBwSvN9b4kKa60
mdWtu6qdJooJTf+Cf6DvIz8JhseZWOUyrOvBPZu14TN08AuikGGcaVFfZL65x9cAtfQCcejUwZOX
+xZNYnODtC/5XpslxWBtNtoX2ii5RnbeLdqT12Q+sb2bLWLItV++jUVSLj9BKZP+uyFaI99Lr0YY
q1e5qJ+cMmMLGXvQWCmCjFqLMW7clj7J7sz6EM1YZFWFg5pJFTAH61kuNX1C3enLzcKQ8ATvh/yi
LVzPv/DGIJAoC4g29ey+/93YJRU0k81wLsrTUpZnKbEURk1jE9HkZnh6rDimYLda7jcHpiOZXcn9
nOvVc0fSJKX8wGQozAPFAtBna6zvVwedJksqWCDmsyGvsbWmCe0GSU6Pk1n0kPXQ0935PdGMdBnO
ndQXeii7lr+r3KleWHL+wetK/wz/zNxrBMD+NlJWVsTWvJwmPUimGyfJev28zsSN79j/0x+u3clD
v66d9kKoiDWTJuYDRraF0RBVbAl9b6w5XL4FSbh67UBH6cLIvwpL7I12wtGISaTNErEYy/IyVFtY
BZhAY5BG3ZqHRMzJesqxGUxPlZbZeWQMuGvVU4N/2FSB4580lyTvkyj6tLn4ldtaocND+zkXXlNF
xFR3025cZdtcSrlO5zYzreXEtpidaKpwByO2Rs93RjEtP3gbFJAx1trKQ/A48ybtt74rh8BtDM2Y
7d1KecdNqxEhb3GHY1ek2XT1Z9tjOEYsxgNCnv577w2KDGHfOSReGRDCEMg5NPsyaS+Elk2fdQVx
OPSaecIbtJHuyLaZjrOHzzVW5peWKbp3MyZdUT+TpcZ4EsNs6e16qys/WzTF4MVJra4zXMxHbU6G
rzAu9HmXze6K57w+nhV5nd/m2kwFpJlab27XadJxhs9HkV3dBPYvr0mb+DRLastZU8gQd72tz3fl
RlcdbCWmrTfBmZ5gGQdAVokfXZPLe00TDfC1UZbf7dTG3UUl8eg0QbdfFyMpcYHM1i/oHYUXm6PA
vxoUk5ZwGYpPxWiYeGjz2q0ixYy+CnsFfEqSieT3JIMZxJorRIzMsOcVMHjdhWDXyT0VweYHPTjU
DAHQ7FKV/DUI1D4v1bhf5qK6dgb59ki1PCIkfKuBq6L7B/Rz6Vei05znbukUiyvB5L4fq/yxRZf0
Kgxa1mbVy3uHWdSOsLBBDxkaJF9M0XkM6Iz+7Ju5uMvWlsPOXdrjJZNN6lPgdvnvCp8VavI5mA+B
nS13rsIzihsl5gOMS7HEjZuP90trm1jTu8bw0trOcpMNWR6vcAfXPUvOSaMKEmFUT+4PdzC125LZ
OvrkVG8eKUnbL1IZ9kDpNdDJrgMFEHyClEDtJe2WUI0OnSagkHlC2ukcXDUPlzIvqwtPNCS91i4w
HZL9o2W2xvNkV09JQ5ngMN0ICyvXiWGyK2MAtO/X32w0xk0B1dbeJ242nRbqd4y41qb5NADEZ0Sr
FPZdmaHxjWuByTmdrPXD171yN4m+PU2rRyxA0w2A4oWgF0mQ93zx+1o7tnPHjIpwXZlF1qDxysDc
bJ13np0BQhtjO0DkKfxXTSuDvUkn+dnNRrs9mYPWMzTv3eYmNzs/DqoE2opK3fJRy/35iybS+ur2
2KI6mFmdK8CaCwSilofO8Iy71nfro1qs8gqpyNvpAEoR4cDt/Ugk39EtA0zYfZr3cKDfq2N3dKev
Ujp1PHrm4B6LmfsV8xA4cg+Vo/R2na4FB8xDDBglMx8gyvsmeend2d+CD7XYFYkB+ocrtYtp3DnL
h/WYAhKcxBzIJGwDayQtUA039WLPz7jZF48Z0d11ODlz4u5glHTQsRxtjRVz+CdZTe5hVcPc4Euu
6ibq86U8tmbCxKIlNxBt7eCGrTSmPQFjvHg8rMtyEr2lKuM6I+HKFvriRdMSFLTpwz+m85UxP2qm
T5BJ0ouLLRU2fh3wIZTN/ICV1hQ5xtKhxkEfuKX61fVrtRRmeSjZP5bQcKp0b3VLgCkq+vcISru6
NEYgMAYYhfMLL9EWBk3XfIXbEI25X1yTwbDUbbdKJ96K5xd/Kb2nmoQASdnqyfLH6gfdp0Vottpr
q69XD1wOls/cqcUjF6LtolH6Fd/XWrsn29QF9Ntmg9QBs68fbLP1lmNejPpyaaB0f2tz22AzZi4a
C4vGYp/nmphC6leyxJZSD6CP9h4sMZGU+z5TvI4wxPihks090XYfbKNI+4ggRTzPDW1SF6lYOp6m
m5FiTT0MjeP/comYvl9qc7Ki0czWz0GT2J+TYZmuDMHoJQOCYM4+q8tgXDlIH/5HSQudSRMwbgWw
2U35mj8lwVqQdJZ7u8DA2GbfgUsX0JJ5CHYCPMmCXZP1TqTlhndxFCBq5FsifYRSQtxIBxJP9cuT
hwo3nNVTsoqwe9UuAHlFfYBjrp+GFpB/j7I7lMNFJwhzF9TazxH+3IoedNF/JdLVjJ2GNgLHhinb
QxRdz5PwWpBJjFez49SI4Ztn1/ZB91ooN7LNl+MyGhx6GiwE+ZquBPEOnXE/V9y4oNTljkATxGt1
DgGlNsbkDs/6AOF0D9k20pthdW67fHhuO/nN80lxQyO+XG0V5Jd1sVd2WQNo7cY5ZI8lj99xScZq
jIRNPX7whCM/r3njeTc6gdHstm3f3jKTXygPsU0OZzPNTvgX2A39U+++0htONxNMM0TO06yOqazG
n/C0oZxA465j1fFohAbGP7HPdCpeE4OwloxstNeROvh71brcB+HSOu7K0cqI8PTbgHJbpye7bfy2
CY5CYEtPssksSacym/42m3x2X0o2YuuKdWleAkK7jBhmX3U/ZwpWm5AWGwempC1RNUGvvDvLqtq9
r0ZvgFdIbwHpwJm+m3LK8wO5EvJkZtUQHBJq/W8YxriHrFPlNw3FUhd7E4Z3CfRrfU/zsEyHvA/u
WZaPZcbkIMOjPHQgKSanQEjb2QdDXjVhQ50c7D3qoduuHE1M2pIuiIsuFZ+7XNmRGAZA8C20+ZOg
5QkiU/rTHLbcsleXIawHUlQM1tVqAYsTVdgn0jR5JeuTVicxISqUTZYyMevJs2TCHaSyGQxakytu
k3TxfzLQ/NWa9WMCicoJh9k375ct4Xa/AsVXu5QEuCdrtOUhF2b+26rKBc7SkFB4+lpthw0uJFUd
LktQX5aiLByWQpauEL6cBpzCbReS0n0MCmh75lc7gW8RJn5ZnA2rUYyUZGVYJ3PtdDISV02qyJ/g
Ne7s2pVlKG05lrsqrUWxL4iWL3fCwDM+IlBGJc8oIvDd8nLEBHsAZvhNAIIJoV8ByRxD3pXDoWwq
66Llo2mFAaHPwTHDdmS+y/AsW8JUOHMPorDkPwyG4yoqtTq/FHbTEwBup4t3tBbCow/wVNxvUBwM
7DyonNw4SCt5IO9pLR9To/efO7fWVSR5si/Sg4LPpDHVy1MwlVD1hMOQJQ3rrHOLB7zqNEJqVCsZ
/XPJSBYZ+ulbnQ2TGfVW339TjOnWnyONVvWgqHtPDXvgfGwgDBBgRKjuI8RLt4yTsjGeta3aPaa2
ZQzHoCXLhzT0Bvq2Vt+LxB2e5KaWe9V63fi15rgvzg0Zi2HgNAQdDbPVSbyGs+JScd33syVcJtCG
vqc2yW9tNSbrgQhd8TikpiS9xiEe2CeW435M9PyBsm66a6xBZZFnzB0DBejVx8mdk58IqHW4tQVM
1gisNh1C0RQEaOktPm1n4nW3ZJgheSUBSo/rpBH+BdpMu9AJM4W/SrRMMI95iF/rtaFkTNdMozQw
0vpVyKVcdmUvUQmtSsMvT6bMT0OppcUr/rEDvQbT/IaU8yReXXu4pGPCxuyVPU69lQ8C1M7fOBhh
TZB++idt1cRLVXcOyBpvrF92XRQPEFX9eAv4G5Hj+D5phu5IH+wPWX1uGRc+EZprT1HVlpZ5yR0Z
/K5GOtdQTyTJIRlZKNPB0teFbDYvtYswWztMeNIxqI5zg+ciyR9ehll2aWtcGtUeyrTsv9TO4twm
UiOQLhgnVA4k2fVFBQU0+RV0nfZYE9CLKocQ6pAIXmFgGFIxOZgpQIkOa/RWA44x9F+DMQV9pObC
z8jXTQrrXGZ19onEoE7s4FXSmumC5xlMOXhhKnivsuo5MZyyjS03I9YLemzHXWxhkIyzpNHoinOd
LeNxaF0Pmgq5jeelYRBy0RM7SPd2sPQQp8dp7E6yINI3trnVd/bYN2rXSIVaKUhKZYYCai1xxJCU
2l3drOPFxjy02XPHc+ZntBTkbjfwUroGYCiG05IlfEjUJiTWgFrBKBHdUQczvPbbSzdFKNmFbtCV
IvJZ3V8B+oyC2BNT5CFPqr3LBZlWdPir+TzURXOvvIZKsGTuyKWie9vPzEZLKOgV7wXM/GjPppxQ
nxvDUN5nozTzM/Fww3Iv2lEaoTNbvRk1mXGTBsWU42vd9mZYgkd8L42+yffQ4KvpU9eBWYR9MGX5
QXQWL1uRe+1OackEVMfU5rGb1HrOAtjrjw3wHGfmj2n1gKDAf4SfPjY3VbG0Wlw3nvayDp1+r6fp
2od6zdjIKfta3zX6qtPUma5JoRO4823drd4ni/SlNE610SXlrKncC89SsqeO0vfBMsrmZh4N+zsV
J1cIR+ZOHMG6XloI7eA5lTV64VAP3nowawjccZGmhfncU4oZ0aYHahksrpLjSW2OAI5SF5TA9ZfQ
9TW268pV2mubkLZVeLxSt7zZ5Ts3zrjNvaEov5acdkhaqak9AYpWgCuowFYGd571NI1EZdNxJkNc
GgMDAacQU7FhT+o01kFaHte068QhHZz1uXBQQCKam+eXccELoVtS67Iwrn4ERS++NmMvjsi8a3Hy
6rErj5loYIHNjrmDO8iMsk4WT+xsHF5g9y+9H05d2RJ1tU7BU61TDtxWozZVV4Qe+PDUPibBYaJ8
wiihMHSktYohYJDYpJVONeK5vzVIL9VpnDA3Zl7G/hhZAQzzTFJDfO8AcZYXnGiN7DokdTnxyKZW
FS2LzUjf8cX0ohTWc3Ey583LMM0BNfLgM0UHXdegveeMzferCrTscUzGDugrL4cvVprWp05fs6Od
tRb68aJaX/PBsuE9zuVT5nTMlRBVJtDFLZe0ReYceh8WfT6LiHFMp19wjDTyOyRcmX5FZMITXvBs
kVPIK/tU14uR3xSgzPSkGVcflr8pv0EXHe+MciJ/j0gG9zE32YejqR/rB0IThyeLth+jU011+U0y
uoQIpsYsL5OJs1JVtukXl0JoCNWcMGss9NyiwRmWbz0RTV4k0yFXUSp4uUCKz8f5rK1pLvFMTech
bmeZP1hpZRHP6yR9+6mHsX9X5S62Bk1aVp8aHQZCqBvD+Dw6rnheXA9Vh+12GsP+vL3x115k6FmJ
rQgDS5ZOuKz0EFHdlwR/UQjXFwZ61SOfXUPWZxuj/aNcpDirxhEPhkthYtr9+tr1S3bbkloT/+Pf
T4apunEZmxD57IAcuKGDQCc9LK4DI32xkBU1ZAUX3nwtihHk09OF+Vg00vxp612QxVlukX9TQer8
klMDMvtc4EWEQI/ecWC9nIRTyAuYm/fV6KR/ttDrMlYXZCcGcNrLwyT0vKYRzK29aRf6o2pNdTBz
l3TgOl8QQA8VO6ySbEje2BPGK+mJQS3rwTia0qbJyptgRF83pcHOAZz4zSvLgLjaCT9OnKL6NmC6
dwu1MHuADQ+rkMcKk3aX+V+LnAomZNhAmJXX3uzNhyGX+T6v1XynB7r52RCjcXFnw9n1Hb+qB71P
oiYfnHqX90CIlTl1ewzsFp4SuyFsftJJDraUVvg3QD/zJyZFzZ7KWV/DGlnSWVhZeus5nfeqS3zI
ZmHKO9xDg2NOjhiulGDQ9CtGygAfYKyhJgX4/8laSnaqG4KHQkgmVVXCB0pda5/Whn5v5VhYhl01
+nHNdvJJ6hT3Oo/mDk4jlvdjkpn17ySl9rvkE1zHm9RHDhAnFfvxkSIdBmw2FfoJLW/9VBjD9NVq
8pQkUnfarJfTQFgPWZ50wxEeX3NTjLZ7nAPq3C2TuOWJ1rX6usBvAM4s+uKXbibrF3NwQEZ0kDZx
ZFy5vPSrPuq3GQgg18Kuu+Q0WRLG7RTk1i+LZXjAczYRsTWSNo6Mp6yueKoyZYHIYlwnZphUUkzd
wqE0VbPPNGDPoB4rM0pzy3+pia52dq6SXr8bihySm0KsEtcFgdKnJEi1DJ2F12l7KoqOxGQwwmNT
pWv1vOTrTMJQPV1M6jqEQSW73L7llXaG9yeNQ7XWzYPjU+QsCeIUJq/EhtPe6Al1y3bj9slAUX3P
nNNPv6q1N1kowtnALVCEOK1Vij58gCyNVm9Ur25LmUWu5zCHSa8580maq83U2WeQxhLvaSJxd449
tknyLAfXDDMg3bUa1Q4d+4H9gpTk2SvzmzIdy2tGBMyF0QopqI63voC2kw2f60ZSMD+00iP4Z/rc
aTnrapLFXWq4DKkh6mFdLqnTiz0yK1pYmnrWxcoFk5FG9RzPq9bPyKQy8UOociJXuh3VV6dw2LSS
PqsfhnbEfaEE38Lqp2janQ8q0VwlR73aS1OfE7Yx7IMt916Os3gkMZ0APVPHN3pR9bAPcJXHVHYs
VbTKDuuwrSzcF+1gezvEpPVRot10I9/T9SvAGYPfnt+FhR+K+9PCy0bdjK4r76dewW+sCENM98JB
2xTOTBawqiK63oR5IdsHq7DNW3RCmXWGW9fOJ8vNGXH5Qm8fNGITAHcUSwWkP6fX6MV9KmyHtTE1
h4L65mwk2foNgdP0JIizB4HHOP4iArkOu65OEzKOPQqsfYdy3CfarlJIvDTz1aXy/gTlfGFC71jA
DnZPEkKbIB5n2W2SrW4ud7ZTKp8SbbFvpjIXwadq1sWlcda5JOxykdZe2HW/hUdo6PE8WYB66VV5
XyBRTPaUCYbPbKkZXDBT30VsNBXZ8gSToBKfKXvEANWsz44O+uffA5Z42qEOLJU90Mr76iCpZ2IU
i24d6QrTH5xjUZztNhiXZF7Xn5nSQ8O5sg2UMJf0lvfH0hHjuI7mi2fIGbRwandccf0L1L6OXdDh
/WfGdDIU/Ly5J5rY1WEcAWZasS3XqsA0QBvAdEmn93fWPGouo3UKgJJB36XITfuCWqBHcAgx7sXq
UvvVxqg7Lj0z++mbfJQj1gvdAABBeCLdosFkik88ZySBD/MnYstzd58HrtB37LgBRCxehumnwBf+
z3RZzfLUoCJ1bmEnCiIyCNEtI6drjVt0XZQ2Biacn8fGLr7nc2N9I6lj0CCDNf7XDGbTGFl9R6yj
7ab+zwz4ImCLB39hhDp5fbQJ19i6NAFMlBX1fTEuSCEMeBlkiXpLtx5RTwSPjDChgeCcmj+pWujd
XZno08QyLBwKFnvq1H1tZ+tNZqj5h8579ZfV9kjjVUkWMeNgc3vOC3/+bHaG/YTG00AhJUh+Pm7l
mQdayGhpzzzbXXDZQDeGcNMi/TqpfQNhnRmMJE8SfFDMWSlOLRo2L5Zs1EtYKMBkhBbmtlOniulB
PaYkLXd2n5bRZkFc7taV5JiwTLXh1ZKz/T1rKPAjqyKNPCKGpcX7KhlJkwY7nx/HUpPt4f+M89rI
hpBKZhyl1WI8YKvfvhywkMqYQF9L2fgHw5UFIWnp9M0sxp4ZrK5/+Ts79D2rF+8RiKmBgTczHOI3
1NB2MtSQyWWLa7kuuXlbs3AD7yOL8/8g2oJF6j5A6GYcYb8hdOtdkWjLiHCzIg5c1655kIVBeweW
29kPfz+h/+C6BvgOYukO+oKl15sTgp/VEaHORHfN6Nj05Llsk8e/H+I/rhluTJioexbng9npn0xe
x+q0WZYcwuoeO++5IbY1+IBs/Z4/jmWcruNojscG5vBvmMll1sKFyXr0mwFOqpoV5uVBhya7Zh8Z
pfnvuMG+jlkBb/PNiNnZRGv/dhPAMMUKiBqGS9IlYcFYb8IFdPGP7vyj9m9y4kL/fvHeWLZsPGgu
mUmKIp43uN+8DV5qSQwW8GztcKjWSDE81I2bRhzy4LbIb9N0p4B73Q/I1+/v2EZ7hsNmYhLj6m+5
62YKqIkVH8iFuuJwdVTNuLfk7u9n9g9d/E86OUaX/+OxuRnSvM1qmz1SKXtE0CEy2gh16EHFc6yF
6HHDfNdGFJlxEDF3jPoY94EdKeGxEXHRQ0YlkRYDP+y82InlBwqB9yti899kDAD72yNB480d7vwK
dwOXj2UE97N8Hf0PzK7+cSp+d95cWez/UDa+y1nTqpQptY9sp99t561iFZuRGTELCtfw/583+rUI
hDSCHxP/z1nDtYzSmAja2I+6D1bQP3YTf3yqjWyPpsdzddId/tFV/vvBNqauSvzamEN/OeWAEikO
iGExRO7TsDfukqNWn91QcgdesvDp50cX3Xy3gt8cflt3/3LpUHqhSD/i8Gjk0biZj1gLNKev921E
7DsT1SbMT8m+O/6AyhJizhDeLeHvKSyi4oPb/0ZFzILbosYQ0lgGBHaXnf7PTzIwdvdm4bqhjUNt
b+iRaj8VjhuJJUPSbEMT77TQUt/M4XVgnsJI+kSq0Qd5Ku+2GcQpKHl4x5iub2B79eeHMNoaNUCw
MvO0nPs262Kpj9elcAd8MY0Hsy9iEKgP/IP+kVT8+QhwUAypXOJ8NjPVN04hLmr9asgMsJWCPPv+
UzdRRA729Dho7WVpzJ2c3LsGZBF0i3BKxF8Ps4+23iJIvl+PQ5redul8/fs28V/3g09lObxDuBjI
Tv68FGJYADtRf4XJ+L3t7LNO6e4Udh+q9tZ3ZZTO+Ac08iUwq/vNt6Opre/4Tn6gffnPGxLozHlw
J8U0580N8UxA3nSGat3XMHUdLQ6CKpx6Arl941gyuYM09uPvZ/6uCtiegX8d8s2SMMUC76PhkIIH
32FQhgvFBEYrxXRssw+2/He73puDvbn32EpDjJ84mIJURZ0H/u3Rhf79jN69VzgIK8tzsBi0Ni/3
P28lPNqlkA3Zdvri7MCaDl0JN5sW4u+Heb+XoP72EICzfwc+kuo/D5N62jhqo5XQ7PkPS6P/dn2H
kVo9vKyr177+/WDvLhx5Fj75EkiwCPthsPPnwUxHqMEpyiBs2i+WfS4+ssX9r99P5cTjz2VjR3jz
+HcB1NK0hbO2rO33kZHGOnkfnMK768Up/PsQ20f4196rFRpmFaA/oQ6lilY0LCbiqiTpcPJ//QAE
JLXoPtWTi0mD/eYB6Gqr10bHS0It1w8GDUlqqVeW/AdF7fvFymEC5MZbsATKuO2E/3VCuHyYalyD
JPSM17HY1/BRGlg4KADkZ6/7KH3m/TqlWDcQqm2yOBRyb05q0lQ2Bn3KyJqjhnYuTypRpL/Vj2Ww
7lSzfvCGene7PI5n4tbLPs2fb7einGyOujTMJLTb78o17qp5vDZLFdpN+oFz3bsj8TZkAXFS2HcR
zfhmB9I2JLjBsifMBu+Rn2yPqRKg3IXlxwSJf7Bsty3mj9cPFZFpeVsRj7cDMtA/75ouZiFhu7Lf
yWiwnwzn94TWqtFB2L1drT43atr9fe1ud+bdEW2PR4Q4Fdt5ux/JHue6VOeIbWFHTo4VgfMrWT4y
PP6Po9DC4SixxeugB31zXoxyFzNoXIgc893cfXFEwtzrg3rhP+4Ux/C5Vzadgm6/2SUAizsfOT6N
j3bxGZTZguDIT4t8/fsFe+NbzeNAS2BTIYJW4uTmOm86UzVai29UJr3coBkX9P6k63j9fKpmi7Az
6fxOrGmEJ888t1PNsVyQNAoQ0p1ZJPMHT+e7defTrrrgEduuS7H+Ztuahr4KZs/AcMm0J8g5cFr8
2raeLVtV2BuTUpvasvmgemd9vX9oUDBuUm7Y6Tynby51DxtSWQTehnEcn+P4Nj7f8m/77Wu/D/en
Uxjyx+1+v+ffwlN4GMPT4RBeD3z7f/+4yE++h9fwwH8+8eeVn+Nnd9t/51u0fUX8E2/foiiMo8fH
+MjX+cix4u0b/4v42n5k+9HtL/HP8+vj6/nnuYs7/nY+8/XzvP1f+JznD1br+yfOsnXMVjbDHWYi
b4XHtmR0DKwKwwc/rFL8MPV1n5SXxH3++yP3/i5bONSzdhAEQ1t+K9hOF6dfxQhruOWpU51Ci+ic
a8hdXR51we+/H+y/TopFio0z6d4c9829rS2FXW/A5LGsugeE4if01ZCMp4sytePfD/X+MbJIw3BN
nRNzqSC28/7XO6rcbNPWdIvZqsq4TV6Hvo8ZEEbIH3bN+AMGwt+P934X2sLyEDUTxwC1862eOjNK
q7OKzAtXZYuzntQ4TRVrezNrtfpgW32/kXOogMitgHrFoYT989TywU2JSSiRJSq/PBmADTjDLXU8
L26bhaCf7k3qLeoMDefVg4XzQZHxz6X7c1uHy7eVGWzqOCEHb15byskafa5qxuJhG379n67auoc0
FS47PspB7dGhxnX0a9qjL7B2yROqtsN0xsYwfO1iPfz904/SvRcvNx+Flm570tuPhhu8BW9gWzNv
3VNXGJqFN7R+KK0BnAJXAOujGuv9ISyHhbK9DTzTfrdgZrWUEMKkR48agEgjC+4/iIB8P5OiHfv3
IbZl9K9ntzN86RlC8ezmRnNslUby3tLKE1Z76IYXeC6W0fwsNYXpXFPdW1Lv/7c10PYJtqzuzZqJ
/vjNJ6irJMlsxScwgOQizE0uZARR5S3/l7Pz3JEbWbb1ExGgN3+L5du32kl/CKkl0XvPp78fdXCO
qli8RWgwmI09s7EVlcnIyMiIFWt9RMYSWfNMUGAYWYMGinosT/HJc4KJjJ62CU+jCM06STiK1l0c
k22V/x5Rz+xMXhKF0DATDvk1dysgZ+nOAUHkw0yTRwvJwpyHoDoOGSuvy7HOfP75cicK3VoC9ZKn
0lOeuZ+QUS6sZSbaMNhMuiNRQhld/dxE64VgiiNKCXCvZatSaWxN7qAC1PKFwy6Nu39+ovgwJ5Ym
ntBBIWB6KbtWq0w4+o8Djuf9qpCdlbTYFgpqwvX3Epy/LiyZngnhmNa4/2gE8F8miwxq+A6AMBJW
pBfffQBqoYr7vHxs5Z0IkEH1b9PmKHa7jJng4tkrbgFW1dZWC1dD+v16dP9Td77chr+/ZbINalD5
UF+xDfyWPt251X0qfnPghFG0Wwa+dW3nd18i58YJGgApGz3c9v1CajTjVmSGOvpzXGtob0wuT6nR
lVQv2I6sECW6axn3NXi16wudOYzwzHNhQgJHiW5aGKsB5MM9Qb+MWcPfcqptmZX4xZDyJtf/TS11
zHVBlFho7PIs4e0zMtedRrncbXN0URR9RUP+vfH7p6yEqDaJPp0wWwral+eFFwKUczR7uBWMaV9J
aOU8h0MJL1aEXZ6bn0oow+pgff3X3cMMD2JZpOcjSX/S+5PA3TeAMnv0C1dG1dx6XQzah+mPtN9Q
e1ioJs7dwuNLn/YFkCCerKO7nNiyVKHMs8ajOEc5wXzK6LAeXFkR2veoyvJgqwT0qzd0Is13FW7r
AHDFwG0l+GHb23Q8/AND8fpbBAmGcecUWfsLpjtruGXMi9kjAyBEvE5jjcdONdC83YJciH73DmOk
a33wtTeZofRHsYisIy7TIYfdtM1L5hWMDHaKnlDfzZJopypBBwgQzYlXQx/cl9Kvgq80jqtDkHT1
L8cIqgPzYd2/6f6NzkWX6iQRmJxXhLDalkFCk/lfIVrHYefaQSq2+wH6iE2Zit3L9S8/EyDocsvS
qLiHNCRdsvPPkSYAt2szsVbAJle6kh0zuLcp+cF6AqIJmihwVS+QbDyrQWebHrNJaXKTMppvMPUi
ycHT9d9zmdbrNBwhEjAY1LKMqQAHUp5B5BuCMxI0P6uqy5RyAR9BuQ8G78McpIXs9zI2sW6GfGhq
8W7DJc9X74aZLsi1KABK8J3boDR+t0M1LLj8xSGmcTQ+VKBSJ/XSp2vKuyqpAwVOPJ5Ea6k+DhV+
avbr6zt3EQEnViZhqYcia2gCrDTQPRf0I2q4SXq6Zsa/kd5TjVERZqQNQEsEHquLoNTEQWGZeRbZ
TvLISG+YP9VLJi7aTn9swB83PkvoP0/7qeDyhKwRS6Dc3zroklY52fmW2v7e3RkW/a9hs0HIhz5P
vF6KufO2Cew6QkHwfE4LMyYDk5JvVpEdggdedV+SrWV7drsp+YA2w95r69eg28Odu+2GVXmz1PO6
OJJ/1v7XvjF5J4mBnykQezMobDtPxkEvVqptrgc73bWbw2C3ZJv2l+vOI03P3dTmJJn1YYyuPZX9
9mC3Pvir8Gh8wKn1I7TzT4bJUTvdAMp5z+4W+2qjX55mKJRogClRJaVmAg2ePnnwZjSS0cwEBJL6
74Zji/4hb/adu9NMd5UKjOaH6xzsni6uGGG5vurpkZmansS+rOqkyldG/InRHZB1aSHB6prnoVo4
mhe9qqmh8WV8cudVviw5yYAhBoh/FtvhIz6qB+UO7Uj6HVufSbj99ZXJo49c2dWpDwVVCQJaxKII
Q8i3dN+tQe7duc/NHhDsXWdLNqOnT+LWf5WY0DlmCzs7409nX3X6OEoCCdy3jn3vIDxYX9y36JC/
Bevw1nzp3c2wZygJwOCLfD8spd/TaDvZa2MSB6Woaqk/eQykw2Sgh+9ekm0rYWF901LG1Mgkpy0c
RDJGKlGbMdtVUsNMIWfPpcUkWiW+uVKFKEG7Kltr4Xl70Yqd2h3vsxNH6lhX6IweK+5gvwj21gp+
yl89DOLtCsqrdXeUb8yttVZervvT7KZKFJFJsMEbToE0WVvCSaqyqU6EMECwK9I3R1vY09nTCBqI
vgIwE5Twztcm524DegsbuaU3+1azfoWD9IAMBFMuhrT9Dwv6a2x6PhpLCUm8MeYpvzQRXn3UhNSF
BV3UQ/58rRMjk6BqeJpGYoARFX1MCNL128BgBigGfCkfIaQask9Z+Li+sIVdnLq/FwxQ5DO+aCNt
kqyLKLjTGlBCoZUKm1SRm4XQNusYJ0ucHAS4AZPOSGFNF5Unz3mEAKNOF8pKSyYmPs9gkDcYrs+n
Mn+YdBgGyMiWGGXnD9bYg4RUkrG+aQdSG1RNbenX2pp1J0j2gBIG1Anc/sreiQ6a/2JA5ueKK+DA
ufagRnDJr+RqIVG8KFr8cZiTXzF+3JPjbSUMshstv6IrDiJgQtJtudgY4Xeve4CIjDmDte5trGYp
3Zp1mhO7xrldr+BZnTGUZPfBF1mHDnY/ZP4afubrvjl7IDBDV418A3LX8VOfrK8c6kBjBi+0BbX2
VyrrYIxk7zgp0qbouXh9bDOeuRZK5egVj9eNj24yvRHhCuaJM3KUInpzbhsmXB95AAQ9Pbe/V4Sc
6SdnITyP23Rhgvoqb+gRlmdNIljuO1rPkyi0w9w8qhTPIrGy2075pqfGwV2642e9ZSzn/o85cI7n
K+ogyUt7OYRr3Ctt41fWoaVE97d8zkxm1dFw9tJtnLQHEsbrWznnLqeGJ1up+2LZyy6Gk4ACmoKc
j19sDRmOM3ep2HLRWRyPBG1tAA4SzGgX6WFUl12d+NhidNulcDSszHpgvAbWFVi1tazbjP++KJV7
2Kj2ON96MBfqovMbffIbJnki/IpVErX8BsEInJfCENqbWGdwlz5JYydiBrOJ4A47EEf9kQHl4iHu
il1lmkva2f+fzRibKJLCO3LaJpC8KJYQpSTa8vh2qnVTM1z4KVTbUIMdbpXqQKzZpAIU91KEnP3m
mjgiwIxREX5ydOXegj9Bz9kD/5sJ+Yby04KhZgkzMRfrabija88zc2zTnLt0IDDjl2awCTFIdKz1
dO/BDNP2P677rzQXCxCMJAgZIAvoCZ2bMSCdkMyANEpuCLGdY74xWhqPIgei7dSR/OooyjaoYsd2
zPZHl6UfJUiHXGUoQ4qVV6dSl6Aps6FRH1EwaIgb8oXoWhMJXExFTOwo442jOM++MeyrAeh/W61D
x39S63ijdfHGjRYyhtlcfSyDAK2wAKxcfNowbhtFYGIrzB4LvYPbQP0RAXeIq2dUvdaS6/0yQ56F
1mvT1vRav1YBt1BbyIdSC0nUGB9eKkiOJ2oaSfku6NIACCIVnHyg3qDtCWE/4j9dcAybJ3otu0hT
4NXr7tOkoaP8r52jMc6cWpw8GzJ0n3ugVDzRAkaLFdK1Uoy++loFlU+6ED/nvPzU1sTLJaEaOkSH
2HCyaYuetZG9Ze3+upPPXUanRsYzcHLXwmLmlZKFkZ74GAT5ynd3gnV0eMj/a2N3uneT2JBGVe0B
Rg3tsgKvnGyAQBr+Nyd01zLvvB56qKxeiMlzDzDaK4oMnotopEyu2qCF77jRWZ3o5FgKoJSTDz38
wLVu3cP2sNLih1AYFtRm/+ivX/glqNOxVEruPi1LRSM1jRwRn9Sd/67aiAitktv0TllF9o2w6W3Y
TG6RDbWrNdow62HlvHzktnrojv6L85H/VBe+8VwcM6iX0k8HkEKL4PwbCzETgZ5EUKZetEIeF620
xZxt1lkB2dLuoD1NlfjcBoPjg6ZF8DQ4T+qztGXSc9NY4M+RLtm523DNBLb9b/rgY4URHDwfFfEb
k+7Gn3rKie+mGbWDFM5smHMZbnqM+6aN1yFRU1v7cJfb0N1pz2WJRMrq+qGZWywCPxgHI0hRarLY
Iou568UmtOP+IVS2VQK0dilLnLtJGavhHqX5QaNw4rpi1bUwebYITdXfheHe9V5961U3t/9hJTDL
8cnoKfAf559tMBCO5DrlgDAMVtfNWwBnsdkOm+tmZlMScKIGxER4CK+nczuV5TguZJ0kodad5tFA
vGmTbV/sYKIVtU0qbWiUyfqt1LxcNzz7pU7sTuI17La113rDGEOpz4bBQcmf01hY2MW5e+h0dZMD
Frj+4MbA3eGXVzO7UIxfo9E9XMyJLUPfvvWzWlrnSbIghjxvV+OlhHTaCCI931UNKkmlrFgdzKAj
+8tNY+jQbwoPDJqvEknY6vrv6/s5F0qIIP9rcTpb5lSx3yiJSChJXdsM7q16aURqNsU5NTFxFV54
KlTvmDBNx6ZV2jobz310oQjR7UTey0lJTrtwoOfuCYsEz0CEnKffdCMdLdPKAfIdG3LAjal9bZMU
AmA42ZvqHpnQY6XGt2LbH65v5oLV6WbCstyFTYNVs3sYsoegfpS9t0J4LNV9AU2euuAtc2fhZJHT
LrGlWHUoMEHJxPSXNLqBUmJVLw0CzHnkqY3JeUu7ItVdGRtqyOwvApUqunmQv0Gv1iOa+1/qc6fm
Jgevj03oH0XMGd73KEGWqdsUS9C3ubI8QnLc47g9XcAphl5h1D2HDYZI3EeRv4UM1P2KdID+6Q+w
kEHdlnzpUjO8N7qqGOy+cIWHOAGdZsMI2d56eRTdwFFDW/q698x8Tq7zsRnPM0ukMXJ++GnG+hnc
Zxz+/OC4x5KhWLNxFg7G3GkEjgFWU6eJT4Y9CTEFkpEpE9s4TZtrt9A/yY9urN1EMMCiN2Dt+kZm
wCx072gNIbgbpEt49bll0m8eWRlHqOO0BFsYRpkBciSxML+Y6mNq7qHrvL6T0ozXAkb+a2MScpQm
GxKLmjnEj4EdhvD4wcQDo/facIpNBShaBu7kNTDZS7kdKpaNINZKhCU4DLo9rE7rTpFXlfjNoCZ4
/afNZAFnv2xynkxIuBzmvkO7cDeW8tbWnKGju9ThmonqOLfJUAUDCNQLxm9wkkjpTVRSRuBVKRe/
w+LFK16vr2Luz1eYVSRho2VPoWby56e84XUUQ+1RObpvE5sL/7qFWT9VJGtEc5HoXqRkED05FRQ8
9Af1G6vad+XGRMzI+KoymAx8qUP0xF9AkM/VB6g3/bU5utXJthWepkuNlXAZfrGkVb/TmMFUv6Y7
636g5/xW3lprdaH2O3camH0ywEjJTF5PkXHAWWIYZsfnmnAb6TuBRxvUYdf3cuZa0k9tjD55uiwJ
JR9I8VhWvpZEakTrIb5DVwPgDwNX9VIKOnv6oGXVGVUkMaS0cW4PjjVDQvqI+Go3a/EV8rFmRRvE
ZqJo69+aDyIdfOGm2gKyXYhus7upAKQZ1TNH2MW5ZYQOXb1WeKf50lH1jln3zfQX3oKzt4dyYmPi
JGkSMkYAvSy9OCSu9+5G/urc1ltrh5rTs7uWFurX80vSidjUrYyLseg4V33PG1iSKXErfLbxXV8t
mFDmSkH6+J4eB5Z47k3H/lEQB6vrI1geCX7+ChOB9kMToR1VzTjb18gmfYvKxDo4qNLcwx5XHYNY
ijcBZM97JxW9gwvPzlcVNqvvkN06e1FyB7gqNZfqg54qu7RByKiDQfGIgmMDuYCRDF/DHoV5HR0l
3KODAmol5CYCBowE3qHEgY+Uemb7ZS3flb0hPBQIQ1Qr0eyHXS7lLpQOUnSnx3X2BJtQd6sGfvUY
CUVNVcrLUAkKY6vb+nUJEZwo/0CUow42iVo6MtzjWfVS177PrdD49xr8OuXaBzk22JkCCmSVeEZp
Asrsy7dKD9UdG9c+c6W4B0lDGgLueW+AtNNEzyWDFZjWFAzGvqKMv8wJDg3o4bWMlAS0V6oXrBMr
BVmuo3QlohUW75Aerfe0CtoDIqe+a8Nepry60WAeWx3JDjj0kaTYOMjBZCso09VbOROdvYvMWLDK
SrEsoYxp1C3kWMoaTQbhayfpkFs3deTbtaE11jbQG38Xo9TyEVcemANRFF4Crrhvg2M6D8gqqRtB
8iDn8Sm1RLB6G726ViJXbTa9GErvygAFeud2+k0U17DMRIX8C95c8bE1omCTIjXJm9KRmRmA/yp6
j0O9ze1xYvRn4mjdMVCE+C2QmuaQJtKA+GUf3/F/r+8800zsKjKUOwgtJBqwindAuSq4kxGEWRfp
4CNURlvo3cpl/QlqOQsB+LpQslWmmhHyKDHMUzs4wOVDKpfVUxgo+RZKAagyA0UBnt8m7Tej8ZAU
hzIlRqIzdXetpKLLoiIr8GhG0BlFTh5kI+kJaQ5SZF/cME6e4THVUwhnPcgb0zz/6qq6R5NdKtrv
ahMIcM9K/aAd4b2tPoLQELbBEGVHpxaVl6TOFOegQrezr0N5eJJaJUHVtocr2RGMJ83InUMllRqt
e5Ue/iav0dKBNIzmia0GYd9AqVt2TxEs0w2Ey5Zz22pCvNcdod47foY2odHl6Y8EoM4L05jgWnOv
EL5AMF0m68RoohfG1bovsltJ36zMCmw3ssQKVn10vxKlyb9rEZVHxK71ylx5KEm8p21kPcFjBWl3
kinKrhbU+MZsIa5HTaTbRnBKvcjo5xQrmGfS313TdhsJxMOLrPtxaUcmTWXIhWFT38RwkUAr5wS3
sa95sFHyfn2RkdXZpk6twE6RitD7ek7XvsEW3R4c2NOYjW11/abNZOfeVSoOcCpqHaeoVw8ePLE3
bRuKX2F+QpUxhIcQpTtGHNfMERj3aLd50krCy1AkGgn9GxSA+p2fDcVRLYQQ1QP0FVDw9vJDjmzA
FkI26ura4BVUKbXuViD3+ikjz/KaGRa0nmZkAWijWfCQUMZIXOSW11mRFt9d0/HuiYb1Wiji/ocR
y/kWai2BJ2TSIWZjjFTyQ9+7N37j87qzet2BRDmIv3SE660YlDI8jwzrHlBSzreAi8M7NUuDZ8Hp
vT38fxrHIcw4SHDMb1wlgTe+h8Q3HfTwK4K7wkrtvXoTM0OxZxC76Va6qzXrouhHXiBJLvOtUdOW
VnvDfGjUvN34QaJu0ibUUPmBiM+yGX/TYB2FGNdatamfV2vZKyOPukUBfEXLQIauGlVJNrXhV4pt
oN+70aUwejEDhVJqUnbCQAjTit4eSnXIbEssw9+enlhwkaZ59ZanlrPplSL7aqhOtYdCFRw5jJLQ
MgrVPtcQXS6EutoURpGtIVhoX71EGN5VqRZ/t2oI/ZkRpk/AxAwoaq3yhsGy4SDhiK91LIBIu54G
zabeY2FM1JUR4TdNDjSxdPqSmzS2Nnm+qiAq65E7TYSFFH/uxmaYgtosdCnkIZP0B30T3pYhmavi
HGXhV97szKWRjSUTY35+ktGJWp8HLTo6dm1+GdUDajTRlvD7SzbG//3ERhoWDeKsZKZm+hsdnzB9
6LLn//JF/u7URWIKY1MG7Sj3LlFNezfTb05st8VSeXfuuXL6RSZf3pdkz9U17CT1UVNeg+bfCzEw
UfxdxyQlRByitRyVrcrjTe5Fdqm9Sebb9b1a+hyTd3sQykoTZayhKo9B/V5YX8IlZqaFbfrzJDv5
4paTGNAiYkJWP7wox6v+HdJDIouUKvUNANHTnkIv1khJwjNqx9LR7zYwjUMXvfSIG4/XpFdzZmTy
MRolag2xwoj+FH/P7937YS/AG1Rv4d2t7ey7uL/+YWZfjaermnyZMAKyKo+ram2Ju+1x2D82N0Cv
HpXdq7UWb5ceOaO3XiyQoDhOpdIlnTbLId2Tc6sijiHyxDT1oyk81dqdaz6ATr6+tD9zc1NTp++C
SbVCUaOugMAdvOoKCOu2+KgOD+3GNW19Fzzqa8NGO6f9qI76ytplvxObK+JVlVZ72HkXCwJjTeHa
b5mEVc8X+lAx0a1vlOfB34rAQSTjq2y9i6AGWTo6aiHcxM32+h7MHQogyhbId7pDF4/ZokaTVhoR
g0K5y5kNiYpiYZdnn+cnFibB3K0zWAhHuKBV998y6WcE0s1Cd15X6Hj5n1YUPapVt3AZztZXmP5h
Xg1EhCZNW14lcgmlFPz5tLIdAamh8LCHXryyGV37cX0PF41NzmReGkHdIV5ohya1Nf+gNduaw28i
ieLtO//dUX8G+e8Fo6NzTh3mdIWTc5kWAcX/GKMQNSn74md8pKxsq5/iOth0u+R1wdy4hktzPDZG
Rhv6fJNLRhXz3HWEEVzyVNwq6+jww7fdO9Q5YA+15UcIyA80Icx792GpWzXnQOCy/s/yZHcZnvFc
pJKoKUbb7BD9dm/Fz+It2BkLE33y3BE8NTTZ0cQKfQe9LJoB2sr6kr5thx2qKivYpVf6z/hOe/Z+
8Ny7h+9Xvy9ezYVzMlulGDvEFBzHuThlUnUsedTJasYHvUufqwfzUc1W6JaQZtmWzbzUt/Sxv+FR
ba3j9//ybU8sT+KgZqET542uVH2Y2uqBtFja6WuYi9JP9AX6bbHy1+WN/yPYNYm9NKw012vVT9c9
iXy+oAgJiTNKCG8tb7L9g8Tw8Vu7zo7CDqHAhW2eu14AWMBqOY46UkXDz0+yAL/0IlkfkcSpc+/7
q5Zp1Qy55jtnqbU0l9GcGprEPeaVeqsZAb5C8VIXH4p7qMWFtcwF71MTkxw2yHFXND+oUxuHLga4
ICn/IaWhzU4/CZIa05iy1KQMVqvyiFO0IAzoGVLaWNpCiXjMgqeB5aSZMQXIIzJYiojOs0+Dedua
0bHykSBNodcP5PV1R5/79lDd/V9qMfkkOc9QL/HG1AI5K2/vFibE8U8ohKZLFJ2zVwJYGlUdSQng
ZprEkiCKNbTEMOU8BQ+GhML1Cg5m20ey4afzfH1Zc552Ymua2MpS5uRJgK1GWpvq/aBum/bpuok5
T4OYmSo+DQTIIifLKTpdjiQm6e0qu9MQVarihTXMesFfA1OqnSiBAtf0xpZO85q0W927SZ2driwk
s7M7BYSZ2dBxhn2KhzdEP8nLemwVGLvW3SIZD/vXwqGcWwm0R6Y8ohysC/QSFKYm0gZARzwvgRR4
G8IqHMFqHGyuf5LZuHlqaOLNohAUalyNhsoqu6UgHB4TCpIboyrLR6Ng6qxA8ZESEsOGIvKD+qBt
I+QD7FpF3Pj6j5k7WX/oG/FDEFl/rtaTqBpVypAOCG/aRrgVZQaxvGdXvKmYvOukhQ7FnCuemppc
Vkkm5yQLmBqHdnzlqfWWoEzzFnTA9CQ6DN+Piz1ZjBJFsRGMbZaqRALqXmkWDtOsh9Cg/t8/f5rQ
JJYpQf/Fezr5GdTB2k2odFrGRvGXeE7nBuboU5HWjzPQKif4fCk4IpCNAlNmo68Z3CEbFbYa8scZ
9eZqMMBaQzzu+hs3TG8ZSrrvqdsPUIEWPCcDJaZsKa78FoVj6b52LIrWC3sxl9yd/sCJE1fIZA31
uBe18G7qj55+jL2Nl8JxfsyzvbIEsJzd+pP9mNyY9AtIdny6WyF4D6bfV3rW2zJMbxR3r5+IuVBz
urDxl5w4UWIFmhD1LCxgYkF5rYR7UVyIALN+OlLDkI6PnMkTP22FBPYDETxhIN96oUTPfRHcNL9f
f01MXLXXU5UGBvtVM/1hewjD3ydbd4NE7hqpgoOwTn77L/UXcyEnmC066CdLm9w3zWB4AsKFlLSg
MLqvHmVhReNl9VO8ldcCg8KZvcRbNxvB/lq8oHFKIgtSHSxGvohS8UtpbJPoIypvYYxaX3eNcdNO
Mx6QiyOltmyB7JRIDyauoWVRr+Q+kkRx/sOnoxGYP3O/BBdzHwQHQ17AFE8X9seaahKWZRD4sCie
OyJFZwBwKs0RwRz2iuI8oRqxkurmToXXRxmWgufUY0ZzxjjaTnUY5kZzcqBFGoG0gyx6MaW0osKv
Ke3WGGwmhRfu2ekBIy7DKAFHGk08TvR0whqWbid1EUxi4Oq7n4oIMBpbQUlfrn+ry93Dig4MlBOG
wWmzP8xoVna+59pZKX1WWbJz0J3vBAN93AJgiFSau+sG55alQFrC1ALlGCbUzj/XUCd9I0jIqhvp
S5KhKu8btqQvbd7FZOBIxm2oI5Mg/InkXePPOAlPkdwVcSpEnn3zEQP3dlfQ832+2xv7aalgOY1S
WGLCiQhloKNHY2J6BcFr46D84NnyrlhDFLjb3ZbraAWH3/WN+7Mz58fq3NDE81pF7tAEdjxCA/cb
LOsFfwe2vlH4J4VFjn/H/HXz8bG+szZ3D9vVoRsXvnv8VFe36ipfa5tso20+V4+MSfLsj1bvu80X
e//08+fNUsC5PCjnP3fyBdAGDt3CZV8Eowlsn3GwXSJl6QaI3LOhtdJCdePSkUdzJhNnuv6H7Of8
g3eSJkstI7Q2paojYlVbMTeOZpvfdV1Fs71d+OyXbgxJMHR0jDyZkF3Ik4sjq+UEGXPPt9HCO5a5
iMR1395ksrAA7pjmD//jXX+XNS771I/pQVdmzrI802G+5QORu01YwixTd3sFnmKd9jCQCW193dku
lscs98jqi4oEoVybNtsGVy0Vc8QAuQAIdUj9tFBfmcpCqjtnxeKz8ewCusK75XxxsuNZ0Il2lN7L
W63IVjLQacFfODcX55OGoUS/kGYe4eACUp+HeSYqCcB9o673Glp0hML9P+8WS2AOdYzWOmLJ5+uo
B7dWooJ1DE7zhsb3toTIV4yMf/c5rjfKOrRgxvrOJHSqjlYCaYAjJjDDlYb+cy3ehktzZZeX93iH
/jUyeX4gHd73EfRbduezZ5ILooJXjtpyf0NmFTm/va74cn37LiY1cXLGExnOIYyOLDWT/Wv8rEWi
rvOhlfOfvFbeqshqd4X4KUnuEwk+GpLiO9KNUNHma18NFzzkInRYODkTHXgJsMoLN6xravSNp/p2
KzY0llvj00oM7Xuu1JItQUK/jvKkf72+5hnX52CJ3FDAL0ffP3eZrkUWONCpAhWBnG90LQ338CXx
Tmk51NdNXTySJNY3VmlAJoMaRg3h3JYXmBpCN5Jv9+52kGDLTJDeHN6cqNmX4VsdwTLi3jaGcONF
41bbMUpo3U6Pg20Wigehvi+cX4Zx0NrDwg+bOZrIMgDhZqBG40dONmEo+haEiO7bQwJVMQymAVmU
lZQoQbqAou7CPvV1GzAE4qi+oNfVPk1l7ZEKp7AR/aJ29rFvut6x4GboV+R+IKrCXH5qUc0Da9H0
mbiVhE64MSmMqDbYiEqw0xaEAsT/ufIBcAJ9N9QHgnohfl66NAF05EuURBEKLg7U+Z4XmoPMfUJh
MUCeVJHWkmcP+kFM7GZg5jpZ53W2soqNlywYnvEr7FJgJx9GAGQ62DPkXuIIGYUslNttJdTWaSms
XQp0C59ujDVnyQjr426A+JRcGO6FiU+BdLO0uKDS1ER8LHAwgv9kma9qsQGuXUCKWPmb3Dkq7q5J
3xg46MwvhWh7zfcsu1FHfbhNVz9AWXf9Z804FHk5yifjoYIsfrLrSK3nmj8iEsJ0h6zvSiJsXbdw
UfjkMJ2ZGH/CyYVcdzk14xIT2Sc04wwU+SmVz/6DgeOvSziRmcBEuUnEf0Cj0MidxGJryLs8SrFl
1siTI0BaPlQyA+PlulyiHJ/zG5jOYHkY3xxgw8+X5Rq67voWFz4iqXtks9duqB3MdKmif5EU8seT
MzEcjHtyJ1+kM3LTCSIMShlErLdQIw5MIjoZIMpG3Eu+qy/czLP26HlxoUFffHH5h8XQSKWOfJzl
RUe5+ur68tYlN1QXHqEz2wcAahzKAAWOA0zW5UdIQ7t+ybr6/J4b67Ny8p0rmC/XvW9uOSQy5Ln0
dlD1mXwl4uDgkToD9A2+SdrPptnqys/M+/gvVmgqM1oOrnhaRfZ9UfJqXwaKKB6q4eeA87ndo9/8
vG5mbs8IVcyo0rFg1yYhJIgqklvH8u2ATHon+Fp8HOHS/sryg3Sh4HLR+xz9elTdIFvn6X5xBwYQ
j6eGz8Sx7LXiWxcbVgNQOJCeul5E7LJHa1NeiYIs/iiTltIIYouvke8OtzF6qMZj0UVZTOzmpbyj
dywivggc7WfpFN0L7dvok7EYbW+YCXKgfWMaX9Uglb7/+37BXyqSqlBZRdnp/IjmNfdUKzqghNV+
7Xi0ba10bzlLrZ05Hzs1M8kyE9kJqZdhBtnAbd/t3Uq0tTBcD87b9fXMGhr7R0wREa+nEAZLzeVs
UMn369hADCfpVPVdMsP8maKN8jnoHonBdYszHkdDgVoK8Qe5g+l7IxNjqTczP0JlODwIKJaqQ7B1
Kn933cxFCs2LAzKMMXKzPBzv/EMpheyoVQWQzFELpKFrNEFl+dhbtQVXBVIKIDnr+vd/sYmEATNh
PEen937lFE7vGti0fGjRG9z2kElPRcqjMX4Ml5iHZi4mqpfjMwEw/MgPfL5CSM81BgPCyAZwfyOS
JMaNsdbr335FP8ZYwvDMfTYqK2TnNJwgGpt4ZA6bR4wIbGS7gOxFDZZRU9vI5UKImHFH2BtH8kjm
XnhdTdZUM9stWEIS2WIKPIoiQhBnqzb2QNK2C7fFzPaNREqjXACSdBcOUlp0X7qoC2xYXGEWExvh
jiDyo0tKgN8I525a2IoX6iMzy/sfTSNIY0EG/0lYT/IWwTGFHDYCqDdb5TbIWzsWBaQO473Txgs1
iyVTk7TFHGDhzUMKv2H6lgGwQDsXxeAPT11f9/kZvzhb0uSc+aJYaQqNCBsZ2rVblnQGAfEP6r9H
DR4p/EVBW+Z9OLnbRV8s1ILJEHbOXNdSce+kGXX7Ynt9NWPiOMmoVYu3go5GKIFjiq5UmiINgpoC
fRq8t4yxaMqX6wZmtmtk0TIpHDBbCeP/+aHNnCz09LQGWem1nNR4myrBCv3df3fuUVSGHiW3rHih
uCdqpekJI4ekEaW3UDfDei8e6+QnGhIr3//XqVvu9bNTO/riiVv7qhCQP3NqlcJ6iYqMeZhMG/p1
offFAkx45gNhivCgsCj2cLJ/fpP6xA9MablwMHvjoZeW+lFLJiar6TWvcTMHE0XWWc+DWwSUFV33
+bojzJzPs4VMHNrrmfwbLKyYrbAaiD0qHYxnRVh6K82EOezQLLcMxlnRRzn/Nm1hiEOCIq3t5+qX
Ud6hsZz9IHubvA/vFMFcquPM3bsn9qajyb2peJHrpNyBjJStyoI2K6NrxsqV86+OY25duHS8NFw4
t7NWARCNhWceNtM3Zxu5Wun6eWQPaXSkL5RFv2SUL9H2jRUJhP+CubkHKMnLX3ujD514vNwmRink
2HMbmel2ZjFLBl1V0Xb7L632EFMn1vqN9c9wjD8n7cTuxP1VKXNFkel5Wl3DTvG2av7UKy+tuqtY
LSIFacmciZ9s6/KgL5UbZj3pxPbkXDBMFddujG26SniOrjFlJzz2kXsnaS2K4vG/F6bP9nhyQtTO
4uJPx7XKt64Ur/LS2+ptsFCYmz2HJ6saPevkSw5Z4NbF6DmwtG06rfrWljUivS5zgv6wvn7mLxti
Y6Ckwor+L/ULCATOjUVV5DblSBVdaUCtvbpYZbnxmYy1Pt95CfZpzcTSbVIAthUPorbzgu+OrtuN
+9GkC/HnAtmDiA+vZToMIycTPYZJYBDNtA4ip4UZs7CU52SQYInuW+2m04YCGSirWtXpAJG3I3OL
JAAm6tqpV0BJYPNWfPO/fGwTJBNFUrSUpvdiI0uVUWcQd3d++Ss2feYzSncVme7CxTj7uU/sTJxY
MXM6EBZfQJChHhxkW4B3Kxm+MQe3kLHMXiMQ8tKhgrmeNvz5t3ZzMr2sqzkuAiTDSmrlq9hKF4zM
pBO8pUa4HCCiGYEQRexi0WvhO+/oqbjZrRYxSF0tDc7M7RpPGthQgLRRApusxcgawaObjzcEevKi
i310KBy3vvXglXrT4vB94ZzMFDbhyId2AVcACz71Ta/xaYH4fcQsdbhuqgNlkLT5qvOY64+1EK1y
4y5q16WzvW53dPlJ9jfyJ46vKr4Z1Lznnyz9f6Rd15LbSLL9IkTAF/BaMCS7yTZqrxeE1Abee3z9
PdW7d0QWcVkxuhqNRrMTq0S5rKzMk+eMhTn0oYy7UkKPfVfpm7SdZSqXRntndVdR9jz1ZUOJUGqG
/cGnhqG6pCBJDSI9lqfmDNf2MoNNHSy1YWsjJb10ZC9F0yvIXFUvRaad5r31IkHd7KUbq9ntkll3
2jT+EWraz1EJnzWrSW8kE33dKWSfaQi9VkHZ63w34/tYlIf6GrhV+NxaJsmtxJR1aa09dtXLWLxe
nvrzC/z0z+fccJG3kZ5HCvKqyiaVnon6OGX3WQ4qe7cKRfDs81NzaoxzfTqaPJcK6TAaZK4M3tWM
9YCaqgDWvOZh0buIn3ihIyXJg0fQXT2g4IVcMeTxqE6ejfSnpj1JxUTBGpOqT/V43Q6+HBzUVAi9
WFkvluMFBJ3poSOxd7qV0dNcZrXWGWiffVNSNwtwaAaP6F/EcACYadrRMYzRs8enIG39wD4I68rf
cF1uU+MTADNBdR7FNX7LSCbAttOATQ0eOk+pwMRZ0zoGbRRU2iA0KN32UUqHBMfYdKZacYrSn1S0
T3vS4o76nVo5bbStEYHPATg2RqdDZwB5LKaHsXE1OXJkCeBGI/JHC2yCQQDF0Qe9AfNMTCcLBATt
L6i3uql06Kqfuf7ZNg+2davbmwS47BDIFyQYs/yhJ8Czih55K+EhcyF/hs7t5jgmwVJkGHodpm5k
ZnTCEywEFZB+O/Wu1lfunPwwehEsauUQnZjlFj2Z0B+UjTA7zH4/oniLeXxADg6bLdwjxSYInc7d
5ckovxkfj0Mn9JhbbQhz5VzQbp6pnF2l00S7wVEVMHnMH7IlApuuHN3jIfLld9BODKZUDAY1JtMJ
qwVEWugNWkLB0FT13CPDDqjPGJKAiUmenp9gngMz7WFnXibw8+VQDH8osk/buFL6e0IksMK7Cxgc
55exSV1T8VXtA2kLOhrg7MtH0HzZtNIO47Rp5ZRKUuVd9pffV+756frzgcwBHE0+aBx0o1Qw+QZa
hTrrKlmw5/Uc5nDmCaApn9ms0CZTPRLeLfHPsoLQVk47GTDgyXZmKGfI9j00EyFmeGsN4IEmN2pr
CtLlZ4IsfJTJ3WzIQ8rz3GIewwWgSuLY6VMc7WoAtYBHSuzQ1ckPCyVYZNLt+gX12H760EtLMFur
u+Yo1uXOowreE5IG+AoZnFV68FEDNlj0uSAYWwnvcSDAOWhbAOVC7pQfrGwvVaFMBs3q+1z1o2aH
7k8axTklttvbr6R8kzHheBnj71/GVHqy/TY2wI88CnbHSkBx8iXcgAEyBf1Oiy9ph4Um9bYHHLNI
62tLvbIDBL2Nq2gsBr6V2x+y7IfLzTQ/6VLghsm2RwEyAW8ZqGYa1K9by8tB5ZvEGp1AJJFnr8SM
8dYU6p6cB31s9qDpjEhWh6AqO5JHO1pK0XRsj7MBUOdroG4IeZPQ0t60+mYCbiAYFqcDngB6boqI
6XB1e2DJiAwVYmDUuHULgVsvh3gxaJ+NJe27tnRzafjQO9TMLy/MeSDNxvjHErcuIMQIdK2BJVT8
8DCAmmLkg1JjZ/amwIOJLHF3gZpj0YIUlkJNdgNclUuBMgTaYHtB0PyNsjvzRH/GxF8DelFbZI7g
duI6cC0wE6n4bXZV9Yubx/e9lHgqfFMIZQjpRpE3qnYVxtc6dKH658x+1apnYi34l5/jfEDaHVLl
t4WdO0ntleozQs3Zvr+8Bus+iWUQIemKVO/3MT7aaKaWBagU4oNNKbiZIqjYNuQ+VAie5ZPmp6ru
T/KCTA5xc9v+mQbvTQMFiyqIN4s9uGUn4oBewalgVxx9ELf/lkivJ0BoDUg1LX45Vw4A9zSy922k
OrZUIaNz3YI4qDPBDe1enoyVrQ8ICRqIWBYAVJ/cNsnVXBrjHI6i6KCOkUiHYMi8LqsEhY+1IcIO
KNrAWAhADo8yktqUcRnAA08GmjAl1gqRzFEFrqoOmNmglXz8f4NNABFlB4hVNDWB1YcWA3qd/2LA
DPCEHAzcNF9hCkCuYxeoRIOxKdllZPTjpfDKTgSCOWsuwCVgIJnxjx0ugMi0YE6iHHaSpv01hZqL
NsdnrTNddSoduzQeAlD5WHK6t+XByfXo3hyV21jXfWNIBUW19ck/+hYuVuhTO4OoMRa5Z8kOYzNA
IsU8lAuhdniLDvlGzq+Ise9zwUljfy7nGcCvzWYB7gFYIG5fZyh1KDGzmyZXphI6dieoBqyP7MgC
50+VQZ9jucAs5/ZNSF4mbdfm23R80ab7vLwCek1X96OIg34tvD8ZF3doUJsPI93CuAzypCwvgRRs
MvlKKu6a+CvrgKIAtkWUTlo9qOBsV3FHEVaCPb0djQ6vVnPGSHVodxSBvs1BSFUWtuDRyibsbMmO
zHAT2shNNBNmZgpzpxo3UeoFhadNP0rNBPpJkFX4PvaXzHEziShb7aQKt1Ra3im5LyUHgMbj8DNj
zGGalxe4GZ2y+FDAiJGPm79wBf+MFYT/p1OaJXmmdBncrtZCk8GWbwetPAyZJTgFl1fuTD1nyVLk
uDKMsQLxenebmK+LqDl39aAdjYQLnUArF8n9hFVLoQkng0hukH78/+aKc2cpxNkMoBvgQqJoo014
XE7hlV223mUzbBfz+wGoNGDtQKvBsMinSxLWk5SDQgRxa6N5cZ3QwDoodQdg47VkinBw33EdZw0x
AEMaIEmCXim2ckeBQKhboLhOsDK1cjXMX0akbgtwbpWTYyYJLuBbeemdekJMQjJIFm9k0m6s6cHu
t73xYes3svZRkg9Jc3X1zu4Kty1LVx+vJfILFIhO2qmCmG7N3Z18MAv6jj64TFD5rNhWApVRe6sm
6Muty+5ds0EJjv8ApZE6j5/DMCmuo3mJIYAi31pRn4m+g6322cSBg/f7dQwoJrdMpC+VQI8Ug3ZT
lXuRZdeuqjXyXgnKiA5GaNOsGEdHt5OHKMtzxxwXdMzEhoqrHkA2hYgOwJpLBqzMlvH0YuCU75k7
mhkJi9aQTjPokr3ZmUyN4jVMoaVRQx5gV08QeSIPki79++16sh7cPCDFhvdtifWIaqRAVLOT8djq
h12ao2gMSElFww46T5fPCPOJZ5N/tGs5Fx3mqhV3Eozmi1cghTYWM23iwgM+zOkTncrak0UK0ZKv
vM5w7eB1y7J5qsKjHvVy0gpzwsk0wJ8B+qzMgpMBotO1bjJyW8zNl27mPxpT2l0e7VoW9diwxXnp
EGRUGWaZPaof+/FNUb9CW3Yr67Fsdt03o8N9Ra7rfqK9IbgMVzw3TP/Z5txMR2rfIoEJ0yZ07/Ph
bURrzFAIPOsKKtI6scLdgUDm10MwwwoYA+kApdZ4fob8Om5bV7N+gT5CQY8/cqSkhJar7Cxp5C6g
dS/nhyqBvlHsl92raiNTmtFleRXM/vqys4I+0x0Hz+Gpx2mLosqrGSe97J+m+TrTdlrmD2h7mZZt
OAN7eZ3rTloIFn0t/YY5+WNWPTWbLuhzsQs8JEcbyUTGnBfhTRl7HVqHmta1FAvUKr+GZKNEDSS3
UQ0iDtCjEMzZZNKPXIV6Dlr3nQRpyM66bkXfxxb+7Aii5QyhmMyuK/7cQ5K6jiTMiqmPbjKDKbcb
wLJ6F5Bdm77Ni2CLnLFB4zHBQLP/2OM2IihYszJuMR1JPG2Rw1HikUaKX4GpSLqKq6fBejCMQzdu
o6lH6vEwQzsoCT+TyY2Ve7OqRc6ATf+l8XNb1lzMHGwqbHmM16JfdmDE9xW4vD5+UiUn7Z9nHaTY
2WM944sEPvf/cPX/TAaPMNEByp4UDcYlRMCVsc+CyjeDQ4DCV47nU/VhR+8JEWQ5eFegsoccWhqB
20PvAaixTzdkqVrWEGkQC6wbdhhrx9BeulTUOMLvK94Kd79nTaHL6QQrcvIOkdO2d+vo3Ui9Oa2h
QyW4R86iCd4at4sNCe25JEVTuDS0dCaO0d3JxI2H3u1bCCC6vVH5pHuOQ1HyWjSZ3HZW+1qWDIA6
na7fqMn1lH1OkQjFJZpKbot22lwqeQ0btgrVgtcx3+XLxsJbpiGqv5iC/Ab7044PBDeV391fR+GH
MTdxP7CFyy1P6r24d+XiQwKR9aIOQJZcTyIV5bNbg7fIOebKqqQ4brB42S6A1OlVDszdvru2PXBR
H1o/oa3m/Jj9p2wzXI0URTjB7uGfHLx9zkMb9hJAtgwjllJQ74KltisER45tv/M5NVAhBUUjcF3c
k2PoJYAewAsB8tTnPtoR+7qrn6PMI5pgKCJDbKjHizcheswDGKpmv44+FvmqQM1ndHuzFzhOdn4v
DYnzIuYARNOkw5JcvpcjNYmDCJKWItnf9bWxWGsPXjXQ5T0d0JygxSgz09ZJUOeAHIxj6YILev10
/bHAneBZjtTFMhmfhJLQOa7pGJdOQPT9AFprgPHcdiSCXM93A+r55P2xyZ1oy4giu5ZhE/xKL6lK
StQiihollCzfQg9F15DNAkSdxiAEf4t7PWd6kPW1mUF0lBZggPut9kv73k+ltG+QvoF40VT91NEj
8GOQEv2Aqi2yDBa4gLf50nZgMjcbtAh21leGjo/nfpbn37qqRU5VT7oLIk0JZbROQsO/GYbo0CCB
nwMLXVKrstMDGcLhgExKuItlc3pOuu7QduwFNIPtxK1tLX4frLnaWaltbBfS6p+RjBYpdUzz2jEl
A8oA04NckXyT1saDNkn2VkffpddI8V1px6Iwe/UMoK8F5wwdOoCnn24ZqVBJg3b61gmVN71GKw6U
FTWqp/uJeIKQkgXsZ+t4ZIrbnWYz2pYkgQTdTtSdKeGhbW0r+03SE0ch12lUUVn3MhEP65qHBgqD
tW3rIOvnuQIgRJtIBQSYnBkEpE2b+WgMdcay3zVGsYlQ9ppzdPR18svl0a7Nq4UwEfl9ZPh1vg2l
AOK2n60M8lwtDju5HyCUjQ3S/k6AuZAVEd/D2s16bI5zZVANMSR5grlUvh+z1mutp6T7tzAD5vqP
jXBejDSWDfVeGAnLT7RtgUlvyO7rRgED2bUamALvfPYA/DaHK4CgRwmtrgZnLs6WEUDsqnXMFFCd
4NcIeG9juxpQIeNjj/OHhg0bb2B77mig/L68fqsTChEkZh3MAjyKL5P0KrHKDvkD9QOoficGBKsW
eLY1ZwrWkn9scItW56ARSKcGixapwDKANE51SYII4k3tP/RWkHNdHxG6F9HiDzg4/5C3tLQMIZLX
OoWmUTkinv57MkpBPLR2A1lIxfzXCP9oT0dd1qW0RLhcts9RYfhFY3t/szJ/THABkFktUtFLGAdk
yJCCkmg9d44p6o/8P4Lkf24dfiRzsJDGbHHrFKEnVRt9Wmie9Aj/X2uZ2tJ+KZ8IkN6D6JCtLRO7
wP97h/NyMgU0GtS+RKhQBGBKBbozgEtMiSAgEVnhojiJZAWEe+EV69kzjB5Vdj8KPi8v1PoUajg/
wA/ijPDY3rC29bSYYaRPHqD1LY9Pi7FJ8TQPwk0e+1L7u4GQp4gbbe1UoYHsH6vcjaZLatmCDoR5
3l9x/RwriasP19Kw09KH1Mj/ZiKPrHGXWkZiYBo0WJOkt1h710EgsQhvTj4Z8x1zHxnho66pTMLA
hpEEgh/9rWrfTDLwCuXVHLltiOxQ6YyAvFUiNYa1SwxMtv8EB2wXHQXIVQRujqXDjU2aYLNMk5PH
0U0/hjcNmX+RNv+LwB+pXLSsgE8QoGbOnK11dhyjbAqq0WcQz6kQbI+XxEWynkKqRXC9rG2TY2Pc
NtFAKqlCpwHRyPAQmHcKEGuj8dvKStcgu6j7lzB3toKYR/SpIBSAz+ecVtAXFQmUvnU0tdqEpKHJ
ZHhFKri02DfzEdaxFe5UJ3JiALKMS6uEoHMK/kGySdW7JBOYWQupjs1wD7R+nCA3s8BMuBTbrNM3
7dDTRrPAWILsD1LQxXQrQwX9sjtZc1nHVrnb0k6D0B6B0XFC9c3uv9TuSrUfL5sQzR+3AWNiay0a
EuCwugkCJ/Yc0cpS3wBDum6VH5dtrQ6HAOTOUqxAUHOOoyBZ3g360DojdgK42q5G3Xhr0IB/2czq
kGyQcbArH421nJmqK5MZCP7WMfB0AxGIfddX+pcWlpt8mjaXba24C1QJQMWESx6MzjzEoklivS5S
cPwb1vZWbSpnHG60WFSEYuvMbfITK9zBLWa9RAWqbZys2VZLRxtRWLayvWEA6V1Q5BHQBHHbezbn
eE4DGDDS1s0TQhdF98v+cWmAIwyk96jNaWsFggaVFX+ERgDoGKK5DG3rfGrZDiJTC5uucWqCqAkS
BpOp3xNwuyTFvttXRnJ/ebFWNsaJPf5OCaGBGUiwJw2+1tOkLbdZDnZWEbfJGSAGru/EEPd8LyLT
zNoIhpR6V+k7Q3U6E/0VXmo/A4WjInmfpdsp2RgLBBR66Bzqi+AMrBy14y/gE8d4GBkQzMIXzPMh
A1xZtbZpsb08nWfZaW6YPAdAHvZ4HbH1S6XZC6Yc+mQ2jad23wLUlpLE6+FNImV8KPHkEQzw/zAO
Zl+QrIBqX+bORLqQZR7VvgGf/0JBZwU6Tj+LXwr9oZVKiuoEauE0kQRmVw+K/ccq51vAdKQyda3G
Ib2vhG6hgo+o9WVwr5S0ylMfhB+XJ3l9If8Y5PbsGGhFLi0YZtMeauvWnlCkFzxgVqcSPAQKo61E
JziP5Z11ElRhNWK7ynF3M9nR5Mr1HHiBouXuZBeQLDTVntqRmlBDX1C500vtL8YJZAvgeeAGRY8i
dw/lZjdL6Yh2vBDP2yBUHXW5iUTNR2ve+tgIt2ekDJ1JC4QEnKIOoe/9mqkbOXBtAg0pwb3wTSbC
u+xjU9xG6WS7aQKIJzvm5IVo+qjuY+Mlqh6mbmNPKGRXXpYeouy3Jm+WfouutkVDtzpqeW+X98+a
zzv+Dm7/dDG6sbIG3wGpWKfSngt5dhFb08QWUZav7VS0AOGpbYAvBt1wp5FzirKREdUqRqwZzgwq
F5THqtK/PBxldTxHVriQKLKrKNMzWEmM3AUJ+zT/tuSrQb6O6k1gXA8k9wN1H6cHhThT/2akX8Hy
G920lz+DzdrZ6h59BbdbwfMmjx2oGRwob5IZy1k6fQ2ISESo2SBv2f3N6QAiAcSSOuhWeNkINNoG
mURgb1nsyoVaM+o7RP1ldIbolaytxRqAbYOyCGY0rOPpMmZJHUFmEBMMfIlbe5MLgBKdwQGb3qDQ
ulto7UE78KpPaPaFFiQo9CYvn1B2vFVvYlfZ4DJ7yZxoL2//bTsMu22OPozHXiOXCuDDiA+rLWiZ
RaBa3qUigtA1BwENE9AHADKL1xi3ros2QuK90Bonb55rGT4i2XbzlbF4iioqLK/N87EpttGPHprx
bCsT5LAbp2s9GXULCLYJ7iqRBc4F5XWXjekCC2U+01apaSqqJq3eHMeD4LwLurDyWB9gIk52RnMd
6d6Y/4rkbaJ7vXQVtHtl+pc4FbYLIDODAjWoSyxkSk+nrW8KSP4qbBfokHL16nhvi0x8VzD50w1h
DrzIbbSvgzHz1AbgXng5gDLHAcbsqvXbjW277Xu8eZkhC1fR3A2cgKISmRPabktPEtzHay7u2Dy3
M6QyN9DPxCa1ahwZfhqRMdGv4uVv7CDWt2QbTV/Y76fDtMwRqqMxhjlPt7Hp6slvs7w11IfLrnLt
WmAviv+1wjlsWZVGxpQHh53I6ELYmiGaHUWNGWfgWrYtNHSGA6ACdij8/nQso5r1rA0UqQ0rv5Hk
TYPePOs5CJ8h+6YZ5XVq3+Wwr1u+nXm26KStmVfRyszouPGEgqbLqflsNsNIgQC0o063LXAyE7kn
0YsxvavFo1TTaHFb8woclL12q4p0SleOOUsfAaoGnAjI5rgT0RK8P8Ec3wLaLn1YVQ1mImP4965E
VdFUZqBVHFxtOje+Ph3abrZN5E4rAP2U2fANkgpeZyt3KmCwyKIjdED1gUd9y6Nips0QdY4RQU07
9pZFp4311cdeC5XrWMRrsnLKTsxxrsuM5lyOF5iTRnCySRZoPibaDIjpjWl7+Qh8X02cQ1FBzwYi
RdD4mEh9nG6PyNKHJrCzzhmvSoouXidwS2pENHX7q3KD7sCFlt5vy62p8WNwIkocNLa777mb7jVH
puRNxP20NtdHH8TfpZKd6eOi44MA+lXjz5lELlx2BInbITxUzSx46K89iDEBECUD6T9IL/jYcAiN
UicF7CkKtamEJhCQ7zrv7Wu0tVP6Nua0JKDkEERNGjv15/P+xyzne9RmQHqyhdnn3JtkqE3TfoOO
FAr97bt4v2xtf7hGwzKFCtdPpOhz+sve/Wq3QUg1Gvrt75tycTt/dgLv8oZYi2IxHwQdQni6agC4
nm6IsItl1CrxYcGT5Ff70O3eoSxkucE+9BQwpVDAXJ18JyKAWXMVx2bVU7NBmEnKosFs2GpU0QZq
vVwe2FmrLpb3ZGCcH9bk0RhqAgvT++BqW92Lb8qb5LV9ip3gwUAOmIYP+itTGwEcwb2KvJR+/T8/
gVv0vEqNMAvzzpmdlvZe91vZ6275dJcf3t8gtrUZXwIHKy25FjXc+VokO7iGVjqZAi56sNUwRG0V
UyBtD9Nt/gX45tYwt9bu/bXcALgXFFT6iV71B3tD7mf6cXn4aw/PE/Nc9DA1wBHpMYZv3N4y4dXh
t+JOFJzJ9+9M5qXzNKeZqKDQetZn+L3ukPOA/gVECpDTO91ZdlrFVb6kndMHXlv54FVHdhwMNyb4
oB25O0jhFUqHcuJYnSP/jCNvEhUCVu9gxu5jsr4hkE1w8z5XpDLJiHlfOjyutY6mYL2AU3b0eqNp
kFW/tVoa9kAJFTeLdVOJ3r9rFwpoXKAfiAYLIvN3pDSpS6n3sA9iIQsiVMkOwufIBz9fXmCRGe4M
j1AFUFsZ6xuAuGWpy72qmO9SE/1QukAQa581jXyvKpDJ4GdDg4ouc24K2n6dYrC9ZN8GTudGm+De
8rLd9Gg9KhttO1xPP6RD8fVgfCDqgLKk6rfuTCenfRGdqnWPefQp3LCbpCVjKGF20xnHdsAbGE/T
xM8dNM5MoH9woE2/kf3liuwuz/faG4fFPGAYUcDYj+TF6daeZkUGWUuCSehAOEamDchhnK7B0k75
go73+RYJ1l9dp4EiVKR9t+awvzWb0UkKjh6+lJFJjVaDvK5z1BCg389B1EvCvp2/IE3IiTC+GxmP
KS52lGfDHkN2QarRPE/gVS9J6E9KmKEXPg9r7/JUsj+NswZwN+I7pKYVpHy5mQRXWFQQGTXdvM1o
J9kPdWM5sZFRK/45VKIsPHM5l6xxjrAJlAYU4wx7VYROkR3yxgkC4pbmj3RsadoedE2wVdYtIvEC
pDwrxnPjA2ZHL9IWDo/Emdc2eCfqLwlEofpcexj7rywInSEVFdXWYiumpoTYEsVW4L24KzfRk6Ez
DYBDlA5K8iC2CKmqFhTM+PK4UzNQzEBOQ0LR/JfRl7RJd7VIBXJlXSHP/mcXcaF0EtbtXE/YRVnX
7YoGCrCt5s3WgDYonc7R2+VdtHomYAxoT9CKAvJ5eh5booRjP5YdrpIY0MR2P8mZ4GW8NqcqGqaZ
SAyyfMiMn9oIk3KWZa3qnLKcKYg4KRiiIZ9geWlQXg9FcRWMIZoP4i1pQAIAeb9SyZBE1hzVEDXm
qGsOH9hWgnomeJbPanPqkIfa0DedU0iWV00dWs3QiTJnmymYtkqm+kWR+WR8UEoTHLvaJuvnXaEq
tLYq2hjJHt2ATiSVux40OX3wMyl+pShWGj04ZdPsMMcWGFy6DIVzIgi/Vz0n+g3x7tEMEFPzeZRU
VyMplPHlSv1Kxj3U7tXurbI2fXRnVHQqrk30/l/eHGsIOkYE9Y9N7tSbgdHIcgubIaN/Beqg0CQn
HL1ck3y5vJ3sg5Jl6F8BOtHv/yItfGKc2zZRFqhTMsN4P0pPXYtOcOuxVToP6rV0AiWUPv8WDHft
6B0Plz96hWW0U8eGWwFriRxfVLylSEibumuGJh1rV2u2MhgeNR1pl45m8iaW4A0/x/ma2J+Cr1l7
bx1/DXOQRzlN1MWyUJ7wNQSdgPYEAUwghg3QAHhLkHokuKuLVxkkRkX6UmefkvUgsL8Ct1UJkrfg
JNd1FOM5V2ikSlOjkw3zrz42iHL16BnZF1XdGSb6Wn07BdZQVJtfe0of2+SeG3qsKNWkD/C92UM0
+KBznCWT2po/TBUtQ4FnWnF+J86esxbNoyaFNi41jZSvRYuuKLtTG0Hct7KpToxw95gej1IIgkCg
z4dwF4axYxr3DcjxUUnyO/0vwGuwhrIfE+Rhx4fbNElH8mnBrWnHskfUxbHiFyWOH7vS8ucEAYJS
7S7vE/b9Z5HBH4u8NjLCNiUZeobYBJ63UrNtABWFNPuLDD8GBvyOjqgHbbqcN5BAxT6WCcC8Ep5k
tJKWn7L86/JIVjbfiQnu+AeqVo0qw57KSbFFYpSak89gB2CDm6AVp0qvl+2t7gzQ+EFDw0SlmM/j
aFMMAFlZY0gFHSTNb4PbJt5YYMMuZveyqbU7GGz/f2xxW30o7BnUfbBFllK+myGUbcfmfb/Ym2oA
OlpTpQdVj1uqIKNMpzab7wLkezzQ5F31WZ7cdlaePwm+acXBnXwTdzLsoRoHO8Y3BXnyrJXtz1yu
brIsfQ/G5xwFwDQI3BEUGUaa0EVH52oQvqtmKPI5KyGBbSMdi9cuuBZBA316ZKpQA0y8BrQODJJj
/avvXDt9yUG+JhguO3r8QTm2w73/kMeoA7mFplHngh4q9OJt4PYoZlOdGptf0mF229vFy93wQdqb
3mXja4f02Db34BvsIZlJyWyr6cbIEqhY2bscdOuXzaxN5fEu4+KFsjT6xGKI+7a4GRjlXQuqzOmZ
9Nu/sQPRMbCugtKd7/Ba2qJEyQ924tCx5A0J012JFjYhoPTbq/BrhlLAP4a4Y6MbwxRrPbboYL3L
Ub8x5w7Z5YA8hVGx1bI3KK1vFWui2ty5efvSqsNdb9gvFTarUqQ3ySy7sZ0LPO6qnzr6KO7clMBC
TODyhp9ijH17HaEZhF5zAqgymn6mWbCoa3vneA64RZUkqZcaFZPdzygjdC7E2UpAk/5mRbGaQDKi
RYSvRI7yVDRTAuRkXTkRqfygLKgBHFuqCK7j9cn7Y4j996OoqkzMYJiTFj0TxYduLHcETGOWD5nA
fn7XApFI3vqB+GONu46bMWpjoHZxIDQNSQAq2+1GgggFiAguz9+acwF9+v/OH38LlxDhMSDp1jpR
/NaiAJHJbt7lTme81JFLrPR6EpHgrGUpEWUgRLTwYIYSPXcjpwFAoN99FEs+bad6ogqQIUVc0Uwv
b1JtciSz8i3jA2o5RvGpohMZjy8qF7Zr9vnm8vDX9ujxt3CruhhqDZJKXN3tmIB1BVAMd6y1yNXj
KN1eNrW2pMemuCWtjDKzEh2m0jHcZYNCw7jfJUvuLJPqXDYlGBXfHDz31aRO6EZwDEU6lDWKJ5q6
Ncn9ZSurscHRiL5z8EdHArsmK0kAM4GUbfpYf5FKgOeNzpNCjWZg/koVgAJHczMRlLeHxCMguG91
ncajiG9z7XTC2apg/jJMZJ25O9KSx16qDWzjNhydDJTZZkec1jb2Y/c7VsDgWyyiO2stCgP9C0Aq
FpKSGl9tHhHwNZEFb6rN2pPd9DFtyySD0aJ2a02FNk2oCA7r2SgVYANRAmYak4Bf8C+rQR4hbSxZ
0LaQd0YyOyN0Coy9pjw3ww9hT+/58qKCwHQsAQuWkYfhu2iYgtewSGXkvPq//d3n3bt38xC6Imrs
M6oJVqhA5xbI3plEDbRYTx1rKFVaHy157DwbFELalO4hXU0dbyuojthnB5BVRNgMIvmJxKfN3clq
oGalGlax4x6g2P16+M8P3z/4Bwqz+Ikf3n//xm82dEfxE3La//1v1POoV9D93nG39/fbr/ute33/
fP/88SxwFd8kiCfhA4qzTPwdZUKQoCDOP50TgIYMPSh7aNM6reP7fux8/9hGgtvzHGTDDAEyD1Ab
cs/YV6eG5LHM03zG5LvXruu7PgbtUYE3WlthcNxD+gE6zCaelpzDbzQ7z+u4jlFvvL5+vnYPP/3N
y7tOXzzBEp83frHhHFliB+jII8lFqAR2BEvXhwOWDcLvApd3dl3CAKtBqEgFavA13FDi0kaHXAyi
q+uD674e/E+6wXZwtoKD/p2E5zfAsR1uIMqQl1Faws7h58/fj4+PIV3oI1TdEUQCpsD+eoRpb+85
24evynn4ehgp++trRtE6Yv8QOPvv2uH5FwGNZ1vo5gDlyenUAtxiFBGTE3bZcdnd7jC9TO7e2W4d
RzD87z/skjEudBxJAeh8zYy52P3U/7HByYQld+sKTJnMvZyZ0qFYh/QR+qP4gqE8teHc2S0zdWAn
wN+xY88cAYaH8bns5+VdtD6XRzbV07kM7XTq27qDzRwYB/yCQjx+fcZoUyd2Pjcvm7v93X7vCRbx
PPRi2/fIMHtZH52Pvh7USE5hGB6wpL7/uHlzbkROZfW8H1vRT62QUFEhpsGG5x7A+AnvebfBTn0S
bZPzNDM3HG5PmnHWMLA8DL26/m5Db0QWzrErzIKp6+CigjIItFdPh6IlZSGlkMpgK3VN6Ovg957r
b+7eK+/921U6W3YGBG+N9eN/ZJY7/qkW5EiPwSzbHyl97Z3X59YbcR3MyAK03uC6BKeC4qbUaYe/
Mvz2BSAaIAvAJEJNil44nE5XcDHZZ7ldbj64+8IqIkjY6P9ZWnaNuofvX3Bw2OFhNyquUXZY2S/4
FT/2+Of3YcJxwg+XHePL58lk5+XsDP+ZLv4RI9VB3csnX/X9bb77n9ubfQX7FvzEjcB+iL7gHK+N
eQEEF8h7iHAijuHmpSxBeKs3UJlghhFRfP+Ai/xBXzD6G+eKuUn33hcFNWcxDfhZwTGBdj5WiDsT
uNWaNtIGC3aHfm5ob6LHyEaPSGp4WiYSkPvuJDqZZs4Y55W7pJCSyNJw+ZX0NqQhBUedM9BP/G4B
fov9L4jcPIyXYtib/Z3zY/djs/M8DP/r6/4D07Lz2UF6vr/e3rv3z8/X99uefoXuSD9EabOz8Bzx
MZsUBAToS4I67+nJNdIxL0CRgQcJetoAIp6RMfUWRUNCvZ6CnmzQuhTvwqbIBE52ZUlAG2EAtQGQ
HeqFnFNCb1s9L/qYOpMCbnKgRcFuVS6vxmwkV2kB0grB5uf3PnA2iJ2x+6Hvpej8I6zpS9IMywSe
QOCZaiiy255qM7FU77Kdc+wHM4TKJ2jBDYJWKG5c4RjLaPKCIQXtiIqJ6s4EYpz/Ie27dhzXgW2/
iIByeFWy3bZ7OqcXYXqCchZFSV9/lxrnzNi0ronZB5h5MtClIovFYoW1YmcG04caxOQtCp+7MhjL
V8XcgCtjUh5z4lvGRvAdy+3BWeHZd/BWmI22REN8h5GGjqWEQW4HZnGHfl+txnAWOrsOJhyn7Dcl
WuvQmU4E6NaL8732AZxldTPmzyYFH6DJMfpPrMjRJbA76KCEL6XML6LQb4Gbc13tFXM+05q7EUK1
pnrKILQfYz+tb1qAyuRxQIYtGd//gyh0G4EkCPMnCj9+0YU2VUB3nwEJvgJw+qZW/LzFUNTghaLe
psVmLpYSKQQDTOCmjOc7fj+JR6ysMrWoBd/baH+be/AJv84ixO51ESBIxisWDTZ891QqaUPZKMDR
jKcGPfbeJP/Oo7frK3YZiCxnA9zP/yuEC+jiNg5ncI9mrtSBIRyEH1LnEzWib8WATncDeZ9tlM3S
YzkihZ7XNTv0NZBc/ZGSZJfliS56CK0ekpMP4gI91F/nOgG0nxsD2UVy2xj5dMvTw70J0IH43k52
jR0kFCk185jobiuLPmARcLmzJmqJ6Aa08MA831mlz7TZRDFkKUK7vewWxFe1nSEdddRL9MSpiGdj
fpOBiOmHpu8E+3ERpnztx1/p3H6QSZv0qYEJV9Im7m9nM3SU5NOaPMZeJUyotkHXCjRet7O/IrkV
t1nWDGULhdXwI88epvpYaL+vq7XqA4CV9b9rysXVVSPNcr2IALuO1P5Akbuwvg0zSKpETN8iZZbf
T86lVlSoMldYPzWdbiv6QWwpUOJ/Bp/kdonz5HYG/JJ2WKSgrS9GV6y2YZZrAvrWbH3TFrjtJQS7
ZpGc267sMtPRlgJfM98x5mj2rWEcxnKTgCisvwFbyPXNuiwBcdpxHrsBX2lKCeSVQGZ5C393jrqd
P/PPaFft0gd0BW2yJxjkpy6Ihtf2TsX4C2jgkNgH+sf53hlqk7dhZWdujWlX9j1KwbIhwgUXyPjq
OTqxD6pkcoEaLMDAsxAUR5mjYHoWtBbXl3AtkjrR5CvbcyJFAU8NMxpIKXL1SWGqjxKrNLAMTfOC
w7t2pSN+B2UcurvAbM8dXjBqaa0dg7MGpFVRGxQgxpjeaEIdqu9ZuLmu1urinQjjjrGc68Y4yBDG
QuYb0X2qgbh6+LwuZHXtToQsH3GydiE8IKJCCDFx7SnDsTCCHJl3KRS52lVtQJ60TBxjaJ1/+Vh9
Gc1Thyu8RntP9WMcmDPphafLftsovhU/5qADkis8EUqXtt6kfovH7y0VfMaqun+/4ivPeaIu2g2G
hNT4ijI9FOz7qN+o+WNIBEdrTcoyng86SgPYvF/ZghMpto073MhANd3Pt1rm2dYtGT1LxBKwtqII
rxeYZ/BSoSPnfOuMeog7huZc1DJGkGe/d+AfZakAF+gyxQb3ZKGWAJYbgNxdvBwnJoNCfZEiS+DH
oXmTa2BrqoBQoTTgpIL/B44P+HhbP8oserSsucbkAJuq42iYHWaurdxqfjGCXCk4FavIVtw5jaln
RbnyS+pyPQWDXQR+xUovpSboJhB4+ZpV9P1hGNRR2uSFPiIyabVa8zS1jESVzbXNwgA1WnFVpPYu
+pxzdF8SmoDgt5EVrwz9QgadmOXQ6V+bwZaF1NGnilY3GZE+d6/Utaw2xMRCNm2EwdTU/J3Xugho
Y/EJ/OVlASQARAMLhRDf8hNSLSYgysWjp+r2CRhEozIW+MDV9bLBFLbQwS58aJzZDTFt5jkBFy16
Pbxx/GgxA2WMOpAKGlFb0Zo6qNdjVnNpR8CgxrmsEHWHZgLUBOYICseq7of87rr7WxWAjJ2M7igF
3V+cMsBU1UmeQxkM5+Ny2qX9j/8iAFxDQNeCL+BRV+woHSNbi4EYwcyfdi65FnhsBE/7rwuO33VM
BWPCGnuvg275fJmqVimaNkVRcezCjZz4toIXbeERw1P1lyhlXkMOpbWgAgokry/fX8HL7yeObqgj
4HPkWe6aTfkdiKKuFimCY7Nmbqe6cReU3OUWiKShG1C1MJnsqaNPLD2YdMFtu3jLizVcugw0w5Tx
0OQsAWPkpoUqe+62phy6cfNjXIZG2Gs7pHf2CFAQrcwPEvpjr9vHqnoge8OkqQYb4auaBcqPfThA
7DQYMVqvVS9Lzc+8AvYH+Xld1LqZ4J5YwOJRx+OLUhKSxaWx8NYPteoa4cGsvk3GbZzsFPVX1Wx1
/Z4oT+awvS52OaMXC2vg4kA5WtLwfj+3ES2pJgQF0NBo4zsFA53lzwbko1a20VhwXdTqjQh0my80
AA2QQeeimlhTMNYNV04a+5Yliisz9dBHmX9dzNqeIdH/RwwXseedRqsek6og91UHR2WAHQTmcwLK
spTmgtUTyeIueS0DjjZQ8LFn5buV78vsmNe3VERyfdn8v1xOqLqiQxEk6hckKlGRTJ2K29jFY+QX
7VK3kahj5jFSxZpTxO1dVuZe1XwmrYgQetWFGF/kBchKgo3tfM8qbYjNRoF5ND2ed53cYqBX2PYt
EsK981PJLGEZEJKw7IWF0pMJVPrrRrFq5rirMFK5xJf8kDCZTHucCW6SidBfTZTsajahl9jeWuyj
aQeBpa89RNAc9Ucap5Aq4ZGPduXcpfKMQFqiPlKuTsS+WzF5DQf7VtZfr+t32eYBE8GcP4h9MfcP
mnLucOmmSoqEQGQV1/cM/UhynTybgMAHSJHDQFiul7LXl3XthOqbak+eQjWPWrVvtiIQhfW1/vsp
3AEM0Wya5w2uHVtnbkNw9G77xqfoKMpFc6IrCw1iNBlJc9wMeClz5tm1ytwUX9yPIwjfu01qerGO
Him00VofRDRBKJLGbWtCrX6YixLHEO9lY35uorcxUlCnwZPJvjFEmHArzgWQKWi1QAsJ+vcMzrl0
davPCqO4vnVzg7wfJT/1/sGaG8Elt3K3moji8IBYOi8vhqK0EdjwbTHkbgZWlvbJYFud3JQa5qE6
pwVWGa0FhdG1dQQ6mQK0QmiGe/XcqVgFBeNxiJsun+/Gxo3Lca/4O5r6Q98J0BJWbBHjAsiAY+rL
VqDiuSiJGG0k1bhzOmrtR8QVzkhBra6jFTHMzDtD+1e+RTR0QSCG3VQVQ4RocD8XOEfVGGYErjpl
yoYSy+lR0mA4Z9fP+5ptnIj5qvCehHZtp9R6v4gJ8SxKuyP6c8NaCUZF4MnWohLA+qOFDHRWmAT6
+v1EUGPrtK/nBVOtbsEqi7HhzOlLpdlPuXZPxi65t5JJ/RE2BvoTyyoL4tSgMaaFjLJxr+u8dg2i
LGujHLhQiaGp6nxtSWwpRW9hOnBODzUG0HWGAfVwid0dVQ2IBIeGeordfL8ud9VcT8Qu19fJEoAH
rxiHWEH8PpL7psJBjI2XKrY2xJ7vGjMFk5qQKnRRhQvLzlTl4mo9HEO1K9XcrZVfY+2Pw0bRdpF9
MO2dqX2z+2daBA2mffV0x0LBE3LNH5wuM+dUMVQmm4CDxHU8fiTSB1OCfF74lW90yY3szklESVbR
AnN+de7CJqkMCKwmAvqn12Z+LoAbolSpy4oPOd5e389Vn2AZBhoWVXuBGTrfT8r6uYqWIdNewuBp
t+1NDJhZrjREDusE6epLJIXFHyCngIFwjGtjlPJcWBaN4UAS6KYatYTceIIGEDaBkazQMMwshz+0
KK39LGbKDZAAHwlwIj1m9oaLBLCNSzwWjQ+saY8mAzDjoKiNpzXnoGxWN6learCs0PJNvd5r6Sbt
AotkmwZUR9eXWlm2jrfjE2l8Rq9K1aivMZaOMapvVAZaR9MCOKa/h/Ny40rzWJF6ZascmzioZU9x
zZ2RPNXpAU6aFA8SUEfvRo94cir4sJWQ08TOoA6O9BnG13hXonYEKTWswoi6aNbU33A17K7rvuai
gYqEqSvkFyxMUp7vPACnY4AXLt4qS8zMmzBo1YIuC3Pk7dwkQTLa/eO/S0TzLZoaAbaGlAxna0OD
iplVgr9uTtr0G4065MmkOTs2g5x4YdR3znV5iwb85uI1gtYV9EgAtplbRDw+dIJOZjzKO+KFdDfD
YuNf12WsXkCnQjjvC+KETmIxhAzEtp2xTt0xIn6uq16fMqcaxs2MTEqZ2vejaScAu/op+ICVKiSQ
uv7u47LPJ+5fo32mIJ5HMG+nbtV8H+izMftMRrPE66gcixgPiffrMletE44JFohDqvHwK4VEoixt
YTo5A8BS0R1YKBqFX7VOtL4isYq0FBp6z7WSQzmb0ViDSfvuIOV7E+gjysZm99cVWXU2mCBGN78M
xA+TOwNWpbaNUS3OJirvMpXcNHHzOFmJH1F6G0etd13c6rqZiCoBWodZGL7XXeoj1hcgTXaXoa19
Z1T2wZitl+tC1qwe5vBHCGcP4HUBmdMAIbo+YlawcUiaeY3y/bqU1WDnC9kd/Q6mcgHOmCOYLdPM
gN1rxX3LZDe1613C4i0Ja7gUbUtre8/0X6b9n+IspFtNeEgYn2px5xoAGLEdJjYeHhSnLHmXMYQd
t0owxCFwYItNoX+watygS1vglS97TgFo9iVzmblD3LmcxZOzJo8U6Ir6vIQe9rYqAS4wml6UvKiT
siXEuOnqpzaK9yiteLYG5EhFA5cWpgxTBCi9+ayl8VajGlp6flzfDfUiRPn6MKS65SWHiwrB+Ye1
UTpUaGfOQSpHOo/QKLuJ9UpS3NxO0hcllOZ3y87tHcYFGRA7p8xraY/6NHDDMzfq59BpQMD6Wra1
dFeGShp6AL3Vl2npjGpOxcYe5HEYCQY9q6F6phLXP2k6RMxTSDH+zMsUPF9hmwSdNgJbhiWG8gmE
AH1XsinbT5FFRzeM2vmB2q38VPdS9h52zdIYF3cBuJ274gDWG/uYSUMlyNGvrYyM7KGJ18FaQxla
Noeig52aIP/aEGNWfFR7d3XdtjtVrQpvsqxwYS8bBK/Ii8O+wFsvIFWaickTNLSdb8loxWY6z6Cb
7+unsESaQRU1H16cdE4Cd58ywO5MaREXSFjWiHoPBr0JRXw9Fx5ykaGhXo0kG4bYeZybYkI/u81S
aCEfpNGjw/tgBmq2m5jAbX2Z6Nlt/SUJRTTgy0gA1uI8PlVTM5pCRAcUgHK9t7SqmwHcl6M8JrvZ
re+BNSV4SVxmpTiZi/GcnGerVPrBwJvRHQPtd7ZnvuXNm+qQ3zY7wGwE+k60ZRdvF04gF93met8a
5gCB0iZ6KJ6TQ7Yb/dqVHq77gxWjx679WUs+rNXrJDZYuwQlgRkAvrkLdKgzCMIAkRTO/tIyRm5+
ia/GH7MX3YcH4J0S75+Rls6X7CuEP92jSAkBbgwp6SEEomP82nmDnwSmoFJ0eaFxcrhbhcpaj3Ib
5Gj3cjBs+33rwy+85RtR0LF6bE82Z3EcJwrNilkgPoAgQ9rOoRe1u1B5vr7/l1EpAl5UDWU8IeH1
cITPZaDCMEj9nCDNmr/XQGdGKFMN/mQ8hGZg2aDN+W1KQWUKslkXQduX1OUxuZxfm5/e0WMaGqA1
L9xwobdOeicJtw0ugUp0bhfL4nwF1AP87oL9hzwWZ3lyTvNOwUyZ2xnUr9QGbYevlfSGW98BD5Fv
DcAM7wjdoMPBi2Yh/ODKDiLosQD1AQIV4ORy4mstTG2tQogFxjTm10G5rQ5q6tb7cLvkWzdAPCo3
8mP0en1XV5b3TCyXh8jTXtbienmsdjfz4BL1J/okQBMteDZd9pQhmMCEAQYNFuWAZ3JuPEj6Dj2q
YUiQDy2Y2eM4Ho4ID9jvhCIdIWkUzchGVo+fVqnR23JkNRj3hgxpAvCS3TBzbB9yzK1GwH2bi+c2
0bK7Jif0s7bJLLjdL/MX+FbkMWU8KIHEdlE4SYpaX7pPcle5py+2U/iq4sSetJtvqqAaHOmp217f
hJVr/UwgtwlgoFrSxhBod/cqAAlNERjG2i6fasT5oV6LeosgWHNl1QeMdUVQEkkkN9W864qsGTGS
wOgqMZF3vhgmIc3Q0ERGfGIZqH7Q7LZUkUsfWkEL0Mp64XmMMH1BAQSsInetl8XQpAxjEi61mJcQ
BJ6je12RtRAFk73A2VCX2U/+EceA2MiGFoooE1qMfaX0B6o4HfryW1lEXbKyOciVLF1TMqpZyNuf
H41B0up8wCA6kkPOUH6047e+8tNMZNWrKp2I4a6IgbEG4GKIhaaN/QhIGcWtHsx9/i28S9z+dxk5
WeIoIMMmXiNwrZcZMVyDFsjg0ZqDtz0g8c411NSsD7MMGsqP+qN2o/nETz+1+0/9FvlHwPztrNKh
YJV13GSnutM2Ba+nwAGtmMzZJ3BHLNPtRLGmZZHLd8M6piLCpLXb8UwAt4uplAx6YkOA/kNNnD50
EmdwNC9RQBzq009DlGRdC5RO15TbzjjJ4yGNYaHxjh4rjM0B/HneaNSZb0pHvieb6RUUVe6L+tQL
QrTVCPdU9OIFToINQnI11xSo2r4BpHaXWN7wqjlN5ciLIbn9Qxb8u4M8W9zlCJ1IjNEROuTJ4lfG
0pGIH43/XPTnTJRzKeABNPpi0alUsp0xpNuqFuiwfsz/HoJlQ090aEA808wTdGjKKLBVwOmNrwYm
IOXguutalQMA/GWib2G24gxRH5BAB+wIJtzk+1lHCd763qu3dhoLXOSKrwdpwF85nAEaINcEBwle
ihG5m4Zjx14JFVna4hi4mOxMBmdpmREqHepQQBqJHtIQVbjCL1F8iti2n49Ke5+UO8n+Pv2H6/JM
LGduSJ/bJLEWZ6G5FGMftJFARbRXRVslWkLe6OIKA9wU6oXWo15/a9E1q2bedXMQyeDMbqrmsFB6
yGijh9naVgDx1IRz06veFcOcAHzA0/0iCUkxxxlp6PZ1G0BWU92zgfQFCPq8dE3pGfRxWvLS5o8d
oMtDGSys+RMRRR6rTy1MDaBfCPATwO/mzL7qmqIbKpg9bQIV5OFFUMrAIm4AtWYDhIg50njIhXRS
a6uLQjG673ESlufD+aHu9dhopyVt2HqjF+7qzxkj8Y1jY5I5+qa79VF6AB+xiMpoLUJd6tN/xHKb
mhI1xSoAN8/YmHhXjkHkOO1+dOlb89jsRc/YNY9yKo17+JlGNk+tbCJDWWxr7YiZVKtD379/3VCX
b+bP+okUHpSutQsLcOGQordvZe1p89ECVwjQnrsxCIu368JWQ5JTaVxIIpNmnBsF0oDpvhm9CFuW
fjNvEQKlTrHB+0d5i5Avih8e1RvwZqYe6O0GEZ/CWu73dB+/xsNP7oRqpHUfgjLYnb99JE52nLeA
s3q0/V/KrgtCDNrUqBzu96I5yXWrRd+UgaZp4IJzVjvXclZZEkLBvPXatkUa2TXJw/UV/v/Y6F8h
nI2yGU3f7QTd+mDw9C29RU7xe3FgXgikdbaloghvNQKDD/qjFWemFEAfSidDoLKR8yDcjE/RffU2
zq5sOJIjSmKuriF69GWE7gCG4dMFGCfQ7GaJ95ISwfOhT7dM9MxZF/En28vTz1esTVkywqVpReqg
YXvMIqcbBNf4ius+S3twgfGQZRKxEqQ9qmR0SutWFkX/K94D6del+K6gdRhUAOcuMjfB/cMsJHA6
OOGM/B5RdouPsegCWFmsMzGcHn2s9klrQ4waHaL0MMRbPQyum/TqUp1owl0xs0KsJsqKwgVVg8c6
yamjp+sSREosX3DiD0gbtchHQAnUXdBf9zseekevP64LWTuZxoJzLOONbi2UT+dSZnQ6Y+IIUtJI
c0C84YRxDpxrpyxvkZqBvFH35s6vq+eRPoeiCc3lGHJ+/kw6F1xlRB1SDBciPh3STWebj9KAzipQ
YEeq4QOYzUvR0FRa3ea61otPuyaW83lJnkZ4fUPpWX3owkOuH0f5XW0/1FlwoC73EIkDE8BjgJBG
DZNvYSyAOWt0kgki9koCRRNtbguDADg7FiRGL9cRfRzoCdNA2IGkwUWc39OmLycDM4Yl5rbpsQZW
XANkNXUn9RisvSuZoPi0phgm3pehAA2ngG/zG+vCwAC4mbk52tnl5yx+IN379U0SiOBb/HRqlHZY
QUSt002rvanU8DrRCM/K+9UygH8HKCgwVKLPgbP/ULZ7PJEwkjSDzOW3VbvFb9up9+A06lvH/CBH
4zHzqu111S6dx7lQzuwnUpuMjRDamJidBL45E3nylZgGIqylZRHsBpi15jxt0/dRnDQhRPjl0xDk
bhGkm3JnH/Jdh3ZdF/it5Yu5qd175tiHdGMfROPrl77+/As4J1xoxCilBF9gDgCs3umKP6gD7qyX
62u5IgZINUuCEQQOizM5d2A4XkAnoAkUpM+6vVfHwJSeqKhF76st7NxlACoNFmKDkBbzoV/R24k3
ljrFboq8QETqFA/Zizw4kZ/KLtI6TnKTbEIvd9TITY+DHwXFoy2MDldOw5l8LqBp8lnpwASF6uXN
HMheHmjv8u0UKE7+bB1/mpvvP68v68rFcKYwX+JD41RbpBYEhh+67DDJzV6GPRjXfP1Ix0D+jbZP
RyDy0i2j4GGjYQwt7Uvuk7tTU2kirY72YTygyGN619wOj2hoNw5GjfTZvLE/ZBedJqELTmBRQXPN
iqwF4gGl/CXTy7kBnUyGnIHTDEPaYe7MTfiQS/SWzaTbySCtF5z/NUVPpS1fc2JMmamnM1ExOFgm
TeZo9fexzJ+U6N2ale3U/76+rCuWA0YXzGLggtAxEcmvalrHYdNgI+0KJLTS93GijlE/Xhey4tGs
5QjKAGAEZxWfIx/lsa9MmyIuXbqhHBQHzXuEgJbAKtfEGCqiFSASob/8YpsSq0hNwvDERqIfhDC1
9e+hvIXEBWCYAY6IUUW+SyCxE1IoGRpd5rLzFPMFw8VOLBqrW9sSQISiC3WRhVGw8/3XzDypmYVC
G7Huhy7IqYd2vusbshIRWBogAIDqiumliwLtFNuF3Aw92lLCIJvf4pY5KaZ+UKaVA8yOobhQiI7v
FzsQ5yNx46BKgmEtaMXX9eKZFHYcYT5ERXf67EhaOLlFKIV3o2rCzs0YmTQsZq25pjVQz2YxcxrZ
Qu8KUl8g18DKk87VGEHGP5k7tmOMaC9F2OE1kkhDvU1rNZu9QUVAJYHlPd5QlgPreEBwdehaRg8o
N7a3jTxFdF+biXZnzAZunnmaA6Wf4r2hFNKHMlUYhUisbkdxEBNXljHB6WizJjcYbMlI6zSRbfwu
pGoMZs2aPhMy6fdVFxaPMemy1xqD5HsN4IeBDhn3tRUZ+7osldgrRnu40XLDeBvQ57dRsile5i1Y
P3lyRMrbKrEGb5ZyMERMrTR8R9yNzmMlkkGoY8DenJYBAoqVbT/v0ZvGwjubSOq3dLTBf8Rs1e5B
dBNXO1OPp5eatnFgJoMdOZXcYwiCZcYmTtQ5QbG6qgHcSyc0iM7gzfmWAz3sLWvm8L7quwR9Y6be
AKaIpJ5ZT6y9GTTgiSEdHZf7ss6qG2yjGvmqnU2/lEapCmdmWfGUUKVG+kyXpKDsuuR31zdgDCJm
WyIJZJo0Q7oNYEGKxvr3ao6G2BliK/2Uo1b1MVSugTmwzNWDFnfIqvdGKBr3XZIIvPlBuIzMIwb1
MEF6fqoSxKoxaSq8+YvZ1cCYopB+M6dgqelrF1Osv1IiyjMoaw4JwzUo1SHAh8PgZA5F08RRD79H
HpGgKg9vFSgmnOKoAez0dtiD7uRRv838xqN3xWfsWwjDlIUR9PphX/0KDKEDnBZAxxigPddcDyNT
KwscdjULDKBW01EYf6xckBaQWP6I4K4slYVjZfUQYYeBTh3lOLmfyCObjnJnl5563+ySQ+vYO9HF
LFKNC+/qMjernkFupKL5J8csX7n7vy0el5vqJ5kCZWTxlDhfXXI7KvfXBayFUggpEFegAfirMf18
e3q8P6qynxA7Vgr5MAfTfC/jCEnExipR9bHnLg+K0AYeglYYw+z0cZgoHtqui59tpKaw36Tb1wkb
RJNva4t7ep1yoUEehSOLNFynjD4ThLRGLCjOr1nNqYDlA04CHavts0oBnZvbMOUlU8pNYwPOfapv
SuU/SDq9UrnXhl2U8Cgp2jC78SPTDS+ltdeWDE0sIqhC0eXNLZpU0apmBJd3N23l9qbDU1uEfL8S
H2JgQkM8irEJ/WLsPhkmZYA3QzSalUGhV0GxMR6BLu5roby5bpwiUdy6jZVUZBNB7jusky0g/csc
bYm910vH+J/njjSEVidacQs3ymY0ZCEKFRgR9HoDhHual1cvmtR4JTHc63qtXQYg3ANRNGhZDbCo
nlteE1UD7WwsIavdpEucOnZVbWu3qqOPO5aKjGLN0E/FcYbeyZk2laDCdqcC1f7Bm6Tf4eAM+ct1
rVaKBAvdBApboAfQDJ0fWwCrTBuzesAz0Ke+ubUff6GG/ANXTotaU+KoG2nL9va2fmO2J+otXTN8
BPlI2y7MvBcNPQYdqZ7rkB2T3kFvt4U+EXmu/OsqCqTw784JEDpGMuFGTePSsWKMqD4YNLguY223
TjThkyPFjAmkbIImeq0bGwb8NhQI5SNwVWWUlcP08f8mjjtjyaQ1eZdDnKr+yM0f4FjE8NnoxOnr
dTlfyVo+AjrVizP6tCksmSyvsOS7/SQh1+jMByTNcHkeTB8FLeCu3FpB8ikQu3SaX4hF2IEwCN1R
wFU9P2stXEgbUszSDLhBCx1z7w9UeZQnpHETL66CfhJ3Nqyd76VBUl8yBZik5lS1Yzlm0TJZo1Zl
7dazuq8ofaSsLkB6fjugyExsQdfUmqsE94IBFSXbRIvWuZqIhJlqLnOhhGkUwJh3ekaB3ZqU0q62
mjcwIIhq6asSl95+lNJB/MYTPRm017omw1VTTbmJfgA5mbcZS+QPJQtJ7DZaE+abAiMpgqrASlyA
+RNMSAL9F88KvrsXW1xmBkAT3DLWdxU9mmGzuW4zK6cczL1oHgbNAep0/OgcQcO1pVH0D0tZVvj6
LMWe0XYjOhHNX9clXawh0JPQQYv8xwIlgH/nu4YBuUlmNi1dre8dBSyn9Ger3evJD0MEbnvhVRZJ
C2M33r+YHuJ3i6a0N+VqKN0BEKqp1HtqsjWQMQsFl8CF6XNyOI3SzqbIiEIj1QRZK81+WJisBRBa
kOX2ux5qN3UmahgUiVy28ySOM0uGjNUMkXhkABDNi+OHbgIDcQXMhB8xOG2v79n6SqJPEEBAyiWY
x4TJzVwxWYmiFKolw23NUmdI7vXsnwOtZSl1WMaS6kHJh0vEzCDDUqQCgrr8VS+OJA9a5BZK229Y
ItBpdQlPRHGXQFmPtjmqEDURADUpjlJQP89vImAOZdlB/+ceNk4zzj+qiRpLdrssIWDrsjjcR4xt
r+/SZTDCyeAMsQC3W6LRZfWmj9J4mGSAr4yONd306U07BxkDjJOT11vUw4k+uUbyzOwHo79DoQrd
80+Cr1kW8OwW4r6Gs9FUoVUlafiadgBE4x7kdQ4yks6APvHa2Nth6yhSgLHIuPSFZL2X/QaLcOQk
MfuIKXcUU88PCDGaLLK6qUT3lvKeIYwA/OAtARCEJWebyQbpc4muoPajtHPEomEh2orl718oD0BH
5HcVsBzx1yFeCxNLyAJOKRsYO0NrMuAWS/osGahQFOqWoM9rKMLvmtG+aZLgYrwsokF7sMoj84Kr
SsGo67n2lUoHI7eg/cBeWWl4oQKITKtw9ah5CW1lZ1amX48gFZ5GP9KzN8ZKPzT6Q1uA5+66Gay5
jtNP4Y6ZHuoq2MOxEMCrraPYl+xfanyUmui/rPipIO6AgRFUwpMcghqzdvPsRbU2ilSDPevJQG6T
4Kk7dE5a36mxkJf6It76Wu7l6gRet4SUwvly24CqHRoby73kRNTa142fqnQPrPh01P0s/RZPt4Xi
/5d1/StzcW8nN8Cs4WTRBjIBVTE3vgLQk9wz0oJt2jwZ3we7Zg/XJa5d3FD0f7S8gLwb5pbmGoJI
wJ2DEz1scHObxzJ5LOzSRUrXuy7tEvz8a1ExgAgCCkQ9PIdUDsCVikoS/nZsOfHsStK9ruVObT5Z
xme60LGBvV17q8Jv9J+Bjs5F81O/3Uj0zJogum/GAHAjBaVeoSIHnol85KrlLPRyBvjuESRwlmO2
I5lbBZKK6iUOg3ZyleiITDOwiG/Q12bO7iwC2Ft1jShA/ZHJWY45z3kpV5BpgGk3M4Nc0lwSHqw0
IPreaDZz6BvES+Tvgg1dDiDvEk/lchXTZLAIzWXIxYiI29q7tr/VDThCt2eHgqJzvPfCPMDzBMMc
oSGaAVj1Q3iLoUYF4FYAoJyfF7lLp8wutHKh8XumLAWINYhv4peciIjil790oeeJpOVLTk5mPw65
NDJIqoByVsexpw5JUJN/hrGGkS4hOwCDF1KQiwY0eRiB4yJDIYIUu5mmkWNF8Dmlpn1kMhWMNKwt
H3IcKpih8V/jDdVq2kImEildopQusIAcu4+Bvt/ch5qIum9t/U5FcfapogoTqSjPIK1RtF6mAmoV
FJeGVxsiEM/L9/myhidacSZpAlhgGAqIqsp9p3wo9p0BuMTmENc/UNdSQeotv8jhVhleq+xBHtGo
v7l+KNZ86skH8MmVckQ7Eqa/ECZUP4viRrIOspa6lnJXJKJq/rJsvFmeiuJigqEJtc6OosrtZvN3
Fr9kJYb7jcGrUYSx6jgYtFyg3JpELPCfa5Fb3XhO6mJYLgxd+5mSfVY7JKyceHRV6ZjmogO+ZjZ/
pcGfnh+7UG6mVKlx/5tldZNU3bbuQgScv65v2JoU8NrixGEYVUffybkUkhok64YQxlnqO7ujz7SO
vWYI/etiVo/biRgualKtOE9kDWIQRe77SgtmiEhGfdsWiqBVbWWXMH6PqUo0LxoGxlI4jZL8f0zQ
tFnn56Fme0wqWowkmHdpTyRPb8fYQaNoK4gnltcIZ5A6SJSAca1AvsGDypQ1NeKiiCtUYRLyoNLC
BDCqNQiMcDEyXgpYnPGehNu3MC54rt7cqGFVqHgYF80LOJOk5DDNThd+WPbkYHLZkUWNwZclSKCs
I8+NFn/g5i4gW+cSm2oAyF8jVW5i1Y6KIbqcDg6dTXeiSMUxfWsrs58ompPpZKdS2THNyNf7ZNPP
ADeP2G1Sog/bYP5smE9SJTuWlW9yOwtSO/Pq0nYzAGlfN7cVGzCwByqsGkEIYoPzT54z5BNyIoOX
x0SYnDuN5Ruh39D3SG3AJyCQdjkOsrSloLUVtQAkroHjdy6utZBQUBZxZoG5mk+GeW6Uowz93py3
MvMZ3RDdva7hiqOFHzIBAoriHuYcudeBXlmWls9a5QKRwft/pF3ZbuM4sP0iAVqo7ZWSLNtxnD2d
5EXoTndE7fv69fcowL1t04KJntuYmZcBulwUWSxWnTonCtHkM70iPNbWoSKRwL+Vw4sNYOOaBJvR
gr45d28ah7QaS7iHrrxbBshXY5rGv7P24bpPK19NxzA8ug4Y28bM8+LzSaJh9rkUJT18GltfV1Gr
Y7tweFYTvDDbrYlI//8zt/ycE3OFUs+yuSzhGL4UNqOKfYz7Oxa85ENPs//yqIJ3GEpfWhtQS+RW
MSuraGxko3BAOpNaENFuaZwobqO+RhZt9N1c3BYBve7i2pcz8dlwBnAUQFt77mKodvrI0qFw+tpt
QXaYp3/y6XmQa8FSruxGkBn8tcOF9zCzoUCiICjp1rYHU6tBdYmgd+OkpRAFtOxsPgDingKvlgoQ
EDpv5z5N4VjXJIItU7kfyb00OirKEdD269qe6vbGVNyi3NQAbsWab/V/rq/o2lnH5oRpsAHjH14w
LzPM2Mim8XuTtvJnUn2Y+kbtt6XtyDqALJ2fjoJzsUSrC49PTHIblbXBmDcGvqIBQYl5tp8yTTRA
s/oBT0xwEYwZ2jToPUxIFTtUer2RwmrT19GtnqQ/ejYJ0N1rb7bTVeSx16qRNqXVYhXNavhdszsz
laHTFt6horiH0PWTFFobG2Xflrw1liizWnuKn1nnjoVd2O1U2vCWNbuk8qoYjE/lo9T9DsJXix2K
8gm6gLX2XBLBq+MSqYG79GT32NxBiSRVzScLlusqdqUa/bOWHXQjvquN4qUp0800PE4a86WwBxP+
06QBCJwKwrlw8bm7I9GMqRhKLH5S/U6Dh64a3NZ2sviur5y03+UzXus/GhHwcTUWLV1lhCKAqPjE
ZZpCecwJrDLFzdsns7kPhk2cC5KwtTsEDEz/a4VwWXMSB10h6bCiE2RIHXKVzaxsVf1DXdBvz9eD
wUouhrIRlFMWEheMX3CnJjKnnChg/HJs60XKE98oXydbeqpl8HAWxiHWgZ7WRQIkAqN8MQcMNoo0
tDDaF6DEeYFYXYySA4N+h3www4gaIv2xJaBy4QcjrmiEgi0PPGT8EwFDVnao1sj/MONdtipV690E
7N31pVzZHWdGuIOhZ0YWtOB1d+bxvkUdB0yXkD7B8gluKpEz3N6PJEspzHKxY/0CZhWdBXRYRbyd
K9EU6ScmV1DFwIAyv9XzCpOICVp1DjqrJH21C8+aPQibolwr+jir63aS6XL+2CoGIAoZpsrgbu7/
VMOTGT7preBNtbbnQKSDjw+IzYJgP79zrYYVamAhVSoyRotkZysvrHizxpHq7ecM9CVixr/vB6Tu
APTgigfkkDtaU2WkUG6BRSBuqdQG0BIIDwrYptT0n6E1yN5PTPE1C/QcEr1KFlMgtAcD0FZSf4Aj
kc6FdX/dqUtx2G9TeEItgnPoCXIZbgMqsHIM9cKZ2jr9nQdh8csqFeltUJvyqTHVQPemIg1BO8nS
QzrP5sGYQMntK4rNdklnFgW1xoi090BXK50XzazqXVnLekHGsRJF0chWIVYPfDfaTdzql/o4Nt1k
FsipIKqlbozmXgcZUYqZUK1gdKjfry/M2oEB6gFQABVZKhr25/srNLqyLxvYY21FkwLI4PcRCaQh
31sRE1x/q76h7YumPSrxF80NidRFpy2+zVWtgGCWTZ5qlrd1WGLOci6PSVpEWzgvgDysPaOhSYkW
3iL1efliY6lWRShqlhg5N4JXC7IRj2ZIlKc5GlXF0fq0fR8MLdmqJNO/Kr2zf9oj672mB7EgHdHz
2QFErb/hwRJOFPwh1qMVJ3riSwUZBteoesa8ujeSHzqD3FpmaI0bS7XyFc4a6h2KEirCVHyl2g+G
Z8y0QW8L6lE8IDoowaMyJAA/l8W7Sm5VGyoYxkOpPqjq6LJx3xAPLcnrW2Xl853ZXALiyauNmHPd
E6spHSlF0zOd3Wz6udRV9TSlLeC7Ldr51y2udR/PTHKndpyGcDTJYrL2ZLByER883ksPVjG3pQKS
uHJnh7eoM7XVJi8fSvv1+g9YdxlkZlBJQszg0wxctuBsSjuwLMq3ZeE27aPVoi8HjmT0HrAZrltb
y1Hh7v+Z4xOMBCNDZaDgq8YyMI3qtrCPU7/rKkfCdNoiABAYryWY/9DkMX6PtUjDbe2FdWafu2yg
qQp2hhDuhvMuhnx09AOc1KHsTNEL07aj/laGscDnlazgzCQXf6DZjabEssKq+sD6PzJ0C7uv68u6
coWemeAu6rLv03mUsaoMIsMF8BmystHRXrWzbTa79fJlvesWV4Iq2K9AFaKBIQ10eNw6SoNiD7M2
g8zY3k8WJEEtate/osA3hd9szRTe/xA4IaBaRQ/i/FDadYZRnBBI2FH6KHJXhxiPlYDJLqPjLILU
rGQ8mPzBbBPyKsW+qGmQFmw6IOqBDm6GLmZ+QG7qxfFnX22vL9/aPsRUCd4SiG0Lspg79kovG0Gf
KqVDOh345dwkXUpJSpg7NG0x06mRVUYhs54fDMlqBzeLMS7kVuGYCbDna9tTAXktBAogdXkxgtqH
LLDyKcbeqTDkE4LfFQP0gWUKcuOVrwhNDAW6DRh3VbDlz7+iTGSrVeakRCOVpmBUltUnNE7t5Jcm
YhBdOwwgyNBkTI6hRM/z5/Q5powIqA8dC8yX+Ws5xVRu9iDWy6TRzwq2w8Un+JrLbudeMQvlHVg9
bQg3onRz7pwl1XVZKQWuX/lLTnyktFTpIooZ/X5MNon9XhSvofYa5yJa1tVV/WvY5F6kY9klcqvB
MJF6p+pAdiC5sX2vBz/VtKfVsImCvV35+ryNbKch97X5FoXvc3FshEw+K4Wk0zXgI8LYTlnfGfgp
klQ7OjbvoABIBBVa+WdsNo5Wb9XsEM5uPtFQAnbZCfLxP0RavJQJxlVwmV1MHphaoIVEq/BXW7YX
63eMgS+leBd87LXEBLi+hcbVRA7CsweoZqtmgQErPboRwyZVfwaZby0bud7E076Oe8cwO4Frl3WV
RfBC+SvXsBzjk9SkgHSylGZgaQmlbENy35zfw+BIJr9tQq+rH1T52dK+oBF+3duLr8qZXQLmidmm
bjUr0wCm1eNiI6HmaYz/mjIvFoC7glQCWFUBhj63UIdKqDUN5osWeKGmeEr/Eks+kbZdEjtpJJo2
u4jwMIdWA6Z3cViBP+IuLn0G7bzFAPdWlAPuMCduidPEH4UUCYLC2sqdGuKu/abU87AxMYtLyvyp
m/NnTfiOvQjdiy8gtTfRiwST2/dI68nHiUiQalYPTDdr3ywIrFagyhCE7Yv0kDOxeHliQpfbtMq+
5YSGF6hmmBEoGYnudCHgPveVCPay+nFOHOI2uZ3YchUF+DhTsleAhJTMkg4WXigiKIHIELetRwmA
yz7BysXBXrFe+vS2bh5Ntrt+eNa+D3RTMTu3RArCY+7HeLZmY5kZClMLjKjSe1lWGFPKH66bWdtp
C9QEHLIq/uVraAGT9ZmYCA1WEpMbOVA6GrZK/HLdyuVLBVsBQHQbrW8CwnseFCS3sZkDL4v5jE76
6CrNVyWNSiDfnfSEDiM7DA1ioOVWU72xu9ALcaSsMnTSzvovwRAD4hpaJEhaLijytNIYMGWEF0M9
t4TmUT/SBFOjNSkgwVA4g2SDBArkdWVEm3h2itkQ/IIlKJ1d+N9r8fcHcMfCsKs0M5dRGAPyIXm3
ScybHDwlkF8PM9kDlhdiVIKTuLZlT33mzoYeDHjfh0Av2fW4idpfTeQXg+bO7S/Bd14C0zXfuLOh
5/YUmQp8m3RIWuTgKS0HEFmY9T4EBzzFE9I121/anPgLEjZWkedoIiDs6nV36i2XH5OkV61hWeAG
I2mp6pMho8T6M+uflfFrYrctYJUJ8ZtO0Dxai3eoEaEwBZZfoCC4Vba0iSVQQkdIVeJtaNrULsDc
Hz+1lhsDSdm71xf7In/73kd/zXFrXRVQZ5GgfuyEbP6RT5XXE2NfdmgnLCKHiv113dzqHtKRtyx0
05jn5ZJwjOLGNsobEIvsLHeq0Ms8zrIfT6JkcNUtjEuCkGRBdfPJPovmoiMR7FTZ03Io+sofldC1
qltLpNG2asoGlRNQOTLgA9x9XtYZM+q4QiiQFUcOt5rkZsVmCn5GmqDAurY1lvF0XVfRaUfOcn4V
RpM1th0kuR2l9VrdNZSHPrmTjQG94kPTCk772tVxamz5MSf3rhIlwH+bMJb3Te73sSJTzBy1O7XT
WsEeFJniErAkmSuSKTClDUdz+kyle8iOCWysbTwQuCDDA14Gk8HcV1IaAM6LGBui7FCD7dBtBotH
qUpARgosrXpzYmmJbicLF0N7aLYLWAoxMSVpwCwFx75/v36O1sL/qTvcOYqrnsiY3ENWTCJagYat
iqiio5L+nE0Vbca7qvKuW1xdQJsAIAgKGjzWuc2Hyybs8glz/iM7kmJTyrsIpDuxYNeJrHC7Di84
uxsrWAEliE1B+/GBIug+UtS7lIngI5eNciiB4sTisQZ/EJCWL3nypRhwg0psYX4/Q7JQ56Bksktq
VCntyJeZSjuQrau4fvR92PUQAVGA/6gF1/jKkV7GTuQFXoJmK3+kxxJtwHL5CSb5Uk0PQJZS3/VF
TWXzE0T2gq25EqqWcTCA66BaiBYNd9BQVyoAJ5XhsN6j4ChtUIB6Jsa4taXiJgsxbXd9zxAsIHeR
LwtLcJ9BzvpiTHFW6rHTNHzNWTa8wbA8yHJet7By2CxVJdA0WeqAIA89/4SAbKVTje4C0McfZXgE
dIXGqYBzX2SD25MkjWQzA84OSrE12BQ/ElM6KNa4ue7Jys4/84T7NkOU6FpYYifUMarfjZOCEkR7
UlpTsGLX7WBc43zFQCyD+hgo4B2Z9LSQ71gE6WRUo0WUb9/cLfzHR00AsEH8xzZ5UkUVEs6VVuNZ
PdegfaVdPZUJZUSx3UAZ0feyrYIVXtZVtheA6mnHhnHYjQ04IcJIy7ck6oCdnAzUJtOBJe5sVYM/
MxZvYK37k8uJHNEaJcN7q7WDzEvqGEKE0TiHJs2mJBi8FqfO3HaQwZWhu9ZoXpKWKqBb8/gjGGb5
PQ6b8GBH5fQxhqkZPCSdqr0T9MbcgkkQ2xxkM/StVDF+B1Ey35upmqmuZPW5X5ZlPlBjDIcYHf26
C/w6aM3+YNeJBMrsJlGYr4Qh+1EDdfRDqitNc/KiYO/lZCkRlcIgyx2rBa4Kqsv5Zojr2BYc9bXA
AhTtQuEACANGD7jPXOIazBQMeAc56Ch0v0b6WpLtWB1K4qG7dn3zrh2RU2vqubUw7iLAuWENgCcK
jDV62pjdQ3Hjupm1vXtqhrv1mgQsU/YEM4r2W8kekuCx7z4roXrysjb8zkUnCoxvyFFt5Fvn3tSB
zmyNGUj9q89Sc9XM18hdwmIQc91IsW8Wd3Z1bxgP151be3GAQvav2cX7k+toaFmY4j0AHgDtd9/r
tMge0yahRu/pGMaUyV0jeW3kSN1OYHjl69lLXRzhE9TCAEKfG7aquZVs0oLv3Yw+SfEx9yDn0h/C
/qWDYJARTp6FB0GY6LuxPc4JgL8GAJ2s2E+a6V//LSs31NlP4dagra0Uorf4KWRQDHTjdVfSQWCu
teDCBzIDZFqCc7KSSMFx3FAKEOAyRo3OfQ+MII9INmQYNDKeihRYFqtMHD0Ljp1UfEFndNtMzVNJ
RFR838yo3CY7NczrD+qZkgwgDUKBvph3gZwi2bGAqW8l0t5i7HQckAIl8U08AziwT5gU3MjgvYsc
IAnYVzBpsuS0iaFAZDPr72V1ircx6CsKSqQkVenUBe07S/TxtQ8hxk1jwqo9G3p9P8lyei/HuJDz
UCTmuLaFkZWiywJKUbAY8ujVOJyblvUjdM2kvkcRvLuVrUZHVCDvwPonXl0nz6jI3OupDwoRjUKx
8+v6BrqcqsaEFZ7NYK2R8TlBw3D+Qc1QN5vR7jLHmF70Ut4wJXu1h5z2cfpkoy0SWjJmsHpHaWqq
sPE+AuS/1aOnVn0iXXwbKM8jJlIlTcTnurI20OsC66KJcwbWQn5toKyskVquIPKRg3Su0lrVicz5
DrUlGhTMK2eZxtOvEWoLafMZVPrT9YVZO+RgvoHSJuhBZTz4z9eFMBOcmZEMkRsp+6EBhGk35quh
pP+eXoDkY6mKoQyDtwJ/7wzxaOgVtvU0zNSA6Oui+cH8DLPc1/1Z+dBLxRFEk2ClwJAA3+5pFHSA
FWsCgY/6PuLlTd4AGawVN5v3vfxCuk3QUZAwadVIU6iBgAkwjXYs3MqaA04twa+5XN2lko+yBsRd
cekaXI4op2AkxcFCOU4H/TsDwgaTfiIlrZWYgS+H4Io2l4WSrrHk2yc3hJTaSHAZ9G3dze3d8/Ln
0afU2TtPE90yut0KMt/L+xZaajpmMMAKiHPNszt3rDe1scKNFEIgFyLgI4Cm6uvYCkAvl8+EczNc
0Ef6qFXNotcHLhY6kONki7iXLq+VxQLePQuVlYxu9/nC6ekUKZkOC5i19yb5JZ/dJMeYzuwF/8yH
9x1/8KxEBxAILL6bZBhzgK2A+JPYcXvf5hHkt9vs38FJMHMaTbg1A7OH3httDeHXyt70FVqtkzSB
4oYd5+CrbqLNBEghnfGeGEU1vLXFRP8K1yUuTQR57sosikDRQLeJCIsnc9TfosW6JEfBeDMn/wyU
XNz8a4tHL0YD0GYM+sOONrcgZ7BAfnajRTeW6LWy6pOuobIGzBxR+bpkwgzUtgE7A0NLSxW5oOCG
6aZj2n7kki8IXJfpJXw6scWd4rEnDahTYQuPV+Tkf2QFOfnWCAqHmL9mFLgjsim0TT8+Xze84iOe
YjY4NqAfARe5NE+1ragxSZE7Q/YVgjVWzXEzEyrHe9OOvf9gC2WGhWAK8Lnvy/A0Ug11loNDMHds
INMV4quqL5c6JhI62v57Q1XBbAd608g5AI3n09eynSo1nCrYanwDNGSJjQKYglkVwfqt9J/ODXFn
rtSm2khHGOqym4TdzqU/ar9VywNBY45+e5/foOciq69FsbMar0sED4TLVBXmCXp5uPUwqMbXinLd
TkMkoyBJ0QdXyhqnjQxnWPqh5lMO/J6q/U5EM9crN8CZTe5e0xDN1IzA5kzSjR1vlCzYmtpeb0Ud
NZFzXFApq1aPy7FGAx54UDDjw6mJgpxJ0UF2SHonkjeR9X59k16+kc8WlJ+mwF0OcXEVzuUmam77
tnFn8jE3BI98Z4zr3b9bQ1oqgxAMTywwXJ3fQdMo9zXK6Hj4F5GnTZWT1AcJlb4ErBVVN1BAaQRJ
ydqBP7XIfTxd7zCbaoLCQVJKvxkBJE2cwTI2EcvABSvKTlatqXjBot2igFiFy/wAVIlZUsM/DD65
U25SHVod0VS4aviaS6JH+sW3AzwO+pcYVFuSTCRd56sZDOrQd50iod3qgPVaAdshM1SAOm+t+AEv
tuvf7iJDWaxB3gWSEEjvLq4HFul5kwawJtk/myx0BiJIgb4vsrPnIGeBuxQCRtqqiNGPMPz5M9qm
u828/aP50r58jZxfPU0cIIlcLO7mn8VPYNkwEVKAOURy9C2FcRKq+6Ixoyo1JZrLeAmh+tAem+I1
BmgtwQREhsn84Z91aziT3MdLM1CX9yq2Rzh9pOhyYqKoiGmebkrlZ29h7DoQnL2L9JwzyK2u2s1t
n6NuS8fxaKkbDUroSuRf3yMXoZKzwV2vwRzOmclggyEkB9ClHDoKqHpFBL6s7UU8rlCpQaETu5GL
I4D9N0yNYKcun1MNJNIiUaP1xfprgAsbRtJOc1YsBsYnVCQU5YGNgvRA5IN9fnpbfdLipIUJi4Ev
FzSQMxHtMYEJfgazUECulC3L1ACDR8JX2RZ8h/VlAmMA+BAg/Ea4bCAYVaPHEC18iJsFhlfXj6rx
eH1PfYcxPiwYGG5GdcQCiSWf2wwGMySjhxfGi+q/YWryNQWtv6/4yS73m60QFby6iU/scU5Vud7J
agl7/UZ5Ut76N9V5TJwAWg73h+GgHkxX9k1X4KSKr33NSW5Hk3ZOGABmWMkwccNKd+rane2bvoOq
tkkN844tqgKAsyaNK4uoNFf3CXDWAOPpqAPylMBKmBiJWcNjM7itsjur+dc39BIWTv5+7jSFfd/H
IMvA1TEZDtF6b7KoPN+mIlEMkR/ckaoMLdSnJcQVdUozZRvIIkTA5XzXuSs81rcmnRQPIUygzmGG
7kf0MB/67ScIctlXfpNSY5NtyheR6J3QLJdYRIEdzeMAs7bqTI8P2ZfsRDRDRngzvP+Y3Gz3YruZ
Lsidvl+xF5sSn06BqiTSDP4F08mdJKOXJNHZptVe/1T9ybduq6/Wfb6PUzrdMZyF0K1p/CLfiFRz
L9H5y1KfWF+OzMmlDJ53YCICHIlJpzPzileoG9d0DDzJV38wwc31TQd16SvoXVDqAYKFxxwVWaQU
85ICxIfqq3pVHZTDb4yd4o+PUH3c1xQ4mptEpqI9u+rmgiiGljr+QAL53E0rnsd5GOHmmBTU0N0S
bYb4WGuONu1K3Y2DYyXqf646C55ZBDlQjKAey9lskqDvSgnOZhlIwGUv72jl5zf6I2YBD9MGk/kP
w3b0Y++fsQ34pqeGudhqNFVb9TIMJ/axlemkPBPgFit9ez2crgWCUzNcNMW3RJ9AhRlZfcf8GvpH
f64bWM1VTy1wIU0yg0ANgPfEgJpTUXVfbsh9S2l4aELXoBZ9aba5/6Dt9HvRuVi5njS0M2UCbhgU
MvihFXUsmT7Xk0Sr5kVBr6YCCf5uFE2krdzssILLYIFKYCaNCzhanNl6Ws+Ic8TL0TxhdYL2tUj0
e+U7oWiBsXAZVUmgULiALQe1qXU5JI1j+8U2H2QmGOz7Hls+O9WoQIIDGLP70EpalIXOD1evVDom
mzPm3Iyu5YRb+06jlh+7waai7Sa6Sbz2JnsgTuiNTuvMr/eDrx8NvDRymt03d4g1N4FHjsfZB+Pa
TqWh+5I617fSxUpzP3FZo5Mwx6yolQDoZZgeOSbDTWJ4WvCvxwEm8A3x4AaVEIbWuWXuQ0wXg8iX
OWV8kNNHogn+/uU48atsoKdjAJhnmIChnLsg9XIYZUPBnFb7Uuqnod0PbANKKBYJDF3s/cWRE0Pc
WoV2gHMRQohBxXTWEOwj84OknpDsRl1OL+/Qdy6kachqL85YOqMsqRUdHHKN15GCevaAYbfjR+kC
WOGEfnuI9r2T7RiNj/pD+mjvMhcZgC89F56oaXZxRgBZl9EBQ9Ue0/noQpwvrpbl4DbLB+Yo6lcb
uR0GXq5vwJVFPTOwLMbJBszaWDGmCAZ0824ONizblUCkinALK3sEXTfsPR1tAUi6c3swCTIl0NvF
SnWbBg3N1e1CcWGl6Ki41x1aOVGnpnjpb2W0C00ZYWqc70nhd82+twQZ7Zo3qIZ8K0Zi1Ju/tNOC
kaFrNXwU8klK6FjcBA3Ux9BSTQRbfu3zn1ribsxcNWbgi2CpgCZenKOLLRzHvXh7YIedmuB2mJ1b
slyUBOu1MVUaNVT1Arf0mtCfwMyAuDn/vv6BLp90nEVuy4U2ME7pCIu1tFlkFihxKie/CQ8VUi3y
qVuOCAx9WbjmTHL7r5VmXBEEJrt9Lt2WaJk6f2xndOQ3SAjoE1UyV3In/7qjKzsRlWrsd6AaAS7h
m4ftMPQJaXTwjqJCl7wQw4trASD6u5nGxSrYwOQReAeIjqh1fnw1yZj7fDSY07vVMaQmtfbmXfYI
vTsH7Dtfhgt1N6elySE/fmneQI+AvUHEI6M/Bxr+uu7v5YsBE6SnP4bbrVadNTpkHJkzOTF0Tm3m
Egzsu/OBOOxX6wWbnI6VU7iBo1KjoIHgvl8JZWfmuZ2M+azAagOsRar9sQgNS51W8WMB/vbrfl52
oTk/uQ0cL5pUzQxDk6fRjDbHeqN66TMYdB7brbKd/ZfeIRsIunrEbY+2b++7LZozgsnTVXc18DLg
lYRM3uTuXcsabFDd2AzTnm6sQerANay7WcR1sxKB0C0G3hnEQGBF40d5u0hTI2PuIkdvgWl5jrKX
64t5+RrBYp4aWH7AyQVUh6jnRS0MtJ8NgpxN0110E3rWjv2aj/Kd7odOxjzP3ik7geW183lq+eLs
RJVa9bDceEVK+zfy1fnzHeQ6gXO+lT6qQxPhXhdl8KIF5Q5Jr3Y5A7lL5JTJpsnu2/LruluX22IZ
7kZr+ruYfZHuRQxCj00dAnUaq+3WDtqjReZm1xYA0lYjE8HHLt9CaAgsPQH0jBGBgDc6/35pOpdJ
16MgwjRn8ID2xxRc6w4/Z2q5bebVdNrE9DV5RskgdH7L6PIIjuMSu89DIH4AhngQvzHDSgj3GYk1
StDhxA/oIwSbJdqRu/B+oMIiweWXOzfEeVqROE3VCIb0p/QAVO5MgZQvb6Jd5vxQP9WNZVMRqdo3
Juqac1xMS7J81hsDNgFefZb3skPeO6znH+sucgDQpdkvkfDH2nJ+S8tCjAlHjyd96U0VErnL7Jle
6ZTEXs7c0b4HBFKOXSgp0kAE1F3dQbgmbRCQAbF2QawrT70RSzPDJOhBc+Nd5g2e7eHmQHcEgmTx
V/hs3vaWM1HTHT87cBYJNtDKJbrA9f7+AO7DRraB+WoTPyCj2kbaQgFVOVhf7eHtt7WZ9qMb3ow3
mE7wgOEuaH6TPBPgCR15f2xnpwoocBmCX7R6hk9+EPfV8QYaZzuOUFyYPKMBi2K9iZAqY2j/eqxY
/h5+dwGOh16lhSxW5TspTTp3QddBMDsa7xTWAO67Gcr7Tm025fDzuqm1bQWOWRAz4SkK5mbutkoq
HQhMAlNW0dkPSS6PD0Pa3MxTUm+LvokcdRp+ac003iTR+Hnd9urBlQ3bBAM2tE34MZch1EaptrCc
OmJTYOZeI5qaXm58fiFBBbg85jHKAvjleRAMY/CZ5UYMeJUOWT0JuY/ZgkA8+tGak9MDuWOCvfw/
OHUSd7mwF2tdxMoWkSGq7mMwN7f/jEQGwu6UH4XLcpq0JXKvyZA/ZONDM38W0VsLdYcpAb/9LMrQ
L3b8YszWMEqPsUgZI2rnC4i+bFjHHchY8PpGZmhKBNN9+Vthm29SCjjq9bVbsbao7YI1Z8mfgCc5
tyZHJnjKirhyRiv7YZVtv1Ujq/YYrrKHPphEwIeLRAMUiuAjWwpdAEleHDMW9pFV2UnlyBhHp12V
QL1GURM6tniR/LtnICdfZsMX4BHPQBelYW8zua4wIFD6rM69vO93Y2Ru264R5J8XpwpeLWNHuHix
47HzzxexGwaQrDcwZcXtNjNHn5mNe92btYXDTBPCBVrzS4/+3ETAJBltnbwCRQRoAfuw+W0yqXPV
2fxz3dBlHR7OIIvGmuEQ4yJawtdJFloh+y3LeqigXwKlN7m7gSiGZ/fBrpRNX27rY6JWeyUpN0og
AsJfREZMiGHGAtcPAUMB3nCcaVubwrkA4ZHcaUcptTyleLfHR1N9Vecuo3oHTqfq36e74TCmfwjS
RBn7hb/mQebcxUBEV44aTF4bzF7Rpjsl6zdGVd+i6wrKs4ZmkuZmme7nE4sFn/bi6lnso/0AyDAg
hxpflay7vNUqTa6ccjCATx4nE8Ov/RHsz8wjsZRh/q9TvOtfeW07ndjkmc86qcdJQFUYHF0uNPA+
ZBAh5Sn0tK+bWYsuJjxa6lwAGRIucGZmn6JDoFZOFNm+PIyflaJvUbXfoqK0uW7qElOPZQSiCo1x
BE28BLlMIartlMxADzsFRISXiVHSEzeEhJYStW4CXXqrq9ysf01AsNb3of//NM+5ao2QGQormG+6
0fSyDAznJBqQRBCIkkD33sENcoe8ZcJLPPxl6vEhsOpfgh+xwgYENDhQZTg7aCfwjcoInQpoQeio
IbH43tAhWj+An8EOqp/KpO7jQPM7KOR1DEMHiFkC3NLax4Zaow6EggLVeJk7vblVT1Ztm5UDTqTb
oRkfy3B+lEL5rZrt9+uOrm3fE1PfMewkRi1zshBBsWCqLTu3mPLsLu5RhTBqIpI8WIvt6Bdg8gs1
cB2Pq/OYpE6tpUFEETcWdAe0qnwfiP553ZvvysFZzoStawMIuMyio0PDB/cMMyfI/tQS7Mq7igDX
gGTwd5ds01SjefPGWuPGCF+mcheMT5XyO7ZLp0pvpXKTzVsz98kEFS+vDH293Aza7vqPu/yqmNoF
YA+DPMiLMc5x7n8z6iEp+qh0lMpVlZl2gLxN6mdsP/4HO9+9GRAQgu2Cu+BGu9d6UIWXTpEGVAdX
cQzMVKrtSS7Ss171CC4tSTAgtHzTl0llHQxRWjoTJhna+dEkb1NwN2aCNP9y40AqFaVUsLyC6RVY
8vOFs0edDFYAjrl2SA2nklrDCQJk/f++bDgJaGFjwgXc1dz2bDpJb2oGssW+HNMbMPRJt0WtGq4K
gSxMezUCeuTLg7dQ5WI+felugcKW+0oKkCTjHIBurDYDJG2dr3emYxSihHtt7QAEQDqKpusljBvZ
vJakC455NLdZ8FtN366v2hKMzw8c3ABRFXzBDDxS6vNvYyasn4ysLzH87molDTCTQdiNoupoK+xI
9+e6tXVv/lpb/v9JtFKUINLSBNaiQfdmOTwYqQg3tZzCC4f+L3O6kFDSUqsy0FUqwTa0bboN0/1J
dqQx8yMDchGASwF+f92plZ2gaqi4LlNsCqojXFywRhbb/aiBERcNH3veSLPsggPnupHLog8Ojg0S
qYUhZqHH5vZbMA7FBK4JsPXrmWsUo2NaEiaQYryR4x9TbDz3xSuesm4SPIBa4XOSyxuIY9a25laq
aJztkiOC+zHq+XdsBpBTBksObtsP0oyI23ohZLkT3Ea0tX7kXXHTQ2TBniUvHW7HcRJElJUlx4MQ
4DTcQ1BG5tvL6oi6QVygb5CF1jPebaED3rDGSZpUlEwtUYPbTgTqPpAUWqAVSCnOPS1KJYowM1RD
LZtgzFRqsYFm+b4yw0/d6O6SChRT17/0N7SYN4kcXAerF4YFUbE9N4nGfG4NZls7+UH9WCqmkff5
HrvgHPYSh21qD/QbXrd9GahOH/59gNDCJKaCiRHA1ZG+8MkjsSSmq0NXO81Em5qGx/x+hllX98Lb
3tFetZTiVXfMnrcJlUSZ67JvONfBFoRhvqXDjnoQt9oh0n5JK6B4ot6WB+Ay9tYucX4Ub8Uu2Yjk
ydY2MeiJQMaA84AnHt/FGLUAZEgt1ll6apx5CzUMH2Sku9kDsGMbC64LoTUu9LHUDGfDhmuVZ+zD
PQDRd6kbQbrh7p3c5KKX1MrbFQfjxDluE5l2WilKD+emB7CnYBCO/g9p37Ucua5k+0WMoDevoCtf
8u6FoZa66b3n18+i7p3TLBSnEHsfvSqikgkkEok0a6FpIbE0N2Lno+c74mrXFrLmMGPh1VUhwlFt
IavftfYvJOvc9g3U9QTYSM5wZoVha57wQjXqohfkFrOgs2rNG8YWP7V9R7odBrhkUhD/sXGr5/uU
dSavnxOXy0m9aTLQjvVCDpn6fboJLACBWaMZHAzioLhRWo0tO4P7DmZgJ3NfbvuD69I4RiuQgJgT
YHjLoOn5cnn7xODqsYJs4cv4jj8d7yiintE6yA5Mu3zLLC+suLwLeZSlKmHLx8W8nfIRT+4zWGpR
uW3eSnS5TD4Rz2COMZOjbmaMK27l5r6QS5ls048GyDghtzULB+iSvx4Ul+fZ5rquHygO0N48t7BS
9pMIYhEIRgcPtxPd9nd6lKzAQuOjaZiV3X2G289g1+5H5nDqSvAD/f7KpWzIyDDEJUc9WAnf4k9k
GXziHapflS2Yg50l5PmeRUK6KhB5dRDVGSiD/RjW4lwqjaRk4mw4PTcdMC6+bzIW/pW06rEXMihj
6SYMZGchrovRlFHNru2zsB3N88Obh446VEmIdhK3x/D5t0rGd/R/Ed9xg31oySfj6Vn/55GYglFO
WQcgCJJmdMKuD5VQj0QRJyV/KsaHJHNH1ulYeTIh7Ydoz0B/7sxScnkYJ0WPSy9WKjORBwsYjIII
VA7v6Hesq3BV0M9AKl7BeGZQp4HLIyGPM7lCodscd+FmIuK7TJR7FWQsPamt8sCj9jXdtTxjEVev
DoSYeOlKOnon6NppIJdtWY9ooRucTt8Udz7CDls9cy6mDW+7tlUdF5Lm/y8MFLgLGEAfIGkGWDTR
+kXADPkvRICYBzlFHV2r9BkI26Tz+wT7VXbPAfBEPGlThludFbmsajLjaqA8imCCjiWqDAnrboTl
+dxBzR7EEgVDc2Rxel9XRXEVIKOE0ywA6hVH63LBYh1Tp56m4ur7GiwgHJLY1WyfqFv9ECRksptd
QE49yTfeUduySFZni6Ovebw7RFSzkJ0BnsWlcGMMiqHUYJGa3t6Nqr5pG8MJe5mxY+tK/pUjUVhc
6SSAxGuAnHGHIfpOMoFPxZmCCx/50LuGPSkk4NC2lNvBXHI1wOVidSx2iJ/i0rW2AKRGLkFETCpd
attmYSDEOQxHPdaf+oOPR9cBwLnW+KU51Sb4lCYifVS2/8RvgMv3FYK6jrEQqzaFF8fMOoiOZbqX
J/blFEQ1+IJ02vbDveaVGAawdRAs/IsjspBDufAxLfUxDyDHSyUnAKYRLOy5jVKMH46M8tDaFT+j
dPyvSpRTm9HcIr2FqJGrjqrgOb1iWHmZm6LQvVTqV1IVmHZkBG+rAdRSKnVquCaTpq6C1GnGQokx
MfN7FEiJWWOUFTV5C5wZlBUaQM/o4las7dvLu3ILYwzOANLG3IKKsf9LQ6oQ82dR5sGQtMgE4RmI
e//5BmqoMKMTGKkBlKwoU0UbLeDfZ3j/TAjICH5B7R2wPuFk3VZkbR2RiQLuyHwxzMCul5oUoo+W
iTaszRS4TE5xlreeoxz578bubPBUgAuIJXEl7L6QSO2cJo6tUQMsBN1YCbp4xLv+zqgJmj3qTcUC
TFjbp6V2VFjYiXFb5LOssERvpGb2yOvdXsAVB3qhDRUAil09NakPCYWxVYBywdUgRWQt2WxOlN+6
EEJ56bQY1LYy0LfBu+p9YLU2OCcTu7ceR1f7vq3PWqSAWRAATIDfarYLyvCmtE74Ko8waP6FXcHk
S0pwEQ2kctXj9M4QthJpIqrT0UeBqWxRpouTQwhuB19JalN0jTNvT3vPMcwCk2af4NhzmR3/q+aw
EEeZXikVUq+kGSAnO8mqQR4h6KytWsm9XmhEWVzsydkEvpwaSGBWfy+7QU4ip9KI4OpWa5DGlu7n
J0lB8kP4R3lirCdLQcoaAdNYqlMG6a2Zz6ml06/O4U3vDqxBj/l3ZQa/bwtceXZdaEsZJje0/FAW
WNDeuAsTm8uIKIEN2SOZxOj5XZMEJBC0V6D7EAyds+aLsFIaBnh7Pq/NMd1XAIX2kAL9zkOrYU3R
XDc3Y9pqKYnyiCInlhMnQpJ6jDjS71RXsc93Z74gxWYgvpuQHUifWuLZLaugvFLlvZRNGehUVZrY
GJCd33dEIIbpnWO3s/+0aOnc3N66NUNdqkkZahn7ItBGi9qUP7JDcG423JG7rxlCWLtG2WPTpkFY
5dDHwC3WC/MgolSC+AwEfSxcsrXgDvs2z5kBUx5tzJRCDbhiQiEuZ4UmB5AxPnJV4LK3h221eQ+c
/M04ik/Bw7iPkCSIf8UjI7Rby2FdfAClLABa68ro8QG6h5776q3MT/NYa/6ljFYG+Kr+S5a/pvqE
Iq6kVASE4Uy2huuRph/j/bsI1IGs0qkFkdW8CMdoO96rrrDX3QETrvx3uu0IWp+cjgzo0Bcw6xo6
GgbeAnc4G+RF2/7jBujLb6EHdMq0avlxxLdMoEjv1Hs5Z9Bp/WR16HtRncmnVKRCAJBCbXlcheUU
8lVtdkhLIIRxU9KeAsQwfoCsqLzBHNVmuuNd1tlZS/wCcf+vYGqrMw6jxfUAwZgLnbY83ro8uoRB
dTv7+LBgtiTP5/6WotS2ckBAj6sU8hpBJD0qF5VHRAEYzYZ92yvMP3RDED34rnMjELt07Bk/mppg
1t5eDndzrRp1akV2pODrtrzrgZ3ZSP6uJF1yRatXFAEFvDY//F1dkt+4QXBqJxNBr8WTFjSpjICN
peEckiwukjwHFKmvQsM22mSFVcmo+zipgpkHUqR/NJa4tfhwqR8VTukKSGmVZrYU4IHx1lD98ps7
xhquRdRLGdTdqAxl2ioCZGDu02x/e0/JnvuIiHqS/kVZ9GK3qLuxbqRabgQsXtOaQFxNhVPSMSzw
GgSBsgjqDkxUufH/34o54I8zxV1mpS5aehpYRLytHXTDb8RX+eH2Iv5kc64tH/BqmCwAFALdKqqU
SdyoGlQzHtWdtpdeDWSPa3LXIRcD6DinMF/hOc0EqV1+w1vC+79IN2Ft/34AtYt9GcVhFmIXBXC5
lQcA9QeSO7Dg6tYiRFSb0cIsod1S+ln9hfmD8FDjJuQCAfvFg7Q+JQZz0HA26auVlDWkUjEvAqgF
yuQDY0j4Vociqou6mBl9B6DoO4V3nJXYidtvfev21q1HTQuB1Mq1kR55gQGBCgIMMvbk9V0k9eO4
yTc9w3usm8lCFn0CSqTyKg+ycpv3bBW4CjHhzYHI2wYVe6ISEGvfeXdfxYNvNyhexQcJVCmMr1jZ
RDC+AB0AdQCQL/5k2xabGMeVl5QigNVUFK8Jyq5WpwwsEqT5DqO2EfNaOrqI0KuCq47aRlmLpyYy
ZJSIysriVLeK39CSO3UYUGnPAYv/fE0lfWZ1hEx+rhRfuuUykdWpCtCIpib89Kg25fOILWUVbFce
0ugeRCkBxUugYtBIBAAeLyc8aHB/+pY3WEmdWr5Kav5FbN6axNaHA3h/JxaM6ModsJRKX6rpBIal
upVQaMy/i0R5FSvR1uvs7fYxWJGCVqm/K0jFJC1wv/I8QYNiHwLvWRZ3jSrjLaZubotZMQug5CJj
PaNOo4RJhSJl5AlR1gVYQmQynbLTQIYZg00ky/JzWRn6gyeX5VOYMNE+Vi5uNM4hyEPXBlo3aKz6
pgu8VgdDNOBwtr5ut8ZdhfA2OpbxByiB4vj+tp4rT5cLcdQ1JPtQX5Mhrhpxynk75go7KivkFy0B
Znpb2Ir1Y7gToAcqLBMdR5RX8WWjaNO5fDmV2w7YhQlIsG9LWIkgLyRQ6mhJohRBM0CdAnzXWQwi
xgc5Peb1YN0WtLZuS1Wogxz0uBPiCIJU/r7uMUblF/ZU7oU8BeTev0hzX2hF2XyhVuOQ8yi/thNX
ntMgHuyWK/37YjLu+awRGbqtHDEcsLnTG1A+8w166aTGtJWLUYG4zrjP0m0VfjMLBGvLh8wyXKAM
r4uu20sRXRkP6ShOKGTnd6FC+nbTx6BGf+wyRsCzFmcBtvyvJGrtBg/MnFMBSaPruemfyWn2vyYU
ZTRbeZAf/bvClX1k/W5bx5r3WAqlVhBoOmDZjCFUjzYp3BN/p3WW3Fpj8BB0jOfh2qH6KwsJxsul
1FsAKQQ5ZDXDY9jvdFadfO3BD78+hzhoguXBtnwpwM+0yRNi+PXpnOsmb6fH3h1mjH28lnDx93jA
GBYeMCycsDUzXMoVL+WOfjAgIQy5oT/TJ71GXmLxHKPCsi7kP1cl/TDr88Qo0h5XJZ6bblwgCE/y
naSziJrWDAIosXN7OJrDr5ipPAOka74MXTT+T55s+vRhymPSVQD0xr3867b1rdr8UhrlBUWQ8jRx
CGkY6lA/9GiIt6oBqhV0ynoTkFEkyR5gnXeN4CsmkFDzgway5S1mhWobnMChOSRdvQ2iVLX6qtHt
Ji6+b3/iWqUUzfJgKsekByA/aFqBMJeyMVVHGFUs2l3z2uLx3QaiFUWG05dfogaQNuAFgk/LFPju
2EijTPoSGa/2fdLvkqDacoK8Q9XorPDA9zBYPF6ra7j8QMr6hioHaL+BD1SPgxMBSsnfJHihyY3p
beTHdJvtAhxsFxNNt1dm7Tgv5VLxaB9oYulFqAnk8WsjH1NWUmfNEpe/P8tfBNW5HMmxLMNdiDhV
EnoGm87Sgl0U3XkdMVJG1XTteC2lzf9fSMuKDry4mBXC5O/HWM158xeFhe61ducvZVDWrrb61JcF
VoxLnCh+kpC/iS1xfLi9L2sVIwwbANkL42XAUaJfzqDySoc0gSqT+ALQRLMqt5XQkBwZRcVV652M
doKSlfRY020plNqt2pBK3VNghX33nMRPSoLX8lFlvUpWXTxcOxjrwEE+T+1dbpOMXpZwBLubWVk4
eJN1rt1Qs7FbdnH0bB05v57ID6yy5ZpxYFpbQ0EMY3NXQ7Kh1napqGNF+yK2wxIVuLp7mTKVUVNZ
s/ilGOok66nu8XEJ+wgad8otnGnSTZh0Bx45z8dElhgX8rqlLPSijjBXqXXP/xjk2JgD0OtlDIrh
MXFIpcjqc14DoktwBjcRMcqOEXmw1pQyGDEAYb3EY009/j5s3+PWrQYGoe1a7LZcT8pYOFHLJz6G
sYRD8tDp4CbSAV2rVU9V0NnoJGJs31ru1FjKo843GgQa3UsgT3q05F3iaG8SKOcea2cyxy3qi049
WrfP+rxIVE7A0CSgk2EOEbOkdAMbCmNKWHuQqCbc7zHqf2WJzBCxtk9ok58n/PBMv0KplcJEbnoD
7VByetfHp0R74nmWx1rbqKWM+WAsnK+EILvuMsjQRHPYY973gTNDW932EZnu2223AzORO7wL3yzk
olXldPSNAHEfzVZ0waLTE1+PU8QfylQ7XheHJK8LknoeI9FxjVyExDJGcvDWUjDhgAHVSw1HRWtG
deiBR/CourktfHFnDyfa9E9BiAyZJVhoVHf5rd6SaSTyG9qAd/oX/xW86E7I2NGV4Yf5Y0DEicYC
IHnTmaQm1HwVJGoN2hcUJ8drA0AqYODUHOGEgdKI+IBPqg/Sb2HrJyRzI1d9Zrm664W//ITZsBc7
jqmusQK0PRA8op0h2iK661hPm+sbCSIwSIhZOKB2AnTgUkRay0LJ57OWxXdb/THkjoTIZHV/bh/B
a9u9FEPZbox6e8CXEJOA/KP7xfdbLz/m4kBGnoWXslJfm2XhhYNkGbLy9JBfPMXDFHiQ5Q+Rm7Tf
k6zuG/ET+XlT7QsigJAZze1AmI9/N2poaWN3NBRwS1ToMo90h0vuBj9+uq3/yiVy+VGU15PBUu51
fNmYeLuAeqS2OXR5j9sxtCT1bSo3On+SWIQos3lc+j3I1GdYB6AfXU/s8ZUx5pKINFOq8/dxqj4m
kcYIb68v40sRlFpSEHPDWFaNKWaSXUVmL7h8bHGFvx25XQDo3tvLuHogFhpR1lq3RsMFNcSBKY30
mN4LkhrY9CVDzKq1LsRQ1tqrBYjvPCycGgsbv3byCKUTaR7ewwDL9l+oBCQMeBkRw05055Lfd0HU
gV7FFFBIVEpg4Tc2htVvC1k1PwOEV0DKBsAlT3PTqFmVNEMKjSrhT4AuImTqEFiHngmaKpJGZqAS
UdzcFrpmfga6HTGRiow/WEcuXYs2DWqpK9isIsXAbSWdkr5iBBNr3mspQrwUwZUASilDqMWFkclh
jgksFUiNS8XzbVXWDGIphwoBwzLGqhaQk2kxwtozHtYTWu7Bj9twDHtgiaJ8finmQlzLEBWLmRXo
pKhEtHKbVXNIwq/bWomsHZqP2+J+qbJYHVO+wfJtWkAhikQ/NlvZNkzxjJlNE7ixQBsW7Mnd6efg
4Tkyn31LsW5/xJoHWS4t5UHQbtG3fDNbZpvZaWb3U+706EdQhD3nWxz3fVvcmgdZiqM8SAmMjTHX
IQ5DTk+cOCGlh2nKskC+4ragVdOc2zvQlYhDQINXCchuSFzbNqZcOpMEBrGj7n9OLGtZXb2FFMpT
GUaYpBg4bcwwdXu923AAdwq9/VCndqHf+a1zW6mVNjOMtSzkUZnQrCwLDfjsDYZQif5H80n6Jln8
vfSqpMTvSOGb3AtaIDbiqXQazIf5j7c/YHX7JAlpNwxSoGOKsthOUrghGKEvF4Fzxw/NUDZVFiXE
6rFYCKFM0h/VgPtZVA+terz4GrasC2alFWceD5rnWmfMaIFulJ5ioIIMHtYx485lfpf575XvasNX
KH9X3VmNdmpx9Dk35p/+xfot5M6qL068B7SIOJhPfD35lgC6VUVDRJQ+3JYyWwEdeCy1o3aJq7q0
mzxIKbOTnP+Wx4OIxBoKe36RgSQksXP1H+OcXK4ntWVDXpQGslOwi3pnRO9gPfTrd4V1V6+c6bnj
F1AYaM9GxExdAx2yAFMjQkrhcWakSU6CUlGsnzshZNwCKykciFiIojbKB0lwr2V4CoEpz3gUOjJt
wuPkckf5rqpIugXgx954FxhNOSvuBFUwJEKREEORhZ5RKmqulUCa3phNcdS9gaggegEzrCzkSKjb
bc5IPayc5gtxlJKN1CdgQIC4Qjyk3IMQbQSOYYrXNLTA+1iqRNnioBa9XvKQUSkPoP/jKuANHdvE
6jIQ9YW20P1pZKfS97x+X3V7JburwzN4Elo4toCxumtPSnyLjqWVMbOg0cVgoebBbt/H0NfyT9K5
xc7mn7L5EB66Q7MJHlon5Yi3meGQVbILnmsWxcVKcHHxAdQxyTwOlfwYHzB4jjc4RWAFxntnnIpA
M2+7AKau1EVblXyYhApESb5VRhtewZSp/B04v+PDV+REr7lghVsfQKjZoSXhU+EC8vn2J7CUpe5G
Xc8HrQTJK+ggrV62ZCCGVakd+h9S9PLfSaJuxUTLxyYDL5cJ1J/O25fJbkwe6vHRC1kXx3wiKM+6
3EC6O1UGIpIcVZBUiYdK/mhiRkC90pWEoUEZzWRAe9BnnInLC6KWC1CHyEljjsNZ8c6YcRkSp5Sc
KduPgwXlJD8A2SSLzucHdYxSDEPlOBQSQNfQDE09FgK/rgugrjem0UhWBf82AP48cqPGIGJvJzqw
h2LTN9RNWuz97sgFe3BEj8pelU698qb29+hCI+II6j/fjT0ryjsbYNM9v48np88tbcLLRyJgI4l0
b996Iwn1we7Afd5knFmDhj0oMHf1KbZukqqmlo6kiPdjddYa3hkC08CDyQf+PMsDrtioCEYfAWhB
CAWuiAuRkEFr56QgDoAHRIdsbhzj2DR4u1Qq67aRrvj2C1GUs817eWoScRYVHkLVqgMg2oHLFhj6
gOYuGJ59VRimFVFfwd8V8Ls/9W2SShCWADJ7SCeH51TSCG9cf8jbU1Q0zm3lVm7mWdB/5FGOra1H
QI8JkBdzLzyGWCTxya9VZ2rt23JYelFeTQDWTFGrs16KB+7F1NHFr1xxpSlwC03f6hOrA2ZFoDTD
Is29XzNDBRVycGKge6Kqt6ZQ2bxfbMPpY2yOXFaeQ8H+5yPlSEKImKhDAha5cvr6TzMNsHC+0Zqi
4plj8TyivByoTp8xrGPl3r+QQ5liIUiBXANB0cyM8xAfE+Ep7BguecVRXoigrn1pkowQxbbWbDwZ
zLu9qbJ4HleVAMIoEoxwV+gCuPSU4iSpfhZgseSgfW3AWN4VwUMWMWKGVT0WUmb7WATsnaBzashD
CrD1iITO1zzf3DZplh6Ux4+4wBDRedSaZfq7KMF8i1wX0qT/lRB6klpWcsnHAUEHACi1GmXb6zI8
L6M6zVgrGrNHT9HXJ+fQhG+Vc9CJFub3rNt6rCWXMWL4n13/QaFY7EdVxWWjAGMGI/XTMVQP4PQz
+xyYdaNkFWF2SBsUA4Iej3EeOHaaXYJwdwgEK+gyovS86/WPTcyqE8xbRF2eFx9FOYkMLUONwWF1
0/ZZzx/L8eT7e8BXd/5RiO2uZTQZrjjbC3HzPizWIPL4LovE2SbD3u1Cg3DhayK6XsyovLL2kzrD
bWfodWHMZziO7tqq3KfZ0+3tZEmgro289A194CGhl9+8zBUbgWH3a4nXi7WivIQaJhOGYLBWicI/
6VEE8uypB8qyMd4NHWcbse4MYU6a+sHw4/9WOOU8An/CyEDv4UDwT6lXkQCHvD2n012t7obIABrL
PuNEhtRVY0TWC1c/ag4Yabu0jrrSVV/mAlBQwWN5mR3KEVp9TG0AdOSn+sA3v2/v4Zo1/jDZI8+M
/ieZWmF9kOtiMCCvNbo/aZU/DciFtUJm8RJzQcWVg7aURS1o3wDzoIxDjOAe0IRd+eiXKz61o/f4
LD5UXzmjmW2laQmTzGAQVv6/apRr1j05ASE5xHVf/Cl80R7j0/i7NMDqANx2ybaU7YtyzxxMmDsM
aW+ykErjEBeaCB77BFLxOrX7P2idV47yFqgeASlY6GCMzaOp/HShyPlsgCwUOq0MkOdTZsbRg84C
LVy75JY6zRu7cFmBEmFQJoKcVDK2aiLvgx4URCMrQcQSQzniVggqKW1mMQpv6v0uQnaNlbVfAT+4
sAqFcr+jPmpjOwvhAHynu9Vb9JQdBCvb52/yY6SSkOGGV++85eJRJxpoNnwXz5tUZy/+Jxh/Pxrg
jnF26HYm2ka538VefELzo3GfvNw+26z1pPwz/GZShRUkS9JXr7+IUk1K/vm2DKZ6lAPpxljg+Nk2
1KOEdsAPgTT7cKdkVttDpfxt2g13saUURHR11nOb4VAUyqHg1laDoYRs1MXRMSWcZRTiiYpBe99+
59FWoDFipJX2GxWo6qIyQ+D+gFNdngRvTEOjaATM2hYh3vbnNNnFkZ1IFsb/rTB6HMtj5m3a1i1H
iytPUewylnt+yV+6l/kD0MSNbnEUpukXDRhlfSPJZIys9RWJO3RhFoo58gR7C4ysCAPAgWpPnp0W
NkOyNq/mLdHUycl1Xw/RMAB4TnWPlr+mSoEgtIn7bRgfOeOc5oeqfMslt9JeDJA9iSHhclvifwvC
p4o3ikL4Ib43ZtwWn7elxg77o156m6mLTa14QpZE5N7SvLKMIiI1oA6b6mMIeLNpzj5gjeViI4kB
CpTbTsZAINIX9aGeYhRqPnTAk3KNbA6jI4ibCDCm6VYpdzmX2WW/zTjXi7ZqNpEGDZ66q45u1T3G
w9GTzoqfgZLXt9Ls2wcxVQoYR0QVKfriprskOmeipYoOGg4LwABk5yjdRqPDN4hXs5cU3d/eJtI2
uvGSF/dSg4wAaKLH+wRcNkJs6dVGKx/1xkljiRTdQVF3kX+v5gcOAFbaq4GC/3SIq30ugQkm3mr5
Qxq7Wf3p9U+om2TGo9ZtcpVooxtL5wznh+8AEBV+1eBba8795IDMxw4ByZ6+8fV7roUmSiIEQVGs
HgPdlIXnLHrk8k9prC0Dw+kIWBrVx3IB4K2UdzVnGeGXmCum7L/z4ymNzlwBYF0UUsQOffq6A/Mz
o/zZK4FX7EzNnwZMDcaB985IY3X1sx7/6isQMZWHDgQGDSiGAbhpDGbcOb5s13y95dry0Pijq4jn
ROoJn+uuHr+hW8hJQzs1WHWnleoasM7QtYnpNR5lIRpYJFV8r1KCdm7GMYWttq2cBrApIUkONcZw
CX8nHbXnyoaFPWI6b2QEbmviMUMKYh9DQAs3Gr4uXUOZKHlbiRAfHRJLNHsTVLPnCriH5PVRPfhW
tvtC4ei1tlmjASvziUjRLyRTB1PNR1WrcKn9tAd5trgryfTqlyRF6Go+aLZ2BOXjYdwEW80qrMjl
BsJb4LtlOIgV/3DxGfN1tIwSujpvfHBnmuIMRQLRnqW6cMY9cBieM4IbztIOMXkzvm8Lvo6CLtWn
rrmuiPWR11AvG3wrSD8K0a6LgrQSS7/5+yn/d6EfddPxcdqXmoL6VUrSk2xK+8CJoWdpdS74D/f1
pjVZKaWVQtalbtQNlwZAlm90rGn6UpJgmzmlDEAH5B+tz+Z4SlzF7BlhM0tLKmpOpAow5bMZa8ZO
UlxvOEnc5vaGrd2ii5XEaCFlKYCXVuMKMiLV/8Urm4nPtkVUk7r/RMXJMpLhs+lFAlDzmIBTwhwF
0D6E3X0cs16YP0h7//emomh3+SmGkYiFMZfkEQzeGwE4wrJtZMUnz/oVu4M1PeBWAxVbRmpHJx14
Nxuzt3ZKRB5vr8mVEYMfCUR3wEqegYxVuum854Ix4UUPYdQIwkkMG5ZwrrV2ZLbuX+0vBP3A7qJx
Hy6cJhU1kikpVPB4IPEGOD41IwVnS6JzW5vrHaakUGdS7KQpGWpIqUKiY7AH8RnJIzfbeI/5VjKz
geQoXrHgfVm6USc0w1SC5pdRb3L5fRM9FYrTC+ZtzeafuLAXSjHqQCJjydV8C8W4iOe3SVymryIn
qZE95GN+1Noo+cO10cDIY65ZB/DRATUDsm/0bVBWGkdok+mmpEc50OUBdsdj6qLai9LbbeWun8w/
2v2VQz30JlkELwZ6vE0DcZ0lDI7q+jvxnTNM/6A/Zg/FXjnGW8WsWZ2Q18+yWTKwntBrKc0o3tTW
+dpk9EYYA6R4i1O31XjyiskEW3LrbWQjSmNh6jIFUhvZ+mUbVi0EqkdwfiMz7Bqmcq999ACADnb6
iZmOuEoMUBpSjpVTxqzXAggsFSDX5GYHNBdSIVJzMpNJY3tduL+U9pNZW1zGbZbk3chD2mAJZ93t
vsCCWgNh05zfZ5OrnmsERmBB/4Q1jRvWvbV6EPEWABEFaOl5ulQ/CnmeiVPao7EKLa3dpp+zWIrK
CrlWj4UE/GcMzoEvhC4iqI2uFQaWFcFWC35XHnyu3KHcFb+8O80Gedl0Su98p2ERnq/bDmA7ULqY
Qz360sCMVeurOuSisPQl36Ox3vGs5Jf4hHlCszy3vxjHcj52V05nIY86lgonJk0Q5ACKFdHJ0jQE
/adm6NYWb/UAzMHrj7Gy1/0Hs/ksJFLBrNZ6iZpy0FD/8MHvhDy1kzlcB1w7sE+BUOA8AmyJ20aA
WfoDCouPYscdWFD7c9h6pTXGRIGHaWCl6R7AKilqPZdmZ5QcZOGPziIxWVdyIYByAegs61O/gS9v
BhVd3jkBC6wZ8fpD1qI9tS0M9LuglF8lJBplpKAD4g0ocvfBxi8ikPApRFQ9MIWU577ot7EuEaGv
HnWlQ6qPC1kPjOswf96TxedSDqSLAVnNi/Ptpm7Vj5mEN1ed4LHYPBTA0dS/UmfqrWgn7QZTUK3B
HK3Hf9wBc/kJBhW4SZw8VImCFQOUbcl/cO29HoLi6RVEawwLXN38GWdwznLgMUfdB1GnlGFUw39N
qHVlU3EaBt5lHKtV94GxI0EHR8YMEXIZ+w2Zhufp7JGB06QAqO7UnhxlLwFO5r0h/pOyAwcBeiSd
yrktmCWXeq9FXhVLYQO5Rihu5WI6oEpt+vloByyorfVV/Kvh7KcXt0AXjcrU+JCkG69h+CKH9m1N
5hNCH1F0uaDlBc0DCFqpuESri8Dv/RIm6StujaSHdwd2wz5zwTF8SlntHmvaLKVRbjBViymoE0gb
jdfWd2bC4tvqsARQBqFqoTIIswBVf5SFb1CH3v79teDxB70crx806mjUCRbEUZLUrurNTvtVK2Bc
duvQwTSL4TOi1NX4eyFJpw5qPgD7V4shKZT4Dtx5ATLOcXRM/W/fix1flNBcmjRW1hmvfZgBrihr
XvgO0wyKnp+8pGZY/HXHLhwHEFzASDNzfaKt+9IQR18upS7D98R/AEViWA2aimrgoZ7QpISESMMz
XrFrRwyIkJgnBOQ3Omgo9yGHkqwHZd2bvgegCe1QSCmma+y8tm7v6HWcJc8A7mipxg/OrTrUCfB6
r4kBWgT4lu10kPZgaTKNE/Bs7XBbY7YOj1gkXpC90x8mxpvgylgpydRp8DAv2ZdiA06fsNjkUXhQ
5YRhr1dhHCWC2rVaEsch8mq0VKmtm0s98pAZSbSE4UWujgUlZtZ04aXKLq5kAU4RXXMc4TOiZeC5
iS25e+yjhLFhLJXm/y9kjQUvgpIcqyY2YCHOn1MQeAACn2EVLCmzeS6kRHWPDh0VGsUvxkG+HyzD
8bbSsX9vgHac7LqHkbDMYfYdF66YWkTK4j1eCDWjxl75aBdFkr2qj2N/LNWIVKqVCa4hMc70ukAN
eDWISsDKQAkUWjUclKSNzemtx0xnfIjvph3C0lfGWs52fKUYIGtkBeUO8HtTO1ZEY9zLMuRo6LxL
d95wTkAqIwqvar9peSeU0WBtSjHo5HVWdmh1GwGZhwcGYNcQ7F9uYzZMcVREEB3Uu6wNQJgZkSBy
GQrOC3Wt4F8plLF0kRYrwSylBrLc9KiQyQl3xWtW2L5qVvtxWz5Gz9yMOSBsb4tm6UdtYSdnI6fy
OAyG7kaaW6U1EVmgDatuarGGcwixOAplFk4KWjRjcwDNZgZw3KFlHGmWBOpW9fuiCDkOErCNxOPw
slYY1+l16D0fLkzBAwgKrOmYsL5UIvUMccqaIUZSu3fDh8RSHLwuN+qLk4NtqDuqb6ED2BCiO/Xh
Gc+jDeMDrhMz1AdQNjKAECdXfXzAYB09y/gK99UWveDqNjpJhLOQxtvl9m3jWD3fC50p48iBjKHm
aY8qhh49RUY0Ay329QFD3ejwlcYS0F6g5vHrT5S3GXbJVJcyGkkMh0YtIRu1rI5ovmWc8fJ0w/vs
VTlqgcm5skEEG2DGDFu6DlSw0BjoxiTp3A97Tdgd93Wk/w9p37Vct65s+0WsYgAJ8pVhJuVgydIL
S7KXmRNIguHr76DPOdsUJu9Eee3lqvVgudRsoNFodBhj2enEjB4KG3GS8zy0TZCk9TVvKTKX6gMb
P+fupbbTgCiyjtVlI0VnQHVw92l49yAPJly5g1IMOtOgeZFqWbpT6aQeCFfMn05eZ9foyte+Xd7m
LR8AwwYIHR5BcOaCaY/JoHUxh8JIfoMD3bXKuxlP/stCtlzcWohgvpA9JjWBkNj4kdBdXh0ATef2
7LntXy5L2ly/lTqC1Y5jM0W8R1thPWJ0YcCUaTp7Cza/0b1dliRbOMFGEQ5ZOSsgqXM+ouhAsycq
HTxeoscza0A+FOPRGCc4A58jVmS2ynLsG1BEXRMUfopr5R/zNDz3V/H+sj5b5x2EIID+BP0RQtrl
5ytHretNg4Q9OCLL8IPiWULB7oo6WoNRcefDUHZN9HlZ4PYC/kcgEd4odt7X6YwSvqdXRmCNqjta
qJYDSfuymO0j/UcxcTgCvTe6NjWLnBPj3nOb+vpP5F35Hojtnaul/l+/7xcfshK4RDSrlawrU2N6
udhgtrPKgBC/zJ8MGWjK1rW3liJ4ClDCVUXfQIrBvhfpnteS7hrZ719+vtKCJtY8RoWaeeHopUDW
H1JZeLVpcUtYhwwfsmViqxxP2xxjNBoCH/rEuslLxxemkgWdOFKOyfSq8kRiC5t+CPzVprUUUc7R
+4CEHBKMiIOb4DpBsa1Md2WE2mKvuXiJX7a7zfVbyRKsQLdzxTQZ1i9GJU+xHgpD4urOH/mLna0k
CBZQ2hN45UZIaCx/Sk81e6qiR4Z0WbPv0+tC81h60qLdoODJbXmY2Lus4PbBMk1cV46h22eReTgU
loZhoAzYARqGYQrKp28kUZjjstSukN4IS48bY/OYU6u4s6IsqzyUJuMbzZzJglcbyU7epkuhmDDF
FMZC4CZcZlSPwMUQGvgi/pSiD2A4dTK0fJmI5QJaHQujcKYGeEUIBVN6m/UlmnTT25LJkO82z8ZK
E+Eew+XC7WSGmJbn3ZVJMSobKtopBX2O35rpyXZyTJam0RVpQCMo2djNS3QlXLjaBuDFTqjuZN4j
GuvMOz0I39BCUx7UK+MBjbuB/gjnCZaFy2I3D+dKqnABDV2fmLxeVDaWCueOZU9VvK8wMPfX0LvL
wfkj6Tce42oP07TldsQgKUYDJiOYNZAVwCVWIsKEUqOilFWQkBO8qeqdPjJ0akkQnzY9zEoNwcM4
o1ZbsYNt4toLRcPW+PQvNgSYJwgOMbRhiqFhmablaAKi3ktyEKuYXjH6aX6jhPfpeLgs6byihh3B
8wzvbPgzFaSBX09Vlmtpjmk+XJn2BG7HK85/5SE6Bm4VlnsdGqmNAy3epvCmNu81mTmc97Au0pdb
SAfgHyDsBcsrSRbPSdVgFuXB2ZF99TgfAEgKePfgGnUuE5Du14AbxvizpJ10y+IR6qN6iZbOBVv7
q9ahpZSpEtbYwLT9YLGys8b3uMZUl/lsIC18eY23PArQZNC5Cg4AgubVr8KqCvkN4AsiDCIAr5+v
ivRzNGzXrLy4BMu738pGCzYFYoJhGcRHbUAcZVBqhCg10qNeZldXU/vW2kiDjrexjYJLGD3PxeRH
maxCtXXwEDTYS1EYHDEidSxFvoaWGlpKM2K7anbU+dXEZYHLphALtbjlvQSOc+HixdRLnxoMuTaG
VtQ2RC0sVvdtJCPTOR8nXuySouEDJWYAhIsjWWzQMyvDjL9XJPkNxmlnwP/HrL0FQWpQYPA+buJ7
UIw+TqBuc/KPy/ay5V2Af2XjDYxpRl3E/QNGbmk1zvL2QDFUGa959fOygM1VtJcMw0ISiqnJrwaZ
6aQZVQPhAw3nvYlTUCvqLopkZMJblxmwdf8jRriwVSO3K7rEYTqaSnpdd/ti16dPJPYvqyOTIxxm
rdIGjs4AxMuIYZOxcLPio9E6z7QkcdfmuVopJNzOiR1afT1j3SpdRVvvB6ldkj915K6nflklh9b+
24HTxQyd5VEN8AVUqAT3CHQfR2UN3GOUnab5u2odNPZ+efG2bAG1IYMAycs0MWn91RYUI0WmWkEO
1ElTDDsF4M6KO1lXw5ZFr4UIl4yVzSkBqhqOk2Xfq1b/4MgA1mUSBMdgGGVRTQW8T4NSmgYMgFyy
FZsxt4PAFlwWSEOCFO/rQmXqlEQDw6ls7Ve1unVAcK4/Kf23NH7ArGR8o9wgCz7L3tBbtr2SKr7U
YsTaubnkb4Zs9kL7pQO7YW37aK2/bAaL6Yr5jrUcwQwipg5jiTEBT2uscp/o0wMfX9ns3FvzjwKV
PrSEfl6WuGl4f9bTFG2izIwqq3CYMswcWW3hGf1jJkONly2fYBaF3gJfOoRa3NkDQcidLbehrhFL
XuwyMYt1rsLairaDMVKIqfHizMfJLazPbjjUsuLq+VgmHMJ6mwTPTSYtp/oAQSZy+tH0MYfYsJuw
fmQYU4yyGhPwOiI5WVfZxulCuQmtjqgGgX+XCMvopFHa6st1mHP11JX0lsswH7eO11LRchZi+MXd
CU48NKthxLQERNDmtlnSAvXsJnEPlD/gXwwN0mEnapQ+UDPG6LteR5JAeGMLwS6MJh9MfwJG5DfG
62oLLd4DfFrHJaJi/HOo9in5HqvvZiI5ZxtW/0XM8hlrMUSLSEYhpuv6Q9iNdx1pfnWlbN574zh/
ESOsZtfPDU86iMnb9Ib0qUsTN3sYqXPDKjROIT1w+TBv3IwU737dWTpe8H9BXopJtCZtcdWnVvNC
dBCL97/iMNorwxNMyh2rTwcz15dlbuq4krn8fLWUClEGs+n0xWX5bH5i2YMLBMXETTvJIOHmnuGd
gLjWAj+z2NJQtwycw4ugYar2vQ1Sx7k4NXMkeZPIxAj6GCOL6KBCzNjtG+s+bXd5fLi8ZMs2CF6e
AiAHKMVI/UER4Rx3IehjM0wAeHxw3DIJHIaslcsRMnWy4uqmNguBLFpBcJp/R9ir3QHbD47UImqM
B7+3DsaIWXJZvmRbCAB/EL8giBR5rNrCKCk3bWSdhtLL9W+TobtmJLn5t+xMA0ILUIXw4tDEZrUo
GnUl6pXMI6m2D2NUNsBd4Ddk8h2O0S6g/7hO8tfoFtAH3XHokVtwt84gpdPBwsO4jnIEY7bqOaxo
fOrwYZcYs0S9Lce3liR4pHmm1mxlUC92iFf3BBDxzhEIIT5umuNl89vaLh0NO+j6Q13l7CHMcyXM
nQxJYFBsBwNgklhqBRNzJLfxlpXrAIJCEQ9A2ACo/eoYGto7eZUgBeRkpZtMe4JVtK8s6k7p7rJC
W2u3liTc+7FSAOp6hEKlsptH3bXoJ3cCbjxdFrN1/a7FLOu6OkuaoqsR1IUYc76jg7OvqlriwLc1
Ac3dcpQWyqWvIvIipyiJIqNVlL+mEcnbV9oHg/lvDABDDv8nRXBxSaYZDagBMq+v76seE7PBOEpu
hfO5IpwcjDIiswNkKmy+sFj1CEovNTWhCUYX8p/1dfI4nZ4VL78aD+aOXSVHekI99053y9top1w9
qD7itdfLO7Zl6euPEA5VUhROPywf0U23o/mi9ImnyigDZTKELWPjwHDjQoZNdiT6Pmiji6mty3ps
+T4U5EF8YBroNRVTV2OuZyPAypGITOfPuoivuVFcZUa6A2eaZza2a2tocLwscyuWMAwUXZGdAyOH
GImZFUsHgJ5DJq99Tb1NcW00ReW2LPKsOujBySvLXS1LJd6La5HCdvEa0BG1Co/RFPQWHXGePhQ/
eK1hWNbGuG8huYZlGgo7RxhNjdDCqk5VXXkdGT/CWmmPYDv6XnH1TXWiKggT5xZoDLZkcbdKV78J
qy2w+yFTJyLxpYDtbkCrhnvZzHdGkhzRNOppvAw4BZRjZyMbmfpzEz5ybuxi0PAB/ldVInAdSXzB
uccBtZsJSFL0LyOyEvOFQx4XdYKmdi8HajInx6R+T+3vFt1dtqZtC/5jTYLLUdQ+G/Ma+s5UG/cq
4Pz3pq1yv6DKx1iFb2ql3cSmrKJyrhycEMEKL6ldB6XUr+40mgt9qpXlChqu8FozxsydE/BI/7qs
3FaeEnLQNwPCHJBRiX1yZGyq0aqgXaFbN2pmeVNu+WjL3TdKelVkb52NgfwxCsxoOkRm/+Oy+M1j
s+QPkbi2kJ8SLlqLc84cCzGeWv3osgInJdnpEUck8VEoqcRyN5d0JUy4a4FmloRtS5EL08PH2noB
X8LRaaOdqfybxwx+3X/UEm4Qs2q61GJQa4qB0qzaV7SkCMfpoR+ru7RTfRZ3gEOSkQVv9V4toGz/
kbuswOqaL/Ej2x4gN07rg54zLzUxHtE0Lnfym3GavDjT7iNeenqqHgDC/FTU1h1Nhs5VunzfZL2r
cVWy6ptbDMiL/3UXYg9oNvGcDf1yfFAwyOOdA9BF4oeo3k2fl41p86CuJAnaD5Q5lRZDezK+E8Mt
8kOO4heaREIMIVpcYrqbl+dKmuCCqwnYeMaiF/rVXXX6HiI9rUUym5VJEZxPPGSmYuaLJQHefAiI
icnKXJFs0eZtslJl+fnKbIzO7GNt8ehz34GTqLuOewuIpy8hiwNiJUESf5SljKtLoplInNc1ihWO
BYSGqu5joNmz22RfK50kLN2KfDFKgFcQWHwcQEl+1Y3mbW0CawyHnmKkOLWAMZLvL9vdtiZ/ROhf
RXDGkjFS4FdaHgH4KEY3f/wSzrNEzKb7Wmki+MrK6Cq7m6AJmaIja+sbjT9qpY0eH+lw5vKrzqIZ
isEgousY/hCHJInTtYoROwg+o94dR3c2H0E3YhovlHwf510f3pmYqwdjTt8Hbby7vJxbBWX06v6R
LqxnjLC8JQyK6kikVeTBik9ARRmAtcSCvP+08CXMrXOP62gRHILL0jedyEq4sMotHZqeLQmBKmF4
XXozxqiT3o+KbyX4zxSJdW6lY7/oKtxJURTXcYEnrRfPtyYPavT8m3w/Jwzh26OhPOa6P8qGMzcN
aemFXg6EoYseWXHyQXUqyKxDwFIw7looWJe2su+h4uXV3HT+oOHTMAoIdBXx9PHJLKZQR2rABExd
gnBY6ck+x0NmJt8RW/51QKjTZZrHAdO1BZh64axPVURMhVR4VxiYUGJZ/rNrHA6CSCtxZ938dlm3
zYQzwk+LqkA0x5ijYCpRBZRG1YQ4ND4SjNDV113bVL7ZReMR43vWvreMH13SAEna7ivfGO3IrcP5
CcNwpsQ3nK8zQmFLX1jeAM4PBMKvLmiomNGjozD3iD0E+piDJjXz45a4ufEWjURitecO76s04YDO
HDBDKYO0btb8RteDnN43418nMxchDlgcF0o0hMBfVdJBDh1RsHxg+GD4MYzWeG9T/q1Ku0qS7NnQ
BsaCSr0FGA8UMIW1MwHZOCIMzj1HeW+dyO1BLadKVuz8hjWWNgoAGatobQCm8VdltH4ccsya4Zhb
n3l4nHN/gA+nuT9mV1X1Or5cNs0tldD3Q5YsCfKav/GOVhe62qlIw0VT7mVToNgH036a/75LCpRp
f0SIfVi1PpgqrSGCNTd59NZgfL+UXATnWoBgGMNDcB04YkgDf100veiMEQF77qW5cyJ9A/ArepNL
MxQbPhi162Wplv6hZejwq5wujbhuGxxlgOTRLj9q/lCNPiASPXRexmXQKspS8ru8Q+c+GDKR3Ma8
Avjjz6ZSFFuPkwqMgl5aeFr7lABopbKO1RD+l3KW71hZAtX7NFJLFMUmoL71T1O5o/MdI6//nTaC
edcpACJiG9qYOXdju3QL7Ymo6G15vizn3CKWVYPPxdQBuNZFj9skYCVUu0Wb/GngD6V618jwMjc8
6RcRwoUcm0CEdhYRI/2M6FFjflShIenXLKvjnQemOJ8q6GIxF4cGXLGBrGs7U5mW4Y2xfoiY8wgw
XknVaVOCjac1MuW4ncTWOENL4zABZSyQ4bwufSWGpIdxy4Zt1BYoYELAXyBq0Mf11I6/y2f0W2vs
jBCUMOFdmch4DWVyhDeQPpboGh6QvLYKP1roCOi3KEc5l0j02VovFI9/g/eic0ssOPUdXiO1hdwy
c+706p980CW3wO/M8de4Gq9zJCYtzQaS6RnOnKXQWh05XnP1NWaiju965FK/CcL3dj8Fhau6Lzf6
ydiZASZOZ/e1wLQDP0U+cgUusiHo0/4IgwidItNe9obZ6KPEp2ETCRgxlwrLcvRWjoJhPrKcSjzH
ehOQFOOz2oduTMFdFKHNtrpxnF/ESh86o99l6YPK2wOqp8+9Dg6shV42quC+Gtnjd+MsIrdnOBqu
GhW+UrgAWJ+HLdXxsAqt/Cqc+yuWaHsDGDwTjuU0S+bON5cATAM4lSgwwKKFJaiqPMsG4D96rJ3r
t4mGme0Wsw3S2SrP2wVJRCODl/aNeSiVAlOrhHDqziMdTlET8cDp59x2wSy3oKL3NtqG1RRoiyFy
w/dmxYmMQG7DG+IKBhQY2jSRXhfLiqC4nDtDGXIvmQ8TeVXTayZritoUAfdhLZxdaJgUHDug5DU2
U9zyfHxCMW/KrhFPX/bpW9cvRm7+yBCO92RqDThQIMNh3+d3gt1Ft675j5689/whj5hr9oVE5rZa
Blyvg5kpEJ59Nfam7npSITHlmewYRb8SMyDGx2W1zt+RMFrjjwjh4g0BplBg03OvDYMBeMW/ABqR
lrezE+jtvwhg16KETXKmKI9JD1GODeeoHYbkHVW+y+psHMUv6giblPXT0GoqZDQAx0lyl9CXyS5c
R7syZF5yw91/ESWEYxptWKjVEDVUPzTllLe/6nEht7ms0LnZ2XDES9CnoUIE7yKISdQYnF9VDTZ1
wN1BpS52h0m5tpPknyxGyy6NgWaoqmWA8AlETnRgvy5/wZkR4gPwCzCoqqJ1/cwIq2nU67zDB2gN
4GHxj1GymYbPUGl5cFnSmS3+lrSwOeMFjrYNwUCWHH+KLiHmOSQE3g8HwHmTgvUHicuFlYKgQ9Rl
JpWxj5/ZjCBWsJkUpanQ0CC2Qcsh4UFCfZIBTL0MwZi4u6zi2d0tyBJ2s2QMkzUKFjMBvl0OjEIA
a1yWsL1d/1nEswcPQ4EthRwvsW8tpO+H4YrJOhrPTP+rFuJT1O5VB+yBWLGo/JUwBd1rulup0V3X
cInPWNbjSySySEJzCIIQDRhNYom00qcs7wm0ydAhTnswQlFcV87LbExem2T3BauB0txIOkVkUhf9
V0GGaiWxGZIWFpGehlz1a+saMyrupHkjoJuMehd3hcQwNo1wpahg+2o8UBVlUfDTgxalrjQ30fqn
rGx8MNJhOkUWR23u4EqcYPNJzzga2iEuNyfXCI8Wf2haUBbILuZNOaBNXmYIMb0ncj+gj6zUpgmB
veVUV3FIPZMXgVIDEKWUjdhsruBKlKASUFYcoAt18FMt8AQ+rPGQZCNqLKXHLFnud1sWXsXou0Gg
LD7Fe90e6qLEATCN3nan6oPG+QkZpthHju3AiHR4aUnunJ2D5Rn+PwJFeh6TKn0JdkvmYcToqNbk
ZCXtVRupx7L/3sXNHSZJXNSUrptCxTHJj//CpywFO5vaSA2JjrkZ8yrMkW/2cgXgzo3hhvNnaIb+
ZSmbtrKSImxgVehV36WQosaJr/T8qMbprs8qF7DXkgO+easCMQQNQBgGoGd5DdDWDCwqIEvpAh0Q
9xmg5AEEpEd+jT5BEK6NkeESGd7Fpm8GcxcK2bjIz+5yvbeaIh8G+JUp3I2/ue6N1LeUTpKT3PRf
f+SIvfRTrAxhoXCw1WWOlxvvLVibQfXOAcGCiWST/QAZ/b+5u1cihezkaOulqRgQmWPDnNjHfc0L
r23ewY/iqpZk/xZTODsOK2liZteuMXltYyHJ4OrhU6Q8Ws5NTJ6QBotkz23ZYgqvu8EqLVKqkGXx
JpgVH7mpbkYw8lJyzC1pfob37uWDIJO4BBGr6yerlaWNERI19PF1JvdTJwLttuZHONkoRn7Lk/EO
Azo/L4vdjE1Wi7pY70qsVmoJtyuIjdCrUjS5H0tZJM+xzJb7HKEkgE0JOjnERgq9RDM3TUB3kCjX
MX8Bm0PXgrHSX0gVKpeVh4LsZnD0hemDrcYuEtyjeUX7o1F7DGTSlxXePI6rjxHWmSVFyydw3nvc
eiz6KQChJDJ6EiGbq7oSIqwqaAlSc2igcZadDDYGzdT5l9XY9JuYkF9KVwT9u4IEiq3KOz7Dl2EJ
Nf6zJeECcWY3snrr5nqtBC0fsjKQjBhhnTYQNNSdW/HUi4wXzZL4rnMhRMV/yG8DbheJR8GRsFzT
czQAw5EgiaHwZF/1ZFc5MpDt8235KkbwIApNIiMzsPeA3OOoKqphMCWdDArufGu+ShF8hwJgg453
UMaedb9IX1ieuE34OZjvf2sCixwk6TEoiihBLEHYYw3+JAuxD+msvWaTA3NAbGQM3X6wdFkm5Nw9
QdgyxgxjA6ipWCzV7WyuUYnCuDLMIJ6ejNSzqR8rxDXTAG8PnFqJQ9zcrJVEYbNAUWBlUa7iPrPm
W9oyt3Oih8sruGl2S/fF/6TUHMG2OR0xwTlBKcXIP8tyIK8ZoSEo85y/bsHEJDaO6jJggcFXTCN+
PUV5rcyjNhE0PWXVSY8PvDNuSau7zRvSrJeVOm+0WmSBtgPtpRiqPJt57NtKz+zCQtg4edr3nfo0
uvpD5dVX6J3L3MYfvkde/6nJZvl+p+y/3s9f5QobpuFpZk+WyTzqPtun/BqEdsF8x3cPmpfj73rw
JvX4axq5jvtsBqPHX9u9Eti+GbCgO6QvmmeBQMTxquvK74Lh1fh5eWXOgZmFlRFOpl1VrK+N5Qvv
4n38XL/SIPZs3wnwBVd1MCCZPZ9sV38E7Fm8N1wp4Nt5CPN1iRabXznTWW3avh/xAYl2YuxVs561
9EiK+8nATSEx7o1w96sw4YpIVD1aWIxhB7mvkRvDDCIlcVW0/LJdWD+xMJhriUs6fyJ9FSkcqGkA
52WSwPSWWpvRo7OBBhZiQx4eqOwG3FpLAyDeqLnh/FoiRjBGBkJeKRRHqnJHxXAxX+dOHPB5Efd7
diXreT9vRoXxrOUJ5l0mlAADAPLK7FuH5gX1tqjf8frznOpGmdCJtANjZev4l212y+8iF7iwDRLU
ZsTprLEelTjLQ1jMeAe6KQW8nnkUaLHjZuiiVL/Zsj6VLZ8IJjJMQ6K9CoNNywetTNRJgJw1NRDY
ZbuBvdPqZQwl5/C8iQpLuZIhpqsaU6/1jim4uRh7mkHS2/cfPEveSRG5bNLutZpc1Wbuq/aAWbEo
yOZXjG9IYrTzFhnhK4SgI82TGJ8BTYeh9mrzswnLh2KsdhrmBxP9ZR4iPGWuFSXZM96jlJL/bdpa
kC8YVFZpZuGUWAULUzUNINFm8jpr12Z6T2U8H1tWtF5wwfFVJa8b2kJVFdlOVjOUKX2j/2m0OwTb
WXug/N84n7VEwdNVppHSdobEbHpOm/1YAIi8cFFj9Dv+raVRAAY2pv59pvWrYQkubwTWCZkXqSP9
VgHKkchiLtlCCg7OLjSzbWsIaMs5diOA8CgDd1uQt3MDpHRG+FIqpTuX5uNlN7Dl7NbLKcQPShvW
tU0duAEDWNrjE8k6l3bUq+N/wM2X/H1WZllH5EhA3gqwfDG0nDuMu+YqTDMqfg0dRzLGLR2/+GuM
yN8n4I8YwUj0JuQaXU5AN6eHsJ1uSEcCVW8kr4utgHytjWAVZtJFamtAjNo+lsNyKYGNqfYoGm4v
79L/x6X8UUgwD6MJpzRSIInFtTfmXWAmr9bs63RvAJzG3C1PeNObY98wZd2Mm/fTMsZrA01WA6qw
4M7ssdWqmUStN+Tm8E+RkXG/IFMcy4XhG+AkIX9UatK+zpyAWoz11YmY9RCwtFB2l5dhKwogmo6Z
Ug3cO7q6GPPqCjFyq08oi1uv4MSPwZcEcAe8EggJaCIpFfyuBYhB51qWcF2Fo8mTrIXWlPU+YCYh
E8Lm9FuDcRHmvBXG5EPNq87M9o1uvdE6dlX0ePJxuFb5L8UudjD/Y67+cDQwLWrO3hiVfZqEjw1L
r7q2AvmdbFBUtj6CN1biOkPTN75ZUf8Zy+PAdrVyVSGJC/rA/24nhAPmOMRI4wKSbFABVDQo6+dK
/R41cVABF+eyrE3XuNp14ZRFSGCRvsaul/muY8AO8TBEDGTm2i3MxFP6Vy15uSxxM8Jdb75w3BC9
KHS2cNxMuk9NEEMGmMZXUssLmc/7B2dCfqmXLOl28LLSU3DFThMmfUexpkb9QHtYkwlS99d81oIW
oIgl69x+SRk+TLbLnFM2SQ7Xb/iic4u30HS4AFacwV81xhTStktaz9SuceF5g9W7JD7M6S2Oec3e
7ajFzPujNnrW8Dw4J0vFsGslWQV924b/fIWw9CSb+nrQ8RX07s56w/DOnvnpEY3Nqku8DtGbO/jq
sfJ+1CCo/oVyobrLfGWXB44/v102g827ERjD/7cgwoZozcwZPE7rjQpA9/XhHUmMxDXKye/V5miS
1h97U9YjufmWJCupgpPLo8iJWw1SmU/dchfH7j/vzi241X/GeEai+R8L0LmWi7FOTHEdlcMoe3Bv
RuqrLxBcX6IXWZXH+IKMuRg89obYr+pRstGGDmd9wdwcAU23QgI8BTVP6wGJrAj6g74Hme3xk/nF
p+kaPycP3K+voeLafnIsTzzoXDREvBmPPzQw3FRHdEr4mS8/hBL7E/NRfdsZNl8+Kxo1oOez2jJ3
YRZrXhWx8ZvCbe1RA5gBqK2GuDu1fYJB3rRI+n+IlhKCXsDJ+QQaTArKWc25UbvCBjVP6ZDpAXS3
3VvFs+Za422I8TRqto9o0e53U5xioEQfMsevHLxsu2RUerera6d347gJo6Cw8+YUpWZ3AGipcVXR
BlnZRtEeRrW3npB9SJCsBZ3JIYxr+7Voh/CUsWiKXDTXgk+kr5HxNob5tqROvk+V0dm3ZVsFjaJg
LNjuy+sCg3o+kstoMStY9y2vpuEUWk7sjXoDJrbQscub3CbOXYUx3A8H6dabop/rHpSPtp76asWp
tQtNUp6MeMx2ZkhVv0TPqTsmCkGKtzXewCDU31cw7cJ3xqhGHXou/bkr4mcl5RbI3Qr7vsv5BKAh
wvrWteZZO3S1bWJyr5usHyoW8CpuorJDhrBXI29watVwGycewWmMsrOp5BTItWnTnXrHYS/2zKdn
QO819/Y4xnetCjgw9OtqYIKiWpAPXP2VNDoanyumvvFOd468jPEbweBZ7OqJNpM3T1p3ZChGnaKM
qA9qOESGj+qU/Y2rvLuJm8mq/aZRy5/hTJVdGFs9mJHQT3HQ7KJGc2OUM3Lq0URnuXrcOeUOqSzS
uywMzQLFpqwfXZSD9Mm1Ux24eGMbPZBQj5GcrPPwtnUs/R4P9dhwrcYu3imLQrDQpBHwWlrKFDTe
NdQ5qKQk92qYdae4MJQbx+ryzqtV4L0zK5x+Wa1FvGpOy25/2UH+Tp9fOsPLGV8FZGRGpjBTcVj0
m+QRseB76t9np9D/AQCJvX5XHRP/dbiix2kXu4rMTf1+zV+SLoQ7RdxWDl88pb3/7JFUO8RPwDOZ
H0pXf5sDO0gfMPRJr+ldeEsXvymb8t8MTBzMEFto0yfoov+q/ZTjWJMog/ZdRdwOVOoWme0g7IeP
IrV/ZKy/piU2zaym4+WF347JF0hoHDmAgohQlUlj0KIegRKfa+0uNIDsWNnORxY3ZMcMjpvBUhB0
KkjLqnkDXnMNiSRQHEoSDctdfLYBq68Q7mrascpWUffyUJO6DZVxT5TjXOxBaOpf1nfTKa8ECTcx
R+uqguJa6/VNj3Rvn3G3TsNrU1Xe+gQ0t1L8uM0IEK3BxtKmBjoV8dGj5JljjgQwld1wZeDGmWyf
0ScNvrmL8LTx+XiTytDzt7QENMGCl4MwEE/kr/ZEuknv8wUaU2WfJcU9b75azHTt/tWUddJs64dM
nKUbNtAyxYd4FFO1axlW1FKfoxGT9lcmhqWV3rfRrEbJLmn8RNOCy9u4FVgAxVzDiL+BLgmxWMGd
JKp5V7ZwRiUaXNOruEuCGs/zfyEG468gpPg9CSScy6ifioaHCKSr+cAyx7WUG737dVnG8sARTd9c
yRAeQHj7GsAYh4yI1s1OYx0/NlkUShZs64CtpSwLuvKv4TQZfaNBCh8w/Jk17oBxk0H32SglYFvC
rXOFkJRByRylP3HyLLHKOlUUiDIHFswDwmzcIXYze01bHQEYZrkl8mwxs31SGzJXvmUYmOFDq/UC
Iqf9fpqs9MTrOEIfdgdQWDRCYAw0US3XiGRsdlv+Gif6PyoK7mrWnKxvBjwkM+Uah80HlOt3TC58
S5X8XQtxyHPi1p2sQrd91Ii1FMwwqwj7/7qJZobXAkZcW69mh9BwM23PAdqse7PuWfPoNppLCxka
+9aCovnCMTCkAnKM36+s1YKSflIwPwJVHePRhL0Uk2sZkktoUwYa1iwMEuKPyPwyFs3sVGBB93Ir
umr0vc7rQ13/c/mcbd505kqKcNDSzmZ5N0BKgplTbYpxjWWPDUi1WmJ7IGHjXsEYqNcGf2Dms8NK
5V/cPesPWJZhtZRhjcHTqkCU0WXTd2tE+m1OfihGfVB7NBB3sgfw5pFf6SsYqVlofOAh9C3jfcdf
kvG1S154L0sobr1t0TqGbB5yNcAUE4wyLOJCq3rELnOf/ZxV+yeQVwKTZq7RRtec/OANcxNgMbm9
kZyIXrh2kSVu2bSD61hx6tbjz9rWbpIkcUkniyskHyeSQZbU6pIoxJIPs9skV7O970FbZbbgugX5
iQy3ZNuOMdaJyQhqYxry6wbrmPsPo2UpwE/h1qXmM6U6krKUJIs3vc8yPfq/YgRDHok2gKEKYlL+
2tV3/Zz6E9nZuQ04I+AzIGssA1CXKSZY7tRpYRNzSFSL2evsKHdtNB1X3dhI3vIyQYLNRrFVE61d
VpB+y8zbEQwlNeBHL3uCzfVDc+XSzo/eXxHUmdCsTrQWwWaItpc2ex3S22hK/Tb8wJQiLii3xVPs
ssjNswh0f1vDmDTyzUJAltd9b4V6Bd9j7uzG3g8taLxupl7bXZazuX7ohjUB8QfeJBEuLEPgNwPU
F3cvuqZncoyR8wNyYnBZymZ4uZLy/zi7rh65dWb5iwhQouKrwqSdzcFrvwhr71nlQGXp19+igft5
hiOMYB/4+MXAtJiaze7qKmmVcksQaM2YQK5XxwK9R5uwJd/N1podVe0eyxCsgtctXrJmoQ5zeq9L
JsfWTgej7PFCI7/azuHmMULxzAq4SxSUm5iDmNqoPZr4avQj5CPI/c0VcOfSGp5+gvR0GFmUZUmE
TzB57tFI36Ta06SND3W3Upm8mF5gmNBmgtsQ/FxQVhWLfHpPzH0A9kT07U2gBXOClHqA5hysuDyO
pP0s4s5dmdyLiO23QWwagf5FT4+0O9GrY46hJRhDSA0v3EBbnXVHqKx65jx5NbfBopVvCB+2UA5Z
axsUP34WLgrjaFLULPTwAHwsGYfQJBqJZnBcjL3t1QPdEWpvTAq9HF3fkI69zhDdjlEQVtSXvgpX
lFeEr7ywDnii+ALw5MuNHAXaA2ZoHKL1Ovw5RADWNGvoxIttg/EBqoAOPRPvI3iA89XM+nDkrA/A
Ehj4WrTnys1Y+F3x/g9reGpGSqBAppagGopppG+V6oev7Cf9PnkgJdNCZ9peN3bhZaQhSffcWERK
q4ew1Zt7PCCcmN/b1tqJFz8irwweXnj9APoGRK50Cpp6jue6AQFroY8bdNtUDvLZimu2yrSFN0id
Qh9SLytTgOKTdryDmAMyobgaD03ePfbtPK19kZhC6YuQHoDeK5CMOpScpS+akwEv4A6dlhNPfdCu
oUqrOEHX35gc9Ry13pl2dYeeoe2kB7eRGT5G/G/BS2LidVBBoj8Af8stqywOBg0yH2CNUL/AF+rk
1l1AyUNnD2AkHVfurMuA+bc1BHWCzwdPDmmZWd+AvFpw+VQKXhtQEjzaAQMejZf8ex8bCWTI6X0b
zuadyuhtYhHTS+Z05YD+Xmdp1sVTCw9wBf4JSgzn5yfQrWjsgwhEJpUx4CHZ54wiK5VrL8ROVA+p
4BpwvTEtohsoNeCQxUmK5B1g4/PeNJP6ZWRpNzstMbUPq0fSNSUMqvdcy9MD5VMRAbuDX3Ka1mhe
SjtWvCqokDZtinbyw9nIX1WjRYdrWyovtNXIFy8avrUTor7pQcB3WTvlXhJp0LKPtRxMo0EA2AXS
7A8d8vx//b5FqRclazEToFtBSul8Nmhs0n5SYhw9dfbQTgFQ149gXhOLEzv5fM7PrUgRZmAXuV5l
sBKzmyh57oBISCf3uhO59IuwgXsO6j8W2H/kFqyqzstgtmGDA7kxQ0AW9D5gnY9AZXbd0OV1em5I
vBFOrtPULtoA4H5cMCp0w8ivkN/azJ9rh69hey4CS5FyAAUOM1Whci833JOgy1B0gcsC1Zxe3Pex
15rPfXmHo5JC9T1feQdcPG5wPkUUC3oX8GAAIiwNbAQ8Tu2LDFhxCLaq5kOh/2pB2ZoqtdNZbDOu
ydYsegSQ/DDR4S+AwpJFFFe0oTPxfEZXgm09okGi6L4V5kvUf3T2YwwiOtw3zRpE4HI3YpzYKXhS
CdSITCwwZOqkmxkYy1An241KgAglvTdqbWU6l0dn2TZSRyB7vsjUJlAEqAfBf1UGAyRsfjYTiPpv
ZttBWtPSfNU89JCJrtZi9stdg+HZSGOiYw80qfJzxNJaMzDQLOEa7evcPY8VynPHljgpeaX1Tlkj
TrlEAGHbAHtNkbHVoF0oM013ZVflEOUA2VX7mvfeyFyaekHst6ljJu8sQ5/NTjHurGp7/RwuhVqn
dqVzmKhRQQYL47Sadhub426Y1tSpLo86hgZAPiYTXTwXbIV1O7RqVmAFoQRfNXs+7CaeCxkiAPRX
HpFLm/LUlBRvpWWIFAA4L1wrbNFeb+wsPXNonm2uT9raiCR/HyaQb60jmAkUpBTHhzF9t/PSDabP
aBUxseRPIE2AXJ8Nh4Ja1Lk/ESyWTTG0uGkhOWc/2Ynt2PpjHTx3aHEw1ggs1aX9YMCT4JUKdi9D
diYKJ0gNMRHgQRamVRy7elZnrJxP+GMTvEGYnWi3XfgxlW5u7RgoIKq7CO0jSrK1+huqfdaEO3n1
nM27wvDiIn/6+6k//T5pvxq8YakeIvAAEj6hTj9tavORNT/beCXEuSx+4kTCnUJnHfUTuDjpicBq
q1EiHTNR44Yq4m02ge3Z4REaStJHbkxepCDb2xZ+VsKzZz8q1O0DN+O/dHZIx7fCGh1jdKnxuJ7M
F/vrPBI4/zRpm3cqmhFGMQk8v5lojsn3UThA2YrZL0m+MVC/Sncl8bIw94p/IElD5hkzA/kFJL3l
xxnnYGBCmT0DHJECNQGJewAA6MpBXnK/p0ZEnHIaHjSVXUCfFbeL8r1tHb3dmvmGRS+DvsuDe3Ut
iX8Z9mBCT8YkXaGcT3oYgz3ANXT0JxmOxu5GiH7aa8/OJccBch+qo1xARaHifFhI22PLlfC2LO0h
2Lqv56cIzxZN+cjWuskW/Aauy9+yRBDLuCj4QFcYsBUNpuLk2QhrqOECvV3eh4qTMrT6roRzC+t1
Zk1aryFRw4wIvsE02c+8hER3BKIHzTFUJ9d+MIj+QrH5uidY8PVnJqU1S6DjXOg9TKo182nbeUN5
S9c2xsKCnRmR3M08JElQC1bIcMgdnh0QB2NaHQs4wTW0sbq4YjhPqEmBdwwA6vPNkReJlmmTmMPs
OR73Q3zXFgwwGk8Pfa14iRPNjdCwWXzGxjGYdyarvUFDIY2KBhJQ1rfhpg7QstP5EGoEihjgon6D
iCLVnDK6H+y/vwRRGfrzudLUwD92hRrj92vAMGzA1ZR6a/KfA7F88/P6Ul92AkMu59SW2H4n7qC2
IPk3iygl4D9L3WvItxjcbHbrpNGeTn4dbyp2tBVfLR9a45BPhcvVJ1t/z/JoW61dQZdIzrOvQWns
/GsamgUDpfgaG9MM6uLwVkejfEqdpt8bRegEw3tXj1tdfyhybxj/gf4Qk/E/bk+54EiQE2hQnROT
8TDaL+oMAFV5GKOVC3DxfP0xIzfbkDkgdhPDTNG8x/XghdWu4MXKIV7yG6fZG8lvVBAhgPYxsjfM
2vfTf0b/ojLQOh54+LO0NjHdrmwk4WClmxN6angMguPPQmgvRW69PUfjoOh4K9WxCxBuFr+apZ8F
h1Gb0Qn2jSGl0iLEWRnm7zW5sAsRWCQcUSVGmfh8y5g5meqgNNAq7zRv3Ufus5/Miz5LQOeceF+n
TviJ0ue39ta6mVZsL6wjFH+gUwM0CBSFf8c5J2cnrVsemKBlFYxqluXl7bYf/evTurCKwEwr6Pig
JpTsqXQ8q9ysRh4TXJ88RiUKzUFbQNpASefosQdflKzR2y7c16cGf9fkT8ZkqEWtVGOAbaMlTpag
BSrez90xYSt58KW5OxnY78fpiZ2eQv5Vy228J0gIVCKSSSOadv5hgU6NqNLeqDq9KOC53QjyY3bg
MvvbUK+USRbuMQj2gnJY0MFiJ0h3S2qQOWcp9h+4Ao9N2bmMo0thiP1SKCb2ycq8LVxlZ+akuyEm
eEIQij2XqZ8pAGqxqjgZ8bl1sDCXazqMa9ak7VfrHcqyBayphlcnHxBzcbR6N6aerj6m3df1vb5w
TSNzJdiQwMyCi1pOfZp6ZnOgxFL3BoSX236TvZTb6VDvG9/a2y55jV3tPjxCDu2O/AABrl9tk6MH
h+M0fuhd/5bL7Xn+KdI0UxoYRWcSKNQ2HI+NQ6v1gPGs3POXZw1GwBOAhCCgXRf9QfqcoxI0Yrwq
6CK1zuNoBs7NJ5Psrw/m0onAjmDZgZgc6uhy+JPMYUmrGHYU5Ss1faSxZv5NLRKnNx5zc3AjfeWC
u4Soi7TtiUVp+vCuTpQggEV2/yN22XvjP6Mnbtv5L79sZ36Pn37ljR+7gGfFAA45mhcfKyc7lM/h
ZvaZj9Tedq3AcnlOzz9J2soZHUplysVkBz4ITnr70LTfbd0r1rqgL2FLZ4MHkEjyOjathkJs4xkI
IyR5gyDemG0Q3iosSTaxneuInOryU4uM8ClSrGhrdHb6cn3NLzkHpK+QHkR0UsJhMPAVg1vj1YC2
ettvf2bUeZi8CpwDMY7NDdmZKwdncZo16MZYog8CXGPngw9qu2Y5Rfa55bcNVEAy9dEyv4+6x+sV
T7i4q08sidN1coPkekLrQuS50wHUi2jd4uAqgPpEqe2i4VuvPWrtSmvb4nk9sSi5eksLoIfLYJGZ
23LwZ9VEOeI+qP6hEoW9+qfqIVMxa2NUjJOoR1DTjQ20FaF/CKSPyAXU3VegPdH4ZbTvIFVzfc8s
r92fYou0cYOQJqFRiPEpHkjUnZo8GLZf2D4dVnLPi+71zwDlIrgS1hBgLmGJaD7gs8P8oEzv1wez
fAxPbEiXv0JIhWawCDorQqG79HMks9u58e0ghmjGa584ZNr3a4rJCyMzwMaCBD4SXMhvSXskiYC+
tNIYsX1yNJWHTH/P/z7iQPbwxITkXGPAFpNhQo4qLR5a9aHuX3mJfot7tVtx4wspy3NLks8cOVA3
KBHiIfqefmhuXTiZ07+hf2QTHtmdwwdXc6KPA2Ke++bAEufri/7IVvIfl911ospkogCIexKEbXJh
fAJ7izV2KAIrCggsHG1rHegHz5z0rdxmN0Xkzofxa2w26krwuHAazuxK/oV3SFKaPexawUNGnxPu
WparwaEn0+7vt+qZKWnTgBfaMisD82xlXy15N/6LBrSxTE7T3Sr8TUluw2CtX2vBl52ZlDZRRjSt
sBKMDumkQXmf6ba2j8VarUf8yvnj7HztpA3UT2kzTxYGZiufU//BiBfYTzx6yuJdoK74lMURWWAn
Bb+1yKFKD1DaDU00DMg0akgU9KjKAQYZZke2hgBdPOEndrTzeycdepWlLeyE872qe0H10q/FKuIn
5GnDhocHEXlyXQ7YitaKSjWAlAUwdGB0/WJrmeZlAxaFNjMFAEp+VjIL2QFzhqRmqDDQwajP8yq3
46IJsIyLyhSAXTLICo1/+oBBCy/1WVZPBqShrp+apfUWNOb/b0Dy71GrqONc5GDlzh8piulqem9m
T9FaOLe03KdmpG1VJ7zHTYVxRM1+Lt5M7iTByvlf8jSnJqQdFYVNiNY/jMQq30j8HczOFkECbkqd
bI2ddXFVwMxjWYBnqYoM2bVSbVAaivqaHgPJX7lNvgZpXbMgDSZFsFKWoqrc4kpAHqjSV6KwxQU5
GYL495O4r24r5PBswABI9BprL2wa3WRYWZFFG1ASEopmSPrJpcEwmAuejijBl+M9IZ5VHln+dX37
LoSvQmb7fybE9j4ZRlaHTapVMFFNd63ldLanAc9V3XKy6yruod905bws+WLVAuIQtQvoh8j3KNAN
CsryyDpG04YbjaeWeHJNHjGO8M98lT1zcVOfmJPG1+p2BHV5mLPq46DsYvPNZN5U78DueH0il9fq
z7iky3PoLd7HMwx14w8j2XLQ2WsrW25xLChiCV0yUSmWrjGL2zlEZpCQZ9XLUL3G0V4LAcV7TpKV
iGvFkClF4LwbujzncPx02vX5C6LWrHJ74LKMv+30QlCl/hmR3DEXqhaAhQC8uUb0jWSg/Kxj314D
ni96aBuaCdBfh2qNvOMolCwSaCpji4PEF1JZaIGiHWQiVyLERY9zYkbaaUqbJEoUwoxKHwl552t9
LEsvCSE2iyW2gFxBYH9+VMvESIpAAAX4nKPzO7qxktRjsbpDP/sNHe7GogCWRC04KHmalU7RhZII
sgQ60O2miIEhOnVuPClYbFrtDFd0p9zkW6R8PUocFG5Bi+KAMC5xxhWTl+3B2BynJoUnOXFN8BQd
2IZgUt0W+/jppdiDwEL5Zrvcq76QPdhGd8qj8oO5BB0fDvm8fp6Xdg1Y3ZitQwMNf6TZbllus7nA
YRut+xI9lXqyGwgwX/vrZpbcBnAYIn5AZhbdwOeDjNqezY2FE1AqWzX4r5/uJ/Q6X7exALESTWT/
M6JL5xndYx0UvmGkq1xAaDw0/wfmd83c2roLnsG5eEpAKJCtHO6lA3FqVUr9hBND0VZYbYqbGH1W
lfbt+rgWl8jEQcDZRleJnJ+oVfQNzxUORAuCj87V0IGzBQmKyl1upkbr6lAmyL3rNpfuSwbkpALk
PHQL5chlZDOIB9Gf7watVkwOlAsT0HxVhLtm3FpbfVBB2N9U8S1pA+T2plzZXv+AxQ3zZ9CatJYo
IDepJQbNy4/c3HPre9dtrptY9jQnNqSV42hg49UMG4qxB5eJg848gE8esvZhRoq4CbySgI3Lv251
6dJBIzxk83AniBL5+UnIMmKxLoNRDaFUxnyOQxfYmUOyN7VYCawWd46oECLDjyw/FZN84lpozrre
tjuUzOrYA7ECCDBb7kSZijhxlRFmccVOjImPOTE2l0UWjBzSMLR6mDSvHV5Ta2XFFufOBjejoHxG
6ULyIgTt4FmRDVgwXkARmzim9YGHtasbUDeL9BV/sngG/liTmV+4wVtgYDCgKQbJuvV9rt9De37M
C3pDCwuxAroEtDWQ4eUNhOtbUOVCOwrYNV2XxlgmaK5HVFK6xbQZtXt0OPegVwHHj9uDJaG7hS/r
rC+rrh3IrXqKvvaiuFhGYR+yFZYo7yqqLdkPSAHZqrYHLE49DPEvjT9G4cqdcwkSPbNxkbOfTD3Q
jRo2Glt7RFOXk3eaO9JfiQ4Nq0Tdsbj40YbT96Qjjtop+ypdU56+CM+lL5COPoilWiOz8AUCZGkD
2tA0d1XU3hjt6OmIzqd4Vf9d3KRnaQaYVAwQNWBqFxoeeCY6BRStdEkF4P+WoIH9vZsFUQqdhvYp
0vvqkVOi5xtVr8ArE+hmGB6VUEt3ZlX2bNNlGj0ktjWsPbovbjB8mYi4kMwRwFa58cMY+3IsmVaA
pE7fktnaVPFfR43ChIEmLDRrLKA/eyNPJxNXPlplwz1XLVftm5Ur68LZCROgBDCQLRLxrxTJ0G7i
9owStFvl+U7loUPGYx2r0GX4e7oDXIsKlGIBS8Pj92K+yiRLoVsMltQEknMQoCrtg14+hmtXxdKI
kM4BywHiJqARpKsCPbdaAywG1iWnNwr9RTnfNSOF2J1OVm6lxSOJaBsBFPDNAmdx7r1VdIprkZkK
NOxdMLyO+uzQaKdkqZuX96R8NbqbTj/k/WtkrDz3lo7iqWUp/u0LtY6jOivxCrs1+a1S7FWFuDq7
M6NXZV65ES9jROwSQd+A5wVD86MsxpxoUZhPtAQdOAAEWqk+Tf2L3Vd+GJabKmmdlg23lKZHi1iH
Rgm+X7/8l8YKPhFbhWYisMm/V+HkjgRxnt7xsShd1I3fJj1y1JJt7MRyo5q+Y7PetKG2ciyWR2zh
9KkGkCoQyz1fWTJOLApCjHhM9ZdRpQcyKd6otCjlGeHRUAZnSu0DrZirB5+59g/NtXB7mGugNVCm
NOULhQWRYvYtTkvZHK3KaZu9NaC5F03sSCRZtm/ZWzvYZAxSAdC9QC/L2pKLUFF2vICACxQ4XsWq
/Pqu7ThoOgrHMCR7JQdhmY42VPIVwTcYZJdNey24HQf371caaiwMDUiAXCPaO591iMSDZVJcMGj4
S45pW+eQc2urW+Q2nucuvjOTAJTPdruCj1lyGTY6B6CZDPzlhZCEwuoii8Hz5GocWYAO8mHGdB+P
g0OVcKUCcBGMIToQJCyAHuhQmZXJUIJKq6lZopW213/ZTbdF+6LXlo1jt/XeRBH8+nxeBuvCHApS
kOWDUdS7zycUcqNdl4ruBIQ+zyMo7Cw1d0ua+orF0fH+0NvU7btgEypryjQLc3pmWVpKUhoJHwgs
N8HDECRuW9SI1sMNWkTWzqp6uVVhCpeXBvYAIUR7PkgyganMzuEf2pkdtDhxcPMfIxJ6rKr9NNfQ
kRBtSutpNqKbeTC2DV0jC1scrIB2i0YN0a59/gXFDKq5qMBgZ/Kj1W8bgp6k9gkCF39/PoAcN5Dh
AxgHUmnSSDsrDxqcSYS5Sneord6HqwbsTvlFinZH8nGPx8R2ZQst7lhAF/GmRVsglTNLWmWahUVg
M433ermL9YMSbutsp1Fooeyi2cvNbzo5FvZGTV4Jnr3tsNPN+24txbVwC4AUGKT2cMii3VcKsTtm
jxGZ8B0JpNPSrcZeTP3WqgM3jW7sTN9cH/biiv6xJmdF+nHiccLh/4uyd1v6jTeRN47o91lzeUvT
q1oI8H4TZyGldb51AnTSDV03gwKFgtaPxG5id0+FUt1ELH0a7frx+riWQhY8BUF4gXwdut9lv97Q
kcYQqC+BBZwgrVo5VbMBiZGjVbdF7kJDM4ifguIttmIXEI7rxrWFg3pqWxzkk4s87QeF1tBuQydw
6M5BclSiNdbChYcYqgdoLDdQQ9AAeT030TdVFVmBBQJmINGtpHN1OiEKjPfXR7JAfgFiAlzOgiEJ
8odydVLvNL0HzRTcW22X2ziMNBDx5+j5tELb6/Ux26IZDCxyBowDzNZMgKpG4YTAMNRfCS6bfV/m
04onXNhLgskE/wOWDm8vuSGgqbV8MvFYKtOmM1w8goKjFaVg4rTVDLG9WbP0RidBssalIs6eFCyg
4oAQDURe1KByTcCIU6MrkV6A8pav1neDwT11NgBMrNzM+sgb0PevLcCC0z8zKS103BX20I8waVqj
x6tXu6YuHXNfI+kDmiPQ9AD5W0Q2o5OpdJvZtjsE6kpZ57JLDNerLv4oQvIW0PLz3ZZPCNKSDoep
ZrHTZ0iGQUOb6589a280mrtBigtP+7BjA7mjeqt1EGpTil2cP9SWsUv11gnA7ZoY8U1gGdtIJc5Y
rSZ4l06dDrUTjeGJhxSJtCv6pkvCycapK3oL0dyhS9+TwEGlK2jC10Sr9lr8rjSAvoP5WUW3ZJLU
IGRea/leOpg4jqKZFpkaXb66cADQIj8j8IkZad1YU8ZdreeFy5p65Wm0bAnvTAt4Z7wBpZ2hAA6b
dSJlkGjqzlKiXdNnvpGZKxfj0g1hovVZAN/BLSV7gJEyAkbdvHKtCJnBBhKin3FZbrQ1trdFjw0A
EZKfaCsHJYq0yYop1pM24ZVb8iBQ/Sim+UandYvAjQAjZk3mN6VTlF2OTsxjYzbK0TJq5UYrKqgO
gnxv5QZZGDeeugr6CVDPxH/CCZ04cbzF+jqZQdSVxdN7nKEmR+rbltC91aw1zC2Gr2hiw32PnJ6g
+Di3VZIKWKsAhYmmdvr4GJSfHflSW9/U3nV1i3QmisPXHftlYUmk705MiuGfDC9OOrAdpzAJGSyv
/oaEyNNPcDPibet0N2gFdR4O0X/g93BNL19xJwsze2ZamtkpqurGTvrKTYrvnAI9n0HX5n5g7cqr
YOGaOLMjIq2TIQZ5QMumgx2iZqAQIm5qjy4Zmz3Ewx1GopUpXQrcTmdUCtwGhr6JeMCMZu37XI/O
XD0P8RMlXhkAObTWmIa+Bny+dBkhR4EgB830UDSTb8E5yROzYAjdkFkzOzAIjmO9bTgKaT48g3Go
W5UzP7RNezPlbf1Gq1p9ILo9sUNr5kB7D5UyboyUoTGnQ/4t3GjzND2qUwmoK5sZyx7gZPkWCGrN
3MVBOn6kylgCAzuFzI/mEN4+tML0puF2O3hqHWkgtjD6MvJHndSHjKJCEovTyQo1IG7eUeXTbmmz
U5shnTya2yT2+igpTLcZA+tOJzzRHUWxqgcWavSFq0r2rtPcomDasmY8HsF+TV0tVgLVico22Xf5
wPAcmuzUU8yoxjdY3V1vBkyHAhUJP5Q6rjwk0+tnxhmgySgBDn6XtPQHap1waRqNDaip5SB/2+gR
Vw/hUI6501aiwgwCcj0CrTvJ9xXcCwROlUzzgKKjO5urAAC3WafO6B0fUaBJxoLDA9OpPwxpZEPe
IUysz1JBM8rUmfZXGlbKPmd2DPI1Onl2BpbtA/RKwM3RTj3mrcQkO2GTgA2Om10HYoTWCNyOavl/
vJq6WwM8lY2rpEnQbeKgi0C/XSf6V24H7YcSt5PlQjOj/gWkZPFcxuUcODoH329rEfsr0zG9T2Zp
hne1MqJ9NJyykjkDiGO0duZ+X6OhFXcars4Bve99EaijG1XtPm+75DAPQ7FH/lTd03a0PvhYgZNF
LaK83NQNdhipR1YcdH1i+W2hl5avQqMy9OqsK25Y2Qe3VK1IvZsKxQyhKkwJSNexd6ERrZbvaj0F
IBqzgd9162nmEOAzdbt8rMYkujHqiWkuqnB8doqRc1T2+7KBOF4ahZskGpo7os/Ks1aPMTgWeT+D
jZyVqvJQ6X1R+d2gdCFqkDU7joPa+Axvq5+9PYFCxzAKHbVY1chXXq6Ltxhy5eDNFd78gqekrlvs
nrzCrUwFM9M24rfq8D2N7xgKQsmOlV/17E3saICx7rpLXzKNxzJSh5aNaxT8Vef+ruxbmzcpAqA2
1o9N39/p4WcK1ks9rbYqzEGAblOqww1Hb28DoEmrrXXRLLhAEOug2wDQTzAEyeWpgtA5jxAiux1R
HNXd6sdu0HAqqRvFxeb6cBe8OwNa0kCIpYLjWs5cKiTTG6UlyFx2jmHcVbnhxs1uCl4CtqaKuzQs
5MwEQ6wozsrJrGoa4DY52P6DRkOWlGvlQaFjlznAOoEBH16k8+ZQSaFt1RnDsLKuC9flWSAiXWMZ
AciVGAhE+Mh3FtchBI4lRktuyB6uT+nCOEHYrdnI8KMxG/Ip5xuIjZNdWxMYrJK+8APwMHkqKZ/J
OPiJmfsWetvGca3JcSFqP7MpxSEmCBujPoHNrBucomYI2J+vj2ohTgZlGSJyPAtQVpcRY0Flx1oz
NSj96ODvKYBWH2vII6zwoy3O3R8r8tOwiJKun4cO1P2djUuVvMUpBE8KwyVmtjFDbduHZPvXA0PD
OHCLOGzg7peXq2VTE0OHD9cY+Bwa2iHQCPZZrPx9uAY+KfCVQqEa2Rs57diiAmFVEcQ3EqX1a30H
wjFEVC9oVrs+nKVXJvrU8GzCEUPgJnuPCbzErArjCrJIw/DOx9REDn6CXJzb9hmUF9BCha+IknSa
HWPQAsOZEIT8CPqu59B9DNNjESrmTdT09i4KjcgPgiq8ieKB+IqW9chVNkYaeGk7lA9jZljcUese
TSnXh7GUIzjZbnLiqWzBtTynYAsAnM/IHqzgSx33McRes4cofzb6/66bW/QOJ/tORIknQW7Sxipa
vGAuCm6tcQfA8ly/aWvNp4un9MQKO7cS60hxM7G7axPptCFBlieN1vqQl55B2GfIraiAcMABia84
GYvdx4VOuxp6kwbSq9EMMAqIZ+YfESscJfox5EKsNdeUlcB9wUGcmZXcXtoUuVonMNvpg1/lgDFP
26xbMbI0gxQCGxDwpiD4kp94bcaaqad43fYo7IUsuk/DtR6hNROSK1XKGndlCBN5nuJsBNGj2q5J
yi3MFRyNgio6yJpEye58iWqozvRZA7S6RaunoiEfYZBt8qBaeXwvHaJTM9Ku7uKsNloLZgRiNbsv
2xwRxC1YoTLbZ/233FhxpQvBBIaFIYEkVVDkSFsg5yi35DrSeO0EnaiyvU+EgtGoHSCBCva8NZmy
RXMWfhP8ogKOIJlLZoMbnYKXaYDylDJnvs4NT61AusSi22qt53jpagJo53/WpH3B+3EkyQRrNbmf
h8ZR1c8mvW31TYSSNkSgrjukpaVTDGCEAEmwzQtGKS2N1TkaZlgz/tNM3za34/CVJS/2EHi8+xwB
rb9ucGkydZSkkAxHTzVy+udbUmMjCo1hysEOM/p6GYAnIdNGp0sTd4rMye2M7ud1i0uHAFgdG0Ag
IDyYTA6VR2Npl2aFonUZOspo3IehvoXyVfQPI8PDR3D0IXQxZDZma5rMGGetADmJ3883kKgF26gf
1Xj2rCHLlibxJLMtB0ksQOp3zhBkmvV7SalTxq+TgY6RYDetFbguU08C03wCnZMWrC4srmUzgHrz
PY3c8KlA/g5R2Z3tz3exG+/DF3sLHW6IIXi4w+/K/Vq70oWjlD5A8i5ZyIkaKviAHPxvoveiX2vf
XaBCOR+jdGGahOZkTAAPHDfKRn+OXqLI6z3tgHTKDU+cOXLNgxt+B67DAfX05vr+vFjM3+ODs8ez
SJSHpAnOcxDXI6oGijT5YjNx5sFBRsQuXvU1Ttg1S9JMgv9ijBoB6+wouI8hd2a7LH7sexCkfP+X
MeHICUCBaJU7P+UtSOpYa4zA44GCyGzvau721gtYKnuciuumLo43pu83R6XJkFyDuPi5KQPqZjHL
xf7Uez+FCizv0NKmvl23cvlcl8xIbjmOSFKqNcyQXXBbfqCWPj5pKOQfB0+H2JsDxMt1i+IHzxKG
vw2CVxDv5t9UsefjKlFRh2jThIYz8yNhXyOqejy4b4wVlMnSnhAB/G+2aADhpN3XNd0Q1hFWKiTH
LtxT9S4bbtTysTNWnly/KxwXAzqxJO0+mutlF7ViTyjVdq7tm6QFWxYrGOqAVecpPYToS75VkR4c
m+az0t//YUIxQgqKaIDiZL6ZrrbmubXFhNZQFCGaF3K/BeA4/LpuZ3FDntgRF/xJXGwRkoECiGJG
rZtEv9GSDVnDR/6mvLycyz9jkc5XrkwIDRCKuPTReFT2Ue+oj81/aElsd8Zza3rkNQid2Y09tOD5
14d3ETGIfflneExC86ejUSF3jmkc+2/IQDh83CUjivbsawJdhzrdUba7bnHxJIDXHdgAiA8q8hY1
rUkdlAATmoP6Azq8hvIVTV6oriWOFo8CuAcsUN2haiqDHvIp7tQERXI3hYhX8lHFL2Twm+peX2vu
XhyQ6CQUCTFk3qQzl3VhA+kLFSchI3uj/rLs/pedAdpQ85XTvWZJOnN1FsRTUMPSoD7aFsqA31hj
uqCxXNkUizeodjIk6QZFuyIwbIGCIXHrdu5Lhxm12xfJK6r/T3XaHWMKGaPoRa2gthU9IKfgkHj2
B+u7htzmBEjUbMSuyZO91kf7f9g/J98mAoyTA9lliNc1jm9TuNfYfqXd0gj9V0/XrVzE7eJcGMBN
oG8C1WS5bTvk9qAqPWjcrPFH1n31vQvBcsoPU+UOn9dNLTI7nNqSljXKcQ+iAQx9Sn7xjl6ze7Aq
QvHEC1sP4RjETVxg28qfa/ofS5GYJrCuII0D9N2UFlmbEmWwUnFAxvtSuW/atTaNxe16YkBaqZSR
ako5DHAj8xJ2nFov42zTr6HkF130iR3x7yc7wlTLPjc62NHjH3E+Ozq68tKf1xdp0Zuc2BBjPbFB
NIK6jbAxdbmTpO9jFbopdNmT7slaY/RZnDdwnmu/UWggxjq3NYQ9muUm2Po/0q5rN25l2X4RAZLN
+MowQTOjnKwXwrIs5pz59XdROMfi9PRlwz7GNrwBAVqsDtXV1VVrVZCoBhT6EEQ0YXBSi8wVvkCh
DragqnswIsDzB9iyWuQ2qNfI3VZE1myjGI/rw8c8ZhZg1AkHFdueSLOGRiiePNB31mAQ3ZjSY+Dj
2X1Xhj/W4TgjSFfWZbgCyOr4FRy8tvl2QKsmefRFZx2FfW4jLJ5FQVBJTF/clGIkU0Dmczs96Jvu
VXR9S4wgr2uNt5lV36pb7aF1fkKblxNNMlf8NzCd8JaKPG6zHMC1YGwnKXZKrTl5jc5xtUwPsYCh
TjY1BD2GFwEmgFJdGEAW94UzghcV4LObXSBQrq8kJI2VFgiT/KmgQrCsdr35rCj3cvkSgNJPkK6M
nHe6MffyApRyfEPQiZoSA1QtcJqhXRnRuBOHgYXLj0P0jxZqXUF232q4gZg/hjCwhfYlF7PHDroe
ZYRiKqV/Wh8I5oJdfBLlKgWoUatoPkpsPMegd+6hKMCre1/xXi1YEwrWdRA0omRpln069yxp0aRd
jv4qu5GdcITy4TRxVibzZrWAuNh6augbOboBbf86dgeIcFreJnyatu0m/kCmHImh9ZHjAlKLVMt9
FCbM3IzRsf3M9t5Vh14NC89M06doyait2awDsqZqaSC1ZE0/1qo0NDCG3csgOoN+J+mv6l8/PGJj
LFGoNepFWA6khFVj8nuAPpUfW83w1pif68awHAlIaeYqUxUSGLQH0/q8jkBvhWAc/cO4cKjKZvp7
4b3Zlm8Q2lsZciEGqA5BHIDH79R/MEvHjO6MyqqjQ51HTgFxtXWzWGfbEpFaE6Lsm5APAaJWbhTf
bmXscdkas2P/EWc8LhnOGOrUgjDMtkN9NcCE/DFunaF7IpzjjEViiBQr3vYxSWiTocuNmkZQqrFF
XYxa1Y86JAp2wyhv9HJ6NXMptuLe6LdDXY1O6HfylaElr31eogs9cs3wl4p+KjXtN2SYGk4MwfKk
4M9AnksT4cbp9zZTbpVAzJGCMjoBLbchBJo8dGD8jDSr4Ylbs4Z5iUUNc+XnopCizNIuyt4CUZo9
Vb8UHiEfa3MvQahth5DIN8YWIBmEYntfcvKku06F2Jr+iXvqS1l31i5Bae9s7yKiRNhnBLU/4OiT
HHWIrSD7ub4JmJMzS/f+B2C2dQEgRigT11MA+BKIL8F6TdrQ8rrnXHGljFdByjpZoBemG4aOGg0U
opyDtYYyiuGgzExBb0X/q+w368awZn/5+yljyqBVdN8juJEifeuT2gn0x2bgVRCxhmyJMv98MWQZ
WjC9FCT5dh7tO3Xria4idSgvxw334R/sgaISqp1wGoM94hwp6dPcMGa6bhTt22W9IWiQknWO32BO
yjfI15vv0hzV6+RaBIgHWnVD36LYg+NoWftFB70pkbGUQc1CmZFVoJMdIhxTpNxNEIvOUCt2H/0L
TdsC5VLOV8WLgQw7ZH+TSp8DlNbWZ+Oy1QJHFGrboGOBOz+IpSk72laFfxmBoIFfIlP2yC1oLdrz
tlDhNLx9Ub1gh8bNFiUSoAl0VNwy17+APZB/PkCj8nBQTo8q1LTN6dTArgzL057y+nXgtTQwt9G3
nXSTrS+GUi7VsFOS0LmAsyF5MHmhC3MT4eUMPZaop0S34/nS9kZSy12EBE0mP6vVgxruxWyf127E
y12yTnkUKvwBon2CnI9+FCAdhiyi3J/6/mkUdkrzWqU7hUfYIc/HC52jXYJRrkHJzbZC6SnCvtaa
NvqDaYXWGFl4p7s9Wi8vk225R9fVrB3hvfMwd/HCTOqi3udRlow6kCPUuk5oACxCzjHOJDhdGkct
/yjtI9MfAEFu2tSp7wVbuBbscuufdLd0yn1hu9bg+g+9kz0pR9/h3WeZN+nFB9DLPzMqLZgErBnj
TXrwr/NnyDE2VvTwW3irb6W7q9ZBv8iJ1wHNWUD0bsjlAcVpBlDlNIAiNIhLjkZ7LBtHid8S7W8L
/OBijFl4Da2F6DKg+zcn31SSdnbGQ5xvQlm2W13dt1O1qyUTWlOD1VQFh8GK6dYMAuo+qChLqBih
whnSeGHoJQhN89D2iGiBGIWgi6gRbrxyrxpW6P1GrGxF5XUsH/XYabidnawL/vIL5sW9OIIEo+qk
sMMX+Pm1PKBSEyQemyI5Bf6pwvqK7j1ceNdd6WUp0zzSCvTg8K4hz3UQ55hg3GuasDVxqQHFea/g
pfk2LG6F6hBoEP/WILOTxxbkZDiw86+lPQTIC3B6QH0DhSyUh0gMI0szDbAmiFo+iniq8ZRi9od2
QBV7Vs/EueAa3ZaQsoBWe0RwIZF7XFKNScSXgbupa/t/IQWcHwPRrwdZBhQmnw9FG0EWvJJ9dIlV
9zV5SVDjGaIjYt1y1tm1BJld52KO5Wwam9QLUlsRXCO40owbhEsg4FhHYbnBJQo1q8k46Z0gwhTc
Myy9RLEqj3+UZwe1Vj1RSsVMAoIa3/UpsobAgNp4wCtQYB2QJrR1UTw9b0w62IgNMS+LKkptwa+e
I928rSThmmjDwdDabS03u/WBY5350NlGhh8KidCToJx7ibRrZk6zdoqYW1nzWhqfBcog1kGYs/MN
QoeaA54Qld6ExIhRt3aloFOEF2oyJJrmvj5UgqPcFo++9GUz93vPzzzYEYRWmVrpp3ATHoZDsckO
uNyER93tcVRMrnYdXKn7dfOYz93oRUN1PyqCUHpHDaKERIlR1lgbeWB3poUD6hifyv4h3sdOtEWN
wjoec4l871s6UafGkLr0mzBF+geqPf6vFpqHsfmRFbdc/QDm8viGohN2kjIafRjCssFPnDCajuEQ
OPLQc94umQvke9HTJ3ychpE6ebCoU9vtIA13E46/9UFjWoIuPrA5zRX0tA6RJnlq56eAqItfBApL
ceD2/o91DFYBFcovUSKNt2vo7OqUl0+1pEIpKeRFe3vamEfF9q/839UuePHvinckHsk9qFTkDwgI
zm/2KFPL9vHL+jcw7Dz7BCogbLXaV0uhSG2xHj0FxaaieAuh5Uh3lAwkI+46GivBakgqiplwO5Hn
6uBz9y6SxCOdAosVNA5FAg4v9eiheKvVUaBjF1NsGe1MSHRLqmaD/i7OVmAEaWfw1OkidnIUa3GF
WVU2Ap6mIMrboYertIl4IwqcSJgVO5yhUadMDTmGOA6BRsh9g3TDhLJ7cKjrwXNLcLAjAXf0mn84
2s5AqYNHHU1FQcMg6myLm8LvEeTzrpes68sZxLymFme0T4w8FRLYJQh3nrqpDZcEvqOIJ9V7jedW
QcGqPkgqoLUL3b8v6KiY+XaR1bF1UI+Gh177Jfo/xvLR6HikXewx11QZXnVeYzS1K5RE0jIc8G1t
8ZxC77X7qU6bvjC2afWoTA4WH5inueIijF1koLMYLyHz4/oFKxkJ1TwJDAz6eCX+Vn6UYJ3elY5q
x4/g8TtI+9LtRRDLcjYTw7HjGi8i24DyXLhDah6CSGgyQcbeHTajK//03mR3ghYQ+vn839m1tklv
TKzsfXTHOz6Z5qog7wUTG5L99OkpjopXSlAbsb3BisizBuKIZrNuHNM2XG3Aq42Upk5L3yWCSAZ0
w2KnymSrD7/Q+Tv6tT1k2yHarkMxQrWZn+UPFLVjSjBlGloOqEByEgF0yjsz2446xyDGmXWGQk0W
JOfmrj6gGPF2kG9qg8ebwJyUhRmzmYtd2UdqLhchACLZ1vynsNsEvKYBVuQys8fhOWSu+70QUQiC
SqjCDsT9eii6UKKwDMlN43c044TSkUBgI96AmAqiOjzaa9a+PkOmzimBJFARJrNkQHnX4lk8RSnL
O5KDE94pCqfCIx0vvcWERAeBDDa1uUicvoNJZuQlpMNDCbI0Sf2YQ2wKTJUx2OPG1opAMSaMuD84
64uRMYtz28IfUNpO0YjGeGbEzabbXLsVpU9t+LUOwTgEzyCo8LPy/ImUAyB8wxZHq9Itbe+DLmA0
OKftV90kdYtdItGPdXXXqGDQARIp+ke1La8ib+aDi8AxPGIgidOQzyp51aQH3CZK7ZgOAYi+UHdj
WGIcWYYa7MNOQ9d75fjak+yJoCv9FUIiCkWUVqdmt0Ov3kRQeFsfIIZDOPtsOkgJu0BSa3x2h3yG
nG966dlEvWTmrsMw5wGKtKgpNEFCQ+c2fSXwCvQzIm2vTcpzaJrpm49lCPFjhQS4hqjw7E2mgWRN
RCf631+yVGiJYQ9LcysTnB/lLpIyhaBaiIqt5CEXD1nCse5yIeP36zicAKGCc3T++cIdpR3oRb0I
v7/GQy2abtFHHW9M8XV9DBnVhYBB4S4yJXinA9Y5zFzwoeYqlGOS8B4UI328Ecl28B3N98HtfKNO
TtlZunls7PJRVazGtmVLLTYTzzWyzNXQZ46wY1YBoCtRm6CQolGGuWX+O4+1YzMK27GVeZXSl8ci
+IrwB529Gh7G6Cxjk2RSmTQlknCjpT6K284Rn9Mr76if1MpuLP2UfmR2ekiueBp0X6w753sZyOBR
EcFCgfYqukZ6EsVWKEQ44F7TpsAScL3+lFBueED7/8xZnDSo5W9mBuMwJ/VdPiSQDJpSqSKOFIb5
LYgfEGP7SR1ChsmsNYeA38jt66pDhbzWppkFdg8fzexlHDx6els/9lOOuSNibOxkL+Kdx/PCuLAH
td6gFEM+E2055wunbNNEU6IKL+2Kj9xMobduYiaSrQuGYZVyehyrBCF6AmUaxFm8csbLHlkEbmgJ
wl0ID16XbRCSl6DOvMLmj/bym/eTWMVRQI7atJU9GMlfO6Sod+hAz6yr9Ea5BoMLJxy59HFn+F+H
32J7ChKo2kQT+Hny6WsHL9x23ouackIr5q74tvIrnliggLCgi9RZEsOo72Nwe1TQ5JSe1l0Aa0ug
TxcVtiD3mRnXzyeyrcGUX5BubgIqbuVWPQUm2WrehCM6twzB4xzQl3Ec6oXRQA3mbBCNXnCWgShD
8KUWJqH9CULisiUHnLd2JgLyzYiytPlYoD2nl8uyHMwhgK5tTAXddhVHzIA5ZAsEKlQcS1SYgG0b
zwf5XeeBY/JBjA5mDGIWXs/+5RmH0TJnHVZku8D4Qrnn1usqSGH1WObTNdoBxHLnBW7WWyrIcLmV
5vN9mt7SC7ALKndENlU2t4NVpZPKp37cpqVrgDvU32nKZiBOXt+kIbrrdwZIPNZXIUNo98xSkwoa
PCGdexoBXl7Xd+JgCU+mPbr99iM5qc4J3G6Bo29fpJ3l7wtLQkMLGJuszAbDmZuiMpfzOayNtxwK
+XxToG0ZFV/zuIvlscKLprnzA44HYTnQJQSV3SgC0/OkufuvTZx22MsoeZycvsHL4kYw7JpL8Mvc
FmBkIchXYTHRqaMhi2MlQxWp7ReburkVp1c52hn1zYgWvOa3QfaJ8lYI4DnOYjsXf9bqXycdsemR
YFd1VLjjQkBtS6/U/KglsDeFMCqUQKxO5nhLloWozkcBMJij0YlEIYhTUcSyNpfIEmjDpCcQX3KW
BSP/BiPwjAU+NIgrEHo/VqUgll6MhhkoDnjaIR3vJXMnxCe/cXPN8c3YKmsUuuE/zvMhyxEsgOm9
Geud33QdgNGsZgpbibxHzbU0PtXFlfT3NfxnRtJbMRrhiorZyAJ03/X4s5jkKyEInfUdz7OI3mJl
lmjj3MwVEGJp002SHXAT8bR3sdmh0JmDxtrQy/GjdluLsr06FmebUHulv9XNVdT/WDeIdSpAeEac
dezQzE7fCIpCraqygY6I4SkoWanC32EHhsc+n0Y3GPzJhcAsj2WRNYhzmg4PrKh6BwHiuZ8ahICE
5lyIl8YPTQNaelsQn3LJGk3Qbz2u28cYQhD5gxUe5PBgdqQpypW2k3JBA1ZjIvErK9pj0WjTJtHD
kbPNGK5xJj/BCyMudjMRz7lVvujh4gs9SDvMQksaw2s/v0Uz07UgFVcFuQ5EsjFUhMfr9l3MH9Lq
eJgzEE+iDQfspueoOfFkFJVn2L+o/8rbH+UXm0y4z1r/Cnnv/TraxcxRaPPPF6EdwqNIa0ugdeVe
kJ6i6krtg7up6kG7EFnECDnOkWcdNaZZOnVRWAEvqYdNqpPbQquhWJS4YRNdDzm4B9ftuwiQz+2j
68SMRk50PQRVWyc1yHM+VvVnqX8MvN6wy5QahUPFDY3hhVGRAacx5bc6jgKrijLhAKXxo5ymUFke
Bg3E1QOUEyB54TZy9yk0RcxxLzxrKWdWh8YoSbO1lbCRDadASWyLVp6BS37OnEZIImB9Ih0KcuXz
ZQPNhFQ2R0xjUJzScjPEd3DVlla9BLwXeOYCXSAp50i9oJvZNADJlJ/xkASKxAzVVmB1b2PD8nve
nmeOIAhPkQ4HDwjSEedwitAnTQhWO7spgRRKTooN3kzySUPX9D8szQXU/CmLrRdVcSEWBFCFLj0Y
YKWLVGQie21fqTyBywufOa/OBRTlU+pIyDK5wSAqvnkHWlnUvrfvilFzLGLvggUO5U0iBa/xfVDU
aEB1yeRk4BGTg8LJsDbK5BG92CnkutCRzQsVeLNGeZVYD4Y2rzCUJUFySDZzK6la1MDnTp+pPJdy
2Zz5NZpgppEgSzIP7PnElWlezFSRNSR4ht9JIdkomLoxBn/fpOGrl6XINtbtZwRSkNjMjoEhol6k
dqLSc/BU/KKgb3Z9Ic14Zxem8++h39E7Qc+Kvv0adRAziZVtKJ2VBBrYVzaC5oCjp6j7f/A0OH3x
doC8C459akUJeaKSIasw02IOwYpMd5V8dKaicnCkcO65lyl8GLgEo5ZV0gm5AdLtGi0pB9IdwOSo
hMc+dXL9CaSnifkS4PFgfUwvM5IUJjXJaTk1aBkEpiJdZeFN2mAgC6eJHmKEia2j5Cdf3MWRW4O8
rjmNxk7qr4LmXg8RXx1Cn1fxydrBiyGgJfYEAcIwJMHn1Kr/1sf1hybH22Lw/vZ29GU1KhFRuj1L
YFPuT0KoTcIcMJGOkgwt+4F83936yLKODuRD/kBQbs/0ieah+wYDG9VWrRxqHP6TcCvFz57IScHw
oKhFqpnNrOWKjVFBMDBI72qh3BQ6qOgzXGw5I8eeoG+zqDXa1IGXJqgHsuGIwAjv+AKK+RSOjAsb
ZCYzR7oRKX/KoHgwjbAWsOviGrUsUQBaf+9QkIwzRawzF0yGf2AoW6owyb1yqmt7yk5D9agJ9Wud
XedJs9GQEglAGM6J0pgHxxKR2m0TBM3EqAFim4HqNt+Zv2EcuR4L6yoU7AmsUd3fE5bCqcwial+k
zaAsPffiDeLQph0wlqLfHCOUawl67ybNNVqQG8Lhhr+sup331QKMimKKxM98NYR9YUHcAYS9QYpi
6qKyvWLT+ZIldWgrec7NO3S7Qgi4layEx0nBHuPFN1B728+mBNliGKxplum9Dco9yBbTBtIFOMEg
wNFXlqHc1PqP9f3OxaU2PIRcAh0PBNiFqAvCy4PY3eVgFZE3BRiEhSS1Cg2UT4ojITJYh2Zul4XF
1HbJ0k6IshHIBV4FxO5q0oZtx7vRzFNHn754KoKzROCEHCkV+Qs91AUEv61teRIdMCbg1tS0r+uG
fMXTayBUYN+bVaObQwPGafMGjGqN/GKa20o4pso1WBrt8sWUt3VzbeS/GpMziExnsLCP2idCGStC
ZwKaJA0oGUVrAm1KgJYG0Ahr5q4QdN6rCiuegQiZCklxPKqC6/R8Z6pFFon+BESheBy7U2Naerjx
it5KSGm1zY7f/n1Rkj5vz29E+nTtDDmpxwyInb5tZFfLb8d4QmNc7mTBzGCEvtQCb2O8bhXm+iTQ
bkLpJgqP6FZbtPfEmTrgyS8XjvVwF3unzN+vrxzm6vyGoN/u/TYr87mVyS4hkQSlBqdPeIR/HCvo
MqJU8nohma1Q8Zxfxbnjj4cg+L1uBzsGVCBZNEtdQYeNWoaiLyWhYAAliYMf+P+tVBm7Si/cyJvA
c062vXaX4X0JgS+PE5m5AxbQlPOeqjSdUMAAaOm5GALLTDqrD9t96/0g/Vtd8nQPmet/gTcP+OJi
WKJsIeq7eUDNaUumYQt2e7fIZSs1uxu/1LbizL2Q8HhXeWZSfjoduoGIM6xsCs+C994lZQAGzHGT
kzepS91eLnj3RebSwUP7V187SnSpSW0DJTWbCSMbyuNGlgdoSBanEOxhhjFdR9JTKI27Adp8lj6G
BeJsFNOawosYm5ZRe9tc47WUMnfLTLgtoTIKrO2U51FQs95GqlHZUzlsE7m9HwLC2ZDMmPQPhCZS
XX1dgQvpFACCtFavXuPyEsVbQ0ErNicgZd2JEdz8xxbcHc5XkdCqemoOOkIMCBeEKPFr8XqFFpRd
xn2yY0/jNxR1OqGrPg/FeRq7Ztdpd0b/0ki8Q+H/cQDfINRaybRmEscG9uipj2we9BJQhBsnV6GH
x6rMRXO57OP6W/NaWbjA1PZHf0FbQBYT1okNOKxRDkFAMbXr0L0DWZFR25HyutQ5IThvSCkfADHK
2IgEgGayo6Nw3fO3et1xwm4mCDqzwSeOvyjRPF8iJEvSwZjnLUNxxhAWW2XUXFD22Ou+m7nkFzCU
YyllbTQiDTBIs1tt8V6h18rPUbUWbTxv4IAxl/0CjIr5JLPR82oEWDlm1phcF51ij/7POuc95fCA
Zne68NKaL1W4IwEozG6jfivBKN2A/DjnxY03R5RLUgscAHGEhSDqyH/46UMgjpu0rB/W54gNg0Jr
tM6iLYwmNyuLPEjrCW5JQjNgT0bksR8GsO38byiUo8jiovLx9FHZQ6PuJDN4hNzhNspMzjWZeZKh
Bf2/xlCuog31xG8NEz4W9/4p2Cpe5qrhrsF1svSdiXd75Y0d5SAgBtkrbQ44NDQGsl3InRWFvFIA
nk3UXkWyJjC1AUOXomrNqWQziKB3kf4ME2NyG9RZ1uiA6olLkql9XJ815v7VCMpyUJkHfgLKvqqs
k0YzPUCrB0THg1Q5pHFIYIvSv6QywX7wB4qysk7QdJIVgJJIeyT+CDG1+yHF85vY+u9dlewJHjD7
AoJD6yYyp3CBS7koRYyHLooFxD5YHS1YilB67Q89J5HJnMMFCuWbSAzSbTJbZyhOk9wXYEeR8JAO
6u+iMl1uaQfTQy3gKA81tV1rSimMSny3QyK4K7akflO0ljN4PBzKRUlJ3xmlCLPksrGGOWosQySf
44c2j3gR4xy1XFyE/9gk0eETJGFTLzSAZQZPYb8PwEMZQ2yhtafes5L4YTI/B/ExV3gdk5ft6PMV
cQFMhVODoCXalAI4rA0UrX/WnulvjAGyU3BlZSxs0+Kh60bL7AynR7BadGDvgKqXTMBp3en3IFq/
HVOR97KzvqTwMH5+CmWNruDdHXPcRE9Nd1CNuyYPrqLkWdPe4oqnjDfP5OXoo18dukboH6Ub1ok0
FkWVwAlViWhBGaTLBysktZVJ+yH7OSYoEQ7+5Tz/asmBygF6+CiPMMSeLIcVnCsu6Oi5cuvmR01+
lzyWZHaGZYFDeQChHaOo9mCaDm6DbJ+GINL7lVS7tLsbpa0k74fio2qfyuQObTPOuvdhp8hwFxDx
cIqkB12zobRC0PQ9FlfVuGp1mFoXBNsWya+L/MpsnEi32rKyfBCOrAPPnvtyPv/gfnU2LmKYzJ/K
sYth9CTJVoKKfm/gbVhmauXbNLoDc+yEJkkkQBgZiu9hRaHvNESy6IaMIZo0thtt3CT+X9fFf23X
b8uofaFnGaqcOywbVdAxde3zVCXb9cFjnxnfEFSUoWphW4sQAbDN/FRBUjTMH3Uc/+sg7B33DUKd
vWAYNoQRLMw23vgsRdjXM0+BTKwaE6YN9018NQm7dUjeoqB2XNKLadbKgMw81DDryZWXZ2/rEOwT
49sqarNpxENRhoGgtkQpcVadMi/fttopBBvVvwB9xxPUHEHMqvcUAveo6OgETyPfljPD7YbMyg3l
ZR2L6YoXHoQ63RWjlBttXnIgPko01JDFzzVeoFtj0/poR+N1iDLHcAFHne5aUUtQgAKcD0nC8Fop
7NK4yVSOa2IuhgUKdbZDGFRDyxZQunjaq2r7IbUyJ1pfNwTPjudHWCJGZpGFgAjLygkQnQjEqoTb
pNyszw9zvxrzM4wkKopJy4SAg1tuohTdh/KQnwSFnLRUfNYq/X4dhu3MFzjU4kYPSdx6BH6B9C94
ypKIG4UbIlmN6rtiBbm4HRjxAjCbcnDntXzhzBe41PqTR6Gu22k+RFBSVXXllTcRC5dHx8sGK4sr
NzB/1lnwq4DMTFHqVtbWR10Hqd36dzCnc/EZ1Lok3pSRvpkjkqS9KpTiUKOoKx0GSxZ4LcyzRWsW
U4szNdWix+2rstv0Q8XCqSJc7lBW3L+AtpXjFTlmXbDi17GXoRAX263a+EFoA8scbVHheEamE5nP
LnCOgSTHoCZRUQYt0nss0nLcKvVvVOoUaJIMRUdtniqx5uxu5umyQKPmymz1uNEHzJXYv8nVk9Yd
ZPO59wL0LByyYjM2LWcP8gCpGYtrT1Cg0gPzssjyNTsTThKaL6r8OiWuqrmElw5i+q9vC+mCZTUI
IFMkB9j0BmgRkGmYouZxfcGzS0UWGNTVwKtR7pMNMEpMxDsz7M1ZzrNDc6vcOVIyXJd9dCM29a+K
9JOtK9NT7U17wfCQPwxvwmpmd6uSyM0T4kEsHfQy/ZiDUdyESC/nS2XGhpnVJOfCPXUWKqdcrSc0
YgoRIzsheNav/S36vdAclRc7OUJXZhlfBV2zVYoYjJrwVFG/HxqTlwS6JB7AWM2SfCrI01Ff+xWK
L6JOv4DScDvPyWiDYhZtoLb+in9QKKZfq7XVuD/E98YW74Vjtm2ewBqT3AnHcbs+FqzTYPkR88JZ
fERDwORRCBiKElSYQy9tcsXWiM5xhiwUEE/9dzub84QsUDy0GULIGEsjEqcrAe9GSaFc+yWUvf/e
miUOFedALDUqIh0bGVncHfFyt9TRe6DwkvBs7wSGI13E66xG8wah1S5HWRvM0bWnTpusOnXaBo2Z
owv2FlHj9cKzj1I0bUMhB3yoqGo/Hz6/1wcvVrBSkthO9NHK22OKN2DITAzBqc8grxhZQgMKI5Wz
U5huYwFMrQ4/NIUkR8GGPerlFoqr254nu8U8TxYI9FYMUhWhFIZyMBACT5tCgxSmvsshO72+NJiH
JLgC0W0DOT0k8M7HELRi5pD3WBpZcK+WboiCCxFRqeKiP5oDxVztCyhq1LxB7sQsm6HKO0XqLa0W
Qe4ccc4QHgo1clAHh3rNnKsTwqOJwoAQ1Z5c8lrmQYXiZnAY6wTF/xQIxKyFktSYHglkyn54HCG3
IYLKp74xEzeKE6sknJP/ktF5dotzRw8yrLoKHaXziSqSLk5jHZBNZsUn9X681R7ra/nW24jOLEyG
Hv9u738iqFtfIKxNvcClIxu5irNI+rojTXtDd1UUzka3sn9oJWeMOM9alw2z50bS7wxQ4I07BMI4
K7em5bu6b/nw/xCQvU2vUoixmZP1IlrJU7mBOHljQTlV4Fw3WPthaa58Psx4RCahpmD5TMOmjQ7j
iNzyo1E5mvRzfVyZD4dLJGrnqamZyb0PJDk6wCW3Y+sQ8aCqqCwhu0rblNDILnn9fJecaNQIU5vQ
MDpf7gSMcG3lpwlhPrpCrcGHBI8VvDRP3v2hIRZ6WpyfnuvzXrcJbzFR+0ae4lDsInhskORtvEft
NnqpHd0NXbzCbX1M6F3kGA7E5ffqfekIbw1YK7b1a4HVXdj1DmGTCSrRaL8jP6qNeCccQt49ieXa
Z0IDCDjKEFShG43R7TXF0LvHGTZce+EA2gbescVyUMsoi5r3KkubRBxxeGSepYJdRUi3HrdRgZmw
XKJQ81wlaqhM8xGVwqFDn05PTmCaUIIP0qKWIhGgpeKW4tMkbntzo46iu766eUbO59sislHwqovC
RcBL+V0voNUQ5YNpxntkZUYASyvp+1CTCtADwXpC+qEyNnV9nPpnTYC4fPJaR09ivlPLfTndrxvH
OpyXqNS9SCgG1HunME4phat40g998gkq2pd6FD7WkXjDSDn9qhPzLAPru62Pt6r0NHYPjff5P0HQ
V6CoTdpM92GMHE+2HMqgfZ02U5I56zC8qaL7NSfDDNS2nwcNrGzIPiDQaI19Jd90qttLH5F0yCVH
1NL9Oi5nBOkQ2w+GThIDwPrqa4UUdifdqfLLOgbbq/25N9FxqGqAmyAtMEthj2LSDnRcvfBqGP2h
UuX3yHiojXC3jsj2Ut+I1O4ezbhKFA+IVXnyRIS4KSRGOAc/EwNCsmjYRCP0RfVVVhu11M8eRG6D
69zskQoylbz9tW4Jc+wkxTQUkJsZKj12IqqdILwxo0BUeRSsEXJPyejIAoFE0Y2PxPn/hkeNXOpP
YwxyIniM8r5Sbrx4E4/HyPiRencDWHnWwZiLb2Hc/POFF9TFMIpFDWBjB3l0ZV/FNVgAONXjTG+0
AKFcbex3PZ73AeL1pQuCK1sMTeQajBsUtXCWHW+yKHer+VkkxyKgwGlKTJTnuM30Pg4PRD4IDec1
nDl232kA+jFRb+qxSDwEKjoYoMf+SjKcsOTxDbADzgUKtRwyBbd8lIxCPO8U3FS7aYf39n16KqBc
FVl4Q8mt0CH7zBZO6UZMreRkuDJn/i5Jd+aQbPEN1CppWgUkMTG2QPfrBupH/jPqFz9eH2UVin6l
09nqVrcne3wx3NYmV5NqNxuF8w1fFxY6V7r8BmoRIQ88pLWPcWjBV+Gkva3eD4d62+2i9/JXcEdA
3Oni4V5y1zcIOxxd2E6tqCSTR60ugQuRLEOwkGs5NDv5w/toiYXXcHEjW+U76jpuChTO627Ke39k
bp4F/rziFzvUU5Q4NkPgqw8nExQdL96xj1zMvbiBCNt9e/Du5WvQzPjv64bzcKmDPdLqQtUyzDnI
zEPkR5TTJLhccV8OytcVZGGdHqMfYSCwLqzeI+8AsYg46qyp5NxN549dWTxfR/8CRlZrj0TmPIgg
BU4C/TfBHQKyFJZIPqdAxLVGRI6aVx7MdEbfU/fFgrFAVbKpCroRqG3xIXiKk8SgnUlAcPeoIUca
1pv1GbvwR6BynhOjIP9ChblJt/tPhanFogCy9iivHciptvq2kEvOfvh6ZTobypkwWp5LSfDajysI
dTmAKKUfpLNAIChrR1c5gVh5T5zsgEdwXIwmeITAGWwrz2y8HWZb5+eVbbhX65ZeZqypj6CcYqiD
JEKZhR7HLVhdoYn+bh48pz6F+3xvnkCc9RH/PspWfFM4Bie0vgg6KGjKF6LJJ6jialba00ZrAMMk
6Tln2KW7pSDmTbNYN6SsjM6YhbVBjYRMjfL2Fm20H7/UK+Nm2kEU/a45hm/pXf7YXE/veKj1FVty
Pc7tf/Zra/NM+T19QmAqEnwESGzL6DYSNxLZpekxh0IIZzZ5Q0q5OD8RM2g+AUq3kh/oqdIGq3hP
n47ds/Bp7BQUCbj67TomExKq4hB3Aq0rYsjzIf4/0r5sx3Ed2faLBEiUKEqvGizb6ZznfBEqs6o0
z7O+/izVuWeXTQsmsm43uvfDBjJMKhgMRqxYK8nHfDKmhTVFARNyZ9plKEgbV1gn/9AD/WeC/4pR
JOfSDBNF6ii3GHjIvNaRLHb7BDjMF2aqf+tPr7UlmXbtZl7lDKVlgIF6E33qN91VLAl2+SzSwql0
sBZpYO3SoEvCNXmSIWalWqpQllH2ZNjnmjsZvwsqyslXlo1UHKSA+H+Ip51BgWiadVMkm3DeOCo2
Zhf02xyggtliOdUDh5mhcR3JWXgTmGFXOHWRVTfDkKaP0axG+zQjWeH5UA+IrapCkZfofvpIJKM6
kHiEijfRxgo0WhS6uM0wNL4VF2DedPUomgj4PSP6CEa7GJDBhui7uGkA2JFSRRI9Fs8uFMgAYXoe
rwKwF0EDhYuC/pQEfl1jlWpCZXcact/WmkbaDe1isGpBhEwGzaNTN3hoZX97MHAxbzCQJ2H0Sgas
7NR9MzYMUVLiLosIqTYtS4I3Y1JLFGxq0Zjp+a0CUwt/DHpdoLzSuZWOZqzEeQwljLQDOpApebQL
S91ALXccBC66ZgpfbpGJM1WCav/pquJSlYohBZ9zOJXNVWHo5T2JW+PTKNVoFNg6b+Jh2lHHuDN4
qAhYcngiyRHDs0NTVrim7PzJvC22o0MVp0uhgdTEVnLAqMQmOQSe4VA3dRGIXnNPVLleWfDJb+AC
n5J07RAM+A19fKD0JWTvCUjpLkc6kQ1uU6dEDrrCgI05v/W72zrcxNHjZRPnwfRkK/kCfD3OTSvN
MKHN00ZR0i1yHuf7JsBjhMls/A8Md8sqj65ENmh5BbZvPHPAwBnp7G7IE8EqzguSf+Zf/9rgAnbf
gmmzlWCjctPQje+yZ+Mg70jgKnvTCy2ltGbRx1nbueNlcee4iVgIpjeYTOfaMsFQ2wsS33PYL7co
zsUCFJILabFQH9hjaJMa3Qr6oDm6lW0Gp8Hjzbhl+9yWRe+15Q+f5g/LNPHf3eT8TgKflTmGNagF
79O7BUdgG+/0itxFtrFjLhA1G/NFeemvfVsE+Vq1rBGwVqL3pYCI6tRXdNpDK6mCZb2ILC1/it8K
llh0dNDwlcfPy465chGAzABMu4uECxJvzhjCi5l2dQtRDOV26heeJGDlAnvUobHnTT5mHUUjBmsH
GluLcW2gayBxzwXkLg4LsyygO5wj9ZPHfRb/wPD25VWdJwuwcGRj8duj41artQTqXdiQciv63Tev
cuDEoejAnUFrlz48indgooFGIZoZp1Ya2hqEamNu+8/yvnzUF7cgm8pAd2cSPKNXPtOJKW5B4UD8
sZZA54MREEmPrSx81EFIGZqWoqMIalezoEu3soM4WmBNpQYI5RR+ejGlvQmUMGjwy/K2Ugcr0VDZ
BSSqFGFiVg2B6wnYDhUj4DykISB6xfKkR+cEc/VTpFgmSKVBWOA2WvVw2StWopWMzu7/meIf636p
FfLcwtS0EDA1+e3Ule+XTaw4Nzxi0XcFv7N59oattAw5XQkTQx84ma/eJag3hYkIPLMW69EZh0qp
ulDbYlWnrtcBHzEE6ZRh7GLTzQ9ReiXFLwHZUehyRMBkVFfzaA/xTZnegfjp8hrPS3qLhqSKb0VB
QKQiGT81rreUJaGvZTa5R1sNFaWDsXMTL/FQe52saWPeS3jHQjOls54lzxec7bWviHqejP4h3vCE
f/rIksT6KKGZrWAONetwJKLN5QWufUQMuC8QAKA2QEN2uj7a0cLX8bQAWcgLLfYzuRemiueEJMse
aqCuRs0DDNa8CpwW9ZOeKTrepvQqGRzTyje9Nd5H1/N9C3CDtPlBttX28rrI2lkDSTZUTgwonpwN
Gc4lLVpaYWGZ1Vjd/q1x29jC0AgI3Tors257h3jmDQBMN/62htTMLrMTSAtZgR1sRD/mvDC57MDR
jyGnu5zMWV2mDX4MAA+KaaFs5tvAHFjtXbzBc1J+Yw8Qr8YDKbJvfgo2Yvnb3OV+YpuL3B1mIRRQ
P0D56i35Pe0dJXArS7vr3r+Mn7M3boEB2Q4HnVnxPfOKwlJsIb/VqpMdLX9x86Mrqqu0uKyXb1G4
5qP61ltoal1TD05nj650fU/uS0G9/xwPAT1whCS8o+HaKgilOZO47IegLqA023qg+53c5hp1r9um
cZO7UWBsZXnLK92AvOaiQs7LXE5BUtRzjYb4kGzlTLLmeRtBzPTyd1wJBdDrA1wHURCpNX8BG7So
otJQ4EKTYmNqEIzDAgvnZXuk68twNi5BpCyQ7T7dMx+qWk1eMAjo3DRe+KoNln8gnSU/3iVvoRvE
WxQkGuvystaOxonR5Rwf+QaRwiw3Mhgd7MYLtoplIP/dNu/lK7smW3ILjpt6E15nV8qiUiAwvpJq
QDsaFKjAM+oE+d+pcWbOY+lnBkQzHN+rruOdsQ80a/wkd0gL7/OXyKG76D15jR5jr32/bHwlQIHE
FvJPDGg5mOZGEbIKOgehHyI3zK/98Caqrpn5eyCCOLjiNgsjvA7qZh1Fnj/329H2GkmUt0mOscWh
elG0Nz39vu+jzqCilm0A5HtWcsibrp1Asp2D9qiyhsQh+S2maS/v1MpXwvtAheeDoEfFXXj6lUjq
a/rQL489DMdlT4PhFQzUhjuZPvhgXJSEnda16AGqQcQPaGRi9pAf34iyfgLt75TbbesNLui6fpi9
k1sx2NdFL6C1U3diizsAEhBCJKxhC5PH2U12bfwMN7rTbciG3NrggL+WP2XRS3PFK05scimVUlTQ
flVgs3BDSIIUuCJDJ0E4Vq/Dm9baG4HomK/EyBOLy0PwyA8lWcHQcwdBQoYL+Et+SQK7tabdZDWO
6fqPip3uu51IgWRZBnf1nRjlHGdoSAGmyGWZ5uMsXWFsadBttc2sHBDLyz66lqUe2+ILK0XWU70d
YQvPsMaFSBJ6zbb2mF/Fzh27bx4D57LB1Q0FewK8FAFE4WvEoN3MEdVkBMtusmdcN7H2VAF6900r
iyLPwjSG8RCQAPIE0bLsyzMeKYDwtQloqZ1SwWCsiNXsbCmcEc43qhJEGv4II9SHUhb0gdXca0SB
6szlF9EfiKeoeIZjIot/5MnKMOrjCNWfmMDZVWcISoELnAX0PxZgA3o3i7gIV7Vvu7IE+zlI58bK
dPLKMcwHJQV44vPbnwQZAMREgIpnMtH4W7qoS7wjS6gkYQI+rUZMcLwG334WQOpFA0mSIuOr4wHC
rUVqipDWDMTneajeq13v0FzxSCCIQysf/sQKOQ0KUzr4XewvVtRkh7leT4m6W5U13vd3TFsY19BT
0VCG58JAP6Ior8/gVu9TemhH9ZoxzARn3T+YoagRE2A9wdTL93SnWSJ6TdEWbyBzjYRmEYmWRKzb
y1k4CWn4MFCXwy0IOWWoo3C3BSmqHBV9HWrKlG4GM3JBte8Nge40afwwSoMThqLK99n1y5nkLovY
wADf2DIQ7kcagOluVP4I/NZJRlTs0o1We9DnvPzBzuI2qsZoYCANhWAVhCo5F2dzoZe0RUfVMBok
1XiaDCU4HkpPn42H3s8EOdI5mnCxh4wXhS2wLqC6deqHoa92fpdBp2PwK69L3VLfZ6ZXAIbPnpPk
RVHuw/DNDASd8bVVYi5K01DSQPLEC3MhqxqirEaxVa33QWgXY2s10VUzQt65F1R4V0ITunvIs8mi
N4ZH0ekCSZ6kc1XAFJLgXab6hy5NMPta/e7M9v7yt1szRZAQYvILtwYup1NTGnjpB9rDW6jeyxgd
L7trI5zaQ9lUktUG0z9EKgi8YNoErDT60vo6tTcQAAt9ggNRE93FxINlMLQjRYWYtW8FBSdkuSjG
YKBTPbVimskE70EPsVAShtmZgFlAtd5HSqoBPlFspjx/u7yP6xbVZW3L7c738ipW92ldGQt2g/5K
JxDzaZU1B3VjxUayaYRAcpG95f48StCasWkLFsJemUW/5bC1m3zcj1BUx3DKvV6L8qWV0A/e+7/L
4474hHdmlSbYUCMfNqX0pOh0U4i0o1eN4PUDdr2FVJSHg+bFZEK5F2sYE7Kr1PsW6GBdSb5/7zNy
ZIXbuSDr6iResDxjSDZy7b91bXWtzl9BVAuQEGvrQbMVQRH3C7jNOV9XZ/CGzPGESNw/pINpB5Jk
haLgu3LD/JlCUvAfdMz5q1+Ltan2IayHMULFCeVXOXr10WXN/ea+in5kTBAvVs2Bd9VQZZBoQR74
1O+mMZRlrVxuzbncs+SQqj9rQE/1X+UQ7Hr18fKpWskCGaRqkAQgscEucpG+lodObnpkHIlpfkkg
WVXzSPAiXguASM9UtHyQpp1Nc+EQyRppEGtRxtnJXe50w/SBngYQiFRwT675A7I0htbS0vLnG1qR
UuENxwBbidkWc41WKm+XAfjLW3ZevsXteGyFuzx0Lcpys8KC2lTLfkoz1ff+qNZ3EHGcnhVpZlt0
V0oPqJUUxXnWXMUleuWg2ojNW2IO/aOeuWTod5d/1tqXxBabqN2AufeMYaFLyzlPQw0FPtO/U6Py
bqyeL1tY/ZAqpLkRQPDG4ocZSUBzc6oXC1GVRPtezpTYG1UFnFNxSf0fbdiLKqVrJlF4g8oJFDNl
uNDpYfBbVfUbiiCMycm3QX6dE/W+RD8dcwDZ5vLqzmsc3GflDp4ZTdQPdTiPBIW9dPD0ztVnDDaE
lh47RaVivMdrRPfo2mkHqglXNQRBNcKDOxUpqNlMgWwq63YX6epujrqDn47bCaHMr7t9otXO5YWK
THJ72hf65OcBTEKqymo13RqNr9Z30sB3gbrMo3+IZ3hfUohG4ZF5NlnZT1OvBRLiWZtHXsfkt1wu
90WJniwj1+0EXqKMuZdXuOY1EM1VF3FJSG3zQS2s5pHGJlIuhgacNgNsnOVXWoE+i0EFpbjVVBnn
bYmfMIj/nXooYXFCiw4e6qN1oyYDpiZhN9jEydfIwKZyU/mPjGyEk8WroQ4eA5/RgDbiWatCwGXn
RFsgcQ2zlDy7q9tk4ws5fNayIFTX/88MT1LVGFMAPVCYkevADdoXCU2LqtiE02z1In65tc9GISYL
dBj0084IgAMqKTGBgCwyf7+H8rDx06wGZkvtGELMLPEuO8nqeT+OLdzVF4AsDoAtfC29U2+i+qEw
WGElxeClNNiQOX0fZww1ZbfgMRLciGvfDggIdCSQOKNIxvkMq/rcD2L4TFLRxCqp9ttssz06y5Ug
E1u7E4BJQ6j+X84ALqRFrZoX8yghP+qm96IyQ0udRCLAq1+NQj8Cwy9glFCXxR7lyXE3ZgOgR4vU
6mRh2Mgq4hhXPQizhTRxZ5gLRGi89VHiQRhZiKtPTRmFNM3DDDif3raGsm9NNUivkWyWowXZUFP3
wj5uDEsfSHKjtTR8ICHproyuDgV1mvM14zmHyIJfghKKwbehqTrQoUQWYKOT4Q66NfkgXm+plecP
l530/PjBkIHukwbEOubSuRWr/UA71USl328Ouf4xQt4ozbd4qgJRJkhrzp3y1NSy5qPvCC3DUgVP
Yg5WTDDum65ZII0SpRAiI5xD9pQ2lbJA4TLMPzefptRbCRUkQms2gGVCVES9BLN13OmKjL6WxwBw
GRDeOnrabzOWblRJVCRZMQPoNW40A1UEFd380/2aFKQLpYJ6c96wH6Aa8ZiP+BGUwbdzWrw7/trh
RQRUCeWwQUWjQM8gIlBKm0YaXZ8qgnC4uhwTM9l/iCoAazpdjmSiw9NUOnZt8ntbNgrDMvUit9pO
JHO0EnghHolEFXU7VHoA6z41FVQ1znBqgrQP2iOZ4RoMgzPXRhE5Rv2hl+HGUCp7FmHIz9Oepd2H
lxyKuBj94Mmd9KgJYz+CVSNNn8q6fiElbmkZGBU5bywqQY4lMN3Lx3clTigAiOmL5K6OKiTnI70a
xGk3R4XtM3nTq5/pNHgzcq2Jisjzl790WgaFI/61xHsJeDiCZhxhqTWeqWHiCnUln7rz+EExc9y6
lah9cO4viMWAyaDkztg53plGJUie0au2k7p9RkkBCgEkdnK1FImdrbgLLCxS7wj8CII8fBacNyG0
nZDNoRKwV40YxPNB5fpN+OH3w88Z0oSY6bFJkd8pqAhd/oCibeVORdoWPrDy2NawqSw2II27iYeN
Tl4jZriN9MZ0wY296jFgetZNiJKc50Ad0zo6NklhKzrQVOH9SCZH9q2eCfLWtdMA2Of/s4NWwukZ
rKGiV/o6Fgb2EVSuXzVztv3YluhbZr4akojH/zwRUWCKmjj4y13GM48wjCGHQY1gWelXBGQYavD9
xpyyCLcid0QXYEmrThc0VikKDR3iV2kQGXPOmDNM2sy0KlbmglO9thjUjsHA9Cea8M1wdNRSKSUM
wOegtCi9E6ZUf7Jq7jRTE02tBVyKEQ0+0elqOUlqH7FqpE1ulT69YhltN9IU34aydJs1Gt37ZDgo
krQ3jHonkeK5qubrkgSBI+WINU14hx6Shly23xcEasoSMrJAVvvN5QPyZw7w7KdCVXlpuyIb4iGc
Q90DRJeEBVRP9U2pZFs5BAJWl52yN+1oDDF/5dvy+BXM1ImVwDb7b2OKl1aBClka1MpQMOPbBk3p
owM5QVauUPZBz6ygfiCKSFf8PNwtRkwFABUU8xnfMsvSrMrKKUAgQBDyG9nTCZ6W+fbybv5pinO7
CQ5iQgGdwp1xpjHXpNocExPHctzQjXTzOTrZD/BJgpWlaixv+qpfHxbQe351SG5rK315lJ7CffnB
HCHI9DzXxoLxdsbLj2HEhE/ru7jKFTXBgosxcfPumU3LGFQ7bmeQ09V150x+/aCUtWFRob7l6mbj
1blYRw7Hi7gj7a7UiMK2Fps/prG1x1K5SkMRzHnlHGOJf83wGW9eQ1a7g5moQKcp1W/aMHq//EFX
7o+lOYliBAbXKHRtT6OSUZVzkkn4nnr9oPk3ff6mAuQ4PhjNm6ZtO1+QK65UI5QTe0vYP0ri2wla
yFMUF9DQcYr6JpkgVWSPijPMe036MFWrHZ6lXuC1KwVRWF0KIHQBVJn8RFfSl2YFanKo0m+l1jPu
ZbewyTveQ7qjOdmu95Kvn5f3dc1Dji1y61SRU2UlYIZozsi3k1rsx4DeRtLb962gcQeALrDOKNJx
t79emQsVXVaApXFy63baVXXjYIhMcBevxVA4iIJjD8wxWKWX1R5/NXNIRqhT46vdhodx0+/An2Er
H8VB+8KovKD1KbTGub2syD6q5LDWbjDTudU9yHldgff8JrXwkBbpE6wdMtUEklpG5g0YALeHQ2yE
FfJ5HDJQyKvNL7xdL3+kc7wY4v+xBXK6e4yVtJMzWADNb7pr3wgYzWS0Vi1dcZIDhAftH6gff79f
B0QLbhwCMC1eS2d1vxjD1L3eIEbJTwrdq8QdUpFfLF7M3wYANWDET8aDFqnv6cp8WhO/HofCznfx
rXH9pP8kO/Nm3suPiWMbQIphLg5EfM7lDV07WwAX6gi/QBcidHFWkyksAABAzMpqJ691K1BR4RCV
jc4Z9/DZjs0sjnPk9FMesLAuewSN22KyegcZYWEbT8DXJh67Lg71i76trszdLAgdf6j8znf17/q4
00ZLjNKUGdZHvI8Rhufb/DAgam3UR9T/fpWHCti/HsLjANuic/4q7d2us9MfkzNZdCeEwq9dEcf7
wB1HXYr1QNbxc9rGpVv2CKKSK90pXfJYFk6zGV3T0bbVIbpNXm2Q8l3+1qvGAQJDYxNehhfk6UcI
dKMwUfLE6dSvutTLGox7D/dJ6OT+r3pwMpFQ74pHA22GgSk8HCGMyGcVaV/Xmpm0pa1GMpCP4KUe
oJlxFxmRlcYRRh8EF+KKLzOM5ADiAR5TjOUs6z9yMmnqaYVqUGEnOTiCWuOrD5CqquTbs5C4+VDM
BQZteRagHH9qJ1eV0g8jeXl+19J+HkiLljQV8SmfU0fADDAd6DNgA5Fxc0czDlmgZyAotvVn44Md
WocBVenfmZEFhOxod868h2yUdG1soMZ22VPWwuyJbe68VnE9VV0F28Rufmcv9SG9U6+yyjLgpGYJ
Ch0VdNnP8utls8tf5Q7riVXusBpJBYdJYbXJrsb+pfi2xMOyo6ibwPshWCXzGEUCEu4CcJzClmq3
lNEgSgAneVKaA3T6SOBNouHEtVzpxCB3W5UgxGnLcjF4pXvtQTmwq/nKdKVfjTM5mICTr5rt5S1c
OeOo1CwVKBS+Fv6EU98EppAOrQzfZMW478zRQ/fP0s3fKvvEO9PyFeaBQEmgnLb63UC9zNCRlvEm
477b0OfVkOBZihS+3bJguMkkzbm8rlWPxLIU8Gvg+2n8w0/r1LCg+C9EGIBI117SaBfJ1y2qGJ1d
988EFEPzHcGDMPqRdl6P5EqU+a6t8vgXcB8zoZDtrHINZ8Kfpb3KOnKrVfTr8jrPYyYB9g8BGrIJ
6Bipy484imGZRP1gbJoSQy6Pco5m9L4FjZN2K8l7Tft12dbiC6fH7dQW99kAWZCKbInPU/eDaR44
NOPxoETXZiz4eMsfOjUElMbRt+MiWa0mCrwD3w4Ubq6EfzZ9u2OR6H5bLk/ezIIFwZgk0JNIo073
bjJBBTqaS1zGK7ItDVuBJIMS3VZFsbm8c2sLOrL0p4p59JVoPUdRmCkF2N3nbaaBf8GM3XnQHy6b
WVsQCJIAGUA/HQ03bt/SRKniDu0mKCFkt8wMPsc6upZResHIn+DuXMvQFgpmiu4hw7wJv3kA2Wep
GsAWicurrgvu5kn3GJgQUb7YJEm7ldU7BdPpaUUsc7whyiN0Jg9BQ8HP/FkniWDpa4/b49/Db3Fb
ocrddPg9M/Vfi15xtVrZQ7B6HyfhXYNGQgpAPkO5AliE0Brzb59DZBEYHMIrniAr5+Po0JMpGVqg
5PPGtDKIbik2+JvArmhnEh7175c/9Io/QccDJW0AmxWM7XEZxawH9ZSVkPnK5xHqJd6U/ph7QZAW
2eDCF/WLJDX9sIQUQm7NvpdPgVMJKZJWXPZkJZzLBlU5ykqDlWjQ2m3fJUx4p04Yu5f3S2SFi5Jh
aXat1mEt+mTnAVBzO9QfifF02cr6juGNroKmB/0ILp4YyhwzuGEJNWqQamhbEwO0kykIJetL+c8I
5Wrz4dgN8lwvn166zrXbjG3jyR47AQjh/FqBO6OAjRFy8PAAU3saGquc+fHIsGFSA9rDod2VanXo
tDK1+pTYg+J7ZBB1Hda2b+kAYDoOaTImyU5tpjFLajPLS+DYoUA2mQeoXXlmqzxf/krLt+aivoG0
DjOMxoKB5uHrUHiIIZZXwRd0cj3NmOL1Py9bOL8nlzIXMiqQ1oHzh28mgqG+I7WKdwUzoswZ+hCs
8eGQuUqTfwxT3CEuBpkg/p1/sNO7eXGboxtmaZp2WoG7uQW7gHET+8+mjzH/hyI/jEQAxV9pugGT
BmYhNGhNlNW15cccGTNljPgnGK2ww8jYFeGrrFI7ziZbZ+DMyxGOxi85SB99U5TVne8sgdwEam0A
PADxx3fvZ6Q7rakhP24jpzffNdX1u/2gfXSy/d1PCEMosy9DlAjr/O0W+YraNQUy1LJ7G/V3v94F
3UtN9rOIhOrcG08M8dcWROMYTQdkBkr9Bu4Eaxy9yys5T/AJimuATKHApuO1u5y6o2/VaP1ctK2O
XGq8mts7Pfek8LUOttVwVZKroBEUENe+0LE5zg8L0NR2dQdzaTnZk7ybp9rzow9p3LaxCGu7agtU
DwD9AzkMAMzp0voZOjaIJ7jy5ZfWiLcane8LtXalurMAVxFkPOfhaeGGXHDxBrQgQa51ao1KbRwU
y304DJnF2GYwnv3SvfyxzoP7YgPTVyb6epDa5W6QIu6NqRgSZPPFLzo9VPEhnACFFJQO13wOA1F4
9gEKDaQFt2+KUmW5yhYryr3uRyj7319exmowwtWBl92f+MdtVSdXZV5WcWkXuaOXz8T/CrRbNd5l
oNxPRLXWNS/AGf3PGBeMUNsNuy7FhWhAIDhKdpTdU1paTN41ovf5mgtgeAGPE8DhUXLlPk87GENO
Q2xcVYEdo/ZMcEpTqD1f3r1VK9DVAYsLMkncVaeOFtYFRZc2LW1Tup/M0iLmg8REWgtrnoZE5T8j
3K4Z1SAh0sLIjMNZ7Jroa1b2MhRVLq9l9eOgpY+sGCXjM07VvCwblkQwYyT0KgNDyxZVhcbSgvGD
QVaSBH4mOEKrFim6kgh3MsYWuG8U0jCnso+7yc9+LolEw+xK2klD6bSFd3lxq3v4nynAT04/VK/l
bRMXBdxh2jbJrgLPpUmRvArMrPrDkRnuuOo+rbpugBk/dfX+vQsfyujl8kpWNw19EoaGFmNnMGwz
DrUaIPrSJuS+jzct3cumD6ymrYsA36uLQfCRMWGE6MDP44bgchrUDIsZmmhTTqodA7s/apPg/l79
NEdmln9/dOul2WDo8WIm6cAcHkN8y50U3WqLfwily3Dp/y1n2dgjO+DrS4mSwE5Nw53aGS/5HPzL
5z8ywZ1UFI+DHA0XSDoHDxSqdObtPAoSuvXP/3cV3JlpNLOr6OLIjZJsQugLJV4VgKxSK6xeWDhY
3PU0/0am+nc9/AMG1KJDU2kw1uUhyOuGZURv9iT6oXeG07LM7WcN+gNdDLbnfpvM5v/ffvJZg84w
Q10FsI/w2pGnXvP8RlTxF3g5JaduQVLwUBklbKS16bAQGoOmxUSYXIGP8xM3lV4MUB2HESVwzNbt
jQ0leyYqXa36BuZ9gbFDrcfQl39/5OGqPIWhMsLKUH75uVVNbp/eQxzAZiBwvhyFVmq2cI0jW5yr
h8oQjayHLeIpm24f3RQ3xTO6XFs2WyCaQfJw123Zt1/ti1EMR2GzcEHxhLehxho8ckqEV/lJBUFm
9ouJIvjyu89c/sjEkpAd7WEcpK1q+FiXnr8Y+eeo/EhMuzcejYFYwAYLdnH1gB1ZW5zzyJoftqmS
VlhQCXoqyNy/51e1xa4lL3JMT/152dq6e/zdPS7Qsh5qfIOG13QNbWA16pxwHEGyYQ30s6Avl22d
08vh6Xf8qThfTNqxoU0IY/K0zVzZjl40G0plN/2+3iY781myTLd3273kqV79EDkQLrj8C0QfknPQ
Jgh6uSqwtWFNtwAV9OMr9DE8RX0n5XVP/uHFcbxcLiwD/pfUgQZrJNc+IbIYWQA/baZa2V1e1Urt
9GRf/wDPjjwGg1AlAIXY1zZwa/+J5g4DEmmOt2PnFPq2iHCHhltfZoLtXBZw4VzwwM9ZGUNagp3D
9uvkpTfjnTk+UX+xiXF7MwYbWWxX9b88Tv4eD5WLzYU/N2GQwGg31JsMZGrVYIO/gDTvQwYxn0FQ
GF69Co7McQVOzGFVibyEl7zDoBKILuq2fEglJliVaCu5EEOkls59BjNy8UVju2z3rPNRfdyGgz1B
9lb0fhAtiwsyQVqG0qjCnj9ds/amKJ5I9XjZLZeffMk7uNDSV2lZmYuJeXgcp091EmQ9q2Wso/N1
hgo2/ECPexgwxvZlnqQHxYytUgnvwZ/pTjq9ivLbMsUsYqaLTtw5gPL0xHGBpDZIJccRTEO39UXN
ukOcBleQ/N6nWrSvTdmeIYNTKLpLR1lwP6zHMGT5DM+jhebs9HrIwd3RqS0uo1jS7FT+kuPQC7N5
o8y+k9XxNehEBDWhVV9BAoFRJTyaQRlyalHFKOKYxsuJo4OrV4ObKxrYz0Rw/NWr6MgMd7C1zqjN
eMKetlG/yQzDrofoto+Ik6m/QlNEk7PSAMMnPOq8cqvS8fKLtAwVV/9DCq1FtkLfVdf1NgBbzg43
0D4eLeU93ok69qvf78gut0y9btUejBNI+1oo12eJbXZeC7kBebZI8Zr0ghi9vqt/G8xc/NJoPDdE
QoPZL14k4HmN16Zw5majiu7WtXR2qciDBUBnoKDgLneqN7SbAb6yIS+xGyXzCof/Pq716z4MRa6y
Fi2PbXHHD6oJeSHnOAMjSbwwcIbivpu3qOq4pmRBxRYcwMY/7OOxyeUnHd2xWhaUVRpheU36OzOu
pO732D6DLNcOIbd2OXCuecjyuIYICJCp6BCemqq7vh1T8GvZc7JhPjgvPohx8KdiQ4hjBEJKvrVY
dmyOc8isYGrZNTBXISNi2i4NiSUZ9wZQRrN5MAq3zH51ui5Y5Kq7HC2S98swbVmpLp8QiKbR6wu8
DgBY0UWUkGvB63h13MWqFpjhblHHsovhI5FtObxLRBTeaxfdUp+HBh/ahmfa72gSdYFeIT4WRnHT
l/4D8gXBhSMywd2leSGVRtHWSA9K/4DOjls1oofi6kYtk6ggf144ZDgHR1GpinIDgULF2LISvjfy
aMUi1tXVg/ufkbPJJBTCIqMZEfzYNH3M7VNkhrsIBd/xs5Ee40i5N0Deefk0rW4dAKFo6jIToyxc
ppMDUmH4Db5OMn3U5p32fRYLNNOO/j73aUY5n3ppSRAjXd8aZnQbJkAMBIXk+tO/1D7AumsAowAs
oqpy30gP+2gADwq+EagsrIBJmRV17b4KRf2zdWf4z5DGlUY7NqYkoTAkl3hSlK//Oy8sCKmrIeDv
avi8QkbexCK8dIHAByNAahng3emeo1DwDFsBVuILgRQbnwnAGtA5nMZTdLyJ0QOObE/34Pvw753x
q9iDat/fZLv8NfDGfe5NTrLzrXQvQgCvxvIj21xwzaWmnQwVa5yWaZogDe0wizBYNkb2bEJNKkm3
A15Ll11+5c4HmyGmo0HxD1j+GY4op3GI+TYgrlNo0TtaD+ouqy4cyXy5bGjt5QkEOwiAAL9dODK4
w5WACUzPdBNIQNq52pR5Ujpv/ASD7PW8bbVfAAXcUBTQ4kk/xFSEclhbJ+BSwBovtBL45+mH1Wd5
yIcYmCGtq6AAnpLcVYbEtLqkaG0cotyRQ1BGXl7zSjzBQBqmA4BAwDQiD34keZdPvoLmWOpDk8ec
P4cJ1AuXbawASSE6oS5V6T/iRnyZvZ9po2cdOlX6pN1lPWBZsNZeGYqR76VpwvN6lO5Ql2JXCvIP
m8zxD7BrAMCl94kVBRDPir9P4Lf8JIDZwQ4EcgS+EV1ORM5GFevu6RetHpMgcSD0hF2fLF83BUF7
Jf6cGOOCaoc2sFzqMDYGI6BLEp1sotfUksLp8/JWr9xIsIROKl42eHzwZyWvUKwwG+R19dQnUGBE
+p9GkeQok7Srpohu6tRULBDG/WrH4umy7bVVgssJggvoriF34AJTHvpGC8g6AiALd3kAbqAcBbhO
NJ8rMkO4Y6Lk01wwLBFo3ZpkltYF1iAa1FwJ5if7uBybo/y4zacOnI7oFEqzbmMWmBGnbFVXK9zL
e7Z25o+/17LYIztTjEJlA8loO5iaG4assYL6VVnbEnjNB5HG7ZpzUFACL3RtmG7iw1vYzjVJRyyq
a5rerlQCElBZH1+KHPNvspb/jFIogBR1Hz/LdZcJ3t1rWwo0o4HxOwxVg537dKntCDrzbpQAB53L
2orn+n9Iu64luXUk+0WMoDevIFmuq73XC0PdkkDv/dfvQe/MFQvFLcTtjbnzpIjOSjAzkUhzTntn
tE3lRUbeuPM8dgJ5a0cLAAWDQYCBRIAHNAB2QU/1BNpWAKPouxenOXTBTqHXUStw77XSDTZQ/xHF
IxrMRaYbkY74po9GQBSjd6cifDNa003U4DXp6j3GXj+nUt1Psuih+tWA5wpTytLtuKfHnDgzpezp
YdxmN+ltu3FI5N/lG0CSzuBcZG2K5qO/BoCWIUKXXUkHTkRzXpL3ZmVGrHlmTHeK6qr9fds8qMkx
Q0FcRBAsksWZT9pXyjw2kEXH4Zh3JqnBPq33jd/H4V3cO+Bg7QXfdU3k8rPyAa0xUGBHbRHTZPFd
rwAxxVBupaJ2kx77h7Nlkd6Q7i4HhDUvYTRXQANTUKPiX8t2XNnlwMYtOvxnyq4UPCtR4k0i2uFV
3RZyuCiKLn7Txxrk2MHgXedekWPfvbqTko2tCmLcqijcCpgCB2IuBulPHd+SuqTTDATsAsDXFPSc
AGCtWq+tlZ2hX9miVcRVcSwvxhniJuSH5QKjzIyvFmEn02hXzaYClDxMe01ZMd04maN4aRRcl+nw
72EdsAWPpQfgEOPNejYpo1XYgIwmJMdldssQHUHQJ1fby+axqtxCBvv3xX0RJ7kWyANkjLH10fbJ
VRBFLl6Ej0ig91hSJJokAuJfE2mBdw34u8DhPsMo6rOhsmc2rTwoT5LkOvTdmvfN8JShXSgsFq1d
UUthXEQpOjUILZSi0c+N3bD/pcfgEPvij/6Zoq4ZDFeR8a8ny0EdjSoBpk1QV8TC2umRlmHUyzET
KSnzZlTaw9xGm24wN5e/3MouM+SobLFPxkECav5UzoyFtKZiSaA6dMTUHmmEpivQ6bAO4an0Ey0u
VKYk0GBmol28tUMFCQAbHIU7GPxubizHWDop4esyuqGSHflZ9CxbL515oNZDrkUYrRGkgmtR7AsW
D4t/jF6H/aKFmQKpgMaNhDNVQvWxA9hFl6l+iCXDOhdhJa1evgtZ/ASHPYYYfUpwrnryKwSHQwYu
HBcDes81jfwoL/ZqO1ZELp1bW6Yvlz/qWo7BgLIxIgk497NuPZpofdPJuPidFFgXwYODlArDcsSR
qJuXgukekTDON+YZW5qxAmG99unQrdqmXhq/VpU/Yp3xsl7sT/E5xVIv7rKt5wagLmwms1de1PQn
MIy+8ffRpsckMBbFsBt0ah9UbqldOvj7jZM9KmH/oWaS9x0RDsaIQMIGEG5ORCnXmlOgaQcMei8F
4rZchoL0YAX6Bh4Nnpn/iOABJ/NSzuQ0QfJu3RaRWx7HfbKd7qo3fWM+muRn+Qds4X7hN769lQai
7S8ryL7B2TfCSDEj17aAvsPHk6Dthxi1YNeSW9fIydSAuUK0NbgW/Nnc8n+FcGkCcMw1u2ZtEM15
rqx9lnrqbGMpWXOz8Tb7vKzRqtUthHGZLKA0p8rIIUwdJaIA008XJZGrZwYQaYxMA+PpbPcZjZbI
UmtUNyeK+TvA/YC5LX1W4kZg3+tyALiAoAA4af7bgFwRzsqm5Gw7HLYyXjh+gsULT1EaUXVs9Qs5
IFxAoEXSyD9zJDlOwE6H8OfItd+ahxi8V+1vo0yInD9pwcO//0QM7gvrDhj4OMMWcmZQVOQWTL6c
XlsUOSVREWzt5P4KwBrkaWSYqtnOUhsCzOGnBSUq6xCKrgyRDM5zQnS5mzyGjMncOPG9Ztwg0b58
TmsX4FINzm9KuZPRhYKIoT+GMYBv92XnCQnYRIpwDmOARUjtNEiptWaTVclmwmRf1tb+ZWXWLp7F
C5N/uVuS6rQDCwKMA90mofOcYLg4MT9z589lSasK/S0hWexYF3lD7HQTUmtIKsEmZIIJIjO3aSNI
+FbLkUt9mL4LKRWWI6dywLH10Xxv2BIZKlzboeKZevLcK60XOi0+3ITeL1CB5rYneRFt0jS+qatR
9GNEh8tl9KmcNrnOnu/dQbp1Hqd7cDiDxZYoFnG28j7YTV7ux8/2q4jbfjVxWh4Dd0NOutGoU4zD
Hm3nZcCObjQXmxSAp1YRHkZdJwheW+BDeGH2jRHEk8IB5+Uh3ridzoZFaXQ9jh8VABMHHwBsEyBO
lMfLNvV/6Gmj7gX8W1BIcXrWVVtMFZt3xAZXsE8nLdugZvhmZXQfVyOStbQz3MSIHwvHOcjVVG4u
/4CVCI3HE15PuKOxo8Y/SHs7CLUCc1YuLUJ45+dQ2LAu1xi2en+IRcFtTV2I002MLaCkj17GqXWn
1RA7ZozygR1KN7qCvNhoUfOK3BbsZglgKKfQ9Ce5IfKU7i5ruuK+J6I59031um3qFJpmynVc+mn1
kgcCESvuAhGYjtVYhRlLSafa5WYZRCMbAImr+7jzJN2PnU3QX7WaYB5rVRew9mK3BtVK0AifCuqn
RDEiC8fYmzt1OoTFSzw8XT6uVV0WIlg+tIhDqWTSJIggIo/8uLuuAAkKvNx53DkiwgV28FyuiMW+
v8pwpzbXgzMmJT4MgNez6DCVP0aK1YqPy/owRzqTghUrtgoO6lb+JZ1mUt+oyYxLLyVKTxw3/6n5
3VEFYe5lQWtvaWCQ4dUOTF4s537hJi1OLkFzOi1CZtvX04E+TDcRAAelPd1nkNaJOq4reelS2tlA
Knjg5VCS0SM7htv4WB7DTXRtH+UN3c5bY1sL6UVXBWJt32E8lpg+4iKWleR1OFtQzwGDao/+YzsI
3GjNuvGB/iPhbHIhUSNnVDpIkKW7HrzYzT4LvO98pIUMLs2ywS4yBD1kTPezN92kwAP5VfvTJngN
f0ibb7z3VODeAUAJwY8hDp06E9D+1H5mrWmaySOGJIHNjzQ8I5eVWnOkhRS+0m+VnSaXAx4Qnf7W
6m6mXuXxaztvL0tZuzGWUriT04Osk8IIusQOMNTBUjVepfFGil8d7Saf7y8LWzMFhtKBSjejMuB9
ye4AkwHoIkyRT7WKmpvZkGEuQ9/CQqvg9NZE2TBnhdEUAwmPC3ilpswgHkMYKpId2rtT/KMTTR6v
fSDbYVtj2KbXsHB7agblOPR6k/eYXwl/1Zpn55uowY6xCKxlbVQAcEH/yOENgWJ/WB0w1gasQF/Z
UB8sSyiq3RmBn/rSsRSN/aye3EIcZxFlEmVGDfBKV24wCl8CdJWNiQs8ViSEe7Q4rdOrUc3uo+Gx
GnZp8xDT/b83tuWxcbeqVKTUjjDl7CoGFAD3mhpiT19gZmvhE6keRr9g0Jgr5g5L6vCwR9bH2u2D
18zt1SSLRpfWPBRNdpSvLKDQI46emplhh32mAkncDUG2UwajW0zFVkXlNi6cez38sLVMcHJryQIg
o9neE9AoQORwKrHFQ2+grKRQjUC67yuiSg9GSokxSSQyBIAbImGcJVQaRttShb34cr8AouA0Hpo5
3kwKaHc2ly2CnRSfNCz14iyCjQLaCduQ7ccbGXDb4P0lQexnmdcELTZb7iQ8OS+LXLXzxVFyYage
kn7qW7z/MHd7SHLnrQX2hqaHormXNSOBjaAJBbYyjLZzRtLPeIpTCZfFiNloNXmprBcHo+bWXol2
QSh4SK6f4z/C+GJk0WZTYakQVtJwN6Q5dvW7Hbh595GeE8maf6vm2BFbkkXbhasR96+WPIJJKMeD
GbMNlsKwSVc9j1Qlc3QN2hjBZzunmwew7eI8Vc4quwBBt2cqDmr5M1T0msiNgbtkOlrl6Gey5sVy
eDva77IZeIX9jJRtGzcqac3hVi2f6KijpRoRGZS43zAoRmoAVGHU4c6GMjUp1UoLvjmadNc0yAui
9k8114K0YNUr0Wf4onNhBL+nIUBpMGivSbipTfmpCR5b7bbOt/MvOr1+Qx0VKa/CYP3PEBkGp+ql
akb8TGLdnVD+cCxsrotGlVa1WSQDnDZV2mRhpUOKbCb3+C1uAhbcAJhnWVocWkWUe6zf2At5nPXM
xTwjlOF2QxFHJbX8aw5/FGPmyp2+Qdfzelamp0B+tpraNVMRu9GqkyyEc1EuGaU+TSjuPVVOr2zj
MZODxyScNxZO9t9/PFC44O0PV5GBDnJqJDRLukArIKmojmArq6tjKOIsWy0xYCATlsggpwFofCoj
KtH2sEYZt5/92U1PNLQIWMywoX3TwWDGmKjxow28zcuarV3rS6nMoBaPPjxwJwcEjYhwoN1qZdfE
dsRlCStfCQqhRITxcHCn8wNSFcYX8JHgYPqoPicaHl+RRj+60cC4UiuaY1uxfwxc6gqaEQreLfyF
PkzmbLYN7F9SfgEHwTOnZC/lk2cbDdHiz8uarVx5J8I447dGqqjhAGFZeujGGpcQGQZBf3L19BYK
cTYOUsdZU3qUZmYMec3qs5o+JNhlD6Vfl3VZuelOdOGu76GR5KbEf26kjs+ACthYLeaNnMqrbed6
6rRnECr5ZiwyP9ERsn9fmJ85q04/sA0rCU1eEwMlWQE49/1l3VZs/EQ3zrNsu6NKWUM3ChiUzK7I
0Irm4kR6cG7UYWBrTCn0iEftCrs52C5yoEgqiEMryc+JJuzfF8cVgn+zAPU4rMHamu3RbjdjrTJ/
IkabuYXAJtbPDWi1gIdGfsw/+9pMyQynQXAHXK2nNVdVJKo5fW3ec4kqFPpHBP/iS0sJrMoSRBgb
bYc1Vl93R5JfSc838u3wTo+YW37C/M11uQ38pCbJR/YnEf2ItUvs5Edwl6bR1DZbAUFlKCTdQBzl
OBouMKcsUK8AkaBTXLRmTZHY9VD1V3UueoROL7VKAalpZZBGu8+y93I89uFI6CgIIoIPaXFBRBuj
pKlY2dUE4dYwbW1J9HRfDx9/lWG/YGGYhQRIh8ZhEvDSsAcyUn+It1nCCNFA+7IdREwpotPjAkeE
NuY4ZxAIogtstc7zXTQkbhd5g/bjcvRYd+2/qnHRY8idrM5kSALpy9ShqqeQXBFVQ1lv5pIfcPGj
0vOm7SIkGPKE6WjPjF7r/EeLHdpe/pHH3qSSXoQaJzIKLpZgTRMbDDr00pSXLvghLFWKzo3LmZSq
B6/RiL/fOuFPaRp2wHp8bUtjc/nzrOVNS++1ubZXC8K4fmbGXVIdS4kboMQ1FCi8APMOr83cy9WD
IYL0W+t2ngjlQkZUm2PWmQjEMHR7H/lySZRdfhXtET901a1upSfEkLz1Liu7mg0Aqhzo+QaGvc9r
2Mh8AhVi7YF6USbvNRQqLOnTwtLQZUmr1vGPpLNadq1EctZ1kDTV2LisC1I23/GrhQTuCAvL6jqZ
3WU1MNet/hOkq1SE5rZ6Xy5k8DHWrpq41mAbRvpuOo8zvcFowpgCN1/DBLngyFZDEiMssrDlYDh8
j1CRBqvC6jt8WL3XFHRrbG9sjl10W0rbyx9n1bUWkriQJDtx1yU6ixbNg2x4huw7pSgirRvAX224
iKRRNSrmAdoMEhKm3pe01s9VXylbUiluUQ9gbgQzCMYtX5LsvejdoRN4tugXcAEKAK7IrVto2RS/
TO0Tey+XT3H1zlqcIheg5tSZg2xkGuYvdHhwFBD63QUdHNfLGrDHlaKVBoGBOFykMuY80HNwpLsU
QJaW7AazO1DgJoZuL2pFiURxzmUOtTp3CrNFFI4k9r3eoumtTw6GCKdaJIlzMQ17dIPVMEmDhEHp
q0gKXaUh5vg5ioYrVqMf4P4xLw0EYRQAT5OMap4AAc7aA7L9KrWgszM/WuOuEY2Dr3rXQgzvXWqU
NpRVambrJ7bW+uFoBoK64qppL0RwztXavdJZ7OU42I9h+2fS95dNW6QC5zpGXJkAbsdJqTkIpBLq
yd1WC/78/4Rw/jPplT307JzU3gTxZwZQjq1G3/5fQvjbPavruEWdAO9S3EOx6s+SQaxIhGEpOC++
bFD3Wqw3rIylWM+h/iOi21QEwPdVSD1L8f5+c5tzFHBWVmnCNLEU4uwAMGvc/lDvwOt0p9xUXvwK
MFMvbYnuNcdn2oLgmVRXkiCkrjrr4jdwD4HKxgSyzXI+gG+4Rv8S9ZVbF8ckOirYNL785VbD60IW
84HFk0CK1DCxKsii5c8ALKZzlb7IseZ1g+y3juNVVbYxzOz9slThMXNBIgyKXMH1iLRzoxwVLBqT
eQNurj+ZGw+euZ+3xTG4qv38Rd7c04/m8HJZ/mrGsdCaCx5tq5jpzN7MdPihl88SyCD62tykioIG
k2mTPEkiwUGzP3nJsLhgUoR9MNgsyWlLECiFxAl8YBMSSbS5JXISLqhYZl4rI1NNnfY2iCmHVyGl
i0gEF1LaetZl3PmwT2djjQ95+iFcbfgCmblwXPwtPAEIsHBmqBEfG7fYKg8RwZjcHZLQevbotbHN
Fbd8VTfBQ/xqvspk2Kk3net4z9o28zJRFUCgMd9+qHJbmjr69fGe0u7OaR70SHDZrIvAxghrc+Lt
wNlHm2pDJTOPmOaOhPEuCZ6x4XvZ7NcDy18ZnG10phqMig0ZUTo9R1lLolHfJGNAyrJ4z3XRXMqq
l2EgBXCOgPlHfeo0tlQ1mPEyDUmHhTUmoGQSp9v0deRV5SGM97Koh79eIULjW8d4Npa++DWjzMyb
bMwmVHofmhdMaMNEoiMW+wyS3ek3jagpt+rRC3HcVVEH2D+dLKgXye/6dLCrfVi4mb2//M3W4K3A
I/ZXK+42AB5Gbg8FtJJ29v3ky9fRQSu89LX8URNlH2/jQ3JnuIF/WeyqOS6kcveCkaSYMskhtdWO
mGeUx9dQEmjGwsSZi2NrUEEDAODx/EtsqFPVzCiaGinWk+WdkvgNMILV0WvoVrdGMiev39BpIZCL
+nWnSokmQafUntSjiZTYDToDwzjyJALrWj2+hSjOm2e7TOJxxjxg5yT3cx66EbWu0lGw571qgQsp
nD+rcN2GdpBipltbA//CXSbfGKJFmDU0WAzw/v1QfLw3wUAzOmy4caYeNtZTuSZmeFOV/li8gBrS
jq6wVhcFV33zMMWAHdo433pLW2wHE5hkDBv7NJQMOoCxB5M1wNCZ0sajMf0wRdFx1R4XMrjT1DCq
oBvoQbD3eqh5WfZhtT/b2VeCX5XuVyJIgtWPtxDHnWoj0VauA6ik62/G9KmoT6ZzJSy8rb5hwM0H
9DEdLTceNdieUqPI2bdrptHtq48wENjgqqUvBHCnNuihHpUWBNTtNskOgPgTkhqu3SMoDwHzmF1d
6MyffnygD0ihTRFotanIH8qwPTgG5nHmLjYOLdbobqgM0iJVb7Ld5YCx9omAlWJjRhDYHsYZQsyY
j4aTjwgY5oNl3WMKcVSvElEFZe0ENXCDaIBjwTwvPysDFkqprEKNuZfqBcDco8YMenhte1mZFUvA
nCOWs9HIQdmLby80YAaQIttIXRnb74BPC2QCXM9vEMOcSOHujd6prLEzIQVIL3dlCezyKt2Afuex
QavGRK/mslIrZwdSQQ1wUAy1DXQQp6YBhOVUt0crda0u9Iu6+dTa0TUlWdCaWRWjodCuMXSXMxYm
CyQHwMyxU7ePy7e8x9qMUt85QnyrtU8E5kcsNcLYYHPsZyweY1ZkZoYeSqkb2Lnh21USP8hm+DYn
NPYjrTtmQXmTxOZrgWFf0s/mdUAzjcjtXJExqJx90hginDcWWLlLmi33avhNlmFid/j0J2VGqURz
FWbYvA3JAIqNZL4xWldJDpnzdPlbrngbkNAwgMCQEmWQXpyKyrGIHjZJnLnYkMESRUcDN8hxRytT
EuCmbqRW1A9bO29M4/4vLQao4rgQrASZVGtKk7ldP/ZEjs1m25ZFI1inWIMpMQ0sSsP1gCSAD3uq
mDw3QV1MaP2W4VaVD33th851LrlZtaWph4LDtpYPZlmTRv8MbD/U38N6H3R3kQgreA1A7eSXcEec
xDSi8dhlbvLSsIdU/VF5FUhhf3fbBBXIfXg07kLf9rudeSMCV1yzJNXAhBhmOEGUx+Mz9b0K3A1m
SWyyf3CKmeStqRAL71UX3KchYcd/2aJWRTIsR6D+wHO/HgwLfwpHi1a5kmXuOG6c7gCmbvz/x2So
bila61prcJlfuJH/kcW9BvTI7GNTh6wJkPxZuMv7mDSRK8837exp2v0EhKNa8i8rqK75zFIqF//M
gMZFM6ZATMoShr03WvG1qhTNjyCwp2u7jbRbJTCN38Ew2uWGtl2Tk9SUgz2Vlf5+mNIcTVlVAZe2
NMp7R+nr3m3qBtMXpdYpuZtKjvIZNtT0h4jiimqxYTWSVNXKXZBE9DnM9Sn1KqnFXkjQG4Lm05p2
sBiGkGwZ2B/jHpBGhakaw4a5SjEbm96BajuiL84sEMOsno9x4J4GjpwBpAjgM536pzOk1aQAWx1U
6sq2HpWN3YT+FGiCj7VqIiCuwiacCk4cPIhP5VDD7Juhxp04TABN8LMhNP5Ifd0lZArUONg4URf4
QLhsH1KEQMvtc+yxEJpkoahD+TXOxausybg1MU8N4A9+aGSe4t7QOlCLaBuATwd7xQP2Hhn9T8Wj
GOrv7qmvHayJSClRbRIf4j041v1sB0y1/Xg1+fm2I53/qB6rx9z9xl43dsf/+XH8uImmFIMkMd6T
2QDZuPbYOXv8yFDfDtZ13gvmvdc+/lIYZ2MDRcCS2EkAQERVySDV8m8FuC8PnRSl75fd9ey+wVwi
knDEQFBWYVGMMzQFhAVRRgsYgKy9WlNz3yBz+fciVEPBGKQM2CEUQk5tTB6HbnSSCXlX2ZkugHla
V6KNIOtaa6yffCEu2JXZbJkZ+0LmfR36ypXq216PuQ6CtYZNfhP4svfnsl6iz8QFuimSkqJKmMHS
h1bfl8o2SARHtwZqcaIVd0/rRmGWzQAZ1uNb5M/73kt+YC3o9qi4d/PuLiBZSPRjtNF8urmsnfBA
udBgzE7dVCpEd3+sp/mtv/0AZvkWKN+Hu2w7ukkp+ILrx8n2nrBoh8DKWb1aaliP7nAZp8afMb9T
uyshqfOqCJQNZCwfA9foKytaXL6dU8TRUCOZlY1pmwwywbQE2rWi8eK1hUggFzkOMFXYdqzNWYaa
donafVlGVJBp0j9o/pl16VFtEKKm9FetWK6ix66RJbsZvKk0ie4EX4+JOIumiySZ+3pJKrdKrTHj
BDOdD/bUV9mRho3hYNe5SmNpGxj6o1zbKZHl6Go0IunditOHTOlMH/CUksCQ165N4HviSHCrmXgZ
cTHAzodEY4l0rP1uFX/A4GE170zRJIVIDBcEgi6uBqWEmKS4CWKvDK67GF9ABFK1/oHBDI5BJBNp
HH89d0OaRE2VZC5NrHjTg0wnduJjPE1PTvca5ul1nXZuJUevnSlt8nTeG+qb4AOvVCBMbfET2L8v
bFlR4pBmOn6CRb3wyS5JHJL0z+RX/q0qkdfBo4/KRJq9s+8HEgtuqLUslpGGMhA5y8Zq36nwnjZZ
rxvILFsdRHovMDYyFts6+pWJxphX1VxI4gKgpoILrmQ5bN0anpO8hWFHklEmIYpfUTfsy2AQdD3O
bkTA4uPJBzpUMLdhYY3TTaJTX2ssf0VlZCRZMk5e3enfaN+gtIJYh3l9IMOeOcQU6a0s5zhBtHCT
5xG9AXn2BDayMhwIplCZrejbQDvgN2GwNWLplYTsTqbALz2M00tnb+r5aAN+HQR+iuVZIkiatbWg
E5nMRRd2SaMAFJUOZKpgrC0ST0GoKX/22o0WbCrVm83bsHInRCLprVLdFOhrhey12d4s9k4hqsWs
3p+A4mH4u3jHA6P99Nc4ecOqtyy/La6oQwz9dzDeg/pJCsigPpoBQDl9BUSk9a2RXKGHEQBQpTp0
nV8O72nkF7HgVl0LUDqWQUwH9IYOMIG53zMWqKOkeD4Y8u+5eStNC+DdNqCVhFuXq5Kw26tjHVIz
z/B/LSegYW1CUuOnXrHTt0gfNkBbPPYYCd0Zm7eBKBvrNiLOjUSabQdYFVK476EPMCnXJuOV4if7
/MYG/wXZtW8Tkoz+Zd4G5L70guvQf7lsq2tXswFL1R0dXbmzJLFLmmY09AHpG958sJw5urNFMEDr
MoBxpmh4F+PFc3r4TWQXHfa4MzefjJ1lVNdWoewkpREEx5WivYkYwgorqKEimJyKGZK0oKmD2srQ
5E5E5kGRb3tgiR9quco8rW7l+75Tu0M2tbLpTlmYv14+y/VXnWVBRywdwcg4K8NFK9Uok+GRugMB
TUfGj9H0jHqDPf+caIJUY+1UQRgMwiCgGYOjgrtzlbjtrCDp8TQaNo72I8+ILIm2c9ZugaUM7kgT
TFFX4czchnqzRRJ1p6aAIS82wMcxRVsfa5MgaE381Yi7c9A4zsOYQqOoxgsT4ioCcNn3t2KbEQrY
hGJrgTg2dVFRPs7uwfg17US0a2uXkAXYUkBBAmIJVc5TG+oAPI8aIX5CPcMZOjUmcRcLzGT1wy1k
sAiyjNSZNOISh4zAxnIkKM+VvdqEH1bWiIpeZ5JsBgsCg5TR9YHfcQcaypJu9lGfu3NgbSOFuqqV
eUkzby7b/ZkYeB0QYmDwGPLT8L9ThUBcHc1mB8eTqj3t3+Vgm4nC6pohLkVwWVdVahOK5BBR4eEl
BcfZ9CMMf/Qy9nds0CD439BoUablIpZWJVpj10xcr7p65lyHo+FP0fxwWcyqVgsxnAt3FcaP2wru
Bah/MDhZdU1y6dVsnhxpXwr3Fdlf458my9oz58wqjdRZHyANlYY2fZupRcLsGblzWL62tl8UMrF/
y9Ue/A7ksp7MAHjJS6/iDAQ9Y0uiOS6Z9Kkpbsz2dpyv5fg2erwsZu04l2I4I8nsocJKHBQMkkfa
6CQt3Eb3wG8961tkzQKl1q4bgB9oDOfHALgr58Z6P+Yq7bE6W79laHyHIPWMD8HDRMk3BjAADiqj
+KkirwB+7al/1UZrgj4UkmTjyo63qXpvfgPpfyni62ZbxCR10upqqNgXGl7n4ZfaeErtZqLV7dXo
+leRs1JDpCZaN0CRVi5ctWsIkM4um8BaKMIeDPBvTEZeckZYlpToLRgKUg3taAAiIsNqjqh7uvbh
v5qnMorRqJlyfuSMCLQN5lXQR0cDYTsDQiHD60gtKRnLbZsnXjwI4tFqZrGUyUVyM08UE0VjhFgK
2t382NIa8BdXcrYZJrehN6B+wID/5bNc8Vp2f2AHWJPB286X3KWWxjUWGPGiwIpYz/B8s9/xhGGc
+kMTAZp9dfS4EAFheNPjCjEAaMbZODgXaBfVAXomru72j4NOsoxMWGR4ia7avbbJDrObPzgpAVRd
defsnW2XE8czSezrjSt6Z68V4ZY/x+Qm/80iAPqUBN3zo7013fyJ+sl1sCPSdXilHaJH+eHyWQsF
cjcOHQCZXsTQPzIJ9pOI7dH7dmdB1PgSuOm+3P4SSGRmeuHETfU0qsxDFmh9AokD5sCJRBJ3PMSb
uxnV/hxkz4nAM9eehCdHyrlN2A0DtuEhD6D3R+04965DElKQ/FZ35Z/FDSWvZu3d4BNjkb5BOBVk
KcIj5nwoD+vCbIqvH9BcN+oGNmZuPunhFW2NwELvnICCR7CVs2LXQGdDrQpI/A5CEv8kMGja5VYP
XJDOwHQgEDlMuydT4veWuWmNXzaQ3QfjrUTJyKEh3qMbFOxJ4vzR4vk6QxWza3b6eHSsx1bem/YD
7XJfqlPPAtKpaPfq3N/ZT3VsgLRYSH752ClHzlTOGX5q2vjR8KBk7yhf9DJe6ePvy7bHTvrE9EDM
Y4K9DRm2DIRGvgjTOOCTaUIzdbuiwFti1luSpHMpCJpndwGT4hiseYSb8yx+AeOrNPMIkxqA9poP
TdE8j44KVvvcfP736liqqYJmT8MwDV927rU2AP0ImoZySH9mqOjOKnUvizhLbaALQ1BG4xoDOwo/
Epy3kpai7ofWVPk+aY/tDCostAUoJXn0YpjfODkU/VEuwSK5avFgaFpeTsls1OgcRfWLodCjHdYv
DhVBubMM6dQM8E5nrVaMVEEUjyiYNKM0J1bWumO6iSUvD+6SxhscgQuKpHCR1TZGPRzTvEXNeGdM
f1rnLs496syC21Ikhgundmnlk6KkrQsGlnYvN9Gn1OfVKzD5fysYmBF8IZE0LphmaWs7iN0tUt0/
5uQ70ZPZHFJRL+rcT/GBkK8hBcCoCh7Fp1eEYTW2E05x66Y0BO1TaVJPnyKRta3qspDC/n2Re0aj
gxW7NGkBImd7WWdvVUZfILEuzebfehHTBymGCdMGFQT3DinSLAI2ByShNIkysyt1bpD9bGEazi2g
BgU33rnPnkrjniOz3oUALIdFjHV7pQV9Q6qyiUjZK+0GYyoTMQfgMGWOI6rarB/oXzW5XAqbppbm
UKhZT49lpoBO0iH5jHeDJohKZ5kw+DQwnuXg6Q/eSgDznX453eq7No/gWrkdELO18IaMyKRKfoL7
DLNOXmY77qCJAHbXDhaTE4y27isqcsZfRTpNlBrG346gsgE62iNV9jT7CMsJfEiWQMnz3PtLy7/i
uLwBvGBqL/cQB9gdPzFuLKzoFfIu0O6M4TmKNlnnIuf/95a6VJHzvL5E9yJNIZO2X/y9eY3MFwjt
1Jete1v0Ljtfl/hSEYN9mKxVTETk0w85jkCztQ0QLDrRsyGjd7ltpH2SUxJrR0XFrYOBENuzcN1c
VvN8Co0TzPv+UAWmVEJwH+RHuf4R2z+L8rmSGhekk5iHg39o0n5qAephllsHCWJhdNs+07ZNiCUS
bJEEZezJubYxMRdy+ccxpfnrCePl/xwKZ91t1dBck2DdAA4mavCQm2/xKJBxlnMx/RWFDYoZKDny
fZK6rs2gniAD4Jw1mRxsTzXh0JPeTDt/6vIbPD9Frb3zVhEnlAtMfWbN8kixLT1ZxXM8Dlsr7Lwy
H0gUgY8ac6M92m5x9V6iQx0bf7RkvtaV51TGurDVe7kxebo2H+sg314+8HUzXJwGF7hkk3YjEs7W
1QDO1Eivarfr+206fYJYjuSDT8trKzv03f6y3NUPjZlPsHJhBgptq1Prz4F/HsbYkwdoV74zrHan
2gCwy0uRemdtwa9zx/gDojtolgwubmGHLUP7E07d15Mb9CmGmnq/RU3bAGGBoqtPelh4vZXcT3Mo
kL12kzNovv+K5mKYPmCa3mExrDP7Q1RVe80QXQbrp/hXBBdD8kFNujLBx3PaEShHOkIIyJx05Vsh
Y6EKFzIGM5fVeIIqFUogXrJDD+1PtMMI7bHe5bvcdu/UR5s4A8HzYjc9fMdU/irJmUqZt3RIMYrs
RgmWk5zYT83GH6ZMkLOuXqwLHTkPtYKmsxp2sf4PaV/W5LaONPuLGMEdxCtJUVKrpd67bb8w3F5I
cN8B8tffpCPudySIIYY9DzMPc850qcACUKjKynTY3poCp3ymuHrSe3C9N+quT5/+N6/kfddRA6hk
LGmm+S0/2va9LX7eNrESgHJBJUlCTqs5PVbKV2E8rCaRi38fz0n0MgHOwFl6uYeN1kSyCqpRLyse
uualprvbv38x5zCBOkH5FdR4cqpj50NJshZnRKem9zy1XUNLXqzq1TarXWNnh0G0n7ctzqF0df2c
WZRioM5ttaY6LNojmvTeqDzWys4qf4bdSrAtbtwzQ9LX51SNUgwVgmbWeehBJWr2GAZdwwkueoP3
PgiJ0Wi+Qu6kfFIS06hxAHFcb3km9hBeKN1Y/aKOtddN6sr3WsqBAQCbYU9ofoEj/zIezL4MwzJv
Zqd2rfnhQNaEBt2aosBiVIAAEqkvVIA0mWZSQTUpcmwsXWRnftMB8JPVuLtbT4t2qDe5Shn8Q1D8
Z1CehY67ErBRDoN1uXX0UwOxo/KX6rxq9sqduPi9zgxJr+ZIcepI1LNnYJOxO38El1v6qWsenVZw
P380JORAR90X6AN0KVE/keIvJ2MUjXGHlK9wYw/jD3e2JwJ7dNmOuYOb7q0jD07J3dfH0Kde/+Wl
PfR+drC2dVC4WHIP9feVLXHdisZVffabTKn+W6m8aQy7hSTvwxdlE90Zu+5QPmUfILY7TKfkg+2n
zVOqutZjfYigS4rkfCUzvC5Xzj9hHrOBSCK09WQdibSpQNFB+9YbURe8M7bCj30IDg1et8HozaPh
6tt4BUFxXaOVbOqXu2bMQnAfOLD5GU0eWPU+1MfxUf1S+1+hh+OPHhTn/fjOPGDVd9ZKxF1PN0vG
pfSIUyOhtBjg8N2Mmyk34eilW8XjAX+0tnjG3mcnsIWtrfMcXlfhd7bOUmoU4XkbVinMok/o1xvL
BRt2CtmO9sd9/Wo+OK7i20fiq76+rVcOqT/jPrdsS6dUN9ZcHQ2sN2Yzgsl9Jw8i+Hy23T6wfe1O
fVQfqGdsTX9004+XPkCGvkaUu/gYOA8zKZ0aiq7hdoifAPJvDSHWbZ4nVwSK92frFUH+pdqSO2Oz
OqK/uO4EdE5ooWLIS86GgYEY22jAuhMXfHmASwFv4Q5fjABkXwGEBA/JCGhUUnt5EKLFtZJGLuUL
xpl1+au3GcYTHVgPddM1h41Ox3+wYILwwEDrDNLb8pBTpWQM4SwwI50lHtDGXrLa0VhaQhOgKgA8
IM9zxbitFRlPmAoTLeb//XqHQ7r7ROQcfhTvlfsr2kevoxvvey97d9YWcOmCPbctxY3ZasakhbBN
0wHcKV5U+DFKB5B4vH3jLZYIgMPTcImD0fRKgsgemiatIXrtGb07/aBuO0t8f4/Qr7KeMtdqPCjI
euVXFEi4O25XT6Wl7OjcvBQoEEVjuS3mNR5d64f4kh4T8JuCLgZTgq7jpd8NPDTyh58rXi+9FQnm
cCF9YwA1L8+HJN2QhDU3sLzaO8lcJ/1lk/shfU3198Ty4/RuMFcWevHOOzcpJZyEGTzGPHDrNcxN
n4YdBvIewMZ4qPbpjluuDS3nk5XiAgIhNLqSyQbT3fEbeje3XV8IagtvY4zHoEaL96qUeYRNm8ei
RlNd2G9l6dH8oTK3qClChw3E+g/OWma68IFR2Z7nyQH6gi6aZE/XR6ewtbrxgBIctoIC4GaGyYCH
ENRmbru2cOhAgG0eH0ehzbJkoFTGKjaYKqjV0XQPnGr8DvaclWxq0ZszE9JHLNiAVBsEuaB0q92u
nPyOPwzj9rYfC3sfmiJzS20Wi8YE52WaYNd9YrAKRiYDpdAo3fRwB5pa4dfbdpZKr7MaD2ak8GbQ
UHq6NBRpudEqfddAdftOID0E3+9gghjNjRRQuuyd7FjFL7dtLn0jB4TxpgEkAgAJkm+RkVRJOvSN
1zp5UITVPiPNShgs1bng1n829Eu3Jiu2iyyFjbQCygZkkEbjlUXldkbQdP40utHkx10QRyvjx0vB
MWvPI8iBXaFXVxItKkYdYEWM8RSGv5h4Kfvft5dvMTTAuw+JFmwqgKMuXVNFORbjMDTgtnqtKUYW
DXCdJrhh32/bWXblPzvSsRwXDO3QDnagN5EaJ7M/aWvsj9fTJvhGDrCNqABjogea4Ze+KIRlIlTn
6MvLpykJ50HX8r2ZjB4wcjPajdE0YV67Ku5LLd431PhKMUbrF1OUP9/29g8+XUoU8VNAbKCjzYKb
XlpWzYTivZaKxhsyEWVuS0n7zss4eiSZqH6MZiF00KVVJHehSZf6Q1s4pziNMfbXK2nt4UArdvjj
5baAZAEQNMhL7oXTcuI21I5Kl4GPOaKYDmRKJbas7Or7Ko66N8tW7cbNeIWhLTWy2GMhTOtn5KT0
oxt19DnFSN4ZxfCPD/KP/omFqYYAblyhC0ghdHryUPZzySqsRsfV64EFUCopf/NYwaPJcXR1EwFH
/6gVNV7Otdbrd3rfO2uMa38g5tL6UcwHm5jHgJYcyNEvPyVXuml0mrHxClsBU/gblngD2YtgotOu
dTTXGMGZk7DPyPqt1t0LSIHcWE8+cGH4uQVEClCnRfMt1SPXbDmGjzV004a/ZZaA1vjcTtNRHp4n
yKRwywAgUWsL31jv2IEDnVKW4k6Qj9uhtHC9XliZN/B5t3Vyit5SYYW2FT+BsqWJ3dgB3tVVbTbt
1aJNn1MoRUUESBkIiT3eNr+4byGnAuoMgOeusjkMIpSR6mDfAhhyn2nAPyvFfRhF/3AN4lNjUGyW
Vsc40aWXlohyu0qmxot78lCpg48x6xhjKKs8HQt5GsU8FuoWKqAMeKZfGppqjQ8kn887Otob2mfo
To02qBQA+nlpIiSNU1Tqnp5p3LWdttjofRG93l7ThTN3VpObbxTcWZCsufwN9TAm0PmazynkS0P/
uwG/gGltxBp/6Jod6dpqyiKvDICUPU3PAmrX96oVvieZc8ehiO3d9mmh/gRncOc7kN6Z8+9Ln+JQ
VFkyh2lTolxovCRQwYbG6cChrDQGt20t+XVuS/LLDGO8RUfYUugdbbZW3B3V6D4jayxni3bQX0JC
j3IhQEmXPiUDTvgJyipQ5dPB36YjdbaUVvtN7R6DN7ZVvN32ayGVgSgbmos4R3FQyyQDhUjZhDk6
bPUcc2gGf875WqFsYTtfmJhdPjtNhs6s6UhxrvK6xIypFlBt9Luh/YejEcPyGHtE1oJxVmnlIuZo
5ThvZ7P5bPLCE+FLovy6vVravFWv7ogzI1IY5FFstcC3Nl5N/vRd1NQV6ZdC3Wvam5FtLUcAu+Hx
7tTTLQD6t60vVJKxkHjzqGAu0jE9drmQE6h+CmDgkFLbrUvMHUQ7wTV9SlEMjf12WBNlW7oFNOTV
QMfNiBiZ7iYfwNMxNnPIV3wfJuZWE+IbMBWHMhruTbMAWYm5twz+ftvLpYicOZowggnUH47LSy+r
MFJSu4WXiQC/jl6eMGn79yf/PGj2fyakxDAbktyw51CxVPY0qPlzEs8A17UZz6XAx9cC4RiKV6Yl
qyuidpVCw6DAWdhQH6pagV5Ne5qP/u0FI0txgRcQsoFZPQ+j3JcrVhNUZHWzbLw+1urSzSg+mNuA
JMdX87SxgiG27MAZavECMs/hVGVZ6md6HeJfUvAjXaaybnSJGre6m4iuJm4nmtJXrUYZvSZOQBgJ
2bajggLoJpv0ajvTHlRuqKriPhzIdGcClPwhJj3B5DgN648upPnGiTVQhmIsgd3ztpmeqMmr1zah
090ArJs/dNXkuKibEIyiTh3+r0ZVJaADtI3cciMUN34YUG0cNqVeljul0KgfiTh8dLhe467UCQ8y
UxSeVZnD1qgFhZYW5nHQUokfQf3MAlWrQ8hEhfu0VPQ9USzQ3E9GUFRkDCZeUcDU6PhAdXXC4Idi
3ls1XltunPVlvjGKVH0yhF2AoVOYxm6c2ul9bGwtdzlJqkdjQn/czUTchS6E4bONY8XDq8iEtu3r
PP2qREzzxp7ZwBwpIYBPt7/40psXeCokFTjoMKoqP0B1CoWdjOBhqBKT3LOwrk49b7o9RKDNd0Db
wsRtil74lSKcEyhck8IVyTisbKOluwoMi6jDILUAUZV0GIJAMFELBb+iS1S3HAfP5C+GsxnblXxw
6Z4/tyPFNxbQGEWO6ovTRBDbDUqagobIr/nLMDgrS7vmk3Q0QA83G7oU+YuaM7cHeVEMrHO+qduV
7tGiHUjCQXfXxkNQPsv7iHaG3sIno4v9svAb61iZjku03e1QWTpNzyNF+kYZemoVt/CNkH/di5Q8
p0W/vW1i6Z6Y52lQUQJHNuilLo8fjmdca6ICC4Sf5k09SN9KjLnEIJBSsvKzxBhPmDj7yl5r3y6F
BfhIUClD6GF2cf7nZ3kFpVwZjHkJC+1eZ16pRK6OcmOS7dCa+4ewOLcllczyPhE5GbCMFdjPXUi+
5oFiq69dVjfPgKob/7KzzrJ1KeKjvB7bjKB4ZtHw08br140A/WqbzHF5SZ5vf7/lUPzvaSCF/Ai2
lBpEU3NqC0nJyG3sdFPpr2G8tojXHwwDzzPuAi3cuZ8j5S8Ng/AnNHtzT8tQFuevBsArkfWsmAaK
hCs8o9dOAeEBn3QUBVEhl4ODhflAx8xEguSASuC3ovn59NiL979dOvCMaDMFBrhmTQwSXIbgaHFQ
YJTWTOIgnhLjE4Jxx6pw/Npeg44vZJ6zeNPMSjHXVK8ekbUZ2XlBYArMP77o7wYDlaYdxdVoHjTL
E9PGBmVCwr8m5IB79+/9RFEQb0cL/F+4cC79pD36z9WApFrFjRiTLXH2mLBHIWhNs+H6uMJDBGgM
IP5NE3tbChHHYFlFRxgCrbk3Jv1JRObTbV+WTSBXAqkgnuQyB6heqk1sWkXh1WO0RyaDTsVQ/bht
Yyn6Zj0T0NChMn0Feo7injlmCG3zyfp0QGpBvjY1NDv4ipnrBFOdP4mKyEOkg/fu8rNEfZJy4F2x
WuahrOkxN4kP7duVj79mRTr7wErEDY3BCtAG24k194ll/syLfOWWX1wzTNVj3UBbA4amS2c6ZiW0
HGAmsr+w4lNkoVu3/qqY7kJhHYv2f3YwkHNpp7K70ko47GRF6yv1dhLfjPJuilHNs1PXoqcSE9a1
l/09DujSrhTaek2RzYazXbPbQKzPKwaKy8rZDALdZeMZqZT311FIVRyANkaCZ5FiadcWImSd6FLk
yNT0IoEKLtBHofEeipWn98KnuzAk3SA25IE0Y4Sh1sjyFzQJ9T2YBMvD2FTfUhKvDSJfv3dUNCeg
WU9RUcMYqORXr0C5VzNwSLRV+q7WKCZEfe9Cic5FPno0QCwQmvo/rCUew2B7AAjJueKWTImmOCzp
C8CObY8PQF/HPi1GN6z/uv+CeVoUeP/wv+LmkpxjA29qh+DoAFPPnZMXsWtrYAQy8Ez6++g4J36Q
DNFRrQaewqMRLBZMfx3ok5FtWLOG+V26uS4YJqRLUoQxAHg5DIVT4afp5Bk8aMnGHr3KvtNQQKli
r1b8FrqS/XRgxkpwLhxfVIeuHz4dpvwsuYxR0HLmBQXBBYXSkKakG300N5permRRC8nNuRlZ0yg0
ey1TMpiJYmCxwm/cqF9MtfQ7XduV1VqULFqbb8iZ5hQcX9JhyUQtFO5McArfS63Kg2p+MvYrGlo/
xmjm7UhZuDFRIEcdHuRRmLv+84HPEm1NaVVw8cI1gxWPSm7ck/r7bQuL3+jMgnSA1OrYRDmFBZIM
XgHYxKR1z2aaBbfNLDpiWRgoNCgiwpRWrWPFmA8qx8HhRE8qES8GW3nWLQc7hp1AcY/hUSrX+kuG
/zkvLQS7CJ/DmbW4fCVgGDAr13kpUNofnoh5JL9UvCuLvNvednDpIEYXEgXQOfdAafzybivMtg6t
cSy8xHlIbLyM+A/Wb0J1WjkNl05gA3xCs5uOjjGFSzuNlXNNZyD8TQxyhHqFL0rbDUdA4mi2HdAr
Y/naHbMA/QM+CtPR6AtBIAY1h0ub2cSLgs9lR0yKfpiR2Nss77+RzDhUnXUs+tb2JjN+tRvyzLjg
rpXG2r4xuXoX5vXeMhsjqLoaLEGa8XZ71WfLl0VhdKlwvMyDUSB0kutvTWVpnI1ohTUcXcLWQ3U2
qoMq/xViJGWkr328EsdLn3l+bgOJgycBvsLlUmBe3GJ2ExUe2EXcsP8kBGWtCfMGK5950bEzO1Lm
59QkVpxSAVnK8NaJx6HYq5ZAs3NX0aNWBRX/h7sPoAdUk+bdg8rzpV8MwauEPEZq7iQoJoHJAlCx
ttFW3Fo6bc7NzMt7dp6ZXZe0moPls+kjJ6XbQafEoa+3g2Jpi6BigM80xyvwFJdGHNbmQOaywtPE
KYyPeWO6DtkB09MVm3j8l4U7MyZ9qFhtyjbPEpw6purW9UFn2zarVpbtmpge3AxAW+FZNrM4mXI9
G9xpYM8xcLbVdetaseFyG/QIqPy4XCR7vQwDi5sAtKNCYiWpp4FY1SqOKWS/BqjoDDV3a+u3Va9J
Oy5FKdJJjKAD/4OJXSlqcMyHPInxoCs64oOQHzv8d1q121J7KybMkhyr3L/9bZcCCGVPE3RSaDVh
319+24ooHfgbM3zbOk92tZqZwJfE4lgamf0vprDuyN6pivaWdOqZiKOwoHCubKYjHUGNKNRXm/CX
2x4tIMkxWAgrEBYB2fj1bAzowXIA2vFiLawtSeO3oWPHdvg1hj8NzvdO3KE13qseeABfNCY2lt5U
vqKr7mD1a+NbS8nN+daRfE7bqIV6A7bOCFo8gslZyOzF5X3H3vThX07S/zaOjOEfAK7jWQRTkfa1
cnYifWr017ra317dxfP6zIp0LduUp6K1YIU6e1p9jNUDNEEGvnL5L+2DecpkxsKpoC2VotKM0Ndi
OV5hkRH5tP+loigKa6SFzrPCAvSAPWdcS0SXtgJF+YEC+oQymLwVWFLqeUNw8iCL31DgcxLU6B3y
dHsB/8ysyFfsuZk5szs7sjutTnqFwoyCbuVbn1oDgFYt65LNYJHxxYRQXRhgAr2wXMAf+tyvNDp8
x1nFgerQImjKOUOmeEgJtPLZ0ZXuXfQam7lGAZOCIAFgP8EYg4iUNiX5zMeJPg92k1WoBGjOSxIm
9EnYmI0f8rD9WuOvgPQP+LkvWe2IbRcD3xhEijl0YHiCxLYbdyCZemo4Kl0+Nm0rvCSpS8fTDTUN
eCyMYsOB3mkD0ma2y6fJ8NuGVI9VWE85APwZkMp91RGPCKsKapDM5VEHFcjWLAsMecd9RUF8xOsT
bTptcm1bFD+VnrAvo5qCqIcR8Bu7kE7Hq0qYYNEp2jrqPTOpdPsuHYjh6yRSX3g9iOTYm6P9qMU5
FRvoMnN0WISePaQ6633wfke2G5vQCzMzEINCiVIN3+OKCnKMcxAFAk9mkAf0hJt9HDUkEMmA7GA0
q0TdmgXtbI+OCXnjSQ3x074fsq3WdGWQm05VBAntWlB8MZMfQFosvodqnPQeF0q1iS29ylZO0qVN
eB5C0jXRTHxqhgTbIwdVVRue+vCZoOjjpK+3Y3WhOYd+GMjF6SwRAYYxyVCbqGaszQXGUTwU5S4m
m0QNxvrNgRpllRxCsjeU3W2bi7vwzKSU0QgMKZBCQUWkAUd7pdeAwMbVU1RNX2/bWVxDMH2AZw4U
Gdjzl9uQtvU0FBnsoEG845BYKOvkLTHs56rnK59reRn/s/Xnn59teTEWnGlzKXiyd5rzqY5Pncm8
0fluVptp2rTpU9KsSUksPDJmcB2YP0A1g0zCkU5qkJlGDdjDUaSjx6h+LPmxET+i+PsI5IoVjNiw
7BX73IX6IMYu3VL3Wfqlyz5vL/P1SX75K/TLZYZalBN2MX7FkGKCIHxpxtQvVOGF83TXR8w8ttaO
vA4gWJwx5/MLH+V3ye/Cgv4gi7vCSzHaX9VKYDJnz8M1MwvFV9hBpgaqKxuUSzJrUMgHu8qmEjch
t19MOjyxIW52XUzvbIOVbq6n3IsNPPI61uxZWdcbB5i6ldC6zi800P5hpAgwSmi4yCRWE5CpFZsr
saxtj8hl422YO73fjUrn0mlENdaK9b8/FWbPbSyuhswZP+Dym4YaaMu1FEbzGmDYX2k8ukaDL6l8
VfLvw3iCxOQ4rfVtFj/rmVHz0qiah1nUmAgkYU27RLO/dHEflJi7vx2vC3sVzs0tCFAaQ49Mrnqo
EA4JS7NFPQDUbHl+auhrjmwjxyQG4FibvD3m4Rp/+PVZNNuckTVYUty9UsjmgGvQvkHItvmvpk29
BLICIcbB1jBfi2t4ZkfajCG4d0b0YnG2tndl9tnlG42vpDfzZ7jMbi5dkWKjSWgPPkq40jVPk1q6
YlwT8FhbLCkQHL0lVlzAiRQE67gp9ilznkh2cKCF4d4OhsXD62y95vU8O7fzyknQYoEzhfOgkJ9K
a7uT2Bt4uoTaPddCt+30FZNL3mFHzYT9ADKCi+rSJDXqXnAHFWa9M/04fxjZqQCK3FiTe18KhTM7
stIQj1tjVGPYibXiYGvFpsNI95RF/u0VXDMjR7bIBrNXYaaH3DeFREicN36VrwrNzZErhx1OIgIG
epBMIX24XDZe84oBZ114FeMYAop4aAZ617MRmMbOyI8QSkHNzKmVExBiw8YACc03h+fDQW9B5+zy
BkSff+85eAUxJG/gXMZddPmLqoFWlKng5I1sTCA0edZ6Uc3DTV9pv/7e0rnv89qcRSkxGhPPBPju
hMNLGWo/W2L6pFx5Vi/thXMr0sbWinaqxhBfkvAP2lWuVkK8rn4C2iFWJ6SeX9C2/we/HBScUAmZ
kyfJYlSxtIp1lLgZc8IgqVXrrgSFJ3qbmbXysZZOrXn+DuP4uEiR7F4uYddmHWDrMNX3Bph+ykdW
2N5tbxYvFnTD8JRCOo1pe8mdOEwT8D6gz1GL3o3moaSdru66ITC6jUYfdTt2u/6vwTeYyNUMUJWj
3IUUULKpKFQdK4HiNiYEAMgCXcg07nPT3NhFt/K1rouEMIUyPSB0aOMD7n25hCSldTMxvUBHMXcn
xZ+GyNXsr41+LPhd0bzdXs2lY/LcmlQlJDnvpjyHtRhlY6fYGmqHukrrlmxlBRemouahZvwHlNdA
8cqjNMrUZG0x+zVaqu9YXWDQ3Gcgc+5axUuI5vPxAzp63liLY5iRIEzGlchZ8hU/AGVkMGLO0XO5
snkODJqAyAN04NogzH/0TuznIC5XKVv5hkt7fOYOxeAVnUcsrEtLClBvNlVA700TYwBTycQbN+Qa
wbBMa4KqzB7bB4tFHLQ2aE/iOYgc8R9+AqbpkAmhOz3H7uVPALO+U4BTdIa0PAwOD2Ye5u7Rcu6N
ZM8FcwlpVvb+UuCi/QOZeYyvz12ZS4uOHQmtzVjpCef7pCGLfcxBpt5qsUuEH7V/P+mBU1TFu2SO
KbTvpK+p12UFRQ6MD+i9Ux/q0XTuIKMBgJowE7YxUAXZdp3TruJs5xtQviExjAu5CeBPIVUj3ZAW
G+BoSlB9LULXMDgEEl5q6orimzU+sBRTxw+2vZ3qLri9U+flu7aLapoNsXsQv0nLqzmkNyOwWHmd
8l0x9UOB6kgRrfUqlw5wJOyoUQCgbmAC6vIj2qDS1i0QCHtEj91m3Jblo0ie7Bw1tW1s79T2XteD
iZkeRy6lfc3VlTxnoaHwp5MHhen5xY1prssfUE6amlJFBdh22z47Ht8MB+1g7wvX3IX3EAgEoYZ6
IHv9+W9XdzYL6AgKggC1yS8HHoVDzg0TMza18wGk4E4r7aMTW2vuzet3+RUv7Ug5hmaVTt1ksBND
776t38Cxubcx/NnqIy4yAOaVrT70Ly0Dax1v3apjKNBmb7edvT6eLn+E9JFNkmuMqxgetkbjoQ9j
j5ntJsnMe8WOIIzubNCz8UuYv232OoIvzc6xd5ZfDakOTt0aZtPGQMZvuJVGNvkaA9Gac9I+Qcmg
iwYKK03mOXBDvAH4bxhfxvB7lh5Csfa2ub5VLr2SAlYt7bSOkTt6jbmJwdMdewX9UNcI5BatWJAw
mzkAMccrfbIii1Wcdhi8gUCBKrbQ1eE9iFe+3P5Cf0a7rsLzzIz0icbJIXh0wox5nL6Q3jU+AeNH
rn/Xfdj77ql6tpGM/FLWdsX1mYo1nF/tgCjMwFwp52ERaQkkYrD7MCdtAkR61/wmtk/0h6F0SeaL
AdW23W1f57955eqZTSnzibrWIGMFm5oI0uS3sHp3zkCSUxevlVyub0ZgdGcIF+bCAXaWgcdl3JG8
abHpLefYFMc+PjbmQ1e9G9PTYK6s5VKgnNuS3Op1ZRr7ErZMDK7G9qYKfbOsXIXvby/fmk/S9cs0
k5U2poAxKZthJBp9gPIns/UgKTrXLgzP7p3NbYsrnlkSSHPiUV830byK1UMZ/SLDG5sSl67dQEtx
gfQMMywoXmGKX4rFpshUrhDww1gkdZ3sZPM78G26oM/DlNNtj5YOxHNT0rcSZibK3oapNNmH5XeV
7K3o1/9mQvpMRVlh0tKCCa4J9FUelepHjSfMbSOLX+a/JZNrILSFrmWozTHHehOdjaIB5NgC4id0
7AeNhmvCcIuxZ2BMBpzDwNbItR27q5wGSi6wJ/T3KUki9AOE3/DxoGaFO7bGh03/HuyJPYwqLZ4u
yIquEgSK/k3U8BC8G2UDxCIuEvC+xn5mvvzDWmKCCxkm8J5XkOeo1BoMAhMM3xZ8n6GEiTYDVSKv
WiNjWboncZrjeQCEBGZIpXuScTNp2wmLWA/f2+oAhIdrlFsBiYnGRy9SEyvBvrivzuzNQXR2++dV
EXFdwJ4+7UruGrofdV+Jdiyqb7dXcIH5aR6JQDMBExg2nuvyDtYZx8mOJeRHekItQvtId9WOHZu7
7E3zWsUFwdUjZNJ/0X6XfirBivmly+zcvLSrjTZuVTqbH4Ly1IM0A9XVz+ygbJnf7uLSu23ueu+h
0oJpJ0y8A1AERb/LZdVzBeyoLGk9cEsAQcu7Yzj5o75y2i9aAfcwJrqwrETuBUG41tLHCaW3OtkJ
696O3hrhK/T9ti9/0OeXd7IBmk+ISqJmC/iO/EIfuTaJHANcoPJTXLbR8d/tVjsYJ/0OLJyRW25b
w1VRwnLjO7JnPiR8DsyvVx5B15GKXwGVXLzvgJvEYJK0pCZNoKuMv52BtXDyFc3NqyAuH6tmJVLn
P3Tl7pmhedXPtgR3ohgNR7grjB9gJsoH6LN8rizpmg1pM9iD6nRKCmfUp+6+9uy9ExjbAcvKvG7X
B9E29qpNui1c5Ah+srH26tbZmMe199VCZmmg8AJo/jyZMj+cL301xynkKqhjvOi9+QHNapCyPdjb
yFV+kU2xA2XKUbsbV2DeC8jbS6PSVmQWFUyfjXY/gCz3iTvtmnvmmvs2UL41p3F3e7GX1vrcR+my
1ZxUjZUB5pLxHvwM9vCjXEMsrK2jnAX1la7X7QQb79XeORI3f1JcTXXD+w8K0afuqB2f/ienLKne
IWifdvpsUB/3ibU31K2yltldX0UXn8mSHsVjXpIwzGCCvBgfSB/9ymWvxZashMMSTel5DF5RR6qY
Ke/H+fvsm9LVwIvnaUEWmK/YC5tyPwb97s3ZFG60zdyQrVKG6td5y6Wf0usqsqPQbOdw5JvQi+/N
UxckX/MNXlcH8TzsOuxBgr2o7tn+9Fs86g/QX96wzxCBuqa8vroW0iFXqkVihKiPYT/2G8OP75Og
AFl+QDegC/+E1PG7sk1OL/GRe8l27e21UOW5XAnp5KPWaFnp/CXGO3sTbh0UJw/jRgN34K974G9+
YFz+ydnRlbfRvL7yeYtW0ny7YAAKc36XZ1Cl1KPaaU7jEaZusy4/NFG5QoW7dAScm5BOHNDAqWKm
jPIwiLyrqmjHsFvqvlgB9y5dUbicMCTukHmORSoHECPr0E9FNlpy63sa56in5ARg09h65rxzgsLS
Vy6SpT0K4g2Cng6YhXE5X66dOYYO6CHm9x4Kull0mqi9HYZNPO1joH4xiZynKwfPUs5xZlGWeQpr
Sx37YX4dle9RWW9Ezb4NxazhOqzVkpc2JuQD59F7B0Rp8uWECnLKwvlBgYmhQxp1z3aeQtuutl8F
D5978EChZP92+1xd3APnRqVQwQBN3eQq8kQSTY9A2fl27vxwksmj5NsIdYc0YsHYYGuUo/Jkl+0J
Y5JblbypGfiszeGusEhQpdHz7Z+1EFmo3mMYUp9n2q6ev6UVNc6UMBCIKgDiHBOwd5LKt/Ggd9a6
JAvIH9Tu0edCyUeD2rv8BIGunkrLCrlrnEA4BCStleJrQ+VWbAwYHvbEKDVMyI4oC03PhZVsbru6
uFfPvroU0nUBHHWY4wNo3RSEfXMSvPLKuF750IvBBU9s9EXxeJSfI4Brg5lO4EjIxTe7A5JojDw1
8Wz1cRK7lijuba8WPiC4gOZ36jzODPqmy43aqc2kJg68yvKvnVEEjlY/5dPvYsBQjLXGgr3o25kx
6eauQQJI6gHGwhbsLkW6S1u00zw7PrTdXkN/7bZvi1/szJx07DUA4llNg6WcQqDeB75JQB0smLLy
AFjzSrqne9A4KEOI40BAYEUxvkPiS1G/a8nH4ByI8vO2T4vH3JlPs89nj4BB0IayFktYZrqLdNWv
u5+RKPYZ5pL+N0vSpdsqRcPU+cVvF79LkK8qupu2rwX4qW7bWf5KGEIEpQP6n3KDHpQBJkk0isqC
YbqA/Z06ADfiNt3dNrN4m+Os/v9mpK9UY7dZpMIdWHWp6ocl03Yjj4zNbSvLsfCfFenzFAzEu04P
Z+z2HiRcgUG+DHxfdVsQQtbO19vGlmMBE2MO4LSo9Et7F8rDEw0VxHfnKFCZw3sQc2MGyJfiQl9J
VBb9QoMY3Vqgo/Covwy72haaEUJECkVBEAPZz0b9QYTiTiXYYDRPWwObLZ1KKEsD5wlOAjRP5WU0
0I+2Yhz1RWO5aXNqQF1XVk/j8KUx/5rmYyaBRo0OcGvMwcmA5MJEig/+JVREIs3aDU2EPFpP2Lao
rMcMJFKvt7/ZUhiCVgRN/hlbcyVKOhRlaeZdBJ7xJtnkenQaIxHcNoHCH76GlLmCGAiypFCuA+u+
TNWYlE4+Wmnaeg6KW3dWksRfSQQ5WK3jAA1lepq+FqHCN+r/I+27lmS3lWx/RaF3nqE3N0bzQFPF
qq7urvbmhbHbbHrQ26+/C3t01Cw0pjjSPCkUJXUygUQikWYtJSx2Qqzk721h6k6vBMVdX5rRfYBO
1ptwIo2XEgE8gkmsIZFjCodBqfurrpUGYqM4iWUqlbR6H828eU6zUXG0RiqfgSNvRs4olYITmMX4
JgqCdttgJv2qzqwA7at55Et9OH7GnZ4rV2OgRrvQoHFaNov6T31si8ZVskjelfMoeEM4Z7tZjIzc
ba1UCy7UNEoOWol6gp2PuQZ+jL6VJ3caJx0MCoIKjrFULywZTG4ypmaDOVcjD9RbCrEb0WjwjBii
wctEvffwkux/9t1oNeADTtAXbSWdpTjBMJPdJCnjRSIJ+aHJ8uHeTOfysRGqB6CqHiGq98eCYKZ+
Eue5t1vDAtJXJOdoOgtkZYMp/Oy1M1rTmaUyu+1QH/XDxpLQfy4DZ4+MqBgDIjauS0/V06F3plzU
ASOWKZ6eiMlOyojsZRKdcldGYw9LEjzS181OqPtqrwG2ajdhZr5HzWGMMHYB/Or3NOikcK9mc+bg
q0tzX7d6XHiVWhvAnY1G2clnLLmNkC2AvyAiWA+yOqWI0FN5p9ZxguA1xe2FefvHvKwnuxUsazP2
AaA+K0PvbFNtxNcRAxlAMMqKSXdVKxzBQ4Pxlg36A5LSqco+vOvmpjXvsmzsJqfXiPxEhjb3S3Us
JUcHWORmkKTpQzRCoAXVUll6OZDhHiYLe+ZKJNALNESokCnXWvSkAlrY3KthZd0j8s79qe0aObBB
8qxczhhEs2zg++qmT6SuPYwyGFL3DcoLoLOguL+kEkHhV1hmoNlAC5p6uyCWMdtdXCLDowxFv+kI
UR/jPExBAJERshdyUfTLIK39sQIujlnP6HjFJI+KZ1MqG8ROw+Be68Fj0Y9ie9kpYCKL4Mn2TUQq
PxBa66AMWSxDdpgmriG2od+CQ+EWPfnzThlQUEU/ayx5RdDGW3WcAZhUWj3wuDVtCN0yM/pdX6do
xhnjEYQLwB74qcR9mNhNHyO86OURPJjhGBwUQcjuRKMYPsH6FnuTNYPVbSha30RT2mckjEDxGxNz
vkhJEgCYSVNuqkYSnDhHHtxWoPNGq3oQzMxCWL9ifj6WbSMvwxc5SVDLKuPSHI4BIfm+DjIg9Zhi
m92oQ2PdtXIVHnOFTC/D1EzGRkwVazsPckD82RCaQyRlBi5AdC15eZvqNwBFEzt3MIVMOrRiVt5q
QksuZEFPfhYagidMMFkoA6rAPfYwVwsqUT01++GuHQgoLQA8u9dnY3KBxp2AHFMyppV7mzO2gYcx
BvqBWo6EIyYZTi+4wTJyzWzAdg06RNEVZvQljaCJNyzX0g0Pt96DVn2qWY05QnjPzk73b1NYuKS4
BMzx23kHzml+O/0YJlZpRLFswpTeSRmgoPt7QOW4ifE6joo7d+HPonqvQu0QBQjH2taOV5uluE+t
5Wow928mCZlJRprAH5J9Qjq3q8DR0MhOnauYeJN8FQg0eoaGOJRzMY79tLIANHJhLzBsBrIVFm2v
+db9J1QJYPNxgen1WxqhI7uJNgppXrvsqRAxmV/3BTqni9DNysi2ynHlkuYEVhhhpU0GGI/H8DWj
PvjLlTEzKohvq2sN4/E4Kvue7Akq1iua0jL0N00XouinLOL5Quhmo+1q8AKVlRtbnphUHvKbdi06
U/+ox9sx2nfySizMieYoVTlel+htVBF0nwpNMW4coJyH8Ar3oDYPjxiJ9OdZBKEhMZyyTm+F6cd5
RTkRHQa+gf0BHFi8bFUmVo1CQZizDiLjJnYGtbJDOcJw/i7IgP24PS+LE2MBmtVEbl1CVA8evVP1
ehI1aqlMSBQo7+hJt43WPS+AZx9LAXR9F5sGN4h+QhMCuraKwV2m5ldkCJ6zJJ3wWsqqFXHU3Fgb
wWQVQGCR90DNjtkuVUtwhWsztqu/q4fHKHkK9ZUMIXfJvkSwxInRJEylMEDEqIyuPgI1a439d0UJ
nTEAEszqoMuQ0NVvZu93xsM/qFEDPRIVMLSuw3lglvh0W5RZ0KY0lRBbx1Fumx3uesAMCJL0TOTy
0EftzRxFdlkNax0NvPOEPm/UOwEZiNk/ZoNSJQMUkig3Tt9IdpC/ibmHmE2IMGOY3Y/iSr6Bez3g
ngLEN0286ezxFfJxEjCnAvf0SlyMwmTX9ZN0hShqV3xUrT2tyONZOyakgHdjYKwCJ+p0WUlXdY1C
r8ZUuq8K4Pe+CcbFuOYJeVIwbICueeDpw+0zUroIDz5RgX0k5LqpnSkY7UpBCPH3G/AUdDh/yWHO
rlZa7RCnIrQB24JYGH4zZ4cCgWpGxJWCLe9QAdMFlBpAo0MyjzGLUagHLYlgFgg3Dpk5H6Z0zZPz
ThVQqeAV6HMZD8rTvZl6UUWoAFPA7HZo9zrBKPoYB4B1Qen9vNPjsVugDx1nC2loQIdbzMrhuVEJ
Wm4hKvHGZzx80OZ70W4rT3XmixJcavpdsDE84wH1d3sq7HpPVpIQXGUXH8Cs52DVaZYZ9AMyQE6P
e0I+0zXEbV6efaElJkdOV9QCPsmYzhAi+Aj7K+8y99o3ELhts42+K96D++Y4PIFCfKUxg1d8hlzA
ZmBuCTkqNu+rGWpXEwE1rqa2X2cfHCvxayQ54e6uEm3Zz1NntfWEGgd7ryxFMhuqgFhmSAOoKjr9
TvLDztWPPQZYPckRXnRfvU328pVwFP21Ci432qaQD8jtWZhaYQtSslZOkdIGGO3cjgf5ASmkxI23
gY++gi0QxCtQf9Xb4eLxvAVzz+NCKv19cW1PUtZVVkJZ38djKmp2IK9MrVAD/L6gX2pRA14ImM0e
b+MQAuoDUPf6i+QneYw3Fqa2Ps5rwr0ClgtIvelCEiF6k8YqFjAHY+pV+0wOsSegsXKjba19u02f
zsvjn7wvxRg3E0Zh3LdAoQD/Xu3qkmargOLJhvvzUjgQMgrOwJcYxiDxPi4NqYeY1s2vNFt0Ku8Z
Y03iLrgTNz8aP15RizMcdiqQ8SiqPsZ9Dx5sR3lHQ29+OYuOPNjdc3MPbixlTT1erI8EI94V6i8W
WuaNqWqFlBgVzAMd/O1zs5Vf0M5yaV5re23NPni3KWD9sJo0wMcj5tQ+mqSprBmIHw4ya7fKXe+i
07E9JM/mLrrFHFp3YW7aH8l2jb+ae7CXchm7xPyekoYoiTrSe+pFj8SNRyBD2uMt+rM1R75SXxPB
FkEpu0YRwrUdA/jhKpCy0PLO3oR6HFdRAdoHp0vEym9IimS11k6TK0SJsIuKAerPFQpBpaLl8Kum
mtzNldg8FAOmyYJcGv1CmcllWZdi4Z03bJXjF5bfxth1O5s1AW4C/ALpHRnAc4UwbM6L4Joykr1g
ncLLjnY0nu54JSZgVjQNxDWzihygcidVL4Mc+WneOyVBd0H+WZbiTa9FK9kKvnJ/CWbJomHuZhNP
WPggkTaDEW2IlG1XlOOa85dyLDNLpCPzR0fonWFfHjBpi/QLrknxAWSN4edBuJx/ZD9FW1krjvL8
+WJNLZpnX3jZdi4iqdQ18DMT8bEtZT8Mmu1soAfOUEENWoWOWenHplRfzuvLc7dLuYyjyJQanT8i
ljQHHXv2Vgl7o3w4L4K7oipG4STQi0gAAjxVjVTTaBoBVjRHRwHyl9q1jn5y8fm8FK5tLKQwht/F
ggrSd7pv8YdZ7rq1lnhu1ETH6vA4wSzht7l9koDaOA4RNSngNAYIbGUbV+KxcvX3amPtOn9cq0xx
NcITE3E9nTn7lTlbmMSsE4ThBW6MXn4UhkMqrpxj7tYDEhPDZXSql62G1pglAHoSFOrqAs3HI0Ca
bvr57wNy4zGHzlzMQeJNh1Ta6e4PQwRPCHAWZ2pui8GrpmOdrrwauYqgSQPvEmQuRNbAQsls+3bA
ZVdNv97iVwFmg5Kh+Sd2vBDDWJg55/i79AavEiB0pnYe+Kr+KOYrTw/ucVmIYRbMykSk5ul9Ok1+
Xh5SY9cJbrr2CKAfy8aPtLHlzzVTmbfHYMUEWBCQIhvOnBzE+jUzXAsMpKMnrRFH8y9MPBuBugWQ
WYUdwBUyrVeHKmqd7ofZeVXvjXuT2Mo228cuIMUT2+xdoBsoK76Nf2QXculSL06QRGrAyNRU7n7Y
GtfCLd5zl0XntJet1zrtS+ef90HcraOcjJimwhw3C3Ssip0+KgB6cxLpEM+aA2DJXVJ/pEK5Uknm
BuUUBuNPSez2aSjvmLiHsX2T05UbU7/QyidpeorILiUFkg27NrnJS7sJ1zpd+HHXQjSTXVNqaTDE
DkpaoOm0rafoTroF/EZoE38ENICTCk50KV6Aksmwzy8v12YXkpk7EpQOOBYkbYGMh/bC27w9KB2g
8a7y5DBWa9NWvH5mUMrCd4loLUQPAPU6C+MRkwg8IxX0bAy3uQQwL4pk+9mbjsa29FFyvFRKO7+W
b8/ryK2HGIAnRK0HnaAA0jwVqxSkSrUZNtu6/RN8vx3chbuX6NLy5+OKKO56folijSgZTCsMZmhY
Pneevq2utLf0s7icrsfanjbqRjumG/E1fIns1XwADSu+uZ+FaNaIpkEpOqpl70q2Zefb7MK4Iv7L
Q+AAHnzNcPg2uxDHWI7UAwC1/rWoG8uW/GPvxJe9bTjKbWaHjnHILvO3tUZmGtacU5GNrCjAFsGE
JaZur2vhIhWP9WALOvqBvPP7yL3+aCYTg6gAOGF5XfA+TvIE7AlObGFcW5XswXrro915IdxgZCGE
caWpXredlcDhCFpgS+MtqpTnBfCWi3b9gPBLpKNzjEUAgjLPzRCHe0a1pp0iZw6zy2K0nBDouMSo
V6oQPFe9FMdYRNgqGNUrIa5LAjtTw01XXwrlJl8bj+Ym+ZaCGDOQ6zEJYxkLN26UXVLYla/Zozte
AH27vkBznfbaXQj+YJObce18ry0p3dOFBytB/Y6MOkSrW+0dPQKFPbupZ3nqdV061o26ybbhbvYC
j6y9ZtYks77TrFuly7G6lvkjj/aZcT9laH7wuzUCep7tL1eXMUurG7ShbSFIQ3tiRewi2sogyTlv
mtyrwJJMzM7R/o7vU+BN3pktjWEr4oVCgUaYizB7qtUdaF+65EKMQAsFZgigFRwS+R6onUG0ku7j
LejyC6grX2ylCKBxY6BZzDa/zqY7dBDY6GVB0dW2kjVuad6aop8H7oQWfkw2Y2qIaT6bI0LDeLqW
hY8q3yhrZdM1EYxlCnXTywIVMRXSDUmQANODDQBdnZWNo06D9cFLVRg7THsQ/IKeGJcpGE6zH53g
1bIXFj8V7RIdyG40Obl1PfYrYSDnXoWZALQRmJEIIdjBpHkcMsTdkCrVlS1Jbz2whPLcVqW7MUDL
eLc5ryXHlZ2IY1xZX8RZht4xPEzD+lgR4qptsukxLIvH3cqCcm6BE1GMM5vxWjQHnb60+tyr23Qf
Nrr3f9OGMY26FwxlaiGiz69n6WmS7sz5jvyDJyMU0XUFnNqYaGaHRqoBWFAFDQjG4Q5NOFq8I2uw
OLw02VIGOyYiCW1A2hL38mRmLialXSvMbcyWvrSA8ZfDyqMkrnM8+lU83ZxfRN6L60Q2c5tOsjxa
2gDZovqclN6Q7rPSL+LHufKa6CHU/Fa5m6rdULqqeKPoKw6T461OpDMWCXh5Va3ANwogaNWJxI/a
iuw0AvtDIT4WZb9iMWvSWKMEEXqW0ldXZx0l5VPtE8ckgKLNL9DRubKu9MsZh4KcJ0I3FUP+KtIa
p35YASh1bwbQTJsQLlfCQURpd2jDY5VEKPMGLwVBw2kr3aLadW2qMYXNO/8J1GWd+wLmJihyU7Ck
FNomIzqTTHOQ0OBWS44hVWuYQNyFXSjLPEV0BejgIoGyXaxdREK4KVVtr1i9ncoZYII+/oliaD7B
DQtaGDYdJYZzlBEJimnVTh1BQYymxe15EXyFvkQwviWL+yoQRoiQ0Bc6GnYJfqeZHNJ+m6SP50Xx
TyDg7f+tDt3HxY0tyRFABSQEX9MehbPgUto0l+YHKjFHgKJre9XPbtZuVZnrnmkvtg4uajQYMqfe
ksZU6mPIbO87L3FBFuKjDVYI7dhBmddTtrk7evmmtKO9foUfDrDdC+XYrDWpcIAOcPstPoRxAFUK
sxwyfIh2nTmP6QUQX3LdkVvXPGCIypn8H6lbVrZwTx6UXbQS2nOv34Vwxh+I6PiNaw27PGV+PTii
ctEGjip7Mbkt9WrF1fFiwxNVGZsqxjq1hoKu+aZ0AXCwfQaAfu8nrnUr3bYeMOambbByDfONywRq
j4zefkqFcWpcWN1qkMUM15eu2w3GjQqd9kPPNniTLzMNhCeYypP10NPj0MkkGdjfqdtp75isW3kX
co/U4kuYnY4iaWzmnr6jMEM2XKoWQEpVTErX7rBGJMS3qoUsZmNjs0xLaYLW6p4cLlGV6Y/JsfX1
ezykUlu3FSfedB+Ce5Ngdvf8cV5Tk9llUR7ADxBBtGCga0HHHEqbujUg3ZP+MxrUNaPilG8BHPi1
v4zzKBMSm1oJcZPwNEaa3VW72vDzABhX6r2lHwGrYcfVio7cONIELRQQ9lBuYIcehVnWu6KG0AAw
yxPS9aZe3gBdQirW0LDp53+7wxaS6JcsfKOmVcCcUiEpROEpBoQFGEZEY8UN8IUAaQUUWyYmU5jb
KzabNtXEvHWGFqEwCJ6TxtxEYuOet4zvYgAKghlKNF9hLEr5NSCz0CUogyQMMjTwGmCgQoPmbHo1
KL3sqNdWCgOc1CBEYcyAEiEiq60z9p9LgxAbSo1CWqtfxuGHlXV7Wey2YpR6SfrT0BJHAPuyIXe7
QlxjBP1+t/wCPwF6EeAXMddNT8hCT1NKAClZQXg5JZs40W7Tfv7bdZxTEUxoIydjIhYzGnc7Pd0Y
aP0Ws8wtonLFzjmB+akcxjIUgl361SCcZAclehjQqTnqN43sptVejxInE5+FcA1q7fvpokJprU0H
zgjokU7Xj1QW+tmaFp2UHfrX8mBDkm5rFLItmGvJgjVRjE/uNH2aQhWiIlP3xnHCrUD72K1rdKGv
5Ji+37VUKwzOmToc1jc6dQxiWX2oYcuEzMmTx5ZsSN/YgfFQ52+auRZX8BX7ksb4jTpMGxVRBer/
0qVu1iAo2VlRbKfaiuv47u1PtWJsHRkF0cgmaDWFObriBzsuf1pisx+jp15YI3hbU4qx+iIqKjkr
oJTQejGYPFLjrQ2G62bN7KlVnzrdU6UYq5dJ3FKeHDysp9hyqzBI0T/c3rTG8BzKw1U3Degvn9T5
ItMTtByc95Jc4UD8RcWRRqdsX3mPdJMo5RCugalHAAXj+C40OyuP7aK5y8qf4VpikBOXQd0viayz
nDUJ9aJuQJPKD4Bh72VPBXrobelNG3JbIQKGh96KF2tPJk6l4VQsEyiEqKloZknFPqJ/OXIFPwBo
0fCofuZb4k9Ake6c+ieub23lJHLvIbgWClkgoW7E+Bc0U8cFCu10EPPSklpw/bqTUa9cdpy6I9Rb
SGFcC3rBY0VqICWptxqgokNk0AwH3fyuCNT/sPDCaVsllg0vavX3522Ie1AWspnrj+RGH2NyAJ2B
rXoxZRAiVgeQhW3rWPfPi+I6gIUoZhdzNGgnZQhRRBi2Qj5v5QkNurnpFHpmw8Yfzotb2zv6++Ju
Hcug7DICcZL1Uko3BbhJVwcH1laP8Z1aZk11NNHVq8G5Vd7krR8ae3NeOehcVUCqAjhoTEJ+S5AA
PLeNgDYF10kuMsGty/dobYyaf3/T6QeZBnffcCsqJIpzU0YoorVPkona/lDiuTG/zEJzqVmy18/l
M5GQh19jSODedgvBjKuO0epHCnrbxcqmsSqnmOFIWgA+IDDXkWZLdG0FGYpriAuJjNPGoCD63Ux6
v4ol6kaysUnMlzHob6RKcHJVXOkroHb97Y74EvdtNoeIUdTTCzZpBafsQnD9zGu0VWsyGEdFakxm
5xgJc1TsGsLZwBYnca3lhGvtC0UYP4VHoqZ2dOys60o37kXNCWTTmw0JMQNoLc4fX06fCbwimgQM
k8Igoy/y9PxWTSVN8oRlwyREMW/j4pgEL0FzUMP7VlHBNfwka7suOZbRroleVoTT9fq+Z1/CmYMN
VKWCxB2EqxnmVS9U+TLUn7TEB99Jlt1F1UHS0F+zcttw73M6H6GiyoFwiNF4rkowNcYQCnoevFCl
Leb23UGWvVIDsj5YdEojccR8tW+Aq+xCLqPs2ETmqNNgaY4P8xTj1Q/c58CcvLF4NJrckaZHEnVO
YT5qgN74Jyu9EM6EhV2TKcZMQ/gWTGeCelmQK0N7nxIMFBj7zthWgRvWfmDcnJfLteWFWMbrCOEc
WlEPsYLsNYl5U2GuXguqjWQ8nhfE9d0LQYyzwczPUANjGu8GI9pNeAGZAtmoqbVyRazo88u9L267
pNWSsdSomNEK7GoYnyJlxqgvamXdWhMG/838pdOv3xfColQNy7SCsET+KZXeCMCFcBdgwL0SLIAz
bMRuMzZ2jzNyfi35gSAdshFpCxHIfk99QpGjV8kIEfG2aPsI+8BJx9BVE2FrKjnI1ApfzjCG39c7
VUw8FQstzMZdBhD4zHqclM8y73YrX8Q/O19fxPjEss6BwF33eAAgrQNA1v66zxxSRXsNDF6GshUa
ECS3nhWuBFO/Cl3fPNRiKZjADeTOqkZMLMVcvdShsm11tOmP+rU+qU6RG16JDLWU3LT5tO/NERBU
4k6LcgA63gGZA7D/wX2lvw3mC50KFzsZZhLteyNNbDSdb9tC+myy2gtDAEcUEjh+G5LYIJFyhsq4
Pb+E3Nt4oQgTFmI+MgU+IBTJekwv7cLkvZIlWxXdcJxWdovvYL82i3GwdQB6qYA+mCr5opXvmmDc
iuWN1F6reFMIhi0b9+d14x/+L4GMZw1rMdPVAdZRqoGNQ+83IhA0xtE7L+Z/OJBfclgnSlRQPKEi
TjsZTMOrTCcswHMvOkO9S1Mn7zq3n22UD7YrgqmVnVohmIYBB0NbXg2Ksnh6IEsLFFCyiAC4jA9N
gBEwda/D4vF86ZK3FLmYMXF6chhzt8Y4bzCsOFfOgxTy6ZwMkM84OLOCDvhghb4Mwwop5AZJmU0q
XqjA1QoqEzz1k2MUR8zi16DqnhsU9RQ3i67FiWzOL8R3Iz79DuY6AZ0wII4qfEfUzuUGGYHBTsZI
dFVSXwfA2bGJbEwrMr8bF2SCegsJJsB6ozJ1uvbDLGNUh+IJd9ZVpvphdZ+uIXfSz/62vbQ5VMOc
H2V2PBXRz41kAioHuSGUQqY+3KJ33utMgPJIkexawaGJ0B1+fil5agHhGoP/gJ8GfjBjUgL6P8RB
hVrjdKUDryOfNoAaOi/je7iMG2QhgzmXo26FckjHbtESZwowmyT7P2rBrFw8VVkw0s3JI6dHYnm6
qrLn80rQj2Q3Z6kEY3MdMgOWIECEQUCz2NlZ4OnhoW1WuqTWxDABzED7cegxc8bqUhk/iuEpyG9M
ZSUPz98RCxAT4HjD5c5IySd9CKcMO9LJg92Gm7Rd2XK+Gn8JYFkLgngyQY0NAeV0V9fb3HiMgju5
XyOM+n7FwLJkHUPWmMsBrhtzKEMjBqEAXa2gD5XCBsccHO9cBtqHnnTkKdSE9GNWy/Z+DhLUoJos
DVZeEZyCNT4BEP8icgWq8W2mfE502ZxmdErVQKSvtsEufNVCu9GcfOdlj5pDHP3qYv5Q7gx3eDZt
ZLIx7wowuPPWySmn0s9QTTA30PuBBZFXKoDAgYwQhcXMlfejG7/qL90GpO12fkgLm3jWvfD3p3tO
Zcqn/soUejWqLDRX4DrS+3t5jRaC65sWOjG7W7dCAqws/P1IOdSlr1sPVuKeX7c1EfSgLGLrPLYG
QTUhQjevBG0XmqmtrpEwc88C2BTBvqPQhA9z2HozBk5bAhl5VWMk+Aeel2MBeCpzc14XnhyAuGBM
CdRe9FCc6iKm3Qgrp3XsHgTy5pz2d1lgRoPTmZ38NqZRUaxYHe8eRqoWrElgjATuM7N6SCekSluj
0c3KAPnd/Qx1DC0VsHqjtzV1fDqvH89pqfJ/Y9xrOsYLTvVDEacaFEodoI7FNjd1vHrWqrpchWRc
wcA2hOGxY6EG0F2VXMcNLMmjS3QPuIB2DYoC5V1t785r82vb2QtFxyAeQHqBhvJ9u5oyybKmpUPH
lt8+y5eKO4KK+Hm4StF8a8vvIATfzFe6/UAu9evpOF2/AOjDt3zDBiY0YCXOfw9vdZefwxzmagDt
Z1Tic+gmjgEGcKbH8xI4kBhA3lxozJznuMgVOWghQtloV8FlsRWPrWv4xlW+714Et9+Xl7qdbYHu
5+cHkP0G/vkP4B2QpXzGXFu5qVDDgXyKlpdlBzO+CgrBLfDQ+vuCAMQJY8WxACAnY6kkUQexoBPM
chg5aHzIRbtBe0eu7s7L4XovDQJUizYJGMyJH40qn5rZQBY5ejV7oBsGmT3pN+eF8M4EiuV/CWEM
Q48MoWqpEBVOJT7Ow13WP+IlYnfoCT4vimeDS1GMgRRhIGWzClFmcNCtzCNdvrIzdOXZQ7eUwJhA
AJKcUughYVCf89gf42vEilL50ADAI3kuhpV2AF5ED4dMx9wQZsks42M7NnWRaMAMyYp7oqS2ICt2
HX1E5btqvMZkxRy4y7eQxioXWNmAnBDq85OPQWihXMnkcxcPNL1wjiiOYLT21AGnACsYwh7uXuuf
2vCgiFdpiXyL9WKgQ3dyquH9vDlwzXsRWtHfF5cz6cUpN2lolfSqVyHxDZfpAUZx5d5cE0PdxkJM
beRWPpQQk2k7IHSCdxSR4to7i7c3y8uZOUVzpYRCmKPHjgxPfbkXrYfza8Xzbcu/zxydOZXKvKcz
OlLjl/3PAXzh1rTt87XSB88bYLwJ1xbyABSb7nSxJklKRCB4AwVndKUhsjXZ78WdOTR4EK24a96+
LEUx5ixEBMB7FfalVJDenFNXiZ4qM3bPL9yaFPr7YveFXm+BWwwpprjPJfC/p0865mP+iRCgrQHZ
CrjdLO/03MmW3lpUFfkjqBxDlZ02Wpvx4ZoApuf+LYR5odYhOquAPYOhlzazZyV2dRmNJalkR939
eXW4kgzKkUFLpLrFOAK5RLY7kRBpGuiTVIPrZPQD0cP483kxnCopxR7D+A7ed7qBQPN0b8Z0iuUY
9QqnN1Sn0ozHRDVsVZlr9C829ows05RrW5QuN3ojPJ8XzjuwS9mM9ZlTqxRDgCqwTGan0+rjbEkr
r3CePwV+FWayVOTYDTbaDKM5IrAX2qMTwuV0pHfVJpRdgCqjDa7QjF1bB6krm/UTUYdupVDKM3y8
FmEwCmJqvE1OF7c35MCYY9wWRoLIISycoTQPgdmuPJB5tkLR3FQMYwE4nAVP6DIBoKUjQmo98OQM
s6p94bag3LOqzfkN4+rzJcgUT/WppmKIShq7K2IjDbZUB+0dZqcGEUmOHCfivDS+bS7EMbEXUvQF
5VaCXgDtSWPRzhJAf4245IGFaicxuKStyDXG666c1+IkXliBRCTloJCQKjSYrVOIFEgjukOdAHlY
1botSwC+dtUhSmVXlT5aoAGe15bn9ZcPPUagYXWj2hLq9bUBSDJtFDqhFhNfruRj0qN6Wq2cPk6X
Dn0rAPTfoIi2uHJPdzPJ0H/YDD2mfxS0MuKkpxMB1Ka6j3WAy+UI17o2seVY9KrsEz0hrlh0a/2O
3D0G6Dy+AVky5FUYP5cF0lypv8AQ0m4fYMIq1007qbtNJ0/2CLThfjomUe5K0cf59ebZ8lIw48pR
jK+Q4kE2ZwwJwLd9IlR2O66Ei7yTCSxETQIZJkZkvqEDlEAI1HWEDIKxnYOtmGxN/U2b13aS2gYb
cqOrAPS84LzRMUt4upNpN6hqR3EepPCoY1qlmEQnTjO/l5oduu79WJvu9PIllcA8EoJQspL2Mlkb
qODqiqZ2zHSYIvpXqSte3vKCLFNIXdpJDeZq3UuK0M5rD5iF5zeOdzKBif1vOWzecyRiA6YWgpCV
JLdKnHiVVL7Ogej2cggs1Y8pXmvX410iaLMHXRVmNdGVy2imznnWS2OJlvdYSVxcjrlfF3gHJmNw
VJTichzAFCAXQuAASLH4212m6BnHsBOynyKeVawjmsa8SeqpwItee0uGY59/zoMzNhuATv/9dTUV
ILhioJc2WjJaxtIohKmMp7tuPpXNLklemvg9LV868T24PS+KU96DUqoqg9wUOKT456mtJAPpJrg5
rChSyl2/mVDTGjZSdC1pIPzZmBjuL+Unee1pyk3hLuUyEceYpoog9g0deNx8jM6N4Df1xny9FR7N
2osbr35c8TI8r25qBoZvKB8nCnqniupzhmqM3CH0zWbH1A4qQMGkH2LyEI0rdsI7fktJjD/LtKEw
YyoJcZ5tyXYp/hhSRw1WAipOFxO2bqERYybhaCijSeWQFp2ykt/bmU32yk2LjLxbHavA0e7PW8uK
Zr+ukIVjCYbkzzWMkRFpg+u6eCpAEWDla1bJ3Sw8uSRNM2UgGTPxxtwYRa8WI0VC0B2Q+d1vCkdV
bPNaeg3vZifZVscSj0t7fjmvIO8qQnbyL7nyqZG0GSgaCnOAVTZvIagWwsvQ2pwXIdO/wV4RSxnM
ievFTClSATL6DXia5MdqH7jjztw1bnBX3EuDC2AlB8Qlbvgjcy7QNO/8k2ft8guYs5clhqAIGVZ3
luVjOoubMp8dHQ0ds3nsq3r3S+H/eB//X/hZHP9btea//hP//l6UUx2HaDk6/df/ui4/yW/H7Mf7
Z/Of9H/86z9k/rvtZ3H1I//+H538P/jjfwp3f7Q/Tv7FI23cTjfdZz3dfjZd1v76+/hM+l/+b3/8
7fPXX7mfys8/fn8vOtLSvxbGBfn9z592H3/8Tm+7/1j++T9/o9//x+9eQ7v4frD/w+ePpv3jd9n8
lyzhYkYVDZx1NPT5/bfh89cv0r8A8gWaCfxsAexXhe8gBZq4/vhds/4FUCNU+EC1DWRvJNh+/61B
mEd/Mv4FpFzAW6KdEX2NIgCy//1hJ9vztV2/IZl4LGLSNn/8zrhmOj+M+IXKB2e9ooIL8PQQzHIp
t3WcSC7pRPkCL9LnEnNfW0GatUM7T2CHlXJyYSmWtTXB5bFV/j9z17Ykp44tv4gJQCDBK1BVXX11
+9Ju+0Wx3ba5SEhIIBB8/cmyJ+a4yx3dMefpxMzL3uFtUbosLa3MlWnXXhSMyRNNf4MtBkTwHBSY
67ckZ56Hn18fdroy8GHoqkJUOPswxrugWyToO8YP5kpNrq+LeFzwocIi2AVwOPxjzf49NX9Oxekg
/O9RPQ2IVANRGuU/RCLwxJ/PRAJ+XTt6GVdwB3NlCL+4S0uC6eH1UZ6nUSfiNTwUfjNdGPT2krOg
kzje19lgs6olLrz2fCNTIU0bwjeSQAA5jutPtcPbY4A3Ufn60Gd3yC/SNxIpvMgB1p1+6dkv5Bkx
s2a+3gFRFbB50fJyVOhLTRL4CMHZhqgDmteWfU67vgiQ7k3F1rj4ACozvYXqJr2DLsdb5mVn1Jvf
XwXlZ5RCThp0fyUlbEjqnPCaV9yTYA9uErswkR6nQgVqLYZ8a953frlrjRuvhhVgQ7NGzQWFRfVn
oQQ2YJTfB67nTWUJQzf3G5N2WpA/twXKQChhEZiX4KScDNOfb4tsYyjUWoWwXecQyxU5qcIusf94
7fwFW0X0OekD3RZwWAoPqCFCVgduRQcOJuwVJNmnN+ru58cCn4M+YMQMnFVcl+eFI7pRvzajbXZp
l+Eg4o3mdoNtsh0bwuCxSfP1DdrGS7sG6SKCEIBD9K+cn4uYGdm1jWl3udFyv3nHYACobQj2w7qU
jWobQL/L8tNgCdBaMk6365CKnY6j4RIOUsGncPFvNTI8Txl+7Rl6Qp3RYo3IQM7pYn4cU/Rl0XbH
oW55b1EW2NkwRpGp5v5CtTNKP7bP35j68wAB11F4iACNAtKN3qVzv+nYDcTlHC8f+LLUYIqO82FL
pX5jvl8YJTnFPaht/ebCPd9vigYwdhRc7LwYMaF06mgpHXkr6/prBqEtjwIESp0MLytYB5wN0yJM
iK6jlaArpLziJjkqyiUMjdzED3CRoocu6Om710/Tr9fos9OEYXHf4afBu/Wkz/x82ClReWrCNql0
vwX8ImjS4GcS+Ubt9Wqafb9EY12uRKZhtQR2tTuudA+9ZFhKLWWWBVZXAe7GuYBR5PRBBKZpDpos
rMxWwFHlmMao3NtkHd5bplCtYsnm33ddWl9jK5G7bumiewM6VbobJtANCgMx8+sazlq+7Fy6ymLo
Q37TZFz7g0M4OIxhF+tbTGOaFvPc+N2kyLA3QTz7wvoYbIc6H11f0CaaHprB09sw6Be1nxs8SbFP
urrwLF/QcpY0xJSiFXopYsfkhzFrZVjAZxV1UbW4YT7KGMYN935W9cVAtcwOJFrTFkLOs/w6penG
dzlZ5YPPYzg7ZCIIoM/XNVFb8XAifUmChX0L4s7aCtZlXUGBz45Dzj8sLTcPMulY2fZWvdVj/dJO
QjiCgDpOR4Tg9HxJ5dhtMQejs2JxD8i5lfyApwzdUeP6imxyvm1gIrV7fSM9z90RAE77KEZDXQLX
RnhenuXVC+e1I/WQVj2xdLfFfb4zCk5ucaD+O72cX0MhJ8Bg8ApB9eMXl/yPd9AIBy6kTjmGwqm4
ilYb7nnTCGA3Q3KJfb7uKUWD7eu/74VJBW8C0DS4i7AADs8ntQYp3W+CVpHOpxux+jveMIkSKLeQ
7kR+Qicb/vdzitcQQFBUzmHrcV6Y1AmBjMya4Ie2bbKH0jIF/SlTe2JqdvH6z/vrFoPRMEpzoNsS
jIhE6PmeGbuk15HTaTVSUHpxa9ljqNp214X5dhP1vX9jvDOhv1+LmEUMfdAYD3n1uWyaZKnRTjSs
6umEBKfP8p/ZtshvbbO1H53o48ckQ0PqIdQ22mBGaLb3IWd+OIRgxkKEd8j0gS4CFX6cLwhL19HQ
gJQ7rscRZh1v+Uq9sLszxMb8ZBiDWfrFzPtjy/ExHxa8TVmljMqvnWt76IfwsKTD6KvXV+KloZCP
AqmB/i+u0rOAPM8zeuVUzVDp7VUBY7722AVBVkpE5TcW4YU9nTE0BuIVxChi/1lGvzbxmHVzB8HW
LeXXbuMAupAvDwV042H8N8nuiiRkfmPUF34gZKeTUxUoQWtzeLpv/5hLneetb9C+UTkm1A4mcm1p
43EtXO3jw+tz+feuxgsCdbUMDWdouj9HvRq/nRrTZ1op0DWrLuHTzmzOHpJOhhVARflGUejvVAHs
NFjwEDht4Do954jyhog+pz2FzbxJ92OwTtc5btg3dshLvwpUnwQjIbqD8/l8AiGyGwx5MqZVS9e8
DKLWHUjfuFtC4XRK4cn5xnj4K/E3Pk8SEFugkgTL2jyMke0+H1GKPMc7DMpvE51BtO9aj7KzipI5
30eTz1WhNGl4Na7NcDl6A99Mt0x0K/gYwdczy4buPeNZbncj+ISyggxP/1G3c6eqNSBclFAARHvo
CHUE6JBt/ELUHXg/NoVEJV8H+dRyvR4a2Cj8HPtW39VukvHeMHi3FpI0i9vrBXcraI5pXe+YMO2t
33r7FQIZSFsCluA1PljQLVQ6yi+mQzcN2lBqVxddaN0PkBVbqOMMtWyLhcTLN66RfpU512zCk7oz
V3ikhU+JHbwvsfT9p9E580lgtX+KZuS3oPrkLZKRDSIB0PIM4ZJjAtWXwjDonWVjlKDFJvT6W6qT
iV/mTKanSeTruxQSJapMqJR8D98YdDKvfWNvk8DCaruDdVRUTGKTePxNLbsiToBNlnuw5uPJMLz3
a9r/Q4fJwNbMDfFHPBbmz1JAz6IUconqayeJr8HOWP03Plt0Y49DlkBVlW4iKeZFTZ+bmalhP20E
7ziv4ZK7F60ZtzJq1k0cWs9SpE6eTKTARyEgeSv7p20dg/eDgMJtpQ3HhyypwBQ6u9Jkz2WNf4OU
MH3qLW9+0nhe8LtEW7s9tF7q93KVfChjswx3lgbDA1I3mGUGvE23op03lYESY+INHeQBtLYWERBI
cum482WdRDPmBV2FQTFPHrbBlKgQgsSb5+7oaDZ9krqnTdk4Ck07YlZ1OcWKdIXYsvx9TqArcjCe
LlchbHzRgRAlELUc8nzEtLbjiFbvTvErrKCPAMTDsbVY4YqrirUO2HJaW/xBNkQtiqCcuFuX6cmV
eWDZxy5UEGpotciymyXr4d6cquZ7rONcHDpN+HGbFrruRGfUsSVKmXImYX0/0y3+iIFCCSzD6ocF
1uEnT+JWF7wZ5h9G29wdhPb42rjHJYdeLW7uqG2ZfCPbOBWs/zrkUFqBGvuJX34eLFufRhL2fVCG
bcL0YBTVFa7g+MZRGFIj7UAfXrgsFeOAZa18i1/496sWyVwO7fAIlTlot54TDFUcGRP3Oq4GBTpO
EfWbqayMtypbowEaPumwd8lQI0EJVDWMFvosiWZ3EAPpqyx1y/UQBW/1Rf99VeE4UzxrkaUgEzsn
HU9Bny1BH9HKwEAKVZlIvAsykxemyeUb1Me/6n5IZZF2nX48VNQBA59di7nQIByziVQoPy5Hr2f4
ZndaXUNbEfoNcH78p0mZqmYQ1EA4aIMdHiAaYpmwJDWUNyVzKwJVlrxFWfs7SYAICfSg8PwNkQL9
Kqj/cV23ki5j1MG+LrR6ug7dki8FAbNxr7MBuhmCqodggqba6zf3GSh/yg8hag3lpAwxC7SV80tu
64awTZuFVj36LWB4jICPMuBwVG5CaYdTt98I7hYaCPaOtRM7ys2BScfDdvwaDFv/+Pr3QInw/Hig
YAwZKbRdnChCQH6e34GR9T4gM6mRQczuMmnklu4FxbOwMIQPLUhqYBAdLHPutq7BjS/jAdsHHuch
uayxh7/PK2qmZb4pdoTwYIg9LRuBQ7WlCZgFFvllyVNhhyOezIh1Kuf+sh6y3FU2MnIoh5qkD8LB
AjuGL3mM+9fM0IIfI3sRd009FLglwY13XYRrlMPQEwj0mtLPTVorWobrGo1VKmICn/fJtbcyjhtw
3eLoBE//0qBA2Yw+DTBAh+94j0bjI6HS0oKldvmUZVaTYk2mVaHlcamPEdbhkQwEODdZatjCWwh+
rPjD7djDBFmjvb5fXZhdytVL3GttkEWQ+mM+kjrZk5bFdykZxk90W7ZpH23E3DnEXTQcTzSq90kH
93Z4VFH7cWQoJexc7PvoYsniYKumNLzptaXq3YyYMqE7FhpcpW5C+WBcTdApDTbhYfIKBa9mGEdV
mSADgIUWfDgD+RVMrhIclumd11P6vdOZCg64F2X/o5/XcPrYbtifn7a8AeMQXB9Yltar7cIdUQNz
l7i4x+O2cHPrx4HO14Z1eVIKwkEbXKXXybFbJmMPazOJds/S2Ub3scjcPmgSYipns5AXoNTYtkzd
YIaTaWJzB7HNHDoAU7d8DGufZqhfAHDAatYU0jTOBhM+f4hMFYc8jPcWzKOnBgo297io6yeGTdQW
m2jTb0h6KSnyXK3QMUyC4RGm3LgoFbTcvuA96VC86izvyka3hh8z6BhBfxD0F9TqeoFKQT61XdGK
MUh2JxOSj+NIT6Hfr/IwrTobdwukZT5qs7ABXrTS74e21V2pGXGuCEcuxG4KvAv3m8I2hQe2GEjR
JDO769Y2i0uRdv1agDEFoSgVT+MDsoYxLIIur7NC27Zfqw2nL9pb2fafwIwL+h1flhTpXTAPPxaY
0TcXQzK4pexVFLuypTCfLKSz0h6MbFK4idlcFif3ofg6V6dx2BqMF8onjYPUI7QnEMpHehjg8t4U
07bMMEDfJj9c+5GHn5pIYQMCBwm+0aVjrFB5D1MLu42puNCJaB7r1C8XQZ9n9a7luQ8rFknyuKkV
fVCTW4NicpwmZSwAJlTrCGIdGDVtG55erYGBU024wmZ5Vf7rEqCQWMHT2j9uUBQ0ZQ3dGRSKwkQf
jPWnzKbOHgMNGdbCjSJXFVycjUOyOoaf3DjVEFfBprr0W9L9SNkY3NdjCMP6AeKt3yLaoEF2YTL8
IkwefJx9y9pTVhlAzoYspGhRpvmAo86naqGz/CK6jD7Oce4+phEU8paZzje2Hjqoro0DBDL6ZNw+
xflQf5MTY0HhQgfWfCemxJepbUA7wTlz/W5Vi5Y7aeA0VKACZ1YI26eTLTI0SOuS85WlxcI8NIlO
QNMuTmoB6iGXUYtjKaM7iaRalqY1GipQSPu/zn0jWCmFWS/hPT/gWKR1Fx+DwMxq52ByAiQqa7On
0af1AvnmSfgrJlky7ze8LN9xb5ZH3yuaFDFV2Sfh6vRyNCYiVSxnD3WDZqtv4G/YkSISLAK/XC5Q
oUb7cZxA/bZnBrjMStILXCy2KRe9xOpYSx+2x8ExE+zE3Le3vbJmKe2EF2BJMplFO0vrra9URPn9
MGj9EDVNSIs2T9ptF8fz+J0EoApVWd0FUBdYRY2SvnJzOWFiXWlsh/7iwIvwYZmCPCsITqU95BC4
wLLHSfMQ8phIXClW5aX2sG3WbahNtYQC8FWdaSHuQJtVtMryya+HLc/rn2Q1gl4s2gWfsdIWpuYx
gfWNaRak2Wkt6Vw2c9SKYs6i/NHhjQAyUd1BMzHrUBqQfUebXS4c/TRzhTurdlp+b6MtBHAeMPF5
Cmtzb0IADVXklLo2a7uRcoDL9Il3mnheTknStFWYTIHdLUT1QLoy7b/VNNZzESNvfuSR2b7ZJuDz
RaMVbtFpJkJVWEx37ROjgTGxFLXaSQcr23HgDAuzoKFn0yk7c9pFj72dBnvRKELrKoz7mVcw/VgS
KO8FkB/yPcCD3xXC/wppv2mfrB71z+lVnP2Ex3+Y7I8f080/w/mf/H8ItgMO/yNbOoH5z9D2g2vV
j2dg+6//4DfaHrB/oQwNc/lT/gzgLstQGf4NtwdR+i/g7yFB5RJWmIDk/wO3R/G/6El1ACkXCkQn
hPY/cDv7V5SDRgQWGJ4JwHxABPtv4PbnpQ2gyqe/6WTrFuHbUN49PQH+SG+7yaNu3Tc3sIQGhChR
6i/bLJt/dGj3p1XY9sm7NBpjXQkbcrcbIaumr1rVdRBsdP16FNO4vFXgORVw/vcl9vubUGsBqsXw
fxRenn9T3ysTxl7ebOs6fOhlkH4ZFii4VTTh4ivO8PIpX2T+mKYuekuc6Xlt6d9Do1aGuQAghFP0
fGi5xDh0rLtRQxfs61yl10vPEYTAfn03Aeb99sdGeff7N/0J8b803K9WErwr0pNS6vPhSO8BYcju
BslXx4qmsf1TZ1r1lWcIYzPr2ffXx3v+oPv98/4c77Qb/lht0gXUOowXxVuzQ9I7HKkZQ8gx4R9f
H+n0XDtfQ/wmhlcTevOAVD4fqWntoFFBuQGfeLrpAtEfu2ad34AmX9ooAAfgKQrkEDnR2SDB2OWO
ju2Nzpw+rHMX/YQFl71eu1Ee0f5ovjlDF7yiafzGr3teK/j3PGYnpR6MClz0bB5H0JbAMGluanBZ
ENxVQvZEoLSTbWn2Xnk3X+F2n8te0OA977Rhxf9hdgFbYoviVR7HZyckZ3aFWjHGFzoE2t4uh3pB
x/Prg7ywOU/oCwBt+KrjIXpWZxVpNnWTbm7arE2fXLgGhyjcunuQJ5ubeLBvdS+ckUF/TSpKuqgg
UwwH1t3ZeLHPRBqn9U3nrb6yfggeNXpS3umQ8Hu8e/yXfO3Hw0pRzgodRAP36AWUrAwX9d8JkPz6
EhzH0/+whVE3P1veWc2Imry+mZCNldMgk4o7NEC7XM9vzPELB5KcxNhy4ArgnJyDAXjXCNVzdj3H
U/1IfNsdbb7R/WK67uL11Txj2P/6USBFpahfA0yDGfHZ9OJFi4E6cg1qT/RxwlR+ZYPIvg252CCK
yGr6wHjTge/X9OIfHrjcl2s3LF9f/4wXTg7Ka/i1ACUS3HxnU+vTNlUDja7jwQHcTkeG+mPjkpth
E8OuD7ftZo3q/mFbZX/sIZvxBmXihT0NplFIAff9wl5O6/FHAOy3pmMzIde6FtlFvObTXkiAcJ1Y
7Z5Hqv7NPnxGPvwzvr806ehGBfIQ5ajs4Zp9Pp7LkwYXb3yNngeTgQYv0r50LNcJTHqZe1xm4q9B
lnGfT/WBi4Ar8tl201uUy5cm/c+vOKutIdBzhvr4tfXTcBejPH6bo35bBl1M78N0DGGqtM6HVefD
YSJ588bOe+EqSEClgnEONh0YMmdRmirRtMsWXU++3y7FFKcX0VyjX+71jfXCSYK6IORJoBqEPuBz
BbVpsTwchug6APdgx9M5PkxNH5ZjpKY3GNZnBLFfJylBMxmB8gMkBZCOPV9UVm9zkM4RHteQJCnn
ZmW2YE0z7VEgyxgK17W9WdFSc2zjFVSKZBTXaReYsFB9aj6yRevbNDHk1sulg/pAalE4en0yTmf5
7PZNUKs81VRBRQAG+PwLMzU2QZL662iw6/Vix2QXqVy+i9uFHta68e83ZusfAHiGtzb86W9+PvIv
CxO4veBi/LuPEBIlwWwCehVAbvGOy7ar6jaBX+QMDmeYSvCzGHxAcQoD9G3AyQjf0IPoE+s9gyYS
TNDDbHkjS3jhEILgE2GdgNaiyHwe+Yh34MRn6dVswRfjq3A3NdRIPrT9EFeUNTWoOcxd5MDqqi1a
on3r0vnh9QV54XKDnzVojkCaIU3yV/tG15gt14pdBaQdb3S0seu45vw2HS1kb1HYhifckBx810FR
JpktajtEvaN6MW9cOC9s3l8zAQ4HJgPMg7PT2DlP5sglVxz9JN85TYcK5ZxjJPBKdvOKOuva++lQ
T9ZcEBCjfg6Ek8cEKAwgMbId8YCnhZoTe5sta/LWyXph90Ah9NdLCfIt6fnJitq4P0H1V2nc1kGZ
uyat3Lomx9h5d2P6f3i4yR2SLLiW+ZnvVkRcPMC5vuJ6akwBrbgVD7X/EKdfyNDPCvGnw44GbJS8
T3hzCvLe2XzVyeQDsYYAH1vHCxA6h3dbO0K+ekLuUQ+DfL/mo4VyLACKGKoiWabzI5/1et/YuiH7
Nz7nNNzZ+cLnpHgZYhmRf56V4VGSAfeRkasa1RJU2zmFMaSPksJ5O+02PQ0fk2TV7/0c2CoZ1G1A
cNe8/g1/BxfMCFojojQ/RcATS/zPO9RNkMcYl/gqnCe2b1sJ5c/IhaKaDBFf3ErtEaS5L4IlyRsX
yRlG9u+1wJggfgImwxvt+citQnebZNFVp0ZzkQATPsy1Zqgxy/Be2jz6GvnM/sj7BgEZJSB+hKfl
kXUZ6l6Ynqrv8+mN2PL3XIDKgXkAKxzkACA1z79IqsBzu3VXrdbbP6GNsFW3tdYFFScRNjLRFZY+
SPEuKLeuen0d/r5XoXkCkhu8F5Fc4OZ7PnYAJxlB8u4qi8AvmJZmPSgZi2+vD3KGy53mHKMk8Hk5
kSTBDz/LmOCMNMRma642tupbKObNRyiDinK2M6qVE4MtKLbDoZMcrD/hoZCYDqRcWUN8BZbo9kWj
3NUVKjP17vUve2HqcdUALkTifGqsOtsMwNAlhUvvFWYnvvA66m/7JG/33Mc1HN0YDOo1TJhxaN8I
5adpfX4CUZRF/grPuhBNgORs2sVEskb1wSUUmVAj9RqoeDkss1K7xumhrSSa5LHhFnRIvXHwfj3r
zocGawyvXXBVURo6+8lTlmegjzZXlqX6mpggLPqTa1/aRQ+jFqib0sjs+s3f17OhV8ti030arOM+
wHOiGAIr3gGlaiG+gX5tlpi7PFLb/Ral9qY381yauX6yofvolo5crh3vdmoweWntGOwo/vGNXOHv
XJyd+kZwHyJbQMJ2lpUy20rEVHYZm9P5kBY9CFvDyQG8l1zvSLzV96/vmL8PzGlAkJgROPHqomcr
h+3Sx1tCL8F/rXe1y8xeCPOWksILvwqnMowhMwBiNkj6z09l2HbDFnTpZR9E/B3EFHrg02hGKSHn
AQnfZWuCD6//qr8T31MfQA6kHsRTxOOzA6rEYpF12MtpNW2Vj36GkURE96gjvyUSh1TlbO+jRoWU
F+VCrBt+4DnL1SjpfCfpLgZ/ZtqbOo11Odah+hwqCmQ0a+d0ADrdb5/jAZEL+oABLFTZQmZ1pCOn
N/ECgnCRBiO5CBexxRfjGgNR2Lxp3M7RtbuLlrHtq04BwZQs9/zYj6v+7vTW/wh8OJoPaxKjtTlx
QMPL0UjysFgprmcy5U+jAQULaFQz/BN5kAmKKQa7El4eTQpYhGfyyQKv6IuBN9AxBQDf3Q5YLoc3
7zTm+xjqBaK0vk93ebIFNShZUj5Ndbxd97BQGyuVEQuOjh6BYDqwnmGePUjxjoUbxOwo2PhPOPz2
pwEf50pohh6WVi8CxCDp5M8R0PJUNWSlPzTruvd4oYY/R+Xje9IuaHBvBsuWsoaK+jc1RbKuArHB
MYChfPVPp8EiKuYg5F+TPgIUpZWUpOJL2F0pkYh7B32zDF1QSfARRQAIHXMph+GkjTD6q61LNICZ
JI7aYgSODIVpnrvCB7zD5GnQvqbB6WPnYMcWdyb4YfH4+TTppOFwPqEn2e1hjeYdU3KKDujC6+he
NvZz7E46Gnk0LWYPBN6YnUl4sxUx6QDBr1PH2jIGVQd2fo6nP0kT2stwlvTRKjEtFcFFCWijV/hP
9LgBRA7bdU2LaKoHC6MjslzpINnayqHaCwXgUM4btJRhVcICOjg8nBSwzUat8AuF1wLJq5Fky8U4
9tDMnkDEB/mbtL0uU5Pyu97OBN0LGW1NJYI2fpfwPmgOtpuXy6mzELOM1hXwOJRcoDwgwJeDDko4
ynrHaQ2mSSPE4Pcp7zKGVik6dgAkG3VoApE9pV3cJqVSE/bWSFo/F/DSnh9wGCBv48MUdiB5asdp
R9AJcISwb/8FaVU8QDLG8G8uBWUev6AOXNGDA3d0MbMPCI2g29WrJx+B8zaPzWi83YnRk+9U4bYt
0sYk79EjFbOKTxpGOf22wr0Jm3M71asU9PScX9MPS5gEX7KGYHgQjk1XDlQuVzIzMj3MLV7NhZ1m
Iy6gLp63l22To3eoER3rgHq6DSTGiUFBOmRifRpoO5rCwPAEstq1jg7tImRQDGxDL5yEKk5e1XC5
CMsIFCbAXdhC7irpWt0e6o4hQc9jbdRh0R7t3qtNF1ly2yNd6pe868sBfGlZyv6k6mxW+OFiGTSg
bFWL+RvtZhYW6D5svgLtJxOWi8hwn9u5vk6WcDvknoai0OkEM4W8F1lRq1reDUgJmxJ6eOiGrrMm
uSYyXwARqrQ2x0in5MKDtQe2WRq2sHxYA1gvh17ZKw27T5Ayscgz2F8h/5bQGqYdRISZgHD/CK74
AobedBHrYfrCs6yb7thUL+9TH8Pw1PB2ngqCiaxRFsj4gxpEu5RGaJMU0xIOWSWTFuGGL87AHBAk
GqQOcNLOYLeShX01tbMTyLVC8E7mkbJ+hwszfxpWMHB3cuNQw84H1mfXYh0CUFOMXiB4KiOk/FuH
yJPwIftWmwTWRStK408bE/FlH5rsI+lOKv0RdmRYACIN+kPEt9jurKHoUxKijlkZuWH8QGkLTyBp
USYopijrCIpl8EsAsu0U0trhlGa36DX/1DqRijJatOpQ8+6Ql7hIrbdbH2yfSDYi+NRz3F/Und4y
vOqW4CdDu88KZTjaRgVNfXDfcY/nFQi9aVp2K8IvbGPH+QZsglgh/Gh9T8kILxrm8+VzGM3LlzS2
8Q1mKo3BFcm6T1iA+X3NWfghbmVAyqxXM/yGahXCG7bXSbfLaJebghM/5oXPI/T4xBBy+pDjTcuK
TQNLKEfSxdfQ8dm+5A4JWDHlkruCzHnUFyIFygsS5BDW6CpZDAXlNQO+vSa4Wcpl4eR7mi3tDYEg
RVqu+IXDRRpszQcw0IfPI9gG3+ZQ+yfPeodulCboPzHHEYg6mz8EkFO/rQlaIou6VwHdqTGkMIxM
6g2szH6GKalcDUiAU7uE92EDv8dikjlWJmc+paUdkhyrUY/RViAtD97pDBoOxTTJ5aLNSfc5Tubo
Bwqy/J0EmLaCY+Hpe80R0EqznfpmTzZ017LDylWJ3Vp2QHI/ZGDJbrgr0RzM62oLQ/NzCZEjXiD2
zhqS+pHrdkMmqavg7wE614xNqavBWaEvxzRdHtFqRNPd3M5MHkPUgx5h+CTmCufKTccV/G57tWZN
8HENWLoLjCPNQS5wQyjklsMaKlZKfoJPba6LxnB6FwZGytL1A9yxOx9OUJ3vWebKPuuhrZS4NbpG
6oKyfRf4wYIBFiB2p2lj02IKuIXmrF/0Dw/gRpWpxr1brltiHdrz0nw+Dl6oy61DOhEh4N216MBd
fqR0dhcRbhxXqDBU7tJPJBYliBnalEmkszuboMuoCEmNkE7A9/maBL0wFVKiTZdGkVVUoqPzF2Fp
e1ziEdxcQ0CCLf0cBe+V7E1drHEsvmdAy9bSw+rC7TOZsAytY1BXKhXp3Xu8ubeuwuDy5LaT9k8j
nf2yT5idxxtQ3VYCTkZOL5SRYwSOIrJTBDSZPjUbr2+njQ5PS2uFKWblxH3Ss+CbJnk9o6Cikr4a
g8FaUHdy1ICiRCawE22MQcDJuw+ETv62R5QHpoWsHZeCmyz62ng9BsVmZHgZ4k2yXXLOluBzr1Mv
DiFvcnfky6BMoZRFc8WScvigRIg/yAxXPCvegVI6h+BNSA0KS5jzZqk8dtRcjp2SZCeGKYyLWGNr
Fl7Cigf6aqie75p8cw9Uc2QWs2kHlNIASu0kTe3jaKBjXNWMwSPOMtp8bkNLv1O+QCVKzUh+wJZr
4++JY8t9CrAwK5pYRnWRpJbez5xFiIB9LYYCbeVoxyMKM1jyDNl0kf4Pe2eyHLexbe13uXM40DfD
H0ChisVepCRSEwRliZnogQSQaJ7+/8r2vceWT1hx5meicFiyS6xCZe699lrf3heu83DfetZGBMKi
LAod70UahbzZhB8+7bvYnjaE12fHkq53ZbR9xC3KAx/EpPj64hBOq/YSIXWPybpUBRuNUPzdrdq+
4zKc+hSjh/fM3pr1GXcVjg7ETM4/8mxgfgOzz+8l05tLXohQ5IfBU2LhWPKmS53FkpdkcXZM3GIM
e520+PKs7FJe3xrUCn2ylu3l7umUfgyWTX5pgI2mU7S7t0QRx0Nv1ZM8UtFzpiwLyZiY4Ix9Z0SL
3rN8iCqTyKBjfrG7Tq2pXM1wJR7VeLferPXzzvLU4ao03bE/DcvWPNZeFxw5ZIr2WG69ux8EnrAS
Y6Z029jt3Px7Ls3mQ18H8tC7LaauCST0kprLzj3pcHwuyViQ+EzwQg7sKjaCPsr2ZjJk5mLutw62
WVU7he4cvVvj0IfJmo9NlTad5uPbomaybqPKtVlEHrnCT9pwcnE0zHuLG3/Pvae21vXHXvJfsVph
bd0E3ub0qmVpqNgdg6G5DnOx7Ymaig07vN7wShLqfJuKtYH4F/CZpISUx6+Uu5GZROMi2mzaJoQf
3Tt8JvUWdnNKAiZ46YwCUcDw9+bZHNjeEHeaiv3gaeTog+nn4nNfLNYt4+P9yxqu1SdsS845rGep
kt5etg9Ro0KddHqcj/5aYca3+n2g/Nn0dvSRTfOTo8dn3ZXR0SGoYMF9otg6Oso2Di2ll3O78uY8
zkFZlKe+8MIb7ltX0qGYoOlSOU4ztVCpm1XGDDe6D/2u9HPrCgxbtNOs7AvxlX1t3E6/bnW7fWh4
qOq0jaayxaM1d22Kd2vyTxyvOaXfZplVspf1cM0YJjegtIxoEKRZlMW57a7fWB3M4yDdcb3d8fXv
B4yq+tURWhhxaQn727qJiid6Jd3ak4rlDXam/MnYvK5OxLhVd0yk6/dgL80ljYLdfelsT8uDUVil
nQjWEHvngqjLwgLJDb+iCqrQor0aRhl3g4pUEvZDxWameh0QE6N18lOnXxUWqdnzG8wY5gamx515
ojTG5Cxvc4I9e503qTeU4juSVqAT7l5/Smssny++Kmf3GCxm/l5b2r7ynC1H+eI8er0MJe7ktG3F
FZ/CcuB8b8VB2vZKzIev9liP7DcR9SxIFrtyuXFCo37KBR3wKRjCVaZOxLKFvTKjMKH2G5dED5tL
UzKLr1KNpkjcvrP9NJIYOuLRFaAOI6uek3Bhc2zsk4R9mG13n+JB0NWkNDnL+14pg0zKZpEWxRDC
GmLSfcFry7+53ZZh/DDq2npg3cOE5G9XjRvjtI9explDIuvHiXSOXruGjLIvGwOk2Gy84FfC3CkH
Bt7Z4pjNexW0xvOAeY73bg6KmnKJTZzx4NXFpQi1wiqJcDOSLHLqvYaQSK12aJYFGpTReO3ZU0xo
M4VVmLUnXbGN9EiButR8LmX22EoPk2bvlcvB79Y9SqZZRl9cm1jxAe2lr7hWDCJTShAOUzBN2V9i
qv5u54w34nUmcIN10NheJ+Xgvq6nNewyNrSHz3BRlIJFBQDjN8Hmv0a5/6Fn+JN29Tej3MNb/Tb/
GUrz25//3SeHKeGXAGIc3yiig6blIT39bpMjBfELAwdAchD0nAj6xf/Z5MJfsPuyi4FkIwY277Io
5g8ojf3LBSLAv7agil2WNET/iUvur1IzUWt8Kb85BmxI9ZiZflD5tT3kTdcF201UNBMR92Dk4GJo
u1rklHS/YRF1toNbOM3hT+/Pv5k+8fb9SWu+vLDHS+PywSB8cRD88MJmL7aoshZ1E8odR6rPuNmh
ITpdGG3JP7/UX8XRP14qQin0AIhC8vhhqK3rQW64XdVNB9s6qSYN9N8DaPGTV/nr/Oq3l0E851DE
V2QCs/tB9KVBEcxwhvkm9FlPY6pQZiNz4Y/B5uvzVJhL5lW1ZR8mtYaHCTWKWJ5P2iThL728kZy1
DgvmdR8zLBkDPOM5oDqr67vY3slUcIB3QSzoK79hbLnjebtU7Ry8Hy29jZ8rPSzfdCGNVyBU2E/2
IfLiYi31nVYGQZBolduHsrHtj+68DK+TsIJrxuVfvbE0H1XbLimYBXKTXEeXbCb+vS/Rbv2UYfxv
PgsCrgFDF/eScw1+0JBta2xsazGnm2oJ5ixaiHjl8/ozCt5fxdzfPgoyz3xBGB3xSfyYuPIp1sS4
hOONt8tPekgJ9ElCiUfHz3+KZPh3P5Hr4NVzEeCxgVwe9D/5bkbCzYXXg7bItyIbwFLaokmH3MmA
mdfzrxTrve3FUcUWm6pINk9ls56O40a/Pc1pqB7s+a0yyys88d8F0Qy5hMcmunfGlR6UKXpE4HNL
8HCnXvMp9Jp0HhrEdk1FfGOpB12cTaY044ccDIU0v7jF51Kfxy6BdmrsAlOCeYCqcCgdyoKSqIou
iVkeEZJ5+j6PYJeZ51YVKJ2ceMUer+UjMm4+fdqY/S3FB0hZWW2dc42IZd01mJoWP3PIR5D95B/f
Aqe+D3v71M4fVPmzNcvO5av5r7HQHx+kx1YpM8CT7no/uEixJ7e6G63xppOFdXErZ37YmllZtd+h
e2wJTKDixpZlnTWR6I5y0vLZqqq7ou1NFE100kbm/nWnUIYb9EBrml8s2860+11bsELr0gVBoFv1
WI5m8YChsU+ccr9ejaI+TNJxIKGvBaWG9a3uvemqIvRzjVcuuPVd9EKIqhYCV90+OQTGrqq1WPiU
2u1ot6w4/efz5bc43t/eC6aBF3sZe9d/HBFXpW325exPN94YOoQ1iyLjLNrOe797ids6+j1aWOEI
u0LHVLvOixhb+6p1VjMWS4SbJ/eJL1vwxzw158lvuSnL1FHSeuWc5Bw0JxoG/s8wGg6uW/3sw/zB
rPL7h+nZzPcZIeGWii7f2j99Uww8D5LKarppNuz64NIHJiwRca5+c8mPL+2xDrfqegnXNe6t+XNQ
2tvxn9/Ef3PrODxODqYZCFh/i6IuravNyq7mGyNcOeUio7xmFuEd0YD8n9w6//alSFfCL2KMzRTw
rz9ty1Yj0tbzfBMN1HSru1mHxq7MVzlrmf7zT/WD8+X3d5ZcKbU21iSQDz+8lmlN4UgZOd7UvTnd
IRiFqVM2zuOip+WaN8OJK4k+GSyqupGW2R8GW40MULvtRAPl3W9z52f2VI53ZMDtnyx8+GED6OVv
R/iVWxHLP78yZfvrOyGCbqfptoYboXI2t0p/iT3flMS9R1pbY3HmNBAh8unkvORD4aTOUubIcMuS
tdbuHxH195Nh1CABdm3eCW/72fjv71UQsT8ubQw4LgSYH30fbi6kb29OfwMas/tA2qc7yGqtzz75
m2OwyeqqHHf/xnKmn81U/3Z7YLEIeRov9YIbRj+CrgZhWnMg2/Z6q0bAYluFaWkOf7bh7O+v4lOT
UEdg+WEi7f1QAfVIl3pYS/e6MdWamQhdcUnzkv3zY/i3WxeLMzlvzKBUdhzXPxzWPg31Xm96v242
6+gguZ3m3bSw0ARDaize76/2317jf/j0/s/H9bdO4//V4rv6KwCTP/9Hp2HRGwQXwDEpWJBjl2zN
H4Gc8BcfbxEkSxOwnEcEhd/6A4DpBL9QLP72cFA0YWL9V69hhb/QamCpJhXNgUmN85/0Gl74w3MI
hJFIAyU/2R6edph6fz0JIJwyFKuKc7cYg6ielTm67q02V6/SVrxu9rIWadjnlmJS5eTtUB5FtFfM
Ci8/rhHFPYvWJufOjjbzlUtEOPiJG+TrMQ306IjmpRNASxgfucVmDjF7uESj3ko5W+YjuqlpXea1
W7HYX7w1ImH4KtnBLqnDDXtFI9i5oNyPdPJLkBJZnNcnZ2ypuJYG22S67ot3UZSZSsR92F7kHzun
57ZqLcE7m/sT3+GK0yuS4s6vJpLjlgvuCO+e6++J7rT8JkgPDseuLE155ZaS5TqWX5jczS7aY7yP
pWek1robxSkIWySWIbL0dLu1nH5G4rot8syrS551lUitavdPgT375Se3s5E+DrUOFuvpIgqFxxFF
U9zCBVue64idrxdTWRU9DMUSmQc5tcjFfOq+mS0TRI1TEzLbrBjsVZndrvxdcFp4DKJhVpL9nJqa
urNzPDcGq9Gf1j5q1zism72N+04N1tHa3FCkPaKvPrII1PcTY50Mv8nCcPURPCZVjehj4wBbdj4w
2TLFfh6MQueM8qfeNc+1V0Dr9Q2vjpVtqa/sHGHr3NAEY3MYCig4JjMru9jlkDm1LzbkFoMSbjwL
G+iPSlzhtusTCnYgHhrF72U55fQaB1G1MtT1dqvl4dLt0NyZUUFHRIrQXrLGiDYIKDMzcLLQuP2M
E1wChOJWNzpMGtvwYTUZkG5OjeUMDXK0OVTwAdZgP0RdqauEyXGEv3Ybh+Usdn+8G7xwNI4m6w6q
I4kLEFvLxGKAR6uJ9u1Q12hoaY6RifpHI1AnTFs9K4nsrf3o+6zeYihfvgJhmcJE4jonSW+uNmnc
AIOmwXg7ZrA8YQdXmLElIY84KHInYJeuyzh+9npGVjt4SUSoumo/TaGGOGjKXrwH0i/b42YFzGKZ
cLjmTV7adCY1amKXmnKs/ZMfbry3Mm8iXAedb9yzyGYg1VsuhZUYqowQrvpavqwkKGhmwdyZB2IC
DKousyIr5t4ec+6YdfyVykpYCZbyruJxRaezqKFblEoxl3HdmhGM99KwWGNj9f4XC+l/RIcTF8XZ
X8CiCMPZqiQEi8ImwNLjMwtEMdM4NRISTFcKgqcLm8VUvJNCeBt5zRe9NsZ7xcTUjx3EVtKogU3l
INHdEFcnzPSxGkNDYPEBrh91l4l8FRYdwYl1la+1GtD+ogGmC9yHogDg2s/Rm7EGXGJVK50hMxQn
ZtzlnQK+1+bdIdBz/cnriBcnVTu2RcK3db9u/XF4K8PBFoz5LVYxM3jh/SXFbMrd1eeq2AfzULWu
JQZUe9cfMt9eyxkgJN4gtL1+Ct9kqJvobIx7Ax2nM7sLJMflu4bnR9Wj/zwji5v3Od7Z+jHcGJfo
uArytkmjSE+ojQqdPX9b9KJJ54p8MmZ4Dez3kd/IbiNDDPwl9kRi4PFEGvlGtHv3oSxwO6ZerUzn
BErJrj6PtQzbU2TYTFkMcpHqCV1ReQeZ67yAZDx31Rf8AKFDPp0tAsMTBCUQekoztefIdfXQiCu+
n5zenBfMmUJ0YpvefwUjtS3nhhepuzRQYzHDOxk5v6FRukZw7iM/7z/lpfbdYzhZMroriD00bEKY
vGqLC0kW76VZPKd9ZG8d3hxriqplhjkUuv3ValtT8Dko7Mk+XY7eJmcTslEg2GK5CMU3sBi7qeim
N6OEz6QNPzawOjuZVG3fYo5wCaeXfalYG7U0rh+by9D1V1Pbhm9TWdivmlSl8aS1t68cp7P76MIv
WR5YaWC9yR0DTbovtP2HWTMPxWFh2fLFaiwSXtuSz3YCarPeY2mYs0zljGvkLuyNbTnOvjO7DMpA
ShzczvfRAkBzPPn2bD3X5sUmVYbbyFxoXqmjeYWgTIIQGw3eAkdsMX1WfoO8vRRslDEakbps9uI6
YeACiKv1engEsusx6LtD9di7tmwYqOzLR90xUM4iotjFVVXWMor3BcN1jKWwYPXOLNcxxaXG1vlE
kS1gawnDOecqrzuMDQlUgl4DsO+t15z13SFTF8MzjmLg25PURY2uNW7CrON1qtguUc8MHugFXHSH
pW/yLptzI7IxPtUh74rs6g+SubqXgsBQmekuqzguNVcHk2clxKmV7jBcBVVngTXAhZlag+H4t9bo
zpB0dB86x4v0/t6EpCVjL1fWF57jYrxQ8GyRtg2Lru5nbS0434ImL8/4Z/rbBTfjR2YnXYUVbAqq
u00TAQJ/GxIBAT4hrfEgpct7bZpFHZ0BB4QZFrGuPdpFqTZOwFoykwTqErpPbWV7TIBLHGL3rT+5
kAUbQvJxbWr9VLI4BZbL4Frvc1gCAyvocoAeu/64sbewx3RcKhE81KVmaNk3EcOaYRX6mYybcIAi
Fu2TLpX/RQ7M0pk8+HJNpnJbITdDo6mAsvRWfkA0dOxLdUO+v6IG/NC3qsKGYDcN51uo1q+IjW2Y
kRB2Hq21n53z3Ldhd7CoqvyDtsdgvKauWtV91Oxc5Km9a8s9D9GwFm91NIwjaJDQymlc4Nw2y8e1
XFR5rKwu/3XvLj4F4D3iebKizboWTOXau0n3w/xrtwbLu5tbfKRQXC8WqboyJPZq39Px7A5TH7MA
2omSEqfbqVCwoo4jAAA/7UunVYkUjVU/5oyZjVPlFUWQhbqj8oNQ4nf3lnAanY31gl/ZH9sh8yZj
YB1A0dgp32FVAbhpkUfmYiuYY3c1zpOqwbWUdKEv3qwGU8uFgU4nI1RnsEkrcqvXHh/8dG/VfdB/
sJttUk+GNEZ1tJxOvUf1uA8Ht7XzPC6WeTPP1QJ8Nusbuw0wVqjFP0DE95Gu2H5ZnosQS9Bb0a4R
xj5ns7qHvXSQ6wrDUN4L2x5Hsk2hWc5PXkn1XMCxw+5XbcbBaHpKAXmU2Ha6ldlpx4/Bro/IIM9h
8S00ZVngXdK7cBAnlSzfheGZWyxKM5BHe7PKmrtZgWMzhm6665W5O/FQC0hDBnCUPL7skcc2EXX8
kaXmSjxLhq5grPqyqE9q9N1bbli5J1Q+dR4bO56Eva6qR6qrfOKudmYrhjYemlcOT5Yf42Hd+kQT
vHgNoakpRoydnSeV6TPMWpFIq2RkGPaGidUheoG/vmPfT2eUFFeNge8S180t3lN1P7cMAuM8t/Qb
Vcu2ZoWUtZfsmzuQ/dzUczAwUUzyeRCP8PLYw9v5ebvHIP6Y9yrcWq+ciOy90likmkMZqDzLtcFN
jMOyr6EYyeAF76o5czBdXP6MwA0vnh2zfHdWV/fHXjdAqTrw5J9W9nWxZKnoGDDLuqnsLBSqeJfQ
48JsHphvxgS9w/BErAzMGWK++ZUp0QKNc863IVGi3Z6YDUKjw6TkfAtqG7elKRZIUoFPBprFn4LZ
pwkNS8dCwUVLpPT3k2i0UImPqFUfKxNcJHdIpV62DmtRYmIuGWMDaR9TEYbKy3Df/F7mOfJgVwSz
OpR1SZnqGppBQt2RY4sjGg35u7X/v336/9An/0Of/i7kG3fJ9PaX7Rb8N7/36oH7y2W2dzHSWxam
Y5de+fde3Td/8azAi1h0F152Y16SN//bqoe/QLXwf9tpQDwDyfF/h4LRL85lydllPZbj/fZb/wk6
g+Ejnfi/xGYex98BBwDrwGeQOv1By5l7YY6eYeSkK5fyBpvn901y45j7cuMWEtKUt5yHqZTnvNPi
bGj5Wrmlyenr8eBt9sFSqrvtIA4DpiSKlxmtxVM2i5mCqstNjDJzqKKH2ZtzcRj1BV+0YDGtH6rS
G/VhwGREdWypwQ5wmZdr1dm/emPvqm+ep/B9r/NofO6pIbGXlFPzQmBL32JH+RrM1vxYt42J2M8J
28YhpX+TYKAlF+FHV4MfpRpWZ5WahggfpbsZBM261Wy5+TsRXcxckBnjegoXGK+wh/ZT4RJt7vo6
dcJ+PvchdxN8LOusJdg3D55aMhnFQ7DDi/LykQKrGO4agx/dGJxrmc9fNgVycW5cTHSs3FNnVzc3
o9ciw2EQQWtgk3va2gqps2UYalkEbkbn2pJzeawrcxgzPUy4jiM4JV1iRK3VHDBudJ9GlgJCA0vH
0bqclCUGEw2QPeYkby7KwpQAWoLX39DKDQCA7puJbtFsKDeM7bZsxuVJ0A+reRsh8TWYm6CZ4tBW
ymX1+lTejvwv8Viww8K6ysOK191MKe/tysag5taSlTObdr1kGKp+yZQtI3QciTAC/BmXL52F98kg
/sKqZCF2yVbFZcethe3Ptpcw62YAmZ/g18mnGQ/MtZLLJxQKbgN/dpvM6s0ym023v/Z42x7Msr+a
hz0Vun/ooAUeNmuwUw5LG9eyn1GsvFUd4y2oLubR22u8IdwpmazhAutomeg5LWyXSF33bTDP3qGy
uwUyG4+MPi+TJx9EKCTAsspZlqteUgYGIyzndCv6u5FdGflUnjtB0CULhHDnpNvrPj+gw9QDLH+M
w3MBZ6osw+WWY/ZKTbRKjNO7pX+sG/Z0nntpkQAJ8fKrjMQwFmSvpP5KXHzFZq3GGCXDowWmVEso
uorjaIireV3yL5GtwdfIURNPm8Ee7956YJdamawuwtNaew25gnUxUwIZz5ieYbLNWly2x9jdtxV3
ezaiJOB1bt17J1zjOeeKoOu+XvC2pBO+7Kx11yFWxfal0M176xTH3urAFE43O97Mpoq++pWzZlVP
+CRX0U1gFfkndyFIsc1lnzHQX9D126nCsQnPrkhLbIzTsdOr0Xy3+TJlPNPbep6rsl+Tfa/Ovte2
maza9okGYLsYoOf5dkdbunRERl6dO0RrIijOhZVFBbzR0beYWgrREfFAvUCSK8ezYWO2a2lGnoQ2
b3y27DDZoYs6z0pf52IprzuHVCXWqIjSBn5ss8aFrz1cPJ0bULw4A7s2um5kMfnE+tkiYDZBXnlX
b+ZgTO6RJQhjk+zj6tg4IVbvPNu4TM25HlkINqr+VoAZtuPR3FqGucPcXZpgaeAy9qyvWliiygK1
ILjVQRd4iR9tF7EqzC6N2ftebj7n3HbJcDpIkEvlPxoE2SnF8IBFCwvF62iecwINWNpmpExMaapc
Ava0V+vBgKL2IV/1W7RW0Xlgk0k61hYM8wpOpSEc5xmP0XIODE1IfbSdY1MIlZZWuBhJB4+nOoCy
Vlc7/Zt5GqL+C+mg8RxtAwuK+o1OMqjERKAIjypzutyDlYqhf8kwOUUcfXgZgNcyS857ZST1srxN
dW8nJDJExhvLY8Ycteu0QuEAfHqNEXdWmVFZqDuLL4gcYWjezx3RpbsSU/YLBpTFSlQ0HisMguki
CnXyu/AZrz0t8uo9Gz6WdHygomFivaqPwrXvGc1iRtXhyS+HsCXYEx5JGL5wvqrzWAT6JvKWxDV1
NZ7E1t8Gje/RI9RErD2ySSZaBkER6tS0GcopU6uPz2v06BF8b76RAAWuDWO59yI5QLqjTWPXrmsX
BeJg5PpYDgv/kaxBf3bGon3VVSk/7jNzpniw7VcnGh5nQ6EByZ4ZtOo/8pTjPdfBI+Z5EVeW++gr
CzsAyuZtHnnfy636Zgdwl5PAMMO0lLl5V9NWUZ6JS7diNgRRErtR80U5dNoTKeAPXFHhuWhraIbC
XW8Hs2+eW3oO/J5hc2Al4ABFF8pMwr5jbp1cBTIuZ3t/A5+dIhWlTNnn1Ov3Mp7IMOG3b8bz0gEA
t4thO0AdaWJVgZJkrMNuDcMVOL17Sv60hv92aKJSwQRfbkDO3Zpr/yGfLOCfy4jmAxbPz/PPA3qf
mxZYUKq49aMsN5j37l6UDLYhTnVRYG3F4Th/2S3dPk9FaFwVEJ7v98HuICrQ1eDsVwXVcIGRm71q
qn3Og6Lkg5Q7p2bUVmP3yDIttBHTqcCNUjOXZ8k19rZNfdMAR3UkhPgi2J7ssiD2UNCrjhiR51/Z
YzwPmYtnhqifP5if9jkszk7rt4cNwMXnXqP9nqepuIs8BGp/H1H+gxFzYUC0YC1EeXAWebOGlymF
BzCDW8BrjdgP8N1iGpBWYrrg17MxypsHf5sd95DXZn07VY0/wawemXmPcCqjwdavgaiUDbLSvrNU
VT6MdXcs57ZKy7r9tS3NtNAaOGAuqwEWbTtMz3uBzZfmJrrx845YJhNApzpA9qTjaUpxvGSezvbo
RM8O0SsvCUXjczvWbYbt4dj28CNvBul8KHI7nIGKN3I4iLGJHqTJh5MVOeVqnNdL/VVYUzWDe8SJ
CmQSVBKUypG4IlMb2aVF1PBzVLaLYHaBzgNdQf2fk4mZK6tbTdmKZzFtwXcyZI95aU7I6c4UbFdu
T2VFqz1O6BQ0id0nl/ZaJOU6drS0TRi8Qfgwb/uZiAkKaLvkdyjfpoIRWhYzVMwpYiAxGwThFjvK
/RMWdGOPzbkwlmxVaLFH7RrLe2kFmKQNZXwiPheCX43qkzGCXfUpUFZg7K12stHr/Htt86UNnQo/
eClutq4Lz2PZT1nR6c8KnlnWW9AzNw5TCUAiGvI0IsUfrzxpabX6bHBGOOSL4l/MFWhtn6E95mQy
MI5bKePgh9HKb9rO3rK+83KgFTa2UOz4kizmXK3HvZ8NM0U2N0GzN3JK6P63PtWAMOt4UPt+5Ydd
cYazYhsJEvlpmhlnoEir2Crq73WBXFlWjn1HTCC4zTcNcIMA/0h33/b2nclV+tULLMWGsnq8xeIe
Juy9TsugLx8lQdGRL8Imzq7jXnvolkc+ZYp2p3FvwWXKYzQbTwpMpkh1UIznwujwzJfqoy18lVDF
yl93uZ3MqgFsyg6pTwFKC5kGNOKvM2OzE4B1650Ptj+JuvSPDPYeaTnWKC4QtUJq8Pzz1AfrAUZ8
9GUYMKpkaI/FWeglXD5ycofzeZK5fcZRtZCCWsKPknu6jrXZjz7YI7F8JVVafHTyuvmyoGImfudM
x1zXnohF7xhXUefUb6D+KwKYG5kPe7R65CpszQfX8t49hyrm0JbDuTJm0PobTX1/3FdWF93MDu7s
uByEv6fRUtYv+6qbb7UT6O2sCaXWR9YM7dFVaPTGwcoN6L49K21Y8sZqlGfL3+E7b0HDnwvtZm6J
WGGMi4N69QWRhd3zbqXnzuKAJlA4J1WK9qAjZ12SjaBDe+cqMbBFiUgZt53PtC7H7DahawjtPJEB
L6cruCZleTDQOKJ4ERHbD+KtBncQO9GErYZ9P30CIBb3j8H9nBjsIE1tZnVfsQ7phxr0sJvJhYpv
Qa9iaoRuxCKA/SnSo9d/UXVAfe2y05KTYGF5QDT089tOutc6zQUEj5txx0A6N6WRmDOqPyGkanis
zWL9VgUSRFI9RJShW06kZHIZ/WXVHHj9oSe7aaekPcntg/J95h5pUCdMrCMHo6uf4KjU3XlCddKX
cYk18SJbsa2HHIL/N/j2xIsW1g9EuP0CRzYfTRjEL0zEsdYboww/e7bmZC9VPTC6NUd1T6irus5Z
UfC1YddFgCI0ua/aJa6EFU8LUOAN7v+sGSmoGqUecGHyLXYkqh37mFjH0AeP6z7g/d/8aTpgAo3q
VIOxjYjYVBiySi+3qTsjQ3uHpi4ryQikL4wMOYfAuGXy2R9JjIuECJGQcTERrDx1O4IZ1vXJD7Jh
KUuIyjMeLmEslctOB2H5X1Y9Du6hqiGIp2Y/uZ9yIiXEr9iLUh02u4XFfDGrPjZVx90msSnON4UU
VeLrSfixVMXlm9o0zbvKPb/Ouqi0PlLBKJWMKFyUSaI6tVq3d+xR7L6uGwOG2DIK8zNrA2r6LC3Z
mGO6VfdQRb1XH4syb6ninA7bjunoLGdkV956dGrRVTmVFhf/2PvmSxTVBGZ7qzdu60L4Jybj+Z0y
yZHAmiq6j+AHsVJuYtKPLE+fvir4AEm/OzmZ8kFnlbWBLke3a3laVqrZWvXOfW0uus9Wa+gEv5Lg
xEYvyjtzdYblg7e4DP8sD4ETs5zJ9LUzJ0y4Rd6Wt3O0FUz1uKUvuOCxW4mAhXRH+bK3ZVaFnj0c
wEq4OVreNn9e+159iPZ8JiS5LwXhFA6Bly7KzfzMMpplpK4PGWaxgsdV6Nb2bWDs7ge30udamNXR
6qlqYn9Y7YeLLefiuN3m8Yg4v83kWetqvQUQL2LA6ROrbJgnfi53AGPnSBdGdTViv6HoZYdHWoGQ
ZtlaFNEELWp1GjQUUjtQtgmmP4X11m3pOjAIvnfwQ3TxYC3sHzC0GawnlJN+umUFit89jKKMytSI
SludZ7qtX0X7/9k7kyVZlfVKv0qZ5lwDpx/UoCKIPjMi+2ZPsGzB6XEaB56+vji6Jd0rK8lMc03P
2ZkZDTh/s9a3lK63eWrGW+pcHmWdbvr3EEbpFYANAmvKAhSlXK2U6uyX7ue0ACI4BQahwuH84Cma
qyEw4aY4NsGJmXTOws+8A5OY7g6mQbsKjAqNAbv1N98ekhtKkOAQ0q88KstO/xTJ5FA0AFrGdChI
RinsmJzMMR2xEzIXBtASoNiIcoFabWwskzKHbacnqu5ohvNywWJF4z/Jc59ePTSG4ivnOIimKp7T
s49PD3ezZVjzIzN/5ze1p8w+5e1YlPsQpOc+ka3Phjke0aUMXOYqqrwEKn3QyyXMmcd6LmnQvT9V
4afBahB7NoV+/mfUZXOj2MN4F78x3HKvpRECJMBbucdLuzFtHUdMsR6zpn40A77a0P02hth81YXP
PWm1T1MN3cA01B1buhtlFvfaTJBnYOQL4mxm8t32j8iN9QpX6W3clHuXrL6WavelJ8MswxvUjuUn
ReuHkbX3Ydc8IKf4Ka3sRgymv86zckMez4fA3Bc5fn9I4uUhzCB2913x0SJeZWPuvgLzSlajS2h5
UN8HVvnuKudRmsaFnFgXxiCxFJBIqGbS+sLa/cLk5qRDLjIyvT7cun6vU4KYAl+627JpOqyJFsTw
0v1qvVx8F1ZBV9BDN+hV8jEJIiyr/MYIG0Y0IXOUwgc7PiTQG8KuZWgkrhdMP69yWuqV1RUEHdjZ
vmzkk0l+GHMYqk6u9h+N6pHFn3hIs/qFNf9Rut2ymlEI0Z0jp0kky6uD0dDn7M3MrF3A0nWh3ecQ
nUsLE2YeeAm+p5zkOSe4YGMu6oYH9DmeFc84GztEuEwXKC77dPEeGOoAPKsOuvI2QcbcAw3Ldrbo
Kdy5jkgN2DfIcg7aGAFaiGzrm9PJ6KqzTQ0fY5tdLYQuEWDjrb0ivdGeUV7pvCaVQX2BJkFd4vXv
xWQv21zJYUv6UXgQGcLVcGouFFzd2mAmkKK42JQDMYBm3z+Hs3+nrLC+NHZyU9NJmZxPK2qCqX1u
e/dXFJ59c1XrHPV4ZdVr3SKBbZez5U0gtdi+1r6/D5TFHK0315kX/yQVOgsZLx+AWt4tL083usgP
tTTkTVcndxildnoS57GfnQekOZr2g71RYw7hESlRc+hqo9o7Fc8mr2FC5Q/oUel7mpPo2DLjgXwL
U2PbNLxAnv4rCtcjQF29jhdDr63W301FcVYWLDcvzR5qyJoRTWTMxdfKG7aLnb2xr995TI+KUOIT
VxeUInBCq1nyadbF0kQlGKeVIJv74DvVxTKyx6UsGCNhcblg2p4/Oyc4eEn8Atjpj6yHY4mEbmfn
84VpQruya/vBono3l0buYQ7IXVnR8jWWu8/YPCOqdToEBC4B42h+uc7G5QItodmTpbCTNSB0HkNc
Tpzea9au3SN/pkFLxu1xbaj3vrI+2oLql8wafK9NQzYBwZJ7jwwQZs3ithJ6uARM1FZDg3DOKx9c
zHdDkDZRyBOcaoPBgBn/FIxh8tC89UoqU9aFPZ+r5DE0hPddoKpjjUeVagTGCVYYOZD54M8k76S4
fZPZnLZMQC59Gvyx4/ZUW+6f2icAhtCU8FoXDesCRPUqqOz3zijVOpHLOfCJeCCA5CZB8vYnTMcc
7bg8tIWDLwEwaDrnfXgpE1/TR2aeiDcScoOxxzdRuHvm/AxKK9dLqi+7Em3xrUJL75Y0D2/IxFge
u7o2kS2k4l6lgf3kLdlyA8lbQAUwX+Fi5JuUXNj1kNVGlKDiAOHfzXqvsaC+Ti7fPqQEf+NL5W8H
0c8P5LwuR7vB6Rgvk7GF6WatTKH8zwGmAjUWg/WGsghaLE+acWofs9gqt8qZIG+V6cnXOj8kVWtt
4dxUKzR+QJDRM+b1U1Au98ARnxLq/FU7tP5pVOW8z+ZhX1CQCkfsqOZu0eOrtcltFaVSImsKZ2/r
ZdBeaB6wLvTtmjkToR5SWKeWImUflM2GieSJG9db5UzmyJVpX1nWZoccntC+7BO4NCSDRiPQjA0J
Vnu77G99m+kEWsvLkJnPc+vtzY7MTofx2SlPm/aHmL4JdQ9xwT3NEz4U5waijrua0+lQ4W4nxeHY
lWX8mDTDfEPujaUiP8eH79FBxuyl3xq3YmS4ZGeYkHvCkfNbu9D9Rokxv0FI6L3LtvhyQBqisxfm
yifCCwZl+sQqyIxwbedbTe73lE1ql6Tdk/LLCgGJOComnA2hKczJy+pVSOSWmHA/EyP5bAh80TEd
fekCHAoL/Ztzk9Q5KzbcrnW5lQ4n7ULXSDtpM9+gJeW35mLkVhq6ZFskDnIf7TuYg9V3po0//tzf
FcrauZwjB+kU3zQ4POANcyfact8HCN0CMtCt+TkpEewxLX/2nMZ7T1irb7n2ePFBl1TrcMxBdvif
S6Ddb+0uu3Ty/8SyekUycwgsnO38uNhNc3Nwco+coPh2jJcfYY7pumw1in0tbVKgBCasAwuxklU4
i2O227azlcBVti0xRETAV3USsV2LjwPH1IttDm9Z7/aboA2gHGfvdCe/9jJc8KIs21b0Z+rCeY33
nonOgJ2F4UhUpUxs+J2PgdfT8MR8dUotH47DATRkrX/X+uhMaud2tAPCPSzLER9FFlgeIUz2FG+T
oB9RwLUYTBhkStLWBh9ZkKK/Jden52DJ6/A6b/MvGqkpalm6BdER4IJ6GelXb+yYwPibBCLPWxHU
3m3It/ztmnH3YRnuG55sDchE+XPAXc2W+oL4wTBYOLqgZNjthWcqrsreL2Mci0PsALbaNJqPYB3n
MQt5Ui3u0yzb1nOij2NSNe5qCfzlObBNFJIajz2qm8Tw5LCeiiYsefAVY30ZmSqgGCT+t4wDnPx1
nz2MSzu5m8FSQ7alk9Ip9nDhFmu3Z10zu2NwVBwdvzkj/FsTvNwPXK4Ex7+25PSM4W80ORH8ah+0
dnfMkVgVEGQ0iudb3p2fXtjMS/dYMKHdlsy2gGWB4dsxNUP5iHozahLprmMZ/JnL8jZ3JkatnsOD
tEhXYSNmVJDIqZRbI9vNg62WJlP3se2asxG4tyU5Hl+Sa+3O6maGWcx3lJhHfHcxo2YgPvViHqse
vaaVGN8cN+dqsTeF35MWGySQY9J2isY6XVdxnDkMEELCQsZefLtkP0fcOg6UwLZ+QzXCQ2DQlzbO
0npVX+lXSxjsGsQU1N9cYX2zxSqDdzvhxRrMl35TrPdGdtPTOguPZtOuNTWFnWzzLC6ILGzGpaMa
qDr7Lyu7MNeuny/bgbEo3ANnjN8Aa+efmYH8YcXeeQKhUdUeqLViHThx9Nfy/n9UDP/C5v+/UDFU
SV18/KOxmX/+rwIG4WAbwDADXvhqK3Cu+eP/KmCwLCI+YLyFrsMiJUAX928CBsP5G4yaawy6YDfC
sXw1vPxdw2DgNgBeiD3MIqXwL1HEf8dt4P2zAQtTDTg4Mk1tXqMJev8/4goJDetRXcBQzURv7hTQ
HTbyZQN9jKkbgK07dN7u49xdBYbZtPSHySAZivTKcP7mbPCHdZUG5Uc7Q16+RjRNbwqSwIV73vjT
SwT7ETeBBmrut866I97r7PTgmk7F0KtyTUom96lVKuOLwXOqVnjNGFFzVkCSaundON+yK5S4yIfw
MXOnAdI2Sq+Ji7eex82IWcjeMddLwldTGhU3I/rSp9rNTbUlqir+TXITp2melNO8gYegQ2rPQrJN
z9oa/ZjkL/iyyZ7I+SS0PTQIFYxqxOfmikjNIYtGZU5Ad9w8cNauLSD+BLQr41pWVs9iVybTsdEA
Xjcdm+gcukJNghhLWq2TWyNXxc43MWdOkZ4DwpNWmjh0uSkbdrS//3DJ/X+s4v/sGuGLdAWuMZwr
Tui5qFuu//8ffIO6aRYxe95BmpV/yU1fv8bxFP495Oc/Bdr/x8vlGrURkEeIMRl/DCTNf/4rYO36
gcy8ix5z246M2uHxr2pgTvsRUJW8+6/fk/cXjfrfFTa4pMgrsLkq+YMYYgjK+ee/VyGkZOo4fOKY
UUUEYLh4A1FRfkgyS+v9wkA9PcLVZvjkdww28B2kYYtJZmHczWSjOdXJNSZ16VP9nqnAQUDMl9Z2
PxgsAqt+SzDYV7sGAtDdlBOcBISGNcwu6Oc4OKE0ZKvrdUjnVsKLufaSKVQ2XYoNQEuqaTraipS9
VUyUIaSPMmluQys1+ju7t+rXwJmlzaHb2zpaHB+63EKAK1VTO4XRgE+GXD3sAsFTrG1amUI58AMW
f7FR8QYsHJ1B0pejFFfNvlC2no++9MYGnklpW1s3q4dvE9Tx28y1lRNARooLOhdnTPcdbhlsZQoT
SitdI9ixjnN/KNPco3YbHko6H3KQOnAQaVg2bTct0xyJlo08chS2LVm1zrC2XCguDLlSi2BCCw+v
/KQHXpxV0uJoYBPnGaTmAU3xdyEgoDtCWrvwKD1pE5G58BEg6OXh08N0wZI8ehJ2CUolmlvXAlbk
OnUJjg3P4YeVJrNeDzmeuLVnKOmsANjH5ZZMsEo8LAvmq3VAUIPm46iHc2eXnXvj9SW8OnPU8bGD
ThYiKxzy8KREQcweOMnhNbUBAQIa9JsKsSqv8+g09pKtATK2N4tGhnjIQKA8KUYSycpIQkds0Wba
r8sowGmCbDZmiJgUgJu07PwaAFLJkztLA3a/U9fq/tgbAR8FWRPTY5PEQiK2beA2mUNvUgrYVTDt
JoviZaXHLO7WbUAVy6UzJz6L09y/qfuC5Q8e6sk4EJiYpVFC99zsstZDHu0TWyjXmW4Z4w5Whnm9
xT3ykmOL+dEsEH7AUEDjGo2hT7kbF689NokqD0oAsVnnAZPkiKNv2feQxBmCylGvFsZl625xzyJD
AXmk8c2sbWBn+ZEiDuV1Ny/uqx0s0zOGngZkIO1KM/X6Z2L9+yr5FEXkO4qkEDTpso4SzfQR02k5
YH5HyYfDSozqzgvyOSDZegGMrKuZTag14LGJemzPF/bezpfHZ/xaGEbinoKGVPS1UFYerGdwhcZu
SVRqrNwW2jiFXcK3UQgJetOUtcIjIir9SMRCOWwbm5Zz5eQzZapMqiqKKTDxrAcEEGx77QcHkrhb
iDwOayACZbUVUSGr5yUwJmtT2UI9WdhYf4jQZfujqf4OVElGsoM6rcD48TwE9TPlUDapkzsYBUbK
UGIeawdIJcl2dZEyZsuWZqTYLBGGrOu5oGNMUJahGhB18BmIobg1SKG2TsPSBL+T7XoXJpbNT7og
LQB7Z4O0N1UBTDNpr8BUtsgV23vbzp/TZVC3frNMv0PJoYcNr6SqK8eWGRy6liCCnsQxRdcoHkPw
Ww9zM/PPuIkQToghlATpysa/MFZHzl8kmi6f/EKj2gZzk3xVidO8wqmcGTP6S49jwRBkbS2BjbkH
PhXX3xKUct/ZqNm3uGvChxi6QLmqfAmcDc/MwMudHbONKqgYzzGPR3bHOYAvb3E9whwxfnsrOJ4m
ip5iDG56YRPY9FVNUGDXRtsyjSRuxuXf6A6eJQr3+p4lZwOGtJ1atQ+L0hzAIiYLqZA2M1CxnMh3
vfq+hv5qCDRdYzy2g+Veh+WiNSIM51AhOR58f+WUoX8CDrEAqiPC/F7MjSaqj2NgjIh3lpfFd3XD
2tNIbqdMJv6mCV3vT56YZbA3QF39SA+TwtZj3/KsWiP2kHwbsJWRlMt9X3W0d7aXk+VeJ5kI1I5a
vDnD5Rr8CDm9vDYeaPeQKCZNiRSl9ghltakFIqQJdKk6lpgHhzQg5bDrrR8Vt8G3W7p8qj0KpwtZ
AMbbNGaCizw25G+WzDb8PQ+GylHnmB1wArXOvGqDDrQ3ygQXGGKdDr+IBzF7JIYc6m1QOjh4nBnz
1qogrr3dFE7bIVGQEo4Jwe1IJPWE+RkznOcIul0vnhlmhZz+cl6qJ3xxxhe2Nuc9XPr+gojdf62V
Mr/oeWK4rpijqHrsBflZIXCPRCAINWIGZY4u3ZnZ0ljxuXdwFuPslfQPw0HilbhM18dR10yvM8AT
mJ3owCVq4M/UKwV+RDFrSriZ0Ta08/4Sc/xijUPH0OOxzBzz5AIbfEnMXj72XO9qHc9ufq9YedAb
FWZ8mSB4stvohwWumZwMK0qRur83yUh7OkDnrCNMRksaOWVTHl1CjssVFhYnIX26yu901g08dAhd
denX0/7OWqglMYFZxVdJHu6177fN33Ycqrd8TOJvsnaKbuVlSfAWjJBuVlZlmN7VKQjSUvi1901E
K+P6gLhK57pmrsSGbZb3tCg4zzTFyXvZc9PR0vVXJmLetT16BaywK4E2dFrjeTCJLg1IFopYO45v
ZRV7b73i1N7i0g3Zo63YHU3FKWfFS4I79jychS4ujV/Q0Vf7nYNmZuIu+1NjRf1yfd1ffUQE3zHU
X9IkAooAkrYsckRhDfl0ime6TtVdF4QZ1sHlOqyQOasFCzhi5GjmeAefPWe+nlgOkcsVD3mxCfMA
GSKBuD5CXWSxDfHObYFbtpGEAbn2tPg7vy+M/hQuTN1eZ+inzhqmiDE+TGyTxjVj9+rRNexYnLXR
Te1eGQsa4lXlEOdAt8H6l+TVEQ2uNa4ZSCIkrOI2YYxiimRGpBRSXlKYee1cuaTIt5lgMAhdOXQa
Xgbm2tdcUlIe4aqWM6HEtPMsnqtEu3oL2pp2YVUyjZCfRHGnzn5OCnta13UcuzAkLE+wby5Z2bHj
Suje7wxv1s2M9NgRqPsKqKN4FbB6ZNeoXr4Ymw2GFMbdvAxLfhMMIVGca5jmS/otlFsY27JyMv8u
V6w5v6v++n6CuJIS3u/MyXgwg9FEa2aliGSG9aKrUKyJhqjltomFaqKa4Ve8ciWhxqywJDPdXecP
rXzuQrSyRYTuLxuI1mqXGmRvWopt0SG3eRoyZvLWKrcX6W0pRQROnrDLQDIimA3EvUxtT/gr5PjK
eyDN1A2vKtuJ2hvDK4nWGwP0tYqmHEEL8rTYq7vnWUESxbrLAIPzMWGQusG/5HS3Rlqn1U3VqlHf
dn7ro01ojCAHNw1S0g6uc6rWvAytg7SvRLyriY4dY/EowGB4t6VKCoGwYB5fQuPqSrTyGAlPPpeU
N4FeyrXFDMZ+1ek0/7IWQJJq5mq8mn9bUeyrxNZvCFiGeIO3fTy13iyDVZfHmvLEVjwNK0zJTwa1
9bRCRLZ4JByX2ZVR3IvkJkOpZnJQzou5rnFQ7kpLQL9pAi3e0kU0baS6wbGuA/ti2QT14jaH0E1D
cbTIkjbXLdYmnLA2Hz7XV8zOuOn9jqbVmaH8LuVUD5e2L+x002PmRJ+gKMkjWZINdMzsMpGbLMSg
XFt09CtMetBF66pTD6ZbMtCeO7dEexublPYzMM+7KWDTLuoTYhV0KrXpx7wRY5S0CdqhDG7jtASY
RIreg8bH/iWy0P5e6HuTN6SQ8q1oVHKf1BX5zQlQTXKy7U6hSoY6+81IVmR3cY0DYeOK1McTxEB8
5q3XONc9i6c3MszuR3FJoN8gwJl12bLgvFWBSzNhMiZj2o1N4TCm/vA8OXb/4vIUxGK6tBXSl1F6
Ph6cTt8HyI6hkU6eKXZMegtwKHS77PHxaF6gsWEgNcMkeTLZ+LwvlEuIQHlCGBHua7vYtinJ44Qi
JMvn4mdBgvA4RYteE3bN6YF/mdAWNwu+2thP7mNPTmTlMjW7CimJPmbXaps8lLISsxcz9Kn/H0SH
7OfD9//+F5fpwX8+NVv/cCh8FP/r//wq+fVR/a+Hn2b4LOTXP87Rrr/h74M0/2+OBxUndPASCJzg
/+YEspy/4VqFzSECUIFoZviZvzuBmLExKLue5wL0heOb8Dz+nxfob4LhmiAQ0SFrkvGJ998Zowmg
bEwi/n1SwdAJshnADqYUJpQC1/sPk4qhY8LVM+9hjwkmmdE2G1dj3zdwKA3g3ntHmX88SsOd2YQD
AnIgnK32+ksThPWr5Y/T5Ro1DmXc8KttElvhS+7IT7utVRzRW3SRxw2xI6DKisq/aMZSme4PIo35
6AK3j/76jVMrp8gYis85FxbR6yAsWRAE9Suz5F4eZqdqDubQTC+J2/Q3rWvnD45WtNLWnGds+Tlt
jMzI1kurskvdLN5znKbzC+WnD1iz+4bPxG9E9Z0eOjfz9w284lvtpfZaWvysOU/VJoyL6raouogQ
8/6Swri/SHf4zrLeP/tFOUUemQWHrDHNvV1032USG6+yKvtL3Zf4yC2/foUn659TN6l2Q2qMhxLj
6Xnom+6Xgd3nSGzD4fqThuY3mjnAZGPQ362K59PYhMUNmP/5RWv+ONWc+ws/w98jnGZfv2SffsIH
uPh2flHBQjD3X28jrXwU6imf01+vkudnfkFO4Z/13HxryU/lGCJp7K1IdnBU6skFs22GFuU1agE8
XfVrOEBNX6dC95fBYt/mIoVDDR+nB8EDO6K36qLJd3/5VicUYoo3YRoAh6F9WHQHs5M/UwTzAZSp
ufX6UW8loNMzYgx/T8eUX+YYdR/iqvwCNh9WB2eif148wTsxePm4Js3TMHRgd2evyN2VQluyH9Ni
2lQWP7BCI0DmRpyK7xJ/2R7VYmzzXCOrBt4ZX14790RB1H6+u364zDi8/QImAjHYTHhH5hefxL/w
F239XarsU3UG1Ufr1ofrx1ohUN5TkuaXihIzAgHyuSREoo8GfxSNsvcbBLP6dZ1EHmyMlftiTtmH
2kTAT7F35mE/n2dDOX8EPlpaq/Gc966+q2YT0m3HOoh/Sty7eWcVeOnWY1uLgx9Ig85Jt8Wjant/
w37Yvxhs7E5WH8sdO3mkM8FgBS8mi6eInZd5cXuoCg05ITclEa+bxANTh2QFIZfle0ZkcNueW9rN
jdlM8YnBvX2bV2EZMfpQ7xAf9NpzJnlAOJ5ClbfHKPV7fORG5yffWNzdfeVXPD8A5Mb7q4Tj2zaJ
UaGTqxuxUrSrmzJWbsRKqbsl5gRJeB30P5mmGfHHMEF8M4WE2yij4OEYdBfNBR8QFwPPerKaVUnx
tfNZjd63prZfmyHQD5njg7BIBGrBwp7TD0rR+bQscPWDwrX2iTnrB8ZN2ZmrfkCUbTD1mJx2XOdD
O1Izmsm543l99Bdtbq0SQC7La/ZjqCfbTS3AKxpzGwMB8dF2zn14N5gyj9osx6RjtuI2n8PlnADe
XOkY3zMSvn6tpGmuZ46NFADCWIMUCYmyNwFDrOIqCXaS9nvj68w7995gXwCE6EezjtNtGwzmenH9
5Fg0yEBJgZm8Wz3k9mfJn93OeLgOQ1l/Db7XPVgclXo1I/Y+FqVLaE8Vnhk+GlGVgIu22u7Jqvhu
N8znEXCbMQoYphO8wkpt7ZFbggG3GwkpnIMh0ng9VCWLUMN5wQRV32Eiss4o/+QzNbI6ispwPjvM
lbhRhNnD8jZTa1W2fX4sO+E1mzAJ7IPVoA41PfkaFujDhsY72gs8IEAp6ZMvK9R3Rh9wwRktUZMI
H+Sir7vWKu2PTtXFLzT7pJXk/YyNru7vBi8d9qoMbNQEpYvB/Oqh1lmTn3orM249AgAfKPdYasTN
iEfaBOngetrCmZMZy7YZmMlTnsriu2niH3WdlqTGtLdT/JSzt8jHoZPhfgCGZK4D7v2ex08Gl2bC
kidS5b3C4RcHq6+YXKgp36sp9TfdYKoznz9OVafD4FSU2SWdoU6yWm6fCaLGTzFZ7jGtzeQOv4CB
KL8PIuU60/tk+/JEHoHLXT2Em44xy8qdiEadclEAxEZvjCENaHMt6PASP/lYBsF7UilTUwGvnnXo
W868wl5NwAa4VSBQHJdgKWGnk5kklBCHoZq8iD07Zhwm0vlKEx+xacsp3DBV2TPv4vaO+5GV03Cr
MgTWdc/7DQz3VEwwXdDHjweTKJJ9E6OF4hZ16xOpNPYGC6i6zduar8Ni82OyfrWtE2kNZFiItMRM
qwQXlOW2D6nZpHuKElo/c7pyDGJ9YBjivaoRK72BPP8LA1tADdA8dWMlD6puyucOW9+LSTr9aZ4S
83pL2GcCSgWHsDOLI8ZEIENoLHu58rDa30vZzXt3MdzDZMkKuGqNrsX1x40QcRERdlRFgxH75HVZ
xRniDfLItGt3JS9kY4QBZ6tJ0LxDcOlBjf4RKoN99MY4vAi2WBsUAoT7XJ9UPO+yg0id7N5Ikodi
GGYAgzo8yX7JvwfNpB/oO6OfGrdRWXA+W0KvG1uUP4k1V+isWOp1GFZWNGf1Vg1LfVcW3WOZzEDA
gQ74qAZi/UMHVoYrgApZt+bA7/b4gMQpqDzj3ixJoFtxpfpH2DEW3raxvYRNbn4znvdPCNPSF+FN
78TdOSdzHkk/ip2h2oauJIug82oiGjjUvLpllBQvpMK7sn6woeKCXLcYDTOWiC993d4zA7d2oklv
Tc9p76Vfkz8TE4WE+03s3WucnmuUd4MxVViMqvERkhMLxszQO9qpS5O6L/nsT3dkdY2R6kERXUcS
65QMCIcHroPp+JZ7dV4nLRdxFzhHHK7dGv1nefFVe4f/CPNmKZ5SRopeuXxSwc5RPMkU7bn7J4wt
LtM+sDegKLC0KFYLVjGHhCcVj7b0ra1SpNvV7mQeS8JPQEIRtWuGffcSQ4E6cdJUG0uzQKoHhx6t
ycdPGrr6D1MKgp/iQKrLgpH4wJTZuXQVQwsfxcuDZEK/62qgQWGYLr/w849Km+Oj5ULHbYU0zm4V
jBsHktN2TOwZlyDPOU9Dl2HsUG9cySQXj5rajAbJHqm2Z9i/nr1t9OB82TKo6ND8ud3M9uTiK++e
PR5ut2U2tfgmQdQfHDFg2q5qQ2juGoBgQem10TxX5nMwld7XbE3FtqLwRQLRpZsu9JpojhGND3Pf
btkdTFsbciXu+4DQ+AGu0phPxzR0e8Qm3NJH271qvbW9hlTlbTrPdI/I18pdXZe3hROy3FVev0P5
RMSSwTkRyM57tvvyNQORtlkslpBE5hgHDx0HG7cJ71c6lxvCceC4FpCFy9El4sjQ91NbZ1s7hFPC
w2HCk+7nkdFyxLE9XvZ1ZczbxSHDYUQ7Qpal4kZLR3kaW4xbraOHfQDLdEcOm9wZTmt+w970dlkX
ziuELTPxKC4RKHJYyNEtlruJoqDKiXJJ0H/DmFF/upAVlQMH7R7+TbWzIRnd1LNDNTwG58ZNL4xW
MD5PCO6yrjLZtFgXtvaMxgQ42nqYIedldHdocAVL+NDovsJpcd4Lnm5fcTqHB6TqXF3g/qwD1OzA
2ppEP3COY1TCzccce2W5kA8jexz0iRGWQnFa2Hfcsc2B3ZB7ywKULWJr9fLN9K8B2mZanwFpkYNE
Rtz0NPZG+yGbxYgaUaf7cOFIGTrLWluY229LYKinALFhvFKNhIPDJhUPzGi1D66jqvsyNIx3NPTK
XJuuF++03Y31hqcKNCBHVPPdmLTGw8AtShBEbcefgMviPTVh9+IyX0kokZb5YMjOeZYETVxk6PVX
J0e7I0ExI5kpI0hglTVBcKfDxtzjUQWvpqq+vR/TEJkCjG2G7V01Doel9JtPmxSjbx4Uy8HFt3g1
1SbpnTeKZdczaELyHgw7zDj+iwYatGEayWDXHGvrNmE7cqjiMLuTjKPLlRg7phqSfd5tmru3lqHS
iKnVckxLEvFod3x7hdYDkT+t0oNhgbPvKawgCaBCbcoPfOdJVHbdeIL9Kzd+2gOg8UIiA0eJiT1x
3/CXgbc2rOcS2cu68sdvxX/aJCVj6aRmADnwnL4Z4tzZQIzML+XSdJvWhwXWZMuGud8AJygdb4gW
KW7GpP/Ih9Limx6M7YTJBZ4dxXrMRfs99g5IvHJ88JdmFxDVueK1It3w1Vro/AipQm9GlmLrIG0N
/I94yqfRZYvTyVtHLPozZ4JzxqXl/FphY91jXpQ3IQKMaKgQN+KmTzYTGRV7yp97v5r/QPtRK1uO
bIK4X6MlG/SG7YB39C03OeIpMK5kKBHJob2ZWEGvTJrSq5e43jVGukAHGvL97I/WS+yCA/OA2uPJ
xcXtiv4GHtE3Z2cOdikN9qXPRE6lhL+ErLmN8AXm51M+zY9l75bb3kNemcn5qSJXxVQMHatRP0+l
H5CJkznv7PCXU10yLCZjpHo2phbdtm9jyB3fSd+sQIbgzEC2G68Ft8Jt02Q8zYdv2bj1Ji+tzwmO
E4JRiIy4eCi3lDesNfLvbWYv6tk06vIm470daurdLfLVR0YMBx9wDptWnb/BG1uPyIEuTBDsaJLq
c5bm/2XvPJobB9It+19mjw6YhNsSoBdFeVMbRKlUgksg4RLu189hT0/HezMxE/H2b9PR0dUqsUgw
8zP3nvtV32qp3HBeuplbMoQeUlLZnoqKHBcUNL+MElXPYLnPCQlwc80zuKqrMudPNSmMavP0ULmK
4aTfL3dJ4hknbwiS3eo5sXSsJl6TjH8+3hS0gcY7EXAcMMZ6N+mg2JRjybDQbItt2Jf2xSka8Cjs
C0+syksoT417gjPHwEI06JqwPFGWYka7IVaKYk62Jmkv28ZLm+NqS5b4g75z3FH9mRW0YbAVJrRw
18LGyCVHZtI8vxipH5wDLIq/EFj1MarIdDvK9NSacJSG0PljcnOdJhlsbBfki1SXkq3elZCccV9Q
C0eMgX6WwUdEvDgt4WTFsknUau+SJOQ51vW58MJfSozPaycYvYb2Jc/DM0FqPxOzWif1dnVbnmxY
64yuq0s+uOEds1qiqLk3meTcZ2Gyl4yBDKc4F+3MyWZW1ZYlh9oxwHurpXHGzoSZrZkuolmMp4Zw
S7Sv6od15k53CBiN9ZiGQRaXpLZGg1vea91M8JNIVltuwYg4Gd9bM3zPqW+jwW4PY+2em5Jrju1G
ulFBf7rl5/WSZLh8MrxnojS2mGtuQinjs2QJtunCUuzTefpgmhsTmovrn7Yw9UBQGgVsDkOrfSL8
KxYG1tlIWOBbVJrEHWCrgQ1VhkwXBAr9+sMDDqWLsCnuAHOfVPNbk7rVo4MSZA8O5hSYTsMAQL6a
VrqvpFFsqxwant2+GUN412g5n2xT/2U+R0BVs3zKWpBuxsD5BeTbe+UY6yO+k091Q7S2U/9hGe2j
cnENieq9DcOvaUl/ChHcjQyNUwc/phP+pNI6Bg11ty1ZZ6YVst9ZZE+rHn5nqsUNtK48bY2jd57s
j+ngdR+NcXOCWlZ5HUzHoVY0kzu/UsWWTRgUnDQrKTR7ibHNw1rd4bLhxiMGsK+WPbCZmACGjdnq
EfqQsR9Zas49mcpKnKo6paszvEObrt81biC0x+wqkfSci6T95M18HursAGPrvg6yeZvJcacdybWq
j/AwvKjKDCYCiNoO8gaYlQhJr7WGaEGftikm6xmqMpY83Idmjg16Nc1mp/IwSv3mCRTsZ+o5ETNP
2ibpPwwy2aN/PgWjd+xwwXp0FZtwQssRegjes/wNRwrW8YzAH53+9gqHSwQzVVBNe4ZNyas/wCoV
rrtjeYPrbfSbA3X8o7EaRMxVe/6WJ4wQVzvvepRX7r0gwHqYO9zBgXwv0v5phLCSJ+oMkt2IwlbH
qlhfIfkuyPtzJNVAIuNeZI8V99YmL5c3e85OpkyuAvxmkjomO/1sjMIyPGIYTUg/1gfPa9IXh1Ss
yPT0J0EaZ/rhW+Jexb5bWdmh4Sjbz3aabJre5+nN0ALsVUOg8LpK/3fX2fTgZUGOkW8ABDJKu3nq
m/GVIaG176VhnbJUmtGNFbCHo9pKEKBF/7YaNcI0nSkGGGFt0PwEBSRon1MRPdp6IQ0yOGr8nLuR
yG0GDq2PMBOiHrs5n0PTdq0T1pTwL9oddnA+oNMq6+evQdV43qAAnLCNjxcq1fp7KYV8X8O0w2a5
5qfBZzLMjGD2UDrMVf3sY/z/QxSb9cmITRxkre0H2wv6164vSLTsUGJA0WePxpjuhIh5OaVoaXSI
Y4mXpN6oTPzIV7Q/Vku711Ooxosa/q7kVJ352rq70a95gwGv7JLAmx8C7YN70ap/6o3sNjQaPFq5
zOp2gbmOW8vv1mu5NsllsYXYom7JHrKWTlk0VvhRau1F6OXwmo9Z+3bbY7/0mSx/I69q96RBgeSR
3ErONNgns8MyMeYGrz4zdL63LU10r9MUPerCLIm9YQ5K1EkBsdijLXehoA1DCzbtZccynW6dgQMw
HDrK9rMOW6YOKO6wM9cDivrcTZ59uwkxy7dW5FdsvHtW5jsWZJiAiko8Bsv6d0mL5MI/KTkWqsc/
rIAaeWZKw2ulZn6sc1Rp3Cj9GT4oFG1f4yj2O8f68IppxEOQs47n8t0RWypj9KiMSZy0fMrCZXnO
lEqPvo/DSOvBf0Kp8OG4rg05XBsXYkmduM4p44GGrKemtmGyYHGsNT4+D4wkgCsmGh0v6Dda/OW5
cXtz1wwk6jLqmveUMfpzZW5whlWzALequgPmeCPSQ0Dh6lv9uUsNib+tpx+2OLGb2svuAJyad5r7
7673DBEL3BEnJCFH7LhMbjSGlKBu9BEAZYArSBjXzCx+TQLS5+Llz6tD21I17XXAHn/XmA2LjKB+
ycVgP42YeZk11+yx9QDmdAOqm+GX6Q4YEad044qiPsoqzGO0j+Vd5+GxLaZBHvyKRJOAIJZqU2X1
eOSvVX/WctTnRCm4skobW53ePtiuLrpTCoyKvQrvA0/mLQfRukx9s0ahmJ7TyiGXuTBbbnOAxgX2
uGPtVwWUkEKBF0FgoQkv2xAONYGb0YSzzrDkcpjBv2cgudy6XbFFmMDMYvCay3yTY9FU4gnEm7BF
P1iQXKeHfR7a3SlgxR+ls+teiSB40c2yPA1QHPEimPNRLfVItayA5MrkcVjcYIdFkS38UkIhJ8w5
LkIFBjKf6ELVQkl+G67CXJmjJqsy0v6gLPHkDt81CU4bz8McJgt2JixsyMxG3bfzpX5OdDM+DwpT
2sryJgK8VL+XYaG3AHz9Ex61bMPIWsWlj6QBAg+cAMdu98xaWJtAPr+3WiZMyIjaR6M0vEsyuwk+
nOWi+hJAZuk5l4K81Ds7KH+Jbsp2OC7lUSdjuwd7zgCFnqtyJbt39oYnvr/2w2hN+jqWsEftZiC9
zp3KAxhluXNT/am9BjBb6QV3wJbrQ450dg9L4QtleBIj9cPzmttreh6IpwfYWo7fadEDw6yq1Trh
0CQjHPHVSZlde2EVVewoUHfMuLYjvLqdLbRFvV2vMUYsK7Zgz+2M1HC39dSoCCSQuZ+ZQpwZWkL6
y0S+K9zyL84n5zwUmKacuYE9YRbWFxGWwRZPOdmcaU8auUtyT+cxn23MLNgFiDtPY4NGx5vWIB44
G3ZzA5m+M1rO9UwHF2Yw/uvoCHlJk8aOp6wnFJRdUISb7akj6D5qq65/Kadi2IZDa0Q1/nzgnvjT
lsVBiyArLY+FK3+zbJR7UmGny8j/O3JMaWzJ77QPyE3cF4g4AdnFMtlhEL/LKkFpv7p6jVJQPZsx
BUefgP+NhW/0/CNvDoEQiErE/eQ92vhzuo1s+pQKeljy57GU/R7dGN5AP8z36MasHoBIUz/6pWAT
RdDWLfurvFqoYA7GGg5/zEE34OfX6a+h2WRaxujf8mVZiiVsDC8LLud9P0vaMGYqD3B4mVb4vsHk
F7lrYdXO0VOr80HqCuPVXt4Cp8aKuauQbx6dTyyJVo55meHDAiH1MDujPFVI3OM1HMfXsR2/87xK
76ueWoa5vje9NaMx3zd5seKd7b/D7J9bXP4SQgeM2NY+kADQo+IDb2TzYC5+wnFndR+CDMUHxxCV
HSUmkEh0lAWO08Upzfd2Sm3ABt74WU0LVJtGTa4baQDZPBCFAvGneW1phhqVooh5K1zcOKjqOe7R
k57Gup7fCnAh8S2Q8ddMKup7Mw7DoQ7S4aS9YPw0wfE+WpjN2VoJ4d07KFvJVb8ZkdjFf+LG7y9+
OApM/pZ5soiqzJkm82baocn55jPm6NhCXrp0UO+jybvHcu4n7Nj4ophMaDdZcIqZdyAdYDBsFoOt
zjrN1rfAU8NqZoYMQnTkVxuE02Pr1NOxRjy8zQxh7lsb/LByzB6tnhmiqZqSY5pnYK2rvNNgSYce
Xt8CJBA1PuWVb0P8krVRE8LORCPj0bEDtu6urzHSNxaNdbfwP0TLyFs0Z0sRmxUInbao0wPCwPYh
c0P7OsJ/OJIcoH7h3HWOjtmJj9buyi3fPN7ZFbE8rQ//3nBkz71auvuoE5aiGy1vr03JHtUK0U7t
BkMHOw27ok1esNqB7Onk1zgAoGEnlGyEnyG3luO3q3hYECnz8ssRHzlr9uakJgNXOmycQ+pXDu5W
FUJK4LWgAarGyIY7+rW4jTN8A/prG+ORXzOcbbfjLE9zM3izHJ4+xdKa8HNn9QcgZON3zb/1Iek5
u+Km4s/z0WGyO6CtfRBTwE7O+QIojEBAgdvQ+6U0e+BrVi4OzPocoMFYlON1Dqytuu3KTUd+kQhp
OSvGDiRFCaPdKKwJl2WWE1r1J2v2zn3KgSbOl07WPnbMRPxAoNfw0JYha+9KYGNTnEhIU5vEWqbu
HtN/8RfETjXjkOgbeZVuZ8RToHzrXCw5FLaVTjJ7suUtLRDzAcpyw7SQhVLkjtu+lm7PbbJK+mXO
BbHuEBTNb2C91uS5m4pRx0aQPhV5YAOHY3sKs7SaDG4ke+m+bctq2MjyDbrZcau1u9dYICxsnX33
YQLwb2+Tb/m20vVwm/YrYdnpOvnvNdnI1a5ElzBR647lWaob0WOpGo8HMRzQUTd+EX4AvLO7C2ua
V23zJ+tkJM3vCovpei9Gyw32M9LqE0kNw01blpjWWz4rwyICrjbbox1a6RJPsugil4/ldVUcu+jy
V3frN7r4MN3e/T2643BvwLN3DmAQ7YZ1bEmigX1Lo93k+ByZQ7T1Y5CmJHe7vgXjbYF/ah98nqhz
ikwntuhP0zgIWHvGt5neLpTDoW+N80rUMc5SgBG7TNMXsYIkFThLVb5fZBU8MNzmjHBRO9LLTIjR
4VU0wUmIZpbvJGbM5V5MpQnVsMe5usUaTRr5ntFHzUJUDe2d3bYdw8oCeXQelbPdd2zuSDOPM3AE
QLlRLUwbVWUVrpZaj5eMl4HDk9QFkgBAzw2Rm3kk+yFjZXwP2m+gjSacPDL9UH5JtxaYSW27/c5c
HHUgXhWuZs/Omh8X3NDVaE2RbHx+2ROWdXpkCFgrmzD4WE8mhZJ5RltLehvb08Zj0tPkV8DZqdjq
yQjHU82rpt1KINbV5kDhWiTI3ESoskcx2j7eJR53/KgEgUVVSmz6tifWDyxq3xEHMvqrj7wnxbl7
hFlVGWxLylXzdzXgVXZgw9zhZwZgFNUd+2rfnfKY7x+EyGSJDRz8Rwdm+y5Er3xlItLvDTXUd5bC
0zsgxokYDsAcaIYXqmTI485Q/KU9qcGW9Inehv6ypbTzcHhI+UaNdlmZG3ROydg494DXWXMXG+SO
AiLxSLJu5/qRd/OWVr58kLEWxH6yPPqKPPhcMkKnBMEdoJ0/7CMpf9Xw3nIT3wkW4tmSiV3hGb9Q
AONZHqzHgQHGN6hH1lQcnQDoq7019QgXCjoTptfnmSFIPE5ectd4znPV4T3MYVkILDtx6dIhQVll
LqHsTUl4I6jEB3ppbLt+sKE0xog/RAujtK6kyU5JkKZU2cGeCz8Xv8adaJlhtAq6az4/hyx0LtnK
C17we7VoVZioqzRgMsoxxn5q68/jsDXTOngPHAeGUmvRERazaUUF2aJkdZD/1pVgCRUu6gi2GXek
Wuv7HK7je8MKhHFS08u7pq3bF3d0qwsgsldQYPnOX5o3hKnllJCqPBl+JEre301TLG51HyQ+Jirm
kR7snDYBXsK+utmUPXretVTuVihrfmBoMJ5WxSqS8iffDwMJJmkyb1xLnn09Pbqg+5rCfRArYT+F
PBqmqbatKLB3msYDw7EumhT1RVV1j0nicA6UPnaRcJgVLA1sXrILn2rJNpc0w93gIMxnYXpn4k6C
1GJdtck8N6y9ZlcKojnr1WbcJsovKLb+rp7n+hlGKWSshrSfKVnsPes+5LjGetYz5KgamMFGmDT+
G2+gdGx7st+Jz6UipwWCFbhkNp9hWjy0ISPPrBv2KZGRj5X0zmlrERllL8fUkluD6SBe6+JdCMKt
hjY9MAZkopU0Up5CEH2ak1O9sSudwC4qhmhkJTGhzN+NJivPpBL8cgI7e5ql/TkrYhiG3jW2hLmy
NpvMfu91xEqE465pV/u4BPhfbMXtZCZPHdb3LflJ0wHE2LonxEH/Df3k2yIwJu5BlsVtxWJQOs0b
eXjiOPVucI8qkSHcmsk7WZegQPnT2OnTozTgEZOrZ8e2y4YxtOz1m5MpZxCMusJrlXVXuZ2JFBwq
KkMeDEi5t/Wy+SPhoiI5Rd0JQzLpSH/TR30keHgjDYID+9706rpWy7BcpixTgPT0BHJeRc7CeRDL
72CmaXZqjwagEH8dKFQpZ1d9DayVxXWQAWtAybRNeoQlI+gj6APFb79CAcw6lp2XrVHouAu2Ceo7
glvEM2ujb2ngyprmOWDIWAyxv6yXzK6DY7P4r4bwZy58ZIRocFhFoCf/VKXt77GG7NrFPTD9gOg7
i1/F2Gf7vCOVpvzBYnjX1eGfQCNV8WxiVnpOaeKj6u6l0CyVLCs/hBaIwi7daXNg6m2clsp7sEM+
9d4O5HFRjn2/ZMkjfMqvonhWXnEtDYqjFporY7azaRb3KJxHXCXGg502BkQSSGbaqb58jK0YsS59
r/B1jeq9HACI5zCDW1LQN63px32XJH9GcmnzUS4vnWuzj1yeuiBgrBX4J6vr7jN7VYShwO/zy180
wuRPZD/mUBDThPGAqUm4JWwEx09pQCqdTot0XIotJ9xjRadCJwikAAWzQ52ynCxQdowz02TbF8HH
LCAOd8Ag8EoIQV6cIHdBzHdzB061HUOooKhket9OSeew3YtLU1LpebraXn71XPkapMERs05+c64e
VwZStCEjvdb4FRaIw8MqC7fkV9y7QCyYA3WvashOZKGBf2p+OxR/ZWv0kLfqP71r7UfsPxvYZwQ0
mHV2TQYbWFDxlvrt3kkbVITDY2iqc2/VVz+fDmsQwtOVBycf7gvVeOfe7EusmWRVbmDoaho6Gad1
fhIVQj1Vs/5HLBvDGrIRG6jXLBj2Ti2Sx05OQMEWY7f24jTo8m8x2velas+0OJgngrqICwN8kwmk
y5EZ8//ARBdTzF/WXFI1MM7eJo5yfzklyqExy/IoQdOAwT2QUVEon/bahmZIEMeug1LOOM+fnkKd
OsdxspiNWwNyR6sFgtKO2NXj1hZ3nh6s+15wb9k8AaRXuYmelsgaMJ/k8QQxuwLDnpcrC53WUups
V3zRwkyghTGXUGyDvD5aWXLtENmALSvpeBCIhCUvTE7stRqumHV0n6RbvmEnUKSz1NWBSA4AqYKr
nHbO4/QUawvRTRDRxw3GrUIQn0XgMAbWhBlqpo/sL8er6BwREdFgPGgtN05PnrZ0MAb52m3v6ioI
7mTR9lFWTo+5SPYrq3B6CTJ2zVKLPSOc4KT7utxP/XwenI6UK/eNq+2MD8Df2Bh1Nrk0BSJWyzuU
auAhmET1iP/aeQD3hpHUQTsalGQ4p9a21fmB5oTVJJOhMmn2Wdvd/MVfDKfZNRQDNGIVRGIFr5K7
3XHwpztj6JgCpRdzdY44d9+4idCrzbFTqddGTih8NWY2T1FnQyxMgm8RtPiQtDfYGhJ97/6dhJNf
iIcr7thOhpeUdegpy1sHUCQ1YQxsQXx7DnVc3lY/gIxAcodlFVc1vNDY74nHozqOpqWEkLckYcyl
E9zjLfbuqoDEk38K8v+b5/E/8Cr9/7wJ9/n/lR/6z5/4X14EHAeez8o/RB/qBL5t/jtB1OYPwOOE
4S1RHW+BBbjjf3sRHKJMXM8JMed4AHxugSX/8iKIf9hk/5JzcuMcBL7JT/0Xckk8+xYQ+h+sCA6O
efs2AuH3WeQcBzerwn9AQfj0LqLgGwp+lHp4v0Cw4NtmKzMEYW8uSHx8Djy0EjgaL8z5hyF2BoIV
jkXK+gJomFd7EQbB7sXXhLcw/Z7S6YoFMsMkj5ALMG2qWzM4NQgSWTNhd4M3y0+UpgOLs6GiQ0Nt
5Duu3q6gLxSF+8+hk3cRdT+hDE6VcXMom9rdVIOxWGgAcbBH4wyCG4OzhebOcywGgVC98R3pnjGR
cDPj12rkHtkPesJZ6br+chEUr2jXckIenApqD0PJquHvqwR9Kb0i6SElg/DmQLIn5Y8op2qNCjiD
ObFWBcjKxZtvI98CFySLrqx1btJgCDkeO0xiRNrSW8DyUfmEfmnfC4IqrO2QyvTarUP4G2GOe8tT
Db6x4IUwYRcXsFnW9RwMi9aW95HY/Mr31GoHd1MIAg7YQkn2nhA0yBgCbZ34sXZJWz5C013UM8po
b8DxsZIbWfpriGW28YN1CwIroSF0dfCGHcqxnl1MvuvFLTrCs8H9cwgNhmTtikNhPUkWTP21x+Ik
gSHqgERBnAJn23PmAefANH+gkQ70Dr5whql9BPn5prJiFLspNLLqAAGOfWLqtbejMO/br26pFRVa
G/h/Mq9m62Pai3ibKnf4NPOBeTUpmsNeBy2heRmxaH96ViFgv6d86vfdWpItYFqVEps6cBHKBoQ/
nQvXpRu3oDi5uw5v3RJhjgBObS7eCNpPV44fzRYva+/2Hvd91+r+MCjD+M5Gg0Z4nvL8bCV99mQM
ef9jCfE65Cm5KFlvmVQFQwAkFCQXMudJ4Ul2Bro2ckVnJzLWrgM8v9rOu61mJjSloPDZMMJwnyhO
CizQhSZvLc9uW+hReqGxYSfEUADI7Pwx1+B0cLvq+o+NI7WLcMuzDFo9d31spccweqZorHY2Tnc8
oORxkKIWmt3fzK6SP8lUUZs4wvrKAdTJXZ8qrnvtIw2J6XZdsPBjPv0K+Oa3G1ND3tvDzdUNVuwQ
6bGeazBkhttcAZZx3TLyADfA8C9AHg2lGAXtbb1JAZ0X6mQPndNTCtuKzQ+eJMCTyUSQAiGx1vqB
Kz35U02W8PdNRSLWGWJ42vDoVk3/DEEQk7Gf3ISK8KzKBwtQ7xNCvvLOwokLnK9Df9u2yNR24K9n
kCAj9WLhpt4jUM7wA0gm2UKgZ/38qKQzqGM2yeraSgUioJJ2IvjK+ZAkCHFN/9r9YrJ069rA5A+n
1Y76NlgI23EU/TSjefk6ZdDQOMpgIrwWSqafurh9PqEEnrtZBiswYzy4HH1zzjRnI70ZmVPmBC2H
FAmilzAogF3b/DaSCosFL+zkZNex6rEMWp6ny6duZnMYO6bhUX4Ga3og9bGd9h4Gs2GLCGKWW7eg
roo06Lc0ZgZT8YVqvQ6JFmC8fINkGZkFnG4goUao6cIESUS0zJghzF0OthnypSpv/7oQfE1sCDVi
nsTueMFR40CMszwUf9ZKWADzKifxdgvBJJ+G6avPCn0tYWuT0TBkR2o7xcOMl4KMyAAbgdQpqkPU
ft4V0vD01QdDd27mdCUKBAg6woIFwktMJJ3zxAOLcXdBrR3epvfZtM3hH0oqnVuTzOb2Zo8A4gJg
VGinRksWIDz0/aah5M4IZu7+iZBZbT99olQZB3hJq95B4uFMbgUfQbBIvPQV+RLVJWFVos4EJNOb
t0uR6q3gDtJQXV3GngHks3DrJVX9Kw9aHgrg6HMdDW3og6I0bumXzJUI0Ri473is5/wzz014Hx3i
1CAO+aq9sIBAw89gSp3QjBM+WaaBW0SI/QnZ4zQ10RuYZBxtlhYACXIriJB8SYHxIKnBZUqhbldv
eZ8ldewPpsvMgf9YInM2mzfa+9CIEPfx8I0AlrKI7Cz3kwgnJoNSgdvrPFrvbWs1GeFVvi++5zA3
2w13ffEZuAkm6KOgTZ+mN1ZbfKE3XtZZ39NQ1fcaCVC5sa3VP7p9WY37JLfLn2K25b07e+6rbeTr
p9R29yfDcV0wEgUiYPXo+qH5muYbsVgIf3Hmqh+RutkeXz12BWuF0GrZ+oJgvMX1kSgHPUhbdCpu
W5mTx0zn/7QMq/Xu3UITNxWEdyD4/PQHWaXISzFcrk8l+RA/pTGMJ4vtWo6xRwx7BsgrqVVsza7C
rvIFHZ1puSwo7JbdLQ5g7I/ZaB1d7fPMaHanHI18aZCX62l0+KKM3kuZGljVyi7xR5AUAom2KFLi
LYgMhZCDft+84NLN/vQzwr0NWjpaB1fKJXhMHdwM6CCho9z3w0AABhllVMSbGbV2aHHHj7nzG74r
iNbNzHhQnyd60/lhXSFi4vz3Jh3cpYSGl3deaowFN8u8JvUL7vyhZFdQCJ6B0p+Tgy6NzpyIlKlM
64iaXpqP3dIGiDNEh/7MBO9Wx2ycm0ug2kCe6yFjO0nqgfWH5Nxp+ia4N23vlEwkezyVkzoyE1SU
w5woE+f2k8saYYVzvlKELROb0qXqyZT0RDLENCgJ3s95MJNjrxedvXvgD8S2h45cvAwsohS5MkCB
Dkk+QZvZEJJuW1HlwmK7v+UX8LGv/Zj80kB5nK0JL0AclFaBr0B7yBHFr2rJJa13neuO5t+25BjD
ceXY5n7xCmMClor5ALaMG1To2sJ8SJYfxI9mSdBX73UM76qgu+RlqroLsugCIVRYWmwTIEMyAIhR
kZtyl02N9s9pWTgp3VSq0jt7FDL9Up3RhXE2zCYfU+FWt5SUhBdqs9+aDtjQBVFPFQmx4lvPg5ao
PtjjPgCFM9eoo5w29gigBvOUNAvmJ8ynK77C1mi9XWuuJTGpxaqcyFk9kEm9udr5LWOXUpgH2Z1f
g7EgQqMmLTNvNwWLA/8znCzrY06M2d5XtLg/Jg4+b18DoV44JcCQbKqESc4GbXGXx8NYaewENONs
RSUD2yPveamjxRzzPvK6oh2uBQePPGeFrf8alNGXYE78X0iNTX8Hg77Md1bX9/beCcZwAZOUw5VZ
WamskYL267IX94FmiXVU9w1gAme7aIu8S/bmMO3JFcrpsA3HAq5CqT2jdffbL84EMNju2Ac86paZ
iyh1pjG4Dr7ma24F0lFb3P+ypVpjuMD9brc38UUAxsRBkRFbYY5k2SvZMm09xNxYTeuMftOz/FlS
g4ws9ykQRLdpgShAPwNx0Gwa7s1XEeYh/9UR7YtiVwHlYPEBOHXTJJD0JNbsbRsCHZ6abskA1HgF
+M7R04wlZ7GcB4jDONcoqYdYodBGQNr1zN/61psAAYaM1E+QwniLO1i/74bVsBLUXkqGKdOAokLz
oEtKlbY0swdHdyljh9t6lPJ20eosiGdli5zhkmKNbBRkdU8QUIgjL2CajVqX9aWdO48pEOoI+1yG
qDt48zBAITP3wekXypowiZp8Cix5vPI2MV+DLMI0V8vY1C0mwkF0JXEWzVJrACb94seEz0w3Z0Y4
/RmNVVJF95n6mza5xJWW1G3x1UjsXV2MJpbmAtZis8arZ/VqjVrQ0oTGOzdlaLlR46DZb+CPbKxx
R9sRQvVAq2e7CbQF4mO3CDGYh5VIWfxrwJmfnNiFFtj1umou3ln5zJpYwY7Q9yZCOhrASpynwqFA
6JpqWP97fvAvtIEF+PD/jTbAMNhPv+v/hAS9/cS/UAa3GFKIoGFoMypwEa3+mwka/uNG43TD23jB
FqAP/z0+MCz/H7TyNvI2YXpo0ALv3/MDw/b+EZq+ieHcFr4LfSD8rwwQLEf8Z5gBHhU3DH1L2C6w
ego+5/+ESQZDanZD1VCNrzM2Nqfryy8jKyHOCmnRwQuPvRJHh+sEV2MxlRduQrcP9MNE7DFSxpam
PlaEbTJb5U0wL3llYB4AjJ4muxHiI0ulypb6DuARkXwmsQoBxr+xH179GcUGq8gufc+1NfcHj61k
cgmnVP4mGLPlaz5mFvslsux+O05FYnsW6odkDsRvv4CdUiZ9+YFvD2YXaILNLeTvUyBMr8kdrb7C
cIJoNsNNg2xU3AP9yz+SGTKKj7kkJrDPeTdqV/6iEa2xs2n50Mm8jnzLGrbCnJGu81VlnNIV2QMU
uCTH2xnCa1o8w4j41AhoM6EmbrQ2xIs9ozzsKlCGsSRz5VHPaXBGUOjuV2+d7/2aeWS/FjjQCt1D
yMlG5x5uFgGWQTt732bbf8IDptwwqd6TqbMe+nTi+vYnYuCVWAleSwpMvUK3ZGERFzBSNSfWCTHQ
QPIcOstr7yf5l1WbnNO+fHGbOjvW2Zy+hLjPb9mrQXpwsOlxcuTBaz6a/FxX9ajNg+SnC5rPqiP6
aQFXiSKl0Kee2oTxI924g83saADC2sO9LF898g4NZHuZotAF/5jiMDSoepgWuDuV6JbjPa/2fGBG
vOLtfIXibl2zxLrkqnzNHfSryH8oCCjvUxqzLjmDzBJcPgmhUd3IOJuAwPWAtnsm6bKX2cWbjBme
lNepyIdPgEvKI4PWtLyGycc4n3qfT2uWK6e7asIMDSA9fyhs4zn0AIqHPXw0SxQ3cY6n9mGWwQJH
DxDpxXRPiUSJXQTjsnNY2dKehfy+/t5L6bW1Qzb9XBZ7BkvWEcudHweAMGqkzbHH0JaAOu+e1bhz
NjOoWoVc8EATULAfpJ1emCM0L3VBmGMCO/t7Fas3bJZeV0c55ON+dpZ8mwi0yF4tzae1bpvof7L3
HktyK9m27a/cH8AxwB3C0Q0dkQopmGSyA6OE1hpffwd4yqyYkfky3t7ta1XVqNpFIgA4XKw155hL
meZH02TVIiGK93leWGSz01OqbIMBqAmol2S/RlI1xwYk1TrU5uqEGTLa1Vl2PZMjAfsIWzi4yFgH
O0rbJRYcXir05byEzCE7RJCEHVsTewGKPXxTYfNkWsp4qLRB7OM4qPYimj6JCGOHycQB5KwI2Rep
/NRllnE1w0Xc5ML4OkgTpX0mA6j/LitfYBI6TueFrXVajneKiLOthJlItjBByKmr7+dZz+4oIuVE
+Mbyxjc09w5c/Hyba1XACmw1VzOlEjKhMtf8WQQ4FYE/DsemGqOrCo0d9Ibmi1EbGF8rTguTg+mY
1PV27Uj7ORCIxK8CnHLBenBjBJYjr/4U6MS3EMkFa54YryfIYaywbggdEQDS+KWdiZGYo2mbTRWv
PIz89KviULb2Y/5YW+c1Y4e+VwHngjhfg3KBbt3hm8DpkoTDJq8FRYsgX/RFdR0f/Rq3qo2I5vNg
d/JUUXO5SjjbrA2Km6fCwIPkICDqk+8R+xqPEKVwl1FtXTflRGe3yYvmecziedo7YUXmUGA6bkIe
ZpIdtCEPAnIWEm3ovjd0ifu9bTBQwVEFI2kMuQ+oxM1v3W7gAFwFUCFaLL/fEnPi+NrCVq1iEyFt
35NGE6c6LlNaEsaD07gOuzmeIQK2pHeM69kKmH2EbEz6xGgFw/uxoWZMq4oWsMQHvoGahs22uxkX
DG2hlwdRl0cgaHfaTMuHY0F8gM1m7A3IU0k0YdEB3WgIUvXq5FqPevAxznf0PqfYDHclJrm4pZQH
4PCgp+FtQPls3RfpY0v5Yqk40FarNnpFzTAN91T9dhnRQXpVHCj9rJQz/TCjR91nnlPWSzUba1z1
bLn7fdELIuTqHVs/wLJkfyIIQsl6hZJ/ReDcVY++1h8LhKX86LlG91Idp5geEeZfVYsVde11CVUA
Fc4u9+c7iGQodrs1Bj+mj14QaQj6r4XDScWlhDndnEBLI2CWgLESzX+Q8cjkIA4JCxEosOuBMCzN
nLwW3yAnPvOJCY69tWb0CKbs0ER4Tpo0/bSEZEqns6d7mQ2SA3XJgSkL76sBzmqv8rtKSpKH4sck
S3Y1wQu1FrOzpOZwsPTUvE1TK/ypkfsyn6JkMO6NmsU21Oj75cq3P1FTqt1tYiSfHMcJwQ5TFY8d
SdjEbE/tumcy3dUDlU3LRdPbJiXtgsCxtlbr/iZkM9v3cFXWc25c52bwoyQrEcv9AKE2hO3XA747
uuNA9kzc3lBFatYAveUxYd98R6mOlqaDTTqnhjMqN1+P2PC2qFUAG8bmiWmRuLKB40hUNgOVznJD
bfgQlO5d4SwFuZbs26XpjpowKLeF71QIxJYvue1/+nNxQ9YAzJik+z7nEpcCeStyFgd/cGs+puKR
YIVHnP3Nms3LtzbGyZTVVOas1E7WLs4l5lCcINVuiLVbY9Tnm9ShYh2nwz2l4hP1NbkecyaTdAw+
x30foHxDzj41p8Bv7vVAXmNaZ5LsU7qnkvJYrWefh6yINuwihkNbLacP4DnfBtOFZ8KxfI/SpwGJ
7o7RjvRl6n5tZ7wAYWBhZxJvCJ/qtk7mshXqkd4iOhTXOLyzrVVFyZew07WXwZlvWEkoS2LzJJy0
cM1f6HxPdq6LY0v5esscOCxacVLlbPOr3wuFmrwzthbVsqUmneb7IVQvxhhYSAv8xyGlrokgvd5Q
ATdpcvQQqTmmBasBnLNnC85rGF7wkbIwcZD57LvZsAbejVRhhpdhgYWfG+ZAWdM5ldf9MMenlLyp
fsCRHUU7pVfUltQSTFbRF2/kPepXcZvF8jrrqPJS3CMYI8bX4wrtd1MO5g0Kyge8BA+dxeFzKA3G
b3nVpvYOTxBSXZdqms6SgTPM3qBcg2YXzfu4d4tDgm1sE7JNXbk9eXmyJgeyrfQJUyRFM5TlcCUn
ehStIV/I9/pt+bHYVVmsDlNZXtlO6eKarT7bMfETAepbmvmUszo/q3d2mcho05uA9HYqrMub0h/T
E7pSYwNp50kItlCo3L/5ykCpUjXzMYFFt3GoZGi98RA26o50XDw1fmVM13XoNF7jOPUuwdi0ZUcM
Dd3X7H2ikuJnIKCHrkmOnT4ZeotYBl9O8M1qSDntOe/jXgsyGv5wBa6LcWzvC54YVRDQAWtMC88C
UDw1nkFu4lnM1Ll6/ns3VLN2MBI3Iws1MJODj3xp03aFU25JsB30VVr1k35KoWuiXMjoDU5hZUPH
JiDyHghu+tXUAi4oZnXnx0l901pgN6th9HF3jrPXlumMxDSvFoFkauc3DZjXr/o4oHtkz3tENYY4
Ix37I+hEBprwycgxNHWtkQuAxwpS+o1DCj2lmrLasfF2TqMTf4kzgu+Wcip2OYQZ6EAC80szUZmM
0z95ahbGhyhrtiqMvDkEXQL09fs4dMYhiVGXeUGLXXhjhbXqnw3S+uI9QlqHSVuzhxNto2bc631c
3NZTN13BCNJQbhkjRZ9g3VC1aPbxWMzGz9Gam4Pmwsm8MVoDBCxJug++GWUDKqR0ysC7jzXqEkgU
KyQXxrfercJnIvxmckbT0bounVAbgIag+d5nThDUP6WW2PZqoByLYsgQYboF9x5LDGZZZN8URZHn
V8zVtYb6PcDBqJFc3tJmRamwmpSJ93TuW1C5NNjg3+xrNMf6TjhNZcFZtCv3cz5CEX4g9opXEo71
qD2MTQx93jRck6LGCC4Zl2SNs2c7Bo3mnOYuKsWXZCwN81Da8LjWtYV5cEMaYPN1HKlZrZwMwf0m
6akxw3iYZ9w25kztPZunJu84THE+W1WzjQGImocq+WADUJl+YlnfTd3Pnki+rvujbTPTPKLiAAbL
QZNl2qnsZLjOpw6bEeJTcglZZuv+W94B0AhZGc3oPszcJXE81MCUzbVU9aGPlgLM1EfjCc94SWnY
Z7sta7K98cgBBaC+uxji2mBT56iOZFxEvzBGBUc6fMn3FDDtBtQnwcxaax3VlNtemCn0h6CWiMe0
Ud6h0lj7vR2OK61w3Y0atdAbRZ8+RbjjUnz5DMujwlu9ScKZ+GGSlTE7aZ8wZN/JrN+JBK+9Lxvn
UEEdl3FT3LFs0OXCDYffrP4Sp6qkMldhxl2YBwlprk5jVA9dFLXFGlnJbTL02ZeiUN/8plEH0+6f
KQ9V60xz6k1HB9sTfhU++rr9SDrfUjfMCGMPFzhZu0786uRmgYsYdfCI8NjgRDB2Ere4QbWenyuf
GsrMsQltgpTB58Euy91Efs52drEt6oV5jxzupc7cE6cEbLFLrpVWFnuRtL9aOutjseD5XOB68We/
m5CUVdR3qR/Ez7zql7bCnkno4EaD8JEWHlL2I82rH0D2Dpk9XS9V/EOP49KOeQGji4t53pihs+7t
hQtUVse4gjQUh9qzyPWHCg8izYi7zq0NkOD5yXeHX7pb2qsycItboTWPwFpp0uqZF5jDA2XPG6MS
IwZOrV5DXrwZcfH6jvDaEf0VFtrfLqJZC+99AqXiWsqQXWjPZp5s50gTi4Cyv5+L9Mvkqq+czoeD
TPyjXclp7YCkyfkMbZ2IZBbBPDpk1e/YJ0DA9r1UsZRJkoVa0nkrpoFBt7+m7XwVYk1fVbAawHSb
xF/H+5njRpCq7+3E87CmoxLyZYJ2h8oqesEyPZLLCu5x9l9SFf8wCci4MvT8K/WPI0zZVcAkifkl
mLeiyJ7HQOhbmt57ki+/aT6GO/AvWBftaEAOOCwxBsWhZhUsg/bWIVQIaqqYv7UmwzHKY353Dx4s
78xjN0Ipr3SbouwsN0XDTxb8TaLJX+B2Eg7NwZXWP/l1JPsi8tNXkgl9LYz4asTkqRwN8iqyZA2H
GHlZBrmvunwYnPhTnlj3TdzvK8uq7yOg+uhBecoKKIUbHQW7W0VLauZ/T0p62apNH0sNsQCNvRLC
DWT2R52tuz4Gt3Eykn01+J9ScuzSyIftN99Kd8Ev9puyVaew1+FeaPtorg/ObB/qukoXsO9qdNIt
Jd18r4vhqm/9A8jJk+oIHW+ST6nAoabSrWEGRMPlj0KVDSWbFHVmtDF6E/KIbpzakhhjdMWy0T75
BZnWJO38Gs2GiGJwUHsC4E/+lG8D4T5A9miQuvOBs87TSoRhWxlwHfnwaRnVnpo1ddfbOFsr40jJ
5gtq7Z+0gzC/OeVGQdm5jaTZXesD8ays4i91OMkr4rDyA8jUTU2M6kPc4zmMw2nYkIPhevC2ETvg
8lmVekNSZoUZezTk2pQw2KJhTOBHtuC0IJJRLiivIvTw+xoD0Arq+R2Y/ke7qbYq1jBgNDcq8p+s
xNrNg+s+0HugbqFhDptKlBMG1mq0p1kPXooqz2kuTTqMwdpakhGTViNungieIhVblE6P7cy4Ncs1
a1uwocFzhQ7F3BH5kO0pe9z7sjtR3OIUToXygESIk6EGsbc/WHmW71HQ7sRA660trO+zGX5pNPfk
JOWWehMfCswsVPJL3qgEoOceK5B0nIda1C/OyVk4zjDJYrhEsXK3gUoP5qhrN1p9WxfVdTZgWRxw
MSQLrd001CZxSQs3/Z85XSUdoyOOL8Vuot3EpMs/w3jduFXwuSkkI7bZNyzZBWdGxzI95usVXOzN
YMW0oNnHZ47UboSVPIAEgbZgb6f2IS2dIwoJRAx05+bsQfDATbc+YmTEac8e3WBLKpIdyUwE6s4o
UJ2l84uqxORsPg845hlRQ1J9QxO/DabgiXar3GC5sHcGNp6VpSHIbHRQHoX4lWfaAZnIb3w2a8JV
olWMo5Rv2l8usKTljP0TRr6bAGwHvTh20Kn9EJYEm6pYYaaCow62v1pFTvWzr3ICCwbEWuFNOvi7
1lhQsPNnnKUvBnHBll+yWYGYGOg5WZXa4KlAbnOrvSLOHcgsET80isrCfKZZi5bBIBcYtmyP38Ds
cLtX5m2EyfTGypg7LJ8iRp0gYnD8YGtP1stUm3eJVd/mkxhXhgDHluoppMrWOLKReC4LBOXYH9Ce
v1BPO452tve7RT0G6eHo+8O17mIzqJCFLQwNUPed+BT4xQbjOIkB/DV0zMYbGuMO0Z/Ro9KzF5WY
aI9HfUdQ3wQxEN8StNoTbiVjZ4hgIaNl31LE1iu6dch6uk6hxaUdzUbkxcTmvcY6MuxSkxI3Ojy0
C31Zn8rM5LGEiBAo733veAV4xQdnP9jNgf3gS9Lg/QPTu8UD5W/YkpawFt17rBqfcr9zhy/0n022
spEJuLMl74asEWJjsqjw7Q2mgIqXeVAZTnz9kTz3LIXvTnbOBOjDiWpw592C+t/NKhPlRpTw8XeD
ZvgPTagmCWetiGi1xfgA9zSn8ZhlGHB4H7AQtybJ208ZqXyL+yalrRb5lvN7NqAfb8F0dOhmGBk/
C8cfSDCHAPsbMILzUMz98IDeEHs3AfHol0d2Tw72ERIeVkFqdlQ4S21utjZdrJdBBkaypsOoId+j
IsJKlw3JbWSX9BbcXnxi5+yaa9JkmnAtpnD6MjolZDk6E1q6c7Iu5FSPXwQOp6miTwI+LdneNKbL
FUpih3h59Ff+IakqXqOL5oARUZrIlvZ5ODuIKN3CNoh41OW47ZKmo6Cf06oepyL7KojUvse1Nt+h
CQ9AJ+AhNv5f0+0/TTepf9R0eyzILi3y/3MkgTv/2fyNEV/+4H+ku47+PwYbTsRcumHZAhXwf+L4
LOt/LGj9piltXVr8s/+23qwlw48mFX8C+jj69P923gzxP1Kn0sFfKIXtUkb4Z523V8pdMOSOqRwL
DbAwlcEkdAYRr/N09Ccni/BPmOLUlHq2s2tj2sSUozaQFpHh4LVD9N34BFAitEjaaCQLssCuYncd
eHDbvfrrIb6TK2e87gX+729SBu1KmnKO4l7P1MRZMFIi7mMvaUu0QZweKMJYY/okkbX8GqaUYlwf
ZzeWyUFnEeUG92h32duN1oAJK6d2si8DaTzFhOmQeG1GHNgmvNvFGq/v8OPjn7u0SP8SP//vz3Vd
0xDQ4qVFuuHrnyuTqiM8fYq8lEqIvil6mi0giLEVRCnGAzWFLMoU/WEURqDlxskqAvrr9neM64IN
oiE+UU0bnywSxS2Wm7T+BRPD32sjWU+ToJgk/D76YZnh/GlqkvIxEeODjiD1+eMbOcvz+zMUaMIu
YxSiieMyUv8WcRthW+tmWEeU1Ib4qAITLAd2q/8NH/j/m+e3XIVBK2hEC8vh32eNXl3qKqrQEHpZ
rSVUqwxqMWNVXdUxxdaPb4gP6PzFuMRNmjbFAsn6uvzzv1TpfYI0RNncEIlEv9OeVPnWF2geibyv
XevTxxdbns5/JfB/RgGyP5tURKD/SpyPgqGysNZAy/BC2hfXLPTtlkhJdUPs/Hj98aXeeVGuQO9v
I4gTrvwTYfjXfdGxj7J5rmMvJo1rN5gwUYhYGTb/4irMDIIUBIO3tQz7v64CFkYnNVjntBVk8Y7/
R72lNiUvvKO392I5GB3QyUr8CLY4cw4Iwx78cTZij5QDhMVd1bFfjMWFezGWKeP127EYeYZr89fo
RMQvBoa/bqYdTShEYcJQmG2dnmEWHjTmtGXRXDlBxgOsoKUR/TtuZ6oF7CqL8ebj54nb4s1PEAap
DaYpHNsxz35CbNGAtfsk9oZQ/O7KuN5L0bf7MERTa85oS/t+kXiBDbjwxb3ziNVii7csHjHn8uWf
/3XvCu5JT0RW7OE/DyiUUdfHRFZeeJFvPzZUIMaiNDUsxNvO2XBRrcKTgf7b0ytXcqqyvokp/6yl
tFiC8fafP0oWTLRkBoIRQy6P+q87QvIdAl0uY4/4C2Nb9xiG51zXVhUWxI0cXaIWTRORZwYq4eMr
v7M2WS61UwJCmSYFb/Ls0mBr8sFvUk+NX5OmvzEnuSWTldOHfuwy7SlOiQQNfBoz/sZ19G02P0Lu
+Faj1SdjfEUOwibpfn78o96+YDI4CPtlM4GKB/HM699k91UowFiGHh2y6HkJtH2ILb/ef3wVY9kK
vP6GEAmxInMyXF61fjaO6GNAGevCeFnRkk1EAWM9DHZ7GFwaL00I28UZtfjFrjvkfrZwD3HtN0RC
F+P641/y9kuy8TwtQ9pgrkUu9Pp+6WPXyu/j2AtDIzmUQEXYlejjlnIAmDw9N3dWNEcPWIHCC1d+
O8i5sqUzX+kg0V119qRJQdUy2quxR49nwppJrTKygXhAD7Hu8ijWLzzz5U7OHrmy2VtIziqOpc6v
h6ocv0vAnUZ9Gz3NckAIgDyZYyutWEvDByUBnCYUkI9aGu3C3A/+o6j7/1yv33vt7EUFO0QWe5PV
4PXTLomUncw2iz2UJ+6VbBuE8+xZVmXXCOasJF9ULu1jPDo0tEFZrFUPrteSYXlhX/gnevf101AI
zljKCatk/rTO9qpdaUxtP2WtR9WZxSJESokTIhZFtwW0LGqIT1kKVdYtgisN7jcFfFXB0EZzuS7M
DBdjhYTLg0KX+3RrMxoMOeIUtDqBLcqDakbMtBNdTpfiiq+ua6LyXlCikpA6ASVFGZy3X5zeHB8y
DE7duhH19Esf5+g3PKDkaegaOnoqKOvfJeJp+x9PsOyJ0Xcv/1qSvc/eQ+S2AVmwSeMVGt1+YhD0
TWP4/jq0ZhePQSQfP/7K3m5oWPphIDhASGw2bGdPWyIDteNqbDxZV+XBCiUuuAnNU1zo1u7jS72d
wLgUE5fScQ8SanT2WRlduUTBGI1H13AAmyspkca6/W+uYuOhMLgGO9yz+Qt9S6TGUOOGdMlYGcvP
GsL9f3MRBxU+5z25nPdefy1h1Yd2L4vW6yZR7NKZuiVFj2jzjx+YZBBISy3LrX6+nZm0qiRArG09
MyDEAsXGd0ANl1b0d94KplEC3x0TZhlz/utbUfCO2qaMOi8VXbOl6vOrn1DzfHwny3p59k1L9n2c
Qtk4c/Y4O+u1rO5u60ydhzMyPQbg/2hhYiHk+BkAUZUZwmn70gLy3p0th2tFzsSiNj076dgOOVTO
JLmoTvsqsXoC5BQYz49v7Z0PiD2/5XDMYUv0ZlRnuVFb7ljX3hKMCO41pj/KA+CUijD040sZyxdy
9hgtLJsgKdirS4bf63clswY54DzWXgwvYE0ErAPicTR2Zef4yP+gDWOsG9egTKHpE2uyHYJKPqIQ
jbc4H8dPYmjl6ePf9M5DttkocS6WHPmYsV7/JJvC+girsvXyeXb3pGD98nF6bD++iPHOQ+b8oFiP
WaCENM5mxRZaeKrXVuslRRw8a9AjSQsDrjRg9Bn2ZLdSb9fnfNiavY4a0RqGKUMkh60QvvwQwDZD
AdzsJpWj/dUEc5xbZPmFX/nej7TYg1Nq4QUpdfYooqyiJgAy1Gtde9wU5IDDfMHfZapm+hcjgZ3C
f691NhLwywmy4YvOM2ogjDhzgjsz1OpdAff3qIOC3hVgu65Ly9XuHB2wT0Z5Yp0mPonSRjCunZnA
nY9f0pk9fDkbEw67xOXxNSz/5WxSzNvFAmFYg1cWWnkdZ02F8KV0OqKI++EHglJ0auGcNzHuZ03Z
QGzz2qMCRN+mgQCIVtVCTrKZFKHA6xAfBBDVYEIUN7iYydetnRYYG+wOCY9FWAdopZSCLBWS0rML
HcH0x/cj3/naqJOg7QW5xlFgMdb/ff5QoKyDoEACDkYB319YQzGZpLHOB5vcT5Dy1MbiX7FD8Yl2
eH/yW/oQ+7YbEDKldr2d8jTYUbeH5F8quFYTBsgiTcVTAc3l5wCXArUYrZWw4U4jy/qNLM30lNkH
0K1jcZ37Y34c4sHdq0ipP9xM8qRcfYscZcJCVQ8XVrW3A5jp0lz0+VRtOKSfLdCl7nQcn/XB07UG
YXHr1p+RTyIE0GV8//HDfTtt0JXkmeI64IjFhuD1s63Grjft2Rk8rZ4k6scUl1hvHP7FRRxqQ3/+
Q67Z64tosmprpqbRo8Y2bAposWtqe+LCArDMPa8nZSpdFECZmkAWU8l9fZWpTYqZfcLooR34FdHn
xfK/ozkFi6Wt5IVB+d4rwqrBZSxMNNSHX1/MH0i0ywp/9KACpshbkJFniU71U4PY/fHT+zOpnt8Y
qw0Vz+Vq2MhfX4uAd1qLBOh5dWBhpQ5UdEQAKHaiSsWmR0J9cqek+WZENkQ1Xp99pQY10iMj5g3t
4JABuYviWroUPoIMkbqTDL9jqfT6wkN5ZzAZOgEjBsdF/vj52WVosMNifhk9SU4yETz0PYFg/Qda
8k+OSNQEOBtjoF8qO+c1TSg6mpMZPI95jstojakWxqCRmIB6B7tG/oR7rD7ERNoiP2oa41vQJUGw
G/2gAU6MOPnCIvDOwKMep8APcACEC3L2frDqyVoihfSGOTK+zRpQMz7q2MudGlbsCNb4woBY/sKz
AfHqgmcjPdJjrYLqicQOD/ndNLvpvjYFHdzUDk5TRJV+6Er/S44M7BFYn9z1eOsv3PQ7HwCbLGpc
5pKySiHq9aAMA8du4gyZH2TVaj8jeCN0WGs3OazFC/f77qUYUNQrTYbP+bfWzX6UIKubPd8GszC4
lVrLjvxMfCjNhUst/Ja3j5ZPzF46Iksd4PVtpQTrYB+2ZgpOSu5Ry4LWCszgKklqddDC3qT4kEMA
j7BRzK5fw66mdR5bWvnk10Z84YN6W5BwKbex46IubHAIPVsItLJWeDy62ZuYHTBO9tYnFGEx8T95
c0oS1HfCb6cte9Qfdd1rF7aU7z130zBt7GoGi9D5Zs/oEgsEtT57Yk6/tIHtbEiVeW4kevOPB/Q7
PR0KDX9d6eypQ3GsckGT2UP/leI0jt2lgd6UMd7/tr2bUSJBP/DTDmyubAzSm2p4S12Z2ZiikIit
JAW4p6BNsTzj7RFEfvZ1u6Fw7xY7Lcdar3A+dQcnrQz9mi9UIOkEQ0hMOeKJNdjaoLpwT29nbWLp
ePAcRnTOJdI6nxWccMwNS5NeTbLRzo8QHOG4ybzQDAxto4ZyIgdAnzDNy1EU9y7NwM9TUujYuiqF
/sLsrHnvRK7z209qTWclG7THBOnw88cP3zwb8ZhjFChTobu2tRCPllHwV3U3ipQ9zSQNeGhvLeJ5
5bwf3Ca68GG9vYpDKWCxRHI9iwH9+iqDnSWybevOA+MQHWo55TsbXfzLx/dyPhNTNuOEaUpl8rlI
87y9mrtlXw5NPXjj0E7XAedZ7BmJ+wmhrHMEVxw/fny9P12Ev2diaUCHYv/EfgObJ5PG69sqU6OV
bJp0z6+k86NN2NivKnRO2AMzLAI41B1K/wXb7H7N34HjDGo0PO2Izf/PBoy3uUZaj+qyx//22am6
xtgQSgDhtjAaI8UJvEhUlnNdtnZgD9yR35qyy6jsCAigbharXGptvLLzrvle44+6abrSuQoHTSM6
PrT0DgZOD+dmQfqEmwg3OnmhRW3hN2nA6q5KkTRkX9RWT0u6hHQWDuakVhZl0ohAoNDC8GeBP4g0
hXuKKKXyx8ePUJ3PcewWTIs+HmcWg6b4+RzXdYaekOLZeW5k4LrjuDzj21b6rVn90EKpfbKSeXoB
72mTA7ForuwOKw3tirhYZ2bsnvRiLn/mBs05cCOdBksNWhRRJUmhfZ4wNTXgOB39FNZTU14bjpyP
kb+0r+fWbL+HIeLyveO0Li5JgCJsl9zQIy6rfgpTRXcBFSZyx7nGihV3bSlvulhaAOzbrD2BB5BQ
VOxJpxCJWKeGTKsF1baTvfncdVATgN/G2j5LLPCw5LHl1daOxUAKYSUh7RVT81zCkkBfWlMkwQXq
kE+HarpDraI6654GYEmoqW2Ep8lqzYrp3p+389DmSP7daW7XZktSyJU2xKk4QV1oP4kkD9J1T6aP
Wgd1FYdXys78Gy2Y+3sEaDOyqED/yghDa6WHnVGv8hTmwXpyqhCHpRMOChFTUnR7SwycV8sqKI65
6IunKIGPvx6HBSGWkcw5Yo7CWLIazXKfAS0ND11EDwDusl8/C5MjDFqrcIIANssvvm1gsmNurtX+
4wF0PrMs42ehrllUTTFOn/fRmymLRFeKztOh8G2B99fbkqbk7h9fhYIZfVk82rinzeVX/DVLluQP
C+T37MFNAmCkTLQtGdyXDn5vGqfcDJexuSGH0il279eXwS+adb7WTV5KEvFBt9t5m1B9XJPaNuxJ
Hf1mLRK2ZpL6tug4aTdu0lw4rC2HsddTGt8iix+dS3oulDxf/4RQlD6OGL+jcQo1nXDHHzUs1RUF
4pwgKCsjqMbZOe706+MH/KbVt9z6EqnCBks67CzPrlu0PWpIYBue2YA5wp6gNZ/JkG3aFehs93fe
lv1vl00IuXmIdm/hpsNTp9bl4cvGsZylz0Y+5LCF2BtuJ2Oq25UagghUTSvSC72R5be8eUY0pJi3
OAOir3j9jIh1hOuFotob+56Odi70YyzidGvCOjkQb9Ry9gJd8fETemegM0nSVGa9ph248Ab+HoK6
lY+K4NLeIx43RTsec6qjeHvhKu9Mx1QRIRjaLiU+NsKvr5JDWXcqHXHmoLTooPeLTk5Fc48miO3U
C0nRQHdy7Da/26gDrulX+Csu/IZ3Hi/fGA3HxWLGnCdf/wYY/GmNpZqT/KAwhINa2geTiO4tonjc
tPafstYRTx8/3Tc1XcafzUaXEj+9CrEgFl4/Xju1/Z40Yy/S3YMJgpb92y0HxycoBjR8iFsYy299
am4S1XolszoZOCCa482F3/HOa+Z30GcH+PCnx/z6d7RV3TLnBpx2xnY8qlCYV65OkE1Wg+cv5IQL
kSxzAOFGueVYgJ3Smhx6RRrB4Z3fbDMs2uDq0JBe+GHLXuZs0HPGZeAtcxPn3bMHlBKobEDK52jU
dyOq4/C30qi2VHFUHBrBrFhZbbOd+iD5hthY7fBXWzDl2bp+/EPeGR18BYTHLi+KmfxsonALvyq0
5bgdDJ1YkYrT3WFG1je6NVZ4yYtxU2rYND++6B+Rw9ndLztKtspU/hWfyOvXAuY4LmVJEoZADbT3
wfgtDsBmP8yaf0QeRnapGTxWRgr6jHwSjIIpD4M+AdaVVt1zvnL2XZ4btO6T6hpg5rTSoqC9Qlik
7QjMdo59Yrc/JjcajjL0xWrE2bcRvWGeet18nmbAF0zInBl486TAFtqVaH0CvucBtFueg5ReEuL4
nGiutMmWVmK6MfIJribJShckUef7bL4VumFLG4knYr052zSm48c9CDKvmQjfU/2CxSuxWIXkgK9j
wJEX1qTzk+hyPVPniAitRNGCO5uUqpa2fNL5DD3RDV5i43Iimq/dxmFd7D9+0e98fmxEqTaDYGGg
/5km/lrocUKy/s6J7iXIzw7DHJr73gUi98+vQj2btrJAWGab54cuRJNxAZPLayw2syLvnUOv8x19
fJU31Yzludk03RYxLG3WP2KDv24mhyURj01oeH7K+opKZtnvSfbT972dJy/BOPafLbgYmFK404ci
GI1sXaWWU2F1w9kK+67Gr/7xr3rvCVMKpjdD34T2zNmXBEc1Qj7q6p4L9AIfINZuTJT5hau8s59Y
eo5sYajLucwSZ9NEYSk4DizNXmLN8bboXfjKgZ4Rp566afIsizj8TPF26jZ+EFRe3MuO01kSQUQY
5ib6SvPQjA5Wl+XfbRU2t3JMHUyJeNDctYnzVV2Y1t4+Fn4vuDXAwcxr9K5eTzDYlSmnTRbFDX1i
WfUtYlZAcV1YWt9+udT7UeQZJod9k/3d66twxFez3RXCc2wmDzgnIecs2V7P4AgO8TCD5vv4bb97
QWrCy0qOhuT8e2KpCzCC4goFYRsSqe43gM4jYztwqlxD8XQvfFl/tkGvJ2ru8K8Lng0vqgNGXnVS
eLkETQKMbEMoHmYI55piMTy2oVCHXmv9LewSf5c1kQlwA+cTQQDVA5WQHFj8MJ2Kpvo2JireVnQq
jrk9k15tXXgZb6c1fqqiwofcw5XO+W4/N60YZQs/tSFrknhIlLKELuKd8EnG+Rev4a9LnW2pgOIo
mEi28IhOIRI8sqktpSaelmEKd1oWX9pGvjea+brBkKA00CmMvx5ngTnFnMsy4ckIvxyRU9zVVAwX
7mr5Js7fNV82b8BBzWLbZ6MZLiB0s0QwuKzKXpd+5Xg52cZrkz3JbuTwv0VB5n7++FG+PSC5usXX
o5Msh9pAnV0U0lLvZiqRXjtLe01c5G/Sp9UTPW77utFLzuRuPxOQqTkXZoj3PqXlZm3QXUvH7qyi
KG0x8YXF0hutMjowawPnCQuCobLUX7mT6P7F9RQTEt/uUoY+rwx2pWV1Ihilhx+dwqulRcS91SUx
wQS2FtSCL5yq3vkcGC6cOQRnbA6gZ8U0qt3ELhKq5XHIYRMXE/2iOvmLwPrkwpXeGZ1oGVEnm7bO
9c7rhH7Ug5YGfebFstKx9Tg3aF8vCejeuR0EwLifXS5Co+rsdeVyNJVGFsqShVAd2JORjSYW43pR
Bxfu552RQRcGnTXHBrqS8uxrc90MKAAOKd6UEncE8cibBCjrLu0g8VAFTC98d+9eD0koh182MM6b
W4M2O1HN1b3/y9l5LcetZOn6VTr2PXrgTcT0XABlaESyQMpRNwhKouC9SQBPPx/Ye85RoWpYR+em
dysoMYFE5sqVa/0mQVlxZ3Fh+4J+yTf8q9P7OcVF+f0dd6Ys4pDEsAQtQ2bdr0+tqUT7xIhN+WBW
8rxvUXTxtSiHrYd95o7dGu1Cu1bcCqbyzuia4qZFROHCDeDM5+QZIO5oS94Cleg4ohVK109o38gH
m1o+Ri2wI4WZaHuNAuuF6T2zPMncZC4bGlAO2VwdYTE8bNMEbXsYYjW4ncYQneOmkS/EsZMOBSp8
S/uOuyDignSxl0D3W3ZY1qWdD0vGMVl29UOTeg5kTVK3RhHATUJw6VbuQnGjWjOmHqh9eqbopJ1W
meq+NEvUzLQY0VNNuRJTVeyKVESbC999uVKu4jv1joV/tWATTtJkG+uUqZVz+TA56EqFlog+GALa
b9zGz2O71CgVLb7JsvyLGhbFB8yxjH01UgIuMLD6IiGWue0aGwjFADa8Fka6xUa7QVkN2QxxIdE5
tz74ajoS+1SwaJodz6Zd1OlEiV8+WJ3d7KWqzx8HS1+u58El6tCZE0ijR0mZbqG+nFCg1FkPzMwI
lQO0F/rftB3uRvwT73ERRN2IWunC15I5IdTu5/tf5NxLciKYS2d0wUmv0ggRq/jyDbMCsaML6ILO
31pDGFdZogzb90c6AUIvq5NjdmkNYA2Nnv9qPoNuTvn66gGh9PuSJsBeCfPuO0dD8ZRBQ3apEbUI
h2fKN2Us1U9Gm01XmhVfiD1nUgziHFddWVWW4Lp6Y3zqsf5qBvUQqrjHEO7uC2Fj3EqlZDMnNpCj
UHl6/9Xfwudq2dNV58iwgbJwFC7P9NvGrKxBSkekNw+VgoUVPAtMv/QRapVL4xJjY6LbDYow8Nzs
Mh2g6seNYe1KkWH6YZhIKBe18YvOYhMtmtTq1plk5wsOB+Z3iURT2kUWAvX8qwogVG+lxa8kERhK
53aL3FcwtKgqNpKlJVsEG+zZRV1f/ar0+XQ/GaPYo02EK7NutNGNVVOkcFnmtZfaeX4bpAIuMA4X
dUd/wqjaDaRjffYq7CZvoSQNdKrmFs8bLIuR156UcEZpQ5FQGBoRd3zQMC/FrNiaFCAMXJRQ+Shx
4/RMo0fyIpuCUcK3WV4s4Uw8t6Si+KHQVjah78bSQ6uagNRkxEH2MzXD0qs7u/yiSUJWN2i42bPX
R9XwpZpj9DgcLfkZGA2Gql0fGku1r0FcCqVLujGdUyZ7KwjCS6Dyc4sasJDCQ1E5gU66CrmIz7SO
iubVAWTOgzVXyoc2tuZPczH2v/RJFjcdxMWNRbvvuZDRqQYEX7X3CmojV++vsTNHDBchEGYc3wrM
ntXuEjpyR2qAb9KAtuA1LUTYh5Yd7v94lGULI+GwMGgxrTleyIglqUEiBdoB30t7F6h4guuG+fKH
g6hUahTAQNjygP5aXzVGE4MPuevMQ9yJelvrprOZ4/jSmXwS+RjF0hxQeZahwkZZJac91tyjHCjW
YcR71LWSUL1fLjlXtaVfCn0n4Z0+Fjt/4SSTdpNBHs+aEKmudXEqHUrkbjEOrh5TGZe8LC2kGwRG
MQFxohF7+v+xg/pfkVVnBibFcrhgEHqhpa4yViOZZ6UUmnQw6Ub7VlPh5Vjn/Tae85+2HOFvk87d
Jhb9pdX47zLAUcgD+c4lmLuirC5QhFXIqwGezkjVpb6Nz9xhqepEO/Sxs7u+xR5hQ/8L1Y9SaYY7
2oDJFU5b1baKkbFKEYy600OZwoWZIyuqd47zIy8T63M89/XDIKepjgNqW5YfKazESNSlUxEghSHM
dkf6g4VfMSM6WQVR3W4bTU09q23H8qZ+c2exKgA3G8Kr9ZAqVodLW2+WKLhlaM96DUqcV81cYaiC
Qtt4cAwnRBIuzWLfxO7VX5xpVfwchuKArZtz34RF9oLG+CKF3DpI6mU5eP8UtYkvaLQoA5KbQrya
zYxpr9m16qtiLb6ck0CxqhPOLdK7entHFE3QPlPq6UuHEanmOeAcwl3bGsiIkgGMP8fe0H7mTSj/
KqH9citNWhSNFjCpg6RjDNc5MiI8KY04NTawTNvXNMfnk8hE+Mc2CLxwx2K4klIEuKbE0Z86Y8Zt
Nowz86oWs4nOvDlZ87Z30hCFQvAJbhsZU7RpOq3/OUSj0XixGMJtOKjasJNTp2i31MzjK0VCIXcz
lz3FFLumZW8VVNIDnGl2cojhq5alX3JdzXO+DZ4cb2+V3FAD0LH4Rk9Kt2tUHRAxwvsDnYr2a6e3
6GQ55FsHu8cFT3eq8Lp20vQ5a3oN7GfVa/eRAePFxceyxp8hLdrwQsJ+kiQsq5cqBF0jvjF1gdWO
bSmZkhrEvtwikzc6Ml6ScVsixVV12xZ91w3iaeOFhPO0uksHBJeZJUvSiX1rcqQs1Xph9nbqSwmN
OEPU1WcYg4j1SRKyrJNI9nZdZPu0pAcfofx3hYP6j3lOlVurNeM/vYLCg+bKQiGGDi4M8CV+/paz
JCaf10mD3Oc5IkR9cL9IRqG77QALNsTJ7sLRcnonJJc26FPShGBMuA/HA/ZZ5iDt3Ja+kqSYmFsS
ko8pPPO0zNuHebBxDUxNmdnPlX2cZ9OjMqXq858ePdQrdK72fAeOdGd1isq2FNn4Qqq+hVLMLYY4
w62pYjP1/igntyCEJ7j+kC0sxG26E8dvqvao85hdpB9mLd1L+ohgVIRXcVZCBI3U6N6ea7RwG2fY
IlR0CdN7eu4xOMcdJVWbk3xN/iWgqRZYNf1g6E14Z+kIqWdFKG0CNAXef83T08ekDEmyAIzq7aMe
v6YRjcMsNymv2cITieiGTMWEphSaHFsxlBaV2F4jTpvOH1LFF2EP0g4qQjQV4W2vjr1iwhpexK1+
aBaHN1Oy2he0lfWdI5zpJjUFWs9TUG5x+pYuLeJlgRwfexTAF6w7hWD42otp4e+7plUnrFfq3DgE
+fR5SjsTRz4zAVRqRDfoPO+7sp6uiTnRxlxk/0YluXbMbN9J0fc/n3yKG1zsCF/WSUfPRMkX3xrD
OKBB0j8YM/dpxFwbFVVm6ZnJh4AKqSQnA0jnT+8PfW55U9Zc6IiUd4DYHM8BZ2aCOJFmAA2cEWvu
4/xDbI3hdT5l4qFs7NukymAbJ0TWkFvK+4OfCSOUU2HK0Iuj6w548Hh0LSosJxnJHoe4RB6kiKur
IZzah0JY9jcsk3Q3Qr0Ny2JoRT6AnQx5Q6N5eP8pTupprMDfH2K1DJDE7oe5iEyaJNijj44e7kLB
BdtAkGgLzT7evj/e29FwvO5wk8AGbNEdIRlbY0lGmASiRxTlgEgxEuVtkqVfNTPJXwwOikejArLq
dbKNoHpXddpX8gml3dCVaMCcIKnUeawGPNtCSyqyXS/aHD8Z8KpfSSiAyyF/iuI9JmEGtudxm16R
vhqAKLgRwZXoYukrqqMqdtI0da8yRRGtl4Ju/TE25Dzvv+mZQ5Ismq4xbEeGBqh5/H3rciQVa2zz
MI20x8tWkq6dtnHukzzoUd6yYTVNI/AmwH8uB8YtTKTerbqo2bWKKl/qSp5+aJ6GzH6p08qQ6Ver
rVVLMQjc5A4A5Rq/KJxXNri4spAYvRUq0vLvv/3JLU9lOFY2FXyOZu4vxy8fgxGsY2M0DzioaR+M
MhfUbIbo+v1RlNPIDWMdWDVyG3R1Ia0fD2Ms+GyCl3XQa8n4Dhiem/0U+UqsOg8qLn5uKHXSV22S
2o/4W4932pjcdokj/YQuRkqt5qGBImJgpxsZ/feDEzjhRsY4OEY/a5guYBeWvbRe+ioIjoUCS9BZ
Z01Whu8nbnrmQVghxnphqG5bwIouSDp19/7EnJkXAstyJX0DFa13WWpWwowrzTqkopz3Ia6ye2FN
zm04BpqrBJhGG6VwNs1gyxc2+GlCahmko0tOBjf6pGBe4MU4J1YU+so0j1dYt4fXfRa2130bCS+U
k3xL47u4EEtPAzk1ZNI/WsvEcjAyx8sgnAvJRMoi8hGFyG7zoa5vuPFVm7hWdXzaBCrxjQPeVBUO
ImrKvHl/tk/31jK8odoc4VTrUOo6OkvxozJUGQ9bf6gD84pmUk+rxew3vQTmGaTUJZrp2fFIvoGm
EFvohhyPl8qINk+ZHflJX7d7S2TNFXJRipcifPdJ9MWl1v3pZl7QNjCrTI5nA8z5ajwz0BRQGrE/
0GahxAGqocA88ULIOMVNcIuh1gm5ZwGnwEA8HqYHzUw7Wol9VMPHp8mAGuDWqASiXTtJUe8FRYa7
SW4D503VDklPdNEz1Y3AAUIBCsPEdnV1EMLV9Hj0u9nUXvNIhItxZ5s/JBoaaBce+cxpxiOTvAAY
JBDRNDl+ZFuZ6H9puJRHOGluijji+Exz9eucRdJeLqRwg+yrclWhLuqFdlBdp1ptAbzXpCeu0fY2
wLruyrRT+ypWemvxYEuvlKDqfavFN77TpmkLa/sghy0OinGitTdIQONbpITVjZpbKKwWBtq83H3/
+FJFyk/vUKezB4hnHVhNJzBi/NETH6lct0OaE3fKWOfarS+u7Oq39zfQaWRkNHCHIA4QH+GcOp7G
xohmA+fUxMckCcc5tU82qoEmpkNN+ULie2YtMxRoX0TnlvvyapFllNRzHFBjP1TL9EspIxgZpm17
YfrOjsLE4c/E8U3QP36hIa2lsEHh3NfmOtxD4EDfHivUC8vvTBwgb/y/oyxh8bebr6TkzWwkjBJp
jeX1cgY8EEFcW66VHUya/48wxzUQdPiCHqM7uJo69PMHpJHlxMfLWH+q+2r2hmmyPNTknZteRJdq
c6dHCZB0c3E010hb6MUdv17UyLaeDRCPVcB+O3ikePfh1roXKmmgMU7BZopr889jOSU1SwYIz0tS
UTge1JrysIfrkPgLUWbxfIw8dDPMbRTFP0otuXQLOHNycfUDfw7kXtfeDNt+/4RRaEiR3onUTxQJ
RVmtuEUL/Cmv9V/qoPlogH7Qc+N+rFFPfn/LnVmhtHe40qsQvgEjrK6eEdURQ8mI6UEPnD0OLW1b
5dNwYTbPJGicxouwJRdrsgJ1tUS7IsDvW6Y+hYwJHA5IVN2XAu6MjFAwYcudM8m4lknGNnSe1drt
YXKGbjAgKhSrmoYendDl136EvTbPAm1uhMqNrS2SedcNzty7SD6kl+pbZ/YVvA52LRT4RbNzFY7G
NDDmQKIkbIl86e139T4203ifYqCOXbEwLnyLM+GPpHAh3dPZxBdvFS1gCGI+i5GFjx3Bc0wd/Dpp
h1eoMJc0ns58dFDmUNEX/BBDLi/+W8CoRyxTqsHK/TCMoUmXie51qjVe+Ohn9q29NIgXzRXKNsYq
XTDzSdHLXs99VH5or2F4jT2Xgp8V7tPbAtGmTYNI6fb99XyKKVggL+AkuHgsqnTrSczHhmSzDwtf
KI3tAabMd05u1Lc2oIJ9E5XCz0cdfH2JMluSOcZLpc7Fhpu/AYOKmu4QS2LX45p53+A1f6/PFwuH
Zz6zTVK8dL6o1kIVPJ590SN9HJpT4ScIXt/a8kxdXRYjREHs1d+fjTMfmq9MYZAGFQXKNY6j6xBw
smDi+yrKTh52Eyk2Vm2+e3+UE/YsiT60SlAHHAhv6cLxG8mWUFBaSksf/pIOSBwJ6qAx8q9zPbxt
aNon9Fk/zEk47Ml8yl2VqvUd6qOUOgzcUqq5g9EjVa9NVcY7AFPFtgmycYepfXxtDtmzmmDYWqjV
/COEVedlEpSz99/h3EyBS6AjitQcOcjq6iCJRQFysEtyaRmnRq01kb2ILvFK3hBkx3c/knXH5q66
0HZAgB3PFEL0HcA+p/KLTk9ZjskQ76u8QtpN6nMt2/S4d32PUpjBm1rttM/zFFYWxkd68EI7QvGH
UR0/BWpYPRWzaX4Piqltdw5eYX5pqMEPGHRqQQFxQVk3SadUbor1+YUtdm6qlsr3UnJ+k0U8fgc8
OLQaR8XK1/QSTyCk0yIMZ3Pn+f0vcsqHYVXRDVz0kiFFcvU4Hid0zAorISf2tSBATEF8LgUtlBRf
ob6lqt9udVykktom+Buthxv0dSvkuxKL5vcf5MzZTPmZZiidFWqk8jIfv0VLDWUBPmiR+GZZwfMq
q/E6MbTB0xKn3Tuz+DUV1q4PuuaTNhbZBfTHmVkgPeUSb4NHNJEcXiUiSlrLCQy8wm+0wYIyqoyf
8QNBbgKiyB4PLDV1K01OPEMuozuB6ui2Mgd7D0c18bCAN7aFrpUX9DjPHOeEr4UmCEcKGJCzOhmh
x4XIC1GPtLQxfMG6dYLCC3LreTIHKcfzU8VpQJ7sEKU6Pb5N6ka70jXIc24fKnKwjflb3zNL4V40
xgmUkq4ef4lx4asmRYChB4mKfKmL8ZazHW8+AOdUQmhq01FAqeX4Q+KCMmaQSbkTtnrzqNWR+YmS
BJXDkO4DWlEIS5Ybbh1OsLh91td8kWqP+jSmQyKubOHVRtCnuxojku9lICt3HS+3U4uxYZ+N0gAo
x+wTuH+BVEpeSyxcynq9Clx/UtPDgGNfu7UqqX1W4pyfQQu0BdqsQ7BN9TF5sKd4sjeVVosKo1YQ
EpvOSaY7oyc93FCcHeHzhDZ0gdYpCm8IKsnEtg1I7lbYbRx6faNlFZbotUWVDYTStRT2kXwjzVG7
TyNLzV3yi8I3lUYHI9zMzU/sudFKBEWAq6hKEpBYOMaCSq0EwIzZmM0fJaIwtRvoUvOx79Q+9bBb
ES9yY+n48oG9wyquTYsfQTCUz102m2JLMl1cdTbiK17aBoYKYTfUMk+XcLJ153GU5JtYpGZP8bWs
Gk8hviPOG1hgTeq8MPwuNWqVwm44/UzhHNW437Z0TRNUk0zU+1GcdPu2tX9h10Ej9sJWP4lty1Zb
MG0Uak3KVquFrUm6EcOLmX2zToENEQ8Qh6zLSsZrMcZ7JQ9n9Pkxq3WKveRkQv6UAG7dDWqB5h/o
ECW9pQ84Vm6L2dOrOo4YlODj0tNQSUKvmUuT3YH2Ye+R7KnfqgGjCdxVO3ELzV6G38oneIx77nPb
PtTV59juotyd5gZiuK415iaZlPFWHbsZEm6EbcyOX6Phn+PIL3Ghzp9LOWPj1ENdaZsA/4mDgqAW
naRuSrMthN0s8MoyLqotllr5dx1dVXVTqnanbgQ73nB1ZxLQMvB/mj1rqLRnucN2Xq9x43LTvraH
vaOUmnAbXadQMWad2nhAsEL8oSawW6U2OMbO7qsBZ0lYEngKdxPUGisq5G1RYkoGTdXJPK3G8BGf
0OhnUIVlDEgyjDIPJwgzuoHPhw0SJqjRLxkfry8oeSZPStSP9m3dmOgFVgs7QddwhXZpyjhbkc9g
0kSWTlDatHy+TeFIF5h9mfoz+rUBwbIPw5dg8V2ZhQphthFWBBlcAlLuYQIV3EWYWZb3YZeq4iYJ
DHnY2xNYs93clOXT+2vspCZLt28BmRA9FkSPvMo0sHlNsrjvWl8kduYZVWXd6Grjt3KIl56BIqmR
ie8t3jUXys5LdDuKfnAUIJTRq6bbsghDH0e/CX/dOcH12K/STPPKHunkMlQRXQz0et8NFxlmZ95z
YapTOOIQ5zKzes82KfC20wPGy4LbHlNQXAs1G4Bvfts3xZ61VW5bVfvjCy1ZKO9IpkktjtbmaljV
DBV7VofWjxYW9CIIv81MBPjf/4gnOTwNDWuBn4JRogKyzuPaOWd7yvngK7Xlj330ksm680HojXph
tZwZiNRnUUcBJs26WX7+W/IRdIjghGrf+yUC2BsuLfAyaWbs0rq5lMafGQpwOzLLBECTgsAq9gkF
pAL54+gXCAx7xIQZB3XHvoW3ll54q9OmJ9Xq38daXXUTrQSj1I+jL1J0jLqaFmA4Ix6GEzYyFxyE
e7wrrM+GwYlcRQluP7pRbt//hqexHhcOdCRZpFRAEDg6nlorzcGM2Nboq+jrbczWdPCzni9pc50i
LnlV7rFLqsxSoaBwPIzZJGltNNLoj6pS7qXcHG4baaL/oYvpFuCD7dWhSB7tDNhQtogPg0PrN1Jt
2H9aXuBB3jS0KTFx+1g/yDgl6ODWneA+rmMBLGpjC6ijxE8quvjS59bSgh6U2YvL66/mFsEXgDpZ
M/qtoe3TLPwmbDt+rmtMwINgry0+ulq4n8b6GmTDLRjqjx2rz60s/KisZpIhDpsX0vgzj8QHANdI
55Oyx/o6EfdajIObM/pocmZ7ZCLFQyIANOLz2f4xr24p30AiguEDLovK7/E3d+psmHSqHn5jdADR
0sR+SgS+1rmGStT7q/i098BYJk1PfC/goIFdOR7LBPIkRaGu+ALALtc+2SrknU7KVbiDgxMTcMmk
kjxnzMl080W/8JMsKdKHuB0Rw02YMtWdLaM81JyXwp36QL8NSaOTRTYVJkMX5NoWwJ/5fYYT+pBh
5BV5zSh+jXOZ/uCwwaQ0F9J8DdWXE9kagaHdzYEo/rg8xovydMul8E1cdPnAv4VCYEeDFk7m5Bta
qcEMqfBMp5D1SCehvnDrOrdWaCT/G1VF3XK1Z6WhH6QplSbfmYZpU6RD5kV5Drl/wo/+/e93LhRy
UKnIO1MiXWLv8Wsh+IaBrclYRhdbXtnVFfx9E1nzAtVyTYruIMNImxQS/RXf44NQnfJCYFhGOM4M
ANxQ5EZegPslIKTVEziSMZJzT36bgfBH4EsmNQtRNZVm/i+C8M+ZXBa0Tef80jl6mpQAAIEcbqDg
t2h0r84cmnWzgfnk7BtcZ1w9z5GjMkXNpUhn4PFv56r/FV985rvSH4bcDBcdmO9aUK42s2awrEn2
HYg8VqzWn7Rc665HAev8wmdd8ozjSYWltdCaSLq4dWqrPKTP23au8EL3Z7AfnwIHEELi2GyduobF
5Q7I9V6XEsAJtzAz9Eid2RnVTVilIJDq1vr8/uOcnnULAJ6iL9+XcuCa2VggWduUyoIIHp1n4HM6
yrl2fSHCnn5MCEHgyKhwLQWb9UouVCeua7U2/EaP0p0YGl5Z1ZNrpbPrbTp0yoUyxJmXsimJGEsW
hkjgGt1AAR6xjbDRfRnlHlcUlL4wXe9270/dmbfitASY5nCKL732493RV21Dhbw1/aIxipsU2stV
H2rRntvDCLBBlv8UikWUWwrXwN+XD7XW0Q7aOpsnfTJ9WimKl5PNbntZUJgOMwcT9+kSMft090Pz
AYtFdwaFS/57/H55EaL+oESWrzjAkAL45zBfOuk6rCmzKXPTenNhW/tZin6+P7Fv3+d4i3Aav2EP
0ZXViYHHI5tRh2BIw8zigyV+6TqpNJ6AzdbopU9McfuIMzqSca0Nvl7OoN9UibmhpavjrN1O90pk
ZJ6TaN9bkkMXzenCtxEt3gWdhZeoZRQXlvcbNmr9vKCcUbQgYtEUX8XJNsXIa+w1y68zqdiaEIM8
q2+T56BEm00WKEQ6mOJicY5nbtkWFXfiMN4qXSVtWsus3Ai+vZcKUEXvT+TpPgD+ARxjqVfQ0lnj
QIKB6TDCMXwMVGDvU9ipXoIo5aVTYmkFHr8+ZHMCEnIrjIGjy/HnAk+Gbyjd60eJeqTv1LXE/Xvs
HYRnqk68lGOg+1ZN0cCb6abYuyREQMiLYwUHdK1pROpyfSkfMk47OFdRbH/HcKpXb2wska6KJHT2
EX70PRkiNGx3rOJQUO9q63kzGU7nT7WBd5hZcL12ZSNpdJzgjPwzWuLzrWkWTY74XuTAewByDj5Z
1uetFSXpVeI4Q/4M6mlG1KKvcVPNLDPbUqopvzg9rP2hidJHTuf8pxXGeneF9lTxqW50B3hLFauP
wWxZOy4z+Qt2tVGDOEcw5huTl3kFWyDPLlFofla1FHOutptQldBE09yMVd8EW6HgnQt4JfkZ4zss
c7BlaejZud7U6NSZ1W3bN8mvmpQUGXM1nL/UpWo+JHWfpwjHp9p9rqIuuLcsHG4Q/h4xLO7R1qOZ
E1RRts9EMXhZlJmsq5ryKjivsduqWWV8kEJA2qDPdYFzSWKmyoX1cFIWp5ZAfs9qAORF2Uw7Xg7d
hBiqlXXxY9KhOe+YQt1oudV9bXUJ8RZt6G4aS9K2ZU2Ta0Y07kKKdhq2GP6tWkdfi07mKnOIZ/xn
9ADbnyLVvuYjHuNGlJqeJWKT0qvVH2iXzK4Y0DB9f7ctv/hoGyCmSo4EUJwrDGrLq/c2YxxpelAD
jzRzmruxtAacjk3lJqEYtjOCJLwj55cubPHTW6RBZs7pzdYDk8Bt9Xi2pYx9yX5SH7s+Lz8EBrVU
kUvjJqfnfl2Tt90aZRrsKgzHaBLMxRYv0+ID9Nz6wvH0lris3h9cBMKy4DoRSViXPrpGVQTPoj/O
kQmibuxtQ9omqiEeRntS7pUkotoblHKluaYe9oCWBuNZa/E+gCxaD6jmN2V7O3A7wvy7KPT7xhHI
NxX5LItNRaKEsmSFjYY3OEGxE0nYAgRGn8dFXa8Pt4BJ9WSjl7pznXKzIS2dkdjfKEpRoUlGTbzw
kgZEPXjpGn3C0Oo4wd5fAScZAR+BUMj/4AmGUM7qdmB2SSMa8pxHhzot6DMn9yBJzruqEcUW3494
8/54J0t9qaC91dFor6K+tzzPbxefEK1tHCET7bE1m/QOMyMN2nFgZ59qufyYNrL6XJfCeMb1sL1A
TDg5WZaRURhc+tSc0OvmU6NJbatKk/YomlF3M03KPEA3l86vM4ub7hYlkiU1XSrvqwnNnXwUalVr
j/EUljexk2GOaeTJVZ5mFkfZHKL3pyb3Ch/3mzGlX+1Oj69Rpr4k7HZyPeB1wSnA5wCDo9GgPZ7o
rNL7JA577RG+xPRRFkV55VQ0+aJOCj+//03PzezvQ62yLnK7XNeJnI+5TXFyrKTcI0MS2/dHOYnR
gIqA3EBNxcaBSuXyFL+tnNhSZBSWevMRY3Zll8pxfg3iXcOLcyqu+qpSbkJVw1NL7ue7KVWUC6Hy
9G4LoIlaN/gDsP7M5ypliHXBsW8G+mOlj/Y2sfN9HCWZq3cYrIv5eSjk+3Yerku9eRis+NLoJ1cw
RqcmQh0GlAtt9dUcD8LCGryIjMd5Hue7PlU0HxXd6G5Iu3nTxOBEodk2r6km59+aDPPqMl6Ea5vk
UuK4HAnHIXPJcxeSGJ+Bov/qyGid3pqtJpce5YaLhKtYgk42oizdQ8PPDmaOHaxbF2OleTbSdr9E
2F91BFlopKKdvLmrYmVTz07y/f3lcbLx9KUyCbOLY0UFd7b+Pm0aAh4HGuar/RTuR9n4YIeTdmXp
pVbil5NPN0j3tgcjBTtTJ7lEPSItXtpQiy9th/XWg/4El44iANU5ssw1QEyxmjgyqTb7RaXW0aad
pCrdqhFJvJPWaeFBkqFXYaB/Mn9wKgkQeZXXCLeFutN9tfm3wWZEjn0CvdYr2mbW7GxpgAk93jYz
ikyurLcmYRN0M3KixVx8CKxMWG5TptJVk+nGjxoSwQc6C6KBCBq3zzZnKf7zmqiEi0b58F3vZ/2L
I1fxh7qU6S1oXJwcryyg+3l5s9TOkjAdP9va1IFRTvJbnAINRLWSQnXJ3ip103CVkZAuqebR6+as
SKiz0O51lTGPL7lRnQChlgsVKQMUTdCtp+o/ctgViqjq9CnU0wa7+RnMjdtFIcqO8WC3qku8T1+H
VM0+BpLaUrmb0+5J7Xrtivw7+x4riQ7CmmIxZcPEwUscAV6qGApuO78urMMlDvy+QXhWjEVAEkBw
B6+0vlpks1G2ecKzwspFyDK1s84bhlrZ55rc73U1Kq8jpcz3atKkT9MiWAn4YtgoIk096p+XlFSU
9YbFu4WuC9CThVHC+bfKtlDWjaemltQnCfMQRNKvKE5vFfNbZFPSaM3douFSmi+5ktwbMzNXDlf6
mP5hgs1DQKHAWxV1HLgibyIdvwVv5FWM3ghU+Skre9Mzcdz05Hky9wOZ903eyrVbVZH4JtCERrnz
Qs5xglQiwaX+6Sy8OE5lIujx0dH1nRFYZm49zeohzu5a5aGkK2tr/QZ9ys3io6YjyZskj2bnYNz2
dYKopumVFxp3ORlpY2/1QnEd9UtSJHs5by6cbCdHy9vzAZb8+/nWDmijLUYpVTLrCWjsPt/a18PW
dsdt5Prvr831EbqMgzoFjQxWJ/W81TzoohrxC2IeUlf1kELxBlds2EIX5vskFK/HWSV5sRZUgzB5
H9lT3NaLNqhAbraJCzbk3+vqP46qoO1//Sd//lFWqKyE+PYd//G/7uIfZNnlr+4/l3/2f/7a6m89
VK/FU9e8vnZ3L9X6bx79Q37/3+NvXrqXoz9siy7uJr9/babH15ZD7W2Q8LVc/ub/6w//8fr2Wz5O
1eu//vpRwl1ZflsYl8Vff//o+ue//lqMuf7j91//98/uX3L+mftaxCd//fWl7f71l/ZPSkR0xRY4
pgMgdlFXF6/LT+R/AnMyAfDz7VFro/7HGEXZdNG//lLUf2oOomALroMWF82Jv/6B5tPyI/OfsOKp
aC/9mIVVSgT5n+c6/Dvw/fuLMA1///kfRZ8fQF50LY+zAlwhg00s4lQkiSGVoq68SuTUKaXKg6OC
qCJjjPcDKvaEZWWBUexmgDG7duwFaxNdfzN1AUvb9nYIRPlKYyZTKAu04w89VwTGMWQU1karmrIH
PB/gidraWRyAqUyKbCOKGs+keq4BFTW2TdGgyJVRQiDWVj52o2HewzGQom0qwjnzkDur1dtmbMzF
8KdPi7tU6LPuMnBlebLgV17NsHZLtAGyOnEtoA3lbWmU8ejqfRP211Ybq9Ehof8bw3lM0twbzDCV
PQtee+W1loxEakTK6rVObto3rRB4rVRN25eu6BrkJqRq2I1K1WSbUeHh3WDUp1vAKkPuUkhBTkJJ
YvxaUeF87JE8Nrf8Ch20IFRurm7KmES7WtPrjwQr1HdqvQk+BVEbV25jjI7iIkVLr1Rtm/YJRBlt
NKprEwls1cJ7MqpSvMR1g+ZPHSiNth1luQDWMs/kHrHeKr80VW/67QDMStsgApvV+0jK9XI7JhIK
FnoPpuUhLwbw1woXOnZ8YCT9rq2s+ruTqtboFnACJ5wkpiTzUJioPne1lpf7sVfkysswiNO3xjyU
9wWaJNgtwNM2NpI+SLMXCrtQPQvJommrNlzj9uriELED4qRYO2cMrG9UmcQd/nL96yAXSNQbDbJJ
DzEmkS0S3w3WupZkZNC/68HqrvoBt4kdNgC4loPRkxMXpeQJh7s+sqaNgoyouS/sPvgF/G1U9yMz
+nXCHcjwIXzm30rDEJhnOENS4EQBRm38JMY2zdw2sbR436kdAKk5trp0l8ZtkHj5EDet2+lDfjBG
Kyi2Uekkzyz2dnCtFFi720eDMFyr7bRv5VRZLxQhFGM/zlp90BUFmI/amf/N3nn0WI6cWfSvCLNn
g95sST6b3psNUVlVSQZdkBH0v37Oa2k00wPMANoLWkmtrM56j4z4zL3nIjth7bLNcTZ2eQPJCjpD
2oiJUm9i7Zyaesoh29gVoSZZ6G4qjvpKBok2cmodZwyc7I5rePipdV4/mXlmPhHZUwb82VPx4pXz
+DSS/xrt17DKwaM3FbEW9bKEv8pJu2/lLOctsVXAvAZYaPFlWqNx2+dThqtpzKkZnGla7CSarPZ9
2mznvSIxo4gxnITmjdEtDrgpkdERAMNzpzr/1SL4exzo+34Mk5Mhe2JN+DUYrfMt6k592OPUn7VQ
7kuW+e2H6ay6PzolXHleG0IU95JNX7lTUbucTV8ba55QmTc93O4c8eEwBTUPJi/knCDHFB+B9Fdj
jxOPIa5QdtGlYW42MpbThcFuEO1WxYFZ+l2S4eEuYoCTG9Rbvx+nBM9vhxYtKplf5jWAEEbLiO7x
m9wL1TpTOjtOw0WH6OtLFuH07oRieJk5W56KEdZ/2heMWfha1vG3/+d3PVi9voVRYyNrw+JJINVw
Is9SfSkE4k1qL676MsqevxTt3YyOW6NHQ+1lGBGdVeD9prsZ2hRoN2940S0RorZJWJ+DI4erwdZ9
lRaVi+OMQi8L+IXzINpXlsfIfg7G8VmYA6Qe39BOdo3skyACxtNTlFpl6auEM4sNimsgu78LB4RO
G5FvlkJ3Z7nAA5JJB0LctwCCD0Ypqztt+lhEg1qv/X4utPqiDAz82PA67aaGLCu13/K8uYlGg9ZE
5/zhyu0UGmS/tcpHQXSptffA9nQHXxbGeHL6jeOxkZ3Fxn5lFQeippbkpLgERvTpAFhvD0murHYw
4/yXxupkxK/Fbr9/geHRYJEMwuJkCMZtNxCRouLQEThZHJpsVdZbZ9jWCiA+tD+cXpkdc2aOtyNR
oPI+kh3plzDY9GWHbWRbUhX1eFd0/lbElSaak1vB8Ne4Nezeib1oGn7kuWkj0/N6MmyyGVV7zAVe
mLt8rroXbD/mZ56V2atNLsI9jzovS2ZbzfccrMUtdy7N+rYQr3NtF5P399Xiv2uk/7jwU/6fGmlU
Y/tL/M+i6vID/6iSTMokShoAqBfODmOl/6qS7OgPBNmYWv7Eo7KRpcH7R5FkUCRdkKl/4tdwPDBO
+GeVZLh/MMtGjsgMglwHVADBv1ImIeX5Sx8Jyx00K+0KKzoaNyzE/6tMKhVwQdPpXjEmmg8agVMT
GSisDWGeFx0ei7V2zwXz23jmOOvnDyc8NBLVmb3sRyILfO9pcp4WsN0lKAAu+iixybZn8MIiwU5C
43HYnpAl7E3VnGVz1Q/ZtWQdE/tLbr05+dmxHy3jRz34R6IRduh1h3RESvIqrV8oYlF2XfX2sQ2c
xNNfRq+uxq2pTq1y6zSwFEnN5FPvVdXEhTXsghAFDmMNlBu/M5Il6ebjcMRJXoWg49MRrl2iooIR
wl1ZOxHv+Hiq4YTgdkr88nYJ1aO3PQpHGHHnc6LCU8mn+dyT0ueGRXw5Er2pt8mtlEbcDEPKvteJ
TYv6TbGoAtNwyFR/NIbxoOwmDXR9Afle9ZrXcPqcgkml+ay3xIiMtPDzX5IU23Yob2b3Rpo2U/6T
gzEEBph94d1ztzvjGdcGkUEjsQleYrU5WV9z3JVBUhjGfhZhOuo6Me11Nw/fhgTW3nyPhbNzN3mQ
6iWMfhWOH29Is9nBRY+Ta91yIZixpiQ/aITUcJhuqAxetsX3j47VlPFihvk+QjwdIUfyMC0jPftd
6Dkm6SFtvJkjKyhfy7nf90LHbVsew5U6zELLHBt20N+YgptClPnZaIjU/lEt3rvvUzRHtvGxNV9l
tKRGcDNH8jTNlbNzuoFCwrK/snFrD5AexivoDPp23NiBtt7riI06870kQgdeeCruvYZoY8987mc/
heFEhBChGcKzd4X35ovtIPV824wUxYxrNBlc2300bMVBhFfthb5kRKcaFpJHLtLV4i6WoGJ1bkj/
Igblkk/pUhbTFG/9lbTGOC/H331W80RL9pN+uzOhTzo8pFy031CsYpagB5d1RjbCqe8lNfkl3wV5
0BLnmCydLLzx65JwY671LkuDrHJrgreNgxGMCdqyMonM/AAyIzFW7ps2PAajueNbTkoDT0M9p4ta
4mI00hmH01Y9jJT1cYHZe9maJAxXsLXhznbFXRaUu6CagLBZD5AWEjN8csUcm2rGG6Ci1NA3oUvA
9YzmI/SOdo60MDDOYnKJqkprQ+xb/VPLZx3sCvM1Y31ku8tpzeqddLPo3op0e6KBI2lsS9bVuOpC
Kx7LKGnHTzbPxNk9wI45XRzGFsr1dfa7O6dhx9wW63Ex50cGVQeomHcuvAXPJNPCJXzNaMcsDs3H
Wb6BAz1bGnxo7aVuMV2SIPXeXG7LAS0roXiMza90ueyC+dvY3oT5blOu1ADkH2Y2v50shtgc571t
UGecBu+x0gzgkEeN+2EEODbGptns7eG8uPPT2JenTT9IXn4x4Y72y/a6XJqjKNY4C+5sMHjCzxJQ
6nR2Vhmv1dcQAM+d/SnJljy2RbdTBa87CXc0hgAKIT9WH35hf2c5oa5YVcbpecnEOzSALg7xSy7W
VxvMl20r7iMJdW+J1+Vr6JqkzaodfHY4sBbK1kJzZ780jLsJ7QK6ahFkRGW5kQ3/3VYynmov6bzH
CaLzUD6UZcYRcTt5IrraHOudK55HG6uLlX8BTxvjWr9In0TAHpqyZ1TXDQaDrTwXDS4TEBGxWotz
6M73SsER5HFphhkVG4QlDAjlcXLdfb3OUxo65rJHO5jg741H6oqBpMS+ghXxFoU/IgOw9swnXLR7
aZk7nrtol2MJ6HtJZMVCiiC55RUmoWb6JvzuvIXG9bY8mcWpGA7m6IYPrtM960GkRa4+Ojc4FLlx
rKxsoj9o/VMte874PI+269BSbmq7xS3ZRsMtkEOC0XtRf2mvuCedHuNE1N8HTfSJNThhePBARg1t
iW9+aO4a1VbLp5oFOeptZF0DMNj1U36IUEWxe72Me2Vx1zTeg638uAVasvIXE1cokm8VvK/PiNQF
IAGnrNE3QBXTzlP+vhvEdCtlN8WgOMtzBdW/3wbz2LvWuGOAUcVbrh/7prASIs747MygPvWzSYwp
dmXv2umK5Q1UsIY3U+OJI3HIEVyyJmXz72lmImiZEJnUwjh+8rULgsau3lnZtuj/ujPmi4UAjAzd
ae3uJq0zcOvNGPMX3LuXOWsf/mw6K78ytMpPTF/IppsjgUFoHM/1FIwvBJcMaag2AWGYk0gKb0rF
cKFFT+FbQa0pCgb/eSReNdwn/KwLDsr5wpzgjSxu+sV6gWqyizwzJ8IyD9o4tF4jvCWzch+18PND
pbb7aQvnU73ZaWm6b1StGY2/vXT7ZbjK8+7bNRei4aXZflk9Do9cZwhFQn8kfimLSvIWLf47YauQ
O8PCerG97FxN49XqFscl2t4GBszZtvwUQxWm/A3cvS2WZPX8UxR0F0GdSHXLFxyMdEmt2CHsrBLH
I4LLH2qxz4sxHfrizWznd4yhb53d7fIKcackwKxo+vumU3tD6jcVzIdCgWn27UWlYHrDfd72R5nf
LfRTNXe/DrbL9ULLzhqWlIu5wMplHEkBBek48GEKYzhuZh5P2wi0wA+/mzBSV3XX6tSUQ/vaZUa4
XyEnp72nnR39rx6TCMAH9+ognOHg+np4GAiaTBtXu3d1gLmfGUDhCcbM2fjcurLYEaiRf/puX3ic
skpZ8L/cVcba92JfUjV0NopnJKMc2p0I5tTrIFL4Y0cKS4bqyhelvgEREByUu7oPRImKSzJrMb5m
ne8WJ39wuweA13KNiRfm8l8nRxwrEkoR1rQ4/vuKMVCdBzVHKDRsOpUM7QFGv+iMcZmKMhhn2GKj
rprzRe/vk5lqBFe81fqugrP/4a4G0w/dDJAcrGXkCNPeZ2sWMkjrcBNfZBGpvd8b47vkYdhN4zCY
KUwbK9+PpMriWeJ+PYfTAIl7dGmyymogUXb0dkyBVoIIC7JmBzvgFq3WA0y17QpdTv5gz1wcg7W2
N8awEVDq/lTRcxXMVx7lxeuI1+M0MOTes/7NCWz1nWtnyeYnQxfLh8tvf+sXXEhzCU4zKqNgF2oE
e3Jbw5sISO0Dv0p2EuXyGNTZRPCpxylVqtdqtS6IJTizXjO6jHHAQP0cZ1scais4dZlXp0SYZPdc
xuZeF46G1elk1IPmVdU5xu1oyfarFWb7WgRSwtwffF690o5HCAkn0eKLTqXuRrYzxc6hu36ht56v
BVGqkdWldeQQW1k3+xIsZ+wgdT0zmVOp4VUvea3eVsvIDtEFrx36Ro5gZKe90voMuk2e89pmZ0im
3bOxVfJHY0feK8O8bCdlNR+1SaVcWwUwunHN9vYa+i9BGxFhM0v7GPmZhcB3xmevaMNPK3zOPYja
h6i0vHhjOnaD8Gu8wiZXPrq1/xM6+Vm1w9s8ib0IH7ZefxT5cy+3eWdmU3VTFd1pJkuGEs4Kjpk3
n8DjFndDBkLBnadnEZKQ2jMP5R2NChjt7jPjhznBBHpjZDMNUBaKy3AxbgH3/O5nmoZWINN3quDa
7pcnJZeE9f2fteExwC1+AlKkr0VOwV6Ln8RXdlTo/rs1Bq/lZHqJWob9VMKLdGd99if3uqy+a77L
dK3FY1bq4d4suYmzUrTs2I1qh+3szTPst9YjAt4qc8hrmDpzexD0I9FjDV2dY/AKfV6LwmR+YE/8
1k7D/eBofR70SHfQ13FutfYh6vXLOrkf8tK32DQpeVCdLbtXsViNxPfn6mbyF9qQqKVhityFNOGA
BwVnD9Of+onDlKJYWdteGkBSGzDFe2XYr7lY1E0jXPs0DEVU3gdkYacbz+3v0iv6lDS87KQMI0DN
Z4Q3S7a2Ym94sj9xyXoiVlk0Y8jy9E1Vj+NtJUR5YFpa4vfoZcWb0USpgN2S5gq9aCrrhgzcPm84
T4tpSnqGf7tmEBt9VNjY16TqSpvPRKtfE0suENidNNOG5zudlSy+9NDzaTvFGXms1tfDJfxua5Fa
xXJWx85QcAW7yvTEla+Zs29Hz+m2d8PcyOQzpoO/Wr9Lszso5HtpVUginyz/g6a4RO+//MhlPSWz
kUenP+cI/56o/McFh/t/T1SS4sev/zlOufy//z5OsZ0/WDhh8EKnClrXvgRP/33pZDl/sHzHHkpm
HvyZy4/8Y5rCz5BVHfBjUGIuqXr/PUwJ/nBZVEJzRTyBjYNpzL8yS+FH/zJLwUrEr3XZy5Pzyn+Q
ev51ASxJaXN7yz+PBhQrqhSLPTtvQRF1pzCj+Asru7kogMOhqZ6dSBYPAjkmhxxxflg9+4oE3WqL
niMr99yj7+vO34vGWVGDju1iXsm27B+JdgGh7ueIdPeli78+roHcDiskzIaQG61aW70U1hgNSW4I
SjXODMK18UnkHifTUBM2sXLPC3mFJHjW+uTNcPEuccXKSBffpGAUeQYEve6rgSvfpWMpQtneF6JT
h7Yx2SQtrnnQAmHIYTbsNqaSwGLutmvqV3DPrYbj6XZRBmIlpCtWhvmZvN3r1jeqd3YvUXOs6sHy
38O2Ln7k2JJSYxmmLTZ7sv+w1WviL1Qk1W0XeOiO6uxlpIskO6PJAqWpZzYCKN4c/oi0Cv4U243N
pm7pEaTxrhRca4fNTv5YNq0OcZM5DpHySTuMfX1tyqDxyDDMG+euZR5dPJrGOtosPTIEkb8W4ZW/
L0Jt7uVwAjKQMjYnJTQvInpKz1Bu+9HlSq77lfoh6Zxl/kUNaDlbWin5VfTB+j3Uq9vDqRzRRO5U
V/t37lqjiMi6Ek4DgRmonrU33oRNu5V37GUWHRvatu96LTLjuPkFIv4yb631JZTm/Lu0rap7qDPg
FFWcD1BudzYV83MvIu5Cg+Uk4Aj/aLqTeGi3uSLch6GJN6wrlnfg8juR2YXztM5IILoYOnez7IUI
cqJH6g51Ibs0GvXoJuqLCOt3y4oCccvS2jqjuaqXZuA2KaAHcQsTQj4l9Cq5TNbB7lcLgUOoaH2i
rYuYGZgGGMuBOIys4/PNG48Kz3NrjO8upvkrwomwTiImXNZTjr9C79gI+gZefr+pD0vmh/cswPzx
vC1lWZz9rANk0GfDOKW6GAe1x3461sdAVX170mg4X31U3IngHE6lXPRhGjBscIsQyLIzO7+7XkHd
3xoNswSG+b6Mx0g1t3B0aZ6WbDNuMopOBRPAWZHJrNQ10lvVkeXN9JAX3XpX4oxM7WpdjNtQ9+PD
LFsrSBZtt1XasPF6tQyjPaK38fisWl6JHfHmxsGdxs6NMXPXT7bEUxjDxulPHVjNh8UOuh95m/sf
QDdJGyKxZSsTXc+djFdzQyB7oXWvEL6k0508p6WaDEVVUJY5UZvH0Hkr47ocq+HNz7zieVl79zas
+KTZVPSZpsi1C930L8NIIbT8KuylzDZmkINbBA2CDHZfBYEuvJf9MP3kVHCdcZetfR9E8QJEwNFQ
RrjqeT7jmSCAmjpCkWRtHRyzHxbmQxbL7E/bsvVsXxXaNYenSJcIlQdKKt9Mutwo7W2XLeAbmlPF
5GiU32h9qeG62KgyRgupbkbKT6KAS2rbuJPhpFoYV8OsRbzU9MZE04RjbxEJ7vcL67bZWsAyqFaZ
Pbx+Z3b3XTS3kBGWgA8/puGunrOcJtK6cWbtzfNrkxUh2ctuqALLZvdc1OZBtNoA65F3bt4n/mRD
ddXkGRQvMq8H2WHZ8+fihxvlun2NhrH1P7Ya8tVzaNczI29rlOomqgahbvxMb2IXVYWyauqIsR3v
VYGmIC5VCZVlqGYyrZRF4wzZyf8xMrjMOaT74Egqt3ug1bBjKRFSFny5rHcWI5759FM8Ot3ZmWrj
KVzbJWlJ3WG61pTV3l84F4CXMFCw+YNu2AOpc1j54WPR9nm6Tpu/U8JRdbyE4WgcotFsj8Ey6w/H
YQjYXFjp4B422Bozlb4YpwjmjG6tw9JE9WuxesEdy/qWoSFyvZ0ttZk6AzvapgjcUzvUxt3oEzCC
lLs6siv1D2uXhyezmwUl9bp4n9NK8TnMrCibcd4IPdHNkTmZvI44zo146bcV+TXYeNpZb9jR/CA5
nBqcHLbNBtxudaBiVuTR3nVUeUDpYL14VfO4mcPGYKEZz91ofvuuYT0HHYJktg6M2uhunVNUdO1r
vZZ+c7XyWR8yJ/gaYAGpzyLnJD6DmZn6X1ntaHnTCblYu6oM+MKxlunXxZ6KMmHR7awfAtmEZGHf
yhbFgde42SWpy81/sWQvf5CfaRvv/gJj4JphUktETklcTsoLgptj5pGB0mIHUwKFfw4TV+j2YSHk
7CCUWa8xurT21q+2xUzd1gWhA565Xff4Mki9t8w8vKnFptsUkPwF7rIOh9JGz9qrwYJiENGL9FGz
3jP2wqzjtKMZpUgCyujk93VNVA9dprM3GgkzBbMXe5ipP9ROF35642amPcQSdJ28nQ+N7oNryHn+
46DwMidgUqFpOG67fNWGQ1/oVN0PaunNTEZGKvvMmNeOzSNgg4XQPz8Zs2L4Mfkm3/2xLbhmCNoS
1faTUBECarMqn4M9vo8+PGRCrFekf9nXYLu8AM2nKGKor8X3urn5etBbq3jpi2FE7/PvEnpYL8Kt
i4nm/y6hH3934xfN5t/k99+G4vff0NTm8i81NT/+95raCv/wL7ww1o04GU28Sf+sqa0/EAuSWwpG
1MZq7CLW+kdR7fwBEB02QIhzlbUhCuT/3lB6f7CXxIUJFe6CBcKa8C/ouPDJ/KWoxl1wWYVSW7Oc
vLgInf+lJrQNxK+l6va+vy6pk8s1v4ns1XGuOUz69npShsnUckMXs5ujrVjOC3O59wI8uE6AhBD8
gxggdJNtndcynbMRRG6+ebVJf08kYjqW6wp3KZLN09rQdsTLWvZyV+lVsEdnRJXUOSHPO2nPRZNi
Wcu+W68y1X61RpdlCfUksppgvEERkUnGCM7mHEdSnJ0DovB12rnLAIKkDLacXU6UL6+9CKLmNE7a
Wt/CQPXr2SKeTaWTIXM/7YXlHuFesP+bcO6IpCsNiwN/U9kngY5bh6cNLnhcdg0QrQ3cTh0TQ55P
8eI1jBGK1hM3kbEyCfftkd3ExiDJiCeakq8GCsynya1HYIHjMU4sVRi9bqIU7z1b7nWfL9FwW4UX
Y1AY1da3ZAjMAiJQxABHrvRP8zJDGZVC1veFtELJ+g5wWeJ0OSOgzTXkihbBGsxYSJEtbAvC7plZ
l1L8lcTqpr6DTCd2h2p7mgXpoElL1uJ+mz0pd7PiL4MtqTb8nbOIMTyYGAK5sZ3hUwN/auLIbwPy
Fnx1246+LdJeb7DTlvESA1eTsDcmrtm5RixYuf2AW64epZ/jjGQo6ctE1TNoAnwFzjVSmm08mBtq
sARuNke3VYTjkjhtpKy9MoMe5XTvcz73oY9id1ET47St6WdxFJM56dM6GoyV9XhhsxJ+VBW7PLJG
jJdtzQKkiRRTJrubGOVrcF9ElCgDp+k0MfA+MEd0152Xgy05GB4KmeuKII/hWvil0ewLH4pfavnK
DFNc8i3ipIorp68Do/wKV+6DXcHv0QNJj7oyxkLRW7veqqYC2oHTlym0zjxM2t7Z5A4CK/zQBjbP
SCpUEdkJbVsfxf1Sc5z3HUrEo9HMtDPBVKJdnDrEPSHFVJ8bz5LS3NvnFvijy8ZPl2dVzcabaCgC
9wV+YfbePqc5Q0THCoBw9Xp88Wq7LNKlG9b5A41+0yVFPQ3iGcL6XN5gi9DnZQ6m5kqIwZ5u86WO
5js1UPixEkFyANqyHQue18rJ3gc7qtxvfm9DHqJVhFaqeYC8vV5XS6SBtGVHeBGeOAD5qy32BVWI
2C3r7I1AcPJBnKwyhJLCEIjvpvHXvr71VBOEdzXQNmgY7WI4Z2fLJftR9igk70ar940TephTt2J1
szO9hixesyIBkOKqqeW+n/yC6sGjzDkuzmCWrI8IdU7CDZTqTU4cCFQyxHPNrb3knFwohwb7lyxx
q8SNmY3DPWnqHvfqsrTF3oNWmO+GbEXH1Ju1bJNC1+YA6WDwi13XXv6pDfxHHPGb9c0Ndaguj7Op
tLy1LU6eS69SFyet57o71kMrvMTmOaIzZFQWHtqtm62k1F7v4r22VJZWwmpYgJMjbzERdhcV17IW
7pNLS0GCjHAXL9XLGr66UcWvw7fPD5ELGJ6z5SKKYhhQfqC1VN/9mhFaWaEmTVu9yjd2y/zbG+3w
PxjFpFhSm5np8Io1aLBAW7EB74XJP2V9yXFTUFnwTbh9tOtx59V7lznAne0NtK/0k8FtQbzQrw6Q
UX9s1qpTnN8lfmI5B+I3U8zgtlr5XBEjjvKt8KX6HszNzI7addU3HZv3TevcRnGF/tBDDqJdXtai
lm+hha+ENZqWvy45ZnxfXsdL2rYmrfiYdaokEdMT9CXb+hHNZjvFhfTNNeH9xdZXEu9bp8LbEOuZ
zhiGJ3s0Cc6qhacuNrsQSeoGIul1BmjYX1uNqJ47NovVYfaQ1p0mJRaZcGEYXepkrvMOxapyjCNk
dfR+sRKWgZqTpul6XCvUIANZk1viljxsSQFDCx1a6PwWs1uhP4vG9XEKNCPdbDFzoiKy0XwuCs87
+ZkNKjaXRga919LZzYQu4Jca67mOV8tfy1hZg27jISuXNc3cUaJSdOrh2mZl3CZWtDbtvtChvB3n
0bZiz1udZ/okJZLJsYeIZgk/SOK2jaK0y0jvHJ0LwQfmDv2NiMYoDvqs4ixaF2SM1uJA6e6zqMBQ
vpj2c8+/vqK1gcS/38bVvsryZZqhe0RoXsYc3hXjhGZ7JlJVP4T14r+VBi1B7ESK/WAmGlh5zlS8
V63lcJipJf+0Ocv5vinYwSzOvb8mrIM3cgadoX6+RFVd+2YflnsDusfH4IQ5QpQZRbhTZ9Vtv/bt
Wzc081tbGzbz3wWnPpOw5n70ewLofBlZXDf9mAVIxfOp39lCNS/W0JdO7FiVwx0TNoFOq8woTqos
Zc8gYDVMw03cqYSIiD4G4ffU2Wu+67bGs9LKL20/6W0n+GVnrTT3CxqDhylo9TN5yMDLKYCqy9i7
K0lyCufwjiJgUEdS69BXsXnkeuvCrUIAa1pIZC17DG7HRdIWNYtQj4Odya8KqTEaTgb9XMyOw6CR
voDpdddIZMNuGaBWQTRrvblzq35il+WrdJUr7vFXG9UhH/AaJRMa9MfAcc0vO1/FSy0iQZcUip4p
2CI6zCQRatwDdiV5K2uHT1b3LH06u2qQNLDg+wyFGX1to1c/27n0rqxicV5lBNI5dZda/vLgbZpx
U4sCwbpccHnZ/MH93o9qesdaee5bzzncpyEADr5k37KOUpk4x8fQ1mhZLxdHQqyx/ilo6orEXmQk
ErPtogXsIQS3Iz6Gft0NvltLNLjD8mQgAbYTp27KCRV4Od33NpqHHc9T/tvzxnw91+tUfLT5jEjZ
wG8wJR2VFIXgurJR9gafzmU0w+In+nnUP4Uy3PthXkwe/VzSSUfoHqr95iwhTMUJ/2pi5rUudwx6
EThtXEZn2TFBgi7WbWFqmbLasf/O3GNWs1eR3WDP+7rnlU3My3Uam63XLfAi2vlDeLV/NZa2w3w1
Mth2q20tw4Oae1xFRiDLZV8105KhQsr7YO8pRNupg4b7xshbWe2Bjc9gHNqg3q1Vld03TG8YvbZb
7mI893VPFSKQyHDX5u+GkTvfyiwAOaBkXxoezJJfB7Re80LhN9+1lAVTrKthvYnw2LjwRRxWxkxY
mDOuBSr8pCcxq97rTjDxKZo1R2eHAfyHgIvQnNzRmft0qjWE157972eHM+G1lCXaJ7PAakHjKNsx
XRg47qKilfVl/lbNiR40cwxlLevvkpHXbYOuAXcG2IFH6dX6p1NH7RCvwKrfAwkCNAbOgPxljURQ
XYpm6lTBMr8HoDGWEtme39wrIkx/hiQIfFghmYixpmZw04oDljqbMJ5uR9gzUh0ef9e+ktSaD3nT
VOATmp4R6kiL7Ca10/sPuS6CD3udUFX3pl/8MgtWCGlPIveLxS77ZdM5mjNGRMyGzUKbRFplqmPY
wJxzRxHFJRRNsP8YiuUhA491dKZYsLH+LJsAYlkRsu3nbkOvtPO8tnnMR661ODdNzGa0J9XtEhET
xr+86BEX+gW0gHDFJssIPHd/dosnWWV6cnofekTa8Vpa3c95UIDR5r5CRacGeBo7xQVnxZsxIkzS
PQrnZAWH2iaZWjnRQs803qQ7ZOycCZn+UlEzfa7bnN+HYFRhVfm6meAOzDPatUzyjTK5GCnXvaF9
WKMhk2kNYtXidlORiTzMza4VViYntkffPGuPUfwhQz9u8NFuakwByOUPiHo8L57Zv5WJNc/lTygI
5u/CBkAcR9Hi52m95cv1ACgcyWM1L4i7Vme+GbAe13vfqfRT6a/ip2hZUsYo3eZXv1PjG5F9/Zc9
LYbBUsDljBoR1ScmetcnLWuE2hGWAgJX+4kQ2K2lITJKHp1kpFB9cNvIvl0BB300FfzhBEgSFgt7
CKf/ZO+8luNGsjT8Khtzjw4ggYS5LcciRSeKkijeIEgZeO/x9PslNbOrAqtZwb6eCE1Mj6alJIDM
k8f85pvDKGdYjUWVYqeqBXA7+orEpQKDjoNtaYbPXkHNsEKWQDLAmBQKs5dW+5Q1UfSshWb83DSQ
d8GlMDZKNcNN1p0j40tMcqgI+e0ccnxSPlLeMJLM3QFbwNpqHrw4TvENzz2OxkPXR/A3IpPybeXL
rKYlaGXJ52T07M96XmjPutejyII+snyYhRtoFMCCbT+NLl6tgRV2d1CAGQrlpDtXDBWyX/Mwjl8R
WpmfnbFJAQI5evOzw8F12LGxsgsnz0fwbGkf082N/TpcBZC24/XQ6P1DCij/EfVXiR8KmR+IPJRr
3Z1r4CsOpyhNyZpHrtvtnOT251aY9XDtxagDrTEZ9NyLjkFws5kgAv0atDEMtnqkGT8iAKmg3c3A
wuRljjRnLeAWqwCW9buQuYtcoUvFb2ANH1B6itS4HsN8ykgY2uKrJTuy9dLA1mzb6GbwvUl6oz6z
mjC5ISkW4roDbQUYsIt0EzOitpg/Qd0nl/aCtkqJPm3NDhFTIzaCsA3mMpo5uKFd+g23m2MAaWgy
e+srcMwq6goHnkhForjNxFz4V8z2wRYzgbPcO0aNjfqXxlD/NsL6IZcCEaQZ/Tpo03SmH+sWYKfn
ORBfsY6LboPSpU3My2OA91sT979D6X9JZGv+vqO2fip//s+Xn/WPn3+20dSf+d1G04T4C6VFBytu
lMiQXFRuur9n06AO/yIUoU0mbQTphc4f+ncfzXD+oqvFdBpVFEMy1GBu/W8+pGH9hQmg6qNhgCiQ
zzHe00dTA/A/+OLoAyDSjTQqP4DS13OW8qJBZotBWvhX4yoizxMr4x9RRbe/QcmzLnp0wx/LaQqY
+tam2JZhhQ6Vl5jmLg/c7KkwgIz6ZMFbTSvszRinsOEzxLJv7LK1niwEGT90rp4x9KbrzahpFgxA
KfHcB98ztBsqS2S+KNayrwh+dZfaiPhAkTqrqkd8cF8bnva1qwoXdc1iOgs7C0tC3dKeELLmSiqN
YWvpyPxJezZXKUqh57QnB3JnEX3+46Me4Y0Kup2H78l1XYu2ioWhDDYgirDxp/5HAW0Q8QTzl8RS
/rOp5xhtptU4nEmkqdZWkGaY4RkU/oEk9eY4d9/l5HnDKsWFHuBsEKicMkYEMnZE/0W3E1AzdT/W
wLnDqyItynQbazrgtLauAx+Z7S7a5ginn5CuPvocDswTcBIY1dI5PXwOs28CRw7Fr6oMw7vM93+G
JiA39OCABNsacPqg+FGXIz2BPDDPgj6079CUmdbt1Gg0/EqYFG1gPPtg1ACYthYkCf2yjwdx7gZh
/SHJe+vWzMOYKW4RnRCqUj/b/2sbsFcREFC6Nkq/WbdAPR/+7LWJkWTjBb/yzM8uc9210NgIEH1v
e3GpqqzN2998gdtQ6ykJBenxTfmqNLwP15sRU5pg7/zEyfxBS+RnUiRjK8u43bcFroj+MOirDhzv
mgkte388JSNtvjqc/ABoHQtEaZX+BDiUg02XMaMHD178jGaKOJIJiT4DMnnVj8LPxa859SsdsmB/
bmutjAAs69MzPccQ2bhITk8IpoX9lgm+e5mO4kbmjk6aNKfVY+/3Kdfm5IQbZrQlqrWZFn3osc3I
t4XhwLKJtC0znIQun9kCoA9q8272NK3bZ2kdfM3zPLjTfDdIVkrf/oSBjOKaH35n5CtesDyomHjA
9xePbZlDgSlG+93s675S5OPpYtKc4aEewcyuZrrau8KM9F+hznyOWfpoqVjgN9epm9qfQjsENjN2
Da8MEbeJGzmPqQOmsvtqI2NzHdrWDJ9Quh9tt5FfEDwbrvmteh2GlWJcd8V5Xob1lQG7+p6J6UeQ
Ec5vDNeBcMCfPPRXW9mD5y6xjxWkeUoi/PDLcjjozNfyuaxQWJR+Om/TRAtXBuA8QIK+tXp7K7+4
1h8cHdbjl0EAM9R2VjvtDwWMKmaUYk7Vc9d644P0MWmFwZxs8rTN4vMu88STmXjOHrrzh7CFXosW
SHMn+pw5AaQH5MCcoL/EZAIVY8dDULox8gTXKcvSzsDkOeea7lLvI8rbdusuobpW7OKPkVv196j5
CAUuCIZ7Yyw3rWO3H+hIOB+YkJgI9eetWNeo3CkqY33hmVH3i9NvgH/pzbUW15594mW83l44uli2
BcILzAdE0MN3kVl0Msds/j544GyToNY3E28MhEMdfihXTAW4XU4sqYZRi9cP31TnKldKbyg/Hi4Z
gqppKc+/62ntngMTmDciBU4pE987FbRexQyFMaNfQdxiyAbC7XAprupMg6UOubR/sOsCTETZNuk3
I/fX8ewVCRCxYd4nuLsixuM66WMEieFqsuzhlGvZi6Xl4VO/bDjIiDo/kGsvfpTEozgOhfdcWKP+
LZlm+nLYXda3aM/QARn7MulBtk3O59iH9EC5EWgPYd4MDwKRxXWeDtXNaHbU8waqWuzSMf8pXTgJ
q1RGfbtyer/b98wqmpVT1/kH4Ucm8x4zjCO6C77NkhmwgbdPkkrXFp8S3iWnFuAgs0/27uH71aPZ
RbTUfkoTobghdB9/6E09rxGP8276qW0put1cwbxs19iWnJ6fI9M0Zk3o30FMEzFTeyOhlRUlw/Ws
RCaNCAnPjcyN/Imp+fQL6x+iggC7RCYxi09WkzbXSTBZD/No9l/gzogbYnHP9NDYJ34VfUzCllaY
M7mINeAyygvQwWcY4GkLMEhTN31LoRxbWzpKn9JkdnCyEfKDVRbdJcIvGdC8PobvTGEJEiqAY/3R
oDPagCzvmRe+/QbF6x2KLdiLIeSL6MwrF6i+bQawEE9w4PVviFfYtJRDMNC0OTKYEU0+1TSFUVlH
9skez51w1NYYBaYXcVYH8QbCvg7qB/uVNEu/OqKVdxX6Bnd0mND1KUuzaWnF2N0Hbww6SvC2KT6+
PMF/a51/qXvh72sd5lhI2Dz9WeioP/C70LHMvwxhI+xDF9+mmFAyQr/rHNP+CxNGyLU2vpyII6v7
/j91jvuXTqGDEgtYAQ/hTf7Qf+oc2M5cjGRfLoRmyqB3lTkHh9ZhScPg8iGHQo2K/7mIRJGEwRAy
7V+1riZ2A5R9XHu09uyPt3H7O7L9/aXOX4vAP79YxwTti9LRYWgIm6QQLdXUyk3S6qFFfHHv5EUP
qQ59jZUD/ulEsD+MRS8LImADtliJPaL2uChKxpl5NFpjktlDU668kclzGw3tBQ2R+MRS6q/6/1j+
76WoFCkUeYHUQofPNk1tnOYaeLqOMuiRM4o+lVaG92+/wZe8Z7EMpD+yXSKEhzYk2+vPPIXhUxDC
6ZGwKrzyNnd8eudi0OpPAnMhJsZF8dNvsx5tiE6YyNU43S41mvyhQQp8Zxlz+vj2D3TkDbN3kbhH
nojdYy02TmNGAyhNfp4YAcCeNMjX1gWN5Sc8beP1P1gLyQqwTgBrqDoOnz3IE3wlYnRY8E9xbspq
6O5L5Fk2kUNL70QQXmjavXxPRJpszItQKleuwIeLDVE9TcVQ0nZtYvPCqD3/3paBu60LrbiSfV/c
JsAIL0KGIfSRDPjnlQ5igDEa3UkN19ZM5/olOY/7DzHA5p2Fl9SJQuDInkMOis2GQAWdECWf8Odm
mPjQs5FAa64yVMJ9M0CnTRTd5u3XfmwVm7fgoAaMipC+qPL0POqcELQkM0nEB9DusyB12Whrvr3M
Ydb58sLZQUQzCAWIV7qL4BB5WT1kCTwpW8ztzp674Dx2DfGdzkJ9zniUTnNoWB5kSSE+vb30sVPF
XMF9UVpnbxlql/+R/QurHGJ8Bi1I3yHQxri1nb2H+Iyz6x2fTDsOEHgOeiHXne1CdQ68utnntmMw
9LaRvuplc6q4PvLW2XUOzlK8e8qgRUYckCKh+43SnZtJ/2NSJuOmbNzs/u0nPyyzXl46RgOUZzAw
wJ4pMbI/H5zW+JCjPk7cN7Rsj7sZeF8dSR+gq7acdxbn+fvbKx57LrwGKLV4OINr4HBFv0qRNo8C
Sclcw+GvGQ/3eD9u3r8KfBKXhiKpKCYRh6sMIjLAjXl0XxJbZ2KMUsKEiP7uH6xCpkv6ri62pTrz
nNGEA2EtQZaX/S1okmjrAq47IYN9JMQq3TeEU+msvXZt0cRspAycJZBX4AG4Ncq1P2nFBqkh5/0P
RNsL0CB3M0qty6Dn5EZJqySjxe/gde5iS43+FuPWt1+bChiLO8zTVZ3NhvMo9hZhSx/rLGv1llUa
zGcyfXDWkZFsTd/eFLX4FE4RSgCme9uH3omAeeRVesq6gDuEgTvm14fbwmWSC8GIyaA1MDUsJf7E
3dzbqGblp2TU1WW0fEhBa8ZghKcDk188pJMlTqv4+6s+LnZpZ6PLYAJR0uHOabm4APF1qoY+crJA
nCrtSDIeboVFAJVe4bZtSsfRnJCVmZqsAfQVv8/X5iViQAhD7phmPS2CZZ4j7KyaxaCaMnlv7gvf
Cnddm9XXQ9eZJw7xsX0CdMyyVDOWnv7iEAdWNvT2oFm03u3g3MMp6hwS1QDtVhiXsZlpa6El6X09
B/0O+KJ+YvljmwUNdAwHTOowtBoPN0tRtFZut0J1cJnmOliqXtle3V6lRlCeyGyObRYluIgRqKU6
t4tkIx/0mUYfc2dmdDejn99NkV/Di5p/2X5MExcz1LeP4Ou9giG0x+1i0nbQ6RYdPluXEyHdHuej
AcutXZz4AlghIkbvX8WliafyE5eaZ3GHjYnVdL6fY5FilErWpxU7xsDOiZb96++kMNVSMiICQI1k
5eGzMDYHeAEvBbBiZX+K9dD73uHf/IOB8ylDhhf57MNTjewT7SnGS0gHC2exJ4Cr0mR3qWDIDR19
5Udu2W3MCOjyJjJ6eeMNaNUh6Tb0MHJlbzZbUJaqQYNqRavkEqPH2edvWdl0miAJNb2lraGwtL8i
vU9pug6V0wDF6TIBaSnLviVDGNCssNO23xVeHV1NDNKSjWj7wUQsSKt+gOjAZDMKdUiKDkcWRBK0
/nt/wvZ7leQd0id5ZGXpro0i+ezbRvvL5FK8AfMQfy3cAXXDslQKexlvGK6+kVv3YKFJ6SEl5c0u
4Af+Fmpzl20FKMVLz9ECHtGugguf9lWyYVs76WrwGg2ZicCSuAObDFM3eppZ7okJx5F9i9QWaGsQ
CszkpNoLfyRq6Rg7URjQC+sbKa6yrnzECMI/f3vbHtlQBj1nsg6GF4TvxS2RlGHROIYEM9In04fY
FPnehaO3rrK0OXv/UpDPEMyX2B5Qfx8+DyBovS5kZK3mERpfYic2IoSTDDYZ0sunXO2OpLkOkzmp
VKYZq3IoD1fLU9h2Q0oBlTul833oJCJOCUzG23osB4j0AA0axvjoDho1YAZgc2L6YaJReoZ8ZPyx
whvnxKt+yawXB4o3idoH4icuHIpFTdeVptUWpLg0YUV60ZZ206x9M5J7LQZfBWgrda8qyW5DWiF2
3DWNsfG66ZF6WxXl3IpVEEnES0czpw5LndD/WAHWm06Ey9fxme9tqc4N6rwIty/ic+FC6QKJIXlF
mXhuKmPcJCUoWYp+8RPSqH0dhAhevX9vkPxTjUB3tRhGHn4tJ0wjcE6T4vhJ8xIEirXJ9MjYz22i
nbA3O/Z8sE7o9sP3hjGy3PGISlJfKd2ykEJWd2d75eFWCpLo5yTja2co5hNv9NgZw+ZeaZ9TgNjL
QAqXV2bA0miXICaM5rkUX1J+cz0D7o5O5JvH1qLdxBCfZMKTS3p5Dh6YJAz6M9dQd26gDbmWg1le
atXc/ZOl2Mq0vmnOcdYOvxmOozk8bVKWuTWGvZPp7I6Uyq1FD+n9u0PtRXjgnB+G7ocrDTNW1VNP
HWVNurkruFfblQHmbldQnJ7Shz8Wdn/38xn6qtB4uFiIlr7MfQLS4JTMQkZrxi2ntZ/ffqQjqyiy
EpMDWD4OJKjDVYwgM3qjITyFlZHdJHVSoPbTZP/gYQSgKDS2FYBELo3XPRzuGg2i6wr+q3ueh8K8
tKNR37//YchKSEoYghj6chZPIKMDBmtsJdum/zhCvdoEFQi3t1dRgWcRPgXtH9DiNJXp3S7Cpxz0
QkIvhdkfmlyKVvbLN7pbI3IukdA/NRc8co6IQqa6ecEYmEuXgBiouT+aLMYFYz4YhePuPD0czupQ
vL+zRSuV4h30GlAM2HKHW2G0NOhDkGgAGwfuZTOP4NrCpj9R7h55e/BrULmg4cTgd9lQlI0RFPFM
LeOmurN3tbo7HyEBfapaN1sHUH9PNEsXgAlVPPEfuv9q5/F8y8E9IsDOxNuiz1SCFQdCkoiv0rDa
C42G9Me5NOYfUEGNTyjQFfaqD7p+P/Dznb1705iArWglGDS9qPYPX+5s2qPvk+Ktqqic91WMYpcT
o02DIk28nvx2OHEUjr1mQhW6IxwHRluLiyzjjDDA56kZJeewPNCQxxQ1/NzO/gymWGof336+I/uU
iYhu2iBDFHpgEYTrfqQZ/tInBu23czvP2Bh9YG9ptT38g5XonhFOUDOgKX34JqPY0vF2GUmV9VCs
BzTBcYns8w9p1w/vbl2APQNIAcZKcUqXezWABm4EFme60q3bxsydL1pQzVe2O56a0qjPv4gpXFye
ZzBbIs1eBnvJRDoWSrCqFn1yy5T3k4tWyAYBZoY0oWNnm16v7T3sMefEnXbkAqDFRY8Lz0c26DLx
BsozJAxX5KoPR/cz7wBcRRrOJ7bHke1oqSGXcmCgJl3CG2hpeK5mEltcZ0xREZ8fnIrsNzDCn40/
vD9A078gWNJAQMxk2cOAS0hhJoiZCM9gRYnIxhrzwGA9xfrA8BvS/ds78tgrZNKiJomMvBjnHe5I
JWmjSjq5SupqvFMqcmdDF5460cdWcbi8AICBirSWlxvJFuyPnH2fzuHnxLe77RCfrA2OLiJ0RjDk
iATLRYYD9q5oKp86FJbedGWXnbyudcPYvv3CjgULx5Z0V3kafB4XN01eYGyhVa4Exu64Z1ZkWxdj
he0fyE3tH2xveiHSZPzJRHdpPRRarU1uRkI/l1AdEjjDiJFo8kS7WP3Ay+NLFk9vh2kcPdZFtK1r
NyGvZQeMUIn3Ac4VCOk5xa4H53w+VIXcoCJ4WesDm7CwT3ZIjqxO9kZ6wL1F/FhExAD4eNDpPUc4
S/QvadkET1HniZvcM/13lxAuaQ9e0yrUgzNZfDk97qAoN5J0sXcnXBSi/lNYdIjhmAiTvr1JXodE
lmL8btCFU/F3caMMlQAKL2c61lpfhWv80nJ8PSr5FGmj06561Sx3cyB0U3EiRTmyMnULCTEBhE1q
LM5zjcOHrbmNuQIP6J8lFMGfkkK6n6lBQbaHwPxAxzjRBjgZU5y3n/r10aAgJAFjTMMUnRnRYSzx
8jSeMqqLVRsJeIUUZvs2iYPzqXDmE0u9Puv4HZGMAOQ2HeXNdriU77u1LCxaWo7WObdJPrTnftu/
/36huGDkxKQU2OgrfCxN1hLrVB7ImgIUeSeJkh/MxM3br+3IsyjAuKmSAs76ErroFuFEYCYdF6nW
7u0qm1dmm+nbt1c58nHY+kQR5u6U7cshirTRXDFKiE1+Nutbs4UmhfZXsG4aaz5/e6nX3QHP1LGm
YlyDQ9GrttEUiiEb6JOvBHya+6Dr3LsJ0ZEnNNn1j8TocNuHwnj3RcaiDCW5zBjUEJwXOyJwUHKv
R5qcgR88jhPEnbzXgue3H+3ItyLNUKZ1NHcMkvLDVYxJsyJHAI63KKN3DW7oG4ZC0/t3BKsQkimf
qPmWq5SFnWh4i5qoucXwTYwSCEOWzidWObYj6FtSmqnJKrOZw2fBd0MLk1aYK8Ym85a25QyHyp3X
UJ6HE6H3SNuOaKioEaQ0ZNjeIvYOTM2miUbZqnKKCmVe1Ie3mpN0ij/mGecjN8A3aNZ4IBkIdAyD
yH5QqnpKP8Gqz5A0wBW7lsNdjLTwZpCT9e4+sYrWmGUpCgj53DJs2sVkjeTLKxP+6d4qEPFujOhU
1HqdSbIK54GGD+NSXubhGw9q34frwRkMnMD+CqQvv0gatDjWKUg95J6t6MQnPrJdLYbZiLqol0/X
+HDByW29oITzvCoDW78aUnPehTKeTgxUjq1CMqQaClRtiNgcriKQde3myDYxLMjMz/wYD53fnTp5
R5rRKhBLT6Fs6GEZi9bFyJaZZKumGEVpXWXQjM/tOS8/NXWLTpcTBfnXLEnKdZ3lxVUC+fcHZG0o
z0OPvrJ0wuxElDtyfOg0KKQYvSdavIstM9WuTPCr4mNSXN5ZiKBin1m1n6x2Ficu9SNLcfnQu1Ph
wCONPnzBqPoFOlJg6CFkbXgDiyG9tOFe7rB7r08chGNL0YYCigJKkJJqsZRZOBgFqBEcJKHq2bXz
5myKfejCSLme8gE9chykytNpBpKU0eY4fKxu0JC1aBgqQqiv9xVKhNdoBCJI29sayiPRqQHtkX3K
zJRGKzFPlYWLL+ahuUXykkFJqHy5jYso2tv6VJ+Idcs3yDuTFNw6F7pNGmQunmpoZdXiqMvIr2MQ
VLWhvdHdILqPsbF75/E2ddSkyPRo9/OpxHIL2hNjP/SYGHgztVtriQ7dvWnLE7nWizXNnxWCWoZW
sE6aZTBxdhbBG1/AuU96lsFHDJ02eZZ0yHZggAB6et3VznZG7mZM0MhBqXrnWf5nJbo+B/UmE8W7
3y4/C1c8XXmMcqxlB0WgEjDrDsNbrF6LNaxTwTXfumeFZ7bvfrs0g9iYcAKRviJ8Hm5PnKxalF5B
ZLhZGV94dth8aER6apS/3JQKicesgUHry4R9yRc00xQyKkd/VTX2+GjIqflaWfnD+9IWFmFLIiIB
b5LDvXxrU9WFJfwdawW1BH2KRDQwwqP3pi206gziMoq8sKw4z4vrzS4H9FMGXlhiutUW36/pg8y9
5NRnsZZxQ62jSB9UVgTfV1ZKAgWIgaG2ubIBO38vQDQ+9lD0H2cbydnVjOrnrxYpis9J6XtP5mBU
T7g8wEMGtKf0QYGv4XRjZJiCVYUz3RLwZLXXh9TBpGHUnXuohCW0jrx0EMXyM+08mIsy2DtR2d52
Ru8gY9AwDzonB84vMebJGM+Pvfl9gnI0byEcaHskz0xjo82T2a1zjkpDc0xHUGrMaqfb1GKoLkM5
VNg62mH7zawxE9tm6dgF+3LoyxoLZuHuU8QRnprOS5NVj2a3hfOhHcldrqcJgompC4107/oaGoEF
SSm+CF6XXKeTM33pLQMPzVYW8ibk4Da7NMljsYNUOeMgpE9zfa5bKYqvY5FlX4u2C9HAxBEP8585
usrqyrzX3dZ4KgeBQr6jiJmrJjWy7GwkdfG3rhzbKxKC5HFw22rE1GG0kPPyRsO7qmKfuBdGoojP
Y5zWICOR2QVnvhtb5c50R09D6l8gCqUZZZ5tMGbI3Q0aLNi8COBWwWdUt8Z2XdslYuSB16cfspFB
Pg5OEe5+Pkx+BFU0rS7Xtl0NT6VeGl/Maah6fN18r0JwPPfuLYmJx3nYFPN3nJmA3DXe2KFEZBv1
Rxmmya3VIxi8avwxeyBtQRh0iOvCxzcE8Vo0RUsHU8CohpAYuGl1JTTT+iKKHMEHnEaTLzr/zD5v
e5hbWiJgo49uhRZRG+M91Xs+4T8G1Zxu2mxOSAwwBUA+sxggZUR6WaGcVgn7GZ8G8aX3o7rYB50S
weydAu2EypHVjzyoQyT5hZwTZMU08z7QE33ciiz2vzrV1Pt7xyjDO6fv3NvST8xzBCu88yi06gt9
6us1PjIIS4DFfpw03/5CC7/BaMV2sHdBOXio1/5sxoyAogpzVlwYtWIFLC0bzxo6Gz/00UkitGnR
G1hjs4dRl5vV2jN3W/KQ6L6HJgAaz93aBfKBxqgXDne17NHMq0oyTuQwqgo1AtcIphXibrTHqH4T
fTUFvfOlb4oYhQv+/Pe+H9PsbPbd8TLHZKJZVa0X71O9TP0VWw+Zej+uDfSP3Gr80Y6p8zzgm8nd
jdxVvTORef460mzIN/5gF7c2QBt3k+pFbSKlMrr4nqS5kqmbUI0It4wr5svajbLxBhyF/RTW6Lps
Buy3ql2b2G27LVobhINV5a59GQs3Hm5kU5vmvUyNOVzb7hRwGKq0Dda5FWd4OdnegKqDnTj5R3AS
zbdQjajOoE5EAjyO7P1vsdno2VU0h0O/7rUaNxnLdctVMFZyRjoumr4qj0WkBbEcit3HatbmneGh
WoWId5YM+xLkYc60rum/1eEcYg3nTCnxoc1RAU6Q2sUkd+zrh04f+7sAhuW48ngX57kZu6jBNI0b
XZSyE/OmNQIHweYyxQ1et0ifweukI8kXZI9h49ZB5EIkr1tAFDN81kuJAJaxj6MuvyyqGjp238Z8
PFR6H7PM1j8R/5tHRJyYlrhmJffg+0oFXyrLb2U/NR52rjZ6Y2YodJeyqkb2K/CG9iaeYinXI3K4
wQroKP+nhNjxJYyS4Laf7AgFmVbMSKUwokYOL3andqUNtcTKoUAVw0mfjMgKbqFpSbyuMx0euz+m
vBPUYpAgmygP8FzxQxTFkXwognXmjZW/bYPIvGmzSohNm85DsfYmkUPUhZE8bFrAvsEeRakUvaix
LTtxTl80DWKEXfPhfqp9RKqNLoF0Etau9aWy+sldxahoPPqGZTzWaET3F50hR/PJthGn1s9732TU
WbqefzVxfhHzzWvxDS2JHvMJEeGGAuIzkYhYy+SWfhp7szKRZ90lUrN52YabIcjtpZA+UXGGy+Um
CDUiv5SzB1IPk43BiKfr2pt7XHB60tE1xj3VuK3G3LrWIh89yBlVGsTEhCMv7LDrfwLhmtFXiczh
EzrboDW+dnlahedViylrlm3KskZUXzezXxN6eoi4hHK+SJJ+mPE48qFrqEGT2HI08MnpqOfh1qLo
Yq48X8fLo0ea68IMgaet0Zd3z2Wr6cYm1yv9cZiJAptYm1zkVUDu83xj+rO0fAEXWqIkumtodiOY
k1kge6Oin540dPs/p7JAGn8wXQyXAg4UvfA0jer1POP8wfZJI3sL9Ni5myOm5sjumZBoQ5xLTNRK
k3WFegEjwyCevC2CwuVzBBm5O3PB4uQbLHuoPWbksc+j1h3CnVllDc1ZPNFozXqzAelZg6u/GvCi
PquGJPqIdtcwb7nC6m7VupPc917lfXJxBEC9ZEI2eqUzf5IbfAVSY2sR8j6irGUU6zDpSgtlLxO7
gsBz5h4BTUP7kIxljzbTXCG1ji6R93H2e6QC0Jyurrt0rKFaOxauRuHsb3Vw8N66KhobG5N8RrA6
54L/biAviGACXfz+ekLVzbxqxqTwb2bfGMZ51aKh9stKJS6GCK24+o0BLDbeNlBMrMcR9ZT0jG3t
tDd6Z2F97Rns0ithhzHaFOjj23f4yxD7ItvulIygb9kPjUiQabU6ravOsGIGUxU1s4yvtFRMxh0a
DVKcoT0einNKnqI7D2cnLXdGGA0SDWdUmLAGTIenumyRzZnizrwrZ9/30TDEnM3dF+mI6YiP0xL3
Ek3u/FsX9eavtxPiV0UaBuhKqgPQHv/1ihZlJklDOJ+UdtaAg43AmDKxguTGsZFSenspVR0dVE9q
KSV7AK2AZt6StKuZBrgRc7ZWDihT7iXb3ti1yV63oI7v8FDoLqKgEedNOc3bpuny7dvrH31UQAs0
+BQQcokhwHMiTMKsoYyJZm9XtdL8XPnmuHHTujox9nhVy/CoTOMp6W1uWhLaw4opTPIC1yFgyYXP
AFgzrOmsKtvxnS0K0n/UimGb09mCkL3EsGi2nvvOwM0lGjTckP+oAYVZLaApaKxvv7sj3w48p+oX
AGNi2rDohsy6m87tDHw3TSw8uzMTcKxEZRtjNNu8JpBFu3guw6sudsqLAZ/072+vf+yFvgxzgDzg
erJcv4o1JyeFA1Lu+tUZTmXldpCMUd9e5dgOgfZC1wLqEBCkRX1f4ulBJTVYK60uSmSUtWZrOSQW
SD15794hNOcZZjCBAEr1qkSsW6tDPMsF2hF58XZmKnBlIzr28+0Hev3a1CpKfEeBL8EFHe5DwzHI
YOg4YR8Jrlr07rhB8b898dpe90UMRQkBDM8vKLBLDYgIcTjXCVhGw1Pihvrb2aIogljU7Jfapm5K
93psRhzlpn68tjND2xbI/2krCdjk3G16DGCKAHVdzctPDEOWExh0wlWXHVAEwzhOyKJXmk1Vg+Qg
CBprtvWnoJfaTucC3nU+KboLR61d2R2OkO9/7QbwIAUVolNrLep/35u6gitVRTojXzdoXnJ1YpL7
D1aBc8dIjlm/vRxkjUk3tEROa9XlmbtrEBHV9fHUwOJ1iwFuKo0ZONSwjnicwx3EhRa5gc39AH7f
QzHf6B5yXBpWRpM4Hwtc8n4/1H8Z8P9S990bDPhgKts/+e/qX//Nf4flzmiKIRvsP04xV+d/+O/C
+ktxsxGCBDVr0gjk6/xHL9/4i9a1BFrl6rDniWn/x38XBp5WHFRmUGqWqy7id+jlq738x60OVII+
GiIcQCaAcUG8PNwgrjYVRm3ZwXogmLmjuc+K9KJE+DGmqWPRm6+i+z9ezO3vv/tPMvwiqP1eEUdy
pUXCFbhs9pYZFko4SATrxHE/mHqB8310orn6Al559VSMV6i6CB9ADg+fSjFpe9/D9q7c4NvbrVOx
sX/5F2ixr27G1U+eFP7q93p1Ua7/bcL2twI+S6yjej5FLOWbKYECPtDh2lNqlGmd+wFKl9/D5ibF
MCa0yw+lTcaMj7SlX6tucjadyARfrwuIgF3GNc/iapxzuG7UdVNIS4OavjURFC7OtNq4LgL3g21u
pUk5GJcfRSrPXPsEulNtkYOXTYNM0fJNi3E8Y//FwignFME0iWRdWERKivh8ZTrlNu37+8I0hw1+
XvLEB361a1kSVzfBKxYGMODFBCTqpZsBM0ZrrZyem3HsL5zYbZXr9W2vO59rhm93DQ44J27KI8tC
Nwci6OLbpqi8h6+Y1gRj3ygO18Uc0PoZDPGc+F2Db1FyPiTDxvQurMHRvr/zwADME8wLAeoKQBzL
DwvgBUngiRo+1axGaaO36dcpdfHkenudxV0hOI9sIDI0sKoMzpb5qB2kdt1UOUJuTUpH2diNIlkx
rfwwTMGJF6muncMtA78R6JnOjWQTExdbxg56qB8VQgk5KKJovh4FwebUlPpVoCHlJZFnuELCq8LA
4deC/JwWeG3F66jG+RM77nUzjP3vC+9vj/vRJ0GmUZiAAcxXSXw2ZnHd9Wa8VtX6TusRAR3n8smE
jrd5+/McW0mhYJU2DjnJcm6Mf18sOONsg1BfE7fXbZGuOXwnHujYW4MBxlVFessNtAhfiEADCSuL
eB2I8N6R9acqLU8ssUw42WngWxThhksRBY3lTtMGoyv1kS+DpUmNopgpbpGsK/Z9XXya9Qxv6oFx
y2Rg4mZqHkbWIHzWAvOiO1H3BjO6Fi8oPEKLEz/YkWfnkPF6oeYAJV2+YkTJm5n2RIKqUO6orp4/
7LLC9e/e/SWFqmLJtV0G7voijGQa3Z0mcGnK4WwqaJc3Wrqy6lOKVK9vQbJX8gSud6bF4KUW67QM
FFqcTHCtHofnGmLTLmjjex0nrQ0KftpW6MVPzynsbxiN4UVX2BGiblXXXGA2kVxWQRXtrXiU50od
vHM681fbocsG+iLczHqn/3j7rby+RuhfMAvzOEvMEZdSaDYVSOopkd95+pSOPxz/Ol2Lj5P5+e1l
Xu7fReyBiyABCpEP2xzbw7Bg0Gj0ktFM1rKnSVj2w26osvEaRVxl3Fs3fbWuG0QcVv/L2Xns1s1t
W/pVCrfPA+YA1K0Gw07KyZLdISQHZnIxLpJPXx99DnCt7R9WuQB3DMviJjdXmnOM8S36LG3fAHgy
QmiPOrI694uCQSFSy/aDuff3lYWtIR3HbdPnEkRw9lVVotfVBbJ1QP02cLsluZ296bUYDqN1hC9A
Iw617geLqPX7JMyhcsMuqewxUQi+fxC2UtWsKhrVRdOJGulCG8/qU9wMH9Q5zkcVWnrWaKZIVk5C
CM43RLmm6Ph6+WIFAe43XgqEepR6/8FVzlev86tsn+IXhywc6dio6pSx27R6mBqJE5QAVi/0yWgj
GobjB9/Y+dM7v972779cL1W9LJkm7srqrkztYm0/aX87T/y8BDX2ze5GSqB5/gU16gjnhkt46GTq
1a/ohDRm9cFa/FNK++uA4DImVSjGwxZwwPry/k70ohiLvFYZEFYiL3vaHfsyFvPnyUmna1Xt+te+
79VdthJ4X823vcastTbj2n/wQc4ngJ+fA6ECFRX8+b/dLoAhDfrqUgQk4O+n2up8Nx6Zl1QrGnR1
inKv+eCd+Tmh/3brbESYJTdJ0vmE72KHtGC1FIHpjPPeFFV8V40zDA8b0v2aTfkDkcdWuBSxGbbG
FNoGKWFzkd5CcheBml+vdXswnDtkie3j0MYfmCj+4R3b5AfM3xzPyII4e8es1eRsZEo+Xiz7rzQo
CrzwPUthHM9/aXLTfz79X661ja9f3ufWNRpLz5kWFwBViJ+/2Yu3Q0r/wS1t7+xvT/yXy5xtylS7
kqlc2bnLxHMvk1qciiwOcG7cgFe4h0MKvKYZXwGIleGfJ/5/mIbQEG4nZ/Zq7N3PrgxrcLAUo+M1
t5XRnzu7uAA889Fk9/toYllB7qpxGNpu8zxKhsWRhMVMZ1tTQWTMquqwcOzzrQYDDHjmLk+eGpkc
vLg+TWO6h6DxwcT020GQrTvf5uYBw6Pi/JbIBl+jm1cXTuycJN+cwbwujfIBQCfckSq90brhUR31
EKyXr3d/GSGgn1/77I0dmslTi562fWd8lRP8GgU4q+t+MFOcayh/u8zZy6oJ2bSSMkLQyiVynPHg
KNnrQInFt3VxsuliFWR+09g/GuSXECVbp6HWT/s/v1G/TVjbg6YyCTuCmvpvhtrCaXs16/mqcQfc
Eql8yhQlUrT8AThQFDdQbP7+ets8gIKN0YqZ6f0QdZ14KYwZKlxqFz5Txh4eWGjzTgFdmykQ//lq
//iQsZdwd6TQ4L07axqkyjT1fcJ32UrvkIrslFrTXe9lJ/hbd1ruXQkboKC2OpfwWXRfLK7uL91H
c/T5zmh7oxziTbbCNIXw850RWBNJoVRrgzWtzfFx6HXmqFXpnRug6Wb3qTZGKR5K02ja3VxOwrr/
82P4bdrYqsDU2ijecT5Gn/j+odc9SNNhYFNYrPKSp5z40Nz+soKyHbZZgMj3o6BBOfBsBW5yBEH6
rHaBmMvPljUGiUgBoXj3ttq8QHr7YOP3j7f0y+X097ckC9p4aZJvEfPZ6K9Fe5qn8eHPj20bge/m
+bNbOntsM5hdig1kZ7OyYgKUiOHrDYLFaGRO+OCGNtn5+fU4GFPiZr6lDsWG5mxsxJbiwj1OFb+z
yT6f+0XXQmtEhP9jXNEY+0AiXSXsoVNBGwEf89Bw9MS/ao8WqnIaHQvBvH1u2QEwNnHjAkVLn9PE
tcpr0vlr5ySWCT4XfVZrfdBXZ74upaa8LDV51caqrsWXHtNeGtqD2dxIwASxn4m4gVubw1Kh3u6O
B6yJ3a3rLJX4DgZLv4nVqSuePG1NNKaNcb2Us3fv5Lkb9Y7iPOGlq+6knkr3MtN76R4W6SmfEdX0
zb6XhNd2akO0ttbbsW+v0/xJlfrElmR1lxtTrarjTLZapLZ6/CNjYX0B+SKudGLcr3PH2rDagziY
RfHDsvrVPPbFDJVATJq2BEm6Ji28BTsNUFSoRbSUSQK8GcxbFsC+0VvYOnDnls4ryDt2u12GeP8E
3c2R0WSpKcVPcGMvqvDQRfRxfRnrdoJAxhVrdwLuaNwWQ74r9SG9oNsYnzYaJdo+NHp629nPqlKs
3cFaNPVSJZbnjshfI1zy9cEumuG6zerhKNcUUkrR0TkZ013c5nV81HrPCWK9SSMp63Q4KPBV5Vtv
lUBahrGRu2lrr1ZG5tx006DfDnEhxohADoM0NAeE5kLaz0NChP6TNcy9pCSVCSucXQv86uTW64VW
CNUvWh1rRVFFRCuPGc3GdvZRR6W3slpOciN2wRXzW1dt95UonBe7KfsfnToYEXq2K42E48ARa5iq
S3tbwUTyeTM3WtP8w7Uhd0P9I/pBTWsF3Uy1F9Zy0lWpIBgx7W+iWvCq20iOinwtQyWT6EZWR/SB
bibGNSktxS05/eod39dwM2ewE6/g2b1ZYOLhRNUGNPgEIaVPxFfjA7E9QYj/YUyAHNTcvW22uhIg
ySDJIcPKxtTRdqnmM+6ON8fI7M95adSXZFWIKK63D5gV4ggVVxwzvHEaEeLKURf6D9JtOpQIMm39
qsgikcz+CCteKYsnUIilb4vm6E4g6yF33Mfpd2/psRGqKE5fwEvdLA3fMROT5reL8bgaOEvkuoiT
I7au5KIoSJwWeeq2BV9BdXch+FErRu50k3n9wumkWYJ1TJuonlVtB+HtZjNSBr29aIQ9crYv5UU5
txH4hEegWxMs6pxugZVsZa9p8ltwsl9qrJV+b1VjMMftV0Pt8qiF/naFgXw9sXWCRMkI+ybnUcVx
ZKfmKe6+rGV+QWFOA3871In34qCDJGvsphzWp8p6EXEkR00+Nbwe9Z3upnMTQV2qd7CRxkPaezoi
uaIuHqRCw8an2ak/ADA3V71EfT+GduoheEg/r7r+mii8ZrOmdpgHAa/z1Q+PBaWtC9ja5VMf48LR
2hwrkqAxcBqY2toJkPaotLtRsfWvfabYu6ztvWOVMCtECYw2tdCuOoFGqUS+loJ9TDzruzNlF31p
neo02f2Eeg89A6gwo9S15yqaSguilaojBjK0pgrcofmUTKUI8dnoPqhiX0OTGmUVTEAPKkS0ynVv
punBdPuoXr1jisoUaTnIcX0HTiUcWCDKNdtNZh1M+fiMhjNU84zL5WGplcO3sUr6hkMKtAE7GkwR
gVc/iPGQG7OPdNCXKjLfKQ5ZCPwJKO1wmIRtPLeS/KK67l+Yx0LPLtUJiWly4rDbccokc84d4K8L
ME6l82kQ83Sd20wLiQ1Wq13ROKFotLU3TZWSTYB+A5SmPZmduV6pBdrcXZYTnQFamoMTERb9V4Ac
X93EulvVsjy4uZ1UkDOr9kbAPYvIytW6CMnwg5HwTfeWmUK9WZGvIvVad9Bj2vsZIADft4HAt1l0
9VbXyjIwF7N4W1cnPmK//eb2ALCqZLI/qXVSHlYjvTLr+HJIlU+1Zb7kDfxBNye51XVvbaOeI6c3
DsmytrdWMbX3rYLxB/QZ02utyCxI2rnlfUrIjjharQZssCP15q7yKBBq8wbiSr0WS4jD+gBm5HlA
KRPE7piXUVUjdz7FHGz2HkbkeGZ4x/DffpiVGNUoX7IlfayHerk11GLeK0qlXCZ2Gdv7FVjeBean
VAkXd3VRpVfmVWnqJ4Zccum6DSIEHJ6ip96d5ujYiCnxV0372o/zszrNtjjRUDCjcZLxV89ZIPNB
Nl33q2XdlkYlOLFX+KcKcQ3EbNmzrQ2VeQ45L4Rg8U4EsQCLFNEA1lXPKuRtSxqMop8PqNHVwQfN
bFH+G4ENESuoPpN3DQFJBQhs3veJYXzvNHTZuAbGiD1sREbElaGmV5RI9n3cR6sjA9Lr4/Y6m66z
npKe8OwgBwB8LMmW6InPsBIS++32vlu68VSmHVFA6oZC1KSbv4DPWcpTDw9B800LbENazYBYF28u
GdAMUStu9e7YWcc8MbpP3lxYJ8RiBpRJMpkDt65L72JOkOm2VCjwGuRqHgw9ikp8aJlPnZSs53Q9
pDJZH90JvlxeinZ4WjvslD6UmDkPegxUkZc46yFORidk6/M1UY36K7J0ktMaTbwwU71ShBYUzQcT
PsDsLXeJrsjDSnDmdalMuRP2sTpnQQ9S71qBoNlANZmXjimmkGXYLYUOasMlhphku4JjI3nTs7Oo
ISlg+ZNSgBT3K2gEB9DXTtBQSADGqMLPPeitM/ZBl3jJdb62iI87IfezZ60eS4o1J6EOIrKnXVdr
YzhlXmuB722eN8V3nqMDdIQdGiUgGSQ20P905WiJ9mF2teZL5ljDvjTXdidsRXN4elJGRKkDjbSr
5TatMWoAKX028qG9Eo5ymBHHQ7NOrWpPZJQe8FPJjTY3Dak3zNSKoWxYT7zLPpBEsVPr6qm3crod
rRTwRlovvxqqrAFdmSQv4H3ZoBC2yBxatQcxwE/yUdJ/NpfluoZ9nR/sxDikLvROI8kI9eCAcjvg
ZbiMizn/CgyrDtXaky4lo/kuNuO9MzUXmjW09w35iuHCYT0cUrM4kESfXgIAPA6pamiUGsHnrdXn
Lh+Psi67NGqLuyp2H2tR9zde7DwDBoIgWBu71RI9lcGZdN6O4qRiFlP1kqw8lYuyh8IoWB8C5rT4
ui9M52Cu041X4dMorCaslpH9IaYs1RfoxO8NZMVE8zGW/IYtsOJ7pXmft3qJOF1RT+bSdBeunvYv
5TLfJ6V2Z8Tzs7IYe+mgZj+UJVNOOUQIeomHF3VivxYSil4Uo36v/ELV8lsjY7EZ4mO3mtNtBqg2
Rv8M8NiHYt+9ybRunwdc+feCje9N29dDIPtVPI6ruFiUqepCwtHvs8ybQn0Y9kYxOGHTiOIHeSf7
Me7mFyGcqsTHSbG2Lc1P+FTnkAzqV2fMvlfVOl+m+pyIyMssiNvOeJXlutzDIjX2YALVXVpknwyj
acKuGKtQzgpwtAlY4yjLC6ib1k1S5vresorRNye24/gLr2F3Xg6dHqH1ZWFzevnQrmkb5tk8F74i
nBCP4KvdIf2fhPOjc2yKBYNIbqrRPdkQBIVr7zicBja9bKDOyn7I2Q+UrdFcSs2oD1PjTTsCwPsD
sb8167DbhZ7i5AksTdUIFbFu4zFoUvt2gRYyFXp75ZQ2OMWlaHHTzdWw9wrOt1KULNxApvXpAhV0
kwZzF+/t2QYjRz7nnDcUfLEytr3fzGpF7sOwJIHDoeTrmJCKIy0JPrpN5ZcuZidkZckbINYJAneS
sHHuUe02X2Bt4sxXk7W6bLtOQj9Rl4EBkBbHbtTGq5YIF6RQw3zjdXUSuvB3ml3u2TNaMnUqwgzT
LQ0y6oXowQFlCc3etVDPD2bGfOrMXdcG8xrXP3QjVY5ESHrRlLekUDiJkw4Y0JlVK/JOIqfNmgia
sUpLeMjJq+jf6oWG5xBnzwWMIT8n5HS34Fwp/SKdxK7sRvMAUQn+Eq/B5DfF/ImY8sI3GwXwffGj
0cfuLrcHoLiG9MqbLGOZPAxMo0ibR9J0A22gDBPa5J0kIQOnfl2l57UnTs1xcjGtuqgv51pf1oaN
vVFXh8LKvHsv3iQaHDGTORw1dyqDDJhCcfDk2M2B4bR16wAmnjFLFdXg0KaKZ28IPVHw2RaNrPH7
juqNsaPjMmlhtqjecZ6NUj8JQb7AranZUIaUDeFzmMyK0JkuH5QwhfYQjSWpzc9Er+tmkFiwhsZc
8Xqf/s0GKHIdzElgSH1830b8rDfVlO1hpMuWQHAt73xjdMRra8dd4udFUbM9stTyaeknGMXwW5cn
6vuFgXx38b4nejEN4WQ6AjCdkd5ikxgePDsZP4+6FddRsi7pfCnySZ74SU35IhM3qfYA5N1PEGim
heCYcjbesozoUI4dDbOyyA3jhg2JIz+l+GSjGEGoTj4uDoFPxDbU8U0qpt71EzE7GbE3vZ1cN8ai
WiHTk2BKAoHIkjRciibVDnMn72XdrEelbi3upfveDQWhsxbe1Q2+zfpK77szTlVRt95zU0/jeEE5
uqwDRRjevigsD6ufOw6Hec0GjAqco3RhJUXE4h3bvI3e9WIO8ooePBy4/KJWtCGM61bvfU2ph85n
Ziu+yi7pnjJNppeiW0qOXOggZT/CCMfHYM5PCNnJ992L+FHxHrKsO2V2w0E8Z1ZZA2HHG0p2x8In
pvS6AbqWm9+zpH3o8p0Rn8hw0i85micnVtMpTExOsZiN1Dur4FgMLLmcgdMZTnVIcYRYQZJJDmxK
r4Vo8TuW4FENe2KcL+MF5NKuHrRoco21DnnQ12UWXxCjGgl1uTC6Z9OBKuwFa6dlu9hYmusk64zy
rut0Oz7kVSBHLBi8d9dDajV3oiYkaL3lgs2L1DWxw3P/pcjZ7ierxlHrao2fOzdUQMma88VCyHOY
5hYVurxrd2luvlHwUAI5LSahHV19KfrsMm3V4WrgVGe7uP14SrYcRh+jeBYo8yD9IlP307yq33u6
BqNP2k7sBIbhdo+YDnyrYOAtNKSm7oJQR+MeC0D7Sertk7gAhthdIsYvWS0Fvx2sQM55WxnMS90Y
RKkG+PzChASWQteu7TZPaqZz21N2IpaptivVIr7BELEgLx4B/kGU9kc2e6nyhnHCtzcErz2s8Mff
6D6Ofl6LYCG8eSCLihA0m9kdF3E2QUyX7A55Qo5RaqS2mtXR8ta2jLLOrgDai8xjggNf3AW1nd4t
Kj6indk16XBVWcop1fUv3rrMXx3o3GGjK6LwE6wyacALyeHGqe3XulAouiBdhVxOPb6+dAuQRDtl
LtOIzLYMr6LeIFYql/46KdqYgo4RI/hJVT4wG7cyGlvHfByW+aIYk9T1nVp8ngv16HQxGWiZOc4y
ahLe+Gtl0bAujulji8gMnbpjfu9NY4+p6nloOYUdCPFPHUpWGOId2pXXWg12umZtjgrGySN70uR+
8MQO2LqZRHEaW0ddowS1StW4cbGydbuSDDvMZC2w9UfTxr1D6asFBuDGMuydPlKT4RE7qbDfRk2N
L3P02VRAMiswWJkDfbVIdYQiwHxX71KnjpXjaClXmEG0XZN2J9lM11MHsC6uvdOoCHE9qmZUN7iY
ltHti9Aa1kkkISFcGqjGRhrpyItjFZckRKxDOCQKr9RaW1ei7UbaDZN41WKZz8HCThs6c6VTTyhQ
3FFMAMKFN3e+meqCWRFzBucwp/lRlmmZ39Xuqj54MX2hQOvXnkTvEu53kaeXs+Ko9U1Rqwu7vGGO
j6PbdnqMv3jEVurE3bieJqtXLw0kVm60haLV7BZS3rIyWcNiYoO7K6heNL4H6PkxLTx5XGE8Pjdw
r+vLPtUbJdiAS3qU2Hohb5Z4SvL9qi/OctJE8sj2aVEiT5Hr4AP+M3+ocOFkBLi5DydFz8ORgunR
q/XhK3Yh+diz6H8r1a5Q9pOrVHdr6QxsTKdYIxS5aDk99Oa8TTUVotkVLUmalHvPWpKvhRzUC0/L
k0O84lEKNvyzYfslSpgjKXBatGzyd3eX987c1jtq16Ky7sVArDMgWLliS239ZhScRj/LzDA5eSnm
3AtOUD0JljzVMUEFpO3SeOVX0LctwMDtVzw58z4VgsKAVWfpLXso84ma+K3Rr/WhqAzjYlF762au
OBhpo6GErKEyP22U6Md84s2iLqE1/cb0cU3OZ1VuRXq7UIU/kCclZEzSeqevrfIKTV0JFDDsZeVP
s7TwejMDLIe/6ypsASWboolYJHgBCOffdy5AZ64pUd5d0A9dmFH+WpjDbe8xnj/o+px3nbYL0dQj
LwFXJ6LLswajPmPgNSfaF3QVhsAhKjSotPy5SO1nDq0ypBk1ICAyP4qFOG/N/LyuhV6cNvXPxNn3
N5giCE+UErXbVJGLrnZJcV0tjfhA93DeuNyuYqFvIwPD2YIwzh5jMigQ8UoeY2ragVFrQVLp7W4l
17au7Ok4TOpHbL+t/fJrO+jnFbfepUMqERK7sw7XkE6L0Uh6iXV1oywXXm8GdvqR/+e857RdhMYo
OTb03REXbl/qLxIGdpY1irpNKpgdKTtz6oq8iWg11rS/fw3BLUEJpTZkEI7y/kKi1M1K34QYJjXk
RIn3eV1018VYt/dZnB//+mJbmho9ULJLTLwA7y+WzwppgOXAxSZOh2w92Gf3TYeZ3vio43veROMB
WvSVCUDiESIeOHuAqpMvCRJz3r4X76aOd3b3FFewvUd2M9TLs51rHW1coH99g0xy3CJSJ1wB5zeY
dV6SqDHnohKiRZj2rfo8x7oM6qJswrjJlQ8e6D+MMQSRmB0w923j7OwuU4q0XbnwmnhFklOuVYFZ
mR/Fa/7zRWzi1VAa6r+xFCwYWr3MGGJQvjN/aMG1GemHYej/8MaTH4jUAxEfSSLn7o2RDisJHjy6
2r2ppvtafjPT+6789Ocv6OfAORu9XIZZEDcKiPDz5qpqxxWpOHMb6CWtsrz41GfyldUP3U55MvL8
FlHPDgh345dj7Dudeyhy+1J3sIxJ90mvecxKb5LK0Xi3juz//v1hICIYpX3uIDU8m1vSoerbkV0D
9SetOoiakv20CAKXUekEBjqjw58fx7mEaWsw40rDJ0eqPh6Es9lTk47R6IJR4vb53kuWoHTd67zz
OIsuB7kMuyXt3oaifPnzZX//rqEOsfZtdgdGvHU2D2Ss/m3hdAx8Ue2xBIfzkAZWb9/Hgxv9f1zK
tDA5MCo9rAfvp5y5bgt92ioVFWVhgjZU9CZaxzH7g3VoG2nv3ysWBJShhLqRf8O39/46Ne0urxfM
o0YLvrVcwmEU9JfXSHZpuAzatkP+aI4zzq/JxsEguXfLXkK6c55dR0iw0SkOK/sIMsRfZm0/pFqx
HYFolatPvVZ87pv+kNDXaFXOqwVVO2O4z3N6mX9+yr/dvUn+GyJwBPBA1H5bRSZF65diU31YGXdr
3DVSDWgV+kbHMa081B+ZZn57b7frWcwS2EgctlFn761Fnwvoik7XICpvh4vVb0PUfs8fuSd/21xw
mW123YTnW1rT2XCsbQoINueGgHJ47WPzcAKES/fCUh7ZhGaBq0/hnx/kR1fU379GXm24lU4TL7DL
b12Jq6Akv8CgCaEMO+JNPvjazvV1yAc3PypDkW3GNr9v3+sv2wykSjDLXVZgKMknzY6vjZ7ICc6o
lEea5KDjTk+EsksJ9/p5n39lrnxsKv787+3/fG3E0mVJOvy0//3P3/bfm+vX6nt//kPv/k//f37+
c/K9CV+H13d/iQggGpa78Xu33H/vx/Lfv/8/P/n/+o//6/vP3/K4iO///V9fm5HSEb8tyZr6V5ck
ttRfvurtk/zn/2038N//ddt0w5i8lr/9l387KxX7X5uwfEPcboY3jgS88v9GC5NG8C+dkE6ks7gK
iCTjnfmPtdLU/0VCM1HUpFfqhO9u0eT/QQsb6r/YdDPp/NwabBDUv7FWvh9vXIH9GqcHApoZBoQJ
nI032dTlaqq5g565cK7TfM3upj5ud+6UZKeqzgjLEaaJyKMusit1tNOHX57V7b/n0V+Nlvp2gf+Z
XvkATHPkbeODxGeFcm6bCn95UaVIsjo1NLb4mqY8Kf2gEKOBmVoQIHicugpqarNoE+2QPru2KsWh
uqh0XrS606Y0V5T1gpAo8ala7M8x3hhSvmZDPupJPq17RZTWtOsQddWz/REe6myMbR8dmxPeaJ4b
Zifk0+8/emuTtWzpqDgoT81IaOH/2Ls+I0XIx2rovCytPpY7b1Y07ile2fA3xqwVF8us9x/lbb+f
p/ksxOT+W+iJC4/cubPPohReTxGBAKnZshQq0fWo2QdEPbbLDFCYyGjqBCubRuVXhkWqio82yGcy
9Z9PAw0mgY+bEZAU7rN1sl2AGibsWwMaAuS2eGRloeBZxkLdzVqav+F9tHYgsHI3jItqbXY1pvwY
2xS4yT0Koyw9NRZZNDsC+VETlopKv76UcFkIfu+z/gKBkWw/mJW191vg7bmxrjEsDTaMm0z27PWb
1rywtSGXARwrlrV0WmtCjGZvJlevpDaOx9DL05Mam5NyW5mLZ5Y+7ec5oazU2PF9oRNFhbyjVGyy
g0uXVhZ5V8NHm9t/+Ji8bpsWhf2A4djbv/8ySlwvszM1xiTMSCpmHwvC+MA6WexQLahJoOrtoAVU
pRr9kK+Knl6LdU5zAuSEANOgrkQV9RR9jNCuWypiWc/54oMYhJ9L87uRjDxpW7xdtoCwG5iX3n1G
XnMdZS22Ya+xku6GzhyrXZ4OjeePi7QpkwsS2KvJMzNihCq3DWy3nHbQZHTnUGNyIoZK5u5pbeLx
raeatDPFXMgLmgxvtK4oNNtz0d3D1GldRA7WpIR1qyhm2CkyViN0fgnyCjuvphvECbG173QK6E/z
2MsnJ7YAJKmj0/ehPdI4/ug92pbvdzeP0Z2QDXaKuMNQXJx9Qc5a6vUyOmVA+U7kARbJhGqlqlJ8
kmrF2aIB4AaFBOldJCnQPqfuZFx2Q5fEIdo0Ok84TXXng4+FnvXsc0FS4tBBIBU7ZULyz2MiWo/c
H9dc6M5hVnCOWiPbo6TCnIce8vT6LderjtNQTJ3qoqyGIzzpJo9yacQkg7m3Xq3GyC8olh0dUc7B
NBEWm3fdp1EdieoyvBcS3YxjGWcy81GhaYgxK+FEfdfNl4jLpJ/Vsw/mpr4h3HMkkE8f6lPn0mv9
qVVzG1d9bKb6W13HNU288om6qX29dB0iMHVZ8kiJcZBaqqyCuJXRoqKq0MzhQTiG3HFC/jG14OdG
UX9hk7rAXqwacQFyvSfiUZjqQe/SMtSJiL3o3I5Poqjqrm4Hcv54XdJvRaegOZxaPi+vqoOoVZ1p
BSngNq+8hWSBhTDBgEPieFrm+X6FW7VPDNU8rGIWD5qdPNB314iYpuRObOJ6Zc5l2+IJqosdfkWx
F7PtviptqQUIX9KrmIzTEFme/YWp9NQbnRk6uCIPS6MmlD/1Gr5F0wMXckh/nQfCVVCBJFMVlolu
Pbc2cMfCUR7WvPX8Ph/qYwnSYa8NarWrMqcL24WcQGeQ8l40+pMXt8WNLhxkUVmn+YvSLiQ2d3sa
bpdLojgv6GaUL91kYu+s1JyscJUkdPVkSVtahLAW4/d5bNtv1UBg9txHrtEX+76cy1vFHQg/c+Pq
QaTDl0wnXEkd6+/GrLd95LVzwsmv6IHFLKq93ilal7+pnUbfjSbzZAUUZfMfRDY631poN7eeOdrP
3Ry730W3UrNUbTnR1UmVazO3s73or9h3UM4aj7ZDTThFLefTMr1QLXSBQtPrKXD4HqKN9YLrk4C3
MJ/TDZOdZHdyGCShorhIDPI3m73Mm+56mnLXJ7qiI5PMm/b2JJujgYAoVDiU73XU86RcxvukXo2L
PIllRNKWeUpQf7m+rEpzP05pTQ1yU7MtYmLWRyjwJNrp61QkdCNKq+5eXc3q3nRpAJ0fJVQ25NT1
g0XoYghO0bJ9yc4Gm0DTpK9enSz7MVVSPxuIfnZ7MTwrjkOGplJlhCFh5UE4oytqE0ywt25db1QH
ZNWGSxcIALVvF+aYM5IKoKDFbDsdcZxzth9zEmLGKntJFMt4cIcujpRpad+YWIuDNPX2Syqb8haJ
lgxcYh5RQuZTyENvkQdkdlAwwT7SlEP1tDh2garCTEN11WlqK3qBBDmbJLEtCXO5PTNkvQLgZ9WO
xSWiivUq6ch1GzHqBnqaXRGMNvpeanocG231wpicOoDtZu5bOb4JdR2fNJ031k96fT7JzO52E9WL
oKrMEv2jpIAzfR5Gc9rNqtsdvcVNrYDSsRWtuiY/N2R/3nkTDTVPFtqdK6kyJf2E1neSdbjYS73v
Ksc79DLtHkmEVPuwcgqkDJ56y9+yT7la54fCmaxpgxk4RzIMk8fScea3SbHzl2EpY5TGJDbQ7RPN
9TJp60FD/HjQ5rQr/S5eum9aU9A/Qh5ffx6KZTosCrIgHtJyQHUD+W9ASkjufd2VT8U63xllXt3M
ir28eWsyBO0yvFWm9d1rCcDzhaGktIfV8oGM2OJ61PPpx5y1KntfI28uFTPx9tiB00PvrjYnOoOv
zygk+ZLxLOsA8E/1VPXrty7LxhdTGZr7SqvQi0PvxgSEZoLwPB7CzHP8WuVyPTpVlQYFIBAvBDZe
RXOOJCWx4n5bPYgXA8KURJSbjIOGPWL21ymTbdS3Q/1JJ2j/prDS1becar40CM47aGShnTjyvmoD
iY4gQPOT1QsyT9Gb72xLKa67eeO/y24J/i97Z7IbOZJm61dp1J4BDsZpcTckfZBrniNiQyhCCtI4
Ggfj9PT9eWRWV0b2rUrUxd000JtMIJWSS+6k8R/O+Y7G0/ySNiq9YuJvX6yoQV+WdBrvumoob4eR
V5v5v7Pd5CC9qqc86pGD7/y0qg7ZYKG5FNX8KstmvCn7enIPXtb2EPCqwdv2aym722ChlYExi3qg
drPswwQwPEXnCVkBePrGIyD3cvbGcGdQQ/Fv9lNb9RHa3nRdI09EGez1d7qYahaJQYBKuyiirFtf
FGrRBMFBGrXD4n2GohPuRcr9jAQ/ZWibpuAvB7NwAPGurkVjBd0Svvy1O+X5g8WY96JoU1BnVl15
bSzCSV74i2u+dDRmV2lreBBBeeqR/WnLiJe2D5WskXq60j9a7WJ87/3pQ4atfZFKOzhR8a+IhCb+
4aecaMCX8bWEjSyOw0of0HeKHTCrqf3SB/aTWiySgRst3o3BCa+CHI0dvZaebuVZ6CxVVBhKP0PC
tA4u4Msn8k7t/biQ1Ymb2f5KIO1+CNC8x/m4WR+uCrn8V7u5S0XWHyhCly+LVtuNIvrwRrogaqtM
DheI5xSzHVWacVOpBTXEtt7SnXfHaYRd2eCNjDgBnEtZT9kzwIrXaQvDEwJCmI6zv7ZXKhWmjoAL
+7D2yks0RnO0cZ0c+mJuTqJxpmO9TAYqoKpFMGLbH8oT86OBGHUvzmdLAOU5BnUbPJ35RVncT5V3
mBfb2teBaB+5sysM0/2IaLMnEyygAo8E8oyoMzaxW1vXeBnd1byRbel/WZzaP2ZdaskdK/2QoD4Y
zWjMaIQ6awqezLTtXzp0aJ8N1HI5IoRi/rBoTO9QLQRFNNQ6AwY3QlDlbn6zJ/GIkXrAjZ4eCDEK
H5FK9l81GrvHybbFj3lry48sVPm9lGm590bDOwZDWgURnpY+KlUw2bG1yeXC82DUS5W/j96WX6C9
6fkNzSJCHaiSts/L6/H8meHMQAo9IcZF7KHkEVE5qqaCWwQdUPfYSsaNxSaoLhZshodiwUiBI8NS
kTPJ7N62+7PQyC3lO+56+9K2h4bOvTHc78qU22PqTKPYjXO6voDcNu5zRYEPsrue0WKEq/t5mwsX
3lBdPqLa6V67VhLFNdTBe85sO0BeTnQ2J/qAmYBt/J3bqoFWu1bOaXWq4NaQJX870tMFg8REyReG
3PVQONf8qp7K9kED7LeS0FzfdcuED5P42tt7V3b+FzubJRxeViB+RPkXPAsrJT5cOmGRJlysGrgw
UrB9aNTLcspnXBgvbts0e6vSIU9M/HLc7TMrRYRmijCCeU87HjLq71a+0C9tF95PUq2rwxXqqfzY
ZROPcxTRyjumXrXecXWU2VUo12zeFx0Lm2SGK+3ubelx4GR20B71MIbPVq7r97NuBgqJrX9kAM15
vs71eL3oLburN4bEqKPRJ/bFtmrOnVCnMRI2KN66aa5zlDhNnFvhe2OOAdo+Z6LkyfzuC09edFS+
ZR5NWYRZXCxSTAcUGemamAN0B64Q4R1SQyJ8GR2VXxWh1Rkx2lsRlyP1TcKTp/1Sd5m/7CzkHs9e
D7l2bwbgY+PGrto5mTbL59oHVWzvz6zx9xEFzXPVDcbNMvf8YJB23sTPbI03tEeSKXCQtiVR1372
VC4ifTO3gEDp1THqQ59WC2EuQRc8z7Kcm4MeKv8LO85yiBeo2+PBCteQDTxleQ+HN/ffwoKNfF09
URF6Xz1pTIpHOemQsdkO5Y2hATJQJLuEbzaLnQd7HIHtw0KxTU3Cbosdg5GbTTJ3AdeHknZ+VbWT
cTO1QM7j8+MahDL7tPlUpk3wbGHQcQ9byVbh0tBaGTEMg7D4ihk0v+JWboyTaRp6PFAe6O1QrG5r
7xhY4OUZ876vLuccRSbG1hmVEVYL8wVVTGAhf7IDm2PU4Hq1G5Zu1O6d28Zgt4wez5RCF+VQt0jA
ZbX/4vrMN/AS8InuAqXdee93AcVxM9d4kyFphFTlZuXfC2XJm3WeSf8JCz6tqjKLMFKlu0au3TXX
hl6CL3m/GEuS6sDZNV7jPbTbcspA1951ZoqS0i6MNzu3cBWP0BDrqKiKAbEZunSUrzPEhKxcHt20
59FQe1bGwkaEr0qTFxCQ51LvILL3l1pnztvC4X2DbGz6ETKLFNxGRnu0ienjyMt7zGFFXdNz6t6e
Fdnsox7jNd+IBdwCvbp7fnXH2y9iUqgOB6MxEoXcffiLHdTPhMg/tv1AL/D7wnzEssTs8s/0iw5F
LB4e60wqP6vq8Puhmc76kaMzVIewLpaAGEYjRHulC+9tKjbHjMe5QvfkTXaIagNJ+Hjb4kERO/ZB
uG8cawMcNLt4KqE7jGfdJ+hgAkfm+tJcM+VzdUw4BVB5osnyDHu048nsqtOMU8M4cLSEK50auiD8
eVs4Rt2IpeJcL5RuLGv8o3+1azjPNn55EzzGPT/Tx1g0Qub60zKla6TfmvTQWNqK7DsmqRpLVDoQ
Tz772T2/yhybjrLus1xT8PNAR5DjbdZIZgJOrspbi1urkiwmkL0vf4Fy+G9DWgAH7M/YgjI4O0NQ
//TLmV0wjzhFeh4mXfGcpRaNX29uISKrGmnbFfLZAvPEYsrduBVueyCAAbuIITp6s3896/51OXoe
L5oEXv3kZFhMvc9rhT8O8TJl23lBuARN1gq8H7VkHeoF4Zcz7rcS1dK/frlf5Sy/vZwDhf+8ujxv
0v70l4smZLkvzTpKV/E2Got6Gb0BEfzohW//D68UAlxmERtwIZyHY3+YTuLMMwrwevgqZIjGew3N
U1fnczyGk7j4+VL/v9dL1/J73w7tj/F/wn7pvCX/59TO67Zvv39vf1kvnb/j9/WS9ck0SeCDGcKO
+szg5GP+fb1k+Z8sk8MJugaH05mf+V/7Jcf9FFqA2sgz8pjZn9Mjf18v2eYn3ydViSweeglQe+6/
s14SPyfTfzgc0HV7Fl53INVnHdd/05gEW4gFdM3eei3osGoMVPWNEgU3V90wW6LLbgqUyNlYC5WM
C/Q6smMWLxwM8gKCwq0k/Y7deGasHbYa6x1xJT19YsnV2IWx2TtUO8Ks+x81OYTMxsn2CMYnJphG
mLM7clqRogeyF5VFNcnMmjMTQWb3itC+rRyRpJabL0zObLlQ5lN6mHiWmCPijgyehJG1BNjkIcCU
5joUiz1OyHbdSj/2eaGrOwJVtfuZ6WsFw71dHIIxfGJsIhQSZvgmax4BJ+HmPguNRi/eDsR96zPD
y8pqL2s8MafMHvAoLxNA7d2yiv5HmhtDf9DCnvpH1+lD9RDimhhvlVdXX4yuZTThz/bQH816MtuE
/Izsrajns7ZktnFh1l5T+Pg8gsWMEGoDk0npqRMxGt2QuNTle6zcqx+5OmimfQNco73FcQXPu5xU
4ZMptZbGcexrNOhtwawiDqZOe0nej646SJf4iYH5dkjP3dFb5Jn2pqgkjgdLGTFtnwf8itdOarGX
oNtefiC1H/R3kemyoQ1cTOsSk0n2RL9Jv8vcIP1usQgvDtiZ1fysGMWEKRl6xToQTkD5KN9qM3fE
yan7KvjAJJEXn0ESb/2tr7JwuDQnftJOD20IXH7yJ4wHayfuafRUsBdMfb/Vdg1tZWyQtFLyCvPB
aMmo2wlrEjZ+79FOdxKYXhkrsnXKqHe9fIklztI02jhhv9IwNI9bjY8y6Zdsehq51ZjvFhOdW9ln
/p2Pc01EyMaGFZks4LaELyEyzdrW/jEB8BmZq0zTI9ZOCZfKb1yT/Byzv+39+ZzzRe7HjPnGL6tB
dXuvqXKF/tahSsi7rm0OjVyDvWXKKjyNSFtp8ExoCwDsGRKg2w+MfreZ3MxIRQzL3YFIC8ubQluq
3E9WtT6zJVIU/3VanGqcRFtU4PzKbv1B2lmSBY2kXlOe9bUKdOdFm2ltP8yJ/NKDOQhuGLMzHA+z
K0tsFC9m9VCr2Qou5tlw3cNU2ecNVEZs68ETEswC4XVuIvO2eqj82We8nhrYTTA14CzwPMHAnQEl
6fLrWKZVZIZUn5HLRKI/tC5mibhxUWUcNNui4KhTZX2RvakmPqg2FBvGrLRzLga8PHXiYoHhY7PD
dBkSrTXBTuZM8ktUYV0NMdiKTl7MlOc9Uv5tfu6EndcHo7DLeyS6cMODbek6dn/4qCOG0Mz2aJbw
W9WM0GRU1ZVxVdkOU4uASQERVpBeWKKSHoRXAJV8EC8LmzaWhL71xHGbPYpG06BgbukDNP/pLJ4Q
CJrzQVJ4Q+kwTEwM2Xn/GW1zqu3Yri1z2DPFc/PPBPQQxmDOChoB2uwySDZEz2+8y/N8B+hC3Bfj
aNIHz7ZhPIYdTHP+cGNHZxe8Wbip1IWYa5yyWDe7MilQQ/twRXFD7rBtLM5+agA1Rzj5JT2Vsko0
5fOwNP2RCJxp2Et/tKq9PXaVjzHRNk072erAVl9ZqjBsF0I4d7YC6rEfsAq46NFxPbFuB2u09a57
X08+J7m9eNonhEnNBLcWWffDJ+ToOHHKq9daz1a+CyzZBQfZCde6wjjVjJEzW1Z20NoOP6+I6J9E
NvBuFbOhliuoY9u283w4dnE9NUGx7xd35oKvUQPi7Cgy3KohiRn5DaMFYV8ThOGj1x+UZ79o5ftv
gRhK/ToYvjti7ak7xYA0L0v6kIXCvDewMR9nT1ruhVi8Zdq7mWu0WFdb87H0Hepatym84kTvwfJI
ssz6NuWOmzHsnv12Z/Vl6dya1Dt8doYaMEU6YLUSsfqGzbG0bXZi6nElBbujh/3A+CewFc+1tSE1
niyixmmwAI2RAcPEtMOwWzDLBxJCoK8mGm2T4HujcVv9xUYClrbajnoowtMpIKsyvxTlJiU8D5og
/8otaqP/FmTk8jpxSKOF2YUMo9mJDQCa6t0eF3bUCOpb8R1QCVqyoF9BxqzuVKSESxl1ysEy+diV
b/tMr+LYzlW97v2yG81kJs0tPxZrM2QJT76yiYupqPXdBDFoPcgGZcOYiH7SuC4rRgpNQmVS4EmD
h2Q/1F5Al6bseSt3y7JYVpIZi7vdFENuLReikHhaVl/o7NBqnmdoiB37XgTAldjG106XXZiZsTGH
tHKgv9VaDO4VJqQcE0GWBWRltXgHC1zJhWT6RYIRq1rgHTnblDgkOG7E3wVK/HIoTRcPfAs/EGvK
mcozvgVb3dCrZdxhTWJNUoD6GHDSNC+0sItjJ/UWQM9A9+ZAE6kK6u1qp1JSGxZQPWO+XjcLMSo7
N8/r6VIMeghOg8Ha+yDsWvLBbXlvoi5lOk7JL3jKIQHhgAjEDtGszaQY44siQVWGLNKw5jrW4jLs
0o01wbQxFvDGpa7M7YJLl4FVZK+hn19XuJS8rx2DyOF6skylb0k+mtmIOoQS9a/KdpR7NSIBsq9x
ZRreZU7WcQm2qWybJOxm34dz0mOIvFNeY6xPXdqbLFnaElhQBDRmw5Mql1VerHbWYSPPZN33D27q
e2qIwM86P9peFCkm6tloyODpq/RLGrptt4Og7j8BrAqveeP8Ldl80XxTvk47ESNHKKavsztUpI3l
aYbWXpWeOEmqgfIJZWoOVnQa629dM6bqyJClmq4Wj9v4gtHlLHdNyCz3rqwVu8SJItc7lgy28ss1
c0R9So1gbo5+2Wzj55ornavQpCl/xaPjPva1br7QMln2MykRRYUqee3FQW0mU8+MYccUz0szdRwp
dmUmLI96fWEFszSeKljNWB+RN9QG928n+yPrMCCME+pMfqmxmx9yk0P/t0bu3+p5/mlD84vG7hYo
0+PYf3yM12/qf0Drc9bC/fPOZ9fpt7Ht5Vv1Hwctmw+60t8Eexfv/+dv52/9rQWyrE+Ir85oO5SO
5GGcCZS/dUDuJ6zeNEV0poxmuNjojf6eXfDp5//Nl+hQLOZ1fOn3Dsjg55Ecx7dZ6OGQndn/lsLO
+bUP5/dxwN2fBcQ+NGk6NH7xP3bHcgmFGpoV82tTBjvMR5N3wAqqIFrUsvlsaKP4Cja07Zj2M7Dj
nu+a5cDCZeyvK5X5c1KfhYIwFeYNl7ZPN7FLJ6/83AwUcLE7m0sV6dDQ30n6Nt6oz83qUpg5Ujim
Te2QbDaL111vCPYQzZp6cWjOAtUpc7TbVJTUZq4daNZFGCh3BtEAsKpEzomsHLu50r7hdBj0BffB
Hz7N/4v271fNGm8M0xj6OaLkEcZDzfuT9jAT2+IqF5tjmM4nU7b6s2VpiGDVxmC1MKwDNHE3j9K6
zV7/9Sv/OrH67ZVDgpMwaZ1Vxn9W7uWWFniyySqEQBVrT42keVnq+l+/yM/ckn+0vvxc+OH0z1yZ
lN4BLfWvHzwpmaBSPPj/urCys0Mdj67cSvfeNCwgiRcuAevTpT+S83hvTOZ0XxhNLq0oZ1pc7oZ5
83qZsD0r2xqKGTjJaCDn90oYg4QEUaxMWY0qgxmhKxtjfo1n2o/AwFGx5/Mg4AS5nf9shVNLgFpP
WRdtBhbCWCzuVCV6nBHkjZmjEx8z8GOJJ/Z9VVXXJmbuhs78UJIl9kDFtnzpOz+/KfPc/tG3i0dW
ZWau2wkhoPnmmH5bxrkNNizCQZomXcu6FAFkp1hqD+TOEVWIP5cpRHeqyRBmFk2XUuz6ajOLa+BU
4ZaItj5vSfupyXadMLsv+JkF5CuKk4+AXeZI4vEW2LtyS2UXtVgQeUJmVTrG7ao98yhYE6/3KVf7
XZhVOc223U4Fj1nb+mwzoE3j1ECbBFZsaj9qAhqX4zR3yyNiE+QHNQS4Lh7ITDASQpVlmGQmKZ+X
ZerJBWdjNbWYaHuqE0WGEI9yApeX1O2+CTerqG3CfPirwfJP3eE/rp3A5FQCsWih6uRcY8DzZz3n
1rLRGt7bIG9Pbtcb9xOeeprtADrUXE34FhWqEv7gL3PO0KMKnJu64Xk1d6Wi9Mqz48+L+X+fQX8L
eGv/+TPoKf/4j8Nb/U3+8vA5f8/f52/OJ8511vrCYdZ29iv+/eljWITq8BHy389Z8gjyOQB/f/xY
zicsMgFTtjO0lCHcPx4/fOmnWwoVL+phYlT/rQEc7lJOmX9cSS6SQJPkLCEwOTCrYO706ymkhsVa
iey8txc5A1Qk4/NrU/fuPRvrCvqLWyC7uBWWHMMnfwqpSpehC5/M3p3fN4VVPcrMoDhtKmAHOFRB
9cpCmIwvQxXhBaAU55VMXds8OCD4kjCX20PrbWUdm8ig8xNXrm9cUTmaBa4jLZ81Y66vPcyoCZPz
Mo97t0+H7lqyWCP9t65QEvVugES14Tz0CC6xEzr04Gsog7YBQpERoCt95YxRoNvJilB5A3URcq6H
2KtJJo6o2AZq5TwV7LEkarKgN3onXvWEsGoNQrC3uMZ79rkyAHmlOgcjad8F5O20Zvp9wDFNi22X
oAC3QqB4yRqrTZPC0SGUA1J2iR8W0A68lfXBfvBGglPTbAay6AIV7mLDnn0VjyjMmp1RLtOTMsEb
j9rfiB3vNtfHJM2OJt5EmI/MmmgootrqljWxxs4oLhyRrzvDPOOUnDGsX1nCYxajr+9emQxUwDTD
zpDQ5KhSY9XTNe02ZVdN4jgT4C0OKp85w0ZZivaG9FsTcexyXP0C0NM6Q/qJs6AvlyPjFA7KFCZB
PIHue6erEhnDP5oitt49+hHQOuXPmOTCjFc1k1SHY9qeyQ01SUbqSk0qfQB5FmJBsZrWy4DIC6KX
KpHnTJtLMADrPXuDdjoVBNH4ukLdUyzj3seql8XaRDYC9b5bHiZpZkymTKsiUThjFlPn4YYYsx1t
FEkFa29Ww7P9e8LL/x5qfzsTiP/5oRZ9ILLR9R/L6fM3/HaieZ+EiS3qHE8YUrf+VzFtf4LAD3mD
oywwiZ4/S41/P81c69PZ63524QXOWfvNGfN7MS3CTwjCsOlyCtrnXYP4d9YJv6qZeQ7SyrHEw9Z8
juTxf551f1g0kaSMvLb23Ig+zdyl6PrqVr/qSlymE3e0vf2Vx+P8Nvzh9Pz9Fc9dxNm6Y2IK//X0
lG3WokkHvqc7G2FI+SbzFUlU8TSk+tEO9T0rdRWls/Maave76fQPhVTf1pqpUW84+167H7nrnsdc
MWuHz1B1qt0wIWQTQ/AXq04+nj/9shZWBjvAkuK5Lh+ie377/vD26DVLPfpPxkPZDO2TjPto8JAO
5qzlEKq4VrP3RF4cx2C0n3rmRvcApA593s+HYtue17aB95A1BAY7xJ0R2g7i6JwgT2wG0Bon/+LK
BkGYgz1jcDrna6DD+144ieNtbYSqwT5twS3R1iMgNvzfMzPxfvSd3aSz6blpZidBHbgmbQoOzwwL
kGfZ+o2R0c0C7ygyao5jH61w4liNEds9ArvBWB7snjRf3TvdYQtZXveQya5mFhVM1TwY7n77ldkM
zLytwibEKKlCPsYGh5POuu/GybhnFubtQ7uR+7BRzlFvAbYO5hFxBfIR/90NibLBnsFgPiVNsTof
aWmUH0zIir1mQoValxGvq42dSchVHPjykbq02ud185qPIrzwA//zJtSjO/R469hrD0tVnkohi0Oh
zfLgd9t2ZQZheFHM6YvFBiEyzw6TjmKc8XfWJ6xTGHj3EtZei4A6m4xTOHXPrFTNByAo8w6wU7Oz
jAl+ylzZ3xBMFwcQhQc+v/DYta2+zcwujysSKa6hQ17UefHOyKK+q8JUXrmNqcmGDp38ICXDPsaT
5aFQ8jCts1MmY2e6F26Y4qcywlRcBmvlR5Iu7BE2l82cDPNrlxe7sTAESroUjf8EJ3k1xbMsQU+t
ZXgRbvZbE/Z1YrXWFq8NsdSb3dQ7q3Lu3E32Oz0CP2oGspxpO9sb12AfhzCr27UKJeBUumOSV1pd
V+R3MpNJfxRenr1ni/s2rCO2iqlCric9iMnswVqym+siqTNriQ1gQSiErDbpfJ7zGQ6jpJ9gljGT
/N74rI/swHiZ88q5dQZZXm25NRxsZTiXuZW9+Vtbfe68gVHvepbEmj4SqrPmNVH0Ktc9vJEdgWdM
w4iMxu7vK+wLqboJzVR97Rj5HaHQ5VEDgyuBEFpeIJBq6HAI1ha9nONeebc508Knkc0Bb45bX9TI
/mLVtcVNmo5qX1ah+82XW7VDnu/Gpl5YViz5XesCCfTdhuOmDsMjZ1/23JnLQ2tuBTdoVu37cWU2
lh5lPqPT8fo56clSStJeVbssy4898v5d0M3pAwC28sbVyj3YjWhvDDPcvuBQm7/oLRX3ZJr0O9zM
cJ3XKU8PtkRQ7of3QzPoy95j3VS763yNrkToKM2DpLL99DBqal7mjPpbtbi3HmLGmEzBnTnmbZTa
6zVArGexOu/CGcQVwe7+YWgDvSOmm1AWmznr/VSnTkxI994h5v1genPAasPHPsFwjuWWhA1c6qV7
n0gGj7NeYPBLh5d6HeVxzRtJlaJwQbgKnXo2p+0Lu5e3za7VjVUG4uj33mvh2MVzl3nD/eDo9Aac
enbNESRj1h3WrmTztSMpxr5txrCNe/C1dyyEgq+r0RQHybV6rzqlSA5oqju7KHEZtDlbVs9dd7Yk
8XySYEnOCueC8vPQFu3I8razIgl69tYVYLiFhC8w22P7uVP517Vmh1Tr8WGkXDrk4HQva3fyI22Y
t2M2Pxm2eF2Q/sJNrD1s1iq7Bg2UH0vR217MIN16GBxzObFshnwbFENScUB+WEvjX4I1SY/KSjUs
QWX16LtUHVIxF5l1UTN6QN+qJcOGHEGfb/UViTBnU/tQT+xshs45gkolQZqxix11oE1daL6dulVM
kxDmLCxN2k7pL/54ppRVqRbId/Oc/USTjlh41nbhne2bH0Lp+riNtrMzkVEWV36Ged1PkyCV1bs9
rnbC8qe9FIwzjkzGMO6Hfup/g/HU7s9D62QKwxy7QcVEtR6d/pS5vYVI2IMA12budeAQEZn2VXkr
IGkes0UYFxmdvxORtfidTQhWNzfQ6dPgawveYA7rr6V6vUm7JT+N29DcZ2xGd1zWjHXDgiymQTmR
6fbrHnvFluh8QZ3oOVO7q13fTepwM3aQ10KMwCmO8aGuTrqYk0aFLnUqPg4nbIP9lNvFdanC9Aep
vNMdFp853FsN0wLuGswxxjZx1TMBslmvw4Esda4ie6vCK53mPyiuw5e2H5Cf84x/G4FTXdpa0LCh
NtaXdp6X6kYxqTrMWAYSv0UtznJuqm9VkYpvxkpcburM2xHF2yNivfSUQ8GCxQlxWMli26lQf+R1
Vt0MS92yTZut/VBBJ4eTCAyyHO8Gmtg9IPHXHlshC1p83TwN2vy4ysaMswpUNguS4rrCbwiHmRmm
Lde5idwqNO9bVGi7EmUgjRfNW+Ko7vwZGssXlyyKCrB7rKtwH8KVzkn7vSnnebyYyvQq4Al0TWVQ
oPlw6yaqJh6SuijKpOqrGZcXYGRjlHOZBNM23KRh+YBQZAE6aKdXxhg6rw51R0xD19y6QSeOq3aP
CH7BiBbjDGJzNMycFZYfXHWVY12UaHt/sKGlieGJcWkglj5aQvXH1i5+yCFwLqTrtZedVYUvcuAi
5cg2FmC5g167/mQWaloepNmfabGZOZ7QJQfHdVw0YQIO8s+qGcR+2/Ii2QZvuRad0UW298OueuTg
eYvrviKdaj2rMJjSDH4ymtl1nyOjDio7TAZvmvZGDQpblJqnmnIFjyTPvZl7t0sqbajPaLrTY4dp
CBHGnF7m8K6vsmkpXtGDbvtBsT8vefxd4o8Yy6hDYLaHWVacmsVQ38SZPDiX3vABFhyVyox0a8d2
d76es9U7OCzKH6CI3WMazJOmyR7nwWouEDBAh4Y3cggdes42rbPInV0zYak3HplINTudjV3iF21x
SZolALk5IKNidMQVk/bh1ITrCOjav5OpFcZn2W4hgvLDFTDw8IGYRz+H9BU4CLY1oDDIXmHc9CQn
1tbaJtqZV3iFHYhXmt0ba6ley8kFWijSBxp5/2mu3SHmeEH2P9nvsI3bE9PPyCMz4UVN03ifTdux
gmIft2b/3mdj0uKFBVeIyaY0mZeleXHvG5PYSUyo9zrQAw+2DWAKT9LiZSLD9WZwspbTsesuR58V
ozlnV01YeB+pM6jrYentFymz8DUY05RKYaW9z2amJKpovLvcbua72UGQjrFvIZfQ85EmtbPGaCQL
demGBes/WXyG80fxaAOadgIMWLZT9Tf4+ygIDYj9/tjepVb9JAaDJAWrYRfQFe7B0e7JNlbJANe7
Zg6KW9Lud6NvVCxH188sV70IyV91UVh62rc9opvQZMmt/EdOOhnXvgx3LoafeMqLHwqkXUKX915q
761OxyfAXvcbvdg1ERrflee8sdPMn9owTyFj29dlUD9hpDFO+Lc/I6McPeQRJltMCxz+HEg2yhXV
ZM3FNxPUAwxvmi8KmXaxaykVV5Wrj3BcXabXa520KDNiv1vU7VZvj33bBHvQEgWhJ4uHxMTi/RJ3
fJJVVKz9NfRI9XAWVcZrzRNUaKj4pPu+Gx4iG+ZeWzxRbq5Bz8uuKHNdk+gEpKBMjTBzJZmTGhG4
V/XkiTK/Kr3UOLheuc8sj318N12Yw1BjWqvqi0xhytzYy0QO2HeK0cC+Q40jYIbmYj+PwGhJcz5m
lo9+X83Bvspg482LeneAcyDAhIxaOCh3zWKKFhfdL4SX01SN5g15d3PU1Juzg8z71VfGAGBVLrei
lqdirsZ9VgTbZaOErqPG6POrlWTMZsbJ4wzn+IrKSLLVt+6rljMSjUjiC0NARHXqu1wiQbJGxiak
u4ynYfF1gDWhal/HwcB4I7erclmC93BsX7eq+WZ2G/HAiNtl5LCnZghmTt+y8lz7As18tMdMA08K
bC5UAp6OjeoDfUEMvYDhaetkrcZpRfftQOJyM33UXXgMtXFcG1R4kc9aG0d0McOcVLSYWzr+yFjE
76yQOWAkz6kt23nEbRO5kfSD+aUbfszZAgSiDoh9VHL5Ms9TeLvkdvid7JUtGfv2TBuo2NUOFXHx
QO+ACrY1GjXxMNQeCxDl3Pdl+K3pzcdqzLOTAP/MDoY2clz9R5kX45EFjvV5afCZdrTkS+09j2GA
PsOVX+uqW2/M80nnhxXJkygkDmRVEsdSi4CpY0g3C1r4P9k7k+W4sWzL/kpZTWoEGe69aKdwuDt7
kSIlkZzAxA593+O76g/qx2rBFS+CpCLFjDd7ZmlplpaRQRLuAG53zt5rp+WZm4tjh+bJBg83jXVZ
PrX9kl+niAy9tjD1vRGSxMHg81lZFg9vGmHMORyqJuaT1b17wme6s+Zv2RzOOwqOnzmsS4DF0x58
1RqrOM1fzNLOd05it3elTDklO8Td9EEa7fVuxe4n61Fzgo/auRQpm4XzEp9v2OnjepscBmxFudCX
MQ7tTcYX2DZhclLlab7jBdpaUZLu3YktsD6djTJLdi3ncLA4X7DSpOdjEbBkQZKiGmB9Le3syAg7
HnpgLWcxETQ7vNEUZZkXl0EzrlVJuAN77v5sUNZ8nBd58GhPnNfx/Pcn9HD9pUrb703an9gpxmzI
wogjkGz4hDZCrzXH6gTRTQVJW1WoVOKh2geZrkG3DSTGW9HuiN8jE4Gz7POi5uqRBBakQUk9/5S3
/6Mi4b8BtPn3GvT/g7A3DtWjf11C3P94KN9QctYf/6Mfb3wCNaCDzQHHjtda/tkRcT7ZaxWQ8h1B
11gnXKptf5QQ5SclXCpsRAKSOQwm7c8KoqY+gboxVtIfgBgLZJP4JyXEX7rxa+ahDuvGpvNv8tfe
1siMzLFrDuqYluvkyihpj3N+rLYTkW0f1OPeXokWHtwF7oJA80yQIzrot1fqKnsOCDfwHFGRq8Ce
HJHvgko4Cprtq1v/N430ty2eP65EG4luNjeK/Mi3V3LiqM4nk6jEqA58mbD3aaZ58n9/kb/5Ohbq
ilUsgcWDjtbbi4Sm09QNTRF8p/VR6Jbh53am5krSAeayDy7lrFaIv5pWfCMDXBLCC3MVEjt0wt5e
LMBg1odmilWRRDVq/zhYiIjKiQGoJ9J5/IA4igjgdWtts3BQ/SmMFzRUIG3VCtq3cKAsbIDlCjAn
+MFhe5qB2cODjWqvK5drt491taWERlhTwvIlL8IIp3GKW7/Zd7oKH2sRuOHWNHvS0rXSJooDLA1m
PNRB4kIjbjDcoomyXuIC2wjGQXRfO1UO5guzoWZv+BNGckUhmAuLWBNPhjbFlH2V5HiljaPJ2l1l
rnMSJIipNr1UzXgBCNqiRTbwtxUKrMpzRT4MXkMV9dF2ixUvInGweFPqskVOU3u+m1p9uI3aNZMa
vyLZN002JEzExUrGpvianwyRWY87LI3tc4GJKNhm+jQ/0BSfvk9jnr/kWWye12WKqEyDsfyFLcEC
tTiU1Cm10oi0jdvG5q2Tl0RsL0WpPbQ9uoLAyNOv7Nwa3LVGQDqQ7EWIBxTFe3/rsOOQui+iHAkW
2VGfFwcqPnW9tLo3oIFQ1CXpzZPdmJwRNe4QtWpQqvO61u1uG9pMD0Ubxw+Mmv5HNLssaslSWgq7
mkQJrCvZ/rBhNRPeIHgyuga3m8o1Km+conPKIburxzvipIW5zx3IRJvFVs5dqAp1IVVL1boJBxhs
UhEKJesh/Y6nbqbwlE6fEa5G5Wbpu/S6wF2GHDnNjW+CIpTmCU6BD7HrdsA/s/FbnWqB48XWHD+a
Km0pC6MZ28kZdH2Tjsg6p4kAJy9dwunMcbGvoyzMUG1E1aQ/69CIH4ewhAW35t5CpxkajLShrHu/
N8j1ojfoEE0SFIk4IaQBfrfbxaseOQtQj1OJFxsCDoKS3qBZXHVYPeFOLM2aXN1Q3PNEGRYD6FC2
0lfTMoaXRS6GezSr0UOIjN3+4gBuu+2tmPpl3UVFsaELitVw1siy9OpeH4k260iA2Q51alGthR7R
kH4jqse2bgHEYJtFslPRgvGoJapHcu8KQEpWlC2eFUx1xPtXclrSE7z+2qIPhof5qGUPOS35F4B4
EQkwRiQ3Lj0f9rMOLnMquel8z0EP10VWCwb/pMyU7V+QMcoyrpht4dJXTyJqdROJImVZvHUa/lPM
weXXhobw15Rp3/Ub3YqeergArhe1kX2HgtS6ko0S7FczOwDJ01kp3vfGba70PjDl6RyYEUrblAS9
bTbpa52+slzDrxbFFtU1cvOuJW/t0Wmt/HKu+qT0OR7x3rgtfYJNnOg2e2VX5XKjrICWy1JOwy0m
Z7zRI+PvceIF+qISeVu6AU8rxTd70RKr8uwMBCLQYwrScRNEBbnCbho4VCjLovedSkcRmpZJr/k1
mvZvDVMm4SLIHGlLKKBYTDhNfuxaQYHlBLILbR8V8EaFM3uisGzDcqMChe05iqoEQxjMPoNmvprP
y5wWiacbGujxUMu/Ev3DDwg9IWeNOW3KfSrJ6mURvCr0LBRS69JqyV2MAw1TI8nA7TbOZuQFmGKy
rTRQSIZ8AYwHFHo3TmURSN1kMvWNAAUp/XKqFrhpy2TakUFiYg3GMOHsBwKGwAslUo2eFQ/WKdDP
8U5gBZg2Io/5TKgCRly2VSeZzDjtXJqB0MB36GWK57LCJG5kU1iulbz8BDa4XnKoEE3lxzHt46km
p2yTKeZnO6DIqGpOLk5DbwqvMsKGcdJdT8y1edkMOTDcYGniR4O3FZyB7N3YzyIny0GP94oKCO1+
WGG9G90h0Ivnk4kDzzPyZZNQOjMZLg2aFYRGkFElwap003VvGYBnTQdX4RZSvGUcpQWJZhRWSzfe
xGoGk5qKoX0MBjI9qfn0KifuqWLybbVOHMGTkK4Xj0Vc+5XdGN8LgyQ1r7XtwY9wFTz3QblGnmHF
Am2OHlY5MycdNkEEuxhLp460RdaUvwrH3dTCis6GBrR1r2j3UDLLbnTaEA9abTb3wpkywG1aG7b+
2HQUzHOnveiUXqk9B4ty2JZOXKsNSuc49vHkxF+B8ukPYxlPXwxgE/mG1V1L9yXYjsu8CGKoFrNs
Hqt0FN9DINuT141akKA9qIFo1AkBo4jw7PpBZ27bZniLC7+XQflQjNl4VTak9xh5Iy5ZFuyLtmr0
caNRo5WabT9yLIlnCPMRim/wHX1DHWl0PlOkWN/zsGGRoUhC13K0i/YmaPPoi5ub07xr0Gs+pQaZ
nxtRZZbwbRjxLLs285dniKo50WI6rJvQsrG3zKPO6tPIzpk2nYia446X76HmbnQbDHCgRQZF8JiN
YR9wTohuD/clzHoBQXEb9a0O3In4Gm8gme46HDAlxHXdovFfhvG8MiycRpohO3NLdkJ+zNrb7lHL
ywLferJ8590UP0q3NnA3T6u5OunnFIKWGHidSOfKKB9WSXdHkhGxPPOMzB3UyUDIZIFl7bNtdEZ+
VhIKy5oi58Sg++TWdyYvX7pbG2BXM+zrlwiT7kXPQsF7xOgLNyTkxfeyW8dHwqmes6seNoBSiej7
DkovvrcoLjGxD6Z2ZFShuYtVTuMMtc1obKbYwYumH8SHIwjFr+FBkqgf5InZQapIBHhf7ey5lxjF
D3LGkd2ki9UBlePcUIGnbqRi1I8tnH3uaYfLO90O5A2SsBCOKIQKMtLSK1Eb2XDaipq283EdmsaV
PIgtddny7NRBn0d+HVo9Zvj6AUQTUS2LJigCr6o+QC8o/FCtrGo/1A/paTGo0ToGHcbxHY+HUNtu
jIdLOEiy3MM1VNrpNLsRdfLRJojUqcNl9PA/NjdVzL7TS/gVOqRp1RF0lhdYXnKngfosJ5wPudW2
+C1gBHmYInnyyAqmB5INpUW0oNRPEq0mkApdH40q6sARjcuEEcdCoskr2VKH2aFupC1HRSeRl520
2BNhVmDtAs3knDWVbg+7uLMSy09C3TIuIuBtsz9PLRu7fhJWdpHX1vQD0EKN+Jd1MfNTTdmRD9ti
eGqkEbCDjLCKgIJRHSYKI0fBI1euESy/0Kl5sWBkbcKlG06MqWyfepKHUEBZJaWdNNREvkH7w4IT
tk1L74mKI/FvrWXBZgAA9qKXs36MYV2DxzDaoDu0yKzqq2Wa2va8G1TibpGiKXeXmvpwlA24CUh1
1CBt+cinjbXYY6kHuhitvZVLQ8xnkLmyRWtkton6HHeZ3CGJlssxFZCUgUEauU9SLvA5sB4ARLdp
r3f5Lg4C9FNZD3AFEkeI28BvQ7dYvSdEc/mkdVEGFRHbf49mbR2wLuthYT20la2oQkKMYznA0O4a
5yjIND5XkFW3IqDrBquuTfRv4H+m6gdtd7e+TAlQsS8radAi1Ss6mhxYSit9Ppye/lHB4t+rRvxP
swsAqn11kPyFxHv9PD9Gz1n23L5RNq2/9LMyYVqfYCCCm8UTT2Ikjuj/0moa/BtODUhqKEMg9pEo
mP6oTFB/AHtiudjdUMhgmV7rGX9aBXR+z7BXsgAeX5vf/u/XJhwJ4EEXAgkpFnoDpcG7igEASdpa
rgwQdBvaDvsjuZNIi3x4je4HLIJ3JYOfl7It08YAwTc6cFFfSYUKg5MfWqIAVOEc+bbmEihrU6h/
df8/LkxwFXRf1AwQt0ibJeFdzaAu63mIa0jXicN+xmpaAn600Nn/46uw+YMr5MK45Cm8K3/0Ot8h
yAhf5T4tR4gKxAa2YLz7/VXeBQysT2fl6gJxgDVvo39792Xof2HAyIoIBdD8VPdnNVPdVIDXS3rK
vgbVCALYaY2Vc3ZmkrrV57pvhqVP08nTayTbJe5J/dxGV/P7T7YWQ14VS/hgrkGdCXkaFRNKQLy7
r2VfHUKCHPQE5vVcwBHt8msa5eQCOiCWeJNmP+As/cGTfQfOXe8GWjPXdinzwUmU74Vx4A9HIsUC
dglF4hxPpVYed6y3m3my2/0aSuVjQxu3Dkr+48Ed9E0jrIsisqY924foOLKSGp1N+FEqwKpPfH8z
Vs0zngvKj4zXd0+pGTHGdW0R04rVZrRm7oz1F14d3UmAvV4vBuocoZjFlyWbrq2JRK4Fetp3JyFV
nNLkeOZQRtkvdkQcLtyhZyJEQ9JkiS6VaFvL8B77v3bqIGz9MshhQuwTwBFKtJg1CGhBvmlUzIbm
94/41+FKYAwgB6YFcDPYkt4+4tGyO5y6kIpmeyHsUMXZvg6N8YMS3zq/vHuRzBXCTQ2W5dMU7wbS
kqrZMmNFphkd+21WWpO/hLnl078hViPFk/r7b/V3z4oX07FNh/+466T7+sU1jLiu6FgwoqKM7LB6
AIkPx5sdLMKH31/q726ggwrEUkz7TBbq7aUgxaZ6RRwau9el8IixoUyYEIX4+6vI9Q69u4OHUrUl
Ud2vovu3lxF9Rfizzh1E3V1cEBnI7tvp2G3EKJyoCOs7XcTEk/S41jNK0Z+DRMjdYo2RN54Pwcov
GI+r9BoAFGaPuaOJlyOli1vNPKplcu8ojqJlqPU7hAzLFhBUe2qSH7/NQHnRXa4r4k8c69hxg+yD
+W8tjL//ata6LOFHXYv06x1+tWIQOlpOaGMQ/2UqRYPv0IRe0mxtjUnYHCs71ejXeLf4g7fkbx6d
hezYghCP4ddQ71ZFKjZWS+mAU/GsoiNMq4unraWX3z+6v5lEWXZNSavBXFN+3lWcx8nOmmLVNtLb
VaxX87RfJmppxUAQtoOUZBcwoX1w0b+7pwCBdGyGJmbDA1P91T2tzE4fWB6jTc4Oe7NMSXqmuU56
nQ2yPmpiEX/vEQzvHLuIj3//df/mprIus8Wwbfj74n0+BCodZxlnki7mHk4cfCykwnbdfzAe/maA
IxdfyUssEmyi3g1wByon4nCdyRj6/yaVcjqya31GFqGFH7yeh83R6/eT/Ru6ZxTioNzx4djvX5OZ
zbjoyLNIG3FfYU2I+sm3NC3ZQz/BrlG216HdtTvNqeLLuSGML8/QynHKBq/hZPuqVv3xJKmrY2D7
KB/r/e3++eFshOI0UBSzw9vBg6q2dpTgwy29GV2N1GTPg3bWPxgpB/37r/fgr8us79ur96m0cDwu
nW7gqgYCJmYUcNFQmRttmZeHVA+i4xZp65kOZv+mzkJEKL2Z+4jk+itc3iYd9eBxIikCOqShjhtX
9Dttzu9YMpytTW/3anATiut2km/VCF8xB8K2Fb37/PuXc91Rv5lr2FOzD8ZORXgJTgT33e1iYoZZ
UGOY6RxnC/y+fqKQ7n5j4MZoS+z+oQuKmP2OTKnyUWI2CX4Vs87ZlH0WaMnsruq0UGwMBi+VAmGH
2zTNbdidpRLXiLQ4qUHwFPWmdzvkZCnQvn4jDPxFXjgg7PClQea2iW4dowtsrg9Wo/f2PskXpPsA
m52tE3P2yl96/aBq5Muj3YK4rHv0ltA1x7tDaRuGsnvCrqP0OccMFMb1ZsupaPwSk9ccu4W1DXJt
k6Mc/WAm+ps7TjtUR1xo8XZSo377gVpZk3BvQAUiMXj6lpnqhWIgBtmamhi1y/mDy4m3vgpeGE5N
gELdNStAWazKb6+Xd5yFCwYzil8yKwZAIJbVb3oyITd9D6I8ZUPpLS1m5cap021JDwad5fTBLHiw
GL8dMAwJJn32r8y+RJS9/RiUnil2sCfyFLrh7ain4U3XIxxhu92f9VFB1C84vnOJ0e1UW9Chjy4S
0C4vnW01tfAQqkT8qCQxiBVCipO4qTtKS4Z7Q1x87Xem8ayke/b70fF+UuUYill2TYXDHkon+90g
F2apKtQz2DKaGV9DoT1moRgJ+EAB9N+4Ei1YDra4l2GMvb07XV1XzVCPmqdpxUue5/W+MunwAMPS
PrjSep/fPAdhWutREd0AQTjGYVf/auKaK2MWJkT+lbpkHt0fT65l7jAFjzQaxEc5j7+862tUg+Xw
+q07aZD9b7+WWCKkSSO57l27yL0RDdHGBeleVlsiDD86KP36zVZDlDAB/vG8hHw3sNwKwjCtVfSh
1hIgBhjKZoufsCZk1myuUidbTkWUfhT++A57yPhigDHEOA/jQ2ff++4lAY+ld51WpJuJeGVH72+G
fDov6cAljXuaxCBKbYPQ8PGMfd0Hg+qX95PhJBWLHN+YV8d6d1bJZrOf3XGJNioaFB38KtgkMMHY
eSMX/v0L+svN5VIIBXA7cUlKJ+ss8+q1SYKqq6m5s78IC+kPDQDeaCJ+oqhazYeoiIatqrvd7y8q
1l3Lm5dV2gS0r2oVyebGeC/sGGSTmwGV6E3MoWwPfz/xE5hQJ/j7Qddgs1wKlzhWhXo+JOe6RtX5
WYS9e0xS6tcPPssv8+j6WYBLQGOyha3eDxwnHupl4hlSVp00X9rt1HouvVvP6kdUXoFNBEUw6MDj
dnnBRlMv6L7o/Qeog1/XMwfKAdORgS2Q19x6N6TgSRh6m6Er09hdXzKVVOeWrMpdw3HLV274BHc6
2GM0i9GnTOKzFVTtvhvF7FM5MB+nXO0PN+Y/RdD/LUymkH8tzDr/MZdd9/y6Anr4jZ8VUMOkAgok
ksofFk+qI8yNP1kp/Bt93XJR4uC/31ZAhfzECo2oiyM6q4EyGRF/VkDlpxVrclBusSZRHfsnFdD3
U/MaYYVijH4WAjI+9zrgXw1oDVg6qCj6DiVdm31CFe6MzLF0Z6bqkQjJ/OjVrbn8OWZfp48Z70Yy
FV8EZQi1mJtdkC/vXlsDSzwjGRdR15LtkM4WWnAzbj7Ylv8yGR8uwxwlbBfqKwfMt98qotlUgxmk
wVy71tbGpg0hWqeOw9c6nZMQkUeL2Qo1A4j/Bm/8RTkZ8oMl9nCV19PW+iks1iEWIYuv+0tlbKrx
llWoIfKqKR8SjNZXS7pfEqJYyrI0UayyPGhl1p7kFgemRUQDYLqiabZFk1aXlp3KezNuhSdyFA77
JIiHZ5rl2VVvNsNNb44JWSZdekaxAh+6XmaAHjUKTRs8JnST8BfSe2qM4xDOHb1UrUSMDS4J/4mO
XKtWSfdIJ9qMtihSuP5otTtoG/09ypTxfmnmS8OtggurIkvHyaJy50IkuIGxVmxIC8cMODj5skGB
jffjP3NJN68QJYcd3b+eSvbRj+LH64lk/fE/NJ6fBBUZ9I3rPoP4Qp0Z4ec8QruEAz8nfhZ/lkbK
YCxZ/0W9EJ+IiHaoHqHzFNQ8/ppHjE82fMR1DSdFizmITdkhMZJExz/GMWGQsK7++uc34/pdGZhd
B1u7NdzQ1iljcr56t/+h9TpAgPwRVSWMzqjSSTW2SktusGLG2temltpZ3pIn7JFQwQalQEUHkNKt
wfrNaHow0CpzxBlrJ0QmVbq6kynKmCNMkkZ9IpaGIPkksopyPXKmnd+hclCXWIjNAezb4laoABI6
rSAc4qQ4bZNpIhInnHF1kFubDvjVZQZHx+q7lZRZuhxEK/6aKpJEP84wiAwnKsTWMvH/dDcoHQTE
SkDRftvpz9KqqvBMmzvO96utjYTfqashRSgWfphEdodjrKzSoyWpWvNHNi/kVCz1Iqsjxx201rPC
igL9JFSPFUeK4cVpdLveuoDz9OMyIR4O8CY3BqOZQvKZm5mVHtOsjvYYP7KBmt+KTAPJ2G+dBV+K
V2cEuBwhBwDggw6okl4lejR5aAitM2ZZBURxCMznAmf3KXkJ1spdpdpMcz6pqcLoi/kV+Rc41qUV
1QkseNDzTjW45ZGZ1tQ3hz6q7xcrzn/oicRuAY/T2oeARXu8GnP+xV3GBSEieiQOrZGRflWJSJ6N
EIOTr5VVfI5AKL+y7Qq3vr7oxC/EOm6ns2kJtXoXgsV6Rn1FoEHWWsRQBpgF+GuO3pImpDe8NzKz
zX1U1jEWXbiKe80SqdgVARlbW6szugcjMdDlVWViX+siwQkHojXQ/CDEW0Aknhzy7WLndnA0QO6T
nsrxyZkcgg3PCI3mocuV7LyF5wJyz9XSu3kp83tAqNEAiKPTNXrFs9oMEJzwi+gR7BB0JjSSC1rx
u0IT43EwJePsq8I0ep8oHO2zNJtFQ4kRRzSmebOwftHFQJURxUSBVEasPGvo+aiJ1nL3RKQBXa7h
qgAF7FqO4ktaoEEInT66XECmP5D1QXhLaAj7GeweMNbZlN2DFczFLVXavt1qrhbl/qhHTOtTVI+n
VbuUD7kNRxj+blxe6TEGho02m/EzbkbrQuHOybapyCcq1zj7Fn8enGYAIhnmT1pn4woYZlsSHIdx
LqXzgavYBloG8igb2ghKrtOVp+TviO+ZaWcXpaFgEXTCmJAzwotOCd7r0+uqaYl1iiNsjRimglNr
MNsHNcI32YSIgG71JBwt3+msGTgtzvgDuli96LTwC8/RI7tHxWnEhjchbgf6ayV9tB/1uHmKSRLm
07kNso+WiCiQnmnX2SsAP6w8YfXhS6OnWrYJB0zPHq4QHmist/VZEJiLvg/hX0XHJFgEgMLqkiOi
RTTGjP6PBNh92QCBxuzXr3qMVkIpGGAZIsu0EMIAcAhmL3XjpwybWe5BdBjZcneVk+EBNMZtU5cc
B0b4uyfCGIuXIIyDgSSBQj4FJNCkGGDs8YWkiPElqvUWUXyqEfxA/xP8Q1844tZJDfvW7McBe3Qq
nG8NsiKTOomd3RtmAuy6bKYIlK3APRklMt4Rc+r+mC2SWDwb4Qt5X+jVzy0QDM/4wKvpS1BJ7ovF
K5ltNGXmJ3mtw3ftw0nzAo3HciyJyTgmpq6CgDOarna/aKZ2VSEUn7+FGG9umznTB38ZGguGODyL
TbtQJ8I+FYI57TogRPvMnab8qMhxxX/p2HTOd9kQpDV+Td0+ZtYg1BA3zWBtzBJKqFcupf3dRmue
XSgbLs1OywLnJW07vlzRdybkr25R5yIlM2TvpLH7IOToFNiEo5nQs2ZsPovKDdm8uQlE0ajC1szn
Ux6vI0bYpeBi2I4QU7O6aB0u8xXPapsLOyNatfDNMLrPha+bqTMdtc2A8RRxj3VjllNA5FtXh5/j
IRidjcLv+aU48LuXpjaXbVJrJa0Dsh+uMBtOLowkzsprGlPteAlGU9uP0dtzFiwynHIgwvN8k8A/
ukkcO3U3jtWmCL5wxl9kZjAennvJptuhgd50ef3EYoClCTpuSAhgmaQzE+6asSKZaJYdHdi536Ly
nNlEVzYC8HJuIotYa/Cq/Ews2tXomti3UBhqZknsad05OT9jdBzyfo7HbVUuDLcyTxRxczZSJMyx
xrc60GS1xWgt09PRmIfvtpxUTzlbz5xdKkSUedj/kkeL2kqJmVMy3M4GONDi25Tmidzgc45NAtci
tVxVTZDofskCg4s2HrrvSzJP4z53S+RuHsgZ2h82KaKkGaH6PQvTmmlZqTC6Bxu7mt5EJa9CDMUv
FHPyZmNE6KcCIEd1fo/KUx4J5Gn9RSE0kd5OfCx1k5GrlfJW6KbyC3Pq520ZOuq5xufs2aNp7WNr
Sq6sZcVCOaPZU6VJjbP8e4FrtvKwY/Y3rQ0LA026M8VnDXNu5bvQAAqPg1DgenA2ppcgU3x0g/S2
iJsdIEnq2Wa5x+TmgaUSRRB9J1kyI04VGXYWafe2MxeXTdfY1VGdZM01vIJKO9Mq9L0AB5zitsbg
sJSbmQhKV/kCdPv4kshlvoPfZz7lISjo/Vgb1llIEVn38gLGFhdtAvGfXTeJ5euum8PX77bdm//3
f7vn//X0f46HMm7eHuTXX/y5AdckXCXDAT3HRpqii6v4V3/swJ1PyCENWqY4sOg2Qdf8awdOusNa
tqJ/i/1p5TH9eZI3PlGyoxnHr3L45hj+j6inkJ/enK3ZgeOuAkZE0xb7Fr0Fqhavj/JJxlSFf3LT
50HY3UxBiHth0+Pi4MXubH2FjVSW1txZelLE932cQ4huw54MYTDPtcg7H4tNlzhPU62lQUBUfWWW
T2Ou8DmckxVa3JJtkKA/ObzBxMw21/XhvWZPVlwizXAewnbIHvR1EBB4xHgYDmOjj8cZ4PxhzKyy
ISb3dSi5h1HFR2aEtYfRZhxGXmrk8KeddUAOPVlQXl6LHvvimE+GRxk5vaLf3xxX6+heQn2Yt1FD
bLjPTRHp5/kwGWCKZ2KQh0kiLF1xZJtGfm/+nEVYsZhSonV2iQohCYVcmHJAGkX38APW/eE6JzmH
6clyOz5vkIJhWxl3lkmADfaj2odglOr+hFFnwXR0mPnakFKk3Tm9+Cb7OK7O4kohTPXYnauIGrSd
k3B1mFSNLBy/93FikE2eRka11ZmEvmWHybgUYcpp/eckHZrVeLwcJm/zMJGrw6SeHyZ4VClM9pAf
tAqS7boImGXPNrU+LA5I0Fgo1GHRsA4LiKgUi0lyWFjmXHcKf1CiZmcS9oAAEL+fUWZlQeJEEF64
h2VKZYr+rCYUR6LDQqYW+FabqgPccaGRKnJjG1OQw3efdOORFSM01ip06XhuJsLwlBwPNg1mjnAB
kwyiWsT9ddSCaWqL1FsM6E+e3RGa6lHM4Q8Ds+k/89BHkqlSPQ82KUYaYgD0vss8JPjC2uKqL+4a
6A1YZYEkWp7dysrBO5G63wg1pp8gRBAcjyEYEY/MXdTV/dg7a94zzwy3Vmekeyl4KVDUtwSOW7bm
PI2Zy0uXuRl665htFI5oo7dJJIi6wD4lfaIIdxim3EvIg8uPasJbv5n1wAWzh2aVRTiOIf0vlTHd
O5qcvgjOdz/aatLYRxKKC4gglUG4G3vdhNWqFNFQQzgEPxLhchCw+gj8Rd2h+nEk3oaNEfI36mpo
bxMtL64GOwvBIBKa9pzUMqt9OjXxQ0hk3PVMCtzIlrOZUO228KJgmiQMH/ST+za2w+WIu1O9jMkK
QYrpln/VoiT/xk8ijGU/HVEe67vrFJLgWc5mCum5YAsF/KbgeETeBaWiySBMBA2BO9wlih0Ypaqm
IvhlhB+FbLqSL6KWJQajVROI5hBkoZ4uBFvgDOu+A7pIlg15E2ayy0SKiZ8jfHahTU3JaT7p2ke4
t/rnrEX57xMkApFgyBbrYpw4I+xIYtX14zbn3LbptabbBI0d/MiRbmhbsvBI7KiNLjmV8Fkohk9E
MoLuBYUENJZj40YSa3Ji2cV8p49t96AQy2G2B0d8sRgdBN3CIXJyo6eRORLGqOdfF5GgGmjNInOO
w7DpzlJN0x8yF4U6oGjbrn1dL/MrLmokGxQsdE3NUtifpT7F32Xg0MOFSFafIli2HiD6rALumt/D
5RTN31osLBdtHVTXtZtGNXs3u/gaDnr3hTOWOp1KMsvXoF+xK22iyNjSR/1tnI8OtqlwLuqTCkNK
u8vb1rzL4FQmxxyhiREItSC/6tMcU5QM85m6Ru3U+M9rvT6nNVeRWqNn2kWt7LT0Qzfvr3MVT6Mv
WRGv+xUs4EVml5/yvUsS/LRocTZcyiVl1xUasZ1J3eQrySm96xun+FZr+ENoiw+jTq65pY9bkplR
H5oiic/YuufEKCCkJ83WKgFjqlLHRIEeOHzQFIpOz8AfZvt2oDWPxMcm85kNHRrHV5Nkz1Me0Uei
eRdckLPHXLrEMOLjvh8vVVhh9+hLPjWUlzLh7BhF0aO0wdt7IwT7htLTjJrc6msQLwtJOdKXbkX4
gCoCZy/boOm8eUxqnA5kwr5ICkJ3CnEM6ZBmS0h5GOoESZYUsW8QINuQPIjbAZVXDfK8xdA2EIAI
tsoj7c78SpyK+sKbwuEGqYd6coOSnAypF9FtGGbqJp90mu2BUbbfsnhOj1MbiKEnU7LPvIS02od8
rCUAhlbld2NmzvZeGOVMcqRZ8VpNsdV/Q9sInTNZbI6bEBQig0cNF6Sj8LOP0GklRKRyrvDDNK2m
XU43qNywKpC+k1SNa6z/28QY4ZDcsyFHnpobgcrjSTkT1rRHQykv6VvgcQoMrKieUZvB50LFOWxo
YFMaWAhKz16q6eNRV6TEfIO0wweM0jYcMa8WFdWgitVwMsGYrDl7brsZHWeO/cBRFCMscPM4Ih32
4EW78HlwHJJZ3E0ZlcC2K62RY2Vm3dpt05xkeAJfhLUm0RciC5Kjygj4YWVgtSLDpBvrXa6P+eAT
vLFMe6fIOlBXjm205zAxwC0UbqW+Cg5ozy0e4ZvRUhBgFheQotfJacXpGlIw/I2AprroMKeeiiy0
kSfSiIn2BTKVmzwfGAwTcSvcqiLLlD9WEQ4qkGHBPWpTCUOGruCPACAGaZYEuITgrlL5EFaNPRLe
MOKA4p7LKyRI4qXAwvFFwKJ7bioMwn7eBulLVI5pg2eFep5XZct0Wom+eQGy2z86BG5igams5HKY
sNOyOomFVKQlaRZueze02C7b5SxsZfroGIsWbgbVAvXA00PuVJI3UJ9CyL8YIkVy0VHIoHolHF6f
IXCyRwO4/LjtpdWNWzkZNsuTiKofLX68yB/h3z5yNErPcG+rb6x9dnLK+x+MXpgv3XkUVl21z0rT
zU/d3jH6fZMW0xVuo+XJFU17M1RuHvvQ26zPiuAapNlUKQtQcm0NG8NsjeeKQqblNSqaPoOBaicE
24Pu8GpX4f9n78x25Da2bfsrG/edBvvmNZl9VlYrVfdCVEkl9k0EGey+/gxKtrdU9pauL3AfNnBg
GLBkqZgNGbFirTnHJMMrq0pcJ8Y0TCvlZvpdp3ynPqqEs/6u1rrulALDctYOYqWrQsqJoF3uIYu1
JjYus4pnFDuQy4pbepjQS9eYzVXa+wZ7QjKQO5TQO30yaTucZJ31H9PG44SvecDnAMIgSKq4YyhG
e6+5Jh8WTjrLHs1Efj2cWmWqJ42VUrBqxsPJpLLwqLWAMK7cAYIJrnM2zV0MgOahHHCrrhQ0lots
NLUZQ95Uv8iAN3WUldEcxly3XjwimG5jckwYpXc2UqhWb/074Uw0NpLabKFb2lri8lxJ2mTx2IC+
8YiAOvFdDx/x+wRfgqmS1SpImRdurHHK1c62FRqqKvL6ZydTWMLmDsobft7OPCJNHJ7iaZI0N/Wm
+iBYbe6crpvTtV/ZfjhYBSHfBbDPfaHpG0/DPLaaXM096J1ZvFmEhH1QeaTp+9zqtIfRMa2HSJjB
yW37BpkOZ3CU2V1LF1CP3UGnGzAPxxh3NW9FxeXJGDMyhHAkaG9Z41IhNDSyg3XuSydaeUmRJNuY
SKsd7qGJRmrVgpUMBsPB5Vt76raMEwy/lQYCxR9kPMIgjVp9TcgjvrFA4XheFS6crS3Zk3JrJbTt
tk5bNyTcIV27lqaCzWMMFQhAx0wp+gORjmSH9rGLyEv47Bz/fJL1X2f68Zja/uch1d3L6w8zKvQQ
f56RXWZRBjgBGhFYUNBKMYr6/Yy8/C9WPdAcQCYQHy0DpD+mVN5vLgMtJleLvGrRAv95RiZRkXMK
1HYdURgzJtf7J1Oqd44Sh62MY7OhM25HYoYKnpf3/RGZ0o5knMgnZqsLtN2Ue3tLkKjl03IxSUlr
hw9uE7dhZg2fWjCOAerHgzY3l1ZV+gvD7KJY1hjUP9tCs+yz0z3989vl/9JJxqgXc+3bv8idaf+1
VdXnlw4kwX9BBA2Orp/dXhfp6/TD/fX1z3/rwZjOb7RZDBS9S9/gG8T/2+0V/MZv6jRndHxmeJ+W
8ePvd5dl/YY+xv/jhlzuu9+lFMaCykZL4eNb+Xa7/pOb60clhcc9hcnBBaWj+0g6+a8f760Wskmb
SNhdY18CKOjakVldpaXXnhHLO0+64/V3n8vfaCkWEcO/5QUwYXTDRNiDrAQ8HMe55f9/J92g0+zk
bp/ggxoRRNEC0datqb32lYy2P78Smvwfr2UhXIEitFjLeHMoyN/JRBhJFxmhilRTDcFUGDgbcAv6
XRNYmgWjhboYmkXimaZhbGLyBbM5WUOtz2VhbEvpUuOhpk26PGV+amTxnoGF5YeeMbSfmVKMYV1q
c7xnvKt7F4WLLdrT0IdE2hCn67Z28jvVcbLaFv7IRFZTbmFdBGNaiEPCub0IKRBUsKm10qhBPshq
3Dr14MU7nnayEVaczWqxJ3TRibfAPdpiXeZ51K1hclEoEXpf2peRp8r2GkF3am46rZnyc9bE4yfV
pO1JpnPjvZAtXdtnIgy869hJo3MzeemnYiz6NKwcg+rSMdsGClAEvdh2oejHHHkpP+G/XRWZHp2J
7qaEXqVe3nLcYtdtprUbSYcKG2FW7V845QJUJqezAIOZaG5CIPXoCj4Ybu9PcdwbxROaso720AC0
UuCJVjQDRgbzJpBBaDnGyU+g+TEyGGu/ZTadG7NbrGLTbR1y5UGXwr2bDTb7kTquzLNm1aXMV7K1
wGo1PEKdHsTZIUG2+kC6PK7+VVU7Th+sMqH3+r03jHk7hTS0RriHBK9aQbChmz7MxDvoTk0SpDsi
YeGQBa4igUleiyGwNrneytk+ZqWWNN5V1wm3bG/AZQuvWDeOo4PzJDYBU92qtO2JiWydON587XXC
qIho62D5lVezYlR0GzGtKB9ioormdjM1CYGazawN7Qv+s1oQGdHBn7nhDRBDRc+iVU4VImZuJQTE
hoxMFYolbidYIfudxK1nqba8LlPNvoKto7VELaZ9uUbPKR8EoL94J/D1l9tGmrW25nt0CX5IVeAQ
6Uls2tpNceewn4A/2INBnUioNLyl0+OV8tMiB5g3HeAS0jf0xorvlSxh0a34aTrF/9R3Kr7SOA9S
xpsRNBaNz7pem1XGIVl4Pvl0qg48sXJx/9VAImI/2JH3lu6tocUvrQsE89AMfevKy/uWb9PK+MCA
6ynrM3UTULehLZ360nBJrLko+lEUJ47TCealRp8WbJI9J+NdZnVtu48EsfaXRrFQR0yeCvMSrAST
Wk7Zg+tsUKpRqeZuDkA0mxpoAWnsuc0byiM739N7nOJT6zIUBKlpSKBFqIsIDkjHQ4pNRD82GiM1
wnIcU4/no0TH2alNy2gLQCQDlhlaZjR2mltua2d0KHvzvux3oGW8GL1H0hi7ttUJAukUR6mVlUzN
3pxal2Gay/xvHaUUzqvETIjxU42GuEN3REtsbK/0cJBAKfZIaFx9G3cVsJUmHQJqZq3Lg+s8aIJ2
D0h5+JAD2YzPAFtGf+cIUxl38Whz+5LTVdjZfV1HI7CPbmwwZll25Yjsaaw0rdDCJjD67uz6FaQb
fZw1oNlt5miwhUwaXbqb6qgviDxqLhbNSXLQmH6KnRyi5HNl2e7M6YRG6cotcpGiSEjiywmchoVg
U5/vUqPok63jNnRJqFPFKYebjdp2Hpx+05fK6dcmG0K5zo1UYbNMi4FmWuIk9seBfiS9TaMjoyIn
QzRgsX4yPR/9/E42gZ2BJg8Qmt5GiQEJsNL8caoRgfWTaT4ZWkW7CHFYxtNMCGUJm1uaK5siq3Y3
dUfXfPgcC47OwqfdT5Zo+9rTRUgtOBATYMLh82gmlOMf/79VSv9lEX3G4nH8z+X36a16Vx8tf/5b
fWQbvy2DJDCYTH+YmCw2nm/1EUVQoFMmLBIy1Ihs5X/WR8hQEaFSR2Ce9PSvjvo/CiRtEYmBq+D3
kQ3aXoC98p0o7GcisXeiZXxiS52F8dRi6cXv9t5lRM52OhGz9+qMVWSYjyOqHdp5Flvh8BiMRePc
BhGkmoNGnulbME2WR0sHjvJFVGsR1mrbn7Vgp3vo3eMwj4xu+lZ//0cZ27uS6usL/HpGwKWH53JR
0n1fUpmxV5NDpj6PCYgZ1gaQawwvKPpDA3KK900y/R+vtlSE/y7gUMDibjddtLD46AJUwO8kc/08
SoYMeJ3S2IjXNnS1+2bMm5vvbo+/KRP/7irUpPhJEGxYhvOudEsSku8AIpPtMQk+tTJrD0Xl9b9g
L/44fPz2XqgSOd1xTIOGtUj4vytGfb0OYkY7YMWNMtsip9AvgzFR+8p14lOeaMFGT5o3u42nX7y9
H7+y3y+M8xy/6zJlXQgT319YiKBvgfOSNDXExW6id3SQrZZvjYkN/+ef5I9F8O+Xsh0qYES9bFLv
Psm5Gml1okRc0eWuQvI1ulUyi5dBI7zbKo3Vz6/2lzfmMxdGAc7ST1IJ+Jof3xiNtMLIdDL08il+
6Gyhb3y7fZvoaf3ibS0v+4fbcNn1EI8B1SCx7CsJ9PtPEIot2iWRgOAyDBwNWVpuoFXYG1pbQ+jo
Q3UKZDRd/fzd/eWuRLCKxwmnKv5f1gPWo+8vGuH8I1qIuVg+SA+h3tCoL4bKIPz8P1xnofl5tBFw
xL7zxvS0UGm6cZ0ZBsyjE1k1kbpN9vrzq7z3wuKdxKDGoW/5R+dOeXcZ2EKT2Zkgc+yMqQ0TMYDZ
QW/v0jj/0Ej7XKCKLDJ710rmkELuuV32HN4Os16fpwC2mUFEC6k+vzgi/t2njCp48QfhSLK9d/cQ
yqSqTlAIMkBwqoMBJ51eV/SrG+hv7tQF/gCagne+2G1//C6JRyl9Qi1Q4A5o6Ve6gZh+5bTojOC/
0ZL8xVf6l8eQzxq7BGdsbJOoed5dzg5ICwIZkaw0ksi3g+0/G71/an2H5Io6/sUa/fcXQ7aBzRla
zdeO0nfrGl1Hw4OaDy3ALqt9icnrxkhrWtjgm8xNZArxq1vpr4+jyVOItYiNEtwiWbg/PhnOmElC
25kYB4O4zBL/sTX8Y1APQ5hbLlrandY9pgEUrZY+VtRg98khOfe0t4sOqbEd82qnKrtPNGYvP7/P
/3o/0eZARc74C7kBloYfXxtm58XdzjhFoRsBqD/oiKDK6fDzq/z1fuIqTGLwibBrQQj68SpGlCaL
xY8DUKu702lskqXTmxXRgAAZrtMv3tR7aywPL9eDfsvXy2rAB//j9Szy+gQ8QRD2OvOuY9+7bhHW
c5J/sWVtc6634vgxc+IsCzXZQlARqDAedFLj/bUEN/ULb9fffcgWjRIKLvgLYJN+fDmdqmK/lLz9
Mg9Uux/6WY37cbIIQv355/yrC73bz8BbMvVOuFCFMm1fUyZskNX9anX4S2XAp8vmTMfOhEcAK+DH
t2N2A7IowHZM0/rEWMvK0nHERZZ7z4BfpfuOkdl0YIYPlDwSNQrWn7/Lv7ubiDy2sDp8ZQG8+3Zr
o/CmtGMNzD0NsTPr4baES7AOml7b//xS1uLC+HEvXXYBvjNSQbkmv/jxzeqA6ipOShnT+qEVewLS
GPjaMsC5XA5VrK9V6gcfTBsm3YqjkteH5jgBj5+RvwSfDai+H9My4gi2sphSdESYoANi+lhrvV+/
Ut+L6pNcJtKXgWzUIqpNEmtcUW/FDR2nWURPXQOF4KhhoDa4ofMhCtsBDN6NNhhFGSrALPptMqZs
PNUgWomlupujaqfLxsENEPtDrq0Ba85L/I8+X4LORdOjMl4TVIN+ifE0leg2/eh2PbzK0QL4G2gc
f1WWfo41VGekjmkxQNE6mMEDIyxLeAldnu9a5rMwkssKLpBpTZDcCKGO5LrTx67cAVmV4shz7jxT
EFnlBd1DaYJl9FKFnoFsIFJarH4oXMKKvGSRppYcKTjyo7EforNEchEXN4nWT1hu9RqRf/aUNZUR
Y3ovkpwmVg8zOiCzJjBGrJmJlP7kr30tJmnbq6PuxUb4f93AZ77heOwRDdKWdb/OJFKSUKQ2/bq8
MOa7PMhFvCObBsYGvYj8ue/K8rOUqARQj+YGTDviP8uwHyJ6C7MXPaXg/Nj9VR3FK8XTlh7NpHH9
g1FIP9/4BFC463S0knRtD0GfHN3ISp96zdXlCS0zI9pw6iYLqTt1oHzE/SlgUsaF9kSvEEMIYT1Z
sYx4EdbyASdYZqIhrlADIbGwr2Mko95RlCSxrAp0ddlaNePCKvSjYjdPRc3QrmIEizDGil9EXgKy
jOyoLEhN0oxkQ8Rz2pwAW0z3NuQrtY2EzRhejZG9j0UKUTG26hKdh1EPgkc8Lw191ViNwdjcd2l+
ZKBBbhNZpSVassm/ynwR3JSBNzrbGWptju7cjsd2DUyqAdvqDYRPnDMPp2rA6FuTI5jiwI9bLoyq
mjsO09lDrIygDKuua24w0fVaCERTXrStDbGHesjwPlQWVt3bocxkuyqJLQp2jW2QAEWPMO6re9iH
qJpgaJNF54+u3MD/JASdkyhNrKNt11rlQ6Z0IRAfMraq9MCJpnL3Je43wASJKsrdmPn6tafp2SuS
/C451yPOBBg2RUrrSyv8S8LvFuoJhwRIFzVyAJJkDBDlbTwDSSXmjUyUdGqTN4baBATlSTsGm6Li
jAXM2mG4mZkZ82sc2TMS5ICgyBXrgxuBz2wQigUm5uJtQroiCGgQ5CluBn/5kcaiwiIfiI8OLUwX
8cCNNvk4qChz+smdCXKj9eeLDM0UdiI8rMm6ZwYg6aYG7RVnuTrYNCQpQv2osSLQjURixYQ6Li6g
vaNJ6KrYBgzfFE2OgtxC6QI/0yDhNqkmM3ThkWqrMu3mFyRuzgOZdxgkxqQvDmlsmUy8q4bUKUPX
mqdkGIbgCcXY3D4gZykSEiCj/JMoYJ4+9bN0zZ0b21VwqkmgsI4E7mI5Nzw6rFuJTJGIyqK0nvuI
+fNWNDN7DeQKgRUIqeunhATifldOib43OXVUmyYjhoO3k7vOik8JBX9LioXYUgV4bpjQWEFTyANN
BlKjcBv4GSKYEOGRAB1d249FoDBwdm7EvJzQERXGQnjWKimN8jEP9HlJeTIbEENWxSqxtM2SDYaO
HhcLCPg81Lq67HZ1kju3sUIqETLwQA7ozk1m09HLakxHU5wUJ/QtYrrr8D2ZODDLTtg7sncqUnw0
cFXkieUSWonqCxImh2FMr7SZWRNqC4Jm8vvBDWI/31P0U8RuRKpkw7co6Xd33ZuXRY58KpPG6cTK
6KWBqM+ZJE+YopZX12Mfmwc8SvXzEDMwCUlfr7K152ClOya1Y1esOItUAIeRnjahhCiD9IwMHPrE
aw4iMG13gTnpufhWG/6vzfz/MNn8rtr4C2vzgvxTkhxp9VXdH7L25W/8PhlllOk4HD2ZkGPlpg3z
R+fP9LCZc/ZFj7a03oKlj/D7ZJQG82+ciU2iJTizkvaxVMZ/2Mwt/bcFvYiW3NHhODE2/Sedv/cT
RFoMdP0cmxdJecQ4ynt3QsZa4Qt99Fg2VN+vRcYdryoJGXDw1zk2ysumlLeGLTdYT4it1sm3Q7x0
1C3xTOz3IXL7vWjJGXf0RO2cvN+akpzE2oyZ53j04os0WKsguEk79BwBqpSXxQ8T0+gXhO6QFLQq
lPuAQrBaNXZ32evpB+Z33ZXWiq3H1CQMvM++sD71paljCS+Ip+2uZVoc+i57jm20QDmWl1Vhq/G+
6hbRgOVI7HES4Ky7TjyCINIIwHjVD1fwFk+IeSHk2/VFVaQ7V2uv3Rx5mJsYhDKI+VBRdtc9i3BD
FBaVFhkTUKvfHGt+xoOyyTN6CW06bIXWfxGjO2zxeIZlPL9meXHl5rwtrSmKoy3wNHrZM1AntXYt
uSXY7Ys2ZySv1eqRPNJrRceV/LEWfWPwiRA324kPaXI/aqJ/znRHLIJ1geKQjFOKSDMsJl5mT8A4
Brq40T5UGcJrXDH4XZEZG96tnxMc1bSZWEIAm5CO2KNbYMgtRiJFMS4V1kJSH5OT1aJOZ7p2VaXD
jd2bVxYKo9mkqjLqcx6QU4C15WmW7G5BMx6DPF7yuqqzU0c4zKVMNyNGUoCWpr5Fi5+BiCxvkoyk
gLzY4VkcAYDe2FFxtmR5qQXWsZUcHjytuZMqu4XED1Yx1uotzr1wsDXvExF815rnHkdQegiN+cN+
YcmV1U1ipxV2ue4p6fHhl6124llZKYN55OwS/FcWlwW0fMNq1HUlrTvNT7W7HHzOqopirJ5DUO1M
Nd9rdnyy8/pOyFmQBUh0BakGoTNaxhcNHx7CZ3fY9/Ttw9aaovuUcPt1ZaFxQj5uHcxpIOiS7Mhi
TKKQLCxgcbJ1QrAqYp2zorpuey0lgZeGdXZV81DllVx/PaKOTn5FEqd5QZj91uw9bxtMLfmakTOG
mQjOxMuTKxmUa6fzjknJBLKb1KXhtJIMzoIKfDbs68AfXmw27K0oPKI36ozXJZLHnDYCbQpsEHnK
BgU4+iJX8lEWwUddK85ekUwUILrkETTHS7sqD8XsEFSlsqdBkUoXSdFvdKu5x2bI02jWl0MzYEml
wNxQWL5amTpjjsAU67nZJrX0fUDqpd2LVZTaw6GjyxOWCiN3aQ8Go6cRMlQmSopzdwImVMNToxBc
eUziV2QGfBqMlOS2VOIi6zQQa5k64QP5yHbYr4GD70uBqnlIgPDGlMxeNn4KqvyCSSw5IZGjb0HZ
hBBnjt4o4DCNYtH1vaL7QT2c5iFTS0LQU2b2ie/sg3SUZOZOqw5TbVJcYfYVmPNS3CU3VaRtg+A5
MwTJ0yL7FA8XvUJCa6XyOrE7skMwVq9sW1YXqp/AbanMi+8ss2/2Vm6IC2R3bQjYhdiweWi3DE2T
Ay68g4z6/rlwm2E7cWB8HAJ5x0BkMbtHoT0qsSKpwLlsusCBDetUnxDeoZmuwMnj5ckOxOIsedHo
VIKhh5MekBLt1VeUymdyU46COII92Oz82BvVhhuhuR4C7cS499QWwefZ6z9k2XBflE4oy6Rel6P2
lrp9sElLPdrocXQVk65jzybZkNOprRk5ug4qC9fNwnpiTo1dWNu3XQ4QzhkGMoqt8mxitMaFocI0
Jh+xHvacd68TX11mdc5aQM25VwOy4BjdpXL8I1Zpkoags+3nQL9QpUaidGeuTNHrb5CPfTjzrF+N
6WeveG/Lo17V/coYx7U/y/FCL6pqp0oOQy2o/XXWcgyxiMqY+uoOS/NTLm/rydpXDE5XRNdyH9nF
putRPIPfnD5ExWGul/4MaNvufnLN9qzF5rEa5s2sKnJgB4QXCGnAizjjjKPWHrYqNR32hxLoqjE3
n/Sc5XNikn7O3eRK44iN5YHIQl0lyaYpunGrE2g8lC9mTrYjk3XUs/l0CcXffelV8zmNu3ZH0WaF
dufskejvk5pWaIflMqrnVdMOHALd4xDPaGzSSy1N72cndaGdlkei1slcZfF1iOqATcD3Q8PQn7q3
ySNAU8TFidI2OpgukaljPGdhBUo+Jw6dUPO1K9Q57fyP0mU3WHzd+fBZB+s3x8QjOV0oIz85N7H+
JtviI0KIeVPb0tlSrlYbArbLrZsAaUgTUlYQA+TbqYuWkHgSkVuLM8Yo1D5JgnRrSdWHnRpu7V5/
GglarT1A0EEtX3KdAIDKYAEgSt3dtlqRn4OAHaifF6ZfRCal1xrGTrQp3dIONfXoR3I7ydmBroIt
tGpdjgKVNj+O8/zguwp/wkAskdPgUbAYlm+qzmn2o1P3YVKN2bGok+w1zeJ+i9664g96ibP2MNgt
uc11mCC2eNUTqzzM05DvtcRWD6ltTvcOml9G61V5o+fOJph6by2dKzRIk+MIYmvGsOn1O0uzH8oq
bz9kek/qq/dQUZQfAJbZW8LuewqkomI3Z5HVcq8D9oATqh2i56CFouc1mFViRPFrJjjbNqiPI/YU
GnpvA4k0F/STENhrCPT7yXnJsmDXV55zKMHE3Im4ezAnl73Mu0X8tOuG3nqw4zoNHamd6TZWyIZE
dRyMrkLgZfTrpmW3LPKmO1i+vp3Q+ozY+QmJvuqq7JgE+kGNdIVLI6xNQt2dSuw71niULmsjJW7F
qy+Io0Q3E6/swrn30sWSj8DILNDeBqtoaIPtFBE0iKTKClu/2U+58aEMiCpCmUE7mCN0E43DFQbz
XUJ+N5sz4h+y5fJJhLrAG5Z57Jn1ha60zRgn6Ll5GILoyk/UXWxazxM9sWAa2VslBAB9m9r2x7aA
C2RwjJszbR3gvnAz/DMBEmEVEI6SEIDLCKOKmIUR/ZmRqAg1481si11tXlSk4Cy9+En1pE/Ee9u5
jitUYWZzmls4zq6iCzRSL8U8CB450lq8KyO1j1KYG8LcFUB9Kbu2ynWP6Nv9nQHXYEXnJt+mExRs
9Fq3RJRdknNWr3LsIrt4nD/WhktfwB0cvHZK7YUa7mHcm2t7+uoSca8UAZaNo78izzkZOvtZO81f
epJPUlFnW9Ra9BBaupPxwUrNK25qSj5SY2i1rFwRbAekHUVp7/s2OnNufJXtLQ6QO2JT1nkbrRvr
rq6Lp76JH6ra2DUdYdyBPMwE4JaxdgA4eylQooxaJgmYLcw18pOAXmS6HVthYbyZvtS5/+iQI7qs
DbkrnmpPvtl6dHIGtDtRfdHC2x5MtQPyvUtyIjPSZpc7w+ceY2DqDsfe7p9msScbYleLmGoetXcZ
XFj5JVySZ5QrF218odu3sTvf1GNwUuRH23a79WnNSigkri54eHvodQYLWT3Kk7SpbaZYnVWevgBS
X+W42kN6ktRMTfVqCnNPI2jd5Gd0exHZuMIhtjfnfVX8mEl3v1Q5NzbVtH0xYWQjM+UsRH1VW/Km
14hqyeKzS6iXl/vXzsjEU95aLVZyvRxpAhdXGIS6lSbMs55O646wnPWgsZkInTAfFpxDQPJcr28j
t3hI0+IM7ZoRm3HyTO8+tZOPTUWqPJ2PeDMZxC4ZbFqpuq4N/SmNnWLd15ZiS1DEdVtX3vSpt9Bn
kgU0j+20rmjUyDE4qCq47xBAhqJTx0nq25GMvJ2ytBt8oh9FQwotbBk3+MSdRBBRl9+adLRW5JJg
LyiKeDMkwyv2HhSBTb41C9s+VxMhRlVDQP1oXqJ6uh7ceUN7kdS8Fj9/pEiELr03d6GtSjXdp1qw
nCgAlLONxctt2QdPI7VSxlamV4Sx4WKcx4/w1naNliesomkbunZ/W6X9etLbKzEaYWyqU84emGhL
oErPFqBG5xDRs0Ip/NT3V0HRLOKqs6X5BBPSS5PW4xLBYrDssWdISTxg81GB8HVfkHCRd3pKNeda
dzeoMXFm5cnNNDn7dlbnWijrBjfJ57FOz7Xu3JcGSYOOPW1ym9RhXl0SaZfOkG5yvzvSgdpMafMl
MOqbMSbZqXk0M++NHtG+BFsUp/p4GRvOKhmiq4YWFV4UYovLI6e1eWV2aQJkkX/HaJsa6mCkC+TC
/VwRJhgmbX3QaotUpsIzQwSR56LRdqk5b2KR7KWUzzlTK9mgTJ3IAnN0gCY+/LOFDfNSlMMBse2l
IylJZ43FxuKYvkrbwQC7lPshjqmNpmPvzIceP1nSfNGybtWYEYkZlX7LRBZgscFqnnp9t/a6wToY
A3EaqUcSWuF/iJrkCcEZxVavLmLDvGyEuO9nJhIAlwZiHNwojCbn3i5nHOx5z1TTyl6RDd7VmlXv
qi5/SUxqScuvxY7K9GMPpWZlRuKglVOLO0s+9pF4KnOC2yjgMbslI7lYJP6VHFpDSSP4GNW1t51J
G1+lvvsaD/WtjmRubSj/Wmb4zOk5NlCKW7yc6jzH7mVu6zSeM/qBoD94otrZ2URMrlZZG7QrZgBP
mssyoLV2uff8ZNhlwBihXozzTvfBiKc9KdZDgxw8CUYwrvibjkWrM0ac0uiB+OQPicB9xvl4XH6a
uspZicm+okA2ZbLlyyGKUsMZo5voJhGDxnjX1KmIqOA1sgtxgIbjYN5WPux6N9hEKQrQwhk2QS3e
LM+4LuS8RLcZpBhE5CkXcd5sERxWZy81OUyIzFp7Po3SsZ+6LayeIHTrlJjm3qZlSdud9eEwmSVn
SETd4ViP112EpS52++iCmCimWlajmSdbVdUWkJKgSz9UoOobA6gMulGHMM7nyB/Lg6ulLUe0TzFz
F1/PtpPNvZF7j7XmXwwaB6XWPLpO+cVnr7Wm8jmJdH9fT3XOOp0NUMPM/rlMh/soqw6a7XJ0jy0i
nNnacBUCJrEuzJ7bfKzME6UpOCXWqrWEpQSXbNUQ0O06rHCeUX9QIEKCDaHe3OODlhzYWkp0sGiw
IjY/x6QUrv0tPJD0BSWssRnzvthBxDZ3cUcPhhHAwOSJUNlDmhVIV3TE7TCTEQPpPH2sHtEpi6Pz
1FrWCqS2GzKmkdR15j2Er1cV0PMejVPvVZc2d6LfJi8xt1rlaR9Sv/XWRpNvogx6jKy2SSVjJJ7G
xsHVjwaHQNuObTkjGJReci5DWIpodbCUKjTixnBikEUQNQkcjaGNKIchK9ZOdTIM6zKjVCvN6ggR
9M0O8g15j8cgtfYkPZ1s8Ypt6uPY+tf90IfoSbbKxy0m1apXjCqUjUatb58jovOAjr7KfLgURXIq
pqfYU4SRTzeWHV+NU/6oVc1Fk4v9ki/p1k5YBunR8fUb8gdDi+C4VmoJEtPhAsnWtYVlsWnVddw/
iDG7zRpiwG3YRI7fPNJVsA8eJfEyxWjZYjGs49W3YqLeO2NbZFN6oSWUp5G4VJG5KudiOkdjf1WY
wQ2P5Tpx2w9oIfC/aW82dd9sqYchEYrHuD6lVXqbj2Zw2TMHuxdK6htVz2sa3guFzFpbcDKKvsLW
q7Hu1saFlmFYjdinwCTC822zjz1KgHAWw3hsk/RmCdDdOMixV3klLrserqSh5ru5wO42qByOgfbQ
VcZVPEZeaNakhSroB2ElxWOcT+iWTeNWC1pJRVTcm7Ugk03QgigayndFKldvkvJlWFQoyZc2l/Uh
0ofgjOF1opUDhm6b5T4BBvk1yFi2RZ/DrkJ879/b8fzRDFg5+7ycTtHsHaDsnGkMYcMrE5eNAQIP
p8Qs3Zk6RY7JVEZtnDg+JHPCAdH27nAo3mVp8QhG839Jj3825xcIzH+W8V6n3aeXVFb/OrTFS/W5
/aGvv/zVb319je78b4RTYaPA2mTZSJ7+aOwD3YAt48CcRoaAhEJf1Dh/dvbR+4KzQKGDUBER0aKh
+aOzj4sKp9Si1cRvRxCF+U86+7yy7wQPi5sOsi24chirHoPL9+pS8ChQKjhuXGI40TalUiuKBNqi
Y5qvY7Igwu8+pL8Rs75DQS/Xg6nKGBoKu2vAj3+njpJ2CZ88SMxLrWLCqid0ZswUsnjbu5fzYD7r
RlFvGeVnOy26LstHLebEIYU5/UIX9hVU/2/VJC+ExBIXYR0wIDRDiE9/VHrUc4mFuq3rywY5FKTH
5UgF3sQo6XyL9gWfe7SzUhw8ONM9njLnS9wOd5Xnk605KocFv73B2lHtSguoag2VYizR4JMEuO8y
vSZEthRrIS1J/CJ5nAys08P8BIgSW3o61Keff67ogN9/kbYeoN5CS2B7IEPfKxgbRyTEdHL+KCH0
JehEaFavrE+Oy9Lfbm3zqPS9zcAhP8QdnLJ9gX+HveY6aA4ZXXd772ih+1Yfy3wl5a79H/bObEdu
JMu2v3LR70xwME6P1+lzRHjMk14IhaTgaJyM89ffRVVVt+QZV4F8bxSQyEQp05100uzYOXuvjaXc
2xC+zliEkSfXy+Rwpa5QO5aXabL1CsRqKyKXC3cVibW9iQ4s2Rbpn+JO+iu2PaTETrE1v2P9zTS6
Rqv5NDCiKPbxs/FlCZZ0d4k6GtOVoOKtD2UeTNd+8eRo1CTlt8I4Os6+cw/uuLGLdbgvSRhkWEGc
YE+i4M6Qu87bMS+R8ZpcYBQULuR7e4u2ZFoazUHsB4StVnfdTRNtHW+V31aP7qv16qOt4xB344M4
UUGUbqV6zqDdpHTe1gxxtMt+6+zeIjQTK41I6OfyVntmlo+ARHe2o9yG2mYilxgBjUna4dUMQO8b
NIs6RNuxlhcM1L/UhJf6KzKYWdszuZsaBMcr8yq9cg/0ne4xWnCYC38od8vJBhNIeRG98avZ94qr
SveTG9T0tR8AG+7CHefnHbVtfJU8o8YJp/1cH5gX+9fD05aI98vuIjxRSdsP5UW7zS/HF5A2nNuK
oI3WfbSO3uZh5QXTsdlygroD3jIyx46DsbpiGDeOO+uGECkDdMea3kN27b/mO+1yfpVvxZVHFni1
Zm4SbQGx7MCaceK7zS+phC/9Q7zR14peR1B9mQ7ednwCHROEgbPhGg9sYaRZw6lkLCZpKQXVe/rO
dC19LyAY6YfeC+wjR49teQFlgJdvvkmvRLnmhr4WOztIDgzGqjTotkaQfc8O5csEs/XOu5x3/lW/
GQ7+j/6UnxChkME+Bflp/spr22wia1XTyaE2vTE2xW1xK7KAyRp6Vlr/UIosRngwR+1/LWv/O9X+
L9TVv6xEf5tq77qk+PEVOYpSX7vf9sDl3/vPHmgtNHQLDYGO6l4n+/F/9kCHrMjFCovsmr9xXfa5
/7jKYaiTcobkG10nFe6yVfx7CzR0dkdwbPhZTEIG/9Fo+3e5Lsl3eC+XHRbXOzsTeXG/7wNjHU49
8aPXka45U+Co1loyfwt9BwDFJLNEax4ZsBnaJ6rGn+vxL/vPz8/1HNDtiG5tNqFlPf9FmCyLvqz7
KrmOo41gntrbTK9kS8LtcAm094fIzY0K2SJ9K3v55Rf6aA9eRvVnH21anumYVB5sGucQ9yl063yo
m2u6tM2FTCvGe6lfzFtoxvSeBMlhETbZpNzC3wGjqzsO2mX+rPlpBBW/7vk3EViX+DLIChAVLP//
LzeBNNrIEVN8nRQR1E8KIhOYZS4QBgxzZCynK0hV69zBczSUjXJXqYQ5HBg+Xewgsrz4wkxpu64Y
rHJ4/fNt+uDBQMMMpt/AnYJeEZfWr9+t8DPNGWf/FKcdy6PIPWa1om/k40RyBFlR8LTLi95si2r9
5w9e/sNnP49Ao0TRiGyDU/5ZiWRPnmAwF13DXDbfSrsr38g8d9ahOSbH3JDGc4+U8kbz6/JJd+D5
/fnTz+qI5bkUWEkwpSOApZ4403lIXSjHVv4phZX8BHKzfUN8DdWjNT+T5i9v1t+uExvZEqdKttO5
m8yK47GetfAEeUl/9AzktobsjE/qvI8uB6ajj+tnUcPYZ693XxIoGoXWKQrRuuWIFB/HSNc3bd22
j3++cR9djsd7TL2OUppInt+fFxLo7DaxsuvOANhYK6e+dkF1/yNp/c/VCjwChhvcgbZDvff7h3SZ
nTG5SK4Lw5/orABEPOiiFndp2U6flJQfXQ9sZuT0LBN4/c7eTcwBIUr+7Fo0c0cNG0cMTqKuGz95
3j78GBepEgRHHjfn7DVr/WFy4Qpws7L5IZVg2lVSfBZ7YyzGv7NnzWb1AO5gWIL1ZjkG/brQEENa
TV58XSY6yaa1i4UWFLnyA6rp5qWwZHs/mLOtr2E8may8qSc9GI6m4e6c0BitT9aWDy4a4AOvF5L6
JVz57KLnnNaKRFyq2qIhvH7W972WjZs/P5BnR7vlTWZpJVfAA/EisHv8fs3IoK0mrI2TiSJhlXYI
2buyeI7z7G30m+OfP+uDCyKXzeQQiVcLz+nZmuW2tkSBOp6GMIsObhfCKoDGv/3zh5zjX5YrQgi1
nG8Edg/7PP0RTz1uk9w8MYo1j1IBigJ6Ha95uMqgJk8nqENTbMxyYkpkhqn9YjszlEGRWpdzpzES
T/Lwoa7b9N5kGswMQ2+YHRJTcGd3nOT+/G0/2D9Yw3mg8U/oMKPObr9gAlGbJhZ8s9Gu57Kv3hxo
oKtmEuQDTJG+1wfdvvvzZ36wdfz2mWdrUBvrI0BGcUpNvlOQDNTu8ThyKvEYP8QW0I8VolRcC4ad
T5cO5P7bP3+Bj56DJVTJRZ6NltE8e8+6SvkJi8rJDdtx0+O2uQLwl3zysJ35kH+ugrw2jESZk5qY
cJdv8cvbjDMCrESrw8Lnjd90Y2l2azOGvcdJwu9fbEAukL6Uuu/8ZZo2W4VHIx5n/0akuoYJ3sod
jZmD1D6zK56lPP/rq/HSeSzOqDn/5jebDTOt/FqceI49lFNlfAc8Ln9DgWBu5qxJnmqMIWsDtUS5
Yh8fX6CFGps46RP+zvdvknA03nPZDp8ss+f9gZ/vDlpQODm8PzQIzh6NfrZ95vP6CWqtcXTj0oR+
mfWEb/RK7OE1JPddo8pXp0Ce1dBkfrZUS8MWWuUEAZcafgOE1jyM2CWOhdSqh3/+4Cw9GZ9nhgLE
Ovt6TtUp0ED6SWvsYqcWJhsN0c9Stz5YEV2cA1QCgh6Ud757RpMBQSHqT7Iy+mxdt8xdpZ4y8yId
UECWYc7x56v6aN8hUg6qMwUd/m1vKU9+eVKruR9wCavTqHfthdHCF0buLr4w4jBvBjg3/mokzI6m
hT4YVyIxkG7Zen8fzrTQVn/+Lh+8mrySZF+ieoTB5J4VdlmJMD32mlMeac5mTrp33RzzT2qGD6+X
xCaqOXzInB3PrrctYKpjgTgB5yRidBFxxY1iBl3G1l0yNQNbb6xqComwRNNG8Djzn6mNCUxq9E/u
/bLlnG35JAXz3IM9woN4vv01oK2bRGtOQ8xZQZrGazV3PwZPfwuXMdk875RrfbZBfXSPWd4sNkAf
YPjP2/PLz52BM1Z2CW9sYOICaxAJJCPFACcmhGFhHERRDVy2eTnm87O2rJNWd2tPSKWN8guuQe+T
t/7D77MsRDzy8NfOu62z5dW93xaIKqLmwONdIJCx3U+u+u8fQjNasO/8rACIUPz9GUdRRZxDWZ8k
oJDHRE/UgxGXzj++EpgXi72T1cEDkm79/iGlMeVkBQ0n2YnmmzU42XEmsuiTK1m+6e+PDB/iCQyy
+PbJnzyrrgvNx7HkDKdWH8x7KLgtmoO5wEDT2/KzgPqfVsLzD/Pg0NPfgEmA7/b3K5rwtgwibk5u
ntATE56IbuPRTp4sNY7zZoAOEzDLsR71UBKzzMnl62SY8dG3zKtI5Xa11tweQDJiQ1CZQztl2UZZ
ihyMPy8bf2tUcLshr5MsS3+EFfpv64Zth5MVmiesSGSttEiC57Xu9wmpRE5SBJ6ycYUx/5D0Kwel
8dd2mvYR1K/8Hz4DyzfhnEDeFdFzBJ+ePWiZNebQsaYTSnzEJLYLtklP9E+WyfNngA9Z/P/EcLCG
0bE6K80nz4u0NupOAxluYLrS4crB7yowZH9C3DgfhbAHL6lfnHupYBzOAWefBEkK2SIPgBzb5nbW
HEKZPdLkj3CNrG2iEihECJF2SJ1vG6y3N4U9aD9av/aPi63r4ZOfeXmBfn0cz76Nf7Y9QBqPHLNs
T4lQ6opNpLipzaG70fXhqmZgv4GlFT/miIvybpqPVVT228kbAfM7Efq/0tQwsf/5Ky3X/6dvdPaC
jNOcpE3YMBbSUHux2H4Pc5XfDuTcAfTHfkBokU1MNTMaA63NJ2vB+aq23A/TBttBp9Ew6VH8/np2
RJx3ia1OrjSGwKtbMwA/Jz/5kPMzws8PYanxqQxAGS7hkr+WB2Gv1U2e8QhUrXlXYknbDvV0ZTbj
jse7WU9DMX6Shfy3HXr5SHg1LNfEWVCkn/3OOf7mmaHfSSlPb1eoT0xy3ab53vNLZuemgX09MDHf
Uh54yV2Ks9VYc2gWNubS0vjUu7/cxvMfGZworzRHYZey5Pc7AO2stY1ccWKJ/Iu5lzTzUK+gQA9T
7YX1DYAyR42DXwg9IONYLgZsfcvBoLgpEax8/fMj97dFebk71C24pqiSwEqeLTFtLz14xC0CgEmD
pUI0wKuRINQNZqpKxhGFP6AYm1S9GWkFgVxxK+dHFU1tfdSqxEeCKbzeXmlh1+1S4sewW+S60R+F
rLMfn3zX5fk/v3UszCyJLIaUOWfrB7uGXo6lPCFFQZ1qZcJZpDmzx+81YFFB6dvi+cYTGNeBr/T2
prMj94c1D5x8+SWl88lO8dEbsxzL6DrAKmKh/v2nbHKC0Zy+OhlaPaOY7fRh5xh513+yQH+4bvoE
gy4J2JQdztlLAwevIDhruW4LRhxUTyMNMt9i9pVnBUq3TJYHFHXWjLKxm5G2x6Slravayk9JGKE7
RwsHr/DPv8YH2wYBoZz8TEiby5n094v32iYyZ8+/Ut7kX0aFyG97I46/AJ4c7v/8SR/cZl9wfAfB
S5YN2+Dvn+TGhLmFuXZF9MB4EFI6KJxq7ZNlYvm6Z88WXcaFhMDqR8ts2S1+KWRdivKwM72rqunE
Htdrh83Jt26B1DMQ9vsi3//5oj6oMkh6BZME44F2FWbD3z8QP3Ivm6G/UompXmAZtIJQ6AGH9eB1
AqR3jABwC4GeEa2f9mjhLGOYvhd4hpNPfknWnfOLpyZj3oRCgT0aFPLZHeb0FI9dV11ZMWzFRTBZ
RxsyBtqXsZn9F9tqh0cIbUwj4ozq65sQPRwVjb6SuhlpXVnYXERsX6UyDPGt+y4+jDmM/e4g/YgA
WbJLZvAjmnLnI0Ea+lHrUBKDv265t11jd/Mqn2WEqthpx5MxV9l9ndr1N+YBKFJt3SA1Ws1e06zc
ucD1JmAh9BvYo9obLqHstk8aVHcgVetvLXbvUzmMEzoAFYkN8RTE0Q5J7gIksSfrEMlsVFet049Y
FTtbfptaCxRiSzOUibgluzslDJhHxL3jVgBSH3aLtaWbMAKa2Xe3MFFMDb2h3dVzXxZBD8SwZ7Ke
pIcsLYfXqgAgtE4gqONozDJgp25vWV8WnW61QlbNgCuaZw/vm1XiqMEYkAWlrhfdcUyJLVr5o9WR
XMC0CpRGGhOtOYEepdEzGixpO7CPRrUZUPyVCaLrxEu+YUwqxkBF7CLruBHsJ+YwTcXWQj07BaXf
eHIn+xLhd9r3eLhX/FuksxAkosMQh67focNCeGNfhZ5DesEEp3bchp3mjzeEiCA6CBV/3BfgnffK
CokISBOd5FMM9BEBZxnS/ZaQmXqFkWMsyeQcZLQKvWY+ET+BG8psSeBZtaVhQp9x8pEfEMKsDb2L
N/SxTQllWacE1jyYvd106B0WHwy2oCJfhwMHT8Qqjl1vLHKN0lWv+HXWsx81t5q02DZNJzdvEVCa
xkmoEahAH/aODCRa83wzg/Rs9gY/7muWLvK3FrQjB9UYsUuQmi3jRy3vYoSefmL8gMIWcQDSxi9l
Z+bzsdBJndhFImy+lU6m5hP5moUMDJj8xCdGbXkPobLEmSk8Ju1Ycg0jcIjBu5laM7uL5ponSJ9y
yBddXXmksvkj4rqy8ctozSiUp9on5FwPLAW5FtuVhcq5nMB/0OW10M8B3DAhaIwTLOIO4K4PqTiU
zSYmNQP5aN6l0CAwPX4VbdxCCbUK9750pvHBmkyYpCJJyWdm4EVE4ZiO2YOOXpL9Uc/wtnBq7W/I
C+xvcTKa1qpj68epQILDd8y6lbFtIJFt5Jz0F65tEYmZo2/Ph17tywhCwAHfYYbu3kdAPUDff3Tc
yZDI45v4IakL4xK2onZRO1FcLOamGTaQV3XOAUJF+9B2fnI9tnBx8VUlNXxQmkVPLflOFnSZGBNL
NwMMwR1QA/CsRD/+G7Hzv/KF/6LZ98tG9Df5wt2Ado8a8X88+T//hX/pFpDnsSXBzUZU9VOBwJ70
LxonvnsEYwAfiZKD2UN3779VC5rxFzBtUJzMT1G54ZinLPtv5d5f/GmgZ8zeOfEtEP1/It2D3/n7
RuV4LrK9xZqvQxJfoGq/b5plH4dT67v3RBMhHyDthxcsCv1DXQ3Nk2m2YqN8Jz/FjlfeFvPkXUEU
Hsl3awmvSkO04zGK/ojd59S0/fhqjuFwP5m6SYqmVW27QU0HsonTp3kyHjQDIaoxIC0bYxXdhnk3
X4hWtzfxpJFwY/XRtHVq/rlIMwxmnXADnAT5JRo67yjbsF/CJKDK4uFrOn1dmXa4qeO2f8m8ehIQ
ZgBLkzzi2l9sCaxzHWFB/YnWQM7flN5FWtsNzKUQwJfTDT4WYCyj6Mqrava2EtZcHui5TyyLoAmx
niLwvbrQK2IlbKsEjtGK6haihxMfAK50T8pZXMa1mMStHDJ3x1dRVzKkWUekrHEjgIMHrTAGsmHs
6gAMRUPLVbTGkmUGpKVIQRpXxhEiULGD9XOi+NYvUmGspV6NN4P74lvdDVHWqwlAC7r0+r22yK/T
httowP6kPETY06VVqE0oL+YyOQ59++hKzOZ4s+n+uGwfzT2xwN+1kGjruhleqjKUh67CiN9gxBcu
GqvGQnFups6bqY/epeIUwq3CLSfuoQRXG9EvaJlh2kxhHL2lKfK5uPK+EchLfJ7tjl912X5HO4GK
W/rGK7ia16T2D4OpHWENYa5Cfn3HSpvu7Hosvxe6c+8UzbuYDeb14p5Fb494ZpM1zVaFXhYUGn9X
m0pwSrOwPoqE//Qcls0WaThuQBkiKNTEnVPJh0ZikU7N4attLfLpJNzXhPi2VdcBpcrmXS8ZElxY
XYr/s0weVDpMAzZ2O3JQq+mg+4ZGfy+x0JFMvuKYkAJmiUdUJLDli1WdlTtbw1nedweYUOnTIMIJ
cADmmRgPZP9CCel037Wku2+w6UXFa223nR20TENWCtjMCq+zMjd1FQME10QD4yFu2E5tG4fsytYs
g9U6nLpj4WtmtxotIBeXGDLUVw2Iwo0ikWTjWV10sOPFS9lUxsSmPxZg9FPCYWMln5C20tZgNssU
n9A/ek5TwoAQTuONi+d/NUzA44R6Rjy8gcxyZ5FVLSPzPkXRV2MlBrJT3XY48Lf2iGPZ9jN10Vmj
FeQiedWndEsRg4SGjWzFfPKocq6nq7pLQlliWNnJpbX4+b0Ww44U3mVGexe7EiFNotC3saL3IQHU
HGcqpyDDKbZGwWMDvdD0FYUFfxGzC6AerK408W0ZmTJXyKnwVI5LTlR+qdFBJe+0weqvyX7jaiTF
xBJZalpG9zJOvEMxjeaDJu3oFpVQGFQZt5Ih8LT1XYhfYJ6673kSPcukOWj5Oz1O4wFcVr0hTFZ7
KhyhDkbt7+OqfsY/Z25zyREYWMM+k+6aRN5uN4zcDxqtNiP9agx6hxFECDYJ6WpMCHCr0ztVXucw
IxR7khC9rVEMxs5Swn0zwsjddjGGiqaazddp9O+irNiTnoN1j4QdvMVv1M+3ZTwIuhRARNJ1Gpft
veonP5hkBh9e9zDRSNgXnYholabfQm7dWhFvtK5C+1vcZ4epztbk5jxFlfpG4mP2lmHtTCG6IgUj
lLfuglAKuGJLmLdpXydiic217zRNVYGu9dQIotuPns6piddRJwA+ybpVafIb4EsCMxXiJ27yPdmK
9inFkXDD5TSYgebkJG2rI5AxDfea6IZN6VnHqJ2ijRMOezcy3L2IE0RG87pEFfHqg2njF+cE+tAW
oAaUNOKtTEyGWE7COJOy9zEP8+cU0FGLoXptOa/EuCzpCJ4o9pWZWOGGxVY8x+yfN5ZVWY/V0LGq
e9EbkAbeXQEoTU7OKq/RvJbACnbEKuFCyXvxjXPYmqUHsIoJ6P9Q+ZTh1hhrF5be691X2h3yQhhd
+1aODoas0bTtb4VJHig5dWIgmjeBirki9bNeS4rRXUJQwAmLTeZdAXg3HrvMrYNRpJq2k7p9yv20
O0nSOOKV04TWzdgwSm6bZuGjTf420shdHRo7BTUSdlTl2DLge6n81BRDvB3IFyc4fMh5MRcImAbD
YQTvtqJrlOznzJ52I1Ob5ypC/yflCffiHvPPDqtlOfb5njlysbfmvMfCwxLI6a0n/nbYM7l+Z0xR
X1gYxdckhzj9So0g3ZJaaHuvHdJtqWfhlqDDQPn9fNGQvnqDUZUkv4FbwDVA/ntqx2HgCyXV3axs
fRWqr/2MrDvsK/cRj324HV2p4Pq17bpE975PhQo3oVc7T5GelV8JAZwfIs8F8cK5/YpzTfqkJUN8
mLJC2wkriY5wsOIjkezaScub6VZLvOo1mZxIW8WUIuyeE4wComIBggytc9c2WnEpE714YhRWvGHr
hZk/WuFad+DKFSLUt4zHQhgner52Cj08KGOav/0s/v63DqYOpnb8/7tZ7omRi//P/31vkm9n1TD/
2r+rYe8vHZyphVVCNxZ5G53cf1XDhvMXoT4IGv4txv2PgFczzb/onJuUpjR1dNqC1Kf/KYWF8xeU
cR+hiE4oDbTYf1QKG8RNndXCAp0TYmF69kRULbrW32thSg3oWT1rSOIY0lzDVADRYObKrVix2o7i
VjgTLYdCuZcIDuesBoowQgEJI1sxsSVnBZMhnBq5bqpmxPUqxIT/xcrj+SRE2nm3Q235kb8CrRmF
dxngl54kCB1gjKUTi7fHUZJichdRdDSHiriGlVHALFyT7Tb0986MCVQC9i0sRZvBnClxwcMRe2IY
7mCuckkuj7ceQy26LTo1k6znN5PzRVdZW/kQoHwEmFk6Eoa0AhM6jdc05MaK3GNeDhTxjczax4F2
NO4BiGFjMHrTnF/LElbCDk+bl94jfbPxfNOTlG+K9tOtHRWOfmt3jvCOTlmT5meNcDrWpjHKntyN
qi73ed/03kM3uaWtKKe8MqMlMRT5G/wVNsHW84cZFGEblvKQOkmPPL/E/r62+tl1pyvCP+x0XrfS
paMJ93PGpGx4declAZdXTq82SV7zcRjrtvqBoNcH7tNiu02+5jHm0bU/A01YXIUGzYGVPRXK3BO8
amS3lRGnzRfK2ESdEkfDA0//g/ABSWiz9+51iv6MgSkQ5nqGbxSzA2mSQl9KHCAh65wZF9GPudMW
pPbGzZjE47p15nLepxE/yfuo57DwkmI2tC18r5KfrSbchpZ+S5xhdF0MRAI4QCtThw2y7UONxoLH
l024EQjNuuXPN7m6pgVeWqfeL/z5BS8gItFgHAn5CA8kZxrqixgNFb7MJnLYp7odyvLGrYsNUZz1
blbJA7MKcZHBSqFC4GQVDVhXWpy3wCKq70aZhWOg9f0LlQbeExqPPx/c2ziDbCKcMVoTVgkvQtYR
vA8ZRTSpxnHMb9KodK1ni3ZO91qbWT5c2CaxP7ZuJWTCqkTXUhzLlei8tdv1hU1PLfflQz6WRBGk
Ii23aT/Pt6HWVlt+VK2njaSPgHM0Ritry4+hnNgZX2c00NwEfpI6r3VoGenBt5PGL3CWQvA4QWlo
oApofhiFQeSRb86KTxZztjIqqqHLZEoSfZdAdZnfwPaGbbixxwzlRJb65YxZlJrx2Q297hW0D/W6
oKQPEMNKa1fCjdzyhoWv/FFzl1adRb6OMImpriP+d+XnceMcdXjgmHv0pm/vtGoG6EO2U2zmjF9L
er8crglxfEn6SfVvEyrH4Tscf9876I7U7D0UtyG5qqeqNN8bnb1xa2hdEh6doU7TTaxPNDHn0ery
9roBqN7uZ03JO2EJzitwy0KDR68mL3wmayYQncLIqvdkcnO+63HXdpNWvmp9XMfrNLOqBTLH0nGq
sLUecfYlYjX73FS65KS+rP0ME6lbzEg8UFFqG4EHzQGM14ICjTzcvKZP3lTQdFp6mU06NiKK9szC
VdrKec/GK0A00WmMVzrp7ObGHEr50ksaAWQy+9mFZjX9TTlJLV9baYqJ265EDlPPsouXzpTzjxCy
+oXhJHPQExr/vTS9fhOVg3MnwaDPoT2R/oQwFoBdUxvYkCBsDabKdhKt/SbEib0UvKyffBEQyqRK
l9BIEmOHfHKAG0Kw90pqSr2O/ujAY5Ja8i0KB+25EH103fLfJN1IJZt8siZyfb18VxGttatD8FpQ
auRDlMrhluRyyzyGrnqnaCdxOEwKAadvrlAI+eVj6tJPDvTWMN9708hRbNqOhcnIc1fNnLjDRnqt
8RBZtK1B5PQMSlvLfXFzOq/B2NGhT6bR2TStTPNj5xBHHiYeXARK0nk3hwadeZnjwTJLk5jWXrpg
W8EgXIP5dzfOwDF6Y+gNtudCWeOPrukf28ZhYucOffHCyax+YAUwm5UhtLDZSCSMhw7BzHcv7/1T
ogTEZruI1lZhTld5o8IvkNJm4zIvCYzFDA6dxjOH9NqtU/eW2zweHOlnX1TVkVRhlBSSvcdFwb/W
RcO5GNtiMBL8DPTQMCpqeKd5RkTl0YgcTafeub0Qd7lGjHtruPFLobv9VdR72k4PDfHgxKp5bfQB
GxfK3i1tjeSuEpba1HD1AOlpR0TZZKVa1YOejfVpED7gjInO875JJyOwKsnxiyp7umjRBvPP7T4h
qAHzHlS6fTcV+tFCRvvYGMmbqKviaIzRZRYz3qU7a7dPRlUJnnpdXLkCPMPk5Q/VPIMRh5kadA0p
d2NZUhIn4WVb0m+yGcLcdnlXXhBnRSlgVaZ8TULlHk3T0e7oiGXrtijLax2Z29rMtIhTUd/saun2
G7pf2ns+04sJ/DoFS1Vppbgd9bLODtVUgqcR3IVAAWeF2kfQdj5371GSXvtuwsQS9ndomDfukKl7
UdfahoAy8VxriGyshES9vL1qjLo7pHGVaCutlPp7mPUSuyYEgIbGuVGL+Im0cxOanVqPhRQHmHmU
C0oda59ju9R7FhZLwKSpx8bkgD0P4cPol/aWne872r2kDxyXdlklu53PBOeiGhDKF00KgWoRHR0q
s8HYWFd6v+qgbxZKjBcUOd6eBdW/lDCYdlJG9hNlkOZ8qcumj76PzoRwAGpbfZdBeoiBzdTz2k/I
eEMfF7bPaVJa1rFpy/HB9koFyJEBelUB+GsQznk2xdpeRhQld8asD+5rTlLXW+xJZwF1x9M+Sbti
zSlCX2uV8V5FXTJtWeTkj4wt/8Tx/jkvtfRVNjHLc1nPEC50UOqhijhHVX2yD1uy5kCKLumPNjN/
VNQm1lbC1/NRywKETtXW9ZkljdOYXUqsBC+8Gdq0STXL3vHllzSFOMfOSKn5BMgw0Q55tazaHfRy
J+gI9Wq3bjNN3ziwEheCfqpsr4UIAUI1DOpIVDI3nEWZqxlDDgo5lTkwTaeHgdwDR2w009+mylWb
dBLVBkjatZmmHmdHz4UaiF1ordETmlaNIeQlQ1G+TwRdpBzmSzsc6mgrq6K4nOBJrvxiKmBf9WUV
OJprbDUDjmCYadDyqJwXqJNiPUXMFQ3bcTaJeOut4dJihBWA9YZXRmtw+O6nWXEPMql49TClvExa
L17GMG7vRt+G1hC5c73t9cl79hrV7vs+K7ZjV36fpavv67TJ11GqM182CnlFirjaut6cf5eDae06
sC37OBscqNbYmE3GkNdNr8drvMzdWkUquesH2Asq1oxtOEj5SJzofLRR8zzHbvWYJzrQiNrTdwTM
9z9Mu4b6kbs/CEjIdr2fqwA1iraqYuTNfdbfUSZgRHYTsqLqGuiio2rvxizC+EBse3TVoDGlsIOi
v5oJgcxK9SPJ7VQLeP79NQOA+q7h1wRfqpCnMGGTz8KS2rosdDCnZR6/DVSS+3jyeOEUzcBHReT8
TuAwZzTbiS8Doz36mxJ+FSeRMV9po+buSKijPHUL3HFiaKBeGGlWojdpbfqsLfRdsKqgH91uhDpn
p+Z7kdgd5E7qCxoCursZXMm4LEtASoM2o+Vv0o3oNmY1OIcqQ2BMV6igZtBMcaC92KQbYgghvtZR
E2pHzyP7MAjpLOxUG5qPEoqQz8NZ0RDwSBRfEXotXjQTX7ztTDl8rQ46md9SLc6i+TKZBeEmhKWX
QZPiUlu1qqi+4vGUR6PAK+/MIU6iaSb1OrLCal1rTd3fSmIBSDF35oiSTt3k5iBOvRybnaFn/kYi
i79zDdNGnwmrPVDFZK+ivATzIcIEXa3Z1QzlUG4dHXPWafPqDU+i1biFux7BiGZXdWp2EP+lCoxx
cNH3aZifPaYg9lqYOQNWN54vMbm4+lXJs52vIaE3XBLKS2ul1xYnQZ7Y4eR3bvYwzoMerrUpDquL
0U7dfVx71l2t6dMenpNIj30DznDd2kI9DhXDCNjgwK0mJSbYya5Br1ohTRmfOzVdYTktwVtpWQ4L
Idfj/RQX1oYSxr6xkInt6kg4NO4H3ULXU3Y3HsvwQUxZejnKOXpzCUFVh0iPTHeTlSUTBGHTxM7I
aQWnnJSo13xmnitwbs18YZc2qANLJT2N1i571WBuXoS50zwA8edVLKkbVzGj0nfhtZJuYJguaCoL
ZL+dvPWpkZAcmPYvTamK606wPhkOWmfTcpDJNm2sXXczuZhD2+s0dc0yfwqttFn1bDBT0NRTfBJE
o2zi1LU3qR2X5McDyzjhniMXg8QWwD2WvWHSL771TPbLoEhtPVzlaUhsPIsiCNVaXCLyLx4Kzy9o
MkaU02ChJcKAqq3u/h97Z7IjN5Ju6Ve5qHUzYSSNRhLo2wt3+hSTYswYNkRICnGeByP59P1Rldml
iExItxroxQV6malQuNydpJmd/5zv1LUv9k2Z5+ez6MUL9fIdc6lQnQQ6E4ilZgm/yrpvArNg5OXZ
rb5ZSsawm3nuYPSR1vAC4fTmIVPJF19M0e/ZCABnphL1skeJqDYtoi4MYru7NWW5HPFcDMx6qAe4
aBLPO+u7Sh9qg8GWFqVz1ihvmQNYII+xaYYnpm3zHQWr6ZvqscjPzIrOG4T1zQB96Asjjm7TO118
pWD935o8FFl4koGMPqelm9jycy6wqXut/BpedijCvTX53Y6CnBOI8eGCJomIuYQDLh6Pn9iWZd7c
ESoNX/q+AdZatxy4NQOAGMFtPbeBJnW4ig3LOeYhsTjI1Qzftwny8ItDHfs5/Ov6IrUpDm7s6q6D
U5fiwDCrvW+nidrz/J5RQEH6HHQeJmdmBHXIxD7ZsqOFhyOXTtvbaGGBdsu8CvBUEsfvIO7f+JHV
PZaN2ynQVbNmAz9EmdyivUNWiGD13OBLhSKdcjRzN4C5OVyjnrCpjpCckb0VjEoT1mUPvdwP3HYa
X5u2kk/D1OmH2lzg3MqJ0CYUNdP73SwXCcA7hSXFuKf2z+elSdLPS0U19TFt2ONrv8jsE/6LBogr
Z7zuwFb5a94B/wxFp6/HUjp6MzbeN+Gl4zOgQ9GdT9Ropp8q8CqrBDAxHOnzmQqxNvvcOe003adj
xo07WUkJKExHj3T9qmM3ye4O4SM80GKP+URbkXBONpB+al3baD7qqXUkhEEngaAM6r0IrGhmrpTO
bXlmOBJ4n258fVEOpUh3CwocjaCLbe99ZhxBUjXOVxWJ5gDlNNWgMNmNb112U1tNrUhAvYV4U6sW
m1cM1CbfLWh+JRmT7TmeLnrHNW7KU60YTQaTZ80XCDt9vWFuVdxXLJc5vckj/S2zMOVmFHXzMLUy
8TYrXh2qJqA9t0iKL0NvOjCWxn4zuOouCYcxaAdtfBEd0ItltpECFnu6i9NEXrBBtQP0KXc7wXG/
MtIkvTHzBTq3BsfltaV7ORhyunP7MrvinXIQM4rsWfGoZ6ICM3zbdgUIE2mCkpw9I94V7VLvWFeh
mdFoGe0WqK6XTd9U7sZHZgy3Fe1y1E236a2qwhiXb5n7DLWlReksRrdryGfZWqBQOeISIC7KIHbC
2WYzMNnu2bDEi7iFpT2iuzX9TDtvFkUg8QG0pdsEUgwmJpeW7bu27qroGoz4wLmNK0uDrrCyWKo3
mHlD+XmIihSYptM2fR70XgtTt1XNUkEZ5/FxHDA6A2rxQuCBT70zeK3gKlShcbCKMR58rC9lHB3y
1M2c647DuDyFDEV7wguagww5Wz88j61xXnaeSHjVuHfcC2eqvW867VP/ZfK6kL5fJP9x3lWdTRfL
CPD4mpODTB8yX6seG3yadCdZeam3jynD8S5DzrXhDb18YbXPOTXoE/5SGKVLn/GqSVQ4X0vOyk2w
rLhKwKewPhK7LFIyiC4n22lDa0bkB7NjheYuJMOCZclGhbqJIRPkx9QcjWHHa/d7ysB92smHsT+X
Ou6TvS5YZm4b7Y7LPsmsIjwI7ibnkul6z+Ajy2aoNllox0f0ocI9z4ngDAd7WlAkN8uwmOGt4Tm8
eGcIgx4h3mh0QCmcx1NE41N/PRt9AUTHy+L5kHquMPZZLMri2NPTblynSe0Xh4X9C5mHubOqoy8n
FdJ9MJVskjlGiQe0dMVjt0wHm+1WShlZhqPXuPaXiddd+gWh9n907p/dChRHzBeGXkp2x/LVx8N3
1gmalbdzjHUw8MKuumDcBD6wiMfZY8LL2WpraFOoTeQU6rqbCn0RDoDH3ZBi7bjh9uR0kh8XGR6U
Nlo2SD2F4ti3igNJaWtLfTL7Dmykn5Ouj3ZjKwDJDbLYWKJ1TwPq4amgv+RczUt7CocQHrzFKT4b
HWMXW+0XuN3J1huGp6jyB8x0VnOJ/ureO4UHYSJne4EFzR01nkahsTmVX5uQEL5XQNBpvad2LqDC
LP5ZUndnONDCzahwLzr+WEFCpYZxjOlqaAQM2SUjsxj3KFpxHj+2IB0ZjdUwIRqj2+reaPe9XApM
JVF8iKfOOLpjy1FYsgUre3g8GbBymFA7+hLg0TiLpiJCzBuyWcMOYdy8drqV4mNFNs6v74BAp8P6
uUkskSGq8ACfcfvsvJUs2BGlW8fu3OgZgyh/68ajLS6XdmEunLvnxthFx5RSpZ00ID83Vn5LweFr
onJ4kQWP+BtafszDKKLspBjynyjDtu77TNXfZmyHVx2HsnbDgzC/zhePtatxeH7VFaT9YWiepWCO
JzorP7HHF2CVeLkXzIGcm5zSpuQ5lbBIm+mbV/pMf52OG1sl2XgIa1N9jtPxYlym/Pd87KPHsTZU
wGnD/WKHqftZFAmSJR/sk9ux7xiB491h0ACHN5njlWnm865lRESXWF3uCmw/KP2jv11LuPai8uRe
1PEjJEpMI73ZCB5ijWbnZPnRrTGo+tgp+IUgkU9JM3+yERRptHQfzBJWnZkZPKqbRCCEAi/1p/Ab
1toUaH7hAcLwUtDyFbGU4itUWoXGDNJhWZzHQdF3bhKAD2LNbt3omxA+Y1tfu8X0ypbe2Jb5iOTB
jbepoDxfJ2ttmMJvCenUHW7Yg30uuGmBU/usPlN6nTO+2bBJ0Xu8euXTUmUtLH1p9rs6qZu7rE80
9g8KUG+Xar4BFBhyaBvEjh77+lQMkRHInIrzKhRmgF3R3JZ2dpdiVNyEjd+2QcgteyAnWb+Ombhd
evuWerAHIlxHUCdMO/rqyXDb6jwt1DEBn39kwHqMU1s/l+a0XCbDfAYqcdkpW4YbGdfyEBKIPh+n
trosSm86Mx3kHs2+9oQ9hnNPHVMgnjiUY5Fnu0p0v48az3xrfFybxBusVQKG9qoaRZOa3UK0YnzV
IHKducAStt5UHaucOYnV+/leNOy3UukfODbKoMuiORhVpLdWp554ho7PQ63PZD5C2MzacYuHR427
oZEu04G0O/ZQzuccDAMU2hx1EVcWIqzpaOyoo/2JAFiGddcGKcAJSpZnnNzKODC5X/QhB+F4bkMd
p2yVy7ZekulI1dwcAPF8rEXKmtqGJsQe3JfoM2tfhl8Sd8aCO6+tGY1TPrSReoparsws6SfqTkoe
3675WFiL3PJlrSe2dMJOl8+oYUnnJTtOsI9mbmJ7jSnyWE0mnVTFgb1AsaORyrmQ5WB89cMJkpYF
gJ16DJIgcfVQZ3ylVDoM3tZEx8O2s2JSxxSqcddEj9QRsPebhm6fuOTBl7VVIIlV8TwyP8QpNU9B
RCJlW6cM2zg4ps6N3XX60JNrXTZ2VK8LwRx95SDKXsPKzZVsnMc8B2uuY5AXZxrtF3sFDRVZ2Pxu
YkPauhHCdRpO3JReUx7pF4hYI6h/2onIgbkWDQdOMwnH4r6XAQPCWe9KndDSoIYzxEGe4XT3TSUA
uRlL2TnfYfkmlxREWFZySBFJ/CCHobvQaZ7dx/RLSVzFU8lbSwvmC4jD34ye7XSFee7BmkUSDDLz
EE0YHQVFHgPRF/bA+zUNLS/bmkv25ErnZUJDPhl+XUlgD3HX7yaXEJiPnYCN4WDdKYaHAd7Bz7Fl
UPcD/zZMdyGoazsYMkPUG6uUqjpo/L24y9v+MURJPa9mFsvEi+sbUFPlNjMScPSrlIYnWPuUmyfG
KwIGm2gjO3DkMS8tu88fljCd9zYRhW3fJF+92YG2puWNWfo3vQFQbt0pKmo0siVI4d4HgIYQsjPY
DzLF9Yi3J6OpZmisQODIS9KerjXGEeEOt3cTsVtqYRk3Mk/x99Q19FgcjbtUOWDimKSxqy2sTyOz
VwQgsOhjAqK0nOwRX7mC4za3a7vIYvEMgt8+7ut5puNF5OJYSnKlnW/mb8NSnqWUrqC8i/k86Uzj
E89rdZhnlmY2q0bQeqG4V5LKR3cmmvGDweD6n1mS/yiH4rpKyr77z398CMwoyDKAWDDmSQIzJhDM
9/P6poi0YZdYfTJrxHnFzpfaSwa8s/uLvNBqgv1XlAV3rE3ClhCLuXJW1mjO+xcKtYPlKCzSbWuX
sjkrVGJN5/RjmiL4+Tt6HzgnmokLAlwT2WRTOCSAPjBQQm/WaV2UCVGsXLu7anR7GIiFHz6PFXvH
gMbPDii648f3ZqSc8fDzl/9Axfj++mvdODgml2QU0Z33b1Q3nh9Wyk92CcWROX1RFccyJ8G4AMHS
Lvee4fr1E/6JdLwUQ25ei6VGaZCNEwYM1I34IvJr4V8SAaS06Ps/7t9y1txXHAuL/7n+nS9VPbdJ
FPffO8n+9V+XyRc0o+pb/9OfOrxVV6/FW/fxh9795u5/ff/j6K1aXd/v/oP+DzbSN8NbO9++dYxe
/2xGW3/yv/qHf3jG7+f67T//8aUayn79bYgO5Ts7+Rp0+onv5q18i17zv/yNP8F55m/cIQJrBzIy
YcQ1VfZPz41hur85JJTWi47sH2Ar/DB/gvPUb4qJFso/TFkQcz+C86zf7BUcuwbHVnIsWNk/3/sf
tywfG98Pn9rf3MIf06tcYsoRLkRilm7y8qsl54eQGDVfyYSn90YlhvmkWjt/sH2he7RV7L9b2XsT
Vjw3/MV1/v5+XgkrwH/w1sP0YnCHsfv9q6L1zUQq/BsGjwrWd5HcNWxPfwGy+NsXwcG/5is9k0ja
+xdpmMh6Ue/d0Noln2a37e6zqJnmXzyaPgbN1reyGqD4WHgZ8ZFHMnhhQ77OuymGOIdbbkXyRnoJ
I3Nfgwcq3Zcfrq2/+b4+PHK/f3KuKbikfLBeMA7ev6ksNbW7DO6NSTvVOerFXUQe4KIbPP2L9/V3
n94PL2R/CNCpkoph5nQ3GnAi1XoMh0XLGO3n7+bvrj5iM8QvWELY3X/4ilTUgT6P1U0Rev4tP8TQ
etLLcpYvtbGf/TTPt5LATfDzV/1LQvj7d+ZakJmlo7C1fXjZPF2SOc69GzpF20BjDGdT2UuJPdyx
90vlZ3dD64e70s3dR8fr1N6xi+hzEimqE22GHmSP6uLcbf2GzVluhkFesmb84gv4288Guc+mxNDE
WfXhHhnadmj8dcA/NB3Jt4ydLZksFxHRS75Z9uJf10yBf5Hh/Jtv3RMCLueKiyMC/OGTmem+krG2
bqa0N8+sVqNvMET7929MMH7c/MDNeOz4ayj6h2dOa7RjPA/ixi/GbGuFmIFR3r3dz79kHEn8mn9t
GtaHjCtdXoJHr+u5pHrfvwyN9WmLAncxLSMzitZx9JOfenl1RnzQqwJKwLHOM5JzB9wbFDLvEJYp
3ZCNbdLRIkTzDTdiyD4OzqempkzW3kaXfCXosx09Qmkbhxeoe54f6IqinW2y+Oo203M+bwh7h9cL
wXgDhm4/9RvfT4AXq6J+AJ+tEJ+npv0WjxjcNk7koeATR+gYuS4Tir9l1PbjhGmvxAHdp/c9k6et
B5r6BArU7neRoNOPvW3SWQEspmVHaqSkVckapovI0PZNTd2WFZQUv706UOVXJ9KSUgnlKvNAwab9
QAqx9DYzjY23rd3Y057Rnk3EwWyLmxTxasFuWNOkMGucCVRdOfqFszZhxbwpBXbohqbQbdPVXrGt
5oQfQQHv32RcNgbSam98iQZr+kajhzx5Ze+mgaMdZ9x6rRHf8Tn6Jwtrg39C2vflllssOlcNE6sT
2Lf+XtioRPuo7MMTXhRNrXnHZA0rWkyIFx1cxwc6j8YqYMiSfaOEAoEvguIe7ZKmX6oLi+MCZz8e
YXQCxg66R9S1xhtjBZwfLc+Eo6+y1D0LB6mBHnuO9VJyJp3I+U5LFcjGoF6k9eJVw0IGv7MTp7mO
iqi5qgpeYZtmbn5fpor+kQrP1gOLSnTgt4M89VDanz1DDxeeR8g9aOysvV7GzjlvhB+9xujzOO/S
uDQPqp2ypxKpOkX4dEY8JXLCK+fRs7AjUdKCXSJ4jh6KvlQHhevrLIh9Dcw5Foz2a6Wo7HC91TDl
qKh8TcwRMJFNxwcn2EXXn5ncuhjLZ6e6MpXsscFmcOQ2gx/btHal5H4385JFXxzKsRIKC2uGqVHZ
zl+w3Q7w7Tqs4fa0WvOIORbBEqdYnlzphcu2arTd0HpphldVRrD0stF6FcUcXenAyzx91ydZf8Gg
yf4muELn68yhGsPCdACDxsY3Vg4W6ZesxMW/yeeYOAzc0JzOyMXP+kOZO/Th4SPCt5k6S04CTCKN
oRC2nGrHAiMOwY9B3DZmUXKLiVYPW3PUVhiMfoXffo4mAiKRiN1v2qMzb9OMntobneC+6RpHJKwr
zPiCvBFY/EJ7mL4kkykfMFF2L5rj4J3L7D0jYqdmtbVId79C9cgfpFs4N5m9JJ/9iZLmIJH0RQR4
E8FbT1zNJ7+Ip6tm4tY7YEmrTkNR4dvnvdafSV7wBTHhKT4LEUbP/AsYm3HCYGxWLu7ZaAGYCDyz
8l/83A6dzTy2pIFrvy+g1i7D/ByW/RLvqCCihKaPcAoGriHEZZ6J9iWRCz1B5VSkb3Q6VilqTDne
E0GovqjMCJ+90mvqTcV86qXuTPn7ZEumE5mflp9SfDBiI4Dl4kKoKkKwlmQlZLiXTtee4RDOMko3
eQ6NOL60OuqvAS6GDg3deokVxtql1Qj5pCcwTNh1GRiR6zxUchzvRb5eg5PAUNORn0D/ED5drQkF
4SSpmlkwUZT6dxPN/QYDZp4xRut6WrRMKsAOODVx7JbALi6xtHLOoZ/SmREdRklaOSxJPyPumikT
l8T8hsPCwffJY3kK6GxFm2cBS/pNbFn6uq+j/EZX88x0yDFMqmicNac19jatI47VzJvJWI3hXV5m
9AXoMb/JuO49xpN1XmIFlExkdGEw0OzXEGUkS3k2pjo7QeVzvcuJJ3n9UgxtBW5AWsnaO0qRPU+g
poIJ6DIZdYrkwmtheWwsHsclzU3aYfrBRK3V9p1TtJhzKgThq76VVCGug+oiMBAIrDODZvjusssz
6vGYzHHnOrWFo5wRWkkch7tiIu9N41fg+kuzLnZRy2OT1Hzg6SXJwTi61rlpJ+63shp8SbttipPR
1nW0lfTRrZ3KOGw0QfP86CSjOAcxY00bAKDquV05k7IW8BfFosZyO6DbfR0zo0N8Dn1n34H56XdV
KpKXgcHdtUCqfaOi1nxj/y2XDYk5vnqoE7E+DWFExMqoaPzbGY0nb2orjsudTdZJmL97SSfum7lJ
86Ceyf8fGzw7PfO+JIP4blfEJY24nSdy5MXMhG3KaXJ0EVi+OlNqzgGCazYdlSOddDsxObO2mOPE
ROKmzoyd8lr3Ku+myMXynqfmbraZ2G+Fjz9vN9ZZTul7IZvHNO3dCTu8XzzSgEQl3OimoP9Cn8sn
MOBrZZtSrleWpKvIxyGOYX8j7Tikd2oi5G6XpXqdVnVoF1rY+bcyYwix9SPm9cwD+zDfOjNZw/0k
i5klvu+w99gqq42dSOUKEx8GxaUoJkZrXpyHX+xJksYniFRSj9ty71Cm2/R7th55uJutEFYqu5mW
AlcfJWcrMWSEDG5t4pZOorHKUOZFlskfqpHiT44VPQAJ+AZ0o3HV79wsHBCxbCeTq7M1arYpRnCx
Zqa65lJYE1pzZ2qP2UNXsVKp3JvTYxKWyqDItRrjs4mlwKdclHDDqaBO9tFlZ3bCOlrQ92uo9gmF
rMDzLmYs4k5GURfFBkkXEjcNW/++IKhR1p8Ws4ELUCDy3iyF6b5YjSZaGfrNzP5kgTPomVQusQjZ
hMk2aEIN8d8GyxbRP44MG6Y4xic8vOZMTs8mfSZtxcbB1iN9Fl04SogCTLILWlLZ720bbEYk9FzM
H5vuO/rBJTagg3YlQkyDPQxH6zsoYoLzcLAwe0zX8IBAGnBkBythVFNtHLWZFnfqn8yJWbvGFvPI
CqOgCNQaz1pHiPiB2ihgFdJZGDbSFEuP3sAiUu7zvh0wR3JjUEIu8E5uu+8AjNH7TsOggc4CjWH6
YDKaMWpgZvgNODoQqX09ZfuBkE/2aU6zi2rKyrMxorL3NOHdGraw3IpoS5k4o3mZRvVbxwfNTN2J
UdBRQpxqmxhT3fKod3JMusNsXgy1SvEMslMZaOMcBnPbw3IuNgu2RJyM/aI+McplGFWES/6QLX7q
b+JpNatx1pLxAcubs5u82LifADmDpVfj2J/q1M/GYMmT9GlIRjc/fd/n/1uq1H9NcvpUv5V3ffv2
1l++1v8tdCe0hp/oTlXxmifvo17rSfefupNj/oY/woF6APceDcnmdPRP2UlSvAALwcUAZ3twntcQ
2J+qk8kfge5B07UoNOAA9a+wl/mbUmB2wPuAHYP2BRrqg8z0M9np/TnT5fCHyLoiTKHr4mwHovDu
CMhsUXfIvtbGjef2c6LZr6eDYLTwwyfyN2rJe3Hmj5exV4YxsClHfjzOWknaheEi10B52l0YnDNO
re5Xm3BU72J3du9+/nosSu8OnR6hIhZzyYndstDzSA+9f2Nh1rPicMrB98qC2BNUnqEebXAc2Hjk
C9wIxsYVzRDBe2TEy3O7w2N8liAtEL6XzNUaKnPpNbphbFZ4Z9KcpL8HTzRX3iEjW2Ux7qcrnfTv
2BuhwXQrSXVPyAljTJ8EhoxtHI2TO4egR7Io5wy/0bUxYHDvEzNFVJ6XQZoEou3BdZONWzsEIs7b
MZv1F+IB44gvFLULDZAeAdcft6OwWdWCnOUPZqP2oI7Zz21ZzAko2ETICKOPEAZ+Uod4kWo4I7hu
a2LZT2g2pw4wjzg4xFlph0/OrPvld7cxcxarqcMxeAT5w89t2x7O0QEQ/joI7gme4Ugk5FGF7Pc1
GXMquJlveeSlw1RF4YYeyWxas/zsAbDI4QTFOAtmOhAtD31rF2MXZsALZMyZHM7jCT4JD8hMmDJs
RbFj6N9Ax9tIj2rAG69NRHxWDKPh483kjYebIqna4ryAbPeITapRp4gHGXPEejErzmMOntyXLhJF
dwIWMlusSsxzqm9z2rf3Ji0g1skgS5fQp71YYAAbO+bUwynIJ4ZReNY9SOF6orgzKolvEwNKv+L2
ptlYCcMVBz5zg1GgKb12X4e1H3/RGRUob2W1SLC7XGYmx4oU6v15j2BhBIuN5kA5DrZv73OG0Jvt
a+ps4720ihmkRm4tiin6iGm4ABCpXahJrPvh+SSnsbitF8OoGA2Cf6ANVow1egJxAOqE7akchrua
aauizXQgADAT6/huPcvEVa6Fts8r+rk4WOFxo2c5zxgibjAx1zY5G0xIAJgsPUpahzl4VWAxQeyc
qz5q1CcKomvWGXzUdXVupJWPWyRxnL4/wVoQLYyTnKLF3UTCvG53EiJUgY06tWp2PHmTu3R0tVO3
PPujjWiyaTPJobDIOkUyq/UkU/OCr+0aMBU9g23U12vowsuKOyOxk+HKQXo372XLFgIlyiuNkxEu
xXFWIJocxQY7hvcc7cqRBDtdijrMyyvyk0VyOVINrfjQV7IIEVTEgcsxkpoRXt6yocSjRzIuP2DB
rudTgwlTnaUKTMMVfunYY89fKzPQ3TAOnELAZ8V5sDS4LMxD0naJe6zNWrXPfsOo+IbTWUgf4uKD
EL1jgyvBKgiDFumBKFmevVROWvTYVUiOPaTk7zAwNhij+jAYbNHU3PEqtbJhG2MJapZbPQIJWdjy
wPqrxjtZSKOt7+A42wmVIexCYIWBLYjygWSgX07DeVO7c+t9XnqcWcuptNiD3g/McI35DhOrhAKW
2PYUqKpF/oDJ5UbpriEsix8EWFfT7dxUpauEho8NGlysYrUdzVrb1ErxKPU/od8nbJypM+dAujHg
rXVAtkWEJGPYdbTHJxS2B7frXUHQJjXSM/qyDWMH39wLmXE6oXGc+gg0WZsaycynIwaILzw4zAcj
MxoHRSFx881A0kKeZX3dnhOOIgabSb4OjpXgE0BuSAtPyYyNwsDUiDfGh6pu0zLACLldjw0b5vGy
TZ9JSpKlOwcRMXKq9EuPPlcSU0UYY9Wi+pfZ+s/XlffLJauKZ1MzQZeLIPWkmIa+X1WURfQEHTve
2PAf18TYQL4nV0vy+H/xOh51hYq1koHVOn34QZll3Rc9FhkgCFmNa6rO6/EurdpfEUPfL8t/LJIo
/jZ7E9C5f2maSLFDuiEvYzSGr05LMSGPNaeuddoLGcvR2v/8bb1XgtePT0BXMtcxGw2Jnv9xUa5c
GtsV0Q17gbu1JIy8NwtKR1C6Zheg7AnI3rN4zcL6V8z+9/Oa7y/NnmCddQH2IGD/4ZurxDyqkAgt
ZvAw36EX5Ht8q2JPVvVXlOe/XiS8SVuChPWQ1wnQv//yWKydYnR4KbNvCeDFZBOBWvwKkvnXz3J9
I5RhrgVDQB4/XCLDPJPHt6GfSb101NdMNW8mLJwnKXtI0hWQv3JO4+No53+Qdv//Vv8fNA79cEX/
BXFGUKXv3tr2tf9xyvz9L/0xZVZgGhCurXXraQuLmdqf232DP2Iryr4evoMPD3RlzP6531e/eexT
134s8L3f3Q5/sB3gQUBlhUfG/wRWZLJz/jd2+99LXX4YxXAKcddhm+TEwa6YydL7S3P0dKcmK6MO
WdndQzrWy3OcTQB1UDQAF2nzTK9jC5LO1du0TOo6MZbprLRTA0q1Hp5VlFnnGUyccxrto9OMT+qW
4lXy3d8/1v8XV9j4BhyyffsPzpLdf+wHEHQ9voH/FsdKPv2fHCuHr68f7A/8/P/hh7ASKw6Na+Wc
66+dR3/Q9MzfWDYYGAKs4MJxHR4bf1xkEEQsYBUg53j0Whz7+KM/rjL/t5XV7PF76FkAtOD+W1fZ
R34I43BGyS4QZXa3kkHYR6yu9Br2xb166tplUPS6j43rbSNC/KK98MoCcnIkdJvGmImXrm5fZK8N
a95FIYeZ42wnpqCkvgr3Skw+M5emIEwXsy/w48U/dBINYxvWtt1bVzbadWntiYUPMdw7h3PVtoAV
2IGtagYGJPT2oIOHverSy6GS7BW7cLKtq3SCi1BjbEtKnVF0LzjG7BsFhekQYUVWnyPEvDnbe1Az
u36vuZ8y9+ii7Y1B0+XgN3Nlx2pHgIPJWTktKFgJGSJRHbxKVRpQljUl0X5w5py2ryWaNKWvxjru
ypRBpmfXh+ThghY7cpcE+fpdnhlN7Thf0xJ/w2XltM6wx2uWmEhvsSyTvWt1BdAj/Gxi0wzMvmkb
b03SqWlZj5tFMuPYujz4afvkCulBQNT9ZVNFjHY8R88Ng6EuzepvNhM+CGSLQzXeKi27zeeU7EVz
paKoagFyOU5ZkiZpIbo2BHAJjkLJQm0tGo/KXYgKnnfq6fXKvs2VLDGwJhDHh3NCKEO2MzQJWk4a
NOJsoKdXj6HZrzQP8oGnOEQ+3NAaN3FGyPPmeljnQZvJl8MdX5czPDDs6u3zxpAkDjZpOdiXzHeG
JGiyBfSv1Uw0yg8RCSdEQ6Pf0/el11xrzmx5U3ViaQ85svxXp3f9fFsj89ObygVMX90Qo1qTx+jL
s0J0UbWLTX6QPruStElY2d7WJZGBwzuzo+HMUVo8Mg/mACLZtDMad8y6p0tgKbACxIRzN5zoC9AC
8FsnxOve48MswQOXoNYW3rDZzLxLd2SShuG1kG5gsG+ud15mkyPPFxJiU1BGJtkPsqENh5EiB6nN
nAK7L5HB2hq8T6rOEjR0yzPY1wPjTr5qMhj64KqSfrbTaDqT/RohwNoouxUYEnIsRh2lW59slnUq
q26x08OY6ZBK376trM0ANqbaThFT5WCIEvtT6QOa27WLV0VbM434R1FXWVNDIB3SAkxQ8haOmF/P
yB7MoDYT7ODrwXS6r3Jo0VeXdJXmI99DTp/tmhmfnhWivBmN0TV37PQ7Vy0foxZdSQBgTh1na3ga
hgfIZ3TPmJodzirIz9j85s7f+7BFnn1bc16pgCQftME0gBBH278gyIg7FyXpZc2u/143bUEUcrLL
i7yNKvO4Cr76AvPE4G46GGlA+LAl6CAe1ETkWKZcbHmdEx1xWtyNG7/o7SVo8GAkZy6UWJy6WlUn
pFgIA72YxluUk/aJsD4g33qOmexxBONfXYYEQRHN1PjcSB4xaElzro/4A+h0bhdj2bvayb2XKeYc
B70FvWP61AvL67GgRjHzAEsXDa2+JIVwZatEQR3T6WwHaWU5/V2FJpdfloCA502ml6rwt1FdOpBh
LAUwZthkVZHqbot/0l0eyZ0Y8a3R+z3HfqPRGJK5ARG8CJFMVBpeRja3qUlimrBnQAFJkyBA1E50
sPwudk2u0kyIMZBamO1p4uMoApJHNvZHyJLq3IgM2Z+yymm6S6wpnnHOfRu7Z5rUnNcE2oeAsDXc
SqitQdTFW7a9N5YkvSGqVdEXEFPx+DL5VHgxLIBGgGm2MiGNeGNqzXGQ120yKtwW0wwdJZZubX6m
59JbslPJsNIqCOTYRDOOvkZyelhEB7ovKlqSnZErHzSQl/wigsltHyw1tu2hBp9P3PDJakYeZD6g
Knsu0BCWORZ3KmKd8OS5BVpm2WZDBjOhyzLKqgerHm5LmFf1iXhfODN3qawYuuJok4VbMBcFk51M
pH2J56DYxdCG93lEpSezYGqTbqOiE+4W62h/Q/rbSbYtTYH5xiqMdDr4cx1iDk11cRWOSF6A2IT1
CoItpnkbMxMamYiLK5guqlrPlMxXIn+9JEXikDnmKN6AodOqzC8dBAqD1IAiRmZgbWCQQhXh1Qh4
i8W0+9/snclu3Vi2pl8lkXNGsW8Gd8Ke5+gcSZbkbkLIlsW+7/k6d1SDeop8sfroqIy0HZGOChQK
qAJuGAHYag7Jzb3XXnutv8E7c7JRVZdvx6GMt4DqUQVfB3L1HVZRdKToky9b1Kg94hXItnRfBl1v
39P83lGLBFhzmekBXxL2pmNqiOKpgntW0qoSrRy9vXjv7XQZdjGiF8zu2bDvyi7WjgnKDkKjJ/DZ
Sr3E66edt9RH/35+RmKjfUms1SwuQi93ug8RoT0snSwg4zKoZsme9WVhyiQDHDA5VsXTsjV5D/WS
DaDB/HuI0ZdUhLqg19RgI05fUAdSspha5pooLJ4zpcOwHNHg5SPGFPTs1h7pJD+uW07ObN8jUXUu
E9FJzRbOLP264qQaCVoB277TwtKYrmExWsPiJ3kLSB7oEspNJQ3ozjMNaUT7oIEtEIpDOe5v9G6g
foJ5lxKg0KM3JyYUYrsdejq70/eL/mBS9aFSuYrpix6XeJUL07idZHjBptv2stn4StvO/XWq4/4E
9+0NZGrcnqxqwY7bovlko7NeP1fT0D4uwqCb3sopFsVzChG1coHHxBzLklqC70JRMXXbgYZ3GA+y
fKvqKsSLoUOR8rZMi72J8nEj8pN8pPdEEuWD0tDbDznNZF803jIDWuWK/H4eEcF8ggtuTQFGOgjR
94KVyidzVmcxqI2560KgRDsxCJAFPSdAz5I36lXXCver1irjS1bDTcQdfDRgmS2itV9iyGyf0m5N
HjpFRe5bSCXxc7ymceVk5QTDuWm6avI2xvoNxBWkhuOlxyRENtP+UYeT99LTjAXqnyYG71VU9s8l
4qSEWa0Cjm4OJa3UFHGC52IFgQrfKKWscZjknUVUHnjDw4aYvkAWs3iyIcqRVjEQtl6rWWXDlp0v
aSINKe+tFZ96xIkX22ggotoof5AnwtCSMgjCCYKeNSryhOOx5OZzae8+oe9rjHYspuOzJTXjCfhu
+k6Y6+aNlOoIaRkbCgZEuWa+ZA0qfvAWR9Is1Ur02svgkY9oI4DCGnKxep01Lb0ZjDF+RdtGfD+R
+rXBBo0zgJhLWbPP9qUD73QYCI7CLH5ZplmnQq118VtYFsNrqllN/K7rcwVbPrGtVs+ai1T+sJaQ
Wx+hNBRG7STpVBuBnPUg94WSs4LyJ5Wy70tLxxHAUDiiHBZjso4j8Q+NJWvuKELzUHbayQ0aLaA3
Sq+RxOE+M4qxYmLOtCa+OSD9b3SZgGtonDpkKuzqAdr+ofAic2KaTYq2tiEVyJcqrRnsBVycDZKn
V6BM4v38esdp+V+naZ6R60GWwd7iuCDkje9P05oAeKNkqqNvnNzr7LdIoyDxIkHB9DC+wscAmp8r
Y3QDjWGdb39+9e/LTF+vjuGZfpQUOM1Dyfj+6uj40FWQ8DtcG130LFi9zirXLz+/yPdls+MiEKoR
nqQ0QQGCQ+f3F8nHtsa/o9RtJGl0p930DklnCh9egogDPdHfzrd/8Pr++Fo6VTpcX9B2P6bUN0XP
WMJGoc8anepwZbkjZPR33WKJN1OfT8OfNCR/gB7/+mDQARCJohZDR/K4mW8uJkjdspdrq3OmIfro
m1GTt1biHvYwz51qLBevJet2uzXvTiA4zE8CHAEvVToSzpYSNPuO+m6FI/0MLmmjDt72fwZp//0b
poUJQIPaz6H9+SM6f04SkDYLg583ZuNNc1aGqpDHvxZl/2/UWv5/a9wrRJ3fZuDvqnmPnIe+reMR
N/5ZYJF+oahC4QKzczyPIBT8VmARRAp8EgW54z8TSDP9+d9KLJL0C510ivOSdpR/KXX/VmLRf5Eo
1uoi/+nQBkg//kohT9aP2PJN7JGZGVR/geqbgAr4vCM2fTN/W3HfNCN/NTKsqoJ6KYUbI6/V7TJN
DQlVb1j9/txCm7+iD2BJN+mwIo6yZFZ6FWSpejVSGQUbBJBjALVr/DYnR/+YLkX7BAUtFT1ZnpTE
FrUO/fc0EeXa0615fG4EuUO/bxGQfxXllNOqBc8NbRxtnm5b+uA7qX06GmRYxkFEVdXmTinBwYRy
14utt5GtfpAWVHs+1/HWS++A/8Rp0A+zRd0lRzb0optFFgGeq0SXLpzePdVwi63EERJJf0JsFGvG
VhJMH72eBSG1ssHr+8BudrlTN62keMbSbhabdypMEWJpcxsgAN9I/godOH8zqG2vOmPCAR0fGlW/
EZOkuiRtXiCsbzSwNAvEAAiq6Ht8Im1HectEWGayk6IpbhsEF4OFGkV2N0uQDwFSxhIlBg5eSrX7
S9bP220/kWrbGhWyHkLjPoPdnxBox22n0OKbLWsxiFE7Y3osJQ2MpyWTa/k7GExMS9gr5+EFcwKA
epKgt0/asGrXrEayBnxfmtHVp8GcTPcH5uLFSrKY0oO61K8U/ZMzCojkfOidL143tmYJt7NYGr+l
TIA4fZW8qHEMEpJS01CQFajwdsWqlEwflBP4p6XO+wezkC0tQMkBB4Ee/waFpiJgLw521p5GVqzt
YgBXtbsZdw5GUFARUj00BYQDTBcnr4cSXGtzqmIW9FsZ00jn2IptQ27l4LS7vXsZ2KXTYOGAktvD
SPLF6Tk1aAiJAyfpoRusJ6SVIB0DaUdSKq82JCbyZNHdpO3i9wPdMKCxJaoO1D/PmbXWbcCKBIxd
x1Px0M3wZO2hUJElXsCjcXbQDBJqaNzvyLmH5nzkAqkzA5NYbVlZjCddmRaUXDYqbHY8goVxlD6p
XqBwD2zgO1u7S7N8xRLI7BNKd3qrX6n4ZV/2zMwN1LOy5h6EQ6Yg9rE3n0ozWc5JmlqFF3MyR/qw
0sYBEaayfr9q8vgpT2h4OrgJGF/kGfpAtAHi+pRYVFZQ/a5I6g1OeA5ipsfxMT3k5OZW33CpmmkW
23mrZgqSn3oSzUVCER5cS56flyxLAfVq1B8cYB5A8GpNxfVozcGf5sq4IMIGgZV6JKWqSkypYU3C
ui42AAUFWOcoCjZ8Rd5qh67FR8USkLMaRzQdVyRBRkjSav8JPdBKtdXKHN2coinNYqMy4tAEZFd5
VrLWumMiYw8QQsq51VGQ9QclR3Mcn+B2/ESdyeo8Q0X4ykdutQ+sdU61g3BtaIG5iL3sbJYoDU4c
jykspHEUntAggM6wICz5pRQNq/PB/iX9zb6LoGhqSUFHh/Z4db9PQnpRy1aoXRKz/MuaqsVTWlop
AnXM+94e26p6k1BjmqgObXqw5/JcOsh0lM/TlHYfmTErmrH075uwJqLQb07i9oQgGNAlBUe+J9nK
O7DjjXkQkrVaP04atXBW51j7snyFT1H20m8aBJtAPZZli4b2kNaJR5LQD6Gxox9rN8Y8TwTUXg1q
Dqizq8xrGpQcPxGwaA5c4ddt7b92+L9jSf+zHf7hH//Z/A2e7D/++9/wJvrbXf+P/1F/ztov3+/6
fMSvbRUD7XW2VHZ+ZpEBVIbt+9e2yldVdgXQnQUSipz4ALD9s3cHQVSFQ0WfA1qpDGnrtz2fXIGG
HnvzkSqQHdIXpJP/V/p3P544aOvAxIRsemDyMNX9IecvVZn6cocjRaY6IMPaSKSBsjqLqoRimfWX
IpaFDHZGDgjXKKc4MiqoX7TbU+U0p8JculVhVE+IsHV3WkzNhJ1w2z9u3Sy4VHCbR1h+o/zr9Pu3
1Nav7uDf5CrKUb0hi4LbyilFl7QfEvtCbSiZGh9mDX1pO54l6S7NMFxDLmfI7xOFQldKufCeGild
nqqPk9vS1LvXo2V6UUpFPSmDvL4VxJ5KxqobNDbQ2ziv1EUpwgnz8mFGkPORuSKqHin85o1ipt+A
FZbYPbJS+NzH2vJFRIfmDSawq69NyvwpV+fsIiSx4c0pZxu77+v8ZmswPpkpi4Cwx0TBMXbEfWwz
2YdXxI8Qj+D8foOpH5qDkPob55vJ+QcHoO+ZhnBW6Rcz74B7UJwzOW99n9ONcJRL4xgnY3QV0bqm
E3XaAgE2KhYj4joSEjz/FRnGLXr5j79T5TuG85sX8Lv8/+FLXTwX09+ioSQ6DP/NzZ6bbRqfs7/d
H23k784Gv33cr5GCvuYvdBFJ5L82Ur/CS3+NFCT5vyBqCdZVleGboKD5W6SQtV9gixNaRI3vgLnl
7gbyqvQ//s63aMwfTtxQcDnt6epfCRMoJX13OiCDVzkYgCf4YaWhw6Qa2ZwrlzzKzt1puAq3QqjY
rYvaOc4sp+Of6tW86h5WDrOPslW4naSHXrGl2/g+u84+bNvL9m4LY2/1Ky+/XYLsJDu9O5yQOX8u
6SjZCl0hVI0jNZjOuZe4q687iMc6hQsL0tNPc1R4yFA4bHEn6BtB6xZv4hN68sF6xpLG6cLuPHiq
I3jzWXHTSAhR6nWlMAv7iLXri4F66oIiQBPSE/wm1E/tQ3LCc8YtrkMAPRDhJhf1ZL/1Nb+6JlfI
opKvuGOousIFu8OONs5NcTHC7iqfjFs96K7bJXX1SHWhNF+zaA5bvwqHoPRVTwink3lq7uM74Vo+
FCfriuxP2J3GsPcyR+I5UyfxhIsWoD4eQe82DLu6pIQoSpRktXbxFN9BYLTXT9VpjFSv8HI+VvEH
+0vkDW7sP1KTduAZupmH1dar7jCufhvqX29D9XBYeqIvEAAsDFW7iQbfE+/im/WUBU1AO9XBOyac
gtrFCMfvItyJg/48uVLQh3CCzoNb+YqDgtOpuEGo1jeCIpKC5a4OZ35reVPdU4EPrHsaFkOE0tw9
MicOKvGnSbWR8HU0pw7QHHJoqdv5KT3lJ9NXXqVTcVe8yJ+tj2PYcB+D29vTowOTwUXBxMEi9YQo
ja/f0izz0RnziqANRb9y03C6Me6BPd1sbucCSXIVB60eF8rCG/GmetnfdjSsj3ODI8uwAZ3+Krq9
p12Vq3UZouKhfaq9LlpfRR9/1shwKz4ku0vPcyCHeKdFuTd62KT5+UW9aG6JYVyU4lWp2lAF74yI
1hyjnQVgrv29uKtPmau5eZC54js1bE/yeXmHrYW7uTI3a3rj54y/b64Yqm+qsxJNIbhHxNLNq/oG
UY8AMSgv80uvY52IfO1lOpdP0l32ifXDT+b3RrQF2WDrJzUQ/OwWZapLfiOfyhv90pzNN/kFT7mg
v8mj9FSf1PPwJxRu5auuwb82138t9R82i4XWKDiDTrpsDmL0aK/7tP3d2BnCyTbslnvo3dfXMQA2
wKosozbaXdUTvc0ZXeFRiRR78Krn9G5xMPuzBReMgyc7olPYbzM386mGObIje/RZshCbpogV5heh
FFLpzj9nnuExi5zU7RzJVXzDLzyT960wy1EUTE5VUDjYpjg4kDumWwVr2NxrZymE/OUmQRLAyvyC
Lm5pnDQQpl/2T9XTHI7nIiieTORQwyzYbtvQYvZjvTGf3+Am6whvVbfna2MYf0h9PSrPalQ4sds8
mR+SixxJ1+Qg9nnaRb9lQkZJJD/ub7Q3hoeoz8m4VEbIeemU3JTn/Rr7g6/eaoHS3Jn8dGzTrbKl
yxpojsT0RrDViX2I0rbE11/BOjvPH0r7c01UgJhkY4LoDp54YqO2X15hrtqLy5rkZ2PHdJCDspHL
ciQPUPppucnDOUAS+mJeu3D0caPxZyTNbYDH3sQPZz4ah1toMR+Fc/KOGee2zjNCD1Hm7A6WXtzc
CzH8Rg14KRfhXN/s/uwi5ehQFjxbdxy9+Rcinv7om575RsWwPEDFkqknB5qLF6SLL5pXerWj2XUk
3G6n47rlZfuU3OoJ4HcbDwIn9xo/9VgCURc2nhokoeiBOrA59rr9FTMGl0qph1KDg6jsufCwl7Uz
v/AXe7F7fwsmtprBQ3zJnuzXhB2Bs7PX2aAcIs21XNotVoR7W9iFEIbD3DEejQ+J2zP9svc9n665
SoQ/jCcwjXMeDUSGG79BONGmIRgIYcuHpKf2KXH/DNcL5+X7Yuu/1tHx9W8KaQsVNDJHADedp192
trLGGQLOwS4y+Vj48k56d/d713R4AoZycvA84k3U7FUrQ2G5gvuAw4o/eRp/RUnTfgtf3d+8yn6p
HViadmOnThzMjKThtkF52sLpPLEMRx81KZ514mqr+9EM9GD22Zptert+4g3sioPX+yUWhUybY5Pk
G27icYdsrjO/rQe46UbmKSZQ9b5JKI89GLm2+HE6ldHxgUOoM8dEp7qufsffUoJm5w38mbx+PZvB
5KEF6xxfYgY9H/N5CDW34d+AsKLijcoHdR56nEwJmcvk0eKsPOzx4Z0nRTmTZXR/fRB0odyZ2V14
qQun20U4zMsjfutiOotj2N3biaeTmT6YBPLIxZVBYxNXfKIXT87a8Jvn/JHPZ1xlu3diT/fEAIYl
44kfqAciwdMdsooTn8dwM6eEu/Ip9kyPFm2wvfJaHKj5zga3204e4sROn4Zzx9xRg92F3O+UruDo
EXoJDqQTYufq17xOfPdcy6cSIbmYXDhmMPJut2Oiu6I3uxsLB3FQ3szxvWPMkKLlZSZ+wt5ResfG
qDGR0SQlcGpMZSNCAM0/pnLjWfye5DZcpOYZ0PXWbvDUcGMXVT8e50iVRn86Y77g80tcCH1RB3VR
3vcx9ZrwGLw62t/jOnvaGI6BuzZ59+QTQRy0N2mEK8UxUV09EG6PN224W1gTAwwmcOKDivJ65wEh
Up5hY8LVzitoNNvidlOiAtCur2Oh2Tk3TaH46yDDmiKpi5k9MhuH4lPM2Jmw3E4on8dAD/VwZFfO
3NizQuFMDDoLd0s4hBvz+LiWSpZ3rJHExb7n68SU2CoQQ+YFtUEPWiQqCZdsPJ7ByjumRH1DbApR
Qw5iogt0Sy8leIBPCkaGmLzDadmwBm9/v79Po8bTNzcNCFfhkBCDDLZ6g/mNZ2Jml8w8kV25+2RF
WtT7MmtWDig8hgKr+Jip+FkE8mn2hbD3w9hZzvRgwzQ4lsPIj9QOSHUi8OxhFuqmpLqEaEcI02j8
rBKGrZsjVpUBMgdMmWNaLgxt5taMqMI06F2DWSUzlpvHiAYsqXvzablXr8Q03nXlSpfKPca75WZU
pwhJf10+zS5cdBiIeugA2p2PwaxdB+UxHk7Gz2w8f0NEMIOF97Jc4dERS0wmZUW6OrESMHZiIW/O
zEbBuiCNFgPzon3WWb7i/RaYbDGgutz2WQiQ72C5Exu85u3CcqxIA1YCz0IMNpnSPeOtMFMMX+ZN
lRH5q0PaFsZu7bY+pDYn4dpSZHqW27gkc07JII8+A+viKPM1tolfZ/jqS0SsY+c5VuvmSEcYQlI9
YKU6Cvlny6Mjen8zaEwSzA0Z086Z7dhFisWT/DFlGEl3jl2PW5lvUnILVA1s7I/epC/N9Rjq7qRx
oyXDQPTk+61nkZKbQf4Yk2K3t1XQkaikrkJ8whTsvOuX+ra6376s4ZEojGQ2GelKHxI5WOpxIPFj
1hUW3HzmVOKVrOPikpxKZDt9KeSfp9qvTsUJp6UAgj7Mk/QWHsUFnYAvIFxtIDUBynwOSRCuMU+l
z5Eq5F58BFQdFMl9JpidukuAYaZNScKbbQgyZElN0PrYW5JBkdyS5+QcKWBlOz1Z0ZF2CZxPcFs7
/vijLb4ITsKZwXJa78hbMDZxa5+G0HW90Z3cN134+54VjCRqa9iCjOPjZU/hVBJHSuxY1zZUgt3r
SNnRtInas3aNH1HKHfkLoLunTn/a0KC/IRHzsCqFEhTg5uCAS1AcTgF2xrCYruXpjzPBJIKnHzVP
jC8TBU+724lTSH2W7xZqMq2dPamRTAanfMRt6VG9Q2OC0yF2cQ8oy0T6h+wLNLGzflcFiVf6iJBn
hZ14SeIk94IneH1YBWyRpJlHHipBP/SSQPDgy/sVmWLCl2POS5WD5rEzubH9eQwLMikt4As2MCr7
jtz0uX4eGnvcvOImuzkU1p3Jp73jtx5pXkjVQAXp0tu0oz5iFJjya+/lhxgCJPOEvzSP/DA53/F6
0ZP0gR5reEkxk03GsImOc5j19b1ZfODg58/4+wgfSU+ZgMJwE4eDa9rJI402OcKVdw9SH3sGN/8g
MR8+r7zE+PPiYhzjPadfg0Jvm7bJSuQecQT3cMq1dWYXau3M3ZF/be6Rhs6k3erXrJH+FJdIUTY1
C5szF8dL0bUC2ZekgK/CgrXH14GwOnbO1gDw4nbkz1WURb2XXnfNX183v/ewQGUUJYwC7JXjF203
Bja2ZZYt8NjjLmwrSMxQuJd93ac+z22M5Mk0fJKX8k15RZdH9Rs2tyOtIwkirMXM6TbkIHoxPGY7
YR07c69yddbDxJkP3iqJJ2L19pECM3ed59FR2Gi5eedYNC1Xh8T2NelGdJ5k+5jc+2l3nl7z4Mhn
j+E6jiCjzRGai+AawWXEd6hx8pHzCR1nu2fLPm6KgGKj/cwzATsmIJGdcxCQ+ZrEvsMnsy8axP/N
bsikj6xOOKOgTU4toYLoy27OnlqQSfEcDDrH0KD2AHv6kwsYjCfBvMM90kGLJDpjPzT97rEh+FtR
GaxBz+3vnhAcP8n266y3Gg+ghtaJefTYRYwXm9LiDW93vyD36B2TvTf35sAMW04bbKTBUX8Zg/QI
w94xyhwBCMqkBTdzZjevAxmj4LdcKPfQJyLjF21+gRsmkfLTSDxl1zw6cmycGzJftjmBqC7GMiRi
qdd+4ajNDnMcFwWyim8Kb39Q+QTf8W8qVsfXv0m/TYiqqAi10oUklUyz2p2awhL7uvdCnuIhD7yx
h0Ch5gDACzDIrBbOFRw6Wd8ohhMBKYWz1Wn2kebubhKWd0e+tUbSsS8EKQGO+hS1JDJTe7+Nn+JL
fOlvrNs+kr05WgKJCgcuBewW1JhIqpeTRs0IUZVHKAnhGMXke4DZiNgi0Z9CTVidhkvpz+c+rPlf
dwlCXnYZz3p0RMTJNx+w/mLbSv353fpute8MNqEqGJ52u74dLvnD8OXYBqTHY3+rKN4UnhZKdsMW
MNwb59X+PLO4K/aDI1SBXeQPqEWO2/jAM52xbwphfu18e2YZHVENKJqbOnTC2BfYV0y3PwtEQ8k1
T/qrROJL/chF+/aImzWDR2GJIt2xpewcLBdSVK7vUDlxNh/XUM4Zw5G0+semtLLeFpcwwc8cOVp8
v/pHdqNRaCBrtuW3u3vkBkf5TvZafyCQHQPBXhoIge437v71cVKST9npCFO8kYFtBLENr4l2CEb3
A600ZJEoZWFuzppdyKSJ5KuT18FEgWjw9QcenTAQ27s3vxXudxaa4q2ecso46mvs2oA3L0mwES8V
j8XBOSvzc3IlM1jJf3r/yCMttyZDPHJsTgs8A04ijjbeIuJ3Ed/l91UbZiKpXn5ZWN5HEJHx6HCc
iiSsdVCdzpiCsMiZkwt/h6Mtnrdz4j/lZIpTBC6W3A1K6D39wfQEut3Ow+Noy+GaNQvsnCMgAcZb
bo8UETsw70jxFK8TfQiD7an0RG7oSAxXBm6K2FqJJS1R40jpsGg7Kjkkda1ycxxKsFghpB6Rizh2
E38ur8kdQH9i0lFyQBqPSAX52fn5aoXb8W9WK72ub1drVbQapkqmcYm/SLfqCQkSyhBHvveE8voD
RqPyZfZ390hkTULjkVpKfn0n3C5UmccPWpQ9aHfNmaraPQDOG77+WlwNXwnZ4z3zZJKSpLdYWXtH
9gA05VQ/zOf2LAXKaX/FrsFDWs7ZPZkq5+ZnkU5iON5wgCaN4WgczaTEHOL8PtxuS3IN/a4/G0/7
ifqeO0Rsml5xapgi2U2FVKdjXT6wORL6XbxTCXi759UUXeQ7+cN4qm7YhUhoZfay2J8ocnaUJjCa
iax7HBuXzzOSUlHnq+fubN2WEfGdKE75nMqbcitfh7MRcfT2jgN+Hljh11fwl1q6/ycawMeFfpMK
/n9E3leh9PITtBYiQDgVf9+65Tf+V0NG+uVos8J6Uw+OL6i5f7ZuD21fCdURfDTpsIFK/a0fo/Ct
A6MlgqLSdBHI1m/9GEWEK0efBhdueHTAq/4SIe77bgyaO9SPEPIURXDFiLr82LXNV3VfxY1qEsix
6mOZL+lpVzNqWdj3PCwCXmlbv693Ri0uZ0noh+CbcfqDzfWoBP+rQnxc/oCI0XI6ALCaeFACv120
6qago1eiDjB1unRt6n3CniReH8C59L9iCf9tq/d3lwItfjAScd+C462INNC/vVQlxIDODwVCpc7L
R3ziKKfRhkYSu7T+5Kl+N6iqbvJUAF8hWZu01L6/lILfHmprFtAXDQ+8EUsAAUD6DEEuhVIOnkoq
H3UkIiR/S1Lry7AMmxL9fGClozb43cjylAfTknYb3bavSMBvH3fIpgTECuqlezznlEWsJYWSU5eT
5pp7prKndm3v91u7nwZoQx+0BCcke1aK9i2ouDH3hc7YX3SYTjK2AH1b/Vnn/Xf3h+QyeGjU4TUI
hOIxht8kVxkWrVixA6avjX24tEI+n4Sqq04/Hwb592+dZqvI5IWwQuf6xwnWTXlrdVJa2IVQZ7Gt
mytmgsq8NwxGL4sfjDXJbqtJGBDWqatlD5A1sRBoMCr1ZaniPr3PMFC977oaHdoO+JbgmUmGreVU
5eJDPjQGdRU+GmRDUxr+vifDFWmKUUH4EKuaoC82WfG3VJlzjNNa9fPPn+9omn77llFbgt2pAVw4
lFt+TV2/GUWAGNXGIqOghW+UrxciqTvLzV62ioR8TJe7n19P+oMLWsADNWAmLKJDWPy71wYMbFrM
Zq9sKaUDpaG6CbLUnePJhbHy0Yz7h8bUQDWSGjbqh0XEdxv1jdpEr1Ov0b9gEAfIlj+/K4Lhj6Ng
MQa0tQFxSKbxQxQxQM+B49sqG+Gy7KElknlVvH3Zh8JEumam5AIt1vn5NX9cXzIU5kMDgyEgfAP7
+n4gdvyK1kSlz2aByIogChY+Vhnzn7gn/NFV0L7gQhb8Z7A8318Faz1zyGX0iLqyJStbRkpR+qD/
yfj90VXYBXA0gBgBSPgH6M62qno818dVoCBFkjYiUmgBS/zLI8YeB6ZHQo5SZb/7/lk6q64EjGtY
iln3XKnK8lHqevXlTy4iH0Py3ZIwIB6AbgDKTKwXvwbGb5bEKukDwr/a5x7zTlKmdNFw20F2uf2i
SyViQa2YvBuSFY8MNN8FNKuK3aBEI824+XQLNu9XdFQa+aplmZrbk1gYzfUrRjIc9HxLnHUfmy4a
kd+kmbb2I3DPdQBCmw1Gqd1XiDaT3qF+qNwkcsLvqhOEtVMaay1bDxZ6lNSGOJ9CxAfrwq37lIOR
kdbq7d7BSrX3shUrN57SPEyK3rKCrs6gmM28kA5vG21GnjjJ10+jJhW5248L5so7rq4JC6tdktt2
TpRw3fq1fAejaOO80hgUdMoUGdE3k9Lt4lPcpIkML6wfd2+xpP6ztQoChfi+2imqjnpehUZWQtEp
UG2e4f+Ii2p3hlx1LubZLSWKedgqH0K4yZFG3ft3YgsP1p1QrB3hC7babd31Bf3c3jSnU7y3M3k3
coKSO5ZwFy9qO2CZvMhrQ9kjU43BVYFXPZr6PuGoqKUWZsUb9B1bUrd4cXBzNbtAHqEFuXED2Qpi
eCewfcNjlJA+LKfEGWYJnJk0iL2f7GWjRKakMj7FgBiRWRgCv4MQ10dM7RtA2pmKEllbaELnS9jc
VIB3jxHUyqocvU3XkvtxXdnykJLSrhtUJES4GNIEdOtoDgf4VyiA/e7zh3Vriy/9okDgQdEI99qG
u3/q555JgFjQG2lEB+uWD+tT1GglvfJ6vLzXQG7XdvNAL+/vCjnbxMva4BfjSWstWr61rZRH1aqO
I3kgCJ9kaMwLNHUcR+6Eeeh6X0JAi64kbr0dCcYkvJd6tNc8oe1oXbcglD+Yylx9ijNYhTY5aZZd
NihuFBJzfc2vUrN3H+AQlzTAEVQF3gJYWHYHsepeZqXDzM2SsznMpKLc3KTT98ZZhnKIUK6tKUlJ
Wr06zKUNKz9VABk3myBtnRkNSMzalKofSRs1BXhFtiqfUNExqcuO8FDttRLSyU+NVSrPrVTMYFby
JUfaYyo+dVjSUEDfEwndWx13ans1uhHB6QZTWieuBzbpDJ2e581A2CDUO9D7HnJ58idzLVZ69WID
NbqvVgFKtliN1wqRZSNqFRSrT3ncbfOdVloaK0VcagAEhRzL4PV6nHLEvJQU15gtg876luqZl9RI
4zqaViAhIGM1MF41xVTXoN6m3bib5kH+oKOJ0N6h3pfET9IIp/YkwKONkgrzZ0B4c0YBZZhrXKSK
Fc/5DFErCoODsH6AHo2XXTGvCJTHqyEBd7KG+uNmZcu9grOTTNk1Nkzq4UunUSIsYo0a7jDqutfO
WLs5XbMV1GSLVuUEX+xjGchpoSFYD1EQuVJYx0po1hOCBtZmtlGWDAWNec1YSYGImfi4mekAomdK
FPgEO+7AHu5cJipewywjWVBZiCxMc40UbplyzFdxPcd2oVL3O9mcKNiacqe+iDmwyEBdtwzMQ76m
aAk0DSK8cdG+ZMpoXGR42o0H8Z59eFqtQz7fGrBpy832rMPefuSWKHnlA067dVPLMeps5aC4awmR
Myv7mWWb9zWFcfDMD5nSq5Fg9pDmdbFUL0Vr1PSfY/xMIUu2ReJmZT7viN631klOy6a/6OSEBuIb
Sq9EstjGD6gq88RzpSQwFCbpKqi70UVo/W8gB8xyEF0gthPS9qW1t66itUt3N8fImmK526oJTqiL
hbgtVtio/+lD99xr5nYWKwlgvNoUBgCNOS0Rq66sxmuJVgFSUpJqlzX0LD+zTM72SLFVDpRaSsfG
Lt3uSKsDwha0YUHOnX3NTmSNnh4KjCfWZqXc6JYAsKJbZDwzNau9L6vukO6reygXSbUspbMbMq14
OZcS6rdmPlI8XmXhlbUwvN9USX9uWtjB9rJ3CmWeCnU1Zwa/DiI/RZrBNnAome1lTbb/yd559caR
ZG36rwy++xykN8DuXpSjE1mkSEpq3SRk03ufv36fYPe0qqJqKqGZu8UC3RLUQvNk+IhzXgNuJlF4
DpY2BG9kj+H3YrXsWJ89M9H0dRjCj9gBEsfyyGpC1JyUIFMep14pKMwMikKak5jfzHxo/B1itJG2
UubQ7dZNlNUUBONy0LetYQSfYg4nYEeBHmprS8HDdlUXtrIPfBS9N1k3Fc/o7aPHhQt1yMRJu+gl
aUf31RtL/2fWwdhATqDS1Xe8pkZ3ZSRTlF/NYRn8bNw+NG8wcsw+TNzgSAIGjdVtwhHRKewRfYNq
vxK4lDD8uoaV5CP7yaJGJAU29SP8iYEbo9/rrylSGojDqJn7x9xW5ZOlpPlrkTSmhit7qGO1rupl
hR56jkCB5dvTtAXcYbhPThmn47XWjWZyNQ1TrVyJDoHv5BTDbdhUXr8J8TJL2F+q4VvWmzkjYatV
wumplMgBJBXq+iWy9tRN4Qb7dmujkNJnvUtMj21E1zoV+CS3fo6pjulLQVZxEPBrIbC/zF4kRrVH
RfLBnLU82theMiIJ3kU1lPK0nhRIR6XqBI8QJ/LxWYExhHQEal6tc1vw34DkTVowoX6ROxOrTE/t
ADXt0Rk796ZqCovMQIHPN7vs1Bg/u9DUUCCoAiR0tk0SYU62ebvY/VZW6f9NDV+X6/a/zy3tfnz/
gajXj+//eG75rflH8fMfb/2Q/5BSTuLn/JVxso1/khiyePi/6fo6vIr/ggCTWOKV6BgINOnwA4Wo
7r/IAjACeMxALBQgfvXNC+UvCLDG3+AvRRKL544QqPutlNPxa83lB5CGYR2QcCJPYr892Q8u6JER
IxlS5sm92gBi5ZALEgVb6XyVZlTtvJeD3nr88+J/6D93/Lb5KxpUVaS+eEYZMuwYFx9NmbDlvkf3
+rruDFbou9+MQBoLNziSGLhkeaYmZTJGRAeQPM3Me8NX2SGzARH1KPUX3psnvYaiMtKEqCrDAkGi
TXrjZi5sAstN2/vSAp6XdJa5RWEGFG1XhlukGcq1W2nmwpNNO35M0XuOjsIbjBMI1qTadfFVB2PV
RnlUFq4HXsDplHean/8sSRZtEjQubup8oJioobVmhWgITKiYUiIMuU3lvd0tpIuEmdnBs+6vLxGv
bdWAt6/K8nBkkgYF+dH6vs0jd1fMBX6XRq19UhInuPYHLI29VDd3ZmT4m9lTIEFnDngalxtWpfba
zTjCzpx41dw5sEsgDurGNp+q8joY+08FNhybrhiaDQwW90rjmRVhDmP23FJq/z2mFjFihiFss8p3
4WXiv/d0eRK9zZJfz9Z/tQ8BFbg6LAyR8D3s6dSNJyWAMXNfhV69M6zhY4Hw7IoVjIMmfhK7eCyN
JzQ90WLC6/YB32Xc4/vK3/uxYW00HhFbR59ekHMsPtWVOT36WdJu7JGjHgeDdiFlcJwHEp+LIxfG
6Ux75LnJ5B1/bpZPU5exw2CVbtlXg9M5u5F89bo2Bm9r1Ua1MP4ny9hxoC/gBeeKVIglcuiH3cO9
HT3rxIzucTRazxhpBWP75wnzbxPEkhmUaNNxDGmJGa09TKVlRPegjx9mzAN2ApEHwB6Ye74CPLHV
39W34Igocl8e/dPehGLBSuNu6fKPI1p/sMxKVbFRH7Wi+6jdOXP4LsqdlbhXTma9EEnwxqV1RCjD
JneHQINF+vA4lN6GichJUhIG7xS9j1+8ff4OYgTGz5/idxmwtvzduNevHCgMzWvww7v3nh7Kh+IG
xZ5pZXJ7/TlwIdlHC70vJszx/D/+LmlCJRUqcgipRffGcDdpvNFzBOzq9sof5l2MbkaIP24c/lZ6
jRGHrWZbZLzYVUjTy4kvE9cC3e+i8R5vrJ9mMl1Z5EYWevxkbN9ikFjD/I81I6fwNARy1NxIYY9X
ADbcem11bD/m45j8uDyJTjdrKZIY+oNZhGVU7Ns1kQxK4cWtdR1vvlnret3sy4XD6GSwiETBSMWp
kgwo8g/HkYIpU6HnEyk2q7XhDzuMj9ba9KWfP0ZNv8VsZVU5C5oiJwfAW0wLlUgb9RZEjo9jmuls
kKQsx3tPwNt0VHgcd+uE96733OBOYVULx/pSPDGuB705K63hIUA93oe+v8LB5L7HjCPQfuLNcoOB
6j3SuZfH72SLEw2Em0Uem+sWvx0HVPXeGRE3He+1IRxvBubu2klxqLoc5WTohOglU5H6FGqweB4c
RwnSoksHq6keEEtahWGDPD/IODyLYHyvAjJpbhHejH2zMGNOevMtLDc/7nyUNVHxPO7NNDdM5Eqq
B8WLnlQl2bU++7jTbJHgwcoKBN0it/NMS5GGoQbmYuGCtIUUskKx2/RFS/G92xaZf2MZ5q6xKNKo
FMP17Kmz8tvGu7ncvyfL3bORRcFNkDsTC0PWkc6i2msH+PDo5/ubyZy28MgdfPXiMv92OZJUi4GQ
p6KyDC2P6ydFrpMz0S3SGieH2YBtpIB4GB6SW5s36YvPYRXC6gIruDUdUthr4y+f3397VopZcrhb
/xlaBMVmFjFV0fcHi2MsjAl5Psu4R4h3zbFJJhKgE2oJ0NFXNREvN/VsOA5/lTqeKcydj8N5PW59
Y6AY99ggruPh0dXBFQ24WRvbRK++XA4mr8O3th0Ek05I4fnmROVbsDtX+az573/356NyjLUK08RE
vUq+yugOWp2Raiv3iCF2266YAR1Niruwzo8Ln2JyUO/mws6/wAWoRx93manVWqRnRfCQk23Y5VXz
uUiT9DqeImP32+0hChdwHo/sK45UPSqQdM7mcI4ekF2N7lGDBfiMfeDCFJDXFbs+Wl0GqWpdPEA1
aQoE2jRjyjbl+xDnxSuAPsbLTCr0K7os1EjUdMFDV96vCOfwUIU0/yYVLN/IzLqPwzn16n08ehst
DPdDBsR9AqvX6M9Dqa26fmE5n2kgz9S34eJdzg3teMDKKpyruOqbvWGkIH+14QbPB1DZgXNX9c7C
HDyZHTSPeyZiy0gxoxAmzfGmKPJg9Otm37IdU4oD92U6t5lnLXAAT9YShw2YF8vm2u4itSYafbBP
kAjGVMFomn2XFndRd5epS1iLpQjSvJjaJE5GnwhCx3lW926+ZEB8pq9wW2c5Messj946bgPSeI7e
B22zx0hzrVCMaW6UqNxcXkSyq7tIsBxGMaRVlGnN7GNr2ezN13LvqCvqQsUa2yzvKfoWJ6v0xwCb
MF5YVCf7qhRUPP8PhscZ0wm5ZYJGCJBEK4VyDtjVGpXlhUBnlpPA3MD81kB8nLgrNJ5SNYADmj12
aLxJi0fTV4AGol085HAGWg2ro/775S4V43J0RtE4B9UCIW+BIIVcCEYzMfUbb673LhSYauU8GDFF
11UZrDpKMt3CLnjygBcD6KqmB61eIE1M6bphz/6UAECpGUDrunwM5pW3M+7mO4H7pJ5wY9x6t/Nn
5fsA/+FH8fFyW8+tgsPg0uZh1tlQzz3B1UxfwxtNnHphgp4bQaAmrtiFOfNP8k8+fpdUQ2tKu6DD
rHybIHxsIPLJzgFldco/F3m0sAmfWRQ4Aehc9xlG0Fvy24mEnqv3hjLsR03boKP9iOP5uwY/Dq0w
170+kDo0d3XyeVSTLX5hIHOtlZ/fXO7b0/UPLkIVdmdCMpIbyPEiUeq8nxykLfeahupG7SOdiJ3T
wmQ911ROHFA1rs31gLTocRRRhYzo+mmvgadP0S5bmzBLv7mfxgdqXF/7D/UrLraXW3Z65NCyg5jS
rGm0pMr9IaBlebCuoQpB/xPlBst6vBxIE19/vBapjqJHwbnNCw6kktS6OSKjWWrzHk3sVvgHrjJ3
o393PlOdRrq4eWe8zs72clDxMy/FFON6sLn5oM+CRJ3mfWhAlBw/lm2y0H8SM4BLFsmDw2ZJx5uB
I1GYmuq8R1JhjTT8/QjbpgcGjjnqDYTbG1hTFIBW6HFDW7nKfoZX3oubb/67hkpHYNOUAY+Ecd57
YXSrwxWzy4Wn6dsF+6QvRYrE4c6AG490UMw6pSUDEy3Y2SrUlKviQ/i9r2/Q6nKpKl6lz+7zg7ZV
nhDOhX3ypDzFD/UHyCGCc7Xy77qFa8VJquOt4wWKyBJKJrjNHI/tTBbWqaxM3ScfyDqQmiupEK66
ZwPnvD+WnnRn1+YbZumvaNIwU2LTcZUS0X723y3jxoJ1h34xPvAgQpKVBW/1uoh2/sJDRDu38xzG
lQbWCF2zM1D+3Gc/o/cW4HEUAG/sR+cufI7ehXd4J6gfx4WlerrPM6U9T2egGe6TxK5K1nxC3lTd
qz9N513SX2c3qfHMYW0sBHq7sctzymNrZxAdxPA8affpKqvg1LKn/fip3UVfnJf5m3dXvMe3OrpT
4fNtGviETLZu7X7qrn9/yVAPQs+VuoYJPvZ4/liK73nR5E/7WQf/oKz1eenWeOY+wKPoIIQ0eA5i
b446s6GrtxYk2HE3/SzfgcC/am5zmOnmVXJdocXykKOHA/554cJ1bvM7jC6G+WDzm4Yw07M6nPfp
nCIxN0I1Rir3PwmCUai4HJP1sKQmuqnranndzXvFZDmgUthUHy+P07kVgPbQ3xGkZihZj2VEyr7T
1B/mKLlLJ5RzMnVhNpw5B8kUIQTN7YYk3JtI2EFnRRFAmUls4x1k2mnXDR/rfKuVC6eF6A1pvttM
ds4LnkOIcUrzfXaruIhxjnsIAhPW4a6LX/OwfZrmd55ibi/32+ndV9yWHFgFnmlrXF2Oh9+dsV+M
vdx60GP0ffrwdfRu1OjO830KlGCk2nwz90sphzP7JCBcTKS4xFCqpLh7HLWakraOq657qDrtupzn
m8lzdr6r/OyUm8lpt1mL2kue7/r6a4/JgOnqvHT63eWmnw4mJTQHPDRFbOTv3jbVg8G0Q7S1AR+O
D5FPBUWfnB25/2odVc1L4ypLZYvTm42D8R6FFH41RDlMOhnLMGmUYdSDvc9TFE1Ic1sowU2b5jdu
6l+F5KsmP/6MIO2NG7zva0g3wMsvt/hkkVA5AVMLHJnjEOiruHwdtFjg+4XpoPcQVfjDNmZJ5cSq
gp2J/uZCQfhsKM8QfBWk03H4PQ5l5NU4RFzWH9BatbYpfBFwlT4okQLV1sutOpnCvLTJKDka3ACe
jXKNIR1RyusCddoP+FCqVILG8Ec0vs5W/E7NIPlr+7BdKDGcDSne+QynqJBJ+5lZGXoNkGDaNxXy
o1Z+PXraJjKNRzIoWDK0N1MzX2Hqs3B/E512tDGIrD+SyZrIbCHxKI1fEZVOOnpDve/1ColRpe/v
8Gyft2MYwtGL1YdotLWb3p6KhaVyZvISmbQDlge8r0402ah4gdgBHE/k5KrAUtTKLbIAPMsDK/xK
YWcbxOquh45rARj2XW1l9/bC7D3TevqU4wM1d16WMqMgbepxCp2q3iezoqIvkJkIGTQefhZ4mn+H
G4V4RltqiBpj9Xp5iklYceYwgHSbFBiS10LaToakW32IbUHa1fvaUiIkgGwlvcJsC7NRp8jvtU6f
7hxsgu6mGo+WErH3FdbE8HsBTW8Vx0Pdcgo/TkqMPlqNTK2Cffza0Ox5FxXAiee6G2+SGrMPp8yq
q8vffnLAi08XWxw6+BRU5BeVP+dzWCNhvI8GDw5wFkebUbG9hRWhibSTNDfZULimoRbqEEU6tMyq
nMfcI0MUxx7XpFYrt7bVfUqSWLvDsi/amPP8FORgx4bYcLexW1e/WaMVY+RC2gL+QhXn5CgDPumH
ma82e7svu5u5TvPdOLjpQneeLn0SomIRGOQ4SFTK7fSALLi+0eybxkaKzJ2zL4Ofe6jvT8NzkgKs
w7E1unZ7+AFFZabvL4/muUXAOsTnjm1HFAWO91VUsau2A0+6H2LTvLLzSpgt9cZVSTFOK4d4Z/cK
+TncdBeWgPjB0viynYNc1gnNehDT7ODscBVhdJIM9kPSUsHpPAOgfTN0a595v1Zi1biuE+/b5cae
xBSsODoZGVuoS6y/45gZVS0tdAKDVfdVUe6jwV+jc7/R0g9DMCzsLicHlhRLat84QDrpSl/fexFO
RFgreXNzVzhLRf7zTRKVRnQ3EdiU7ltg1l2tS0ysbayV/QPteQdN1Pvu4+WOO9+YX1HEVxwMlpC5
b9WYW1NfIVpXOOuovw2DeeFxfTIX6TKMAqAPsreIFOpxFN5Gia/Oib4f6p0943l4O0IWh5tQPLbj
wvQ7uayRtFSpDwg/Fg3PCymW0k6pmjojLfqU2fAvtuOHYIkKebK0RQxYkBRkBQ1XrlVqyeA1LR23
D00E5v0mecUBEvFdrJpNtLy1Ql01E350dbBwrp8er8eRZXgJyaFOm71K5X3UkXUuomvuSWtl/lZn
0ftCda6audnotrJt589ep26m2FjgP4r+O1re4gtcNHsNWwM7J99oON3dJBhLDUfsFP+rYBt6H6ch
3nbZUxsYC2vt9P4vooldGqgg93/5PVhzOXXCqNKQQkY/0LGvgEFvmxCaeht/MMdPfqp/Cotnayg3
gyDQdKgyFOnCpebclOICZ9NcOIGgWY+nb55pRRKHura3ZmXTNJ+NDCXm5rsK7+Dyajw3r8BpcINi
w7J4rBwHmhPPjeu61vbGc9zvuvpzFd0V31P/fWXugfhcDnauVUBl8ffgKBS2ysfBIlWbMILTsETs
3ffOrN4NY3Lf1tmnOnFuLoc6s8uA0fgVSlqTYxyN+BboBrUa/X1gIxPTjndI8S+sjnNTUzxaAClz
k6EPj1tUZXVnYlHFzhybcHxi75OPVdmqNbsPGGFdV3D2FvrwNCXD25Rbnkr3MTt5hR+HLLO8ixKt
avdqlLmf0gmeUQ/p7RaXvGkdZFl9w3aIjn+CaArK4NshR8ow7N9ZpVXgocVR5UfZZi6i6n5K5/C+
TJpvhZYiGGo1/cfLo3Ca/MP1FnCHynb/BkuURtxKBl3z2xQvSqs34Kbkf1ReiyZJ21vroGZLNrmK
3vXYGaxCtUX+xSkRg6vwPgsE56gLB7gDXYbiSuotmaWfjp0LTpFjQn0TnbfFrfHgIKo5HoYyS7kt
9a631dv4XVyH5qa3MLMybOXO9eNye7k/3gCwx1sZ+SxqeaBNATDyTDqOic1bO0QC7zr4k/M5wFT3
+5C06fM0dOiakYkfPo+Z4RXrec6yP4ougufTxkpCWpj6zfNYuUjqKWaO0QdoUmRSQz9+TdJY+VxW
qpbx7HHABcM7jD7j8otI/cAk8VaBr+tPUPNUoJGhPt8OcWs9maUOfwu7jcaFKJeGMUyZxH9xzQSS
zTTqM2KmttU85AqspJWmRckfZM9hn2BT6nzGtHV4SrQJ09227IavU2NT2e2zOHtRSWuD18Xs7wPg
kezrMHQ11iFVFuzHgXLGwoqQdxVKsgAqOIA1kUjHWfK4T9USt1rWaLVn694EuJFBPDPCdq0NV5dH
T95T5EDSYh8UdWiMikCdq26whlu76R7TkoXmiM89nCJyFGmK5OR5ih5zjL2lgqGtQhxPioVdS+4x
chLk7jjj8AJDMENOFZquorV49fT7NIsfgjC76SPBAa9Rk8gSsmuXu01uEKVWkI6sMhfGPfBkqdvi
HAhbmfb9PgrJ7ExqCcnRBe9/OcrJQUZ6VajBg1wDX33igdDb9tijUQFII+y3dTOEq7513rfVANEL
pcZ+phzp5uspSn5zVvDOIjAaJvjZ4lEnP/3xsx3hUmc8LjE5EO7ODvLovbvQPNFJh7PiLQrVedIb
dCfH5/Ek5z0HiM3ISXIowvFu7+KWiKrXb849OYo8VJEP09cueKbGab7NPP8jtYdhd3mkJFUPzgPR
Y+KJSHt4Qsk55A4VfTV0Y96Jrb9JY2dfYVjZtj+o466TudzGNkriHqLHERpcvjqtDGMc+Rvsf5Wl
pXA6bbj7UD2m/MZ3US467tcpS7tiNP3wccRfKffs26QoN3MCREpv175l7qr2qdG9hSVxcvRAfnEF
2YZ0Kxl7qEhHR485eeZE6Sh6RNHJ8nbReGuhtmXeZB8vd/Xp0uNoI/UgUOEiwSuNp4mFr6bnSvSY
ai0SpbNNadzSl1J/J/kVXlg8f3Br5Kr6hjk8bk5gp1DtA52T1PDGlZnoaPFiibTr4Yyqg6OuObdM
0jvNl2bixYL79RKwTm4oX/BW+ODGp5IBwwXmqEPzIaq6PNfafQ/0eg1BHg+hNisWLpVLUaStWVMS
8M2F2u5HL9hbGQB/B0bOwtw4FwR5ibc+JWesS3MDfnKK86pe743A5thM1Lx8VWZNXViF8hkgeozD
0qJuoHKhlKegw6XHLaK3RejkuwpntU0WKvVGH91oV2GFvP29qcixpusgNYBQs1FR1TkeIaM0Yys3
tGof2D1b88/Ker0cQAzx4Q75ZwDQykwE9mN5JXM3twu1t6p96gQrL+IeQ4ko/PDfBZEKJWOdMwM0
gkQ5wnDVx2F+rpz6d2fAW1f9aok0A/LEqgMMdqq9VnwegFFG85LxpbzryX1lHA9GVkHiH+Fy7wvk
B2+yZmWyUKEVd5izbYelYtbSyIgZf3DRLvzRTQFZVfvMeNESRAiHOxIYC50mb6lyk8RHHATRSmPK
YzH85TfaM99UJsILvNAXwpysTmlspC3AzfquhZJU7af+qwHgMFp6Iix1lmjnQTuMCP6qMprV3iWX
r2SPjvWiuT//u1ksrcU0VbIoTokRwLhW3S9wzK1uIeO91A4xBQ/agc3s7MyocOzjDKqZBjQr/Zgu
lqMXhkMGnA5zEzelR0t6F+kCFB4rM1oY8ZON8njEZfgeckhGVVZ6tXe0+LpyBmgJ+0EvEYT4enlU
zs5g6AG6KwgfZBKPe0xt/RDwI8uep8XWpVaDzbozGVvHe+9bCyWRs6NzEEtaLW4E/TIvxFOm9tad
807rX+0s3Fxu0FIQaa3Uihqlgy72sb5cpSjbuMpa+0+ef3ADfnWbtGDaIfHq5i2KHq5LC0FXzBwJ
ve7y35/SACgpb5CIpFhuSO2xFb1G+ENl87eRDi6R9fBQfhsXopzZm0kmgSbiQWvyXJJupFXXxH5Z
N9UeGyhVWCquEEfQtdVgUFVdu0vPzTODRDhu5GDiSEqclOAqw6cePzC9qz9mUleJgfyxs7s8E06S
quzOR1Hk+TYitUAyqNpX2Va8XB7Kx+QpxuO2XDXohX+b78MnfenhebZpuHeL2ykVDZmNnLSRruh4
vO0jDy8If/hhd7gApPlCevpsmIP8g3RcOwh1dFQiuHjEX0awXqnykHTfL3fgmU3oKMchHdi6qSWt
pRAj9tOdaj7V2mvTRldzlq4uBzo/UgetkZaT0cRD3zZsdwPCBjrlvNXsjvf1oH8q0mBjFC5VvO6K
gvR7y0FK24tvkem56vXg97fdoxZLZ5RTJKRVB7FDxVjFuPrGaGGvq/qVi4bcQpvPnCJHsaSzSnOT
QoOiUu0xrbXqTe6v2pfmvSN8w7BmyDbUwQr8THb+7+lHUqI6Tl3JwqWJpqTJIAJrcYqsGD5f09NC
2+TatxxCvrF2OSkTkR1D7MD71M0r7StqW0kL52zjBTvkPC8HXJipnrQaAk0rJg8oxN4YrU0y3esY
C8RJvmuV/2jn+jVTZehlZCXsnhGRIh1Dkui2SnoUxT5cbs7C4vakQznLuqBu3kYoH6+t7s4Imxs1
Xtgez5z8h/NPZgX7SqObhcEYqRmi5X29mu1gq3fDSkkeai24utykswfMQb+JETy4mWllHSmW6Lde
4/af+GCAr8q52HjmqyOEAGEKd9bSm2ZpWkjbSj//Kyg4draVfTi8uuPHuVkgW4hdQXoE0pPUzCB2
C4a11DYP4l7etVzP27zYJZaKFXe1Qktx5XjljjzdQzd/vNyb5yM63NjErQ385XFvFtTpqiydOT9L
NMTj+F2ZT+s8n0Ebue8Tz1tj9bywxE6A43+u6V8xpdOgDSJvsEPe0rmJbbPxaaxxITL69TxEu6JA
eAGvNm9rNLfGIon1ZBxhe4JMtHXqsS6pJam5YeHYaaMr1kNb/mGkaCnCyi3QbANbv/3NjpUiSY30
vNg1hyywH2rcGiv1xmhoIIYXZhu9tiXuC/bSO/UttXI0e6SQ0mI3JnuwNZ+Q5hUGWM0HfUYWazWi
otLgVQMq/zrY4iawaj9Yt5P93oU2dIfz29LwnixQ8RkAeKDQ4G7smfINUMnntJ/5jOhD82X4WWMO
2Lyvn4Mn5325xUn7pnvGVC9aUULbLJa/zw7wQXDpvJjGYfZtneD2/UDKHP0QbWXEa6PBJRArzMfx
Kn0tEDX8sSQfcjqrRbMF9hZgDVdOGZaJ0pnhNl5oP4xYR/UrL9xM7abGhKfd+i12gPq9vTDFTvZd
KaJ07qvpNBlJQcRq8p70/EWbo+0Y9Jva/zCjtnx5Pp+cJMfB5HKj6uVhFTZiPsMCw0XRdarN6KkL
m/tSFGn4UmXO/Rrj+oei2QVxzQkSrArt2+WmnOx5UlOkTWAAmWxktpigYYakacFTy7s26nFbZ4j1
VNjCQFi8HPLstARxzsRA9IXa6fE261ZzTV3Mtx5SF83CdFxbyUZJb8Mlktf5/vsVR9oCojTV+3l2
rYcogPZkPJTqlV4tPBiW2iK+4eAARmN71prCYw8tXtKs2xgOlk0QrHJrd7nTTiotxttA/WqN+JKD
SLOvGkVDvewhqVfqk/etfUajL3qHMdTX7tvwCfEMF+G9pVvtUh9KZ/1gjaNaUwd/yJttWOMzMuNF
q7xebttSEOl9YFRaEJcWB5GpeFs3wogk+4HK9PZylH+zKf3qQWmLUFRgOJ7OvGvybW/uFZxCvrjf
efnYHxV100U7u1xYwZdnB373x2NWNCC4eQpYD1VxZXh3qfPSQDhIlnAkS2GkjWKeSjNMAwbJCvBg
cfBXnD7lmOl59UIXnj3N/l65J7UuFRoWKpkMVIntbbBiPxLE8Cs0S1RlHRbrywO21Cxpn2hVRS0S
l95rzW++bd6W1Vde/+uhNjaXA50+lEExudz3EG2HN3TCzM7M3EHMd7QeRvh7cb/O3o9olK2i7+hi
2qtn3Jy+XI4oth7pdgK4Af4+fBAK3TLdy5yAkdfUhh88YzuVConb/2DhEkHUCTmBVcw+jqeeB1bc
UBQiqGHlk7FLm91UIMrnJNbS0Xtm+R6Gku84Smb3ZgjJ6CGz43VebWO9XhvRz8s9thREmuOum6pR
BYblQdWLVdLUG7sp15mzNMOXwkjHoR6DazJ62uLgo2BSeFCjLwUq6Jcbc37CAXShpCuIhnI6y/bm
LG8xRnjQnrMH/0M1ohTBa97cWBNliFVdrXRs6ZYwe+cb9yuqtM8W86QWxkjUQkCTXlrrk70kw3fu
3s1k+BVDmneCADU7xWzhVgtOTV+Z2/zZeQg39XOKzxW+WD/jLxaO49lO/6qiBv1H8bW4vty7C82U
Ua6mD7xCqyaE0rWO96m34WmaFq+Xg5xfwX+305LmY6FVfpL7tHNQPkzhl7n94/d+vsXSdXmDAnnW
wMHYopEHx31SqX4bBVX32MRzuoEs+EMZ1SWe4QnfRGwOAnco/CJwJZGhKC6AQS1ttP4RNxJ13Lij
r3x23br/lExz94ep51W8Me2u/hinGelQVHUjHg5+hj9zF4wfokEDWj6lOtYJdmmNayAYQboqYbN+
NMqoitcjyWp8ShHYQi5YaVrMovuqXbjDynd/0QqQvtgFUWoX9kXHfeV1RtkGZto+hno6vyAy3K/i
usrIZDrhOteyGyHjubCExc883MHfYiIcwnnhodknH+1G2mVF5RntI3t5/0Mb4mENAjZa5QOik1Zp
zH8kav86GtbN5Xlxpq2OKFtgsGIJvIl0qY09raXarw6PCAI9DWGU78IsBtzcUVNAwiy80jPnx++H
pGeZhagz8qKTpvqUgqkcZmt49F1UR0O//6GwqExDfWmN+d7v0v43D376Vgzl3wGlTTi2EOKtDGd4
pH6CjW2qvHiZjeTzBB2rafzffI4QjUahcYppDYowb/5tBytNc0s7DtRxePT8UF8nUx2/t/3hA+45
/vem7pd0S+RbjQiHxhEIbWGSw5+OJysHDGYcQT48Wg7KQMbUtZsAIbg1PhD+Btlxd+EOenLthUYH
lA6kKqg2CjfyGg8sqylDxTUeU+dnZATvLTQ80em/TlTubr6+GS33Th+y+7gq35nxUkL+ZJ2AoqPw
hYoIGBW8taR9zKtdS4lh2j0aU/x5NJvgZlID7Knz9oNXGtUKtWD08MslFaYTqgOtPoorhuFgVAff
HtJpNGh1rH0cJxO7cuNuUHQ4qeVqLvAwAI5bN/5NPGjAYEcDMk6+sEfIZ4QldFNgoYNIExqqMk6m
Tl1ViWbHfrTwQdoUhpWvcNZaKo2djcKkIWVpcn1964mDlmqMbi1oao+p4ldXeWakXPLgcFzeBE7E
/YSwLrVF2KDobluqzMJx3MLoik6JnsbR7l71zHXjtT/46t6b/bxYVVluf8njBnJDGhUhmu5p62pr
HBHKF6wrxie1jsareGpvgqZIdnOgVrdzrMR/HgX/X5X9f2A+HYzY5kv75R8/8jZqp4cv2Y///T8v
X/L5Sy57/vG//KnAbqr/FPJ70FCExCZqJayHPxXYde+f8Pw4S7C8Q0odpY2/FdgV9Z+sW4hXVMkR
WTE1fKX+tv1TNO2fgARRCEZaCsoqP+R//s//OhJsxCvx6M8XZNEhc0K8g3fsgS+GXy1f2voo0YNW
STE4Cvx43MY+ogpRhaXVwnYo9puDc5s4kBeQw0IWENT0CT0eF5+pyvwuXkVxiVRKbAzdNyijxUcg
wUuMEmllvsUy6GxS7GB6LTnRlYAxKKpiiFfqGAqDts7dzByXC1o40oHyFoUSCQIDnF28KKTTMgSo
iYqdTotwnnlCXzTvVpjlhPvExX1i5eKhszmYWY9/9tbhWJ30obB6ZMKIySL4P1LERDcbt6qxyotN
LDdY79G4CY3YJLkeB+P1fxdMygJUCCYNk9Ekq0pzJzLWWLi8JoGhRhvsg6rd5WAnI8aNCkQ9smic
WEI27fjUgFWh5h2WViujrNAMYvfaBIP1e86PribubVzr8YXjVKR2JJ2JWjbZLWAGTGvKKb5LIqPF
ls+Z1w243IWr1LkGCXg255CLcacM2NewzeqoAyQrXL00BBwHa82CXmJTnIuCixrgUw1DA15/x91G
4tMi/z4lq7o0taukc9O1hkPQQq71DUx+tHbpN6iDKDdyycc5UxodXcHTSVUh0CRB6JabuhmxNaMT
y7C9QiG/a1fO3PaYN4Id/BLUSjy9S7q80q7GqgzjVYYtWf2CLhXmUXnjVfnOHzu0IqI+T++nXHPx
bG79TsNOyw2CdTu2tnVl28mI+21V8Cb3HbVQVjWPnp8gKtD15/5bYIncx94XcNPVtJpzI8KV28qa
916sVtVNFJGB3uRd4fwRoLiwVGgRLZZ7hIlKIgkdQ0r/4rVwcPazGwRNqJi4Y00J/jEWeaWV5xTp
U1G3yXu7Jxudtp22a3j1d+hCRUt8/DMjL7TohEwCeg1MsOMPaJseghuOdqtRRTFWHzAmUzFGWJjF
ZzYcoQunaixOfEDkLS6YZ6WHRQeaqerQTux1685osbjBoMb+8wLxb8+hk930TcRLAM/ZU+GASNtN
bFttZFmYS5lJnX93xj5pSeYb0K/s2oiec8vXrQUNkzN9CCdWMP0pEsJTlfpQKceoiFxCahonUmeO
/S6K3GnhmJCj8NCmCAlDyEUGikKkFCXCTisyNF+sUQQ1Np0VNYCqnaF3N7+3hwoKDUosELgEB+ME
v18n1OhDJc4wSrLDW222tJVjNuPz70f588LAu4apJ8bxYOYXY16FoVJlK9cbMQfvynhjuP0SYPS0
05BfInvKRV6A+OVXfjZoZpuDnFpNg53dFYWNH2KfKo+X2yK6/nAVI5chlLl40PNK4xfpPIi9qKuC
CHNIr5nLp0jLso2C1Md3Lfuud9hd5eFSLYS8thyTIwiMIEedCAsG4Lj/8tEOrAG/sNWQ1VgXNmqe
Y8ie5Uq3RRcxQi2o8+yPZt/7Pk6qFSqe7DTYayH6U4FVKztzpampnl6HHF/k+lStcTeVHbh4i9dV
l22RqRnc7f9l7zyW7DiyNP0qY713Tmix6E2IK1IhNTJz44YECA/poeXT93dZ1TMUbSyrfW9oNILA
TcSN8DjnlwP2RLJxpnr7HEJz8WOztnqCD5q+/Ll3S4VH0xt7KwkapydUwt6LNQJVueC7hlbVlVs6
GbVnbTEj1rV3Al/WwhJfwHl0G+vdd8Z4s+3lyQ1X54PNwiPGasusLqqU7OtoDe3l1Fvas6MGc/IS
a9HLPq2Wbvh1M9tljwWq1o1FZmkwSrY+y1Noku4d4S8uMbtIs1uiVlbZWxXQOpiaYVsUmF+7tkmq
ziQ+aQguAVZFhlYq2qxFkdrS22Z5tdN3HMaV5j32gf3cK+NmDlrjQCEnwlZvz7LDlMveuA12x/90
2k10L6ExBWzD4+Io6rMa2rkacoV04dD6ob1pvzJCQPyoc43G/2pll9a0Va6cuT4NJG1MtZDbHjOK
2ZpIVetCm11NZp0DeJLH3rwt5HgOiw7w+E9BIBK0qUZBs+q8ooYY7EzH1CDZ321ugioRwex9UkWZ
La+CsPpvfjPT3jcKHu0IUHt7DCtP/FgRbq3QjnX3PE+FIz5bz9ifyRqz8ngcuqA+NZ65PEFOzerc
FktTR06R1Xvai7ATL12gVzciBct8G70h+6Cv0GjiNrTa907RjwzeM/qDSopl8cuDY5UtZlTtD20k
rHpx4s5cFSrGgorCjEzdqbOvynmb6SacxPwx6tloP/yyJgRLzDjDDkXFanCcdhwGB+FVF5E5mnBx
EIOiVrEm8niLBP2P1tHJOooHQwN7rKDXc4q0V1DBsmaK+zwsbfuxMrLcozrQ68YfTi6I5hlqaYtz
4HY5OlijAuYQoTFWh5IekXuuu1l8hSM0je/k5FQjiYLNMJwm6uKK2GqFxqiGk/hNrVp6iZrb4qkW
pKOfNfye+NRh1c3nepOlExX1rIyDayylHRNyVlNKNxDa9NOrjbrkmtlO8Z3211XcYXEq/MjK6T28
CsIOYzRxaIos14z0mk9KH+tCRZfIvC6MZi/bTy5PfPujM9qcCnZFHGJCv+S6q8gz8/Zho7Vbp5IM
kzxavM1y6f/LqLIrzQo/mp6c3oyybnJocdjq7sW0lNMl9EPV+jpcZ+j+Ntx9ldJp4wRRPytm4MZp
8/oWnZI13GZ5XtY6DR1/Uc5xsOvFc5OBhVascZM39CjG4Vyt9JQ2rqMTrnRZXlEGUBdgaL45xGrc
m49tVta5LmiGu+fIyYaDNfdmtkU6a90RmryQbv8++PaET7HPJxYZM7Lcwm38dPVCFZSnrNf5DhMY
lJgd1mXNv8xzVTSR2ZItTDwH9gGlwnTfy25ZotnqM3O8xpGHzmAl3/Cb5LIGhCyRt5S2rRU+h4q3
ZqTyab1UYY/d6xrMHa3e9apc0CibDKFmqWaU4Y7Xl3FfOwI/PWtCGDnCNnXkuD2Tapj1/h4NJu7l
OChZF05iDFG5TlXlTT8WMp/QuM7Izq/H8lJVqJlSjeO2zkreOoo5NW3LfHNjDOZ0zOY75qEomAvD
Oa0eMvvUmIfiTqwNr2zXXtwlLUbl0tYZDL6GEA1oArQWO7yvHEUZZTea/PQFU8satUNRP41Aicuj
4SnWGAQe3Xr0XEnz9mQ5I+d0W8JzeW1rPIjK2OVVqxfZ8qC06r7wqvoLG7nApz7L/Ik/g5SqZVoN
inr7fCivGwqM2Sq2oZER+OoSkO8UZOZ5Hwy6aU1KwZ64UlYdkc5cvzWb8gnxabzq17Hr/Assb7ls
qkSa5zGHjs6vkD/LTxH425Qg0WeGsAvfE3E7i/ZTWJNfYNbPymfbLMbpsGL0N86jacIKS6q9bwVh
TNZxHHKFrU8FNFy4qg4vkSZe9Tr6o9EmFIVazyuFrzppSTycYfUUq8RQY6RP9233vrW8OlvIESs3
4kzQO0L0udlEO9a6c9jlDSzgwCYU0RbMaU160f4qwFrtA6VJ2RLn3rhc83C4XVTgLLx1Clp1L2UX
k5HulhzcODM6hZG5DewyXvuasHF7dNXLVAwEqtd66bvYWBuHHLuGZ+SFH9Ntzn09+xU3kCjctz3b
vPZ6rA1/us6HsYZyNf2uSqceiyZSISuTHw6/bUqoefXbszmYC/agPtiXJPQmh3rrbMxc7HWGpZ6o
n3Sz1K4pZYz93lqa2JVVadwOpaByOZ9RgcY089L10nal1VwFlSZTyGip/00bqxPTMQRRMQ57lkuy
HIswnG902djFdcDBg97LcrYibWS4uR8uYmXHiMoZq8K57nknH/yw2/LXyXA6mXbUUsp06WpX3rX1
Ol6g+FL3xk04+N3KO1yvQ/Dgqq7tP2XWeP3PpZATpfF26dYUdWfdGjUczPlpH0wq0JaytbCqcLaY
pzDsspe+VLLjW6WLJN6Jmm/SKi+EE7kyxJ2cqw39hLdk2xjt20gYT+d4GABE3rvDVVG1vI380Qop
YJ1yJSPaZjUvVGYn+zk37Mmm41sbPOAVu/9J01FCUImYd3hVy50sQG0j4OqKcpmTLluWI+gtZ2je
sQ2m2it5h7EkN8ww9HLOV27YcNznK0PZlgn8y5kOFzfqwP/u+tyVRToztvQU8/LeOk5lU+RUjfvN
z41jNoixt6kX3xQ99yQnhbxGbdp7B579ssC+0zZhwpsuvFUzakTasx2KiBezlk5ibl7xkhnmQmCd
PbhDNFZlnactjmqub9WJ17reeUaCqjJ5yblo4g68G/Y+rhA+H51+7G5sJWSdhtk222mzrPYUz669
vU7DLMhN7ALvIoTxfgZ8aUbkdpRxp/QWSyOdpSVzyVa/j+tPXKjuuxSGNz+v2bqKoyGZP2ORBdsW
zcrt+3Rh9PtqU338PXeNVt+U7cQpvxuahkHSG9ftyiagxYodLQgv9JZmwqGd6yEm3Iq0BLfK3CWe
2iF8Kfoqo16SeGwRDWtuvBWTL0IS3dyJ+XPtrfog9OSDOMjGfnLq2u7PitSaKRp6s0Yv2/ss9X6N
FRPPze660Yg0LIgaMfGku03mPlde0Xw6vlyKY6fkDsLEiWrETbmPTgQn4/kpKXsr1bAaXOfgqXnw
71xd8A40y7VKbZJpIE8rFHN7vmZT1NiN+eyNDXUF2V7qb0QyaK7PuIa/vYh7QQVt11v8fRzAOnKI
yjViJ6AZDzTG/jF1vW9FOq+cSxlQbdrRMDXtW7+U6x551Q5vkOsy3OI86HVJ+Sztc2wYGa8i1n8C
cLQfDA+TzU2eWPO0GXGgM7NIYK9DKr65Jy26CQfntZ0MFcZMa9X1zG4THKC/iAgfnXlle2nyf+XK
+M0q9oftjcUQJaNp0D0GfXhpPf39Jmq4DKcmDvVIjAw9Vw4PR0ZrvZTbTaN66R3ybBThkSZuZ0/8
fCFSYir37X43x5VZvuyhQ7acwyTJdLW7x2CtifF2vHZs7itKs/SjMw/07GZsbPshUKKwzmourPex
EXpO95XT8IFVW+Vxvel8jOzG8949I8h8VLA+6eCj9hCVT616daxifS0oLgu/bFVuGsei5L44CilF
GAEkkWFQ98s0v//9gvtnUAXY7tJrF/KyAlbBbvfHS4RYtpVKQ38F2jRfBNUUJxkWVKa5dWG8VAQo
PP/9B/4ZMPrtAwOs6SQOk+d3YTt+/53MW+Eb5UZF8Uqc2/dd9NRXA/9lUbOPZvxvf5ZD8DsMCbkd
sCR/RsM9ex4rh0R9Fxou7TodHKp9V+fdK3X69x/116UdCxwxAuicTODWP6enhVrmg1urNpJB+xbm
WHK2IO//xbX764dQZ3RhEmFlYX3+nMBYdGHdefPKYJJNxc+6sLL7vm6X87/7V+FhQRRmXJ4ZYqj/
9A3VQc9qw5ITZWE1nwgkonrX0PXx7z/lz6FVAIaXPx9Ihaw9C9byTx8DI00HytC30eVLatIBAHll
RCQYJfYGQlbjYDKG7l4SsGS9lKsQ81PBKrenrOxjg+Rgc6wb3kydd94mc/PPGa5XnzTKmhqmv/9Z
/6frjsuFtG/SDvnH5dd/h2jZYSvwkF6uuz8+2q0pzoNo/H/BpvyPH0LvBSG78Hpggn/8EHMOZ2ts
N9DMgTWEubbtg2Rr2+BfxRL85QkkdJL3Gh/kQbghkfnjB5WaOr9+VF0kvHE8iCUjjJo4aBHvztL9
K6XoXz/sElfMinihIC41dH/8sGyfAK7cvY8AkPqUgHl6Uqfgtbca4198SX+B6ji/HJqPCbglCg3A
+4+fZDm9n0NJTejJ1RQ5W7OceZsV5CE16pZ++DAap9D4dx/7y6FJsi4o+4XC+bObQtHMbg3keUZ5
3crEyevmYDnczb/df/9Lnf8Hp/PvHsW/UOcv6pv+gYD3H3T6+cd//uM3/IM4t91fMINZPgA97Dlc
HRTM/yPO3Yug5rd+HJgW7vB/Npc7v1iEOzFwoUAhLIv0j9+x5r8g8LGJgeQWcuksJrDrTyz537Hm
PLTccL+fPqDkAfOJe7zIimBG/iTOQuRS4JgPH9lyd33u8xEAlvszW6JMreJ2U/1T5y2ApaIhnDlq
W9e6dRubkL6tarJ3sfjAhwCERIb0ppfnx9GaKjbHzURHTqQ0XgYUNAtzZq0oBhTuJcIsK/bljQpS
dzsv9ET7UfAbvkF3m3yex3FeU6sLmI2Z3+pv22+4CB0De3fTOUaXyaNNQCDACbbgWT6E+84Rgmhl
0YN5IPpQt21celbvHDMJemLGTcVk9bRsKquulTuAec1eTSSMu2z8qAv4kRf7U5E/9Q45O0ejt7Yy
nqmHIh57sJosXcsdIYHKR7LsjBmQjCfJrN8I6vPtSzqhMcXKMgUzliWLnwZ4xRtxj91dudba5pfk
RgRZrnADjsNEQYe1V4EXGw2kIA5ua6VqsidmgLxuXxWRZSwFiVuMnadwo77oKL2i/A4e1Yukb3cF
dEaOonmYF8P+sAure2mnQcVZoJr+EOyy89NGWZeYAKctjpXhcD26gGyM6yInBO6IrsjM3ydLlt9Z
zaqMIqpuH77my7KE75Yh2vdircoyKRT5OsmWzRWwoeks6TrW7lcmxP2bv+bcJyLTmxVXdW5useEs
BHPRbdGWyeIWiVxIUUz8Wu8yKmu7vOl9kwX1AtybLIbdTjGr1TUhVe/h8GWBVMbbxl2fJaVYMWnW
Dj0SfjBaTtIBc5UnFiRnTeYOihUkzlw1r6DBXiIf9ETg7bTx5oWmpl+Wu8ucDmVdNm4stPBk0oaz
LSMyNPcwsruNcX5b3cFI0Byx9ZRrQ8e3qW083cU2ZL+avA3gaRUcQWSD2eAZkDPa9GARAJmhAhIA
B1+Cu96y8ipaQhH2yQrQk91quyg/zVab9+w8VX0EQ81/BMO4WNGM6ytP54ENMa9963EZ2a7sxC7r
nggR8DYjGBgnpI0nO6vKTr5vpQqrn6ruKhp5MMDv01nlirsjopSeNr19QpoL4hGG5S3u8eA7IZLL
pR+VFeqYcbuNcWDO25eKTlUvVfvWu7cAfg5oUTPNbz042G3Y1GZ7NPZ2UQdt6txN/VrMY6x9pzcO
S77RwFQH6w8WbbKUOgy11qvy88I8hn6bVSeNVto979uwHWFZxk85sjZQnrmMwBZ19UAAKdQLqNYY
pmAzIHEjcFSebpNYT1ZrKQPEKcyLaHfXu0tlWHmoy7Y4OVXZL8c6UPvzsgxI2Tdw0J9gfeVdKLt9
u/VF0A1Jb1ve02jly7sxZz1HVxdOW9rDbbwuxJ7KBGNB7cS+06XT0DV9bGbFWMWtkbU3jS667rFZ
7IaQSA/mlrR33b67rsIiMHSz/Z6xBn7tapz7KJNXO4/L0vOpiJKGd794Fvedy1qaVGvrqmQI3fJF
hdKRd0iDOh0BGlVXPdRse9whmdZDFfi9E1eCwTs226wuj+Y40qLT2KBFN+7kT7N38LEhOkzoeqkf
jYxpAYljuXxD99N88SvXQ1HiZ7sfj2BreRKME8rLyYE2WrOBI49Gi+2LGkv2STkZS3dwQ5qKAcrQ
KhJiFxQGf3TOQKudrBgeHCND6tfnrFCEO8iB3kykAkMiFiDoE1MMf049lv38sfbg8KAFwcpR78h8
+SQu2KF0fczW7x3n/JuNaOqTGdx89HQWHOyB3SkFjdiH+8ZtHU1xt92rUyMaySZd5eF3GAjtJo1P
+upVMF4Aj00NtGFnVaEpaJIzwSpV5+4nM5xlmLoSTTjMWtHjHeqJeUyLcto/Rr/mkSDfHY8u8vFG
E0G9D0t0KYWa0nWzhTpYg5OpRFZTB2PphhKRhSnA3KfSNOOhMZbXNhzXIDLcIbiyL5cgct2eLEIE
Z8M/oxX/d1Ji8GG0/r//PZD8ZVKKpr7M9bf/c/g2NH+cl/ht/5iXrF/QMpBCcVFws+iT2f7f85Jw
f2FGtxBWmf/AAS4yjn9OTCZTFiJZwrEpWMGMcKkcGZppzP7zP8Jf0B0iKSLaDqELdb7+vzMw0eZ1
mYj+/8TkM7UDW2J7x3gKA04s+B9H+KoEfZroNfExb8ao6bv9zq5D+9dRkMI/kxEVObvOIo8EyWM9
l9a7VsWhm7OTIIU1tlj8rKjbzDQjXy30C5ksAngsDMQEPxT617uEa1JVySmG7Ngjv/fUgm9FcBJO
NML4JvQSo0ByXvp+vNqWjugVizcLp0t3mobQu26G4ikT+3FZh7lNpJJf8oZ85TH0DkY/RP0m1W0r
SMoIoLC/BLMzxU3IG4/MVB6+qR8f+8ZXSbvJB1RZX6Wek0Jw4nT+oc7kcrgY478yq+nY9PXNZmZe
Upe7kSy7Z73V65CRIQHUbxHAhXfGXmPpYamg8uKlnguXqE/LpoONKcr36p915Yep7Jbh3oAh/YnG
6MMKtiqxdrNKkPoWZyu3h7TmQ78U4eRc62ApH1CKm+c6s3uCOof5JffrZokmuZpXrlQGPDu2lUdH
1SLulPvQ5gtLqvcB+Wf+WIvKR75drPWSaBM2aVs1jTDd4MibwFpbk0919ttupIgcFagmNlsV3kHV
MvjZZaabZpkNoeCO1OdGYVur9yYYLjnDqzXcq9Lyv1adtINoIqvvvumq+s7mqcgiQJANlgdAbYDm
6u4Hikhu897/GY4VReOSSzgTPb1s542D9Lhu2tty+GtQ3qOnfIVBo9CMjQDTOSZ8vXixPRXmnCww
R28X59n6OQwKE8DQGV/a2h6ceJwry3zuDGXczb3/oD2KuerdBD/3qgplkig8qpkZ9Ll2XXnT5Ky/
TWHrMeqrtb5arcr7Mod8G1lJup0aKQ2VfXuHHwYsrOO1hQfbtiN0NNvVrvxXZnCrvMotRx8b0znN
TZtjAJfbQWnro2bUbJChx+O6519zaSmix3WIhlZFreEeu921E2n554Dz+QsTcXa17Vaq+F9s9dAa
DkagSd/JxblxSuOmKH2Gaqw64/bmd8Wt2utUBfk1EHqQ+AEDT6boBShn2BIwGy1OLCWsHoRoBX5M
2YzbX6DlW98vv2DZO1aUMAV4KNZ6ePZpu0E1Vx1Xw8LtMK93K/Do6J1H+3Funjq3P7YzEevW99Km
12jbuJ7GG1Du8DiV0xc5y4jcviPH0XTo7SwypHVNuT2blbxVtk7WpoLz3NinsCmPup7TcA9OeV7I
Ez7FeO87vlURXgd5q898VQdY6+uqXWN0mhQXla4ZT+tmxotnn4GLh6vZcfd7N+NzM+qjCQtUftr5
VfvEY3NjFvebsqLA+MjLALpExzY4MdBf3E3h2a5p9mX328biiwXr04JPbf1+jRosyXJKE7uTv5rZ
ebBpq8I860VmPUZ10R2dxme0Qg8jM//FryTz0VC7nHPDh0RyeJMV20yqTP6zqSp8FC1ZjBe6ZzK6
t7ZbfuDygkjjaTxbzkQgf51Ma0W9+/ANRfDRFOt+Gm3zc9Plqm6hXu1kyYfpuBVaIlAsDcmq0CAa
NtBjLmF39A0gwSiw2jukl3FTNLk6D3qHuStaKZJiLjMkFtkmCA1ghGBWm2240fCgujIeM0IEjC3d
hupJlTCawvjUG5fKJKn6od6XeJ/LtJXzDv/lIFLyJ/HobHL4AWT0iNVYPva1zK1IWeKuyObGTmUV
4qqfjXC+delSTtBo9KelJTYl8qfqrFRrviLHJr+9Hpo30Wis8U4vUzI/wkddIMm4bLjfyh7qy7Hz
A8ntYwyrh/ilZSYJGq+IWOxvPct4ymQP9Z1TAiCCCdS6WM9LODM9zcZNnxf5VWa34VXAghCD4bc3
0toCxqwwLdogHtr62ayWewQiCTpf9AP7WN10UhdfpB45+7MXf+PJIO6Wabihh+0bgpDYzdSTn29W
5DfGr0HunZQnr/TQnBDjM9nmvFVsb71Wc9emouy+42S+Dcrpe73m1JQMToOMq3zoTfN7J/oq3tTE
y8fMT/VqEmXjW2nrlWlIU1UkkQlF++60JGUg7pcsIDBr2kG2qgPMyV7NUWhBdkpNR8DefpemUR6q
UV+tRlj8mJcqOLqN/hH2zdVSstf4qoxr14lbMjxjiNCLX+Buq/MvHcoGBGibH9M5kJY+0q6uTVpE
Mdp5NdfXfX8fXAAEnHoZV7tnTL3cdIPffA3n5abqeauNTpGOExFR4j0X+miXLE6etX/1g/JYiHev
v4h2llvfWZ+VWHrkM51OuEvoD4G0dP3jZOiHvpoPTrOeyX7hcbC82PHnezW2RAFDpbfzjlZef1JP
UkXIK26t3ThPQ39etJNsyJHDznmRXfYmHXE1z9NVyU3c0G6rxuKapRfq3ZxjWxkfss/uvLo9s25j
h77d/ekrPoArS9jPAi9u5Pfizg/1r/v81A1+djBnJKBAJop8MuenJ93ULtyjtL45U5kEhTAjA+2z
XN0n8LC3bfhZ+9VprtWtR0dN2GtOYqO4ayr6FGUPEhLk96wvkTVl9yhrnRgd60WHjOqkYGX2h/EQ
BNlthvfKhkauq++dkZ9V66bW0CYFyMa0mSSGO8shXD/yIIhtvvYoW12M8ZZ5G8r52NUCVZUxnKug
jIQsWHFIGyyqKBu+Zqu6tjcqZLJjUKvDum6xsGjeLYylvTIsCDYUGo9zF57mfX1AhaHjPdTpJMMf
PLQJ5omjrAYVGb7cqNG1jThfxA9EKucsDA9csJhbI96q7NzUG6/C4Kj7LS1mkRjesyv6b31mHO1C
JDvHBkm/HQ9gfycNAiX1+GghdbxICrXozqjSYr8OY4kiyuzYRRuD9KyivL2Ia6K9qt/L4degIjJH
D2+WSetnt52c0j247Z7s2VKhJWwSozrSXXNWPrLdajcQ92V9CCJk8/UaHsK0KUG9zFHl3MBU3WxE
1USGqR7YTV/YlEVSL+87OSW1VzUne67963UQBX/RcLsa6x98lefS4po0dbKymV40ButQJHPpXHmD
BOGaiTHrjAZBjf/gzXUP8EZ9jz25t63fUaGT+5eCnUfVStAka3jsGDTmcb4XGa9FWnjcbDn3O0x8
aCBDXIajSbact0zRYg9PKx7CpBkXtAhB3SaD7qbEQQ+NyMJ5Q+2hMfc6OrXdIbwOBbefN2NibFbh
Pm92/mY2z+G+EmdlPzXNmrgzVTFifMiC7hpX240/kkM/WEycDvbVfrgiID/yVPfg9BYBUPNptfIP
hBP37OQHEd5Yi0iyndAYRAIT175yhpt6CVA3OvNhN8YflwP9UCOv5ASdj5Ub0g88vnREdtFHEl1m
00PZot8xeGuHmUz7wEE1RwbhPB787StCSPIznOoAajMd2VtZfaOgy0/zlGWp4edmurkEAhhtkLhF
nYrQ+q76Tw1ucGRUz7iVHDutrelV2/U7KpQPq1rlletXKWQYRwBaImUhWdA6zUPvjAWL763kncG5
MO+UyWFQ5c2Rl25k+/Lb6M7xNFd3NiJNppPYR3Ji10Mq7eUwlNQS17e1Le8cdSfzDw3fHjhfqnI4
zlqcsR29Dwgm6wrplwXa3BoftkL6CNhAGG6EZiMtjSZ1myBqd4rjO6M/NHSujxIamDPmW+fZxwJp
X5Dzhbji2V/280XU2nr5kbX1hLAjUVbIzbOgQmqto9ZCHvOGt0YB7QqykpaNL48j4EvnyEe/+yjq
gPy2QPuH3Xm0g9pO3Q6XwlIGBwnw26ktnnPXPBdGMMe+f8OCd5DUO+blVFIIUr5285jkNPzma3jn
bl0Qi+oTPCF2zG+D79xvCHdN9b0yPJRuWQcuWlxN5le7sb65hLxMGrEOAU6HGrgHZb6MCrFBSTuo
rhsa9T4yacr3QEGHlTooOhEt1nbcexbJ3LrIfPv+qV99+Zo1srj8N7XdDkBVhzFvmSHQYpxRDvHC
HBBMWA7zFcnc+0VyfG075adw7beF8zlSSiKiEJdb0pvTQeX31mZ/1qtPQ2PePZmrT9Lcsl+Fy/DV
6rLHBYfw18IofxSXd6ksb4S4pNYux37PH9yNah+rze9Ap34Mnbjq89qOPe1Fbuknhex/dM4Sb9xC
4Rrc0tl6VzlOOlSliMOh8SPDaFAoO+msxA1g/XBfhKx7gO/lrZ674q5F4nXakDYynVZ9COBaFVNo
Ujta93dsuuIw69A+T0vpPlWjNRxoAskQD/vlhxR0TFQErsW5Yw03HpakeGzF/iHUiOBonkWKWSW4
nXcRntDjI642rXamKVou3mGsdnGDybFaEltMhhkJH6ItMevd+Tm3WTtHPqDWXVnY0xfkQAKdzU7s
fqQbdOGRGia4TmX2WZ6Yk1ygmnOrNW/IFATEO+pSTE1I29qKB1COpXJfYSG8Pr7oovujQP0Ne6go
blrDOlL6ojTOL4AtvcnzfbvMJRYEjlzkYDK/C3NK2Jl8x/PYE/OLOkTrqKwy8yqweoD5sVJZF/V7
iRikbRzSAVg45ggPjWroj6r5d4fB4uvEOUr0XAk0HTuV8E47FoqBQU4ua1yRx11GEiFcFpnK2ZCn
VI53WEqGjcXk8GZIHU9ekbfOnd+1lYUy38vRYyKZiga1qdPW+/11OFXhc1PzJsBwLTQjWbPXMbpE
7uiyxm9O6nLj38mROrTcCwXfIL94mph+o7nP9O2kdv7yU1C2D0BI1RakCwXHBa0pwvUOfTns+7Pr
IBxO4AQEG2QYZtEWmvm5hqiFLhVye+10k9kHz+FZ6svtMnaqLfIKox2u1Q4gn/p0LXUqRsEizO8B
r2XUnn5TtHvU+G5f2qdiL43OjlyzM9tbMdta0cQbcKHOUoe6uimW1ViZdqG0YgMCY2a/9le/v6vg
2ZdzhQ18fSrwyZm/ssBl/q+5Ruw0L4N2SD6T3vpW5/tyM47OfqIMuKbxEgsCqs0gP1k7IvrHzpl6
IOBiMq8lEgJOpnzttqMeC3qd3THo4ZWcCqCi4zThPGt1cFsQ6ADXD6dH5TvA6xI1/CdGglDVCvum
x3fhkcR46w1zBTVSCqR1c1m6nw2ZBCrWYzhOV3JFu0PlyCbPvWtnMra7dXaPtZLMetvoFmbUTIb/
pV0Dt01AXMWjN1T2r7oNp8+LFfJhM9fh14a0/aQKSzcZ+zY7rv/F3pk0N45sWfqvtNUeaZgHs16R
BEdJFCWFhtjANAXm2d0Bx6+vj5H5ul4+s37dtS/LVVhqIgk47j33nO82ejx2pmrfOovBxWouPXs5
TKY27bWMEky7daXtuPG6Bt+lvfQPGQ7hoyqS9FIkSZJtIMn5+cqfU/ZC5jMbE3U1rr0+y1/zqhhP
aq70RY7mELtsLtEMRAUyFuYj+ocytb6Fn0QHwp7RYycAfPZ52N7aQnoXk5EIvVszWcdhZMtu7Nde
9CKmwrv0GImvbXdRTuvKGwex8vsRh2CtC33067q7fvoTnvou96J7+idvPRtFcRittF71WdBeHaBl
4G5nJs4vs5eJX+YQcq2TpMf7RgbjsWHTzBmJ39j2pbZPmMHoF6yb3CRqOwasDF0x8akPPhbiiuvD
dIqVx8YWlsIO0Ssp7+5YWG36mIiBesSdRiZkUqG2eRTjd3VuR6+j1Dy96zwpIiIHM+Pxpsp2WDyX
uBhH67MMKhfHnLLq56LUHjJjajhAGrL2Dm/y8G2lzZnrqMJN3BW/jIIEIC75RbU7WzAeQ2fq/a3P
ejOzgmITN5wvFO1pJx/gq1oMBsbUfYNmxzy6uu5BvhFd6L9Yc0c1kwYjoyJHWUg/Fu3b4uJX4fIi
Ok7uZcZX3AiAs2iuk2amZuIdiq7jhNalSHbPjs+uaKty3F1nOqxPc6SstnImZ4EMhxUOv/39YIUE
SxanPTjLz2x4mIYUlAEwnhuUTx0E82OgiEv03IVHx1+cbR6I1iOY3lI+G1b+bZULJc5sJfpoV0N6
n6ah+zg5DQ2Cu4wru8nHp9nMaHyRoGE3Sm++BYzj0rZ2D0vp6jvWjiTcXE548jBb73m/xcXhhKHs
GJp4mp+cEoXARmLYV1EPRQmv3zrNMMj6A5Ikn4U5n0rifHEPrWdbOUWy7p2aq3tqTPyvCYqquJNT
dmtWPE69YsdtBUZoKF977T0OJpVwuzPm6DTX6VfjVruxclcGpU0wMi2O9F5GpErthLJjSWIzWeTN
FI7JijUzQB3c1ubiZLoaBgjOVjuoW7edkqM7QF1KzNL58mthvDCAzuqt2U7+c1lxOjlWrGwAsCJ/
9cfipAmRf8y48m5rPTu/JgqHYqVdU536zi5fq1br78p1qjdCeO4x0QZ8omyIh4b9wNxFOhj2ihxw
xHJ7YyyoCctm3nF91hm7ySP7tQqa4gvDO0n4cnFI+ft9waFs5NdlitUPts1ab34bdXfOaDpA84rR
IDXcB3JD3uSQZaXEP0n6inxSpM6solsuUyASZHdT+B/F4JZHnPvDli/aSW8y98xt/a/OqoKbjArJ
iie7VO+DcJEnJgFFu6nqfdh75i5fjICeK1h2jWGuDKcBqoE+JJMTfrOFyC4gGpXN2aseams3ZaTv
iIY1MGLOKY9Aglskj4iqpKsEfvDBTJztyGHam4y3eZAzBif4suZnim229LeKdU1ozz0JFJWekLUY
hbORKHYrhmcqReNdCPs9T8scz42zZ5dg9iUCjzFhS5Jkzss4kVLsWyB8m3LxXBZ7BzdBhGKfehEh
JejyrRjVftQ8gyxGmSWCaOC59qpqkx++7RY77IbFTWuxP2TuhB/7rV7ug7F9m/Phu1DzpmDRS2pD
m8If3BwlUjwx37klWJQelaifjcqInaR33slrICxlhbH1iWWSB96RJkgOHatP6Un9H5bPhT+oJDjL
pkBpMephi6bFvFpQ0oVGv0bgHc5+5z2qKYVhwOicaXGQfNhhc2IYgftBLDuC3m99h4LZzmzBqrmM
o04Na4PpkJBOEIfqq8DN3dBo7buGkJ0W6gJuuF+5De+LquoglqF6mdNy4D6Gn+lHxTPlJ85wT6mY
432HmZPcdMr6nIY4XegUG+ZC27TK2q1SURu7RAr3raO8wzV4TyJEcis3g3rTdlVTWg+IFZjf7yvv
1Qvb3SiHY4q0G+trc+P4+mKVkdiqtDhJ7aR7scwOa4bLZVmZgwjWc12mm7IKqX/ZE+0MPjJxbq2s
knupDXHYe83GR6gLp0/iHB6Ch7mlvSbkYbtqpdENyeRZD1UmYmEGdWyn+H4Mq4+ZxvzUYatR2Toq
Jile3BLpvI/6La4SZmkuLCkjxCteUYethUE20kywG03WfBhnscdNK9dFlg+XaeKKKSucBREPErz8
xRbYQHVTD2X3GCXmbRSN1kEa9RMpjBs7nb/mOTj2XX8Kl+CGMf5z9Fvqm8QjFby5qlssDR0uyy+i
bSu7yIY7JuLGzyIvgzNe0QqNYpB7zl0Zs+aiOoV1U1B88GIm2S4X3y4/xG9jPndaxnRxc3Vnwdgo
U+Y66V09ZD9cRHyzaGv0e5vKXh5I7OClKC+MCPd1GOyzrKjWzOF5Ok2UX069h2cYj4Y8N56Iu7l4
FWoJLrqXa2fQzaUYe++9JT734LHbc2HSxGU7l2Z1ikRKWUHs5WmmE1hXlRrjaXFXg982W+LmCG5M
WXZYX8XNFDhHGxFvrczpbkxG+YztJDsDrN96tsgfrGZBchNkGWQ3E+5VGidOFL73PWNF4lzavsXn
jqozquRgti6CmMWeA/OnXnoiKFa6CvPIRgicdpOTWttWOk+So2Qzp/NwlE0tPuarVcwXrI3yZPPg
5OnabJYbPLEPxmh92E66qzgSWUO75hM9OkKt7OixbJjapPm0woNz0IlxSkv3YDfU51H7s9NEThoF
2KkWFOKD2LhdW8bjgpzYdRXSOgd7VLHYDTfWp6OIYmHfWBdF/0US/6EbCJY5+bnKBnZd5/MKid/f
0S3pvZ+Z2VbZ1bNGfFSZ7fyQdXSUCHlNCUxb1r9lQW6EObPH5xkX3stcG3HZM3UJM9iUw6TtrZUt
3ikY+rcizU4kAxgWMOFeAMnPchvMfRrzXM7Xpjm9BmPwMtbtI+1s9YOXU69Gb+rXXXiYOnxXLorx
nHYbWaQ3jnecsu5UICDdT9LMiTx75yL/squpgGM+osv0Wm0DIlozDeFbruz5Yxhm76zw9Xzl6ST9
eCyceTPP8qqk532UrA1uQZcIyTWqhnMxutQNCEI2xM7Rc0oLYpyYkBtnR4fNWwtV7N28am4Vf6XP
F13vJ+LNxECo24aRcIndb7raqOqNjZGJEqapSNGSE9959oTqnIzqDOkj3LA/1Ly14GwsmyFgIOUS
DvwMMkoM9Jj6m2I0ZY4IlVUEFTsvwspK01PqMLxEDP42NdZE6qBctNPOpjBbZ8Iv3hw56ek2caGO
bcexwFnE11vrqhX6T/v//5hB/gMu7b8zg8Cdyj/+BTh1/Y6/fCDeHwD1cFuAuGWWH0Q4qf/0zV65
UQDwbAwdHjuKzCti4y8bCL77P657V1niebXVkgrAvPGXD8SwQ/7f72WbhEkAGmBV+YdR5f5Pf8e/
c85iUPknF0gI6u/6HyQZC0HAxK3ydxdIh0/FYi8okx3CwReeOj9Hy2tjvwz/X7upGdf96+/y8QF7
15CQj/mXaMXff9fYD5YeUqxPZjWEK0Pi6ppMfjVQzdlYi4ZpCy3cNK5p8f07U1UZo7N5egzqpHnv
hNPcYXC6mvdY7xvWXrlXLiyUwmYiUWX2d2Rcl6x280veRs5xlKNxn0ubo5Ai+L6sEnotnYaPbdje
ZRY5H2/2onj01LceVLuamtT5zKF9rcMkfU2iBQaX3zHS910KhJXIE01RYzAfXGOiVOexFvfK7sV3
4iTUNpYXfIReNu7yyB1ZrmCw1WEujpXSzjppe4XL8Tr1GOTgkhuXzZcO0cvBImHJU0PnbLRGg6Tq
1sWmI8eYxZL6hT6nFun3kmLc3TjM7recslSDjidMG/MuZc8gqDwjo7QwPKYEih9ZN+BkVrhv65xK
dcNIwq16iAmGvVAFza0OpmMwh8b0Sv004MGkTWc1Ac9F7zyAvrtXpSU/qzkNJJ9RzfK5ymyc93EG
MhCnJpMRM+TEXbucIYRqR2G8RYn2L0udtF+SZNmDJXUUrrskV2AtrBEXZjERRRVL70cHQvBeRILb
5j23pjZKj17mBK8aB4WxmsUVLtBM5swjZgBiYQ1+sl8SNf4Y28liYjf4uX+ku+xLpkcm67YY/ACl
0ZEIccNaZv5iYxsSRxya2sR+pLjc0r4OomOL84IJRRix3nuopPTitC4Zu0f84nbTDB6WOlE7Xrvt
+jQ7BhLJdG3oIsGgvQzNM7s4tdjyGsRTYXoTifRIj6DnTUmocqbO27DiouK3sb5tXlth5jSrxK2n
cUX6zE9Wrjna7srRZpYSPwycl7FQsMJR6AJob1h1v1UywuoY8sr+gkiL8SkKRvQWWPo09nZEVNKB
3G6sFRWUWrVMvI6sR2GqUAcuHaqDiE/gw7heua1jt59FbVVn10z6YcPDcO63wRTUCKJTS4bCUaL/
WkqfPKkKkrJlXB/0PhJpJdmYOri92qoh0iK9jHh5OBc4lHQ3fpdD6GYbE/HhjRaLfC4QhPnY2eDc
Y8fPIsACo283RH6raw1syCY79h6Mh30gRP3uF05JO5cN1aZyrFlstaV4czCemTSU5ZhG2FLRirHa
5nPC2oogvTheEX5yTeTuoRsTkze3UpiLzaAIUw6MWX8MmZG5sbBLu9oWODTzGPgWpwmXD/PExTQe
7QLJaDO51ASL5WJIykenCtduMS/2Lmq5ZgASpNOlVrnPOt/cJ4gpGINfO3FHPBetlD/GpsHVI1r2
lq04wVAhxsDQlD6Tl+8bgq7k6mZz/G58i15S5zkZ4wYf717Uio4Ik4fXx46p7OLeVPP0FTjjMONh
vrKVspZ2nuihYdynVp+/mnMi01eniJyv2fLkp1WJ6mFIstrZtJO7MEM1VL7gNwoYapQMplnrjCaJ
53zFLH2x6yLutT/eJ8Bd/BXqXdZjJkNb3besf3oAzRYWq86KOEbKqEt/saokzeOiNtzuiG2nmzcy
wWkSD6JyGMLVcyvPOJcW7hdi4jiWgHMAbnNymW0R+4c2tqc+w5GdqMA+Ru0CL6GH/7IgtMNb2kfC
axn4FoX9KqvQdtaTHaldOrskWI2+ud5IxFfSG002nWl9NGk/XhpTzKvFNnvjycZy+ylKGqcVxRLS
uj9HCmZcLRJSAs70yrzMrvYWftpwNePVKtesykMZmOp6DF9GalnkdlQ2/Mkt5wBZTJNVp2alnpsh
rcD6mJYWt1VErvBnizwmvkOQM/WvXjXL/NEmdlFvSPb2Hu2aZU0DYLPZDS9j6xmLt7a9hjHLKlOh
48W66szpMTKmNL8jiWpd8xdBQqfU1KNdsPclyRrV4YFyAJRCXmkNZycHXUwsy8IzcqhDo0W/JoPd
0Rvx8xPoQkYpT2mmXV7S7NLhBCuMZ4nzqzDKrsZgROFILFoog1kMWr1mmNXDgGiIAoB5WNeGtJZ+
A1sy4UQyg378MUWmRrJAbqvD50BTunM4p0X/0KFAOZtQ2/ayb7TXurtkdJimTk4PBrhgVMnh1xNQ
P6a51fl7r7Ld4N5AgO89Znctz1AetPK1trKy3ZmN7TJJRyq21mmSu9xRPaBcMsiFRO4Gv9C7DyUZ
P3fflIMMDtTKESPbWpcWutVk9dGLHn3Gbc0QAUrYdMRNis9FCVs8ddJX9q2uA4ayntdZ7J8hcTEQ
0Z/aILvpRj7QHf7rOvlhlvaiNpHpKuDQUE5q/vpxYBxr1NN5gq3ox1nI3OCW83eavgWuguvAP629
Cwgk52bOOF9P09LDEhjLzAHWpP25uS7EMsQxyxL/s7PcVAMvjgoZ5xjAg41YxkzeozvYHx7pIflr
0H2SvQNAq+WtK6s+vcH+FNgHdmKTAV61ZiSy9cQxahIVaHTv77hU5kLF3XBVFdcZyBH3yAzia/Zq
9gHP9MBRkdd3vgE8YkWVUtubQXcRnL9o8fay6jJEhBpdc9NqDJc2fnaMSAUVBzPevYd7p7D95m0q
e0gsSe11cb5UeZwmWXVHzTD/8lr87+g6oDW5Oset20AjsQqikvUwN+cB7s7WxknMjFp5nLlGx1hT
Tf2B1UhX56EDcibpvU0gdHdQql2eGzaQWHikcDmE1yySPZKK1BDnmhV0QOO2seZwN4B2WJEkhKDB
Sg/Y1aumC4K90znTjWWN01aNwVenS7XPhCD4RAe5BjbRbcEfpdtCzF8LroedbzOSk0mJwQhj/ktf
zM19NDO2KILM2g++W7w2U5a8zeRXCGK3BAk2KmzYeDFWABNWyWLzkLM1RaZReUh9QdBDWvL2LsOG
GI+10JuxljYXNFL7NQWS+pvEhYFiBovxGSX+B5fJeD+7uMEcAcwAxVTeDnRmdKVYQzitqiHOHLnc
67YidaT97tj7vbezPGF8pq57E2YzCyONst7Ui2OcWWbFWti+L49FoIdH5cs2XecY+UxOsaHYhWP2
Szau3FDNAU8xGxcuUJR7+AnpS4lMPpeQl1bTfDUBjJP5gK1QbcDmBYd+SFsgXk39iHFF3yZW2N8K
UQyHpvIofmomV4WGuZSZMDlAYPKQbJPuiNsw58nmDg4MAzO/sYT9OIsoja32ii1DsV8nRtfE/Qg+
spyb9JWbd9gEqRRvJiLGOjdm+5ZoRverabFrJ3oMVp2DcoqV/j6Lmh92x5of5E5jX4nkl6uhj0xR
rlZUxht+Mmurw6FliWdu6ucqmZd+m0XuT48SFyiCPx+axmEw7ZqVmDbhwk29EUbov18HbPfOzGM9
iEbv1ufBueus6ZmQWv2mFSaIqZTOsZoDnHJ13371kY3hbBTtkfBbdUCkeIx6cmPZxB+OiyNj02E9
NXGBlz5Yj7lrTGvC2T+iHLl/5TI7+rZa4jjYzYCp2KOdH1rXhi0nPfAgyAdmsxrL6HrIO/mGLLSQ
m9A2S6hfTSG+lzqUm6YZjbhXlKfooa9F6QX0OJW3MRhYQjmIZrwmzoQ9QWj5q+gz9dci0//p9f+D
mPy/6/XjcXrnFMr/Fvq4fstfIVn7D/LqEbxM8Kx0uNetIH82+475B0EQunnws0FkEgj5r2bf9v4I
rBCaOGiIgGvBIyryf5r94A/HCgg9Ez/zibcSCPlvNPvEO2ix/xQFrnleeAnX5Ijv8DfgUgXwe23R
/zlcnyrH7thusUrNdNd33ZM7GxjAG7xLejd4aOKhFwZxlGJKlbJozt3Y5Kep6JlDgRD4OZNp+DSy
4cohhrWMP73s7QP2+LOShr/SLZbYshH4XovsJfRz8Dr5R4j8uPUK99gIMycOFca0vNQR3hO/y9uR
XzvYethKP5Eb1q6dClu+yqG/x9Tjr3WYZRt3tsnSqvrJkYm5dubBfa5ZHRxndIAwAWkszDihFJc7
inqRPRW1nXwNOdN2PDAADx5nmCJIYhbVAkTTChUAFz/S9gKU2vAwQNWT2d+lTVCvGcWIe8Mj8sKp
P9ds500mzDFM+vv02SbjxjjMGPEh5j3shlhMmaW+3L6X44qxCE6pIU9BCDo05cZKQU6ECstkPxvZ
/TdZt21m9TeM3A1ea+WX6kUizkUxRYC/A/6tWBvSpWYT2wM2vBUCfHrJGBTcZtQcFbUv3iHkgokT
AwWyjtkxkj4tsF/knTM3cmcnOF3xVIbpdRQ5P9uJIrCIgMjqQ2vH775w0CwY9XDzp9p0VpNpjHsY
VOkNl048lQmfIrE/upUhOhgmOU7oW8m+x2U/TURWi3yTymzv5tddAsE1JdsH7onAK0y1CjtbcRJD
+UQy9ornGKiCRbfN2T93CayS+YaRvyxelN2SbCx2Q07tRHFCv7gRTDzJ9+pssF5CqIg1Bv/aJpoi
apgCPCoiHrRG4zqY3H/fwv+t0+zcfTePYvj+Frfv3f++futnS26BT0r8vt/+61+3+Sc8wvaX+Nev
+ts3IcH99fuv4bG//SP+Tau/yO9BP3yPsvrzF6Tf7fUr/3//5//6/v1TnnQH8/6zlY24/rQUPM7f
jyY0xf97jO3ne/2vwqXPN/x1ljl/YL3gbme5C8ogSf5/nGW2fUUBONfEPRkyxEvOq38Il+EfkHXp
1X9/gcfJBQ3gH2eZFf5hBr5tmWQmouD3OfffOcu834fVPx9m9FKwlq8aKtE4jsl/OcwEbjFp4Nde
DWUiIsg2NTy7yEbiqOwxbwAJZ6FH24UKkP6CGDW/9CKpI8ynuZVias2nYPqaHZYx7EjMpv0RgLyJ
Oi5UHn57UBxzVmPUaZ3dVYRc6VMJzbbPeZSEY7Uh04yrvSh866dNPVnd154hGIIXUAkhgWnzQg/q
pIfIaHDdJ8mChyvNDWfY0DotMq7l9Op2TaO3iyF1CNCoqvtlpeuy1uvBLqwBIUzMDgjMLjKHE7NO
xs7UJuNMlDUFk3pJro5HbJqIBnVsXqGzsWxbyQAzY6fKzl9MqnGnp59dOEpa8Ai3uVDZ02JY6pSx
XeYRW5VYA56cX/uxooyLGs5mOcrHAQLvNk/aN7e7hmTQK6uA2tTW1nSaeHNX3K5iAzegfw+u03YA
N8shiepqn/fTsPPmtrg1TXk2cjhXlS31KsAUtLaibIzLbKbVU5M8jWPZbOC4vWmRq3XSmeGJFjm4
t2szwZ1LcsWv5CYxe7lv5oDGOnNeGBupE6Qjdcxcs/mFQ14cyTY4Ozp/E2QqnWs/MspueU7T5Qfi
1auvwE2hYTS2ydT3a1wmOGtW3tS64iw4hJGrCtH1V3ZViD71Y/ZJRW3LYOSD4rQ12+Fi4K+L3iZC
NOMpKke+ZdU0hU2BSMsaQT7gxQ9usLaRqYvrwDJV50Kxw8wo0pNL0BP+bkkCHv9se9+w1SqNQ192
yZVCh9WslYyG2V5T2isGCd6CeaanarQ71D1E+afS93GZFKZamRyOeKlcjWma7rWoMfokA0obIR2B
uwi8KzMmF5Mnjpgweshzwm9b34jk7VhQ5s+JPV0W3AWko1TYO49ZNthYozyp3hRwTZcOC7GbpSSZ
U9yOuHJJzo/MhW8wdHwwDTTdg+Eksjx61/Q5bpbh58hI67H1Gy/YplD2mV+m+K/2CRGWfRU2FxtF
aTVkHfWrJ7wDq/fc59LFIlR02roHK46xXDf7yCFwsI7YVHVCAgnXtjnAQ4TS0fSbigj/VqYGgv/C
g278HDEqUUyUGWN67N47awoK9FoVLCSjKz1cfZAlenOYkLi/97MuFKvcstFNSVXfuCp9oBK66+VS
7VwKa2fs8JrgrFzZ6CYvBj+ufR3DpW9P3VgWwcYginM0tE6aj7RnYL6SldtNm0C7lb+Zy8br2WsJ
S2mTB5UxrxLhTcWngj8RrU0Z3Blti1V2mJRHKF/KqQGPpzLyi577UxcedlmE+U/4k4dSjd0NB5QV
EAEa+Uzx7ZN06dI+Hw9kjb0Xl0ijy+tscKFK80PpxvEJDqghZ62YduYvzgKUo2EJKsaKPDmuIxZW
9JD9nHNstcqecNEvjhqPOX1JwTUxLhs6mGz4UBXc0VVCzLCniU8KexPhmPaYgpisxOaJkUR7gxRw
EQ+DQSrsCsBOqYdvBEizCzfvHKO0tbeBH8hdl+a4BtJqedOIFzBVfJD4gYJYgdHoyy0qAjw409Yj
PJRDxrCBNM60/MCidab8QM1wupFhprVstaywUQb6xFPb2EIsCE5hIRyQnJl7dPvc+Axl7nFwpi1Z
U8+HUmq5UvdbjKguyMt+9OBeyu8yLaONBfz1Zy+al9FQ3haIhT5WfdtueyijJwv+t15aXnfpgY9w
vC/65PwW7wCMw4m1jlwa7suEdWTV6Hw5+jlerOk3FlKhG6LRu6q8gXa9bLxEjvuqMb8jNgE9cN4m
N1G4UOSQ7yWSoIl7DSGB0cCv/YMH9HQlOn/5CWy23RqoBz9dfCcVZvKkuCmqpjq4nl9ewsFtjqR+
z6QWfs19jXgchEl49IFr3tSiX47TLMWWxcL2Q7kgw/U+I2FO2vCQlyo9hqpLfjhzlRL97ZweN6YL
vEmP0znnETPE3WQxs2ps7x1oaMTMrIniCDLFveqL4qKJg7phUm8Dwjv7ucobFmj1xk1H87nqsmvG
dfJ5E/F/jvwlgX8zK3HK8yq4C6bxqUlqw9s4fTS6sbt4v1A2HjyvcQ84+dRuKJIb+JVIz4r3om33
bWe/d2wvtFCyjVpirud5WfeN+WjjDyTYd6nn/pSGzjoIxnm7gG84EbNeSEp27TpzxL4YJOwIxhgw
QklTmjmxARtQhuRj2w6ufgByBq6h9DeMPCSk2ODgWssY8/67z5E78aMm0a01ZJddlgfp7ZyE5pan
/tWZViVHf67FOnWN9MO1pDwuC+MET0OdyVTQ3lrkw4K2BjIbwVKvPP2J82y6hGQ6hjx7GkbtrhrD
PnsdNvGunZ4kHgWScL9xqWm27BJH/mpVeyk7qumROJVwfo7DsEmL7Di23arMyNoVc7iZl+wl7aeN
kuY5H6xjYGOBED74ijxPbwtmLeQoiocs6G+iYjpm4VLE5pBaOEPbZ4wI+wwUnDca2O484ht+UJ4K
aBiHubwCXfOx0Tu7XX4UWHBJbOp66wXmvT+FvJZ5G7WOuWHpBk/eYXjznRHn3az8jSc07tRF0xzk
flZyLrnmQ1Ym0VMZ9R5J1FwT9KStCvsmRx1zR73AME7RlxvFUp1Nh3PcwcKSi+yw5MrA8lllBMmG
0a/ebWc5d9iiYx/y/Mbx2YeLbR8+gFy4DZtiyD7h0FcH+MwkPm+t0pHMjvHirJRTVesMgXmb0ydz
WJfmKVuS+iWcQo1EDOtHD8TDVksf1Lm/4w7qtpaunUOowYYahazP4yIzIq9uJ4824463obFBkQ86
qmgAx4DQY2RcjIbTBV/GtFh4V2l0dpDb5nelad2uMReDQnIpLLtfo9IjvxJVcAhW2yp4UZjooPkI
BUMpV2N6b9pCnJfR9vfYgJyzHDxyU2R3cBxNmgUgq6xTBWnZa5zKrYKWoLO13EeFdu86ML1I2U4J
JbPssToyKpglH7pdWxExCx8JM6kYoE05iftUmLRnrrOq6mJgZKbkM1jc6jJpUq44mc4lZALWDXDt
LlT7O2V3Gv+uN9xqTz6g5L31XsiFQQnOkLg8UwLON67s2YbjpLjeZ5KNW8bAj+lYcEELi1FIMTyb
/jxsYGPc2OaCK97N6hiAgbkh7pGeqVpMwlnN3TSaE7kTkEBti9M0x8xFyv479Y33KrCyYxaoNAY3
Q+oCcKBfTO+wYmCvo6nFk7mIw9z2GEdtHpwIoFPzxMeq3kA8jjdGGn3OLsohQd9y347eS2eMwx0t
kHOY6JoZSTaPTJh5hOlAk6rtsKu5LacrMS/YB6vFzYnuZ0t2A5GdVI3yAABVs3Luh75aHidvKY9O
5qC82+FtZWlv52HaPyiHZ4mXa/1UI1O8WEmX7CYfJcItrG6jujza4hjz4kgZPFwj8TVJ5wIJo3ut
r069oCZiJqxw7U9mfYFg2sUWPPXPqLCjmzZczFfc9WCUWmo/v29f2cSDTtyk4QPghkczb+pXMs5f
rFUlWMpcPxoK/WaOasuuiXxfpbX70ZZje/Tw8D0IaQ3MYZL0oxNB8MEuP3keMtf9ERHvBnSWBAWV
SuI9NhO3WOq34lGaS3UyMOHio1WR/OVpQ289o1a70jLHnSECnmn2aKDU98FPbefyXPXMrVLfZH9D
m/c4Xt3qSXv82WHVzo+mIkeCs2NnsmWJ1BkhDzu0DcbRc/NzLPssbnVoxewrKs6qY9LE3L0+V6E2
3/K6tremXzHhDpsX5czWbnYUkSB8o+2UMdaESB2zHWE4SDeS6y6w0XmSJVkD91mOlRm0u2W08l2v
cjhdENICTqRoSE7oPGrXkZi8RGyyDAcC6rgralCMrbncl3gHGCTL/GgwyPuxlNmV5sBaJW7Uh4zt
s0dtMk6GjXvJEGU2bSaszVwQfpuCzDvNFPKblliCyjHemUEZF7LoXvPBtC5iaJ9gkPSn2UlvUwh2
q9KX4OzpNfeOCMsz00WP6RHQBcNJo3dvzLjfwv+k7syW6za2bPsr9QM4gUSP191hN+w70XpBkJSE
Hkgg0X/9HaB8zxFJF1V6q3I4bEfIJDawE9msNeeY3V+eNcZXhYick5yFcSsIvjizWDrWmUVvy0ki
EBrhdB9W/hGl34BpKzZvUrZIu0jToV2IMd84JQSmMW/gxCCBTrBsh9MdvDma8VmH8gPvH2UiYXHg
m1hovqUlqkS2tslVBXP/hmM6p8uQ0vuFg7Ee4gOWl9SElmR7cXSqK9ynJTDqY1Irqms+Smcf9zzz
nSaZQaz5KiHl4qTZQ3LWifqmN/HMUGTj7BPZlAG0wr7I6jw691JqXhGHLNZHsRhG62qFas/f1xMS
RQ/nwyYxWrVLM2nflMv+JxnwTFuGfKHBzhta43LKfLySoQ6yGZ+cexgG1lRD1vrObNRDigdpBXyY
c2g7SM7estpPCHhZiPCyre3R+k6SxyNWQuN+jhtyNBA5wUWYxme+L/uota8H5eRRceh/ZDgfwgpU
hzvnpHUUFmzivpc1t+8Q4yvTfFtQKKCI6k/RyHEwRDHe+EgoTR3onB1DrvbD0TxaWWqzjY4gQiE8
j3rPC0KbEARDvzEM4CApBbmLLvbuq6TfCL3yD9L3zk0qqeuxxjU6ZBlPqvSv/dDGJ9v14Xaukyfq
JCjB4REGzpRZJ1xee2Tm8yqt54Me5V/7YvEw1K1Sl73uo1pPjPUsYhfacpmf4GVIyGEzHsP8JTbK
aB/bbbcYwJ093bruKyhy9Kw5spyxmANt8k+4j+SthsvuuV9W59Yct50ms1sMdme54wKCwDm5iyy3
oPSY3VE4Ug+q84fLjnVgM3U95O3EfvKkdlGJ8qVUcfkEVqg5y6eswsADKH5fRdJZA9+1V5qWqY1p
zN7RlTAfsON9QS2QBC7xo0+pcOzHcbD0APTQWY4/Yc0kg1HImBHZgswBjoFnaM8h/Cus8I4kq/bR
scZvDJGQ18KsKKobWjCGg36WlBUGdTPaghVPd3abWz+wJA53DkUd+rrgrjufVj/MJPpKXYg5IMnG
fauZL32Rw4b3CpVsDBLUQQD1xf0S08W8HTdXqZLtgSObs2Hh1TYg2hfopWHj2Y1wWFNFwUc9IT+y
c9hnBSAWvdK1jW3Rwp+JD1hJX9T3ZL+UawAmFn7SYb42LCs/yszgBKz/mEcwCr7Qox2qPMDaMtXU
rZzmb2lo0I2bMGipUm/OS61grfSIqBoro9w2mk1OD36goNIRJnlTP56M2deDCACVwAQ1TO4Xtkds
yq1CXcgKjxdCHOsMQk+1rpBZwEpsQ/drmXAA9mX8Y5xYyxdq1Eb1TnnWpqPcuqHvnlXc3NqT0xZ8
+kMehyDosNyvZEHV3+98l0XXLIJMleNT3orxArBevrdxZ2zqYn4kC2bekUvsniVzWnBpw/quRaG2
1hHJXENgG3l7CL8TUVtQ1VdI7Tj+0uNIjNuk1KudMvSWksJyrjNnnKSdx5mwlloTYLGzOFczx7uc
M7aW517XcoAq1CDHcQ3SgqZwrg81orCDaH2xbhLjBxUoGCF2equQ965y3Ml4CYwQuU8J0SFrBEEk
4Q+DEL5T2ZvOvjDcdm8IRAU1iRvbwm+uHFRQVFoMfT04ic0aqIojOpzwwgdQCQFEwaooHModaK3F
sKEVz4kJyw52eNNeK/oL15gUKrwHfkm5rvEpj+YKbqDH7igc/JD0gsnd9GrEd2ljLcIhtdY0MNJI
qF3MtpIQAId2L3qtr6x42taQg37y8OMeImMwdwVYraksDjL20pOIRhk0FRSxMHTZOzI/LBwpL91M
Fh1WL8MSmo5UliCxicCs1YhAR4ot1iS1LWx1X0XjwxRRWaS8aHyN8uY5r5xLowgb+uj28NC2vlrG
ljoYIiFUQzcuxxkuWeZY33VW2XVbxdkWyWG2kxqsrY4k5XXjDPXRQBF+FuJq3EqiAhCXplReoz5Q
0TiAOgEa0LcTFUQrfhpJDjOPnNnb8GRMwGhXfa3iKsgckE5nRosdto5L295htu/mqzCiEg+VKNTL
jdsbEUwWQ9jTpSIS7CwxdZ6sE5p4JLO0ViF1M7+PH2oX82OGFTRCCJmm5eMIp4ATtD6a4Jmcwnsc
ZlUhoqeI+yUXg7xLesbbqi4lDi8Iqrw7TSThFqb+yJnQi4WOkEyZqmexzLWIc6U3LFL6QjLlKT3n
lDJM6a3UFQZSraVcd01u7KAd06YyNBY9c8ExcfnWuG57nQN3WqNw2Ag/7OS5OTSGcaxR9nBs9FsR
n+Rkm/3WFk1WbZg0xXwE6WUsTLApb464N9n+z7FTjGeFo3fmatZC47JF/vADfCIc1KHXgc+MamEs
JJSWr6j8+3tXJTgYyuiumLt0108O27SCpHb3PhegE1VOAS4a8uamjOxjbYnnEI0+PhvRbvsiQyY1
ut/6VswPDIThnvotBi59xPHj0Kb4ItSEISGl1IEAd9wplITW1sgKe4XlWJ77qdKjkrymuVy25V7d
brS8Tx9G9JjttaG6kvEA12Dv460xcP705U1CASndRgRxFrdlM8iTTkEIGhVlS9VExRdUjdGwKgbZ
nQ9ypi2BhAW+Rb1WMXyw3Ji1LUtn9TD2/Ze8Ku6KGp5F42XWTUdOyI0UU7k24ulshFODYxfZD5Af
9hatfYupgmMBk2TMpIQKou5keVW0sTxkvuZS7qRk/jCr0D2Y0rN3dZo0jwbszh9mWMKsMhK0uKZ0
oDdV4SOW+An7K5Z5s48EILjYxiwPU9hvOg2xBDMGuVAwlMW5N0KBQos9QLQzHJQQ8yzt6alwEDLt
iwTw25ateG3vzQ70ZcCg99OHJFHwAfA6jOqQxBgtwBfLujFPI8quZOvYgtAZ4lUaDhAGjR+OyMjN
3E1pGXzcVe+nWz9hQsB036tqBzCjQDNLrnd5lxExNVJTyxJWVThaWQEDZAN4eZ7rfRQXpWJbFLnD
cObV4EwxgwKF4LvZtbMfr3GJztu5m7+McXVFafpIjxV/LgrnlTtVzV7MVGoLPfVQjhToPSXm0XmY
9CM9isRawWJi12mXQwBJwt6ZEWVsm9kOh2+2QEG9c78HO0S/YzVwXPkraprLHIchJOixCAzy8nZZ
rpy9Xo3aZYPSkf57Na771ANhwewu7LUj+voAT9pTK6kK44SYS37FfOo+RrgFz2phJVsxm8PXuPbi
40iJFAJHTFXWpi9x1hYz1rzO9zBwjtGxi82i2w0SIzvfT6KAfRis9jKOMm2TM2TWWWOZxdaNdQPp
WakTqBVmN4iwv87QOG5pDJwVQhyGKZbdzh7j4ceMQSfAOSN5I/JszRa83PaGE65z1SoXjw6oZtZP
eYk4BwPS7BEmJKlU7aDJmNTj0fZSw6fk82WGZCsBflDGHdne/oVD/buqqDHnTeucSRNAGKMJt2HJ
HiaVRnUO0K997qV32Q4cuNIuaXfs0H3AKON4JN0HA1JUGNdxZV44Ps7Fpp0Cr08u6kztG+n4J4GE
oWE9SutL3+tpwdMdWGM9H9ZNBhOBNEYJxrtXtH1aNMgaS/Sd5oYXdDtYFDlMXwO7a1Y6RcAbbGvn
Tp3syLU5EgkTNMJkzIu4/KvWUHWVk/tkS+rUlkWXKfbT6EZMsbOnChBf525abf3eMgJnNKjexnxo
HyvlZPjZs5zx4fv9UynRkkKI2GNTAUBNNSBE7V1IfXxhvi2+QFoceBvrcOfo06WlKRtkb+sVa40K
AcTijCoSvpdh38nGviUGwRIAAgvEHIMw92Y6AqucM+OOquz3wYnuC1un/cV7d2ZjdN5Dgpw3kze3
KIr9Cweh91Uk+Q7RMLJXyO2uwW9WeId6pNfUYJLf5LAsV2GPEq9qTe2iE7C2hZDFadTqYRtbzM+8
0J52m3tVfdv32Q1485oTLJwij97mKhaZQC0GXiHKoSYKaJsH8oW+lCnCPX3y4PXgtDwvNINDYNgQ
sm2p54gI4a3oogt3eaiNaNwtB7h0oxfmtEnYzeHuemyQuOz7sGP7llYPcYbROCPnkFPy8DSkAqWW
xs4dCDk0eIcp5FSaZXEOB83ZwGp/KV2bJg0uojsAOAYRXP25Y0NKmsGuHMwo3HGDlKOd9LVUdlHq
GbXjctrijtG+ugQtrSST1hGNSgF2ZS7KTZ3F8V2PdUWdCL/qm4tJsU1CLq9C51RQ7Q+/NtiD7W2b
Y3471WFOvFMvLNZdE6rdMEQjvnjzBD+Mo4cv2e2iCnaOTlgYyT2NjzhdZz4H4X02DVW74UQY18+h
qzsnsn4QkdRkNcifydd/pNT4b/UXbzQbn+o5/hcqNQQurk+UGmfJ95e4/V6qFh7KrwqP15/7Kdjw
/+WY5F+Tc6c7rsA39m+nGehgAoDoGwNXsv6Wcvwt2LBcBBuwf3XySTi8Cvc/wGH+SCdjw0ZDaOiO
blt/BBy23xrNXFgtCNhwBi3BPYtpDaHJr8ozGN5gg5vaWUmDukXnTOo0t9YlYFwkRCHZgpGdmxex
TWmktepxa46zuzFLeJPoCJw7NzORwCJqPZ8rZQUwZmm1R8+alTwCvGvWBmrodeHYl76TDZsslKu0
zc56jntgypsvmYNhp8F4cIBEtnTS5UQMYpMOW2niJl7VCYcGJvfqRwwefGMxR1N7yEOEqd2MDbVC
qZ6hEqXyUgDpt50VBdRy53m5dTnVmEe8vlAbqjtXmlb1IEopf2Ri6FemmdL3LMvlqFzGQVin7g2N
Jmvz5xom8EH8/V6W9Oa1+J+9PMH3ClPjd/X+V/0vfG8YSp+9N1+T4vnpefj+6yvz+iP/1jhh+VjU
kCZSSGS0DMqfek00mYbp4ti0feG4Fl3Y/2icgHQ7Om4nOI6+wXft/qJxQhtlLWokEN02f4xs6k/0
mp65xAP9KnFyXaRSWDDZERHo4y3hKr++NUR0snD1gw5cxLG7/VR1YVveRrJkD3E+znOqBTFcVHGe
hsrZ1cKsSMIUzd1YVv5KMdpomjhiR5O/WoN1HaqDPyImSiQgpLKVY7dOdHEzud4XxCcnVxljoKBM
B7UH49ANKbh6Xg1TRAOkW8ZRD/eVQmrn2y+Ut9ADSHXnVoO367rxAfe2u25CPdauvTSqyDslQrJf
SWsqX0wdUiwKv0Vx30lojYB6Uz7+noWlv5WWF3XYSyrvZFQ4z42QrUQZVjAKIyoLDlkR4LAEBRJL
Plqife7s+AQtlb4B3MO+QyUIEzNkB48VxrPC/sRFr4BK7yBcXbuNd1GbxFWbSdyd3CniIDBNGaeW
mZyT5Ic56uDoCjDL2YpYVQFxjV4IZXvVHhs9c84SdhpPNYyqpdNarUfdui2hAbBrzYaAIFHMQ+wX
t2VR5rs41/cY+gRMDrtzkR9M5a4ZkLEMr30GI0l249y/FMQEXEtjkjjUIyCZRcoWiPV1A5ei2+qY
31eZCu/R/YFklhLYM+gdYmcqqFN5rK5mv5UHyoDjgWwZdYljDIWq6quTBg0MpjJdPmG20SFd9OM1
kK47UofLaiX7sn1pyOkjEkOJx7nordPkxOZXqsdaQL+v2Mc8v8OSx8AXmOC6cRIDrahsS7lpLRZ2
kiGMje7aZx2F7hVbnXmE2tSwU44Xa+8wTHsEazImN1ZaDZsEqmA2oNe7IQGT6bUVzY7Uta8LL9b2
rmyg7+FR5cwgs5O3OCr11raCKO94ho6BgtdWuftSeWP16KUFkAgPJ9cs4VxZaPfu0t4dIQuyI84c
jFZ4OqtjHBnNCeeFOLBl5vjCXV94QFVhzVqkiHJe8Ysl31HbdbGwzgYqnycHVozaFJHCxp9PtgjC
Jq+epmHog8nWdM7DM6dJY2bHY9aejgkgZZs6+EsShh8CI2ja+WDEMM7S2QOnoKCfc55jw4rhiKi1
3nyJe+2Z40TglhOVm1QN2oOfixLSpz9ikKr8p6pU9b1mxdYtA2dmpLjZRtnZeA0Dxd6RJ4MHwm3V
Cx4g7ajj271psllb203ypSwsN7BLm4RKnQAWnRbAChZVfDbg211zSjUpYs1i6/tms7MjXduOlDrb
la6ruFhlZuz+qBHHBb5fWic3na4ho0XI0MrkurTHoF8OlF0MY7Wo9gp59MXYOEfZFs0Zxvd9O9Tl
rTsbkqZefMH6eJv65RNnb0Q8NQVxhxCdBgEPD6ynx+drLOPRjdVbz7NNeHKXWk0Q10QxrX0zu8Wd
TTyJmYgLrxGPLjghIB0i3ZkkFO3xpu57t3jKaAnvjLISF2Oew5TX5hez0frnoc8vF4lBVVUB8rJi
g8N+g6f7Mp7n+8JXmNmy66KbngYjepx69z5kP6KoUu+8ltq/W8EgcdTWcXXas80PtjLRqdLtR0yn
L64RIiSph3CLfoZqUX3p0az+mtiwsKs5d2mIj/H30JE3fuxecNhEFDZqX6pE7GZFojt8sY1ykhM6
rIMTa49aP6B2tDSSvJOalj9NXKoA0lTxupLxFWqNoyldbVeW+hEnrST6XZw5nh3AOiQk1pQ7LYkW
p6fJdOG6nGeldeu0hgrydGJqdMWc3I21bf+QVp3vNDe6Na2QrqIznbyc5xeT30y5yr+IWmDgU0k2
qDsjP8QkbgPeGdnnmP5IRcPbesU3y8zkzqyTZs2cce5NHVVfzc+Pk1MZx8IyLvyIHqrU0Fv2JJzv
m9w+gyEF13jOXygtfgf4FNjkCq4cK6ZAVh8TqpVYXTRJNSh+gep8nOvozuvLPZtFcxVb4xa64LlZ
0SqIB9aUtnG/hyHFzbx0rkn0vStyH+Y6TS+qpXhLNd6nLkkvCW9W+zFGpuNy+B0Mc4tj6SoXjv8j
izCf2Vnr7OLWJ3gdMnSasHqmDvQal1+AybtYomwr7EQ+JvK5pahs4TK3bBxHGEJ1Uh3cExKXnkr2
fK8XbCmblB4LdA0YVWWrbuMaEM0EWK1Tot+GqZcDNVb5ja/xpZkNP7s2KtAdeNXbQKBZfvEaf1wl
DcwZ6h7Nt1mR8IqBvw18Q6uDipwgdxP1Q5yeBrdufVDGDgN8nltMt1brDzvDpZIPUIqqW4hVUaxr
+mvPHWrmW1nzz02jl3kHmbrrObNP9Jtq17nuYjKZtc6nUrIkVHeU2gi21UuQbiTt+OQH4dZIsVEY
GeqyhCr+DIQ+8+ECODYdGL5s+yL16sBA4hhoZT2v0bNkBH5wUCbadXyqIXwm2D1MHcURNlcgobXE
2ocuczySC+Fqmz5R/XhXOCyDR5KYs3prFE4L4toZafNdjWmCaAcvMeVniQ1BFLu0NPFYhsk+wqeR
dNWT3cVb3GuEHFeAZ9BoyOwvvUapHPd6tKZL+WVMu/bAg7nSlb12QSqToY3iC0/28Ir2gudrZRsf
pj7zNivAWo4oiq1EnPR8epb9dOZQrN6Eo34tU1pnsXSuhEgG3BasrG0YLWz9mnsk2bYKs+KHpxNt
4FZJtnJEOW74CnUIBrOPt3oaxk2d50+pg4qmC4m/AvNKHWvc0tEgGLc07mCy8246psasUuU7e9Ce
p2pML51KNQF++ccKYdmqU37E4Qd+lAZFCQOOc5/U0znStHbv1yb1TxeOea7Rqwn1QgLzZ5RaiNdX
QzbNm9Ce+gONFJNSq94TMg5PbpNZ0XCeaVF8EmSUQN5rsgDJEn+qyr/MJdWC0BhH01dhlRBSPbTh
WYUm8MJq8nzj2Vr6MNBAOwHvam971/7qxnW9Iw9WO5v69geKxV1d81F0hiTe2/7ANsz5miqB74gk
JtIVGnjYVexDfwDnRadStB4Ot/FLNoX1Lh+yaNtE2EaTqQV/7TzaNAq3ejSld0XBC99URCp4MYRl
dMYsgnadPHd1mBynoiYQz3GpLRI33D/VyJtajApsbijxsLDJpaRCQxqpZw+2FkQIRSqynWcirvpq
UdZnEd/HFhsiintjGDPk9yBUtfpa1Oymi5X5qtK3LDk3p6pd1PsmzE+k/MlU5zRtqPoh8icaa/R2
w4gEbWdE3WM0JVO31WINd0ARe1px7r26BnpcD9GBbAL9Wn/1FSAEUM2u0Ockv9KiyRRfFS2hQ237
uHrRnaG8fSAOK8Uj1SIMvxBS1zEx4LJ3v8syGjA3IEDCsOnn7tAG1C2Hb1UbuXDc8cmmPi1FQLdf
9MUwMYrIRNmPHUoj8C7u8QTheM2TIx4s5W+a1/oO1SS2hNpS9ilfK0Cy9boBMJ6N539+rRKh4piT
e7kUj6TTjetMYz6jNQSfdB8uxaZZV9axWQpQ3WstSr3WpaCiUqMCtu6cEjRzlK7y1zrW8FrTAicd
36lEqg2NtWSraAh2QANR5Ry7JBfI90yv2RuEuNNZLPyCO8bOwbJflaB1Zy7x5JEFUdO7IWMdyEtN
2eBMzDKlLN4XoXFhO1PPycTQmv5gUta8Qw9sP/tpEemsfsIjTWF20m5ror0D1ktyXLm0+ucFpWOh
Ar1Ke2BX+J3TRUQ3LvX2Ni7V13LSHODuYEFxPpHSgzKmS6TxOERKo3vcONjahhIV1MakokMTagDb
JPfR2IzaTQbsZFijefXUTZkgEPwiXKhoHPKmRN/BuMTwzDumYzV1uoEQ9TqpWjCZLG0gkA00QZuy
b2otKKuqLNkCtJFz7ooCGd0ojDjfIs1pySzS8BuscmaO5huckIHVJyYhk4VptM8yM6T40oR+9GAh
+n5qPaZfQN5hc+8l+VRsWBqKYR824Y3eCgzD8+Qm4znqN7VPxmoW3zyz91RAI03HmdoKwZFlVU/d
dJr7tLrQWhZBAiY0ZzhWNPrpwnlaGsB58foHTbU6eQnpiItbrwc0+2UxcTymysKWoJV0CChUL61s
Ao5QqzzCVnduEj0rDqib7XW7rDmNSgpOs32ybvoxQ8SUwoJPKUkrczneGUZ38GZTv3JrPbvChEBn
bfD5XhsZouaEvFP/5Q+hwEZuWX+FcXzPuYnxKTodyVFchhjaefnWnfCLx4HAxUuRgLJf660GogY4
W7/xaBQg7J9G/cnPHWva6B5WPCXdFkkSe/EvnPhaUjLr0VVHibZBh8A/UaYdAYxHhqp3qHtaY+3U
IoSaHjatf4QKUwJHcPrsDlXhU5sZzjkkpGZXhwKdvWddzEbfbXO+gDLqzpECDDi902sgtGva7TI9
Fi7BNZxlocaAgv0x1anCd1dl/m6io7MeTEds65rA0R4WAPGBptc9aRapW39ey/qfFar+r1V58ap9
Vq1id/dfd09Dkv9arnr9mb/LVRYGOlzC1KyIXv41g9c0/yUc/qKQBTvlp/H47wrvT7eeDsmFkF6Q
IksC9d+OPAMCGWHgePk8AQTLJUf9Twx57wLlDNPGqGzZ2JshinlEwL+tVVke7iWPhEgEkb2il87/
Q8lkpvH1I5RmTH0VelED31KkWYvo146skSMmL72Dv4VGY0Ybrmhs++bPx9P/tZFC0fGzkXL+lD/B
Znn6daC8/sjPgSKED3XOwzxN8Lvuskv4/3VNny7BUuy3sWiCHqSK+e+6Jk5zzJmQ3Uk6M2zB//Lv
gaL/y7NBDuIDBTjnW7hC/6is+a4V4LmOs9RbsW3yb5df+Xag4PxCp9Vj7bE6DGKeDQCTeCA4Yxhd
9r88lr9xd/9VdsUVCvRW4XDnV/2nfuq+XoonQPPCtYRBU+TtpRBZlo6yUxW0yAf2JHk8ilHX6YMi
0fn8Sgso78OVTKIebbY28KzfmVHjDGmyn0Wsa9bsb5T2szWMEg0sy64SvXGjzd2iF2zkY95Z2f3n
lxfv3r6fd4o2zAQ7a2EDWz7fL87+uSArAjGVCtxaG29nv1MIXqiZ0DgJ7+0EfCuJyjjSMiOFbUZ+
bQ23cgXip/rZiqCPgEf5Hx75a036w5NwKVvzHEgY9d8987rvZKcZfL2OQHbP2V+2154TT2uJgOeg
KYp1Kxgn8Yncj+bCH2iEsmbGN+gh8YL1BDVvZBsunseyJOeulRudTNWHiWCNfQ8x7vzzJ7d8nHcf
13VNCv2uwQfm8759cPaY5BkUMM7ZE7kCeC+QQbVe266ddHSPlZtNd59f8B/GpOvapmmBYHBNgA9v
L4jJ3x9bigpBN/vhrjS8CNiO5ZzCRRD4+aUMuiEfbs6zDd+zYDw68JHfXoumNxSIrmFU6CGKrqKF
tVDpOpSC1qyKR9d1S9AD8PxWpk+veUXKrXebmy3lZFAz5SUzOsBVNtAtldzIib7MZd0ASGdLsSWm
D1g6ZWYykZjRd7pJPvNWn8YO/MkIl45EGkCkuG3cpvjNjX18hqxclsN643BzsDLf3leZJz2HplCh
3iSVyNTMHrcERNsQhdLq82f4FpmxTCFcChSXDnXR8yx7efF+ebFYl/y4yyrGBwaki84abboxJYWg
UHnuZUyfnuN6b/9mOvmHG7RNy+F7M3Ui05eM2F+vGiNZtNmVtYExz9kaRwI0dlctkTtdsvv8Bj+M
EYggzFvMxFjoKf++u0FoeTPDvW8CtqPDUY02DkmrMn/zjf3TVcia9XUGvQ4Y4N3uADi41Y0ldSLC
jIw75OTePhy4zd98W+IfrrP0unWbcFvcQuxp3jy4RgwFWGO9hoLkhemBknD2bfIVquHYbHqIQL38
FmZTa9GR0UmeMbPUIQWBTG/AZIblZcRQR9ZiobK7CGDRiNbq8+ctPny3yzJKZw9XCiMKhsHbj+hP
PeURZOgBGGW5hYFSHuSgrGeaZvZ+ntF7z/FI5cDRog11THJaWEzpexjDxuk6cSzEaB1nAndObRV5
p88/3fvp0NORD/g0PH0LYYBrLx/+l+EuiqGpCJUoA6yA+jpt1E3VyzNv4FVvZ0P7zTD/sGwtl/PY
kJgCWo5he2w6fr0cZhlRNLpdBkNFHoGQ9ro3O9jhxQMBNTvP70BfWjAqCwO75ixOMKKuP7/h99/G
6ydA4mQDtPCYjt99G46dJHqNFBI8OLBy5U9IwuPZ2TAHiuDzS/3Ds2WR4R0zhEv/2H+3R1B5nUig
vkWQkIfiIK9exUYu10kP3qGu3d8827e9YxciGnJ5tmw8Vtvki3w395NGUbqpMeWBcJdYAUujPoV/
y8C16BX1VYtEf68rxzS3qUFey+e3+k8X5yDAN2obLuiOdxf3vLHvWk/mARFc2ob7noxNSon+aBSA
9jxB3acyOvE0OGj/N59f+/2MzY27LKvwIhlbBtd/O6aiiZabLuo8mGljg9SOsx1w+x5nIwK6uUqm
hyQ1mt8Mow8XNXyUInAzWWhNR19wKb8OZOwXJJiZuH/TQfR7EgF12gi1w5tTfg8zhRspGtGTfn6n
H54yF8VzDyDapcvGGH570TDHHJDFuhEAzvXOmiUkCdWnQdKJm+6nAlk8vvHsZaC7dfb5lZfb+XXX
xNRlLsOYaQyJwgf2ylCn/iyVZwTZGEcoWu3yzG4b4/KPr2KBQObXI7SANPNudjAKys4jJN3AixQR
vCW2Pnre9W+e4uuveXczHI35i9MP21b/3WME85COjkjNQEMysRs8nEwasYVL8SNv1pat9OOi/d9P
UykPcPbESRl0UrCT6kGhtznSwLDLf7NMLBd986FQXBjOgrjhwM9p7N0o1iZNFKXuGHRca8X0CARJ
4pAl8KA+/OFTXva+TPas/SDGjEXP8uvQbSanIxAhNoLYcKsTbcH4ABSn331+lQ+THxoyNr3mMm5Q
mr2uir8sLEnBqa9OuIpZl0D9/cQNdLzpAYVka9/2bvOb630YoajZTI59zH8cggEFvb0r9js1Vlci
fSTkqb0jalQfRC7+6TzHVZCtsFfT0QtxOn57lbSnlmb7cC7buRq/Ud10zmriC/RVCv3s6KgI90Jk
6Mlm4YD9Zp5bfvebEcK1mWw48xGvorOfeHttttX9MDhjHthkUWBuopeRblIRsTWtzOGQFRHosdhU
FSjcPAITEcri6k+/1GUlWyY+pmxc3e+GTmupmUlH5EHGTuQa1ogJ97tduBYeGJZuMH4qQP/bw+WH
WZZbdtkqAJKyMXa83zol0qE74lV5gDNg2IUGHI1axM6tl4l8l6eZvx+buN1/fpMf3sTXi7oOZyhG
jWW9W7YtODuTqbU5UeNooHVT9jYrWpfba7PS6t88UbH8tvffKpPqv6/2bjtObY2PUak8qEPonetx
VuJbhzGGgBgpHyqM4eKo4nH6iw1wg0MTPVV6oGac/eauP76vBqcPy2L64T/898d4tNeGxpZhCNBS
rYrMw8Q6OeaqFyomBrvafv6MP76ty2vEfIeA1SBWY/k0v8wOPZamCdDGQBoQsqnSJa6lK4T3mzfm
w+kAVazFCwv7EFclutZ3r0xJoqGWWlqPbMt0eoCAwt9ZcuqfR4/NODwiN6MEYadwi7rSSzaDN8RP
2VyGJ0tZ2j0+MWDtlTm7I2texvHhT58Ch1mWVQq8uClg/7x9Ck2XN3EcK6wcOY/aw/G369NB+83K
8uEl4ixLkZiNL5JcNkjvVlWr9rqcyMciaD0HEgpKk1U6G9OGLmG9bhvnQQCL/s01P3y/LjM+NlgD
xTLHCvHu+x3B7QylxGXnsZN/TEK7vFCu/rvT3z9exXLZl2DCZe5/9/wypXN4MaYuCGVHpqEb4l0o
Lec3e5+Pz08smx5mfcqijrDeTXrMBLE+1noXOFpOe9jMa05yk3HR2Ez57C7AdEDH/tOhwfxOqZ55
j//ApvRuOxCyvkitomrUCqo3RV4CKqnEvPnDAYhynPXZNG2BYJtTw9sBmC++Y/5uA6k7gLRs3ZW7
UKBZ/vwyH2ZUJjiL6jPjkPcQlebbyww9WpOm6gmVX8zJU0oPqfZt4rirqP7TbQAJKxwtTe4FzigH
7reX8kZ6WovBMZiUrXZ5TD6yU2kvn9/Px3HHRXyXgrpOR5Mt69uL9M2ce2BU6mDoTZRSUwzpKUKG
+udXYXpgy08yN5uKd+/QYJdxPGtDjfoj9ffEbqlg5Lz5m4PMx+8GSq29nNx09P+8RW/vJU7tvoYK
XQZ52HkniuoZTAa3v+hoHP9mGHx8bKbncTakDYFCQbwvrQnNxBDrlVWQiGY65U023k3arP9me7s8
ljcL6tK54FjG+X5hWb5fWuLQrimkuSSTR2OxpyqjvWRdER5DIJA3iVdOv5kelhH19nq8FsytJudf
TA/vt4RuFLod/koWTr0vgiZs3P/H2ZntRoqsW/iJkIBgvE3IdKbnsWzXDXLZbqZgngKe/nzUuSmn
S7Zqq7Vbrd3qIoEghv9f61u3eCKtFQVidKea8nw6rU4G5b0YvtkefX53Hy59TMSczBlAViank6Sr
E3IIME31s2Vskw5Yx9eD8fNTtZG5s/E1DcrmnwajY4O8I3CGmQId2jkgDwOH9aDeyU+z9pMfkzL3
9QU/z7rEJEEcNTikMO8eH7C1qTLR0KCWS50FH1ILgZ6cCN/dijjtz7JUL84lARfbr6/6eyr68DYp
01i253NFDGzQUD9+Dg06hnmWRbsXKcq/TTcV8knmZK21+ei3QRbnydOSQleDsMG8tle9yNWOToy6
HwAXJoHy4+XW1uwG5ge6OmcbYfKM96LQiuJ6bjTYn5aEdhdk1Wi/kGqPXPjre/i861kLhICfsTp4
FoWRo0MK2YlaZqus2fea3d5Zcx0nWyFze2TCLcxT2zNj7Cp+QgNgyskQRRg5qh92NqL0c0ZtArY0
8Oee9gueyE1TZIjnvvmJR8PJN3TKNeCvbTZ/bDrdo12v0qaaWGoSzZ0RDQ4BDXK+j6D5vTsDqEAR
Z+wVEnzSAMtMH+rwMuDM3DSqnjMkJNnUbDgWaMZWN83oBqMw+RmR1elFsCZ/mN88UOH95UNzVkej
z6LCEex4o5ZGhCCYpVmemKyjFoHRLSxmJJI9se8+6lQNbgUJJFgPbdRiynxq0li9W7VIfxXk3RKi
DpbR2pb6BPYFjh1cQavJkBahwWJq6MpxvqSoMgKdB4Xfb3UCrrgjx9J8BBo2xljbISa1FmxoEZYg
Ugza0mgqdB55dciVna8AHov85UJzf0ALSjakbz7qUUeWsN/JcUcqirZL2zU40SMAtQ7tdELV3ua6
BjtmtMR97tWLJBFhSQuCO0w0umlN2Xoz48wfGBFuGW0ce5ms8xk3jLFvyAkHKlqb6TVPfrgFbE2W
l6Yv5WuHZvrgj1SlgsVvybzFqQgqCSIOYeEk50xqU7Ipvq440Q9hVdnxtYUqCUrlgNv/rIfGdpLm
qO22BlkeT9NMbX/TjphXkQ+MrdpV0IkupeHn/obbFsUukmmESjpHrYztUxVaUCK8QP6kWxAroDOa
2flaIAWhI/DN7mWHBfmiHa0IbSiJkLCMssZ7wdqqg9t1Sd9pN0TEQrKzuoYkDFyhnhVguJbPAxK0
s8abKMNZLfK+fby4LSlDntftgKyJeOebi3WPDrlDqeWp/IfIBu0FmJ14F5S3ihODMzuZjn0fnyxS
qGHb0ikFcxKX9YMci8zZgGUp5dZMV/pF5LpS7shacp40QhqK/9yxRNUdmOky6EiWYzuw+2pqXnQ0
2EiSxKB5rw4ssSeJ3kzsBhfS8ElP7IR+jsjNc2FPQtcOoF5CSCxaIF2hS/aPwfee4vRO0He1bxH5
lkSZil7DnKFKqydHypEijBVYurZA5bzLi9y8WPIVDJdnwl0DCVHk7lHIF9E5MjI5hlVa6yR39UOG
1pmuuLfpSQvrcPdAZtwoZxZ3Og5+4C+VMG702MGhQPIOkZRjAyzQnHMdcqafqEsLEvzdbMhk2abw
aTXGfzHexawekA2KXEWbaOj7aecQuYw9EIQgDzdlCxUA04Ju75aI2+LI137C99XeEtJaTEAjD5wc
N6WlvCxoqUduHWiewBemZLkZvJLh1RBGhUdfr5zzsl3KHfF9GA7NohrEPpJ282C00wIFdLChIKZz
6tziHvKJYPKN6AT1jFpge04+AK3E42DNToQwUEED9a7NDWLxOmOuzxeR+ZBHqiSbYfFH6IAxZ3sy
nNKhQ1+tS3XI2dU6iNHiGTrlMMcavfwKfj/CWHlGqGV2z0jLrvNYq7qA5W0YNrAAKERVHC1fclCb
ZSg6RlWgPMP4qarJxSFZGfN1zxxNgk+nZ+CQ3CllaorxW1WRBxQ5TmUSh1beAt1QhJwBm1pAt2w6
bGL1zk9y+yExzV6Eem1oT10EQatbzGoIXL21DlZcDE0wESlUhBHyZeYr1k8qU60VQVeKXJSU+roA
No45X/XQHNIT8GWugk3l5vumKfPyTjrL1IaNmQLQQuwY+1vTT33nZHRa8KVGURAdBTotLe8cwp+8
Te6KeAndcmhALi6t8VC5KYuxNokabIRV+FtZ2ua480ei7gEKwCYKMVMwcQBQWdZUW6w/IfGt4wXD
13SJ38MVDZdFRvYp3yvMUUWDnOA5rX8VrG4QHxPb/eVCDJs2vnKWOwmgDXZZNraP1mKRIiObDve8
oZQiI8ARxbse8Rv4JOKsxbQWaxq5w0sf5rXICjrtdvsKxWtBDLmsDtShK6jyDfNsyy0oTcjCTZp1
q6oWnxXBY4AKTIZeGY6J3ixhJ4q2IEl4QDvZ8p1gOKO59yT7cRKXqaEIQNbmKbbCxB0d5M0jhbVQ
DR0/NDKSGiNYKeR1nYyYG0gQTC/7RcO5rrw664O0ReFL1044Z5NXsjWD2MYSZnpZ41yo1EByu4mz
3iSCO3G4AS9txL6FNBJdVSovSDqYShdZJVpg1Mn1RPHdLbqGT6gX5qlf4090DNjIi/RFH/SZSVaQ
zuYl301d0s8EN6KBfcA7IOZ7UTjjvPUInIHWY3Tef4VApsrMLvRAb6MBoVGqxtuO+gtbt76L8Ax0
kRhDWIm+CChtGedWBzg7mArsgEGrmFoCcu1ZcPNYMccVaW/+Z8UN5gxoevmB7YWbbWu9lpgNAceS
KQanEchy3BVA8BS9apBHSfWGiS0ftl2tmcaZ1UeslIocDkb6kli/ahuMDJHTzHTXeq/rjzRESnfn
S6kZgcqrQpxVCGWyvWvApd/VrPJQckfE3xeIMCMMx7E2WOdJCXVnb9KOM785Q5nmx0PN7/0ZZVBh
UAKlZ33cJR1mty/1aLEO4JmGC2a3wqWV1yYTpgXLiIK8oSK7oc3V+3w28C7ZeVQDAcVYdLqeckZo
qZq9Bh4w9m0pqgsCK3vPu5jrNPbDVFQW5EEBYrwll6eEBOWrq3Ku6yIwM59V7Ov95tHJ8/9vZ+32
YHvXVyPvx109ETlEKTSkN/dAmlefl4LAB4Dq66sc7RJ/X4UGLFtvNHcYCY4KbXZJLIbV1M5Bl2wR
rGmqoF/nycHz4WD/86U4j9m0rzlJIwQ9OrWDBp2ILY+dA4R7TIeGJyhUdnjxT22LDf3/cDHKUT4V
SupFx6qisRkNEKlAqzk9m0E2TAaQvpbJwsbM/z9cirtCfeMQd3vcNZp1erlz1TsHz1Qt+y2lhzDQ
MGKuqNKvL/WXI4gNQIHWFKANk2HxcUzUjWhNgL/WYYhcGJ1RZ+wNMgRnEDJxstMSgum/vuBRoWAd
HjZqXVp8Dgoj0zt6ZyyDuatRbzkoOT+xedr2efeg0cjt+uy/SXEm80ls+2bk//2iqHTZdXCWOK65
TK3vSWR59iHSveSsWbpxm/QCAXwyOVsA++xtU5zc+yGyvtM0/eWjsxmkVERAVKB+OzpK+4vRzfCa
QUGt0Aenx8ckbXf55gY/f3Rr9ZKEYQ/VJ8SJdSb7s5Mwaq6LvHQ5lNG620HE/7xWY4BO+d99359v
SDATrgBgvgFasetP+eNSMfkd+QTwGFEjhyYLEyse0vHx61Hyl/txbLprLoXMVYZ7dD9Ebsra7Kz+
QGB8eZnUvkkVs/avul4030ghjxvhjEgBaQCpHz2ItcZ8NCIj3crrufaGw5j1yWkUV8ZpKRvrZ1v1
2sqCUtfY5wm5cMdq6/mxv5dQcu/9Ih8OvXL6Pa0/+58/Ep6th4QXSYdJBfeotEri+jIac9QeCifX
gkJoxlPpaMNFTeoktht3OaV5Lc9k7tn/PJDoSFHnJ8qLHyCOG8ixQSJ0P9fjgY0lMaRzM5yyScJd
uOj1ydfv+PNAQrPLRX53F5GhrlPTHwOpLis7N7w1WlmZ7PuRKIRss7+bS4FPfKhM8notatM2Uyld
eJpARx9g5/dRXjd8+75EGBPHNR5OR+vBofRqR5nLPFCw9yA7uuargwsLhmwPzmoZqlPdH/JgMtr4
hIO7AQgh0cLEntIHNYklcOY52dmii06W2qg3pZM2pOXAdzR0rYz//b1YOA2QtlPWRbdxdBcUo9NE
F4QBd62jP9TGwFG0z/xkU/ryu8lkHfAfqn90DVBEMDfT/LUpHn18MaTnwExTI+7WZeXje7Fx13Q9
+3e63CeWtchqk8hpuvyn4UBNHHkN/XQa6rgmnGOdmCqAj5ean+1Z+9ztQDc8sMEufPMcjwbdepXf
DgGmL3qu3qc6NZRglZvYpPVyMtA8c6raIw4h2ebruzkuP/4edqgJfSQmOrP+GnT/5+ieGtm5fmaL
Q4JQPz2xgSjj+muFSXKPOSYvYzqAA/XciGBSUckrUJfSCKwFHMCmdMchw77rJxRYWZ7/o0MEs+3r
X3j0JNYfSKF+7RdSzOZwe/SWVexl2ULp4GANsOJrAU4AbnW5//erYNzhCawUJBRNHx9DXVCl9Nbl
j8yaOKQ4L0K7GL7TGH6+F2hOzJfM4Ug46VF+vAqWQgJCjEEc2tH7iYKADi/ZlwhBvr6Zz6sSWz9S
CVENU7n97Sr6850urW+MzhKLQwXm8p7zi4BeTgx2M1Tm9utL/e2OaB7zFx4l1CZHz83SpKL4yZEG
fcB4sDODyCxqDN+Mgb/dEKQnJhbdobHxe+78Ywpu69FLx2I0D4UBNTwzInVtE2vK6bwZrr++oXWC
+mNSYbih6WLfjGiPdgaX+/iKgNEW0+xHBgodAqXClky/naWE2ltW0l/mNYlF1I8IeN300MD//T4x
qDDW0c+zCzveu6PT6c2k4uST9n5zXpJYj2Vbn0+BkH+33/vLI2W/gpcRCR+bpOMNtZ53FkYXi/tc
KKcJowULkViUO/PK+PcxwpbW42rr/2hcfnykbmNO7UJwyAEJerY3xjYOai3+H8YIaDUganxdq+jq
aC8io8YSkbLEIS4HuePmogBEwBiaaTV98339ZdBzKZ+fS4MBd97RoDc1aNED27XDbJaUL10PR28V
qd3XI/Evb4jVBbUsVUq6W+LosVlFDMSZZMxDgcfhkmoUqA7gsrfM5d/1C49W0nXQcym+YU6ozLHH
g6FMfJV2eW8eBmfKblIKxkQ+6/YkDsop4r1vteohrUbC876+xb9e11iPAkgNXK7+cWTocsnpDLXm
oayT55bq+EYbsxMS235Z1ryiNr37ry/412cqiDdc50VOWEcXVLYFWpzgLBYTYDOUJmlToWWHk5D/
+5UYjetZah331rF2Hsyx7DKZCrBDg3EDBKCBX+UOV1QF/1Ge5XPYhxtGBxHJkOsT7PjxKbpT5KFK
YYUkUQdztly6i85ftG8mxk/var0KQl++La7z2/n656JCsl3Tz5JBn5SmaiDmNvV172ra1rZKgSGd
ZofNaTyRz1+/smMXAnstPgKK7+vhnyPxyoH788KGKd2COLbq0I+jO0Luc5J7zy5HWEx1O2xzu/Mo
t45Gtu91m3zvQq9Ef+aRrEzhsmzxDXz9g9Yx8mGFoACBSxKnDMcOKkdH32XFJKf7y1AeRoJjgop0
pPtJCf0btcA6hxxfBdEKVlBUIvQwj16qpiLbiaF3HqTwo61GaXM/qyraGXH2IDOlfzPZ/OWmWAbw
pDq/jafH2jtvVqBsrQWcf5/gkKzFsJN40//1e0eiyUYORYJFGUCIj6/y69dg/L+W6+gZ4SZiSBDa
TE3y+ETsOYWRRUOU7JveFj/AaNElSSBSvg9j3rxTTF8qpEsOlkY6JR1RmRbmZwgNfnHdxZP2NLGz
eZhwg/5nK8coAj1T5D2WxItEW5YqtztJBIloBIFaBQ1uy4BAY4/0gerEINl0WnRx0c3VXIZ5Wna3
PqFjZdBMkoThJdJnSuFA3E9F5eASq2uL0n6ezCawDPLN+M8VObtg8XJq8LCZClIWnKqKtu2yJgfM
mppfIAxQVk87LdO3VTnAzW4n2a5Iibh8qft6js5cAnDE1jdIgtpYBR7uwNci483O3CHfdkNS/4gl
1pYgI7LT3oyRhE0DNGJMAZdsylb03i6VnipD2HD2bY0AEzAFqZYkQuS6jR7B0GTYFEWxnTKxzLcK
lQdaTM9LYOPMEiyfOcQ0MEbXGu/gLXvJTk9dsBcoDgsRzEgODwshjsnJnLTJbTkgWQjZ6CWXykkr
uZVTx17KpInxWuQ2zPbR418P2GHivEtQS8sIY2NPYTpY8rm5WwzcwjCA6jWdNFZEGtI7EheNq8l6
Y6DtazZ6Rh5J15VYeDQjU49LUvU3dqJZ7lbLMhMBdDzDf6stp36rYmu5gbKkPAJpYAluC1fRN2nt
skpDKi7IK2g+Uhtf5kWSbTLm815LVnho0lt+AGCQDKJEUxciW9IYLDU/GoLEIFqOS7b77MNvoTmN
y0ed5j7R2vRw0RLA2vfkuZbPRbKr68i9U3DdH0TtUaLJu3549Cd7zraACM3nnCzG96hH6RB2qR3/
xJkvHZr7GQb+mEhoBujoaqvjoeLXjpiNuTYzZrZJpt49YGMzNB5rkv+IR/gSppw44SFS80j5c43x
ipMK/AzpMKSDus/YfWIKrt4qeEYJ1NQ04yVw0ttrc+a92mIZzkACjXUIGXBxNpTvUR+biW9N21En
opqAT2MoTpzWk2qTk2dOjdbXCC6gU7AwqixIcmummPmLY7RKty1dZ0Aqsm94krMxGrTw6ua0jxYH
1Jm9EqRFC22yAqv74i1dcwMgkIyiUaYTxQxF/iU06xJ32Iz8PITdnDzqsb+cGyac6CDR4v4GIlrz
iJ4AFeNE3A2BSMOg+EWlIrAoXoz5nXxSPzkj5q+z6J3H+YGm2DhtOGc5tNVGQUyQXkzxc5Lq9mvl
xx5NR1Of/jMqko3Drqc5Rxc5aQScW61DlceK9aT5/vLLzKLmrezS9iY1sxHInetNu0zLyue8yvsL
1WB73vhpo4g7SJX76OMJd0goRHC0oqF+YxmT7N3N49g6IXMNLHwdLctjLBMtpbdkITKpVIkSIu59
77VYJvBHRBx5B2BUerZflL68psRAyUBvVJVvBOWZ63lx1NtUAgJfVUXN65D3VPGSyco3lpE2l1VJ
INrWEq1+NZuOnmxpii53Ntx9jaM+7aStMbUGmeLxUr51eBuSwLW1vD6xp5i+c9kjEgpqh7IjwrC2
2OjtlJDd06FPOpB8ilexih1CAa2+cPnl0dyPG2f06wzAcFfTShzS0iT6sXNp92H3VPzz7F2ZjGh4
oqlNlCANlH5BmmLNxJIY1V7A3ZSrRV0SY4dH9obmLnlSKeIEmxxn7ucsdlPv1ax01gLac5QTZssr
xIaQCkaKaTdusR3joSm2y7hAY53maglzLW+MfeVY3AXA9eQtFhisyUvBlRsYNnuOgGo96DOvSDBU
m6I0f5h1wx9OzKx3Y/sEGQfp0Mbk7oAqssMkKZcd2hemartRyQscNP118nKyDxcA7Bd+rNvZyaxp
67vRpnnVsVkdyckLqdZB1XUNuTJFVkbbGgWn+SMmoozZy1qcx2ZCoLCnLdPoG18fnUfN49PY+NSQ
6D8vXvlf28mIoDqWNCiGQ2unu3kxUCbQyS6fPexbZ01hjDIcKpvNgAUjfqU4OctAxm4ty31btdWr
NN2UoQdJ4rmaShkHztAhKcwMvycwtZCGvUHdsVwCUHNf5rGtUhCVhrWV0h/ScLQXOpOEE7QADMkl
emmRnAAp6mz7oc5t7WeGdTDdqNgGmB8jFiPgM8vee13jI6RbEJehpeeNu0eZE7+rIW2IVFmgQ4Lw
hKTrAlEQGzRHtELzXLZaMOvl+IyigJvoEayBobNQVQRpY2rjGYRSggiMZOzqe9kkjrmn3iq00KpJ
wQu7mR8YmNoamGeVbevCXSehN0QTsiC886zmiroZTKvCdzrSGslh0Q9tq1A4ESVg5SahwFbvwzVr
yEGtZjBE984EcmhPfDVBpLkVe2/KQM27ScuEF6vHYuQk3mvaY1ZknTjR5QjuIANkRdXW62g5o/iJ
blMb+cKsevfdGkv1HtkxtJausQGLltLtzMCjKRxtFkQ7TUBlJSVFGmXhI0UN88asXfXEj5ifME7M
tzmh5/8hKPDfx0ky0Hoa9WfkefJDtMqrtgMke2ZMmTwTpeL8Z0zeMlH9WHvKU5pqxC+rLHqfQHc+
5JWwb1AvejfLoGJ2NxnpnqekwU17d2iRWVCGpNLgt7AtQkKXfRpaibBT4pk0xHa91urehuqI+NmU
w5xepHnX3jFLEcRUjQDKULnRqN02qeqBr47D8tZTT+tO0EsThUE8MBm3BK+jxgEX2EQng5NZiCum
NcHCaPzSObHm3LzkE46mkP5Clm1p+s5v/lg6yclkYD8JFnw1D3ofZ+AxvGU0gsxy6+vGlunPLIrX
JDhDRAj1ACkS20XjZcAuPEFym1n8f2g+MsDQUxTenCEniknFopiCHs6wv2NykbdZV0znpSWG17ZH
DMhtzH66mYqW50k6KXRLqJ5wIlNiR3TW+dqDqmguAvB/2WXsA9evhUYeW8WSMnG9mUmA7TYQLOOb
prFH5CXkpl97jH1AxS3ggABNIltNfURjFrIlTMedOQh/DGd3yFYe16rqWdU3d/005diIHBtAHyqi
9L+BI4N+YOs6nXlN0qi9N3avOgmWK6033bBJ4ew36Nl80rHhvO8KJ4HCaCPa2SiCpy5zkaJNZJi5
F41NmgICRTN1iXG19CG0vN5p4HGNIgoWQ6WXsCIEBcSBkFh+j1sPRIw00fQD72PyU2+lfrHoWfVr
1LTxUmPb+mb4hOfuRwVaIpQVEqGgkiD96M0usLccPtssAM7HWyVdkmRJkWmNs+8ktDX0ybX15kSL
eR+jFQfFZdXjKagx53JknZsJ62m8SxUNBjrGPCMCArVrz/4epU60I6J4IGUPLN/TYsgiPSUcibcl
PFbQcBy0sQmpQxnTmb8suhm2ZsckO0ERfJvjKQ4ICshRbxZSnDYcfMewycp6etCceLkTQwwWrrZM
KJ4JCdkeAUoOm468d/FLxl1tsHiZvEPlxN1VqovxFa43ecNe7Xf0d5a+vrB6HcmMNTauE/SNjVhz
mJDGBYp4oxj4cwY/Ea5v1mxrCRIZiYef7BUhQOdIF0mc71NUy0Hh6tlrbq/xnQiq2PKyr2NUQkI2
7obSdwM5m2ea7J8bMe2bjNR7q+Vvca1CuIsM94RQPNttr2t72dmWt3WQ28+9tptxOD1EjcB3vgzk
bmxE07Imw0R9wZRy0frT8JwPbbtN0NayCeSfZOff2ewErjI9M5/XMI1ys8T0fXdDVnk3JGMYm6qJ
vUtIAfa2Hbtt7lbhkvc3YmIJRIhKhucwZsaWagWKNfi29eTepWtCvK2K3eRbDRR2vrkAJTiHKM0+
R/hzCvFzq5c9QuCouBQuTuc2ItjVRpRL4F4VGFMKvdO1rsyuQQQK5/qnEZnL1lVrtJWWQF2f3Om0
JA/0Oot9/9oY3J4ULxPkpV+dZm7fbbXUcq8HbQArmEMFTdvCf/Qs9FB1dC8oBIRpEy3nvk86z5yU
Vag3L1oapr2agOc6lxkisGZJ9yPz4+o3pwcKBUV/mZgS7Xi4mpb8JTIRhWKAIZxUCxoHBGvTbhEi
EifmHLTE3A/FdOWSgedUw60eX6AhheQX/yIiaZPnB90YSOVspntSVsNxkTWCqJHYSPe+ZZuomUvA
3i8YwCRM1MdjkqwSITYoNSgph5mTPi3LmTvCDhpdoL6ajHcaugYQyGOYqGUrk3OSaP2wF2m5pT0K
+9THo1rzCqiNjuwFVH/tuYqqpBG7O9KnSO0r8zONVL8tuLI3d+ZoodE8AmlsRI+s+HwJCLLNZmdk
Nedmx0jmE1uqcHEccoEAsJbJElqsaaNfsQg08pp80V8E52y9aEgDf+yt67Sxz4tkfoNOSBqO5o5b
B2vXid83twUZrvd6nZpn49DpIEzn/oBIzgudJemDfPLDkhz5bep6ANYn+wZWrgqJIjstMnmbOEI7
a7O6DEQhng02rPBqzXRTV1VLiKS6wFzeXelN67+6bvUiKOaFhiPtLQnRTOatvGiK8cRjnQ2ksYDm
bNOf9BPas7hRRVAA13T06s4U2e3MzIBYcdqoxjmAEvpFhO+9aH4QvfPmDcuuF8Zp7ZFC6PShP0PX
T73bBlu71OMH3VsiZHz4IEaHUwyzgg/gI6w1f190/KsaXQDo+9n7mSfimYCTn4kUj4KqJ0GF4F3W
xFW4AAPnR0SZD7PCjkdj2C7qB9OKX92ujt/jbEee7850ctavPArlND+rRZY3NBaRvldPsVbPl8i1
1Z1VJu6ZkdtgdzsCMbOGlD7y2Sxys0e7O7RGzTau6AgkHOvmVlTIkk236E9rt9wzQaNAkDnR2IDt
NA6M3jtHOuYX2ww9UcRhlfUkfBaIuetk1/f1jpTfn1nqQ6NFNGdzcozO2SlXb1bq+G9j5GV3fPnN
BpgN3VljfIo4gu+ULy6kiO9yE/CRpsfqMnIqm7SzJdeBN2pErWeI/9nmE4vkXirTCgRSQuVWP0ur
S3d9UhDo0HjLNcvaThTepZVOewij+oBoLyXBcGOXpXlwE9WEvqeM/5S/pBt/8nG8NADDpyvGCiji
h7akDtJo93Us2fm31kPviatYi1y0U7XS+XH1maUOKrMiVkudBsNgDM4pGRXi1Ld+Ms6Jw/QmUZKf
yvKEdcU+4J64aWRGNFpLoeV3OOCp2XSOH9Zp5geRJxBHNaAQoiKex9AvBLmNsooFPZisUTuzK/cw
BEuXlcbw2QGDIN0WOjWHwJID1bF4ZAu1Y6mVBxeCohM0jabrBy9iDgZ1lWS3vq5kcaGTlqbdWbLF
JUZWeufoz0xr4EXJfxLagWwA2V0lJFI9kigGHxsnSudcUi7MtN1UlGZ3P5dJRX1kqRsSFi1fbjEM
4SiuItT/J7TnYrS4/B8VLlI3mV5bmicrGltnYErfRmNd1jUQuTqSXvkw8SbaX4IwU8ECK7PQGqb0
l0XyurbjP2cip1wWERjgFdo2yxFmbOEAoxv3ynFCozmoKTnpElGXuzxvq3fssRoxrE5p7tHyGFRR
0Ni/l5PDktf3YBxOxrLuf8AlT3/5pUgfRZkNLiGO40T1her00xJP7i3LAH6JabSqF+oqpggoqShn
k1Pev4eTmhXBRKz9eM6DqlkvpJBWAFC/vJ4SwTtDVmXNB2lirwr1ocpg9AstksxteXuXJF4P1yRJ
tpz8J3kwO59sNa8BBY8avrSI9XTqHOw5c89rBAaXP3pRGuYOQ9kGH1lX35lTkV4ODjmdsV4ziRWZ
umwoZ+wIqGieTYxM9d6aMDvskk5DHo6qn7o+keSUXseFLzAQ9ryctdCP19LuMk7X1ZCk5C+4OEpg
7uacMj0j6VjxQZgTNDyUz1oXs2snp5pvYF68+on36ORh3w/wlV2RjihkF9H8cslKEfiTPDfn1RTs
Yf1GEhLQdBq6WJoNlJ383mCVzI2h/sGSIN/h/KIZbs0G1bshzfxicYH8hUkvRfduEclA4cwWWpAQ
9JbilBvUq+zzxNjks6SUEjtFfZ0sUVJBdirJ2Xas0mcFJ8H8XrZyeiauJIpCc3TMt8KiTBFkEYDj
YK7kVIQg9wlwSfXem/DoyPy2W9yLmJLrSzaU03Al5NKc+rYTKdZJb2bm6tycOnVKKZXZLwWEPkVC
ewdWL59FPotzIxFK2+pKZ3/mtTnhrTB2nQ4/hLMQ3jZrd2Ob+kUwTFZNhd0AGrKp3dR4dIbFvfNJ
nix3JsEMNzJC+0xsqtE9m4lTP9TtUtzZkQMVmDo9mzPCUGDOs0VeVZWRxGKh4+A6qZp0kt+0VT73
OTwLofRqtDPpqxy3buEZ2V2TRz35JFpE0kw5XC1wu7+5yueeFacidHqwElZkAAhDujt/CBZkCu46
1lv9QBg62fNs3Z0bP6ueWqQLWyxyxnZWTrQHYy7u0PrJ04lKHBEadvRNX+dTwxOvOOohQQ8N5Rp9
tI8/JCu9ip2xRKLbJrmzGTNF0bDU6ul8sRP3m9v+3LNyVg0pyij6/aZ33EZWiTTyHPregQAvKA4c
4x4mlpDt7Nh8+bXt3H/TAlp7+h8bQLxNXiaauRXseayXNQbGF8dZkNDE3XWvRmc5LwDzkL+Vtewp
Qw4GiQNFakG+piBuTyc+Xw5h8+AST77+LZ8GFv0sGH2rHg26Jg3Xjw96aKbRbbLIPpijVXMZBSXf
BAj9z1eBCUxFWEcMTSNtfQN/jCujTe1qto2FJ9yNJ36Zy3O/pC319VU+tXrR8yCB4ogHvsoBxfHx
KpMniWRKo+UQNY5x6XLs2zeOGB8c5EQct+JhJyI7/aY3+JeRihMRwS5UR7g5x+ALhF02xk13OXSp
T6OMFY3mEcAPpCPLNx/FX97VqsMS8Fixh36ytucEQ7Zi8JaDMovl3ehrcRl7VvfNiPjbUwT2CuCN
T2/VlX18il5Esaxd9OXgWLm4wlPp1Bs5jslu6NtqVwiOknqMO+frd/dbjvrhm+CGVoIIej7g0TSP
P17WJqmn1VpnOdCxSgApRjM7TAfi+BvV2IkTFBCMYW1nqQdbTPPjTNUUDjzC8JzSWScULYlp3Ubr
uXVOeK5GMbfR6VF2xmq7+vrX/uUZIaBBjAERkuPCsUpCeW6r+2pCD07gAkZKmLIw8cN20fpQB0hP
CC8S2K+v+WmWosm9UtHQjvL69WPjRypxAlZ0hQ8JHbbOJPmzEBl9uSR7Kmn/fn2xv90gG6UV3cwM
5XhHcrLGa6aUHZd+KMUM4I4ccohsjZb224nc3dsS5939MqfGy9eX/cvHhIgffCUuaDAAx6rOxPIV
bmKXyl0v87PIRj1RFpwOKvtbA/tfLoXQBeIc4J5V2rg+gT+mJGeWiDYbUx0sv2y3jT/iixaxOxyK
ssz/j70zWZIbSZP0q4z03WqwL4c5jMP32CMYZJAXCMkkscMAmGExe/r5vKp6pDslpUv6OCJzKams
SmZEugO2/Kr66b/wgvzVz+KdjRMWfKwof3aSJaXxae4d7CXVwfDVo5d17/oMk3Zta9J/4fP9i8cE
ADCcHwz+gJbSPy2CnOHLQIUzi6CMIlpaOCDT/dY114KvM+EQxxjvv/7S/mJZIkINl5EN7YaW/dNP
VGzTm3NbAZtcjsc+aB1GLZ3/+l//lL9aIABYYaX0WPnwl/zJor0Iic2cItpLA2jxp+XpfSIlhdSu
S+l9EdHiPFDkHOxwxPYvKZvpHeJu9H3rcCHuPL/a7vO82g5zlWOmYGRYnNCdzb/4pv/qs4B7x+mf
FA72lz/9kqrq5TAFwl4CjGl7ZZXc61nP/2Ip+KufcgPr8iHcbLJ/RsNQYJ9uy5SaS24T79RVqCSj
W/wrb/FfPbUp0CMcgxFMouRP2SUq0HW+5JO9mNiKs9cF69GgyHDtx1zy9y/3/5fw/hsJE3I2hPWg
b0WuhwuYj/F//nslwv67/v4/ftEmo82tHfV//dv//mF+Vf+RwP+Xf/4fRP4bcuOfzaLx3zh63FhB
pAliB+rs/yXwu84/WhywRWD955DLt/zPqob0byywvCJYAVIYaSCp/1tVDX9aeLi/E78ifcaOwckd
b+R/XlDRPfNVDPqb6bchOgRLG42I3RMiBQjwBgIfdVQRrMtSUVQ4+Wa6+qMbIDg23TAlr6rBkwJ2
e1raYfomFYItUwF6duP91MYOS+bolEH887//4P2/1uOAOfO/fIR6/X36qauf7L3/eLQuf1BicPtD
/2xySPhq/vHgCPf23//Z6iEi5283nBok6ZtHmPMNf+Sfz4pIQpqbXfyYZKY4Etzgu//+ED//4xin
/vTX/7FCAfej858vQXD6uVrDASRZyj3ohmz6z8/LYJzGG2q4CegzplWT112bhtt44nbXwp+Ii28J
rpaBvH1HxdcQK5pDn0kQuuIlEmPdxONOkkGf1iwHjRZ4B65HvhIPfomSY7IW0DNqSWxqG+SPnMqC
TaMr5OTed7jftH+a2sUG25vCLlmLgxXjvC1XZJa+KzlY88itO8Rzg6QYzEB3Jix3lEvrzd0ehrx2
A3wPTume63Iy0x+YM5buYPDqmZ86WBKoCYU2HcF3Ow2HmT5p7zRsre0khUyotANzLSXyZpcPUJeh
6wYguHcGXk1T40BhFxuyrfQ1m6np3OY4p6G9b4tlbB4HPavqqsjwJf1OkIuSP9XmQwsAtpG/8uWl
e7m2c4wNyl298iFXBL2/NApUsJvgIwjKNSWEwC4yHsoYAuQLGJXhnZ/Qf0/TcXjcREn97VT7ZZdF
ICHkOcxjc1Wu9Ul+pJFH6fSklz9IP476DjNY9MxkHV0QTVYixgVWVKcGqPHyodN2vNwyJQerouA7
dh1KfyqMTbhk/CrKBLbX9LQVeLTn1HU/LyheNFcCdqQbbmrY6s58WEgTm/aHrHfatcyaZRK7nAmh
ut6Qb1/I1Ru2WSOafW67GHLCvIWZIMenbkJAvh/wKh5zqXLn4LJMmXMdKm1Pm8De7b1NJc/PZ4RO
Uf9Wc1KUW0YXmw+LoqjiJ9GW223tEXAMJ+4txAEq2Dd802T176YEOf2HM5NASLRLhy167dm01Hsu
HsJcsUXp2zJTogWaw8D4KHtUZHrBxNO8Yh9QgLszZUAVJAiPuzJdm2drVmLPTlN235KRa9cmvTrI
3KJ0mP/JYsgcEcIj+XvMau9TrrBrc5Efm9hge2/n6QuKnmRCRlmi3uUsmu9dotZntoAa4XugvNNO
gLQzMUx6+w2SeNCH0JfrQidr3GSANVZFg7DP14lCZkb0ep/awPLQl8qclSm8BMELwQY/gXbv3Ynp
cGmxATwsXRvxwNRAVu/6hn/EXTXFE2w8zGxMhvNSpbTgNaJN9HDAtchviXlAfo4ktr/vHSfVo1M6
Foa/CcvrjF/RZr235t4v3uDuUPRbjg4VKnGP8zFQZ2w+S8AzofJkB9Zj+ownKyqft7KhCHHCXqpi
Xx1Vq+1wGIdg+UU62v+C8tDBM9DiY5nnBv9UbtlplkW2D9qz7Rvyus1yOfcuat5cHiVdcjycM3fK
fZxa9dSUjN6Z3/bBiq+Hyz8mk0EznxzjsMaPSpr+kNKUNu7jvC8sPTRQuHZ9pfwDo6XkbNd1OCxb
hXiUz36TPASDW9DG5zB+3+mQirSfke9PX1q/boe7RI7Jdi4E3KEjWp5oDgyL/ZLurtKe11tXbQbz
wcvvt6BqH5YkqV7ddZNfxqWQ79p46xccaOm+6ZbQwa6ii4xIehPRgi1LlxQcLYvdgawolJPGya92
2YKTpbX0eWnJnZ0KZIqbEAC1GgAViIG5Fsm9HLb64ZajxLhZp9ODWtLlSwJPWtIDO+hG7+NyafYx
OiFBztrEjzElyfhE8giu0rzED6qE7rIPuhupb/F81ChwEHmGNWYad8k8JVmft8VjQstau29k4B31
IHrv28TAnJoQM4rh4ErWjmxRYnhaFqsDEFcUO4puw9/ZFGvDcs+2uKdjo44f1nEJP+cJyzcFxHZR
+5psqovA6KmHXrg3tXbLt/CrN8n6mdgPwKK8ibDvhnLDGOYDNsnvYSN1bzIy6r6e8u1NxmlzbIkw
g6ZpQ/e1HMvgqRdF/rnPu1H8tp1Omj296dC7zNgVUc96a+yhhKCf78OcuuGssybENyHRSuaCaZ+0
+WfVAYbLAgOj4nkER8/Uu56UPOKn0esL1pY6OkPBWE6qqsJvlia9IeNnrABJ6KpOjyhGI0Ixrhny
xnx9fk/PeRIueJWyJhAo2JW3TJvZ8cZXr5HexJ1Fxmkonuurq6C8mM7kXMYbKlouX/DyUI/NTVrv
F8c4LzIhQJu1cxi8pMAGPBwcpvgah/36PuY+VwTqjFv7Syk3/ChZl4iQeJvD19y2J+f2MhVNmnRH
xevZHOrkZtwINQ/JrtaqfiKEPTiHHBfvQzEH88IOt6zpYfFiWnvW0PY+JaStdM7kUkjNJhUT4tuf
1PLHGKnbj9Adu6/X1MXZa6bBPWPy26hP9Wev3aX8f4MLip0mlN3ouTXbuwJngReuLraqSz+l40wD
DRow5XxTjFcCXxJQ3h4wfZ/xq015d1p9R9prHIfrE2pb0u/zVtCkvDEw5jeaWeM56eoSlhAGVxgW
pV+We7fU/pFzkmWSxhLBINM9xl0wdjeQUS3dY9C4yzVRavP4rPDUXIoZg8xOe7pzfqzSxT247zs2
6Cxvy9wc2ePd560Drsa+W8TrE2cmw/JXt6fVIgbvixbD2Y6UbPh96YYgOZVyxudg3S4VEsGrds8+
VS19tqQNn03DRthnVb+J9j1tOzqa0TFnlek1R+qsmfofQ76yRwGvkDrwwYw4Usoeq++UQyu8uCW0
OdRrPoQTW+6Kh5tCoAwfU3BgT+JrStuCrvSbwZSGQa9U03WM8lRfMNq4HhisLfjZuxa+VxGn04Cg
xED+dSbS2D4wXm6e+5RlD1pfP2zn3vFlSO1EizGwHCj5CNHCAFn1Qf3F4z13MxWw075TzOJgecB0
c7MOpe/OZHl6wZ31r2VZJd/o9hZfax/N/CFflnB6QvnMszbAUwZvpoYIqanLqQ4IM8vzuNqOzbhZ
/ThDY4urLzQ/Fz864H1RluuZXJ1pcNvd01Y1U4ZpBbCxZZpC9qnRiWYSE8L/g39SurO0RPWvCTr7
BnIVK/EZZHbwIdfJcbAeOHqs94ODT/XATMRu+0T75qIFrQiHSllKZ8sb1Rs00DpQLZBa3KM+u9y3
YaahI5sQ3VGNMZ92rwtCVQvADFPtm/Wm9Q9LiuLDuD0rZL9sej42Li7dHQbn2NlNQxq9YKNcQxRE
d9jeTQ1a6KBCC+vCH2ydHnO/iNpjDffjnq+Y8cYqmug88VK9AHHyvm8R4YBDtXAdzhpAbzqjA2fk
9xNz0+7Dldre3TQHxDtiJ2YJr4JgocCjJEHLObeOh+sUbVCcSNml8m5yRp+2at9aG027mZpMeQJf
sVIkWUfrJ0MeFCu3UpiDNmh8SqkF0lVfJjZLULM5gq86eVs8LSBPbAEYvsahXfm49DU8RWaEjv+I
746jSatKRsUpsKYH2ZKA4Ky75OoBvVR+n6cm4gzCvz7GXtcrfizNVOjnGz83v+pwcE6m1fnrxNMT
niQoo+H7qLvKUrcD5O0gCDKOrxsa4/jSEhFgkcQVgy128RKyPru88cP30a7q1rw8lXcqLOIkWyLK
T083XyXFyFOHcaPEhv8j7/EMXTcAtfgcxt5UALeX9J0IVCqOi9t798RGCn9n66LHd2IFViF3XUq1
F/WIdXHVa5HsIrak5lgUIV4U3JbV2WAS2K5tNUNM98MhRlnOO8TWkZDVq97UViPB2eQy9q6z7TjU
txwoI4eWWCrxxvYG+Avv87Z2Qx4Lb6WSeamG31ShUTe9IqZ9osE6IjSQDsVjPc9+9TUS1qUwLiCa
d0jCofSem8HGwbFI1rG8xvSY/eh0K7GChHl+hTFYBwQf9VAc2JVp9wtEXX7z+34Vd2y7/sC2P8Xq
OcFd+Iu8StPvODzPDyOS/3SJRzT4O8eK4vsGn5xm2Cl6wVshqmMvAwaJSbJWD1w7x2zgn653UiqP
18JILgKXFm4hwgI4MvfO1N3g72cF428gJ+lfk7lwmh84O/rlD6fI8YTUw0T8YyerlRMnFogfpl7N
qRyX9m6ZfFocWtrp3LUofsRNSJIIX3L4xd8SHRxqR5SfRWypkKoH2b1ESxV/5t/ZgfY7sB5gJk5H
w9qklpHsVBO7uzGX+n1xtJc/tKGGX8uqVM04d6bOf3BTEZojfbnt+Hn1I1V9amZ/KfcRk6vmdXNM
N107rOtyP4CK80uMhJhwL1uxOs7DuvE8HLALF/Ouy0fOdxGb2YdfS1WcCKqaTwG+Q+dAWGfVO9Iz
9fLooRF/mz0+5AO6kafrXTdbc0MleuG2F5JQ0a/V0UP4vkWNp06d3Vy63MPlRKN18YoM73xGmPLe
O7zTl86p7PA5GIXdT5Gnv/rsT8kLVgM775YkXHmmoaDsZ3rhOFC7MAOzRMtqYrzrFsmliH1MGH0y
BFifg+4J92lzjqc+OVWhWA55UMYnDM35g7vlVebkjftZOB3pCk/l4bCL+5Fc0gwXbVdTsVXsw7hD
54u4vj3DDHZ7gkDWB3eCuGVPI34Ee2iYhxMxgRxfHKI6Th84685fOYaiocxRK8/OaMw9/eBpAkeh
C2lbD2cvPnJ6hrk6JlMUZ4AmSxzwLMbiCPJLtl9KnoUeRI3LlWJTXHnPaWc5XCREqj7hAFXmiGHd
4yK80kLAtK4+5b3aLp1Imp+Elbkc50X3xqg+dx7rLVKHGMLh00bG4iFwdc8FYutiLuSG2uAodrr8
e+K23Fy8Hr+uxP6flXNS9VdIi9vj6spt/ip9U1yBV45XrzVxeQeedLmbW2X/sGDX4oM2bvfYFsFy
2tJiqLO2XmrIkT1zn72NG/tKlWCy4NCtUpNF6abfmq3G4+tRHUzJH0FIL8Oto/5A9Z/ecz9eoqua
ZBlkA5U1K9fHOH2Pcq94mwlm0LvG7YW0S+AUu1xMc3GCo2q+h8K4b2IN3M+VEUVWINPh3cQpd5KJ
h+yDj2nlaDt6HMq82j6qrecbpcDOZMprKP+rdRRwXmsLTsFTtM47b9zq5ST6cn0yiZuc0pulZB9X
eIT5gSq56HIj3WiZHdzP3hzmEA0DurzR9ihx5hJBHKKeFj+b3Yp806CUA98xF81HWAu+OCdhJEo6
k7P/iztyin3mUp3kvzADFB+werlzbjylVwKr8rX2curRITcN/Z5zoO6fpFvg+663NvUOHui/K3KM
M5EB6YafUK6C+EOLJYqI/SVRcC+KllqivPceGm6t2ys7WvgNJR0Hm1n8ahfoqvvA0pOY64SSn3mE
OF4SL5j6bG6m5i2x3hgdGmK+4ZnC8TXGnbPOd6HJKXguViJIlxxf3IeFwIM5dqry54KYRbyrsP7v
e4hibG4lO/7ZpkvyvqW8XAe1Bqa9a8pYL5feUHgKTlEs38Mt9B8osctPrhz9m81w+WmDgE4wyUzp
QJSsOMX0OH4phpxo2eytxoMSUWz3xeKGZxRsaTMy3+Fbt3rTvoqLTe1I9wzqkSMxdMQlT90TgBMK
Khvyk8cq73KUzxAf1Au+2XXE+T2J6q0FrljtXC1WXKpmLP9uqozCmfF2r5/KmWnCHNGg8la5mDFd
HjH/OwTJ6a4ia+rtwhrKxdXtTfLmE3iCnB3XJy8kwBcUcf4S4tZ6RiUvqL2XcxedhUPqRoduihcK
yz2DA08eNyObdwEJ99x1M4UbtuDSe5zX2Dfsy/H4rYPv6n7WUbwSvlOMgVksAlntCn/Vl5mlqsuq
9jaOyAZylfyoKc1v9rj0raytAGRQt0Aomrm1L7ku628iD1lvb+OGhylvufyngWw1nui05m+OBGHL
pq35uNZEfOVI1XcX9Pn+j4HNDKcXSZ7d4k3c1oWYrmXgbYDwDFNITg6pzK9jT6g8Y5zoPpR1voSH
MZTD2pLsa/vpPdbtMD81Vmz2t5Tr9pywK5nH2pobnbdnPLd2fv9oAWAuX+oab142EAwkLOKI8TCR
g2nqve2iFfsspSjqMa59NHtibO3DoPHlv/tlFYy7CFhyT0ysHyLDkZh4ZjZUImLm60XTr6HvnG/E
lckL3zDO2xG11VULJl0qWF/o1cFALHLkkWc5BJpSDRDMx6Lhkgvzqgw/Q1CNH30kTn83hQsSMO0Y
fU/sSfX3GOmSEmf+TGUsU8o/aqYszR6rC7VE60yEhFxSmt5zyB/OkVf05lgxpX7iVTbvHcmgV50X
TAKmCgmYO3m87CunNO3RHWRwMj3RZ0ZxTdWxNi7FoQbw/LHFUXPfVPNtFYzUvGWu4QE5rEB3k/Mw
rFQlbsyhtotX8artK0yTH2NBFf1uEYl+9j2j34FVOU2W2iRoLolvhjQbg7z61JXLpHabmZcUY4Rr
NjCxXbTcV2Wvd8PiON9a1VTBQffYQM+3MM/6bgCWfVuIE3+sBLDwNviqoDWTcBWhS3MVzhYyTxrX
+Z2WT9bM2Rkdc/DHJDlX2FV6nLCULZ5YTnv5kjciJWpsyrh5CdqU8ZsoSGjsthQId10ybsHXoEk/
V3E7PHkNRUFdNPTf7NgX9yLqzL4uxXxI8dlkTYSYnKklWokZOSY8V6W7FZlhFo6teIibP4hfekeG
aeWprUeBy12L+37W23np5/BCtUD4tMjU+dZMK95VXw34Uj1xXkob3tWy9+JTX9KRc4qMCH9hf2sJ
bC3anGccqSfj58WvSiXBezPavnzoN7ndCNImJ26H7bzoRQ0oT0NPz2GhX13l501WEAAkcpVaMABS
rSRQe1ExUPBbT6vdtJXJT+yVwY8RPv/FZzx7GaOYwzaE6fqIl7L+XI2BhcaZrouujy5Egm9Q/TWv
USzdlwl/RnVlpCmDawXuHtx/PxNsT/uKkqVO1+qsE6ieOL5BbN+y1tY/am/w2lMbLFIxB/CI7bWi
DNj8pUS7RxAs07vc+NGXPspFkG2BXRn9ebW4n2t/jH8xaOwUO2iSVpnwnBx6bjMzep5YzXalXNPT
unHm9cU2PBZjGwY7xrHFehxNpJknCN8iHQTRiNQiRl65OSpelnrW4A0APK4Ha4eo4hqhPcbtidc+
S/y3Hzn4g08VMcuKZQvHcxZOa0IAxzXe/ByUc71PFg59G9EX2M9sbGVVPS/uGpPfZ794DIYOysgE
D975zbqXf1hsVfIaxTWm3Hr0npmw8xWQJoRiLINxD1MsIoaYB7BWq6EevsZlCzk+jNuHvJXxIWya
8SMdiNACv084oVqxJGfX79Z6P3Hw7I7LehtbOooU0ZmFRtwTSsaITWYTvjHB7+Ypskn7AgfL9Fcx
Jl2wq6Ih+e7zeruHNvRzdpnB2fbVkDekoJj6IzRZNnAFkSBbqt5VO6vHCJ9300DDgXAuE7KiK/3c
ir99e9Nx0Zw6CKxXSjbUd4t5i8hh4+OY9yKR7NNS+OcwFST6kkhUd+0Gv3uPhqG+lTrZy5FovjHF
cVHeRLw+0DWUW0vzAmu4OQ4Jtt/ZN4xTlp6F1FYTQxmu2fO46zvdyR3nffMj4ZBzXzlKMOsVw/ZE
Sjj4WXizPNtRzK+sK9uefFaXH/NF5Pekxur2ECPe4G2vx6Dd2Z5BAdFjkHFNa4b61QJNjg+Lvyrv
OE4OYwLbbnW2JU77Ps252nfKT387tXZeCxnKL21hy2NdkxL/UhG5YGZFTUeDQ7kLXyhM8CQLiOv8
noLIPDA69+XVXzzO3VFv9MZq2AbyPKYF7U9cdOyQpYbJ2wujEQKDYV0Wz/FQNuoOK5Ha7kq1lOWF
s4x+8lPhJZ96fCrjM7kvYrUF/1P0DOU0PTHu8JOTqeKRq70M1zuN9WbZFfDSC5oxl574KH5DYgph
H+4nZJeZa9WUFyed8LKwCOfIXVEThkdnmRP/KyymMT60XudWt+YvQAvSFT7U/tat3T0TTzLMEPCq
6G6iVsVmTPgUITkGmZojJpy34GHljPwTS8tYPbYTreyXYICqC8tBJBLWOg8iS15TfiHyphBgxDK/
+UO9uESHRbTnQsmtqwqE5Pk2CEPR0tRvZVOu7h6aucuZt06WfYTD4MCdUOMoC5nJ2X3SyZCZtPDr
0Nupuc2Dak9rQE1+RqRrRSYAZHafwWJYTytv/5t1kltzCD9/ARZPvDqLtSh4khvvR+pXbr2byjH+
4M/OryVUiMsGaAnaYzt/t572vjipMp+S+iZTBfnoaXJGhZ4zb/AtLt9l2/prHY22/dyuQJ3v6XIu
xxdSqKieXjV7EUJdJD+RXIteolvj1bUhLdzvrVXxvVlGiq84Q8rhpU8TEZ+H3FPilHcDuei1GuL5
aw5CX34LCmW7X1ZtFlBbHHP9h6BQ98exGZr2xU/XZM1smbok9spGr39MfUqjr81nApEr8aiIjJTs
UTNDpI7M5Gn+kzkV4zIOLCuUFwCRZ8nHuXODeH3Iw0aXj2Ylwrey1TCVmsuZHd5XvXtIXBO2XyM1
Rt89TVvTId2o15Qin35Ig4ayC+qZ6MVOy8bWFzoNloIits6/zrVH6A0OMiJH7001TaY6fmijfiuz
zsyh4ja9yCf0Bsc9+QNTkU9sNPHElCeKAT0Q3OOIwlRjfsd5kNsrcezuRJ/3Fj0WekiRKWtsgh2x
PT0sD55HiuriMmFUx6SBNsOAxhXvVePxlNpimX9vg2e9q1p6WV75UoM7xAZ3od5mEvNeNdoG+5RG
IffTFi1yu65yJHnSCyO/5ijzzEn/PnC//aYWE4A36+O2rvP61tOpc8CzYT6GjtjFnal8VV5bVovl
spE3cC+4ostLRPVPhFrHnMJPurX5wXBdHOZ08Daa3QYvOEWzJOARYofjcjSs+2bW8e1b4C4/MbQl
Fpu6ryZqRZbc4nFlEofL2YPXe5gdZ7tUnDrlTm1cEfJhjNUn+vBMcpjbvhIPk3DJ1LiR2DL4pu4B
oopzhyI7fDG6iXl7NyLjZu8Cpni4YThI8EckKSXXB87BFA9Ee1Fuau9MwUoDzda373pzKHuhYJk0
aYs61LDZhMUHPJDxjqM4wtkWTLVpOe5G7buXGPvdmUvL+4Nj4TP7Xl6CkcAlUt1vQEgsURMSNiv5
9IBZ9EfRdmV1JM48Rk+W2xU3+1hJc6zlNFdv3FTp7xhijn7nvGCm0+0iWDj2m1KWDM8euWio7gug
PzOwgaJOowP0f25x993sJWt9CKZhEepoCfhH6amWUZp/jeNl7fcwR5QOfmyTFP6OAwszGM20c3nB
0JgOdl/c2hguUPqrMmZaqQd7DSY3UKz+RRCCsllaDeJAFqQM+kvJm7l+NGFVeM9SLnH1EVW5Aepk
FVdQaPdTHfWZtJ4jHj2Pm/VeReOiT4ZSHHo4Cfc5J+s6IwNvdJr0q6fmVOoMowNX3sx4zrAeBOQ5
HCyVulV65Aymj2sAT5IryTaptxEBhk4TXs2y/uT6Df0iXKAVM/urxAvdAAAJIUqY/TKskkoisriE
jvbexHlvPKUMpclLy9Bdz6ERnPAe+9qP5Y+ep4ZTvtksmVSOCOSZUaWZJfG4BOF6DxSEzmRXIJZx
RWCGPT53G3CBZ4j4dTdm4wiGaV+u2HJi4CpOAG3KV21R17ttYMx2ppaQrJJrnHZuTvSQuBySN4bz
bpZ0Rs/nkpH1ls0UtlR3jSfH8omVQ3OeRtpFDux0QwcODjYl1zDjY1Q3lhydSQBVVqAUtJf0epXN
NQdhgGe+qvQS/5JBPMXvbkL7xj0XWbgtKxiHYt/UcRxkFSNsezdS/sz26MDIg0XTMl/+LEXd6UOi
/LY/IPazuPUh1pHLMBZu88ggzd+OKcCG9WKJueUn2eZp+ovMI2ljsn1cpuUZxJn094EJTUp4dwM+
TIa0KLnWHxCv1vgaUZ9B0g0rHzNBZGJKfJ78cku4qW+mrWv/XIJKVncYyLR3G0iTWCp2+EeqP6Ya
bex2WO+Vkhye884LTy05rHDF3TcUrn1LnckPT1hp0OI5KenAOZVMY3xO41hMCBGno09SNra4XTIZ
9/WS6STQM7HTsawPZY59K76gXmh5jtNiMycdSccnBtku9JVMRcM4Cie+SU7OVEVTfmJtgBt1nhxe
oj15POTgtjFi/YUE007FkaoLURz59wunS2nxkrysa7U5v+skF8y2eSuGH2MBEUn8hq4AR6ENyAki
YnFYtvRm+XA6a/ggg1OwEzkhO6jINuYb4te0jdh/E5JEzYkAhZzg/RtnZSTMKBhRjrnebihMOz+S
IeE3Lr2p3K5LYiLxWCvTgD2wbpM+p34KGpRIQSPCIVO0mci3Ma5l+luoqDLncqJt6L6tOk6oIZ2e
G4oxndjf64g62WofMc1y76CSCQ8pNZzi36qLgbyxDkKf8hgu41RurOfNgAy2Zn5YZNB/cjwuyxnd
PWn7o94cLY+GyHTYKEANDE965OOyKVx5sRtOhE8gJrpcH5pShPVjw7DeOy4jQsFhjrvKOQkph/SA
N2wuPmTLIegSAB8T324aQXRRbNjxV5ZHAErJ2g7N51zEZnpU4xBTewLWk0B20g6FvbsFlEjeUZMm
B2AWrHXsFhQ/EdstReIdE1tUgzzkXlLaY6oKJ9iTQTSCrdKW2/eE8mzvq2YYGpIRGTg871KHLeCt
DehdPfVcHsR2ct1B2TCLrKpty4oVIySjCqYpKiqQor4l5zM7AwCR6EbnwEzgJLo/xtYltXyYOfam
V2Y5Ul8s52P7MQTca6+jyGfh4KWaRpLHixm2Cz4db3xY5iBMfvOfhouWE6xSPyYxKhRQw77ncrZJ
uugOnWd4Irn6kCC9rGCPaFpjFpYfMSc27asjnSLr5p5bAmuiiCSjPpg/3Cr8dk24xOR8NI898lX6
JerlaNJsjhajrmsM6OWqsC7kJ49iHvG8RfzFGfe5H9S72oElpHbBKBPOWGmJg+CZ0Ch0HhvAhmKo
Y7wpv0RA7Ltju8IUeRv6ofdfWT8wVZzQ2W33Wjdd2e7NUmmWc9VSp3RfiGRxOHsvRDIzt4v7+XPQ
aiF/LV3pFL+iYZybV1ZkiRI1BCrfT6w13v0k9BgcGVQ2+jNXsKQ424IJ03eCrxxVjo3HbOqJh3wd
3+02pO0RGCUY2Ne5LHVw37qr1geOmOhnJrIVvFjCh6b7MJVERTWSELe92nkAvRVor3F/B/E2UNHo
aJBYKAHRgMbyFBcLqU9UipBf8qk2HbWAGWfWcesvHXDxjeCSdqb+wDhwXL4vg6uxmHGGmXOep9kd
GoRT8Pb1HWOQcqGQGxxe+mRswve0szhNqvJnk1R2WZ6WWW7tT9pmuRQyhqqkjrKW9gBJ0jVpwo3T
C1MrqFDjDNO3cQDjgOqIxKGB2oMW5bmNKw7E3wP9GpStHbzT+n84OrPtNpUtin4RY9AVBa/qJUvu
ndh5YeQ4CW0BRQEFfP2duq+nSSyLpvZea811l+ff/KqNu1M+8ibFizPXNXy5Jumb8isiptx1+7iw
uDU3+DSmdT5AVSzjGeoNQv4tE94YPjJFKWL6Xo5x47nF1+dh+8C6VZ2wn1AXpXiHZ5+p7y+22neD
WjIk/clEHFZBosbzwYQjf2mCoe6lnMY82sjCp14RVcOSSNfqA47d4m361QR/cpv3X1NhwhfoJJHd
BLkzXEeKcMIdZGzTbJveLZNHJ8gDDLsK5zt1XMmwqmMai3jd97EKGLUVG8BhH7m922rkiyl/Tf2g
p2cpHSr1d5hY+z3h5fLtl0/TfML7h2z3vXZOMudtkjWNYE13HQ1rcB09r2CkdcPlCrwnfISxXxz6
VC8WxYjGkE1RYZhzvXRirqQCmc2wF/bPjUmTUxprNPR+0Plpbdb+cf4/CqTx7tAs7ZAasYDzNnVp
19cQjtoTeHecniGmkK++KqNjMQXRRQRREbLP7AN4XY7zFUUh/3sKGRTRP81+kMiXuyLK3d8cN8Mj
FnuP8t3Fbt2pE8t25k10GFtEv6gR4aV3Rb1z1nJF1zFF8NyALn/Kc8e5d2KMbrJxoDYiLC7iMZv7
ZucHa3CjV8xFOGYHfW7jSb258+xvo7mRr76f00O2Jm29ZVXra4buBYMfT4gf1CaOe9CF46fERrxt
i6KBv9Zlu07Hxdamlkpb8mEDdra+e2NoAsvEcJEjyiZNelWeprKy8+m7YuFYf5YAEXeObOZ/rsyi
5Qlp506+7OvwlFdp/scYMI1bwTV+f1rm/ncdrrTcE1fNjjpaBkAeGROTzHLJXSGKx3gMyl8quwd3
vN6IDwyz+DLCJeJ0MN0x+FETA92hkZl+JlaMToYxxbeF4hvuQ2/L87XDbNmOWGjSIesxTfZml3fU
ro2iBtX2f28ua/WExT9V0hteCu5jMDN2gjVM5XPuF8hobWX7d3cQ+Hb5gfMbJbDWh7nIhZj18CSg
LoAl9HCTbOMgbQJEUbl2G5+6cruN+37dJc6yPEbDhFNCChrgM4iIXjNgxeGl4nNp6DnY5HSFbjH6
xOGpsTo6AiyECOpL7NyJYZ+IKsyqu6zR5cHjVAWT+owdXuQTjKeZpcmxj/Lwi1VWdQCjMh+DmI55
VDKWhSMgyu1sy+I848l4WmTTwA+ioBk1PVrZT+JiHa70sSi2bZV6qx1EezYG8Sp20Fjrh2EpmHY1
Vbh5zsi4tYi7LCpzhccrqkY6Q9cKcTbvV5LLKnZgFKY+eyOAKb7ZoxSK5pGNZPBgfeh722rR8c7x
OxrCGebrHW7C4FwElTlNbtXnKBd+ek559pxJu3YnCYjpnGu2kjUVZQ8F//AT82zzVowMp/EaBrtp
YCt8hxTmp0IF9knbqrimcZ7c3DW12L4o/nz0JssO2o0i+ZpTtB1vAuGEp3ZqnUsq5/A/lw0PfIck
kh1taH5buocAg8NHmzr1u1sN7YffLMnFn3t/XxO4e6Cods1OnFpRNdIpF/l1GOMfsrYcMtdyE2aD
t147VidXAFqmRb7xvKst8u5WYGf5jLWW/r5XVbBvFOnP7T3gEJ/CIQHwC9enuhAf4C6EiKqe+nrA
UBTzksnJN4qNmr382mNnAfxSe2Y3T/E4XkIcL1sOfgV8kH6mcgBF77MJMPPPUrQnBuPm0FMHioAK
gg446QBJdLbVQ5GabNmWnDb2vZNUt66GSbNBPogeB15OeDvROXlLoEmdopisBovRIX1nFb1eCfOh
ZVO/ekHV7vctZtJsE7RsBzMfN3Ge1tNz0sXrri4DsTWsaQ8iKOVjyBH1SrPLsKNuZS23hcfB+dnY
QfdECHT51srYPku+hy1vbT87eDxz/i54Wbu9vzJbaaxyRPadZDnR2OtCosic14Zgx4kyAYbbjYoM
vbR6Ln6WvGe/inoBCDlWTse5yUVtI8xlGaqJTkKWtMOElB+J765P07e8o7mS8AEU7Q3UzMQ/Bage
NS24Zpr3rELCZifRtp4ZnCzzgFAfBq/wQ9AFyfsY+4Mgi56ux1Gutn2in5TVN5iw+SNLG/cxI+aC
QNElLx47pLM79/bcIiTA47Mm9g6glyhjZd/8FwOmEM/zbIY3NpDGoadTj8lu5OxquUcz1pfrAk5v
l9L9u+u1av4S8Z/OOSU9F97/Zf/el4raoalwdXsuDUbdfSe7+F3iw/Q3bQ1qajMXec7fOgnfv8t5
0WPthwYQpu+Z/yZSwh93R0RMMGbNz22aq32RVY06ujqBjJX5qbt+qqGjL9HOM///iV88DbLsz8Lx
TzbnPrJaXaADouzj9qELiWRIKd3iPCx4pfdOmNTGonfQFciln5iyeaI2EoZuhBOxekldtIf7hO+l
kdyIcWGMTOH0Up4YT5aW5kIqjAbpMloORw5+FYO5u75DmDsfG7ICrzxCAaZxdeLEOA/szIJFFNeY
Hw4rAjqhRTDmv/6JkVxxWqlGPT5wAkvSTTdGwbOA5de+OEkdumB54j4+t6y4QgZInoUX3oLzdhYj
DpBUEiPYwZJLOD05dsa/PGZstp0M9NaPHMBYjrEO+/xh4KGzbipIF3ecoDB4EZPEfIWFZFCM20Ac
nLLohj8TQ+G2Tho9XHh2Ob9djhrAZwX1ya3TcvgxGD+5uTQPkU2lJ8oouQEXmkfKUOanlIT8hWV/
8ZKpe2BkLd0h/OoGrfXPOKd7eQf0FxJL3js+y1EnRpDlPcURWLKkLR5G/JnlJi3Du/Nw9lOtH4rM
Gvmeh/wajsJfE/1PTVPlYB3g989ZVfPYPyWD0fIXu1pLfbDA9KqkhJI8LF1d/TBLjeEWWgyk2yFr
xCHD46u/ydR0A2/rJfJeu54l4RXxZWzYMsxGejs1t7I9L0NOqGnvjgO4j61YeiHObCH7d4ZSPyf0
UTUX0rRVjjfd9cxzPjdD4m261LZYqjTv/x9DqWSw64AbrN/C61lXVlLxhYBaTxY2aFk4dJveL5IT
ZxCn4wRleELtXNsWbIqln0J+diT7yIZ8RUreraMQNLDpE+qoAwqsr777ALh3Y1xX/c7WiZl1Ldih
bPJKpD05quaVbud5uwxlHW1t1ZjklHtFexhHt5qvDstX4pk5Dcd7wmbGficCOus2LVP10M1hKV9S
7Dd/MSDb8hwNSs8odryg7/E4whdtln0rExo+HAzex2Z2oxMUhfIvQFp7QVyLotOQuMsV9+9f19DP
ux5LWQTN1zr3ZOhYfwlFwzI+1W4L5FzyM0tULx582sndRyxWbQ52bmmyb72GwhxHB9o8gOwSZRYX
4aLMKVjyNIIH3woH/zkjXeKexpBRdhuRbXAPSoUpPJnMn2bmYCJUWLOqOKmL58aiNx9Vsg7q0xm6
BRUOnN1aHaZZFsuvwqWTc1NxbO+2SvkTaS1fa6472Q5/V5los/EVTc+k/iyGHHbnK4adfHF4/AQw
hKNZGMO0B+P/mxLafH7AFy3JdyTZIJwPsh6JrzjM2Cn50yE+rreuGrD79DQCang0cVrd8iYvmp07
ZRQeHrN1MO3RBVLl713+dcRZ1NQJOjTO+/l0RzLeW7ip/vpPr9QaDxc748lMdzbylbkIRyXpujWl
20pKsIO1CpV4q7OFGuCHSDo9WxSOXePq73TK5htziq2b+TE3pLXaLQJhqCUWniEMCfCwB2/GLVQF
YiZF4da7qFiXn5ExnbnTQetyD7PA4zLm9BIVID+dqa/PVTWE3yu/qZq/ygU+txc6dvqvBpzmRBM0
En2P5R/C6qaX8YJxKZdB1x+M7Zphn1OMS3Gyo8KlefLa0PLXjj6FTrdh7GbnxaXvOgo/WFaV0d6F
JpQci5DlOhNSOPS4oxfR9npL6XRornCQowGaHwlS9e+OuPK/vSRHx9w3GsOvO4FQC/Czv+haZcGF
wdcT9Oiw2HnxTYcftfUD1z5QSqO8t55l+LwPcb6OQDgrCIIVFihwYPf9lLZUYXg9C1Lc8ZQG8FTq
2rND5uqBZ1K2jSe0qQs+fVyEXTZ9V6iKEPYXYPow+gyZJlteZJ5a99DTPH4ItPSuLbb26XffDTyD
9iYo0/4gcopUk8McgrKNMbpZcV98LLk9d10unK3Pz1eRi3CiP2vZEsdZRV/+ks4wHCcL4OPoB0oK
VkUsMrhIF7R18LzQ0LBPwKLOlnjaFKWlPrge+pltD1/AXoTjcOtrYo88FNrmBQtsevE70b4tWGNT
psl+fgT+pD8HgzSwa/023EzUMdgtQm1nnwIHFt5p6SMQQdBhnfGM32J9qIKAUAle3JrC9ZHXJCti
NgTTZlJJWx612/f8o2odQOnl5VOVGIawYfaLZ7b7UfsQtvAMdta1xQsEkryD8eouN1/jSWGIRjYN
kESnLcs/4z5RzxCOd+kTxzoUYucVIFZM2LXug+2KJ8/fZHVcAiknmOeeAxgU8V4RjIGAEaHPb2Wa
dztKD4ufgQdT3iYjvPw8r1DSaszmzmO01uZYj7jY9mGRtu4umXHAY4FJKBSI2bVQtWuyDqCGl4+3
1YRMcUTdzIpdoUKKIkg083E5uyVfc+507zKH7rkdSefwHNSpWc8qEJN35GVify8tWQMyOLh0unrK
P/xkAQvnDk6Dq4wMUv8w4eAiCArOVFdTAfO0nsMzy94gP6R0rG4DByLcpkQG/xHZwo0JF4/L31yQ
2H3Q0E5fwfADtJRind49S+V35DpjeRQdZLiDmzBPHpQcwpMpSn9mfPZU+GTYpDw3VaEvOrRaPGo5
9JeyJikock7Vg+rns0tJNzVtJjoLWKLfkFws+4mc9XhIs+gz0zFf17ZIR9XvI5Id33LMypMijXni
Vsn3TCuWA5hh6XYpFma7M4gqn6Bm1a/JresxCZ60gyPm4AYL5zeVO+ikDs5W7DIp3MUdRVbw4XXe
792CcyovzUn/HbKZ0ZYZPmLzt9p15+mieyjZy3M3d4PzleTINm+ewuu0SyfDwiMk0kZ+I0c25j3t
MzQ0w7EbZGF3djJIvfDkODVNkOD3PkAkahpFMp7b0RM0uHAceOuTkq1OAFt6w305crzslObk7rvJ
U2sNaH0UJCwERRC9wPAjxjfPS0MXfeYuVLY443NKlchhrRx1WWB77G044Tsah+VFEX7cOuAaCHlM
/fC4wDW9DNx2momzlmDHp7Lf0bPYTOjFUh8W4asnzTW3DVhw7mLfLapLX/vpzsPX6+DzBz+PYErh
A4LxEHyMPJgMm1QZHvPYwd5UFBNcvllnIxvgoMZVxKKnBUQfD6WzixydYCsY0+64In9dHKw5nL1H
AsAH3DAYnFdZcvsWVdsCj40jokuljykwdwf0ZH+MxHIqMIiTt7ZjzCnDD5Odh4JwGlzrUWVQsSfL
vdT5Q1A8B/kZ5b9Ejyd3QwtOcPZHgyGmMbKVG59tIjuWIP0FzjX+EVYKHDHNUvGFhFl7yMWo9y7Y
w/JrAGj3JnxRrDgEUCl+aMebz0aHXnCg+5WUnSr8ZNhwdYAFEEVe/wGgHD1DSnbqkyIC7G6bwMEM
DIfyW2lygyGhxxdqywE+4WYGUWxmfA2do4C8otCeQZlqKMBL/zwMQQ1jH1X0qRvRX7AzRMxSdL3D
jnWbIN/4k8nEvmH8g9fsYZ81bssASA9J8B3ZZkl/N02bXlETuMvoeJQBQ0gWEcZmxXUaSlxrCsp2
7D6Nqh1KQu9YIZzlDsfkaVC+59qlUX5M3WjvoQlx+Bn9HWLyzLoMczRA/PQtFB4D8EA0CyOYmot/
Fog2aNecXf8GDC0PVcIrzi4eCRlSTbK4Bx/fwNuSLphrWai5x970ccZjE07qpido8R07kNQlxWtb
7WkYxKVXRPsMwA+/qdJp2IJw5LiRMO6AqSO0PM6cXX5Y7fIBo0FAyuRWH7BLs+GiHA8MyQDd2EbV
9MrQm8c3OQzZWbV9cI39fi4vCVmK5KBbtPtNNHWkk9xQ+fonMknJARWVrj/PQT83B4JDChsv8moM
VBMVDdD9KNxbyvWhTzgPxt/4COoHIxdxz4NMI9nuRMidn1Kmcoh0IdkTlOEjXo862+ShZpuWza05
2aFsfreBAhjK2nw586+Dx6Bt8MzyLTr+RbKA9m4dcbVHm3j5xQmMOkEi7T6ZXZvhuuhkXs62mwQb
7o63KGkSCbsUGqvO2JLDd7gM92FVtZqsF70sU3k2sx3YPLvVP/j9TBfdLPp/Kw7VcINTBsw8AS+S
WhunnvxL6nGseLdycDkohEnWRnvVpQW5gAplS01gNO/WyfJUg+p8dsI2zI5K3dOW1rPEqDySdfrD
5DRWAz4FdIy7TC2e6P4QmtIPED7MsiWGiWXSGJfmnRrLar3Hw81pxPWnQR9JsHVyA3Kg4jCoRnNC
v0vI1AALgdrm2ycOr33/SWaE5DkGtaA9x5yd4tMaTtllXZz5V2RYFy+dq3AJJelnvZD4ebkvke0n
pPqFNBoqb7sdU7/6Khf2FxvG1/XDw1HDFY3Gi3sxZR579IEquTsa2on/lVFQnHol/fgQtsP0wEeE
vsCE0P+L4e5++Ktn2CdrHH8l5T8hQo8HkwATZrVuqegY5FGiiVBwizMuI6eBdSYjhoi/aErvdrXc
rl88HAs0HKbyIEOaID2L4I7iecpmEtPHBGZPvguaCfMd3F1oE6YOAxPu9EgQ4rj6Rf+fH43dy4An
gVqjOmTpyKWA8l9jMn2pYi96bWqTbgkKUlPSLN7e6aZuz/Ol3C1+jFcXMms8v4sJO4ZYy+GIly7R
r3HjZvlDLvO8Owa8AEq2rtWynq0A4bHPFjK/O+Ql/2oUKpVDNubcBrlL4E22C0tfi3qTsP4NDB8M
usT4lGK1u2Qsxr8dEDKffQ6IgJfWlBJUjnHZAFBODu7k3h+bOSwHBo6wRfEpnENkhIlOQKWnPWkp
njrW8XsFZnUlTgIChnyMcYsR3+/I764lLrHw53LfCz50i7ywG7MxVlQNxzO1QDMvmtghO8+J6Yhf
Y/ktUwMPW09ABTjOwrcJ7zkoGtgs3SX/77SJsuGRsdIPNmMc1q8Jvsg/Fugw1xOL1g01SNNxbafh
hqMFcdfYdN2TCOieVnYwZ7H401FDIMeYO7Ys+DIf8XLP78V5GwaKa2BG41YtYxR/VjtDu58o5upO
NZPA3iWd8Olm3Jv/Frcz7i9nwTLpDytGb28pOJWTS1Y7Sgz1E6Gj+Gw8lyVSNQ0JU1TmCoSuLDG4
Y9eZnQ1lFgNe7reemeZkNH2GTFdNeSzYCGPmFwum0K7vHedUS49zhRbk9Q8OMbhht2p24sSrI75Z
YWLB8alaucr4x6RbjOXXVyfqsZ8ac0v5wq/4hgiY1aknuO56AsX5ogin6YyoCQx7dWHcDPdEQuI/
ZhQkUnsTBltcOH26t8ZFJQW4kZACNBYDJ0mDd6FE0P0oOxiUbNukBekZ6PokZEcQl5blmudCTFAe
sbiJ+vIOX84OnRcCEGCsAVQJrLKo371+EDGCKt8eUjwqw2kKpIn3nmy8ejsOQQ6OnlVyu6/Bs2B9
kajqZGGnKNEedm6bkw/yIakgNos6O3aOdr1ncqbjdBvJkzypvGLujS1L/mdXGhz8mCRDXA3oakfP
yQqWfXzzziYmvqrhfwwzZXrl+pTN1vBHRAR5CFT/nBHL3jlnYmYMwzxSD9iaC3t1x6XCoGdHvzyq
bojjQxsLx1wLr0u8K3zQKKTDysd0nw6tPgmWNz8xq5a/5qSaOryFMeZY3kXdR+8wR7m8uwt8fPjy
zNE2Tg75wBNHMrIsHwUKKdnXbsaY6JcP1ZhWXyCU5Z8gDqOXOkuEf1s9ZYsH5gGMjLzdZ7XL2SWw
eGX3/NjAmvmmV6B4MnydL1jYB0Lesi4pL8L6uEzbaAy99Az6xQ9eJF7kYB/4Qw+fgZ34AGWGEMM2
snheEC9qZCGXiUxvJo7evqQVLKWdBgSKe5771OGwnlBtzx/4F0A/ZRUNFvZsL7NiZBboPaKMZT4k
8WEpOPGResFi8kPO2NUpcMDwsqeHMzkvYxkfgzDvntpRF5BNS+AiO36agUgR5ryzae4dWnZZx5+2
Wrt/UUwN2q5eIqLMQLNbl56KcXnKWkwF29ldwSWAMc+uMmLt9Dhnq+W3E7Q4TmXboyjHuWSRnVIE
Xd7WOKtfHNnV8uasAU4WwUVLSZTNzcVfnWVP5VN0qYM4/aY0Z7o/hSMjH0SLZe0G8+reK+G6Wu6w
79btJa8H96kumn6HZJm+UMFn3issxbSopFi+HlrOFzHEpDVEoquw+kVrT15qmyhnpA6lUuzNMnba
9hf9dm1X34OcKRZ3oV11QoW3T1mZ0jWFTb/dL1nVncTYlLeWKrsT1KXF/0Ssj/FVV5wc8hJfMoe6
QQ+vDhN9uGXqj+PzUor1hKpFQS9cpfBtCcc0ecIcwUTXtcR8bwn5i5VVvxPs1EQewcwJWrjv4ay7
WMcNqb/zMVVtnTT2oy8Ke4LyvW9MM6OLNgCIiGMlPufjls+LWu5R7LwNdO69k+bhwYDFwfcfvDGJ
H6t0mnemMKNiRx+hghDLi96w+CfjC+58yZDu5TwGYrZ4KBXwz/RLEopVP5AXraaQGYdwAN9KX/1z
OdqFH4HqnAQ/XiQsKPjJjR+szeD7tHmLo4JI/mB40sYpI2IBgOEPxZvmIOPaFTcKcnGpkIUygozA
qFZkrA07IpfuCUhSPnarJHCLjZbjcuNG0XshDIyiek52tZ9gfy/ccTyuDhvFjdIhFKEmSKr0gFtD
XMqF87if+NFVEewgVLEE2Qu53Q5/gcchAbK7uNWpH/22cambkPMCOZVn3yFUcgIYRWIA9AFB4HYz
YuuvCVOqtp5ulUwafy/JQfW7iT07yAdvscV1ZILIjyoYWHmXE+uvTUuZ03QMWoc8cDloeaWswLW/
iMmI4EOTv/qtBT9o3qumPHQjD0FC0AbCGrV09xeOjPa43Ud5YI8LFjlkX0Sfy1APFy9ySTtamHRX
CtqwVwLaobdrbeZF/BpnG3mnbJAM3HidUDhyE/HecEsqwv4sFOe99QhcC/goazATbpu6YnG/NFUl
/9VD05Y/ESDc7ISz4V56gG6IV0RHc4hRX5T9Ie4Cpt1KdGG4MxRRxMjrUp9DThQo0n5n1HroMXRx
64ckW2LXquSBIXid+Kzx+jtilL22Y9H/TFGlimdphXxkObRWlEj0cQ+PB/WLgkBdOH+V7XsPf47s
L4iYPMnQBp1rLdd5j8WzJjAqcTh75XDqTRXRPVu1sD8wsFNyULSh/+GMCu/XFCr5G0DBfXCzFPWU
XybxZkTJBW/bOM8cqCNujSxt0XHgy/AI8X1yzD/w1OL8AtPFo/kA9wmXqGZ9K/eJa9fxNAsfjlTN
YvlnUDWsVVgsViyIhE2xOKn1WrH5AeulcVHt+PAtOdw0YS8zlojffc/NR+TilWK34mimTHUA2Cxr
ic6zTnueDJ9zI2idSODgEEl9GpvFH14cT6aYJKOowDVq+E+iwrsbXwbzwq08v8Bi8i7lpOpnYa1c
Ny3NFt9s+OMbXvFhV8/xSu+U4GQJug179x3lZaJPX4/3jUhx10Hzlcjahb1w8RV0iQRqvXjBYyfQ
y1mdzHTP/ofAj0kqRVvblG1YPQWqpX2SMWT+BYUkuWUV/sn9StyEfqjVXY5zyKnhOCsnDYG0dFrs
66V0fxj89CwUwxBiX4YPeDhxo0ngcF1eKLVpME2oyyqsueqynt77GPswiZLM1kcYOLbaiVIpOlzn
snldmZe3wub1Y4/wPW8SoM/bFGMIuAi8aRLT4HHArLN3GPX/cvuTinKMz+nLIw0KsGqM03NH+VB8
GiuNyk7wa/3o1snOx0iFTvha9SXaXYZ5td5SDg2zADdXxDo+BqPwRbx85YY1WZS8mJItFqWHUfcz
5gefgV24POEUR4pLFOUp2djcYQEazsabtlNs1i9M9cNvhoR7FfKwQIdLZwhSlJ8Vlwy72mFlAHzz
8mplX4Cw4B4GAmblXiGj3slG2MnTQ+C5mONKD1MpwkqOZ5wXpzgMPKC6ly6TBc4zNyoPTdzo2+zx
+nshwjT5t8Srw0uoQuUyjaOVnbG698GD40XwlpIg9unzq7zYI6/ddEQSHKG6Q05TY/5Y45MuPxOq
m89aYPyEYDUaCYGh8OzrNHjqI24589VJNu7RdaruoWratdzJCI7NAlwqdH/avJ3/S1XrnGbT+vl2
tcvyWjtC0knkm/afuNtut/Q59/4zwYKgPnAodfAE1hLCU5gX+bLPUqe71pxlbpAT0AySIDSaPSEW
yXOsxnRPmT0xlgMzKEeuIbaqO/YDwySG/DVkW+sk7gsdUfd07hLUHT4qO4cnuPrFReGy38Ev6wqG
j3k9TymFnocURyI2KcW1jkc3Gdtz1szJKWiT4lkIvEdgubzmvcWS/Z0Eabz18T5di870f2dRBR5e
2wnGRua6N16kE/KlTn66RC3pJtPYkbi6QnubMK5fWjaWW5AjhgBny8b5Ga2GhKBn0eQuSc5+8n0J
mwJ3kw/3RP1aVsc9pDOJSI7odK5ufRek0j73O+QN5iEMnRza2+46Zy7c0sKS79HsOPx9HCXrz7oa
1Z9qsc6FdhEEDq1DgcMMTu6GfuIlQImxyVuBOHHt2q76KKYRAzG/fChnghtiilK33ylYTPK9NA4i
aGejgLyiwMp4z19gHBgGeW5Qo/WLxi2PT1b29R/YCMQl8nBmGUpB+v1BuaCOQavr/luTvn1Zi2X9
L59k+OHQOyevsBob58bapOBmQQ0MWHs0gd0LF4/Nhy3CmJcTu5U7Fm2aHxDuZUegh5fiWRVyOmds
AKPDUmp6w2oSGUderHnGE74cn3gVUyVFlaw6xLXylg3FLuVRjvVYHkpdulcxVbwfaFbrQDpyRTkg
FpPmP1bEEEcTghcYIcx9B5YP5rSuCatEd4IeQd6yPnNjDvjGAn3ucXuGmzpZUn+fNhiSQFf1vArh
mxGVyWjniHYG0kaOLhOU365r8z2We/kQ4APgHB3SkYN+n+GH64do1ypNOI6LAfxxliaEumknE5eO
FkJwNsCOGgK3hGo4uKGlIRN5JKUOpEXmbRPGbC/tXExvZaNzUmwd6ZyXOh84mqfLUh7ckZR7NLqj
/wSGYfWPXq9Mfl7vSG84WlH+3rGNBo3j9Tq/cdbIblNOqAUcKYcIHveruwm7JGmekYzX/gm+Is4r
iHgmvs69RN9rFqWDCyVjC9cu6EUsXE5Gx2Q4TK1+WJdFFfhxnIZsW5AQmE/RupZtFgUkqQcN+JY8
Fc7CHd7hIdiCzMAhmbiZ3/zTa9w8Rry+fgWliV9nJ5xOoWN5LlU5RmbP9ecG8bdFpg8x9j+Wba27
A2aZ+GkQXvNjFWVl992k7Rv7RJm/JmRZZLFVTeFOX9lKgQpwsThBe4g8zWaD9lHvZQrZO/yLi0yF
v0JGjX+2Xoil9uUsv2TrF9sMA0lMJL2XyEv1GLwEjegFn9rO6zvn5OD+xmJjU++yiKaiU82A1X1E
U9r2f+opzor/mDAK4g2UAlWXeO0JnSMM8eaV6H0rRtk6Dg91nNFzpqWK/3VWJD9ElgPQQOnmtY/b
gusCldVM7ywDuTP3AymIR+FMXvqE5RAj4ka5C6LxQjvczyiuw5fZ8ar2NOl6OQdhgwHCX9q3sJgw
Vrkh/Q2BsdCjdJJ2w8Yt+uVSdiL+1WkAVN8NSYz/mp7HKGJm1PTfVqike0zxWQRnWIaiwVlGdQ6A
Gt5MhG3xmHe/GOv08ocIVVtRlBj7f7XnC/Us75QPWrnGAD9kkw7NscctREQ8ZqDcBDKNLyVP3puw
i4nggEj/9+RP0SlIAkwmsmviPTXiXOVmpGbQldJ6ODeCfg9ggAGsnRNCM0Aw1nOJK2r+1GMY6S94
G37JOWfJpl/G19byVi6in3gNrHnlSvH6H0AENeyIORmGeDuzBSTA3VbPPCMAwFDyjfXDsLLXUZ/t
jUySB805fACA5gHEIu42hidVzSo/56Wf/cPSLpsdT2r/mYPreEnaVd733snwX6UV7VxUu2NxzTJ9
IuExvBpAAccu7rvfE9CnR41vwrzFblbgXnH85BYN/qw3/BQuYjN+SGBVnHrK/9jFW4/W1hKjCkHa
IG74Y4pF7FFHBT26LZY/vrVACfsnXYsAaHGLTXDcJSV47S+e3PyVKwemlN1PGj7qnMlp4eTkX/oQ
UQXz0+qiuljXK9ydgDf9o4LxUbF8K0FXEDaRcsuv0fvisCchseQ1fakHSaSYK3p2/kfSeS23jmtb
9ItYRYL5VaKi5ShvpxeW7d2bJJgABjB8/Rm69/VUn25ZIoEV5hxzzJMQpDDB8Bk6lQ9MDBIRoGU8
82zXHU//RuCsUZcRE6BKmn6BSeMPeX+IZWgYmLVohhLsh0UBravHiOVFpnGe/MJUFOQDE8G282kb
1qKKLDy2fUcik+yVaE9g5Rsf7aua/w4N5fhF5hEDYNPJ7DLjg/guYnbt2S5jdYdGzRbsUF1wpjPw
iRRwWl+t+TN9OkqovivZhvXz/Jy6wLOnLb4m+8gAlQ1KgxXgu406Am6LxqvhvqLrOLia1RM7PA4e
SG6pnUxCL/qYc+kiXOaJroevpmyCe4kVpWFp2Bb+f0bL2uZCTUvaNkSlPDM3KKROnzFhtdWfuoDi
uOuo0iRBC2W2qwR84n2WKgJfmk7GDQiKMq1/bcx7zrsbrA4SBg9C4Z8R30L5HqFBuOX9QqDMzzAr
xZWln2TaUsBvLG2CgzctR9fO81L2Eo7K20Pjctgqevr6Ek4zFusCpetz7fRhvw0ny39i+p0Wu9KB
Yfs7iHzkAYEkGgwHShv8JhAXaXqNOKUUNiJh7YRij1hBoqzceMSmgNoI46VPxpqNy/PQVCQAUFVa
63EVkWW9NgMY70NEPHpx29k72WV1LRB7bj17+q6fmO/fDzw9xGb2fUwd6DGeTbKsGC48v+sboK2+
4g5SiJH1gOKkJU+OlYhT6J987sjc08QMltg4cslrEXmuOdg+8KrdMjoTDDS5YK5w6dQhFzXLqZ1t
OcMpE9UuRvjN8AxTx8lxfYjpYTSyS6kFFspN5aTtrnPb7MJSRF5rX6EIka5Xv8UVEBM6nDb/ZpuV
/UD1tKGQTAZpNhpOfltYJFtUkS6QKcvP6hoN2+pX/VeplsAc5Uy3XxLY4O1CcDv7jJ0FHlgyECj4
fPB+bzfMmaR25m3eddQ68cZ12YXyTLWi2yELNQSScomf8FnAXWLAdFvGQ4wE8tU268YxQdQ8MojH
4F9UDePoCOUXuiDfLpiiCNxZDbMCH+MnbM2NW64aj0NvmKikwWL3u1Uwt+S56hYnTSK5TtGn4kAC
26qYZVwhClrFS1AwvLiySKQiiB3w7EeqjiX/s3IOZjuR5RijaJpONftE6DOpORD3wy699JYzUnzA
b1BGjwueX7XRRD6PfOcmxDhze5NtG1r9gcuw8G3yN5WjGbx3MFkQjszTT8R3uFwYwq4g2xwHRxtq
+6ZnyzrwNFxXHtvyNKBHwAU34JZFLxtEf6KqmL7ho7jq3cJQgZmh4WNkDHXOTRCGF8mE5h+dZYpK
sesr9vFD477JVKTukem2vOS0yvSnpdtlT4hTBEqJZWI5nU3ZPfMi9mUyY7Hr4wPbML72GPAZz3se
GgtUpO/MuI085uI7Tiz/A8WM9dKWAmWoR0Bc4oAduZ9HyCc5OFd25JNqv1sQXXd90/V72i7cSp5d
i6NB3/Ca56Dx7yP8zQnoCOuWlesV3haNS/WY647oY8MByvLUmVj9s/tyd2x5l3bHH2iuC83tK0L4
wD4EWB75mqZSMRafS9D/fliee1+H1r5VafgYmCFkqblkaBCRF4jhLY/r9ndymEDjMe6I+LbsIL0r
wgWcCusH8cdlkd6c5nqduhvFpy+OEA/S+6zn8sMNd5ufbYYYF9HtbeudjzaEbPhNFerFjwOS0e46
Z2MZ3kXwKtfXKO6K/rMDGbpvVAyUNnba0kvESl31uDLxTSKnWz6EwNt5W379g3GIMMnWgGmbAIlV
Onbqy6sX6gzVjL2/LZQsL1CSg/HZnV0mJi3FDcgr30ZTafvdEWNtJk5dR6kxRj57c93yD24qa+m+
lLXOH5aF8RyklcaNRKggUBE/4GnQzclYomGc5/MR2cItkX4II4PeZiWC9d6JoNC8QMIQKUqwQBBP
DuQxQ/CKhmXHwCH4tEFaPOPXLIGdtDGjpLUX9ItIrBMiekK4OVYxHsAV0NeDey7/y2NrZqVsyuxh
Gpp6/tYyQmQ3B8ESQroZ+4PnjJXZmwok8HZElO9uqXfrTx0IGKukO7vJVPmRu2FW5z1yQ4TXiu4V
4Ymb4/loovIHQK2+B+g997i3e/cJirFM6oJzekclsV69MC6TpQut5uDi5t81XoqpNHWWEo8JJBYO
JvtgU2z/ySfs6oSKGu9zWPB/0wjzM8309Ylj0e/RO1rFm00ywRVng3rCDfONJnX6gWZPFjy0GYb3
ZXUm4705EpaMRkt7SjI8nvxTGIaAfoqbhXkT2YPdbeGtT3dOX8TubrDKkFFPndnPnhcF373msEb5
k3fHqm5C4BejeBcMExgSjVpwPAxpcAyEz2KbyG6Wsjkx31TDY/5vLbzyFZfq8gNm0oJu4acuOz7M
K8JGTo1msogf58lurj0f+xN2bfdEhUop5oELwpVmF8+VmfxvKYXCIBCa+D62TbDcZW4ehAeMtthW
ZmsODlNB74dCCU5WiCvnwXMami8qhZ2Xo6XfEqccokeQKEfNst4LJPdUmhCfWaUjMTNxXrO2sjNi
xW3XBAmaouK9zXX+VtH1c8j38UOuqv6qVAE2i3qmfB/D4aPoSD7cmBJBA/F7zb2Tpt4nKY/Vn9yd
cUCGgyyOwcxOf/WWvyqPpoPMVv+ZeB9ZHiNevJ3LrTdsOl+Ej7rpkN0EmO4uo00jvpuGYMS5FejT
ol2+1VANH9Qfy67DGbMXbRbPP35X28Hegrmyb2EGEHWsC9ajyL5RyVqI5Hp+LYJMYpMerbmJRWIN
9jWKvenBvjVZ6EZ4fvMJDCUC4/hO1DJ9sZkkbLikqsRj68VugwSTc6/c4sSUfrd4xAPXeUidhcW8
k6z6VHQ2Ro8gTbxnM+cA4LylPVtjkb0tJrhitbL2Aj7fvY3q+dg0TvQUYiY/rFW7mJND1FHCWaTo
F5BKN4njuuJc8PtAMGJ7QOqwO3lsYkaHMsOrmreFY/gM7o7flk1Tzo6nK6L3lj3mevSQaTx7XFZH
maf2O/IHoisQPbNUDcF+EOw4lsnkepFH9zh8I83sXwl4RQpUBfIdIaY4NT4M4moUxkWFDxoSiXf+
y6aIEPBm6DYFmMxN0PO5mhmWlRwddNM0VUnrulCwynAKAPBOjIOFb5ePGBvGxORR/JKzbKKlN0WG
LMwK2NhLcuzJ6YHehaCito9osqa/ZlbztyudmnJ2+EJvOO9ENc1oVes0frOiFLVaZj2vt78UEWS7
EIXBO3IjwGC7qMOAxQIIbkC9dLAjeoChM8eSiJ0tuDpxh5yCRjQK5/G285T2pprb4hxitOGjrtBy
6wIZhy0odcCebnvDRNsDTL1xSNB4YkEFLJq5j5wpmDpBQGbhZB2JCL06gT7oyXkZh/4pztYj33W8
U3pFDhharP+w1H4LpAFJ5xjrPBfTGUs100oVDPLfLe95Yw2Cy6/nW12hK5fXdYmjKBmDidwTiAc9
VibCk0VWcaEB5PrI6HdvBdvYdbeVEOUhKqkncjQi8qL9+9zX5g5cQCbOceZwqDogrB/sERn/APVp
izsegimqmnuKperen2/m8wCpxU+qHL5vnzguFZdRQKi80znQN3iiLcf6T2rwYIKs4EOPz2DP3IUQ
vpvRhPzVsNne8rWZaof1tWzDEs5lWYlTxLT5Mwp1ezeHIxZ0yuEfKvfmt67bx+rmsOTVTUP+z4Qd
bWzHcr4mVT22vc4+Ijjmm4GN6GMaBfUeMrqTb6YMrOtW+rGxMdi0XOqF99NYTvXMhTWffSottZnA
8mzGjmyfo3apnyluIcm5IbgQYnduV2jFjfXmZjYAXWa5fIPxcGRKYTOA5GOumtmFXorljLIHtXUu
cS8gCtFJXoVMD6htN5T08bueM6wEYxsekQEB4JAVFltZ6de+6mk2CQTqER/5N2TqSo56G/gFh8z/
vxG1qf6ynIqbnbdkzoM2ayYwNDAzGrIB2rx2YXNNRfMDcWVwNzx+N8GrHvI/ZZqKB3Jc5IvH2jyp
+jmCPE79P2816pBw5/akzydVPea0rJliPQuzYcOGv7tVFvnvnIrhSq//qVI3PfQS7DGOeioEVqRE
ENT6i0X8VFD4KX1nehl525wtNmwABnRfC5SdfBv4qjF3dk/Lr8fuL9PhNOkjdwJmNY/qpQjsCOpU
XNyE5zUKoFDe0KIjyHfc4eLVdydCdvxOVV9aOvlhRX2/lZ3HYBu2WXtYIJk9ZZ1RL3QpnCWBUeYv
iR5mo8YVKYEhIDTaKN/Pt5wLIXE7AH52/Rrkw/4mV9jSVU5bYwELahedJlZtoe+YM6yIoqT3Qcva
sM0I7LMgMTPpMGsliIn7XWsKjaGhxqpqS9Ntg3kkEUK2kR52xaooZVvUVSRyqWQEWMlxsrwBm0P/
6E7WsO2nGGvr9K7yzGePfwN1oHaCfZN9mAlfKRS9GJMvSuV8ng08c/bsAccZngrHehULaxvXNeXF
Dl3xwYwm/zShrUgQjQNzcKryACHyJj8q+X2wh4v8KW0Yhu1DAX+x0zh3tqSNIY1JO3J4JgzYstAn
sG7WqWDx2B6sgfGgZ8LgWuHKvoaunycx/rdb0i4MtLAX75Xu7Q8LXJt1qApb/ozGQ3LDrVX/ln4/
3ReosWLg7sR0bQXz/ptfnGKfBI6ak2MsHpohqO68Keq22kSM+uE+YOgAvpMOAe1yi13oFsfp3XTs
kEqLUR0LGWEUKFh11WHmofSb/8tmhFG4Jc/SxljeUh2jqJIfDF74j43xcz2wOY3L+oxJIN6oaOrf
JTR6PCrzwmh9LbP+jymX1yy91QiSN+0woeVGCOz5yQJTaBcMUXXCeJY9aVYOnwTU31I36pCx9m3X
IOac4xOPEyUX0PUDSwamGpFdk69jq4cugvwpl1K/TvAptmVp3G6LMMG56RTz15vW7w3Lw1KfU4Ye
VFNZ3hIIBOL1soJR3xGE0v9gwI4Ny6ys4YCLC5Rgfugu9G7CcndqmOffVkt2lyN/xa8/FTxZRZ1u
yWkH9O/g1flSppzuaqYz7oESKALPzSYcLxoPOILboraY6KIrgcv9C31ifmd+Yh+iKvY1QVe9+zxG
bZefSod19r5fPQ8jD0Y4s3Gwaf0TjsdVNCMmTcbcHv7y+DrNoWZj/0fIYmq+bGOax7Vb1VMI8+Fp
QnZCb6djB2d/NJU3TD8ImxNqNo9UqdgG1ithcU6EpAIKGMmZ64L6hcbR65h2KG5wRK5SHEO3uVH0
0nq6M/M0x18jfV6IUKrHvYFqybquyG6Xv7rgFVjDENIs0yZkIuOaAzZcjWzuiiXi5uUHlLJ+DqfR
AOFYVXkuRJjDzGuLn0XkDrcq2mp/D5DGr57wAIhpN4ETeyeNjlrLYIDb50HTHOkO0UjLsQkfnQn0
XjR4ksa2WqNrnpU+QDmD2O9qM/otODbg2VBNjK4Zd8geml06OFZ8QQEjgu1Q1f6ukL69mzR9N3pB
+IVlQeTfnsY1Z1SHRMaNFZRNPyBCzeM6RIXfxpc1bxr7MJjZ+4+9aXsu3aGgAyTYw0FBLaYLb+EN
eUwIwR5qSf9bINd8ZIpDlk8dex564dRFmwnRgQVkhLHIJKYzTIBsWAWMdbD5b0ePofrej8L1E82N
bzahtwZ/TF8tTZLZTaAfpwHzKCF1HWrcYVMNPrhAvyvkjQwn6PTyBKurJq1wwYN67wLGa15ZZFkL
6pyb+/fLpoltP3IPdQESA8UyBV8FfT//uBLYTv3Zqim5SHDqt6JnKqVR8mb9cqJX4GNijpJXaCbM
o7bsOhw+HftQXF65VwZwpECtbvH7NOmzm5V5JhPEVfmsKW0ZQBdHjgYrc5iQupn7EqOpwDKMPjL/
A0dRpm9pPZr4c8IkP5zNhJwf/0prGYTaBhpdO3EbkVMoDqgDhumY867Kmh1PbizgHG1qF/ciTV0b
ODVcJ2huERkQ5anMinAm0Wpd7YGMJd3NNZFZQ1FRwvE/SVTngYOdnXIjS7GB0YaY4h/bSDv4b6rg
oEyAFgrpKfQcVTDpl7xKdYq+gv649MHhwX7p9oyWwYBz8awvyELim3+FJMyXWNpWf9Qp6CBCVLhO
NjRhDpY7ZcdJHWhSkTJ0DhuMsszF8jljgIxIuv8ss/m2l6qEuafDTUGqQ76gAsNh4m2Gztflcayn
ddib2Ks/CdOw65NVklTg4AcaEyHtUh7ppslODJZplQ9w7mR4WHToRqcZzlqKpLOh5gQoI87GHelR
oPSwePLpXq+geSA/bixPDcNdPaRMcNDmtw2MraiYX/A1oRxuTEALLbjZx4dymEP/WHdNPO0jq1g1
BrvWfAoxwufdUDDN3oXuZTr2uCOR41dd2F27G62jdW5RjWheHRrnmxKY4MW0wCSPqqHf4vPIhr0D
y+urLUbEIR54a+6a2hdPYe4vN2bWgLypD0hOOSEOi5ZTp9wg3ztiquoL/8lAEymqEeRyHAREmlrD
W2ct4TMCKDO9klHUPwah8fijiKEBVOK6+tD0tQvULmYi4whNw+8jL6OgreyJsz1v/1AsNOPvCPPn
l4A63FCC5XiEnQwD/z0She5dVbkCbcuw/bmxxuFf7OEPOeJ5RdJaISl9YI7oykdPCwofN5p3PHb5
N+6KsD9ZTFc3gcrko+Q4qA5mqvJy3xB99xME5OQkBR5EYi4YXWbHEq5bjg204HPCH67vAIYFRFVZ
ovCStVRi+cc8fnzpMt2Oh3jpoh+IcTaeahIUGTO6AzV0AFzDTvIsaE+tJ9u/PXAR5kq2RTZdv072
nc2W7Qs/6fyyzMp647Ul/Qm1EAln0SjH8NT7qfMw0bV4+8Yx5V0+wP6lOlMc9fzy0tt7umRD3DEw
wLKB7Z8FhpbxfQWJzUoybBm0ipxAzt1Ure0bDp2AoT+NEqpqRxQ4WubQoW8TgUuTREJb90ASggyJ
cFIIR6pA6O+UEI6L7wfpefSxknNhTyXcG6fFThj07C2TsLGC1zXD1sG/AxcIUaFZC15pdMILeQp4
pQILcuDNoZMbRnhVUCeo2/zyrYaLPh3rcax/rGpGnDYym+WZLWYH+xCAoh9P4lHFR++k4SsM8/LK
L9qwE+iq/kzsR/jh+PRwR4aAAg1SbxAfF0007rtG+dY+ogduD6vLkD3BmUL36dqeN+87JHAGn6uN
wa/H8/1ZrFOq7iofOvAZEWye/e26vJY7a5iGbGdNWlenFDhjASmWEDasFrNzBXQOeztg13fL86RQ
GzEBPofdqBmIOKlTbquKknAz8WWCClVgxrnlpuFZot+6syFuFgeHW/GbCEV6Zva3wQtVCUBTU90+
8TDazCsaqyEOx5cVrvhpjNleRDaVg1vJGW0xGefT0axKhAd8LpCbOSlxF/ecvM84CeoPp/XJvOXp
xVCQGRhJCUlhkNi4EomH0BxEJ5MVRfbaLYyedyP4rHHL+MB9KgCHtYnmb3jNDHSuZHa9bAs61rm3
hsLGm5Kt5aUdGkqvnqFr/dn5Vtf9YZzaXKxhnTL8W5MqzrR93k7j1BgOTNZ49liHNTMIUDiRHnL8
CxM5++xknBpOnppvp44qjDTVyuzTwUPHNmiBf3l75rLmpNkXop4h3sxBQom7VybNJLo/AMOC5a9I
awJBNrXDCO9bugaZAqWnGxwpCE2w6TvbQTMNizl/GcqGb6NcnIn0Iy+YY2g8MZOkeW7jfrdMOPo3
DtTTaVtZtVkO9mSl8mCKKHIPg8U4TGienY2a9PATOey390GlpouDKEd9K+bJJYKGrBtOTMet7KII
FA0OrpFBQAVVAZGZGC68VLMboW7qKLmxlkqofAGuIYJN2LrBOmEm6/BVByab7CNrgaH4YsM76nsv
wG9+FMJr/RfJsNne2N2o1mPV9mSMue3U+MfF7mR04raYGIgXN6jpkNEPw6IR7EtdG6T61lYqfG2w
RZI3BRQq+x7M2Khzxu3/j6AW9jT82N3V6lBvJj2UkPXByxr7H8rk+XHMJqDSqoDsgvHBsZ8WDc0g
mSeoMeeuFeE/dAxs6QLPLsJtiOwxOpM2soZfGnpoMkZIoAYohlQPdVU8hJ1n7J3hJrboizDDOch6
t0uVh+c1islCprRiAie7HKgfzPekJl6Sw4CIZGcvbfadVxfg2qkCiUP5MDW/c4goemO6AQ2J8eE5
75ysYTQweCOAxKbSw2MHN4SKsjaUxIUu/Ff+pvQ6+zZYOO7s2AYzlxLmJKOoHZ8LpIInubLlv0HU
7Afs7/ml1c6HrVn1JgP8xsd1muGukIWnNz4Ql51u7RU7vuWeIyCDGQd1gNK9iVLnHT/qIJ+X0fYB
VDEH3wrOXdYglngMoQvZOJ/rgEFYaz05aNAvknlqua0Z9O2VJQkkvOU+dA2irV3FmPyEXCKHNDLX
8QHZGHt9N5b1x1ob/K21S2TUYTKzVV66xUWoZByIYYOO+S5Mmq7ODlqaVuy50rUqUcau2JFaKf4r
NZ6ovJ65kdq2uVVT0eeNFfPAZ9APINrYpbpsWhVSp6oUm2JqYZk19fIVuHUHeHfFqWJjTjl7wn3N
GHXv0jq6UauMc0Y5BbWhreMP+DF/YR15YFjN9ITekPdfjisvAXNb/3GmiXoBGzxz4DFR3SN6zN4G
a/AOZcRjWE5LTs5FXTgw9HPaAF+51T0UA7ROSzz8p/yhPDfKDli7lkg1d3FR1pdYpOWxr2Tw1kYV
dyCLbHxHHaTgzaRxjKMWjHK54U4Id4WPLBnwUBpv9BALoGkYiA75SCI1SnB8c8PaEQNeTm14Xzh4
nEFqIF4zmGXYpEApcb1156ceNykwg4eizIPHHOHbJXKIGmI6Db0oZGSK1lLpn5FqY0yo25ZXs7pg
kKjEY++7ZbzqUvLyh21nVzCaarksGJSpQ8UjYO9Rrqct357m7lh6DYGnUeXc7QYxFvOJda6dJqaq
B8CzVBb4YHg3rrzWxC0yWi7V3oT5aCehp1X5XS6GPYJvzRy5EvAWQIGaiMLXAmUUehtlYJOhjQ5y
4B0EvoEgQD12AtLrM6Se7dbTe8fh9UtoPurlo7dV3mydtY+6x9nKhunCrAVjR4Bjz+PZj1E2bLIU
S+ohs26cS04CqFWKQYq7rcSEIoChT4yM0vbig6dMdWPYkvLD9ZL5D9Apbmu0If8vznCUwQ5Qyy0A
iBOEFERE82A/REoayZ71OUG36CVqQGUxOWj03CNHstvYhrQ8hmak2fU1GhmzBCF/vEP3eZsjI1fa
FnmtF26j2hkZX0E8Q2GOYDppRBZeoWmxSeM/L99103KcLVGsvtyUNd8W7lHMDYKHV730+Gz5eWei
OXcz2l38XtiRsaXilwUdEoX9uEdu6V2hkcWs5lBuZOj8pCoOeUnJs+PMZkUphzyOIOamKOtD7iNe
c/KYoXrmZoLFmIMOSrxGeMsRb9Bktl0zD+4Bj6qIDy6Io1MbA3hB2JEbw+hEa3nBHaH1YSjZseyc
XpFGEQe9ApMSWf2jN97yMSLS599qS6HkG7CNvGivhC0LUhBZsDRRsXCSKNs+ECPDJJEniczZgkRi
964jW1Fg5Wq6/BdUBxjmJlrSLxuMGXKTQRc6kXFVsX1y0+7VJpTwd116ANrkOnHfI9htafBDz7l9
NhOFb2s24P2h6qxw1HVQcM966QtSBAngc/ftspIXRCvi0TEJKjdeV/Lo9oAmhzVBEUuLiDyZMpB0
X7MmcLsFfD5XTvNRAbb4J/hhvxrGvtF9s0hrvuPQxB5NKpyH4Y4G65nXGz9rOHcRO6uYuBcqgriw
CKoJbnwAlAvPMVpn6HMpex2eJ7s8TRoc1tb0S/xppcIS21DePEMoWRsftunSCVYNvfpEXgqojQrB
3o+0FAThCNQIRFt38bD30Dgh+HSjpUWBMfYR8yb6md3QevCaRAUqajNGFQwNo0Ve3vUMR3wG361f
HNm4WfbJFwEKPpOqGqihMVG0m9XAIwSPJBi3rLhal71N3b/4Eon8zT062cDyOPw4U1xExY1saG8d
avwoYZ3FiVM5DiE6GT7HAP40ebg7voe2hEyTKu+EeMXNrl6EtO6RVXtPwIbf+vOn77it3gP7FOOh
rCIRbxGPBD57WeRYhG9F/XfORdInoALC28iVoL1tju74OhcVwZB4+Ab/kAXW5O8owjv3TwGe3351
aLksCNFhEWNe4PlMEKJU5WVEBggOiUL4XAZW9zu7ww1lXs/NgUIwu44hhpGdah185ZBp5uhiB04R
1TCpTQWnwTfNsgvmFt5siB6Q5fxwU6lSkQb/YA6zzKNy8KPzUov03+yPkkyqyi1+l9xRl5rwakYp
UF743VevSskPRU6JJChGC9SxVWXJAmfsExle2zPGFTCPsLoiV8szy4KUERbfzAyMYVKr0CmlOjjX
GdIsDBVqufK/hc8xwlu1W12UdPucQbTYYqrvf1jEzlZCqaL9ZLTyfnxkbFvmbNKHBgirM/l0kz2q
pHuRRbX/YaWYeE5LKRnweJ0h4B0a5Fhu51SOFzPh8E8WZCfNjhGT0tsMp98Lmgi6X9lB6LNy33ur
Fn+569Do92BkVfgEqZloGrI39HBaqE05aDuWLaC0kBVCnRzzI2kF/T97bOWP1RfUwlOPjPIkMBg7
R5/b+nUBXfkPTFGqnxqBUXajRL0+jBQxj10v/YcmU6wjUg5TYDZTaz1ni2qtS93r6jsnGf4/b8gI
ANMKcSyDAUUsA/mfXgK/P0CSZ3oCJePOgqpmbPfnJh7kdbUK+RCwUPwL18j5RaPePEXZgjhNYvY7
oHaCWmtnLgliLKwgwXVkjeD9K25grTgMRtZobkm95jkOxSwuUPed4JZBbimdvedKAzjflU2AYk1Z
HqvNToH4usLOFCrpEBv+KJu+nCAKW705hI6FW8Ixin7fRT3LHNkxBbppzuIXfNikdfmOzLCK41eF
QlKgrcMsbOwwCZc8Z62KG2FQdfyd6qJjhgJXaXUXSjrNJ9SsavaFCoKHwOq9PzAyX8p2eQXE+FQV
cn6y5oXwhm52LmjLYP10efaIX3Z56HikCtDWc3mqEOKeAmGQXKBWzk+96YM9t0x5RIytryT8LC9s
89cdHR4xlXNofSFgtO8I6eV8FmOwUz2ZXRLw1N6J+uU9C4bXqfEmdAtSbt3cDe9mrEP3QdOjey4j
69xEs53Yvf+58qDsUn+4aoA1SQN4D20CyXYoeRqWs0we2cdqTDRxmJsPjArvLOyj3wqr07M1QCqg
vi+OOUpKcp+r+EsFoJIyx7A4UwxvN2lbVZyqY79fYi/48oEqvVt5c6NXjaJ+apzQvnenPN0i5/pK
I8JpwEWGCsmqggDBKERfsDu9rtz4mwF3AHQtq0swa0hSDefit7Whyy3LaJ1L4lKeawmhwa665Qnx
IOkYnUWiUBR1d+iw67uyHOWPUhnwD1nLY0cm4KNlxvU94KVMaGNDHEL++kXLvpy4P7E25GBH3+cC
5yJzff+/UNnDHUylG+yyS38llXySRWt3F+tIXwRuJAzzfXNExDW+jUjEWOz2+jHWId11By3SssPh
tSMqDowGjhPQOgt/V/Mj8zDeDl0t/tiIJreRH4gTDG736JnBfUtlFvw34nE7dIJ0ICQIzpNw+vKP
70v94foR/b1ocR8Lltiqs6orOWH6sGobQwMu6Z0FEiVQWh6cWv1H+EqzAyPBEK9iJHFnDFzwtEUZ
7RvXY9qLhOuQwk3A/uL1xPMQb3RYKsSxlCpow1xkaIkpS+e+0qZ4gwlUIZamcERTMu5HJxiOftBM
9yBdYfqOAQMAsogYJMZMF3H3sbtgbHKCfrAgfJFTxIpnjjaUy/ETN0tQw7VewofJi64jzpL7Ml91
wKncTydhW9U3etwX/CPq0x3x4cT5iEy2nU/kM6VvbRnvLYZonz7t0N3S1+LQIojAYMq0Fv9cf+QB
esIt/FH0XM5OZY3/sAHiWaVnrLy5f+KM+wybtXgvfW9KgNMyihIwoBoiFqE090zXmXG9zQXk+rzB
/UP17x+EpzkXIAziVnX70N2mpCe9VGCkDCCNeue0cXUEHayfyB7DCVpP4WnFG7SvnOGE2c5GNaJi
mZD6TdM29P6fBU3IJz/FROKCdVVY8z6tkpYB8URzIRiOlBoPTQ0QvxEzUUPU81GJ3Dv6oNiI94ZU
yJK5YWyTTetv7eQL0v/B7FdHY6OaxnfHslGNkyYbsI3NICOk08ickkaA620qlmtANDgRuFb2HnQ6
3S5E9r2WJicQdPV1+AMFZXosXbaQm6ZbsSjgiWMij05U/GR97ycBPCdn46tBQvvPXPW1qvo5Vz5Y
gT64aGCjSG1qEjL4d5R4xrS9JaB1eJd5Y678JsGG+zo8OLjeGTD75q/t2fFHOCGEzGdo91r7tbdb
M8T8GRQxuL+IZpJmzZxXd9GYOHyByVM0xJ4ShP3iyBYVtoQhtyLkDOUfehB1iEQ9J9VawcZDaK5O
QQawvFKoFbyWCWyAikEDx3ysfJt1aN+un/ZMDsicIshnWSjuWM8OO28ildARCC5CaOsnncYfkw/U
f6B7eimyqPjH0BP9hCro/+2ylfuwCMIEhwFeD2rClJmrGn5EyNCaipd8GybzJPjoENRf6yI16ilU
MQc4GEXJF0IEoVb4vVqfoxzdTRnE9H5MvrddGutjNtX/15DiyaAnei9G23xg86N2Z2HVnjmN868q
C8Rd15n/cXRmy60iWxD9IiIoZl4lgSZLtuXZL4TtYzPPUBR8fS/6pW9H3OjTblkUu3JnrvzVJe4E
+GifqSXMc2tQjT1RDBBGQOe2YjAkhI8qvrLCIgpqsjPf4dYi11/oc6gPQ3UlqwJ+Iu9YpPQJedE6
c6qWqDSrOfB67deQZdYl82R0L2yVYRHUkq0+2q+gYONXBBhW0Dje7jWtSD8mpIVHJTqShCWM+BYW
5YXagXtaC8yHQrpi380qfTA1Id+MAjPukIthxZKuqFet8c6tl3V73wfayyBokvcCKXElWELy1xnl
Fo2nfq4tHTdsPrVB7UfGFq6TDNHbnIeUZ4JpOaEGEcs26bnF7f/yCAgYNp/JvLGdiQiSS3FoEQZ3
RjFEt6XwQDXEtOPhU4wu0qVemOs07UgYvcwvMmDEapTqGROtkdOKdOYZygrUG1wa6hWUWh3vHJ8b
58bWWbUNsWndzXPaXEgvsssXsbFbEN2vWtyIOyiT/Vkprz2RpWjf3I4LpCPcNkAJnj+7OHkEEomT
NvYewON+6pbd4ENFrNuUBhEdJ6mMWwT2IhzsuT+bRsPbh9dg6DijeRRzcVvDwQFFVhDqc0NjdzJM
+9nnA5ncYmy3zRRzM/Ps3t9IHGD3KXHKk8Tf8OTag3gZhs6BGq+DOAwi0p7DpnK4AJ+dzHYOXl/p
R0Z3cVBz19KTwfX+yJ1JZ+yojQ9nMaNjTtL/1C5cfXzWDLsucmQwYugQ2JS77nGuy+FQpUq9kdiv
Dt5QAXXjg3UhDLIQfVJts1z8jpW6rrTk3Pm1+ZwZHj+t12c+shK/4BWoMd5rXa5tcy15VimsQ2oD
AIM68JKs7aRTECEljFlFYAvbqxez1LeQIkGzWslX20f1TkxR9C714Qo+zH400pVjVrpRdDZ7J7kv
6rF8IbWGDbYAZuqP9M+ysh3rzypDpGHbqP/kBuUq1VCPu85tC4jQNT0X2hjdqPRgowj1+JvabesL
ost+4uJKigfexp0Q5byv4JRwUcQiXaE9juaun6lxO2U9e6oVub9Lo9RMduyPqG7EqomBUatnbNiR
YaVsocsl0Ish3kcKIZRvTratMmHO+C55q0Qtc4G5OPVPkshhb6vBfR2UTH+wB+OvAOm1swmS/82V
wAbAmdFtBuqC96lrvg0T4daNP9vTtCNtXtyQSXJ44bauPRkkUT7GSkocErYWhU5tR9d0chJ83lwT
AsqNX5OhHajMcKwH/E2QxzjBcyY+VdESYJHFyKjYIJbDhuY9okjhmSspXjhziHe4E72wK21tH5dC
/PnZBOZjBa7TBJAwm0f2s0W9OyEgo33CvtxBF4xmgBY0cqelGmgDpqOHtWExMrlO3Y2wzPIITE3j
dj+7KHtFIY8p5CEmutmly6HxdjQLRjg44/HLNks9rM2mutWp46e8QfRkFwvB4jf2qDuoo5rxoEsT
qMy+c6Tm2r+22dB9DbyK7qbCdV+IYI27OR5YCnDxtml4MvkitN2S+xvE5HoboV5/5Q3t8ayi1J1A
TD6k5EtuWUJH4s409eojY636Q6oyCSnAZM2W68ND34BhMPIk/WkMExeUNq7lWZF1xq6XXRdfUVo5
a9Zrhfd1Vw/lGMa+cFf7X+O9YejoXlhNRkfTLKPXuR2vdb0MpyED4l9RevMdc3EOSHpwbMy9sUmA
ZqygFAFqx6MFWuTacMIa2f+6vRxD/rnoWfN0rsOtTe3cCFv/BGPZDg3u+qS73PnOiYQ6VjHv7alk
bYMEaQzXlLmooTx2pXHJ8t80V+O1guB3sW3SY5g9oarriohhUWY/bPw53dNEWzm6sv0aFSWyCHon
BSxrA/I5/kXJyu+5BjQfs5I007RSVC+LNF4J06Fe9HQPbpuBYdtv3PHeh3acr8nwCnHIst+khs+O
UL47UbVgO6duQduUEe/Zaizjm9HI9pq1gwRQr9pyQ//a9AhCUYY8ojrFC5p3Qln3h72L0oSZ4f88
W2ss/U15sTwNIEf6Ey2J44F+mfLSwQHdOBPXrA1g3AEKWVFpnLtp/JHbI4XIBNGcTRGrIkynmBsm
kvCr3XcVAdqMPS2U1lsOunNP5ZgHGUqnf5RQiMJ8CvdIErcgM7IxQM/93z1BksOU9OBibSVPxuTA
pRz/UJlE0QGXoa9u9J2Mzh0WonxHq0T0BGVDMOlDTKrB8K+9ZN22ACoddo7ZUQvhrYUsXkYftDD6
f0A403t6suz0U84eXzfFPYHn/6U3Un6kzhzeWYfku4IPq9hai+cEmc1rMUZmfvMAm1IQquJ6M2kO
o+6ArRtZabIaNAVhHpRTNXvli/474aX+/+7E+8QjaFGgDjySI2QMFkIu5XHR2i5FrfVZWrGfof6R
+abJg45942NE0ugn6mCh5m3kwMQrrb/YHjsEGSTxO04dX9vYPDkkVvr26JKxd8JOuZ9gSyHN17NJ
2RBImYNJvR7fqISxjV0D4bhm1rUFtCqkSQcY8i/wlEZcsobwxBYAUHde6Mp5mgawEOTNkrOfqvY3
6br+FvlVTiS37T5STqUTaVq5iylqfaL+Izv6hHrvWKEOe81hHkpLGyPmbGlV4BlDeij0risD32q6
m9Cc5VUrY+c855rtYczDOYi5ocSdh5Ti8Cvp9RBOfLIblJ2eTKPEX6bUcMMVqh99lOj3vM2MgDBd
jrJd9fa1yLQBYyeTmfPQmFr7nrKo5NBCQmkiayZOsjTpQWG9/OjjeP52jGJ5aL0hv5+bxeZMoNfC
a3VxL3qHnmhZVm8Wdaq7IbL+wbfq6aUAadqXvfalTZTfKFOmBxeW2Grarz56ZaDfrx0VUZk4SFd2
8p1j/GATUBlnh0LHzSTNlCw+iTN4HbEL0gx8xUOU4JjagI10jrF0THA+Vfa4Arg2MqFWypn4Zmei
Aa9BzKpn1jQK74H89PBMXLm7VNzx6PPMw2bCxjuaB7Aw5n7B64BoZM0XGijl19JnGuyIBbU/8yWR
C/ymVdUzSiEyxgTNlVcddV5m5P39KDEvY4MlSkf8x8ZZOK+SW5O/Aaf2RiiCNLVG2uQjihp5Ja88
PS5JPBwrXm0VaVhKQyyHVLkJSwOHL1gHli6TF9DPsIRj6RT71I+mFyAqw5nS6/Im1v4RUBwWlleW
u2wSAUmhqfXCv2k27g64zVgTM1ICN7skrUzFDDdv4tYyG0IqT+1PBqlJhdU40BWIH1mcHfzeIjQ0
1u3wDRilOxZ5+7GBksw723pHqs0IQKdyAgnqzZROWIZ3N0/KBaShUhv1vU/HHwAawsAa5iR87njx
gq5OcfH4yqEAY82QhBYuqbdqpd0/IjgLJwAPZ5zwm7EDQoYubWr/bFv3g5QR6ZldI8rTULps/9KM
srZvQovTIwp4LMKkntpmO+E+UWcz6fH0UlkXZw84bwwalLjf/JiO0M1tWbBIueD572vAw0n2gRKJ
54ky0mTZEPfB0CxyZZfbsuHDQHBzigeZdkQu5qw0Ca3lEzxEhHEs+DzH+JKpGMKn7HM5HBalXWSx
4mVwyWIw63iz0cPk5k+5bw2oWSIt2c3kMkvo5EnwMZR+Fz9OuJFuMJQwSCS5RhQaPksAOZCh3zXN
6tBg7WBCKSqvx58nOtZ7PpikY6mJlZ/p+ssvwQVyQ94yTKdOLmI5wbJsngExA4TrWFYDT6jXSSxz
ReQ9AHll80uKirellcAaAlKWa/y27Yn8pM/tCu2rIst4Ngi68jCkQ0mFkRcPxUECBQN/r4CCkQBt
wL5BaNf3k9MTUMmq/H3CpMpYSGjOWT3JdMLJuvHPS9rxW0l1YwHSB/d3C4nPQDpje4+DliuwW/rs
PKWVQPpoNdgWgZo9/TfvNapQyErp5xQkAHfNugFOyX8kSZs+nQV8vNK2T9M0uu6VpE7Dc98IipR1
zdXOs5BlFBiOqMpdBxqlOZfCdw9UsuntccoLKHiuSsXXSjdl+pVd/WfakxuWDlUYm4z9wjOr136h
igZqQthSoTadU6Fbf7ocuboUiddcgEBY93S0uG8xhzlXWHTQ5z7ikhQIrMfU+gIr29tlDczG5+0K
uVP7AHaqH+HTSoRWo6y9ENOl8AK3ZKG6Q/bCkUHP0X5qi+nJQG/90Yb8hZpg8C2xj5ZKlp1EgwU5
Rc5foIVPmG7xZEe5MWOrbdUTpBXvzJWGwSPmav6GeZ4CB+pRUdXAzEe5DHxgnJvCMN+4OSIwyFLb
M2n7r2mn/mYzS0O6U7jsOSPaulX6hxabPaMEMQfU7yF5xHdB9SoOhOTXHPF18DAArna+Z47rN6BO
J5sY6UZRtV2b0wONDtvKJiEOHO6BkOTNW+OKPkMkuds3p7fxLqqpo9McLm5Q4rPaidEhtgfzkLrF
2AhxUBFydZrsYPR9gSXEG/cGpYhgKZ32SqbFfWgGJPhtRCsX6IJ5CsmZvGNwnC7o1vo5ixv3qNue
eLeGITrByaPhytP8+mNpWv+Sy9UrFVnPxYixfdT99N/MxX6vk7EmVwtqpMZgU/gspC25MXLvzlOG
ugiIg9ui1h3IoSTY8DQkzy0LM3tjDfhDYSDekJfFK4Kgd0Gvq3/iSMgHr16HlOgCdgiAJQ4O7+wW
orlnAvC6dZRaDsPq1M+ZSpUhvMcE+iuYKLgJpXCxrnRNSax+saBVFMCugES/lV7357NXDwHbRJ8z
GKXfiC5ubsbSerCBGoZ51KiN6WkHtmHI3qXHC1snnHM3OoLImdPz4kmr+iXW7MeREfMoYKuEHT2R
V6AOOetUjij2XIc4J1XS+5EWVkbSbDIE626ngMpfKmmXZy6zaHDejR1hireidc5QgiPCsImeMBdO
T2IpZmvjdfCLi4ki04oTJ0BRZueAU2+PwYTrIrsr9I4RR+Jsf3SkIjbDaL567JYC1jrlhvj6vdv4
0VVTxiUjNLcZyVyHgJL4qPpi2M2LK8NZ+c0OJbgKFg2O6Gj3zTcIvyHEzjqEvWW9JTNxSErZt8zx
gCXBFzPBsljwdde7w1vqnGyJ/bgTVGh1EX472ZF6NqT/XMQw46gRhgjjfC/EH4E6yso8uxipj1WS
OG+sxM/2glFcdGlKQ7KNpjqKj3mW/4w2v/QwEPpWGiYSqt6ezajM9qbrHHGrWjvHs2s0nSg5YE0u
grhLUBFrew7roTMekPy9s53OZ6B6aM3R9AxQx2IWWgKZWPMZn+VnIkaX2E0HHBu3cojn6QsIJAu2
mD5JbJzgIij5Wu2FMcHQxYinh1FHSymofOeU0E+0ceDqUY2765QlyNiZs9Vu3KRqPwSe43Bqa+jA
7YRr+ExNp+tspcu7gScDKKsQG+Vh4WXBY+9hIhmP7eptYHxlnJ0LK+gl4Ilp5eRxPOGi7mrn2uL9
xI8ukp1OHy6yGj3lTKs7QQoaN7wxHAiLYU2bhNwksvgtTb4+g7dot44p8OTpXX8A5jJtOy+t7yJz
ePHZPT7FnYnUlGFxlPSO9pG5b1xTfQvd5jpheXcuChh3MJBBIC66EOYaUC3CegeoR/m1hxqzbwbt
WwIv3lCrNWASJmvhOU5PUwZH0cFNO/ebekFcInkx1VTRE3vVJfunwhfyioHsQmCZnnFbZ4vjzVUd
mNYcHQtX47bL5JyekmpE3gAQsJ9cXbDCIMRQUgIAOTJr6a+lqcAiZ0t1diaoO9ScD1Ldw4AxrbDh
abhi5DKOHXMD22sgQCrSawtxKAQs1e5av0lfEqF9A2sfp5OXaqAzSUf/YTfWwcnArd7j+a/xTaeU
fGuVssOlo7wW4XRSR+Zq3oO1OZ6h2WiHzB2bB7pYsg8u9Pij0tbis0RvS5u5fqAKwr0zTBn6849V
pxYaUUc+dgWMAaJYyB7WxBQdx3CO0ke3yPQxf/AK0974nqHdeN1gXJm+Wow32V4hEH5Y5uD8k6OH
d0bE87yVWdwbR9a/XOvTj7G3onuHt9IZXTHETOBdSDnc2aZL12pWWfG4Y2fwVkmM+LxhwVMNXBNS
On9KVWDDrkcipHz3WZL9S3sXR7nf5jv+xj/pydLMZ7FU8Vuq0VvtRYa7RaDz6AVyvmZz/m0nKR/b
hBpzCxgJkkHxrXsRvo9kufNoMLhvG7xeelzetWXbsRU1cszLuR6U1PVsF5wfxca2vSacp9F7YS1M
mqMYuVKONJjsM6PjrdS6/p23LtnHFPWRdiWgHHGsi3OjOl6AjV0+s1+hc5bHWll6DbcjyV+4XnEg
sXEjysbxb9XIAZnNjgnsqFO69+zw7+N1bAQPV1zyZWxPZjUYIab8+olq7oiia2qZdoZOebsTE7As
Gdc+8VPRVj4OL52GKa6sPIduvxpeUuMyS+lsmVt/pY2wfb4pIU/6qN68Ng79AYtVRbhmUaaCu141
bKGN8l9szk1Dt4cGccVlJETFvgxp5r7mC8Utas7uddvhldV29qmaorDo8u9eK0DcQPn3QQk6M79M
UmYEm+J/vbaMZxI9cJcmzmu4LvJq+b6JTJ92+zkZ1p+hj+8dI1lffo5p32le3O9jkfbPvErnQJ9q
QCBWORTvruM4P7oS2Q/+MogqSVoHdNTVf5EbPaQpYZhgHIf33lzupZMhLii2WNuBYoBkcfqbYzT7
cYBb4nbfMV7kLauqjMCU0g+TXck7lmNrgfQKdMlZ10yJDGysjFteId9McCeQpOpYLxw0FrHso9HN
ZEbUEKebvqOEbZRNGSDBVnt71D1yZOO672he2AI9OV0ekQiJ+3OuV/lLv7CHGV1JgScqqWRzWOcv
tcm56moxUVfIv4fR8/fg2H/RuhdQ1n1QwBw7pzn+yhS495HHxLrUWrJXM+mvyayibNcjgu+6yoBo
nY6TxhqYvYbdvHR4cTbszcGqCIZepZdAOm16e3Jr7VIvFvtKwm7SuTZDhY76D7+RBzAcJduVsgY1
4z/kGXEsN8KBQZiHXi53To8052Vnxq94rzBN3MnqHSsPNuzxWaOqzIEu0pA6wqKAir7ANtnHbu0x
eFe9pKkNwqgGcW8/TtgNqyk/6H0rwta1ykdJXjCo01UrzEoaoPqCYbh07mMrOwgCfERLVf+Ff7/d
m5Y2h7T9MXwbLqy+cWwuckluHnQaRhKIziU852aVwQ1h199klNOfPu+feIAErZ2Feq4sDO9sWe0f
ruk0NJjEqm95U3QXgywiLaNIx4Y3fna2TdhlI0V6SyYDF7Xjx6u6yRCVA9yEro1Q46TNnT/IezyE
j43A9DzTWriBWfLty6o+g6Gpg2FOmBbl2jqeszg+d1rTHgcn9XcqJoHoVsxtafw9lx0vR0tZIUaN
50RU903T8SpFGlVAOGL3MDEO3Ua2meSEFC5k9lDFlHr7XrraE3HHVbxlT21g0F2fffFqrni6zGfM
waJZHDQ7eVxY7+DEyetdjHf6UYuGhyKHsstQoQdoNXrQeG32T8dHwDHDgzvYfr5XCFgBJ0gHsQmL
UkDNpU0DvTY+puMoqfkhtbHB9JvFOInW0r7USd8bm8wKFV5rqXd7jmdWmWAAQsnP2TSWGxIo4aYX
g+HlAgx8e9elVnXosgSCUwRjxvH+oj65s/BSQz5lP5N7X1wHnOMCfWRvTKZ9cTna91pGAljxvagi
Xo4QTESAZ5crLWLpMIVN5E3Pnh3Xu9T2sme6D04t25yL6bbmL7kaVnVjFr2bRHVX1B4MuGb0AnZq
r7Gnj6RsuRR5ZG9mhVunXlDU/WmeWH/hBt7p69Cx0yKmVoL5VGnHfnwCQXz1NWtCZYcFk5tUJZwW
ctGXAn7+yV1AJ/LNbdxPv3T7W6eZ1waaASsupPkjjn/8iYk/pOfEg8hvMHBs8LRn90vO3mQcaRXI
eDpeoq5Mt6oR/fvCig75gwJuqDTpKR3j2DmWNi7VGj2EWR5NDHw0oD7YPVw3jSIx9ySrih3PWr0H
dNCRaIHrZ1E1B57ZxazM3EljEhBSPhSltHsYdnwydqG9M4UCwyc6tsUmeV2pkWxijfLU4IkkXTLz
ajwbriqfLBUPL7K122udx3rYJ8v0LGgDQL9DLjr1DjqFXc7nQlKoUxslsyH9wH9ArH3GyWnNVLkU
O+2wBQLAKuN0LEJ6lppr2/RmOPbiK/erk+0N04/kDncmACg4ewm/KLZdZv+X8EEX+7y0HHyFbQsX
IM2WaNjT7jCxXY2iB+zb4zmWsZPdCsQaK5xs1KCjI3qO/YYrMwFPVIhN0vS9YDVTu68t6YnAoi76
wU0RpLVlwOmN4bGyeAfk/aPrej9iTBO0qs7cF/C0AuXMeJJzw7fhMjsqsLh6hQuDxL72eG7K0YWg
pAgRxXT/4F9v132droDhkLrFsG7lyz85pO3XXLr/5qp39oXs8oD9d5LjIyx5llHbDgvomMfMLrVP
r6kjKqTW/Dr2YSKmnkEfL7TjlotpMW6Ay/6D3Uu+0uBts9LVtjkNnHsuTsO2HSiT4YeHhpGs93ru
8vWpr+OGbD3Bciumow0L9WBsFz872lWKWa7tJJbYub3jyIRFgFscK7Y+zm/9aNQAhkhRcVhSc1k8
jyarypM7TRm2ja7iawrdCrPikLATRGCgHyblEwkx7DjuHnJAfywqLEJbBwPZHudax1ozLbtXWmGI
9sKUsexTCfmgnq4u9ix2vtook3UewzghibzWKUY8fbxbsC8DXnFcO1jK6INpe7lZ5Kj1DSF144BE
JY8jeIVnQssucBFMga+tK+H0Y0Usb7qcpn2e+FguB/5xXe/jP/iTY+BThXkiEv9JcqM6LBjYVzMd
jbDl2suuzdBEQwgqbRWYbm3dmN6Hc64gj2G+QsDzpYjvI6dzgtTne4nVHYNGM6HVGtk7PTH9KZEs
8LngdmBLXdZhhOzHkw5vlGU6OiSLf9YLbMoTbIjU8dGWwQr7mwwZWVkz8YwNqCnqsuhu9EixIK6h
mGzQHPI9iwczCwqBcQMzfyJejFy+ZnOFDDnPMG6I/ZuY9uz2r09KMJ9ASlHdjWBy5/ucnt3NmGAz
4vnZqWr0rnhtnEuHUxeIMZDG1mLxO9t0KvE++Jeaowijck7YgE2vsWGCcoUzB0mGO9yxXZYRC0iT
R6hy0p1OdNMvm3SRxUr7EeI86ol76RmED0RDTLp5IJOCq6dKpwUAhnltOimRktNiGRQUFLMvZr2g
Ihz0li1A5SfJYfBa0tYphG+r6P1dhw6DzZST95PpCjN7NFgvUWK88amuCjje3E2sZXdL5C5vlQW/
sO4nLG2dQZ3mklYPItdl4MkZP3XW3ughZWkfgXVeGy/EX4z+AQtwXeeg7wmC8ZAo+JesCwZEc95U
QD1hsricvnx75m7ndVh4Gr1mUsroK6Pxzaedr63OtJCMlFJGHoulPg+ydRKNoBVSjaE8lBZs9juS
sZvazJgi/YnWKEjh903m/s2L9zsQ5CdQA5lk0Oi8wqFU4LYcLEygC/XswWC7BncnG+8nfEJYnGlW
h4ZXrc6ZpeIPXOwXMmjUuDuuk37wInkk5Em/giDEDqycgZ9Sr4U9Bu3T0W2GCUJiYR7Ulfdv+6hI
Zs5HIucmUSr+Z8ZjMHNqoAEOVMZYD5khTgPO1wOiannIsoGKEIOSPjZ4/o79QM2aU2DVNeLsrLBn
3Dxf7RK4wntXN1l/F/r3Emt72Xa0WBZQFtupQN9KDP9xnuhVcBWlI8XcHL2GLipMYNp7TJkvyMdO
j3ianAVyYCs+q35MmpB2UbAhE6TQyrGHPUNodyoXrF5UYzb3Xjcbhy6dVooDZXG+IYkRmD47niw7
s53yHzJfu02mUe8sKLj4YzU03GIyFAVALTb3burBxww0anorbnX+bOhdA7lPgf15KKGtrJEI77M2
pT0HKpuX8qzDPH9ykWrrE2YB9ArZ9UdZ1hMw086LrnLgsb1noVsXgapzSA/JXI5TaDsLsdgde7+q
J3ZTGmfVrYd3K9snlatbZuj2zmjlN6Ei1WxnidsSfYjJr1nogQR6Tii2i2Hu4JGKMbLZoAd2ipvh
oUx9foFKt/+pwW9OETodtkakv84rXjSN5GE8o6Pr2MES0OmbjsB7TCRXsdFWKkabLDD35HqO3UIv
YBNFxIFRazpRnL2Ffld7Lqa73Cqgvgk3brdF45W8bbNJN7aYFSjjnifjlWO9/mUKWN4aLpcq6BZX
PaG1yidrgT6eEcM+CBTJU6HpryshO6Beog9i3fCfsT8PRH2SCXO4OfSsKPXm5Oitd2SYAHmRKzfA
bo5gZ1DS8gBRYS7IJLcZeeg4urN5K+X3minFdGYHPJ8gqzhYt7xmOGCzmHxWHRiYMu6pB1dO0UWI
Bar04Obvc1k4Xw1lQjdrKcxXml3ZCrSl9DYGaGieIkl10JZlVUxGJKIHu0QS8AEcAJtsrO4l4w9+
a4u6CUdpBagVtCUuBHVDfkSDsUzahKA5xaPl5LhRekuBsV0mD4gZmhgkLRCRmQrTWRFYKSc7386u
7P95NVv53m2RnzipQs/hkl3z3dXKdE4CcBOA31vyaAcQdi3fQa549NbiaKZWNkt3wKOwQqfevNOJ
iRzS0nev9ZJ/QBePg4U4MdE4tz0lTnct++W5BlVlSFZGQJmop9GW7neIUQ99t8aL7UzQvh3LZb9Y
FtrGccoWJERij+u/6zmq0uKnxAoS+O3Y4sNK/YUQq5aHYxdZBx2+M57Non5bnGxvpeWDk6R/ucMh
QACfNPaQEU5gDcH7q5natRbDdqkIT7VsGycwk7IR7G4MDzSoegQ0An59+SoHJ2dXBn4bHZYDtsPL
FGpc+4+6NPPLIknb96jPKDcsiprIP/RYyA45twSXhNv8NNL2/kBtcs2XZkYFHlsZpv5gn5FvuDq7
5bivSTPfxQCGflOYAsCEgT4hJ/tcPwqjvnfn2T+wlTZwYBFCX1Trhr3r/boUfp8pAWLkgLC+58iB
0GpnfAg8xqGrmBFwtC6kwJz6vWGT4FFDulA/M0h7a3ejONSe8SJ8VdRkWor2Q2HPIb8LSSoJi9Q1
HnGWP1LiYJ76FZcQGd7VazT7ikeQbSaLZXpqRQ60PokeE7aUO4otDXeHk36gCWQ0/QAW5PzSjoP4
jh1MwIZHPmrManHfjIL5poXqrB8qv3N2dleX96WfqZ1JsukG0ND2w5n/u9r0pinhZGNyOrPkbF5N
2227UMpkesplYVyXLOLraqbZgWRkcWIWZEPiGATEgVeue3WGW1ZH9DtPGp4Epy0GeZtcu/kautj6
YI4ZTnk8a/tGiuzsJ8PgoHdo1h7IlvhBxE9+9VlgeEckL+a+uriquEyWvK9ZJBGl94mMT0Va3JZq
zEP6PNauFUJPW39yTFi8GuXVlFUdS268/MWqwE7TJM1WgWKOuv1NU3BARsexjhDLC4+4PFvCCjln
s1QVkNhJ3LpW8YfwzNLeXryLrG/DidtKttV1uu5ty43CSVXUiNHgAZvDp9mQzecxaWGBol7VywzL
iIX0oVIijoh0DKZ21DjNyYDV7XTrjVZTaDAiumvbyhgP2cDv4mkBXASWM3e4GVsApynsoTRTwtrY
0T2KQyVy2bhb0GT2NvDIvegjbLuLzbnQTvDLbErJUMUlyVBagx3xk7C1vAeQQNl3w0fxl7hLcRyL
ydXY7XDcVTr9IMFEEu7ew0V2hlblh3wDi4e5tP9JUn9BJGAhJzYYQ1IF3WbiacsmwtOzI2lUBz9R
/Po2YTIyI6zhBzSkv6yJEcQHUUz73tYOhl0WxPeqR5O7BU54Ig0IOhQ2xE2C5wVUGCsBwRJEOJqx
N5uWD4Xk1BOodTK7dAahjjYKFBWLzRDLHiANVeHwdqSjLgt5XbSg1o4QcJH8MCWimJqeDymrcupD
XLM+wDdt+suzPfSJE3Sd23/KRi8LuhrKOd1FChPslkQcDx3miFG+AlPCbGPVo37n0qJ98rNc859o
Y3MCV7TgWCvwKQF90cafIAz86FhxJDcK69JOYix4T3qYe5s8scxLG80DzWuYvsPMT5doj8O96tCA
Srl2DrKlz9WAfqKMfkifuAAqMwCLiZxdtV656zWVvduJkYcmtwjnk/v4NB412UxZaOk9VaTwtHCo
OZzaZ2NO28e6A08F/ThyP+Hfu+VDgoBpPfW2xV4JyEOdPEpeBnXgR35T3QPbtrn20SM9NidJ+FOF
0s40exXRkrs+pcqxmdLMfGKvSbTF1GOv30BCoYNwyz0kDtOIwDIyDUXSCGMGBdHNUtyREzUps640
jxlf2bOcEDMo+GVThYBxLC03R/HAFYm9t5ZQtFI6mb3GkkSyC+5gG7dZVHeeHUMUTwp0i7YfUnfS
o42QbY0egkuLnqzlqytppztbwIu+iKgaYVHZ8XKP7zLrgi7q4/mFUY0APzp7Wv14Vm8/MvSV7r6w
vIho44iA1Jd2f9UKPRc0veeT806uuW7uzUbYy551AO6WzSLQBrdzAmul2SA2jZAPc9CfkRYRBksN
izdeTQtYs9WUVSgevwGpmuuWzuyFYden3bw2j0QV7S/Lyqg1x8Zm73hF0PsaZWK8piwSi7sYXC1O
GoxhxyXrSusqanC8F7oSqhuXv9w+cAGaOHZzRW44EmBGN0nCz77JPbhVkGNG2I8Tr4sZOYG3pe+X
BU+rZVAzMLp1I3acOuk746FJpaLelC9zl4/tG4A7N+M3iD0eLIHcd1HG4r2lfDY60SGmi2OZDLG6
Y9E+2/T9ct3aAtdP3uryP87OY0dyLNuyv1KocRPNK6ga/d7AtJlrcxkxIUJSa82v78XqSbhFwAP5
gERmoVLQSF5ecc7ea9eFsxn8DgtLz4O/ziJLDyc0Z3kDSU65ByRgjXzB3kumqSY6dG+zN/4Wk9Dx
QjOksr5Fo46uB6tlh2rRQ90Cb0lOMGzau3QQ+cFczCSFSRrVyigpsVPQsBdpP5CcFypqCUGUuRP4
nwt2rMODjfqYOYx0aZUZmiiXosmX427W4WGyGz8afo4YnotNboVOtUOAM7ZfU6P3gq8xKefDyZSD
TK7T1umOvU3FlCShOl286EONJtkI/FOJ4sg8I80ezxgSgQHWTU8+tp3NQO0Jwgk5/dwiXpLI3yKm
i1FFyL9mS3fRdY4HLr41M0l+YzDJ+KSQjJfQaUJNl4yzcp9SQCTD4ZCbMUJfUQUJKhkVnIPeI5nA
Smv89l2WkhLZxtO1gYi7peFsRa/GnFNp1znpyHeV8g0EsAqIlk3at3MTj7P72nVoh1fGSGi8Twn+
pSpLa5OPvnl2izI/WpHdfgmkZzvwTaQlEFfiC7vyZiizUQTfFurd1Ocdia5UPKgXx0W0pyhGPN/Q
B2a4lwqDAxM7dgNmHJJd2tpHs42eufis7KBT7BTiHtPfSK/+WAbm8I2AqO5tTqhohlje0m7cQg6n
HloHcG8W2YXwy6PfVBJJV9rMKMLNyixOMVgOAKtJ0FFsI+glG2m7wJQGGYRVXs1y/io6qx1eSJ8I
ml08FvEi8wgjMjyqMXLjfT2Y+qbmKD6flUAGl0A4cvIVvhsL3z+5PEQb9WV1H05kMaAjI7RvJTqD
5J88pwi07enVUoOltt9eNUbbaQqagePemlD5fcASkfxUcJiBtAjPTuxDkrVOFTXtEY2pNJ6BqsEi
IKyjc+G9LjzlcF0L2tUc4xoJRPbkJoj0K0pIMYHaaRwgKzD9Ygm3FjkcPAUzGJkCS/fY1tVTUsFX
sBaB70vZ1cr72WMO7u7wmxbw5K0es4tBcxMpzK2YGpNyZmE6qXVyyXLdFT6qyXXdQa+6joZO9mQq
qDw8li47hENHn3+LYrF9VnUEGK0MCg6vi9Dm6GiIDSh2AfwQZOV8Y/vfbMl+Q1QUANe89ySty6tS
IN07t/aiMGynQsIlrWltou0jCei2E6mL5zrCAU5aFlFTZAiMmVQF7rveQ72c5tWxF4sw0FyUNLu4
9MKfJGQI95ZypZ3dIrfUqEA94VaYgQWVd0qRseVg5ooHlh4nNFuxU/Q8nTvlBSGdFdoVGzXDWt2w
SU2m67Flgb03i5qqF0Kj6srJhuIFf8fIVik3mtfUlNU2ibJSvLFvy44RuxM6z1ZgA31BrN08l1jL
Qxovyt6YNR3JvQx8KFx26B7jrPa/O6D6qaF35RWYbP9EaPNw7UQig5TDL9AkGjeqRt7ZYvuI6e9B
CrWQEzQcxGh28RegeCpM4QU4PfJ4jo7hDjF9M250aAEGREOlkY8pTQMWt2K4DQRG4as888Il8aLt
ZvfK1hIG19DhXWkZC5jfCqtL9w30AZpEuWM+u/kCbgaCRWlRzlG2TehSZmuvmsDl47jkHJcyq6zj
vnJS0upqtQ7ZO79EnePdcZv09VDudovMdArvHJpbciU71YZ7Nt4NImJCN6y7Gp3u0XBpzGI0H9Ec
gjxF6xZUlknLQk0vSmj7RYa9eEi6hLb5sCQS3Li1qtsbk6yT/KalBON/y+jwMXNIh/kUHh3BVgeO
mFQcqTWR0hQ4UWpEGw8bZZCyTDB+D8YQKZYcRClPwZg5147TDka8IrzGSG8mkzMPdKoQMPzIvF+u
msxw3tiZCuPBNGmTvpkQRfdIndKXDkPd8A1RLuQz1nMVvjkt25M9OvZyOOfxFBL/MjpoeeypnDZ1
SRgIqbeOxqPjFA8KUO2Es5qz68YmQYfXVmCvuJqzuEf/tTBbXzujjrccisszY8Lvr3HqySeyR0gg
Nzk0HCO6qw49bSt4wzbVThsUch6fFq/cv/LhSOLkLKstGJCOYKTBcNaqGXNNl0laoX1r9RyQTmAY
M2tegVOZ0ENVQbQAJBTe/2cKGwFybUU9fvI9DLBmmH23hct/ViKC3NLPGhSaL7bQB3+S3hH0fUuL
n89ka05dFVypkfP0OkFnn93FlQ37gVIWe990qGxwh62kjSfNBM5H4diNgcLLshw8da7Eg+s0aHKh
X3r2lhwHe/zsgSe9NQRvT26oHA8vXd4aKt+QfNW8wcomM7wq2YgoPBXNVdBWzokCQRivUUIsxQJb
M+B0rGsciQLmpLsSrpbR0dK28I55HDnJWhqsGCtqsMgRQ8cetti75mtKwPNb0Aiz3ndTZVN6qSfC
gLqZKCu8acMa8Z6+zgHmwfmzwjzeJOSGzhh4/cZ4Qe3pH12ndpgMwVapcyHzanyI8HsW8TqFToRP
LKkC19qJVpT1QxZOA60LSKiYCCwkqAyCqgdDovoj9dj+GkGWJDJ5gi1iWNa1A//F2yBVtiBUxEUj
Pleg5e1NV7NrXsewSSbkKiLyUhBUTj6chLf0qIpQWmW1KaCLeByjncGauk08MCbpfpE7nZLCzefA
+WuHKTDYBGNnfY1x3d+4jNIDwdxOS7DfXIxnbZjUg6vBB4Te4kABKJzGGnt9TUHeVt5Yb6wJrlxa
V2hqUVUPX2kSheE3tyRv+AaXdIrxVJIOuJMUMn1UmHGTtA+h7mimq9bN0z3sH2GdqZFDrx8cle/D
yjeoCVR+hjWOCLuyxyx/sE3cpdu4iIsrBATptq9M5xCMyE43WUH9qRstmFNOHjoLczLgMc/1DUHE
7KUDa2iaLcI6taOUPqC5ohNYwcWJu+ypHd0kuU5MdygQuM/mdy+sxHcKNRB9C0N5gn8d+ODnig/G
2sw1IJtgbMGFryI7o7XcpvoZJ6feYJnowInlxpWJ4ZlNHbXBwtiUqStymHBpCgnEB7mAjkfm/pd5
bIZtD6Wj0+DIghlyZ5sb8lQF2lx8ivS3O+xoz3ZqlPYXswnrGwThM9ClstgjTyD9hDZSrND9TN0O
ythIs7/oqNtAC9QhzyOW3RbEYM2ppmzanVUhUadq6Q5ndnBx8Qy7DdUBq2zv4B1s2dWU1sQqUPWu
7a5zjXZzKkZ05RD/g3VBeiYa5tKYkgeCo2d333ds1Y5Nq33r4BaBKJ/SxVlE6R2EzJexn0aYgDmk
qXhRTpflaQZRhh3cMWXHmWAOogdU4bV+AKA14AfTvcth3AsNWDUEWpfDcIKrGNak8+Vse55gx3GO
2kh7AWEWnmFtLTvq6LXOrI4Nx5oyDu/dlhDCVdejJUyQWCcFvjmTFhRRIURSNtvSGdofOl364DHl
mVPtuHBuOJISeyXb6rmIAm8fWUJVu0CK0EXIZemnbGy8x7ZL2idRe+GPEaiC+dkCzrCg3l3xHdnh
gMo8sfp7Nu0hSJJwRJCQWNXAQh6C96n5rzReQeHUaIPwyegm4xNFounsBbH2CZpw4duC7YP8de3D
k3vwOaz/qEyPYhFzgf0EDps0pDQZuukuBYx+U3otNw80QZG4qvss2Oqy0pIs1Ir8p84Oi3qbCYyh
ay3S6cqIaS+SQir6pzGswy8eCiyxQ+MeZvduaWIo8T1cWVtqx8xq5sg+IkB9/ASe0rBOk3a7kX1P
CpgbrpVV5KC+EwJS6HzQqzM7z7vB61KWBLtWhAZlNqWyqwwJbkq0KjGbuE5CLbYduR1XsqQBDcCN
jG16eax7W+SA/niPKch7wwmSPtOSHvptTff66GQ2jH+AQOdZ0no5cSS1s1NA5/NraNb9i2v27g2O
BmOihOFOZGFLIKFeIIb2M6mW1VBezRU1oQIRFWvVbdTT+SMt2Cj7T4TcIFBBxDPTMgMz6GO59EzE
Y2BuZwpkTOsQzl0EMbowqquR9NxiTWOeVlDYNQN9QYKqiPO1XLuGNow+b7zthdff9VXr3MqoyB5t
WIb+nTEm5NNKvx9JTS6d1hObXJQN+z6/9IqthHoZgtqvokPUldZLqMmqO9Kkd5qnht0LpvNUhmLj
kSHjcJQuoeeu8EEOIGYMUP2CaMGDX+voqxWK6tnSNYCbuDe/pXHqnZDBVD/byGyv48jVV2UaBOle
ej0BSR7mCMp1QxZ9z6ZmwbaqOegJ3DHsW8enuXXbhH7ocTZkS3w1WWYtr9E8N9VB9dwxii3IRl6Y
Y9IqRjeqoCFLW33WfWscMdk3wwueNM+k7M6BFIh7jev4R+Gy+N9lOqPWS1diLrzvlm50fJMOXUyF
SYL3IkiAJQWhna9G1hfB2r/JiQ8WKw/w2KHv56i/4diBmhp/PEeEMY5BGBJkWs4EB8/sNI+2HaOJ
HabSI+d86oNzjdGs23aTSECJz6FSd4hdjA5JKlv+00hkBteYYswyvnKH257l4UE683RHfLBd3pM3
lH7K84CS6uAFNsSHqIwwoC3vDkAtSqUcJ/Omwf5inLUEeJEfREBwCGj3qfbKB0N7YJCN2AKct+qZ
c2SxxALH4Oet0APp4fhWgSrVGTglrGicDgb0jtIaYXvxe08+pFPiG6yyy/pXg45gqNZWW2IPoxwV
jcGBWjO4aKnmpfOrCTm9NitmHySMFOQoI03hSwBUrsRdXsz1hr46HnBKKaPzrIlEgwiOdCS+1l7j
tBG8QKAz5Yoly6uvLVpOr7Y/gvJoYUSkVEqKgEN+NhGTGsN0ABsx6gKPMwB4TpaWlZAW0mLHFK9Z
VrdgW6Y+DMwbjpEt0r0UtyZNdFXoBI8ExhGkcq6eDarxOGPpW1EbOrLfHXl4TWEfMpHj1Ajq0SAQ
z7WOynaSBnwIuxJosIBP7MfFdlz+AJWb7YPBKveq4sj9w7GWQdIR0HF0PElnsi+j7NsYKxlzuBfz
pifq3NmQ481oHLqKQmvYEb/2dR5wsB7SguPHbWQ4ZXEnpdFVuxppWLAWfa7To9GMpo39WufWTRIk
CCZJ48N4QmbPYWT8g8VUg23+0Ejy0z1ONqbNmKP9lT0EUHSjJK3uwFazlPtJOd4UdAxMb1W3QWU/
pRgu9SPuhSwNVoifjC3SNmSEJSQrBH/e8EonEBZD5JnI5KkYBWg5SkPepGy9nwV7kOxhjvPo0aZi
y9mNuvE3gjrY2rk6qB9EU8fFhmwF9yrnu/6E3XGGmYx/d8uBjGIRvUwxJiuLo8cISb3I7KuoCPgb
UO5hC5K64ALqbIy6vKW9FsE+DWdV2S+2cKYDaAKNWzYnpJBinlp1TgzhN0+qY6PKxLhrOAMh4RDK
Gu8K5lM6orQUsnkzNk5go3rx1FMEChBFVOTl6Smid772ECZ35WbIYlnfoKaNsk95iHr2s7btviPE
ENH72vabdlgnkWn496GBQYjOumaHgB+2kPZbAdLDMVYB/DH5igmIJhmiLi85Ij4qb+SogdrQa7C+
eCTE+ViSSD4m5IfZyN4bM8WLjFMOxfsbQ/iJ/8MrqFvBKmNSBqv7ueSN2gc+q7oluSAzRXWjGpKQ
X3qLAvgu7mQpMGGajrOlHYVzLmiHeYsLgexhhz4UuJdWz861O0E+AE8xOzc5GSsObaCJ0oe3Tann
0L8BbPlEvStEv0YflE2IiyUfJ5TiEFVggnCS7hS7SIaOTGizfSbOuwqAoxh+w565pI+YEtun7tJZ
5evSF0ga2TCGufvcUKXipF5mzvid8jkyVk6eE6oFyo1lQhmSSKyx/6E87nAtdESNwhu75ilJw1yv
M6pBbxNzMe1Qww4zdmDT+NSwub5P597gywqrVzg6+lCVopuvK6vnWBqBe93ZYBeCZy3MkWLGLBL7
O2cMjXmN9pZ8TMPKfZ2JiAiCnZQzEI+R2R/shyMSuFjaj5/yogj8uw6P/o7IDIDpTTI/dgL63pLR
3Afdsx5TEW69foKdSmRZlbcPLDsxgucsy4tXWQV8nrhgwk9MMe5bMw0OBZd0JoqWHHJ9LwzLMzEj
VH1PRS2dEUxkWj9MnA/MY0s0xufC7dzoFYERBLPRqhMSpF1fnfvCl/iEqoQjUTjoN0lQ/QkfMp5a
9qtW8NTC63IfCCfltMWX432Z+rHfe0pgUh7L7KoWi+SeImn6ygZ2OlD+xUXpKrvdEtYMKhGwfwsJ
DNnAdJNZU/2KUSIaHxM3HaZ6VfSSf3KpkFJ0ZGv7raWXvSj3bVKvYNRATupKjHV5VjvbmRMzhpeA
s+B6bj0V/fABTl6PE0mNJxF7Bb26pLXLvexmNqBQ+cp9GHUxTZm6gu8i2bRio6XrRY7vaOt1PjTu
LfHQbLlxgNDZTYrM/UTLuXzotOwhbFhZ3/RbHr9hXueeM9SfBHwf43nAJG6sZxxf65JJWh+FI2r4
X4Vj9OQxqD787rA/TY91Dy9CkofhXFPM7uuDwqDcb4DMZWijvCYp71zPHXDDcdIyrJ/UnyyM3Qak
hfKcopkutsJx8COCxYSQjb14oL1qGWlwrwzobmY0kvWwNeamcs9BXGMpZQ/jr2lxAv4A3QW2KsIz
Z2z5fU55Uw5mgf7YZWYmTwE6YeFzrN/4s+V+m2kpEdXMV/AcgN1AZ5HAXcZPYRCcya5QputmzgZv
w5lIqq9ejoF3DTuZLjHcH3NiM4w2n14TBAPgQjgBKRfQIntUrUFMRUUXFO6jTZtykNnWAtPV0VNy
OAcA40JzIsOFUeuYLVYUKrvBblCYtHsApmqt6MY9oZE3k13M7mTpkJuT+yUHOAvWKpRVvqMp7WNg
JQr2NA5F/py1dU3DI+6mAGXlgu3kdIuibxeyQcXh2wFVAakXpJ87ZrDxzk08mVyJuIvaZmdOpWO8
lmC3nE9l58FlbAPWnRPULdR5leB/U8SjfPoE4SBlY8zm+U6OnZnMK62Qcf0wTTvmuTGxeACJ4bLN
B+T8rQuIhVf8VgLAnl9xC9gBJJ04C7vHgtTAR3q3Y0CEghv8BLDdJQ9V5Wrw3igV9qnBM2RX7KB3
IszT8j6T9yTIIFDR9GVqyTcO04AuK7ZQtXKnAA22YwYcIWhQLNykIIhvyi4ofqS+61EAEBZ/xm5g
72y3p9a0tL+nE/Juq36to9H/QQvPLb4MLBSERqLrZntk+HX9lINmgBxPDfDsWxWlgQRAEOuHdOcv
iRGWmOLY2GHsI5OczJqSScfqkKXe2KM5HNLZLK/qcPDbJ8Q+ozovkIB638oWZMGm7KqJNJHOZx7R
IY75R+KKsvCRFpPkmmaC51QZpNXsCauwf5BMxEE0dtuQ1lLc7SrPde4q3SdH6STVthKx+dXB1oeX
HmU+cjRybapre5bkVFEWQ6A180nu8CmYJiKqaN6LIucQ1PFtuKMyKO9on5IKBSeAGqY1P9QGMquN
zqzhLQ+y0dsnBFdOsJt8j8wEFVONWINkz4kiZPIAzwDF35fj/JbTBEMoKvI5nrBBsLav6UnZC/yS
Hcaql5ZbPtGgc+djgAE04dAzuSDXmBerQ2j1Na2jqbyhHZnXWHKsXH3rQrt8do1OaMA902DNCG8M
/sU2n/p7O6+7a0Q8zoHEHAPvTiIRXOQDKILJc7yl5J+DePXyfn5VbRkBsTLH4dXED21RYcIeavYZ
QzjiueoDm6WAUMLce6TBxDPODDc2mMg8C3snuVwWntwsFsVj4JUZgXtMcUglu4L9tQ8b5YQClepi
ACE73bLdmtFheLpU6wQVbr4vOrqgARpkDR8dfeEhs0cr4bvva+sT6soibqk2xBV1gXlGOKkOGrsB
V4gnM3QfUMBGN3OTpQVgA7c37vvZHQg0qzzbvBsr0Zon5jJMhJzC6s812Tf3iWmU/otTdoa1ICdk
fQx9KXcVRowTEbvTrdYTPVkjsm8mjlbNW2/Tg11TiZPfqbIU0TNpDPNzZTjs2jgLOuvC5bE+kI4Y
PTd0cdboYEvrO72HuTyRneldZR25OmuYpx59qJggIqzEJBtcgdxP7lkXsCZxJFDGNnIqj+51nOFr
3DWZM2NhGSI+0fFUgcwDAqyp/JJ8RyYqSdLCJtwBFKo3xGuRsnuQCF16HJSHpDVtJ94EfJ9sdTOr
cx7jgZPlpunmgdO9moz70p0MfMbZUtC+npGTB/shxqlDjJJn9Z8F2MXkaWrGJABBZzaUJazBwyaD
0YpqcgBratwZPVmb5loRZ5AZq06X9GEqlywQYPal9Kf+jBkgmKufjll3PbbFvpywUWKLakfqlgW6
tXza9FWYt+YjvNyY/G/foLXfPEUKVN5L6xb9eINQxyiD7x6b7djf0T/jA0PzPSKX37sdemMS1jIs
vbec9WZiOLRjekEKyAIQxIE8EawP1sTp85aavjtvukIWn6NaFP0+1kZFA0lUSnf7mIWsw643YhDK
106GhFMdaBeF4aew18xYh4ns0KnciRx9nNX+/Pe//vd//99v4/8JfhT3RToRZfQv8Ff3iEDa5r/+
LcS//8W0vvzfx+//9W+OIVAqLQeiC7s2z6LCxd//9uUckfHGP/2/VBJkLe6r8otvt1W14eQz7FMz
Fa+25DyB2w+fNsZ5Qrkb05s4vdQunfsxoa8VIU/6+Nc473+MdChykxXh4em0vaWD+v7H0L2b7IF1
/1MikHtshC69N4Gnpd3KPpuyPUEq2IGrJGRL8Q+vjCnfsqTpKFtB7Vf6/ZWlpgdkhMbwyl4x2dfZ
RCyLjTjOcezgGnPkN+EDuPr4msJ7f7sK4JxyhaZmDgPOIdz9/UWRTVFKctB7EwAyNDeu6mzAka22
shX9WFpPq4HPhqm5bCxxb0l8p4DwLS9ldVYOZaGSbuqG1NfCPNiUaWOKWHXHpoCAzUWfaBB3nYxx
2T8OovPdU5BxsLn++CYuXpkyPQVS2LU8LTVKK899fw+SBzRbQW+eJ0f0yJPK8TP0vH7bSBNUl2JT
8zZJGRw/vuryX/1l1CohTUHAClVMBool9DKqfxm1xdwkoeXbxSOoR0IsytzNrvsEZyE24rldUw52
6C+TOHsMXdI5/jJMrT9cXWlHM1olfzHl+6t3aGXrpjGLR78Y2nOSKesxaBaZLnzEv1xqGfGXN6pc
SyqEeban9TKEfrnRRiqDhoAuHpuWk2WO8GONmajedYk37mrHdJ8/frCXr1NIzYBEb+hajEtpXrxO
C2BPNWJ/OJM6iW8h9JY2C3UMwHJRfqDgT9/IZnv88VV/f6Bc1aKAr4VkE26Z7++SGgc3SvPtXCRs
0VezYX8NGyrYdM2M+ds/vhbDlMqYawm4p5dzDGOzMimx+Wda5+qZjSLcEuxo0VKNwk338cX+8Di1
0sJxpdA0Wp2LkaIxgduUrpdgoMXOD73uy7S4cUABSfxrHNaJlUwjMW0/vq74fdxoLuzavEXmUU8t
P+yXcWMZiEell/pn1Fen0lB1uqsVLN6AWgsR2w2I+miY6y+ZLV71ktGzTpqWnAEfYkXNbGtjfBg4
z3nwX+5Bljx5Xq//8hH/4TfaHDipQtsUHU3z4jdWYRkMDfCK86RJJlmFmU1ZDr+0vsobch+jtKhe
P34slxMuo9uRzFOMMx4JU8j7pxJyWp7d0NBnybeNMBD/QEtRAH20DcFZQZE6aNuge4/9pN1FBOSu
P/4BfxjozJeC30F1S9jqYqAnvcAm0gXO2e5GeUx1QyWpTH3EuH33l0tdruzMkXqRBDHPImgDl6He
32wQj37nZqV9BmjnbUp8tTvk95wJaefv87i8Ktn5rfC/qo0QPpSNokAcUM/Z4eN7/n2utjzhWfwY
kzs3rYtVriXMBR3/aJ2NwZPwbkdXHMs0fcNNz06/AMXap+a0wSMb/eXKv79uliWXi7ouSzqP4f0T
8Oah9qxS6zOSDzqghjU6m5H6086dE+uaptRditZo53f2Ig5xy6uPb/z3l22xPLE0CsGWArXF+8uz
Qrl4BhpxljE7WREPxQj0KZw3Kmr6rx9f6/dvyXYck6A6LfnsabW9vxaB0+RuNK5/NpEz7szGWw50
obVHIt2uc3OM9x9fT/z2Vh20lcphksGRbIKSen/BDMVF75oZXb7AEOUV4YaxOvR0PCkNR75V7+x2
MI8ZMTdApKaAmDtnttVxItRuvm9ATn4tENurVa4bdW3NyfAWWaziII1qjOdlGca3Xmh5dx//7IvH
ZNuI2vkgHNvkz0p4F2Oxb6YOaqzIr+SczwegYfWhMDKxoSOXnoPQ/NtH+Pv1lClt3gvsXo+y7cX1
THRHZKInFS1Kj5jafMC9DknUB/ZP1wLEuLv7+Ab/M4X9smHgDhEtma4D0stlCvAuJtUe0USBiqm6
opncPnvayPZay3xth+Z4jNSs3oxBJ4TBjWhCyqxN9jPt643JIWZrSTn+ZWW/nIX+/+9x2DYwKoEb
ehffoEiBqnQSphKimTwLCfas1fchLv3wp1/ShzvW4biAfsw03ueoZiANg0d91KQUuSdF5OnzXx7Q
xYHnPz8IHZKrFHMirZWLr5J+nUAz2fJKgizt11ChUSpowpoYoVZs3pEhiZKY6ixEI+IaJ7WzOsP8
mZYyCjd9pmk3fvyL/jBGhON5nuWa0l2Gy/svyTONgZ3/2KIIsNOdF4vpEcDUtKf4oH6YgqrRx9e7
+HKXB8CiIDzbRu4sTXkxJpOODJyOWsdVBTYadjAop+FGJjYd7kohzD+4VW2PtzXl7SciNvv6L0NU
LlPDxRBlM8vSz/MXbMQuNu9NlxIb04TNVTim07Elpw46qDm+eFF9y45fw9IK75bw2u/Z0rDhDKxY
nCpq5jbpqQfykiCM09wZVw5CKMjAwv0Z9FCWAnuIV35oR4+TcpxDpFLkIBllRnSzXz5+iJcvzeXc
zAuDCKlZY6ivvn9pjQZoyNE9PZb8dCJvbAuCjRPdsQY6a0Fmwfnj612sJbbr2tqz8Eebko64Jy4+
61DWoQMQ3Di6rtebOD2pQI80G6sAw9sqzSZW8L+My+U/+etrcl2OpKzbivsUprAvvlwbgwIFf7c9
6dYsDw5lb3I/JqBFrW7WtlWNW4CLxV8Gx8WSzX26jsVhQNjSWnCOF4OTyLwpQ/NJKIHruLQPMyxq
1p2d0jM5VGZZTzuoX4ZxHBtRtnTtETes4472z19uXv3+QzwT7ohkQbVctg4XLzg30ffUGL9OxPuY
wzXNtrA9Z2jKM5Zvu2vedCdsvL0dVb+NCiD1ZMDW2nF6cvrIaq5buq7mC+VdiyoJKGEz+jSoJTIH
RS/YzdsYpV9yrsBy+BuT5pr3rdHQN7cC3T4TT9jV5rmE3BpyjK3Qy0G1gGSPNroN2aaVU0RadDSU
wjw28IFI98n0SON0igtjOYhGZnQauqzrCXGMkNivMUsZwZMaoDM/xwjs03v21zAJx2EcO7kiRAI2
98dj9rdvhAO6ZykFr4YznbSXR/zLGUSi2SMTAZ2S3eR0SBN/sFe0GEHiyLn8TmHF/ctLWwbH+xHL
BflCBH+4vLll4vnlgkmDf5s8suxkDmP7ADC3fCQYNfjLVX5b0vjEuAxna8lHwUp7cV8lCJcY0Xl2
QrBBljOVw2OtFWktuldEPpfyaGSAFgkBD/E+kVmSllmzdsIp+csG83Im54dwrrTQyAhKMJ6+mBTG
RAG9JCLgFHh6eNZVGu1ysqlPOWl8PZT5hQMZFeWJI2/1l4fwh89DUpqyKRc4HC4uH7WAzleUkSA3
BHvh2s7z6C6DZbQdllE4Yuw4ovlxCIskhDilJHP/8dD6w5vmUKMYV2zrtfrPEvPLmw6zRs5Thpoy
yAWyVzSh2XcjyqJ/PoIlwjaTZRIdr2lf7BX6oegc0sh50zP2RPCmo32jXH+ydkE8BK/I+UkA+PjO
/vDR8EYdWInsmYDHXAyuuAnHMszC8NRoYnF031zhIERW36EusySZGB9f7k+DGQazMFGB8wfD+f03
U5vJ1NISC0+DnbKMjknN/OYzeYxjsgP1QFRKWsLZmOLyOvBpEUxuK+7Muvr28Q/5bVfAYKZETt3J
sZcy8OW2pNcjCoI6yE5gVCX56qMzuifMOmPypgksnVcVuVXq89ig3FtzgpLRxi6oGK9m1zKC74kz
muWd30mQq+Ba6tk2VrQ3LLWphRdItSrYS8anOJqH8nZGltTfVcLB7u+ZgI6adeZ3njoUua5R4SCr
BdD58Q3+toKzmCpK7Ww92QorfXH0hxRJiLSkGuOiWP+xEGP3bd+DeEU8RADgxxe7rP+wjvI0+cNC
R0xl5fLggbIhdyMWCch5qcp3IWyhb/g8QWUn7mQfmNQcjqSEcM47iXagWtK5+qeSSJ70mn81f5QI
Yvy14zbRDanZotwR5Cu/xexhxV+G4B9GPGcy6u4OX5hNGfBiBE6FibG3iU7wMGeFWJu8Wh04zbM1
S7e4aels/Pz46fxh3rR5KjwWjoBKXo750Y4l9XYjOQ2T12/IFrKQxTrRKWYa25VKNteNCsg6LIP4
+eMr/zYICAVXsFSZtlmg6Ly8v9cmFSQzVRHj0CZqFiuPDDLUn110lSH1vvn4Yn+YJNngWxy+sPkp
yqvvL6YsHAGirIjSU+54bDFZrsWU/A8WIeYp2keOljYHq4vd/EDKQx/hej41c0JJE5UzAlJTGAR5
AlaCptCROjQhhvPTbPvxDf7pPbI1M22T+XKpWL+/wRlxjtfqIj6RKJRSw5PFvoU7vAldLp81OFfx
SOl1IOdh//GVf98b03dY5mkGLOuDuPiYEbKrofOS5NS6unDuQoMa0JZklPBRBpLO7khcI/kWxej/
86G77KWW9Z5TPuad97dcl1pNteHHp5KMl20ylMZqQtJ+PY6x/WMkh444jKDA2ELBtfzLmv/b4F2q
5VToTbqFVNXU8jp+WXTRjweR283yZOOkWxf8Uw+z9OEBxmb2l+PVb8+XEw4tSUEvkJvkE31/KQth
R06RSJ7IdJbY8Ah2ctCdrwK7GbcT/D36vmb2TyciHupyVVYhRP7sW99ftE7R7E+mck4pAI8rjlmg
rAgGWuVzG+1bGiB/eZ6/r70sCRx0bJcimmmzNLy/oHQyAnSSzGLJwz+APZIE8Tj+WdlkERBhMq3y
KOPuyxyCe4jdA7uj3BUj4Jp/OJqXpUk41B7oFDCsLgaVtuNE+4GvT01befumRd4JmyLf6NpRK+S6
5lOOSe0vd//bx/v/ODuPJreNbg3/IlQhhy0zwZmxJCtY2qBkSUZOjYxff5+euxmCLKLmsxdeTLma
ALpPn/AGuSj3lDw/LOkt3nYcoIs5qoHhZ01iRyB4uxnEzEC+vvFI3X1UDpGkdqzcOQnwq+/N7Fid
eSWZhk76Qyy+fvWmqgmie2Ihu8Q0/ptwcBBAAqQsXwBmpQhlhA2Eg/e/ZoZANjGSSR79ues1ZwUf
xzzsSeawDoOVUif7QCm9v1wcT46h1HsDFZsnK7v6zqn1ZCbJuMvUNb7uYlWNKccQtqY/qbmhIknV
NKg7hQEdWS0CTPv4GeVWuSrB5HtFE5IjxGXO9XO9Wp45XaIohembFZGhjZxiy+ReO8TR9NNA0dB/
vNy9h6MOIF0k8eBCX+zcDjpbjAKUgWrElG9bPcYsTwXUUiBRsFJy3Nuvsrdq6KTLZMqLxLzW6mE2
mbL4WYdVhGp03klBsvtQOIVxbsG9f2ljTdvRvkQd8fFTancf0yU6UXNRcC4HGQL9A0RkI883UF/P
XSDOc1VukccZxaaGWxLsvRgs2h6/DRWDXQx8TawiQm/y6H+1ho1QfwBtf8P/myCUidbepB7mAuGJ
L0AsAn0FE3BvEziIKRDd6LESxq83QdAGQShiGMGzCxKxBwGKXIaTn4qEkmaKUmXl/dwkOmw6CZ9g
w1E2ec6ihplB4lf1FKIwnrftb0wdxRFWav7y+Cvc+wiurWquDVaRnbDY2mbrjrWqCtNvy7r9G5el
/NK2SDzFzWyuxMbbpeheaAZNSlJ4EpzFA2FPYClIUzgkqL26DaJW33e1ieBz3BsrgVBu2+sDKxsl
KtRjV7NvgS9paDUCSqADft8FcxWihezocfsVlHh/CMjA98Dpg91kVJBkVJRZHr/U24ue5R0G5GCP
gCa/7vw3OYWB4hLCE4XnT5E7P2WV+ZxWqN3SYguwowd7qEfICDxe8/YksybwIoc9SmbsLtJGFBkx
BZykaAWtuk/qPKJl5gwGJo1O8WKVeC03Qw8Lu1R+PV74dp/K3ImdIyeSEmx0fS4ad6jqGkiQbye5
bT5XZoNKOprJdfr18UL39o+s5mVRRRthiafoFauvJ4N4ESES4ePfXT3FdvRFqLzaxyvd2z68RlN2
bfmAyzozjVo1nvTQ9atIKMDY7BZLylgkF20Y0I1Li7r/mGZO/n3o1OSPxd348fEPuPdOZRJBg8bW
KQIWNwC1a6Uo+WT7yEfNfwVoBOJmRL3//hhDvUZ66HJSmNYsEUd94piKg3CCb0VJ0iNv2tbuMaW9
+O4owzrcn2DyaDozJLneI7RvZ3euHNwtwZr+cMy5uMAnEtRw6u/Hb+7OMSDZdW0d9J/8R26iN0fP
MSMTELVn+WM1KftA1fIDPe5x2/c1DtsA0MixsV62GJWufLN7K5P6EXJsx+Djyb+/WZk5j8SIE3Pg
jeff0U1Kdl7RQvXgPkW3NnHyI9p+3Q5g2drw6c7JoDfJ+IuBJAiM5cko4x5SadQ5fuQVcLEUpltT
m6W7bnDj4+P3e3sLkm55MD0JNioNlcV9ESVK/0q+9CEQM8YKpng45SZNFfrECK4o2AU+XvBOLOWx
XAZE3Lv8u3ytCspUVZUQXrQQQeXeOneWh8BJbGCjOJRi56D98XjJe8/oEGQ0tiq7yDKuvyR1w1Aj
zmb4Xo/QdgiK9mLqEBhUpzQRmkm9lXBz7/OBc6BNaVODgqG5Xg9Z7FmdjNrwDVMHYsAvQolsxpVk
cN8fq5nKUuwadKRu2xpxO411pfaGP5eW903ro37nWmO5ctrvnQT0PiyaQoQUZzlj0xsNJUAkWPyq
RkK59nLlK4YAxS7sSxDuVqM3W+QYf8RO8E7cJoGFPoThuC5gPxO43yJHQ8M+xaWPRF0D/Fts4MLa
X5vS+6ZrAK3NEXKEkGXZu7eLTjqIZqYsEgxbBvO3B79snajqU3qgNKyObZiGO9Mrg88dyiS7GoJm
vJIZ3tmfOpKIdO49PiTgo+sFkSiAxT1QZPZtY2JyHfdnvdCDM+5EjNqt5svj57tBX8i3itorBSVq
wED+FudBTcRkxV5n+Cj7tFsrTNC5AW+4i4cBbsJIbrDpYwPVjd50KBV68VxKps/A7Bd9h6gZVl74
netZp8HAkIjLi+O5+MojbotTaQ+Gj69tw9TcxeB9AyYFnqqNOeRJDF51aCAznGrgWJ9cO8kOj1/J
nRNLzSmRKIjngKqTX+jNJzeD2Q3iTuj44QzBMWaa7o+1aPZRXYYrD3sn/hka6FVGji7AF31xdaIh
aKBS2ul+krvqBaYJsqhdZ38tkzn+MznJ9NwavboS5e+8YZDjAACoCGTUXQTd1rOc3hkt0y9U1HyR
Ffe6GXMIhFw2WY2t7KZHV/AlbNG+2SLQ7lwcc4i6lSeX52aRxHOfguOxmIdxlhefGf3JBOU+CqAJ
y8XvcTMEH+c+0uf3nyZwMxbtVjmmR2nm+luW2YAMX6kZvhY4zF06RE3LqtGh50PLMwomve/fOx7R
F6QKX5NQdb0eNsUDDrJMv4Si5b9HxbR9TOSVlxL+wcrdeWebykG/Lqt7UsklMhQJv1ARZmb6Kp3b
LYqvI+6VLSLKoR4hYP74ue5EJZIPIDiyBAFBLz/nmzPhpcncGxW3Zg5a/bPXU9VtIAFitWRg5IDX
q+cGK0veeT42JzUWh5A7bblNocUkXGeu7kPgUp9EaVU0+xok/Gw0Th8/3Z0TQSvTojv9/6OHxS5p
YpzdgiTA60mTGB0L+Y1hE2INvoM+B8/b6MfvijHYhwFhA0rMyfr0+AfciQMQ5VyGbZwGIJiLIDzF
mVPEQQW/MhpmBY68IaFvKN+gvaGPGiJFIHfSLewst145IXdaukRbeE4grymKqGivPy1E5rqpyygj
DbKcCa5ggNqcamPBNGOgjYOX4iLSF0fpy6BrybZ38fN258j9Y7aOvX/8Hu5EBUaplLhAndnYr/ST
N9ssHRWVqlpNL7OSan/YGfm2yhLr/cn821WWndQeOaIOifz0YqlJsNO90cT7A2no1s3Lr47lfZrj
SvhdXKyBue99Zi4Wh5PEhAsuyPWrNguAnB7M9csAL8y8TAIth89eaGl/M7TMfrSjihago2XOuJK0
3TlLcvhDu4RCHsGtxT2TtIpuo06ZXNCBECe3aPRjkmgYV4Tx2v39OkhaRHbXfc10XQeO0DKBaQf+
ZmB3cXFEZuKoAqoV6544zzG56Kqurc5Y+HXBIcQrEnPfsQDrfaprWMcz/tHQilau89vQBW6S6Y/s
2euEycV1TtKTzsGU55eEvL/GJ1RM8VYl5/s4VdbwV9cWa1Sf27ctodsES9gaEs++CCdQo0JLVRJ8
aaMxPxaZGu9rK292jm6u5Sq3O8qwPNozkowFjtpbfFh8WlushuC2JXbd/Iy0uEDOkyOKrE/RQjyP
9HynTh7SiY8P6p1HlEBCbnDwPNBnFkGjt6suwUw28EdU6QQ3qcifuzgqym2VpozsH692W3PQqWEc
zN7VYNcuVzMgruI9AroWdVv3JUMPbR9UHYYxOH0joTt1XbvVKwlWp90d/Hq8+O3+YZwnGQk8r0N3
YRGbS+gdzoAJpW/FOR2+rJs2wqp6iPa2t8nCuF5JIW5joKxumPTTYuQ2uKE3Gjkadjjz+G1Q00S1
Mv04gGLZP36q2w/I1WrTGJZ5IAymxakYHB0dX4zM/Ymk+kPZuPOLApHcz9rCWytp7q3FtabStqHV
TWZ/Hfac2Mkq8E6Tj9CQBHbkaFEjAQ5ZOV1rzt5ZisJJQuY5TGC9FvlXgp19OyAq7k+dE//EcCv7
UCRKtlPmOVnZlPeXQlKPSSC402Wcw5ajUlG86uFhlOMHZEWKk16axR5t8TX8850tCE9CQk5IYuXQ
8/oFuk2PYZ+XD36P5NfRFUho5/EA5qNEJXAe2m7l0V6pENcx3GJsLgE5DkN7pB+vF4ROrEaDHfQ+
poI5jpuuFZ+naAz+Ls3a+q6KQDuG0dQnG5HTOrFD7rFdlevDSc9wnCGUV/jR4rz7eM/eBjuLgEPl
AhiJHtyyE5YLDOL0BNsrBA+Q1tCncO90QepHCMqgxjEeEQh9J+OLpgMEQtDLNIplOF8m9F1uDkWG
OqdvoOL7jwKi+etYR8hnIglx0Boc6x4/451dJVMDAARwvWzCzuLNeyP6Onnc+Q1i0X6BKPKZHv98
cpxGO/4PS0GIAbhArc2U7nqpWOvGPsq01kesK6PcDoOzoYTmIaIwWxmv3Xsqwowp2yiyt7jYT9hw
d6hfJa0/9nHzwVU070jCq32m0eGuvMA7m8ShEU3jhJrIsZZDzxiljUqtndZX6xHZeUV4p8HBVtWJ
kuFZ1BOCVXP5/pKahhtfixwalAsV5/WrDL1GuE6uCr8cZuAmOzRPAqBoGd6NOR7VEYrLuKCN0ZHR
PYJYpWdkwW/UWapmZeR7J1KQe3Eva4AS6Uws8oGuy/A6FiUYcFR+p48tngfRuRA1inQUOQpCqJ0Z
ZNt3byTXIDBJUBPrLq9np5loNMxm4ztGPh4nvLcOMUowJ1NBPenxUveeT75iylCP7NJbXFtYc40p
5lFk51J1J1C938UcB3twdxM6Bkp/eLzcbeJhMfXidmQoxQR9iabVu56yMbKE73HykeSH5j5hmnGq
ivIjJkPxqZF+XWj8NCtn8+5zkgZQANNEuAFeoFhYTAoOvf7YWPFn5D2yfwbbCndIMEhtxUrsHz/o
nSqQDrU8NWS+QAKWV0xCmlHVbdX7FiwsAGhJilt5hqXYdhpatGYagU1JOMUu+pL5PFIw5eG/qVDS
H6OWNufHv+Y2XHCWoBbJfitItWW4iCZUzdGkmem71UO4w4ltfvH6tJ6OaqOVa3vq9iPLk4uKg6TX
yr11fXj7SCSTmdWqr9UlfmZJihj8Drs648uEkPhnz0Z3G+upJN2JLq1WEI+34YqxwOs0m7jIfbs4
sECNtAl9JdVnRlJvnSapfmiDiP+UhYK0jCf9gq02cX+++wUDRSehprUCn2qJs0wQbDWtAWveUENZ
zkxa968i15udGzb5yk6+8y1pcAJcolVFBriEELmNVUemRXNqKFPjR+GM0xnlFBQIVRT4Hj+VfFfX
WQt8dcnRMumfq3zM6w8ZckdKYf3JD0FMHxirWug3F9YpA/13wvgWYECjgIFJqhGpiapYOUN3ntQB
/s7n5C6gWlhcAi6avLlklvqkTOWxoRTZDJiTbJCWW0vQ7iwFeohpCAApaHjLoVKjKga5Z1r7FWD4
veZN2d85HknYoIp4JQTe2aA0hZgL0pyiZFjOywTtH+yhR54KeVTg/aPS+GDecyzskYr+llcc5Ivg
uJTvvsqYtyKtoFFfQm535Tt40wsCHxtPUYQDpIFHCPCl0Jkckmtnnnctgnm/Kk8M2TvJtmCdwcvY
hklKL4lUizVbjAlVbLELP/eGKj/OterlhzpKkXbM7Q4nlJKu70qwu/eCwWfJoavUd1hiOOkLVj2k
7tyfUzxTg9r6GaMZvXE7+IC6Xf0uFG8NAnF7u/CYqEkAf5A36XKSpo3SgsgLcl/URvNsz011aEc9
h4RV58dBadY0BJbrATeWXT3JqqKp5y6zEq1DU9ceXfM8aVkZIlFvYGWJyW0Udi9Jq2ZdsZEjKnVl
By3jgVyW0YIcm0vBoGWNq5ZlEcGXNs6YXTX9qZpQq93mhrBRxO7Qji1CDSJcbrm7iAH+fnDHYf84
It1cq2x+xB5pQIE1ISQsUcGixop3zkP9jIFQSzO3Hovhs7DALx28Oa7VDyO2nfYhULwgOFRoh+Cf
lVVp+DxU9Nj3EQr18UouftOg4zfRsDEkfBYuFHTJ64MVhXYIiLWazllVW5syDMVlZLK6taDNAKWI
cLuB4bp18ZWih5eGxwqftfeWtPJHcNXKFA6mEhiV6x+hccMrMWyS8wBMZ++4LIij+Og7TvtLxdF4
JUVd3vFyORrrlB6ST0+aer1cZE6YHOV6f47sYRQf0tzLYCdFE3bgh4ZtkjgbFGxT3JuxfosnRp5Y
I6xsR/lIb68nfgOwMVoTHHIV5N/iekK2PsZJw+zP+OTp/9nzlH3NRJS9iCbqVx532UNiKRqQ7DxQ
DjQ4l5zUGbs/tRmsDqW8wsFxom72NgXYytVwe6xptTA/lHkEAWyZM3q5VTCJH/pz31fTs8ig9aJX
gTVNNqobF4m7zePTdOcjSu0VLllZitP3vP6IXgI/s9Dm7mzw9YbPfVqSj3e5MY05loe5nflQ3PQA
m0Tcizdh1prqyuRgGasZyZMtkcpAbAYMpy62kV2lDtLjYXNmkyUYFSRmMWUH6HWQSdLaQf6qUOIO
H8rcwMh7TVnphnAml+fRuaJoz5DoyBf05krsCq93cGafz7hxhbp36gWFfbpxMYHKDmhqC/fiMvtT
vxQmenm009228oatmNXe/d5ht6K9DLPrGsfM1mPlu4LKXnUwejTQ94qKfMGxgWAWim040i74FQUi
yT5oXeJg0FFKItQP18OO+VODfzlimnGEFOd7vzCoEq4JjfkMx2SZQpmxF4P3DZl9xfXnIurwg25x
tmmUDDZF3xeXztHbg6HFykqWentgDPC4Eo5HhJBV/PWbTQ2cq0d7Cs6qCpI0ofbaRvaUf33347EK
k2GToo7ds/h+AuvgUje74IxxnZ5swqaTglFmP9A17KzKPbo24PC9M6a6CZY0D/9+7/oASuBvkGaA
m8UD5fopI6csRihW3nl2ArihRCqx6XpmTnOUBj/xCAx3aZh1HoJddrvGT7+NFsjaUM7QuoNKSDp5
vTiyfBXyNrN3HnsNkyDVyp+S2s0/9Bqqj7XLqo8f9s56NGIQ5ZO8H9gL8u9vDouH0m0fJaNzbtIa
Y+PSMHocTwXksqZSKACasF7JHu/crIjmkHBQhkhMw/JSs+2ABLwunHM4t5IKguX5XFJ+qBMzcqcO
DCQs66hkkAGYJo5JnqcYtuqgRflz2nhZsXKc7r0CsOU0qDmdUlvp+hWIDD0AhvS8AnwofCUcPyMZ
Xu+DXk2f80qJV7KdO8sxIbEhjgFslZSD6+WGInFaLKCsczgmyOK0EEPKcLL3WqiNm0lluvD4C9/m
dwDdaFpQvuuyu7i4D0aTd4k1Teh3JX4Gm7nS8SSFBq/9tMugeKp7y8boazL7L8jAY03k4VlSnB7/
htsbgduA9SEsonJxEzhym0FyYDTgs0atPHUNlu1pHGU4NdAkKUJkDjPC3TvHufRQGeei/sh/Zbkp
o9mbrZ0z5KJJMIQ+knreLmdmevRKpzhA7F9Tt7hNWlhKlieyPmEGtvimhkrfGeOY0MdRXNEPKFGG
5d5S4Wnu+6zx3gt25cnoW8oCHsUROce5fjKtSisMjXQMmh2lOWN4qWyK3E6/42281pi4d1oBBdFe
ot/FjrUWp6MKDExEtQ7fNsuaD0aKi2dh41dWaWiIi2Ewt8mIPCqacpiaw0TChteLDo+3z53Xy41D
WU2BIGGwi+cNMiVUq97zzm3XlYdhsD6605w8BSBQ3h8LyBhIXgj8vN1lyyfOPGu2kLE597yPo5sX
arURBgYJ26LPxDYL8/idopNEHXR7uFTp/lLEU21ef8x4NhHoHxS000ZNfwbxYMHM1+oTjLJ2RVfi
zseUDTzaTMzA5WFc7FM9HHItxEzhPFcNfYK6btQ/QVVr/9h9ij9KDW/aN6d2xOh56tTn2VSSb9gB
mish6TYEvlLI2MRAsyhvZMh6czKrcm4NaMv1eawUl0Zti26WSNNntxTirFHhHx/vn1eV1+uiAsoa
KQuFFKNiquzrBcsWp0N8TKqzh30NkiV2liuljzC5Y3+e8aTggY0gR6VcatMcW8+slU8jrij1kzWo
af1fUCuT5dvxpNifBhxSMbARTW78dJLODrHnGYwo3ppBF+fnUZ+q7uBpQ4FKcywwM9okuo6ZJ+6D
uPtuRsa5aryZwtAzvkWeg4PPURN1Ex0sM+3B68Ol0L+r2Mb9QmMLn0UXrXBnnw1JmH5wizLvNnEg
CmX/+BXdRmhkjNkVXBUQLkgvr99QYZQ6L4LfHzdVcPTG+RMT0/HEYCQ/NBN4XnUMxpXc4/ZYk6pL
DT96nnIKtVhTUUzcru0ULVfcHHexwMNZLSwbjyuakO99POBSpFUQL6j0GH4vHi+Z8iJS8uw81pP+
1cTCIty1qduM28DRu/FY9SMY5VkQT1dWvi3HmOlD2GFSydkGv3q9cu6FuRA4Z5xtFIBGOOuhCvpE
CXFxoRmSHlwzxjyy7jFwnYlxK5Hz9rNSAUJVoLFD44wu6PXqsL5qwbU1nq0+N5DnhktIJ2Hc93R2
novMnT8Wkoj9+GXf+a4eIwkmazRfYYwurowOqDQzd8yoHX2M6lNfQBs8qXoZoZDdvP8uRGLNMVDf
lFNv5l3XTxiHWEBMWtOf1Vq19naDaTgJjreZE2OtT3XzMl9BYTraAA5lAcOu66UclJunsYzacwXW
EjvNrN5j9je8jKGq+UWSpViqpmuY0puXKbEn9H6YboESY6y/WJS60hzKuDm3QYj2Pe0w68WpJ69C
P60Kvzz+cnI7XMVJFJbIyEErASjl8y2eMJ4SfDdxZzl3zeDtR+ZbL/lQeZsQibL9BHNxN6Vkj25X
SKfu2ly5fW/vJ1l4SSSFbNnjHrC4n9IYWBSeR/W5NCCsI4vvHc1iyFCdnkX0F6rG2XZi7mTyC3AV
32FIXOt4i7wb3E5yDv6Pbj7zA3byUrMm9UpslF1NnPPZQIWi7SzsD3AD32RI2n5+/M5vLkO5llQP
MZgM03NbRMHO0tHYRIn3bE0GSNYC58xkU7QomR6IKNbBjOpAWzmh99YEU06mw1AN8ellWDBR2BB2
UJ/rxqqiU5Vr0fjFFgqu1iVtoU8OtPn3Dn7kOzUZVRKJ5Kh4qZoaONmopJ1V09jryj82HKqtPYf2
l6lD4+PxK71tKLMWyQUbmdyKzHvxTqskDmwr78RZ4QsnHdPZqsjCbSbahpatEkzaiYTAy/duVXlf
SNQrax+lsd58UnAxDZJNY9RluxKL77x0EksgV6DeZZd18aNQFWlbrK3zc4K52zcgif0P6vtI2QDb
64/0pcLm/Z+ZJjaFptQlkuf6OnZUxWw5Smnk5y7L64bp9KjFuwiHtvlHYKbmV6PFOnIlx9TlGb2O
IbBdaD9CmjDY0sviRE0HI7Zok51ngB25s5k5OHG1tXAtnBAxkW0yPcqqKfINA7+ij7ZdJMOhxqXN
eplqHTGb1pqG8peG046xrSytDV/dFhMcfjqbLogXh6rX7YfI89CcwwdssDZRhW3ZZ9UZR3GqZ7tq
j4931J1vJwVxySFcG9DRckIRlUbjFGOdgcot41OhWPopVcS41yvrS+VGycr0QZami3dIu5iSVWp9
U1Au4mCV56VWxUlzVpnv+enYNpfCmdb6iK+SqItloPcBnuBK46Ze9tpF5KGwNdfDGeuV3jlT4RZI
sahYjBxq12HIHShg+e3dqOCU8LlGL1XzQ3I15KSNrEi/pzN2Ix9wih6Cr7RnvOivxMQDbtpZXmHo
ewwFQ/z+UjJl6ds6VhizYZ5pn61hJKbDB3VRhp/qzNhbcRq0R1D2sXKCMkrHrRBFDRMQyIF+iiuz
1zCDrhxrk87Z5HxE1lZFISfIvPlHW+JUixMm1l7/FoqmRvs80M3qJfK0ON5nCHYM27jBGWiXufU8
fs1ME8mXWNf7//CgyKeXudDa7pJNkWIgU2tEs0Z+HhWF4guvRm5oo+nIaqQbcB2W94LkYeDSj5yw
Inq8yW6vegYf5IpSexnC9BLQAZaF30ARcG4R0x1PTaWPOHWHUZxtocw0fx6vdpOYAhIGckAujDoc
22CRWMAgDyePofV5tDOnjnZoipv1B/zqHedYTGOc/mnrMOm0nYtxmbOPRwxWPj3+CXceGFg2hE+Y
ynQWlvFJGUQGHHmq6S2MxTcDSsU3gfEM1qfYq/wPS8mTxMQHJsfyxvOK3JnsuBDnFllo7dsMYWL4
rqRkqP+N6HSZHx8vd5sq8mrhJtJSfNUXXPSwh65OKoAA9hlLuOY5FzjCwXA9Z5ronjFezTagB62V
yHtnTdk4pqwn7kLmWgQNMwGjijMV1rBiKrqd3rW62NqKmX/pw0bZIk7T/R15WN88ftSbjyipY2Af
JCUH65hlMU9aYzM4dmyAbIX57GB67cdMqzG1bNfu9Zso/LoUOoIQayU3b7FlRRIFDQIa9qmJlPqn
2Xiz2OO1mX7QEUM558bcr5zIuwsS9KXQO834JUzSKKOGPr1in2xz/jdA7fp5wLJrp7nz71xX4y+P
3+Rt+ouEIAEfRgjfECiAvBbe9EVwp5nxmHTMU6kq6Uets9TvZkcysU/Swo6QTy5KzJKToQ3OuuK0
2kYNEI3a4T+r7x//lJtCwGC8Q6sNeCgkHK7y61+iukETuo2jn4Yet90/yhRNjbPPXXdI2qdqtJJQ
6pFl6sucAHLZ2jWgv0OSGvnw7fEPud1dHkUzqhpy1uXA+7n+IV7XMMCM8Vwd5ibchEakHnWrKY49
WJrzu5eifJTOPWxnFXTs9VL43+JlX2EHiuutW9K2iTLD/lsXoT1+I01zvc+P17sJwKgoSekfEJrM
X9hj1+slzIynUVW6o53Yw77J7ejfqcVRitaPOEZmBV3bbcOLaVbx7vHKtyNSjhB+AkAtUBLRbkYe
WTG7Aomb9hg5DeZtiIp8irH8vShGUO15RdUOjisKP5rTAnTWHCQTy/mpadT4bHclbnIm+qEAE/Id
+nSIeeVVec5QdqYw82osT/vO+mhVQ3hWB5wOs0DoL6aWOCsB7+Z0yqfA3goCOGx3RqHXLzAGrhKa
mB4eeU/2Jarr+pyVarJNsIE4YGu2php7A/gnAQITgqgqtTjQhGWoIxmwi6FKAHWZZlQdUHOPGKEb
QZchNznPtR7+PaI02vnCCdLwrw6kfUamAJznycWmQ/3sjZGrHDHXpNW2URBTMtcqu9dM9Cqn4zcS
PpBSoMwCaryIkQoawVY7duLY4NHga82kb4SIxKap43IbDUr8r53rxl6dB+N5LAOKTHQedm2d4G9b
JclR61R3p5khjlRRlHzEhts8NJZV75q5TM+o+adPeBBiBYpW8hevrfSDJ2JrmxEcz1XU2BsLc9UD
kBHlhGnwtLJzb+KSfDqubxfMEoJrSxkyhP4QECoVccxDp9hBr8qeXl3Dy0rouyDt2ucRzaid2nbt
E8Ow6L0hQi5PuwnxHTmAX15AqdCQJR6j5piXE5DTOnaPkajnbW8ba3XUbXQAXMpUwCBloRRYEk41
OH5jZRvJuc5VT/Q7LU2c4DBYYkwOxlwG5Yur24nxIwijYv45C9p/6srLvkkoYCFxugxmPyQyYLQW
58tKBzUTBT8hzcZLFJbNFvfQ5tka8tpvbA660s7z6XFsursoDwypSwb8pbj4gICrcO0wPXtCb/t4
K1qUxlEWt0vnpOIxMv9KdT1P0m2RmqJZUxq/uW4QAmJ3yfEIqF9yxetHngZR6aWmBidlQAussxzw
3b2T7ukzpStv93YpOonM8Gji2ASUpURIRDFjx/nkncrGzk60EPWPKGg42xk73pXb/CZQcsnQ+KbQ
k/19etHXTxVOuCCrTuCdxjQOD2qOSJzb6/YFPsBXkerpe8c7LEevmRkayZGch14vl44lZkv48J4y
iPJ7FTX1bYaY2kmJsMpSKgSKH28ZY/EqmaGDKCDjfR1fUJ8ssm36mGpgGoPyZAITyUGHlvXwlGM4
kx6irndr2oe5gyAv7bRQbISjVsU/eP4O6jHFJdK+uIOpoi6LPwlCszAW1QN5dDd/ryhK/6OkxKo1
mS0wyzPla7I37dSejhbQgLnZYTyVPo1DqtoHbazSaOOh/F9vg3YcJ1yv5mBUXjzYyx9QJTG7UzLB
V9wixM3EwwxANpycpLLG3VzVQXiM28DJKcFzbTbWkB6LgALDFnyHtDyQyB1Z7l9/ld7Cep7OT/ik
ZkZwFEJ87VvL/mwEo7N1zM7eJb0Dnmfq1/peixPNwhSY5G/QUsk0THOxsEYV+9pXRqosREhD1X7C
sVH2ddrqZy0yh5MU8zg83hJ31kSQkxhtyI2PeMv1w2KYHFfW7NZPY+japzBGr6DoKvciEnNCZDxM
d8Dv1mjGr1nxm7sXCXCEVllSAjYRr1wW8GHP9W4Ja77QwDHVfd+7s44tT5uVzNC0KfpdimD4p04V
A1PlssnMrYse+acQi2MEHBJ49tu6tptmM6EX+mLWdSEOQR45znNYhe5XaxZ6+K1MciVricSA+ZD3
ziIDm/I8mmrs3HgV1cYLsVd+QSerTXb91DruZ7XW3GJXq2VbfTTcata+iqHs8ycH27CUlkowpeW2
yMBQ54jieh07UQrGh8gDClwrMHYYQJ1+orOHXsdWre0KiI5TeWO908KmELsOv6FL08BdO3CPpN/6
Cpm6DXPz4YwM/azuY67Nv0aodL9TzO3+eBAU3U2DJfb7Ih1fgNnMq4wbIzdC3eLKKr1o8GYkrS+5
pwl0xrSf0xTELybsnNMUJ8ZKBnqzzViOpJBkACUiStLFcgIcXDACaUQw0kouTdCbDGfxBQ9oWx3m
zvpdeOE7uZbyEYFjcJTAvAMaWCrzecyDmhGu7aXqxPTJqubyn1bvxMU2mNd6Uqzv8VG6Ca5oAEqj
BHDi+LdQjV0fJQvh0TgkNXypI2s6IqyWPM1zVB4BPc/Hdy7FfU+gwNwQUxzJhrleak6DuoAcHDzV
1Nt/q2KcNtgXtd+zcVwjbLzqE709q8BZ+GqoibwK/AC2u14rzd1ao7RsLsTKkhrMMNvct/RB+WEo
iVltgHiCgx8Sw/sEvmrotgpiPN5R4Mn6ycX4V7L38EE5tS6dbBhQiH7UU6d9a6dWW8NlL+5vGVek
yhLBW+IhSU6uf+scljS269641KU5fS+g5vwisTA+TXrxU0lEtdIrk4/+9tXQP4JKQqJrQXKjN7wI
nkXa2PlQmPMFOE5/GfApfh5au14J0bcPJcsUTo30soQJJM/Wm2ZH2VX4VKbVcAFakWLNMKnxi1ZZ
7YcxnjAD50pZ2ch3FyQxYUhM84j76HrBZOpBh8x6fzGHeUJBpNK8bZ+61hHB3PBQiNJe0/e9DQ+8
SUhzFGKECKAu1yuOUzGXSkHu7ES1qm4rA6XzODDifDvm7fSXGmI61E9euvJmb04sNscygSYoyTH1
MiopGlL1UNS0S2PN/U5JbXtDSfVfO3trqtB3VmIcIo8qI3hIcotD1EK7TIusay9WgPTRZuoh4Vgm
NeJGsyOxEh1eoRKLfSmjH+NKPiIj8cXrVCFY2W0WtpcgUYJdp3O/bxUBOu2fznBasdHxuGw37jBF
3/vW7MtN63WmhyirHhgbmSlon0MGYf2p7tq+3pmdlWLaoSvfuAe9cp+3VufPXottma3FIYJqQmjm
k4N1OiMrBgLJ3sn77l+zsNV0iwRP+REBVD09qOY0VSghd4KJidOMa+fx9i3D4qcmwZcRQD8Mn+tt
BIdvtLRaqBcL77ZjjpDopneC/oXZxbCSSt+eEYIZHXL0e9BsQBDmeinR9Jo10f2/lE7/X1FT7AcD
N5gk1ycbq1LLX++M+BTzIETQMJK6M4S26/UCYH2DHQ1oSma6+d+I99C+b/V6PExOOK1JvS6aB3Lv
cIFJ21AAmAS5RcRxJiOIRemZFwul511VmKgGcOwvVhk6aPD3U3LA21OANdaz+WhU0Zpoye3bpWXB
xPlVdYNLTn7oNyEvZypdTpj2XszQHX3RdWa19VJ9/u3awvrLLEQcrHzP263DvcFgBbAoyoXwIa5X
9NI8ybB3ty9B3c37CDOcc9gN7j4c43kl6twGO/yqkLfVybsdFeXe66VCq3fNUKOaMoJU26tohp46
c+RWrJC9UDHD+eEqWNI+3j+v/nhvY4K8xumjQgrkcJA+yFf+5pUmogxC1wuqCxlzloBgdIZ826Pz
PO+FoczVE4pvzj8wxP6PuvNqjhvJ9vxXmeh39IU3N+5MxKJ8kUVSlNgyLwi1KMHbBBLm0+8PVM+0
CuSylg/7sBMTPa2RqET6k+f8TaCC/g3qaVepoW6ukPrOy3U8mlXqN1PpGjdJ1DvbSoWN75POc/Rt
UhexussCvZGb1796uQ7mj4Zahl0pWIgZ/nn+0XqOAoE9wiiLiQ+Td0WXutpaQB/7s4qiqrrrw956
Y+1ktnQlIQi/j0f5jD9fHCKTO1hS2mN9Facy+5OYx83XStNWJy9JOrH1Ajl+eWsvuYNmAAa5dNgc
SzCRAwc2G4dAXDWyLk+6mNQ9SfDmYxKqHQKOxiX5jOUDlx4C++DMQioXJP9SMZr5lHqZ47cZgnMP
eYFrcbsOXSMPDmWDE5ZvoxD6YE+Vsur1bvr45t4CMESFAJVGUh5LMRjXKshO9Vp9lfWDbW6kWVnu
yusqLzoNfaluksziQ97c5sxwAvZGqYZcyuJAm02v88CxsBIbs/KPeNBrNLlbV/UtTeTvYlcR9683
uDxOuCPnGsycgiUgfvasFqbNtagr49VMid1nVN+3jQeUssvEpbfA8z3CQwA4FCcJOYNnuL4q8HSB
Vshw1VeasalNs1yVo6fuwiL8NpGVvPCSe6lnhDC0Bshupv2eb8kZ39EbcNOvCkQvo1UDJb5b95HZ
frGq+K2Cm7iiz+HGDMSeK2w4cZ63Jr0xNl2A17tsmPqNo+cfe5hla4mk3nUqO/NCGfNJve3XU5L2
4DQR4FA3nWk3i8jJJVzogZzWu1LrI2jEvGrym7ZzvdYHfZVBo9LjajdUOEr6YVEYTzC0MAbY3No/
ukhFex0VCnBavRjKO1dL3Y+10gjdDxA9fa8KTylWRa4M1JthNbor7KKzTZgg7wlOWuk2YQFfnART
U0SrMURTbxU5Vf7w+uJcXu9PnZwz5TN4Avbf4oQjpMOzVdbNru+U5iYUSQR8Wa23FMAKakLY7gw2
mV2tMLOd4wXjhav2vHnUZGZdSBSzSa1RgOFgP5/TQsta3aX+tB0HO90Heq4fR6VPNga5lnbdK0qF
BltcgK2wqs9hql5SCV+A3n5+AKARyBoc9dAfF0vYsWovTMH7bQ2BnWqhQ1ZOtEm9j0D8rrFBnk6D
7lq3rZ7LQ6OJcFOD8lwntlJduJTPD+KfH4L5DnmwmULH15yPRF5HneJNropVeAAGgIQV0pEhwrld
LbpjAFH6ru6ccAurw9y9vgbmv/rvhc5RMSc3CT9mnu2sobYYgwn3bYAWkb5LHTv8kAZTcC2I3y9M
9flh8dQKhUAuN/L2JH+W2cUsLie1Mydj55o8yjGq1O61UW/WXhJcylOcH4N/NUUBnqCcOjFPrfOx
DABSlU5kGrvY6fTbWGm5vBpt+ByEg7udpuBSQPWsa2TseWigdkVxDY2txQC6imy9hgTULi4kBBgV
ugv+o8q2J2Wwen2uFqcSfUPlk8uS8IDZgmG/2DFWyC2OQaC+a6y2vZu6Llhriuv6MEy1ndomj2ke
VQfex8MDvoeTH1qRe1LdOP1gFxgtEd2JHesQYIRRuuuRcOs42tid604S38RRrtxPdgpyqUfFuYFd
uJOhm8N+nr0lkTHYFHZXv3u9T4sS8V99mpUxOIjmR/GiT5olRnLMnb6r0Ul9z+2cIBHgTHsjNRqy
z4CnVbOQe102yirKJmefFXZDDVZpNq4xomXgIqr6+jc9W0IM8wxepKI1vwGWw6xWkWZIyks710it
W4SX37WjGPdNgaJrWU4/Xm9tufnnSSU+4FIjI8ogLDZ/aU8DlVPD2MHG8T6kHvplrAES1apQd9Vk
an4NaexzUnE0vrll6k4EgAjRkQNePpPTiPgMPomxq9iax0gDK5MYUeA7TjW+V41YuYrEpB8CRVwq
QD3vM1wHEiFQHDnvqHacb1LDChpypGO4z0gTr7W2k1sjwcGvNDMelm5TbrIsx663My5pMj+fW2Jr
ujuraFs8KhajLSuraAC2pfvJg9ZUlU65KS0jOqUu8RmaXJdoQov2qKTNtglz3MIzgtNv0V42mIjN
hBXEIKOCNr/tU4WYLOdh53roHQ8TKqdkVuX+9al93iwJLYhr3OssKkiA5wPcODGiynaj7fPAUDB/
xKgLz/RHs+6HbTyFl2Bfi6ucXs6ZbpdJteCrki08bw6OQxeaKErvcSFr1sJzuk1aSuOjUcTRF0vx
2n06uPaakVb9nNm+ENYvltNT80jFuT99yvmX8+ZtvKG6EY2GfcZ9fuwAKfptrPS7ukpu47xVN1mc
foa9aGxfH+XzFzzZHpIEYFuITLkBOJ0X7YaFGnsiNLV9VgfxRxdXyJWZ9uEdkmf6bjKI7qj65hdi
0xcbJTUK5mp2+VmeTnqMEJ7r5fp+aCxjq+S2ixIDB6YpIsj3POTWdatdMhh9YYJRnGG78D6FBPFM
Awuorz3lpr6PQJXtcCUM/ETT6p2RIEdh86xaeUEn9kFZWmuIOfqP1wf6+XImsa4ZPI2hhKFQtbgk
eqRe9XhyrD3az8Mm66x8pTt9snMjK/EnNXqbVeA8sXwktEECf7KHz9DrY6wbaV+n9j6hcrGyS9e9
icBwwPKs0Zu8cK2/1DnEi7jV8QqcH+LnqxfZi0KZZGfvU9bwHjvn5kbvZ9Bkb/Z/5GycCyHfgnDw
s3cw++BWcPKS8F7s1rqcBqRQYmc/QSrw68SYrqu+z9/rZTDnhDVj10R2sdMzE2M3sJK7kTvQT3iz
7mTeTtdJoMt7kWCqzhuhvDOqIr9rHSgilaZFK6BAOSgUlZCoD8I+f1soOU8NLzOeZPwv2IwlvpHk
qjTKIMG5WevzO6vLrZWhocdbN90luZvnxwrH9mxeoqJ1QJSun0/MJAOtEI6093XpJntPhxCjgUK5
64UN8gBG7KrMYncb14g1vr7eF0HlUyfhsHFFAXScHWrPW7YFN2TkAuDBOMX6NHl8gF8bNZo7haZ9
eL2tF5af+Wtbi71VIdaK23jr7J1QwyncgaU+Op19tKEQrBpTOvvX21tYw7D8ZmY6UDCQYewvUhXn
nYunqrMDKu97rqbuXqnkXaF16VoXUfuhb7zosfaSK72rrINENMRHmW3YEqjM/FOlXr/+Mc8GGrw5
GHDidm5LFAkWe8+RGEKrcKr3g6PYK4SdrSM0zVPkCeP9W1siyJ2VY4Fh40e3VOAFeWY6CtEt4Tny
BkoyKZu+cvRDnOr2Gw8UCmc0AbWCwaX0s+xU57ZTWReedtDtOr8q2uir4laPcTbk91qujpu3dWwu
0xHCziREsqXPtBXw96mdMDNMOEe2uWqEl1x7BWaNmcwvGYktrz6a4pHAlTeDwKgSLu5b2YwNFjMs
jFgVo1+NrT2viWmVt4G2iUbjzyY3nQsPlOX2eGqTl9BsHgghTF2sEGtMqEiawjpE6O9vdVFqazxF
i1VsN/GmnciyvT6cy0Nnbm9mMpETAQDEYXm+O0SGxH/Bq+QAnLxed1plrNQB7OB6JE36TSqo0atD
7k1w8yRb9fXG57/8l2wAWgdz47QN1pkrYFliVoPC6eRgWWAoa/WzUVXqugsaXLFeb+aleSTrwKMD
ch//WRw5ZV5Znef21gGjNmVrj+ODocDcSRxkqdFUCU916NQXbr2X5pG6B8keVKCeU2dslG+rNo3t
Q2K44RXi8fJdYnspR/hYrvS8V/98vY/Lk2Ueyl/aW+YhzKLS7ZRM0qEcyge16eU1KoXjdxk77iW0
w0tN8cygc/MJxrI5XzLklCDaNT08lppMVdaW+Y3DRbWeyRgXTrGXRhGqOjgx0Iqzgst5U4naF4EL
BODgBjJN/MAO3VUdZylxA+JWvrSL4kK4+1LnuOsh25GomsXRzlvMQ2EamRrZB8wgmh0HjXLq9MA6
pOBS39wUek5z3cXlkNZ4FZ83NY5GZyVN5By0OH/MMmO8UROss6qgGi4M4/NOUROY4woKcTyXnngt
vxThOtm7onQ650D1ILqFJm9gVdLPwoz12yAVvHEhzlLbAVM4Zzp5cZ93Ku2ScgxCwzkYene0s9kt
2e1bAGouYDUHWr4R2dPD62v/+SqhrgNFEhrMjONY+u2M3YQpoTsFhzZsdN+GznpUG20m/wtzB3jz
bTJrT32cRWhIwEFuwPBscS/kgRwGQYRw5C6112PRhHeOmRoX0kJPqjnnp6M3144InamekrJZNGNo
YWaN5hDiFOjlOyfLxEpMmbyPlXH0+ySXN1VNycBJgui+NuNkRYjaRyvUy+NNwj98IaS+h4jTUbvU
pXPhVH3C6j37PmJH6pWo8TwziDHlgDJXpimHxJahLwAIPGL/JK+brv8jKxE+UjLb2EKqNtZGWzkr
Ky+8nWUVYj0GkX6U/dDuiyE193oijFlW5q4eJhChdRYiru8aK2qTzScLt8IVJnoc3Bkieopihxvb
SuzHNOntE2JZ6aYyzf6kmL1zKIZ82MtKeGurAUTdJ0544b58YStRrAeIPGeU2LaLTVvauSBQ75QD
SNHhmEWIJY5JYR1bXokXBvjlpmaUO0UBSl+Lq7lMG2Fa5agcLC7oG/jnyE2D5TmGsmguNPXshrRn
1ANFSioCAMO9xVLLEHpL0UCJj44U0TpOFP3gRUL1nUgoB8OFxmea6Ee9vm2f9Y9GASVRbKPB2Wro
/KiAF8gxYgzJEeUxsYs7S+wMN5a7wkwu3cYvNUXKc9YKpqhHSvu8KUeB7xLZQXJU2hIjmsEeTr0+
tKtB5MUFavizw4he/drU4nbsMmmN1uAmqJq5nd9EWrEZIyNaM/5/hiEFzNcHcYGT5DCa23NnxBXX
CPHiYkF6I3RZp0YPUHaltSqUslyHaVRt9GHC4scpwuveAuVhFY6zHRWjA/SvTOCGkU/QE6249dDa
+TCGskIHhodJWWXhW0NavtDB+g7YCauLSTgf/MApKi0xUF/h+M9vk876OOha+Dmjza1nZuXb9At/
jgjVCuCRFFVZYMZ5exi8hD1S+CkGK7LYJsXU3CRFh0ZJ4Sg++gW14vd6VK8mQrfCH0yRXNk4wV0I
ABdk0afPgJwDSAuqCni/JcpPd2u1KISaHj1jQrhRUdHHHaphMm8mPY0xXcoa76stZNyS8cmnb0IP
KLB4cO/rt55ZM8zwSQic7DcUk8WSBE6PzmvlpsdOBW84hchbQd7Ptxa7+0JTy8Qdq5FCM2EElA5e
n0uURdOWMimx4TtWaabfhHnm+Baw802kOf1pCGp75eKGcBfZkXoVhPh8vb4bXth8T2QsCxjek8X1
+dQPCAqWLRJix0KTw9YVanQsE1VsqrEc31sUNS+09+IkkyDiSgBpPqvYLxrsp2CqcpkdpT0YLPC0
B7sytbXfe3ZEOd6LrNUEByBcTVmnr8oB2Rw25SX7w5eGHRz0XOMgBLKWIXlQNZ5EizA7OoMzvB8A
gW1DXNOOZtb9we/0Hw3Fy1b2KOKV3WLMc+H6eOF4naNKsAs8mHnvzNPyS3zZTnU4BtWUHc0uC0ga
CfdG2FV8BDxxyZjv+QyzhHn5kykFRUse5bypSkLcl4OXH5U6Gv2yd3rSw57yFa3OD3oXp5fUmp+l
j2b8OSBrcIkEY3A2F6cXZDNQs5onjkPpuCs1QWRRICIMZSkqfaUoEFDJYQGqnZdtpGF0O6Rp3HeU
H62PjjQv1WSfLThCD/KRLLlZJg/g8mKo66K1s1EZhn3qZK3n10BE9hlF9RVLrUIbZMpvYsbhMFbS
/EyZv97FsfLtbbuMVOicp0QTguGAr6Sfz4HbJFbZlxDGOsMbwITLzLecMrpCimO4Gpz6Unp8GZ2Q
GufyIEPA5cGzbBkoYGRMsFVY2tEzC2ttgn5fG3rT+fgS6Whx6NkqDQv7wvk9hzy/RLdAVGbJR0Cg
RF9cJEs5JLMO2hLgu3LtjqVxLAYnulNaVSLx31GWbaW1H0pMOvKiuJSgf7HlWQdj5gmj9Lc4roch
JD00wpbTUks9lqHn7nAIFAdZIh3dIJPot6oW8bDBue/1iV3kY+gzgkwk8MjizSfoMtmdoCcSSao5
JwEuap1KLdgmffPGGuXcCpsKHCDPUZ6JS1l3Szii9YopPw2D1u0jtTX8sB2iUyPUaZVqk3J4vVeL
0+mpPfIVBs/DGQC7DG5z8D59aI35KXOdZG1bTbhvhhYb8Em/VO59oSnUyMiJwOUDiLfEGME/j2We
ufmJVy7zVJWB4/h5j16pVyfupQfiHLWeL1HvrLXFPgQgPSkix7OSQojhrOIGDmzX2xll/PI9gbxx
xw1df6jMxjshKGb4ODlrF+LPxXk8D+6cV+By4WAC17Q4HnsMW9IscvJT2Zh5uM4RrFrB0zTeN4Z5
ZSo5cpivz+byQP7Z4gzkIDc7pzMWb5WxpcvOyBhb4TRepdZ4wmfK+1F0Sn3s8M9752pEuVXifWw9
J1BXoUWmAyHcgo+rLnEnF/hmTqa5/zzReQ+id8IVcX4WdpEQAsvj4pROlkLlt8nslayFCf86BdDW
JsxGroc7vXfylRJkbehrUExPQIrFxopMxKUNsoRh5dp/dCUikw7iAMY6yEdtc2HgXlouGnkmdh2b
gUk7/9S21yibK2pxkhIDyxQiLcr/ob1yAlO9jhUilRZ83JfaFeaDKBNjE7rSlRemb3GWP43X/MRE
lX1OeamLgCmbo2U3sYsTflkTiIjekhTP7Wpn1TL1g6RVfEdP31hP/tkqLG5nltLiqbRYpYGSO9LN
maUwNZwbgKufikEvAbmM00aCJF2VZvS9rFX3YWrkdGGfvnQocFX+p/HFld0H9YC6hChOFYW8mxYB
vzXUPPsY69Xn16f4pc1I+KWzOSCIIVlyPsNupQRRWY3FaayD4guA5HTjpF1PDoiL2s95CW1fb/D5
VYUIAEg7alpIfDyrVjR2UnUkfopTE9fVbRNhcxbEdrfrx/YOnfIYMVN3+CCZ6Qtn+kvLCKwLNT2V
xxUVmvOeqkY/CjXxipOCtcwuVut4bfWQZLXcia5UB6X8KQQV8npvX2wUALKDMCO17CV5FQVkaiBj
WJ6iuJveJ7ZTXRshPoROk1vbwAybd3FlX9JGXsJGn9Yu74tZJhFwGPfmeVfLTA3CdKhYPlFmfh3R
4d9zc40bUSfiXmjWD1xV7RtXKB9rKOwnjDsaksi2cYk9/VLv0fWAoEBgNNfgzr8jGLQEGZe6OOWZ
p23N0e4e1cijMt1n8ZfBs4Lrsev6C/P8NJGLO25OSQHlJEmEEvFiogEluOk4kubXG+Tb8VNX3ted
Ba/fTYYHY1TVdhXW6vQ1NzNrC/Ao2jmxNzIlZXkIgrLaUuyNrpm4S3meF4YDrWrSv1z0vESWgXhl
U1jt7Dw6UctBYKlzx7VjNcbGaVBFHDU32I1j1u/euALnS4ZwlO0GUuRZ8TNQqjBPceA5CRmFGF0B
qfbVrsSkgWAgv5F9h3yM1dgXZuFZX2mWsJt/gDwi5l9MQhWaigUhPDplrab9yHCQPgBXSY9Z0X+K
50PNGMZLseiiTWAIkH/JnrDYKK0gVXG+3KpBpEaf1cVthbVLvGsCt3czH1RtaZUrynlOe6cGbZdt
Pb0d7belrGh8zu2iMALuCabu0m09maKchJXT3Zb1VF7xjvuDDBfspUFoPtomw4VLcXFuA4XkcUkR
CNzHzAUzFunJrpK2VZpWC5O53TUd/MjeSpF7x+BmD3bRuHt9FXkM3S97iuaA4gPEnHk4BPre4jZs
SscsPKM371Xs0laDzgsmTxABsFFoI1Ach02vNjiuR1lxnZa98v715heXxl/Ns6R4yc/X1GI1gSGA
y23E5r0wpmTjyUEelLxRgUOO3joZ9A9W79orKNzN+vWG57/4eb//bnjRb0OERhuFlXnvJmm5Fkhf
vUt03f3weivLhftzdOHEsFEQb1ymH0NMHsy6EuZ94qXKp0ZCZVR4aW5H1wn3ZZ15V3ljyAtde76C
mFJ0j8hQIH4EyvZ8tzSeSEM1nMz7qS37LXZx9tpuQTRjgWb5uRdcwnwsb6WnSXzS9UZHg5261JDJ
Yicu7Mk272tZdatCs+sV7mfI0BvluIYuFG7tpEm2GaIeH0oUbVd6pDbvanRbLqTgFtHV/CFPzgwG
EeVsmzBP+i+5p1S4o5bGiXUf2WGxsbo6PuoCHvdUlpcUWl4YZIyz4K/AegI6vhS3ssOsBg3WW/eD
7O5qR2pHI7SsL5lMQUo5Q32J7PvCSqLwQxqVVyuI1yVuodCFF0xNZ92PsKr3Rd55P7gAlHWPMMcm
MEcPG0DzEnfihd1pIEED/XH2eOPsOx9PTOuMJNU7+x77PAClXtIevKGDcFS25mkK4FOkZXlvqsN4
yc9xedfPU0m2njByTirNaLvzpoMe66+u0Kz7aoQCm9k1JVwTTfUAxOR2DFSMK9Mw3lgOdkOUyrtt
CQbIj5CmvQ3axN5ERaXuRdhcAq6fzwO4ES56Qq8Zss4Lj4fJ+XdpSRpF5Grsx5ko4V2R7Mz0qyBW
m9pbB4YB4FcWbSL/yLsytN4m1v/UOM3Cigb3BM1kCV+LeoPsKu5lj0PlxNsUF4YjgxitU9u5RH8+
vxd+NkWdAvIpnooOmLnzfpoJEYtrDO7jCExtlzlas+31bNx7dof0guLA7PdSVX1wcQDzE3xL33Tr
khKlceBqc7INbAkMqfP2rUwbOtLbyfdygDCy91BXVO9EHUn7Y1pHWh/4CqoB04Wjc5FQmJsluYgy
HVlbbn1EpM+b1eO6GFuz1r9PIldgyHmRnW4QorLrg5M1lRRrAERq996AbujeAQNVk5tR5JHwTT0A
8o6ARLBpA17QF8Ku8/OGL5p9jVHpJt1NhQ99qPMPI+ICsmfH6ndQktBrzDTVtklQtHJtibz+5BaV
vETBPz9NyWPDfYc8SjZ/xl0/A0u6Cup90rGiH6Q7BE7ZQ/+AG+Hga3kePb7lnvyrqTkQmS1vCGYX
B3fUdmw4nOx/QNaLjevE68C6QW9ysw+anjh3o4ywIGSvOdaFGV+OKysdED0kCRJ0iHAsdQbIbeM1
5Q1J6KfS6a5itzB2I6r+hh87trJHcqC4pPT+bFyB9aIFRN4D60dO1sVUygA3qNyLsI1VHMrsStha
qyrkVO/UMty9PrDnJzgDixjNfHST66Dqx6Y6XzYKZ5ijtHUT+ollB/uyyKnrZ2Xvj5UW3/aTY94i
mZb6kTPl+9ebftZNILZzWo5FOythLJtuJkmeEF1InMZNd7wJvTHY5LxZbvWaIuAb25rh+R5ELthT
IHGWhW8RKx2gliKgm12QfEHusLJ90GLddT4JT1wI0Z/1DN0jsqUQo0j38c/F2ZhqCUnzKe0jCsbA
DEEZpbkvkszz/J5L6kJrz6aQ1w+1HVynOJpQmFy0pk5mOIV6Zke+GppqT2uohfqNFQUm9Y/MSmcw
L6wEzxrLkzGa7qfXx3ZRZmINMbI/lRvIFlLTXWzOnsxtZkgjiHyqILqKmLCRjOuqz93sWA4evl5N
GSaYdquN+xi5iPz7aeupn9pWtG/z/OJbZp/fWdufEuPshLz4lohoeXK83on8zjHiXadn7VVbVpIp
dwociaZLUgzPRp/qItksjNsgbnE+LDaQLrtwIDEJWaHoW3FPJbXbIi6l+GaWBYcoLbt3oW30a4sg
5MIGWoYa6BvPxjzsXrpNfnS+on+JZrE1cRo3lzQ9GEn+ecyre8yXjYeyUKkeO/p4SJGbv3BgPMkA
/f0wotJEzEW0h4wo6VFwe4sbUAYxl1BpqJFvEsOL92oNj3zdDPlYrPi1+cGwo6HcD9mgf7bbPH5n
5HpXfLUzTV4L9Bh73yrT8cFSi1jzBycfq+s4KcxPgPask+aI4a7pIkjrcWj1yk5AuBy+cBr2160K
5XjVErw1d44ept3Px8F/fRv+O/xe3v3sg/jX//DrbyQ2mziM2sUv/3WKvzWlKH+0/zP/2H/+2PkP
/etWfm/arvn+j9PXSvxj2xWPX9u4LJY/c/ZX0NJfX7L+2n49+8WmaON2fNd9R+Ltu+iy9qk5vnn+
k/+3v/mP709/y4ex+v7P376VXdHOf1vIZ/32128dHv/5G+wUwPDzDv2vXxv560/cfM354auv3aym
+fKPff8q2n/+5ri/U+amvMytD0AKMMFv/+i///U7YN2o7rAy5tLzfNIWZdNG//zN0H8HKcuhD81i
xo3NTGtRdk+/pf3OYgKDQ6kGSAIIpd/+/Xln8/b3PP6j6PK7Mi5aQaeM80tbYUdAeVNB/J/vCCgM
DrXmMQCL25+EjZ6zqgi5ihBJQShlF+rQhk3dr2W3imPnEGuFT1ruWKbva8VAkVx7189KRYm0m02g
Bl9D9GP3M79rXbgpmGJLK3ZTJny9z/WrISv1Ff+yMUTxKbXRTvbetVIA43KvCYd3aa18QHn0QUsn
k/LzHUgPYiM3gYaU3vZKMW4iEJjurGHp3utW9DjYQUFxvOP/Ew9pUnyrc+MQelqyHqIE1WlLv7E1
cd3yVvZzt6nXSU5Y0kT1NjScq6TD4nVi/66T0EakZ6IxD9mAKMs2HpLQvgjFd6Wp7j0yjXBc8FBO
61VZxVd9335E5/k2GKETRY+OF6OPp+obaDLvgaz4bfIpiH5g9Im4mvupj3i2OEP8MdZua8OqNmYn
v1oItKzU8qEx9UdsoocV9/E7TZ02Y1v4XimSD2j06afGStXjYI236OUoGxFm5corqH26Y/tFi6V6
iKl4bEYdblll3UyO0R9t26o+OeM4ILOWyB3vzOaLTOKV1IdxnbZNgwlaXIrKp+pWrILQNhN/cPVN
EjTRTndqOMraJNy7CTmXm84mB8oYfsjTXhzNxIQg1ddXHe//70hLVg+5oscPdjkle61Ur7M+c9al
hMktm2D7tKf+H5w2H8qc//5/cLiw2/7Pp8r/mr43f36Nk69n5xE/8vNEsdTfyTLiYMKDjjwCb5l/
nyim+TuVGx744HeQFSPH8Z8TxeTYAEEOP3E2guTdzeX87xPF/R3kADirGdqFOhO1gDecKHPU8Ped
N2s1IEJB7IifGk+rZ4/dKYLGOSKdsnEmHIOUOpidxMmh/zIgf51jZ+fW+YX+1AzYsJmrDA2VMGZx
teJ1rmkwSbVNCtnlMDpmtbELisC2PvYfR8N87PUe6GWj55tKFOOdnYQVMtBa+tUesvZkTzJM1m0R
23tppbNZUyt94DCXnv7nIc/TZxJl8h0UF3g0LFMvMYV9oaeFvrEMU+ww0SuEn09eeNW1w/cwyoJT
7Eq5bgGhXgh1F4oMfzXNLULWdy5vLV9jRaL18eim+gb77uy+z0T7saWmsomNrtlOnQNQs2yDr3kQ
Jn4GWgSB3Uh8NLsE3xbOdC2T44V39wtLg+sMUDvlDpbbEuOdRBQkVBJRm7HRQXUPippuURLMv72+
Nl5qxsMtFH0A1FufrtVfY71aaG1uinbYlFHeHBJwiyvL6i+VaF9shf1CYYE3BcrH5/dnaVdFbbr1
sImzyVthX65sXTX48/WuvLDKZ5lWCkQsIdIoi8JzUKe966XxCPMdMVL4n+N6lEV5r1McQoE7QA4Z
pO/m9UbnWPhsB3OCEKaTrUSelG089/yXWFnHr5pcSKBv+qz/UuFCcje5euRTFQ6/6GWBsMSYYo6a
G4j4ydL64/XWn43r3DonCNSTGc+wNGafJiUaRO3pGxs2sIVx9Z0dyO7+9UZ+lrnOOkkybH5TI0Y3
PwjVxfkRVlrPbhTJpi6Vcd1bUX9K7BB0+WRk0+xSm3wOvDHdmHrRnJreCHeTnpucMVO2zjrx3QPm
/qVSxzRd1WqIfdicwf4Sdpq1zwKrv4rSPjt2boy0IsJzCEbRIyeYhtpP3RHpO43sox9Mnf05qGWP
PHyqCnyXhUU0n8h4I7miIz/VTWn7MlS7h64Z403TGvqVaKzs3WDU/SqJGvtzmpbTLkk8Z4X6cvKD
a1z5AJBw3Mqul+uRaR5XKYfyJqltCXLVKU5Zk9grA6LU1kKk0Dfq7PsYiuo7vKmTQdbt2CWIslCt
CsoNeYfgJh9KkfpwCpwrtc+8o1HzRvFbaUyPE1jYI/Su6hgFffIg2P+1jwjiKEjE2LGPL9KQE0BV
2ufOTnpi+OKjdChclBCu+TM8+6+TfPbosNuOl2got/gUCoy2Qz3YhkJUa3cq2q2XjfIjIfMIjSL3
1sqUmTcq5MpmnQk5fQ01glGzEWIWT4BqtqrMGCnEvivv4SjIT8LISH3XcYWPEMHwOraHvWt3oZ+X
WYq9ZVUfdJEYezzqk4NjKimKxxbIJ5gTycqOh09RiRyibTTmzqqGcF9xiPvc0tqhUUrYiIkNobR3
5aEzu2rHLe2QbVe/8Kid7sgnIVlkeOvSVto7ZAcxFkVgbNOqpdyXZqqu9b73Axm8HzvlPuza8YBs
7jYFjuXXGH9PsSiuOzS9TUlEHKi56ttBZe4bReqEcWRm2sGMVxFQn02aWft2TIdjglbsRqlL8cXp
2r1h46VZdaygKgCw0l1HJGRWXR9/xJprLVL1qov1P7tca/3QtO7iVNwndjKB9ogxjwYreWfzfj6U
iqkfijK7isr0RisSa0N+Qe5B032BWl8m5bfWyK5RPvujCBGmDcf2GKjFJ4ta88ENGbHMRppFyy25
1kOv9/soGFcWD/bYT2H/+2FjdZu4mdFDgxg2ml771lT5ZTskiMro70tyj3sFOaG913nhOjUpVtg4
SQZjizW6FfgmHN91Ghm3qpvcxFOvrzEIyaGkFgnWY7OHq94k4sYMNN0XmncQbmysu0Kf7oUy6Ieo
lsFd0KR/InMCdWbs5EmPIrkp0nDABKFTfCTWsrUsUFfK8/EkqzHzkxCatFUJucf992qs+31tDp+F
qpboqBSfIFGHfjlYt8lUvFOgHD14ZSnvdPRJP8uung6Jmt2CP/buitwaVzGS88hBNcg5NfLRglQx
Gg6fbVV3djjsijR+DLop8BEWbdZRUIm1VKxm1U7hQ6mb16U1ZFdByqB52hcZVxLY1/g1S3GkUQr3
z8mt9prQpPSJVjzX12O9fd8OveqbJWwk6fZsLdPMvwHs3GU8lcK6Ulf4wuIbMVUflXh4RKkK2kUf
TessU/Zm70w3YlC+/W/2zmTJTmRb0+9Sc9Lomymwu+j7CGmCRaRC9I2DgwNPfz8iT9WV4uhKdgY1
KLOapWUqxQYc97X+9TdaZiVR1QSw863Com2h6IOGtlgRq6oIF52lJWWi7Wd3eCOIlC/PzQ6wq7+S
Pnjdtv2zn2fi0oV+jRvKwAe6bYKLczIdhGp4YRX4V+AOKsjGLY3EDTtX29nzcmus1ckQq7NvNRjL
EyY2fE7Vzay3fmQWlsN+0EV+FrCBD95h6OWZEsVbUSxnozdaZ06KzDGsl9dJaBiD2DiRdLxiAgKf
+4zUjHJYvoyBdzWOdbMTKshjvXeSnW01NolC+sDvQKKf69ljMxQv0Iv/hJpRK34+kD+cnyl3N+sB
RqSfzqoKMXkpcq/bBZq2Lsx+SXXd6/NkJ3un8rR3f3VSOm3Vwx0izHJC0d6VtVjjqTVFsp+lzO7y
vGYtJDPqx7iq2/ZNDWPwmuDERRLSoDc7NUn1MAIJfE9t7NYjQ9M0pn6VYBwqhnH5uuRB9kb0h55G
A+EGFFUN6ZD7dHQ2L1VZvyLWwfJwblzn7wYv5Zu8q+o0VLVmEPPh+fV3r9LK19HuXGDs1pdcuFg7
Eet60RL9kHpoEad8rt9Ycua11PT+htySjh0bUo6zx7smv2nbscUoIKVHnxJ9JJGrhnV4lg+TcqJl
zboh9H3UZ7E2JuVVas/+nd7JFYuZwZy608zM5TUjmSK08MZYX9VYzSmHjpOvt5lOoNVOFz1q+Ra2
mh8HthIeLhqq38hQtMEhsjbkXmhu27+T2hPorCbNZHDcN2xmdiLra98uUIVVbe08Mkyq+hBfXfLr
7cTiRHGmgYepYUYTppUZXGhlNgB5m/Pch4gtyZgYEh3LGCFhaoSwPKc7i/wfMuKr3kb7Ynq49tJ3
EURa61lSxzDn6svcLPD81tyeFE+J8E+e4RhMjHVvKXeOaj0vin3XNVYTqqYon7HIMNEijlNQxsj2
Nn6VCTEnTNLaLPYMionGDTykIHvs6ZIjfoKOESEH9ZAtjvbsRmUhggVxxFhBlTK3MRIcnG6JXC9J
vzleM2Ukn6XCidS0tChGNSd/B1xne0fQ08RmN1dd6FdVQ3GQ4fRwMIl6mne9rrqaY3uyF2CUtCa+
pHanr+OCGvg8r5E37UY0EwA7q1aXF5DC/ATypd0MxlnlT02TR40+9wmSkaIt42mYF0zgUzM/FZM5
rU+BP2kqDuhIn7Whza0oyZi17CBc2GeFK+w+nivDmqOxgJYcwei3rZ2s5/Gxb3S25NZL5ns1Qc+K
M06DLhSOwjLZYx3cCkgYFfLAtIYLXmZSRp1Tlla0LoOx6/rVTHmAqT5HzAh7NnQm3Ua41H7asbrK
/t5tc/mCjZt26xrr/MJfmY5RmRXl3zin9a9iqeZXcxHODUu+F9Gk5c54XExvbmM9LabrxRKNGY5r
jQe0MRLeyqZke19SwcAsJL2hL8NJeYiJ2ThzPSpIrwIWm1x5no9q5nWVg/p7yB02Ny0ZJUejBd62
qx2jN1ivk3OXp17vhpXWUkABPvnBni3cc2OnS4tnTfORJzl5P+b0lOtE6JsqXkEThySeXZMjzDYI
N+AbGrQnTKd4EIzM5mlXGWLyw7bOiHTU0hZdleHI8tozkHTNqWZiGkhpfdGUXmdxnqmkjYSS2Qqk
FwwyBIdMLvtAX5x9R9AJKeXp4H9VVoPDE9/KIEJJnvd1m5aqD6Evls5hkDVmEXYy5hUBvVbwsupe
UZ0bLpqFsyIbbU741c1IM/LbwgzLUZ9PFCb+q2P38yPqTpO4I6OCmZgr7GL3bBPOU70U+rSf8MMo
DwuWMGxgo6xDU0LkCZth8b5VWNXtZq3Hhhqvd+1KLXryvAaV6Z6RzAD3wuCFKQ55uGFns10Ea7jO
6UizkGMrGy+sQ3VsjD7AlmvtldxBS1yuZ2UOA8lFZXIrPAlhFh0NxPep4ZsJsbFc62jpq17fa7ir
rDBNcuxjZuy/wq6jbYylATObNJrcvrdIr8t2i2cNG/q35tckg+ILVjLovJqc2fYjeHu5HqI51PVQ
b6g/Q6vMG0TiIBsPgZPbDxUxOYCNrfAJ2/bnsgOgFeraFUv/Fqg0n9njXVGFOsk4t3QZQKVp1uGT
OjnWtW0nGIkaq5G+uSwRAugLmgfhFwJPMkQGkAKCoW+iYdusCED2DREZZt8/ea3npXyMm5kLMV9l
fy50pRehXmXqDda2VodZr9lO7HXmEAduk+J0ps3BXdOuFjnbLumFYMGueaGqTtz6gZb93dladz8t
NC5R4jfDa2Jr+qkufbtkO0WFF82NM8mo586+EIu3AvLKQhAKNFTd42LmMttNRlXlzLn4GWjGlBdQ
FY2OczAGmfyN0b/9jt6F2bFladON9FvtnUzqsaLjg0AQM0NXB79NOTmbznK+6nXayp0gevS5Zudn
xqyLqd31/ebu2/jJ2l7URu9+Xce0uxuVzPuwwt2fPmHxhR26xBoiYvOCVYUYfHE0eU3uYAZqUDlW
S8I+piz09wdcEcrHiqZBxVk+d+nJAxy7ZiJT3PZ6JjgHnNbtI2KzhzLqytHIwskYGztM4c6vp9Ke
qlcrHeZ9qvScLyD1OZhw5VFh7eXZo8R0gNLKxax7xx7SVnwjllGf0MtOblzCaeuicvVlFa0d8FEI
srLuxJKpBzPXUi9EG9feKfYxFtbWy8CCeDATpe6kO1r4LPt1faNkoKg3OFi9EKsmSV3k0jbFeV5V
b9mEXWTUwjQh7GDoh6dycP1rqyhsK+o9FASh32RTHuaB2qSleGrdmn3pDWE5z9IOA6eFaVCRM8VW
OmfLWzfhJMS9reWznCS9zOxJTnRNm2wYCdNUiQMROSJ7cOvKptovsi/EMLsknRXadF57Y+WcK90X
VyVgxV0/N0zzTTNB4A4rbMyiarSrZE8Sn9NFkiGKiNIg8e85Luw+Kv10sCJtizDa566SM9cdiSgn
8S4hursrXudZDRUBYNXgP9MY5UOc+PO6Pg6JZTYnJx/SM08ZyRf84wkWtDiQ5oiE4WTZgVbK+65w
8D4cx0K6z74/2r7i7TQYd/vFtIT42isgCAarw14aZoKjBJqGcwi+6hbThtKHsu3Q0ie1lG1sCjmx
pCniDtYUCG2XE4D+xfKmPNgvEKSCy04Nq4YVHaOykNmCsTW5nnk5wEp34nTNMN6oUR5Xe4t/ccDF
0LYwe57FfV8gFghFrrJ3/DI5CBUhWEHYZtnqhC713BglWj+mu2Cwq/esFGwgZilSd6teirMsrWV3
bRM0PoZlAw8s/j3W9GFn9TPUBPPWQ/CoY/SIR+sG8v2Ip7kMn800lTtsJ5oH005JG8sJkFlCD1cA
yHa28dA5tXFBRlsXGZ3sd2PdjSIym4nPpQoG/ySg854wZ8dc1TGbUoU8CezhC202vhW5P//zm/8v
TFyuu/fmXvbv75IB7/8Dgxce/m8GL3393uSvP45z+fP/TF1s9y+X6QgsOsbCcHG22co/c1zb+gtC
FyYRWDHAJ+M//Th12Ui0DChQOjsYRjCq+e+pC00EvGJfZ4wDFyv4T6YuBm6WP3eJhGliO8yUGd8c
vHEZDv28zHp3kAskqGLn900OcNZlMe3ktOvWzIvAWdPIERYTktyTjxaEk4NZu18ZJMVFXl5mpCWx
eT1x7J7SpXu2FvdsyDDYgnVc4j8rewsLC3FUCmPsxZrt/WwnYZ829VOpDdl5WXSnkqDqAU50ZPXQ
pI0gr75aNYH2ejrsvWq9Tdwuic3GMs+Yw1zqc/oKwZjJSM8ZAUMxzBxAGnT2byn6ktCmIIy07XC2
svpe+NMxL/DaXcfhCTt5ovk6pU7CKcybrDcGjor1TkrnkDLXucztxr9zi3q8VcVaRLqQ1W6eBgOv
VUHZyHRjSLT2emzvhwRXL2hGFif8rVmm8HFFwZ41zlM4JzR1Q16fZFm0EARpoJreDR4HvbsmDsLZ
B3V51Y2WPC5T2u3xf67ehgn3d9coThDg1jCrxyEymoSyQctPqli+CGZEkWEBfK71fDGZHKCjMewL
owz2Va7kYfaTghI0Hc/7MsCzyn8cbCwGPQKeyqF4hB3cH2trMm7NYXR3gZUG4SRoLBbtbki+bAPY
sJ85epn7hpBqPSKBl5NcvedOG97xjpqwMglMCE5444uuiRH6h+hcDo6yXpqao9XI1q+J16VRXVWw
ZbquDxtnvDfzhtqhGdI2nNv+EU4D83etCkLfk/qL5sJCAUZ4DHyQt+xqgUvplsNL03GquRS5RqKO
vZteuHLoInuwwQY5RcMCiYRc9D6yVS7Clcb8iWI7uCJxG4Rj7b4CSKo3uzWHY6NVj1Pv3WkyyNbI
KdabukBR0UIe25CkLDTmgnZQMy9MOr8YahvP0XNCuSbeBSaffYjdaUsig3ZjJMV7E1SHcpmpYmr3
zGrpqH3aolD05VWiV5GpGuqJcnwr9Ke2L556v2xAjsfpLYO7FCZ5KcO5V25oC5Vcm5tardZrbV9q
ajh6czY9TcDrZzAll51gSe4Rud11ytci4WPDZDV1tuWOOgwPSicaXZW85xUrhljFRyi81i4veuvK
AoyPmF4wqqs0N/ab1Tymqs92nZ0sd5AcQNr1mmoLfM+IcHGzQxO8+jwQsyAu2Csv4Q3u7DW3wnEq
oik5QQwNLqvBzflIq8cVbljE/hVV0iYSPZW36zx2aDj9OapsvXr0JoJds9ZgcRpFEUFjZqHAj2us
tKaxH++m3hcIhknNXjxR3zrm8hbgnXzp2219BobbxLpR5Dutk6KLnEoC7vXuWrnhMqoq1htPXOaO
WMI6MYfHMbezCP/n7Aw+TfNcYkF6g9UIZefCoGOvYCqFxeCMfwNN1cclQ7wX4ZlQkec9rbfsmEWc
GzIfI2rR4tHQEuO6bIQ3xfVHiVuvo7ktGJdEz6yYr2XjKlJrvObO+6iPET9TK5eB6Elyp1+JxoQw
t3AuxvUwraazAw1Sj0GzeVMNiHu/UvrnZ2NHhQHhteFDGtMVvKPpIboEVm+95qmfPvdeV1l7Y7Hb
3YCl585YCvoyuO9HUytZ9bY/16fBnYOJDk0PdsY8ZFDeuZnV94xw0nXtAm+KxSVwnUefF7lzWfhC
3cygGn8PljdjDD6Pp9XJ5VshWqD0RiZqv4xNcDJaPuJRE+WbPXpGJL1+vTJmbSQUKIXzHnarSwtt
1dl+xctxAa1ypydUJ+nF4PQ8yXRNytizVw9789XeG11r8DPVusaW1RvnPUyXeOJ+T7rI5ltrnd27
Wej9uZ056l0EYFJh4AElLD0kUj1olkcv77ST+uitPNnyVfkF9jFgr9+WIRNHnWnFRW/pVL2GMiNb
A2rQskKcE0DuxcStFlemo/kvaZJVO62RCp1kk6ab4JnGTitqXCCrOnmF3UcCPOrF6WuhqPFJBpRH
URrDLcib2mcOHKeELS4yRZpGzO26PeY51SN8Pm03rsZ4cnEMOluJQt6XnKuAdx8d5mLQHixE5r3X
QWFcjFnZfJUfPWlt5HlcV4541Kj5I4Z+wOvgefzlQZhlzRISv+xeSODJy2TQwMnrYHHYpRvTPy21
u0YBEHyYmeNwcDK5HjIaRKB3QuaZ7jDzAZXN4hFEa0d6wXDRlgAh2P665zoehM9+BoaZOnp5myfp
q0wyY58uE3melU/DNqNMn8fCjodOM3azbD3ieLPhbdHy4iG1MNywRtM8R4nM3w7sWYZQ1Lv9CKPo
lBljyrePB8xR6E63H7quutHS0d+D9agrR6hHEr0lzsoO5GsvccLFtWsCdz0vloVSh9mzZdzW7HZV
N4mLcmRoQlaaF2eQpo8QTWnGal87+tnmr1O21tdlbVl76Sr2miX9vaUlz8JPl+/QKOuL0ay7ndUH
t9pcT48ECQNLDMN+ttTOaOWXROPY7pYg42Xsk6mZTyDFJ8iu92lu7YDKsn0CXhO6/lvfyB0oTFwm
XlwazVs7e2dQp8owBx2x5WCC6Rpx13lwr+piiG2clcJamFWo9UhnQEYPiChe0smaw9adEmTwbeQ7
48uwtHFiz2OMlJU5Y2dW79OwlncEcRVPcl7acKQbe0lcjwemNdf14mpbArd1iXk4KdyejQ/9PAV3
SyGdEJqps2tdFUR2nm2c0EI/o4a4s4GySkW9lTvETszNzvC0CezAu67tbF/3fsS8WY9LlZt0Q+6+
crU7t+6TcBb2XabZXxZdky94U38hwsi4cBiPHqGjHLvxaCVm7DvD3pbpeKrwmOxwq4uaRVV7WS+h
D9J+mkT6XRN1nNFoRaLxyhAfBCtsskTG9dBE0MuOtpygCrjMl1pinSNXOPnOr8UDlIfu6BGvGDpl
sivhw6q6wxx7Ee8+3y2cjbu5vh89dcSe9UuQNzsGllf6xNR5xqjQYwxSC+cwBt/mdrnre5wNmM3Q
0bHpx5NecpCrKzJFrkaKrjH3a4bZ083ASVoWU7VPwZM4Ww9SuDsUW/POHU0vzpGonWMIvi/1ZeTb
DR6BzcA8vOW7PoC/TG5FnznZc4yHOBN/JPIxwqIvGCMc/MndNVTRZwBpMcaj30W6RYKqe1x86ME9
sxNXCBj22GZ+n93lccSmIYavvFIbgSWn6QGcfLhwCUuL86nromYaxqPpuj0trIm/Yw4Fg7NPe9HJ
dzvYKRPjcYCVgEEPfjrxGixWaKclafP66tz5OTnJw6iiwU5uW7MCh5GWrh8k9OtwtKdbqMntder4
zZmDl1rYdHkbkgp4LnrQ6zpjQ/czsAUVE6dktDtDVA+r1jJgSHD8WkzYUq07Urxl6UXlDZEC9jwE
ev5dziXdujm5JwbpQN0VUzhPNbYbzobi6HDX5zTAjJ+OebzswGFGfJ7cr/i9nQda4R9lkHrnzoT9
D0QJrX1WvcZIeq7VCbwfRoU9rUfF3I5oO3xk+77RItZu8qgnRhtNVeBdj1kmib0q27Oe8NI4MGdQ
hRxFTyfI0HC61obyKlu20+za01v96BJgdWME2nQJIRc68ziKu6Rxsheb421vSn09Z5C1Mu53/foC
wznOtGZeHhK/EvgBTilTi0AEUFX7FTzRw47OSmwK6XkL4J78s2Ep7cjuKUYHY4Ft4HrF9K4afzwU
I8wRwhlvxCqYW4LKGFdtIIFOuq44Y85knLdWkkSdwEtDKt18Jv21vDArt7hpqLFio5Hyquuglkqt
0MMOn+tbry280LQq7YUtwP86lqVzPi9U9IFnj+e+5PEo0xqjZSlfE4sS2K215mh7QjumQpWhI7/V
aQM7IhmjsTOe/K45FBmeE+ZhWfPnNnfP/PV7Aq1qS4gw9VyFshNGOJrdzhvri56pkVmkl4nJRlzO
YERtcvBRE5Sa/0BS2TvV9nBqjcwIPVt96W3Co/pCXmflzWKsR8Olnpra5UCe1vaZLmUR9wl81l5N
sFb91T8lAYO1oedcnRQAvzvWlP/rFJlS3EDkk1isBGu1c/tUHTe2xgsG/4x9a/wCsdGDBzI7N32e
Z1wfFEbXM4rxrNUepqQqEg4GN/2m52W3Gwe5Igic2pYqvOzoYGpvZ+VrdZuPmUsq1fTgwIawwl4j
bC3sTUt8GU0bWLeWcxcllRBvTHCGXdDoNYSXQbwM5MbMIdEHzaEb5vxQDWO/wxpKvZu1Rv/cdAnr
YFHDBRwUYsA7J7nUumLeF2XaPnW4k12Yon0s9ULeA2LNsTBA98MmnYcLzkQOi7T1z0ZUV3lIXlHh
hmtCuEm42N4C7AhXCfzS1l/zYdQN9mpLHoTR+XHt6+3eFcr/Pvs2VLYRqzJuy80xRKsHvPUYKDpd
WWAYUPUXTQ4ENTvdeMhIzD55MmufyHxbQqNovfu5SyTw4DQdy0nCQw4IzCnIhz+KpvLetEWm52Su
9HfkjwM8m3gnAZRm/dnk1NXB3Qg4xkbFKTdSjlDuizWR4aQzP0BTMngYkjA/hP7g70gYUC9T67YA
wO0KarYRf6x+IwEpA7JGuTGD1g+SECiudZVtzCGYkgs7czk9D+wUe+L8OsqUKdknH7QjvC0n4FSA
S41kTSqW3L9oqb/o2FXXR15WPY9uMG1fqPFF8zdyU7vxnHBlgfLU/0N/2phQNUfc2bKxozK/1r95
CTyIUJdjcGZuPKp6daBUgSRrV9PGs4J8ai87iFnJWT1Xl+7ide8mxCx7Y2itPRkx5Qdra+Nv5RuT
i2lIsZs/6F3kQk5xvnG+GrPXHpjtFN/zjRGme+l6wOrb+cJEmsNAk9UtudXmuakP+W7ceGXFB8Vs
/KCbZRvzjNcNCS3Z+GjBBzUt2Fhq9QdhzWeCfEvUGDS2AEIbyBHUtlr54E0b363cmG+o0p0jGie4
gx/EuPaDJMeDkl8zs3snY8i8ERuhDgsDcRlsJLt5o9sVH8w7KO45CwE6HtLhJQ6W5dVM1y+Tk9ww
QWKz1NpzWWF1XI//Ml7+/6Dn/9q8Ev5n1DN8bdLq9dv7kP0IfG7/zz/IZ2D+RaIbdEkOYUiotAD/
G/n0/b+QiFOBYVC26dkcxCX/UrCYwKWYNFCZ4vbBItxQ738hn6bxFyJKlGCQwzeRMEjmf8A3/1m/
AqwegK5zaZsESn7Jhwr5B3S9Ts0FBliQH9eitfdAP8UhzXBtc9cGFYtV2v+IEX5SPv3IPN/Q+h/Q
fLQyyLkgVIOyYp9C0s/PMGtjGewqTZMemUHOkW0MyYM9ZfVpWaficvEzndO5+s/irDeBDlx+8F0S
vH0Q5g+G0A83aQ6+GqfWTo9SONrFUJUZJ79rhSQNl3+4v0/s3+1SoMjQ+JEQbEztjdH+w6Ua0jnW
zjXz4zLWRICsthbDk7AxCyjLfY+HTZhLjwNh+6fM19XjD0vvF8T+T5f3uUmfHhviJAkP/45iO1D6
VOX4/bGUlIaqqq29bFftxmRGCBuy7deQCsa+Yugh3iDTDYffX/+TO7zHD8AYx/lQRWEHycL++f5L
xVYzuoY4JuP2ksvZfBwHLf9aTjmtzgKnkE07s887U8QYV4wHUTcO/KDZBFSb5GDce+44H3xjVC9q
sar0D+OkT+v94/fhOYw1rokwiDnAz78vbx0UcpUujsLPYDzUzRQPzuwe/Wqad3KDN//wQDaO+Q8L
frsg/t6bQRVGUSjOPi14srJ9SipSwaDc6sBVkDOMkDtz/R3nFo1kK4q7oi9jSMaokn1TJvAmvOVi
bstS/oGb/hGe/eOvwX9aJ36PHQeNCWF1n34Nu37bb9yuI5NXPDq6Pg3acPLM4UwQLECJ0GfFxdRB
WMzH7puLKu4wKHfdEcmN2mlM/OwO3rz+FUy5z2E09ynoCKY5T6kcu1O/gYphyvCZIl4adE3K54Nr
2V8u6kZopzrzFZgRGBLQQptceiTxfP39A/+QPH++RdhFBm95+w4/f4GdlAZqvrymdFU+kZ2NGKxY
ym5+rHqXpBOvm59afC91QFQjuNKrrtwLOhQCAtCYcAbLU1snw9tkOBpKurm6r5xRx0oMzdoyFdV9
URrdF/yegIOHsfhmkeAbtas0X8dVg6M7g6rpkTAn68kGiKfSbtbhUtXTtBNpUN3//na3sdS/3a3H
5IxqFKXM5/A9bVIJjV5WHdeNh+niNBkNi/Mn/+zPXw3LZtNz6iiPN8fbz6J2HxrDOPO7jjRp6Yu2
IWeJxPq1X513v6Qi//1NbeKPTzfFmBqbfTYyMPTPDjPezMx/7bmcVbfpJRKKM37YTNM7/8mg6NNx
5H/cGAcfSZhofTxz+yU/bNc1LlOpNQzVEVpEelnRmD4Wrl7dr5oYzkYrr+5rI8vvfn97nzfp7aKb
HAUrpoAt6HPCCrKsQK9kUx8l+NAbGJ9Px1oKvkSEB4ZFvIFrPS3B3H0p5QY99I72pxf6qyfMQBXF
GpTvzVjj5/vW1NZE61tP1noata/esm7GBpaZCYTyh0SZX6we3uQm0oUHxAT/08Umq4DTV6b9sdO8
6t7OFTttrrxDS7URZpWUf//++X6mDGxvFY9iE1kRM2Ie8KdDuEUBn4ugbo+6EOsa2UyK5C7zWtgs
NlbwdbRq5XpjeMxdMq1IcIds/fyC2SCwyZTlfnFqGZ5cNkk+vI1uP77VZjdxXqvE2qvc1S4SW/7J
JPOXbwSrcixf+NaYk//8RpgmI+wFcjsynXXo9alMEq9qzgP4xA+/fz6/WvR04QEaR4P7cD9dqvFz
MQhuiXKoTy4NczAux2FWZ5op/DPbKpvzzCLv7/cX/cX9ISPaVEMQb108K36+v1XZojQbkJIZ6vfe
s5rkkjbdPTZOov0h6+IX3xfmm2jYuNiHUd7Pl2qzBUOvpWuPiSS2fl+7RXGBh5y/m2wx3I7SWE6m
JSUTfbIpLhSJpX9Y8L+6V66O8nwzASOU5+cfQJ6BpzSkMMfaTkfADO7QWLrgeszb4A9Kzm0pf9oq
McZByBrQeG+n+s+XokB3t82yPtqcWWdzYw1Y/K6czb6+Wk8pnP0i9pl3nGnij6/0F88ZSoaBLxMX
Z+V+WkfCL6vVUW53zIU+HSyAqLtMMCGACYEys1gX9q5cmXMVLj0GCSAnVFu/X1W/WspYcDgerjIO
AYafvnTk1sk0+U53tDMdxjOA70nJRN8BFt3WqYbLXGVWf6rpfvF62TEdYmlQA+PM9KmI2uS0uhjY
PNPCDq4SZERAcbCwYckR5rL//R1uD/HTC0aKie8V5aPr0aX9/II7OiQfGSPDI2q1q7zuH6fhj1Xq
Ly6C2wZrlQIePfBni62acauzkpp+lCnE0tDotKCAUgzC8vub+cWTM3XOHWwTcBIJPj+5ClQLDhbK
4hnG+FOZM3iCTAuheSqtpvvD2vjFp2FyltJJeZimQO75+cn1LeAmvMP+SIVuHuosyM040KloV4Do
c4h62k0ytlMO+u5Cavo/CMDNP6/nxy73V88Tg5yAQCZYS+wAP19aKzih5Nz0x6p0tbif7Det4NT7
/UV+sfYxrA9Y/EQU/vsZHmi68Gbdq49Cc1iGK0XDCo55lkqV74dSIIvMg/RPxcsvDnO+dXTB3BlH
1ecGarUzmJtVUh812dhPDcPdGwK8xYNvtcWxcOs/feEbcPL5A7DoZDH74fQgduDTB5AiVa6r1W2P
hWWhakCWkIiwwNbsOx+D98jGEMA6DwL1uHZ+chM0CpelLG8RaaVOIb53tlHdq8KkC+ibxTtAprDg
hKvszbFzav/SkcqKKAuYzvgisHYWMjYcMc3hgcKle/79S/vFF4BoHVr7dvaC33zasCxXH6TdoG0z
O2iuYUcWWeyh8n9mfDn9IXLoF9faNkYOBpN3Re/58yr0TL9jGlhS3LoaubGGWvdrr4FLbljEf3xb
DiYI7E+bWQvIzs+XWuCINYu5VMcPxGPQYVXoia/FdpIVx99faoO+Pi0IwHMTmGETdVtUMT9fq85T
Telzwsc1p3TUEs8j8AK82o2+0r820oTwavdOu17LauHwGRffxRO6rO4HTTVlVLHObhZ/Wi+k19WP
9jpD8+OVIAFttfbt97/W3A6Dn/dvHKK3Shu4jk3P/fQShL0MWDYBiID0p+edsrrXCiXXBeMLrPpU
nqdvo571D9IRKfMeIyFPuTfhIniZQPNop1Fm6PK2byU0OI9epK3GKUbtO5yR6uDfKr+ZDwyRIAEk
bn2u3PyP0Qbshz/dBHgBpRR6dryANxaC8bn/K4Yeb0Wz6pBoag7srn78kmBVUG+cDFRHdk8sSTgN
bv2mqAd45Bhi0l+vQk3IyqaaRJjZ9/PI7yxBCiCq5Tnq/SDDM8bX7KfMzxEPKtvEG7VtXa8+5J7V
7dplpXCZ7YpcmQAWULKXNu6DcAmLdNm5S9m/Zrbf5btS71Dk0LihALBh22Dz0p6Xpebd6mXWnAlm
1JeLPUMwmHqRRY6TmtdFStUULYMnVpLjNyYM2pj2zcmqQovbxM1jibsXfjFQ0ce18M6SoPQeDSby
m44Ltp3dBgiE52NiGsNuFgZuAqDr1X1epdo3v0vQcROzML17w3q3ls133WjNGDXLustmg2FxGYyM
O1PUJAhSX5FekahX6KSolK13VZnayv1P3QOClW9B4uWXVhcgKBz0ocbg0bIfM8uBCGZVhIKawTBd
Cl9bx0NlbAO+pqiu00xUcKQWXgdxpdqDaJf8ZTERNcFYxLgjc2btOwmG3Y6wHvu/qDuPJbmZNMs+
kZdBOoAtEDoVU5O5gWWSTDiEAw4tnn5O/D09ZtWzaOvFLGZDqzJWMckAwv0T9547xRaghOHWz6vo
JW/d9KFm8c776tWY2MMOa4EZEG0Opve3vdjQwhSjQSmZBtNwh0wqQoozptNn1LqldZjYQRArNn/0
WHe/eBEaXGm+Xn91iHHOfdFidaQLKY9j6iLlCTvp7+u5L56omis0r9X0i7NT/7aXYTkzY3PRIFbm
Lcomgg39EQJJHYHYK53S8IxmBWg9fe6D6S3SlZ5jIkgi7wAzFxBrgTr2oZ91EBdLFXXxtm4jeTlR
j1GkyqvmoCz8SAsCnZ2zOV4SNlbzQ7R1f5tzg7/nBGbgWU3zS8jy/izc2jrU2gvv1kjj3IA/G/6S
nujO0P3Qk5ADSZ84/QyMZFOthbrgof1TEKl9SAcCTjVLRaQh4bO3NJ/BMOhTzU3wPExl9+IXgXvq
N5rQ0YE1Gjednu71aHklOkVX7XtbTm3ctc4XLUv/qNyyjdfJKy+M8pxz1sqras8W+41O9tZKFeTs
4gU2brEb0cZemNfiAJIC5WBdOFuMWW7eNzBi9nmfbippygW/ZiGjXB06hB+H1G4lMoIihFelGGeT
hzON436wFsMCKyA0JAlXa0jB8fZVwiV2tAcRfi1tXtLqeCh8aqQt5ZKia6oVBvotxHO5VdntuCGs
CQI13SmEKUO85dW0y65OYBQjK6ZRnFU3ZOiJpM4xptmTH35MZIu+okwe8fSMCIN5x+2z7oqrpn9y
xRvmiDvUqtt7x7b+uCy5/TdnBf6dZn72KizZfG3tY4rfg3uek/NoR2N2gANQPCxbam6x9Cis2nrI
g4SOp0l82fLfgxmRCuKaY5jP5v6KYP4yXb6caoWlfd6E9YQrIvsYbeHsp4pl7kqW3sWbZBBHnc81
OBt7emqHyfnLnh3zINPXXW8tw8GvnffecpmSi7plGdEtw8ZGXlmkx7DYV9i9DB9Xg5U6kaYNXtNZ
jO9eSZtHrJQ/7XF31xprqjWdlsFZf4fBAiB0W6hmytlqK3asSG4Aw4NpQM7nPqwESunY197yWKfR
9g6zwD75RI7slmCczI/cRSUcj+0ivuxiZbluOYol5aTfjFLhzWKVddJ2vGs7ZCRYq1ys/gkuFrdP
procjqrOi326iPzkUcxc/CjtX4Sv/A5/GbRVXmLH/CA1VAkUqRif4lKn3iGzhtLe2/12VTPN7ZQf
qIei20VjobVGxG15ZtwX30Qgy3jO5ZmH57SHZjTTMSu1/iNpVp4nRkJfff29zCUrBqgaf5lNEnuA
kKcE6McBuYsKz3/sXQ7fJUiDRCHISarKCp5bW0c3wzCGcZDJGgXHPHGYK7dNPyWW44fBFPVlbqb2
MmBtA+DiW+NPOevlztaDTPxJ3ZDeVJ30Ulgwx93y4HZ2laxINxO77dojX9vxgG943G+bx7/VJ+Fp
qSZxsLUkMX4drjcINcTHLKUFEYXx3DMKg6j8WQncx2XgDCfbm2ExjaPRcTusf31hxjviwr3zCn3j
ly8DliZqLB4d43ewDAPzXDn+vNeBUH9Wr97ezFxU+7atj4PjVI9j4L31narB1hGGt83LYqGdXFZO
rya1+2QsAWDALU2nX17leXdj6GcX7Y4y2dhVm3hBHHT2VxcKqGGGWyRic4cb43X5S61ru4y7XpS3
evLmh3aVXXMZB9930A9aPuyKZeIhKCI9Nw/Amtuhxdei4WYDwY33EMvzizMH1oHI5uWla0R4TFU4
7UOfJRJasHuAy1iUkNkz6a7zIXzegkauO4aaqYgrCdxdBYt+BNBk2sQ4QuXHebCpTvvA/QvxPTt4
ldtbu3ptc0zDPh5ejVA6NlcUbrpG5uz7sPj59KtbzxKnlXXDF+Er0RnNZMEkw/Ono0znCIbE1FW3
07r1f1TaKoX1jgCoXeW1hh3ITHu2ywJsGgsyAIz3Vf1didG+N1L5r1NU+4j17Cm7narcreIcpSOH
aTMRjTxKI/dNLcdH3BHOaQtJDnHQUeEfyJ2blaQJ+CBS3ZsVan+EyPqm0/wz8WbTHi1G2nEvbVT7
nvvZ0wckoajqZBU9Xq/QtcodgVzIWlpfP1l4r/aerwz7WNNuNxxYf5Ub1fuNauWmr7MWNMlUf05L
xgsfZDvTiOk8DDBmIThNt1nO0gFoBRiOIcj2zIHXJFyaYmc896uY5u4d5MMSQ0a3ieVAqDqkwZtt
7C0Jy9aJmSIRFKKswD3nC3lAa6NLLJJRcZJbo/bZNA879GTilM8EMdh27d6SV3XvzHODT4PWMck4
/WLUL3Ms2NwgtW3VM2s0fSyyTt1tA9offpvQVcTs7kMJ3+TJLeftXgB05/yKBgaBV/+gSfvnjn3c
kJQOBhZ8jqxQrTU88+4378rtxG6Yu/RtKdr+UcxN0SV5EzQHff2I+qBcTz4eh12Qy+4UdHO2d8uf
3H6c4rWT2S8eeEbKfigTMQNgGhM7q/O7rJfodersYvXbZ6icLnZ7NLsOUJmTXTdTglIMEbroUPxQ
4HxLoZuPaau7m0l172O6dL+CLvrqzUqpHXAG2py/c+kjpu7sD3gIzQ+Xc2FfZ3p7CsoBoVFKfp4j
8kc1bphsDcX0MWs17g+n3jDAy3k3IkKjCKGx7qJB31myj/aeHNp92uruJozgSaimig5ZOie6L7qz
F+T5HU0IBm5ysuLUXW0Uplv2jsU2Q56tnjxXv1SrMpAFBnPZaoHb00vr28gli43vALkiqfdFVOa1
tlvw5jj8QrG5r7XJf5HqIC+K4nFnd8Cji3Brdi3puHtRgL3ASlIhbNURh8HS7x1dXwvN7m4tRuw3
3fAGCmKJS9cfLyBnsUFYeKQT287RKtsyj6wDnk/0q0K+Fqve6tiItkDeZhuPr5sdQezIoj1RbvKu
qAaV2FszHSctBAmIYLzQWwZ4Chb9sBS++W1qRKVBvTyPTfoPpMM6qDHX7+OcTceZ1mfvNPNLGy0O
Sx7jv1U5DrIuy+Z9X87lXSaiaGchJfbq9VJZxjo71WzddyNaMAXA42S3WRgPGpt4K0x/2XTm/p5z
ojwGWfRQAgKKszFcXr1rFAOfv0kC42EKwfKExtb9yCv4Qbittn01zLzhdtoxEmhOHWkrSeHDkqrs
aqFKEnl9H82D2ZcdXCFnbr2HsHGDs62q33afD29D2nonTvTpknYDY0N8WHtv9LOveYUDQyiTYg/q
lm+9HMdP1HDNYwSX5qczwctp/fo46tC9Gea036EU6fDvR9NFTHYdnfKaWULjLWa/Grfn2VVXn5Ka
6m8MfDkKP0glSGbVyJg5t06W06l7om3bxMu4dC2Rir1QY3vpyGiK1ZROhwDM5o5HViXKiI4SHGhC
NIdHl8805nIIkWjg32r7IRF56e/9An9VGToUn/ihxFp1BxITi8TtI/O0lDDSTc5ZSNJgtzdsx5GH
cvZIephdASHmTuJ5pjENB5FEeVkf7KFFjo/AAMlc5oJaorDP47kop7sV5fiPQE7yhhlNd1ilu/Ge
ykuHpabeRe7cPNi5bz/UVIAnQVV3BieOAHWgI+7RPj9V9EwxP2DeDWGI4jmv8eCASTlVomcabxmb
Q6W1Ypzut1WTf1mrJe8rUkMeMSzeTzUF/iS2P147FEmgyzu4SxHkWcf5btSkkpEkgkdIN9XBsRR6
wnwVNxUmCgeXw4gFw5Ljazo59S2a4HWHD/F+mKYPdgLYEHvrvS4RmYqxqXajcoi6NnJIegttaYXh
n152KB/N1HBvMwRH4QenqzLuHCPoGy/25OQ05m16tJxc8W1fyr3y0uhttvF6V0X+u/Tn7bbtmVcm
TbEFSQBxOPamYT36xCX9maitDgOqhrONpfvHTAz0znE4cwOLYiXuOtaPSatb74MkeQvvcyX20K30
q+j79CbsZXgoUxBwIEdwqw0pwvYlWx+QjHzBH1l345ZjQuxU8FW2pknom+xTpDzvZURPGNdamp09
NhEY8mvSZS6rgOuj2KCK8bQwK28Aw3LYU1FEruqI2QGs8HHul+G+gtv2quG9caE06W4ybnkhSy7f
93JFcg784gXPxHFt5v4ceQodezR1n8OIU9rqlvumwtcoal5unEnmUWba/21V7ZvjzfUtdiuT5Cv2
9C1c8kukU3koAsShpcyx98CYGm+7tOmf13KYk1HTPyZztYRVbJa8vHHTtcRfor43iw3LiPIW3qW0
ALZM+mKlzFXjqTbLYXCVc8Bht135wafGrrHThsyxHOHCcBt7L6mKsTw5vrd9L1SktyIN7D3h1Xci
d4dnV5bqwIoJWQxyuF1vB80fN8XX6raipzrgm8cIyddxwILkR4E8AEUPp+N7kC/z0ffMZSxVez9k
s4NEdvmIyu6vyovgEHR2c5r9bsUkGVlHABn6siCE9eLKyOmvQF5VJxhop9ciWtV7FRYdKLHvoiOp
3ffRvDtp3eHFlToJnE3/yhqC/oDTjJdumr0LuuLpB1l4XCEzVNW9g4T4lBZ2iG1syOTR0raXLNde
3qisOTC3S5+ymcMrzbbqlKPgfeZ2xZVq6hTEcpklRHkuDdAlrzlUzcA3qYRkhWGk7SkYm9J8pHpe
TmM7pEyiSrUfxhx/nG/jSwqirw6jxKWbo/RYIql+YzIdPKw1iKJYFdat70bZ7dxUcPo8q4kOXY6W
ng69U/i86DBsYAoAALCxmgbXxtqVgPzahiWb761eldhZZ8GSE62Zd72ztlTHrOD6XTNvSLr9+aWZ
l/rQMKk+B2X5Q/mBu28ySnC1hVXirWWVFCVWJavZyjOaIcAFbWjeNt2guKaYXbKEBg8cEK6R9SCH
jpwz3x5t3HYgUfdjnj8xs2IjgN57MCvlYBCUIMuiRe5ciQEls+rqwI+Z79OwT48YKsf7Ja0ssp82
b1/pILFRYmGuKe8IwficMFQxRcSRVTMxO+Bs2LebbGM7hVa4tdF4M7tReqpm70c3Nx1TGowS9E7m
1Zo8CDuklyEaH3Oxb+Z0eWc5kifap5NuLNl+zyy6PnGcFI+FmNYkovpC2W7UEdOgewdr3flZy4BY
lYxK2401UKm/Jsvs49UxGRmDEye6wopQjp5tq6zOgbBvssZ/h6uCklyjxs7b8bWx7fKm8oALRrgF
dn7rbXtNcs2vidCc8LgSaoQLFqwU6iTPP87Yzp6R9Ze7yh3bo2uq8W5BlHYxyLIPyvHUh8vQtYxx
z4a7tp/MnVOl/T6I+vzbCfP8XkxteKTTwrhMxXcZeUtvqAwabO9BdOq9TCTdIL2L1ptFDTu4r4wU
os8gbJybTsn+zp+W4EcUZSxs5oi3sAmpw8e1NgfZ85WlncLcVi14bIny/LGsbhlviokOiTjjtRbz
b3qQbhRtpTt+4ifFFj9EixfGC5/hs0WymwCdk8k/OVtdxP193v2Af8GF0a10M9QNl3TM+jsua4Tf
YRrctANh8fHVOHkayX49X53fThy0zHdav09/boFqzkUAS/yKmnmzmTEdyq2cIioJNXK0ThstMkqX
jy5FYVjkxPyCpwN5GyCNR3w6e3FTB8U7ORPds9157X0GfYqLsJi3LFk4yZo42gTkqCgrIwX1BPpC
1qz82Z2ciDVeIY7cYUkLgNlWy+9BYRkicORqzbaBsaTNNj9sQnSPTVo6N1Vam5fCzkqqiZo4ZDHh
0WiVnG5KCfInyYphxK26kecWb6Vt/5nhpt2C0tFflpaM5pVcih/Tquo6wVyey1s9YKmOw7YpbvHm
su0v2zFUO5DtzruXT+13P5bA3zB91jdOEXIxI90PBfn0TvqjnvORq5eO+9YCDtjedUEtnMSefdjw
rRX8WXMUtBvn4ne2Nll4Qx0mT8Sucq8uwlYpcYv2FR1ZdvWNkbjsd3kv2heRKe8tqvTw26qNYVoI
oRlK1sCOdOao+hh7a9pteuKvOxYiv81G9F4l+MC3Kirbb2gT1gcPOQDWlEfdfnaEF4+qMAagXZhh
vZJDhYPZFciAEBeGh56Wjvl96ZxS5TrPpur6+xUcnuZmzNcauE/j3ales6uaraGnXkK57+7UeJUF
R9nyWm8hgsm20eh0vX/+Xm46+UlvCqs4UGC2v/p18aMYuwC/moETD389/xI7iB5c5CV3/qjAq7JQ
SU/rEiyvTQof8zjrNboU3ba1sSPHsr3L6gD3FVqfvH8uzIxgIrWwzgWaNWk+Tap/ngpDmpOn4dXr
QtQKBqJbPbtWnZVnfIwqT4Yp7NydVXYdtDJdu8CkIo/JhsO3Ph0LFxxqz1KIC0EhmiQvGrsXOSw3
ASydZ4BUw9GMevH3QzDygfRrz0dqIzfKKP+N7R14Swv7wMKMykL3rG7Lno0XOFumG0kabNUzI43s
J2N4OuhIGO8w2rP10RDffmF+XoCVKKo3aynIbY4wHSdQ14ZjSpbW734eh3t7XdaL9Isxv4lY994z
kOWPB76Bk+66sQyHiPeUjj7FF8+LmSDQR4gXjeYX9OL0LirwZgVocw+Qh4tTmErWuHWwZl+2yIpb
HGRoGiY0waR7SwZPUIZpkPYlQ8spMVYEzMcC7PccaAPpMIcFqXeY7nkbs9RnT9mH/MfOTXPM0a77
xkQA5FKXm47DouqXzyby25diroffmG6cgBGdKz6FgyyTqJT2hammoLlbG7nLw9INoNVO82tnuR05
vAws8OmGb/QM8j5ws2WLqzIiI11SH4ATllzytZBx0HNesTalHk9BnO6iymTjoVAFarGeTAZrEdSV
AwfpPd+DgbBOhrNlUhB4TpViA0MGU5iyPBjJ682O+FCtnwYAWggpAQUgEyzerG4qvLeQCX2Nhc/l
QbSFz1KisyoeJkCUmylHnuuuXZ8+obDg3mUYrB9y1K27diL1Naqi6kc01Gl1sFPmqjGG5uE3qIeG
Aeg1LhQFw6ouPmiZN7fVvAS9NL8qZ5B/pKuKWwUimTHkOnM8WAOqx0F4gY4rOnNIpmterOwYLL48
VXPVqRQGgu3OJyr8ReH+ZRkb8QYK0/IQ6pHN0aEHEgA/rvBdaHFAbd6yKbL1iRnV/CoAS5wsBA4P
LgsDvNTWmFQzLy7XQnqnAlk9r2C5XsooVP0l9/vgD83OrAmFGPhu5AMSZAqCTSBSFWRpqgE53ZE6
GjhGA/ytSTbmiD8rMpipsxrj9GccKeqJq6gFfdGVaXGWRDKfujDIutuM74dOZlYcH4owzF8l26v7
uuTbuZKZcwCsxKlbrtlPtlN8nIHtrPXDTKglRYfKtr3Fxqg4/LO4HhGgfeNVarC+pxPHvcTsjD+0
uH6/B0Ojcx9eZd712peHq5jFp8muYfrb5cx5zw/hD42IHahcUgniOXK65wELH6soctcPxfVkrrkA
DtG2LLeWn+LErBvzVOf1wubIhlRPUc8NVEp+m4mzdXSKer2TVtjxGaD7/QFuovE/yqqrYGkUSjJE
Za5+nVDxkBZdDccGLAW3qtYyTFankNWDGpbp2A5tc7aEaYA4C+sybKR5Xi85IxMeMENu6F1QwBd+
3amt5GwH3JY+VD7khl2+uZxzftpwiFikvrzRUlrHqoDZ6mdCPXW83w/tUqZ3M/aU/aD86SQym2XZ
Qk2d6GbjQwKHpweifsma2QV1zaS1FmEqLqu2qjVuGl44BwCgB7kXj6fjsHPd1WVLsW0xJT0q1jW3
LEy3MC4ADsL4BMhfsDGtkDcPY/uyGJvv4hXM8zAZohT4HOQpbSORlK4m+GXuGvCXfu9fGvYJ0IRC
ZEWObfwXj7f7WPZCZ9Rljf9ZcaFQJWN0O5lsvit010+3rEK5sgaJyLj2UP9RPBQnMu7c01gs/qHI
fF6ViQ1tYkI2HziduS8stc6vnjVI6saOS4psCPSN7lo9U2gJYMhhxss7FBE7SmWA6ydzUHFhUh06
N7Tx48PaTlgjjfKWWPU9Mv5isQFTDw+jDb4xrPFuypq7QYgFCbRZxGUc5/7CaIJ/jQ+KuU8YjQui
pVpKQB1MnPGi7nuOqsH3sv8Qqv0/cM4d/zbX5KT+v5LC/i1B6uX/lxSXqzvl/6jqrglU/xYOdbd+
1vqz+zdTHf+H/zDV4Ub4F1oaieqT+DUXScp/muqw29nB1dmDxPB6nl61Kv9pqgv/hRbwKgnnzkbn
eE0t+N+muuhfREJ5PoFRbHKw60n5PzHVXX/6v4l+LGInUKNG/+hSIyxZ/y5RUv5YB57XoG4OY3fb
0YTSfeA6c4L/TpxD6t3/JTYMWJ4i8wocFo+E8/0XhZHH7BQZZO0cl2xjHdOjYtgOwpmAMOit0w/R
iKruMFY4/S7YxoZsX/HeMwJV23wzO7nlJQGD/AHGhHGeVhV07x7I3jUpqEJ/W7PX/eSSNPCOiF6A
8NVFq04IteVO7Cbm6QcySLS7a41X5bttGoHzBp4iXAphDGsUm9qFUe/q+EQglEbZu1aqjECAAJhY
s/EM8RFNDSsg7dlH3Uywd9oVzUPnDxB+F1qX+lSxvQDhUjcguejKGvAGZZXeevxlPrVy0aGQN0Uz
0Myr+MvfeBaolKr2GZvF/JfGC4BCWBhAMdgN0iM/1b5dKmjCcHg9QGpDtRzCtZQa2rc/uMd+W9W4
21hGQs2EaLlcucTWnHTkrRS7xhu936BjInhkWIPi0psdQKCWu1HxOJn/0C3Gc45MTH3qL545gcXG
ZL8UpBifSYHwIPNkHRbzvoAjkRRtPb2bPG3xUjlKvnQW2pwYmRrhitBoutfecvo3Z6U7UUtFddpt
LvkzEDjqBi2Pz19Jefb2pNJJQr6AWr/FQbD4UJcts3wJ3GQQr93UZZTjeLBZ5lE3D00+d0y3g04z
2JxsTvlKd6JOHMnoALt+SW3kl6xplLH0n9b1li7Ou2CzYyvszU9JJfniN+3oAikI2yyRYVHcbRL7
wsMUMAelu0rFGIeZ5f+B/AuubC2C8avvWuunb5n2x7oSXIk2ySwq6aueFTkVz/gdEAZkA/ieI9ao
/ZqfgXf38yUEJ+Wf19QVy1+/tdlc0zY538tU2Ocqlw3aNMeuRDL4wYAWbnbWv9u8VlM8jW3pxf5A
5tlFT528Sd1pa5BeFdcoHfayOMVKAfIWRicQkHxaQoMmC+oCKlJpndd16H/3WOqrGLQuM3udRio6
DFws+L7IlDAopc0kEpSxIZpTXboPbWa37D+FNT7JcCx+Dl3h6EtnieJdLhK2Zzrlnhv7ug+B3xpV
QM1XukiTDEwQaQU2qJRkTcuRYLEMS/EPKApljzDBFFWCMnc0d1tAqsjJz0An1x7afkrE0EdAmJvl
ae2ZRbO+us7BeKnrR5RQki9bVAW/gwKX155FKF/c0aKWwIFjsVxB38DqoFxIh0hMAcGRDf7Getaf
G1bBxaIXFHGunr/cqQLEt2gy4MDLKZ3otQuvAnjrukzK5xzlC8r5P43rqLsgpGVZK83iTrJ5AOtx
3V/smjFD8FV1kLnjyLKJW+AYGMS9YPB8L1UAY2ML2R/sAAwicpulx7FhCAeeEtZz6dFx3fVX1jVI
hao2SAHgCaunUI9AyjWSBWnaN/O56T0SD1ZsczfMK8L3kk0iPNeAWQWDLN++zYTnXQyMpJdIe0O4
w5SSb+TAtKIg7sEXr8N81Tq0WcEQEhYQexJEOtO9FSJeIHDO6f/0C0O588rxhvGxtLafKel9fP1W
ytNdtMzita3kkh4jxX79kEkWVVAOwC0cODmX4dTxRi47if7pnR/LZwoJpjE70nLVceRhMvFkXMWQ
1xkh5Yfh3D1mHDfidVINtNqmzaBTGBbIek9RFzxEdsQWr2tahphSa5izCnTCI0qhleWYQRp2zdv1
IFakuZ4YbIykYwQ1QId4tSb0Q74cA7BzK7kMO5Df+WvYkCpDg2yGr0hZDK4sIyTugK73AGOOpm+S
pfcNSq7AfKFV470eJET5vdINKhjd9qzR1zly2ngceq6ZrDB2dZaq4JBWFK8fW5mm9n5wx+JOB0z2
YsuXxbGYjWcd2nyKqjOFGXKKILS33+HUNz/qVZPnIJTLOq+rQLHvJs607RC6KCoP+bXGPxRoVqMY
8rPqz4jO4B1I7JdN3LeOcWN3gPdFnT8j23Hm5d3bkAzHNtbHXwGMTWdXoNsDSEHhTsJPunBwExDq
Qymh8iDvEHLKjFRmauodn6l+CiWBwjvNsetQchawmU1mF6QQLL76KJeo/5nrGsb2oKTfAjBZpocM
il1KtlDqfG454w1OfH+Qx2iI6CiLQk3f2Oh7dgjh4pPqM4z6jI+/ci85qTLRTc2zIxNnsXu995FC
3w6NW7DThNRGGw2hnGlbV3nBQfr+FTHdZCjC4Ksb1FE2hPRwDFF9elvvYcbdpMHzLwxz8LRxh2DX
iw2i+lZo5i2lsvM9dqfITdgB+Bu6t4i/+TY61lMjSlgfsmFyCSbNKm8Xw8m5M+OCFhcUclokHsc+
Plx4gY9uEzlAyJEy/coCb/hs6taZbuo5A9Y0mzYkLFNUbb0HOsOxhlGEbnLhzN2jfinerDW1kPbD
p4eUAsdKPHiA9tcLSJ0a0V6VMhOEaS++Mjy4Cq1Gqpk4zEgj9pJ58Ljnauiu6WkEuXBAl/uNCdeD
T2VknV30fxZLtbyT+8AZJZ9MX6TfUuauwxxpm09e2UU8v2psnxkEZRPZYT0BQq2IKHgIwvFB5Mxw
tY9bM0+AdzYmtUxTZ4J83N4ZVzBMa8UtQym37zMnnBgw2+HXhBqHezmqumPRu/qS1l5wqejVblZP
FIJ5aMEmum+39S9j0/W1KTmOrcZ8ycHDxNLdDb0DlGqile+StQm7XwgmxK+eVTLpQhptZ3dRHvQS
4xfqjNbGSghlPdSruxy8JqBjRT/O9j2Cs1adgbQPl1GioInR3vG7g7atv76EIwu5KkCm4/yDdcua
IC5ZmHmsvbLye/PNlowsl3azP7PfYwizq+qUQOhx20iuwCHFP90Vo39rm82vTqpruJQlNHyRbPBV
Ew57+equwUmP0Y9yohmvUjvYk0Pu7hjePAgTWKyahkOVSfeHtvyecf5ICRSP8Po3qg+VHUyH+SxU
g6BlG2REj8eEXqslZYpvc84R8yCfvM0u3wxqnZhipWPgLMk+MV3HbgtoRYxDadsvxcw7HJJ840S5
/YUDy0+YAC/uHhwQFk2QfoCOAvkr1DWHOitj7XFRsLBr6cnXAy8X0Uuytfl4cDuif4ZeNQd2u3MX
NGJZ5LxrgUC2J4/IjwmFSX/ODqDPJQjOIzqE5aQtCsS49C3vL3MPfd8CzzvZYpquC4t/Hi337U4v
iNqDuewSdwRt1+cefMlUuOPdRvjOFkdLX33KLIs+BrKk2kC4Mfw2yW49v29x4McE+6T3/hamicWA
DN0CMWiI0AFg0Uaf8PuLY0l01y6a0f2bfNgOAdPdx60cxKnJsBl1sAz19hEB8H9ux6y8GYnn5uUH
0Zvn7VOxDW5HJVhOzLCDknjuAJhrV7VkL9VAGFCmBGC3tua9QVcaM4DfNUivUeD02nnrO2z11ETo
vcmCE3fk+JQv7ubetmbc+B8Gmr4d5wBnKIy1sX1L5+o8Qpp43Oj2WCLVsjmvViGOxit3C+vV3dgg
/nAHgeXMl3uC0u6x4/BCbdQmy8TB6249IwFoQPGm/W+GWBCBx2F9mnv7gwI+zxAPOSi9BsQ8vWBv
Pmc1Hz0hwgPhEpNFdE4wvi6Wrh7BKFDdlSY6EFOengbBITDarfn2B7HeeZ2THRorBUBBzBroThy5
nNgoDGQbkiXVTAgXMo2KTNQvFkdwyfi7VkVMezCfGt3ui1DDYOw5XzKBGtC4R9h1wFc7ilEL3keC
NgY+Vc3xwKYURYcvAXVtD+GYm0QhMr7Bp/TEkuPRRuOd6MH14t6FoSZXLY5TytJxtN/dKL/UWfen
z6v9Nl8BWCzl9rktvaOYioO3jtVlVesL4aBvmBj6Gxt7C5qQla198StqnXPjbp++5/wv5s5jSXbk
zNLvwj1ogLtDLXoWoVVmpFYb2M2bmdDaIZ++P3CqOUVOs2d6MWZjtWKx7s2MCIT7L875zudktU65
ilKD3BYMPCtZI1DEnANlrkK1E9X2jxwGBnAAdElPgQeleQJvgGxmW08Nw04sm3LkrjQfLolNQWUx
wdbeXG1KdxhX7NtcFL0k7DFS6ooL1Z04Vs5U7IastBC0pLte5S8YCYZj70SMersJUsNMVl/TaEbb
PfjFcCaRQKMmXsUyVPu4JwSI3KhPxYQylhHMVxgIV46kj8jtn5yO+eM6jBj6b6a4kLCvGVDe+EXK
+r5Fb5ZTjq6MLKvwwagZohTKryJ97Cr3TsfWfdGA1zNpU9ptV+fBbew6dyCOjZ0WCaUWZwHPmxTf
sz017Ew809+7fvHR5u3ZNVve65Svlx+br5IV0XYUwbx2McycDWvQHwxCvmLXb/YdJg50TwXcsjC+
8N0JVvBe3z0DZJ3f35WOB9us1STFcJPZ9s7Iyv7cCFC8IGSWZqxHU6G6+VG54Ru7SLqnOpAHTyTD
LrYM/1cnU8S7RCV1LEjJbThmLRoM+gPBa0gdl9dV6Ne89S9IK2iBpbdjTvc9c5mQUR017cYpjWNX
qVM/ixpaqHdHwRduCpehbAXM1HU1jZcFR5bR+KaR6sbx0wUkrY4ZctQTVrvv2K0SdmT8Kzt3TFhg
HhEfXfk2pzjAMWpk5oAMNLDehRUtvkHvVA/lcZSus81ItKZ2oE46pwC4djNT/o2UAYxc1OloUAOa
ryIjPiVw9rrhI7d90tcQQ8XtgBUCvm7lnEs/fw/GEUWs6/zWhnEiSuXLd9zpXFf66gkAfKA5ff9s
GNZ96MzJTT0hr4J3s6Nf2DXKO1ik+axjkbrwUqb4VoRy3+BJXNWo/FAZed6VepuQCpfSNtHGmyh4
Uc6QNVsvxsKRmtnD5IaKqyhVb5LijGIvOwST+eS58f08QXVsDN5J7I3AwJparUuU8WipfsJ5uAA2
CfcCR8fEVQYA3x4m2vFwPMRTNqyyuKHZc9TIEjZHoaxAWnuiGi5oCeWmmK3XSXfRlnrNon41AjiE
uHHaAwKEM2pqKPOwqIYPQdjwGkWguSGjCClH2fXHSCZtsO6bcI5XTJPIDkNocc0zs7jk0ZC/JUgg
PsKonzbklaXvPE3dW9e6NSuf+M4rCMkrWhDvYe7fzjAselVZG9WGc88hPje3UzK9wXfM+92ky+Q+
pXfBXuHV5n0W9V/kKW5y35xXZSr1tkG+xDsabWoZQhDXnzCeu/1gGTcVsMgNa87yrYrs+25A2MgD
fIHQATOugPlcOcgJSj+d3+Iym7/FLHkkgOkppgn3ipxFv504mqB2A8QlxzTaJaM0v9MOE8CQwRUW
+ipH2lBvJkCms7z3mdywgysw60QJUOTArXdWPOs3Nk+jTRfh1KfSR/1vlXsP9ee5Lnuk5PomncNH
nSS8/CD/GLpqWKHB37dh/hk0xd2I9TFJ8ZIUVnmHCMR+c8aFjWzmr1ZWP0kT6OSIunaD4PKnxlF4
Y0dMygIBM9WB3pvH3XcUmPpkMG/B+AI6vToNlnpLDb3vhbL3tpwYk5QtSlKbp7UtF6cdfMskHQmk
7zzj2Z+jW4N1y8ZjxARourF39SD4WHrtIR/PS/kAK4zWeAw1N5cBDt0mOs+S9BkRagwCdoJ3au50
paP4Xi7IZdFFr6bVZZS1prdqdIolbjo1XncwrMWTWMHO7zGNIZPQt0E3fOS18c2UtluZLbFi3kC5
VrDi3hg5+SyT48Xccn3xGUYoN9mf32SoGw3fKOidK6YNmEn1VmV4N1sPMfpGOwMEdTopsvW8n3Rg
JecXbYCYOF62kGigJ3dgZ8N0hhEeUHjUv/WFPvQX16bLWt744L4r1nbLj+bVKHEx+dnQUit3W1rm
VSvElkHR54t3IparGSUlmk4Wd36N3BELwOznFl06yi6+8gfWZOUuQL3DcdCE0Rl3Cbea0W5hk28o
sJ5SF+XUZgjdPjwT9TA/hJk8wqyPSG/o/Hhty/HbdephZ3i8NIgit0FTIoJX+ijs8QnLYyCWwau7
sewe71R5yGfetVnazJGnudj3BZhepPCk8kb13SA6aaz6BilLs+BSXfatW2xcwXqB1KWbRKViB6WF
O1aHy69f4JUs5RZxgdr0VmA/VTMH1Bhpa638WB6iqp03XhyaKLRhXt+YVXyp7f4RCvQG6/++tLpN
KZ3pm6AH+Daa8cUKVZO3DRl1r5p8NJcXxa9vM1/GFSTFlgMBaHZoU2ENTLo2A+N1xoHFxPir78vk
Y6qtotg2+cx1NfKcJUNTH4yOvSABCRFy1rbb1KadMZ/MzZMjw1MVwqEndeHHLNh0CoaGndpPvn5t
GdPd2GloPM8D4NaheelV/xv74dYPOEmXtpFTacoZ6wkLnJvHZ4IpI3hqbO+B7YaHBsGqWYKWwItw
NBLTFlXdR+8hnPONlBnEGClG76F/9gafVkkr5h9B6TKsTTqUcC29CVrpNXl1ADCF8wu08Hwui+EH
TeGuKBd9HpCeY+d7mGEy/V1YFVbJIX0ifGrfj+XrTKglZp4ZBXV1IF5v/jUJyqkcpUFTWSk2I+KN
8KDOJ890n/M6OTYkh6bVLFnPFWJNqshmSBlWGtGiTwYQ/kRAQrHOqAdVpZjMp28cDszrQuuNT3La
Cte6gocld4tGc5RQ6wkpY7ztDYoRQLIXuj2TwoCyKEkQiWvJfIqABxNf59zTmBXz2ReRPKWIz091
0fwEvmZ1iOP8LQv/duiFfXOJe8TB6RR/0KWZW7LMehy70yUf2jfgZYA1+wgjTRZ593laDTcFt0oz
sLKuGcyApUfBUVmEAmDdoex0rjNjg8eymc4d++9biB4QczOru+INecRmxre4BpK7KInDjru88KcH
kzOV1f0dY8Jr3EZ0idhR9wvu4iVwzZ8uKQ7kS0EhNq+Tz8wN7OBLXQpzzQEs1nbXvcrKR9Tl56+u
17vHpsfaxBFqsqIo90lDdveAwWxSnDWajonILhJjQ30MHT4O6ZfDs9tXjKpYvyEHc9AxoWJFqv7k
1Jmgy8apgtk0ffBrbH40EjW+zNk6WOHU7ppa3kP69s5eN9RXt7JOXZ1kz7mtyq+2kcSFCDRH8HPT
XezXJb0h4YJ+5Pziei5wpwJIX5vllCNEgI5dt8lVEctG1pMJys3mFMyrUhcrzHuMcu3crq9GQEG1
E6n/5WEepks1DvbohbeD2ViMTX1/m7M/IZWFSHEf/wbxALO1rS32FAFL9+2sSxyyyVjvGU6+EEs5
oEMmA9ZfUh19b/iaytG/OKPobEaaIebmTH/kFaLXNVnshH3qrmcbHvR7xgTwdaeAFI7sWzoZ4oXh
4PvN57jECtdO277U+MLSteHRxUAFFsC1VevViEYCaW4jDNTISkiWWPNApoh0dTq90kIAtHBy3rE6
pNa0jdGYIYwbHpkWzmKrKSGb1Fzpn5Np4iVLAI2PaHDXQ1dPjyifAGFZtq3ODFgYzSHpKd6UQ88d
VGb9e3aGEJatSW3I6NzEp0f5N9BaIUCch2NDs8tTNFW7AD76UumnrO2IyRgeuP+6dTU06T628sfS
K/x1UkS/plRO4QYOBL4QpQhD2PisiuK1o9utQ94K4qoaWF5NGAJ1LSECsxnGPGfFfFHcmpuppdhs
7Cb7EbP3lliWXJeB9FZg7r40wcwMVuVaRuTozY7On8jyqDbECceHKEFCHs6tPqmIjOveneBxz4m9
byLGfMAr9ENYzXqDzXq4HRXiPtpNcnd1nuLsD0JiW8PitaALaa340w+9ZtPA8g0ta0uACivc0XBu
MYdYh7rjoe2NoDhaJKutLA/M8HYqrJYJK/a+Xe+UwWOVturdaghOG+JfUxHep0AHtyQMtkRbhofG
DMiYZUWKbkFY59GNf4hm6zZVMPx2gvIT10OyI6f9EeVPuakwNT6FbRB+BFb0xHrwSvrAfZZkznM6
Tx1BpLPGuFK/sCTkgzRmwsbltR/RdofocysiWcRrWchXBm/thvnm7xnrMx9xu3fIVMSAWHu/ogQp
XI3xlQsM/5M9LmHB48T9aCMvzSF531gDWz+Sjpji1N0Hdq16C47tM0+t7tusKrtedySYHIvB+uXF
QcqXF7iGHeMNqYdq7zgFrZMfXUIPS0ObJ0DRITi1SfLQsAXc4EoV9OFicVcRaeIKhQ9b8gUl0a6b
UCA6xm3R623mmsV5wkGMOWCXdkxCc3OnuvSuwxlz544dw8R4TnfuKE9YVMiwMgcwWMzvWt6jI4Xf
sW+dK462dK3h5NfwUePxZUA8v7LdwSd7EGwceRXluvAwh5aTIr23qQB7c6Xv7ICsTFA5S173z5hE
D4YlWAbUCli3omoLvQc6eXvl9RRssnWi3chzcrZKYz/6APjd7lwDJQ/WRoBTASF1k8CL75+6FLuf
qeMjnvsO01MGdj0b1X2cR2c3mg9JldRLMjqrGgRGJzRikpCyyd2mXcqcK2CXR0CgfIC4YeGYHobp
I2MhfYuinb92AdSHSzbSmH7mlNRsF4YX4s3xWhPq+zXYkiWX77Yoq7rKO5luLY+tXyDb748OEQNk
/ZbiDVdAginTLKCWeou2iCiCAq8gAwWUFw2OZSd6l2EV3TBGHB6KqqH7C6jRGOYK4h7QgjUP/K7d
l8M2E2Nfbe9k5AqUjl5bfHo6NrwV+GAKGYddYbENkSGyRZ+0T5tSUZbU7sBuIEDoQ0gCGVW4Ac3m
27TSYqCPXHp4Ii/jXZQScpxVHo03bO8939DxNE1ldmsIttXcxozlWoUOt1Qt1iH4dKu5bdWPXXF6
MXT4hY5xiUVS5i3yLig6VWq4T7quTIPDwpL7dAzd+5FAZO4Rp1WfsokBhriTm//227I/sGZjgpPz
BSTEAVs1uMU1WSzupizUpVKjcdZx8VvPxD23sl/HXUm4k2NTc3pxXj/OInn1iYVaR5kbbYVvH1gE
cnvKkILVzMn4IJCX8nVMUI3T/AdJUT3j9R/fDZRZb40a3+dBEYwlc3j9fifsU5HPFHFIozj7+2RC
QuAkdnTTzFVZUXchO1gpb4bqkGYGcWwkVBOMNrb9SzthvifVrXnDLIq+qi5xwOHlCWtWHko9GKVg
SCNYTLsbP0JOzEon8T7clOz0TZtV8xPvCsfN2DNNJ5KKstaqAAKvy94p3utaMTbsg8ShT42Iw1Zl
89tdDp9uHvdxglO6NfnrzFpt05l9ocA7cyDml8mj4vnZ0GsYZGJlfvwVmWPscayRDxMG463ddsZW
owZd57KtTiIN1Cs7J1S+7fRaNG1+nQnL4XccYk5EKS99EmIPMUqPTynTciV0Zr/ZBVljcApaNi7j
/FSFY4Sh2Kw3CPfYfAfcZCStpO19kHThXec0L0FQcJQ0LIGxkDhpfKPAxJpbkQ72wbSibo/Ejgez
Rk/viN6CN+mHCxu4HcmfnczoaHLoU8mX834k4uwsJ4MKZpixHtGH3dTwnDKC0dYtJMKj8nj6EnyC
xHWl6cXQbs0ANg2ekJFAGU6naD4mTl3fWIhTTrgTd6pVGC176igO6/ggUmBDq9Dqnt2ssti/g+iw
ud2IzjE+k846NIP5Q1Zot5FGeB/1ZsNAb8kdNLHmb1DlVh/NiHGYx3eZTeQuvWbWhY94bpINFUqG
dUqYj6nlBxi1jb59Tw2k/FnRnqt4EreCb+g3du7wjVrfQ24uipZ3IMr3Ziugdhc9vIfBoxq18xgh
ZeAM5TMmML0pCII/wpYEhTAYpKeQKetqD+8rRmAmSVN428woiwQLM1vnF8NgLaY4i0li7ebyW+rO
WLNC77EdEI1gZUwnZW13Z9rzfm2hMqYwY9ft6GjXinR6TjG7JSsO1mYTjNm0qeZ42DWYZK6e6w2/
E8Eay47YDDV+sDTs5MmG4Bo+a/yDmFbk8OoljiT8px3XKHejtxB32itT+eSrE6bdXZLanddtZI1P
qGPsU5KCOVwgRNFLwHl2GF18y3U5enuIw+WzF6s52dgAF9bod1Jeu2/Wa34BQlUGovZQIzAuuOtS
wl7IXGQzndAuMnMwoKD5HzTIzcQRN5kPUIxSdAnxT5EqPq8CEO02kcG8kgAt1nIE1EeKQLruDJn9
FJXV/eqnLDqQ1U4YKxyy22SABBFMqJeUfjJy7d7gBif5h2kELsaEmsKbJTGWnD4TC/UJCW3c6mQ7
W5gU0fLaxi2RKQRio9x5NlTMwtWYRpAQUEq4C2YL3VKg9O3YjVHOkjkQL1EQJ0iwhNmS3teL9GpY
8cT3HgHEmeJmNintRtaf8TxzXeVlQcLREBnDyVSD/e7M/rKuaoiYE2mUnsZgjtdxxPGxBg6Pnqsn
8xhTzTSzH4SAFZ11rqvHpi1pubzRR0ocmgnAKWTlBvyJYt7okERa9tNoklmEFtHOpk93HKM+oU0g
Pl62kurVaT+zahyuUWkRjB7wlSh06F8MKHpbB08CbvXB+20lfX8GbjiPq6HLWLECHVlFSuAEEwyi
64JZsQhfzWHSN03ANCLsvDs0FD4ONmZotKHGBItjyZjm9cz+NoTdc0nB3sMY0ssKNSEUOXFEiXpk
HI6iDNGN5+0bLVuz0ouFb1IxV3fjnKpOsT5kFomlZLpGQfqA5a4+CSZDSMacgqGduiIi2uAQJOwn
MByFnTRyccG65YNpMr0TDnhtTLBjTY0xe8PBqMuJ+wfPw4rZn1wFPe2UxSx33RQdiSm2VhvJjGMN
4fqjxV+LXEsgb6Fle2EF0e4Dc/Z+As8nWkSViPNWngHJjSc8DX9FdD4MUbxM4U6KnhKl8Tf4bFTW
aYCMYZn3YC3NyC1ZEaDMfqSv7DNr1hy7l6rID5zccRNHnbmj9qQGRGaCBWOOc5Jgy+AVVgX11TDK
lHYZBdqTEbTjCdkz0gG9KIXqJL4zUS7tG7IAfoF3jl8dpzZeLRQSau34s//Ovje5NRWGbc4K039h
hks7JJr+NtKhxcwiW8BMllZWxIwMXUccDPLUepn1Go0ieiA+R60MZQ4EHzM//GLE2ZxDK3Wu2eh/
FWb7HMeIH8gK+k5Ryx8GVHCYJ4pspU1sZYnVEgA/b/E8iY2DqqzaWWy0kH3I9JOYqOeaZRMzX/lA
P3rWXXKBncVadnGtrfyppVF1ctJgvPYrVP5jxdj8OENh6Js4uh1cRklu+IWXpf8A2PQlLe3fxbri
dsNs1G1MtHssyYptHyVbFSTTHvvjG8WZ+zD3tfHhk5zHxbckJELS9UDiG8Vs7rwkeKqQuG+VCMJD
0c70KLL1YOMAugIpzEMqcYZNazxdKUTt5DMlkvQ09Mb7nMufnIvrCB+pgrYyLSXf0yT97ko2T3mu
BvvkjYjesCEfh5bAmVjICKFsRKStfYtrrn51J/tswPCKu/FEXixDjAmnF4YSRHLIjkEAYI1DJsQy
kj5QVOJCMzqRj55OTEwYJTMIGBV0pMFa0rXM9mD7LCb8Kr1MCUE445g/TGP0CDpr3OjS34MKJ/oP
Fitf5AB4tlxTJhS/RjXMdylWVnTzV+704ittySLnYEE/A2AqeRgYmR6TsKruSR7iNxa55ZTM24GA
+R7efGFJzSAplbF7pzDJ5Xtm6oLg3IxrZ0mDHOZTWgQmLQjfipVJqOhLZ0sQNE1mRM9UC9kpKJuf
trSjnRPkBs5dM5PJaoFnR6vaFdM1dkucwMyv3hDtFFdnjCy1MoeG9KGO8ee86mJQZ4DzaHr5kpv2
ja4x3QkqvdtBFulTLeIlC8+xOX/zOkcmXI8EzqG61EwUjPocR+0mRp9qlG+yWnwndmVA2KMzqegh
krm609VwC65rO9cdnroOSWAlx4n0tNw+hYPbVDeIm0d4Ir7VDGsxlhGDCIAa7S70lvssMoJJMwBI
sE+0OgO0xKHK+irMgv53bIw0XB4pVvFnxXx+5vbAqs9HD7Ei/6mMjATkmO6Cnq6fzf7OjlzdEJko
q+eaoNn7hMPT/pBVXj76Q6yfSb4iaD7so1nu8lTwOfSTCyAei2BTb/FpF/dtrzoDeEBQFF/gWaJs
OXKd+Bz3JnA9kcZmf4xTdBA7aApzcCzaSphbv5zoKujBsB2rZIT1B2Ifw01DBr0PZqPS+cZB21ns
jNgRElOH75c3RassLH06dcSxH3PsPdFMfsuNHAuGYBl4BVKOGyvyXhCGOV/M+g2u+lqVfCR1Mz0h
GWSlQR4nXnk/Slv9nXMzcV8arN0YhwFoxI/fzxZDTkfkO2cqhbdp4t72zhB9sNAbvef2H3PL9X1T
pVn2qIXXPcZpw5rfI6wZSVXAkn+j6Lqts5PFwbRF3i7kE7wYMpAQR5C9iC1e++spZGN0IFDY8u8Z
UWh6Cqb0+MQjjXQOdwlfCwPNOIwqYvts8qBI9jvEXpiKr1ga9gtSTPLKRLFoJNPAMkk2C9B3bhpm
gCYW8XSaWOopuhYZktOyHsPOf3eQ9sQ3aUhLw2+s8i85RPWN21qRidjVUMOuCwliPhOKJn+yBF0k
qgovvStNhqN8TWfpHNJBxzxy84SdoGJelJ38pvnbxADCEJLOyabjTTuaTahwYtpNMRqlQ2xWoV45
iP7MQx417rTzGCY1eItTs76OdW692iZpZKt5TMiCKUEeMfbogGDsgXBM2ZqHCLsQJ0XrgYPTeOWp
3xCVytiqwKkQRNvi7IlBB659MBEokmIndDbVMOv4p2oaRkSulsi28qgdnKekTGrGpJaML1nVCWdl
8xiIY1tW4OHYNM3oweVURKj757w7x7NKq01F5+ZcCxYIxjWL56k9+CKbq+3AvrTisClxnteDSu0D
gtcRylUdyTY5DFIQvBmzhmS4SCYv0qe69l+17F2M1p4jy3NchzU3M+pDBWoLb8AZ4eiAKxVbCWU3
Be8b/tWcCV1i4YXM2GsJJgJZqvYyjht99FPHJonLhX27mm18TF9+TvRRR/vTJOoGbmrYvEqijaZ3
DacvQHnUhJcgDcf4iLxxHh8pAEqq8STwusUH2udUbi568E2ocsfGx2ja487gzhT7nrcsuYUf2fHw
GpZ2SGZ1dHUpwcR8VkNnWTvCwAFzDnFjYMAtkcSRFkm0yY1TsuLhekWItqY6xQJSJVOTbRhTh++R
j5IZASRb8Wces+E+CLIqAzhSpTOMBHS9t0mSqOni0KAOHKdp+MHgpMCUW/rQgqQu3Z/es0b16jWN
W1Fk1Vl5H9WE+x5TszGXmTaSTCx1ik/BhjMLjpXbiEczRlIFyQGSNirfMlG1elxwYMYeA6TEf1lX
QIsgbpBwikUkZD2M6Sfcss/Lo2sWcTYwJC7t7rXKQN9vGLaI8dRkBD4/VBIlHzcs20eKwxH1LqMd
1hBvkwNC+rlC+jYcEnLtsxtVKNQqNibreNehwrT5DNC/7sfcIYUYjbWPR9kL2y+b6Lpx05o1G3Jj
iHpgwrHXymPYVGrYMK4e7hFHj82WwEf/tg9VO94ypO6IO7UIxsAojNLqux/CsTxboKuekHKzPOO9
pIAxTIe0mCiMA/9+6Ocx27uzjdqSJGUK4j6OmmjPOCmdthq+AJwzWdNKIcHXv8YOzATv7CJCjeG3
IflBP+WdmjBAVObX2n6pKJLCw2ga2mFQ7pKUHbWNq7Y9jo3+YFcV15hDwGZxFWj4B9IXy44HhCvX
WSe6md4jNK4kqUdmKpE+Jj2h95B5u51dkud0SogCUju4iRnVh2EHBIngOWDEwbL4m/4UFVTRjbpa
a7+y8q00w/m3g3A34p4Gy7pRevSefcPvbkphIaXMstqqb6fOk+LIc5zGO92Wzi9l5zLbWknWamq9
zCJtl1b6N2/TWLMfTb3PcpLxbwVFB7mwMuw7ZD+K7zI/a776cdvuB38g6jiz4zi7xhlG4S2j766D
DRxmLiLBkR4EtaSQD1TknKp/WTxs/w+8ftfqu3jUzfe3vvlV/bPhb/l5v9k3NHEY6fbvP38x0f3D
/9gWOtbTfffdTA/fbZfp/4iKW/7L/9v/8w9b3tNUff/bX36XVOHL3xbisvqzOW/xpf1rN98q6vSv
/+2//3tCniWUo0CUMyWwbAeG9vDd6n/7Cwl5ru2ZlEBC0gbh9vuzmY9RMeJogWSM/AmLP/SHmW8J
zyNDh3/+nrj3Hy+bj3sKy4J37F8m1qEq+Qc3nyGWNDNPSv+fjHUhkxuFH0wcbId5QYnLdhNLPxWI
1Ov8ALS6OYkFVNEUuFDXzD8YZyiimqZl3Grp5zjz0hfDtF8jZSd4uP0KKUumR3zQ6Pq9BNiaG90T
BNRnDGbcHoidgzLMgzpWbSImme+jVUUfmMucB88gx8VllQbofVHBWECuygrw5dAyR9XYasILd459
asE0suFyiUXGIawJKUWcQGyzqZkOQNNF7EC3cLJ7Eb7UngimgyzwfNDlRQFMZ1E3O0tV04PT2FN8
Z4giFmtD1iTGGo3rY7qYpwQJvzNpe9NlLdLjWHnFU5pbydJnzHdoDYeT9BF+BTJr1qaqM0S1TnHD
PCv7APQwnWzSWy7wxeKDMxKyjB4TJwhC1nJt4eT6DLq22JFeChOjmQfKhai8aaN8PId5BtvIEnvc
DQpCOmPr2s1RQFoaNCZTKgDYdj2KwzDE6MKpHXxqtkYhzqg9BH6s6r3DZNssszIndt6z2CgPaRiq
C9CM+kx/0d7TbD3WrKkOQRB2+FtMgpnRibOYYKgSKvuG4MDxd8CWnZnPNN2qtO1PsJCnbZYa6qny
3OI628xm2axAGZbQaTe519evpM7ZpzpDf7JCnOkep9IIUbpUbnHMUzXi6u2tq8fe69nE67lz58Wx
Uqbz/cyTydmcZu2WAy0eN1zy7QNSGOb3Vr+MAlufLssYo3kPH7dcjUameH7M+lwn+gCdC4ISG4sj
03iC5PsU30BoqldXkj3AffpqYCI7MydSS0pZ+Br0HQagmYN6lfY1nWtVwz/Dyb+GOBkd1JKciB0S
dnvuvCac4XD0InVwgfyx68WhqejRXLQwBssn2Jq5QR9u2GSWAnrwgoGhOi+GeWapvjS7PiwI4VQd
AWrG2yn2rL3fKCxUlaOmG6YCxll2KbvJuetYmqZTk9PwsUEXB3BAkBpoXLu7wTGCh3i2wQXNtsXt
EwYZkK2ZZfq1m8aw2YZRBr5bA5nzGEQnEgUUEpJzEeXWDczA+cW1DdcDm5b31aELQ+uSNbb5FPuO
Me/jgmExtRaLSds1lfXQQOFwWT0RK0YGbp1YUAPbXhj8yTpkup5C/84juzwN1TjuihBg90ZayrgX
ocv4Xgh3b8q/fe2G2kThbGsqtaS6iQWAVF5k2THBtcATuhj39hKBXX7ghiajflDJjdENyGbNoThn
tHyYgJDgs7XhI8LbrmrC60ntxdgxRXqL6sl4Ni1Z3GT9Mp0ftPmg7FJwKKHXx02DsmIlC384OnZv
HyWi6h938oP70AryZjNVWjwhotFU5gR9W5vIgguyDdAflKBfguZa254VAuqyiK1izC/SvUFY3O+O
rK+j4yE/XbXayO4Q3U2nLkvQZCbxIiMf2xY3tJB2eZ2FZdyXjnB3THhQ8tlR2O5NVPGot6mC8Q8M
Rs5Qj43vCnzBOHAOh9aH9pISnY8/FOz0GFaY0muYbMXL+DMZPHXHwzWR9wxPmlnmzEgvdRqjXplN
4iPvFAIFScyaqqW2Okv8inc6S3jmnBqqWsbq3GLs04vLBBnQWmsvhaJaYcHb+23uHgNAqujlhzS7
RVTsXsy+xhedMWRhYTqpTR7aCLnGCGiCqLscjG+rNW5HbRzxcTTodwniOoM0bi+5Z4BnATgx8X3s
UQnTwz6UrXh2Yzd+dPx8fK88p/70qBwRcNmGOPTBOHz/90uT/5wd8Odi43/8KwbB/48lyX8JGMC3
UXzH/1DC/C++gGX/lfweJR2+hktFwt3/P0sSy1J/ZdTlEV5EqAfBNGRl/MEXsP9KKalMFN2+soSn
lly6P0oS/owpTWSMlieXsF3P/m/xBf4pE8e3pMnjScid8imBvH9O3ppxFuP4HvLjHI8IEMJng/Hi
loKFfbk/vQyMWFZ+ckn7I1Ou9AjdnYDfubqd/OT/ELf5j7URvPvlN6HUEg7N7/K6qZ3+FKDYtREQ
d6ykxyodjpy7qOKEit9tqvzVn+rFP+qyP2cqWf/Zi+Y9FFIhEacc/KdyDBWYNKMcF6Q2A06vYitG
cRkDRx5ILbV2VcCqPw0HdvsLPmWOSybfTZbsZkGhwXjc3/7XvxCJsf9QGP7txSs+BopTYSNrXurW
P7/4GBiSjm0fonVt0HVP+J2Cg+dbxWOPmmibRvM57XSCgMgiG4JD31ab0jPNs8+UYW+pOD9PIyaE
FRSsBz+yf4XthLrs2GftjkXzro37beAnv+hGrAxjc9R+BQhMEE3nRHNV00XpPdlW+tDVgiEQo/La
cF67OXe282JH6vJTbLhIyZ87ej3sb8Z4G+Dyn7ET36jk6GOt+bEgrd8RMNd9LgeiNpPbDtwj22FD
bLpwvpijyXIeDQBhEt14jvzbELbZFnXl0fCSx7lIo5UI2bcH2Xxb9t3RcXXwWf47dWe2HTeSZdlf
6Q9oxAIMhunVHfDZSedM6QWLg4R5nvH1taHIrpQopVTRb5VPsVISQYcDZnbvPWefGed1n/Z3mja2
R1ko1cXOGCa0cFQvYVUT9myGpAf0TErCuaxcMnCm13Ce06cisjyDnA8CzEPsCwV9/yo7V+Z8zkGp
Y1lj2jxlz4PhC2y/Nrx4aLGNZZ7N0AHt4KDhzRgnk2tBndhdfKt8GPRQelho6GjF7Jtr0g2ScJ2J
EO9z0xRunsHJrYew9gxM/GtmT/7RqjHzsQ4giSvR9MPjqcy13aeEm6TzZ1IjUbb3lZ9z2MQbpwwD
9jVydPNOnQDPa0+FKIx1V6uHWpbKWannd4ZjwZXF7InDiEOrNABhCbxhRZcjXo+CNzmetHGb0U+D
SUr5bqahdCu/YLZWoz3JgoRDV5SZ6/KbrWqRlxR6fd2kOOVhY2yxvb7FTnmlZ7wYs/EwzdohV+Ve
F1HiTVn2WbfUR6L4nhlHyzWQi4l8G5MpuzlEuzxjtBCoCLAKCPXHGcEhB2a+17DJ1d2kZrRpxmzG
9skQM6nt6py0BEJwWL9HpY4R31DCky/m+LbQOcS2qea8DmGgXJwM2SxT6XlaEcBkHyxZh2+NL5pr
cA8Wom0ESSuThfhzE8TOMUApeuA/TPZ63wr3ocJjH89K8KRV0r/VkdQD/CmM6RUVkbjSYzW8dtTa
cH0arqBACbdaZabCTbMS4dw5fYgcIWV4hfxFQ2RBq/HVyQAReSXpr/s0L/sL6rpx75gIbFsjLQ8w
g+19ayErHgJluG1lM2culVe1m5soecnjaf6KdstH4AJjY9LzN9Fp5pOqyvoFO3F+6Z1g2HfQom6H
MRjOGQEt50jFK5klSn/uwPgHqwGs1NEwDOfUlFaxnebW1vGhQo67sqe63ZWTOj2UVaRf0IL3ZyOe
EE8Ew1vSmFW2ElY2fEmFfja7PLybSw1pSIVzHdbMTsNNFiIBH2uprHSjbN8qQ30H91S+5Gr7Yozl
NXwBzh6lF6Jf3MaVwlgl66OWegf3VPM5H1i7kIV7pUNK9pyNjwkBO7ta68Yna9QOxJlYlzl/Mpe/
X87QmLqOIoO8oDTOWJmaB520sQMIORBKePkUedYU4xkKaBKtpggsSrMM50Q/VK4tP0/WpG5bWb1z
Swjl6WjgU3x5qeRUXVKxYRwgSDIBbNXWGzFSvbWHvho3eM5Ibrr2+3lHBIULKYB6k2cSmc2qU+59
tTyKbGvQwWal1QBNydfUb7t1q5Ez1USuNoJ3hYIQxeJgYyaFevlUAu7SczwuWN6UEPp+v+8GiBWB
fozGeVOioB1Cy52LzVA+Vf0RTTpaGfRKYO9RsOEQYpxmdG/dkFurnlSUuSJ7iaWE9uwgdomFmgJa
d9d3Z0FDO44PENLdILbQPdbrynghFd4runAHthaGr1lCwUJ8SE97HSNSXUvQafuwoaM4d1TWFSmU
ereb9TvaNkzNlVXTf1WAL3oTLJgAxI7CCtur3THAXT/A6/Uj/9LJemvUDBdDjD3gNtx+RpYGbnkF
ptqioQ9FN4cQ3ZP/4nCotQrUeExrFGutACKM1JsAz6ujl5pnLjvNPG/T6d5iQevi67iUR2rdVdrf
p2H0qttfzAKoILzxdFsi3XXJhLuqxzNjtTtlrCwPXWG6tjTlEorGncvZPo9IE8YA3UfhQ8PKmACW
Jn5uasirOteOLCDr3+/l+KZ/3sttIvlQk9pQlMAi/7iXk+IY9rCdk32EpqkvIo5OqMeln7oVS0dZ
G495DmjEKBQvSA6gxYTXSvtZTA1d2XHLiXHT9KbjOVoR7EkTS1sm71mWJ1dhgUtV5sItg8qlNi3c
QVWKW1JgtEtHOjmronzFnH9dzRTNRaw9+86ic1cR7AtthxsHda+sNo3ZPBB/Fq0ZnvNOQfzEdmPz
NeCEUiUwd3yAdNItex0DYXNHYV9RPgtv0P3isW4lJLOuzz+JRqGvGheHSQ/vVWCyGyPun5RervFv
HmDEGQinxJ0GwBpyZxCeEb6fIekyi2A44Ye4tbDHIHBJDlqnbGyq1B36bMCktMvXdJwnpEvdA3vX
UnWhoyeTQ7vjWUFbkeP+QkRX6yRcTMtHt8Arynrs2T1w6fbOLQSFZlVp40RXI2VN6BHnsBR1Svip
JTUPg/sqJHUFoHIOutG5qhkG21H5oOISDDvwL0KvkORsi+bNFIOympWIuIg6KfZdAcI1UHF3jw1E
4kLsOKg+91N7HSXiSxKTBVIbJkY62gUL7GA9VBJrmEmjh/bwrszZCuNBfwjYomu1eVV8HH1NVSzg
g8/wKWivVRTdLWpIlDZu1hE0ldGGWNWw109GFzxjrFS3fUMeEuY0fNwNTARpy7u6Xtp0UXUFC5V0
FtXAcZIwowGyeBHkv6HB4S8U5qOl8YA4qEk8Ncrsx7YzCbuY4s+iUAV+O5xnKHkxCJcceonjcbnz
YF16C7l/IcQBiIm5rob82Sj7l7Kx5AMJY6+jqlUbTEapGxPklPedZzuUoGjNWVV0j0ya06SK7aCg
GqnU0csroMfVm1SWkKDpJtVUTwk5xDG1wloX6q4StgeogKTpVNEx1HLksL7qIve59RVxAw2mxZyg
HLCLXalYX2TR8gwAjFD7FtQowwFmh7dzrOEDjwZUIsT2pOJRzNHtqJtnyoO10rNhjfGTTQpKo90J
J98H43sQilMqIAkyOUkhzXeGi04B4S9Umtk1+npv+zVRdZNX4gaLBIPRMISVeRdQSxSD9HLUXIaC
YhtB2Wg967TBmLx4ogIc1anrpmvWZnYqWs9eEN/aXknHm6RyHm2QGlgsnaC4IOTBQL+VxhcLR6M+
4hc92wZZGB35yMkVZ4NTif+M3J7FhNHV26kfKF8Aas6uypxKHT/T+uiYa1ZJd+qq66TsNwXah7n6
bNjTiwxfyu5dwRrfYe0ATWPF762ieql2CbSHuq1chYagKi5of9yRRB8IuTuGLEPwHuc0McOv4wwq
INqU7Ts57JQGoJDRIIt+Y5cHpCffpmiO5g2As0oeHkT7BL9cZRnrj9a64KFWCh3wZd8QuukpDm/d
53R0LZ0qRtSHhfzO3XWa8XaUvKIcVaLhqizQrqTcYZrQdSFcSMVXCqgHoR4l+yaqRoZU8hCpjqtw
/oo50CcBT22fLWMfkgpYdMwbvXozshlvymKW3CozP4eZk80kUPQ9rhPbI4ajEOa6rRkatr4LCsBd
zNqi5VVkPl8h2hPNTsKgcSqwEfGGk/KtUcG6Cu44hHm9bYOXK7d0F4Hoou+t+s0SrNOQlZT7z5k2
AzTxZgfvFE9gCiSkG4fd5OD+AJOb1JzMxXQ0xUsf1NgAllxa9dTP9iEAFF9vK7V+NH0innJ5FnFy
rRI8OhrGylBPU1YjK6mPMNF4rQoXR+pu7qU3x54hgZYQISGN+kS39YC/zzXNIxaTZfU459ihTHkd
i88E2qyzTHMhHtwggTo79cuQXwc5HJ/gzShIshjO0di4oP9dQ8XPOPjIF67wpm0Fc+ZVM2Plybh5
xFgAfKmM1NnSQ4HEp2O/KevyCveDh9pT3WZJBLvAvsGbdB/5MIUmxouboKOOgCht8lOY6urhtEn6
nq7yXK+hGaOo4xA0ZsVjVgdfIfKeB0I4D1E63I0Sk6KvobUu0iQ7lP0iCrmf8NHqor9g4ZKOuVVk
YLuRUh8L1Pdja29V5Jawg5CNK+kXYNzM0fkl2wjzjhnb8lFrSMHzjWz7fxsTaY6VWMm+8uv6akYp
dE5F5TxXFdLgAKYztVimINWRacqlq2BDEqCzRympX3R7jD6TzGofk8qIt6h/2+Pvjx+aWFoF/46J
pYeDdp8JmG5akr3yp4TVshqVbCImal8iFMjcwarGW2rDlq6nZvN/duXBX+qT2cZEWtZqf0k1nEd8
qojFa6lp/KW6yZY6x/9W8thL9ZN/K4Tib0WRstRH/lIpyaVmwocsrsaljpLfSqqySpRbhcEUAsWx
ebeVGAuKNtJyRTGSHpq6cY4Q2eXnxuKkii9QWmdbC9trjA3hW2Ib9kFXODMYEfPqJRVBuRgArl4D
GC4PXavEtyX8tRN2AV5frbtPVEq0pMzqs20SjGguteW8VJlzKJuNLwy6ykgsqfFH6MI0DmblBsBb
90ZAan+X686TzIiTKZitrUr5DFPHAdwRXJIWtqOBSidP+5fZRNcjIakfxwKmkNX7aP0pc7LYw4xC
4wILl9oRmhDWlLuRFrCHiZBVlNiVtrGexrRmX9L75wT5OQ9nQC7Znklx9xxOTU/ey5ha3oyXLVgh
u3cOyKs0a4WRuE88W1EhHy2GYC8Ui1N9ciqnucl4nO6apaQjNUS/FEuZZy0FH7G/1H7jtzoQT3XB
LkJxOIRzgeh4qRgZMPVn0uvSS7oUlAz6BhIvKTK7pdyUS+E5LyWothSjyBLzt576FLmGv8uWknVa
ild9KWN///T+mA78rQ1m0QKkwWlKlWHt8uff9QDJ3y4mR1XTvV8MSIwN53mws8irS7lHTmMhugZ9
2qrmw+8v+4vu2w+X/XBiV8wE6Ug1pfuhKoCPGZyrtKTRUWrYN7+/0i+anN9fyfqAcyVrJEyTGmhd
GA6v2Iq2PrpsBljWO7rfP3wq7cdCZFkJGEEh9VjuJW1O9cPH+vdKFYLQPqbLisOrbh/lsgq1y3rE
zN8BYDMEwLFZrVDrZnslWpYwyOvaNlnWNXUgzO3vDuw/0i78DwYE5+itLpria/tRtPC/dYwg+b7/
s7Jh/ZK9Fu/Ry/eDhOVf/D9QsfWXSYdYGBB6HX0RMPxrjqCKv2jg20JSdFoaO/V/zxGYMJgOU0RY
jRaYYoO94l9jBDDFmu5YyB1Uev/SEtY/GiMsz+2/Nx1Gh87SSndgn5km44xvm9J3L65TNRl67rHb
8fLgmq/SziXWt/aiESUm44f6iqWuQANmYOkzyVec7DR8/O5m/aqt/+PO9+2X0C3kFdKwkDsb+vLn
3/0SuQ1WDPBru0Mpu6j/1HStwA9AkRdOQIRBdqpUhWX/ygOdImxsB7SMPe4GAmXy6CFLEPT+/lcC
BfbhxliqVA1GODa6FLZl48NUwzGCEVd3AgSitFIVJqdNZYmxe8kODqvseRwWi1cOPo+mF2glQK0g
UCPgcIM7SlFDBIX9Wa17TVjDJlGUJlpPA5TNl4GY96+GZrOtQniiOsT2YZVbi8FkuEYENYPwLwjf
EkH3NpRRjXtCMoKFY6Dn9q4NbKogUYh0p7VFU511Pxn7tdLqzvPUKPYpteovEvDqVx0gXr5aHiTj
RmaDH3hRyol2sVkPozfZtmIe8qSAawBxqIp3kVbZV6rTM3h3Bk3D7ZvYY3DUgsHMtoUxkp7JbLZD
G0n0Yo/Lj+CDQ5IK7d2y4fzRfw8dPlLNHuMJ6WeN12a1XrlOBwx+FfqgAjb96OTw+QxawysWkAqG
+5QM72m1iOxQZX4K9IJhtEgBVG20MJtDmNAGSoq2phjK/Kx4Vkoyz1yncdBlG83MgsgPBUVIU5p0
lVrEzor8F34fI+h6Z6t1ZaavZKaWe8EAAQm5FPiILNQgL7Te0evEiIUW8wvyQT4DwnwKcYXJfkD1
QtHAOz16oCPr1xnVNapura2jXQIwqzzFupaVHs1bzhFI/wjyBZFVXRoG4tHa8WvQuCIdxDX81emL
T6AZgsJpJA8PUVdOb3tQpOuTwLLHfFxkp2EK5KehnnvAEz0ICinrhAyP3ET0aArtcTmktYSFKTER
SL3+VuPru5oU3N80LIfsQYYYmNaNw7AJiGtAxOs0WsoV6ZYZaWMx/Xa+GJQpm5zcCa+ItJj7Pwrz
KCQDNQrfIkuPvU82C/3TrsKWQyUkoUxlOG/rUZtfu2qhs2HHVCIaxVx0Oeh0yLqt4b6E8c+nVgkB
N8x+qreiF6rtDmZDCCT6v/ye1Qzwm+PTDsM5hS9s3fL4BbGn5LKV93OZBuJEXg4k5ppdDpxubU6w
SXpkArSq84HZ2RBPnASVsvYR847U01lWgyzjiIn5ZAyHtZOaIdVpak9f6XHOJ8AVFfJ4G+Wyp4LD
KVA5tD3tW3yzOuyTAreOM3ZGT29zqk/tZATGzcjpbVrJkUHMWisnu+b3JWHLDgFOYct8LDNKhHj4
wiIOSgUWsNfRZH9BjXoXd2KZMO2ZG72iye73Oraz81CIt9bHGlIfOl+Kc4JMHtk8sG0b1WMwjV8t
/GF4YVTwWeQ5bWpnWHE8dsnpmqKVwTsVJaYLy+NdLUc0T6TncYMmIzrMbbPJa+tcYngB+py6Zjbe
WG1/ii2koL52X4A2mhTKV1z0/B6rNpbkUweQv4uIQk/dlGEZQVO6V53mltRnt8D0PjLVPVkEXRWE
OvBKoDOGEW4GrjYU2tc2kuOzjbxIEJNn20a4Q+hSdA1fHFb3gAR6GuaytUZ+Tnxi1nmoLWTJOkAn
4FGGvLcD+j6OgdrfwZPr4ElPcgtoSmFxl9UOKJB0IBROxTqp6qPWq6lr1CGeU+VWLepupVSB287O
TWEPjZdHE70Koo5W8Th+rjNAcLFd3mgF9UM4GU8NgZaVml7jPYZrMLTJFmUr6Jim9NdFnszHXMrr
XDwbAyKVSNvN8DvrRFPfZ2pUoQVr0rMBWRXQYnCeoG7GOX4Eb9+cQbVoq2TIokfNKR/80rhymnRD
EHbs0l/t3I44ZaBfc5vgkGNWUYYjcpxs2Bs6tn/afyCTmuoGaduDX+s3RpMfUAe99GN7wFRYfsU/
nHgaSOpPvjrSe5LkSCNXgvUydPMKFXK61Y3M8cgTvc06FDq62aywd9w1AZDL1LfvlVHQ2gMMGQC0
vAPqshIFbGt18CYN0f6GJtha1cuvAeRO15LTLeC0jTOh5i81nNq0aIEilHq3d8bpulFGfYV31u0c
5wbj9tMQQ8xY0HMsKyddF4+amd35C66IQT1NMiA/pJQZa61J2pd5jq7MMr4WkgjUkLT6+l0Do141
9dkBpD7k5bRtfKc42b5e4FSLsWs0TlM9K4N2jAtkzPTcd07pXwPTxX6mR3P/OpERtrbqSF+bjfqg
ZOG26fOrDqvLZ6STtMVKVT8RzgNSR+0xZDPrkd1ZYwQUpNgEC43EIU7h1JxgIzdOTl8BNt9TH1Sf
HIjKln1DVWmt0K2fSj04pQiEaUtLPDCRV6j1IRF0OS35SVdH8mfI2Jth1+AeyvG4zeDdnJwGZETq
joIIq0rS02AF11MXxIdZOs/aqFfbCIE6DuwA4LEKZHujUCXeqBHC4LakUYVYqs1PsV9skLWla5aw
7VhYDz5u1TNzjJPQC5B5avkAQm9et1jRZnrO2HSRr5dRT3jq0m5L4/G2kri6ltT7et0GzX1etgZK
/QW3Xdh+eq9AH8AY/Dwrzh7TyyeG4/u+h4wSmL2JBF/DiVKTtWn4BlRi0+zEzag2FxulA+w0VSn1
HQurjsnAoWX/6JgxTs4ILvxMHmWtkaUj8mxVR86WHQXTeLBXY1xig/84mSqIqarZ6WhXjr3SPDgF
Rq6MJnozKh0nJNDYINwuNSmFDOTmo8IfGxG+ZIxNCxmJ/V41x3Psq0VyzNAwriph3GtWnDI0iQ5B
LSXpdlb0Dhvx2NXkhuvoStV5afBKO3DxtBZWIqN1GVrZFoJBCEMDgio46lycBVk7OJAB5BMQNA9e
FfgR8ghTe+MDXpt1lm0dXczs5cZDrhOUhRvqa6UQQDjp+LnXZNgfoPpv8apHW0BKx6lUD1rcgHsx
lWuOY9aTSKYvYqiPdQWWK++Vsx9Y9mUsunGHkvTE8ptfIqOs3hwbGPSY+teQReDM1fnGMqy13dSP
yDU2cziCswnIklUD1gbOobAVuh2bV73uHWMtLB9RyQSsxsi/Nk3q0uVWZX/SgDryJuOvLXROaUgV
E4wIXXkf5cNei82VTHI2FjG9xEqRXIwgu2BSi4VblwPPmgFONFbfJ7DEMnjDJn+y4tAbsu5gFvVj
zva11mW/Qzf8PhnZtG01iQpfD3jpZ/gv2nVZO+FzDh2oVjnNWCVIALUUyjqb2lWThcFLB5GCZd/Y
q60BTRNcxqFJ7OOkBh4MOXcmJO/BCm3jbgLewTG0aMrHdCQOFendCIIPnE/8RWkISANMmfrxps2i
+GaoySNfk2SAoCAL4pY9OtH1rWzo2hL6VQExM3rLItyTPPB7s8jsT7E1Im4qkoCAILWxr+t2UL7G
FXywndrwxoOLRuTX6d1AF0goiVznDZiufcaJkWMPbpFym6hWxHkLFzZ676KZn+28zJ5tc6QM0JXh
UyBsmD8g5F/NVk2/5Ok8PlQ+s6KyRHC9GjA/nfRBzwDiT7VEP6FbclFqlB2siXhgaeyJEeFe2mHi
Oq0lXwJH4eSOmZjZuDmb+h58M1DgiNAvjpgJE6XtpA8ltCCH6a6Eq4+1rx1iH813G3oWt7Y851ae
8r5Y4cICrxfPO0TF6i7JWmJULMKdgk3lj9ULYBH1Dbk5ohh8wtGTFkgMY6ZdOwm1Rqbu81hJrqfe
qa9jpwY432lpqlyRTlqmGzQQttjOXTvelaXqPPQt/Md15KuARgKdEEuoncmIdiIDnNqjdgaXOGNb
XabFMHXAe43rJGjBKVpoJRgrJoFqgXmwmUOMqt1enGQqOSUrIhCkuiv2TdT5I0coWlfM2XynwgCo
TqwZHJFy1zAUnrsiRGJ8IMx4fpKFD8FI9TXliwbVxlgnedjdTDGGOrfhEMhMCZA83nH06CCSEP+m
6zlWOvrW4ajcwRl4JSQyO6kFIe/dIPejnSnk3FtKd0mNKnznTSfaW+cc4K9JjAxABtd2/NplrIvr
KjOHbTsF2ZfZRlm7soax666oSUxWKkJ4fA8JdALlQRsS4coEi9GuIgGHGQzQkXjdLLl6iLrkdKV3
SNjdIR8m6tOklhoijaJ+rRyDKVdST7FyXcY68DLhRwx7qx4eYU7UpEAG3WBm0M2uJGMcynq28zXT
/5QNioPBaojyFTxxLG2J5Ii9HqKZCTMcp+g1CSMRuXbho3NI80Q3V+ogKRoK3zaeB/wHyIpjpzC8
RHT9GVFTnrthEKIDQrOcKZvG14BLYn/r5mcDFssdAfPwttM8oB6pep35pBPaWbsji3as3Izj0r1K
tO5dRc7DazaCewhLDemA0qO13xPCTlt5qLvqSxXZmCuVJvM/13rPcG1CQfgVBiEWVyMq+s84v0vT
tcA6fmKFiknYprxxIOSokr0MKz5rsWFXb31a+F8ClE/M0PWBdY/YD4ijFclGuVsrNej+XlQgRrMh
QPQUhFH1EkwJNlksNyo6lMphhw0SI7+YQUwRPGMWWSmEjN/Udk8UN6UWLmQ0a01P/rtZPRqxWQ8b
GyLIS1AbibNmZOUcjXCexjUgPLSF3Wyqn7j+THAa/v/yD82SD11YWiSS1CxbmKaGQNK0l97pd+0b
XSgqw+oOG3sq/H0B8BKXugameqr/lZP2H504P3ZGMTkvl0L3ZWrEdCGhRa37/aVwR9uwC81mF/NX
sLGQJG4J5h2/7/78fBVDI+bDoillCbrZH66C1FwTSCTR1dS6smETZbgJxewPV1l+yvetNziNtJY4
PdL5slQa+z9+FkVPjLK2Gc6iQUYN5XSQgnAcd5cZH/NDRPlwT0LPeP2PP5u+SJe5pnA4kS8S2+++
rJTDQtYy3d/NJmUdo6AAAMuSKvzPL2Mi1TUNmpu6pX9oYWM0d7oxUfNdFDIHsES+oLbG5PT7q/zi
FspvjXJbmpZBDNyPH4YxdIgznHkumcPDJkfTd2/6Wr+fkEBeaj/UVrBNk8PvL/rz425IG7OwZRKr
pmKR+fGiDqBONlY8yELBAk5KNflJjUQCNsjW+/2lPoxVeNxR/wF3dpAjYUozP3w+I0Z8VKpLLUSk
6Rcziek/SdnANGmko9z0ZgfCXs/DZoOZ1h7d31/959cALbtBW9YybdRQ39TY3z0qWtT1rcLWuFPn
NDrEzkgvJJq6P+iufnkVW7V1XmgpeTJ/vJ3VPKqiqhrAojV5nIhRPwUOcOd//FFM/rdYDPnu7I8f
JaBO6mKAebh9c0p3WqlPdhP/8yeDVYO2PMJiiZfX+fBktM1YTZZeY3szJV2PrDWuuyzGVtNFyR8G
bou38cPqQeqpalsQagwMhR8/UUSohJpXYQMvXq2HVRWBW1DjgSAa2yzbO0XCFEQiWpgP4aRTuY30
ot71eIqzVUG9Ua0Twmv/JND/+XnlO2SUoWPUoVTTPnyXc9y2oESiZseW92pP6Dd75vCm/TaZwRdN
p5bNlOoPK81iqfjpTkibZ4c9xdAs68NFRZdppQFleFfyum4kaM+zhE53EMIPD2PciJu6sRNPFK2D
Hh+yh1Om87EMQ3Gt66l1sCUlQGRVwxUiRzr2IkPdwBFr2JANm/zhjV4egQ+LPiYBVWfswudGyPXj
0w6bgPTihjeaUNreNf0gv86GGquY3vrl2XEk6R2/f/R/Xq6QFAghFnMtztBvg47v3mKDk47AMtjv
cuhq27wqHCJ4VRJs+Nt/v8r/aDr4Pxv9/W9zNktev/88/7uro/9zesmTHweA/JO/B4C29tfynjJj
U9kO/84j/XsCaDl/GUJntbCkqf49GvyXkcj5iwWR0QKnA/6Vytr43xNA4y+GZMvxxFRth7fNkP9k
Avjh8UDqysyeySSLI74kDiQ/PpAljV2B3XP0tLo3bhDAV8fW1Oj9N3E2bL67K5e/H/Pv/TsfHv6/
r2XjjaKhxlDz4/oYjUDHCG4YPQvAKSMLJT/PJbZGvy8RbcRC+8PW8qvPZkHK1FgcmKV/fPStkYSQ
3CppuRYNHOCBk3qWsbcs6NA/XOrDIvTto1kWJnUD/c7ycv94G2WEVUAgN/Wk4zsXTWnq186funtr
EBrSbRBj5yWNBIkR3G3L+/19/dXFcc1bixttMSJ9+A4ZxjjNVCmjR9WQ73RrAV3AycpRhEUg8Q2t
uagitvdw9uO331/6w+797XNj+VJRKmuEvS/vyffHSRFoMHEsMXoMpbKzMLNkp5dd9IftW1umrd8t
m8tlmJMCOgcNgpD5mw3ru0XMSqfUmApyvtNFdFz0bXeyhyLelrB57+rlkQqiHGg51I/kYjboS9GW
TYQ+913/h/X0F5+YsfDCKljCfe2PZ06/lW08ZqhgQU8lrgIacz2ERXH+/X399mM+fuJlf8eXq+Gs
cz4c/QKYWAwx+E6FPczzJtMS7TRXKXSfWCrTZ8RwGUllA7O1DWSl2lxxWg3uNTtttT/c/GX//Pib
SH4PVh0kaiAVfvyKial18IXwmzhdY+7o9gaPsh3kUenG4C0aerLDKTVuf//5f3WXOeCwKPGVLx7L
Hy9q2xXmGIb9nurHfLkOx4fJCbb//CJ8gbqxmCh/voiDWzqhi9p7jNn9VbK40ViP/j8eGOQ8Jqu/
yvrKQv/jR6mZAYVDsjwwuhMecf7E69Y30z9UJb+4YdRznAY5eC6yhY+nIOiwZk8UhDcmie9COyzX
wE+dP6zgv3gWdM4ScCwo6SzOWx8+yxKyLjV/8NrG1j1NC/ol9ywqHiaKQdcYwfaYpDr+4Qn8xTqu
CzY6Dd2Cxlrz4bOBsIX3XjfcwQFKtcSXDcycNUclaPcP6/i3c/OHp50nAeMuLx3flbmsRN+tNKS9
S6yAc+91EX3llZNH+ottF5Lwk7mGPKvhw8i3o9bTyVdoUJHLak3xF5DvzXWoxT4ZCAmoo71daEn4
h+f1F/cBiSiioAWEAlDzw0sxx4BtaHKSUGS02iEbnHyjFZ1zGKQI//BF/2L94Yuk8tMcdDAsQx++
6bZXSVkdh8mzTTjIerllf7mPlP6gqcEJ2nG4MmLLy8rwmCh+9U/XWDpJFoddwQqrq/pisP7+S+g7
X5s0m5iawTKC9Sz8zCts+adm0k/HEbB6EBZ4nhbpEVTyD1cZnZpMsbL1ZmiO6wLGxQrlBH3/ORi2
uq14v19tMIfzA394tqjgAQbRVDLxSvOm/nhBaAbzTMx0gWPD0tt1OqYwHsgSRHvQhK2vr0M7FO8l
XVhmOMlIlrqWWhF66tJCdG8OKnzUoOFp3AgGZsFBqB04irEyuxPQAUEnqe2LNz9gQux2NpPRTZoy
jVxlSQOxKQa+Jb3WQIuyBnGkwPqPsFuuLMAN0cbP0TZsZQw3iXwNxMh0oDP9JsSZEK8t0HaPVmwz
oE9tP3zOulQTaxGxGbuEqJC72aZYq9aNpneaF0MDFQ+of0eHiADDjl0rhyzvmr2IwwtMlmI6znlh
2peKRG7dm4hL6VdQLcI3tBawlu0JgQlD06nY5bJnKIRcvbtrRi2+S2yfIGaBoxiOhWI52V3ex1FD
qgctuxLiizQCt7J7loiSRk1AyjrR7qu2MYN83THgv7briNi4mXgbHBI6fWO7M6uX1AcLQuBIlJN9
bXGhIqyYCfmGFb/4LZ3oJTBz+kJ+Vkxau5o2X0D/CbwALLrqTgkkPhJGB9Ep7hwQdhnfteEpy0wQ
Pj1N2VViJxIxA/IgeSU6kmGPFXr54mRY5UwopGlPxBnhH4KrfFUwrlTdrjdqgpSdXvTYC+MSE17H
xuFaRqmRncObn+zxbjbqXvhK/tnU2xkUSpTgvSjz2nkNCvCCew0cB9lRcxZtwLCS2EV/BGu0zsix
bfHioVuy/NjDMxnbt71T9fHBaoVyYysJHdbCLzhLQXqE720zp0OmUXPmWCdaqyar0W66ftPWVcSE
xA6cl9LE07KtxxYfkpLa9CV6s42UQ59U0LNxdXbtOm81H9xaP/lHfEnkNlVExR5IwCGbC3WPJJwF
SHZxhN2mMpdl2enckYyHC5QevT4oomLsqXM376H+j8XBzjvIO/qc1C2wWdldZ9TQ0g2I1AiYbirl
UwLqkriaNAhVLw9GcR31fnQaU5pOOJW6/CtngOmJxS7Mt5ERNp+CKYdZAloNtU8rOt1cQgSqYFtn
Nu0TPSyit5Z+Ow6VfGpfwCQawNKXw/XKnzOmBqwADK4h6N0BOuZnjGUVo9sgeDPeEWxebQyUG//F
3pksN7JcW/ZXZG8equibwRsUEOhJEOyZnIRlMpnR9318fa2gsq6YIQKwi7Iyq0ENJHvSfXI6PNyP
ux/fZ239vlMEQcEKwAx6m+yEoy+KUTJzGLoBB5CZKqfwYSulVpcWcDYA5ZlWVswIsSzruWjCWLNF
3CzRmPHCXyNRECNzk5roreciQQEHNznKhX3VQw18M9wckQle5bCsLb3OHjM91bsXz03K266BSICo
Shljhafw2hNnDgI8QWOms/g8zwLpTeDCSl4TN0pda7j0UTpf4dRSOc/wrDEH4mATmUuE6PK/Utb/
P63wX9zhRwX/p31khLL9hq3tv8fA1uw0/Jn+43/84+F7+F5S2f9HjuGv//1vpbEyZhqQ71sqB2eS
xtzGfkuNx3/CqYbEwYgx+8CF/M40KMY/ZR4YNItcM1k7VWGz/a01Hv8RaW5S7MQyjTuI/ncyDf+R
smST5drPTisasqKJ5mS/5fo4pIIGF9KNfwXqYwfqsAhLm4weVkqUsBTuPOXYip4IBCJvjU5x5lgx
PdyZ0x5MDndM2FCxCnrA2mab72C/uuA4Aru97jcaYksz5zX4NdYrLGZwbBN+fny6/wsz+f9EZD92
5/8xMiAn1lOTfJ0m7j9wlXP/cf8/uSi+fyALNz//+78+/ne/Jzea+DGNw4pRePiDuvLX5JaUf3J6
Q0BvyeONfMwO/J7csvxP1heZH07yvHXJY37i9+TmH0namDGxINfw6mVKf2dy/3k0/xcgEB399EKE
O2MMM6QRd67Go/mwtbgQyMLfuv/8u3HG8I9jcF/GSS634q7FNFmvy6fMdzeNJZ85mI7N/PtY+u/m
lUnzRoUfd1jCojFgdQszR/TPLLjxnP5Vy4z6546bYhbINdj8HeqFBQW5s6YrAXGDuOiuZU2AKvD+
aboc/tXk58zisZ8wWdDIScHeDPyhwryWiitDPXcTOfZdJ7EqreVB9rGd2tUUmHUyxoICwAhz+Fu3
9r+G3pzcBHzFbATq3BmgjmrTRyMj7P+Vf/5iPMbF8NXIT29OVOyxUWeZtJPUYaliPUlJMhJMYdka
6VoLm5sa7YzWcbrv3DVnqYNRoMcHSskR46qztBuYbwuObjszr64D6gdkcavDIJx18BBP9/HPXMK/
f/vkNp9mGmaEKQgk3MReeuDyWUBRQvjLUuOtpDVn7sxHZsZUlCBFjcQpkhGWkleF21MXnFk1R2bG
9NneTQRkuyUr3hCfsNmZ6d0yNs9k/46sm7Eg6PO6gQnM0Vmk03ENeEVZGAOXDenN8G7EQl7jcH/m
CxybJZOV7yK7N/CxEHea8q535Y68IvBC2IvUMyPvjFeRQClniqlrGm1TUVu6Uk2ZTbKgwHHumtzL
e0jkArxjx0HuiWTVGG5yisy5W9ng7paxKyx8NUGP2WK9iBmI0xaQh/GFkKNFkwlLGczBoAqrwrXm
o8mqVzx1/XNWV0tYPTuewhJk/gIVAlrj7XtS2TU+SBgkLil84RbV7VtMaFwTlyFtm6byMsrRSbsV
LwvFisBj+zIMPtjsZdjuBQxRLR7bip9Um88aoBwq+VLH+NlhmsPlZ45f1cxU7wLUypVS3J4e5GPz
ZBIDkxZLLXMIxF2f3OfFKw/C+L7NTrf9odb4IsCyd/0xUYKgKbiDs4Z0WInxEM/UKsISk5P/APe8
6zc9JouuevBVbw6FYpkl2kLpKcYAc5h11MZg12NGwoNSuGuzqrehBUCRvcwWyE72dXNmoo3h7Ktu
TqIo9oZ5nRXM56YB1i6/AKWZFf0rKoJ5WrwMg4lEzDgzJh+VWV/8sSm+hWXZDZJQiTvFdJ57tASl
yVNAMXfI2g3WaA31LgUGS0u7qXQEyJUo2a5u7BS/QrgLIadyuaKKz25Eqb+XejOXCV9I2i7TUU6C
mA2jbI0t6ByvLVjcI0ENzkqwtZCUIgDXmFteLVxJJd6r2S+JRorRy0aHGRLm1CfV+MekK7lDo62b
YLbuW+mJdwOH2iEdj67wffRHj1F4nZ4jRwKgMcaYT4lMRzDrFh6/uEMrPwvwbfKdMy3Lx5qeRnCJ
o3MsSHxWpP2eh0cAaSgS3F7B78TEXMATvGDfT0huvZr9GgE4ejrVlsk84fQ504dnbC75rzS2F+kq
ACSgu4hA9UUychou+/1jMu7T79fTQMmNUU4OHXvtquxmwtvplo9sYMa44j+1bPk4J8OBZWvxrij4
RH88xzcxztdSLJ05HxwJHsZkI8haN/Ctlk2mEtixn5r2uyK8n+79sY83if2U2zdh2TMvLGuWI8nW
zmy4x0ZlEu8y3GSDTKJdnTDi4FUtld0sh7hSAQwu7k93/ti4TOKejlVcI5X8kdY5pPo+yN/04G8J
5P46lkwrvFO91YfU7cWdV9gJlQyafbrLHxzML+KSPjnrYfFCer3pxF2GhRNlravEqRZ6H9mJCM+K
Z1nD/1aUmPEUiP42OPjMMYd6aKsKGbwLaLy0JZhdQIxQquJcgqeLVWpbX41tTS6WroNef8hXAgZn
eQgaqdA3fn0o/e62MfYycpIy/l6CtxH6DS7XsCU2Pu4JFH25z6obnDnTHZlU05cJocGWtseUGmQi
gsmc6jXhwpYnsUbP8An1/Xi8pNwF/ZWSniv1PTJf9Ul8yHDvRpOrD7sYp9O2xfUO1Jmn33aOSSGE
eO7rf70D6pNYQZ3CIMhOSKj0VoK8KdQzC+FY78cP8SkG1RQvsOI4AIQ+ICL3agieh/5Xj28vGPbL
Iqg+iRQqWCbND5xhF7lv4CAdvObOLIkjgzINFSBaWjlmpy48/MZJtJ7p8JHoMH27a7GWMgz4kzud
Kipdam18ZG4E90xMPjbHJ4cZHnSKUqHkaAcWxq6apZL+1k8dVTcf6feYEPz8Md1QdFIxtDBLc+5L
WDYqdpEUG50ZlSNTRZscBNBTuGrRFxz2eVoxwodOPHgUOgXs2XL78/QXPfYLJqvUxwCtNrrxbxTr
Sn00wnLmV/qZH3Bk4LXJSvXTqODlgJVKOWzOGj13xz/W7mRt4mIVV2ZMu/V37LHxbTs9FseaHf/7
T0szq0zBp4hi2EEp8PqFM9iXtTtZjrxWuh2+NrjwqRTNSfcYV59u+NjHmyxHQeZhoR4bdt2bRryV
uIMp+9NNHxuLyX7Niw8CkZaxSEAFN7aX3l3W7mQtylYZoDeiyxb3mmGtaZd9u6lizKXi0K2ysb/e
yrhL68VF3VUnSxBJYFnkOc3iAEylajOsLmt3suzCnENiUdJu7N52ymv+mwd/NCAd+WzqZMVVlJI5
ukVAiozvXXjtUQZ3WYcnS06EiKFSIDPsEKvznu+FFw7EZM3xtDc4UaMOO1W/l4f76twFdhzIL85u
6mTNeX7bJ5jpDrsgu9XD6ramhrtrXZuKrE2XGBeOymQButXoYJvyVzBSplJ/m4KfvGy8J+sva8q8
GcpM3A24pvSbrrtsL5xKJ2IPeLYfKkzoaA3jOjgLVv96vKdlI7WQBXWu0m7PpQFKr3vZKXJ84/oc
k5VB4mE9JF608TZRl86FlwZlsgDbKpZ40be6XdzaWrLuhTMz4kjiZFpjArglRb3AOAzW97b4Bdhr
1VOVp4BWtIoH1c2XfnW4aIookyUZSoXkNAVOrT58srh+kJIfpxs+sq2M5lCfxzzO28yggH2gkJfH
YlFcwUXEy3p5uvUjIUqZrEwsB6xIdDnrwS/BoZuC/NfLGp4sRhwGlCwxGPqmWOjG2qkv7PBkKVYJ
tYpOh8ejjv3MgAjh0g5P9sJewTuLgwyxLzuAAavrM2TCIyM8VSsVCrUrhsf3S7xdhN7L64Mzs/vI
zJAnq7FQ3RITLYbYUovZWAldQyt1z0XTSWHIXzd5CFl/TDxen1vXHA9gUvBa9t7BG52d62UP0haN
/sLSHkeUQR6Wc1dIZj2GAq50F0mrXl0qAjbKvbj2fffMb50I6v7dm8le6qOOFJSC3pSNMXdAo6tU
aQNQryuVShQfGos/r407NBiXxfzxNfTzugNczV+Io37nRN4BIMxNcSboH/tskwXdNYXmZRG/xKhX
AVKg1LnB0udMr481PlnPVcnTVT3OtkqR5nkULk3x3hfkM19BHlfZFxv5x3vZp0N5RDFfURZyt5ML
cilNN6vheyYUTXvpqwMHXsCYwpWFrdzXO1T+MGoCO8MhqlWhDWXGDNvPZSr5+zQR7AgcQmiI2wos
7EUx56PXn3o36FIJW40l7IkYTgSbDkv0y1qeBIduMPKIwwpRp59L6SYxzkSzI59LmlxZ1SF1yjqk
XV/awr6cqVjeiV5/Zjw+luoXn+tjaX8aELgLfaKPMa0tkSkC8Qh7NE3U2mfoFeVh1QXKLyt4Fhtr
ETQ/EuNBlVcawAUt0e0k/xkhT29UDOSe1SFeUPMOuiJcZbJuB4MGIUrZZOWTJtydHuNxJX/V2Um8
gVgBpaaN+90IKYWKW2JeifnfXEWmd/ovHAnFH8LST8PBcw9wFEXsdyn+wUH0q68ui/HSJFZEmpZ5
vpj0O5G3PS4mF16tPwiXnzo8SPAx+oysHcX/I8sPZ5piddlYTAKFH2Wd1AWMdo93Rgit/MxXPDbG
8p9hUwEEVBS1RAAysD6AV2HCqLusy5OtP49i6tpzVK86j57FrH6+rNnJ2rYaAOw60sXdUNryAYO7
i5qd0kcF3nwRX6v9roV+sb+42cmmbwVhhQzU6XbNw+A3P7KofDvd3yOhSJwsv0zD4LqoeGhtinUg
fOsgRGA7ednFAQXcH5tpHWQoQtuu3+FPwZthcdkhc6qub3qOxmlCs50PmGN2Dsd7ZA6PoqvPW3/n
VC6fj2aVK+0u6C6bvuJkxWFV4Wfwkzi9ewdApq+RABfxzLcb5+oXsVOcrLpCV36vOgfIu9R8w1x5
puHolzpLfdjgNIrg3b0VQR4JBZT0FGE8Zbye+V7iKV+lsMide0HIlmm6s8xbJu4cH0moH2HxrFMm
31dI6wOouCmOekO+6SgmSoK3thA2mtSvTWet1XdVu9XNdWZtHNwxZ2QaqTIDU1io8z5XwEot4gqo
2iDOYhSLlifNBe+xEF9Oj8CxTzaJDRU4Brgebb9DIF3qc6ewT7c70Tz+de4UJ9HBsHw/710Ry1R0
Nbpx73ousm1xGbcvjgBe7GcUvQvxfd4+a82ry/Hn9N/9+veY1uRg4HVYXCSANnfUT1CMiGf4Ze1O
wkfotyJIQIGMw/cmhRVw0W7yH/QBauBhY4P42YW/IBiiZj/d26+PBBBL/lyI7HhSD3qFM3jwrHOY
i4Y7XX9z2sse97nM/Nm+grsnzAa6nTpPUHR89UwqeIyZ/7kcKS/+s11dzRJdLoaOp+1k1sAEbRBP
qMGdlnxr4nOH8WNTZBJPrKhSOIGTBAQJ5zYzJzsz5b/eCBCD/tn53BDLplDHbxmvKMTBXdOi/OPc
49KxXk8WatibdayH9Bq7lyrdwMo6PVU+MhZfjflkoUL4QFNW1RzunCvJVW7lfutCOnX6B9F79BBj
DRjLi422jNLg4FNNLEh7yRIgKnmzoMzXmlesNbXfJjxcKm64yLPaFlPjVqI+QBC4pWSzNHmvs3UB
4ZOKgkQqcYHy54MLIRLO4+mfQTne13NnqmlUG6kxIUaTjC51mxKqRZ2ptsmbc5v/DBxpnpJfooSD
5+F47onmItby2dDh/t7hdogjb21sOk77ZbFvshZJWoIvWL0U9GgdsrEX+kIWB8Q8Lio1SKJItzI5
udITSP9YfqQE7DDCeumxU38q2EYF4YuRCfeq1Cw1Ob5Jwx9i9WTU8qLEtdYbjWoFHaMWsJDUwPTq
G74EniegaNGXVXrwvGdsI001v5aawe7wGzO1TSKyJobbBmhbWYGOxFSs0OBtmI9KFttF9z2K6nkj
fosSwGJixVM8xgmQc4VexUymnENcnrnx46AdjFSeO6Gx0vAASkzHbqPFID46vQmETl2EorbXzSdT
uQrx/Oh7y7Z6a2G0K8HB/C8QD2agzwEHLgpZgqf2i/p+iktelSo8lArksLy8LOYakwU1qI6b5tr4
yqLMeSHD7ODMXPn6Nm4ak7XEo7IJWouzdpY9pOaV+TO9KtwZzGQfezVp7Yb4CJxZXkdm5VTW4Wsu
cC6Nm6QTbakrpNBupednXyaPxMuptqORhDq1TH6IKEgzvfhucMzof0XKVRY9ROnGqjeOcltF7twy
3kr3HpbuNirvhXA5IlJzDz9tHcIgiFVLvebStDaj/F7EasqTSD0Y3tzMsplj3hVu+oTdThRFUE71
ZSxLcxlFtWBRgBmu0KC1yOvqhQxbW4Y/rspbL3jyjdvEXVXGSsjO6Q6PxMCpzKNSjc7pBZEJQfWX
I/AKfnt6RhxreHKGd6LCL6BuETssrH4ORfNwut0jX38qh8YZQ8IonK9vlldBAQ1mLXRntLrjgeaL
sD0tuEYenuMiz1bZhCpSwZ85lEJq22aJFywbInav51v83+3TP+TIgWIqZ3aUMO1bp+92oXPQyoci
vFYh/VbNmR9zrPlx/D7d103Jx8IxZQ9y/G5WCP4i619Ly5/rsCRP/4AjK2UqbaZQUAzr8cQiJjsq
rGeWuXHKLVNXD8/8hiNzyJwcK+SkEuqoYoPmqqbUy6hdnO75sXYnUVCK/EgJqYfbhdqyw1i9OhMF
j7U7CYIt4HRgImQ89XDTwYjVzlxZj33LyXkiybJCSnCW3ZFQtbGwRT4dz0v1UJNHO/Mxj8z9qdS2
EOpGNcfn1jZ/ivJXVdgX4Yh8LnnncWdiPwqOzx0sjgzTVMea6mEtJAEpqq5K5nJtrhCaXRZ1puSo
us/TRPXKfod5p+vvgnOvjUfmujE5/UthpPTe+CroV+W11PabNAVPWUuMTrQVYf6fnpjKOAO/CEFT
Iaqe+lUTyUQ3A8S1QJ2KcmVB9hrEw5BW8z5KV5n1AwyKgJbe9NcKiF+xvNFgNrT5MAvM0Yt56RTS
TMQsshX8FWzmeZcND1n+CJF/NfjBzEzew/hawCdB8ItlXsxN3Vye7v+RLC8Irz+jToeblWIWrKyk
wvMC00eMLIKaO3bcLBLvBz6yHHNk/DDBuWS3cL8j/dYwfxQZLqlsdUGM6niArB7mu4G8mgBQtQHs
C9Gw9G6l8Cnu7dg4F4GPbCXGJLx0nQC/tuLBUQ3ttrKblRJclISFxPTnMJhgI4R63KRcoEFUOwfw
7U+P8JG1M1UfOhV1cV4+ThDzLUkPkIVPt4sXytdTT598uqESvXrAoXpX8FgiA7p2i7uwfYXkXCTk
yXr31eVFIMpeb3HWw4bRULdR9iS5r0reU5EQzHOSHcYgrlTZn7v9rxZPDjF4ieCvUTWATO0bPgN2
FC3KfBXglaFidNgaDT5+2qIx1JnuSgB/KSzpMNYQrqJih8+AGN9J2bUW77LkWhyuI21X9e8VYDh1
KQnf9PDeHw5CWYJFqB5KEfW5KPQYmLl3BoDdmVlIz6Eacr/bFvq3vr1xsULQzNequCpwXmiekyj3
545nLYasXMTDL6O6U6sCO5jrQcfgROWCgoOqpM1zxbBBzsw8pbz2KqCu1YPRP/jZQW4f8vZuqDEG
cA9ignP6Ve5sRGEfJmscQrP8ps/vA3WnK9vBN21vcG3D2wU5xtXtTQh1eSgeQ3WXKT9LCtR1aev3
zsoPxtr8n9CaF6Jq3Jh5+dxT9OTpz16Lb6FwS9fV+ufpL3/su09WQeMqWG2JHNQoLAmqvS9cuAYm
m6waQxFOcRjZtTLFKNfDuVD88ab8RYycakJzikEoJu5oWHSWPIuC0rVsz6EGWZh52mMkQTp/CZ6/
OUttuBKMb4L25oTY0Jkby3zW/XcMz++yIrrVhLXWhGvPuJcC/HK5naYuBXaXCaNgqvwZAwAzwCCS
UGE4GfhfYye6Z5bqmB/74vdPtaX54CtBQGUMbu4ab+22l6+a7hEePdxkCFOXBZqpxtTPlbAuyorz
e877uc395KLpNiX/mHqSqEY2KgVC7EzsqLFPt6uN4/rVsExibhjpyb8ENnCEZkWQLCzju9csZbaU
RABqIt0Bt1KMt7zfYj8F1bq223QbJxiDFGujo14WBoOh8DjZODCBfhT9npRGZHazKheparLVZC+U
e/xRC2mBn+BMdKKFL/+SrWCdxO+CmW3qJNmPNjaRtA07Ye6Yw9L1m9mQPZbFTeQsqvoaqwhN2Wsa
AAjtwi81OelbutBL+AQPuzy/AykGdOnChic7QtAAQFddZrAEIPyt9s8cEo4EHG0ScOD3KEI85iBE
ASyA/uKQuTo9B461PAk5vRllQo0D+U55E1xp3xnFGdHrkZPCR4Hap8tUAhdNbLGB3JWYVCTclD39
ocHg+nS3P2CqX03dSajwEg9vFU3lKijks8IzdmpLMVWE/3NZVUtXeTd5wHQS7GJGfkwcRhxXRPjv
ebCvMpmtWXgFUP9uCeJlsXsqmh2QrscUOfQ7uAk/lWdPUX+e/qlHvtBUNuu2TogxG24fmoWBtA06
/rJ2J9kG15T9TClot+Y469ne+2XNTmKKL/BcFYToY2T9uRC3F4qSzSmiM1ViPRdSuhvrIHeWWEaf
6e+RIKiO4/5pojZiAMEflsuuAl1jGPi+6Y8mbmlZchWOBmjNr6TnYlHZQS7MVe+WROY8wCrH7O4S
880LNMp6e+p95Zs0oAolesEo+b6ljLKKHJtdxomp6JNWHcZ4YpWuy5G88zLI+yE9uPkqita1tBoa
buvVTVu+KK64OfPDvg7uU9VuIEeikmcMmPqqZNv8HMb02HScBIyy74IBdwUSDOGN26zE8sz6OXJd
/Cgc+/QZvEYJpEpSeMdXb1qth7GEPY2Fl7qvmqPb4M/LRmUSN1yMFWuK8QhL2Fo0RrUsjYeLWp6q
djEw0UCUjeupW9cAXS585ZqqdoXUcQcMvthSxKv6pT1X73BkvKei3U5RancwGtTtxYNObW+S8kb6
WLuLtLy/bEAmkUDBq0oX3ZrcYBVf1yUp2PrMce7I3jJV62p5D5RRpu+68i3H3lVWrgrTOrO1HJng
U8WuoiUq5DYaH7RF3S9L8Uy7xzo92cPlTHWr3OcMqgXfdOtXxHNKYXiLy8Z6sip9B2vKVmaS5FRj
O3P1XKePDcYkPWeInJuNFNVDtVS7dZKdC7pfxyZlsgo7q49g0dNdw/nuSleqe9lbzVSti6dXYeWA
5XZcDBVxUeeX9Xeq1TWHjkyQiEeeINkyrlF/j1v6v+UJ5lSk2xsUdipGQMZ55Ryax4vmwpTC7Nda
IeL3jYXYVbE4B/w4MhGmetoWDvAQqf/qKWmf0z39yHt/cYr7SKx8CvpOmXAHkLpu12rZPAgx5Bpi
/Ucr1fNULbdRXM4TZyRxL4NImYdAaPyY10/s20zzkAFDmpV6ukq5YQS3AmK1JLnOk6c4e4lUd43L
m+1rg+277RtiuUUOJMKIQC849VyrymEeKfK2BHmg+Y+mfwioOCk2WrNXZFIoN1hyrupMw1TvGXz/
JlZITweYMiTzRBwwjvI05K96JM1FSmPmnWjgt5ptnDDeNGm59TBO07o+uy6rPQbUW7NaVc5d15FQ
2XnuuozklVzW5UzqZKSuwBpJXNqZ4x+GNt35wqLX2zXmXRi79S22rcPGStuNZSUrQI6rEfCftNaD
5esaZoCuvk6V6LLrwFQ7lbqDbzhtylNRaDvpDN/T01/6SPCbqqdykVneGdwG/OqqlF90I4Q8caEo
YSqfstzazxKF1ZlpP2v5vo/P7OjHOj0JfmUWikEVDVRX9MvGlBZq/VIwqU6PyJEFNVUmlXHR9prs
ss1QxxjYvnrm4ePrTgP2+vM4W8R9kTUSI+01K07isN6X4ynqdKc/tLb/uWAxg5+07kdFBUCJfQY2
6aBIdjXaHIpPhZfi9ogxYA1OTnLtOJaBr/4S9JcM3WtYOiu1aW5x8j7Tka9Hz5j6pQQmQNNAJ9CL
5ouQPsWXnVlgIP/5+3zRlywXtcNOzp6wtVPqy762PNn8pbrs8EAhfCpL97H/cfprfD0I5lTOn0KK
VzzL51Fo6V73Z+bP+Ev/8wvDq/1zBNQys/K68fqdge+kSk57qFDICDravzNR3zjyFyabvwbjN29z
SjMUR18mYJBErbMjTvt++RD1LxeNzVSa7yMrVbuAAY82+fWFbxRTQX4oYWkTjhpQQA+POf9yLzsq
Ty1jhBL+u0oefhfgnhQrdxnFFafH4etwgGPTn58zr9uiE6lA3lXFpu5UnpCQ5QfnShSOzMCpch59
n9xJNf1OSkQ597iIndmHjnV7/IOfDgayMfSe2xEdA+M1F4ZbMwKuK0fxmVE51u/JcoydvGyxJ8RC
c7gp+z2Gn6dHewyyXyyeD/jnp24LfdoBAuct1TEdrIN56yzAxVJFEzvhXBBFu5B9bNTvTv+1I+pW
U5qsVReUtt6UvAor3mrILLtKXzsybZrYrdqoXKlYY4KSXGRFTlKWV5n6ABX/9N8+NoKTRazoaYuv
H7EnvOPJ5kxk+Kjs/GL8pqr7Aufq2MoIPonp7rx6UYX49pnaTUJG3YEEnvcFMGxtkXF26uN0IWJU
nAibTEV1kiSr3gTdK32jBSxVV6H5FIs3Q7oNXeqVm6fArDcuVSkOCkL80X60zfewvA9HZy9sd5tl
Z5jzwvopGOfQkh+FHl/9nMluGcRKnyhaMewUiVzPVkUxnmbxogWBBrR8hwpHDTd9eEP1QlyO4PBb
Xz4zN44E2Wk9QOBplDwH3DZj77p2fZjMm1J+jqxda174rjqtCuix06mYB0hCnoa7cHnRvJrWBBRF
gB2sYna7KORbGoumP7fmcWqQv1yexlQwrLZobqI04XQLah3zazn9obdXrvhilm8t6sJYWbvNTZhZ
88T43nguj+5bNCQwQYt5HRqzpll77pWZdbDKnlvj2dS3rfTCjJ3hy7kypdQuBWoZwa1Z4kEqrwxl
o/A/qQ+Jg6Jem9dKsRrSeiUg8Ev1NXzXdQkMrfK2Fv+K9LtOdbaZle2k4s2wmpmPRauuSDOng7Wi
vqdauZGNB6Ew92mFilLdk2JfmJq56sRsJftQIFLfbtL+buhkO8y2lXNoJXwaTN12EsfGBnBeCGvH
4GqlZ9R/mzj0JtepldvuaCBfunNK5e0iuItJTMQDnsDQyxq3vfMycakJT0n2nhkSD9r8JwvrYmjm
ZrSQnfvE3YKO3zmtv+yUwzBcIWyeJ7kNrnVmCNdpum1Uae61yrxqfvXClexhdyqt1cBdFvgR6U47
S9N0kTvvYvu97cwZxgizXgp+YSq+1htsyut2IYh7TFbFNlgUeboOJaj9fdHNsAacNb246YZy1Ysg
DYX3Nu4OPVE3T37l4jassNQ2X3G8BwyfksJdarylBfJznO2s9t0XN6X/JKfBXISdX3me3Qv7zmxW
GBY/lc5diIa/KOI7PL+9ngWMJzJXyiU8BLsNdVurf7VpZidVRs2ivBK1gxXUM1/Z59EwEwhLs7Zf
Sq61jFy8QYxidBSYCQ7m41ZFv9/C4Bqz+RW+VPOM6gepy2zTH2zVuCdrRsZoVnbmyumree1Hc4t3
OlneFUU4a8J3I/f36gA+i2rOVtnDS5+ZJW7DFhJo63vUrdAf2/iqrQY8II06XrCRogYpRTu3Fuoi
UO81+VBaD2730ARXTXRo+mXHf6zG/1sTRpwkNqqQJR+zcM+/J/x782Ct6sWQL3k5LazFPPTsgLx5
3FbkzlelXMxk7tlNs2/QoXi83+n7uNjl8kvV56hqCMSQ5uVvZfimlK+muWqcb73zTap/RfwzQ1qF
oO98A8p/JFxHwSKIrp3h1ZHXgYZOOMbx5NBFN1m0l6MNx+m5wIBKlkPtMmpM22mv4/i68BeteGf5
In4CaGaEvYOWIvCyhdjfkMdZukK+znE7L+OXJkjYX6iU4nRRvMbBJqmLayfqARV2S1FOllWOuIKi
F0+w1mbSrWP1BkHwvBL2WnPdjoTsCoNvSqrj76b2kPSpbWAn3hf1A94MNq5Fcyh515yTFpV0E7t0
uNwWA47e4fOQbrSqWzY4sWNNr7s5/u3bImlmKpNUwCwBNPhckJyZNT7M5kuZQGRQ6xdgk6qGSLIZ
8jYIZ3WJAa+MwGTo5qZc4vuwUhzsTFlTXlRfW/5BU28M8RCb6LJtBOm8iUm1Bzvhu1HcSnJ35ary
XRehQlHUmRA+BeRVB5ROCW+73NPN5D6s/LVVCDb4iAWA1ETgfRgVblTfxdnPosNsytS2QZTOHCVY
KcqdY8Y4ThezVAASwgNJVyoozduZHGvcR2vbah8sq59lpbow8m96EVLZiv48c+3K7R4jkil1WtiB
dA+Xd6ap7aywHusSDRRrz3RV2/I63Dj2ISNgxd99DDnc3JhjDrHmjX8uQPrAfEtQtCsdpX9aPKoS
urzSX3fRRqPu3Ghs6g0QWoV2oTxZ+r0jP9V+sZdBT2JajAzZm8tKtkRav8jKV7ch75KUL4XY/ZBQ
9BmWcN2VbALJEI3szHmqxziB19jxYgKvVJuCG1MTUoMgZt9SJPA4sM9ERBJ1pNmZObKbwqVaPvR5
MrNqZ9n1tV0MPv4g2jLoN2VU7XAAH+1EBFLE+irp7oeGstRgkdS7qHxp1Zs6f9JlCvhvheSZFKqQ
bTUOPPx/dPgmK8Jr4t22zKDcwYoakf7o+h0gqQ+VG4kZI9f3bsqbvOwu9WblFQszvQlaElVPgX+v
sli8pOKpfuvI1o7HsXliBbYevnZptiVYW9ScCRijp6qI/lpaZOJdI8mrgJ2vUR4V424oEVtGdtRS
eZY/pwDsayvkL21a9zpN0oWaq6TVvAWGaQ++8poUWwkbFsXL7FggG0d5GSotCLRC+1pmPzV5o5Qc
+rJNqt1m7ps0lKyIKyA66yBfV9EPqdoGdCl1t4ilNnpTcSLcNZo8c4KHtl8JTW33zhMKIimVbEuV
sY9figbaK/+to8jOam+10nbLeyt/Kcxl3N1g71PL/qaq7kj2sIVGffs2qNKsKYKFLAiraGAWfdOT
7yV3KU8qSNIZ24YQG2QAFYKNHFBVfZ0kElSFlMNXsXaxvIvTZdTvU2ya84To5dmldJDCdJVAg83L
YekYwUxy3YWvHSgG3ETufiCDHZXrVnjXYRgi2hFTVr9E4rOYkybkZqRB6MPRYpYk/TyLrdkYb4a0
nDtl9VCzyZe3cbjs3RtVsXEd9iizNPyVqKzYjNGOzUM/m/mRLUrfRXHdyTtNfRzqG0l9kqKDEtX/
i7Pz2K0b6dr1DR0CzGHKsLmztBVtTQhZsphzKJJXf57do/70t2xAo4ZhN0UVq1at8AbGY5cWM/ME
AvOou5F6M9n2RmEGhQ5GxnUokuch9jvM9sYYUYe7dHqUuPs6GyX1oUH/eO1o3vIzoH44VXwTx2Cp
M+nQDa/xJHEwdVdM3U4dIz8DWFbLweSQkE1bqx5PdtG73VB6uk1esLY3ahfhRhKdi5I5BFlLmec+
8sJePOwIz2erOYxEp7rBxTSOvcTpQ0kYnmoJUi1kVaspUKHGj829I8WbfDplog+dSkIhb3SddAOP
7DaheZX0tGcZ+6bJh7yccvVQ1r+RipSU2yLZD+N9VI6u0f4c1iiI+9u0JQbPpyZ9WlMkcdfOxxBs
oG2tpz/78jlTN7lAbm7cjPBr7JwIFnO9j9nGQqulFji6Zx9dtoWo5KVVyiayMC1DGIUIMD87zkNh
bdfh3Bq136ZGWIyH2inPSiPOeQxOC2EgXA+PLZpiA3h7KeV+wWqFyug3zOVwrvu7pm29Jor8dC3C
ZGrehrndzmNg8UtHToflfHsshUAZ90JySCiwN6BtzOJVLWuMkVJ/GSQf38iNoj6A/nErbHVW+zgZ
v1RlV0bXddVu+0h1J85QP+SHgSUwqTBSLNCyCT3psJKbTZW/rdxvJdnLSk6v2fQg2MQaGXarJRuR
G766/JK44EzUgMfuvMSvNcm0jEKFlWxXVrlqey8x1pvRwL5G168HwEnGbdw7pwGik2a8W12/yS07
iCVYYVG1GxbZ1Tqcddg3WVNvC+VlrhrfLHCtRwbipOAiExlq0A3pRknNYOq3Xdf6cwGZULpqYezz
8ZSb431mfpj6bWTe5eUtCejQ92FXi2DND04MvERpvTrbIhLjmSO2B+tIfIeNUp4KxfCxc3JL0zjp
de73LblhrW7LZnH7tQzrgoutLcK+hQ6GeY6JtYxKeMagKqxGFVqVHk7Gu3DQ+lsYPExW86xZZ21+
bJYf5AzbSRYvmEHw47VDrGACP0cENwF+621pQjk2goxW7Gqe58lyccby5pHNSFretNNtWhYersCV
6H0bL6GxGTyJhGo0Z0DagoJgDhXrOSm1zTpWx6ky3CWZkXdqLx1qlUmn3OoGV44Y3b7ND6pWUQtY
QZwd0taP6EU4heP1k+21JSJhpk5HuHadleyms70+tTxL3rUd2WLOA0oWpet9I9+s1oyqdHO7jDdt
U22avD/hlerhrrUFRu5JqF/YPNQCn5E1CEWbmE+19lZr8uOE4LfGMq/SenQq8GO68bMgoHbI6ygk
Rav6MUD0MyP87Opy14udMRdeC4NodsjwEaJRjSLQyvkuX0VYcTjtekKEZXQnMvk5T25tZT6tA+Ib
miF7Q/VuWvWNmh66+rXXosC0VS4v4ZuYolu4Q6nJua/hONmHJpdcRKgDlPSobeG51SHSxm70gQOT
Hw1Po+ls5bbaIF9+0Jw9v0ehPCdGEibLxpkDTcNYFNmhSQuX0v6dTUjlOFWQW7OfxH5zZUwfRzFs
6mUzWDdYybk2rL5KAFQfx3PbWIEp7lR1CQd6QLVsuyjxbeYUR+imPLYDgMgOCKtN4dj4qpkwHHsc
KBFj8ylOaq8FHE/mmMVRYMd1kK4WdFWxm+z2w0Ib3BW4EhLh+lPT3KPe4prqZazTX6We3C5EGliQ
VRumK67p8rEs0UWej5UykdwhB64QtdN+rnYlwjKDVp8d+2DAE0NgxxVmBWerBp1sb6Pmru9OIjaJ
jj9S5xfCfI3bIOSZpwlXGhVQOgDhJ4qjCayNylnY9HlWrHTwgtwocu3nnXYSaAxYiuZztsJmfaxg
S8ZcvIa4R0YxaGykyqP6QRjzg4x+91jkHkMfiI1hr4QFnvPNKrn5vBwdSQSTsDZ4RQAU8EYRBW0y
umb2oMSFjwuotyzUExSSIls9wRGcoyoY1yerJyUoda80za2TKVzojhRWgCBLQmU+oL3fzbeOxu2q
KIPfGtHT2uVeaSTnVXd8Vd7JeX7rtB92iy8WBM5em/0VevIK1nyedQ9PMXex+7O+PKzaTSWiwzqo
gdpwHo2DE11WivIkGcLIoQqOW18ddA+fmRDTO+wnpmNT6x86qvSo9Lf17aBtrOocK3s0oV1H+amm
T1NymZzEdYYjcQs0e5ee2oy2RjuChN6YSOvjyPcgJZkXRaqX18UtYy7yB3zQ7CY0F+eiZck2Wpzd
kMf4k4uNEavvORmqOSVHYT0tU8u0iozBKWnBrG7aaRunxPoOamyVEzxMKcQ/dC8DxeqnhYKcBgO6
bYhDq66mocBTxm5DLcGQd2NG0iEyzxqVRm8xTBYPo7XiT0PZb61aGGunyYSAe9Wyr2e3MLtAdWrX
sBsvJ9qpunKTSslJMDIWsq9DBZPIdMoYjpLqSypGA4v5MtsfTpEc2j53lfTXUKWPTGVu6Iog3qDs
q4Qbrhits613D/0QhcDtqBZu7bq+aZJLNt9dC1OvJBlOB83LxKmoGDBb6skUi2frA+nZSl10iM3u
3GAwuayvyCJ6VqW5aiUFq/2S0VMUnCL6RuBxi4QR+bS6BRPi6qUuoK1fOznJ3dC9ZrRrTF0nMyv8
Nv7A/YK+Vuz1nLUeofpFe50BRqpMfU3nLbKSextTWxJoY7S35kip0mrHJNf8xsTQ5kql6YKkNMLS
CTrezBIftWW6Um9tjeZMx9FT+PRIiYexvU0qC1PiyXOkdGPSetMnnQKfM4EtwGDD0Z6vgWenxf0W
tSJjeI7MjiD7sRI4ByifWRSfS2naxiStBR4Eo5KDQM7wXiw+5qb3gKZjPnC5tkUU7jGhD/eZurXb
M0M3WDBIm1W/0/bV6aNDKg+h0nLvKMstXnCBVXxIa2iUxkaNdoWthTM2b8nahTK7NtPIP2dja5A9
UBsr2hokC/6CQtZ2rWVT19Z+VsbbsphuK+elUsZzTTfKMDR3nMjVY/m88moD9NYeK4bU+lGue9l6
noDoxNLvermlrbHY94afByJ971T76NAVyq3z0jubnJyqEjks7xfVeC2jvaDT3m3FUIW9vunhIkv5
KSeTm/ofWbWraWLoY2DIpygd8LFryc9/VQgpZ4npNhymLtU36/oxk7CsVJczYtxaf8wVEbQ0iDNE
lQzoTvTXgG2Lm1JIzx3ClmNenTPidFtgnlAWuwSD0MJZXSUDjtZcqmn2czwba+rSdfZLKm2w38d4
so9Wom2xiOaSjl1nfimH8SBHN02awsS/qWPbl9rRH5xXvddRzUpPGaMLmfeNZZPVn3aDnt9IRktm
/FHaE3bBUzC1ZH917+fT5E9xiq9PRLvyEZu+rWOHNjMuE1ef1CoOZfeEq7vnrORWtXEYbSg1Mp3c
4VpHGqc2WfZO78EL8DoLbLpZelIBtKQvvQWcupPrx2YmiDudayZ9UNczrSYF8oPwSrKCudXp2AFE
xXClndiArQLvBaYymVNX/+7H6smKr9L02U28WIGMf2tsOr7RRn7ZCP7p6CdZ6yWqOAqbjVLmx3g5
41R4l7XzbTdXMO0JYpm00ZU0nOqIPgDc/kpsc0JVZ71YZu624F9wHoRPRxqChWeiEjfM5wFeliIp
l1Z3ngxUXehOPMLS9dB6P7Wr85hXYqf3ymnQp9MSzWEPlFams61Ku7JAdp8G5PWfZ7pENl4F1py5
xSTtuA7VpUuoMUnH4uk0LL/mO3vQDsMw/FQFUBSVKnSMxCbGqdY1awM+sHSfjLTYMPJ0FZojRqLe
yp1N9tutXPBoMlhTuhVL9yY7TVjiE9rKUPZKfV8qUjDUhhSK8mWN9IMB3GAxsC7JAxVzTxhQkP9x
xlzqn3MPKLpdzmqk+NV0rBHpmH9q1uzm0YMR/4g7Zz82+QFtu5/JSuR2RNiti2dkHBDz2Z6wu1E+
2um5xZ9DTyx8cDHRGaIgyZugVMVN3xWza5nJHUUJ6AB/qijUnR/JYO/xynydBdBdsz4trbFT8g5F
CVnK3cwaGEkxh6IQEgSiPAMHL9hfSyB0ybPao6SIo9axxst9vBxt6WbO+GTbPikTT44fsRWuTdJ8
Z8CmwEarQq1NXzc6zFxW2Wu7i4GG2yhlMUmU4a3R+a5N149GD5uuwUpFovvWU2c43bAR1P2J8yh3
d1ZWX6S2DZxc3Vf9Qv+63fTI+sQaaKj53iFd7Vtn3zUqtRk7zJ4cBIMa10xfRH9f0riIHHUvDxad
zbZ2h84gZ1prX9LPWb6LAW1fu3WbuKu3qnrR13MCFt8Wwq8xaQi0oi2AU98ZMTSWqXq1r8zGfNwk
jsoQbNxc/4xZzEZjVtXy34EhwfXPV65oVK/BSjIoFNttoKkNaXWte1BL4sHlqJAiFmhK6lc89k5G
rkVrjwMJQ78mF0sdXclI6KUaH3NUoy6EFE1f2p6JJ+5q3kJn9HPGOvlBlDRhOlLpWevu+9oKZ9G5
gqlzNMubeKT/5NzEePjKgF5GufWGZbzHyuW1ceAfdFjrli8RI9f5w+gerOhtHbkmJWuDk3DY6rSD
0fqYmnereWitfelM3Ll90InTnFSbfkwDbbwxbWlj8c+b9TfVcTAZzX7sx7B3dB+xVzgUjksCcBhG
fKRObZeF8fJSLbvEOJRq6ZbV0TGfWrkPGqG48Sr7El2DTA5sGa6monqpaUHNf+3Z+w0tXoUZm+qQ
h9c0jBe4FAqoLyUJU6n7kU7qUyOMguMoQlpfd6W9l5ptbsWBGHaLsb7KpJ243CI0BQEy3kViG7Xt
dpQQ9qzkTZLSpRrHTaQYG5mDsLDYY/I+59Vr2pecsMKXTMFV+24vs1fP9lOqITPpWPm9nSmekgOm
l8CfrZl6QhBmE+cKufV+EgeujR0bPBw6edcpxIF8+jCJUnXfbFflIca6xOT9W1Z/SUdajJHlL7b+
OgwTSLn04sSmq03c0UaFmlZNA2ldq2012aVvybo/rxeMghTPod03z0tQaekR1ZYLnjFH0edH21y3
SaruIkneypVNVacfk7S6KAC5hqEPI2qCqdQ3bT5t9QnnEcYWSnGKtcccf93szcneMvEacwUoaJvk
x0F7rQWt9uEmNs7CvEzUbBVawTGdSBomklQE+fqW9c/O8pyPHzN0q2o569OWHj4wQdne0EHVEiMw
c2gKp+v4ulNiKJi3DBSVruIJt7F6senKOPJOGvazuOTdKW7OenFSklOqnOTlbVavet73bEN/avLN
KEkXREErQtMqZ14RQUzOxfIjgdjZW+fJuCmuN+BDm+R3i0lB2pZB0U4ei/Fe12+dsWk04I09N+4c
zJETzKlHJLJRcEnuTfJdgyZ8laDxiVG11ngr0BQEAveWTgEGV1bb4wB9LS8X5zaXbrqR7lF1kiLt
btW6o8GVFuuMArfIkjN6C3sD2jDZ/3priF1UfiBSCtziOMpvihRvNYzbG3HKsqCXnub0sZvxzt7T
KqhQjcrFVaemP6hG2GiOX9bLnvK/sK/f+zBa2llKz/1wY+hIlzDtZZgW0708iHxfjbb2M1vVEHbR
oahf1Nk5auOd3s9oMVcyajTO61iPNwZOg74zvRry05AoGyqtTeykOB5idzUE1fCLmH9ZY2erS9rp
Ko9TjBc7eS5HgO3jo5Q+lcyLhnu78bPG3uvJ3iY13+rWuyTujZ9VtpO6PugXPezls1LeQOVnrOH1
oT0BN42DOEKwp9cellLxCuKxiFr27Vkrpkuan60+CRBIDws1+mkml4SIIBsI/JAjMjCg8LNTt7LC
bkc5U5q6N9r3o1TsJI36R+YHNTgzPYCUDOSRrqR038TvZVy+OW0drJNzlLX4YKrrUW0YPfc9Rs8W
2F4EWAvycCe1A4PwnbYbk+EjTigpXYD7nJJUr7KNwCO6G+wx6BJwS4nmq9MjvoDoBPfMnA/y8KZ2
YgNuylVpfRQ0MoxS9gdFup+bd+hXbU8vo+FvquxxFPW9Pd4r8t/87P8b/2J91gjTk7jvRgFQsMA+
u2J+/xftsa+e+wmZlM1lzf3Hc+1+0zqnxvoWMt76LAsmp6lcGwvPzRhkjlv5u4DJTxCkCgsztbFB
gC0dYtJ8or8gqb4g+FnOJ4BRXLbaPJQSl5Jm7rL0ZZKmQDEV7lgmsqoeznnrxYW6KZ3fdjTfF0nv
NvRfY6fzYyjv1S8zz//yLl98k8+aXrD8jSK7/o6twWjKz7/3qT/L8ky5MO285pPI5XlhlMUA/DsY
Gsu+YoLeXu/SKu4xE/5/9mo6U1qWMIYUf8wCfOn//Nz/hoZan+V3Uq2z80iF38xlUxllqNlnynY3
Kta/gH/+AZn+X8CUZV/hgP9681SOB2lKJYGKKe261hvXIYwbcmyG45OyszLZnSU8CDVtR8V4SA0j
0NXnaClIQ28qh9nKRBymM6JE9Vnuppuh/Ivs95evdt0c/3q1YspXOYlBHJd0vbGLhau+RXsgbppj
Pr4zg96147YaHkH76OapQULdRMVCai1kHHK3oIagEsIV8BiVD6rxPfqu9Vnuh89R00xwkKktfXrO
OKX++VN/teWvCKp//batXY59L4N0HRjNLurv8Xu67Fe/6f95sKi72upWHqyH0uDi4fO99/0ULSyR
K7rkmEg2qp6sUYb633ruZ40fq9PzVqQdr7uofgz60KAN8r1HfwIH4oinVusIE7EaDnKxSefvRfrP
ej4JdgJVPC3LQXlbn+v3P7+s9t94Quv/qPmkqmQZi0U41kFnAfOYjKsaLe2TeU0ZXBc3aamRAkYX
R7rOrBEG6ZgviuLY6D8ZQUjSUc/2KdlEk2GLpeo7JhGbHKfcdn2vJmRlxXy+TudT2Qkn5YccvU7t
naPKoSk9JPEEIGqvrCbywxymUrn78691Xev/iDfWp3hjqVmiqHT8D4W4X9AqEd2EF0MvfmpN+5o2
/IpJNH9vi37W+VlyozSLlq1kZTdrt7Hspz//Dl8c1c+SPFqlj5Wip0T7+Fhn11rhz8/9Itpbn0KA
qY8NWpuszSTVBGJcGKWIxpKNA/jfBGL/2ZP/tf6fosGUyZrcGpyBTE28tbpU9VHWH+rpZSgcuowR
A+TdpB37+mgVL1V/w7VeV8+tJAF0y126mLSuC69u38rpxZHuI+s5VX9ir24uNGxx1MAJvb9OLSVk
dmJaO3WxqdvfGnNSnLBNteE6f0zzJyP1wTK7NiObzAkVxJesNvEG66SOoSVuZfqI8q80uxjKm7P+
pPvsTcmNMt+u5tWL7bbsnLPUHebsnNbADuqWIeNLQ3/HbLvbuNLARYLgie+QM7S7FY/d+n7WZb8p
n6Zo34LPdvbx+BfW9xeYcMv6FAlNSGFDNqJJdNXmoBgE+MSoBm3NZabRbwJ+dDwjVnDcqP2GSlin
+e7Eybfk53CW/d/w3s9OLQmIXoe5PcXRVvwNSv3FJv+suajWsZ5I4AcO44f90PzlTv8qqJmfEqUl
lWp7aoHrV9Ozgb0oUFDaYx6qW3oM87enHTd2mzlWfGUxXVlecZhmIhFbftPvknxHtS+G0CgWmoYs
NlMNy1BPcb3+kNP+xtEr0Abmxa4SH2XBUKG5PKfmLl63Zax5SZkeF/rJuXYs8WZJtb8xu79aq+uB
/tfdPeiFqNZcISfYo0AgvqdCY32W0Zp6ptldwmPTM9O49G+KKf/N9LA+a2hdzQbysmTHRAZjuXeI
E1uz++Zd+Nm8M+3F2LVozx3SFQ2GoMz+kqh+9dKfYqMilTCuG56bxKXnTHQ6AJOI73knWp/VmmTs
Okp5RLRceWM6+r1q47O2Ui+pVV/McEWsH9GD+evPd8QXW+2zrlJuxr00AdO5apP0md9/s+L6rKRk
ir6OxHUF1h/r+W9KH19caMan016O6LTrUUku57Rh54BHB4NkycAk7MH/3np8Onp6RkARhTYf6pfR
r35/76GfkpQMNWY5tdls3Y/WCujifO+x12/6rzBRdilFd02eCIqRMZfz88+P/WqVtf99rGrEnSRU
lRJOG7cWAOAybjyr10Kt+JsA71c/4tPpy1W0NW2QuOjKM5T4PZmXDKN6J/+LctEXqe5n5aJRzhJN
Ugbi5yKOczy5TiEONu3MRb2FzPO9NP0fTa5/LX9W6MKcc5Rz1RKY+dYZ4s2fP8AXZ/KzEJHa6tO4
9Aqc+qf4Qfrexv4sQmTqNQNbmRGBoUQ7mvpw2v/8tl9EUv3ToTSjGOnNa7WS5tsckBP5VZ1UwZ8f
/tVSfDqOqoOlcAnb8dqtFdNu0b65Gp9OZLNkBp1xlrjvN8sVL+7++X2/2HmfpYiQMGhV9MMWLOEA
BQ8I1+dg5i7tkgWRvv7lh3xxevTPB9TM7XjI+CG0Ra+4DuYLOqgvrf/eRaN/Op2agV9I3KPpYLZ9
6pq64tfADf+8QF990E/1QmzYSj7afFAjQg0O5Ye/ZM1fPfdT0myjJ14uC++sGr54k7Lwz6/7T3X8
H/XNZ00gfRCGkztiPshwwhY0ATMwaXN8zFBnleb3NZ5APMIr6uFqLK0vzTIUrp0J5lJWXZNxVlGD
5roxVRsAMDSPNgmzRmPoWYZifdSr5TrpPyS26gGWvKqDak3y6JR6YC9mWK90ZbVQMSefhpmnI6ER
Vb+u7Agpl4EqvKwUWbg5HE0E++a1OOjyAFTzvgfanZrMz1GTLa1XRvSBQpUV0+ozGbkkRRWuxbxT
hy4Y0PezK19azWMRLzsn46/H3wbD1OFxVeJNAjNpKm979Pwj/c5WQSaUKnzURwTsQBf8+vMyG9b1
+//XOn/qpUAVVhRyU4Fy9wDX9imaHw3wRhIAytq+rxfWJ3oRmRSqjrZbnGEz5N1+6U1mGHtrWJjL
i21pnaoI5XLwqTrK5bPDqLxxJ/v92pXI631nQSZS6/AqQTJrQQ4MIJb3QAXDWIeww98u602bv2fq
K9QHGA4PFYPDSt+uzJ7ncTPr4FjWGHlDX7Sln4LzTsVbDe8LCSNP73u3ACxszTM8oK2uZJuc6cYK
KKlgUG+84xptioM2/pwKJyxtERoJTRIQ2suvWv2V4VQyi10GLkO5GYqN5IC7YWbbKl7X7Gb1gza9
J8zxMe+rm0YaDkvOUGliUglJuddqrwNSFoExyTU0YMXT0oOUnm4XIPNxyUpkZ4uZHAQ1MFKooKXI
7kvjXZ+0YMD0bZHo3rxId/UA5vNVURZ3pNhsknqTr/nTjP93kT7V6xzU3UEzN7XMrB49x1HpfIu/
FOXTihWyMMRFgkHe6vzPajqBkJVkXwMwPi6qyzFozDM6WO7cbM1mcLv+goGGV6VjoOlvRXs0FsPP
zMrThPJc9S00RTDpvNWUar9MZNyxmtqmDqrrYho38oqzNZyUMunv5ra5or80o79bpsG3YVKMquSD
2wjn9BbctFVWQYFAuSUpnkin3QQKP7YKD1vJtcF2Ill3EgQr/YzBnl8AR3eMHKMM21N4BYMf3YJk
mWKgWNcBY6Dqka9H3U6J+s0kTJROnb0C1dOJZjhVZZBYw3Zk1jakSVAAVsi7OWzNj2GKNmnqbCu0
NdVEe6tioNMQtGIGtHYpB2aq+lVxv3TaVSLGMyWkfbviXKjvqXW7QGWgSerRDgGa6uCfV3q2Ne6G
xPCWK+9wjQAT/Sic5mKvaDIxQTFcCT6CJJ2cbDg1DH7bOSj1Hwv2u2t6tJC/G7cUQrf0y27sVRwV
505Jfs8xbE0FSEIDst2ovVl/kIXYO3lIR4m5aBQa4C340e4cb5jSocHhOWDQgQU5PRYOJ6HIwMUq
QJhtIIr1YbQhBLXARmXdrfhievXczc8yOxFo1MyQIJoir4xqoFKl28eS1y1okGD7sjqWq4lndI/7
NPHyGYpJCTJ1LTdC28vAHMwhAc7G1LIB7VtAAnitcw1a4a7NNDexNHwSkfkrYTZ2x3SZN6hAIT0Y
ZPl9XtoAB35Pmu3iUKP0e6mCnE6faJ744JPpaegFafKdAesa4g7y4SryWb3x0tflJmGaYWcP5XLX
ywDMY8fjY4CxOqgwhp0KvL3DPqYZOeTPUtmhTKTBxVC3hbAvseHcT9YB+FYJ7LlJ9wJF82bemJ15
GgnQVv9DKuAE5nBF096XG8SaM1IrFLcYm4CeLZI8KIYfs8H5HIHp4Dgyab9RbPRUGQLWovuN8dqC
bh3mp2GuQjm1mL1echvZTHsLOEgZcm9M8I68kh+nfF+vNwpXmJI+9yOo+OzVMfVt05jADbutY8l0
5ya3hspZGJMryRw6CD83Znmpc7bxbLg2uH7Z2S7OKbKwa+stFKNrbxoebQX0Jhh7v86T33JW7OPk
vmS+zlm6XojCAABlPeuiIkRWwTrEzxHTrgFYcOmUJzN+sWOg8Gy4AfycwB/GXQANNRxR2X7KQHpU
WOjU+XprtvJjCSZ+KaEXzxVxOXNeSomImMx5Fxaz6ZvD7HUGvWejq392k7mb5COg1AS1GDQeoA6j
QGpWGy09DNMvpTulxUmVf9pi3mQ1t/LMULK/SuaKg6pz7b8vQ7vrGy3MszuwhsESVScqAE/nu+EG
0+X3RoMmMzTAwQFfOzA8isqtYjmnTj1N3a+WiXwsvAHxenNAxzBugsXeGd3sttbjYL/QW/KzdPJb
88koPzTzfsp+4hvm61BJYpKOsfplwWNYcd5Re+vSZbdNj11KfJ91T2W64USFIuJpRpGe4ny5FXiC
pdI+FxZYOiIwGFy0VT0mLhDxjNbNsx5OsL3vK9kTJeCBss+CMbuL6uEwVfA0wOKYwLxbsJsmmQnF
lOk4P6PlTs4rcLgAWOLkIV7veQ1fBnQk29MvbYqOnXyR9EeRhgM9YahUcyp2hbS3InrCzilnhNQA
Yr/KpZSL9TbW3DjT7xpuXroUm3Kcj4MF1c3h/LY/IkfZzQlT1h5kp8RmLWQZvkzkGgzprpa2UjqT
CgsStTtj/JuC3heaFtZnjbcE88QIQow4OMt56BU/JTb3Hczw9kMXWViRWg0AXdKuwgQKOjv8Adx/
g9iUPJHAfUs/VrW8yyMut+i+K0u/NGLyPNWvOZ5ZTd/R3g3jBOgKwns6eF0ibbuxBhXuwNW8dwqQ
oVW9MQdAVQCD/5xy6cYXKfM/PdV/1a/1kIx5k0x0eifwigWsd8Rr2kuijtteav2UYAzTeCu0sG3W
o6387Ox3MLCuWpi+VU9ussK9hIjVgPKYMwNG9g0OI+4KLUKsEEiloNXHA7DCdL5kTRE0SM6b+e1Y
QVrN1EN/xRI2JKiM+gYdVrzVeEX1kCuXAeGDdRC+XWuBHC0+tep7CQnVyddNGqNKxdBguWCYvqkh
cqY7AU8sHW4NUEzaggeR/DghzWhBJsmiU5G8AaU1mmkvzLuMeyoTVRBTS9qjdcpyEGl08yMyKwhs
zBnqHJtEAXW636MUpLhlm0Ip33RQ7gXT6Q5QEOFg7V7W9oDmD5kQdGWrfpYlpK9pJV5laEfpaLTx
3UDgWmACzP3GaU+Oce46f0gvar1u5Wy38N172FxRDKpYqreaGnuA08gL9lETRsVOFb1nmom/Es4M
CzwnZAtbB5ytNIFu31QEZbkdXXWoieJAPiESaa/6eCfKuwT+GV3Y+tqqTi8NQDkUM5zO2aQ5Cagd
SiY8NU0+psV5lV64MkBkCl8jc2qmuyVjThpv5Oi0cnl27b292n6shtLsijurP7Xz6kbXWYt8iNeL
Wj1Yyq2RdwFmx67OkDwdT6P1o4eXWexmwppJumwo7OQrLh49gZzvvqYvNmITObT//j4ST7J8SeJf
U3dIs+cIbnXKXijZf5pxbuJfTgeXigdnD3WXXh2vyTUIuDbUfUZa+CtEsX2bwML5/6SdV3PcyJat
/8rEecdMImHzxsx5YDk6UWpRlOkXhCy89/j19wO7Z4aFKhUuz1V0dLSaUmWl27nNWmsPDrhlGqHt
WoiIVSo+DMkfOXV1h84DAG13bipvlNT3ru29pyn3LlZ3NMJw42pfFMDvpbxv8uAmI/rxgIjniQ1y
iu1RI+WC8mNe/5l6j3X4pKfqFpIQgoDGB29oP2uiuEu40rnzfbKHPzp6f9J5gTZv24zGZzX5pzb/
YDZYCAGRIchvPdCfRsgCwJYONf8RgNemhibaCR6B8Y889WhVNlx13sNI984CpFv51dPfdzK/qiBi
KAf9AvPJQqA2DWHLivjeLJ665NAOn6N43ObtLXJlc6NQ3FZQWCaGUTfeZFxFo/iDrsNXXDI48PCY
ad3AZf+qR+9b3AvB7qsn+F30HWn6r5V3Z1AVlu9Il+Du7yRA4mZ6Y5n3YTccXFdtUQBpxN3I+5Ga
f0YwHQb10XR/6rT0s8N853f5e8f0nzLI2iEyI2igNMjAb1sPaHzACxQTf/poex/4n3qCqMMYHFL9
u9eMO3fADQAVvqnMazM4jH0Jk/1Op4iZ2MS+9ac4yiFEx+DmWkjtyDB09ZOr1Xcip2lMGTTEzLZ3
PeFe5239OUAg21YtHKzgYCqEDKgS2XAQuwacZ9rsfFgHtVl+sFt1g6b+Qw+r3xlBtSbb1EY+TYd4
p6tNT4udaA7Fe1wh2P+t/c6C/B94DzOLBvEUz903g6I2hxn3YSsjLJBOwR5CU0kM0M/OHG31lDbs
A+C+mT9sXUgTTn0binuZfxxIoBnJCFFk2sQeHjlcDt123xcTfULm/VTjIeuu6+5mfoRkUv4KzeQ6
8owNlPONW0GIMB9HUggp2SYNStaU+FsIH0hW3IQtMGj7ehhu68h965gpxNrwjWEgkpsAKiybXeAf
IkRX3Dp97+nmoYEJ41ftg2cat+imHcYA6FRPs7dquJ5M98ZpxV2dcB6xSC5CzL31RYP242UYqPq9
D8C/qv7sKm/vpOCbP9Czpxi9+zFzHpO4v9ZdkIcI4aw8Z7/JHywShTCXWAw403cjxEJ40UH18/IH
P+vNnctMLFKFvd7ZvSnL4c5tmyeM2YOHTM9g44caCEPQI2rE/3dTQJ/uT+Qa8EHsDeSyu0nT38aD
eyPq6WPg/oqU/6C8X5e/1Dz2ue80P+kvnu5qUiX4eRvZsMS8inGCZohyX+Tbyx//rP527vMXGUYz
druuTCjpFcLYNpN46v3bTNKqqP8Vao9+q1OYv9F7kMbNbc+b2I7RQ+I8lKvtd58F+c59g0UOEoHy
3OYMMkPyKBMMezmm8EHKHUiyW69XsC7oMpm/HeijEMJ0rnmrUskrk903xR1Q1wFVBVeKfy3XbyzS
lgFEsDCmMH4XaAe9f5rClfwir+tvtnKRuHTsDP4G79Ud5Purkh67ZOPgJV4DjXgkeIYckt3hANHK
I9lkVP2z8HuZIFSvb8VUP+a8KFNgbktIarwFOxOq9ABvIckIf//oii+Gb+4tu92bk3kbFN0u0L6Y
IMRzw32r8s990W1GP9yl6cdycjZ9DBuuuKnre2/8mDXlFnUjBSNWb95WUbRJERWpSDSX3jvDvXWx
pti0TWHfw/wry0+xaEmvoW3T8B0glGHd6xxCUDxtnOILUiGJB5vttulQ5BZbUCBt6uA8QpPXmk8B
hnKAcTTk6ZxJ2HhafTWrDJRtgVfxNQ5wFmOAughoJA3M0MB909jDjWaC6J+VOnZucq/EDhKrOUFX
LB+C/KYevY1FilCShxiM9DpCiCsmLMgbyPT6jVnEVwi6wVHNx6eoybdVG9wgmIrS1hfHwG0Pb+Ly
tiDFRqul0P86Db+y3L8rIPqUAfhpWIwotEjjYPX3CrnqnL4GlMjupyl8qMKQ1xi/nVe11yPuSrr1
BxjgPXRG/+DtfUtHbcphq6G+Dl8iU77J8l9GXl4n7rhN2pndf1sEH8Jq+hL3OD82vEFb3xFyboqQ
FweaXp196OI3Mn4DUBRxJy/aq/Gbkeq7UUTvneanCr6bMtgWPeJxqUPiIyLWiq8qKTZDdq0V7xun
2E5G8auvs+tGm4jZvjjmHUBy6K7NfWoYO/RMCOTNDapKV52dvpsgk/fwjapu2Pe5RwIpuYfw9txh
3A+SLy7AgiDJd23xOSZB3M70SoQUnSkijeTcpfpDML1p8B6r0X+ytE9jVN2p7KcTwKq10u1glLsR
XkHbqwczMG4b3/gWGmQgAG4o8VPrDLjHtNWqLWRrCxqtf4rgbaEu1hZ7hb5GlprvIkes1EF+U8yR
izeljKOOI+P1eB0dWcPHwQ+2mguEJIAdN60hHH5jy5e63Ki1ZhIRof6uiZ9S2gxb9b2C1nrZkv8m
xlvKc6spI0jBk7rLxXXk0zBvGNfix/N2Sy6eCMfXQ5PMbn831G/a7pEXYOWDf1PdWmri2srI+8wh
U94iD9F5E8pgiMjR7DgTa8/bb4oNzwjhF8+n5WRJHU8WGwuTo4gbegjapMtuIyRLwugpEIcxc7Ez
4UaZ7ubyTvxumxd2Ppt04YzztKrgq+HMniGcPiQALn/6bxZtKZbrxkGQTi377FuCTuR3g2wgoCJC
1/+4PMDzoT/zIC+VcyOvAUlrGbyA9jhb6puwCh/iwvym+yTpac0bYlkb/bvTDYS3yUPqfXYrQpK5
Ex6EO1SWtm2BcJg/XscFEa3Ivyk7vWngW1K821edvoui5C7Dm175xr/b5QWSTdijL7xioNQIw9AO
KCvY+X2fPMbBl7747A8NKmv+lwlJLhPRDxWj6eNoSJo1V1oPqquA2llDRnJzQUnpa6Z9jxCBv/zd
fnctF9Wu2ot01OVccongDnlERvKDlz/Zmu/fuX2ajdmLs10SB+utyUlosuhdao2HMvV3qulvpD0e
cmhpml5c1XmyRbgelR/UOLL8o4IgpJPU9rNrN+o3kf2nHoGkzI1bqk1XXgAmNdrkzjc/wnLHj+Us
VEJaU9dxM+gJKmAI92hB+TVyWgJJNy++rt1mZwRfYu9rbBU7+HHXxRh/zMfhOgZunITvDIr5GW1W
W/Wn55mbWh2yEOmHafhmDuZ7ukaTJTBWVuV312NhycdYBX6JJP+dnuQkQZLNgGAwzd6o5P6NX/+P
78P/8X/m7/5a4vqf/8nvv+fFWIV+0Cx++8834fcqr/NfzX/Of+1//tjxX/rnw9cO4nu+/DNHf4VP
/nvk7dfm69Fv4JWFzfhH+7Ma38NHT5rnj+c7zn/y//WH//bz+VM+jMXP//rH97zNmvnTENHM/vH3
j25+wDiZdYn/4+Xn//3Dh68pf+8m+5FnP+vw68nf+fm1bvjrpv7vQleGIV0XRVQ5W6f+5/wTZfED
XRDBmhadSPT58cvyqgn+6x/WvyvhSKkUXF9bYBy5O3Xezj/SdD5POAY/NAUasC4i9v/95Y426H83
7N+yNn2Xh1kDf2a2A/97UyDXoJAiTFsKV+imMJaEBqtyTc9qlbVPU+7k1tZ99FskXUGTu77Qi3Rf
a4EYHnrinfS6DARkPpde6NPKw6AfRwB/fQ/TALKF6LtwmPPxzQ0cAXPfa819ZySOPAQx7+CDsLt4
QN6sFL/GDJ4dAmpN8n0yFF/IGsN8K5IyeHyxe38v0MsFOb4lfBHHMixDmpLKHSvjyuMvApFU1agq
mXtZ5t81IcX3xIr7LxptwXetitboEyfrz3AO+6mEjQC268wv5guL5UlXa9B1MvdB40h49riggaTh
IxWfAPKmGDpwE7E2fXMy3bq2Tc/94/J8j63wX/N1DN3RTZOi9QkzopZBYpdICyPpmKi9StrkvenX
6ats/d+jkH23XMMUSp/P88tpOgZs07HXWVUqwp9ym9aIftJEK7DtY/fieRRbWgKxWclqiiVEMufw
+n6PHlne1xRjRY2ig0igWA/NGonsdNls3bRt5mJZUrrO4pjUKhqnHGgFAUES31lVbZO+FeGHy5tz
OiHWyrV0adquqxtLFmHW64XqKq3b907U7OxcOLeNZnZXHhXSL5eHOpmQMlAZUsoxDJt/lgBbNHFi
LbHIXMcjkSlajelGDMVaw4uTCSm2xraVNJRp2pz543NgTGq0rNzx9vWMXocaW8bE8PRYhGEfuvqP
187J0rnBhm7bjmWqZQDAg+2qzta9fdTSI3zTlX7eg69omqfXj2NhjSVj0Rt4WUzqhiq325ZcX0Hw
8ocrEpS6zFh8+v8bZbF2lUNdxSxqOuDOEgJ5bNHWpYzWWJfLHeIdoF+o6doYI2GZy35tZRAZskNk
hbxlMb7xu7iDPWNmiKmBxLk8oTNDuZgCi7NtOrxA889f2L4o89M4qpp+X3u0bB18LaEXpmjFZ4iC
2dqFfQarvXzpmJhr6pZgWroF+3O+AC9GA6SPOLZAsjibjNDY15SyUKRwLA+KbofijWlXAqFY/mXe
RmngyTuzLmio1PZJlSIo0qK95tYTwnqhJ5DajOqp+GSCVkUyIyqy9mNY53n5WLv4W1dOEwMRSVGJ
Gyke9MW0M5ykoLih0RK6MlXR3DSlE37RgbX3B7MxQdu0VVuRWEgnPbsLi0J5N6moZ/VrS7UHWvPp
6U1va03bX8WdqMrrUcbZRym6Cp1gGnZfJY0B3/jyFi1fQ1eYOm+cYbn8EmrZMAdlWyYVaP1+dJKQ
JPzwEI3FD29unB2IPy+PdXocGMgALWRj6CxriaVtW09Gfir6feoBYClp8bc1y9ClvJqs1X3nOOD4
LDAU5CLp4mtYDHh8FkbNDTJfovUSlzpquw3L7HXlhOpYpb0ThZvfaaah3r96fnh7vEyGNKD1L99A
w0DNL0feYG/HmtiFtL+giGl6+rXTFukak/TMYmLOLcEvxYjLplK1X2cBSzyAChnazeD1w828DldG
G7nbV89LupZQcrbq8+N+vJh1LHXkv2EcjZqaAZ5p/MXuh/SaHh7GyhGZTdxi3wzTYhDeJ/LXy0dK
eH5ndMUw7DUrImodE3Vb9M50HWapvM+Fhups6wIekGOkvdpYSQOraLlsPPizpYMadUXiuGk27KsU
pa+tkVPVpxJXjtMGPF3f7V67qFyF+fFnvqA6l8OVrqpk3nYI4dHvl1jS/qOa0JBI4+x12TGHa20Y
Lm8x3h+hCMb4ePtsNwypFappL1vrR90ATW60MV6xI6fHkUGYCObeniOOhbuEw283aszFPg/Rdyor
G8pAGwC1E63zSof2eT4vhlrc7by2Cz8cU7EvOt0k7xsUh0Hp9quPAxPCk7F1tsl17EVQjQ+QokpE
u+9pTEtK9U0LNg0qihfY+craLT0zJmSK2Q4TIxrzGTzeINJL0aSXodjTNdRARJ0UVGGW1sotPrX0
hqnbSkhefRyAZU9L9PEbUWMv9zKKMlpS2L2BTH4hwm+VPtY7Y5xQFX71GTd1pRRvspSCm3U8MV4u
W6SlLdA9lU++FjZ3NDj8Uzp19frNIsTF43TmM/4XCOjF02+lY40YTyv2dhaOH7rRb2+7qaGuPsN3
Xz0nnBnB0eDO6jQvOZ6TadDTYJrkuDd9hA2u/cAp5AGh9gqMlmF4w/Xl4c6cDWJGaSMdYlmuWNJw
IIVpeZpbEz6hQvm4Qtq7z9e6WJ05GkeDLGLzyBUyNNwJC6EHPZSOvNThDYOfa8fpg1HF2cq5WDQc
ejZJDEh6mSDOYNMWi5jVxVRWjpz2lYF8HTX1pO93Hi2BAAjqgd0CB8osdzMmreTuFRZNDEIzAILs
OGXy6OkivjPDFpFrwUZ5f45mVXx57brjkdl4+3M0a6ll2D4afugWOHb7OuoRHKuLz7YxGCtJkdPN
5dPnLIQjHF1ib47PUkVLThjstPIwXVECv3G8D/yvNe2NBbJvXm1sC76AzoTop/X88xe3Qx/NMkYb
pN9XtK3qdnkoW20Tp1E+IenYAqXogjTvD0VRp/l1PhYkkoe0K99UotLkOz+P6WeSOpUCUYuGfdXd
+XGORKmWeUhUDlR3KRhVlpnuWmFxNlXqFsNNxA6O10Y2DVSzIAjKQ2VYxWMszOYteLxGR9ESzNyH
uIxxBK6CPskoUTThlKEZHIfdD4mkpOYCnymr7wQYBSBjrFt3hSMSgX/04zXu9ukTZuq6wSphslzL
XBbEfKA2eeKYuDmuidC270X0tDHVRppibajTjccXI+jH3OuKeGzxWhYlSP0ypOe5AvR/GMdObksr
tK4un+GTnJuLAyWkiaQ20FuTx+X4fMmcBkZFa1CSdqJvKfqnP4DdpXvbV9omHKfi3m/H/L5uclB+
cpBvM5GtfonTVbV1AjKTFdX5FmJxxnvHaGMfQfd9MoRUuSPVfgo6B1FL2wtfhY6ZzzlpTlKcFknX
ebqLIlRsqzJN66xDc6ttr0SOI4xs2bhivM5MiLeMp9h0GIPUzfGimohiZlHJhIhmMvpMTPL9NBHP
yKiUryId/j0h1HjJFfNyK2v+Ki8uLkKddeMXNUNFXfLeT8IOYcA2+yI0gFOXz8rZWdlSYiFsnrdn
i/1iKNfRe60Ii24PKa4+IO2Zfi6kZT3Yvg6q/PJYp8EZ+2RbtnJtHFNlzLfjxVhioGiuLCDbJVWW
UA/3bew+qsZ7i/5qTg9k01sZ8NzkZsPn0C4UG7HsqzY5Tjsqex4wR5OViDfZZQLCQ0aA9ep1JL9G
tpAEM2bdWRZfy9Asx0yXHeqgtJ1yE7CZCKRDiy6GNRUqxTIdx0quJD+Jl0pqxeFuHS+jqpw2KMpB
7sFgUdrrrQrp1AFPtbwSbVlqV7w5OX0I5Bg+jPoECU+65jS+MiXr4tvZluCSu8rEzV98i6kxTU26
fAujhFEHJWqartyxaW4Cp+9WFnc+GMsZk063lcMFx6VfHBx7SPymzwTC7w2zSQ16IQkNwsjl43l6
WlzJXEAdk0LANs8/f3E8kSFIaJNXSPAm1QfVJhX64ORG8Gf8w+WRzs1HmbMlIRlnce+ORxqtJihQ
KJX7QQcTk9g0R/MTN9y/ehRXYqfIY5uUg8xFeKFnhqtZYYVW89wFwy8seZgzxa+OypRBolwYSteJ
oJ8rti9WLXRyY9J60D8UeuhBI3n/5ZWv5X2+smin26MMG4+YIyfnutvCWbXSQtHd3A8OdZaHt3Zl
wuTgX/QE89aa0p4aKoYirqBwZvKIGYuTgLaW4Y3a5B+MMpNAlccW70CrE3KXVC/1j22vt+FhpFHA
2iRPT8Zc/JtfbUXOmfTO8cnQhthTpg3MKsJni0CHlCH9vIoxf+3ZIPlH2o8DyJaRuVrMMA544uIp
lfu81obdOKGt6XiImb/yBPIgk5GVOlaR+PNEmkXSSMSpyUBkgw2u3eyHTU/MvRJGn9hDCrn47I7h
GHOpbVkcwqWkkXgmBoRx4gZyrd4gxmyLRmRwfqIuviHhqLSfjTQze1MkEpznYKkpWIP2nJwavofx
7B0Y0jEoCh/vXVc0ldfFCd/DTO8p80LZtuw3idLf9Rldq2xVr+FiTk4LVw6TJWxTuebsay1GJOJv
ULkVe2OAE9qNLuLUg+G/Ch2KN2LzyhjEoOQQuBLOYhQ76/TMFpl9aNNSbDOHNmlF32crJ/LkejMK
h4Rbx0QsVy7ekzBn/VI1oXbbjgEkPRfgpqx+ZEm+phVxbiSHEJ4cDxke/PHjVeshH6cZFJaDk8of
Nj7Jp9yp8000+e7KyZxX5ujdYk7Yd53Ss60TUS4scKkFlVR1YhwCmtLRbo8uqINFE0mB9sNjqln2
nSHG8h7YxquzFc8jMzdK3hj/pY9AH+KoG/LcOMjaTghsaHZBx1rwtlGzJkE4T+Jkko7t4M/NU7QW
kxxcORmtYKig1+M3o+oBNlJTegq0Mrm1py7+/kqjQtBHTlNnSXl27KUMSjP1mRlZJWRiQ2sggyPa
bQwQei+P8pzcXkwLA0yGgdopVfylXGHtD50nobPBh9EgUtpF7Mw8lnKGjGbpaFyNfRbgfSX0+9kL
v7QeJhQmPk2hSRMnJ02li4w5oNmNDhTgew613ofQDI3japCxhfpyUndrmIMzJ3t2YTCHxPvY9kWI
YhleZ1KGhdWUggMrvISejvRSubNqxBEvr8+J6WEXDOIubutcVF4GzaOKOPpTLw+e1iagC8bmGu1z
cXN5lHMTIn1IDhujYAJjOb6qjoxrqdNWiEQMoKwWyv9VRldZRFfD6PpfGGo2b0ToUpdLK1cTEaeh
TqMC1YFLh/KHCF9o0CVB9a8NV1k6rsmcB8OBJv9zPKmgq6rBk6l5SHJ7ui3N0NzEiZ6u+GXnlg4A
ElkAHED85sUoUZwGWFkNyeoRVg8ElxmdGHj0KE20FTP3nE9Y3hWcc1xz4mJhLas3Y93WvaojE9qn
DWGmt9WumUZ9Z/o6ktj6QEvx2MjvaRERfYjyCsWEAH6bo2H26IY6zcA9c3t5O89YJZL3PMSsMS7O
Uu3F1dToe7hZgAPr8K1pDfaXRCuHa54Zf5NNWrPySJ4fz2ahbYm5FQvHLZOJXsY+YG09hsJUTdlD
62jbNqT3dhSGPy5P7tzlcxxqt5KMPmCVxQumWtVqneZbh4CaGEX2wHjfRMpbmdK5EwRvEE/FtATm
ZPHuhzFyfSgmcPmsKn3oJtr+FGRtr7XO11eGOjMhJSVehq6DowMfd3wlfJV1xdgxlJM09iHVEs4O
IvgrEcSJg2a7VDIpuWC4lMWhOB7FLKLE0uYWOVnsVNvc6aFVB2FKU7I0v8kDs7iL7Hyt3nfGB5jr
ILxZCgeYKOl4UNgQrsir2D4gqhUhld+2xbeWr1LTNGSgoWqUuPQDGUbpfaX76/Tl8kk5s4eEZIoH
0yEX7CwR1LkFPWJITXw32ZBpL4LiMbU18xA4SKRcHmreo4URUMAdwcpYmADQQMcTHXL4WxAx7AO7
6Vq7upxSexPDhJR3OVAdCdHZgxBdRbJ9B+O3Rjuk6OI1dbGzy+1yWok4iG+W4uUBjXybfKQdAl18
0LeOEq9NtnEyBW8EnAeYpk7ZvsdJL7bOkBn7y0twbrXZToMDTCWbDNfxEgBiLCPNKZxD18j6UFcF
bTA0295rxhStrPa5G/NyqMVZrruuIVdXO4c2q+yNmAaJ2LG5RpU7N4pLWssge4AbuQyEw54GzxmF
mYPjRSPiP4miizBCAJeX7ewo+BD8suaTs5hLqPqsdhP2DIUo+kwb0ec5bbVy+dcGmffuRZ6iNyan
GovBRp/IMPfQRx7F5Poru3LOwriK7BFlXXyipcitAWmyNmdsT9w399hv+h7G5T1ZseDK70N47LQT
ev3aKcJfNCJ1UJjLWycj+t1VGcEZOODwE7n9+L6ngpWtuHvnTrYC6wyAlgLeSYqdZtChEYUJw4TO
cGsTRV+Vk6ftA5HLlRmdDsXrCTp6TvMoYS7PHLrEqK4KzlwW4kzMiN5tSt7qaprSH5fX7uxI+CsU
Y3DHSCodH4khaIYhjWlFFMq+3NmZpm1HvXS2TYmA2eWhZuN3bByZlAlAaI6mAUvMB+fF6UsMfYoG
XnIY33b9NHDX6DCke9u21eXes5vw1Y4z4zEShlAnV7ZEfyd55U48pRjjWDTv5wrhFiB7/9CBCF45
86cX67mSJcAIATEwl3URh7AyTdKcoxElAf1iC22jknyN1XR2FCVJV4HuEic3y5kKUdUTE0Kibrxu
Rdq9Kfs+WSm8nL5h5DikgREibMZDWHhxUSSMes7YHvTJMNDdRiao6f3ukEVhv096ut33A4p5ddXL
614n2fT6U0Ip5i/kBBm4eRFenBKn0cjUOj02KkEeOQNOeCXqtqRxolce3DH2Vhz308dSccmkq9uC
t8Rdsp/yKs1zgiHrYLkVEJ6BJpEJqHw//lGh5qZvgTu4f4DS8x5qqg5rNuXUWM6jA2IDZmDhqy/8
Sx3GhAuFh+un6ABzEyu76m8gQpvpwatobbJtWmX/cMaaUOzyOp85THPZ3cExotzLfx2vc5zUtkFT
I+sgZeZulV14WzHEa/X3M+ZF57472OXZGVlm+c0ohniRBBZ9enN6jg3gOGRm6hvZNNnKwTk3lEFJ
CK4JV0Nai8C/C/JKJBatomTUO3QvzJPsRk1qegxG5M4uL97ZsWYXjwzmjGBYjBXGKYFgldqHwJvb
82lxch/2PHlFOKyRR84OBSAQ2A1oYk7o8T5lWjFjowv7UFZimJv1EciWuFcO+Y2VI3HuKhi2Q7YH
yJI01cJAVw4iOtKo8HQaZ3wj/V5upYcaete75pNpZsV1mRqQqotVm3PuMJItxhsgH0kMtFjPUdCT
uBvxmycTCYYqL9NDZItyZX7nRsEbBt5IuthivOOlTAonDUcqHQe9m2is2tcIlfUo1Vw+G2dHUSSG
FHkoQEuLF5Woog3KxKK5XxWFbyvTTN9oemc8vn4Ui8tL7oTSFgjm47n0LkpAmGrz4Gs+FA2BYoMd
i2rFOJ45fDbhKMeB0jFO3cJIZG1hqFxY0UHGTrAhggk3DshbjgCShK+cEE8a7oeNH2KRlTYWR4Ay
akh1uY4OKk+8K9UH0d7IhrVE7cnmMIpp8sDpODuY3sUouPiSB80JDhil8rp3xmirJndNnfpk2Rhl
dkTnUioYryXNyq+lyCoHxRscrw5htMRrvvclXXWTUNSvLgzPg8GUI+jk0T7JunR9XEOzAqiF5kv+
PW3nLHsXDGuVndMEF8gIVo16oMSLw7c/PnG5Z3cqbmJ0Hees8FPpRg580zFEAfmjZii/2qZaE5W/
isJ3rCt9RAJto6wG3n+Z28NwbU2e0PbR0Nnh29FSRfn58gGamYvH/iVZPtxL7AfvDLWgxWEVfdok
Ws1hLQc0QVMDObCfxuhUxlY5Q6ejHFNanXiauFKzLJQ2Ro9jJkIDOa8BVnCn21kTrDxKp2g/Z8Yp
4C4BPeNwPeuwvHBnyihSqXKj8AB0Nhy2bVMm9NjOPeT1SBi69vvQrbvvlZda+qdEi7ryc2E5hbnx
ZeiE90A6EbfSAt2zb+HM0spUd/JiDXh+4vHxHflmxgxiIE2zxA5ppdsGuSXCg181cb4LPV/vNq7V
FQNtcocpe6dnqUXjQXJ7HdB+Vgtp2F6o7coGzp7lUYBAcE26FjMDzAFc+MKmSSgfZZV28SGP86ba
ZiGn+so1PC/54vnt4HzQB5n3xhUaPBGqITIzrORrnovyW5mB1NR3l7/PSbzC1yGbizmwwcLgvhwf
+DgUmhG7eXyQ1ojaZaB0mnhNnv5WD/3xTdN4xcphOTVOFG/nlxePgtL3MlEF6KN1C5e3T2mW/zZt
9OQ7J/3V+Yy5RAxDDSAXt4Tq2GJaIqD+HCQpiVOkBKRKMzQaRbMSwS7kfaiYUosG5WTOxFuSfsvu
Z3k0mU6TieiAD0hWEcU1Z7wq2y4dkdkIK+lf07KqdzdWQhfaO1JhRXJjclG+t1kxZW+HVBrTNS1g
VLHxYe9DSZJBm25lY3TlLtJ0pGPyPhKpiUZq41RrvsLpnaDayxrN1eW5gLh4KEan9WyrqNJDaPu5
2ijdR+jLTz1LbDy3gGtCEtXpdppM/HIHkUjSV9QYaB99+QyeviTErSCLqPyQyqPAf7xZitSzOeLX
HlqLBmd9VX8vlR/RBVWsRSJnTjtgpudaLblu6gbHIzWimyIw/vEhQQ3mCbYn8jIijZ9iOdrbqc20
lQNy5rC7kpowUY/JkV8momksUxY0XIoPkQiCd83oWdPOjvQpef0tJjc0V+2hfsJLWsyL+jPqKBEd
ES1wJLtRILx4FaGldz9EzfRnl8RrWcnTLWOrLG4XntMcPs8Tf2HxtcbIJB0B8kOJsNPDYIzazkoo
GWSqbl59OqgJwiuHT0aBnZrB8VC9VBzSKcoPSI4EO3ucG9NPOTpvdhdlr3UFQSaAriD7YLgQNZZM
mtKvOt9Nw/wwuYjGjjY9sRsLZmNDILnyEJxbwZdDzXfzxQqmmjaNVhWzglPmbDKJSJLTy4IrJ6yV
FTw99cwK3gQ3HIddyYWNHwbChdyu8kNsJbS0tJLbWO9oMdZoCErFyARevs6nh34eDqkEKCj4UGpx
GM06JYdTFvkhaiIaq9Ug/IlQ65Xi6in2ed6rF8MsrEY74VMMSEHADaqCbd1H3ld3GLvtZPpIr1OU
2xh4bP2Vb0fjreqy5s8+TV4nhzM/AHiKTJWkGMlguWT2jLHeatQcOTBT2L5NRlDwoya668pEVPDy
sp47MAD4UKOg6AD41Dg+MKgXAtT04jlojN5BeK0OegXMuhtctWK1zp0XQItSgYnAU1pyK0tBVEzS
LDlMpU2fdtdDtGxCYlwA6UeS5sfr5wXamgiC8jUjLo6Laigi2UWaHrTOQns5HHW6Q7fpddPJYGUJ
z53Ml0MtjkxM4zTPzoP5vWsx/SMw1HTb1V1ir9iRcysIjNUCb8tzYy9TJ45eKZm6fnqA6+t/INFQ
/WqQ59hLrR5m1SZ7Zcdmp/HYqTQJj0DeAUumvLpcwwl1WCgfrGGRiHyrAZO/cTKvelcr4f/ExZve
Gm3X3RZhY60kUs8uKRUJgBscP2BWx6dyMMJoaDVOZaVa594YQgRHhp6B/oWtm1VWoI2CuabufjzO
lGlWYKEsgoonTbxNxwOH2kTjyjrOB2C5jvjmpEoJ/WZq0fEoVZGTgE0dRsFp3hq1ZX8Yufnvae6h
k3qo9bu0cNvw6vINOLeGQI/wUvGBqFsvbjYNayyYxHZy0DUglBWFzF1FCP3h8ijn7AcFCQr9xOw4
q4u5JbGJLkDM3LKoq79afTIkXwMfoBJdJG3aoF4ebf605UoC3SXTZcK3wVocryQ3QJRh4CaHHmXT
J1QpkutYWdXe8/L6k0wjebg83vHsZuQiyheMBH6RXA418OPxIqnZo56FdEkJ8va6GYgoSbUU+ySu
13jEx9s1D4XYCmGTQUZb0kBgMZRThyoxOie9RdTFNna5TFoDjyTtg5XTeLyGzwMB/Adl4lBOIvGx
uFtkKiPdDYvkdmqrrgHRmojtGFKviL2K3hqFC+jmtatoAMtQHH0Q3gjoLE5injRlFY92cpv3ob7R
/Aih7RQgXJvJta5vxybrr8nBDJz/wbs7qcnJ3k0rzxzTW71Mq60c32RFtnE79Am9xhJXvUuflFG2
axm4c2uqwHoT8OL+k7I/PidJLUI/Mez01g/pPRB07ja0E3Ojl+anjjLxyi04c1RmUA3oxefbvSxx
og9mR1noprdk6YJtWhvBnRmgh//qXaOKOg8xFwUwX8dzmqou0lvY7Lc0PaD1ixS4Xp1DExO2c2Wo
MxMiIWthgWeqOUb/eKi28/NEam1x26XD8I4Gfv61F9Pc9vKEzmwSbyafjg9OMWNJK3ZHX9fMMC1u
62Lf6B2LlkX9lTmE2tZY6+F3Zkb2LFj1fzk7sx7HjWUJ/yIC3JdXUmqJ6p6efbFfiDkem/tOFpdf
f79qH+CMKKGJvob9YBieVBVryYqMjODUkFO49aqfk56qjRDNJdahOrdj4j0kS7F8fn1E1xfLy2qH
2yj1mTRQKG1LDpqMIe6izGbeFsxZYNLnBtoiRX8cLYRz1lmdGgSz811VrttjkTtFClRBiKLva9vk
3kOCqexVay5d0VH3QzPGt0rFO/S893dOqzsTyXFIKUBW+agxb058I1Pj0e2j+pJk04qJC/ZxWYsj
7esTeWdA7Ftk2OC9cj9v8c81ceJq7XTpsKDFQRm37ucSsbMTqhj2TmpzJ5SHjs4LysOTcNsmJJzU
jTV8uC8KFN7jkE9eULaZKW3U9ljcd+aOLmEXYJd3rkTGrrcVTwtrzETdXgwFK+2H0vYU77gYLUIY
r0/fvUBcjtS90aRjcJu7a55xtTKQSrxo6ZQFDkaZGKNj7/P2KOTO8t6imAdOcD0cDMNM4Q1ec0kz
ob5PlBWOtLIgsnF8Pc7tOQFmCYWCVFueSdu2k7ovoWnT4Xzxoix2zsYMH+whVYd4OqJkYlWndHHa
OHw96O0UQlXhBkGZRb5At507kzv3kYP9xaXvveIiyBXcMK7rNN+Jc7v8kG6iJAU+y3MPvZTrSezc
oevLWR0vlifaByAdeq6oHQUt1J83fy9CQemH/e45Mlu7DgWuN07VZI8X26IiJQx9fqgdZc/v8e6A
6IEjK0R4jYLOdRQzj5wBF3dxKZCTfqc4K2dgP1nGl9VU8EV5/SvdHrgma8M2oScasnlgcxoJw8p6
RFmni7D7Kj9M8eQ5DwZSiMvRcooxvcRajgfGUpTxh7dHdkySNsn/4ZLcfLeVh0WxtKtyprmMPqQq
T5PqZKI0twTLosXFUze0dnTQ7Vnstdbc5lTcyS+SM+xsmgPk0v0NU9LMIXHdNO+gWEzgO5WxftUS
FEe0VY3PayvsD51tdAGSkW8rOcr7jb8Be9gYKB7AC7iO3BltT0Eq70OUzWCHNz03m77ban6735lT
Ti55pXGZbqHAedYadL7HPszVFEepsvH554eb1H/bVh+dX/+Ot8sVailFIygCjIc8/HpI6EObfari
95Z1KW6JK/JIOe8Kv1K0eeem2dQR5PTJWEAudKMytC25L071KjLNZArNNu4dpDmsCuV5F4+ow9yk
Zn5x6sWIDv26uitknVp9mrxajJ8TNXHbwLILoQ3oes8G0vYZ0ryQEC38p1JlKhGCibFDDXAgof43
Z0788/V5ejnw/vfU+/fHS+Upk+sLTqy72ddTDBdFaxuE94tsTfCu7Erjg2kIfDTwRXMbNHfR/0gg
xqC+gBNHrmUBwlIY1aXtnGNumAkS77VZ6IOfxiSOj/kAyZGSclxq7iN8MMNsPpYzz9fvZtKPdL10
bvYfi6+zYsnD6eljZz8j+FskmuavWZZZz0z4irh+k5XFR73tC3GIYWHH/pStapYGIi6aH6/Pw731
Ituw+JBAFDwPr9dLLyq1NRGZDmez1Y/qUnwnW6DbsqHQ+fZICKtAyiHrlzp/15GysUmNaR2LUDh2
5w+TKU65nk7+LOL1+Hqo28sOwR34oC4KKYxtS21qe8/jbouku5BlvkvqucRe0il2Dus7USiekRtL
Mi1Uxs3pwWOlbxy3qsNxVmGDTXp01ptSezNEQHse17asO/J82bZtlkopBisZ27C1kuJHp+lrdhD5
gnuPXtfFzje6MyQXAJBNQU0GcthmNQgkAI1FS9oQV7ofc2RIwz7d3Pk6t+chVCJ5x/CkgBOw7ZQe
cVSyKiPuQiDqCa+glNb8WvSQTNU4N39FtjK2O8jm7SqHpCWFPqTiI8rFm1OxiSOTpgaumASz2C9z
Z06ubyjeSGsTmeW088nuDFDeKhCNTI7gG5DAmNqW3FHvQyVZZXOTZbfdZy+21/ohXszEPIHtN3tc
k3tDdCXdCLI1sKqz2V66smBP0xdD2FRN88EtsJUqard9ypZ63ckVblcJtUjuGJBNdNU4Nq53cmGW
SINhRBeafaxqeH7l7hJOXbfkD2/dx5CoNA9sjBEBe8iJ/i0zULR0Hktlxl6ZpmnsE/M+wJxir0Rx
+7mIIhtgKTNp4B6bm8AtY2HlljmEVVL9jK32pJXoPDcDrkLjG4lu8tqReTFJOIgHqev20GjVPlKt
REGG0xiKH2jQDNTq4unz6xN3uxiIAimB6ioEFzDG64lDtMsQqYpa61TR3aYi7+y7sT0fGmwo33xk
gAIB4pMbs+Cpql6HctRENOAEUzg1eCPjTKX7dGGNb49CMyIHOr2u4BHbUsGsoImimWIO9WJA2F5R
8/eKtq47ydPNwmbTUskHkeKBJE/c67Fka1Y5IkG2v0616nlQ88TX+nqv7fpmvUHjYdMgByT1DUhA
r6OYReohdTVNYW7guJePmoq4XkpRUynS02TG+s476W48D+gcdENqNmziqWrmpQbW12E0x550b55w
BpibX1Sq8pOiRfGePsVNQs8AkSiDWEVphzfF5ijqlALhMs+YQqtdTFhJyXle0x/zpJ14gr6n1+pp
Lc299OJ+UHYWjAVwgm2hoKqMVm1Wm2+nqj88Z8UAo+h8jF4WP0nSirpx/34qp500csNsYz/LsUpF
DPJgpA62C7M1MkrFXT2HXYyeoNDUwypwT+pLPX+MBkX5lHWN+DJX0mYhKjvzk92a5q85sr6+vuNv
Xo78Dl6N/yL8wGabbVhkCybrHuZMcWXiFGqObYkruKvGwRBpmFk6U6V8TJKF18frge+tLqozmiwp
ABJuW/m1eQQe0r05HHFCCURq/wdp7VNna5k/1PGfrwe7OdcYJV1z3DyguLQNbkYJ5m5PY5pikw0M
/54qZXSOEsX+EUXWrzdHknoZkigiz51td+kUDYatr+MSzpVdXaYaH0EN0kg4C90+vh7q9tQhEu0p
3D0wycGfrs+DNRuXosnXJfTM2frujE7+M+/aPTrFnamDXAYkxxGNMtJ2gSQaQmBLlamh6o7ZhwpV
2ceyVKIPOgoFO/nBbShq/YTigqOxFO2d6wHx8CwMLJDmEB7qdMyibsL3JO/9BBWNN8+d7GXkGuU9
wQW+fcUBT2vOrFtzWItWfHaKSHwn1dszirvdXFymfCOwGWRGANyvB9RMaprSPr2EGlZcgQ6/9muc
Sq9QYSgPaO3Y58YS8c5ldG8WYWhwkNJQBJC7SUtstXWX2SyXMI2xgPCGJv4mmHVfqeP161tXIBVB
E+YQMmTIV23BH1qWul4zZ0KlQ34uhho2ljnMh9ej3B2QS7JAzijVwTazqI0ooZG3LiFOh1+WJU6O
rdfP6DUaewKvtztKl7xeTgkKkBhqyF/yW96Y6oWDwqqxhPncrUHseZFvDNObi3LcpdBowAYplbE8
NuNZkxqLc69aw2hxP9dDEw5UPv1qgWet6Oabj1mCsXUlXYdhbauqXaHVbrT0a4jQNCaMs7M6X3BQ
WYoPSmy6F49kb0/m7/ZkJyRXqcxVpBfEZhbpmesR15nWcHYdXLkaG9/BVjWUsPX0/oLK4J6r2e0C
QQmYMonHZ2OcW13BKBrcZWmFFbpR1YXIk5gPI81o2KF6y05H/91QWL5QLUYUnZm9XiHITSaZC5Ut
LC1jOfFy+cfujPnICdXtfLjbtcig6LlF+R/tKIoY15H6eokitzWsUHcUHA0rPDyHGIT1rXuLkbzA
+7ySAI/lt/x9xS+oII1m7fLA1ZWjKDvlp1l60dGA8P/99VC3y4JQvP6QbKMljwvrOlRejL1VVqsb
okOLB+FYYj9eGEZ81KJE/5jVnvL19YB3ZpDmCZu7BBIIj41NVt5h3qEblNZCCEPOu3iFwzCs5rSD
Zt6LgiiWrEhDjuZ7XQ/L6hQbhv3ohMbgYveseFX1p5rnxc6pficMYKlcdHLuqKteh0k7XOPSCh/f
pUhpHxgLrIqpRb990cmDlryM3lkY0ptvlFXeYK9JHoVaqjg+fF7vOJLC7Sy6O2N56aPicQ62Ath2
PZaa1vscVM/l6bckv6xydd+reZzvbNX7UVjcyATSnrw9htos6bTByl0kMJbhnVPU3iGGxrvz+e8c
CDKFgD/CwxmYbXPbYhM6OHXa4xxcA9loaqu9a9ICPdg513em7eWiu4KeIWvJaxDYgSY0WkOu582u
skaJS9MLNV5Ccf+UoCg2tA4UkiX3R1f7Vjh/ocDjq1Xsi6w+MC+BMA084TLEaJbPiYMn6/Jtcb+o
Sx+UybtBaam+ll8SBSP37Ox4GJ+2xvxnp/x6fSve7n0SR3logiDwfN3eQqMTZ2PRsq7qRJ3xzG7S
y9TocWA0NI5mkYh3pur22xOPtfWCprH9NzPFM1URS5YRz3DnsJmq+kBlao/UI9fp9feA8ggwCK4A
ggZkfP09ltYdlL5ao3DsGxGSkVFxSGfMW1ssvz6scZNfjKFrn3ArqL7zypp2tErvzCqR2axAr+Ab
2xXu9fCc9aGML1QXknCJRXLWPQoN5GspV1K2J0u/ISHLR6vFX0ii0ZBL4WYriKT2qe7g9RtfcjdZ
5n80d4nsp7jqecBZMy1Hp1wyFs4rNw2aA1DufllWKYktiVm4xzcvKfiDEgfm9cjdv7kf05GGEb0u
kotaNupBmJN+0TLF9qc+Wr9Ey14nk1wxm2/NkQgfmfo7hectlaBzVpvKTdLhU1xAk9c6M5znSX/0
2qw954h7nF17nb69dYy2xC+lbCAFEGDh6wWm476eDbY3hF1Zdmx7LKgSHCKc1AnNblnKQ16v/V7h
msf8zVh5gxmyy1Ey1oxtfzKWEKR3VFHDuEevP0iHoRBB1/UTqldSvOVJiHr9iv9X6wTlpLbZj9Ub
RvtoO0X8fhDg1r47qpiOVDRYqTnnUQKTmxMImgvgVVMPQZ6OUxJoVlNaX9O1iWpU0Eh4npEaNjrf
HlFUCtt+NPOP3YJU4o9KoXRBLXu2xg8e9lXOYSyrrDtMFrr5fxWotjsUAxLk7cK6Gcv6kERl3n1e
dIi0x9lWwGMdlOnKo0qb7Xj0WjoeHqxVrb4q0+B2P6w0yfNj4cSOd7TbUXVPNkzzxO/trPvVqe6U
PrQxeqOPeSRExs90zNhXhecM/hLN+o8Ynsl3VBkjzJ+nefyEytQ4Btpa9wvCUlmh5fg1A+Sf9HRQ
1T8UE33qs9asa++vjdKIb7rJSzH3o7jAGBvTrFz7ntHUNT8nLe+IXzVQ8xpT+Vvm/J/JQEjgSZf9
VY/xOuJSXWhFNwV6avco9Yki/pblWaKd8nItkwDVZuhJIDl0Ez+ibOJSMZ2zJZuJTUNE4Rxnt8Bh
yskdpwlH4cwJuvZ1jNumR9qB2pHp9J2/tiRPPtw7bXrveYXOVvDmvA1mgTXQqQPN1U9e1jjOmWHn
eB4Matp8iNYh179AQ6z672NbKN7DbOlrcy6yKfq7VYa1/F6BpP9tSzGjY5o2XfyuaTSXTjyjiuaC
/VzkalCMtVUEPUBV5tdj3be+SEdLPUYUg8vDVA+Gid14r6pfe5Lc4Qt0klj7vIAtp5+GpB1ECO+4
z8/VFBdRwJppDT/JSmc8pnBD2w80DYk/VyNKqnfcYXgYJlUfx4dMLbyVgu6UVcekgGN+GAsB2ba3
kM44Deifzo9LiemBD9K8NA98ataYoXP2nY217uxDl892csmdLJ8eVObe8SGol86flLK9+O921sbs
oE2W1x61vujyIK/Usn6PanlSH1YXecUzygB9/qQmqv5HmmR2/tzpRhKH9TC30uArQfNrTCC3PrdJ
O6unRBTFENSRon1CNdHtntKs4LYvJl1YzzqfnTLgUHv1k6Nn9jvbjsfMb9HG6J9iap/aw+rZwvm0
mG2TfE3rqCzep3jwYWDPdh9+4FZQPqeUwYYvJRM1nGpHi5VLIjKzO6DqbmvfKhzh/8yF1sMhL4VV
YwoJTeIhoTCynPLOXgR9f26ESUKVGeV0NExuTy0cy1EYX7uxS9Ivk6Us2nsrasrFz6turMag0Yw0
RQM8Mhb9yC07dw8oT1ASB5Zqo8vsdMUcrGnW5O9qZWq/p2BUEbb2Rpm9a3Ktf5qnWlRBUdKFeHK6
wbAU35216Qel/GiuA/RMPfq6zWHlyDuMTpPEn3iAxfTgV2neeAczVpz+obeGCr3b2BIKo6ZPP0Kk
NhXq81JwOvtRVI5RuICNf5+13EXvuPCsbyTa+NJDeKTRVUsEfYVprSjgnAm2SYcZvLI9zIoO9kxT
Q7ewHfNxPhSOh6pm7yyoi2luDwWanpIqRcZnckLsljLvEc/N5m8jYZk/5old1T9bKYqM271b5j+s
Jc9+6YmZZj/yXETdY6/N4q+2rF1ctapBeP6kNti4KZhomIfVihf3JLj0lUs6ZzQwqd4cG2HS8m0/
WSK1wPwzXIT8Sovb5Hs8WyBz2GF086ErV0TaMSAezFDN3ciAaudU5TuVC3Ohr2xCC5FaT7oeMLEb
pmBq4mY9OOPsmu+TNZ3+gkMpvotp6NVnUbq5e4Q65AiEKqtF/PP6lXonh0FAVELLLFpIQ1vyYZux
zJN6NULUldUj/SXzQcEv8B3Oa0lo9DPyCy71XTUW3TthtuMJHsheffKFCX2dTSDJIZ0QOFxkI+Mm
P4VF17Uo8xkhTTrIyc00TZZH8pnyj2kSdK0tfE77sR37uPSnkhfUF0NrneabVirLBw6jqqWVeh2d
zDfWbrJ8JdJy2pVa3amy5GjgeGs4CKcp1XhxXaR2kgAmTP9Lz9mr01y540PU90I5wqSZPb+1uZof
WAHet6U1Oi51J4PM5c8jXhpBM7ZL/NApuaJX2LtTR+t8fTYnaZMSC+evctKiFSnKytiTYLrJb2mp
kEYR0oKA5rct2KLkjp6uokovVa3mRqBw/Xc++zdxT8vQCJRTkdDf02a9eToQlB5q2cbEQ5jyzHXO
FUOvWxdzSS89LfPHVWmXY11zcr2+DO9GgTVH1zbegaDE11HaZqnW1THSCw5S05PbAWXmVm+Fr0e5
SVphY/BalLUBqFY8Fa6jTGIqQSFrk0ROt8gA2iwKFDQ9n6xM6S8krV7IWt8T6bodm4wqCYEoJFB0
3TyJBYbimDv1ZoiZQ1L78FAAK2i02JMFvjc62fMOCgcCDIR9PTqkVz0lUibM7dd1FEfu0zH9JCat
NgId6Wn4NUYxiEfRSkHl1yf2dmVq0p6VIfLuYvtthmjRNSVXox3GK93t5fTUdeI/Xu78kySRtoPJ
3I8lYRkk3Wgwkv/9N4gO0TarGSk+h53WKLWfRFF/SlfV87PGWI4GSPWP1wd35/uZ0Bko+IKP0Ra5
WZuepiyWrjA41DeawGs5j+xlaB92otwJI3sqpNctNQRYZNfjmrrUiepK90JkNPvkKCK6C/1Kh1gW
WFalNgEmaHb3aKnRWhzcul+502k5xTYpqZXHNk315NynVmweEtSoUt3PPUNpj9baImYROV21PJp2
m0Y+6J9wQwvsZ7QDHS/QJKS7302/DWxN+0GfKKqKZZrKgLJnv2IK1Rr9Vy1LleGrl85xdGooEY8h
rjVxH1p1ng6BqG0nP5RwS8mYefhhSSLQ1/PVLnbVAMpVOfB7CmW5NNoq0qCYW6U5W1GarUe1KaLv
ja2gGoLk7fy2/joe6fC9JFEEsgAEGJhL1/OaJYmJlIbqhaJwEfexMcjN2fqWtsONuv1+xAF7kHAh
5NQtmyeeNX1skcsJNbvPQm+wisfCVN7m6PDf0UAGAPYkD0J24no0ONAVNCB4XtiX3XwuEjcNTGPc
2883KJ6cM0SKJI4LwLZ98bZdl/DmZy3CSKq+t0lpHc00Gj7WhpfsnMm30ybzDlw5gYqZum278cyc
YaiwJpfGqIqvui7a+cFJk2HcwUfkZ75KMXCuRqANaJJyE+wu+Tt+OzYWcxpRVlEQlqBKUwSk70p1
IG1sFng25rr4Hb1ueKU5ymj7RV4OOx3rt8cWfT0sDjIsFgdlwuv4hlUXdtUB+SGDij+GMlQHekzO
rjF+dQuxd5/efkDcskBIXlxBLbq4r6MVjegrJGOjMGrbn5paTA8VXUL+asFG3zm3buaVTBCNPZzO
qB5Tb7qOZMdRvlDJJcsvUqC2svzbqqY305b4k7FbAuynPgGRbXO/OAgL6V2qKIB6Kc8aMZNAt+LN
7W1EeUGTkbi0AdI2J8WIhnPrFEt8Qf+n+A90gvoyW8XbzOHkDgbsBwzCJxmyAv92PWEZPAse7E58
UfMCnLqqIy9Mert9KxBPlUxSUMF9JbVmGyZeurHHCj65KFVifrQQugwtB1FXV6T64fUlcGexwRyA
tkNK9UKM2IxoKMYVad/kUozqFKiU2B96b8ieUbNtdlbby8K93saudM0x5UamMeqFR/TbNu6MPo0S
ja7YKatNcRg9sxF+VzUcuYU1Am5DV+6Kn12lZZrta1qWkyJLZ23fQiTR+bFaCAM9DbAOisd2jVPt
wV4rZG4rBYnb0Jhykeyg0rcHnNRnlWp8NmJEN1UKiMb1MDRadhlNMMSzBi5tnMe149n5+me4DSSz
FAgOaPeSG2xlPm2zXLsuj4tL5/Y1b4Qy/2B5qboT5fYck9NPxY1nCIWX7Xsgz00vI4UuLmOhxs/1
rBi1n/dCPSganbX+0kV7iuP3xgUvBdU8eLIUSzab36zcOkNykKbdcVXKYIxFioBXZr79kEHy4oVn
zCKG7b7ZmEgZ6oOROtXFAp+/gP6FtBW0O9fA7V6hLkL7CvmylKfa0us6r3W02hzriz7zuA46d856
Px/18aMKf7bbufTkg+Z6t3DRyEyB1NWhvKVf78zcWZcxHegNduvFfG7oRlhBytGKeGjSLip8DTZ1
8Z9kwhcbdh/6KTxho6zaOYrufED54MJ1AxsXSWm6/hWOEvW8GQDsnd6OfWstlKcJV5cvb17+3ESw
A+BLySxazvxvJwOuO20Z2VYUtnGuvaPpZPCNJSp3vp/Mwn+fUVlrRCmNxnUuJMrbmxlFGEsto4kO
8jYBCDh59FUtZ1zvRe67ab9O58R1qsavrWjXuE5O0/9Ck7jyKYmObpxUZaG+ej1ArYTD3cVZccK0
Ti0/t+VSN98VZALoZC+6lQK4ALkJe7FWyc+hyZo96tv1d/zvD0BhQfqOwrve0rdQfeJqW8biVLuL
fVGzvnk2q3pPy+FeFIAoBPJg31PS2iQUca7kYHRreaLT4CeJWfkAO+zNpnnMJbREUk5MuXltbZAA
I5dsp1pHdqahABMYkatf0JKL6p0NeL3d/50yHh06HUvAGuAb19+sNtCRTHCQO+VqXwSzvuiPeap7
fk91402J9H9DcdcDlsGQgTJ4HQolP8VJ+qk8xY6Bd05W1/MYtKB7e4S6ux+IDStPFDbB1plpXqrG
NTOkRPq6jY5KXMXv6kQRH9+ynf8djiQ/QyLAZJys/Xo49MYWC65aSMvgGRIMSdbIFHZPsP3eWGCQ
69BhOSNhrV9Hga3YV4aKdE4qyuTZijEEpPI2Tf2bbs3/jobCO+eGTF62PdEtfp1UY9XqhLxwfyhV
sxWH1DSbJIjnBrk2aILKHj/i3tgMarN0iXGb3Ry7Zt+6U94gkdUruoqRczod8zQ3H97+nfjjpSoV
yBMY0PUMzlYKoIFW30kVCFoqOnppU6XtiVy87Prt4YecMf2YtKORB2zCrEZeT2M8VKfOGZ8Wp1wC
xfRw/Zk+6/HwRRn6x1GYl9qwzuuy5EEHlrfzCe9OJ/IZrHxEdemSuB5o1s89xZO1OhlGORzFCgw0
JIAYr0/nvQMDig4kcFrveB9sbjG4P6Pq0Th5KhjwA30m/XPTYltQ29meFda9AbG1UPTgSQoyujlo
LX3OaIPqqlM2NbY/drbjz0n8Zs1yTlp6F2T7DO9QbrDraev0cckW0bLy+9y1gsSI0uG5jpcxegRX
q/5+ffrujglip3R3JdwW4V1yNac+VSGBggiV34i0e2poxdt5hdz9SP+LcgN36nYDzxeNu9asxcOq
6fOxsGawpXHeu3Ov841/Dw5YTlLJWeakW0KiUVbk+mZBoVw42nOZtsPs104U0ZERuX5NMeYz22Kv
GeleVKz3IC/QjsCre7PWi8XI1zRXqlNj4A99HOYh67/Uoli/2Wvp/bmgKMqzalS19v9x6gP/00aL
dxoyPZvAhMkVPhrfL6P3KcULQvij5Qx7rTX31glMEsQBiIKpymZVekm+DrODr2vXpsuhyOP+iGPo
3ovi7qnFcUGayE6+rdhA/soVxxA1pcJS+wB9ozpGpdEGELbtLwrsBQhSkxoWjTL9YSYIMtYrUNDg
Ds4OAezuB/3th2yOTyNRW4zi4FuUi/gRx1MJMVP5lCvdd5RNGp8C8re3b0SaPiQFmSyL1tvrbc9h
IDIWUH0ymzY5TL0qfKtv9+zf7n1GvEKAQ3n0ytznOkqUJq3daKxTRIRnJLLyPyAo7HUt3NvtvwfZ
rEkbByl0nOKaTuE0Ok4m7AENrbhz52h7oM3d8cCcowzGRUffx/V4QJzS1NY4WAxb8b6icZn7hh5l
O4fkHZ1zHki/hZGr5benUmy2UQNDpj6JcfqprchUuPpnT03/dNT+2Crx09CP75N58CN9eC6M6VAp
/9T2nnjg3XmVyRCKDrJotFkitrJAi9Nq8pNlih4zT9ShJvLmMophT8xHzts2ewCuYD0iqQLhenPV
qbBlFFSwy1NhDP+ohlD8TBWhVs3fsjbJdvba3WAwIUEs4CECiV7PrgZTqko6gNbVaXsUueZaacMJ
xZMqEGAM4gz3Jf//5A3kl1DjbB78VPSvgzqdgOLTLFLccl0DB8f2oC+X+BhP6l5b9r1FKm9z/Ijh
vSGEcx0qGQq9MQW60eXc9FijrvWIqohT7Srg3VsgUm6PbAvFdMT/rwMtNs62hZVVp5mc4WNvTsaR
npo6oCOl2/lmd8cENkvPqjSV25bWo9bREwrB1WkYnBg6SKzAhiusnRLRvQFxt4H9UGYGy9684LvE
G8Ss99UpFyTMYp6TIBVjd+zLN8rt/Js3IJpMwwl0UEo5m4+U1ctQ1GtT4THUVqYft5jyBbFokZuH
rIDc95uPeyYNjAdoW7LLN59KzdskMdwRqZs84sxf9CVwJ3PdeeLemT9ehBZJCQuCx+HmeNSmdXJc
PEcQ1La91LfGqUZ3ZKwNPVC7Od/byPJHb04NWtkp2cmiL6nX5tSYRWKVEC6y0wqqqrxze5RK/CTO
uyaw28gonuvGs4tzmyPEcYYr5/an12f13nhBKThEqFchf7r5AbGFR3amG9lJLZfxw9Atc0gfgnvW
yby+vR7qzgbgIfCCVOCuTmHxeq9VGoQrBefME4XRMgnbyqq/c3Yke9Z5d4ZEoYBOCiAs0PBtT+Nk
9aXh5FpxGmCIHR3khU8uskQBNKS36Vq9bAFC8fplq+HusuVDUCe1i7QwixONjYxIzOW59uY3Gw5S
KGU9kuBJM7sbM+ZSt2sTIYwCaltTBiI3rAAPrb2C7L3PQ7M33GfZ63AjO2aOcycF5omCt9RfGNuW
gYWi1j+vL4J7H4eKlESMeT1xkVwvgmy0R3VQkKKNSi/7jPw/NQqIrWNI4T7++HosuaA2m4ukjdyQ
OLJcvtnLC/kcvftpAceub56SquONW/MlH1pPRMdB42loGF417rzi7wxRCj5yMZOXIye/ORcnGrJU
L81Rt4ZxG/RZkwUQtfCHMObp8PoIN9S6lwUIM1x+MZTXIQRshogAGK0AWVTwyND+o2gJ3hqN/VNU
3Q93oitiRaj8WQvMnUvmzlIBnoWWz6xy+G97lryxTSldzsBzlXAeVlvRjzYkth1MX/72m89HwgEe
7lF22mLBXoLcAjLyxSlFyc1X17ryJ28N0wkAzaATa+ez3RuUBIRRBUVgEsbA9cp0RkegHaTnJ3jC
9QcHGlcKK8/05uPr3+xuHCneJhNwOAmbe2zC/sU18alGxz0efZyU6hD3i2HnXN+LskEdFdVEQQJ3
zZPa1MbZjaL80bDz6U0NX/8uP4mVkQRQcwKpvZ6zMumbEmI2R23DWzrvl8ZPrbE/vD5j9zbU71E2
MybsmZ+uFZwZYyQCO63tIJun8qjH617v7u20cVSAgaCDj7XATT+8WKpUdQrbwH98BrmPW+dbZczu
X68P6F4UeoeocMg8EKmU62lrxJDEy9Trp7hkCWSr0R/TLN07h+4cDoiZSyIiS1o2tRjXYWBxT/mk
pNopVk2qz8sHu6gelqEbIMQ3KHpl7xwzP/d2ecKLaidbu928dIECe2NLgho4zaDXsZU4qfGHwzS+
UFxnRNjOyL8ZpYJDPWYz1YVWkdjaWSZ3ZlUadwFqckfawDvXIXVz5PkVE9IdveFclvl8hHg27CSI
GzU6uebBrGQDGlQiKmTbNe96WTx6ekphrs2wwPJkVhYUMVSIUxKXVXKwbJxKTjO+FdlpyMaxOxj5
GHW+NRlF5sPEVhZfTWAMXOoCitA5EXWuQoPX8+4Mx5d8CBfE3vNTJxfdY5aq7c8UbuU/Qlua8hAr
M/9/aWpR75P/dkuQdFWS+CXQRR6UkV70Dx59Ovmxr438r8bC1+z968v3pZfv+mSm0orGKzqC9BaT
lFzP9EjqNgLfAfVQrcuCpLbrOFRaCzketAFp4shxv5oQEp3S98NL89E0rbSI5bpNV4MF+/3gaFOR
HeA858Ohb8fR8IEgY+0xErWTogkOsX1nRd6eIvJHwx4lG0B/ZWuVA0/OSOPIA1FdVOexT6bUr4RI
HlRtzHdC3a5EQrE8yACkUeIW+rMGXNqqwahPjtE2B6grY9DR6L1zP96PQq0CvSCE6beFvwKqWTN3
Sn2yIYifTM0YnpOo2SNj3I0C5YNnHnou3FvX39oTgsdc6tanIi69p8WDvokdQ7TDYLn7cdC7B6vB
F4dvdB3FyBrV61bGUqHdEdR1lQTUmFe/BOM7vL56b7NCSRNAEx7iGj581iZU4bZVO651c0qHgn6D
WdU+9102HmNrQl5Ao5UiTftqJxWVf+jNjgHHkIJijHBbNGjKdtGxfWhOYpr1zzaX87nv6/i5dGJE
E1SlfxhrapAeHOfz68O9AxBLTyOOYIdWUvSE5Qf+DYlrPadXIlx5T3pUFA2Nk3UeB5S/wVKmoe1/
mFZk/VEm7JjzJFTUI5YCIfHjvKr0GvaUIPZEdG6vBtk4S48jomeU2rb58WA6yYzLQn3SuhlaFNoH
0HK1avgKUFY8TE0x//n6FOwF3GR2qpZESGCwuFQn/ziKynofR5P4pFr58hxHe0q1d6NJfyeEtlln
2xbhRo+srhsZXpJXwyc6CcePplrZX4Q6HqNiGne+7739iaQl61lWsimzXX9ebTWTiqbP+uSKOvre
DyPNPnkq/np9Cu/tT5KiF30MKEz25jpXs8VwI5VjRqNKeEznXPmcz0b/bpmV+Mfroe7NHypOKmml
R+VwS1+K0sb8P9LOa1duo4nWT0SAOdxOntlbW9m2fEPI1m9mspnD05+vZRwckUMMMT6wLgwYVk2z
q7srrFoL4SgXU5XofzAOmV+UEOw9H9w9u1C2bsBt1pZGLw+SG4qavGaL8+GVaG+WQVmcRWan74Tv
6Ps8LeA0VuOt4ZC1pUlsjWTUkRnbYq+UyO8Uy6X2HtLVaA+TOXnDuUUFedgJr5N4zULx4o3Xes1B
qEcTrkhZOgDdcwcJfUVPmoz2XmZ0dQ0FpFMJxtjUMf/y/MYRZHClGsxZ3XFpKtnYj22SibOr+Nk+
sYPgixVCt6rAmcSkVTptLGzta4Jy5Tl3fzbZFhsXT1PpdzoHraKWus/oEpX7XLOLQ8ZQ5G0coSPY
SBHvLfKa45cwagIshehk8SnHaRg9CIfP3Fb1zi8hrENq+e/WHr+2iKBuRBFr1qAl5eJmcE4yXsyt
VUMZNkZfl+du0nO49KvBOnTe6PywlMT9OjB5/+HxBt6fBLxDNixBqTDMsDx5jIQLvmRcnY1aMY9m
rdafatFXhxDh+q+PTa2tDTpS4P8M2muIIs/XZhu1yZVsiTOT2MlnPx0aBrF91Sx2Oi/i1UniKtvY
vPtzAAkd2DbJRwcmYQneK6vJUaOSzbOVJDpag5kcpmHaQsiufUPqWtTq5EAbQeB8YUTyDDXGgzgH
TFB1Z6Ufxu9ZqcCq7RtGvLFha0tiDgvogxR3oo0+N5ZbWdp1dD/PYe47ex/25EPlJeHTcSZQr1+s
LM6ZY4ddFStFeTaaJjzkZmQc4iFJN7bnPizDiinhmxRfcIrF2RrMKarKYcDbjTK+AvjXfm+hSD/2
VlV8HBWt6gH9+MPGHbL6BRlioBSDZsod0CzskRFQ0rw8M4hdljuts+x2byH60R4eO/yaX8hpif9r
aHH1F0ZgJGaTlees8VE/qi3l2MKx95vXmO7Gl7yPNfmSZAREWFBK3IG0nTaxLauzxdmCHzo7FonQ
9oNWm4dcU+jNmG7rntrUTM5Ol23Rsq7uIpSFJP/8oYMy90i7QzLNCOLynEcQdhnq/wL4h3fD2JzL
Kj5FwRap5+r+/WJvcQLa1vGmCD6Qs+2LFvadiOl13d/Sn161Ql0B1QX43KipzFfV5QX/OGxe11X5
njpyC4LP0E7PuwgoBjYMrBSdXfkrfgnUIdfWoekxxTnP2+BCt5CrioHYzxXVt8+PTa0t6FdTi1uq
BVE/ZjYu0mZBbO0NkBst2jOm/+U/2GFsg2iYCAt06nxJmlU54JgAMack5t8AWEJtofSQjx0f21l7
Tgg9mKgCCkZrcPFUKu2AWIPJFaUW5fi3AksntbvUpc5ilw5s/qOxdV2tnWciCrpMTNwaKG7PVxZo
dp92Oi7hIvR4MfLKuphFMLzotW59enpxdNxhcOKel1XjxeKcyDcQxRyqc2GKBk14tatfRatBLk+f
ufm7LPzm+V6rHCNhEhU6GtQplnD6Vo1SekTg9rJssL/nI2QvO9dkzGfjqlopURJOgdiTMSOp0DIZ
d9SWm8gc8rOStN4nTdjRsXKj8sVUS/8VrIH7W1KX8ckcbPcM7M77zRqVyNn4FSt7SSmA3JgKB3nU
MrkJDGME3wrs0k6BdIYtE5VjF4QRM/7O8HS2wYL/n60lF0Lu24y2QFl9znpD2Y9eYhNHMvI/VSg3
P/ab1WX97JxI1PEdtaaRZ7WThHWBBg310Mpq6qseRP5XPxTxxqpW7hOoqWQbm/uRkHxxQRoFYhET
9PXnNtJLQji/+DQIL3y62wBLwC9WFo8L7DOjE2Wt1ISO7cvgFAMkRZ27cdxW14Iv0gqSM9JLFshh
chLDTFiL5XT9jrFD4wg3Sb8R3K95PoRygGlweqZSl8IXZsbWCB2nM7v2y2gp1UcUKfb0HkI4Fvpb
WfWnXkOwXbOV/WRUzdNlA+p5cgiRMB9k+vKxQfmpGpsaP2QmOqp3kejhW0lbsTXwuHIzE9ExbCFz
Cg3o0Pye7JtR2C5icGfwX+HZc6fyiESiuwM5blz9Kn1expW5MVIYJDH4poT7C3sdRWZGInNw21ry
fYg99ZM6Ts7h8dFa8ZGZlcW7pvqNU1W2n0P944tj24tu32TVP88bQaNQ40gx2ME2zZfSpoNiFYGT
n/USHvZc7ewjzpA+H90TcjBnRKOaoZtlQ77Meriycq56DSTKS5c24avVDvZGwLESkwI1Z0tIvigm
L4lB/WmyIVAAoo0qivZXEsfdH5qeen92TVBWn5zCUKp9PCXuC5Ft750ff8g1H2TOXLLNU8IiVZp/
SN/sHKuPM0rYnvECeWCwF/nwpuvtH3CFpRvG1lwDYldY66TcBjWzuTEHmiqgeaBSoywRL1lgm7e8
1uItnb2Vy53qNaGVZNIG9C4/+C/BIpNTnYAmiCJqHo5/9pVi7ks1TQ6hGnnP50iUjdg68HE2RY+F
Kc/r2qRWcfZiCrI/Gf/RoOK1t6Q91hbkgqEB7seqyFzmC1IyK81iyMjPWqMrr35fWYc+64y3rHWf
o6qUHTzqYAQ3lDg0Kiue3MJfvl0pNMqIBqbMssgOWZ8heZVsRoiyhDEv+WOF+i+zxBK4s5QPCf2i
h4TPyxkyc2FV99CEgiEInrn3tlP9j6w6hluOvpc3ps9DGaRpKT4r5zxgI5gv0EOGXAsFOybqutpX
Wqf/qbRBtnGm1zz9VyuLzxhMaOakFQtMBysOYTQzoxczzraEBFa/I+GhnDXnerKk4/yyW3k5Aj8Q
CUXTXPTAC9Sx2vWpCE5R2A4fTCUM32w6NjfIxIgbTbvdor1cubtkOZ/qOl8U8qDFD2jsVhvDkAGu
IYm8d0WgxcdOVdSPY9Xb75CuCI+uUzhn/mcveD4yhTuPwjackMhwLEuAYQRXUa0AT208p3rTGRr7
I9MG688istvn7y1uRxDMoMLp7S6hbOg9l2WjRGBGUW8+RjBZvKmxbn99fBWv+MzMyuIuqYMkNLQE
EOwkquQlUMvAutgeDISn/2CHy5f7ipEuUFxzp/HaqKuTktVkPSxMBkMf1S4Zw3Gr1rJya5GaQZWl
skWAvRYnTQj4BQcaPee2KY7pKMyj28e/i7J4HjVEm5fARiKGgI0suRYY8ddwBgwh9ui9hHX53md8
fiPAXlsNUr5SXQCitLvJY5cwIGonRlYNlaPUiPa9PdnISrfx+OPx/sgAaXE5wqsEgbwsApP8Lfan
QKVYL2oNS2W391umjfZGoRrHpG2adp9qbg7pai6G62Oza+5HbVbiGFEPAogxdwuIDVrukig7x/YA
Y6omkoOpZ+7+eSuMTHFfySE7WllzK+nkJZnigF634izel4benyJnMwJYWwtvGXhaHe4HShELKy3Y
FPghs7MbOD5sQ23xoTeC5PvjtazcvpRTqI2iPOhBL7FYS2OnQoDpwIqXdq/K2KjW0WI4+I8gaYt9
AJ3iV8UKkr0VBkq2c8t4i/F5xScpbOuIZ9MDkRKW82Uq1aSRkQNonyZmDbKWGbjE6OAALdt+47Zd
+aIzU4s4sbC82IhDBkCZ/XMObuV8N3jB/5MRMErwyoPYXHp+m5kibegWnZG+KMGy1987RNwvj3dt
dSUOZSmQSjA5LQMAodV61ge8mbkaAlTqeS00ovzjYytrWwOvEmQFNI3kMzXfGiNDqiqI+V51GuTF
zosaZd9ZafMaVUr/9bGttRX9O3fOoWJob5EMRUZp1r1Gutw0JX1FaNN3ihqI50MaXmkHTB7FRLQm
FsF7qYyVAIyBs/UxvLGaWabnZFSnvx4vZuVQAfwj+wYCyPDOcixWbcxBxFFHrBs344dpDO22hK6v
Z2DVLOyq3mVq2I4Hr63L8piEYfvStX4PLdHjn7H2TbkJ6Xqg8AiyfHGDiFogjNL72Xkagr/GONLe
XC3KNvLLtbXSMeUaZGITtNzik2a1Cr7R4OHyWiPc5UPn7gOn+82ymo+hbrwacfeua3So27RpA6W8
5p68ZBw01gfqZhFr9AxRd1qWcZyF5RxIx9Rj0BRgwMsk3TgJq4v8Cfim5yLpyucngQH/SWg281i+
1fwo0+EA+1J1cjz/j8mZTko0vDda41tmphunYiU0/dmToGFAfkspem63af0ACmuGzvy8LiEjtYLp
m1Hq9We3Uirnc9ioMXrlDOlUR4oJ47TxOKx+YZ5RUNDUW0AZzc1DBqJA4u1lZ6ZL7B3QS6WD9Szt
jhYIlOe08X5mbXxYEJ6yt0VwsrhtIrNISscgFtYi1TrYam5UzBx1xi4wSe2dxLK2qtNr50MeD1k4
INVewjVG39SntMd1h0LSNYyK1R0yXzWa3fPnkGSe9hJc7rBOLj4jI2itMipudu40L/+c2d20d8Eq
Pl+jdcCAkQGRZcOitbBitsJgOYB9C8g7YXYV4jWIB23jJKx9M3nmCIZ5r4lW5y5hTvAN6w0uIYUf
D2kkgrNrJs6nx19szfF+tSJ/xS85YWJDO+50Rnb2ai/+UQjIJ9ARDv5M/V59Pi9C+pHyEbBfDYqh
hSkrU1pBHZfNaWvv0JcCJWkAu8/nKw6wVB2/JpsFNzpfkOq7aZFbfDY6uskPW2T+zoY1+n+PP5u8
DhZRN1aI65kmYnuWCtJUPcKJxzU7A5z5kwHLT1pXe/u0UuAHH7aQECshPsYohVkyqLpj7WAiQHVR
4c7OY1e/ha7w3ymZPX7kQbQ/MykAyMPoNh60NbegIgH3CRI3VPAXLp71wlGgPs3PdLRgdG5TaydC
bdpLxPHu8adcWx0VCY96gFzlsuMRaklXBtAzn92obT9HWpWnu0a34Kn3J//3RkV6EDaRp08XLsi4
D7xo5LWw4ywWOMXdEPZOnV8ctxbvjSRz9kieb1F63Z1hrJA1M9tJ/VJiZOfOSEmpUsfWzC6tC4fd
my76Zvrg2H5aPLtfGKIax7Eig2EebBHUKR0Y8DpK0wtDdBVzqibiOpFX7OKk3no9VtYkoRcMQ4CF
JdpZ3Et1pOh9bLvpJfZbz92phCWnajD0Z08YRdKf0+Y25TeyJek2v1xMdJPAu5dhcsF1wlveW/43
5IrqfWDlVrVPNFscHvvhncvTb6O9gikCSu6hxScM23qwIDiNL1YYVp88Re3/9su+vTL94G1gtO+R
xDSfgTUhgEluK6ny5ovLrbHpwriKL9rApK8xWP1LF+vj+25U228Vuj9HVWm9F6/r65dcIE9Y1Hn0
IQCmtLHo+83kqmTiSDLlsJfLZKDLrNpH5YZFw5d8UxEDO0VxrG1YuTviVPDJAuRICRN7wBfmy+3C
weoa4UaXStUVKEIG91PvobsTQAP/VzWo44ein9Baebyha2vjaAM0BIIni1dzqy5UJNQOxuiitmP1
uTXU4VNFlfnD81ZYHWT8ILDv6y9KH/PiWGZ0gclO2Sdl0+5KihYbX/DuveELyvhJcpJLa4vryrUz
oQXoxVyS3sk+VEbo+rvcQ5kIyHvZ/88ygYg+Xpe+9vmQuCanwUtxjcUBjLKuhc9bxJdJT7ToN0+p
EhgHtcow3itUjqeLOwkj2xsxGmj7Fpbq74NpV/6BforqwxOdVM2LTt9fORtssbmvsqZNdpPfoYvS
civqLQX7uMjeq60bI3HToxikfPZNr0FJp/f6/iX1/cK+aU2iRAiqRt2WJNT9iSeCo0UivyelwOVN
RjpeTaoRKmfFDvtiD7tM8t0r8wDIrRPX3x5/z7sEQ8Y9HDCZC9vcm4ugO+wNEZDaxDCRCHFypka8
TKiNvIccvHs1U1/9MQIEo2bsdefHlu83Ep5c3lX4nMCSgXyZnwO710Rc22p00RSErOw6BwASV/nG
abs/46Sm5PvwmXJ5kqDOraBVV9pabXPGA29qXkgS9eTEdBNqN4D7Nf8ArqJNLqWdgqR7coHkTLQ1
OIOcP07H4tNmRsDf7SvBxVNsX90lnaIfkIzZRBrc+QvaYWBsZQTGeDeTa/MlRoMS2VY1RRejS9wP
lItEzivr6qema8AQPV7U3YnHGJUEOdrB4C4zCXNjpWTzE0YbXZRB+3tSGsa6Ru2t95T3k1Jt+Oba
wpBHI5chgIAbevH0Vd7UFkphh5dC96tjk/r2hau5fPFBP54eL+vOTSh9AgyCUoBGHrHXwk38Aub3
rEm5yMZYi9/VfWRZn/pEd79LFfpwD99pMO3yxsk2eq8ra6R+wewVqSGA4aVhEMt6NphhdOnqTtvb
Ffd017jJfoDUdSMYuztwrJFnh9jZA7+PCMh866qhD2k9cBTcGOq7OkFzxNd6f8Pr1xaE35PB0+aV
FbC5FdjmTBfplfjCbGp4TAOFtRhqfJySYgutf78gqX5Iu1/S6VGhXDwFvTJNqIiYwUVkA7Iio6t9
Sr1qC+J4vyCifwfoBNcUdcllByizywCi5VA/p02S/JW65O2eIVCdruj4PuuFmII6QdJ10FJeSizm
xHlCtRBTMirrS1YFN4H6Rp5rf6IW/lZX4unzhXwJuj1cwFyPd5N/akR1l6kG7SzCxr347TDtY0sX
t9Qvnp7whu4Z1hrSKZNBf8Ne3FEVwD9ENjCl5s6XyU2mK1jzZKcpTbjxrKxsF/MGtGVkFsC1uHCK
lsks5pI17ZyOmbEfTdHubWGrZ9cBZ/V4u+7vQhIOPBAuXbaMUbC5q+fI6PW2C3ltEXTNvmUIRkuT
v91YOVR0ATaMrTi75FeUhEkAoMxlLdc2Al2tAZSda6j036tRF782ajEeHy9p1QoJOiO/ZJ/qEgit
gaMVzPRo56a2x7cIjpyjGsZbWe7qHoGAJnSUrDRLwIlgfrujlKydvZz5oR0zu5T6Ss+P/i5Lu97q
rK5bk4RoQKx4TxbbFLoBw1/C0WBa7J291msVukyeOKXieS45UlBiNgIbiG2pFC/cvDbMXImApZzd
sLJeojKPL/lYPc1uLK3IxAjCVKkNucgg6shzEy+2+Hyd1l/r3ER6aiqrjQzi/knEzcAHM9QKWIDs
c+7doV8ObhAmOtNJkuRQzdSsPk2Olb3q/pBruy5j6mznq048brj6/YZZdLaAQ4OIkPzNi/XBgaQg
tGpCYhgH3ksGScOuGTz3Fk7iafI/3iggJxLHBfqDB3K+SGUYfKc1B+aCK/r7mttYexRYu6dPlYS3
4BDM8FBMWqI8gHyq1LERvMqCtN85USN2aTaOGzHM/dmFuZ90jK1CUAto5HwtIsym0WrDiTGesN+T
4OsHgQ7nxlruEgYGwIFbQPiKWIdM/eZWFKG46PoNA6MSpvGCOrz9j9lq4gjDfvStmiYXQTov/yMt
mq0ZgHu34MZgTh2oKfES+dHcsqr2DDEz93JGkbS6ZF0wEZY55TET8dOIIHk58VZxQ8ETQoY0N5X6
ldOHjMKfa5eRWGZzLXdHfzy9jnVdIonYOif5Y7J9M8TaH89ewSDkiNIJRvmHP3Pbpl5McL9FNg+Y
5v+ImJvaB3pT/njaiiS6kPzokoreXdxUjoqAk5+3FpRTIYT6oZt1XyH5N7daHyubBrgJYJUsLYFW
W8TwqZfFYZkFxjmvQ/XI9Gt3+KmyG4Ht2fDMhf/zOko0HkhreXvIl2X+4ZS2GAPVDOFJdEJ/2o1G
FwT7XB23itCrdmyHnWFFzM0tNiipuHoLwFRXY0TJV0Mb6hgyRbFxCS6u339Xg0QxkAzmkQhx56sR
xTQNYYyVKo/bv5nrcpJz7AdddVAzffxHajoa12h0rWzD8OryfjG8OOABzwuYIFtcBWxun1NKIV8a
msi7p/zv5/JM/Fi2XiSD/mJ5RcP09WDl5TV3SObyJvMuYaWM3///rCzWojilKOosK6+W2U7vwsL1
PsRQaJQbi5F/zS9tl38Xw0we8ZJ0wCWxOGpnxYRefHmNw+7VbvrPOSvbWy1aUIOA7+/5RfEy0oYm
wgUys1iUi9ruFDdZc2Xi0RwO4NFEutPHSd0aqF1zQaJbbkJsUcVYnF3wW43hFEkDyWkNkCpX4I2g
7VcM48ewLbv8neqHgTgauW6Ol8drXPmiFhAuQAW0X4A/LS5gZHkSkypce60b4En7TgUacnKGDHrl
qvEN668kS3sQXo+triwYZ2RmAnYh2tBLJn9E88rJ4km5pnEQ79Dc9s8OEUKEUJSp7n2tjF9cBWnd
DbMrJw4IFupX9G6lJMIiMUfvNUj6dMKsrvT6DiXh6CULJ/3T49WtmgFjKNtLbKm6MOO1uUi8CLl1
y6/9djfVxCRfw2gMtrhQVg0BIqWAD2U15Yb51QXxU252kc3ZRp1sNwRQ4ynd8KTsgjx0tMpoL3Hr
c0suhdyrUegUZZLqaujF66A47cXSJv/8+Jstoh2MMJ4v7ylOAeX65clOWkf3y7Eur4PVJC+OqP9q
y1Iq3LjZi5vqE2LcgW+FhzTXiy1u/fszACiPBJ3KBjMivNPzz1h4et1QdRLXWPT1JyHSvN4pWj9C
+ec46BNYQV082fX8uV6J15SQD6K7ZZ5u2Znq9AbrNQsCkX1JMf+TyBh9OYq0H6+m0zUHep/NX48/
89pSXSgx6PpIzKi1CO0qpYkYKUH+XKNxXZ3VYQQ5mpmEYRA+pOhQtnlhjhvn4f60A2ghxeH5kSWX
5VoZHNXcAO7vK7Lt1Zvw2lb7mENMkL5TPPitdkyJKdGFh9irfn+83PsDIku2YB2l+1K5WhwQ8Cj2
UHdZcQ0aP3vxUaimgyGenJSSe0mtFswQbWyyjztB5DxDGLzv0WwtB4Sm9bL80DflVqtuZevkeCzP
gwPhGRK/cy8FZ+zmcZoWqFRPxYud5d4/GXPvB9LKPAMslImn4xOWBbxBpRZHOr+smLpmCi5f14tr
FfQJ3GhtdA6joDo83qJF3PrvxyM44WKBo4aHdr4sBlMss0mgEy/ssdgXgd3u0DodDwYq8P9lQYyr
SIQ5t8zyXq5UXzMYjOEL9lZ7cts+vxrpsBU1rC6IVg1zxiCK77ydBzXUAE8USK4SDwVRNR06s+s/
oRlbnx5/u1WXYH/kmDuluGWpqowtp2YkprjqYT/1u8yv9FMnBogXtNFyXjVf6M9V0f/dLaraFDLh
pAerP98tPSiIUxFjug5G4vxpQcK9K1Qn+pR5KMo+Xtza2eV+xC8YqeOBWwRFqDwgXKWihFzoaFnD
dGUfQgBdu8dW1naLaQBG+Im+pALCfEG1HBYZzEBc4U1tv8ZpZX/qAq++BaW6NX2+ZkoK/gHPYLL3
rr7dKY1dVimmQlLufVAn7XFscuswtnl4ebyqtW/3qyn5338BT5CbTSUtv+LqGXFZHKh02/FBEAhu
PCdrdkCAcKR4QSmGLPZIy7VJG7SguNqZMZyS0LLPlQnb6+PVrH040BJAjeipyGLmfDVFCZC5LGMU
B3Ih/FdminNzrzHg4L/0uYvK/H8wBxEwjXac3FlKGMZq37i5M+F4YysOZuCFl1gvs92oJ+nGAV77
fsSI/04fyt7ifGVMbkDmUXOn89WmQ2Fk064STXl4ekGyK8ozKMs6cDXPrTRF42Gn5NA2KI6jYtI2
v0Heq3fvqOhowYa1ldceCBIBNrVTuHRceWn94ntxbAW5nnvcrb6jXuIM+s1AH3dj4O6SVKn3iRkk
G+5+dw/SkGX6WoLI5NTjspITKUxMQAyXX51MUT/Y8ZsQe6FOzaGHKP34+GOu2qI9xTtCo4pS5nx5
nakLpXJxeXcKiZqUtK3Eqcgrdq0OYuNDpTj9xqV75yUkESSGhKe0CyReYW5SpFZo+jRwruoYje9S
KsP7FNGPj48XdnfKCBRkO4d2IoUQ7MytKP5gpm6TYqWwgr1eNeZbUYz5JfbKcePaWDMlR9kZEIAq
gumKuamoL9TczWGuH4ag2FH8rk5CXu1NHAXPQddxC6rqPPaIFHGeeSPnptS80/N0qoNrmaXWxVdU
701vnfS1amz12WBTmuLVlz0d2r7LD2gINSyc0QquQeyEh1Epf8uTcUsL8c79pJIHoSxQfNCt1O7m
60nz1HeiunMuujW9ZZp2i/ze3SFd8qVT/Cf7A9zpNIdoUJErQ7ROJ2RuzAfvkRuoeFxjwvuj3fhh
unP92D+U/G9Pzgz9NEZJQMbQ0IfQpJ8bM7UmkNoy+TW2Yv2Qh5O3m4x8Cyj5szg/KyGRYQKxpz3F
C0zAuXhMmGPuCw9869XVG7/bpXlbi33YRpl5SS2pxdvAXzK8APBND5XgddvlfRS+laHWWBs48ru9
lMkuF5YOkBjQzHJQ25qkHo3r8nnH3Cv3re+pF3B/1jc3roZ3NcQx48bTdm+RS5mqrYwYJZPp4iUQ
quM3edmk16ixqz9qR/Nfmf/NkpvbJk52AD4TaRsm7y4vyIqY65TlR6Re+Zf5tnpN41qVMNNrxQT1
Losybe8O5tag4N2NAn0yM+igucDbgnRaOA+S3J41+FZ37Ue6MUQq7Q5SjmpfTNYWJfHP12TuQeTs
8EqRhcm0aLkiN+U0BHXZXMM2GN6Z2oiOTxnWARbV+NVLEQB0NavdGaiJnoWe56/kbc73PrCcXeSb
0ZPDFRwcamkwaEN0Bb7ybkKXYQ4ApGVWXfO8qb6BI9R3ldckG856v4/k0IAzfoYROgCo+T6qteZP
gxfU17Yz2/A42IaC+BN0Bs8GezKNJjeThLb035ch5eRHCKOGdXN1Fa15nxVWehqNOvmGaO6WFPr9
kmjhga+iGsjC6CbPl8RYQJ/2Spdfixiy5J09KdanWleHL08+rDJyBU9AC9lBRGUJLB7T0iDQmzDT
2OaeCAaO+pYMN5ogB35s6u58UxpgJZKQGXwxift8RePklsxBFhOyyn25C0UX7JLYSA40K6sbml3f
Hpu7O3WgxUDz8u7ROQGptoiFarMExOUZ7TWZ0DVORaPBcAntDo/7FoR4xRQBHiMd8taGEHzhfmUb
qO5ojd21aIPx4LDStzbTypdC+E8XjSQamv4xlXh4x0l25x8xrHMbMrxYv7YZjATQuwmmsOxsIzCR
P3h2i9DXYhCKHhpi88BMFonnZAtPlFqqkw02wSnsfQcx1CT63plIj1m50F+zkht143TJHbmzSiGO
prKkZVrmNsZgeMroDfpV7Qz/WIVVdZwaNzp5Zdq/aVPTvTi5mb1Vdur/gNdjq2Bxd+Io8ICMk+zk
dPTUZbvXLETM0IU3XpXKVg8Q+g+QDNZPJ3BYIf+AVxYcFD6z+LQgMt000TgFdT7kh7Gz/7HqUj/0
trZVk1uuh/CIRFHS4BNnSpDt3FV8BvvTZKjVG5M5yvuec34ThrnVwlu6yk8rVBahFZLMQssHZyCs
zbzInW6+6goJb/1Smf1HHXjDrgmtP0Exnx6f6+U1Ig0SnVOsJWjmPV0cNiQZ4tGBev+WZvawC5zQ
PoxD6OxMI/2tzsPPj62tfEQ5dKGTv6HgdUc5WJWWsJ2kHG4to/0Hs1L8fRM15cbVKLfiV88n3IHe
h0Y8BVou42V/XJERNfC7/hYkefHDKjTzUAxTdx5KP734ZW38kcZxfmqKzZB9zTICWlSSZIsD7587
SWP4ZWY5cX8ztbg8DPVUH/Syrg/8nPHkZk7xoR7gs/HLyvv6+MsuL025ZuIiGjdwRcnB8rnlKh3E
ZPR9d0uaXD0CxVf2CDeou9yfnr2f0dSirYbkFe8X6eoyshwiYCh6mze3Vkz2F6gOmPwutfCLcIat
Cb+ff9d8Kyk5UQCXFPwygVxc0F6TqmHUae1tMOxYRQ91ysJbrNR295XHMY0Oodln8Re3r4LgMnZG
OO3qIYvdN63zQm3vqaCEbgRVgXIcU3UIDpaJRtHGTXv/7Q2qzBKhxqN1P+LTm2bf68PQ3pijAveB
dKB438VucfLadAsqtGaLvBCYBE5MH3fxQayuiOIaRdxblNnFvqWU9tpnfchZEsPXxy51f1hxZCDp
yMnz9t9RaCZBqOVMnONSiag/e26jfx3T+EmdNtpFwFeRF4GdRQ6gLEELqp8VtRvY9a1rPX8fpXa6
D2yz2diiu1zwpxkQTiR9WKEuOz8feq77AIyRj5lMo/iuomf6zxBAodk0cXNMhD2+hCiCnOhHq8ey
ccOrFfbu5fEHXdk7xtx+MgXRGmO6f/4bMt+ahthV61sSq/mb5Yv4XaU3A6WsbNggEFgxJYVUiGlY
MURnizpSZGexcIvRu6XdlNz0GChNaSnt2W6exrYwI4Hr0wCRssJ8YOlGvxQB9Slr6s7P3JuaCm0X
VHV8CgLhb7xTy2hGWuF554aTDWouuYUVxwQYRBh/C502OKHT7AJJiosLpNr+qa675KtJwHPzsiw6
idFOzo+37v5ip6TKYJvMBcnTl33NKcs7pO9851aCB3w3tvZrScR9JbeZTkQL5WnqNO29wZzD4bHh
+/eZzZPjvZJmiuHchc/oflNb1hS7N9NJ/whLONLhsE0gt0zHXR2oW/HH/ZnnsEMvzy0m2//LpxOC
nyoh+3RuSpRA4Rm0/a3mwTk+XtRPrbv5tU51AK+RzHiUDJZVQWr7JUAeRb/pBup0oA1Dq7sRp6rt
wQHFzMXtDeH/atsoNKiPS7d4n7uNUV2zrCoiUJK8PLTMG117n2SVE11BqPu/9xHdg93oDq1yqavC
fzelBVzQO6YkrGCXggsIdgy81FtE1/e+AWqYWAYadp4qctq5a1KRHMmCLO1Gx4cpk9FvVAPBriHt
32tUXPpTrtQWAINSoeTk2qPQNmZM732EHJ3mBf4p1ZqWRf/enxrorgP9lmrIVO+QYG3cr0Hujr+7
g+NM+5Dv0m5cMHeOgi2pC8UkmC3RnIv7VCEwYKq1iW/VlA7nxAujUw0I4vLYUdaskN1KTCUp7h1h
42j6hUUHKLmZQgn9q+mXrdhDlTCmG+/DiiEmgpmtwflZzhKBywBYoyVTn9xSVzA9p+bNsQyq8MvT
y5HEP4Cg8BY55T/3lCqqGmUIo/QGLoORWGss93EEz+FjK3d3PzU/hpEoGfPXgDuRa/3lQhZVZJlD
70e3ooeRyY6F/q7Qoccw9PRJKUNiEGmKwpjEdzGYtGhq1WmCCrkdxzfQRNNBKQd/jwiN82Rd8acV
iesAb0FhcUnjVudVWNCliW4YK0lNtLQo98kQFlu33132xXJ4oSWClyoH+zT/crnbpbmX5dGt6yv3
Y5NM5jGNS+s8mGrwrneU8kxrVHuyOiBXR1saaJck+yVhmRulAl4OMaJvtxCN1++McYzfU7cLX0On
iz+Xht1/iG3INh/7iPSB2QVM+iWrR2yahHwsi6iq1Y2mlpjxLdOV7OSXkQqql9vzeSuM/zEACAIQ
DJIxX5o3uRRlzSi5OXFkHM0ArktfM7fAtSv+jp8TRoLvpo+7fCLDMEzaMXOSW6n3fXxGIsycTkZS
h8E+87JN+NqaOap71NYRtOHtWhwvBzoQ11B6cSurwL/1A0++W2vhCbBRvnHJ3r0slHm5ZNklILAk
54tLthg7UTelKG++Z/Ti4AHESN8zEGFne7DLOlK1kSd0wq2p7c6BISAAfLyB92tFWATgGjUrGeUt
G7yd0K3WZQ7mZnTWdOBL/1B5uvdhN22d8fujhyU+6E/ySToXi6sxCKoc/sKmvEGu4r8TimIixu44
H4nFjUMyWN7FcqboOepGmULBpcG7zWglbBDLElnYgWS2oqYgcZuGMwOP9b4cwAJ2ZZJvHLiVLwly
GIZjJjjpmJmLU+4nqu9pvl3cSg3xcGos+hTve72v66PWqL6yEa+ufE46roTKDEZx7pZOCkIA9TqP
eMM2wv6k+c34CsBm/OAw9fjBnlLtA5pPW3pndzE6GSm3mVQmIFCnATQ/7kjndknu1/HNISV4g63N
ODrdUFwZsdOCXS7CNv48ZaUXvIlUsepzk2XOxme+v9dIItEcYWZbNjKXP2Fk5N3oO1e5/h/OzmxH
bmPp1k9EgPNwyxpYXS1Lsi3Jlm4Ia1vmTCbn4enPl+0fOCqyUEQZMAQDgjo6k5GZMay1As20hOHl
juvzeOx1Fu9Y4cnjqvbkvHuKdbcLrWedpkvShC9LHcUfYdd9gcea/v747N0zIjtPshbOI6uujGT6
0lm1lYcvZVLk53LOu4ORIc762MrWLw2YEEBEJeKAxGb1zTKulFg3y+g6a2haLKhWXqsCVmdsKXva
RltTXJqUjWS6T8K4hr57sGJKyxirawElbDrYzC1CyNlSrAQ9nhEZ7scr23ojKQyuzzgplNrBw9x+
JCWvh9lu3Pwqslw/FrlhXPNsAVofTdMvCYPjzpoTO0fRRuNpjMYnpbk5CGSrPBGwv7mQqaTcmi9y
+e4q/XJlXlauHCvTADZiUu0YfAZPzHtieltvwRzFGviR7C6QnltzOfz2pHOq5Vrks3mJheceGT2S
nB7v6fYTQgGiDQRUlJoQQeytlY6YYczneLlGoU2/pDGc1ve6gj5QiMbXXvXvrjWHEhY7SM1rU9zv
JiZ+K8581dS6DSx7YMpPjZe2zGj68nhh2+3jjWO+GQOQwcXQqb9dmJeUI0L600AZ3Kgj6uBpCj/I
BBH+2M52SfItNT3CZp4bdKJWdkowemRqw9UIB9VniGJ1ydEnOHe9ujdV6t6SSNHITN/q+2slHq9l
xtMCfuTqKH1xUb2yP0cKorePFyQ35jaQlD+fBNCUU0w275qYlMmAvaJdHRUwPcphRsmQrpjJ3Gib
j9NwJlhXn2Qfc7YkKJpYGWQHydS6Q+iUsTaFrtCuGUiNY8qw7EPUJM6h97InZ5u/maKnKwWkJT50
zT5uimJRlyLRrsZEH3ce8uIcM5Z751xtv5W8Dwld39YEFvvWLSxdzGgBG+p1oFJ6aiINTS8x741T
u2sFCCJ62DKYWxd34kRDqidy1auThf15rq3FN7pmT4tpW9yRWyU1diROg77jajHzsqABM0zqdXGa
aDrj32byz5QXevlaTnpnBA4VGfNjp8xDfWgaC42cQUHy58TVE48fcrWv44soRe9eoswClxlbYawo
vlrUrQVvs8jdL9pcZsVJRXadfzCUzCpJ25jI1GqFtze16t62Sdq0xigu9JTXojrppDcNoeFMyT2d
vujw7F8lPn/vJG2vBhhEVN8AYvFoUL299YGIIDXv5n6+OqFSntXSk22jzD0YUf2kyCtOLclKBC6A
oCFpr7M/PkuYMIyTi9WswJKLEfIZqlO+UTftx8f3w53Now6Nr8k2Dnje1cVqCj1xijadrypB4GGe
a913Bjc6PrZyZ+9AC1BPZF4r/L31+UnyOULrZZ6uXdXUl7lBsCQRRXyo5m5vgMPWFCoB7B/dRSKn
jbS2ZSpeX6VhfeVq0N/nuap9S73JeIVro+zgcO6ZotRM/IKCzp2AaU4mz5mM5toStl+YxlIdusFC
lVq4O4DQbbqA3AvsR2zR7iGEuPU9Rl/Eeto39VXXgVb5WVQotq80g1L7oBCr4jxMWlydgRyn3tMv
opz4SW5EIxFs+VoTsuoq1+o58te6mrUX8IndqVU051wktIMee8n2rWLGKHgjWYmAqrfmBEYMYzNj
YTfXplSKS+vk3qXTyvJQ9MVwGHrV3knft75Pn4n3nuiPqixd09tdpdJrjX1lFtd49IoXsN/mKVKG
T48XtXUSjPDN6C3SKuUVvjUyZkVh1uVSXMtZjb960egcZ5gqL9QTxtPzpkhIZOse+ckNwBb8c6KS
WxVXmlb9Ic5ry8+bMDqWVRz/B1NgvGE7ksVS8VutKpM6cmM4Ftfetn4YS6NfYJVFx0h05k4CtHUK
gjFA3rSy6Z1vxLe8Wa9y5hHX15FO6PfCMcvqygiPfj6rWpvGdCioFO5cV/ds4vDkjhJxAcL39psB
fDNFykyFa7TE/SeU1tpjWhjJOUpF8o1pzN6OvTs+IjMD3J7+ACI0qzJtZFWquiiluE6emSt+oQtn
8c1arTMyL1X889hN7qwOjXbKRvxHT3wd4w7TSLec5sCVLB+Va1PP/drVvoST8jItkzg/tnZnbaDz
5e3FwrY4ODsZTWEgakafilFZZ9GXWnNiXEATXYBhdnvzRu+caSCEtOPIlqk0rBurbt8unsgTsCVu
Pn1SI1LYUTTl748XdWcLaYgjbvI2v3KTjoyziUxLF/Z0OyvvrNlJTBAkrKADw/ySMX/06VcaMI4U
rQKLyZz6dTfHLBOqQ300XAEXuH5kWPPVElG7857d2TspkQt8CuIG8MWV2ztjWRk6JM3rlA7g4Aqv
fUlpVl0e7932LYNqwE/ngpJx1BqDk9Io0BMlG64KKNYv6jIPR3PJ7KALnerIMPf2F2U2tGevenxC
UprZRq4QNKVuT3SpJqmdIO94HRvN+D3RjfhjUztfH69ss38Ygfoth7IRh/K9bo1Es5t0ZawM12gG
mzCnaXEos3hPHPeeFfJg4l0qCUSJqyZIoRuzpxCbX92syo9dYQ6+6S17JbTNsZWHCJ00evnoSNJy
u10LajpOX6EqRsd+dj4wN5QxAE6dfhjLInr+21APAWFMOVS+/itTaaz0dZE141UZlVa/ql7RTceY
uUbP0hq4fsh3KO/y/SnGrMuCnamMfPlyvHLMzN8dZah9gym7n5/2gjfqDtESuQKlmNudg9HAiPsG
V7OmaO4oWPf9S2fbVrKT2W/8QM7YpO0KjplWGNLnt3b6Phw6npLpmuDbR5LH6V0Ri+bZ6xsr3HJv
KGbaru5qNXCZvYHOvnrV5jw5LGMb+9Xg5SfR7UobblxOmuKQErSD6ecA3S4ojYx+nrVcvdrIhxV+
4YYDQS4fiIA3pghzevydNvVHCy4N7Sj+JLyl7nlrblqYfm0lrAyUY3pW2175Noy9+akrkvgcE5QA
69Smo2GEPxqkcF8eW7+zWOIL6uByYh/JpPy6PzeBJ6WcwKWo1yTWzFe7cjwGh5XJITGSeufx2Fy4
LNSieynFKcByrZn3qW2lvQM74KpSGTzMZf9hdM2TomfjyXGKd0tR7Ukkb11Tkg050JLHCzRtlSon
RlUYM2iIa9P0U+3bivY/aHres+BiOT7UA5JmSM1DiI5r35yNNOUYqFfFECANB4eTXanDSRNOu/No
bT8X0lSSqANYS7YwVwlYilJCxlRn7aqWZfhj7KbxVAqnOhiiV3f6zXdMkSRLRXJ2T2IEbj3DK4dF
KdwmvIZTldR+ok7WSYWw7oeRNz8rw8IWyoycRoxEx1CzuzXGMEeufy8NScyV5B+7NIqroddPjuGj
+8t7z5kGugROjLrqrZUmh9BYhJlzzZKxPPVCl+LTTbWTKWz9HJoAgAqJ4cPL19PLXVCncahm9lWp
k+qcJVHW+faYuScYJclL2I/TgYLB02VcZgnQoIcLQbjJ/698vYyiLuPZca6GMEYf76kCxRTzzto2
ASfvCF0gaYCaKht6u4ODqYGXDnXjatSGfrKNOv41jemdRIbivHMjo3r2TZaVdkDaEgxJsrCWs4ll
H5KooH01agaXw52sECUJ8z+evAR5HyVSGdQ8bwwErttVhWE5KkzZxEoWhd+62Sx9r2jGd1O/jDsb
eHslcZ64+kAokWNJtdkNcI52Y4iektafhTsVmAFJZ/iTNip7rNDb4/uvIULot7mGkpOz+lJjGZId
LONwbjytPEfTABZgqJN3DCzaa6beN0UWQqtCovVXh9eI0phexjycx844TYbRfqi0bvitX/YA1Pc2
jxcShLeEUdMauf1OUQvHI2td1tRRxR+9tPOL2dgTOZHv+/9vVfy7c6QG8DCJBXmWV8uJGeXD2CWs
tJ0ZvUaTaZ2VxGgPgMLsQw7s4Fe7UqbXTu13srnbSODNMPkwDxXuATxw7YY1s4NSnRkk50gzlABE
dUxg2Ak1UO2pOaZprV7ADGpnBtB6Rzs394YY3fmOMgCWHTQetE13oWawZ7os2O9KpfTVMcsObVLO
16IU6U7YsQLs/99a6brS+pRN67WOqlDMxkhyMZ7nEoWSMNS9QCmbITDMqD3a6MX7vbbMr3LGuBxW
6ZwSjQkKs9s5vqVN1aUvkE4pl8z59PgquONicEYpMMo+t8wLb10szhroEUPKHnSldloit/KHoQyP
j628tVBWPoYZSh+UdhC3Wn9qLc7szC378Ww2oIFKYB/vTbjijOluw2M2Gpkf5a0dTFbbHZSWCWOR
p6en1Gm63x7/JrcX+r/fgduBihbQFomGuF3vlCldGxXleHbC2PZzz1Vea5hSYPTC7jwI5Tn++L/2
bATdyRVQt7XXGL0IncFspGB9tpMUpFJEI67XKkFLrtyTZdi6s6SWEfxRgncBYazOcbssGkL5Bkuz
xuWDkWfe56LKs1OKuFe/kwTdt0WjEa4LlfF1ExVRyjmNJ3c8p2ZNrtWi+OCDwmAKmNMNnx9/shXb
WO4hC5OzhJE+pRK/7pWMNIG1KIcpZLdLKF7zoYn69zN03PEcx05n/DFnrv1RXUIv8a0RqLFValZ9
iBRvEQcjjpBL8/WsIk7Z2YXt4QFMRmCAAL3La71GbpggQoQxO+M5tPLsVzdnWF3sec9pX/y7fBBg
4AvAJNKEX33X3CyUpvOwspRFfzXsUveF6nU7R/TuWigCyFcAWO9ajzBzosEGUD+dl9n7B5nn/OCZ
U7oTDbwheW/vAd5MJA4kL1HypFbHr+FNEYpWz2dvTHuBYmUY1wcT3bPOn4zWUw7I3sG3q9rRFSdT
DbMiyIURNUGIplj7qs2zXhx7Nc7Mj8Si9XzIGDPdvLQ2JXh/1oZ2r7Z0x9GR9pEsgzdy3jrMHJZF
jxuBsk8xuX/MC7rrZjx+BbY5Hh57+Z39J2hBpg1yIyHgul9hjOAETDecCF0qxRdFmx2KcNqzsr3+
5EQpSt4I08CVWiMnR62e7DZr5vMoz0mzAPFTi1cjQsPW6owd/L0MT1Yfm/APeCYBrYS6rgoLEcMm
xAyF6FwoeXFwelcv/dY1lpNlzelrxoCzc9YOydfHG/mWV9+aJa8iH0E6gtYF7OLbK35Ivazr6eKf
664K/wkhF7eBaaZD6lderXlfeXzGLwjm5M5rlYx95CNPnGlnr9US75TYkfm3AgzdPPT5XMrZFbkR
vk8bx02ZSGW23UlrFzvyNTlJ+Ifb68s7Gkz5l26ps+5qVmmEXrRVMuuiVgv3VS+YuO6LRjGqIAl1
+8uShkrrT+MY6x8KIZaW9v4CS0DKgYiL3s82UxtDMdrXfhJzpJ2MKSt+qMinhUFYGEJwOqxkbnZO
5tb9XBBhlCreGqoEVLeblurLYEOJNGDtLOUlBo54IBl+Dl4trzISAZhCjLsh6bXXvfzYzNLJ0Wfn
rBVq9r6CO3StVLHHjtgGtATNkK50un5Aiky51p9qPF3daLnTOc65UkTx0Swm5Twq0fw+Zmj7sWmG
+GsIi+dowpfZqdrdsQynnTIk2bbMq1aVkQqRi8odbPdsasPFnszEn4XxnQFjLwh2vZ9CW/hh+GRF
klHuMFwkkFxO5aG2v54NoZWuPpV2Y53HvNGPyzjN56TW1J3Hbn0TYkUSHiV9jvodhP3bXY24uiL6
nNZZQw7VV6LE/d71hUdD2oqfyoLfFsQID9vEmvzDXuU9s2iqdKD+clYzRmogUDj8Oafu8u3xRbG+
C1kQxR5K7IQwKM+s46WoZ+ir5CCc07ax7EO/LM2nsBqz0a/byfvLtYS6J+d9Zw/l6B9ERKiVUNRa
XU1jDttztnObgAGxwj5p0vPINXMC4LIHnbpnCroa5FEKu6DBVvWRwS4bzZkxNThG76eLPhxSFaZX
nC57iNJ7GyldD0lESdBfx9TMCQa9s3T2OZ6m/OBGmf4tEi2DFOwp/DgulbPzVN6xRw+cG0SOhKUq
I//+p/O9lLklNImFyMwxOkQ1QvK2ls0Bcq7t0SBb/A/2CLxoShNWU4Rc2dPhMuQh0LFznSbOO6yU
57lYRGA7/XwqNKX89Ngx73w60nFkWaSwiASv3q7PTG1CdmmPvLX8o6pzpKm1cv7auIyie2xqk5dy
CKTKh1TCBRXMNPRbWxqSnENX5+HZmYbmTyYqhVWJ5m9fdH/2rsjd3zrTbSwkr8JKv8RaixiUgD87
vlhaNL9WPBkDOnN5rB71MjUbWTdtqp1fcv02UQcjQ8WHaIx5VIFX97lJ4UjUpuKcE2vJj2Y/d8di
bH883ol7RmhPQXwgQCKNWj2AaOrRIkNw82ymzA2AIan4s93t1VrkT/k5NpFLkbUWGi6yYLq2Mkci
T9F79c75PLYvY94yLzHu1dNk9cPHuQqjF3Nx1JPT69HvzqC1p2cXyZtIbeptMpLEt99+7SwVYsj7
NArSkRw0iwztbIvs+2Mjd3wK75QvL80P7p/1+yuW3K0qb4qChEnUxDqQkOCZ0u1Mjk2/eH9pYaOa
wTB2nvZbaC5qmJIOW918hASO7nRUuQr1iDH1undTrfc/nN4YnxtQJp8YBipIDDU4TKgg6zuLUeNh
2ptRHLTTaAdGWlhB3xTiKdnC/7PCTkBh46xSlrzd7zo0KyNZ8jiIu6Q+qG0eUwqPq6e/KmuBPkPE
AVmT8vCtFRr4szNXVRwYbmX49pSWh5G64c4tuD0gIIoJ56VYFHpma3BxAcBdIAUTBwUFcf6o3cNk
dOVOF2ZjhVoJzBwbqiHfZSPfNExeGJlVgxXNS04t+N9DyuyfZ9fCTwZPynBnMGKyjXW7Y64RxiJN
lThQcjtE+c1TvtXdXP31+CCs5ofy+d/M0Cqj0k7Wpa4ejkUx7KlvGWSgDoX9z+JN1vJZd2Jh+QQc
0cc69PLmqgzKor5Lhen+UOestUciEcZO+3mXjMmxm0BSfh8qhiGeI0/LfhepCc1tKJzhlyialu5q
xOWY+ou1WHEwgMFODrNIo9ZXjRIlO1WN+l9bt4cF/Xhxm0eKtaGGJjm70Ls3wsuyMmmHpEysrUYg
0DSr16xMl6tSZXt0yXumaLnLgcTMqgZmd/u11CxlpBt0mMDKbeYjFIw0Smij+KmX7PEQ1imrVFtj
XIF8eqXuz/qpKVPHHsfWg0tfF5dOTquxBus71/Fvc2l/7BkG8fQuvtVepeg+46HWCZGCpqJwzTYN
rNSu/YXZ2IgehgwAom17fmzqzski4JTAH2JPotDVLqYeGqNpVqeByPQ88NRmPFqZ8dw8hjeXl1En
fQQGQErhpNtv1ZgmGbHepYECjfZglEV5dLQ23HG+u2sh36GMAaeN2tutFWPq5kFJKU8lZH+ncdTG
Q2qjo/p4x9bZHM4gWxNEYmSslMVWsZGFpGCdJFoaDA7XUG2W5muTFxrUHlNpO1+32uHHrFn5i4n8
/dfHtu+tELtUnqjVILC4ujqqYowyp8E22U999EZ9PiqoQD+FPPv3a5EBkZCQ2WFM7sBPkXRVj1Wt
Kg6TVhCuPlYx3MBlYerUf1iLVKYEbUOTYZ3O5bkRLUOhpkFWWOrBWRw4C4vqPfsKEsXSRoIIQrGY
IGt1p2dN3w1anGeBvijxxSt6MvA2//x4KXLbb+I3KD000/kP3D4NhJWRMTGNeVjqPOjqHg3YhWpM
Z1jF7IMKSs6OaLS/Hxvc3n1UZZB2Zl4cvRO6VbdfyCmGEEIIxSMr7oYPSz8bR6Gk9d92lu9cRZul
EQRRMAFER6sRxJb0yJ98YURdaFQbPQu0SWnVV3PstdQvI0TnL6ZOv/jdVA7wTB4v755RGgjER7Rk
kK5eLS/qVRh5MZeSW0fTcVbHMXAZBwm9GSqk3/EV/vfY4GY/WSVoRDmjGT0DUtbbVRpV7oQhhNsg
n3ThncLYAXlUxY4bdGZp7E2Nvbc84l/8kbeLC2S1PALZKHHUGWsInfmI+HefRRu637mijV9CxX5y
QgYHmuW9dYq5fIlt172Czoa9EiGyFhTNVP+ihJr2qwIM/S/RkJRrUbE3UvjeAqFFkIXTNJBKX7fb
2VFBzhbwQEE5z2kNd1UZjGPXRemlGJ3w16ke85dnPyClIXILIlEOBGjCW4tRmOeKhq5SEJYLXWHE
fK+ZmyQflHmuzo9NbReHKQ+iKgIrlMrXjfE2gsaVT0YZOHwoKBiq+GI5CW2LbIjC8qLNQjxbhoUW
IZmJdLsofcH6WK+OylNiFh2gz36OqJ14n4HLtTtZyfYMUJYHDeTK55N1yb//6aRnbqNPCX2kYNJI
qH1FhMnHgcfu02JGyz+P93DzjrEgMDrwj7g0t0N+IAXV+ZwUVUBjxzw0GZf3sak9ZU9H4E20+uZm
loYkTBucNt643jlTiQcd7xNB5OXp76OdtO0hXNxkuhAOIwY3j17mV25St9fSTdroPVdd9Fk4iTsD
fqnrD72dGf33wU6pz4Z5ZDFtXIXK5Fe5ZYUfRFrC08rjZvoCKseqDpA4o+UKJW8xrjPIbhuN/6Gx
Tn2tad8qt+/j0qcAMHnCd8yxeraSLh2FpI+5ucR0cjjg7Tf0ymWZ89YtAmWiazZkofaLSJPl8+Ov
t4mAVlbkCfnJU4A66XqZGQVfz0uRnLXcQ1X0TFgpiuzkpl3OvsbiU1mLPHhsWV4c68/JRQ1qCJac
LCPcWhZAKdool+hnptxe4IhPp1Dv64M2Cfs3dEXmS61FyScXzvAv0aDhxv/BPoQ5AkAmSW6Ej4QZ
jQratKWcJVmgtVWk32Ilmw6FUPL3otXjg8XUuF86ZfC+JDz7z6bBFCjg1fBwQFqnNL16OHoQJPZS
ZhzRMHNfbGNYPvQZYcbjRa4oqfK5AIAjafiAiySyffV9Wy+nAcc4ICZWe6J7UZe8s/wkmVvjhUar
mH0705Xhf3FvKJGvVs5SvJCV1tpV6K2t+pU2ujBMFTsWqDZlSspkC30qDqKECOu3jjOhK5/XanIY
cxPmc+uVs/2C3l6ZvvZG1tg77iqd/tZp5CvLu87tRl6/7qGyQ4xUAGVDJXio/DnPnUOu9J+QpVlO
j3du+zTIYre8z7hwdCS/bt2zycbGRNS9CtAqtjTfS2blXVWaZVCLUPhGr+XPTel5+1SUEUBychao
ga7DMwQG3GVCJiGYqyg/LWnyyWsU7+Dp8R7eYntlE+LywlJ7hg5tOKtEcYIy1ZO8VUEEKf80jKZ6
VsWwh1XeXi0UkYiNAIC5eN+6naQvwl362BBB54VfeemHgzloJ+5R9YCwlX7QK+XjXJs70cOd7yZd
HSkISHRUklffLWsjIUY0YYPFnJPATJEba+qhOphLEZ2GxRBfHvvJnb28sbe6xpiSHAMeHkWQOa36
shgDs6zJaw+Prdzxe+TAiYmgIxBEr72xdwmA0nGWMhC1lxzbJndmRjuqxhG9BmfnZr6zhXRwuZSQ
XZTqpPKX+elNqOKy6oyiEkFVGaDWpvGfyYi+JGX5Y+nC748Xdmf7uPxpXnEVQvdbx8+ogiphVhJl
lUJtDhHzQI+F6e3FDlsrEOWojUgYnIt3r/J8BteYLvMn+iD3nFbq5HaKH9pD9SxciP2SE0sAjAKb
IlpZZdtDWmSuI7Az6K3m1/aiXewoN46P92zrDFRE3oC9UrRto0DYxqHN8KalCxJ91qNDOPFsngZL
T83AXgp3jwywdQcav7J6he/RrlojSrq+SfvWnPrAieEo+W7jtuWFmCFP3jP8Nqs+ilZrnmPcystQ
NvdpgbFOZBbXfQxFdXK71VSGnGt2eXSbRDnki6FR++733sjtdkpsl9T+pBNNAXKV4dA/E2qtKWoQ
dsN4iMMkOYrCbV86CFk7slsbPySYo+JNBmeiB7Rhm2c4ezlRFQ+ipp6OXVTXZ4mZ3Hn03yBLN68k
P550BoTEm4DkWtOl0cI+Y0oCs9vHsvlDs7ngA62MkvYQZ2NknvrSbP6cQ1PvkkOYNuP8rtKqdr4Y
GfjVaOe32a6ZxgjxDUkPjYvNeEqzqEfF6CMz8HpE/8POUYPRZVzD4zPxRv66XTOgM5wTHzW59tfa
G84cV7YKfCsYCitbTm3nRM371FyS8kiPSnH9xI7zzu/HdFJewYN6JuG80LJ3LUW3hYxv0nrts5o0
pa0Gy+zUA9yQblb+6HoVurxL0db8vbQBKZwQlxm911hUEGTyGny9qKt2Ihmoom45Zo5e69+8ZHG+
NKBF88Rv+lw4h3jRivmVAjoCyAVTTL4UbgpBeLBHIXxR2q1zEkLU2qVWQTK+9mqqZadhEHb/vvAE
yPq6GtIIMWMzG45LHevi76pouy9G3pqtP0RW3AR12mqD79YKjHEhNDABB49G4JWRWl17jCjflTCT
TOFeXGcO81+XKO5swvxwtk+h1oTd5x5lHudIJpWMv7QgD7wzhBomRCyW0zWnssxT7zg5o7JQypnm
8TKYOho7YR7rnw1vWVROjZTrr5kO+Y+ogHT/WahIwf4VGmGuvsvdJs1PTdiX4d+Pv//WyyS3jWie
QANc2Bp9PQltalPagEHrteJod1p0YEiNuDy2It+JtZMhXYQnQ7GltbQK2pu+DmNuCjuYx1j8QIi8
fJc2tkD2R+TvltjQTllZp6fHRjf3E8gf4igpFG4SyK81S1IvnhVRmfQwUSS8jHalBQUE1cMwl3uq
h3d3kfCa0AlG26ZaHJvmAEOAQ4QOz/CuBNqG/qGq/ocFybYcsBXwOUiK3MYXs8jjOslCO/CGSAps
2PmpAKl/Ltt5+O3x3t1bkKQOwQaUsp/r8veUda0mStcOHCYQvq/RkryGlieevdZdwhfqqbSwKK4a
a2RtrTZ5r1SjEgx5rkOtUMIjUD/t2W0DuQfFGo6NRHdu6mKxu8DiGDUn6NzK+YOWZnhMass7T2a9
N6h643KYwg2QMiIyoz8hQ4KfIkB1aHkovcrlnRrD73pYzCkKeVrCjAUkHHYeiK0xOGUsjUY9JT+w
ybfGXLEUzPNWvKCELhIMtuL+D23W6hB3zIrcsbXxB5ARlPFktZ2CHznvra3GjhS7TWwvwPsFiOSW
SlJVe3so6PtmgC7xGsEmX+tNCeGmgE8NLyiKEb6tnVZIlofu0w7BYrh+wXRKkuGap5woHvexFnrB
aHYqiACp05UOXX8UWd3szfK+syTuVeqkuDdwh/VJgpmUqBS2WVJcCx+UcY8cdbb3jN+1AtCBhgHq
r5tGcGxkKAJVURgMlRlmx6gqo/9Rm132piJsfY5PI9MpKj943Dq8zCe7Rjk3tYMwTUw/1eGolGbX
XSY1M3cw0ndMEa0Dv6L+gt+t9U+ZDTAifmh6Qduk44k4ez5oSWgzoaNvnvZum01jfg4QIAjqa1PQ
dJGCilovEG3n+epgeodI2wXnbQp3hHOwngGxS/0YMHO3Z6h23B6FhzIM3NaNwj/TtnLVD8I0IhXo
Kz0lP1kGURyB7Wd/x4rsoi2Oruw1XrbbCrwYdjIXokR2ruXprLlSDC2dPMa7c92KpDcPTL72Dn26
y9TfOiXpMMU6SW8krVurT5RWmWYK2XmgFa3aneIxUwtmQ1fG3vN7Z01Ik2GI3BuG6DrTChsrahy1
CgOrL9pD7lJtKkRBP9Cep+Pjh/GOKe528gSaqdSY1zjmlovd7E1VCRjahm5YrX8dVQCdBZis5y3J
0iPpvWxuwm65dZcszxomfdXRpe0ZM6J5wjkhMuycx1R5OmnkWoIvzInGnstIjltTQzjUZa/p0SUz
26+ZC853amflJP/VTonkjkvImhYJI+Zgj6zerFgpgX0nc3SJzKY9NNbSH0xvjE6PP9Im8+Y3I3gB
R0jQCThy9QynU0I6NmrRRVTVWQGI53ux/XfVDSQt5XPqJ2TcNIuA1Mvtg4uKY9xunmWUHVSOPr7E
Ye/64G6pwveTt1P2fvPhmxCa2Jm7iX4GTUXStdU3UvS4tZSqUQJTMcxi9AdvSrIPs4oo88dFZwSw
36fNYFOQX9Lar5h99FvaeH3pZy3iuRJAU+ZBFdtMP1Y7ZpP91eelowGfjd1wJ3jcnBEeCCISwm6J
hkPb5nZHtDFCOSqKiguCYn+IMiWDKouvJePCdqp7G29i47lTqT/AHKW2s/rOYTXA/8pEeZm8LD46
VWufvM6odg7ixpukFRj1tJPwXFqet8tpZm0pKwvuhzHqzXRA2qHq/GVAfN9HMGjIrwu/5J6K6HYP
CYF4aQHE8zYhCHdrtLdFTnsiccmY0Ak62N5IzRI58Gk5J2YX7YmqbGioNMy41VQpb46wGWXgW3ve
pHlxaS8OfKBi+SUppujahFrxjzojMHqCaJf06PYOHiOfqzJ2Lp6XVOPBUJS4PRs15J6djHHzWPI4
kbJx8xEGItyxCjiLMGG0AkCTYE7Cv7p5CfRSuVpR9DWasndJY/9h1M67wtjrMm9LQNjlziCIh4kj
W9u3++C2RulVUeSxD0LTfC0qDd9NQvfQt6p2KfrYe9W8NnnNK336VesV/c/QLKxPj++vTbosfwna
W2DRAFoBx7z9JeJqME1mTXlECiJRz9RF3ObEoCLDuhQ5usm+G1ftxywu4EI9trw9UZSaKAShyy77
N2vFCgbs1LCQZi/ItFoUviWcmZ7vYg3/xQ6XJQkzYhXosqxXaFfIR3Ye3PbG+R5lS/+rarTFTgh5
bzXEBJQMievoi67uTPqjidbiW0ElHOcdjXgGs+fJfHx+zygycHSIUrn1VlYIVHNXj8iNFmI24zSW
mTYeK20a9zqv2zuBTA+2NNVJEgnmPd5u2mRFNBcmgnyy5uQARk68ek5fH9O83tMiv7dzcrINymsU
bIiqbk2ZXqb0SZ6FdGea5E8bzmVgZZV+fn7nIPvIOYQIgVJ2vbVStk3IvLg4DIwhm0+JkaqXXknt
nVdie3+zbT9ZWW2bAO/TkhCFwegk5YdysaqriE393CWK/gt9duf0eFX3Tq/UfSbukNT29RR2Bj55
E9UgImzN7l/sxf0rq4fpAFoFLv18TStwMo8t3vlaUvFFchfeyiirSwsOADoUWhEGUTy3gas26TGe
vOXXx1buuB9sEwzZdBeo4618Iq9D5GBSEQZK2EYB9593GYtYPeEde8PP75qiIUSxRippr4W3xm4k
bDD6MHAy6/NcTlSWnbQh5inznXfm7tZZ4JolchGSz8oFTSWjs4E2eMCg1sbvdcU4qWZvPe/oSDzI
8BAiDffr6jXPG9ueo7RUAi/va/sQ2lH4zjQkQ+jpTyRVLQkSuVnllNbbA8UTP5ZeGUcXIBjFByUt
xtdUEd5h7tvy22NTd04VTRLIXwTzAArWNBEjFwsb2sWXvtTV1y6c3ZdSUdrf3NzuvllO0+zVCuUx
vQmAGbZMDPy2PllAXzl5wzuJJGkWX5iLPAl/rA03PupNbEKWt5Xmf0SzoXuuRisuPxtZ5zQ+Qght
83fv9E15orOt1qkvwrb4ABfEGD/2iH6gBAZzwPLLphrLQ+k4XeQvrhhM0E59+FfI7K3uxGM7UV9D
Ok8c21SPUv//cXYeO44r2Rb9IgL0ZkpSSildpassMyHKMoKeQc+vf4v1JjelRAnVg260AW4kQ2FO
7LONnq+u/91tvWRTQRu6uE8mkwPGaLqhv0r7QvsRYE3gc7Gpqt4bXS+CXZZ3Oor+FHENutfR1sN8
mrQ8svqZv2Cypm6I0inNPleYh5NMHOiyuPK1Ahr333+5d5Y8XGM4NAgtNyHS9v//B6RUUHNtvIZg
Ak+ifsICNdsj0/kfbsWtNIckxCuRovlkKQ6jV8PUW/Blr4WzA10po3YF6vgfvuU/o5yc7cinXIun
qzgkRvbNHoY5bsAx4r8P8s5pBJCBnRH0CBAGe9sK/5kw7CaVANxnqefjtInSG9qppbET9fqv7iGA
kRsNl9Ythzk40clQRBotdlkUBMqRQXLIHN4YY5MZV1vj7sLUnX8VPXAqve3fQM9OH5QVLJdCuqY8
ZCKVOw/7l10yB/PeWuE1/+sE0raFebi1Lf54XLydwALxt+sX+LZiFmtFc+s5uyD1nMfetuWFE/B8
cTMUTdyNxwJ//0ytnxSd1TqwbAXdw5Abug2NIbjEqH9v7jaNLbp9QBO6328/qO2zsbIkmtOkknQM
s2CIzEV+wijpkm7+fKQNy8AqdrPUotV+cumiTM2xEtTrQ+tNRhbBBsHBU1TGNMZ6GeiXXtSnw/H7
bPc7chu6+hSAJ/uJJndeuUWQXJX+gvOIbxZmfpBpkRKTqQ9ivQAHnZZK23Do/3ji0jZBCXZypjuN
2eqeAk3DEQJ2UymbG2O0irir5XClfOSmnV7oF+qY05vrz6Bs5j/zClntZI9pYHU4peKr1S2GeNa8
sdstjrKPDQKGO6rcS/4x20f89+JivD9Ckg0ksvnUk5MwwVxhRQiu0RyUeEg13a/KNF6LTj1MfoGj
hdHsy2w62mV+4ZH1zo/J22cDKTfi35ndR9JCVUjrNT0I0yoCUhvS8mmBsN3tptVtLh3F70zrxnui
mid6h2L0pMZpBztRRm+lByMlU2/yKyp62REOlebzfhqDZb5wgJ1u9W1eIT6xbuCFnLuGu54QmqoY
MG39OQx8RdBnUV6K031/lD9WlECJvCTebnXfb6sSE/T0YC/EA5JkpmKyHf9V7cG3/KG18jkoBgBh
3o5iWLzrnErIg0vmM/o9u1I3xJClt8J1Sjck1cT599nDdYt6FBnyxv04+bn0hZjU1u4Yse/LD2SZ
DnhhGpdM1N5ZglvLA/QfRTcQ/cnsFTKY/QWP+oNW5PVOF6lzv2imeWUO+SXQ952zhAYlT0nOSrob
pwJFTUG5zXOd+6xt2ichIGs0HJA7S6ikCBdCka8Gp3UuKAbONze/HE4LtEW3Qvh0czvLGpi1vmaH
xdfr8Ur2ozne2KljyP2Ec3h3PblD8aNPJDliuaEGL557lLX/eOsRpA3/asNsYPKAhp4sn0lqrtGL
Mj/0jqyfJ+Evz8PQN0//do0zyjavNJ19XoCg928XaYsTnCMNWx70thtu0NauEZ4I5r1MKu9CxXC+
6xiKHiOmgJtTx2mN2qH872vTk4e5mn/Wtd7GNfDQ1d+/571BOJBBnzYFBtfe2+/RnT7TFBGjB+x8
qgfN07APc6v1299HOT8XaShyDG8n8SYHPtkCACytDYqK7qdx5INepN6r5mzxhqkwiC8x0/XCknxv
QMBTGtxklgCunZQMtnLz2ZqWnJLByW7NIjWuW5HZ1yRv9PvKW9rj3z/wnWnkeMTGb3NvQOJ6sizS
BT5iqvXFwWkqtTenQRxNaUwXpvHdUWh+bGI4Gm+nbZZMnw2rJF7t0PhjE8mszESoTyr/fOFjzpBw
VjkdS+hQnPX61tt5uyoGc7bs1gJMyeeqUverU4zJPtBkM740xDz/0oDNtJu+rbPjnCgzOLR893rM
ViTLvLb71NppPYKT26mzvfaxHBazUCElK74S0nWVuxN5KoKrbZhmt2RyKii8x+DHyDofI7NqpjZE
HOS3V2anlB3p40qaQ52nbfVZT3rTjlMMqdznxJm495B5tF7crxCbj6lljurWWAUW18mwCvGEu5eb
f0+rpMnCdLANrQzHUjO7G9NaPYHXVwIlBt8Nf7nKOl/rn1H0GFbstHqDNU7S9vrXxEyXZafMael2
opReARsN56goR/fzOAaGRGFsagPmq/DaeJhnSW17gobTPJgogZvUWEJRqEkeqtpr/V9Z2lhjPAtD
GbdYYaxO1DXuWMVTaYnubhncRb/Ki7rUH4VPqktcBbM+3YhKD4qrnDPWi8eqxs4m0JzSesndoA5C
l/VtR3SCUhFOPbFOQ9hlhF7cb3Zb+q2DfAMzlsAknQ8Xo+o7hv7l8CEfG98Mp1mvnaivVPNr9mj0
XBurtpSPyvfxsKGJSHqN1hAtEwfZjPKydFG8xHM+r96u9zPJmWsnXXXXaqU37DXN1cwD76ipfF5S
+kbHRCVucVRr7kzxtJnjPM+4I5i3EBELos66PDe+YPLnTej3IXct94yCC52OhEH90Og5ut8wL08o
Pca0qnZYCMkqJAK6LnYLDvFChMHMYZ3CnjeG6d53aPHtGpxciBktgpQ4JsVlK2CeOG72YPSLpWNI
6faY2XTLgli7gB/cx1NndN5dtkCQR6iVNmYM3JJPD4VTp8EvhMNp8Ni2jdE8BtY4FqHujVbuhmup
deUhdzXb+9EJt293s2/16qfSnNpawqQUc2ZEjWVo9XPv9QE/gN/003xd94PVXRdZvxi3CjlPfVVo
gUx3STNkiTjmVK7mKzpj0/w5zVbm3btdqluEvBnm8HE2waf3Sstw5xHFbEyfFwiS/bGgdy3Za/ow
Z7vN7qU54uE/i2jFKigzwz4VbKZwFFlNM81U9fwbGG0y45Y6qXuutcS39vQKKvGobcj4vuwgeu4E
7IIsSoPJ4pk3LUa2r+d+fFWNoepdHwzCjVgzowpJ7OVUStaGX2Xs6i7f5+1gVV9hmpOU3dizpx1N
regfV7fCAD+0i9VPptD0uzH4sNZd5T9VA+Z/D3o7mWiMg2rS5Rqq1XcBP5HWULTLsXLu9ZH276F2
xWS+lk4xLbFJBkIQYk65/ZN67FBiQ2aiv54JGpH7xu4dPey9pfOvRkt6wQ6AMKmeG8pNM+w6S35t
6qG3iMMbut7aYzYqvoMcEAe6Gl2eHFZjHZrd2KTz9FlzepHtfL2wHdhtarD7qBTjVO6Mwew8/BOm
vNkLuFXZB9tsNUuEtBvTNsbE2M1Cq/D76ftEtNd8NEssBCPbqxQ4QDWayoillLWxmxJkpJga5aV6
HYfAKL75iy7naFxFgCEjbAXvl1EqUrjCufQneVXJ3ohGqzs65gQvyW8Xf2c5XftgZVQZUdW7bRrX
rjsGcZaLtIvwnu3ax4zo9htwwCnfmbgNjWShupm8TRa1ynDVvDyDGBYM/aO/ovMOp7IaNZRtSfp1
A3KFDF01qTXiYky635mWJS+DoeR8vVZDUgxQlfyxKmJPlsKOADdHX4UpHfMeb6NlpsYPh1H2ZR5y
lmX6nSELezkadkGOjruYUv+okmZmASRlMa6xW+UabswBIvexCg07190HZtZcj3WADv4ZZwxn+j63
g9vH1ehDrQ77TrRDiO9e5V6poHStqBr6qUJv5q6WV6DwwQw3tmrZZbfZmswN/gON2o5vs3IRrUHP
zR9koaQIvbYqvuMBN6Y52nfVq1h6PW7Qq9Pwt3Vj2WAj2c2ta9y0iSaG42oXLrPYdKrSM5Zt0vuh
h3+kf62vZm1cB3lZvwSQu8ZrYSxdFcpgFddlO+vaIWNWnX0zD60bThnDxHllGZ+7wM6HaCaqiWa0
LQYZr6Q5uHc5l652L1NWxBy2OrrPO99Wjnndtv2YXlVe5nvfszzJ1ntitMeOG6s1VXeYs8VvMF0f
KXYfEzdI1Ac0V+ZTUOeAR9Vq95/80TZ+JNgyE0fNzZREhDhNt106lJ+pIcRDMw52GaqGHtxBk7r7
GVnh+NpW1TxHoPSrfUtqkedc0z0cZSjnefydtavzK5lmSkI7G9r8UJHazrHUiE4HIAgczIPuc8+e
l1dljKiUINel/t4v15RdZInV9ZgmNxmeCmex5I3fG5II8pb7uCQNp5ndOxiHY/6zwJXAtrCMtVT5
aqCfKCHzq8WrieurXHMM2XFredVA7iyfhC78Psz7ZLWvBnzkzPWh3f7La1FnOQ4sWtHYg2DdUqzv
g0oNY6RjnvOjchOHQLwRGn2YdVmv3Wmt1T8YHSj9tebJNt3KIScPszY1ByqLqtJjax2c79rcS0yt
Mpk5P2wiA/OIGBfRPGmJ0xSh48KXvBsSITszdgiU+W1MmfHCftKS12pUpdwthimz3zkPsDmqoHv/
a7+VSjCgG74RAoGykYK+rQSpIHQuxKU6mNyKceNobkQnCdJcYbnxhbKTf9RbjOjtUCc1tGFJYwEA
rA4lk3c3i6L6qvvTJeT//InMCxxjZqh/vOHASd9+EKm7WTMvY3mQiG2OpTPQEDFW52nxq/ZVur0e
Z3NuP/7rp9F73QT7PLI2MdTJ+6cZdDV6WVUdlDFnIu7MIdlKPv2SVu0casCohZ7rhidCgj2FGtpR
6mZZ2+Iwl3bxdSxS1eEGPft6vKy69j88hRHUYnCNHx4UvZPfy0R2ba1LIg4+NiQa28pKX2pq6iVq
oF9dYl+ffdpGS4Wu7ALT4Bhwyhyt1oay12jqw+xxFKaaX3xnV1rYZJbr899/rbPHI6sD7A5dIb4q
Gzv67RLJGyynwZ36w5BwS9qankcymF6x6Mcq2PpnjQa+hWiEkdK64Cck5Z6gUG4j1TwFJsORvh6J
ee02SxXs5x34sH//srNJBLpgWQCvgRXiH3nyrtOXLiNNwYFikC/ejteJ+xJMhbyul6L/9c9DUR7C
0rOA7XE1PVnyAYojb1gZqg9YEfngy3AocnlVZ80l2+p3vmrDDKGY41BDW/7kq7S5HgfR9sbBsBPy
EQyuc7mJnkZHXrLJ8k/PKIvuArk5UJM2x89T9bNhzF5a0RA4DIttqCM8YvNbpXdeE5ppmr1awkwe
RcqH7oq1luXu73N69v7fRqdJACcAOgrGDm8XZmmkvbQEo6e8fvc8wT2uJPcS7ey9UaArA1kyBhk6
2xz8p9XHG6RxeDKaB72gGYBh5xDruIJcOBJPNxl4KEgJPtywRsFLTknEHInNpnH1D2Nl+Mfaatdj
YQ+/BmT5e3uoLk3d6RpBlLK1WViMDIZ928lH9TioeXNVJgdoMPW+Xv0l1i2lrkQgLrnEnc4fQ0FR
/dNatkBDTx3G5TzAF1qAXqkNnKiAkXoclBIX4M7z+dssDDjmN8dgqqjtg//zKwWYIAfa7PqHWbhf
emHcdqVbhzwdHyd3TS8MdvZJxJ9vJy8HFaci/+XtYLLCbzkxV+sAs6CZ4n5R1KC1LLJvf1/gZ7+S
TdsX0SzTx6P+rNoQfEuQuEZ2VIvCpDDL6jLaOA8vYhTOhVP+fCygSM4mthQ0P4hDb7/J8YfSLRu7
OCLCt647Lq57zCu0mwni9IXp2/blfysboOKNCsx5C9YCGHkCTefmMuVVoBXHlhg7Yzfm0nS/yzYB
0VjNxHtQDbKAD+aY5NntKOriSe+bcTz869zS5IDMhqoIwRl8lbffu278stTAo8PqGoGTvRhejR52
TJg54lLYyPl6IXYL3yd+THqLvLTfjsUTDaK5SKtjs5JZOneuE3uzdPd//6IzVx/mlQIODjDBEBvJ
7GSYhD/BNUuzPNYTD1USlTmZ46XUxywCaPFf+oB4rCOQBYlt9aTm5dZH67p+SIols0Ee0lU/rIvv
fjQm0ePwkBPXEfeIu2ScmElGMLrq/PY10bJJR4qV5kEeB8IjwrbyGq/dOe281Idm1vsZd6ShnV7w
a3TG22AlF2lnq/pS3sT/I69vlxItga2r/0dWgsnV25k1+4KHSOCnx8KsKH32vP0mPTvqTik3KGpp
/fGTYzfD+tK162x/nhuzMmTI/yKte9gOuRO7DoLae1lAj7lDTSvmyElmfisid1bjoRRZkR8GYCJw
rICEvV2dkQAeTjA/qx9jAbEnQgCgdx+QO4v5WAsatzvDy1oZjWYrkhiASWgvvdn4JK02S53vlsTS
xl3NQyNzw6DQp98DnRM7rguz5Jmdt75zGCcikKM6tYwJ+42hy+7Wuajkbd20GIjVTkBt5OerJaJm
gRGHWDZv0nsvxSBz5wzJpEJZ6NZy4xRIf/AZl3TqP3id55cfRFda7gMbrSVXMVVJGRnTkqIH8Hn5
34iyarWnxQmkfc2Z6tU3dpalZbha1vKN13uj78ToVfO9QZKDf4QHAPkqNBQa7oODAYX6na8zMAaQ
qE1CROUlKkryPC/3Aq18Fq88y4xdWm0xRqLwvd/sUb56wuZ4OOpZ2Q77tVyKICJYKfkuigJTTEsQ
CBQuvuYU4bS4hInJwZz8qy4xjW9cCVXJYpeVOuirMzQx+53M+bYrev1pqhf3RZvGpXjoi8TRdjLJ
62+oCvXfsjfTpyXTFYaEWPWCTGtb1qWTz1OHK00vP0qw1CD2XLd9yrx1flC1NiDkdGbttl96Z9pX
pKgKPIAo70JzXNom8soKZXnhpJ6ISnMsgtu88JwfegnCvaNBURifQGns5TZtguQ75qJZEhu1Lfso
yAOxCkyEvNWP8tHpXiq3wdCA8AulIl2VQRsbxjSB6yLJlOMVeTABvuq60JsXoQdLdYPJ7ES+ebqU
49XUonC9EYltfZ2UvRbf3VT45QFYrtEOjr1YxdMYcPETK6ObWti1XvCg3HW01mg0NGF8RBxtvpTl
Ymf7AiOpKg1ryobkq9+0fvYLNLb8mEmRDVd6nU/OhyWllRrrdgNro1ozfpJlxc3+qVJZl0al5hBg
NcrZWHkZ6TVeKFqj0X41i96/q0SVD/d1pulfyxVm1cEUtZ+NEV6Y3vAQzMprfkxBlb3aJGOlH8a5
ap8nfzGM5wpXBkWjP1+AqbJ5dY++ahsE/ro3Fa9OkC9OvHSBQVAlGO7vmZb0GC7mQMxiivueHga6
ps+3td2V7W3ujfIF+yNdQvxg5YdWtiTuyzyVQf9bmgm86nkpdBGqMaleJ1s2/X3aj4a7d/VB16/8
Nned67qFj30L9bayH7M6UXeW3ThYk7ro9e/qRHQyNjrUmYBJLdidRQdifWjQBecvNAfYjQXItBGy
vIRHpcST7M5J/eYDyQE0RhycNVQkrMQIQgOP7HJXaDlOBwT6YZsGlF0fp5So4p2ZgOTuPB1VayTt
qrTC3tKzNgZ/B+EXnvR/6Jqz5jeAesLZLxSfIurLwHzEpaxw4lWUfYFRiNmTTeD7PWDUlHYqsqaN
Rwlk43+Y7YLuh+st7kjw4tKgjRiseoyk2dFbsgetG0OnL8GYmtRVVuxDiie0yPPz7DiZbelvEiRs
JFvX7Q+en8gikkIj92bIpYPXkWdmIlK0TH6aEyklocJQgZY5aF0WOVm6PktqO7GzLKV/SA0agTvL
kO090n5md8x7dSTBrP3hdnBtd7Yl7Qf8E+oc1/21LKJl1tcf7Spo1Dv4Kx1NC6PEnegDH+iJwiDU
FjJldl7WNDus+9dP6ZAW5o21mIl15YF3/8o1VWK0M9ajw1lsJW6sidn7NMPzb6OFa8kIizrv73gG
lV+GxiSVSpjZCIRrto8GrbSf5Ams3/tqFJ/Nnt5ApALRWlHn9S4zZ+RFGU8m1wMgjQe4KnXnR65k
+iXL/SmI+h6pPplO5jiF2opOOaZ17Yubifv8F4en1YSwuiYjrO3ZoPuGrnOI5ag3n5xh9QPihNYV
vUwlPvmelpSxnPGk2WWDn8F+HYmnx4KspD0t7PbRbsvg22Sp2oxmpylvOrqNKyoY0V7LwByMeC4I
RiB9xFy70AiSSe6CTJnfsfYi5QKQgPkUgZYaYZ4FwRI6CtAUwi5Ek6uJ7kDCg9Gzpp2ppB9ElCgr
DBfTHZu4QEJxk5Bo8qOc1hGYSmZjyKyi7lrId/5ZSL20j7lrDHnUuzVs3ZonxgcnR2CwswqkmJGU
nv/TMxvzo2cvuhamLGGacCZY17CWnYLTNo4cwK3U4NsGiePEMpnGLuxJGCfXmcP7azJ4ngXkrOe/
gn4yvyQTsUy7ouuHT+OoaMCOjRd8LNLFe/aqoSCceVyL22QdIAP67TCoCLsBSijR1XSFNFhMX8iB
M/mPEwbu8doRvRa3qTHfIajui3igPD1odcDMoPDk/vU9xd+I20wl4yF1uDCAsDqD+6ye/ZAVoj+2
ttv87FLubthBmVlGScXls2t9bXnkl5s+9V3laKGRqebZJIGpDZUHhhsqlVp3WTp78y5ou6yKdUhb
Q1jDHSeOCi3mp5rkxTHMJjTI29FKS5emS8vBMGZNsYNJKu7V1GNKuwolnnQ768UV7wbnaHK5W4i0
vdYJuylxxd4th+q5aJSHL/tS0DkYTfJ98Z/rOWjmDLzsSZVluYMwkxRx4VfOc+vRUQwpPq0imqfF
eZKdNmGVjfm4v181u/ZwFC6sz9rKDuHTh0ZGfqfXr8Xi9lgv4uz6s15qX0WI8keaH8mKKMcY6ODe
qG4pv2m8dBw2ixGwbxNf6rvF6yxmWJuXb1apG0ko3LpOdnCkc/2KNiZ2IfNs0tPLpVB5SN4e13Lb
2OWAdY275pHRVs01XYYlD9VUCNx6RhDcCJPG7gnz/IXmNnT1OyzNhxxg22n9kJwmPY+7tfVl1Aye
012tA3O2y1c7U1FgE3IZzVq//MY+3vmo8Fz8XNI+fqjsYOzolY2qD1XgrnVY1ePCbTvm7S9g3eGX
Dn4WcGZ31mvTQi641vVKN6/EODa3VrdCX0c/yK25Kps2kpu4kh5wU5XPFF7NxzKvui9OYiJ7s4xi
fCQRt632oFnec9FOxief8AEvHCdgwhBhDWVuVi7aswfd4GkkQBwLcJVj4WHMuiBbUFiztgM/tW5X
aXtdXDorlvz1uFY9/ayVSVKqpXmROG4yb/3Q9jqnPh4+SKMKUgJVivwp03sfR/a5NI3DWhdTGY+T
NrdsD+6+yBpd86e5cATGjVqnL26gkhfsjYOaM52aKuxXk6xgGzfCMTQ6ozWveKFMmojc2VnKQ2b5
vbwatIrdCDdbDodmdPLpx4Dbz3JHAW5rcWaJ0XhJlhkzZL5WJYe2zYd1zywV5dVcpi4/KNmS0PsH
WyVfoHeI5QOFQ1Z/sh1NabvKn20VDYHK5tsGvlz3iPbZbWNXH3mltaZd2HVI4CmHdzjUWe/vat2U
ZSRUJ9JPc5O1NNO5T364SbAmr2jtJ1o2VaJVu17XJ/Q+Y656RJJcI3fQ+uw2Tk3l+a/JZkq3txqz
r3al37f59ZC6vHknbDXWvZvkpn9r0+Drvzm932k73c/NYE/KYOf+QFA3MAWGtkBWqpqhILda9cck
Qy7xxamI5LsP0lRbj+uyTOaRUNHlk2L9qI+2txpNGuZInZq7EvGsew8rxH4BhjK1HZOUuSJM56Qa
Ik0RS3fEJDzobtyu5aWDo3s1HNVkVPnNpBmFj1/mVPm3yiEZNPLGzHH3MqfFy3VdU26i/kizSM+G
Zj5QRHgTAGXTVLHB02r67pqOZr1i2bVAnuBh6996FKAf2xqdytblrLgsa4PXR2bXFY82jaTpz+QY
F+nLoG25SZHG86WOyrru6lcHFbUR0WBpueNSUnpHvHD7Ydo186jV35ZyQJJK4lIT3Ni8Vq17ki+1
4qpZTDHTlbMr7R7zKlIdWYq2yZIXvp4Gu1nWc3GsOC7He2MuKf0srZ38GxLDp2CN/RIS+MeJvLsl
bsniK0IzcWrnBj6NVPusDJz1gJzIwZMVjKr6WZqSOG7C4Yc1TJ0xMSKkLna5ryCtZ7E/8YR9Luym
W/ClWTz3Ps8bb4jXuSe7ESbDuvxq2hmmXzhXC7Z4c1fZYgcD0vevq3HO2l2d6upJdVptXdGNbHjJ
+HlX6NeNgIp4D/Rs8IeulQr2mrVkYgqJ+Qiaa7eqg/oCvvQOlMWJCRUfwMWg5XqKBVqI+vDBKY9y
qIZdlSZJxMb9CBDaHf8Oubw3koewAMAMSRjo2Vv4wZK+PoBHlsfJqMUdue1fVk8CeKjl078PhFUR
whnQbmxATwh80vZrQ+eIPtI+naIk0QmMB8+IBLKqCzDSaUcQEFCHMevAfmRE0KS33zTPOVVyVdTH
oAqcO+QmQZQX3SuWt/ORE8XaQfL4/fevO8fH4KMzjfQRbPoVZ6xLCqqah2p5xPTEiwcrHTg5Ruuf
fyzeSvQdKXrpF9Cje/thua5hBZJ51ZFIAknwy9QX1wKkbIktrAkurMHzWdyAfNR9G/iD5cTJGkwd
tCZpxWtswzL9WHNrnCCUMXSHdO1Snn3KMQoMgILlX+N6tgQlbE35F9xf1uQJOG0rPiyfh/rocZ5l
YakApsO+9c159/df7Wzxb51O9hieVttOO5OkG7a76jBkjkuyLKGdQOPwk6CKNIDbC0OdofvgpijG
tggC6L9ngLuzQGD18CQ8LnNt/p7n0o3KoXZJXTNaTsRm/NduzGYSwpEN6I4ejpX5dqmMuAwa+rDm
x1W05ovJTnuFc9B897UheyakWl7Yc+cbAJaAvlkk01QI0IW+Ha9JWmUl8GWPU6dZkdt4/nNTVdU/
txMYhSoWzQKtOqr3t6O4VVKvUGmKo4QzSqW5kKEbWn0joDBiMn/JVuj8o2i9b+7LaJQ87AtOJnFu
5wD6XCGPVrISFiuCQX318VT9V18MWtJYJ8F135wDOBxPkHy7AeWFzpLhl4i7eyo67jOTlmOp8ktS
srN1uDVkCH7FQ3A7rk7PxiZJ+t4gbO2olXUb53YwvBhG28WjK63XJPAvkfjPttg2HlAT30YfGoHS
21+sdxe7X9MhO7qKgqJYp6nCbLfSb/uy0r78fTuf/VzsLaSfKHVw+6CsPVkdqaWwvtCG9TjYctrp
QaXFnl3aF87F90Yx0LtzleG+YJwaIgvegNLQKRBHHBF/NEm+fMapZvAudPbPjl9MaFFgQCTAjAfL
3ZP70pkraU61ox+TCa1M1gftcSjQuIZlla9hBqifhpNM11//OoebfQXXDJ0t6BnOydkb5LzjCFNQ
x6UP1H5Lv42appAXTqfzOdyuSWYQVjr0mdM55De0hgI+HKcT9u3dDPDVafklcsQ7o1A+MYGc7HCD
Tm+wSvLuzP2qO9q2NsTL0HsRhIIu/vuMnf9Q29XBMHAuga1PT9qyaHOgvbY76mr2okxhaTrlN2ma
3/iQa6NC2Zdu5rM9vMmOtpaqsaUaskze7ilX2qD/M6Wglg3LU6na/ipIZ7WvvcQ69nk9XSg7zufR
o+OHGGJb9py/J/UUIrfeWHVjPGZdkEYe2dYhVMLhn+eRQ4K7CqIC9yRV79uvYvIsPBe8/oh7Rfrb
kxadTJxb0jYaRoKfD7RKgkejqu1LDsnbP/hNB26rb7bjgsIKydGp1f7YJUM9zgVixbVefuvW2Ox6
Ua03+mKUh4WGKD67eea8GjwDrv6+ds5ndhsaD0pWPDKnP/3Q//T8+7rMsrWT01EPKBuLaliOZgbq
+fdRzs7g7QODP6mv3GV0y97OrMiFMvtynI5SGbQU8We7tVq6YEG3Xrox3xsKbxr0TXCgCI88WZqG
T4oEPffpaDaWHerzrHaLL71IJf6lZnHwzs9GNcCC5IJhgW675D9zh3FHTZ2fQbg2iuwLWsK0oT3l
anOEzxRpN0m7Jh8Mb3C+jWIei0hP+/qCf9n5RqT1DyMKAhHTC03k7Z/QK7IKJ+yUj5NAE7A3Rwy1
vxU6eJxXOv3yYaIz017Qv763ZPz/P2pQaaPyejum1UuzH0D6j74N7qEPiB0J2PD+ectDRMHfHTkx
putnhdYCpJEMBaNosON3da3oSRb989/X5Zn9G0U3rEZeMttNYCPxe/stHv29Ct+K8Sg8gTC70jpO
scRZpvUeFMoewtLqjQfsWRaDg1UvknBxXbzuCi/Vur0BwK2ukkIhTxB1M/VhPyuR7+BKG9klow7+
ktMzgjB7ShgCh/D4O1nXqyZbG1r/eGQhT0/CcLtfRT3KC7P+zpJml3IYwFakaDp9+BDFl7uClD4M
nZzK/cCSTt0o1+dSxv/H2Xntxo1sa/iJCmAOt2QHdStYki3Z3jeE0zDnIlnk05+PvnJ3C2rozGAC
xhiXSFatWuEPKGY76U1rLfOvyUAXYocdSa+Fte1F11oCb+ww0GB0H1AOBShsn2UeetYqVzJKoZat
vF3uaO0tsqXd9v2Pf3ltrg7PiAlRqpMjnjPSYtw8sTdJ1YF8o+z5sFqqh6orDD9IWtQ87pNIiOye
aXQ+fziDQwnN5BlJgam5zgn6eQTyaY5ydXD9Tt7SXXzys7L7+DkluyHRtta2ClXR6d6uTCOepozn
K/oZYf9EL7etIPK+/xYv4y0qslzOhMC18roAzCim4HE9w9STJIMbiDduFrho/ttbF+v5jyrlItAF
7hkY0AofX8G7pw9l4WWtcmwoDno1Vii2FdTJ6WxYxwhy4DWds4t7mcUgfFLIskUQEDl7g3kVYXsb
m+4ha73mv5R+crUfZO+JG20k2G+gJAn3WdZ6/moimmeGCSr5RVjipNAwiLLz7wmcVIqcOU7KT1wH
bvM4j3nzIgyrk2Fb5skzXk6+CmYm3S0UKjk28taQeV6FKT2c7+Mypd6GXmv5mzlfUR4Kvyi+monN
yGnCQUFsEMUC+W+b81QfOqRWbKbWWp5+oUFu4YjBkKfadY7y428LxJ8/1iIL4xdOgGVxGKo5Hp+M
yuO+byF6Dzh+itR6XnDNbG8HqgygIgbp63ZYol6Glk6vNBiVO17zk7k4irxoi3x8NfFeu41n+V05
DFOSpaZ9EFJ7QYfTIpyOe5E30L4KbF3dprsS6C62LSsSSWk38nlXFv3pPrJT21tG2ToHJoezvuvd
HCHxGNZMGppLPH44zQJlToqIiDTIVJNjebpcak1dMQPcOBS2h4BDw5heltGv94/iRTLAImSRGL2s
9S635ukiXAwyGfHMPgj8JcOh0vuUeZoh76w8aR+1MneunP2LOM2C1voaqdU4i+faUeg3+I2XjFSI
PjYSVsRAHU1u48qnenMVGN5QvdeGknX2qaYk9yGj+drBG/PxUYH5epmn+Bor5a1V0BpArhpok03b
8fTlMcFLahPW6CExjfYm06olYEB/rflxue2gxHPh4Pe8Jtvn+qOGH0/st8Q+wLU1toIxUljoFQNP
y7x2vV0+ENyXvw1UGpnAlM+2nMvIlcNv2IdOrYMPBRUqQ7j3yk12+UB0gxkPUAhSel50V1axz9iQ
i3ewIpUWXzQ/x3bN1rMm/42wjvX8/g6/fCaCv82ZtbkAuG3OtsIIvndSXesdVrH0r4AV09cin69J
rry5ChW1aZouf50rT1ZD2zdNNHmHQfeG13ZMhltdpOr1/Wf5e+ZPMjqaAqBJCcko+mKteBb0sLjV
LJjJ/oFRB1QreMgy3c0oELQhVC3TPLrm7P2RSs//F4l2zPZJrMmfVYq+wg40w6IDuywifff+j/XG
B4UIsApirhLD/HV6DqayiL02KvEAzPXEeVQARvqb0i7z5WUGGfLn/dXeeNUgT9GWIizSIrngxfTx
2LSTYjUntUPOi71z0LnZvL/KW88ECwYrO4ZMiB2sv/5PoTYkQ63lUe8fJpx4gXxl2kHB+AbIN8jg
/aUubzIMN+hJQT/AyZsy9HSpNV9g3M5Hta2s3HskYMGCXsox7bQqELGt/THTq4fwjbdo0WSivwQe
eyUInC5aN0WtwTWLDgNQurDRijLUhumaeOnl9YIF1mr6BhgBAYdznHACxkrqZhQdEuidD3Wa5r+Q
Z0cge0QPsaX/c+U6e+NVkk6u+t86ozRobqdP1UwqsmykFA4yHvxAaFDztdjJvmj0HDe+3hm39TR2
12wP33qX6C5ifo2LBdzAsw+o2f2YRFMWHaqCm9rzJm3vG8s10s+bq8AiRkHKBWV+rjk7o5lgWXMf
Hcyl+IWmzLRNWu/DJTSezPiicNkwy2IIuf4Q/2z7UuvcnNxcHEblGZvFMsSuKJz8Spb8xuEig0IX
npYAFDDv7IUlLexALjVxUJaRhp1hl7vSWZAtWaqfHz5bJyud3WiajYBCHLGS3yBm5sL2v401myM8
1F4JmKbHr7SIRL99f9k3H5Adj84o/Qganqev0ahwm010XmMxptFPmgV6H05D1y6hM7Xdjw8vBuUM
l5Z17A6n4iwNIQvG2o52/MEiBXk08UEL9GouN0Ov2Vd6R2/sQWabZBb0yoj258y9JTUXkBFudEhV
FyGZ0cI3V85Hdfy5R2l802XhMoUpeN5RSH1ssHpliQPi9WACtQyErTOomw+/Np8nQdGd9GptZ55+
Iyny2onnND5GZl+sTrn+tqw7865mYPH4/lKXYZDJHzGWAgImM/v+dKlhSEdAgst8GFTyP0tFf/zM
fF60GnOTIt+/v9bl1mMtPB1WPVhtZRWdrmW0uHvF4zQfYPCZADDQjEcb3kMSxp827y91uRtYalXA
pqxGDuh8sDmnTurltkEnsXCmsAPrtEkX+VF1zL9TK43uEkpXNGjPYSVxU5NZzZN1KIUuN7Wb/JKL
74DvUvWVi/jyeejq0BJ1+YNu2YVu2VQDytepTZDqWB4x3suPud+rKz2Wyw/EPc8EjtKEDhIiXqcf
KHejNMEPzThEMrF2TY9/rL94VVDoyzUn2TceCN816Lx8IAan7vrr/0RzwByVW3bKPCAntsp6eAAk
Ve5+OJ+HA7gyeXl1ZBPuWQ1ZOOOIp6XjHLBcZSY7eD+SwrlfMmu8ElUvH4fclzIILjSsIPAPp4+D
3M1i1m7mHvpE/0/acXpj5cq6ksxephAssj4GLENS+fM5VRRPKG00vXtAeaQaA7MREDxyZ/lKmSwA
sSITgbwCGLaPygCu0utYrwIfgVpFVXSWu0xS6HnXAb9RXd/eJO7wrA1NdOXpLl8hOCMydJp89BTg
A56+wsgrUO5qJKlKQ83QKRUFotWGKzHojVUoWFeRXrC7Lq2101WITElJeyk6WLNdbUa7rsK4ByL+
fvihTcHvc1oOraRuQjggUjqJxtlR0iA8tEmTRodCKtffiGx09Zt+1JOfqCvI17hV1u/KqjWxMxO5
cr9R7W+91cnMn4FX2aBvQzcfjeLeSGkcPXdFI8Yv67Be7KIsGsx7g4lvtc3dooqeKFY9ZztpkS53
MUI5AmaFZg73YAUae+cxA0tgiJU01XSjBkAeV3k/3cLJmeY98h8D3Cq/9PPt0sSutdFkZ4O/Teuh
P6LVWeh39mxLpwiyuunzLfSoYd4PSHcsN86oF9EWh0rLerGEmF7TqStt6EjIaz01iGlZN5Upkmnj
dhHIV202y0JtBjU6y02x6IV9MBVNl9Duy47R1py0/fOMmbQJK6Xt/+tK1Xf3dZ0xMzQ6Gb9MApXs
zahFS/xJTiYOByXEum6zEIkXINmgIzdu29lfOPdNfOOYwqDtj5RTmJNTWtvKBSn9SblG9dQbPPF9
PBlmvnOQiG5vBtdapq2fFgq5FaOw/MNoIQKVbdDNL+agrgSiOXo2o7/ilnJ4GdNx/l/WSDR0xDIU
djhmul08K5MhD4ai5gQvSDlO3AcFODNcrZB2VZh6mlxE3FyARtx0wZwRusvYQrhBx6p8goiV+PcJ
dL6SaYQu1AOty8T9PbdCK370jVLJrS5RAt1bOFdp3wx3gdsisasTx9lw3DbQkNig/TdFdpbspimd
1A0T3/bY0h/9avd1nx2r1kZwDTKVKMGsWMrbLHLSh11W4V2ymRD4UnvdGsDily2jk2Nm4zR7dGtg
mhsb7Zg2rAclxY2VotqwSUAQVfusINk7CkNX3IAWn+WO0nv+M8z2YDy4Sof0I0C1/Og0u/PoD9hO
d7M0XSW3btXHSPgYWTOinWIuT2kUOV4I0DdJH6yRhsOdvfT6cCQnH7K9k6EgtElAwqAVNGGUakO/
UsgZzI1VIfw2C9WgDdbm/a0qVR6Fc2lJdCNqYynDbohEHAy9mamNcjIbSoct5BgsbY9kTePgY7tq
Bw3FsY/EqIK0yc3uxuxAT21yZJX7LXdKMbNXGq0NSdol+HiBd+z47PqKzxuDv1PhnHqeuvU7ZzZ3
g7bEFqppwyS3UzLG476ObfgTQeX3xvjoMxDCnGiKNLFF+Ltxv0WYnfZ3/ph73xKZaZ+RYfP9MI2a
pLqLR/QVAq1ArzSQJiyoMF869tOqKVeGnjOKKFhiiAjhWCd6GwqqtogmsKOyMKUbModOAQ2AZMVK
VQCH3MeokabMp2oW2WdDb8RnA8mX7DHGTEx/6aalVI86+wVxaUzY56PT5soNqrzty+9wbfthMwJV
ExtrKoDttk7sDQPsSbuYu1Bh91wHaWngb52Yk/fNdqOp3qfKak1IJ0y8f8oEe09w01CyOvqGk/Vc
yKT432A3erMfO3MuQEpr4yuw4yx/nl0wcJ9cOAHTTU/To/uCABLfP+39+rUVY6xv4AX5wMb1CT/i
FpeDT5nEOXfnI6n2o7fnIrrXcY9MthnnWP2cR33CmK3iuN+OaMbCW4X4198Nch6AcINRrUNw/cW4
X11Kna3sbX0KOCW8Qrg4if+dMBzlexhnQxfI1TDyZnYjS95Eiev3O7/AWz5sXYzK/2Oy0XihnIbY
QLtwQTBSTL6ORB2NwOXOlRj6PqWtA8WrnqfOeHLEFC/7IR61aWfmRv91iVw5fYoh07TbVGuKZjPy
KbFcb2e925Zjs6iHNI8jqIWdwJ0aBSfZa/iJDMLaDJOoUO2zu9q646qNoKuUjCV3iT3l6oiVgtXc
FqqX06FEgEt88ocmt4IumVzjLh8maCy96av+4C2RMd+RdNvmr8iw1WuhzNF8ttvWd1/yxhPV14ie
pvZZL5IhPxSDlvZBsih72ZdG1T9kC1TsnZNBhH3B6K2321C2sy02TjTOE3e+iuAis03Q/EM90oNk
hNJMs9EgBZUwErxOrJJWQ7yrGpSJd2Ub5VOoeiGNB4xNlmXnTU1Th7KJZzbWAkdx7zWDg99lMffO
NyKWrH8uqNMKN6y1ooJd1ETVuGMqJr+4YrbmcGi8yD32gnEB4SFekgMHXH9yFqfWtoPqpHHjd5gw
/4ArVHS7JKMHuWOqUOhmMOUiTh7TGY1dAO2NXTBossSyUzaVNnJzFP2IkMXL98SGDt0HxhyJfGN3
xE24AlXdfvKZ3/ZH4OzmJ3glTfVTU10cbWAbUdim5BF/GF9RNsncW+obAGEtfmMyBU0Mta6yf1tp
zPAN/Y262xTEZkamMNftnve8mMUfbp92vPeFJ/xg7koMJUSZ6WmIIKcUt32WQePzZ+YrW7tG+i5A
klRGAfM/m6YIppSkmLZY3NCvZ+NLY5cd2m99DZlrWTz3IdZ6JzvM7pJl26WwBOLspdY3W427U9s7
/kxek9UaptoxX2k6QFM07ZD/ySseBTK3885TtDQ3Tpv4GNctScNJUvqwt7JJvHYpxhiP7pzrWjCn
i/lNxrFMnzLhtRzLBWEWohnSYv2PVqD7lQTskWr8vIzC9T/7iDvAFmJ6aG69omNYgYw8emtIXjr1
foHV+RUzKAv6FD9kxHWfuCaejbHASHyexerxVRXqBR08ADjE3+UO8S9LO8xNloqNhCXW/06ntMYc
uxurH3CgItRngWH9VBCcfk7wU5btkq0gockdDOJxDPsHup/R5bsUufDf+IumamtAosme7cRPq7sy
LluD5HBsjDooJpgYm7X4w1uimuv0NVNZ3r1WyGdCizVGZBkUujTQnydzemTWiB94NatFfJ4dA1ZF
kHCPvdiA0NtnRcHfbkpmtBnUuG5+yN1EFtshn/v6fhrHeLh3hTaqG2iL2h2MBtzbEldmBa9ZdM+9
NlhMiDNoP/u67yM39EAWaCHcXMggZJf8RJDEq6cYscX6ScNG2dl7lrJ/IWHObhv6pEo+RUmtcGwT
yJDd0Qobl1uy46W7aSIjVQ+Fl3VViG727O4jbdCHny7qdY/lsupUYpfkTPt60dPx0Rxl+Z/Xe71+
6Cypv4rRt4ZffhS1xrbC3mX+7PGf2mDqsnj+OpcCaj/+5em+JTk96Kg42CGqJPZE7pYRK5uhGdRO
lgsiFb1R0yQJWtl0eP80HiqZRxNRT8AVLbSWELR0xGVrRnW67TVhfok9+os7hVM70IGltTC5QZTR
c4NSWDA4B8vLCNm+qGVoerFMvpvJ5JmfvcSWzWsv2QwH5ORwM7L572IT96umQwDGZSzvnK4oG4QF
s5LeJJvVfoqtwdUfajZc+8WLG2PYtlElrH1FtAeG4cz2jqrQRFIgh/ZyW5WQUvGwsdLxNre63LuD
KjTWNyufqPlTOG1UbHvpCYf9XMCUHN0SHeMCWU25h3wH9BLnB1UE/WAY1Q78sGt8MkQrom2VJhFq
gcgrasNdg8SblgdKi0vEKlSciv8KL8rlrpRqYTgkoEjuMggQFlK76cLpibVV3ZAREwpYLSGtDlWm
ooehaa3PcdvDeLO7VPX3+N5WziEWuP6GsSbKryjuseGKzq+1XRRBiQxGuB71fmqiQX0qktgt0cak
o4eOy2j1xZPtKnhxgXTUqvheQVe488u8W55m25FsN6GM8WupVahKZvAakzCKs8UPINrlWlDXLsZc
CVehs/qGxj+aaYqqkLwN+HC0+MlmMglDwaxL0i4uN+eaZc7anz0tLH0a+pSv1JbUy+ez96gqM7uM
fJ8OpBnvUx8ZVSUd8342kd5A++CpbhPEKkQ590jNWh+1uWFUAnafngrNlJXhdNboiKUc68bsogOQ
kTKoPZE+wC7BMg+39If3i+i/vcezR0W/hYEJE2YUo87F+oSXTW4r/OjQoWSbBcpT8mcMDeNzDSHX
DaTR5D/qPFmmoOSOefbzWPPDJRfpr/d/kDdeOT0xnR6SY68Dt7NnRtNSqwEGigNSs3Wg3Lzd8dHl
Dm2bbgddejj4SYn3Q9onGxifz++vvv7uZ28BdDItGNTicKg7JzMge9xysRbxkRO2tDvZLS5MS1Ka
rwu6ogj5lNCyrvUvzteknAETvbJ4QChcYPI1MSmLuBsd4I5T8blRu1s8aT1YM2IOUtPnK12Ztbdz
8oysR2cdUBKOhRrYC379324g5T+nnV1VpUwmdLuxfsmCgJop1W+wrYvuSdDH75kjrwkxXbQ815U9
ncn+KjFIB/x05QwLrp6GCX2arM7DPBHzJ8jrCDkj7fb9/Q950b5bl2JGwRiVQSADudOlembGUzUx
AQSROX+Dh1/uxs5pdyVCKftEUr4BEEP/4/1V33q1fEEGqbTdGSacbd6OVEl6ijFTrOdfC5/5Upao
W30Yfpk1xSzk2CB3kMB4f9U3Xiu0Gzri+DkhRnneZusHrRBUVuLQulLfyqghDyxcFUS4APx/lmKG
RF901VI8HxdPGazdxp7EwW0ib4sKjQxmSNX0E+Jr6qEXTT0XNCntZF8DsUH4PWseOsK1CiEG9Lnb
EfXqEe13c9GqK4fhrVVoJtMZh9ZGH+hsn4haKyuOCV+MlsimggQWgkW6NlF4YzeuRpCg0/BFXv1x
TncjikaZMjwcfNNKZC8SbYZnxZs0j52Fd6yYJo+WDAq+xs37O+ON/bjSVBiaeOB4CGqn6+pLswDi
i7OjhvkbPNK2OGaDQkXFthDArGS2jZU+PeeJbK+cv8s9SW95xfVgZEOL+XxCCG7B6Wb6IEdErVXY
5Yl6Gai9QxpG10Bel2gYzjgTIaT6gHeuoe30KSMxI2Sn8upotj62qFiY5upHrPo4fci1TtJ1lVK3
jwk4d/tGp1f8Zabg6XetF0lUOhwTlQg2oiZf33/7b7wDw+Vgsqs4mQBiTn8ux1wnVYhKHzsNsw+m
WmMc9IwiqXNJG3fvL3a5xQh0oB2YWK24h4vj0k+mxjw9Py6TifBLP3Z+MKBlcqsgJCK6YmpJ+dBk
ZTRf2WOXJ8ig0wlBlAktqL3zvZ1QLncdtonHqmnFqtlBXUDW8uHAwyo+LUuDgTAc1PXx/7m0zDxD
QsXLiiPSCOIlr9Joa87LgONCdC3wXB6aFcfHobd4myu4/3SpHvNgCMk0Je260Y5ZlVn7BqUZIsTS
oveTIsdXwMqmhfHhWMTCtAgxJGPqxE4+W7gwepjlZXE0MjFsUamagqaYo4/OHV1WQdUNOClpB/7i
p6u4o41UBwJDRyQinN9miailZy7tt8gb5EdBnn+XgiC6Er7IYI3TpTTqFg4uS0V+Z5DUMGnwvPz3
+xt/fSun6QyBFSFQD74wLjTnkDsPBamu8xY+V154j6gIG8sG4AJt4TwHktt4tX2N8vrWlqcYABwD
boXAuv76P5ux73Wnn6eiOJZqKb9PQ7HcuhmSOB9/MHAc6wySEb5/ni0x0NLbukqLYzNq7g4rEkqf
eeZvPZm3Nebax9djT4DGpIsFuOj8IM+d13hlmpTHNMXFcFmK155ZZyDz8eDr2X/vP9wbhwzAmcZe
51JcvaZPX6E9OINENI+t4W1KV9X72io+GwllTmMa0Xb0mpmuWnslirzx4QBtowzA+Ak6gHl2U8x+
LKsczaRjLkrvWzMSDNmV6loaeBn415oNbhBsGJAe5xl2q/dZvqqcHc0cDuxIL3+XVGZ+27vLVULv
eomcbX9yZHIKb8WweOckimWhraPNUXNsEclZghLRWhloNrLxdPhdXEomxgxftK7oH8Fgdj+mthnV
QYtiHBuI3Fm/gQIyf65yRMOCdIp982YefLO47fLeNG48exF4y5B1ig0GFOWwdVOZT5thYaxw5B5t
VpFwjtgup4B2vUBDR3nZcxutVt7jIOXPxPNlhtgsHyTMwYrMW/oKiFbmZlvHx7qSsRsyHiyxKEz1
ZN4iRUGdjZIxEoB006P8RoA80UMbZq8HxnMhoUAqqqtvIQLXV+rgN3aIT3TQKLhR4UXN9XRfRl5v
sUey6mgzp/mG8p96wq7mmlvp32r67Ksx32fuviKO0KhYj8c/EURn53nFIKsjKlRmc4tmg+d/xa6E
6Wy+0GoPNAPR0SMDQcZ0MmkneWekZlxu4LvP6aZ2RvMPmpTdtPeirmnpz84q2S5xU/4UMGntQ5sB
6f8uRy2R4UADNj68f37f2OLQ/WHvrLcIALez81uiQRrRe6uOQuTiW8EeHMG0afp2doR9TeriPFgg
Eg+zlegOEIx4eO5npjmxC6LYrY90+Tw6qEqnsNENJM9Cw8XlIlE2ko1TOqB3Q8Z1Tf7ifE+wPCUI
uKaVQYQK2FnuoTz0S9FEq4+yrEUoDdQrDW2Or1yW5wkcq6xqF9z9NF+orNaf4p8tQXMYRd9+qY/F
rDffGR5U+F/LftwqW40bRh96iDWZcyVPv3y1sKEQj0dIm/Ln4juqmRmMrlfd0aqyP1k3N896Waqt
FrVY6WLxvhexNYWSkcHn9zfQ5UulvQKAhwSA7Q8I6vRxJw2sAxurO6amDyCuXcRDi8HgleN8nhys
jwUYH9w/nhBrR+l0lUZgClahq3QE5CwPibdMr4PUpx2ST1M4W2j5fvSpMKmDQQPhZPWNPlckGgoy
ey7z6thrWbax5Yj9NRpLV57q8qMR71yyHtRYeDLjLIVjfON5iea1R9A0EZpZNoNxpsGOqjcuYlij
dpMuc9cdukG7BjJ11yvy38gFhZ7+GGwX+jiYlpzfN01jZ0Mulu6IvpwR3/FvP11UiHfWOmvdINxp
kR/3rZzCqauMHkFdf25uMtQJnWO2NBKVzRg3gyCZJZANnhCLocxnnLUVs7dgfO7MQ3GP1mqMxtkC
hDHZlQMXwIOeNvN/i5ytX7QLxjosSjRqgziOFALtZmG7oWaLTNvSG+36bQcjBz82FEmjfYQDE6iG
GIKYNJN5CUVTknZAT5IqYJ5TT6HQvChGXCsa3XCKEGi+nSNMl++XSTrVjv7jjEOKPc3ofLlm1t8M
mbQxxcJ9gaFHwfj9i2JQ5T/4Ebi0AHlk7buQXfqfaSo3+VObi1xeTWEl2U1fcmXexpg0mRQTyfi5
gf5XHZVgXrop48a3bqda4WljtsixHTQLkevAg4Y53rlNYr6oCJP4oC5RKUOrzjJhAeHk2u5E49jf
QOBX/RF1sPGb1ZvNb6PVUnvTMdkpwxxzufkWzecKN1u7S8xjBTLxox0HtgdQRpceH+pL8GzWe+Of
KObUqCzoUTscvcJHzCyHreb0Un9pF6kdGMPXj23nGZD0MOjavX/2zq8kGkUrG4Q114MBX+N06dyt
Cd/D3OH1VWQe76ybfxiN07RcDf48LteSycvYYqPVBdya876GsLNTKL18Gpyo7Y8tabqzb/Aj6+7M
pXQwaGlb5/OqqvxRDivPiEwXdTaX4Mp8OXvGuEkZ6w3LcLRBlYd0NFYx07k+5uby0fLj71Krpg/I
Oq6m8+GDEdWz51bOcCxs7ocAdFt705JlfK0bHxHH3r/qrP7GC2UAYWOXS88E7OPZCy0FZdwS67iP
aVbtha2GLGGIi1VlbqPY6pHcNWpsqz68a+BQGSuNH97jBUZxTjLHSHp3PGYeDOcAdZxoq0lpNpDH
s/kK4eHyCZ2/lxHbZSXxnYNK8ZNGaBJ2OpKaRvGk5ahtpoav9hlzlcchz65lLm+sR0nAqQcGTj1y
3t2EJk59YBjLcbQQIwEcBMYtGLS+VQEC0yPef30ZdR9+o1BGmEbyJwMs1KFOz6Hw4tWQddSOk+3U
D4Wqin2F+vmPjij9/1iKQgsPrb/iXec0FaM3JJLCi3Fk1Jr+r0aCgVljkY/Hzq6GKwnLZXhxmVlQ
aUCtgLFy7tCRtPoIZtExj4s5DSjrGvptMoJynFyy8Pf35OVnI10h+YHHQXZEZ+30DVotzmMAKpyj
KZCNsJdhvsMzNH9GDTzZUuHJD6/HzItIhtIVPTzbOmsT13PCiM8SzhHETxaIpAGKmBu7xjCe/Uj1
4ftPd9GvpVdD7oA+ncllwRjorHYYkFbXhZGSD4yUpaHQV4WTImoK8RyNRYSRbRohD+EkeYGbpB4z
QlGI7sZ7oQEwf02wh1U7yxzcn+//YJcpKcxQSJIgz4iwjI5OXztz0VzHJCE/YoM33qLcZ+0M4cZX
uDPUR/w+pykUu4ggjn4E2gewXE7X0VOr566SCbs2wXAaGVbXuXFACJifhxa8ZRd0KJBXPyrIsXI/
R7JgoGMk4Bn61GmbH5NrFss2bxq8y62Evu+TlB4cgqTypi/1gsz7C7arhblhb+GMQMmh7N3kFJ7Y
YgA5ibDTuRZvm6GKwICptGr/J6dea+4LM4niHTEqrxGrld4jdLnM30YrhvDFyRPnbm5NYofBIE8D
0sDc7i5yeU8bjdp1us19qy1uSVDqY71gjxCg9+qIEKim91K6k/pJcRbHCIen1bxB53ayAt/XUic0
S1xhA3A6AFw6Zdq/+yJqMRPKjXII9WqZAE3EnaM26JaLZZPAZCl+F2i3Wr/zeFyGw4iif7Rp3ca0
jmVUIwC+DAkxXBuycvlTN0D9PpmlF+d3CZ2McmfOlmp/9kVSojSsleis2RHBmbFvBG5VmlWBa601
YhRyQAMLaGCQGU02xQE0okLSFQHBt8n00vrk1tkgP02p73w13QqfYGi46CPmaozFzlbIDuPRXHbe
PjeaaLwdHRdd5M4skycQ4pV/W0sFYK3tGA8B+osV9dfivjJNKJqwINXptxSfbnlwo7y3AOlPdbuN
hklHhK7QUMpQA8jCIMlQ0j/4eIrAIEE826WNgjlGtKt8rX8A4U5ljiur0Hfj2Je/aP+JKWzJaLU7
EywOwsDCB9ha9TMgMs0Ty7IVCTI6mxU089OeWr3da0bRvs4g0fxjqTfFN7yqrBYR+sxI9mbpF/rW
AZ3ZvSzKm9WVQ/O3pDk7MzQb0Fygm8bZORdMQpm9NvSFkgetB0CD6OnWP1J9JebaTAZ+K2wxxDYG
FPPLSLLx1kz5vGiAl84GbxXwzaad195uHDT/2cpN1ImNhrQ4ROVZf3UHNCWDJnJd/+BVE4elkzht
7v1en4vNh2OMTZCl3ka0gin4WQfSnREUtO26PpppWR6xt+4+OeAzrxSIb0QYBwwD0wTGYqt81lmE
Wc1GnS5ujtIamekvXYKNc9vtzYrU+/0HemspHmgt4tfeyHmFXZRuQlN+bo4oH1WgNl31uOS6/tsX
jnelQ/JGfMbFibY7CaKOtvFZfG6zjnzD8dtj50/WPUNdxDem2r15/4EuV0F2F9DPX/0bqDFn0Zk4
NoKTL9qj5UbVnfLqcp+Sq374ta2r8HnId2Gxn8v7AU+z+9nM2iN2wvOnOO4E8LVC3c60UT+85VaT
LcR96WERl86FvspYChwCku7YDOj4eKXTb0gJr6Vib722laf5Vz9Nv6Cz+SJd4lxHMWxRGALAvjA2
Y2R91GeOVBb1VJh5iFKw3c45ZiKaHKvrU7pGiEnd0cyf97M+xjczgMzbxI+dK5nRW0/FOYUKDYmc
f55tucg2VYfWd3fMHCCpBYZQ20bDAebjW25l35urvIdGkDs9rnJexfNGuX6hNNu2Q5nfaY1rf7Bl
u747svEVO29oFAPrs/5TmnOVwHsus467eXA2mjv4N5Wvj+Gw1NeEUy8bVCxFx5SwQFuTGHS6FKhn
sh/YSccU9QSsiPE4QYRimYBsa4umSEkqE2Sy/vz+e7yMRegmUK2SUkEOZF58uqyEoV5FjtHRF8uw
yh49DfIGtCXS2msb8a2l1rVA3q/Z7AVHdFhGRuwQfWxhAxZmvgFxeOOW6hq59rIWgOBIXF0rKrTs
zrWJHT8RlppQ+IIWeu+2mM2oIUVcjjYtESO6Vg7/LetPL9p1PaBLtNyhg56TrkuZibTXWG/CxORO
T2XxKfbc4UZg1bSz5srfFANppqBq/joNVv4wJYhStJC3vkWxXC3gsICIzcoNfBwZAjuKxZUA/ZfO
d/4j0veknMVgFR2ms8+semUUIgO2H5WyXna+nZOT+rnm4zviUmPjKtVl0c5ulVcEXovAwKbDquAl
6af5h7fkzhQkwu1sHFWsGrc4vXJU4MY+gTE17A5fcR7ECXp9mVSgoI3LwIFS8ZRKKtiNO2V2hkOY
rJP/R6BmzIt+CkBMelXm6fYlPYykZuc0lFDrCL1kGrayhK/w/iF5Y0N53G4QWxk/safWs/tPGEgT
jFpru+6Pc2TIDf5D6XOLgCF4htVDglrhmlfyWwsScP6Ps/PsjRv32v4nEqBe3mqaLcd2nJ68EbIp
6pUSVT79/ZMf4EFGMxjBf2yADbDAckiRh4fnXAXdR8pzGoWd8wGHTsyWGF0RRIAb9hQ+o6e0Hs0X
HaLrH3yYwo1c8eJoaq/YO7qvxFKi9iqaNrwqQTVNMrDcJOp8Q68J3XMLU2NnS8f4eHs5X0WFz3Yj
oyz1PxCN0LiJ4efTw4QitPGxAssVa6361JRVMRySxbHpoEKIwJYrHibdxVtrMpxDZzdW8R+siIr2
ZTjZ2j2X6ug8TJ2baocmxtn9m6wcffanqikwSBN2C2Cw0Zxw3lcdphzBHIdgtnkK2ImOjZmeTs2D
FPkIIqbT3ORRa5WB90w0aPAJELDxTnVRaP09eXGH2/cE6TUCMw1W8f2IiZ34FSs8GX+X8C28z6VR
8RgyVRTg3umxnfUvQ9s5v9GRLX9Qkl/6X9DwNeys8qz/nnJvQvVujMzDIBqsyiG1c+dpbGSTf8Tx
K/3PbV33k+l1vf3em2bLetejIofjykjZ8a3RX6P2Tld4QSaCFFqz3EcnJ5sOpRY0UJ4PngfREBet
gvuNyLzx0fmm59+coUCE0fdGcOMCJgx+2oV7Z2tBkebppwbtzz0lvBD/byPNN7Lei+OzlNLJEIFW
0Wzl9XO+v6JxgrdZdlqgjDg/eEMXZ37fuebHoajiU6nV5taOvpgclw1gmsVGHd77GgOtmJ2S0ykz
goTwge3mhMjvYZ5F+l7EhbbV2708rQtazQCkyAMCcMZqemXC1mgqYQVZEql7z5zwaVBl7Bvq+N/t
jwbW8nJmLCTQLgDeQBLX5VA3Hj2vzds5IINU4p96N3ryxVaRbD1QFBsMP5wklp5C6xrxsW1q5+ts
NEIGRVI4/W5gg3+wFsIDHJ4+8d5hwiKpFpSuqNsn3a4SD2McpZTzey01IEJE6D+UL/A+cDsqx8Z+
hwhNkvla5GBxNmsD9qOKo03x/TRnId2gAcGu+yiBn+nXZlSPvjvmUXrEVXbCLoBFKY+EmEn/ME+o
9O1dbXLdlx4EqRt4WWcZpwh9/2pXYx7n7GDCa+Idfyvz46jY4/hCzA9xl+wt6C5q04rwe2y48Q/w
lLSvoni20mPoSUSLdC/v7B+FmuBEjMxtpXyAEuBaBwUeVHS0rDmdD7A0Mg+upWFAq5uhWqOX4to/
C9kX4W4YRi/z03mElGPx0P6LiwncDNmUnX0CQFcOey+xEu1eMyKJ/vc8peQQBUBFbZ86RY7ZqOxS
mNZJrSvhH1R0cL5JKmu096JUcniIRpokMEOn+BOcYXiGGfShvw1uIvNjjqbVU22a8QeyGKhyxTzl
8SHvFeeHpPrX+E4YZZM/WJLXSd8tHaokTtxf2axO1E76dE78eVJr/Yi0Oz46WDrFv3RPDwu/AVkE
0RP9Ku17hKtpddDjvLdPaYuj387rEjXeVW6ex34HIgevgNFWv5J+dN5zjgHQ+DhMfVYd3TzFU8Dt
4LEc1Vjju/pcEEiD61ITKOfGetwdTKX0oDMmPKlif5zSbMuDfMmSzmPYovyw/IMADP2ydY0AgFud
dKrNo6P2Zi4St4N7Z2B/BAYgL20aPbx9JgAdnZ6cRiPP1Z1sprbZ3T6Wr+/P1Q+B52LBRyDCEVNX
P6Thrh7jyHYDzeoN9wW+cezdZTO5BOIuhlqfFPAf2oNby6Qi+Wxhp1BBseRzrOByf+jScpTPkJLd
4gR9PixOkPfhG2ZTK9o9TTgrxuSurmtaVrg2FGE9GRQ9ZeYdMYdJsDl1u+Jr0kv5lcsZQPCiBoWh
YOll406Viqq/NMhF6C8dnk8/7agxyqMyxaW1q1AW7u44tUbyaNZcP3C8J4GmYFeWPXoGldakG7nN
5UejqYqICyg9oIEXUpNuIWVD0RwaX5U5mY+sRuZ8hMVfhPcjGq8ziDM63vukUBWc7+K2Y7H6Hj3v
b7c/2vJWPP9mhGq+2FLAgHCwzrHqWmpRYnZeMGqKCUnFQfgYVbKNIsmSqa1HcemvcgPy/GY8/vs/
qeroAdiuhOIFqHfq01Gxe0gUswr7yxVW9s4wS6M4RDIUW/4Vl8vME3IRKqcPyXN8TXMoaf6PLWaT
D20jJV355NhpDsoSWnfPoDO8Y1HuKzU5WXX39fbKvrZwzye9jE3NjAzdpYm2et148ej2EDWzBxUL
Niq+umx+Ka6afbDTqHGgLavic4rY7lfwBLW8G904rneKgi4sqL7KejfRNf0eJilWQLMsB33v9hPk
ExGp4/AY9yo09Nu/+HIv0MRA7BihY5XG31rIKE8ELsplnD9UI/BAvJ/HU0Z9/nB7lMu9wHvFo9W+
cEG4CFZRgpqFOUdKUzzMQgnHwJNh+1mj5pQcbQwjm7A6eOM4vb896GXuRc2ZJz6AF1RDaTOeb0C7
xn59wMLvQVHI3avR1r85RqkQB5v0i2njGrcRDK+sJX13wyKNJcNEFvt8QDWzjGSYRPagzUqKgSwR
GvKSMmws5rVh6Es5C6oYWcZ1H5qHcIyPHE4ftaWO91PfN8hkjFtghctPRpWbCgJ1hIWctIYpefnk
QuePi6UaP91hPzg9S+GgYy168ZLlifwPzsX4+a2fjAUEHUHdCbCgqa4+GY0As9fDqHhw86zFBTXS
vqLQMv3ylEbbV7LWNtLzy6WEygKLDsFTnp3uq03APzGqI3sSPc30BxBftZ/guQ0c0dtyFbvMks9H
We2LTAPOg6948aAmZvyMXl2LQAyUYQHm6/n2Ar4+WM8DEDQLDHRABS5wx3UFKB7SLpvtKX8YMOf9
a6e9x5Uad0jwNc7cZ3ctTOrwaNd0qGDYm3FzsG2RKB8pP2Yuprc6G6lMvNHwsb7Es6OIHPnZsuv6
R9J5+R9CuiEO+kQ70BCmaA+l2uOlSSUxrZ+onw1AaaSmtLspb/rI74SJW3RRhpEDuI3e0r7SFGEc
oJ9WP5W6n8VLL4c0+hVBLg79UMn7z2CEx/SJov0mgPziO1BYtCxU96mjWzTMl//+z9dOtMEEQhbH
QUtKsrfixtmJHjnmurbTjVBwfahX8D/2NfS8zoei91sARY7iQNiJc1I0k/wzjH8W5M+n21/84lm0
TIrLHNQUrTCqw+cj4faNOEZVMJIC3zoRc/wVjSbrzkx1nKWbCS0gaxge3MlrN+LrxeF5HZkyPlh5
sgh7NccC4QoERFjO0ercO06YeoLJv8W+uzYKDQPIDVC4l/bh+fxAk2foMhTKvRs13RPuQ/IxrFLn
rdcgc6G4DhVluQ35cz7KDP5RAX2s3BfKmDw1aAg+5B2yZ7e/1ZW54BBGWgIsRAPPutqAeI6QHmd9
FBiTkM4pqZr6vQ6ex767Pc5F7AaYiy0ULSpUYFEOXF23wjaGbqYrHyi2Kn/g5Op+NyQq037bj5Pz
cagKIU+zlSFhcHvgK9selA1jgsjiX2t8KS9SBCv1ULnP3HaBmSUx+l4IHVASaD0v2Qh215YThsaS
W3KYeayefzSR8Y4dQZkGonM8eaRVpld7q8LiYOM0XxuI4gYmW2jJqESQ84FwWouLPAwZyINnaumz
uKPVnH6+vXjXRqF4DBaRPImTvJqOmcYh1OYhCnpH+eM1enrI9LB+e7igZ/n/B3FXx4n4jjUf6NxF
s2f6XniCQpsV9vLOQ9XkZ5N0xq7R7IwQafKSf/sEF5DVK41Wu+g2q3QmEJasgAzXwjs63Ih+A3F2
45V1bfMTMBDBhykHSWkVECM8hWWDlXqgOZM4VrLq902N6tKTWdTmMScR3pjWlU1v46GIdCE1ZETA
lx/0z7VCewkuiKUmgR6a5k/PaKEkjaM96wcaHJP29g9IPkvZesGpU49fdtE/o7VjNFed5ybBlFD5
GmbVXSgiCFzlHv0bfEjuQsq2X1J8+rb441c2KEHLwOKQZywnYRXwo1JphJbl8UJyGO6cseXpYlXR
xqm+spzQKEk46XnDXli38Bts5LB00dLAQZjypFrjLwPg2KFuE3fjw12ZD1C9RWGAr+cgOHC+lIt/
/NBPThqMXt88ZXWp/gCPlG4E49cffJaSQXGkSkNXbkmnUSo+H2bsiJVTlaaBWzmKJK8y7CE+CGvp
bIyu00aPxPDFNzsyFCvayU6ZRjInYO/0PkcFsSujGcS+121Kb3M8WOPOSF0KS3rppOq+NWtPe6jq
uOv2Yd/RAVLB/XypXK/82xf4B+xcLzE/z4Cj0NZr0W3yZxh6c7uLFu/vjwnoo+ZQZNLSj7Zntd2d
XRh58x6zR+Mr1gPA+m+HgSXdPV+P5UkGsRyEJIiDtc4CsH5uYgRYAgXNnJ1SiGkvWmQIJkV9Svri
reRjxljS7wV7ZELPXTs+1tgER2mmFYEo4QqoaeYeQhodfu8hlXN7ZpcbiqFQj6eriEcFb87zL13M
LWa0tV2A2NWcY2vl0amuyt+3B7mMbzQvULaBvcEfttb5IK1Z2WGuOEUwFW5yML1BfB90N39XFZW2
L1Hpe8piqWwM+kqdW320RXEE+A5NBYvW8vmoHYJMDXUNuA4iy23bzwYlEk/6Ak+5V5JS4ISWmYPn
4beux8X7ynVqE6ghciW4q6lqGH+SM7DiL0qqZ/P3spLKY5vNpe6P7N5kR7kbhUJTTu8qxGtSyFKu
Rw1elKXw0SfSTWTsyxLsQSWyb1kVw0AUtd1KvDGUYuvpu8zlfK6wMRHxXapjS/FqdRHX7UCSaLdt
YEmntvCUr7oHHOfVF2wWpi9I1fWnrkvn4aFARs/YCBeXAFsyUY6GAaGMUiGx43ylNT2bciOVtHhN
WRv7wTEF7SK0kuwPder12ec+yWvxrskQwf3A0k/RvdZn5R8A3bHx1W7EpO9UDEitD7f33eXmBr0F
XwmlBmoPF+mJR8bqda4ogh4FL56AYn7GFWL8e3uUy+gPqwxvUZ2GM52zteh+4sgE/BYUTqTr7NSv
gYwmuzHiUXtn9tVsb5zYy1i0YDMwjTbJumDurRa7baVuIBZZBLBX6/JgotJU0X3Vu3o3x/b41coM
69ftGV4dks+KBDZwdKiR59/XrfN29LqoDFoEHhG5VO1DI1x5rMraPTRp1mzkQ1fHAykAFJQNBWj7
fDy7aMPChPwbSJRT62M6xOEXPSuLFxq/XDFJSxvl7atK7QZas060AEG0SjKrVkXSMkvqAIS0uEPC
rN3pRhvfwTRu9xmqmRv5+ZVNs3iZIlUAQoHou/qKEURm0bhxHZhT1h41JIgfh6x1HkRua1vHc3kJ
ngeHhcy6SHuhg4RKymo56cyZI0YGIAyx2Rv9tLcmB1aBa3+eLKhqQSpq931nDtV7YPn0PDLM1ued
1XVmcUwMAwEjyxEdnu/U8crD7a11eTWwBjTQQRxRDoDmd/6pEcPMMkqtZeA2RR/tDOOAWlTzhwJX
gcEhxRi0TUW9sb+uLf6/g672s1UUYu5CWHCqCYxd5IW318rIPfFoe6vplEeBmuQTrS0+ACXC5af8
k/ui3Q4aU2V+cJe1Y8l9Eehq0e/buOo2QLivJen1dyanp5hLXQW6w3paNLtAt2hlECZTmfiOqoTt
PjLC4Ynzy+K2oNkqX++98O8kK3d8p89T9J36pdniXZenW9bLV8IvzQyDMguxipbM6tpHGdxrtNAp
g1rEjq90VNHmLnmrPw0rDEoI/ACtduog6/JhhxhuXDReGcwi806TZQrAmk6z8Ya5smVIIdRleUlg
iILn39EezFkZlAYcdSTwVCyjmcBXzkEfEndvH4kry7ZUJEgpyVlU0s7zoegKzzI2bejftPWBKdQD
dfnc2pBluTYKbF7qOsjcLAjG81EgRwkxt20duAMmZbFSG0/9nG35fcOi4/+z2pQUx2lpgVyh3b2u
jxeedEIgwUPQQT+bvydA3OcfBnQH8c4oojKvkPDh+v6Wi0wp6PgmdSMOrpx1uSuntE0+qrNm1IcR
zJw82EncKnRaG5HfowE06X+LrDa+AAKo0hPVttzc6WmGdoPR48Czm9PY+KSaOa8WAZLEfeQxnyLa
a4+N5h5aqwFM1M1IQ97F5ai1D63F2x4ZkLQUO1clXXm2lXauUJFFQxdhPtEA90x9UaZKfJocHUXq
fFLVal+50qwgspT57CN40+bgABGBkj/USk7OXW91RRkkClKbO12KuD6Z1iAJsaHsesh4cVPsJhmB
gQgXleFa6lr8QZaFU6GuhlONb2jCip407qZ+VyJunX+IIiBapS/HBAXZVNVHeUx6ZBp2kRea5V3Z
5I79q6z1qYc15k71fQpbxPxQDEMBWppGr/MrtfCoChwEe4sDPIwk/M1sW/z3hBva4EVCQ6UCX0r7
XZT0nvS92c7yY83XejSnSETf3Mauv4fDLChKZ02i+C1l8+akV+rwY6K0W+8tr7dNfxxaiTFmYir4
S+Aun7w4EzaT6HhXVd76RsTde0KoVf8aIfUOI8xOahTV94Y1dfpvaMRELatUsUwSMnc+9f3sWQh0
t2BYUPdDXCUpo+Gji0FQhTaDLVr1iHRXXjzOHW921GXDAunvah6boxGqjYKOY5g4X8aBu90fbEPM
L2A/G4eV0tR8B5pz0r43BlVcX2Lr9WM2klKHHCTN+pB2uet8nfSy/5CruTTuuqwV86OnxiI/dRU0
n0OVO9yUIDtauNP+2HRpd5/ibdXdjVot0S9HOxwwAO7FvA5q4ASFb5DLDce+nvXfg2HP0Zc3R5RF
jICy6tKiuujim2xb9HuVmoshLdnGs1QPdVQ1W8qSV4Ik44AlXdDe1PVXMcXri77MJCQDTBZgRCec
gGI/9ZCFfGok9Ray9EoIo2vJCxlWH6CS9aMHwsmgW5nVBFDVmr0aN+FnHUbOBofWWFK/VQSjKkdZ
hwSRDuYaLW/WoT3GtoJdht142HHQm/oOvFz7kAOs7X5GdOTmZzLZYr6barw3dlXqIanvy7J3rfva
SK3scZrctNl5NQ3loOU27BD1dvSvhdXq4qmbhglRyjaiJmajUY2VBiYJf5JI5pXfN4qRfrK6WY2f
2fFG95jOs93ftwmATR/hcYioqtJNhY9QgItUCxyF4v72/llej6sVoBoBY9nDeGlRSDy/K5C7xezA
nACfm7XuhxHwc7IFl5agBRBdQTp3oaGDP1JjAxqbpdi/b/+AC/0aLnlwj8g/gOmFzKuudpYFMWJC
h6oKkHWwrf04e/VzKJR0EQcOI7HrcV5Vd5NeW+9cW0nnh77EfmJvyEnX/CoraA46rtIaPL6jMt3Z
Shf2h8JMhb2bdauJT33YJj/6ZpyfC+DmWwanVy5BGxE5iq0aKqQAas4XMFcbdxok2f4I5gj3EIlF
g2FjTtO+I9u1NnKVKzk1zZplycCmMu4qV8l6B6Zg5VZB6cytb7Gr9/WE/wutG3OeHzhI729/nuWx
st4fZHhgn4F4UbRapv9PksvrIK6SPiO+4HD6qBt9CVdRdEdrzps7rU/UYMpmF2RcZ2/szCshAPsi
JFcA7dA+XreNFGkjP41KL1Ol3pi3bbxvwm6LL3M1rkGWodVGK/YSMVYao4owVB0YVSl3ipjMw1y2
+PCo6ejfXsprE0KPmMK8CdEAPcDzpRS9GVH/Z6gIe/LGN9JQO5WZKTe+2JUNyVsQ4RKUhgwKcqt6
0QgVV9NSqw76OHyEoFF+Q7r8j5FF+b05ZtH+rZOCHEPxQOcb8cRelyzctE6zfHIE7/k2v8/Bqj6O
uthyqr+c09JloDwOiokG25q50kQmwDxUV4ISX5j/vDb1gNDYef2khWao7ozQ63/cntdlXFxOF8cM
7iOlr3VdU2J3KDHY6JE7LZrx0JtNP9yVrSzMg8TOMvLBCzjNXeU4hEhLuEa/y5Q+DD/d/hmX550y
PXPmWQIsChXr8z3TqvqkRgiPBrJMh/sqV9FyVgd9Ry2OGFAVyfc4tKeNk3dttT1qQVzzFI7Rezgf
NPJ0GUa91kEeGdIpaFK1B6fmpRjw2HIYojsQpPWWr+trBnEeaRa2/EKZd6hXcx+dj9oAY+ozSDQB
N2msfPCSHnVOBCn6/j1EIhl9qrw5noCgldSoYCSrOBpovaJ20FvAZOJaYPYzVYai/gHw2Uu/JXoL
YLktTDN6P/Sd7Z54Tpo/1LCLElg7FIU/J6ZUvL2FP9v4pIRT0m7UZy6PPNsH/prDOSOdWcuQhKig
z7LKkLCx9PbeHvL5fUn1YuMMXsbopdQEuh5wFDvltVr+T4zuoGiLcu77oOHptQgPT4t3s4MFiyqM
5KtVjPkxQujpoY+d7O1tVAbnEYgiMNU1pBjOPxtmDl0/KqIPZoDwJ1wbMt920JC6fQ6uLCTdUyAR
wFd4c66voTlRaBXFjGLnihkYo1Z8Veve3MgHLy+DpZRuEDxR+QJAvDpt7uhFuIdYLGSZTl8MW46P
vA71OwPLlMP/MKHFO/wVLkOd43zZYmLFoAuzDyR8U2QNIJw1Rq4f/4dRKEEupU94tOtSpEDRLi7w
QQpIQ+U+qg3MVoDBbuy/qx8HLCU4XrDf1GvO56Kz+fQ0rmUwtJSAUm0Spwl5/++353Lt4yxNOpeb
DYDRBeyh1do07lwZzEUrXjqpJ9zZTgV6zFI2CiiXQ1FugtFGPxD8H6zM8wmFfeXg9jIQ/HutvC9M
N/sVCnwzYtp3G7f11aFAByM2u3Qa107dsEsj6QlwUTwLfju0gP3YaqgNLH5gt9fv8ivB+aSU9rrj
gNiuvhLAqamrzGQRDEKZY1Kq3PfQKDncHuXy7vh/yC8A5STEF6IEkT6G6eghS9T3ej/vCxoreJrg
DP6SRHxa3kmNuWWsfnlJklHDqF46uAvUeXVfgbeHdJAzpiuE/X7CwxBB8kbxw1DPAtuwk6PiVltH
68pEQU2hGOSA/VuK/ed7RCJPgl9jOgSq0QFnjNVhl5uu8RK7dvMurHRvIwJe2Sg8h1HkphSqqtx7
5+PZzgShQ7pDoPQwWHo7MY5eWEXHtJXem28tXt68u3nwU74nIp4PlaE6AtGqGAPh6tUdHIbxHgbp
Fvbn2gJC1cDC3UArSF1XKS1Twn9AzD1oqs5GntXOLMWvej2ZgkR3+s/FnOtvx1gs3DcqmdDtFljT
ssj/3JSlpN1rp80YuEj3+iFsSkRrstzM/oePBfiGY43OE5NbfazRrFJbpN2IEXTVBllk66fSsPIH
FIOajeB7ZRnJmiiTmACH2SGrF6E90fAIa08NRK1Zd/GEwV0s3HqXEByP0ij7jfGu7EPqQIRGzClA
fK8beL1VqXaL0GegVqX+d2o60HRVaJUPPACsjfv42tyQyHr1decps0YoYnkZNewKLRibSjm4ZTsQ
UPLiucKw577BJmojeF0GEhoAVLgwVoDVp6/BPnmcd41S0DbTM9d6QhS33GvkG99K/GNw/1DtD/mE
ftDtiHkZl5dmqEOnaEF9EsnO92Q1gn2zS+IySbd60FIVhf2wKo9vHoUH/AJ7JY8mV1w1bKC/pHNW
mENgNnOLVDWeou0OwZBGvvmaAQ2CAhhjAAihGHs+nc4O57xoOdat0cMB0+zw/WI8ttEQu9yFVDyR
L1yYDQy0blvjc2qmRd6PQe2S0/CCN/dh5sz4PJn6mzc8Jc9XFX0VIYgL+xdqUhoGa+MYdMDXfViR
pY85S75z7Lj+H9YOjIdL+F304Nfd3LyiAj126hjMsMt9HE8ztCCcrevy2tpRgeA5AhDMxQXh/AuV
QtVmMTljwHZXAi0dNF9J5HiyscbbOFDXhoKtD52d3IMC9WrXDa6Vm07dzEHtuHR9yTzi3oe8MWQn
Cf7x9+09fmU05BeRguexpS2mQOcT8/TRylgulVqVh9TYhKewwA/lqACu35jY5aEFmg2MgQ+Fci26
+udDiTprxJANatC2kbfXCwqPqFtVG6NcmRDAZc4Q9yQvqzX4pkMseqyTWQXiWGIrjbjW0SzC+WRk
ypa848WE6OXyPlgqObwWLmjougEpJE5VJ3ApU/83jkm3r4ck+3D7C12OAguE0AqqmAufa/982aLB
zOK6RSGzxR/6RN1/fnS7Gvbh7WEu1s3AG4pQCp15AX+vk2pcFNwcGxFKCQuepUi8bodC/HxQrWlr
I1xcUbRDHF7eNML5Gyip8xn1RjG20vJk0Kci/GTLrN93GGSfJjXvjkJUW2D6y6lxdJEXpfkO7gnN
mPPx4PYjP5FrQ0CDWbkzJh3DpL6Oj6Mmft9exGsz4z3Cs2TR1eZcnY80NdAA8RwYgrSjWUlLizZh
MlbHGmPRryauzIfb471WCs4KQCygS7IEVpp3JCX18wGdxW/ZodgbhF0c7WLY4A9OgVBdX4XVOxes
1/esn6wHNO08WNW6d6ITikshkLkg1Z3Cn4zSfGeo09YpvMgKWGW87FC01PjWlrMqTMWJ01e9oYxB
jpG2P5vGvB+rrnqK62LYtSiufXSyboude0mdohLGDYoPAxEA9ubqqIw1zryQwfSgpzbvfQjTfio+
5QbU3I9VBQXqe+TOZn4EWW3ijhBVEwovXeOKhwEvNDiaYWeFPrw1kmqvNbVnDzE6cwfeypzpZhfh
iNFWHYW/OsqtWC3IIlf+2Epk5dlRVUcVKn2RFu0uHkTi3XVJ5jaH3kEC4F2P54f3dQqrOt2TA+ND
xnMvV/7DX6aN/aThtO1R+Ikjv0rRKZH7hupUiCe6cNu3lgRYHfAa4POWk3BBoaLGXkjSGSNwkQDF
EWLSeQ8lTfptNMpUbASVy23AYCDBIWzxWufZcr49w9wRRjY7i9a1Z/80OreJPjTtYJZ7PbKM8tSa
VojfjpVNW0Sd5Sl5fjB4iRHIFv09uhRrFdzGKr0onWIzSFvX9A0vE3e53gJl6/v2UfRoYO6sphaH
KrPDD7cP5WXAZqLgbHlaw+li6ueTRgi4GF2zNoIKyZAdrFl5X9jVtEF8vAw1jIKmmAeG/pXXcj6K
Xs9jroeJGcSRPqW+V9lZ+4mKZ+0xGjx1pGuKYdxIIa98T2BbgH4XNyGmt/yof96CeCGn3jQwKE9B
HKdnG80vmo1Kae5qfVS6XY6YTQRqj/hzf3tVL+dL9MZgiNIScE8W9nzoGjDLbA2mGYDXso19W6XV
RIcTX4ED7rpF6Jtt1LzVAZT8i3b6Aqhaoom5/pSe2wPMgAYOrslzMYg0GQZO/31auFvKlJcbdumq
857hpW2C0l9FcsMak7ahm4HCpvR2mPA8Yz7yeZjR8Ddl/FkoWb+rpLmxiy73KmX2Rf2BBJBnnLlK
/xYJjyE1wL1MNlCPVCBeIPtEvBVgSEEEvMCiibmIBK35/FlBfj5ROgkGxxW7scbMtTMjy6+RKt3f
3iaX/H1eUaQxi3fpktSuYe7C1EG/1a0bFBjyNn+7iffBLgNyBWSFXrdzAvwchkfMphNnH7aRgbNN
TDsCTRarsE5jGvX1o22EevvN6qmy3JVGSKZKFBdVjrQKns34pLdltkU9WMLCecRaKjvESypIwJjX
3bMx9eK8aEovAOclxiBTBwtuBezQbJ8PtpY8lG6ttbtqNmwEGJRapAfRl9Hn2+t3uSGImAijokC0
8DXXn2pA4MiB0hUGqVr1X6KsRsMPRsqn26NcQuQXZCIgSHrIbHku6/PTrLlDuEC0wwBZWQ4V0LE2
21lWLkbkCimH3uEfgSBuZi3wjwEPZ+O92xuo90wgvOS90rfyHvdoZasydGX6LuVem/sRcB5cifPf
VRX4fszIOwQYlYJI4M3s1f7QFMObwToLB2ORNgCJvJTLV8e9w9E8qh2dr6pTSdNG0Z8U3M9Pt9f5
ImhyBuAtLUgLSjNUGM6nEw15hVVJTWGBVvCzh1vyXQ2B+Ulziu5BqWW3ZcpwEcUYEOkvkFV0gnhP
rKZFnqvMeHVPgTn03mPc4elzQrWqrrBI6lC7rpwy+2u284QOEJtrI85cfD1a6kDWufH5fguj73y6
KApnoVKBr2izkfS7pCuLRouXbRmMXVlWbiLy2kUKBqHa1TVYlUVGdzWnntfFs3LMdTMUvp7K6hG9
udg4WkY8bt0Pl3BmJEoR6qLF/trNW9dh0QutOjpSajAO6SixRE+b7FDK2HtxtdHRfNfto795GSMD
I8Hc7YFF1q5vuF36NaYfH+5vb60ra70wv8AhgePGb3e1BpmoY6cg0wwMW8BBsGR8H8ZWfXd7lGW/
nAVFJo0m64I0Jga7a7XEUZHwMEWpBSIU2V1XI/7RJqEXYOPsbWyeK1uXovrCWgGVyx2yOvphOYuC
Tr0WDKMq94mdOoipWEhSK2OxM0vH2IeaOj23drRFkL82SVCCsEFhdzD0KmFM7cGIvLZFYg5ZpUdg
v9PzwkL7VdqDfOt9DyGKxyLpDGCXRTHm/IQU3SRA+Gpa0IJhvQM/4NzpeZlvEECv7A0663SJKD8v
RPZVVqEgmdLwjOF8pHV9Slr9P0uExsYGvPK92HXEmaX+QoNu9b0SETlVovDYi2ypHyKh1w8gW8G+
GZ0t/CnTnY85jkGHMhLjRli9OjQp8KIBsBgVrPY+tjOFEhqRvgC88vd1gaS7nRXa57m35VcVdyTM
jbwQ5LC9pXx4JfLg/7RoxoC8ogK+/LJ/EvCwtbpkCGctKENTPka4sB9l1yXfEUkcdxikNhsJ/5Wt
yTN+cTiEjE1XaxXPAYFp2qJbjzK/o70UStPv1blJKz+TYAVvn/Vru2apgrNj6EgiF3E+t6aLVEqv
uIlEmJbs0yKLj1VM9nN7lFdFmFVIoV5nUF+FH8gtv5qSmEIbKLOpB3ZYPYyIqOS1cm/EyjtVjT4X
inVQpfOnMcz3fez91FrXxyDj0FsG9NZSd3axvYVPvDZvcGDUEelU8qpa/yBtxB2tTHU6Nl25s7sw
eyig8t7dnve1L4maDIURXuKU+VapgFKncT/XmEYmaVF87LMoC6I0sQ5zO2/BW65t0oWKB2qehb5w
YVPVpm9Sh6FUWPz/UaGSgRHP9ucwDtP7LPS6tz4N6eQB4yGZJH4SclbHMQ8V1ZzdzAxE0RfPFOiz
vYcC4a5S1PCo2o3z9iC6FLcoa6EzCv18Fa+1tNUirO30oAXkfJ+DKNwnqvlmARpmBUAElBINQ96+
qw/W2v2cwHmgUOMoAmVTLd3POrrIaDptiVxf2YGI04NTV/mznPfzk1frRgjNDG+dWJTNh8GJorva
HaqNqKktl8vq5NHUANFFzOR9dtHZkM1g5pFqBNHceSf6ESHkyTJ8nopJlj5wwa5F/saIfaWCv5HJ
PjwMOj4ctw/Cld3JASCf4MYleq1V7eaWmmlVoa2ZjzyFqJSKEBdNirb+PHi5r5nplhz7teVFEdck
5qBZftENGyej1SokRkEFhtPeSl19V9bdfLw9ryW5Xa8uWJWlyM3b7UJ9XTptnRp6ZAaWNfy2MZ1t
JuuRnsQL1/1HN5lebg/3+h5djfeK4uAhA9iZx9z5pnGKQjemqLbAIiBXeUJwSib3vJ/mYd9RzIj3
+ZyiNe+MWX3Pyy1ST0OEbx8Gq21d/rLitLDvFbdvX+pIWuZHAHeJuw9HmSg7LHMN9+Qog/PcwXla
sthkxG2itHM96BQ113/IPEWoiGS5Tx7FlPwfZ2eyJLfNtOsrYgTnYcsauruoltQaLMkbhiX54zyT
4HD1/4NenKNiMYrRtiPshR1CAQQSicx3yDw8Fw3vi2Uvc32o45zMqfNaQk246Gr2MMedBT1AEW7x
CO9f9D7U9UR8N5rZxP+mE4pCnA+X6hhPnfm9xl3aPU262rtHo1VMYJMwmmDDIj7uHvWWp4GfKqjE
+qYT62hsTU74F1++/6UV+RQds6ZI45MRpqgzktiipjXW1K3OOYib3J/DrPjsOqH+e6YGPR6Ebs7F
ccKghqeDGirf7Rp66gdLrSP9uYqL7qJHTl0ehsZs/4rnMKwPRqwOro9mr5E/NrxTftSKSkXC7gsz
9mfiJPwnTcl+56oQGca+k/5LhHDGDjCGWo/ANaK+WhRe9neUe7A8G70o1CMWbIOzc9w2Nr8Nxl+y
PWmJ3NS16NlibVMgZ9wLkKVl7QD8Ge3leH83bo0iOSmsMTXRm2SwKqnueyObP1J0y1dnaNGKOe/p
xGyNwk1N5sWbnYfJKiQL4BPOApTo0nZDfDTE5JymUOx5G2yNAu6QRxXZpRRRuT5YIzeL5yohc7FU
8WVRs/F7IbLodH/FXnXf1+dXskdwNOSz3MSLifJii8cQtc3SRF55ls2x54pXCoVrhEz0I55nAGM6
OyaVXQZULI8pXoe/MdDsjKOWOnn31an14bdKjSbd+3UbdwX8SKKm7OOqgHSuFyGeKyBVIbhVG23a
b6XVap/mVHEc1EYsAz/TtFN9KVT0c27H7ExPbr7Qath76G99CiTgwNFLXbEbCnFvF+QyiN1e9LbQ
3kO+j/9Ga8Da6ZJspGb0JlG0QyuCwsUaxb24pkLJhASQsPNrTsPoQXD2D/kghp1l3ZgPAipUnOCG
SFTcKnOBdADApAn1SzyNENKs0j0UitPt3ERbo7icRM4J5B4Oy/W3E5aVlQRc/ZIMGjjCAu7bWBGu
7m/gjfsOWOv/G+UW3Dei/NuO+qWoRvFcZ4X9GYaZ7hdjsgRa09VfclHtPTo3p2ZCvSJf8sggVm+U
IcqWIu4Kpla5g6903vTYlI61s4AbGwIgKFAxmTFQ9FjFmUiJe1OvJuOShpZ+xBT+u6rOxjGpsnhn
EeUxWgUB1CYpCDg2L3V23/WnwqUttVuAa7DFAWMqTW7Pp352s+4sujL7YDfK5zJe2iBtQ/Pb/e+3
sZQMzezY8eyR9S4xcE5HXsfCuIEH9CknhJ+wS9grSN5S5WRxgMkh1EEGRk3yeoaNMqdT5eXmJY/a
j6Gl/U8UrgJNbji7ivXTS5JjqnxzGuU9wfDzQjsUJRv9xQUt4pNkHWnAVn40jJ+Sbn7pW3s5aMve
+d9aCS5I0BAoFUhW3/VPNGiFOPrMStDOwpt4XtxzlOKndn+9twqI1PP5oywpmMUsrochZ6T95A3m
JYROD1jArBr0i8VifkhGjKHPyHpGw7vCHsv8WV8yaqeajpDN2aTXqJEMZc7ew21r4jyfIEIQ6YGo
y1T9j2oG2HpkkmFxXooB42dcPIqTmrp7YkCbo0j5SaqI+AOu4SYTlaie+ZmXxpr6c6UL85yIpv0P
25lCPmBIRC5598pw9cdckmWcY1QjTMqzuTg1ql0+2Ji775zX28gAmUMi7IHqMJ/1U3cUDT2kqjYv
5qBGZ+HCq/USrT/XVf/2ZZNDAS2hFEqrYs1ompHJz42u4gZWIwtSfZuM3514lwuzNSPQOWC1qG5L
kub1ugmRD4liEOsMy0xR6UipyESZ5ZG/htXOm2VrLIiEtAjAzGjUfq7HgmQK/txmv6HkHb2bGqM7
mKOrXOa28nZO2+3tRJ5I/ubSiTQpk68O2zCg2j8plnWpRvzXrcisPpRmXz4AUHJ/JqCo/Ub06s4e
fK08XIdzRoWGgRoSNQM6ydcTTIq+1JxOtUgdeZl9WCjR/5smXlnbxyqucSFveDjEvM/0+kVHpGE5
hXnbfR+BCYvD3Omi9VWcc15C1CFSUN7jiCIA5g6wFIVkNPOIGuqzVVfDx9CLq3/SFumIw2Ca+XLI
YAktvlF40UtbVcmLFVvaV4qobevrXRp+qQe8PX1dEanysBPZ5GKup42PAt8VPohsZa+mjTRFYnWe
fYH3Hfr0cY3Hlrh/yEIiitlrPMhS+1MnUuMxD7HzwbMCa4wpSYp3GOdVx/s/5zbe8CvIEOTlBmx4
nc4peF/aQznZuNO00RF/Ugdm2ezuvKu2Nhg5I5QDGueaty5j6gOOIVmr2xczUaYf06h3B5wxisew
S5LLArXYF6L2dhieG1Oju0ZjGEoA8I91p0Jo+mBYQ4JcUhf90LABeWlFaX+/v34bVzbBGmIxeEeZ
pK6hiFYnTHfpRHgpo8hqf6iOokOz95CfT/3cwRZgmQQCdlGUuPoDV7YZXdocw1sfUdy86w5NoWeJ
70X0mL9go159dKtGz56cNMxHSPm2lV6SZCmjSzqUueMjv1gYO1tyI9JwBVAVgYfKlbNGIUzTWPJX
5CBZOFZHpOfwJOnhKFXoaLz9SmC5pNWWbMfdtASWpVwyTqFDtp3b5yb0uqNSVMpDVg/9zlAbnx+c
OpMCeE+cWluJNSIXWCHMzArUF+ozLc3dytlL2bZGoaIk63PMh7Tg+jT3qvD0aCrdi7JYIGEMPF+E
voQ7AXpjFCpX3JY8iOhVvRYr/7iv9aLL6z6W+CkaVefeTqYHcFt7rLitUeia6BDY6RTRyLyey1x7
ZpImoJZKd8DXFpnSx7qa9iwgbrN4CbfkpuazcI2u/R5nM6O4y8GlzF5QSFWzr2Y8PzrGApksTo5J
aJ/oU//v/jGVQXUVdEFG0acBR4jQwRoSXzs2cvJeZl0cIjvHU4lfMs7yd7ctNXQlYj7b/QE31pL8
AGwPvB1oEmvKpBAF+KRUKBfU0pNDbRrpMensYufk3o6CZK1ED0CdBzOxxplBKAHRPSzOxUCi5OxF
QwF1lsLZW+cCPcKiukEWQvNi/cVaq3N6kmvvElE8fQmrST8nkCbePgp0TBInybiDnra6F0UrJn0O
qfc5sj45gH/8x85ojr55LvBk+TIALgD7rkGBSYqmWQcC5QIcIHqZBmc650uWff0Po2ALL0GVckar
qDC21ozeUxpe+m6oHxcXW6GYh+qbWzt0XYhsFI55kJHKX59XMoKoRkY7vCxQq/1pAbc8RuWezcjt
0QFjAG0aEAksNHgr16PYc997zeB4EC0TM7moY2t8rKPIeJ5B12hnc/a8z29ePVAN8oFPlYl38OoV
jGQGVmpUYi/g1tynUM3E0W6MvV19e+sBUKE1BpMAlKi6Rk9hETWIJC/CS7xUCinjnJ7FXGeXUU/3
XCY3jilZFk8gGNSSNbjuPnhGU7lmFl5C7N1+025M3tdV4+60vzdHoUkMTY2dzePu+kN5oVcto9OE
iBQ2Pc4XcfOoIlf05f7H2Vw2amWybk2Le93pS90YV9CaUXCyC0+qHsVnK1ny51HWX98+FAAC0Hfy
KBEWricU615RGX0f8kma7qDpwj2UoYO1cp/vQRW21o6wwMPxtQi4Li1ZfTf2tUpzrcSz/r27jMl5
0ZM9LZWttaPnRamck8Q/V/sga7Q+HhVyxTh06seo8rh7YhujsrEcnu6v3daEiA0AFEi10LVdbQZh
6Qok2Tm8ZIjzAWBPrLOTi+HtMRuzHq5rSTfHgWEVgdQIS0Y3MehJxkv2V1ZOX0E36zsp9lYAQr5K
3j4sG6+V620gFLNI8iYJL01tKA/06bL3WhUnfiLU4rOjLuXj25eOwgs3GPubfqFc2j+SrRjRwboD
nHfp7bT6LJzYeCZM7Ln0bH0g+D0gS+GYS2Dp9Sg2WF6R4oJ6oZwxnRYcey6muXif7s9la8c59GZo
lqMWCWDrehQ8vOlLdmN4MYSWHCMcrp8jExHMBuPZ8/2hNieEDIpsGr82rK+HMtsKJVyPoQCG6/9U
VTsHCbimvXXbnNEfw6yCQotNVVr0C0Gh6vVnNbE+KJUXP9QKVtL3J7S17zhAshFIXsIev55QpIXI
HnV6eBm6/qswnPQhUqbRbyvRnxBjzf37w21NDMlQDhFNQVQwVhtinvFQsQqT2zwznS/dkDXfKjg+
+THEEWtnanKRrtNhaaNqkXzDFlZBOFxPrUdwDZqZiILFsdrTTEXzV2cN4c8inUpTzpCH6SQcZDjv
z3FjjyCMBaGSkA4cZY3oE+MC/UgIlCtRGzyVBK+P/eQYv948ClV07gyQtVCu14hXS+mLXAMRfYnj
BV80ChKnpK/0t89FFsvgDkt9YGqP12s4Nm1IZYa5aOhUyWA0PkeNmuwAPTdWDPCJA2oQKx9Km8b1
KM4U1W6HZc8lXFKB7emknuzW6d9+drHPAaFIjEA/YS3+aM11k1XUBi4oIU6BG2OHEaJsuqO6sjUX
ukTALKFW8PdqxZIljZJea5xLsZjCr0Y3PPXWLqr79hwh9sY7ggPLgqnrN5GH3KOtYY0NWn/Bj7Gs
vGf6s+4pj3v1zZcsfz4ca9BBZKp8p+uPg8NLnitqjS2qMxlHtUOyg9u/2lm2rQnBlCWyomjBLbhK
h7tat3LPYBRcdl0/Rg3l4AmcQyvMqnf29G1cYCoyqePgvAoeXk9ImZRR12P29Dy434ZMuYi4+R05
w3Mxc5KKudsp0W1OTYqf0aGkTrPe3UqPEckyMbW4VPXD5I7is9vo1rvc6J3j/aCwN5TcnH/c6rWG
rliWyYOkqPOXSR8xXi/c8qHL42RnVrcXB5sb+xUoEwDubpD9WtMsRZE5Nir/1ovltL/Rnf4edW7n
Ayb6fX9at2dKjgXCQ7KgueRX8aGwc8drZe0uUbzGB1HUnoZu2YvbG4tHn0hmEaBxSF5XW3AYJk/x
zMm5VJDglwN6wdZBjFOlH6liujunamswYjJZAhklflurnAVBYTftItu5RNGU+wrgJj/Pl184VRtv
Dnv0kdnwfCf2O7WN6z2BnrLXjrHuXmZK0gc1d8S5pXe9c6g2PhEoYblyFKB4pa+iRNtgXdTEi3sB
te8dZrTcjkpb/fvmfUBDistICj7wqF3tAy77Mcl1agFa2yt+X/XFY17pe84Hr5zw68SBV59UBKdr
QxV3nfCPOJcrI+ZkF1yil/ZSjiL91AJh/zJikmf7jT6jhOM5Q/peyThZx2zJp/hQI6APTdhobJ1D
V/C/aDnG3t/Ncan1Q+uES+fbY687F3Zg/aJ5w7L8ExF3w185YndK76uJoVShj3djnHyPq1brDiDL
kZu6v4pya92b3ioHQxJJCnm5PKHJxYvLJLrqlBiTeBpne3nJivArBLuJsnySfei6JP95f/iNnQ8l
iUKyrIyCSV7FKLN0w8G0OhybPeh7bVOn5xhB7iDK7V9vH0k23sC5Qd7jzXu984UbGnMsH26qiUum
K1TlRNXaoTIKrfv+UBvbn0SMxiJSA8BQ1nlS6Ka9qSalclGiIjqFmIc9sAZvlnmlHAFCHh0DuX5g
664nFLb6otRlolyMup3P7lDDU2uiH2av7okxbs2Hu4pqq01nm0z2eiRhFEVezLZyodrqHgUaGhaI
Icj3O+u2tRn4MFINFeIhBd7rcejIxHVfxVHgOFV1XIqu/Mtxo+pxWZzx4f4n2kBbsOXoSfLYJWGm
9H89ltEoCzXZFrEYFBGJvZ9ao/o61zpmqjl8bduJVd8uy09K2T+gqPk1nua92sj2b2CeNKI4ADwj
r38DGUfTamBbLkZud/+zwr75MczqcnRRhj3noe35WtiFD1nROsfR1dsXd+i1Q0oE33n/v/Y8V1GA
ZqXkrFBskNfq9S9xeitVkbJvggXhj/xgogngfYW+mcbneVJT8x81n8KftTkry1PfRWiD1GQ4WE9q
aamER5JChKuwFNZR6ZxFrnzpkllBVjaGgXNcoI5oF8CZyldoMV7/AefaJvk82oMyHO3ehCKeNWrV
HPK+cDrLd2anGQAAt+qlBm6gv4diTyxVw6Q9WV7i5d9Hs56+pq3RpofexUjB1/opbI5GmOANbfOM
Nc7KpL42pmxneVKHdlK+wHalDuA3StMu7zBUjYsvSVGX4mM9LtFLKfrIumhFaMeHuSi9L3GaT9oh
1KPMCwx8t+q/8nlWywNQJmX0cyP26sLveHRmXy3YTOWDIGeojjxcYvxSwqzuD2EVe+BQtWkczpXb
l8qzMTp5/uDWnZ1dZsfqJ3+yCk3zLUXnVWC6A465iC0Ysz/SO3EeIVP0ketTA2x/p6pWeGdah71H
WqVNIb9u0qa0PFRuQbc0V8tu/ujMeda86G1Vln8pUzsZCDr0zvwrM9MoP+Wa3mofJohPjp+CpK+1
45w6YXkC4hFXvhslzvTQWQXelEe7jiwzQH+ryJ/dxEvqY6QvFg/Zxc61PS3+jRCDTTqFfRITivvr
DCgqC0wnQi28SFvjAOOZCKhCNOxkP6/7eLXPwZpCz6KCh+DmWjAAYquSx12tgA/UtUDPzf5rGmvj
IQklxBu0hHhCplJ7SebF+7DU6vAFM8js4/3YszVXHL+BEMpLD23W68NWT0aDaaAXXhwk2Q4aZfFT
qjfjTjDdGoXXOlhkxPClyvT1KKbW2NricbPaaex+joowpk3bVDsNmY2QLSFI1AOAd1Ai169HMfQS
EWU9i4IiDCEWeJX+WXa3n2MtUvd4SxszArVBj4SeswNcbBUuy74tliVUlEuoEqIPeii+4NPQ7tkZ
vubAq00C4BrZDt7TQETWElWp02ezazBOIpZndGkOih2lflrG74iOT93kPaaqe+TF824ak/ezET11
LoaS3RB9yO382AJj6bX5AUHfc1kUf/d5c8Z07JQVkCAipTrM6nS0urnyE8PcudY2XrPANSXrCVAD
K7S6qZGpzSYEtaMAuOb3gZDvU0VWjkbXPhcG/67st7MCObCyUU8Vj9rxGr9ZwOzCT7yNAsOKe98s
tPmJTEvsFAS2rkoGkBe1JR/O68af1yT2FE5lFKgubjVhkT7EeQ55DKygZb+3QzFiK+P+bLsSZ0P7
4zg4O1fk1uZjTbkgKUuAzl6tbF5HRpHEcxTAMdF+J1o2aH7TAuV6c2wAAyubGJRDwdytTi31cazW
Fj5gjEbNMc1aDT+IaE/Lc3MyHCMeNuhS3bRKZqGM2lKFUZCPZkRdqoJ24uv43R7vz+Z2O1LB4S9E
ZSX1bw21qhCUt4VqJoHaCDs/UX8pMUJdMpQAI31w0o/56MWfjBJxk511vI1LqJlA/kdjn8oY9Z3r
uASgNIcYX2WBbhlPpAjZAxKfDrnrnvzbbeVDsqglhAh47m09B6eAXnUBdgUJt7841KrWFr7ZOMlH
R5tmrDkFNKOdU741JruEgw4ml3R5tUmWUO2spYnKoOYzvsy51iaHweyRrWrywfogX5ov9z/k7Ybh
C76Kd6HZQvFvFXqd1DWAF5fIYZja8CO0G/Up08p8T8/59qtRLuA9TyucU4Y+1PVXI7fTepHYJYJo
o4f1srB5NnvTQ6XWby+EwHSEYywtcjhq69y7TDNDm2uGwiQnrJ5mLQmnh7HPip0jsDElIBco81LI
VGXn63pKadlmgBZ0Lq1oVnzDqpNTpeUDmDN9D7Zw+5FoQ4FhArNPaREd2+uhYFco2oKkeCDgyP2k
6uI9uCAy9uQQbioGlI1AdRE5gLDSpF4drRp9XLCq8xhoyoI1oINsmPHcxPqY+aUVVT8g7sXp89IU
hXgYxjbECKgu2z1vhZvJSvwmuROlH+kbs7adSy3s3xaYCUGOlbUGV67XkHyDmf9m/J4EVzMEJxxP
Hy6g61V1cFOoIy7WQM3q8ThM6fy5G5YmiBdd+Xb/lN2caxDJ0kqPNhHihKA0rocyvaXRh9wQgVnY
0bc290Tkg0PCgnqwBmpHKOK/2cBFgqBBNcDjQu3mJqfCUqHqy0YXQaun9XtMbUs/U+vprYITGJ3Y
BGPUMemb8xGuJxa6mJnZrSkCQRexflTzpfiUoBa2pzu8sYAOmF7iE31zSTe8HqfBEEZTF2MMTKOj
B6KI3nyI23yI/LR3+xn5sz3KofwkV7kiM+NjUePBjADBh1UoHuuiVtpBjth4w7+51pWPQmjTQ25F
SHUZWvyj5B13SPRZJKf7u+Umssihefo6dFC5w9d4u8apcAfmzg4sPDkeTb1N/moxTnqw2maPjLg9
FJGfmEwcWz+b1MXp7TkWYzCENp70tVoZxWnJc/Wdlix7hbqNk43ePdArUhPgcWsMTJREHO2mG4Os
so1/9LI3g4GE//j21YMMgu+oRHkBerjeKpRYbMoYChbThZ7iwxfrJe9pc3Tqd5WCeND3tw+H6iDF
HhhjHooB18Pl+lTHkxlS2Iwkl9jpm3Mdjt/Hpd9TVtw6A8h9U7KWJFVrrVMG4xjptDSbAnWZlp+g
wep/RDRr4yNavnly1uu01HZ24uaQgBilzDjYmLVeO611MZZWPgURZfrH3FBb2y+91Pq7r+cix0As
Ij3/D+v56pQuVY6cdcsz1xI1tZ10CuxSFD9tbZ7P1GLQAhujbu8GuL3wKEUCOOUxTa2Vlsb1t2MU
pyGlmoJeH9JDqhCjfaUt48eB9+7LVDrifd6X7cFNjeqhquu9VvVWjKHdRfos8UA39QLNWgrRU24N
orERWHmFxUNfVNlTO/80B5qXfufS7AVcqC87q3xbL5HMWj4pwgiySrqeej0WKILNbNupaab+gnF8
3BwqAwWKQymi8H+RGonEN6O2/Bh1nXjRFNOvKTiUhzd/bt6W/AYyGyCW3upmnBvp24kvD5dwWp8b
sWC3qSS/hBUOj/dH2lhsmX7iRKeTWgPFvP7YSaxDg3GSKcBlZn5SEtP4ETdddS7aSXtfhmKAu6Po
J3K9PZT4Rtxz6Zyi/04WwCt+tc0qL1UNqrATL4lanCajT89DFrY7/gMboZwsFHUUopDsg6zmhx97
UXPpT0FT9/Wp1KryQ+8M44mcLtm59Td2j9RZdUFxyAKRue7UKikmZ0oZAa9o7Wn6pOdd5fjg3dLn
qciU8dCFcVv6RjzDXzQmfNAOigFF6pxHdHZ3dtDtdyX6SjI9RR2A+OvfUmMVoLlxxE5W25+lN/w1
uPZTN07fWhgAPsVlPzSHr/f30u0XvR5T/vc/GvD48hYeFTgRKIIDWoNLRAyiSXZ27O0X5W1NpYO+
LvjuG3aV20UJjsLycnYK56+66Yy/zSxtEj90w+nf+zPaHAvEqLSB19k/qz2qRS15DToxAbZm40E1
x+lE5Vo5jLH39ggvWTN0tgxaQtzSq5zRSJy8jHSmlYe98jgnaf5oq0V5nlx3b29sfCc6q7JAgTAp
hZfVmSCvn6ciHnnRJHF27qgzXvK8inZwTXJtrlNFJoQWC/0VAssNN92d587I1WkMegfmQl5CDY0/
1Kqa+VMVV0jY7Wppbc+Lu4tDiJ/Z2vvDVppeV3uWsB+5mRIEJN5Vokl3QNibewIYBjVHanMcsutd
zkbAKwBZmaAd0KsSSjTB8a8BLhvlmykmKPBJCV56qxSbqUdcDxWFqhub1AaCfmgHpCOBhjV0ik/3
N/ltOkP1Adl2OHQsGy+J61EKnmd1WWlj0JgC7IzV+5iOZ4cOz2u/GHgh/YfhqDe7wFokXEL+nD+i
hFaOxmBD6w6SMXWf6fCNH7tJd/4nVE15pLw074y3tSvQV+OOIw3ln/r1eE5lIzGWiSkIG9r7fo34
S+Yn7tC9fRn586HQ0DYm+K9zB2NugXDVyhwYCKk679wOwuIxd5uxY7RxSVCz0rLq6f5ibkxOPouA
QqLxD3VdbtY/FpMGNcWVTKgBhXAwxmHzPUHE4Xx/kI0dT17komdGIYQbZVUSaMJupnrZqoFZa3gL
27H9ovP8ejIbt97zfbhNPqFTSZayrPbx3FvFpiVZ6EBGrQBZbOfnyU4ZIXOT5YQrjC0tZJMRveNx
OKSJkvyYW2vP/GZrsn/+gNVpyMtBC8t4EEHXwMx3UiX1DaFMHxWtmv7Dx/tzqNXHq0QBBirrRUDW
Scfbiw3fyPAivf/1NjIBCQMmm0YnnS7gekVn1xm1dhZB5rrToWbH+GOE+2nRzfmhjLV/0iH1/K63
d3bN1tb8c9zVQtLeX8J2HEWgWSltRqPJnrF+3oPyb9wyEhACuIH9iWb4ag0NhVvfjCnomBhxH0ly
42NoayH8pSr6V1FF6A9t4x7fvqTcn687lGLZupgaI+01C5fClVf0+fc5H8rATEX/MaWbfuaS7w6J
3UUfad69GSkq8S+QkLEeRqKDnOT6vKsu7sNtznQVqsVPUSS+u6JuHxP6oTsJ5Kvaxer+Rt1eQg8R
zOJDrvbNaBdpaSbUW1KzmB70pJ+AP7Q5CruF5x6LaNEOojQwq8jN7iGpSu9surH3kEaUF4yp609a
5LknwF0qaXfvnMOl3aPmvmaxN78RajaYW3IMelXXy1HPKeQaMx4Rj+5r39WK4rk2KTW4WXP0eiPC
ajaxjuhH1ee84sGOWZx+wXRDR3utV06LndVf7m+NrfAB9ZCqADU5YNCr7EDrCktrB1UEaW1FD4qb
xl/1BTWopfX2eBKbW192zwj9VMHXEv1zoboF+s5j4CyUMM/JVBQVKIcob33X6o1n1VbC8ZBO8Z4K
69bJ5orj7UZPXzKQrlcdznhqOnPG63S0u+ZktdgO+dZkLeZOV2tzIAotskAMZGldtLKVTl10txgD
10UQIsWpz2+plO2E4Y38h/e+VB7jrU2SsNpEPRzbZPbMMagSG8muyVzI6Lq+SnziJrZTdqt2e7Sq
rW0i/UD4bKzijcaW1QKxcWXRbx4176tQxcwxS+Z3GonRThzenJ7LTpQ8CTBPqwiZloVWDnkogtIr
1fdGOiLSUuh24asixg5+ivdaQJtfDWCvZMVKi0Z5xf+Rk9TCVrS8SmXxYknCBzEveeaLIav2NGS3
ZgZOlSY1ZFL8olYfDs4YEthjzxsX5IruW5lGLj4Y8/Qd6UmzPldKV++UEzaHJC8h8eetdsPpyhfc
vJSEp5MXa/FDOw7ll6RR3QDdc+NTRz9o5wRsjieJFGBFKRC/qgf/sZataLMqnngBFK15VJt0PtcY
STwpdmkfTHf8fD94bY8GgRXAgUQnrW4Xvba8yI6BoxoFOu54GS9fm07poPHY+A12i7oz3tZOoVEi
H1EAoSh3Xe+UaCk1O3E9PiDS/5pfjyU1ijk1/9MwXJtU9uDpr608y6FMFy+hg9d2ffYp07rpAwqb
03/5VOB0CCFAkIDQX09mjm2x1COtEU3po7+V2E5PtuskP/JxrL6PWbbXPN5cPAlP5aULFnsN8NXC
1hwFcSToxjlLz0rY41bRjWr31/1NsRWqZPCQ73g0htd9l0yvvDHO4yng7nRPdpnVZ4Rp+wvGVtbh
/lCb++//D7V+78a5bi1WSfkVXcDkQLen9iNteKeG5lPT7yoab92frB+vJh7ybI5V+Fg8TFXqht2H
tJz9OJb1cPI6XEkFKhmnGZZT5HeUyE9vnyNvKPrVjMmZNq63iV4OMEdSzpiLUddp7Pro2I2t/m6J
wVX4CEnu2YZuvag4YVLQisY/IibXA9ZWFSpi4fsB4dGxcCk5/H4ltPxbHzb55xHezynPZuVFchNb
v1ZK99//MGWpAEV/iytoTaKKXUuZ6pzmhavGmG6IwlOVgzNSAhjBpTp+1Urb1Ptjbu1a0AFEF2kw
ivzR9ayV0lIGSCZTMIyRPh/CLLNfSJDS91XONbmzb7eOIjRf0GAeTjncR9eDZWHhTaFKx0LFheNL
yxlRDqrijHsZ3+Y40myZwEF2ub4NaEtSkLdbitm5BqC1xK1yiEW7E8i2HoyQN+nvklKDfVjdAmkb
G00tGMWJZvHRXebqPDQY3WA8ky5HrTeqp3EpyS8LO9wpoW98NeiJaLjogOwQiVl9tTpTnYUknm4E
QAgOh2cdsNyJ/EXpitObNwiEaRYRcCyX6xqoorRRbjh0eQKWIfrmGMVc+LlSOKe01PuHt48lVaq4
w/FTQnH8en9Yc4/vjpaQ44VLhKhcNGbVWcnVJb7ommj3ikIbgQ00JGxwfOakfdAqAYtGdwYYBTs7
NFvNPYRkUD9JFjTdH1Rz+C39pZYH280dc6c0urE/Od4gVrmOMIJcNx1UVdSuFnHQ0QzOHht09p6j
ssp38vXNUSgOcdVivIa6x/Vq0lRqlaVnk4CtKJ6yXo8Oc5ns6ZdvbEXJyQXyA39Gx0DzepTSKZay
bIcpqFrL/jbrZffcgUH4pnQlA97fHxv3Hk9GaqE0HQnVazpCZnZRq9ge235wUCRPetM6eKGFzveY
pK1+dBtLe/shZzwpCUbll37nao+43pRgg8mzgz59F+L5mNvLO93Im+IwABv5IXj7JH5Z1HFxoB7W
72l3bS2vZHCjaiMF+F+dRP9IbDXoNY3SzigI5HXxaazQBz3GDTaoB7vrp2YnrmycCGrorzBhSuoI
Wlx/TMoPqTuD+Q+y1hMIOsadMhywAl2qk5bpc/NUV2n9wUlqLTrf/7Qbm1W+hIjY1PGRbF4d/UJ6
F9rurMLxMYpjrzrpB6ezrbfC0tFp5axzBb0WAtY3bIonKM15SwWv2NZBoZr92Yql4qAq3J2hbqHJ
jIW7OqGML0d5aLWWwuxaTDR7LUgsCnz+ElMhBUcS4aMKFukdKg3zdCrGtDAPFICQgi/DUpE0wT72
U6F1e6oKWytMYJV5PbYw0C+vv206z3ZMRUoNWqQA/SFVxUlX+j2/q9tR0N6SDGbQXNhWrpHmbWtN
RZ4OajCipfd+UHr3UXNQ6b+/W24DAdhdUjRZ3OMNsf6OXtyAO6dCG8weyILJ04pfTTVPf9e20mNm
bya/74+3MSs4q7L+gKQ5ps7yv/9xCqsGt0560GYwz9X8P7R35/k4e0a8l9jfphRce1RXKD/Dor+B
dCSdjqmGXpZBUiXGs7CH6J1dKvFTnkbNS5qH1imNLf3BaK36zecP4KQupbP4ahLccT1DMThaU5pl
GxRpmJ4ca6EDjwiL9+WtCynxmeiYk2ziNLPG52SGNcOAxalysJv0DGR0fF4MZ+8pJrfydbkTQiee
RJLgAuxozT7R7Lb11HFoAkux+2ORO7nfztZngFgm1Y/y5KCw5ndN+cJn+HV/ghvgBsaWAv2kFDTE
1dVb3WpTc6hntQlcZQTnHUuiSOE67RGW6eCXVT+cjbxyjtThvaOVa9UXA+2tt39NcKnkh/QzuJTX
iFFjpBC01ErHpbwkk98m6pAd7KVL94zebg+izJ5kysbbmur36mAkDuixrlB6+mq68w2KWT8f7Wh2
PexCzXk4ppHeLB/vL/HtlcgLm/yJmjs1hBs32zozJ8VsauhgNEs+grWqnH/aOc3q41TQ+t2J47ej
kf7CQeaJRLIGO+v6YNAVKguiwmvnonow+kX/OBCqUVMpd+v0G2PJugjis9isS9Hr67GsJvLMKMmq
wB3T+NG2U1inZZE/Kouu7dz0txEN5Br0HPTReHEiPXw9VEI4G1nhKqjUpjta9dR/WYa8+3T/U91u
DynIKCFTJIcGacz1KKrelGEEhzPIHK09lpWtvIssVwTukiifirbTdrAUG+PxbCawcPNgcbg2l8vi
JZwHPakDo+1NhP4TI599RUS4ewMSyNJDZMHsPL95kgzG+wH4kEwUVyce8nhTGNn/kXYezW4ba5j+
RahCDluA5AmkjmRZlmRvUHJCaACNnH79PK1ZjAmyiDp3XFq4Ste32Y0OX3iDW/M4eAje9uvw2gOv
OMb10F1E7cY7+//20/2UjmGOyi0XssL1ohYiHSgV01XDeO17bvXaKVma+fh4UrcvEa0wJTIGatpF
cG6zP9wKXZDeApWi550RpSgMfK7RWnmqkuV3z0iLJKy9yj/Scf76eODbM0DkQEZLpkcdFy779eyq
xDZjxFeAIZTVuL4FJEa/5Y2xjB/BylrvPgVc0Lx6cIIUhnN74GZvyiSUc2p2TSLO1pKlUUOpfCet
vf1g/1c8i7PAIbC2wshFI0Bp+el6rqY5mQ9Qcvw8QtB8Dt69EyHLgnAAUQ/whsTyeu2yeBJ4IQ3m
OZ/n8lL66Rh1Xtp8EliQHkbeyp187PZbgXYAT09TGXkSqoPX42lOkrtYEFnn0tXMACtVq6qjOW6b
4NmWtvvLe3cGXgscMyAxFCOQRLkezWkBYeec67PXdma0IglwSpw5fesLXdtZyDuvOKEQoTJYTw71
jWJ2O/VmESxpf67GuHj2cxMSlUj7v3oTvjoqhdl4kL2nHRQY7aMY6qyCamIt1vHxlO/sHBDGqBAr
IiVVmM1h0II81fibAeSDkIe+L4T2wUUHq925Um4/JFJXoEsJyJTUzDbLzMw4rxpHjGfUhmyaUCZt
RFDw2kvaT8bOm3A7J/BTFAuoJUGfIR+7/oxAKoxyQCn6bK1JcDD1ejoKwpPw8crdZrIoxylOKL0M
RUzbbBaMl3JzxIb23MxS+2NK/Xn52FMOfBLdlPwG5C3XEFl2lj27DvXrr0NPOGrUQ6AWkinAjbue
neU2htfKej6vU2M8dfUwPcEOFsdOCvFRQ0vx3UcQYTcuLtjr4Dx5+67H6z3RdoR43GDpUiLHkPen
quvsQwaPZie0vflwCPeAqodAwKkgsd28c2M1OxMsHoslRUZ8NCbv1I2ZeO+WV6OQf8AjI+ziEb+e
UOqUbgtmyTqTJ/1r+I0fmmP97teNQRRmUKFIubq2pVvqKQ1qnZkL0VWmzW916bVlEuVeWmZPxiLd
f8pBBvNbInpRPYvaKvydQOXOWiLpBwyY0oBKYTc3ZyPzVoyF0M8BPcNTr2t+ZJmpsVNnvNmMSiJd
ufxR8bDIuTZfLOFoQDMM9PNIe+hDZs9w4Qyt6z7YbZMdF3dKpvduR6YCmpXolcI7/dHN4c7iscZB
wzbOuDekv+Ph4/9S6sJ/K6Up/nh8wu8sITmy+oRsGPdGcq53SATq2DfOQ4s9Y7z0ID8h6uy83XeW
EG8vmlhw4TAS22rcZHYZEyN4zll07vwlzXQjmqXUDjgClkdvsorT41nd3MQ0Ysj7CRNcgnKS8evt
H/fpEkxL55wR5XaDo7Bqg6qbX4P6N1ZvzF8eD3e7iDzfADooCpEqUty4Hi7QG6vvc8M5B0QMuCi2
JubjsJWa3/+HcbgP6fmCwkTh4nocPZtR1YRxdR6MfPxYZi1RZC27nWfs9mNRaANyQKOSXIPr43qU
uIHpWteFe+bgvbR62R80pz43hq8d8rz5/nhKd74UL4xLcMy7rGgw14Ppsd9kvhwdZV+dHaxAK/C1
NCtk+5s9ptGdoXBhoSzL/cvTskWzJXHvB6O7eOdCA1D0V2l5Ff4XtY7idDZQltoJtO4sI41AoD5U
TmgLbmF7w5h6wkEe/uxSz36l+eW1oRH0xZOb6MDT+1bba1XcmSCLSFTHjcGfbUpTB0RQrlv7Z1cO
06nX8uEUF7iZTWP7bkSR6mYpigIyXFDEtjDP3i2cWl8mhsp6PD5QaLPGI5o22HBKWeg79/y9iQG7
U7AUyteMe71JkIaoxmVwg7MZo6AzaM2vmZcVz51p7hzkOwMxMSVJx5MJ938TB2RGm7j5OMbnEorC
ec780Tn2bdd+tftE27PTuzsYSEf+AWAJ6vF6VnDLijLFrxA1Cre2wyz2hz+0rgDNAX77z3cfMzB0
qkrBI0ZSuJnYlCZ6Sjgen3PTmQ+zrOVz6wGR1Vr38Hikm5CRFIaSmaWodMptbXN7AOZvaq8x4rPb
yvw7ZX3ngu66cayaeTl0eb8+1UmQPj8eVC3VVbyoBlVahQjvUybZNunWqnCx22XQUrPMk/Do32a5
v6cff3uiuT+Ul4iusFHgYjcfLON2GkeHV2wt/5DT+g04NQKqsvXCJWv+ejyl293BYL6qz1PJhkiw
2fN54jfakHELJ0YTH43GqV4oCNfP1pqnOzCz29VTQyl0CMhH6spq3v+pyztj0A/LpDnQrLNVP8b8
j3MoYyrgfjynewOBtkfnkcVTLYfrgerETtt4KDwY5PbyXKSO88wFs2dicrsD6aNSKFOVObKW7T3f
0pyaZ7/0VCWiCLHBRIS//nM29RenDz5BGvv2eFY/vQOvdx88D8jAwAKBqcKmup5WqTVuljWTd86M
8W3I20NeLyjYQ3wbL4E+nDK7Q5+I8rRcgzevmpKo8aw9oovaDzc/gjj1p6EKl//mhEMR48qCpnp2
0bzDvaNoisikOvlctilymBIh5oNI6yWMvXH4/HgF7uxVMOIqXlCmX2RQ1wuQC812+lh6aq+2IRgY
7RlaPWpurdizO7s3FB9VqUYobM/NGZRtihPu6p1z0PCvvilcSmi0AKspNnZusju7lRP1k9UI4u3m
zszrysM0hhWVrWj/LuH7/Nt6zbvlHwnnuE14cYBLsXibtSM56l2JmddZzKn4JL0pfWvzQdsJRm7n
whhYGhIYcPLQzbz+QkVcr4UjlvyCtK8F24oZ6ZGdymlPdvHOQATc6p5kIwI53hxx0L/NOLV2fgFS
oyMJoRUHBADN8L0bjso0hFMGAU+HDcr1dDJtIQpPnPzSz918RFNhjYbRNp7oaLT/w1AqjQBkD3D0
hgNhpXJByU6KS1p4hnidXS8eI5oKq/VcNXG5Rwq/fWO4QjCjJSJQfLWtSudQIl7LqywuKFtIN1w7
q4601rHekq4AsVcSBr37UlYjKpElYg0uMf16LXEqSIVoJnFhmVts5oPlmJNA7bzQt+f2epRNUTUW
JvQYoxcXEBABur5udoAt2Yd1kxU7E9obanMdS62RbYZ/yEV36v7ir6350WqG7tPiLcN7K980LDDI
xk/WUdCurX9n5dUkYRZDzQmKZUk+eWEHHnfnIrq7J3hWVLDNht+CODWKrLnsdXEZc10LsbR8mnsP
cRD3w9D29btrD0yJtIW+hWotb28KLO6cvKstcZmIsaOgHJdjHA/Zq59Pex/q7rxcBaQg8LgFxclZ
ziVXlrhk1vpWFPkBmvrrkBpO1I7xHg359n2k6K2KDyasUwVBuN7mw7iUXkX58CJXJ/3mdd1qhSZO
JkaYG91khWOl1DSCeRzmw1p4u8KH93YlQjZqrtz2QJuvx691CANWWYhL22gW+97t20iAk+ujkSrP
zhG4cwurNhpRCe50EKLV3/8noutx3CjanDPdo6D6RsAtnyiux0+Pb+G7owBlpmuNezO41+tR3NR3
5wG3s0s2zQEG3Xb2PPfjXpXxzsKhjkxkD+nCoyK8ebqsRTeprRhcwBJlryz2VkSmYx+lO2+XhXZv
LIUYURgGKpv6ZpOk0i6LpFiKy9gsgXk0yjr504vjbg2XMZBzNNSSd7PyXPhnDfK7/1awkYzIKD2d
Lj2SoB+k5qz/Dm0VvMncD7SQt1233x2vA+VG7IyrgFuHPtX1uq+DbgxaEYuLoMT1A1Bzc5wmbfjz
8de9czrBOVF/pPIJdnJbXM1nrclQfRSXRXN/E1b27IPnPKx4HibC3PvI97YSNSCav2ADwCNtFr5J
03KVbVVcUtOXp2aQSjZiAeyx85rfHUdtVmJVxeTcZKcuG9UQflNcGi0uDilyymHqZfbh8dLd20bo
OallA/MA4Pf6AzXpVGf9UBeXrLbeZlvTcPpp13BckvdnVCT1YBxU6xzU2ZZNJp2g1abRLi7aKqZD
GXjLaSnT+fR4PvdWTfmUK90WFSVs5lNUddpT/ywuVdCVh3IpRsRZLfvH/zAKzwuXo+qObA86L6iV
ohtSXABKytPki/ZoD+B+/r9G2aqlUfzVazPRigsM7yyaxo4otV/29DXurZhq6irPGN7QbW3HS5hi
WjNKj0RsJEdhchOgu/14Lnf2Gekt4AL+0LraNgEnp9LsQYrldSmTFts3nA/GD7qwyi/LnFh7+s53
R1OXjmpP6SBSrne1l2aZ7aLS+tpN8J1Dv7LdKDaEdegyW//9/TNzFRCEgiap3lafJHWKOKcLsrya
jd8/gRoWRWiynr8bRTruPGPqd19nzqqPSj4C+loVQDZ3T61PSzXWzvqa5kC9gRT0or+M/qTXR+HG
mX0UWtHokY/f615QcrtNlM+KGygECp2R7bW3Fqu0QbGbrzZO6d+cCQ3E3IHx8Hgxb0eB5YSMKnsl
ABS8LdaKdm5ZT0w2zMRdT2a8yBfdGOv3QrwAHatYAI8VJe2xjYU1o2rXxB4wckTz4pPEcv1l0Grj
hEr63jt9+8VUrqwE7H6mgVvmVoKf4jJ7ysGvKL3Iqt3yT1Nr7I+DnfgHY9GMv9zRejdIj/lh40en
kQYP9aVNtGNCtl5mwfzoY2Zr6A7BcDAXPl80ZiDovXEc053zfXeesD8ppTJR6pvXJ86vYwi7ygvc
yiY9TGYvhZCJeUOLYeaJmu4S5q775d2bhdgC/VvUdCz7pqlbDrFjthN2FNnsThdt6oePPMTvtiGj
jA8VDrCjKrODtLmeWUBfzitLnVFSDfy2m5nPVqw3T4/n8vOauD7aqKvhGcADqegVW/xC4GeVnmgI
qBed3U2/itQqKkS7Zdt9KYHQZS+qnTeFZSb7MYyhNw5TtOY2qm9OoyNLTmRexlFnLOo/6+g0vwUZ
2NuznjbeFFpB1RZH2yr6NgTXHzioDmblEAHsF3vP1u3ly0zYCKrVDat6+wSvCFFJ22MmXWNh3IZx
gf0vPsr4mHZilbsq7XeuDJUpAUJXikrol26+TzxUQepU6Xl1Zlc/DoiaNc+BnjT+kxt3hnEZJ5Sz
z6NhD8FXlPOq5IVfWFKBWTOq+yjjVhWYZEdrImvBgLcMnXhZEwQStemLOXiDFvmLFVcfsqE1+7de
xFMetZ0+639kblnGL67dyAlpAUT+v069DMZ3t5SU4B/5EYVLgxb75tJ3lnZt9E4XZ1GX5NH9kp2q
ICneOspox8e78DaQ5tGEqETBGyQ1gc31WuJzgqRL3hbnPrBnWF9rcWxbXwdDwO6J5fpu6xpQ+xAz
QP9Rz4G4tzlbfh0IPTbX4jzGbVseVicu/EOPdcVn08wdfSee+mmocH3GYHsiGg9AGk9iZOSvpxfT
cKRDwXAlJhh9Fa5DYw3ffUB63mEQFLqrEG3rwINwYyMBFnZ55yTR5Oh+/QnLdlAOuTFkP6zWRbyW
Tn3nnkSeGNYlnRvUY7DLCKqvQZab86FOPPMffGjjEkq1U8G5TywtPbo9tdrfCpNk7KRZK7yMOSW1
f3OqMfiHelOThya/Jzivw6J3TwUKzuPON745L+gq0PNS0EQeWniv14sAybTKF1nl53Hu7XDxtPwg
gmIPKXgLqAPpxX6lLKPYvPRfr4fp6n4Vlg3lrcUf5bi0BsLJTuWc8jYuwzFJzRCzG/yQKgcBHrqL
T92yZjtwmNupQu3FD/onFIYSw+Y3pJ2sCG+B5iPGYL4YU9z9aqRp9+vjQ3Nz31FWQ2JKIRTJb6AT
X890CJB1QKyiRRY0rg+Lv9RRXsbmk6One52TOxOCmcnLDlJRObNushsprQ7rC7c914X5o3eEjYQL
HjGP56P+T65OCfMh66QUDRNbFdiu5yPKtPaTdW3PHAVhH+uVI3qI7cyxDlrTTc6LTuXAPU6UOv6m
xSeWsOssbe8VUd9m+yvQNmF4+GnMdHPrIajVNZ6L3HbZSPnmZGP+NOfl9IQtowNod/CSp2r2i3/E
5Oo7QKObW5AsVenyQTUA1EQj4noBFmqodosx2zlOh2+jsIeP8dB9dRrfetXztNi5ldR520xUeXzz
YpKFKbv569HQM41tLcv6syZb9znWLWjndS7R1M9kGXfRMlUj+XLrr3v34e08oXGqPjtaemCItxJR
aOc5WBghgFK2KHS+TJ5guo1ppKexGevitY1l0+zcPreflTFVO4SIWOHgtoelxNmtz+P53K0jUUtR
TZr+oWrxuMoOnd743Ycx7hf5sa5T8VXKbl1Oj3f37WklTiBjJ25DFIvi2fVyK8UOY5pdpUNkON9E
Eegvtr5Cu8Ldbufhvj2tSKlz1aK9TJRKm/d6KG5Gs05i5IAKM5u+2EO+fFyADu0kM3dWVBU7AIVC
+YWytpkQPSyt1QtuUXcRjhYh8qX3oebBYjlWclzaM9ZRXvxLS5I4hjqV1nLnlr3dRgReIInZwRAB
Eba5nuYwGHZXSBircEk1VQgRbhfJxC2zDxCIEOlsIQ3tcTBuP6NKMkhtEJVFq2IbZAYoB4K37dZz
IkZ5SIYpCAMdWCB8j6/v3TDcPhTBYT1hBXTjXJ+s84AKiwGFNHPcZ0QhuqPVGMmTUc/2TvZ7exXg
lUnrjg3KiSTbvl5JcG52JZbGOHuFE6PTNZgdZJbF/ExomH22jLF6mzQj3TmSd5aSc4i0KhR8MBVb
9JeDBtKy9oBGg6nznxH/iJdwzpr2l1Sin/h4MW83K2glllPZtXLVba8cT4mgFY1jnteSQjo+EUZK
mp+iQXxqlLt4lKRiGD66Rjn9nkzS2Osg3pkrmYniyP9faOLmSHqxKSDv6snZVhZf9kInHg+h+aXC
EHLnXALu5XNd3+w/6wzKbJLMmBjj+nMaY79UazKXZyhIY/VRamM+hEnnpKsRuj0KbK9JO675ITGM
rnvhutS9yOxSW/utqLI8+dIMUFDPNuiBL2OHIGEdTe6qo2U22VXeHXo/XrOjFyit2izIx+KrG7v0
Xcci7CoS1JRd9JW0so1UsButc2J74WBr4oQ+RvkqeNz9k5ib7ldQEFokXKSCyzH5w7fTMRQZwg9Y
e3uFgYQ7ihChPTZDJAun6MNOtKWMysn1Dp27/N0IR36glemJT4adGRamU2P+VvXe/Bw4hf3S9U6c
H+JaP3lasHZHbPJyWOZr3wVA8JDDDd02plqr15aRN/z41v/UFvXYRmXQJFMaWiBw/ajTAu/VwbwT
yk6/XErLnJZoGBbt37YfidMTyMk/lDd5HM2ZEbxVfn/KJlBJSME3oT8Yxa9tb5Hf+eu4WpHHgxom
a5M+WchMDhH5rO+GyJv9qGLDCnsTQd7YnZyjT8g4h2td6QtwNJw3lthaQTg59SHzEo6Jj5JRGMfu
HE24ggxRL92TtRRoR9qVfvB5RrUIEhxQ8yrHp/avgf/gh700GHV27SLscAhMUUVWnqb5UbRDN7z6
6FhNEQKKdR2OYg2858LsIZW7Zez0T1mylu3BEsiRHHHtSIxnqkzxd1uf0/bAxxk4wdUwzPzUdF3L
MO1QhIg6W9f6l8FIquWkL+Xa7dxeN2cLiCWcIEqgqA5ChN08ROvgzDVmjzATOj+l9QTu4Fcz73I7
nDy9+/L4Irl5W3lPIVmBkbVRs+EuuT5bQVob5mQP9lmjanl08uFbUZV7Suw3kTDUGAh+1JBpw6BN
tIlBE3fJdb6Jz32codtoUZpJotVeO6a0Fv4v+uLLOPLtseVb15qoPmlVrac7AeLN+6p+BWar/AAg
Yjc8fulLS6N56Z9n26fDnej0/IK2++DUOW7lAS6Tj5f29jsS4KIaaeCGRGXtxspkGnokZAe024wO
hVAvmbO/0ioO6gOF9uaXx4PdfkdAzqoKQL9ZCc5sLmS96Rs9pYJzHs1KRB70ssNcyT089c0owN2V
wqtyaAHfvCU3Ukt2koQL49zJHMdLu0m6FDB/XAU73+pm7RBBIBOEy+sxInnC9ba0ZDHGcSmds4YZ
lxsVtki+jqPV/tM7c7YDfr8zFnhmHjIFxUJ5Qv39fzrniyPHdMx8C8uerlkjBNE692XJC9M44OS5
q8Xy81NcPWdApCh1oO1HNEu4sDkN2qTqRuVASTGpx4GS4hjEoS7KYfoYxCmWp0teBp+BmGTZs9mY
1Lyd1S/HV6d0xv7Q4lnhfpAJMdvrijVktrPyN7ETv45+H0YDKmtlYa5Xw28T0fLww6OgGHzEqSn9
0Lb6DLJPkxR8Zq/+ULawtXaS5ZvDqfJ+NrDCI4Gw2WqlzfTOEhy83PMyp95T2QbF9D2Zm8J7Gup4
lEdy+fW9PXUoFeRtFASBXd1u5kZkcZcPieSeHUV8EraHqVi3+tPOPXATq4GroZPKzkKbAuLSZkUH
u0r9Mc6Xc1kZ8TGDex/m0/h3UIvgi2ctiBnI2P4lqaa9XuHtaVW6rZSO2dv8gp+lpf9sbCsXAp5u
rZ3H3nbPXT/lrwBX3117pFIDbRY0McJCIPQ20dngZH5rxDlIffxe2MdO/9UbmvhtDXateG73JgaO
WGZDClDsmy0SNCiHrq+8JiARFMXnYfD8p7Tq/VPjT93B6/X4H1fs6VLcbsyf7hZ8OHppSjPs+jwM
fZ/VCx0iAMyp9Ua2VGCONhlecfC7RVueUq0tg/fuGKqrNMXBeqjknp1zPWZFs6KynSk4O4ZRf+vX
2Xu2sraMgN/gzewmRfHciEL8WVe9sRN83NkzDE0bSOnMIyK42axlM1GIHe3gHIvYPOINbR0DMVv/
yyh01Kj2saIQr68nCCEr6/TOCc4lhetw0mI77NCl2VnG24sdOz1eK3pNqirub3ppsz72AhXm4Dyb
sYwQnPIPbT21F1dSI3/n88sXYwDSE6qj/Otml3j1HIyrC6S3K3PjT2qL9YeqKtN/H49yc5MwCkqt
XM2gUkEnqzjrPwfaS6Xs10Dtf2rg6w8PJ4+P1tpV049iSf0u0jzi35ONrgiah5pR/ng8/L29wT3L
MVCRFFfL9fBLLQddDknAQxlnUVdiVqKvw7zzAN0Ei0ySKwVuB2NAQ1a/4j+TLJZ6ndAp8c8F+hj2
wU29DuycWNMhHAo9yMMMV6w/rbpvVnqVMB1BCYhpD2Vz51eASrEJ3ai6o8SxOYLE4JAVSbPO3TD6
ztEc5urjoK+LHqb2FFysbkiDsMjNdT2gEJ6a3+wyxYr43QuupHlpllISwltz02cxNMntMHTBOViy
6mjHMcpiQdXvjHLnhuNqI8qi6AUlbVun1mJvqs3W5zD6YxXiYf67jI0sNCz5u7F473/o6cEBf+fK
VG3GbaC6ZLGZL6iJwpEb9TfoHMkzIN3+zWoxU/PseI+oeecSUKV+YlXVfIbceL2dapGklN3y+Dxi
fIcUAeSkfMqC0GvddaeA93OlriM7QMEExjBD8JwE3no9VjLrqIrg1nnpZn/tDoI3U8nd4IcaJqKy
fpk9ERcnF2Hbf0eJHMFHN0j9LNQ6tFKL1BzHKLXQ9T+MxlSP32Qluuarvgoi7RSF3DKsan/xDnoS
JM7HmuWdPxoSp/qn1fbmH4R1TvlUjtWQH0bEP/TLUPa+PIglpkU34yk+HAYX04nncmzQsbamDlMI
c+Qsh2PT9m9TryV2ZHhrboQiGJL8kz1UHrgYp3Wzp5p2xhwZMDH6wwhm0j8UZWzZx6mbq78KDw3/
pzVprZFDao8yCjTD+T7iMl2FU9DbzUGHiQLyTpN587xY7irDJnCTASV5dTkbYp2X16nykOX1aiKz
nT1+e3OSfQJgUvmRoihsaqtjqw9A0aFW+Yl+mbzRjNyusCjyGCiv5+jNfFLAnA80sfcM3e/ELD+J
k9ybZBdAH673BMEuINGa0wXlejmivTFVtCZ18WEYsuEofGv9ZMTCT3bi6Tt3NTgGmi7QZlTNbLPt
xYQ45pT22llvg6z9quNowiacTK3ciaJvVxbIFhcHeb2jGsKblYX6N6VGOyaX1I+bz2UzxtnBmfql
eO7b2BdpaNKz7EOn8hvvl9GHLLhTCr0zU9JeaEjIitPe2lKxcJ30Rq9JYB8OQ/5VLrp9tOTo7lQh
740CY1NJl6vLZMt3moWL3ypH+TwtdnLM0jmLbLt7d1MF7Q1yd+oxxF50ITYRSxA0JCwdpMZubKsp
NL1ifUZnZ04iran27ORudyZPOPNB5BQKGZi7652JA6M9NbJMLl0yD5cRm6bDOLMni9JKXyhAye+4
a+05yt6uI1wxNClpmxMn3cgCtOscFHL0k4tBPhkFfZsQmDXvRuMq/jUyilS2lKbPFvMr6DC0Y+om
l6xNjBe79LvfAnobYWpOlF0fP9J3lpGIjGYyBHOKFVvhRgrPCUgjK7nYYo2k2/+FNgr+LLJ/cali
HXxt58DdPmjMjaYN4E8lXbLV6Mv8wkjjWKSXYPL1JEyKrIjoEtpfg4Yw+vHcbkMDnjK6xsqaiYrF
dtcnQmprg/3txek9Wijr/B1Fqb9jVx9DWFh7zkg/4aTX7yeVL6zVgFGTl9PauN6Rs4csUt3G2nny
GyOPBpU2n11nTHQei0zTf4/FyM2JxncqogS4EpLRgMrk04gklB52aWHYT4ZwnP7Y03P5HXliGhP9
ZEpUnGTva5FrL7L++/Ei3fkgSsSJ30vXifx3c9W6qK17Vte4iMqjLE+H/e8c8NRrZhY78fftVUvF
CK4CtzkaVRRnrpdnCXgex0C45x7IAiRI+kqfCRLmKUo13/qIlcNwnsvG/dTYaffX40neObfI+YKV
QPL5Z+HqemzfLoU7TwgNkPtmp7x39ZCqX7Cz3+4sJYIhbDhaPaBqtsCilf7m2MCQPmeZ534oF52m
BQzs6Tt0k/jb+2fEKkJcJJlReMvrGTVzYRIUuB4Vp6U6JlXVvdaWv3ej31s3hC4QQmYIqjCbLd3k
c9VUc+qf64FeTQ0IgXDD3gtv7pxTSrI04vGFUwp+m7l0FtivDqV7HGamP7Rm/WWuldAiuUNoNYhp
vn/l2IdcDFyz5GmbJz/N69xZk9E/Y9zrPw8yt4615uwhHO7tBURCYE/R90dnZTNKPZol2pgNTQPH
m39b6BL5JLzhhCzEv4/nc4uxAmGFEhQo5p+ciq0LZ1BOiSs10z/beFzUIeI/VXEI/KF/qRxvSA5W
K6bvciTPDAn8cwkIre+ySHeRxzo+/i339gs/A3c/lf+Cyb3elZP0q74YVv+cappBtpcske1K//nx
KPfWlnefbgzVzwD5hOtRujb14Nu4THjMx1Bzp/6piKsh9NZpL/+6tzWBhpPDKrUBOv/XQ+WxNde1
RWMCTGT7W+nr/dkc7eEbwpZm6Esz+OXx1O48x8pNlbTBJrrhzF2PN5jL5BRFHeAm0q+TomA0z3I1
QFKksv+V5mwZpUP9bgF+JddA7qxUCOiQbBFyWWdIY56VOIqfI28UD9qHSZby6LtN8j/cW6oJTquC
hAbt4esJTjAz4zTm9K0j7dLE6L2oW+s9B7p7+5AeDIBZfERU6fN6lCZL0slp2YfG3E2vWiXSIzT8
vWjw3uZQonbq3MGb2rZCEnRvk7qcuR1HdvtUZeOnLJXVh9nTq+ckqep/Hm+Oe/uevFiJXgTU6bai
b7XZBOS+HPSc4Op5SQzny6IjjOimtnV6PNTP77AJZqgegWj82QNkitcrmPpIKMWrHpwtZ8Yojp9T
fBqC3jLCdZ3sPio9byjf2lYaaehrFjqJZtOsWphILf+Eup/1tR/dynhdhCi+BE5efE1sZ/leI8Hy
vYrl8gnWSvJ7bve5HslO+0Yp1DyVcQ7ooAum+mmKG2d+tvu6KI81XtDo7oti9Y6cBeO7Xfi9fuj8
vMdxJyuprRmitHfwfz9Jb9slUFgfeh5IMXK/Xi+Bl8DcHGLSGbNI/aAJi2LWhzBvLQC/iGU4VJlo
Wc7JD98sXOuPFBt0/2BJx4ZEmQF2OOtowla8YQA1Pk/F5DYRRmbJM7yMGvOjtlrrU9x1efxS6X2X
frILrfj38We83TGKRQNNEWgW4f1W26aFq9x0NIkuteVmX6bMjkNfrOsFv6V+51K+E96hPAGzS9Xf
lfjA9WqZqVeBguZSns1yBcxgJgaCktP83MpFirDOJv9lmJfxaJgyfn+9wKKwzAUNppmS45Z9paOP
tdZUsc++hOkS5AgPEGC/P04hPqF9AziKMBak3fUUhXAgJs0wzWcxr9TgqDWDxTCHvjzkVVYTuA7F
+1vJxBAIZCHxBB71pmnkeWW7VnMCk7GjuOR2VfaUy0YL5xqLs8eb5fY6A6HNNQbQAdS2viXv6Hiz
lzruzZecZhFg/6U7gtEcXnw5WwcpinnngN1e0gBeAWbrjIp54RYYlSSxHXSLWs5iHo8pZdUDdm57
IcmdWdFrQICOrjB1nu1Hk8aii0WmxcUR2YJDp/20FBTo5jI+af7s7QSX90YDRqcESLk2kCa63iIT
cbIMTAk2wxDDodHb/GRWBgLwRvOHWzrt6fEn+0mXvb6jUIOGUgJlV1ULtoqWYibZarKpvFhWb+ZP
lCZAVmkQ+Lrn2PbL/FJ0Utavsw1vIZxX6AeHaXECO0r13P6BB7PvHydddsXRXVuQRV67tG8TPAzQ
xyKf/pS6JVvqpmXmUQkt5/LPhUChPfjT0P2wa6rFqBEM3hfH4GU6lLMMst9SQDHrJ4KYpT3AiRH6
0RTIeR2llgyfh9Y1mrCZFrMNy5nbKbKaef07YaOP4Tr2/icX1CoOk2YzfhlsG76zQ+qWP7kSnvBh
Z/n4GpvVI0sj6yBSV0aum0du1lJztXHbvtDBSCPDWsdDKcv1+HiUe5ewAuaq7jJ1ga2UmQG0pR6c
prokmuN8MbXZ/xpPsfze29m7Wel0CGi68oc6HzGJOnL/6T6Zwcyl1AzVRU9MJ0TfID86vb4n+XJ3
QoQE9FfpSdzI9mXeEBTANKvLgkz+CanO7FiBKDyVw25CcW8oCK6KhIB0DlnF9YQ0zc1Qf2qrS5rF
65OGpwgCsY14qiFh7HymO9cRSajqVylsOnCa66HSKii1VLOqCyKtw6l1/fhkUwTe2XJ3J/SfUTZN
UOrNMpflXF009M7/HCYgNN3oGU+zueQ79+u9oajrKYAt1Z0bt5Quqzod9W82Q9d/xjcS/74+SaN5
HvcMmu4t3X/DjE1QL2YxATEkzEgSU5zBIWRREWjB6+NzdHcU9jX8S1K/G6JCYqV6o+ERf7Ewyg7J
NfXI1TL/6f2jMADgN9pgCBtt4phmHHN3NC15KQo3Pmr4Ex3bvtpzp7zzbWC0MA1iFYr/264lJYM0
ayqjupS0mkIa4tNz6befm1gr3t1gQEIG0Cq4RTr8pESbbW1QH+oHn8NazWNGg9RIXhIx+Dsf5/6E
/t8wmy0Qp37vO51eXUa3+NvIPfOZJGAK0e7ac4i8NxJ4CKpesDwtxGWvJ4TWoWyXQav+D2fn1Rs3
krbtX0SAOZyyk6Rmy5blfELYE5hDkSymX/9d1HvwTbMbIrwL7M5gZ+DqYqUn3CFIZeIeoSjV3S41
IusjEMPU3XjP7wwGAZIkj5uOHb62OQP2laR5Y9eB7ub9KUmQUalqkf+ohbMlEbaEBqvHiI49olbL
Y8TuW7b/f+5up4281BOxCBYpDtSGR+1D1032WUyZttOLxApytzG3Aog7gy7a3os2qk6ZfRWvVJVw
IrfvRIAtsNIfOzsK5T5uvf71/VN1C0jAR41KzQKffiuJXU8uJyvSm8kuyTzGj2MrENtUf2V1BZUy
fUorI/GjaXrFsvvr++PeuTOW6tiCRkIrAbLP9bhuq0xjGrZVQNWq+CYmmXzEd6c8bIyyXArXa0cc
AX4GGbkFI7eGOiT2POQxJzpIpqTTP+nlbEe72uSip7ZY1s3JVcNUvgy1EZsXaQEP9Duzj7qdx1sz
BngYp/GzPtPEeOoKffQuZR/1zUuky6S6zCFSZP48znGLOr/svwIHFH95XppGT5U5R8XZpkjrnAyJ
hzz2oVZNGBOx5AdPAMAErgcF6qyCxNZ26tCSFg1SDX/Gg1nYvupO0T9OP+KVpNV9JV4Hp55fdKvI
++Ocm8qnnFIVZrNtmvzriTru93aY6t+1uhvifeMMttzII29PHJ8SDBIGRguWct1FUZDnpTOcV8GU
Qxt3pN3tpAW3IcvMauNw326O66FWJy7O56ZLzKQKYsPJDhiddwcBvfePjxijUNRe0Fy8wutKihhH
BBM9QQ4eRspJSw1jV+MO8z+MQlWblwtOM56W9vVGl6aME4zeBJfENDsPvRGPNcoSk51ufLTlD1pv
da695VEhISUbvh5oZKuFVsNWDzOh7Rp3bPdiHHCDN5VGPuJOPGsbp+vejuAGXpi7lJZpElyP2Lp5
0nckvYEZd+7flpOKr0bVVapv0YrY+Ixv/c6b6YE2xWWHUPCG9el4cWYoXSPQCxAW9n1W1tYvo1vH
05H0qfkutVDWn90JpSkqUrZW7tvOnMaTFbrJN5EUterDQ1bLvVuK1IMgYM/IF89N/COHfuHtXMHb
u4OcoRs0Vz2r32XdnA+fbbPPHb/rO8s9xjO8Al925eR94uLOppOJXKu+i2TUQSimJjb5pptY5qmL
7Eb6FZeo3OPQPCu7qNacycfqT6/2JQZkkeu7VCjko+qMc7bXyzjN/vjph0AJ6xChJTBvtCGu14eP
sDgWzaxPktQHipTKIfPSzOeh2xJBuLP56PovQBiSXRrxqxi9goNjd7UpgmbC4yNve1ShW6OnMzWr
pzmP/hxcj+IC0vIoby2Wv2tJMSfSY3qHowistMx+zwiLSb+O6obGtZIoW1jkO/cRU1uUoRFiWjqI
1x8yQTnIrhNGU9W53UEcS3dOHGobZZ7bOIM5OYBjwZYu2IlVFcuj0NJkhNLBSLPmE5u0+ppJMey5
pTJ/MKL50sRe/s/7L+SdM7zk2Q5AjbfiyOodNoY505KEQa181P1ezSVnwP3bLIZ5/z+MxDYknmGT
INdy/RFLT4xhJV0RRN0EHA8dC2F9SAoMkg5mwtOysfnvrRkBBuuFHjrF8lUARb0qTVW0fIJZHcKD
gQnSB82btwwi760ZDajFqXvhn607DV5qpqFV1E3gCXW2/rKgpg1+3ia4haa1W3kBVt+me1CIwLZA
FLeRGwBD4id2P2QgsvDr75lpM46zg9MEvd6XPzPe5zHyFXiGiq9ElZb5cdl2CBulaTb7RuQojZ9k
RmxvPDv3NhBEByIC2lOLKMH1z2h0rYr7Nm8CS6vMY92Y1Us4mOKDNSfN4/s76N6S0mAh9aO+sbgJ
XQ/VJYjNYwPTBCLz+vAUWbFuH8cQBYLD+wPdu80walyQCQuteN3HbKSGuLhlsaqQN5+iXOnAhYhe
PHn6NH+1gVtugG/uDIgOGu3Z5fQvDf3rmdnKPEOOaUWQOj0gHyP57cVl5rtRloBR3gKd3VkyLmkq
yTTZmd+6nmyF0QDkgnehUgzxEmdCHpK2dV+kOW4FjXeWbHkPaPYtopsgJK8nVqeYcOkD1wvIQYDN
mZr7Y9mbf75eiCPy/IC6IMha99+KPNEG+oq8Przir9Q6ZjpASaU/W8Nof0GWbYvefttTofb1/wdc
d59nMBEoNtki6CotJxaJX6o8f50Bc4OovoDd+ld41kYH+t6nJJUhk6HrQBC+es1lUvIJHYdJzorW
7KZp9ood0kran5dAuEwWoBuIICoh65tTM8Kk7Mh/gsaDlhrWneKHQit3wyS26rx3rk+GAiMIPws+
xdpcSkkmpQnHoglkbdBLd9VhCrwwSx6LesqeplTvDoUabkFA7o1K5kmtAvgM1LDVpnRCywnTMW6D
cnKiB5m12jEyh+4odVMGZt+KB3sotiKW+4PSwaHvh6LnutwzFFnkmXnYBCUdjsdGzL2vy9BclO2a
fVLy7ubVZufo1vSa74quOYAabk2qJKtHQpuMFIhZ1Qb9LERzDJWsfnT51C/ojYPctau2RIAiL/eN
amRgql07CyAk4cWWWPDN379W79w7gCc0WB7wExeY5vVlkEZwR3iy+TGlDVBDjPsOkPEuwjJ2A1Z7
52Oj6YfYBSw1uM7rtzHs57wZELwLhnbIfyWGGv3EirF+gqWffvQMpSEIqaLT+9O7c0Dpm9FhRZyZ
s7OWxDFFT6RhVl2gmHP2PJel8wSfvNwY5S3Pvk6EKCMgObtUbFDtXc9N9waMOE2+oi3q5lCMWo44
fmMj1oDzKF6sKaz1fN7nWdI90aCc9kWXT3s9L+WxKyRqYYiwFn+2shDL8U9YGsxLK5ty5ir8b2d7
sNPOkWfVpbJihHX5mM5efLaG+Q/Zh8tQAM/J1henYf6yGiqpEwCqTTKekYVUfN3TIp9/2z7+0Vq+
jbKw5QkB+M7Iul1v1Rwba8MZxXhWjVzdxZbaHAl9po2If41kYJhFGA/WChcRzcl1aRGKQtY1STKf
jZYqcJB7ddychmZyuAtpE4By19q2eqjN0igONnalvxKltXvMcHqJVgUtvL/tPJ3Ll9KI57jwu6Sz
f2TweY2DYZZOgGOrVh0ySBrNoY1U5w+tZZbfzwxgj9EHx7JkXUKhn+pq9WRN53K0qfzDxYj4DRJU
VmHkGxv/zXrnPxt/GYwzDXSPZ4mdv1bC9aiEmmqXGufa1uCLUSFrkA+e0CFhH9Dnt9GNa/P0IaVo
pvu5Rn34iCWYKnaanlZyj4uQ9XfLY9R9GYraTj5EatZne1OUMbKpSjSfvGnqHT/TFPm10weRkXbl
dqP7RVe7xqFNuib72muzIvamJTvtaMTIlTD2lFYbk11dlbS5VPRzsCBatL5A7a+aA3VoU2LGniro
excpCSk7v3PGH+2sy43Y6c5IS1cFuT0qOLQ8ln/+n+p20UG9dwu9DSgdCV5g9acpGlpFkbJ//0g5
/EGr5YMLv1QcqLnBNVw9RTaM3rTOM/NseIi7wOdJu/2sqNEu10PrpTeS4q/Kav7Q5WXZNEhaLzBq
g+mRCV5Pb5BopCi1bpzJwDTbN0FHnmZYf4VvtpuknNUL8DYYHQKI9jA5KJIun+A/39Iy2tbL0tk8
IxlmcCvH8x4idbPROFolC4yyeGzwAnDuyITWU4KvrwsncczzhDTmo9nH0auRm+7FSrT5AfvfYYN/
dm88AJ0LmY8jzma8nlWSeyMqH4gmJElo+8CWqifNTtJHQ0bgDcpmS7BvFVy/zc+l4YKDCDUrCH3X
44Wd11boRFlnflH8A6W34VjTrnqsICr6Feo8z/Tn52OLcv3GM7YOl/5vaOxZ3mhHQC9XC9hWugvJ
FQ9BoSSNz7GMT104/tOi1PU4JHERNJqV7GtSslMWeiUulx5+DxPf/f2zcnMoF6mwpd/tkXziPr/a
tV0JDbuhhghdOrePFB7GXQjvZK/U1VaLeFVGeJvyovSG6NMi1rVOqvvWU6tZRNa5IWLzi7xS90lR
lftiqNQHvZFnKRl46grc/+Iq2qjS3Flr2p9wdsDKwABY22sW8F5yq9PxoaxmeycSvT9xhPiwVtoh
BFTHB3jsyC5lctq499bo7GXiV0Ovtpmsm9ZWRGyfGyGGQ6dNSI5kqvXB1GvnOIOw34Us+1M/lHLX
ChmdzOgPgVZvP4E7ftHcgvd8Q8Q1YftmtZva5yQt7KPQNLmLW7Gp9bk8Ftc3L80vyOq8Jogl0O1b
HSgC+gqNU/UsNHt0jn0TUmToBDaIhz6J1cp3EPisfb1NtA9mK/px33d0znaN5xTdbrYxOtvIZW+X
HQIVPREUxMlm9TWjNdeR/uxyQz23cX2eeVrHJ6N1LsTP+HY71nOKXsZGrHV7N1OIYJ8v3xngxfr5
AWM9Ic5p8hEKKz8oaqz5GBmOGzfI7WniiiRAXeCW9CjWdek5ywWtvdA4T9IadrKW/WMLlndf5mF0
rABEo3M/17/QqaIgH/dbCnV3Jrm8rwueySCsXOfTYpopXSWFea60ykLzyEsCB0DDxtG5OwqNcO4d
Umh3jQ8sNatocmUwz8Td6hNfPfucRpmz4Yj0hutZbVsadERAvHOUqNeVxRo3YST1auesVl7en0WS
aRESaAJYG56MdVs+60rdWheEG7voMqW2N/pmXEb/uLOThh/bupYqN1dqZpDznBaNg3iHBlf1Tznh
KPagQCNULb9oQudzDAZ42iEEnHxPVBfNO2FZAgypkhWq81FoeTv4yUThaYdSRvqXasS9/mg6skOw
QKns8Q+FZLkYuPe5oPh+b+nB6m6yYuB1Y5Sa51G45bNA3xwutZP9eP+VuY3IeMHo2NBIQfGDg3h9
L1BKNWtkB8xzGYXja5HN3WvkdtDle2EcaDz3x0Yp+v37g945+ng+LPhSMiuu99Wgph45rT7jnVtr
Xf2g24WCmaFhPBBXmPjIecmh8dx0F3ci25KAuLNv6YzyoNIRoya5ft31vEow5cHxD2uyfo9ymLXP
ZLElGHt/FN4zBJwp7q8vGrVjn4JFd85jP+UHOlPmE/5rWyXqN87a6nRQTCK2pey+MM1WGUKiNVgi
xDDAUiQGcYVRwGMOGu5MY9MehZ1mP+ZMNT6Og5q8eiztL966eN83bf8LCe3p4/uremcrLakytXmK
89SV1/myyLF+axWMK4GsPtEVubQZXkIuJNJYhuOzpxjp8f0hb2Mk6lkLqxPWBZSmdeASRVFtQdFG
B61UwksnPfOQDGb7UJqjunGr3y4pq0l6xGpSEUVx6fqgJNKKBLGgcs5BPNj+JJ1a3xeOneobof3t
nFhOGzwM1CYeyJtynRuONMda5aw04/ijINfPfEc0+pdw8LZ0RW8P4rJ1eCiWzhWFpNVBpEenlt7s
MlaYls5OzXuz9IvMrcQeIFTc+qrZJO0O0Z7JQFA/1f/QfIpLzgL7RiLIX0Hvr4MAr5rnNtLKKMBu
2vVrKur7cRTf/3SXMAharSTRdMsohF4vXZwUXWciMRk4bW37hel0n6GDzrtSxvZGE+fe4gG+eAMn
cnmvaSmaxppVeBcEVVXoDw1WD0fRFdZTFUfaxnG7OxRuvkRPGDmQBl7PyoDASErUQXeX5UuTmPUD
peQvs5OLjULq7c5HrgZk9OIaAjBp/UTUXpfGUetFQdeqyqVT++KXFpvl/v1Fur09eOuAn6F19CbS
s1okGSZjhp5oETiFu9jMyvJ707Xid+1Z7fPYRt1HgULgxnLdTm15ZbmuFkkqFMZW7fZiwiUssxPg
ii5YJhhD/C0sO+f3+3O7MwyUS44XET6TXHfARngOvNxdjelcS18jN5NnyZN8+vNRQAvyHnCOiPOX
L/yfykNMiJOGAnRMmMtuVwPF3OWFtkWiuNl2BM8EReDYFzV0YJvXo6AhuxB6lDbQsz7c5TZvZ6Tl
GcIcf4pcfjOBAB29FL8W7v76cgAH19QZgLxz13fdqzFb9c++Nv4Q2PE2CuG6SazODrihUZP79hMZ
PypsUTK8ljPKsHNidxuR7M0WADwCMgsfDRSuCAuWz/qfxWkJaLiH0GrpRq3a93Uc7b15UwHpdnFI
pKk78R96W+BVr0cpEUTxJgHVCtkoQzsks52dvMIzhr1e4xby/n67NxidM3o5CAEuEObrwWwTT4XW
CL1zMsyx/Vi6+kgltSym0Ndh5m5c4jcVqMVpc3klKArxXqzf31qZ62oCzHC2TGH7dt5mfmXFB2Us
vsdTuSWseG80DPfIoDizdFtXZ2nsFSS3ozk8g2TRf471iJlnViuPHZld5FuR9Yfta3bhwq2ntk39
g5bGOtFRpVQ9BQhnYIBo2ou86Q7SKqcWPeauLk/Ek38ox7eMuPh3AdSChUA1fVURSPLI6gZ8tvHb
7K1/UP1QPjbUgV/f3yS3+345U/CWuWchQ71V2/6z73PYthqtKBGg6KR/9upQfINeJB7+l1EIzbgp
FjrFai4lJCQ0r4AYeLDtD7hSU6ATw5Zm2s0TRX2YxVnqJ4vg5roihz0YXgh2JwOvnJ0PmZqIQ4+P
wZORYvSU2cN0yGvtDwGWLBNZIM1xohcUJWA+XJ+y3GwsBZ1oGSBWVxy1Kkv3aiMRjIY5sH//Ky7R
3lU6sRpqdbVLi5ZXQ0840At3fjXs1NxP8YL+1oxkn+Rj9tGb4vwxU7Lh8P7It5kMh2zp6ZASkptR
g7yeJVJ/FtrdugzGvo0fsxh0nWnn1V66Ge4+IdrffTv7VRs6J9EqPYLn8IFa+L5gJv3cbYuNH3R7
txEw0s2i26RBZ1jLZPIR6rkZ5RBoLm4qYDeVD07ilocRCeuNeP/OrgLnBwR56ecunfHrqSOiKozO
jMegb9P8BFfS9vOuH3xtbHJ8rqrp0IvY2DgwdwfFvX1hqmPgvqYW0FsYcgXRnQBzzPIpAiZ2zGqz
Dyj0i48O0uW/Uzfd6sPcFMZ0YA/IIfNmUPe7AQKRyERFU2V9YMdqkX5IRWn5iJb9Ey4mXzOa57sc
PW9fAhjSTr3lbIq83llVgsvFuQGZraWufv2prSrp27qLBnTnQnkcnSnZiz4iy5HR+Lixo5dzuTpM
FDUXNSpnoSSvSUS9R21hnIwB46moLf0yahzLj2SSv2jZom5jpGP4q2SWsy81PVb2eWci5z/3ggpT
2KSRtXG6701+6SiwBnCNaPddT76WNLmRHMGFr8D+z7F6b9cNyslTi+a0MfclbF7Pna2MoCdRNX9d
nWZ7MTKxZTIGoahHiw5J/ZLmP/TctSDb1un43eGDw5dIMBv2e4xLfAs7r42WlXZvwgY6iIQn2I8g
in09YRWObVX0HCy9b8HQZZ4nD7UdexdLL6wgibSftaGjNJVUY/I9zcRjrLqf7ciMMz9z26OnF+au
jlA5OCUCXcON6OnOYYDxwjIg7sVZWCelcoKPb2XqyMModevJokxs7QT1cMfPrWnW/cRqPusi1OO9
iUxR4lOfj6aN1su9H8GbSYCzCBBQt7n+RAlGfF6vdGPAK9SMe9tFzrGwRfiopbRiXC+TOxGp/zZO
k/8c3A7N1Pd3ym2YRTRs0sjkxucmWqcsCCw3Qs25hhJZ08XMx2cdI85dQbT6IGqxMds77xv7gL1A
skdjbW1GX9SYPThpOgVNEbePqghrchcBNcM3p+jZVYvaRxi+DWpiv620aS1AtrzjqDzAWcQEkaLn
Gi4YJmkcNnE5BdRFi2OLXgFdFRcbl1SpPyohAphGZ2GhIYQpXAQSmurVU1ucQFJPtvq+wsEwMOah
PUW5HA56Y/8qq7naGWW9FXEs52J1ev8Py0Ok88aUv94UrjK0Oo4foPBYm6NEUsPvUtPcuCTubL1F
cpjV53zSmF/FNUbda3UVJ1OA0V38rOg6QI0y0rAWmM2DHLIJnTVLfOpl1vzOnUR+e3/nvdma38wS
aT0LRx0oTevwt3CQR695cwCPyPE0D2500NVYQTgCTd6mCuWrEXnZ54grdedaQPPcSKn9OE/MYzIq
zt6ZHMOfIkvbpVk7HlyKqhuH484bDVkcIIGOWiNqiqsLu02Qy8f2Zwrw/5zP5TDNr6OHRo8fG01D
K1IP2+95rm0kqmts2dtG5U5adJWA2FCGvF7+RnRl1/fTFAyKV+8s2WR+Hw/jB37nJ/Yu5o91VR6c
KvT2prP4Xddq/1nU1vjUU2cEce5saV/cObfwBLFzB0+nguhbxaXtkClTmMRzQLOClrA69GSAniKR
bujSMTuJxmmPRk6DZHCV7Mv7G+XeKlBQoa9js0luKG+USGWjo8sStKrW/zMZiFI7BvF+CxDXr3Mv
vuR55v0vi0AtDFUMBKuhFKxOBzpruYEP2BS4jlSDydU46rIVqnrKSl1FQdni9fD1OFFxgsvH+IsC
h7N8zFDQsxD9z5rWJ+lyv1aYx39//4PcubOJnBDR4MeBitNXq4FmXuggUDEFYFkR7UhTKOu+Fjv0
OeYmuozG2LUbb+W9G4nOAiEbmAiDJvb1lsTZVS0VC0OhucVLQxlz+9Ms52KjznmL/OCKBu6/XM5L
e2od9HcJcytDMQWVTgV+H7qud9CmiFhcGao2ffQcob+Uojb/tcEM/KsgdBYdG6hG4D+krm05otw9
iYBlbV4qiLmo2lxPe7RM9JGVZg4aI7XHQ1KrtunXA5qquxbVpaOascIuDpB/eWaRdkg86OrPwRmL
iy2bCElArE1+D4nTTFtf6k5oRRwPEYr8iP9d15k6bzCUMO7mIBwM82uFvoQKrMqaD31pEkdY2lQE
nvTQKUH/6Xdm1qcZFa7HxIsoeUm4i99mpAR8VMAcv0VQYCOleutbXF/uEKjQlMHkBZV24pvrL9eo
Y+5pZaEGOnVW+SS9UHntqf9FD6YwqeXQo8+eS+5RzU8UL3m1xrL8u8oV6yJsjGSbbho+48PsjYeF
osy/33YQ5xvNPDsKCqNAZGQoN6KT201+/ZuXf/6fSgkq/7bdVDG/eULxpc09Y4cIovf4/um9XTlG
cQi36Lve6X9ObbTgSEM1MMBZpEHG8zgc3LI28g/qXBvp7v3hbhN7HneEABakLnBGNKCuZwVDz0sj
hz2szA5YSqNrjJpnM8FzZnazY9c1l75rh4+KM1UEQ1QUFxy6Mrzm6MpUOIiNaIi//5uWIa82BzE0
OQk1Nmh83CqrzTGa+ZyGujEHgEGGyu/LMj8MIGGwNaOocFacqnd2jVFm6h6YSCI/a2Zc/3r/N9wm
J8uPoP3Mg7JAzdbF02a0ubHRZAiqGj1Sf0jx7PIjozhmsTVS2jSVPlAsPSdHc8ddhpjVI8JW7sGJ
KYGmnUJ9RJnyL+OU1Pt4RCH9/d93sxn5eXjmQLRF59ClS7dathR9z7Dv1CDn3Ba+Eae55SP2Yoz7
9we6eduXgd5EyaAfUrFe7Q9XVbI5QVA3qIY8J9Ao/orG8ZvSKP8Iq9oDbD7aanl8f8xb2BdNLIal
rgZ8kHh89YTZYY6dNFzoYNKAqe86qcgvVtWEIEX6UGDQOcrmAzGvUgB6S43UnwvDLvwJ7qW6Mf/b
R4ffYvKduUrp+IL1uP7SkxGXNGkmNWjMzhMflJgA6knjFX0WaRl5x4K8L91L2xzDAxiy2kL1H3wP
oaAEd4gusPnt/a9zZ+mJiMlVaPgtfZ5V/BdVUq9himhBa3TiHHqqfEmtydvKzpdTtjqFFJ6Iv9ld
bLW1CqQmWzlWxKHBNAz233ZXAq+PS6Wv92UWWcVOiSeRPKl4G2h7QVYe7macMX7GnTd5/ignGhx+
Wuo1ph0tVKUtNsMbF+fq91F2pX4DuZIsiE2yWhdqYApRQJ9d0kLLrUM9aJPyUUdrKzSxdRzwIdf0
fpw+lvx/iAp6KYZsx9AhFD1XYIuzg+ookzjkQPsh4WeZ2jyIGM/Hb1JE07gv6iIfviZGag5H3RoU
5TUP3V78407V3F68MHGszk/1RFR/CSOlVeQjS2NZ7T7Ci6iYodENRrmPyhane3uas/G3Db4iehZ4
Xcig7LJC2bg2b69yXnxKR4TCPKvIoKw2RlLboy7GKLm42aQDIUTy528zs40f45wO4DN7XWggqi0P
xLOppMb3KZ1guDdGlBZ7vdPi4hVqjDA2rqplIa4XaimxgZ5cml5sp9VVBaMyTJskx0vMiYcPrdV1
P+kycJY1Wxm8D7Ezqgb2NdgRPrx/UG6uLupbiLOQMAGtBKmx2iHqRG0pKvX4ImN4zA9iqCP3lCPD
hqWYKXKQjF53gUIVCRzk0VLdWI+bc0ohFTA2/6UnAYlz9YzlQ0XgZNvxReTeIHyMRvvPulNtcQNu
Py+7n3CYR3zRT18jzZ2KZ2a01PJSIlLu7gzpDc2LmiHd+tfkxuW/IZnKL9ymsGN4//PeRCo80bQC
YPdwO4AiXOb/n3hoEfbRqwSJlXpM3MdG8ZRThd3wybQqZSMouv2USzRApR/iKLiwtWqR1w+FS5Ol
ukzCnh50HFBPMfrg+/cndDuKtWjdL8NQ8KITfD0hJc71Ssi2uqhNbsEnGp19ZTT1Rux7k57Balzm
gEwGx+KmztT1c+hlelddpOlVJ1QU5WlwS/Oz0/feQdcUwu73p3UTTi00Sgo5GuhtEL1rDJHuuZXM
DSkuxPo6nqJkqRiYGWAqj5OV2OEHAtGk+hRBOxwPaBg5w8/Wa+Jmi0h1u1+AqUCJJU+Cig729vrz
9rNnCCT26guV3epBFfoUHmFU15ovHW2TJnDnMy+dk0VWA3ohRmDXo1l6OVCmjcVFYUsdyqZoHkp3
8h76yNBTXwNpqm1snzvzW7jNVMwoXgLDWW2fNKvMCairuERjauOZkwKM91Kn/W45yvjv+2t6Z6sS
jyzwL1AxACVXY0l3VJNJVcVFSwzR7UwjwvRT1SWV+vcHuvcZ6QwDS1+67DfVlVTDIBHskcApNVF3
BjZkAaUp8azLjs5ANozTxoB3vyJSqv+nB0EB8nrd1LZ33WQaxKUaSNjBFqtPaFfOT7ZLqPn+3O4O
BfLMXC5GgujV++DgWy9nS4jLEHp2sZsn1aj3jeVF3mPcOcP390ejaM5Pv3oIwScSRroLpG9hUq8O
AETCfCixRbogiIzrsbcThlZ9QAe3CDC2r/YGQs/fXFsJFHX4lUKiPxSzVx4nQVl/IsrcuXPWP48S
oIOPO2n/25yF/c8wlbtpzJxdHOXaYwxlyy8NMbQ7DDFIDPQkwySt0nxD5vFJFDmaoF3pJd9ibQpE
ZzjPnrQ1knxF8aty8enNvPxCSXs8j63pfmiSuDkQ7fa4JPVBX3d0dZUwny5TJsVBjW0XfSsHxb95
ir8lkyYqOmetPERRjE2OlHv+qP6oS+VH0abPdliOD7WKRNuQhDL3E+EUse9EbXMBSK5F+9Rwi0+l
YTVnRE+yczaG6qm0mombQg19JDM/lKGbH/hV48XFlPpYy2yqZfxI83KMvqVU8V+RARx/a6IIs309
eVnQLko+uzoeWvvZgZaffHJCkDdPtT3zsTxUs70vFp4x6R48IMuzdOc+D2Wv9X5e5Xr94E1O9bsZ
hzj2G7XGP6vC5DI7ToVNidqPCz1nReaSyI7vbZbiAs1bm72nJFKcElsi4fzlmkOaPLhjv6grdEU/
NPGl42mePtsqVPcHzFbM8Bskv6S1dzJFWcLaqVLrhgfLyep/+9ECquvGY2weUTEbq1OnLYpmapLF
yXEG3U/sBheJjJij1RxCBeeAvTG1Q3JEa0zMB5iy41mBIvRLl02NWWdFuNfPjR0dY23Qx13ndGgk
D9006ns1Vd1qZzXAdH0PzWY8VdShVdFN7nPx0OVtXJ5HD2+nB6tL9HFPhlCUnwfYgt2J/nGPdmGY
UwlHrcImQMD1Qg1AcFnaKS/TAi+wOq11aBauErXfujxtlM9GmA3/dmZjWF9KrqO22Jl03LKdVqmt
d4y9zOlPQO6JrHs9h1g6GW4rKLbxxh5xLujLgzZkFUJkg3R/6GaBBgNIJZn5TW3XuA1RAcsOvSW8
T3Up1GyXNFNYYL8WJpVvetGQn+ohq+UXEyL2/COJ2yn5JHJZ/ewxE5oehEimdF/WbWv7TmXVxUvY
OgW0nCR1IKjYcUMxzZxSEgALLZeo8dNMpvoOq3A9JiNs8/ynUcel8OkN9Ib0+4GOApLmqXxFQMk1
n2QW5V+HMY+A80Lwaj/WoPaMHCCFpncMsyhnGW0xQYlFdS58ilpMxS5WWzv2coJCt3vqLFxSL7NZ
URFtOwdPoiSxh+GI5vCUP4dpGMsvilup/xKmN/E+tsjaOED40x1cTUwZZhdq37yMxtR0r63X1d2i
rpmrwwULHmH4eA+ZvV+QzcxPTpWq9W6uLArftnAXJS3s0r029FH06bNHdx7ZSC5KN3ZNRXE2KD93
ha2cM9S/3JdqGI14gsAQ5c6egKyv/jaBrXhf4rSr472Y7dreKZ06qZTSpUSTb3QGGMxYUJ+mzHKH
v0OtqPJnJWVQHEL0SByHAXt63QxdHnh4sikt4jRO068RwOjiaKZm3/vY3uMuFCKp8C2eItH4lpPE
8gP2w1Ppq1M2yDMCcWV2Uoi1lT0ZgjXBmZam82JPCKftUHc0HV91OlMcJtat8725adInM3MKuc/1
oq6WVysj8LbyKjrkttnPp0l0eRGEKJB5fpgauniUjaUPlynRUXCQVoGbk4Z6FVSXMm1CGJRLJSOZ
a1X/aNlsil0SFhGuzyaOaydVnerikYo7TmRypvTg2/Cov6IJSMXBVmJo3UqumvIj5keGCj990L2d
13ptESB4YCifKlVPmhd+SKt8H3rY6xdHC8f4ULLB7Qenzo15Ty2l0/cstWv4c5PN36wI4b2K5Y3N
mNuC0vfOac3J2jnIng+cgTDUrR1Wxq21LwoN/Wo2/SAPzpBO7qmexi7fK6qok4+hrSkll2gqJ98F
zT6chAndzG9IQju/7NpZfJw0E3aUNiL755ei5a5r+cOqh2kRHXwstdQqzqzdmD/MTUEFePDq4ms0
EspyqASbNaub5qtMU6/Y/z/GvmQ7chzL8lfqxJ7ZnIc6lbngZJPMJJlG1wZHLpeDMwACIAh+fV+L
zK7qyN70IuKEh9w0mEjwvTsydxJRDiW9/BAIC3qnaULcKlFIQ0IyIoz3Jw5CBg2F1MeZ364Q+iFe
jjfjrrGwYeTYgSQs52yCR8kZltgeEB/XLLi5GUNJA2OtmyuoMH+4Yg5lISLYJfeuXNewNDgm3Ssj
HHxFvzLb5O1w60pOJ8Rh5uvYDlu12niOHvtU2e4ge63gVNKLE6zgVq2D5Lqw6XRTxGrJ+p9dqEN5
5k6GTi4cWkTkSNdLVR0FLLhjM6wRW97ZyfI8XSeN0NWVbE4t+RhuP70u7XkdryT5sbCIyRIdYgB7
fVfoNRcqJBOiqdAju0NOROPnnnAnWFUsum1z6a/hdZu2aawjfIdPG9z98gffPIQZwFwFE0uBo2Ng
tQv/zlvrbiPDCbRt0wNVaPkASgcTTwmWUtId1GE9hBumtbzq8C7c7qCe2txZ+ZwVKE0CzW8Xtf6Y
oZRZa5Yg5KRYmLehInMymf8Eo4IeHxekevEZGtOx7YuJtdopKdzR6R0M6sH7ZqIQqfUisZcRUZ8Q
aA5BsLyi22SVR7UtvX5XsW3CfKPakQdIopIpb70V6o45jRpZQcXbDzvEInVtuXEBjwfoR70dyCC3
9t1ObjLXEtRqWyCFSm9nEy7a1G4q57Q0Ic3sJQp49pKE3TTvCfd8+bQCwYwLn0dk3s/JrdSZM4IY
F0hZ0+URpSvdUPdOujknPEzEO9KgUUOfsb5FbyhAki/ASF1TSrzZoLMjZCnue7oJdvG7ZEp+YP3D
iBCoJDBVvHBHn1F45087mqKPrtgkeg+qNWJDjyMpYPQMFcOIPgncnckePkh3KNhKQ79GIhtGQbAd
y1ZtmFRu7DI4rSIdedTkcg3CbRdynw73fqCQXLlMdJGHTM7WO2Zbk6CmafKgPLe49MEqWNHLunGj
KS5dr+fLblAbxhfR+fR1TXFZHHH1Q1LnNkDWKrSpDfaEVr1lrlcPVtBc96zpryQI2rMaE48XMVk6
HBsksAMaPT3N8OYYQWCDvvFueOoFTemPjOCnTZPpwbTIeK3bcPPHXehhCKupzpg+coHpthpoI5wn
9JoFaRlK2Th9jjCKBYMeqlkyshXGbwb7STPZZW2uBgedTM7SM1F0g0COBjzgTNTOzEGpzinaU4tE
CWrK1SOO8xpuhP6knfL9J6cR85tHPGT5l25kV7mPYdtAy3fTMntsTeu9z04I3RfRQOvyTMZkrTGE
c3ufjSEKYuZpmq/KZ1l2oCi/m3IMeJJXkOfHU41w1AbJcUE0ZHhwcf0aAfc7eh2JuwOs+Qp+Pbwj
/W4dcOUjQNDMphymaPzyjDtF5dqpNdwzvTkvLgawJMelG62l3rx0Kta4C5yzs7pjWweCqSMLuoHU
g+sEFkUQTTTBa+9MCg0vM46BYQtRs0Qjdx2rBsdxdkQ8CsdpT0Y9HWJc9yrfvHlF5E3Qjw+Ob+MU
AxjG37MJPBGUA7Y9m8e9oRH+zdYYylIFisXKJkuOFEh9mDvO4D+hCyDo9iHvpyR3LE6fE99snOUh
R0IjbhMMwjv8pjQpAess3omNJLQntUlUQ61pgHQJEokV11mytbhkkH2Ik0iuYjzGfsLZAQOHYkWH
6mU0XxBlvvvNT8zO28KG1gSk+pbHq4rnuhdjG1QG+b/NI+6FbtkJ3YAA6tFwlGIZGzd2N3l0HXbj
LcUmR0UlkqYK5JEuj0Hr9d1PgqQpXXrS6Zq1GLkQD4z24sM2XYiMwLglXOAgCFR6YpDF0hwgqoOq
X+ySHanhp7sth0xuboPnuF3aS+9mGvSzATd6tD6Wrh2wkIzcZxiogjpb3YyW/dRscs0hHSPzeW0D
htkLOpKuci2M13vF0CYIFQdCCYMy8tutOS9MClF2o0q2Iu6gmizwv0d5uVWmBTuMcDAAY2ZM2yNM
BqhjjX0F5rZLtvAp7IWZznFnxFr5HUaUd5jdRWjBDThx9t2BSVPnoG0imIGNHloIqtyRwgMOnaWz
zjkUFFyDfRwzmeYItlj6LygDN/H4547+v77W/6Tf7OGfy7j8x3/hz1+M2xlNVurf/viPe/49Pan5
+1udP/l/3V7633/1ry/8x7n9mplkv9W//62/vAif/19fv/xUn3/5QzXh8Wgf9fdsr99SD+rPL4Dv
9PY3/38/+B/ff36WZ8u///7HF9OTun022rLpj3996PDr738ALPq/4Irb5//XBy+fI153sjO1IMk/
/98XfX9K9fc/UvdveAZGt6xOIKNQBwORMt+3j8TZ3yDYBVMHzT02qj8zjSc2q+bvf4QBPgQBIVRB
iI/454ck07cPBdnfwCrBHAtjFwDkW9Ta//nh//Jr+p9f239MenxgSLWTeDWAtr+AK/8MgryZWvH1
btH2/679t6gp4xyWyL2c52nNk3bbqpYMzg7qTX8fAJibYEoJncuKXql9H8zmkCRtVN36gPbAUPjJ
zMvwa+C+c48drL01Mz/FjbfNkGk4AmU+wjuowTfQksRanZHYOf9G+QqiBfvZI2U0DeH3sgxyzKMF
fmmtx/C5R3gdL1bZwHoF28i8G9fgVaQWOceMk/YhgaxhwN3cQjWVkSl8p2FGvjyEAB87ZApx3B64
c/AJHXKPPRAwTRxtDQ5w1L8wunc9mdZ6GC4Ja6zJmYr8N9524TfSYulOmmaqXTwKD/6arQexQiRa
QNndVZtM4sexgT4ua/0Nz4ZEvjWQXh8iGOvf09j8XjKOha5dBr4HdRAq9JlTxDLDBNM8R8k0HF0W
YPlVRnzJcYzL+VbPGKzNPZosEizb1m9Luk37UKmf7Yx9jA58K3EBIvY8wDM4YQGYqLirddLduYHF
A31Ai1GLGhvIbt+U8yXFeJ+mq5NjmtYfDhoxyk7TGOMu4i60oR+QXkaXdjt74Z7OgMGUcgvReVdL
+AdPuneuSFI4PuCleJRY0P3tpu72ch8S02JN42qbBB7g0brmWzL/xP4AFzSicyAiAjzBhh/gBRNs
PqmzgzMM+GcwV7dlt4fBYI6ZesK4ZV9DhEP3WVTB2ZXDj7SPxwDvoqlC1+6HGN0D6EA4IhUmPE4T
/WUMCtQxSRS9JlExig+v69Dd1O/kkDp3olMoe7YGkBLbpmJIv4F84qk+P2pkcexREfGpeVZ4Ikzz
WGbYaEYooAM4vHI92n1vmncoS16bKG6HXDi4DIFNpXviBlV8S0LuutEcEEoHrTXuL713G+lUJrZJ
vs7JZot+6/wvjuC4BghfZiE0dnEJPDoqdgqwmbvOl/qQZS3YQyxroVZtyYZZl6P15qrzB1wQUMg3
O4Ttps/SHdpqW/wEc3N/3fwG3hi54A0TpvsaGjfOI4PuCVd0zimbfV07EUloTuY2OJlIX9s4QHoY
UJ4KyO1Sd3BZ+Xk/NksFdPBs5vApNr59R5vsulvNCunSlEeWyZpEsThEpFWXFPX2D5scyauGcONN
RdeosWSXzKqDSDfOnpYByXdI20owjKTt/MDxETQ3GXEIwj7AmDHe3C3OMr9s8Zp3C1aY0J2mwgPj
jLYHro9z53m/E7LQQ+eSQruJ3t/cxfdu464lUw0vsCFJ6HP77hH2J370Q7YVqcmCTyfpJmQFAWb1
Pcigomnfy/Fq4NUsRJLZA5EiPmcuIkkiwvcDOg2KZJ3PmOAzmnfKfZlm7eTdKORnRLsc+o9i6AHK
gwct/UAXm84us2sB0S3J3iGkFBm99NahuEsmtFP2HDT9cA+/zG/pNEBtqdhw9Uc4bVKVU9e8dHZ1
C0weOHLsAd/pejYZe2uxxoPw6+6HTvygAX6ccV6OABqfPI03ki5+2fGlGKb12Nj0MOmpGoa7LSGP
EAxdBrseJbJBAtq8WhRb5GI05GK9tQBy+9GuQMVRrMog4OKvbbeUQTwcVTx9Y36OuhxS8P6crdu2
H6zASofDOcNAKzL3R4y2zRNKTbprANx5MR5u90Q5hTd3pYItmoydd7dkkw/bPlZfdRv+e7Yjmw7K
8ZYYjrsVV/yYY7Abz2rjaNxqS4v0kgIA27hzQq80aZ+ULgLncz+d9uMQQZri8tzd1mbvus8OimH3
nnY3nAbtMZg3FDYCSQDXrwG8z1MubfTuQikdA1+yycBLrJQjfmEDTj+3KZ2wb0/OhJA+wHg/eiF/
WEcJSAl9Ww4RvXSpb/IAoSNF0CJDwRh6DUZr9zpEbvaWUOga+qpp5qmgCJ955q18G7ue3yURMD33
3WG3A5HonVRAYFFdccS2uyMMS2Canp1uLILZwWMmi++7hUcYX31sGRE0N/giNfwi3QU7rjqOArdQ
1n/4MD3gnhPVzBdbIrlTfVh/HBCu7/3GFhd8rI6HvY5Fh1hEfQFm5z3zkB3U9dFHOjZV6hDAJnpy
3znynULp3K/xaHEBN/wKpNhk0zFWv2W2ylfcHTgI29he1gTR/HNnpl3fyUMiI7qLpNlRF8UccSMu
4OYethtSO3LywrLgJUHY20He1hkfbQRltwTJG3HNaZM9xvqWvjXGOSEcpiIhUsEXK5aSCL0ce80N
cBPAL5K10cs4r+EDbGDjwzZ7uzTsopw4RFahsjX8kn0x9+pduKT3czzzwl1DkgP0glUTDur2yzuj
D7MvWGbsbWg2YUG3uc1ZL/egQLw9YHzU8Ep0G6Akp0RdF9qGXZRGe3Tsc8mSXcr525D55m7qhmtg
2i6fbXCKfal20rKfPRcfIP7hlrL0tq/3UDT0W93Q+TKhnASk+r1FukdJ+8HWijQ78JJhwSLvt+rT
Q3DDpRp+C9eKlxBfKy27GOyMIqNXkt57FIKNxeQhvkR04oV73d6jCoCvFMmZ8cR/QgCjXwM/aItm
HnTJZgjGPJy22BO8wlkn/0pddLgRs8KtqFRXShJP+211+asIBNj8Rlcxtzm8XyonTbL3R0A7m28r
vuis4LKrUQRaUZa2FYxLYQnuJrvvEXrGRlNPPFuOcThW4A0YhOf9tmfeuPNRgFYNJqrhfs7Rr8Hy
4UbhxMIzeb+Edicp2a3zVPeUYSXsN1mGyn3jEVYrzxc7n6V5bwOvXmM8mfyUX8KwfSYaqARGuLMD
JLhgVIsC4o8UqKOD1Z4pXi0xqD2c1ejmJWo/oVdCwapfxK56bJvBy+EXZniKD2XYzyiYmIa6CclQ
Me+eIEy80h3mhyQjB6TDkiKQOI0H5HJbsvVFKN2n2Vnv4EzC0ut5F58yIMeTyO44JRizevcNbcRg
DVbUAM6eO+xNcKs4xzxypjGmJp1cWvQOQpW8R5AJPSQGw4LR9hbusTyTCY+s0YwfC6b9A4ycAKSX
5jo0fpVsOjzRqG1E7iRqhLadugcOzwzymtIM4VnSe6NA1FG+NL/intmDwC6XcfBLbzbdd+dGqm6b
NtlHAO7K2Gpccq3/UyeMXbdGPEr484uwN0klMWHB+tDh+YvDN4GyCuLgjJsCge8y32B4Bbqxm2jz
m8Fj8OiMANXXZTqrQRyQ6JubEJJUwuWfY89QuMqxtTsiaNRb06U203pwmvE73jQs3E229zf9MSo/
PREAc9WKfaFG+mXzaRDrWOsl9uppAHIHFjVe9shpBlTP3e1D+m0IW9xKdi0N1KnFag0NLQY2ZXBZ
benkvWQi/gqIL3cCPYJAPdoEE+TUFh30z7hEHKqe3JmgLhSMg70Xy/wjEuNqSt4P3gdkNABiWrS9
pmHPH1ovXfddjPzTrD0oTzwlib1rkc1docdbPI1tuFQ3a8wv3TWsmLFe3zl9thUL9Togz5RVkkPo
JABf7iOEIU65Ev636kbkNdpslscoZke7eL+h4P+CmwH9m5yeJIIjCBEfUcvIA+MDr4AbJzskFrD9
EP0ODJ4aTRg8pKl9U9RNiw0dQPuIsdfxtpvEE7ipHvK/HG/2Ug+h/7OR4z6j63bGkLiDnblKQJQV
1LY6J318mhzXqyBRGysxiC4HoLsUADRiBPyBCQu+EaKMoV3J/RqiusBNnfDB0RFsPw9LFjRnh4+8
UsnQPXa9CguAd3sT2WvaBs8ab/cZCSP4h3+k7ifMjTnSwX5BYeo9IDOI5aK3r1snf85pd5U0uHiC
AhFPvPWBJGLKIbjHw4vPbRmjrTcXoZkKYulEwQ/568l6kTkGmGIeNuDE9xSxvpWHysBTRLNg3yWY
7XmC3J45Hd2LNl4tjPhNMkSretN53Fog9g2vbpaiUuB5TvVmynBu9O1rBBUdGnY2mpj3AKwpYkud
5Rl7Y4jna5sVWGT1bzRLkmfCqHeNlsn8Clq452CUNxcfLJLGYRAPP+lM/LuGBJpXU6xJBQmnxuS1
cGQ0aLG7ya6/2miZT0OAdtemw/gCKPmRD8o/bG1fs3nIAKB2uQ747xjZzojqlXkf4VfQ+8Nr4zrt
rl8AlY4L/wEOvNAO2Uo0buBZN4PXgCiGlEumIydHJPIhgCAPDvYtR0eqgeTStgXsp7Wy/bBPtb/c
9R0/6KXrCtx1+rK4lNehiXlJkUsOVSHQNaK9fdLKLxUCNkVZbAlbMRy7qJpxRPeyoXSgUFDlwtUg
jXveFu8ChuIAok/uuDPGRyQqgAIhtPAzidEkWypYIFQJfhQ0SwYQfdjq1PgFMjpsJej2Y9rQOp1H
TizukYKfHcPYVBwui7fUdE9QIo2HUPdgdlPjHcxof44AlbMcFuNfPZmfgDjWiQjwsO6SnOKlGUXJ
mOP04aXtHrEYHDq9ByhasP4QO8O5nfjBwiX3CeIjqqLGe2vmdI9ouwtW1K1AhPr3PGb1KnFSKv+2
WAIImDYvX6Feo5lnK+Ml9K5PSHxijPqg6pUo9TQHxdTLqmFgliAPiE7hCOgRFYQrusjdtI70WAyW
3zM11QPezSceA0AZ/Xiv03Aq2Ab+MR5PLsqsUNMEbxlpnKiYHZe8oe/IAb29MlkkYvQqFkTAnJUK
HlabBoW3UCQyKKTqYXDOzp3GptmzQCDE1T5KsBe/5NTFpUggL1955j1lEzznytx2hJhq29bGZ3OF
qqY198xInrKMT25BBhicgF4td6vw+fOotLpzIQifi4BCBNGPSXP1iYgraH9NjW2S7QxCTA/pEJp9
zzZS6sVL0fDdGf0lm61CS4q/c3n/OTgiIiV8Gbh3QZcsOVHLE5+39ES9eD5ErsKQEgy13zSsoghp
OFnbvwXR8qA4AgsHbb3z6C3zk0j43U2UmyvcwznkE1g4VrdH80xiwASgumTR1CAYKNoO4Ar5zrFs
KYCndbW7wohNYR57JRYbt8+Ys9Oxu/wKO8w0FR/SPFmDDxrgqSoGvN8YArC5eo3/FoOEDQsQWLyE
Gw4ajnb6AKu6y0iYTymHmAUcTBKjlSkCC4GVXaMZVDqshn2PFAKZ28dxXbOSgqLdOduYvlph35oV
gxpKPtneYBIrowA3d6YdJLHgSTNy/5lZdVJ+P+30DGDGzuCoLWFnf8OdiaiFI+TtTjmtXYeV38H9
hATo2iLw+0XiUIPr2MdjdRrOmv5a4gAPIwqFB5qJpoPboSuZJ0BJvN5/cTUPS1zXQ07TaM0BYdqD
62Vng5r4qglWv0Cw9IC/i6wFmBGznUcQTJPaEE21HnuXDV1qwOxQGTQapnsQELvNorASjxu/y5Z8
Ckcfp0l2YbE7FrIdf66DO9YTwNzKpbcC56Q/OhKofqv1hJaR9syN80XJ9Egc+a2HmwuMPie8a17n
LOpLDy2sRRSPUMhsrf/orvRhQPnxa7rEeNyj6P6GgsHK4PhRydbG+cU8p9shy/QFxc5ezsYkqJib
1BRSrQCBtJv1shITvS1t2J/G4dY30naYdZAU4y3+/cjWM8TXTaWld8Wc2uTci1zEs6evAnaaem2x
Fgf0joDnHGmIHBGePiRJ/C7kekVAwgFP/otWslplXEeCldwP9xKWosK3CKVNQU9v/T6JzTMZ5g5K
lHgVtee710SAqIgMELB46mS+4EGBW7zBPhtgRKMrhX2ZNp8Edi+CkXjt6nZo6Q/aaFsa2cC4CD1Y
LQOJmUyNmCzQlAzP5NWT1PkkQ9ecIdkoG/zHURg3KRvivHrAR78hdttgGRmPkcIrZohuILQLmpr0
v1AdfMAa6JVUWmxgSw1GAmZiPUAosOwByEzfYQOLvSFUFMwZaD1MYT0pZ3puZ7oUa5cmt+GzrdpM
4ykCBvSyQieMUGQkYozJ+sxHYJSTnJc3/IjswILwHRgvvrsJ5eFIzR0KWBWnHUEzdO3PaYOcU3Od
AEIU/Y33Sxanvr0jpQBgANYdgALI6mfDAVS5M9aBXidLyfSKqNMF0CZv8R4haeY+wO8bCJW9+kEM
YLCRyy7wMphR519AYprKG2wCgaFaKlg4RRFBQFFtpl8+BI7DHKfNczSHh1hO1y7hj8Ni+X6ziXj0
Uf+eZzZ8G+0KFzywmuXGtDcmILt5dU2pUYR51WPrX1tzOz6ndhca8oNxeta4fqEfcq6aNP4pkVvz
mGxQKSVRBqGBPZhtWpAd4xQZYt6KDro6K1sHmNc4VY23HOdFVRFu6xeHNslPbiIJkGoAzhcAbA11
dheDyLw3E6Z2iO/23OE/9UagBdA7dA8gH5rg+elnRzNsW87H9gP48csUrL9xxCOyMSPiwqalTBNU
CPAQ5VhJnMAaydfHyR+yvKVEFI1BYXaOGUgULXAU8FHZur9JIPYOsOA2QwzUYKx5ECM7gfpT5UrN
iE3CqEMGKdDBmOPYt8eoiZY8hFQfUigIAL1kw1SEwz6nBGBTT+6aNOjLJOqKyJFbuaDw3hGTqMZo
PWCkdQqIM8IjfsLlQrA9RxJo9YwIY6xCJkUBwkaxqbAruHWVr2ZyMKEL84LUAn1ChOORLqQ/sXSk
FwyKEvBy/9IYwIhN5C9lBlH2s4TYAkm6zl2Psosayc77dsk+NjPQBz+IdkREF5GFSwHj88n2/meT
qAeEEPzOMOWu7ZZV04gaM4gm4C8HjBEDfv49Ee9Rzt5JAdLMXN4UkSK1GGmQB/J3qJOsBEkuCuzr
sgyke1Whf88249Y2Q8At8syGCqkfQMyhf3PlTE6hK4b7JHKGUopg+jWmYDF8e1WUFsjLsWXWeZjY
reIyh1ahL1s3PMcGClJLfQExA46nsJ/Sign0JiU83EW9wgFnHJwQkiHdg/h7St0iIWy77ye87Xio
tjUzLnQFP1TC+N0kDCk6ZmBBW+sBGQOQPXXzUwy50ANFAXolCBaYEa7aeziLTi7CewF0YZPpphvq
5ZOcjvpp8JMLwai5MoDkmKM0OJgBJUcMehsijxMswnieA7nrcTLB35XE940X08qTLq2nRIg8Yx2C
lGnw4Ih5PMFqttVxCwRETMhdxlzsO8g88I2/HUModQqwGnHt4POXCsmzYaDPMnMO2FFvAhr7PQXd
d4DS9nzw+0c8Lwd0O9EdZyg9GhKxR8dxYYLXtPHd38DVeqwNaV9h+Wu/Uwh7CcagfBZeeJib2C0k
QUS6XDAx9O0OKUaPDpRju6ATB9V7NufbMuwWnhxWJAwlyT7Q7C6NZVxC7JMr5XpoxkuwQHjttONN
R0vlted5G6Z7nOIUbBvIaT9ayF0E8G+PaNLWRSfILAE6vU9QlRw1QBxchmvwAmlkiDCG7oRs360Y
xFZ3qQAPoRTEodr/iofgiYLZzvG2Pi1xiuTdJ29qyp52PAd1rK6wBS0QUVIIKCyH4XyeiwY1mqXB
YNMwg5FKd+RzRNN0ZfmyViLDheZDsLn3shannFmhQVuHAbiYCcWTa7V+Bk96xztoDlWbfGO9vIpx
885amXa8REKB4E6ipvts/ejAMDqtNzbTMno30ZhcLWcxQskhwrYk2nBIrRPkea2dd+RGFUDf7VwX
iogo6X6FA7KN124cAfYvezAF8NKK8ImT+QR4csPxqXdRpnCgQmP16YTuJSF+4Xp36eSWIRw3h1UM
2E7mCQQQhMsZ9qT1J8pct4qs27u/TXan5vEKcBZngQaG2y7AwhpxRd0plNnj+JANbI8S85yYIClS
lbpVz4N91r8gG7wEMnbFmegUUtilkJQ+Tz7unbVbh6L3lqXyU/WrTYnCrhf0r1EcYmFduhqRI6Wr
EPMn/fERax/SmLwVFC8EI8LpHvou0iV3lqelDyG31bTiZKxXtJ0ijDkr3Gy5t9iBsPr6BeRQpoDb
GKwH3b5SjG1oEvzy1ExrnIMRL+ByBnni8ouVvbNznNG5WBXVy9ae0eWb7UMEDyD/h1GWAyzTeaeX
9NDPToCm5+3SQk67Y2uI/w9bcN6SDP16GKJyJDzVYyQuJJVvLtqtc89GUeHI9Fkz8I8W2Wp50rX2
EXLwfocCTgh6szk6NttawOWevbqBoFWDB1rRBws0cg9cz8eF+Y8KjC8Sglu/koD3cqjm0gJZyB72
//GMPowLT/17SPf9olm6EgYCLC+0DCVkMlAko5DS3faeCVQJY86Uo4ZAFpsPiGpDry6y3AMnB3US
PBHXj8tVZUdkHuFmTyD5Cd227EMP3oEonwmL9zF2GJw3WqMj0Xp3wRT8HiXM+S5kru4wgROJs5po
BsNmlm7NAeHA0OMnWsh6MbrZMQyJYd5CXlrPaR/us3n10JGMQQf0E0Q5FkM9XITj0D+ojjtlClHZ
CwjYE+19yBy9QibdAx6Ze5kmKS6SEV3hmtoecEnC4D3IJG5/iF122EXw44ZTNU4u/+FH2n+K6Pi+
8M08QMgEB/cYprLqGdQohaJetGthScvFgl6IKoVHOe+QpP7odO1946PWaAp9VXZr6D8Qw+3HDEPb
p+TEPaXO+ArElpcYUZ2icZL2BNFLA+4JZrZla659uHblGpNP3wkvHoYTM73jN4umc8wo0dRUnVlG
fAtgaFv90uHRZnwodhILRGaM9pg07zZxowT00Ykj8EDQYRI5AR9FQAwnw9VCUnYV2gWgMWJdUiv0
+gAhhgiCAyhH3e5HjOcScqYfkPp0n9m+h1BJrQJyPvqlg0+48EErtz0iRYKsA7v5FYWwpGBEipIa
1QaPKfzarOuC4zhn2z7zZJs3YjmnEJHy9tj2Sd0E8hx1/LTqsRptosoWCNe1Zf4viNANlGZdX/75
Lff2V7YN5RLKckCgTo4GaZxI2jwQMjQ4ytFcvPF8cZovbtgbjfeTXXYeJXj6Y3OFbP4HydCGyDNz
2CDSxcjnmawe8DaAfpiw50FsHGYLCArXUUUfOocMerHdFOAYo2jaK6E6QL63uc6CVw7yz4Z1/RjD
EDg2lDT/m7kz224by7Ltr9wPCNRFd9C8sqdISaAaS9YLhiXZ6PseX18TEVURNtKURvCp8iFypB0J
giBOt/dac4G+vQrqdN2N2V3YudaV7jaIz0ZtQoXxaw0ETAAp2I1ZcZuPtBr/LLUmuUW10haOXgja
TaD01qkspJUJ+nFlyxg1XDvQFklgNV+gptoro8Nvtkjc9AuQ+HrpCslf4rc9BKK+7pt0ZxnxWye0
U16H4xJin3RIhUVvKrI42VclH4YJetkZAapXiolmUaKm8lM2nCaHV4wASyn0djQY6rVVZhy4i8xE
RZaoa1muLGVhpgHFOike39PIR9JdeuVGQ6TwMHZ+gqSmzOx9VaAJxCjSWfugLLQnXe1RUgxG6209
RZWu2z+7EbGIjXBZmgM/WgPE+WtInNFT34zkQfuZcVPqiDy2gVLwIiWIJ+PAPA2umV6HFSXFTWhw
tO41jbcW/MsNSXr+0WsMybFbtfoah6a4LbPefkcemluLse+iI8UGeeOOFi2LoWiITsyjjPsq/GRP
89FdC9PXDlXgonAnl11/qFqRbZW2N+n9kmlvDjmyHRGPNEkGYzvIInrXjbFbahNgZ1GoVbrNMCxx
LLX9bkuKVXfTaHG/lXntNjA5jds4TzWEvFPfVu7yG1Po7GzMUrz1fXDsNaV9o2gbLQfXR1BZnxI5
3xW9ciOyIjzytPJjnWbai6wMsjO2NeGAipatoSSyrcETgDYuWbqtijsgijAZDHW9EMUg7jSrUd4T
fKFrJc3CBeLzgc1etbWMSVvN4RYEtfFki/oLigGVNqq7Id652BR6q7/merY35WvZ7q8HHY9MbSrh
SygGdhGmI/rkPpX6pzZR1UUvfHPb52z6bT2fGqzGnRtTcgz5T0Qceyz/SMG636Yhdqll27tHu2yj
m0EGkxHbk/2lR22zAYfNxlp+rHIL6WzVS0GwKIJwiWirWnYSOThDWLR0SYjI2RVKiMrE4CSCk/uA
P/Egq5aHCLuyEU3ivslYujTJXwdZNw2rip4v2q13XS3iJWd/9DEqQgMWglVIr/IlwJq2avu24xxX
1Ws1CrWTNVBvCMoxWQZ1uGsCr6U6B1yMpqGxp1xvrZE6AO42IOY/+MgeIU/k3DTzMd0ANahCunFW
8N0vqvp2qBR8Ul2eUeVOy5DCzV/barGqYl//2oq+RRWS0zsQ+lubmEszEcnOmkot/th6V4YppSua
a5yHZSu+6moaYVAMvGNS+x2ReIW0b6PBeirKtlmnoqBNbQ7SVRSZyQlr+og7NJGGm7JnhNMNSKea
MRjLih2zNxrDMhg44yyaukxR3TZq+uZFebIm1q49mF01bnI1iLFtafpBydtgbVWD/DSO4p1l6cXU
7H0RdOJI9YFlvtAk49sQeNahjNOUBW1IrynuGfQ34+Ao9R45MG3R32eUo/l5bYlKg648Sh0YxRXF
WfyFTZ69h8Dtdvi6Eo3zgEG6bFoevLFhtkmlELu5ZiaL1nWb97D2o3thNM0z4AMBhzFvhnFJcZN6
vdqNbrvycoJjetXodkFTBjvKVeHK9Oq7NMYkD4NGORB4ru97Zcj2NdPyITW7KVFaR2wkBB4/HFf9
dQTd6t2v0GqVUeO9ykjEd4Gao9Ye5V5j+SVOZDF0bn9HSmGx6sIRZX1c9e4tGH51k0gRrYnIihdy
XbGMIRfhoBXfKkB21Dq/Vtk8rzlcm+QWetMu0Az2Hfkk68Rw81OZFyhYDPQuulko94OS+HtRJzUt
Ks43CzId81s41MGuwbiGLgxj2ULVvG+gjqlZKClquajL9yLU4yf0d8VSh5vEPROzSH7aUuRFfg09
oTwokuY/6sALzRUovYCNmH+LMEue9n5DRq/T9Np96tXdq9mk+YOCzPI6y4Zu6eHL73J+b0UGzYLT
yxntoP3qZWX2Q8ZDhtxOxMlOK9TmWkO8Q6FB9tvnoLJShMSSjclP8Skpp80PXwzNjRuP8poibr8O
SwRzIjHCO0Cd7QKEHCKRvg1PbQzCClVVQpJko3DeJ2bTPakdU1EFLBYDYwofJeakNlpYOlBus4MB
YbDXmlrLl4EX84tVvcU3sL2vUm0O16ltIgujRrIojTLYkzs1boIamj2J0c0GRE5zsLpSYkNIRIvf
unzvuEKDLZn9KQ/c9otUBMmJK0UHTnbGqzC6EoKWFOjhIi4T5RGVQEjVMdHFrW8Zjm9WT9DyyF5B
bbuKDT9gg2PZO79RrDuZalm5BWUV3fqj3V4n4TC+1ElDyzcak692G0a0CjX7xojQUZjKWK+qCplP
aYTyRovK5IYUdoNSWOktW9mg/mfWwJo4VywyLfGIZspclHKR70zZbkiQcgC/LtAQI8Ba47pSv+28
JNyESkoHYczMG+KVggO+JnuN2aJeh5W27Fkelg2kl2OlWLxXPYDUsLeiKyWmx7awI927LYK8e/FE
T1VwKIp2UVa1/dq6vXufeGr52HltvMqKwn7zAiF+RHHcTvZDF0xIT+Abna94R0cBly1vu72j9j9t
hiwrPmGR8QOSDfP4PRnb4ItEg26N6h41oV1GN8Cnv4RQXZdSFJvfQhyzy+lAs3bLwvJWrpL1R00p
EkreIxVSEee3uPuiZZWU/Blw3E2Hg3ZvK5L6MIoWfxcIE71cNL2hqKhwUVpxps2t62DMcE6oAPw9
ra1/pLqibwY5YzbJqNExBXILpu/luyQNgtum7Y1VGiTVylVjCqQKwr0Y0e0th1c/2ElUocoF0kzz
zlOYvapErTdhDZZ7nQ5s5YKMimLrZ2l+1QLkoQhaaQrH/6x+r2HT4P1TmdFybC7Llir4fpQM/Nce
8rzek8olnYRxoaVCXBlxXm/qvvT2gz1OcdpuiPK1ES3NulpfS10uP7u5PazpmtF6q05a6VHI5wgr
8fasvKA/Fda9MmjerSBL82EwRHWs/C7GGCj0SYeXJqch1tFttqlyCOk0rHEGUMaUqM0HSkyelNdV
B6XtfCcNNG1lu2zsWmLoqKelxS6KsdTg/hPeIRGU5mkn45PCWrNKm6x7CtTewPtrQyTwOhRPgZy+
g+CzTsNgJm99jhJ8acbTVKtTSKkS+T0UeJw3cWINW7a55UZK0x9D1+DHrUJwmmyn7OxNbQ1pJWjP
rnRDQ6Mi2vi5CorUGURTvHL4RymDnNDL1b0cvGWdscw0NFG478MfCoaJVSa1GOMLo6gWmWEXJxNp
4PROddFCwTd4MyWeBV5HPVbL723PRXJId1h+DGkq89PUkv1AVw9tbS4n66FDRGMYrpAXrJfB90RT
K/buihjvcU34y2hI+ncIyehRzVB+pfbr39H6oTA8Zikqq0x6CuAbLGJ38BGXYM7o1Yq9JuCTmyjx
aAeQRvFd7lT10Uu6ZuMVsXUckoZNhZGNB4G6ABNjRQctK1HyyDR1sHYxhdAGDyiohFl0kviGV+gy
1IUWSbWj4F4DJGIZG0BkUDBxuDAPlEm+UiV42Z6lNet46NgJJW6/7lCsGTTeal7cttdZVqSSM1B4
6nttJWlycTcEbIKRCYV8ZaR1qxEX8rLU0YofOq/0KXybueNy/F2UdaxUq1TDyajzhvgLSoHNvRpQ
E11kXSVOlkTjDJMaDmi1Nh71oI627ZjTnxV+TS2hz+NxQb7zDiV7dYWHKH1riJmH3VQnnBmrZpuq
Y8SyUNiPZdIY75LLLhgY5VbKfGVNZEy9AlRbHdjfIe+XKjKvDYmyEKcE/06OhLT2EgoyvhnwsOyB
N5kcnWe0S96Rw0h2p8QjfnQvnDacPTZ3yDD2ybMi6ZSBqFp3JvI8Dx7BnVwXL1aF1Bb07A0bQSle
M/jtZeZmPa2UOjiGo2LeZ/rU2izlqZFPrBIyLTTwnKVCsdHiLnz2KhxiXVZiuzHCo8gl42ub5+Gq
jergOwKvHpQlW6X90JvDfVgqEkriWlHpvFMBdcIUzRNCAekYx25MoVyrwl0Q1NlN1iJmWQh7TBAb
GIAEFxXlMHbMlfpVrw3/zXdDngAAjNeJ3ehENccosL3uxrIQGekMtfJKVylpUurtvGetQBElUiu5
tjKr3AduITPkTM3fidjTqp0tUY3vOe4tuiThhGT4xm2RKSBu3DhCqjXI+nL0LRlJGyDpjBSHx27s
8xdYCOIO6lR5MCYnYBKJATWrqljgMdh2kXJlPSg5ZSaJGLdjyd9iFLDt+DbEAkrrHFD+o0Xh+gEa
QdfToFHM9qoh912lflZrq6rDARcOOoK9wsOAqgU1dU0ECzRZQpzqj43nfcV6Vhab0Rb9V2SxlHWy
kOP3SFQWizcpD6soG5RdYkYlBi/DF0dedvuLqPrG6ZNc4ctz1lxIWcI5xKoBpnhGaKFIdhtrXaul
ftW2RvXo8tUPGGKaBdir+plicoS6q0ForKHRXKVFT/kVv8q9RozJwrIQ6QLYg6NbmMG26JJ7S61v
VSG5h6bD6dZb7ngwTTl5ykfhkgKY8Q+TQiH5Y+YK356MiqAGvkEL5VsTFk22rAdr6uGr4a6URbVW
+iDcgJWOdxF1n4cYN/WyEWJcuYafr3rJFbdKLWHzRjR8GAIuPfiDusGgiEmjMkHNmT5nwxERa0JZ
SerBQNf5IVdwriaVpj7qdq5joJASx7MK99jkdnY/FCJ5z1rcSItEboNrXSi0eisURGvdwp5KCwpn
vz968ouGROkWQNKAxIMVgwhRcQoVvVlSyZdfwqprj7qesAgOjXxrecJb8o4nt5pdp05R9uGTFnr1
pkJcQxRJEtx27C2uaN9TdVZJ5VxonNhYO+iqe5YcrCkQWOs0EuatDR12FQ6q91CwsXrKcyrYg2a4
x9bLh00I/PQ9DkT4VUdz/L1LrXbhocBZGiOsOdXVk40d4zlaxF5i3ED/MF+MMh4WvQ7eblkMgR2i
b8n8nRWa/mPgJaNEpZa6sNSh0B1ElS7pOmh7KsLuV9kO45OnWf02L8PgmaSiZJVm5vjqFRo+70iv
D6HUmbsqncRW+ugNlJZbedFIFBLlgBuXhBS+JchVH4QVN7BjlBKzvJZfBenILkBjNZQgdWO/UfQV
Po4eqXyaLzn+1d87vw8PHVict66NvXUflYiAdCHgGIxNwJxe2SD8Rg0E46JBk/eaYFzl31AVfAE2
FcOcNe2bEtvBexlEd2wA+13VgexLaEm8IUqvDvA5oj0cP6NC2sc4ZZW15GJR263/zSqyduvbTGQY
DrMNJbr6yqKctGQ6pUPtYigAxaEs0xpZY2T02r7DpfLCVt7/bqNqfJySF/ytlNjiSrY8Fii7oNMw
eZIIjxgS78ELO/r3tSLZO9AsAH5MPlEzdYvGYAfvPC6z617FbNOX4E1WZmNgrDHMjOOQ2EtDVKqs
VmO95iBi3itFSA8Pq5mndcq3SrX1L7li1Lu+UbSlZwT+g4IJfI2UXlCmjCjOFJmP4iz3CJmwG713
Jqk3A74dIuQObb9oAjEWi5S3dwvjqeP84F4x0av00VX3NkD8+EOyCqokYANjuo0dRiMYKbzbSj/W
wzKxWv89EKm+07LW2qhIoenH2OlOCT2g5QwhNtu20V9hkaXB7jdJtC+nMxaFleFKlEX75tqq++jh
L4aoadOx602reC/10dwIgiA2al/yMORBuRvjnlqJOtWDy768/SNr6a8OxWhva40Yk85stQ5EkjzC
qezsB7MBF+FT+t5RO39XfUVLliYTGfUV8Gia6/rpwpWJPFmPUpvsVPzwfENkKej/Cre4YgFST5rl
83dCCfRHo2jiZ/YvRAPIVrn6g561XWay75H3Z5e7JNfqH+GI+gZdMxNlkk0Rjjimv7NPb9bgmxFq
Ne64boo+XVJVkbap71X7Cpn2Kq/UjNrW+L2kvX9j2ClyzS7paOc0qcFu0FI02qp6Ej809EHjdUQ3
ApdgSoc4qfWcxi9tH3UBSVg9yqKJd0Mk6ceym87RUdRdxd6Q7sJaCzhqezRfLLMPnkYzp3fJW0jH
im3RiZ3ENZGzzSsk6x7eaVCSmCr5D0GNKHmdm3TacWKbi1ArmmMCeXthISJbtSkDpKq94D7ppWcC
wdRlXcbqFVxT/yoLyuqxH/0ex0aiAz8YrKu01LOVKdc9DILBP/2h1S1nct0MdtWoREutkOxNDlpu
A086WARklkSh8sj6RDe+nmwOJP0i4irFyGlDKuo3z3ODVaxEuCW0fHKVeylvmGmq5QuzQ7rm6DJu
8Alrq2Yg0mLxhy4CC6OiZmOLafINa5dy0uhYHlXhW9e+5LZPqP7zRw+hzOqPAPFNn8mdsQWkEm5D
30cMUnEw/qOufMMCw+LveiR5TuiiP5aMIVorethtAw4y2wZn0V/otP9xD/9ii/3bkjx3L5/1JP/i
Y/7Q4/x/0r0Mvu///69B+D/cyzeT3fj/HbLyO5Tnv+zQf3me+X/9ZV/G/vxfJBtN2QlEuRPvAZvt
L/uyouqTExlUvAlumDYLf/OPfVmGxY2/UGW6hp/I5Viz/7Qvm/9l4IUmGwUunmzyz39jX/6V5iep
is68PgVJ/Mq669qA6ghNzjvbpJDFLlHZ+tYof0LyPXf1Od7OcOnguIV0SkPxNeGVXAxomX96zv/z
xv1svD537Ql19xP7s1IaHNiUAu6YWQBUYBiqiCa98OIzBKBGpaBI1NY9pXH4kkNZpeqIS+2yO5++
0U93rrUVBRdYSndVx0aQgvABl5r2ryCG//ygM+SrLUadKkfs3VHncNdNJ2Xf4lRGCUO75F8hUf/5
iMkH/9P9d3yCNI58hDI0/SHroo0Zy+6/il395+K88D9f3MqZ4BGWuqcxxlrl6vqXvpYZc38Pzd+8
Mr9SF/+59ox+CK08HIcgsE+AIthrlexIWT6BGvryJ+/Nr9zfvz9BmaHK66zvx9SgEe+Z+Xgdd3m+
K0WlUH0Oapa7Se+sNK+SbEbbj7/SmVEwJ6vGQI+BWiXWCQjZzYg0kVoLTIvLLj4bvqC80jQlVPsk
ewb+9xY+TymePr72n4/kHyTlP49qNn4j2AKNWTXtqSqUNQiyqYsNU2ev1l+s8TErcQKzEY9uoyJc
40hFd7mLmzfX3Zv1hn9m9htyo0++qDp96O9uZjbeOaxX+kjj4tSAs+qwXY7eQcIKHV4bHFSF9kpN
edFTu2zVfWs9mxz1U4ZsXLAXk4+JjUXpr/8qWjH9OwktQr816bsMayn7MfnjP3ls5+50NnmwvXOT
3m/bEw3Gvaa9DpS9DZ6I1h+wESodnnn8mhIIqBEqUJMvQScszLhfwh6jI1csP74PVpnfP7HZPIPI
O5RKdaDBRyJd3dkIlgGBJfVWMXhCmL5UziNUcE9Iwih1s509ZsPSBG4WomBzdXfR10jUjH0UbbD8
LNg1fXxn5plR/iem46fpCT1HhD44D05F0mLfKs19h/XYKnR0Sojq6lhedmWm4jbN74H+Nou4apHK
i/ALvAsifIofQW4fgzx5trXgTh2k68YOnsGGPUoVHBUc+PhArjr2kqU/HED0XZtEqeB2rfa1qz3S
c3mNEnnVUUjAsNq/oFZZ+zH0HN8/NBLdTtfdlVaIkGq8Mer+nn3BFQKsbdOYB8n30OTIV9MTC0B6
UHO4qdpmO+rKKZSqlwCyJ2leMvrjYmej7PIJCwwMm8anhGMmxi4eg3CUug1RnOtShFTDaaqrcX8l
gvwK5/K2aosD1csbTUnv4jjfeG0EvbVxHYrGF86Cszlc6RIPu2FUOGrLAuf38C0ms+W2gU14LVep
TkdJq+BMhZ/85udmwfnE3lOuEgOHeZrgG7iClCk+S/s8c2l5NqOHHR5Lm525o3e8EGNtYMLMv378
qp679mzzpWeAB41cK5wCv9DCN9wbwMN3H1/7zCiYZ0a0UoXRzRSFAxgH+sOAUIKAxXKK1DQ+TUI4
9wVmczhyusHUvaFyhs4+NXp8FcqR8/H9n7v0bEY2y0qx8XYXqIulZjHG2V2Dwm318cXPPZzpQ3+a
IqBWWoQPeBWOTatbSiKiZgDUbhshXVx//BHn7n82P/bCsvPCUEoH669DNiyaISMtL3vf56ShhpRO
YBxj6VBYEAtbeOWugzh22Z5Cng1fWtJhZelx5cR9PJWHF4bhfb/sqcwGamL7QyD7TekoqPapQo0O
4Vb5J2vS7x85uP5ff1XTkqZQXKad2FX0pc2dL9PEvGis/kfwFwC6NJtqQE7U229jTHUC5OYne6Fz
Nz7bZ8VqOYR6FtROUlnbtETTXdEY/mQyPnfx/xijQ1VEFhdXbUi7lQpQ0K2G1SW/p27PRqkr+hKn
qcUsU5T+DpucWIUujKePrz79cP+5KwPw9esPmrR0RDqEjg71wWYB+Ygcu+i+iMIDnaofnR5cpTUy
UUEF9pNwvXMPazZqKwPApRxNDyuPfvA+kZ2JlvPjb3Pu2uqv38bOTC/qUL44apkz29tQBTJd3318
8TP7MRIBf706xlvLIyc6d9raTL+liZC+juZIxF/rWuux6OVNxGsGE6dQbyzTBiZQYIZcRkK5Y8tQ
3BIzTBaCSXOyHw3tJpYRXqY5sBnJUMQCYU93pHP5HtGpolWqGBe+QLMJAfkMUHBJrp3csr57PdaL
pq0/ufbvD2P6PDXbbRK3tJEpOaoZSbtElCaecfOLDKaAaOvy2GCRWcNPrfYf/wZnfuB5KuZYd4md
UvRz8GculFKm414D+7js4rM5wlSxX5VwYp1hMNylVJr1orKYmz+++u8XREIsf317FA1TFS7h2sGd
GSDKg2ysd3WyqhpFuWhBJ1H1149oQkGP04hKx5cyTgy9oYN6QX318Rc49+ynP/9pRXcLLa+D3qoc
sx4ISRPVuwFb+5OLz4K4/vesSqHs16vDgBuSgDapM4XT7+U6w1HWBW8mEVkLrcjHNQGXeJksP7oe
aH3QhdSIdfJptFz27WZTR2bGzLJGWTqwLu+yvDw0qf3jskvP5o1MCvWyTOrayUz9LZf1d/qd7x9f
2phu7zfztzUb3KgRtcadqGZh1jd7pRgMCvSpzXlVwtPjYWddkfStr6LQfDJ8H1R1oRSLiMnqSgKR
CE0Ji4Y94vbCnd7cm0kqXSNLhzeKqYDTzSABk3JhGCc1y7EbldtRNeJ1msv2NvbFQ9G6yUoZu2IF
Rk1dtxL9JN/yBQokaAutUidTkEC1QjaubSxYXnBkigLtrcj3MHep5gP6uZFsuiU0QKtVoo7Wc0S3
n5MfcmkNF+J9BlT8meCA4UopRL6iEzCsB0t+a4YqXMqdGa6GqCKaoSMizzIN3BKG/Wy2CdoTvEXA
/VoQi3372gf4EKG4XrjamLMBUXVSPAx9VjjIKKIVOADkHHXyyUx3ZmE2Z+OBDrmlt1GbO+CWkiVN
XXPSP33HvErNAZoQPuDc9UFqcPIYM9/7ZGN6ZpYyp9v5aZC3pa9XnmzkDlM5cRtuiuPJTop9r7af
fMKZacScncgI04wj8s1Q9JTuUUpQYmRq+e8Cbf6eRczZFB6pXea22DEdSvENmssSjZxtArr2pWFP
dFz0ya9z7kvMJvN+jJKcGKvKqfLitindFyDqDx8P6XO/wGwS74MI+VrRFQ7OC+2rVWokpcgjYB8j
+iz18Nzdz+a6YSygKQNmdwAYHvEuvYeR9XTZ3c/mujIf1LAjotshJkU91A0K6wGx27XgcHzZQmrO
prxGUyMT4qHhqIEMEAt8Fb31Ml/mA0Lfj7/FmQc0j8MkiNIcykE1HIMGO8KK4TG0u0/Se89de/b+
j6ZRBG3OtaUY+GoTltd5dVllXzfmrz9aR8+g++WE8bIUW2jhlz2P2etuRpY0TLBxJ27rfWJ33zzN
vmzPYsxed7XvjaKsZMMxyX3Gk+1Fi7AD3nHZjU8/wk/TWQlx3B0sjFiFr+C8wqS5HBT/X0UG/z3Z
GLMpWuv6FmxtYjhCykgViusbd5CyT+58+sl+s7D/ueD/fOd9UasNij4HIVx+07k0UjwbcwPhX8Bu
bB1joon15ePHdGbOmcfgYiApzarVhGP1BerCEF23ZZXSDYLNz1Jfz732s1Er2XaEul4RTpeTP2QU
XyTV/v7x3Z+5tJitWV6ATCovB37kArK/J1ew/AQqrMuuPhuvloH9BCgsNz647QJW/n3rK5ctI2I+
Xol/KRBmlk4akiejIMP2c/354/tWpyf7mzdIzAatgYbCD8n6dfqQJFJzK1sRRueNmj64PqSj/Lon
pF5Wtn3yXdVeY+1J1seDZuATQ67O/yqugjECr/HJvDdLBf97uIjZSNd9glGiMDEdC5+z0fdLCwKK
gixosFFau0caFXpzaxbhnvwzchCQujI/FvoW1ExYTE2Mwkg/GV3nXpnpz38aXV0YZqNhxJnD5mCT
xULD2xU2F158Ni+keh3kHCUzx7XENTC4q06VPpuJz7TRdKH+euc++DwsolbiWLAE3kAINBPF4RvF
+WCDpoUaaAEcCTfzq++2D7qSf4GbZd31w6gtcwE4CnQNLLcI2EFr0LfKWiVYabna3baK7p3IF9CQ
81hklWX516BChZv06gvNhmutKOILn9Bsl9DT/BeNW6YOFqEfqopz07bQE3784k/v9+/e+9lMQyiN
UWB1Spyij68BVKGI4GAH3oZQNK+7bOTqszmno4OEEbSLHdPrvzXYxYzuy8e3f+bV1GfzDWpXMGlI
0hy3t9eJHaIryj977uqZiX4epxzU/lhAF4idhp7l3gdsf59rWXitSiBlcshM8GyqPF/aVlGuakIZ
blCAx3eQi+Ccdnm86dCNr2DgGa9EmrRHS0vljRdQOqw5CaKFUB6E2qubKUijL0muXnUYKAhw59RC
gs/2skc0m9m8GOJqk7Y8fKLLStXfcqK4bLafB1Min061uPQih1G0hQD5RdTxJxPyuR92NueYluDk
GteRE1npdzu3nxXjk6n13JVnE47c9YopN1noeKXw1npllHikqgsf9mzCEWZp6ebYBQ6ekWSteIWy
AiL52WCdVFa/G61//vlPM7FGvhkBUz2XJ8saQAi7Gopjp7TZ03JPJldMCKkg+6ZNS3uA7BYCl449
DT8zpblIGYGDiRUmWeoHXyzd3wiIB2TnYNxCTK/cM04xBjxEWJyt/AlhA3vkRaSp925brCuqk3xS
bT13/Cno2r8+VvHM5WVv6mwu6mRJRVEex04/yq/wD5fVJDO96NrabAqiG62EGmGITtlm9MrJ0ArU
y35zbTYHoQD1DClKI8ctvGOmVrd5c9m8qc12PBi5QpDVyTRvUvKxQDeTmPN42QOZTQsxE4yPlzBx
hLF3dae4cD3XZhuXLIlTpTP6yNGQHONhS7w9Al5zc9ldz6aFyCVqggMnV88K+OHNM3W5p8suPZsX
0qxIoqSEZi6PEZiQJgI2iXNgddnVZxODLzLL6Fs1wgeMRrvKohvdVe0LLz7bIeSZasBebUJniL0n
xZiCASf+yGV3PhuVZGVZGu6g1BnyNNqQ4mlpZnbZz6nORmWky+jf2NU6SmhX67YDxZjYEMcuuvO5
lnSk6uQZSpAAFtHB/qevgHQ/awUqxjS8f7NzUmeD0/XyKGqMNHBkVdoyER8Z9sL4wlwrCmsvx4SP
JfuKkBnmaPT/a79+Asi2Vgd1OXgjaEqO2IlEOhZBtI22LSFcdtW7Fj1whZjCsBaLo8pVCDlktm52
1H4XZInsNeWITYX0GV7S7ImgxYXB3K5FMFRrmGOjwwSep2KXNftW3kxTdWV2i1wOt/zJyGshdfKe
9aPQfHi1L32WmcuyvuYv1UhngwBhwBpeLfddth5JZ1vo+i2H3SOLgTZa72W/J/thxewv8WNZGKqL
kJDMZp81U0yBvuXTC7MGFlQser5IkN+FyT7i+0j+d5cMxsR+qxpoSHwOl1SoBWNtWrThNf+aJesA
TfcCjK2VUMJN/nqMFZSAUtvWOvsX2H+4nJIW8PEmdL83bb7hgbCatXJ+5cb6qgkI/CVxLy2Lq1re
2K7H/9xMa9yARSBp49tMgcvVF0+ujdIyf1LFnmC1Y8OxRkkm45HxxD141Fc8HPoqIXQVDtxUfMU3
eXBT2AtFCrgeK4SHraC+Vo2jSQPJh8FkUEFtqnjpwbvrR3UC7O+mR6gQGsKhrJE3TWlgG93U9Vfg
dwu5Gw74uVaxj3wwX0U5vgXSeJpnKzJg6dvQgOVVcWFR4c9D0k+bB7+j3WvDU3Sq0CPuxhUv+B0/
Wbqnl/53g2E263vANbGIc4ww6+4B6nJHBwqWvAZzdxGUfg1SAyf8ZcN6tgZYGTCCFk2IQ3DgETzN
o+4Zh8suPVsDiqjAoNdUkWM0vr7HewnalMy7C298tgbkTW8b4NQ4R0vZM/Gw11GdfFKDVaY7/N0P
MFsCCprWQnRa4KS8+2RiL0kYuGKA+Y3Asb6ZdjxVdAKxVrf+zh+VG6X+8vEzO/fTz9aHuK/TuA/d
0LG0+Ac9L8lx7Sp/SAwr+qEFwr6xcJJ8shad+5pzPXM5uLqRk77qWLpdHDobE2JaubCKsLksmkbq
r1MrDJYeDkvspyAgGZOKvc+JjID8oDR7PLbKJ8vLmS8+lzqbhka8Y5ykjoy9+Ro/RHwDqTB+DmQd
6JU+eMRWxNVl744yW23wPINZGsIU2lD3DVf6czJ43z7+Ac8sZMp8J1hrY1IiYnEUDyxhYpsenApM
cJMHai9Hpb2T7HhYgXDMLjuCKbPZAtfn4Fp9FDtqGrZLBC50G+MLG43KfHowhQqgaoidqMu+kt78
LZHVl4+f1HSJ3wyyP9/Kn2ZQzS8rydKb2JliERSjfaHe+cnLdO7Ss7lhaKSoDnU1dGpT/uJWIeyi
/ybsPHYjV7IA+0UEaIJuSzJ9yrtSbQiVSkUftBE0Xz8nZzVoTKNXjW68p5YyyYhrz3H/Vxnsv/3s
/zgb2nIcJpP1b7Bg5gd8/n3dT/8jgLP/y7lj/cfbb6VBq+pQFI+DbzfnZTXZtHbR/I1gJ3Z5aRdZ
ZLCovoAP6+0bF/jJFz47t6HblEmOfO7QtrmN+cBoEmPt9Q5IPijpLOwTigrWcQDAHQmdefuKPyKZ
bUtWcK379H/8Af8tpf7PedphXBFjdWH+qMC1Vy67npwkIAFwAQTRIp+IZ1YGKvgPE49hpeknEGrN
3ocLPKF0H28R1cYiEbf6uD3aFbjrc4mjry6BKZh7kurJa3aV32DqQVQgdrfQQQdpfIu2Cud3Uz2r
EamXoCc/iuOk/5rql1b/4174L1+9eXvn/58n1mt8s3NL/joC32I9WP/rJbP9/zu19P95Gf5zoHcI
22GmOlo+1laXv6xFp/YUT7c34c3BUUOp2GHBHHaV1YBcA5p8kAbEixvaxzlYgcmCIpxYIhzcXCEU
ZDtmzKJ5r+yceoUxCpQmo9UkxTgP9/NQUPRuPS/SPipZiP74wMJZ3y+tWwGtYTSs71y8QtpuWX73
JmsPEqy6zJMc4yFr7LM5dEQicE30PmfmkG9IGG9BGz6btZm4i/WQT1gbnAWqJ/ALN5q2tQaX0g2R
n3c3nKr020hKDaG1KJyrkYcOkfzK0rdqnDcxi22/2hIAcG0U/ww1l18BII8f3eruJ+/K8WFj3R1G
ZFjtQhDfe0a4IbMqS31g98t2vCF+hI1SUlwGH1+Ui3lNGeLfe91Sn5zSCJLWAcJmuX/K3Fl3KVv9
MSCggUXVfDkzZ+f3wBFK7Ddhdqj6/qsIBg0ORou7QDQ/wkEtnW/5Z4iw5gMfjXvBV5geZgj0e9fs
mthsMJ4g5p31gzTr6TBPizqunvKSmgGV+CbqOWODdhJmK4hUZ1idTVu8s/ja3ZcGjAwD8fo7ORHO
8DDovC8B/PihnIYnrut4MnJxXHuR7fjZMrJMFGHVqiz+AbrS8GJnLDItGm7fzx7SaiweCvwRJOGT
wdp1+Xte4K+tFcfI2oDQ1M1qJ4Nh6biCxvJiIPt+2jrxj8EhVF12Jh/4sUx6DMYbHvE5rjCci0jD
IjkXulhP61akbOUj3f0DSshOHKnwp4zFdHSs3oiyzVH7ovHtZMxyfcwqaZ1KYfHtsF8NzG5as5Mp
a//gOc3yaYKaTMJeoCmRi3mYQmawUL3BY0NDszOBiD8agZJ/brh7ln8ZCNqzSFueEVFnEfPdRGX+
ur7Wsoa6bBo59X1YKLACai/Acc3ZyvgY8B41hUwgwYqCC2Gx+x5BC5zrGD7sdg25Q5+GSWQ/k5e2
LMDXzh+RiaEhL0xRoQHV3IcGrHZUfOahTe0gWUMD1nuwQBzcTOejcUeH9XMjnb7K2vFPcu6y3bjW
a1xiKi9ISvT4zxSYrZ3WrM4B+3ZfQLV1LFayS3WDN6yWUR1UD5RCe1kJzAAKCxVcVp/dDp+fVst0
3OCunAZw9F+pC7u3m31gBW3dLbwRkzjPPjCnQZPwKlIqp0cMZv9yAdyEdn4aBoiwzeLNx77wN1Zl
whCgUi7PMtycz9EsnDtrUzd74BoWZ8WLSehZw3MCa/KUj124y7hNDuYcjP2unPzm3dLSubqGAEgM
P5KOGUaAKPRr58etgsaLS8dUewZMxsugKNdQOC2s+zwPq/SorZuCpTOX6rI5LtAIdnmsEwRt+RD0
ZhXu7NBmdtR1m/dZuuWhYaPmbRpv4FYXZTi75HmwIB5oKgAnfWHBzWtZoNpym9wMfvn2AobKi5d+
3v6O7sbGClvYq5dM7mKue5AoLCEEQWMx/BoYXD+2aEFSeV2mmANfpu/SgI/ED3LVuwqRihPHzf86
qDOgKNVNhKJtRz0F2+jttG03264O6zFRop+hGfcAtBfskHgnN1YHU9Xd93ajD9vUOju3U2xXCX9s
ki2z5bnEl0vPgr9G5ph/h9FBLYIWcjegMbo2CG4v/WgZu6YdKGK2AW6YDcQ1xqgl24VyVk8mBUKE
6565Gyem2io9h3EhHYR/AI1A3vjtTzlN29fIbFzkrlsKK7qIVd/HacvW+yavHf6bFukOQ2WSB35B
P2X4x3JUduIbADRXL4QZULiziFKNswr2kpn/CXTPJtNsuo9OZnlbxFEhEnYL2KXrJoxnLmgoAH8A
w22kXMpVYMA8lEO1lW8xzh7i1xGsYpdP2CqBIwyJKMfJu7fG1r7xHKbf0zypjxlt1TVjFPfY+2rB
xZUG1Qt0ovQpnwpN1WSAze7iq0mUHebQWlK2siIhzQU3FD0bRAvgAcMa+FfhWV/O6k5/VihkMaz6
/n4C5kKonjVnsaDycPKFCoIl8W+0vEej23fwOhzvwVuLcYkqryW8WenLyxQufD5orJG2FjszbOQb
4Hx5zNn4v+9gKv4rc481vWV5CMaUuKUYnQf+KgdewzL/oIBfnzRDzvGEavBPU4pgv63a+BAAPE6z
6pxPhROWpwv2IDhNzjaA+1FWmr+tovw2G/8hL3H1lqPlPNWt2CKxaiwclpqxnqQvs80F0AhAosEo
0T+Ebpngue548haFddn92sQqIhu2TRzYS42WhB5GkBsbJgT4LYzJTQ9jM4/RuBFWau3APHTwFBYW
9PfasUHOsDoRdXmO7sQhtusrAwxOzYgmYHI3Vj5qUKLWaG343zPnq5MlVIomxibbxMjXuifimW9T
Ym0q3RtEtwmNOzbnh1PDdGxSd25A0Low62Lvw74+rflQHJrh9hdlU7YfcgtrZoYUzDQDiT9z8u8H
cAr7sOrM59mrrR2Nu2pXidRhqtesnEMBnY3//wHSngTL/Yrk0XH27WjVxFnKAObp+Hae4Oo0T+lm
SgY512GvlDfHmHu8/eoEn4NW3y3iN9C4drqr4Y4ePGL3ndMURlJDyeXhX5ozaHveCN7RdGfby7T3
KwVgP23FtGttN9xrmf0gIATe6Be1AGgmdREXDQRaNieL4dVbA0DnZAJJbuEhBR9YHcawXQ8cRtTw
kDYeBolvs7ztZhZQ+M6OpUGSdzNbo92QhSdd986V2bVnUaByEoXbR5swUGqzwMykQ/9zi2zvWdRV
EYx+wKP4NzIXMyCZRGtn0B/zAV+iiUqvcDv3YDhQTTuZg4qFhrJrVAlzhJvk3LQ2RHCA/pfaCH/l
W+mdZCGMa9PNb5mpwf8z7XvSveV8eiHyhVJU/4YVg3A1te9+h5NZEMhROq2YDxk213gTMBe/qICa
8dC5ci8J55DFwHdyhxDE7rrP3UB9jvyC8SgseV8YrnUM2j598xSs1Y3rM7ntd6JAfOEwmZPJWPRb
v5n5dwDWGPvZsp3sPuv3oCrHhDe2jUDBLLwcY1gcnHoMDxLGX8ySvQEXfXHsq5x1u++lDzjI0WwK
h8OEwM16AYFFoBiyG9uNvndFppRdutKrqD9K51wSm6BFHGQAumhYfkLklX48jyt25FQCDYgMARPF
4oCIOlHPPhFNSA5lBGusZre+7xH2XL1+IfrNLK0QAS7BazsMoHEzu3C+8WdYe08P2QXy3AMxo/1a
av2ONyaNZ8b+IbplZoL6qXkuq5ZIg3kRiO9O+DCkg/oxsWOes7D454WduXO6wsZLDXIwYrUdD1dm
W8ccGiyT/aV/V7fgX5GRUHkHQ7Ve056UIpZ13t/u7D5qlV4jzsqUDwbAsDn3pgEt2peflUQ5FHuQ
3xF9FxVnIfjavAxRzRfj/dpn/gWcevEbSmB5YMnZi7amqRO/yNfjEjT/qOGT36gxv1ScuxfFhsl+
mcCbp6n8qV1/gmSGvo8PLL9fHYwPqUXE19l6YOrUWvdD6W74ypyQBYhqiATewqPlOByLIhd0bWfM
tEptcOS2FYpWUC7xahRhsavQG3Fgh/awDwdTTHEuUNPQ8Ib6lHe/GjMNrnBhiQ4JYljNrb7bXgM4
XlucHThgeaJMoMGRFhub5dIkuhhC+zLnWROVAT6x7Lbb2/rrsjOK6kdAfnlynGHdKQq0+wUvy4Rl
0GhegY81rEA0VNb5vf+qrtFw6zJs3Xbp75eh8w6QIppTX/sh8a6Se0iljLlPc/fZewC/uwKhrONv
aO2ojsPoKoAVVf2YGHpWBxQs43UGPnOE2S/v1GK1x2HSYHTTFdEWM/Fx6WH/VtoRbwNG2qs7DRDe
GAWIwolHKmOhAtskxxsswZpkAD1Y23LdlMaKiEm3iMIBmXPPp0FM18E/eU4n3wM0VMQNnnk1+RVA
3RQe4+dExN4Knm6R9XBv5dlEBkvvrBfQtMXS5glYH6R0vqpeypXfgMq5f2KFJi/47owQJjH4ugh/
62czTsLZBW0WvPeTP5XRsoL3DhDs3Q3pvD3UBB9x3fni30ZdYYPJBIKYPDYdX/WK0SAwF+9vhq8Y
IKs/xJUH+S9YfOC3Wb7sC9f71ao5iLUJf0KExj/hmOYeIIwDSyqF/8VWGJA6tqZfw4xbD8J6c8mE
8i5ra1pJ14YQyWqI/vx52x487q1JNHlnU1qMtXTS/tNCfhskK18DGQPpTWk9zBuincgVEnpiMd6Q
o19u5eoWXHSd72BU/Z3TvNg1SK+j2rbUcRy5sacOhKSpRvOeTHhjDJ6Vymro3f1acUIFalwftOJ0
Wzu4tnOZrc+kUuHzahuIZsp82SljLhJp8gWx9QByFjgoXagNkUbqs4EhgvZO3nIS11bhDjGneTLM
wNs5EKHPbeBvEeZI96UOSOk5hUjyVkPLOODpe+7GNt+lLDgw8aN93gTPeZFOD/mNlBN+1tCysWY3
RhwwlLefLIC4GmlhjJezfy+XhbkNDnIk1cW/LFunWE/YqvM5sBK2lOq9FdryUEqlD632rN1cshks
7QW1sV66e20PBUz4sfuXt2nxC0NyduGi9N/afqpOhmvf0vVeQFtFgLZlaQpxdiB73FR7ghC23rdh
jVO53sTBQRV4n/JTD4upEUZXfp9YAWOQ6Y1f1im8Z6wazU/0aPnw29w4jtre/q694yVQF2neduH2
WKy0f7RsvsFiGU9erY1dN7TeW7A16bEj/L70VH+jYCOZWBpoksGyEXU4QbEXJTtSLMu6r00HDHir
RfqkBzkk2mX/oSE8Icqv8wKPmuU84xQC0s980ynrt4F1QFe/sdNMVkGmcdJCDzuvn3/NwmOtDqgh
XUQ/oFHpj8eJCwq3V6EuKS2FqFh9H6EuHVbVy+BuNJW8Tgs2iskLV7SHTaaPq8XIgWzEyHMh5cFC
G4t8Uxe/7IaPSfouwpnKF7AN1O+0AJvINdB84ggd9xIj0KDFg63X8LCsOSDOqSjvR9bxIr+d7Uc0
7Y+4yEwPOPYizmabqxE2pIn3ZvGNfD/1wbvX+hZ4x+JXADzSNssJ4c/2Qwb2q87Tz2qsm3+Quot4
UH5S+IuZqEUhhfPA2iFTWX6bKdr5gDXwXQX2MHZAaaKBReNHNxqjFIWc/Vh01a7NF81SkC6uq2uw
hmTwKmfe1O942b9WO68iahYu71T4k8INo1SGoNGayGOVMxZnCl1PFVN4N0if3CE3QacFXXaJaqKi
ncpBWdSqdl8He7DPreS0EnI+rkuvnq1tMfZ18QfS78aZh+2zEusj6ZF/JPHWsX/DE6m6/Sjz7EE0
mid5GGeyM2/5mEbT/4tW2eatUF3wXNF5vtilYT/nomC/0lHNO8IU8ZhOA1JLCKqRBuK4QwfPlHuF
fZPCiYULjgS5NcFpjmb4a1TbvZOLSyro48NObbFG22iQWm+9pHlVJDOYlreGcsOdSWj6t1QonBBQ
lEc9rWE04cut2vKNzwzmmuj+1pPVU04K1W5usECv7fS+TsELAdkjLAHSZsv+KsL6dWpkeWKY149R
rUjsqi5CjS3lqllmqhCrc0+uMkW8LHfYUuN0LiXmwq0+gRJv8ZOYfnmnCmO8Guz0UG+QwAzrYP2N
uu0WZAxWPCFSwtc2JH3rom4Jr6EqRVRJw0d6kyr+HciRm1rxFHiQ5yFxU+wOVf5uhTkk+eA61baz
mybvl+e6b0K4y7vD43osrHa4ek3uvVLqL0BK59PBm8D7Dk0a8HW6SarUoR2D5q/KFArkwZ9BoTpm
e869GsS4nMyjaB0vJhlA77p68IFnyfhJ5DaMZM+d83QTLpkyCHaOLADCA0g5G84IcYB8PmmbAkMl
3MfEzENxbFAFIElq3D08U3zAfZPvauKgxDMMH7amWGOrX5qPPg+9s7Lp96ocC0Upy/vNHtfIB7Z3
YozkbHY3m9qYc49a8x5M63qFlWk8QdEv35yST51vOrwENoZCFU5EAYb94AcWmaLr8noFgGtHSQZJ
NPDtToCxi1aM8U1yzrmF25fL867fxEWl7dW3CgtdRs9whdQDUifYhKmzfoGizOOmI0hxfSTg7dLU
B0NUmghg+/ZuVSim/V78QYUx7hs/8gMo1fSVCnAbw7c19L+M/DaWaBb3emHUj3bHRpXUelrq5mI7
KXyCzHnfGh9sSxdic/Gv/cyykD2q6zAMmGp4TCL419exBeGPGRoDlLa+Ha62fukAnTeYSExtkBuo
35pqikMMai3pk3BDkvatWY9mMxQfCDyMm5knf+hIKE7z2toXoHJuPPmBF3theKO152d/s8/eSE/X
tg49ykWLqqdv9W95bwePyFtajhYzOCPqgRdpk+ctaHPpMmiu5cBMKs9TOBPDU5G3yy5HchL51c2j
4IJvZ8C0/LYUuqPOfOOJ4Ao0igKZ0ORHlm0e5wlKFswaYr2jp+vrZmZfo4PQsW7vsXSVUWMsAISf
xs0D0LgcirzoaU/MTHu4RpYErjfshbCPvY0zxTfCaOvlLe77xXgwUGEZJnrlpF+bZ72l5yAwMMbm
QP17wsynutp2vRNeJi64aQr2K7PBmdw0dFeJPKoZHkoIjIMhQUc26o3m6SNsnYuVLk/jyLcvBUIn
q3JF3NTbfNR6fswYhQKlXKhkdQv5WFVhu5+XTb8EmUdFvNh+ZdLu9oXxNXTl1+ZQ1xfQDmIPmC6/
FLxVOnrFPvAHPA7Ndm5XrY854OqoKHlUcsI0JG5h3b0rVb7W9LyGyX+rhUz6EaT/YshPv+p/srFm
kprLIpW1ddvKvBZc9Fi/rDtDZs+0WOKt2Z7swWxOto15YLJppm09RPugyd8XQ/0rtXN0PKZfu3Ah
ARqeKRdUh9KbgyTYZB5li76S013r2ZwQ6lnHhTnYuKrSPPbHsLrLF9O493N+fWvedqI0Lz2TzBw9
TYUENg9ftsnMmSPiM4O4TCEUbsc2iTrue3cH2ujFVauMVZGCjQqbJByoJM15dyyqjOlYu0F2W8k6
krWaPnrcMDuRp9ANxvxa9eYROvwvtqrM3WwRJhHjKYCYYxjrOqX6tC53XcfwrrX8GcR0JJA0oKU3
CGrKb28I9XmbckUdbDgGizzIrvgs++JKfn5xV+7+dMq719RyLr3/13Xtj9Yczo6ZJcPyQGiQVAXF
EC+siktZTkwFU5onr5nNGeeIHIsP6cnvEYUloW61H5zi15xO/kUsgT4HEzU/O+udu8Zun6nluhEj
668VFfZomLfzOA0TE6qsQRvWbMS2P38WNqdL70x3VUc71J0exdqexzb7pPbZopr7CmVLAQx8NWPz
fQSV9Wr2pNRDYVmnfLBvgk30fEOW6ILlFq3sBwChAH0HFJ2cTeWpV+xqhNtHE5oIAubusDLYIuFa
xYpeWuyLruc5s8V5QwaL/BmoCUqXRxDvXbQEvznu71LnZx6RYTNWTbSntulu8cFDi3r5yUSoMFpy
RKzC+Fc5xtGyvf7EjsqJlEeemPQqabWo+s+ctrVx1tYauAfWY0oK2VvmDwlzYTUdbeTjBPKOikjT
3zojXLlXAifjyPSXkFk2f/g92jjeDVpTdDmdp9zWb8in+aIhM9NE8EnfrE4QrBiayZ4upECr0R9U
LLAbvbpfB1L0pieCIN2vXqnv/xi10R0Ntkp7EPdJXXVotUl/0QlGVcGaZm6a7s7R3ielcS+xO+vf
WIfPHuODlgQOl+X1FFPU7HdO2jaHPv1TQEBeDdUmxjKMlB+rj9UqgljUDZqYK/PjZmzip6xG3ln8
VFnkI93CoxbpuvtRxH+mDePMT62eSFYyI7eadH5MsTcYWcc2g7XO9S41pvU2I7lCpVazotNcNB+R
XrG0mQV4ahMBE/8o273YO2vz5Xad2f1yUeYgHxZveWZVZpc708EX6sMPCz+S/hT+hfR5MD0uvJRE
iJ74d9ZYYNnn9aesxsjEp/FtBrhOhpGFtRUUmlE/BkP2bPak3J0jfZqSmLW8dK+DttytaXkEV4xX
uZH5nVvY5SG0p/d5HPx49eQdPU7k6wttEkcDNkkJqKnO/GlrhuEUd+t2s0tlKGkLq/yk1EVtzMsr
yHg02pTqk9FA/9Bid/e8fOXsaV6MpXo1XYfPZ7x3XAYk0u73xPMZj/30GiAw2OVSbWybbr97K/yD
yue3HY5/6DFuOyOwu9iSi0y4YDzcdu2L2uxraf61xOBTJnXLo2Cq+qrmqo62bMK3JEPxthCs75wx
P1vQ8RIZ0NQoDad/BhrvJt3UHptiInXKUQNKm7p4igAhMqy+/lssgxt3tfnRaWNKjJKiQ782Texu
DKf1DheUb8vuWeUkThn8b3LJdfggC3xOoUgdoAsz4ukvFafSKo5Bagxx4esuNoVVHT2l393WGO/N
tEh3W2AxiupKBIRLtbzUoq/esXhSGBb5+BL4lOLyPJvv6Px5O2MJvBdfaf+pa9Vnn4uV+CNAEUCA
sD0u7ZTekdqIl8YozFduAufZzzAFh+iMsK0uEH8GINu2IkTxcv+Xuen+4Dej5LPmLE/N2XnuOznv
/m+oCt0cvzmbPuracQVekfcyTTiu7auztmLnuuVzGyBlNADSRmQlMtksFT7N3hZc7F5ykkCiigpR
fLHKKg8NQTJQ+xmUgUUbiwkE+0BnAcNzj/N365tX7K0TJ7ejn+rBxdW+yCoKFby+vKX4jSbYmIzx
ThMaXLzOL9AA4YdsjbRKKkuhPkI4f9zmdr9ZPL1rXho7b3CyX5zYiC3V+Bs3uYstAvcN62EGoHG3
xYjoZf3FqjpxMhbb3qFKWmNADJe6sccYxHZ4X2ehTSUwVSydsDr3mltCXm17K+CTQKX0q/UJuw9T
AJXJwp1jlVAa3ZKLMoWZV5fOA4MJy1PeG7fpG/OfM/F9VdJ1XoUj68Q1JhqPg9qSpTE++oXewDzV
A9kETfo5TF98T1C20xycXczr4fS8guWaUF8w3qBmUFha2HHmAcKE7Y8uymlb9UdLUzOguui5SREE
22XJ+RD16g6nLMWpETMmk9kJZrCbZEoUr7Ia13PrGl1Sz+78OPu3koOYfczPtSSQMor3WUHG3NYx
xMk1v1JdAMtNG11wnqfqiK8pvF+2ILvaE3aVdKmZJ5jn4aCLHoMo2mpECS6crM4p0rtlWsqTtxTO
V1+ILdngwl8LRM8DJlo6WSgSuBTcPD9MBalIRY/tQNfX4TvrGnEpRFpQhk2DqJ+95m86CtBAurEI
EJkjsZkQ38z0D06r6uSFrn2a+nE7zbYSV3DS2HNyr2y+Z16rB/7hTsR5b27vnp6gN9UT4jNvNJ/9
dqp/i8p2zrjXyU7ztPsQwez8oUnmMQODfrikkxcz3sVdQcVUJMW25ndUPrN4yTL7XgZDGLmO2VBB
9iimFmzAXm25oOFSWF+7wmd9rhrH06BqynmrDg50oZ2PoTGtR82XcrInOV0GopvXikj+OezL4W+m
7RWfIPTxxGzM6dZsYx7fYsSlmBidsebeSDZD5Y8LRbN/wsibg7VRbkWh1846RhpP4btOQ5m0ZVWD
i+kNKvkTquACfdMd49UYwhRjCZGFtvi86aq8Rwe5/XU2OfGODNA8dae+BrMnv2hleKxWk5MR6ccB
Nrv44anHC5HhrWB+MXje9DTGAeZViP/woVbq0a77maG7vhuGQO4rvZHiWy243YgOrWBNq52W/LD6
Ob/DnHtjgghvuM7Okj9OMrOu/pgZSVP47a5E24relpYdxdDg0PN3Mpvj+My/9UvwpYTXHK2RwnWh
1A03gJPboEBt2789b8FFFch2/UlrZkPpFtIszWT2pQ1/Ppmm47/6fV2OIGbEnNj2uNCv4eClIU2N
j2qAZyLCEiFlwDbo/5U8uVYpx/vS58tkLE4EXy691ieaovLLLrz5XxvqICrLlAKbHbiP0+Bz0PdL
9m/xRPVcTI2f+Mqh7Zem8xn3qB+ji6CTYznlvhGEuRnX/bUWIxs463ypPWc41Z5gdGKpvP5ja7l8
wvpPnvnZeKvc1EfD7ud47gfwrKFIjxX605kpd0Tfa0tVyWBvoJ0DNt2D/J6+2HvVcXNieOMpMdOX
Oiy7t21YsRdmVDXaXTM23rfIZkpLBj89m5f6HNqcwyVa7b1tVdYVgasZY+ybGD1jjCel2v1lGmF2
3/maNlOFm5C2r/+gHAHipB+w9A39gGNzKzgT8839QXugWW+jzlKW6EHDAGEsYp3mDufoVEUdXZPH
lrG8Peqh/GUcO0YECoNhAQwfVOgkR/1tcHs/olvaO5pfx1BZe+rYV03ywLV3RtWTqvutc5FBmn+V
FU1IM68/slYakeQkMGKgYG6R9Jbsf/uZ137MfCY73124HdgvBqzGCNCqGauJCkNWhz4fv+YKKd8o
ht9F4C8HdqfHx6qfRwTaoX20IVfe18Jz3v1qGo+iWBu6cA6lqaUj0h/dlfxmsPZmi4TP1zWTHm49
x83WMa2GmYlfhWC2b9fftrvenLVzuqeLE5A6B/7OL3EdyNKqmManX7zheNiHgUG/eA6nu3GrPBom
9IayFASzNTtT1NO4+YsxXlOKxjGlGPyJipqdlg3VycFJFwpdZlbdZb6LF3pynOxgO4KHspBu4o24
ioqAN4H7uf7MnWF4aJfg25vM4WrPGYfCeFPNI8N848zXu9yj5jm9mkCgXsTaUSoYWueUKtwOIver
y0qN7CptuuaT1AZOj+Ff03gNIKqpuc5z2RPeljA553l6mZnPpK/uzu/ukpY0OE36GyDCWUiuKNQ4
sh3vNrtaEytFegrPqNp7NRg+GzLVgyuGTx5//4QhbEnI2Jrj0ozmZxWk+rzmM+1kn9kl7BbmWzkY
THJW3TPhWIcnG/96lubGw+yOOHH9wE+YULNI/OqKNiPDsEU6FRFAS/LqbOTPLxnpxGvyW2XzxkCQ
5/BaDHLn5227m4KBfK3rwnuG/sv95BNNG3S349Sr/+ZBFxx0SNEqz00Em1iNjlzG48XjGmrptM32
RbczNlpc5M+FvWI6bZf04BjprzSd7MOSI6NacmV/pf3Af+2n9Vr52j3lrGkfELrnpwpb3qFrdfZc
LdQFIj27xn3R6zkW2tHfE2bKlr9NvIQ4WOEN6435mrzoDn660cYf9DfSN4aIyfYfMYysHZ3lwLq6
mV/Gq0tHqncscRYM+2BZH9XwVbXpwleoyCNwBH9XypIXhFveI5xOBvMr4xcO9/o69bQlbWE3uz6l
4GT4esK048wHqn7r/VYaKskaKeNpm7ZfTpb7Sd74TuyIdXxBTT689nMz7OfBESeQnKjKuBs+i1nu
mXhDe99qSid5LAqmLAxTPVNIpww+OiJCUtc/pItV7Qrbs7OIhjY/u22HeGpyjkPLxkNNH5J+3U7o
Qu+7vGcSuDnRCE/mYM1xJY3yjLqcT2s29auu135n6LV4/T+UnVlv5Ea2rf/LfWcjyCCDJHDueUjm
pJRKc2l6IWqQgvPM4PDr75du41yX2rCPgXYb5aoScyAjduy91rfSFdGYr53xR0CPiqbb2p3apfF2
/hLzS50ygaCGqDfe7D7xV/uTx55L8KvzI0FFyec5mIOK0+LbChfv6+Tmw56FIb7qRpNcVsg/AU7I
cKdWbA+LnQ/fbHQVb5bbB4onp4+3pRFPI+/qwKfr3sdEuD6EKmiTTdON6a6t13YbzwQHz1a7W4iz
ubQNqDFncJYHjJILDDlXbv2lqO46u0EKlTdo4p02yG50GHhHcGjU3p09nhAuzPfrOeQ4m5dha5w2
/NIzlHrmqMwJMyEV5oc1EwsexQ3noCbzaW2PznCV2Wa54QT91ZflcgCmSjq5rcf2StvT12blXOu0
axsZGXwzqedcdvCwz4HJm4XBY84oElUkbsN7GDpvXlb/CGKd0QpI6a8Ca6BtoZrpQzgro5+cvFUW
1WrYclYlfDjhjAGtT3x3/FgeytrLLtwmbLC2MTKMN47WksTd3pk7MPD8Z1JQrePi6fwYSOUTSVq9
WdOCBnSFUXdUYUoia7qgiwpwOvoNAXpd1VTMXz1CZ1R6a8c1Ey4/7e6Wfp0fUx9IXcO0DssdE/Ok
zKdDnllvxRxkEUos7+g1jE7yMzvyADVRXxYBocgMReVWahYHoKOmvUa//HWxCDrv3Ka4qOBmRob4
STLqvVcP6cplWhr54gXIUbLEJPtwjp9UMX9Pgfdt87J0dwgiMAPW3FJdLOP7Og+OwrueSJpOVEqw
nirT6zboqnuvU2yUZCIhXrHX1MI3mKww6lG9a2YXG1VYN2vREInuyu8NC3LE7v6RER85eAfd3gnZ
D9cOSarXCnfiOiq9iwnX2gU6Cb+IYvlOtHa1tRtDs7fPAvausWK3pW9XlD5HHIIpgx9hC4mNEHPU
VMlKeOUiRb+f0xYuH32K3eAhAu1D1Hg4rV5MX5PR54xAd0TsW1tEv+qBjPvuhujM5LZFAfGapfX6
4Sx19egIhBj+MNr3CDtyFqKxot9u+cQ4muzZs3psn+j+iLtE5LhFdI9K03KO8Wg1JyvkBEhet1Pc
DcWMloiebcvYL/bb76GDPxa5TrNrEGEdbUaw6LRTYNlEMSEPLuwIHSzbx1S7hwVvKiMuq7lNaM1d
zKGTHheyIBnu2P0VXHBKSgIJ4n4qL4tickgxHGPG7lpPDyPCuwNiL3asqYjJoF7MYyvqYktVvxyb
ONORTa/9KkmFjpBN0PExHHAU85TNb5Da2KItocM8pEUrvwdDTKPNty3aiPlqhTfTTCE+6Sw8hIjt
frbMWDmOrwidHJPvepNWT61ya/SHHb2QaCRzbuup1jngIhDBZRLkjO8KzhZf8qUnAALDZYraRnl3
qT+wV8J4GDhNfPS08a9HN0sJZ1Um+PCrAInaiG4nZiJ6iMtVXROcSOsnTauH6Zxdj1+OruSQLd9D
lKmn2sJO2OS0D42HHSfOTPbVIJyiIWWmy6FrEELEYa32hCpOG5twIN4ICmBrCbsvPcpVWvEZcgNd
+Pe+KJGUWMbZZDNqPioVcWic9oXmIxluNSG5q0ZCvibmJ0yR8nso5uGaM3j8taSvdQjbtT7Vaz6z
n6UcShpu0C5Vy5ETkRPZsuxO4Vil25GD0dOarsQ39GZgHyIANUwUifF13p9MN2EG8DO0HLPjmUNA
5Ot1FVfhN2Po6nWqj3d+OXfHJKeaqU09E17BhOO0TsY5YtkwFK+KeibkiJYsaCjnXK8Z7eGgfe08
d93NrIUblaXzlZ9iVKQiUmRyUj4QmMB0U9qklhLfNrwPjjWnkdvX9Qvt6vJ+7pF91Clxki34o50v
mfWuNjlhQzVOV/OImBKoKJ6ZkjPJOQSMGVih7n07eUhEGx9ElTGPK+1XhDRjFuVshoHs4iOK2fpQ
TbF9MTQ+Ci5Xy2xTa+U+SELmrhYUc9z7XR61PEf0dggTnMj0w2Gl6ORbRApPIISfeciz69hFfMoh
uXwaQogDG2dSC/2boE924SinGxLr9Zvm96MsMJyKMzbPuonBeCzpeLLLINv1IIJ3TagJv5045xce
XQ0NmQ2iFWsu/foHD2n7Fn4mc0Sdtt97IjM4D2TTUSPcjmxrGS+NTd5dm075RRUG/T5dw/nD92Ke
hZAd9MD200REhOYMVyfSNKze4Enps1XvsOOwLvdpQatGL8/EGPoR/eEfqxjHnZEoK4XUSxLBbbeO
rmrfiK5nbInAaIdwh0gERCkTHhHyN+iTYvHw2/nn5K1kjOaMP0ffJNtsSpNDyxN4LbIVt9EohhdG
xsWuznGErhxWL8QSqFPRBBlKgrh6y/Pi1diCRmfCGuL6mDrienm1rHrFGuN6aMN7K2rQ897nOBiw
0Bc8yovneznqEcJqlB55HFyiB3+zOf6j8LTHuuR///VLANpvoWP/E7f234f3+vpb+d5//kO//B1C
2X6/7jmq7Jdf7Cq6UMsdUSXL/Xs/FsMfQ83+t7/5e8bZ49K8/9//g4C5Gs4/Tad19Wv8Gb7Z/0lm
+o/QtMtv67c86Ydv//mX/p2ZFvj/krannEB4NoKe4Jzl8u/MNFf9yw1RZvquChxl+2dn8u+ZaZ73
Lwa9gr/kespznZDX8Htmmiv+5alA0QRBF67cwHX/SWbar0Zk3/bCwPFsVwR0H6UrPhMpqoQuPuGb
5Pfhm2C2N8f5u90g/6AhaMEXJSbz2k2n9J9Bun+/7vnF+0rahNx+MhCnCa3CKRbrvlfMoQQ4tz1n
t+boTIX6G3rk+Uf9f7Phvy+F8NNx3CBwA8Bkv/oZyzXJ1nHAAWOwDp0KOT6FnGb2zrqaTeVYt3/4
9m///XP/GOX2qyP696vZCql7IB3JZX+92tTi5cqGedlzlELL79uMIgXNRgQH8OOmaYpYo+yoVPXD
X1/4T96mUp4taJSFTmh/pv+lE71aLD58kwG+w6RX4mNU5bIj9dveYYOp/8Z1/GfXCxXxdIGQ9O/+
w1ZfLApW3rjuy6Q4E6EyLHVb3a3mTlHuhXvaSsPfefh/taSeP9yQ+xUmHzcsD85n9kuvBpUFiJH2
pGuTFAlJhV6gHRz++pP8fBXFHJOMYoeGkM2z8ZmYZXUu/cHOn/bk7eJIbYbk2GbZ32Evzob1P96W
XMXH9YCOwFVIaD8bw8FAW1Wl6BxxlgIhLwsiQ7OGIcsGZ6j4GxrUn11Mhr7LlmCH3n/clUNic35V
et6LuEkPKpm/aocdUabO6z/+7HxXuE7gcBbDRPvJpt+QJFylFER7K/Rv8sbr6NWF89/cen/yBfno
w87rlsdD5n4ykHNH+0HQE3AaS/eHdBmz6jUO/mbZ+LOPzMWL5AlWRaHkp4vIJCa8Dxf63g6UOTTr
SucnrK8Knf5dxNSZWPSHO8E5P7CsGC73gc//f2YGKmeZaB4WxaXYVZu/ixD79MOlJ847i/AC0jED
vvvzBvAHN/dEJwktWJnvE5I03M2airi7lyqzhzu4W316nAenoaRZYzp+hg5V84QwIZ7v//q++LTP
nF+GQ2Koq/iHJ+pzHo/FIS5Y6fbsBzHl6wuYlDbYJKnT1yiw8qA5+lUi32YUXOqf3fq/XZlln4YM
HwSDu08LsrcusujWsdjHhNIeFhqq+yXDatJxcz3+8zfJssEuj+QMMfn5u/jDZ+0meEOrUKDaT9BS
W7rvfrCmjRcmdlew/uV4n7fB+De5pH/2yZ4faZDuUjrscL9eNM4cwaC7wyGc2hwqR38Yng0jKkBN
A2LNmT4YCjFTy/d/+GZZf1UoEIYGfJ8UEZ+u64i6ykVTwknSw4OlfGBFSVW99sXUHqZ+rG8rp3Cf
//qin5586Tm2FI7wFE4VW1Cx/HpRd3Jcvwrtct8udnA3DcFUbOWUSrP56+t8evj/fR2qLOWGPPmU
Wr9eJ0lJD+/xoODV1/EXLzfubeP43l2i8e//9aU+f3+hJ5WHYylw+Sy5Q8/77C83DUJrVGDIl4Zo
eEv/JgTIkZ/wxD4CfBf3BdsM3xeO88/5RnJ08YBKxz2YIfH8nVjW6mSSXKTbqTh77zJm74gAupID
u19nTr4tqmACAcaUu9pMNjoT4gUtSkLpYlTzG7ISNnOmwxd38FwrMkkPTAy+NZIoE3gaeJaHahpz
cuu/1sy7TwVaDR3JYJ7pX8kei4I0KdhcOfgRCd7lMZswmUV93snTuHa996VwVgsXsVPSqnNTyZjW
UtOzz3jknFjtJPdVHqqXvCchiNGae21ng/cD9ZD/UxhR3RVWNtJA7Qf/Nc09PdBlkYxdOHkDSOlW
RIBR0mvm6E3LK9mqoV6OQ1L3SI21S/536dvqgYc4vh77bu23vRcQUJ+i0bvr1ErQuamMS0SKNPrC
G3oPWZQ9pP3WtdH8HOneMd6x8tB/LAx+4t0ctLPCpqr5+DkjzO6x+m2G7IfW8l3SjnhJCkns6VLZ
ZbEJyxyhtaud9pSxtJ/JDYM3RGoc6wZ1tGbq4U+6etFp3JdYSERx1/qqgZeF3fBSe8iCIYl4a3yM
B6Xlpg3OPcUOQzXNFcsU4zH3Wtqn1Dk1LonJ7x/jHFJzlRKDvg0XoLWbguQfyYRZZfMRz14g6O0N
BJJIRCPUJ2Vx4WuLLk9LDEq+n4qg+RmX3nrjpavABb10ksF13hRfGvoT8pZR3QRoED9hBFGsHq7G
dK1mVv6JEdi0dFV1JE7C/rmmqu6ZKTHlmhdHvjl2OjEzTgJO+pp70N8OpgJVqAera7b0DtBKI3tg
Vpl7iLhpT5oJBXgg8S2qZJD3Js87LCJowT9CkzUBybIB04yE+vE19tMayGmtm+y2y8R82bpFaB0k
KkEVOd5cvlL02fJQ4z3u92XNHnYsNG53hlNJWW1c1fMKZzl1OwPU2ToOlOUc/cHYZHta6Ug8hxWj
cJ0rkjO7urUENh/ovVFWtuMPpkc2Y2KayVWEmt+5bJST+PvGHnM7qsZR3PFyMlxroicBNY5HaeHY
aW2UCGpF7da1TaOZEzfN2cipppu1sknBdJRc3hCaNPictT/3O0DZQ3+Vx8sAnDJtkX1ZWAkPAk0D
aTC219c7nTVluZcFuqoLNADDsHHstdd3SPdiF+qDC/xE2Uu2y6lSL7EAnJ3x9YgzEs5HAfEv9GiA
VL2oTrG9cMutY4gwe62zwaIvFU4sKTLxmTOgmqXlju3AbKwx7OxNMvRteJbr65gzhCu9ErwuBvpo
cRtknqsY9PeuY1q2LdvCc7GfIRmK2gL17AGuw1A9hm49BlvT5EOwc1cTCzwugT1tkw5VxyYpfNw8
1eKvkSeT8dnG9eN9nbzGf0pTLTBmyHz5aYWD52AVFoN70a8LkWNNMNfQQGTan+bW9zw857V6jRm8
DBcaUKOOal91z5jQi3xrrH76mcZeJdHbFAqwQ5qrkZVrQbLutyNGdX9s4mkfFOv67FL5X1WtwPHo
VU4S0NwimJtxltDufhJlPUSVaotDtyxWssPktjADUZar92GTjB+TmS07oiuYX8eOVzZ7ry/W96at
+GOuM3pPIPXsMQrqilug6SVqOt8fkm8mTOp746eMi23EKN0GHzdaz1xVNYgF9PvLpnJVh6K1Ybx7
aFTCAFPHoWV2c84wY1Phxgs3ysZDu1kbH2ZRz8jtWAYzId2EaZuC1q4jiignJfJimH671fqy3WPU
H+oLnY/G2TqoMei+omIZQRiWsbNzEje+RVRR/DD5jJhn8fljrcgYTLdrDgwttdxBsksN3vsolOVf
ac/jzmdMH4Y7OAeKvGhaB2bHd0H0bLpU5zjszmAIKaZR0T1Fh+ohsdeDOtptmHuHhfqXWWo9YYKG
3Ycae11Yj8qBQeTUM2TISzhDjj97QCGLqnppOkAoRVZyn3sAZrYw6qovlhnS78xcfnJWmFAbxuIG
Qh8QohRZsVyLM6aDCoNeW3sva5afbV0QHEn0btC8/tZkwUgcM1DxOdTyyeY9wztKBV4T3qbLYkH1
cwAXPtJ7Ls0pRjRwNVKOsTDUu9ELv0FHuum9MtxVZfmzsnD94IBCeGcNP72xXx8mJ/9wAn+fCOco
0+ChaMcaho54WRBIJyJ/Yex8dBvn3tN1HYn2nLEaZNkXLLOETK2YdIICUpWzQJWw2qs26ZbL5Sxq
rlMerYVdLvI9q0LMPZxcBPC8Bf8QKqeOClN2Vx0q5Sc5DMnWhSbindkdgPbiDXrfOmpMOjJpRSDa
+ThAEAL1p4yE181Y6b3VrKQJdWVyw7TZXE3QtHpY0ix8xJKdvX3C45lHXtq+A3xpfqq+HOddhszh
sROmPZX+Emz6ktNddD6JHXplMzT2Qu9Hv9agRxLBvbZhaOs8gPUZ7t1SUsem4fKY4tGjUdvQ8Mp4
I4fRTOJgh1V247Z6fXJ7+w2Ui38liUG6YcyX6oj+SvqiG83wya6C4qZlFmpRT00lORzD4P5sVUmD
xC7HWDx2YZ+4GR+ICr9OZgFpgzBj8e7ViLU0N8PX1UKOiO/kYQgE4rh+du6JMPRQAcdLe6GMZDCS
TvJjNL3aalrPO0EznSmB2K4zu1KFKmyMpI0daNd1ovseU8pmMIT6eImCfEaWtppO7LycALGo4l/W
VsaT8yZ7Sby1Q5baRjE5AzzS8zTUU38bKBsmCn6Sa4vi53tG23x6GsplkruUeEKmiWNdZMxU2+Ud
B9R8Wub1vfb8cVdP1vAlpgOwNXXpPRst0p9FunjvvQkGfGQ5hcWY1E+zrdy7OaAdcn5EuN0yoaYT
8KWmgkcjnddGmPEinFzxQULk2wxm4M7B1/KwDMuR8qjY2ZZtfViMmq/qMG7P7ryXBMT+s+udTU/j
QLKZ0NMmnzTmg5jY2espry4yvAORT7joXctIbMUSjJpk0mHJqDn4MDMOZxImGX/NmbPLB3/d9X7W
b5vRon8/Ts7ymIcuXtlK6p10UU2kiL8jYSeIxF0Pv1GDv8oWCDryiahqlU7HUKw3gYU3Y4N+wz+1
Xs1UUcdKvffJUrGN1hYRuw2Z3t8mdHLm7ASedlSlYqOYFO0XZYCdTaLYpo7cT7GHQNhJHfgGZYHI
vENGhfGYgQHFHG5ybwZxu5Y8sjbApBa129aMKtzmIzClqOmF8911YxWFyfwUjyp/aGrCtTe6CZdT
KxANh7EA/zDF1atEQ/I4hKhOggyn4pLP6jYbK/kIPjS9F5mDs4ujPEKGdLCx0VPd3qQrQxRmRNxU
ZTDlVy572sbvmvHUICY7IBuZtmpFhzhDv4JoM/DILZntHS3GWjlqvl1gzBLxnpP9jLUX0VTfU68M
TGp6/8w1qRb07+VYnYTu+xuKwC7yyrJH7+ApvrgSRAfFtdUTD154txkW0Ce36WcJySU904BUwTCx
aefXdK2DTbCYpdmVBRv6fl0dfUM3d8VMIIHnbMLMYGFx6oVVYwjW08S3hM7FTqyIIrDhOVr8/WCo
AjddVTDqmVYngbalrHhlSDglnEPAS9xlHgX5Ea+G96O0a5Nelhgd5YUEJdV+AU80DDggkAZdyTJQ
K8qOsaZisSs4StxL/S5oa+qPIGfLS2vLfnQTC613QGELHwCmcJS76TpFgS3Wcr+mrcvPKz1nOc/t
cPbyHsCYZcMNKr26g46m8K1PYTtetKpHuhYGXfKIebce71qS3iD5WO8Y6T3MXAyOZB+KqB89ay9l
XfIy9PA1pMZ5B1A14vqA9XGvqep2NdkmN5ObvY4ok1Db5TepNbaRShObTZqyDE4SqUjRhFJzRNbc
IOLDlTqiQkw0bpKRgmuz6HB+XXMIHlvRy+owT0u+n9lki2jpuorzJg7/suX8WqWWtcVBzkKraHig
rQBIlthfqjV71pZ2T4mOsUbKbKcofk5F0vhffAF931jV+KCsBJ6OC9gE91uZMDkEkmPyrkL6rchT
Goo07W+bYmmu0tHNdzw8zm1Xdpj9VaNad98JjT8tVPy+26trb0aHZXnd0ViUdmumBWP5VOtbTlRM
/nCFbmjPtEcE8Av0y6kg0xwtegcV4CD9xf6BmGB58mSecCpxOB15FkJ95DDLpWR98rf0gZo9n8AT
swbRIkyxA3wrTDjQ4oPLcTcQ2KFT68INOUBClLmgNPQPsmsxYdZerQ8qS666LPjhrIBzOLp8caul
dDZzYc4wK+BmRz+1nqulGb7C2jHXQRyI2wTnAmrhHBjMOn9Xc1veNLZX3nRtPf/kznqi04bRCnF0
vfEbP7mCy6VOZSsPgUjMPdORC39KwSssteazRaonLuxKL7C76lc8F+d9E2OkXQSSGYZtr3exT3tp
48hVXGY6CI9SY6VwWRSjqiqdZ4qH9HEoRgQynaKbvgFToptd1sXFdAj7WT8CZQvhni1GYyuIc+5Y
Kvs3dkbk4dXQbAPWUiqpkgIDv8imsPXNLKr4IuhU+zI1rUiiDF7xV6vAebSZEGlFTBLjB4TX5grF
F6Ci0C99tWtsZviJxEykTG59tasFGlcOLSWNTFl222kULy6/fihq1c3RVJhvS29/pcPk7nWOMo0s
4wz1ume2adXZ+WaijsQ8WVylBrtHjXmd2rL253YjOHCjcC/FozW00zuAwvSoy+a590aMdIEV42kV
DQgTQGiwhipqjvcm7FjYZYIEBGfL3MxfRdchfvSaeE8fuHrFfeY+DzqUxBWB8d2Rhh189+clxitx
dnVs1kHYhNiQWbrXRuDc9KtSYDJmTd4Gaf0OnDDdNLa2vuDVDcqTMtq6a4vz2QGi1/KKFvgMS6eI
uI7BQZgDfbWq3JXT4n1NyVPhWEF19yYC7W6zcineHVK/vwB+WJ4mz4gHaTdnQoKFW6b2BvCAgMkK
bLNObQ7CshGBr1kV4I3OcHQ2g8RvT3brPklWXAF+5TDSHwP8Ik22WtumsjDShGviU3zycSBl6Yel
A3xE+O2uTPj2ozJFPZPJwQE16K3SQVVqENWTtzg8jYGm1J/rRp363lfPbpKjy07GVhlW7GDsdv0o
PL5PPVfV1qx++8WfOxhe3CDFtA2LEt4YnjRr0+A5wEZWj+m3EeInSCzQF7ek6kFSk8BMBMWTbWfb
Ek6P2U72Kn6kPYv6NpwbBZR9oo2yKXDRPGahKChCG+GMW2AkyGDVhORkx+qh7Z2PsfR+mrMCiEgP
LiDyG+OUURD49ocVnD0Taz/YKDF7v1WQReME/2xeiGxTzSbrqe+ov7Zt69YHWgr52ed15u8Vvt98
xMyJp21sygKvJf2mLzXD2KuMnOcxyjKfVT0ge+Y2lGtub8Hr2LeWCTPcUfAB0ES3HUcJarl5uApn
jZoGrw4zMXq9nAqdjMMJWVsuEk+8G5hrWyK0OpOx7i3uuL7QsCFvu5/6AQ+vHLFZkOluwI8lHp+r
8fCcsIGvhxoMIppC9JBU7h15r1k2rQmjj7Gyz4qjgmmiu8RQwPuF24RHCydt5y66upjK0e53K9Kk
kerR9q5qZK8hfSh/vNNsVYD/+WSbrctSO+Mf9IucGrTwrcsWPmS28ztYNJsuqbvHouhxNqrZolPl
Y9n5bmxat+BhUg4etP4MHW1ZkByHTKq5EZlg06ybjBUJlhOCxTalW7HNPaJ4KLFM+ZbKsWUBnU1p
otmM3odstPfShi72rb4J8WTZhYd4XFn16EVSiuWLi9iZlIZetjf+6mM2x82lv/MT1QdkZUrNGDfm
q+cMwUcv5/Wsaq3mvbTwi0aZQt92WMI84eC39MrdVEwdSSFNnbbZ1WqiZ6sFzTd8TCjE9+Hoy5cF
ozPxaMoS3lG1VUeNuFgq24agsRYWyXEBrtTaw7kJRncDbIU2Ozpb5kaTABxEVhDO4A9CC6pt29U9
/WpiiIJtR1XEY09iOUe13g7bi2psNeQGasW7BPWnvFCAr1awN0l18GKsK9E6t824sWsr92/x3hC8
RTz8UoD3rJlJhW161mM5CYi+Asv4m++n3lfec/iQBktOieVIDWQzDbvuBF+HtxXwGtk4/SZ3L5FD
5/NFkQ/ui2gTTvUDx9gXM1Bl7NZYOfhm51E9BJkDgajVSCuimBDn5UaDNW+jInTGp1R08OhUOFTu
9yVAQHEN4GlavlD1YkXLyrR5n21AGOh7kElvJhEG7tXQ0CJHtEtoDDAnWl/uFvu46FHK4b5YbCO5
RG07F2W2zq78oEq1ANyLNPN6rNzxDCThVudKF+ll2CPeZ8/0/XCqdwik0UJjtWWMiL0852NV0er5
taWPde0VWA9MU9RLNIH3qW8DNuNpgydSc5puco7sjqjAYxUMdZCNhmsuYJ5iAADfQ20PXgnh2rbp
hARxXINtehaywhgOeE23B523xo/GcC7iLSPD3o4Ufb0GG4UIzDbP25GKm8Wadz7YIth0WQGerydz
z45MfvamwLr1s/iyzClfd3Fb6PnFNK0NDG/Ig4zOI0fNbTL7dKgdi/CkHXpxM5bQwhrIe65r1CGR
k6yfBzebqD9wmqfc/lnlXCQwSBJUfCBPL4Vrj8Wubeym/sY+MspLJ6/rn8bWLWq/IOWctkxkZW1p
CSNgkD3q42huqGoPueoDsDddLvUzvYMuBhsWlBS79RJiVJQCf5nHuQeuQM4cnzaB0e177vaNdSA8
rPJ2zVzK8JXkAAapeWv31FewstAZ846Sk6qy8TnLaI9ElotgjvJpjNOtZWVDeWktWItPpoxd6Mf+
+bR1syYlz3Og42Cgd+W5j9JrivOHjcF9MJ64b9xO1RuoyBiA4yKen52lG9zLyYBxPMT2jLnbJYfS
sKgl/sny5OzvUmN84GkmVOp2zGt9T983ZTlO5t6y9qKJASp6OtAh99Q4VUge69DZGGSb00tcWUJf
uZ5xx1uXnkJ+UH5sLdA3XPRsDVTdb4BXEW1zKwlFywyFwM7Vmf+RTaNNx5neRij2FBLk6M2jUe7W
cJ+IE8HSrX/XKigTbP85JfZkK6bhYshATteyCqwd/ey0iopYz+Wx4ZEcMFqWTXWcEPJ9UHanLnsM
Mti7dAKV85ZWGqibbmwxb9F1VPUut+YBRnibc5yHme3L4qej42Kh0FlwEdDLtM5+8gSQoGWYhEXM
z5OHYKV82gb2si4cJKauixLZNsk7+qKzd6WW/UMYJ9BMgSlDZHTzGnZLXVsPq4Y6dagrZWbgKtrv
D9BEsIe1/jxkuP4EZA0cA1l6oaYh38I6IBWjt3GVbnqxytvSbdwHXG4+IDxRjj9DjYjpcmVyBhIG
6+JtI83E/otj6MHlMPzNcxICDpdk1R9SoNLdeLlurHvcUuoesxbAnmXow/B1kficbmmnTnCKnVad
EMa262Xo+o0+moUz5NUI8zvfFyQPhAeJqRD3/wKMBJ1tkQXeTZunxcOsfWPve7mIgbKyS57Cc0uI
w/SA3SWLx5/0yDiBrx0c4sPc0SDZx6yW1XWcjJqjPHeagYC94pZMqtVzo567+2bt4+6aOqzkqNwj
use5UQX5IRWLmq5Ab7PDoxUi0EemFkwgzVF2Z8ctp8+AoyzPZJvFPyhdxsuyZnPdrEGhF3xXXWL2
s3aTB92G7MxhJagfCbGnS95aLqleK9Xprmp1/rXtM2Sgs7N2FCmjQJs6wwyim2PDMM/Rtv1sYJJD
T01wsUceErC03roqtqpL1tTcueZUzFRE0KodeNBtufeGufwQoBES4GGhV3BbopTed44w5bZn9mtf
5EtWFHtvbEocRXiyG4I8RFKaY7MWvFTg0Lh3r2SVUfRng/Hnm9wSACXmmgynvZ+mbf1QjTY4rw73
BvOPJZZjVIdTB3zSqfRLWQVnT3nJkBoLuG+by7oqOWZD14QEkDteDiSFHjxZA72XvYXz2tjbrq3C
txLcqrUT+QDhD8+i4P4LElkWPHRxOl1rW+F44WlIxOWQD/TYUFOrd28VHlpefp1tY9GNoEQGyB4b
iY0bjE/il6dhYWa6lULO391yzS4Z5OXM0PpcXIIkbnjkp7l9FcDTOEAb+taUhVPy1RY8nNdhwtya
+UC+YDhxmd5gQ0jUzqZz6G9Dq1+P6VAoRvmg0xZszmto7cYSQupVxxuhupYu8b8Uw11LUyaBWIQB
XZaHFVlvtskWWw2H2WjyLegr0/WfRMMJumdPBGSK0fnNmUomwMw+aLPT7aGPwojTErBOivVrnRSt
OIWAlaeTG3MAvVgDn+pQg6/sdhp/bLDrA9IFTuf5N6LPjPYoBFK6fbPw4fcRWFHA+hxEw+jJnXp7
Y6oUslExVe/i/1F3XjuWY9l2/RVBz2KD3lxAAkR3vAsf8UKEpfeeX69xqhvdlVF5M9X3SQIKjcqu
zGScQ3Lvtdeac8xWRs0YIedENl1HyWAjm55IpagTuKlaSIVMPP20Dzg/48+ee+7YYJpzCbNxUmml
ahTZfsnsFhoArVcD0Io6Q/DHoCY4LHLiEyEd5cICUizhNmfU/TZbIUCl0tJKGlptd62/6MLkXlxJ
unSI2RwrHwXrQi3K3nsjY9kzQX1TublEgxT6yjSUyIIcw2LO7l8p4zkbCKWzxSGppWdmtfJd07Md
KSL+t7W+aBDDQPhnAjvWopVul6R5B4mvwi0iBbnwuUDrUNcpP9ImK2r5gaIk1VxA/Dh9pkQL7tVS
nlOX7/p6IF1SFgeoJ2oPsSxQZ89M5TlYY8tTZzeLJymHUS+WNAtNKY7adcrz9mgwfce13dJE8hB1
QFHpyEDQEXFLUXobGwamT+LFZOCUMQivxl9GXctex04PuotWi/EemGBQ7XvFpNe2KOhp7FqQ42lH
A0l7KdJJ6txrMRls6kplhFBTQw4+PHhNv9WSxjoBfRlGL5PV9sZME3CGRpVVoLayinB05o2VwuRa
H+9SSZzHVSR2mrZtBNUM1gLqQGvd1yM/IuUNPj2qJ0TtPQdo7FnSMlantI4TfuiQk/xxyLA0ulY6
4ihmQKIQAhD0QGJ7YZJouc6aWeLzKIw9DvrGWBl90NYvVZ2Ksu7kkN8kLwGP2j4hCWhfpmgwQHpF
LQP7xLiiaJa+xvUSJOp7WIfJ3cLdm8DZgPhU95rOO+tJLRxHQhAXSFT6XNLRNfsEsYwW5P0qHugE
bjCCGDqTfY0OkKfMI/g5CmzjrTZVmL4dCn/DnqYcRjzJCuVriBOwXBcofixnzqo+WSHVz+utnAm0
xRfsrdp2CSNVfAmkqJVIBtF6baZjFyiGo1Zz3T4Yi0yTeI/AeJpctcJt92BEOZUIptxwgh2PXQIS
9mjknL8kOc7HXbQAE7cHsGy93xt63W6qqZSH7ZRyzPOMfonGtc6eNuQIbVT5M9BYKN0xUlIQQEMm
JRtsuCNectNM3pVsZEAKJEtDqjzpjb4bKdY+gHtljRvXGaPGrG4049LjnNFujXYc4X/g/4tsxgLp
54BEQmEcwTlsm16v1hEjAGvRogfTjPVYr1Gp9Lhbp7oBL0WJrkPc1sZtMzVyfzPKw/TM6C/KPFOF
JmS3w1DTwhcj9atNU0E48kpl9+00iPeRpo8vRhfj7+fsRVk79NUbYqYks0fFaLDja1p+GRTqAVdX
65H5gLFUkWtUtCfsIGB0ZseyNH3pTRKEK+6x0W6SUIPOUkzMxQ8J53V+Y5kF7FGdpL5QhtFvKDWm
rntanRROyG3q2OZlzp/kWeBfBU59SK8bEyvjHMdTxCiiqQEVpZmcgLfjC9f3syEkJiBkUcL7pJjE
FqAVa2QbWDy9UWWKByDwltVCfcp74k7MOl1qHz1f0q+EUlMzDxKN+VSD6kaiRGZO50DLIEZDF2Sl
oKa+BmXMMDeMtRiGmIc5grHRxSAQrD2qbV1yySnJpDVFc/BEo6GlKkgFafF0BIUfupYLzEtHXD1k
sgSgstO8jX0dWddrm0v1fI7mmcJZEAqxkSFKavW8znCXLjvwMSm+erOjnBDw/TEkxb0f7mdZzq/M
AANH9ZIFKh37sSp3IS32qz9/UG8sALrwrVSr2HH3E8sRopB9Ow3G7iOG1UlovURNa091sVROFltV
jnQUF5RTxLQHHTLDiSdZshqqGCs35z/4bnm+I4uFureQ4wApfs+f3kTLkODYLxhmOpncVyfs9KRn
GOgPCXGq00xypWS8morGtIZU0ZjM8y0RB9QYkYPiimYGWt2AekA53aePRjtT5TdZiyuwTZhqOkmT
yIcQCs17yJd2jzZCW+xATbMvSUUtcyW00qgbJ41bBpFgJiaksOQTElz60PxY8SruIEjYKAJa0lQ0
QT9PAxWgiyt9fOlpRwBrpnK6Ibgo0+wS+mVIY10B3aQxbs1shQPPeQgL/dgxu3zgMUYXMyYjJmsh
nOoQLAFIIJtWlnKnqk15jZrhkWRpB6GNhbcszorVgYhvwFVT0mSIBu0aDMdTwOm/JGCiCsEIh1Z7
ioa+m9CHpTxgcpfVfqyr87uoydrFUFLludYyxjWJQEyZbdFjPaXLBJ0sDItXOprGJh37aX4c4EW8
jjqZNAY9UPidZacSaiT2oltlmXwjAlqLTkVVC7QOe14uF2qs9i6oOeEJkHFijpxhrr9r+VwK58ZS
OhibEmqotZoEOqzb5Eo5UPLWz1BIIYJahpIybJbjA2QcGvUtSwMuy1yQgm0f92n9orcKiAcRUBXu
ziqdRzsp4QI7eRq0OBjrbmZ4vAiicZrSgG08bPkZoa+C+UNggoZgz+DEWCArtsLgEhXZ8K6qQ51S
x1fawYQdBSs1NijvUBVTZDRLF3/JvMID3mRDAdWfg1ny0XWZwqbBRMc9bmPaM1jYBxPqwyyuE47f
sA1zOlsHbWIGNCDaswhwMOR9lCTW6M9WJJ/LXBK/4PR1FgvqjDlXDtvyoKnqwkqwTMuXlqfpvYCI
ebATuvofbGc9agoBC4PdqSPow04D9YTcoEuaux7DQRnZrRYqH42aJfV+uXagv+I4EeP32qyh3ud5
lGLpV0vIXFluxW+MR3Hl9mNfTpsypAK2jWxAfBVZ04w9da47lxz05FAjfgIBmYhlfC/3oLOgdkTa
sjKqKJTfURcMvRfTn1se+RthzhJ9wjEnKA26ngxGhsxZxgJZTgkjGb1KDyCpiBdTI3Qq62ZMiXkL
J4zPQS9wwPFdAkIDrQdyJaCln2shRw0by2+tyA4KZzRqrYqR1xMaECI2/T3mb0xtot7RRHr3yBQC
/bHSg1x7hqCSLvs2XQgBWwYDK2+CzsfWtGKcwL+B4tvA1CvT21YGNtQGgwFOyyxUWsbwsuu12MPA
WzP2gwEoGvqcrhees/RowSolIMC0EK6S7Ei/QxOVIcDWF4pwYZh6CGAgqEM5qQF2ipxxpj9d0fKl
lRbYGb764AVY/kIalhWKzcMgVqV8osLBh5Wwk+XvyUIuxDZvJK05CPipo/gwZ3HJBFRKy6kKOJmV
5uJq4YAfU0izSvZMzuzmPq9LfmaEemWxF0IT9x5zBPzT7hAI8J2kvkM2SKlkYqapdFEgls8yxdAE
gykYvcxJpgjZJLGisu75zOkS1Rk6eMAaVYRQlIgsdG7Ze6TWSbetlAUOjd1OYzoS+DMV79QiQ+M3
k5Y81xNkFr+vFuYIEw/IXT4gFQEK2s907MEpvYpLEWZwAQLL8EbEOvnOEqI4RxE3jnT/dXUKL3M5
NuNTTMpSf5gLuezX6P2y2CvGJUBpOsWlKK/mVNSeEoAFXy1Pce4AnA0mNyzl7DqUhG6FyANZJOxh
9sOGxUqos5uKVzFxZFS1IyHPiqbtcZAmjzy+U7MCCKd+QkKNYUK03YA2c24LWr8ZB75NkAC18vmM
OhhuFUmNk4yqmmIm5pT5mk+hqbqLgjnGiRBAR+IVysXQX8gr9o8YFFl4VBUD/Go4BN0jQrYrhjRJ
GYerKG3DdQDfm7YstntEZGaS929anwMAkODi6GgpIp24w5pAvG3B1NskEIp5U7te5Orq1p/woRsX
VCk5bYlFVd4D+r6JJyaqKtLfKfiCaWWEsRdEBXQHRyxSDQlphqqrchMRjZevGoPxBDcaiUKSIwbw
a8JwVBrRejVstQzysa+HJVHi8ImjfBtKzEXWGJQhDVV5mrHZC2kC2moCmUaDrk9iMInTTE44lHqh
XxkdhoEdssJKdKKl00p8eDP42FLuGV12YTNaq8BCXvUsSBMVDOefuVnLcy5GO8TZhexGcw1LUm1j
rMHMl7Amo3YE8KTMdDxxfnNQP/ViB3wmozkElYb73h5UWUMXya0Wk90kjx1sQySyLDP4PMdb3oZU
uhPl6TqgzATgUUKzCJdArip9LwmBSJp2s9T4UE02s01NRLRk6+zo5LQsJk4obYdmY+C9iUA1FE+B
3gDYKzmd0sCpcyG9VHIwx5zkFHpApVwJ+WPbLvTp0b+H7auQMCU8p1VQtg9NiUB0b8nJjHnRqqYq
c6RSjc2PuAE1CEgwoiEuUY/ltKnlUcXCDKqqKC7tWEr9Yx+SJlRg/1AFdDlLYHSLJ6lp2j7rtBUp
8hjam0SzKXJGlM5CkcPTP0qS8TSiOtEpAquSOC9ZDqr+jucfFI8TiJlFnnkKGSc/qrgXMqh6GYIg
IernENEQ7cfBtWKhaTZJWuXhds4M1BxzVTX0KJjjmx9lbJbxoyFlorCB1iAMlwUzMPIVgHWRdFpG
IqRQiLRL/1x2qSQfKhGGnwsky6iXq1wclTw1bMgMOEuTpZt3GOLDNN1BCWsL+TRY2bCYKOOFoIEf
zIxkVakkGx3psjXlnpGldiVYI6PZxWVE7sTYlij2itwi1o2tTyb0TEwhIbUt6GmdIAjSQCwZEaKV
JAocu4posixgcBhTxaEEaRAr4mpALWiLnIres65CNziknIxti97vzoLjQIk58B92PbZyg3AzSsOQ
3ApZQxoQrEC+heq0Ckaq1erWSkC8dpuEiCOtWDMIkfPm1RTjkjcyzVAtEiFSSVgDFm1o+ssgir1M
L0nLM6N7GOi1XImJeZpU83tO/FCk+Cxtutht1WmIatMfp442GRuYpoauAsZEzfwhkyMJ2UM8t4R+
5bOOELSqAusK+qk19AB4/8Oa1VNmHshuHDa6gAo3ymfA6tMSMYeMuoEoH2+EcaLfBEEQJY3NiNNU
2g0CMW06k9olslUM/GzWraLHwbhuGKwsMATqkL5oVuSNPY6tuepKJXkApc0YGE6HeBnJOP6KccX0
tpaM2ifb2qBSktbmo7EUwYt1DSCwK2TFd0lvWqtJlJZmnctC+iI1tfZYCBrRUG0RDRhi8jYpie+i
NLCHTpsyuLyzhIslLiGmFEy3/ws+/EP8zii0/Oq+u+zfp//4lxX/VH0Wt13z+dkdXqvvv/P/RT/+
1Wn2n/vxD6/vr+V/u/3f+BM//4AEbD7+53+nNc8vX9uOf5WUv+k45TDMKZKC/Ry/1d/t+Nf/ojFV
0A1DFHFKKvyZf9jxZflv2PmQVluiIl0dyJgI/2HH5z9Joo55S1IUXQczL/87dnzpaiz7lxdU4CqG
amhYTn90gcGCMKvaqoedMaheYB3TUrmflMMYXmdS50Dz5DF47AcfiEqxTy3l+U/f0fnvF/iza/0P
F+TPrvvNxcfS0XaYMIfdMPsLTi3pVhzLYxHeSxHYi1p2TlrXvAZZ5eqh7rbGtDbKLUaWXr2pu3XG
b0CLBGP2U0Qn0meFZ4EmK/XTiBlsVM21YcHrTp/71GEYu7s6Iebp7dc/O1CE/+RL+2bRNax+yJMw
GnZpvJnEz0R7y+IXSfFUgniTAgyTX1fvhfRlTMfhXdLXUegu41lMZtuajtZ8Hq0GauJReI7f+FXO
RL5cqGb2krwHKrqt81sjvSexwG5yX2ZIGthj6BQtetht+VJ/pbRwAZ9Hm3LdrotD8QIYknaBj0jG
b1YIkz2Yx27r9d7kLi5zsf1iAwX0kMG7oHSdxE294iTYb4ad261HdmW0T/byTG3nlcGjZqkwj8mG
uZPH4xStk3oTSM86XMPsvpi2FB2Gcp/WCwIAeOGP1gS0ijXTvJJ4aUjDeR5OdMfN0B+Yy2TblxYS
75aGjRafKuaRN4LiUL0RSUqd2pX4SBiRBsduRh1M0gm/Q7mk84nRPUxMQ19nzR0XHK7RbrRGWrLG
Aj+hdKQhwr7cPdTFNp3XiraWSD+I1pK6noZz3Z/MEPH1Shw2yvChAzcjRbEf1jlOhKsZgebjfANy
iYmAQ+BbvqbFWr3B0r9nMq6lN9FywA6IosMGmZVZrnZDJwxNZeVdwyMeBPWgt4Pdza7anGBU8o+0
JS1LoglXo5SLn0cioOXRHl7Vd/G9V2wE2sSzEYF6zXZGnY2KnhgpypybycBmhcANkep7GZzMNzXK
notVyxfb6nBY1+Nt/DTJnV9b0uOoh7YYHglEnts7XC7EHVMcjzCP0OWk3HbhAIxdKhEeBLQAX0Ey
0otvYL27fE+RNxmMdfEY2IrhRtlaMXbIxAjS4H8IgoU/ipVoE88PPXWUkh51fdtZD+3g1z5ZuV67
Ubxsm91ba3mr+Zav+aJnuVctorpK34r4Nx5j6UfYwz+WJZVm44/L0qRLedSZVr8TbrMzQRZbsvFO
ylE7KNviOB3J0T1I53z36xda+pGh8a+rfbMyJ6QDgBXmasW+f6iPzXm6LV8Yna40Lzk2x/x5vi28
5mAey//qFa/m3D+Zb/HAMV6m4b+TTuI22OoPy6ZeRaf0oO/Nk7bNjuJeX8uP5lH5jVUc7cn1u/vL
kst3+s3wO2BKkiZs4TvlVNcOszy6+sjapEfrGG+nDZifuwnxK3T+h3krbeq17i1+uuYV2MJg3fL/
+Y2rbNptsbfeUSnvm3N3IoVjV5wJIyH7K2vXUXCgyTPhQkVwguAYnil9TF+m6yR7YYpZz4kB+c3O
VRiQezg5o4BMZVs+WAhL3yRcEJd4cjNmtrQ2ZqIInMSDGmQvBoc+Z38s/QvKgolz9owD1tGeqr28
ohivp303XMQGN5FfdSsNx1W7DY/WCPVxT2XFSDUjHvVrLlyBj/3AnGv+mgirACBc2vqXjtSPTLBV
fhEPEKY1Ytpe65v6aO3u2hUdGURnjCQYfaaHbg1sENNZ/9TQ5j5jLAj8XLBjMGhccsMFTsx0JNvy
EoyKLnGeGG8Ql6ksJbRRunUf+qa8qvNtX39arL5l9WXhKX7PqudOeZCLr1DcNMbaTNbTu3wYd8Jz
SoI6Ggrkqasc/UK47vFhfopvWKY24NMw4GVu8x6+Lc+YgQYCOUnXeZvO4uUhRhRX7qb0ZeidMHcb
BdEZkl33GoUB7T9bi9d8QlSrHg9E+2WghX2Pj4wQ1uG6flDqi6Ve9xHF4SZZ63Y3kwppj4/6jXgj
XohHuVOegI/bHAF5JbNDue6dhpeocz9Qe7q6z0DyZJ359qWR5dG3OofUtIFnRXYr1l4OvxviZ/10
Vay1Q+MttuosvnwZGUs5pCbZtZceKVVFp9ojaPCtk/gVnXcEm9pw9l1ulD1y+cQxNtlT7TFABHbI
w2dLbqLYsA4PbHobw4Oia5tbPmK14dxDI5OH32XnRpT7OJ+kY/jSpqvOuoTIv+eHlvcgBKp/jfuG
JEhAUvEmflq7+qZ6bp55CGr+ST01IULVbdo1kwPV4/EknDe3YSh/iT5EhPgeeD0aI3PYcCrs7jCn
O9GJ+YVd3qPK4o/yF+hXDKAt3YjzrZn5ykU8myNb6Q15vMoNsX6X5jU5apf6SbrMJ3MveKzQnrKX
vdqhbecSrOUu9p3uIIm7EZ4MX9tfv0zBiZxg+9JtLH433QyHOB8/8tMDvnf7GS2b399BaVxF3ryu
/efJeZ88knv26QcY7Pi5e43P2TG47Z+GxmHOoDH1PadbGvfXv43B33bZsme5dPrIMnkl7beL3QR7
c43K0CHmTHpDsE0qqUf6parvwELY1UwiNQHutaMulBccM2947ib2YHpbKtWcTc64X/jDjrdN/eA4
VT6JV/n0ziQSmEqRWIiFoAZb99vb6qDT4ZtXTEZI8FiVe97EZZUzXPKqCPH5HrPxMbzEwkP5gjVm
PzAkw2GRu+PXiLPf2sw8+DJGylWr+CKGcMWfLJ9zpdY66QvjgbW6VfyEaknfSI/So7JWvW4D3sxc
Ze1G8vvjsumP9ZFOyoOwW87jZXiXrykz6zbC8e7yRhLIFfEk1w4Br8k7Et38AoeOuRDziwLqGuar
bBOTutvTIUNhujfTXV/bY++200VT1k27W7qzjKdZRNAC5lujYe3KCwLt4zR7y2oiXXHaVo/FbboL
dx19321ZPcjSc2W8WemLLjwaT+GSEjZvrOvODmIMBVg827tw/kKmXyRecp9dsqm7a4vsjVmWRzIV
ViSZeR0/xzo5kNpIgQp0XDc9RpZ4pxm2Rh/CE9Dbs/VIWErulHX9UspgNC1fr2Ras/JVLsuNT+36
M/80n40b+Sye51O+THZPvceM4r17DZ+7m+ESPtXIIsZuJeqDJ081ukRkHtSEstfX9RoSdhC/hNlK
KyR7pMyvgJ1DHrxXm02UooKA7lrazQ2NQ6e7NT+7D8YFVM2gx9Nh3x+7k/qs31Lk9POTKugb3Mi0
bmUMnkjDWCNQ58yvcXwahlU4bKB3Z6Gv3pQfqDaHYk1sVnVrPojDW9p+zNJGeMofuif1Il4zYzS7
xqZNcUtH1HpjmkZid8n3c/Vn56SsYzN9WHo/KPyYqDwAvBPVJ21sY5j2FaUwTZyD1X4oFqwD5uxu
NTIAoI27ie6RPHol0S/do+oaB9Tty2zHLNsssppTA1GybnLJL4Kd0p1rya/o+wkrTkbNjuq5TW19
j0rkVN9C6kUD8YBzmMT6DFNB7xQEY87uFfRdUeohN8KS4EwUokj1hx38GFwRo+qR37zkPGGxIz6z
u/HRgr3qWpfgPfwgWBuURQRE4zznzzq5OFHvZ7MjzIRY+iiPUCNRZY7hSlQc5OUKC4Ri5585h4x2
pUk3i3XRuh1dLdY57mnyhfwwPcv77oJ1Vq7WUfOqkB1Dgqb6Zqk24Yy6tmnNLWc7qbmPG3qH6KSt
kURrh4yanBbuBBTA1aSdQpMze5MY3+gy2zM2vEJ3ovQhn1p07xjl79g2DQoYUlhO8wNr48Xo7Ja3
Xtgp/VHrj+lF9eKb9FU7VU9K+ZKh2LXLx/i2PCn3MNVtqXug21puWne6kV7OrEle51T3sUsEMcNB
WoKZE9FhRoWReuSiaiGxMDZdI6Qp5gg1U0F6NGLEfqTdtQslCTnQ4IibmV1vRUv3jEIpm9fzW1he
5FuNqRDCDWbaqIXv+ltM5jpUikfpIN7VZ5p01UJIByGYLqhrDpfTZXxXZpYJUCXI9b0h2xAH1jg9
DGuHtGRP2yeMGR6NO9NvzxlsgRWDEqinNPbS2+7FDGhA+YK8sqqdod41FekbDoZ9I/d6N23XBAm5
NdI1O7tH/WXu+tvikn0KyIkPPOHMVK62Vbznb/FXskdHgZ0LT+89WWKPwZGpKklBk+aQe2yhBP2o
Hy1qMoaK1bWwkWWMvwjfQSyQF2M3vnjDbTaRhYjO/4hnE6lXkA67OEhGoK2zLfbKWjeTi/CEK+s+
QoAd2ilOIJecIUk8Ju1BAB8TbBuOS237IE8ulvrKH8nbg5aEfd8VxXFVMYhQhWepfu2zzBv7/JAh
leI4bUlPSF+9qfz644jxD1zkPxoe8CP/3On69sv/9X/XHjvCty6+yv8fGmM6FKNfNcYIURo+2x/6
Ytc/8ve+mEFbDDolvSddEhWkrP/sixny32hrgauD8WfIOijLf/bFjL/BYFI4w9D7oikGrveffTFB
/BttNE3kT2ow5ww849a/0xn78UxIU8ywVK7CUNAC7mapV2LTn05q8TzNsd52ohsPN5YOLTsskGnz
lEoZT6vRNPFOsvZ/+oJ+0hX7RptSAaYpknwlDQLH5AN+6y8F1hQVJZNSt6uL1JXQtlCByp3366sY
P72MyvAH+hMguD96gn/6aFJQgR8YI9HVTFoVhkJ+2rptEKR6Paly8XOZPqbZmtCcNtvWhDxaOMQc
MXURfRJYVN9zphGMrZ4dsSAHJKOi1GDzZk0LHaCvhewwX6upB9GaMPACzgAMWsLmYJt76UjTg1iX
cdhVsz004D2wCHJCcZLX9EN5pXtHxruADFdGquwndCXe5/caSMjoJuzSnFJ1mRSeHWFMRXi7CExG
R++6kaaeMazTxQ3+3tjmRQ0/y5/ck788B9wT2SBtm6GfAQny2+l5bOJalAaeA0IyR1sk9BKXTUg4
4XCTIlcgLywkyH7RL7++ST+7R6ohWeRm0zJWlW+XzYpKw7LKZUVyQX1xYQJXWG31mz6L8mNPgKec
T2fIMh+MZjKP3rc28NDC2qjVAEKFsRlI2jVctVhF7WEk/bAc3qmrKtKK9eY1Lx7a7ChppxxLWJX4
Jo8/LGzKCBxrG+mOk5E5oYB5TNkiCvFkyFvJ2MXN6ZrJxwh7M40I8u/1HBPa8Bz2xyl9G4rfvD8/
/TimaOowDSUQoX+0QP70ZDdzZEwg5EU3NB1JP5U0JY0s8aMQpAehfTHH+OTaJMgcCjJ3YhamjedE
45c8yeK6NFfosnLRj6ChLK9a/CVEm6FW3YwUqKa918N91rReNW7S2gOsYiRHS73mENuMjd0xvZDl
imcM+M7m10/DN2bbH7fJBNbIWshDKP3RkP7T52JOGCA9wJuPdKW0lXohSc6cEHEwWyeyiLcFo9yv
LyldO/H/ahf9/dGwJBNICYu0rOrfWnGKtuRRIWsMrlS6NPEreX3BMdLU/ahVOZGONP+I6lyXFsth
XynRylwM99c/w/Uh//YjMJ5gyqEB1eFzX4cXf/rYpRJURlPok9sbHBVplBOh7OWoLxCaiKt//1qm
ISq86dfX/XvnkTD6XizQ0OAsDmaXuBkRO5pvBiVHy5EgqF9f7SfvHbsYW5/FgyriV/zxk82VUqK4
5UJyp+zLhICkMlEhucsazaqseUgNg8wl0AuJ+ZtX/icLC1c2VEvSNTbZ79jeaUJqWHfkEU0Jva1R
hWs7DyQ0/Prz/eQqbOwWrh1JEiXt+wOr9qJcqHxGN0LkAGKnBtqiKvNvng/px0HMH8+oJhqWxV6m
SJAhv32NaayUhdKLi2sNKHdncjIz0hmUXqKBMHTQ15JTIaRkRU6UiUI3/maR/sneAAEDNCwLp0q5
8q1/TA5T1qn6sLjxNQw+EV/rjrhfcR7oqqD034bAUXiCf3PVnywGmkR1cCU4ctXvlYlFqo6hoR93
y2JKVxHoNKe10L3Q88faibg5qOxf382fXpFV1RBlWTQZVv74tKYSMZHjhGsyKXsMYNLVSRyRQw7o
RXKIAkZ5kVjhb27uT17+P6ajmnJ9kEjt+/GiaNCx3Q4TMYjSSWvorIY6Y6bBKr9mU/nN4/rTa6kG
74Nl8TJ+Z2IG2G2ENOVaQcVZYY4Fr5wYUqETr+gYSL95BX92Na4k/oH6ZbX59nUSI5WFGQ8IUJz7
YWZWpC4kxsgQI+yFI9Gv7931Ffi2hkJ0Z8oMk5Ni+lpm/3kNJVl5YuogsdLE4+gQVD3Sso/U3zwh
f/1IMnl5kqKxXouKbH1bqfuQ0E/R4ioc1sgNzV6GIX2bNZp+shL/Zmf6y9rJJB2NqKWaGtI4dqcf
P1FcW0o/tobokniHnxaW2ZoIIHqSqfiADssWG8y2LeCNVo9+w2iWrvXQD98m19avdF/DoFxiZfvx
2gjQq14Z5WuBEb8vTXHfJljrJhUsLCIUJwURgLrX68n89Qd4vG6ztPd1jATl13f1L28kP4clagC9
DQtgwl8e2CnUi3ZsUDUu3YfM2+FVTOLmIF2lMoqcWMDx9usr/vSjU45SCGA+1zT12y1OanPJsfuL
LlymAHJV4I61ddGRbtu1pSKrjeVL3JcjpgJs7b2lfhWQo7p6Tn/3k1yv9O0mIH/QOP2BWIaY++2Y
JAomAi4DOROyV0S5edfZoSxsRcyiuKO00xxiuYHoYvqog++maRRo0ptbzYqOgjpEvyk6/7IJcODk
kChrLFQoC+VvmwDTfeCiUrK4M+p0J42i62rsgEd08X5AFJKjbV5FX7++G4QufP8OQHdbssq9VwGt
X8/Vf36t5VCfEH2asytKRAblXwMHhDB8KqtP3hnaZJqt0Aik4RF5re5by0OuE/F6FNuXbHjo+40s
vETM/2q0hZV9ia+zR/JLRsslYN4oVj36N+1TVl2asyqDlOw2iGhfeZWMiPohmZ+H6CsHiJwekNb/
+qOBlP3JZ7suJECCZYpn7duTtoBHSCagKW7SrFVxK3D6NLSP2TznY+g37XNdMBTUT8F8V2a7wOTU
ekcTHXYNFBW31o7N+CDBXiOJSqWzHndPer/qjCe86gXH2nIFtW62/LpeaZucBhIq+cwR6N4C1fBq
/RziLe02Zetrox8k5KjvebKL/iKEH3J2AJyqVK9lcWC8+TylawVZhO72+kWRaMe5ytP0nMl+3+Et
uM2yo9yttX5P40vHMPGmRU9T/DTAPxC+wggX9YbkTzV2GHrmTLQCb76ZQYMsEJrWBX7jWTt3zQ5l
vlTfl9Ya/Whd3I3vSQIq5qYIvDhcYWclJlG+h+NfwEtajpTjGFhrxiWLZ1UuDXqO2cRyV+HF1Jy2
YERFQ3O8N4LbGmynsSf5h/JFMDfXUpQWeW3szIYW3Hp4bmtv0knttCGAhKWLqGWvBZCBT0B385T2
JXI0ACfbxDom87sunUlo8ONuswxvefQ2Fd4MJKo6iMtabXwDjEJJ61cCoGkqr6J+qDcpvV+IeAOB
pTv0PRJAZMIOY6cwf7PD/3XB5PRk8M7TWhIJQvh20DXZnXKYzxSkpWLa4G12lIQJcKD8EWs+vhbW
9d/siT97RXXqX82kpaPCwv/xFU0DqWya6Vrj8y9OPgwIizNydH/zuvzRFfpxOaTyFSnMCJAgbkT8
thTU8YQRSjBmdxxOqKBE5FHyRQEkChL7HQ2OKb5Uzd3c30zqh6J+tvAhBmaXVcLIZxO1LjoS+EU6
HvLBxa4rVOsu9jRrNUorQ44c4ql08ynpZb8ggGh4iki5s4MbYZdDrWWI70VYQG3c1j1lIPOocGsc
4HpFZJ/uukOnYfxk0g0JzrFWjHqP9a3MEDRzdGYGsft/qDuT3rixLG3/l96zwMuZi97EwFBosixb
ttMbwpM4zzN/fT9XmR9KwdAXhAroRQNVicpMlE/wjuee8w4ZGKGPlBQKd1uJQwA987bsrjDigs5y
pCOIxhySPO1nJ/qUUzeenmcvwLaAhmO3w9+bTV/yip+kSnSE2oH5tZx/Yftu+jcNJed+50z3UXNU
Gs8NvtX1fRleaWLv6rux/0RFwLFxFd1DJMKbux/udJqqOVtkE1ae4Vw3zV8mNfKP/vy1SJ8yY8T4
CDil+O6gd9Zmw3Ur5k0P8MdSfgA9Q7pOx16gtXJYCw99di0x/BLS9PvyjJ/lWrwZVa4aSpSGdHGQ
6+7Vq7jFtdpGFYn5tuJqZ0b9L7OmU6uYxs3sT/7u/dEQBNJdsIgOb47F6kJa14D5OUACQ4QBOUMF
9SS6LHbjCwRR45Vo5y86Sr7UohzIacAiERU4/bga1hJmtNO0A2hOjyDrc0RH7dpL5uTO6Fh5SL6O
HszErd+IT25tmCvXjxy9xW4iTSaXNQWWR9ZLWeTV6MZ2WYRdwveOs8t1nuJNh2JFs7Jr34riUMa2
QJ7zGF++qNDYnp0ElfYd8jm/o0EK3rr92iP8jYXCH65rFg4RcuYW96iWuj3k/4AXlG166Yz2YddD
9GwFum62M2src3eeCMlYFIsMmLwUNhZpWYwgY9b1gHfwUa2uYuXaVSmjSdPc1szR/UAmwUYKYOVg
X34k/lYGFXPK/lT9Bf/rdME4pT9X5tj3OwQL/ioh0WxV506bf1Z4Rq984PLhQSjCaOTdOmk3Pgen
oeJ+zANrKChrC7fDdplOn6PDeHCf9JBCun/dR/UOp9/Ju7wFl3eX7Ao4fBq9AUkGfcnMXy1JoSAF
Bxeqgc/DSQs3N95kAoSFnZuIWg47UPn2SsizfegIbkvX5LVDms3Tf7EPEbkQHQ7QFNZN6GmdUt9B
jdjZw4SuqZLs57zZJLGmHbquAgo7i5X9cT6rpssTy6GuQ3bLQ+90qKMUGUsMDQp06zCJiJEa7wrS
php/8U07u4+XB3i5cvlY9iKXNMUqcullckB5yfKxcCh36vgBXokPNRgcWIV/Qdnaodc5zvc2f74c
82xSNR6xFK+QRCDLVd3FF5ZW384ksoBlnLEG6QHIxvbRf6gUsA4I1j4nWRGtLOCX0tDrww2XJFIf
pAp4BNgUABebJTIbRRSdn+0K52FGKi1x96p/69RPdgWcgKaoWpIxoqSAVbfjghooj2p2y9/0ysM8
4ALozQqderAp38P+KRb4QxQe5AXs/247mJ3l7YRJ5eDy5O2R3e02kmNePnTiiT8DECx/gKlw2cOH
TeT/VYGaKfzbuXi6PLhny4fvtPGnIfGiMkcr8HT5OD2WhJOT5LuprD/5Q420e4kiBgIF/ca0EJO4
HO7sYKCGw8qRbRTXpTIh5/rVBh2HEpWHMIt2JATY06LpE1aupMFpaI2kz7MOObtRo4c+Nx7+g8iC
8CS3uiyXnUZGCdwSyMhFuylO/oSjGPY28gPbqg+VA9wCz0VrzVH32uyuBD4fYT6ZgiAVc5ID6Hqn
gTsNcryOqBNdShW7+gDBRahLiLC0SKBnazfZWTPCYWwZV2HI2gs118VuSdGBKM12HpHrbmhUNbsa
9dWrrBmP5mBN90Uzernb5/c0yoKdhfnczsEX5vJYv5TGT3cPFWf6oVSb+S00Y06/WS/h92Q1Ahk6
qpVYklQQLYP+SfRkoxogcyPaq8MTiHIRfMZNoEnpsEZHA/xLniLR580FyCA1ucGkYkp+ZMWtAhke
aivAB5DaPMw+hXSmnNZTrQeUBXnY8w7FSasTPrLyFdIwnl/9oPkCLIzNxF/ZhAJT+ZoCRxkc5/QL
nLwWZRUyno1eEuwWUc1t2JKLvrs/xJSYcvY5R2hS0ks4HY0+Fk6Q+YjHFvl9JEa4kGbW3qQ8RIAZ
iS06d5uiK8xdHZgfi7apoIGF4cqUnB3cslkOjAACi06u5ixrL74ZtdXMU0D0KZ4KkYr1DXir/ouN
vt42wvEC0Rfv8jI4X/ncxPhoay99Yc7R0+9OnRRGMNoaOxzqdx0mORS/UeUPDMoixpqbGk0M/riT
RadT6qJYDESCsNxSp+GGvKvnQRnQo/6o/yoeOVvUL6bO62mfBIgVI26652+VX/je0vUw613R3fYU
fZCswFM9gUW+UZ/mm+A4Yrmd7TL/Q2X+5q/d+LVzP4DgiquDI0D/tBzYCP/oP8bu3mYJKVsNTVDj
CHUjwhAE0TDtEctXzISScNoELiVyFt42U7c8jPgrAp/oNFoIRnYbo9qi7RGHOyyeIIWaKIlDua52
Tr6zOxzgdg2cD/1KiQ4NpYzQS5Wryjz48VavNjLr9rFO2iAG8WF+wFAY++L0s/0VaCkIhBD4q3Il
kKiOD65xMILfueON5YHa83zv8qTrUfOURS3tkxXsCuuqRrbDvS9Nr4avHW/bGrH/YwlVURxy9Wqa
70FTtRM1zEMTHPiHxuS5+WGGbN0ek9yTUK7Bi7838Qc9uAZliepfuA1vkT/7NjxnN9Z37YC9yp+K
OktiInn1AUDUMN0iqw7tBLuXJ3/6VVdPZfIryj5mypYygHgoYeWIa9UFlL6z1K37O7ybV07os0tJ
LhzUem1XJW2lC3e6cJRUTEaGRhpC5hPLwC2drW5T1NEbMCyjHl7PWWrgIqIFO5Vu7vHyLjlPIF/C
gy+R5DLANHJdv7oTI7MYURtB98lU832BpMVEsXKY+oPSxA6zZdLL6RM4AT4i2gOC1e99FxDfAgpA
zcc2pGPEaXzBB8NeD1hqSnOdhWG7s6ruUzqDsMQKaiXY2TlEXk6hx+RuUuVxtDgTnCi0W7vR211s
1MFVM/l3/hh4aF+BbpnSH0HLYoinas01TpMvuMXhQFzAQsiv0492F4cD8kNVXQ8WEhYIgR1Er0n8
Bi7peYqiFKd2dhOZyOPZIHDAD4wfUIoDId2jVUqPdMbiKAJzmoY3cFKaXd5pf7I5d67J29Bphncb
em2kUF+MWh99OQCMl9fI+aiRQrA4ZYZvqICsTqdoptvYIzRb4WdU3dQmPmEJkOyBnBGRGfBIQ/F1
iFee93ImTkeMmBoyMBJKgRnx4taystJp3KZFybmrgF6a48GyuuseyVoaOQrHarYGtzq7L3QwFNSy
8dy0NV6pi69E+cClhAIkisJHe50qP1Ol3DhDp9wPU/X5vSMqe0GAeuQyFJglno5oVBR9Y0d1sVO4
iw6VSjXOHumMoAkY290uD1z3mrQ4X7kSzweVtaciygKCyKLUuXgYu1HrooNX5KRBfbVp0OUDbqMe
Ul+b9qlQvyUx+raXv/Q8I9RZMLLmSSuc1qOzKG7kZiPMKkwKxBd6gMYtVcahp6ZpzZ1/xGYZDwUr
Ha7h58PW67TKw2Mw3PYiefcx63I1k/vzVsWYbPmO68pEt5JKR0kgQZNZ2nplLvrPRoRTXAUrp2IJ
jxZQXXP+eHkIzhfWaeTFqKMljvemIyPbO3t0/H3vosFjNZj+BfHKcJ9fJqexFtumpP6MDyOKg02l
fJ8c3vthpwODRLejvZ/bW0OLK0+YtAEvf6Nxtl2Jy7HKUUCVDMTn6YLOcE91S2w+gaoLzOunBnl3
LAlX3m9vjSRpPU8MLgpQkYstGsxmLN0FkdPLYKJFqrWb9GHT1EG0dUx05S5/0xtL1zVAGbFwdZve
/PJqiqfGdGfkMkCwp78iK3kupF1ML/y7gZsDp9p9QU6Nk5x9pPMYXNEKPV7+CUuPTipm8ieYHIC6
gUevtTgogppmJZcj0vX99zKU5fTcDunbx/mtX0KMU2tsYgoF3kdriB/SV27j0whIwxk7rVYMtzWF
jS0h6n3XmdipxOScToioK94w8aYJ85VBO78r+ME2bqvcF7w6l2+vTkc4XQCL3YWx8qFEuVwERulZ
NU5/1uRRrhqgGcMTvjxOZwvDoL9MSQgwLiV3BMNPlx/GFhkolDjZtVbUe6jif1eQVEJB+KueJc5/
Ekwn0UeXDWddS+6FVxlT4TtG2zdhgrRIHXB7J/Q0EvFXV5aHhr7te79MWqhTX7codGNVv0jPwC2p
Qx3S8BiD+mddNflViaREl9m7XFTWyuSdD6PcvuSgVE1lZX/xZX7Tha2SOshlmdUVJrgI4xv9RiM/
RdfIer78ZWeXkUEwugjkY9y3mNCeDuOkjIDaBK2liuaBh7cmFgau8yOHYC7QCD9m4WCtnFJiLebi
MlIymjV9RDXEQTN+01vJAZ8OyBV5p37rGsgi80gbG9ZOIjDZEGF9heCue52QumPJ93WeeZzh0GDc
2L6TolNvr+BWznYPYwJYgDoNDSNLXQLVxqnzOf+MaMcrQIEDqqcftPZnVfgHq+gm1FBDZPSHcuWU
kdN6kmsB7sHP2CDhYpXhCnA6E1LHUw8Q3qHaqPjHVJl/CtSMV9bWSxv131EcqkG6ZYPUp14tF/IS
TeWAPQrQ74EUiseSh4AMwF4EnzZqNnxs+Ec/89b66CaBuJqUKd51rvjdJN03NKxuwnACbD7M5VEL
wx8cvOVxUOGAlkL/1NRYN11emaeX6N+/1GFfY3WAPzp469Px6AqjHnxU5qhKWne6m923lY8CUxPE
x5I3LiIbYRTcRtZkrEy/OJ0JImuU0Kmo0wPSnfNyOlpnRkc7iD0RYQQ2WvCXx+mqrpDinopaO6ig
ovEcHne+QC9rGsN9NCEsfszNuv4eDPOXywOxeBy+/B7LpX4ir3Wwk+biwh1jZbDVOoFoaZjWTq+g
jDk7JbDrvYvF8IBP2GFu3W8gb3DbSqgvX45/ul3/CU/RyIDdQZa8RFAi+Av9KiY8riMFEuLjZxQi
IROoD1UD77HpkXu8HPF0A/6/iLzSsGo39LOHWokHx0RTga2QxyDUzNl+gNs3oxW4M8NJv6p6+6j7
tvn3ivtfoB39X1PlIed/NQO7H+2Pf+R37n9kf/77vx67pol+vKYevfwf/qYeKcJy/gUGmiwCcDto
EIed+I8mj/svdC1h/TBPDk9quTL/0eRxxL8c0yH5YAMjruDIvvs/mjyG+BftVZkhgIsTSPK8S5Nn
UWfmqUipW0WfnkObS5P7+fSc8PUiVKfY5UgA1Bd4Xa5GEL27uO6+jUYLFbqfY+yHvaKiqfugqu2M
FBUqyjEEuxphmVqMJZ3yUOc2hvqMjG5/FWc1gNZ0ap0CAn6tfkRQvPgSBhGMnTpLYRHmQ4L4YRFa
vvXRCE3fp0GTKSE01jx3agPrTqUYG69JpirMtmps4UNdVVr3aM69im6DxvZxUBv95aqtMj2Uihtf
a+UIOrlv1EJFKDayjIMboP299Y3O/CY6vW02GshhnjCDYaLOj/wbzFd/QFkmiuDxcZPXOo65eYwb
ZWSHqGxHaLRgr6c1/ARE0j1V64V1VAHgpYZnNZC2tqniVjCHW7cOUBJ/tYwe/r5XXgsXmSd32t9z
Y1IAdmT6hDLTYm4qTG81xszGxAsx+xqPlRruJs97F+EVCMa7y+EWbwUZjxoea43OB//hQl2shSho
WHItJnqxgljmRusDxJdjKzCGn6qWafTi2qgKMTkopvTXjJPOZ0z5mm/T0LAEpgjJypUROL3F+EWy
tw/4FLC0pNnpi1/UBAr2gkEukI2IQW7vDKXQdl0xKxpaFUivH+yYatLeQcMN86EKTWvsgnG7WfkZ
iyeMISWwZK+Nni0ZMxt2kV1YVt7NSupPkJ196lq7IvIRF02QOHNBrLWD6hl4HdN2wJcyuQEwq/9R
Bd1kMSoQ8pOk1OYfetA37heWvGMEh1QKx9GjdJDy/C1Qz7cfjRbf70+DP0/+LxMpZCTpVa0dzHx7
eZpP72f5LWx08n6p9yUz10U2rsZOOEWtKUvtCAd+n20d7q0V6uROlwOdZuIykEkQkmIb0X5Jzjhd
TmYOpWZoUNbcwJRqLUQKkAC+MzLEJ1GKHSNMlVDYW8MOLzcNUdkyFGQFCAq6htppVJxYcTexQmAn
joYSQpiUPNks+ux17NZX7/xCuBEO2Q7f+AKIkyPw6hUVIMSWagk0kA1Wq+gKCD3R/KsW1U3nGrFf
U7tpu2Ec3ZXleJpSMLAvgH6dpr6ArvfCZn0dtvV7KjEN9P6NEaDqPYomecj8uOqg7fnNFzHVdBwy
q/xx+WvPRpawFiAN6Ikab8ZlFWzWMDMsoIgQVp2B2AlzGO/AK5SoS6Cj+etytNMsRn4kzBKyecqZ
kBeQoTsdW7tNtH7G3QqeggL1q65L++BTBzoofuo+NLam7jNLn69DBnhlh1Ad4Q//d54vg5uMLmVG
2xaUjJeVW99PKi2qdNZP448lNaDENZr8samRv/yRYk8H9N8C5mkeHNKrllUWJDWtjl5Jc55iJd0S
HyHV1hJoSSS1NT3YY9zndxMdEQtx2C7VPlSjAsBnkyZai1mg283F/HGguYwDIROcfSxmnMI8axCo
3G86f6imx7JVrRnwj6VYH2e/j+ZnHVS1OeBsYiUTdiZkurPEQyj9n0Ct5uBpMIbecekHODGYtiHS
jPsoV0X1MXczXoeBFhRWjF2nHtg3iWrjGLIdBGYN22nA9eyelNXI6HPiZIAv5hxpQP2xG4q0r7FS
tBaCFkaApxKeu7abPoVzitxTOAazGOEihQbtLx3p7W+do0XpDrsZDCaNpAwstFjsLgQGjPL5EN+0
gaqH93Xv5IjVTEWGuhoPLXf2QmXEi3ybEDn+meZh699qgVGnCCYLV6rAqZbiFPf4XKLoe2Tl2uOw
KzGGdnft3EsBbsg2CrLtna2hM4ikXzbiAiXGaoIyoFv5UF9VJcV41BX03IVNkStGJfW4dX8CZhpg
mZwfgyhTnD+ukrndk1YPyfScWGZJPXIsQrv8qZhlqWHMkaN4FeljE7Z7VwxK84fMxm539jSH8R/X
TdP8WtF9cpJNnsWVdquMeUkLMwrmsNiBuoBcnECRQ9XEGJquQOEcubuvhjaLYVNbohiuNfQm0P4N
BlqgZlC2/THEk0q5t9Qp4PZRcjdsPoV5NOUP5C7lcxZTaHkMamUILXiTpki+wedCGTS2UlTEwTeO
k3pHVhhpj1MObOkGDlRTeHqnTQ4L14rMa6c1SY9wbcXs8wmIy3iFRS/I67Iw0PbAyjXFmKDM4sG8
Du28/hypmaBf2+JVo5AdBZ01/3RyBZfxTcmUFZs4dQojAfGL5zGKMhUyqdahxOEAHUZ3SLD6wJ7N
FPtZaRu0fJp8vhksp9cPY4MM8nHAosgfUVZuI2xKr51AMW0sQGLXiD/btp51X2asr6Zui++mGh5H
vVFClq6D0ZSXaHpaSiswNZpB45qDXn3V2g7cf9EHPcWb3vUt2F/zmJqQS7A9AqGBnntroV9iKNmA
thVayEd97GlZt2VpIVg/Kvi1PDi8pFkRRVnNxk+tDkR0ZHKpQBhYuKu7LKgT7RrjQBJSdRjG+Puo
xarjmVVRdfelVpT57TzhiHZnoRCPInmkKxQeE22o7KvBV5F0mQpbQHwdbBHcgQMPoi+YegZJd9fH
stG0H4awaHFDGgAPH8tIbX3nZ1oHfvNETy2JtM2MfyBmH6E9tGjgO6Pvhk9Nb2Cva2G3N3TXGRhV
69hjy6CjHjbmba1hOJsi+0uBo7XBTjsOjna7tNE5KVBAFkb6F44xWvu1UzLUX6NZEeqXzMbU4MZW
s2I8KrXe+neKH7aPBrUy49fUmna6diGeHtdSN0Fw1VJg5IHNq8lapGfAPcNEcXzbA5uOoWieNMcm
A8Qy2hVGLyPefJfvpvN4mqSAAtpFMBXC9CKFigGIiK6H10FDObzKw6K5wumk2GDaMD3OaAOvxDu9
C+X3aTIlV6kOs+Ao+Z7ehYpv9ejFO65XJgXq6JY1ergB4SHbIjyH36TAQNmnqGHpxUoOt3gTvISW
FS8qehyeGiS409BdQV6RajMPtC5swuuEowIJAhwrb5Bmrr6qVj8dU43J2ZZ1jSxZnMFGi6u4SXZY
bIiV4tJZ7kpS6VBKEVS0VChQMkV5lXCJQFdQlo/95xC56uu4w/LTtKM1MsXp9HL7AzWSZXGJObLp
Wyyi+Eo3x3xi/Zxw4SL1WipqcyjQPMc5b8Q/z3MrA6mky2tq+dRxkB+hJWTTuJXSDy9l31efZvnT
WBZ26z9X7LJ+mxp5nhxqTY3xpi3CoT8mUSJb43U78z71AYxAyFenb5d/xfmng+8DbUz684ICWqy0
0bSwpNZDmfhAurX0Q0nNXqo6QXGr7yreh2hVU0PD+udy4OUStyiNCYj3ksHCbl6CcPGdxT+nMowr
vY9QxfJDlMAPEtTxmHM6hoeiQYxg1ubeQlXSjPSry+FPc1u5zKlV806BjQ84QLP004WlwHHrDDOy
vYl66hW62tV1oA3hvZ+TKK3M9BuxKOxQrpZ1HLhnizFOtXbWcVyxPXJs9zYg00KyyEweSitew4qc
h0LDQS4n1jLKIstmSErtEQPySvEGjJLCnYNB9g1gZ2gkqt6WK+TE02fJy1HBBQvQgaKVTa1r8fLC
aAYkBK604Kxq5xjXibsNjbxGcAszct3BixbhAUVfORLeiPo3dhzAJn5xy5kLHPpVVDYULzXT9mOh
acPRsqYOkUBV+5QqDk6fSKnVK3O4qCrzsZbGMcHLQVZYaWktFowDmlr3NTc6FDYGlYcs7gcSew2P
tY0mMliQaqD4wVaAw5wB5pZI0zSTasNYVes4aFd+ztk8Uxqh8cFvonHNrbRYUkHX+0FpkVV1sYB0
XXZpnX7pO0BA5kQZ/r1D/nJQ0Voz4Aow03Ivvzqq4joUGI40YPlwZqi9KEEh2HHEsMXwMNs5dtb8
7qzISVeOiNOziSG3udzR55C1fI6LZWPJ6KtiDCu/OYAuUj/FujY8oqKB7A/ASCS2BF7YKxFPz+SX
iCBpqD9xASKovqwl4Fyh6B3p3yEYxF6rswCFh9g+IJNUfmVRf9OMOEdCLBhvIb7HHy8fScsTkWmk
6MV2etFegH58Oso4SKkpwiftYSp4dGLZRbkoKprPqQFHc8gbgdBYaSOtkYwr87to4cjvhibADUsq
RbnLWBJ+/QC1w7Af+0NPw+sQOS2emGPm/qrnfjxOkQFgC3vdrSvKaJ/2Hd572GYf8Itxd3YEKFbr
4Mh0eHysUZnO1jnLiKYSU6lTiqMNdzomNDq5HNp6OijV2G9dE5c9XEl/4A6/dnKejT6RkNpARF8K
mIBhOI1kRlBfimaeDmmE/9uYa+r1HDagNGNT+atVwuZWQGbZKHbQNvvLE//WR0pdGErzBEeR4jR0
YQR5jenNBCMSGVOcoYEb6Wnww2Vsf18OtVCjZqYh9BvkzhJNBN1nOdOGggB4LGBfMgJIcqVi3Kht
XRxwMkmOVWo12MdgDajhvnY/upM4tE1sgfKv1U8ldpMeZnRfjQxTtoCH2tZNRHaHzVb4J1estVPn
dEbItl1g13wyShZsfgrRp8PSZllFIFiAJjhDAbhtNObvipKiDdjhqfTBLu3mMeuxtjW37oRu/OWh
WobnaEWKAKE3eZ2qHEOn4ZPBGfvUNmdvKGjs50qZQ0XtfyQi7A9UENJtg1bXda5ErXc58OkFxx0j
A9sku9LRAfaezIlfnbYmxIMExofqIVqU/06VZMhQ0KpRlM10G4/mClWYLxHtoqfLcU+PWxlXPqjo
V0FipnG61GQSWLzTJJ1UDzM+uFdoCO3yYtQOaVgw082QHv+DeMwxG5vHFVW/0+8sJ32k2EMp3fTt
5saeneFOieni1HP8MxSjunK8vvV5mqyCu7KTT5p0Gk7RyzrtnEr1LKNwP9B85tXWhh3kLx7jlN0s
/526JS8DqlGuFeAUWL5LdH3R6m4kyN69wVDBQbsVsG/KhijiYcSYjcaa8PvpOfL3BDJvgnSWpjz8
utMvTA2lb8ZSY0ANTL2CcOofB/7JrrcmZ0Vj/q1QEm1DMFIhZyn0BBSA9FnzZ2/2c/gA04T8fwEo
Gy+l0VdWbuW3gnE62g6dGErhmvz3rzYEiLBgMpxIeDH2kreNGTq3VoUteU617vHymjwPJQvBbD2J
ymIXLtZkNlgWDu2m6mk9dmpuiMa0avrVU9JU9ruyZzlbMIExZuGhr/IEW+YarWtmZQzK3Eusptyb
RmfAZsGvEgQRmnz4QEktwGTlbHnr+3hRy5ljisDNnA4l1oPIjTmt6uEgZbub1jeKzwjM6ClKxSJb
u9jOj1ALtRRMZmRTiANpseU0t0v6sI80L7KxmP8gCty7N1HeOnGLrDUULzB/mo+0ttE60+c4KEc9
Wvng88OUCoLsc/O90vNm8cFmoinTjH6Jp80KagRjhmkh7s9eRSFgW8a2tTfmOH3/1MqXHoeNzt0F
GOV0lO05RWttIGhl2RH+s8I+Btx2N1Nki32lozSVdVP97i0pVSSBuzjy1kRr7jQog9uhEzHqXhRb
3/CyGzwxIWxnZs6aiMpbYyoTJZYv/RJ72TZWmmjsdKVA5FwnGdfyFMUXgRfpnCbzAdA9OvhKaa4U
pt5YuQ6ES/gIDrhCXu+nnxeBH4jNGWX1LppCIJMoYgOyT66atPoH2PL/VeWUI/XvZtDLzuTRT0MB
Ihb3xXLNRDqFXMWahBdlmbYNI0W/H+xowApeCR9TLUv27z50WKHkfTBZwIYsqfSZVfRYlBFPKwJ9
J+Z2fDDC7HdSje3V5UhykJZfxvaXcpySbL5MLegdDUnSTbOHbWf7Te1y5JDVNI9XbvbzMFQeqNrR
SUPjAK3b07ly5yYb6zwQXoMlExLSoE91bC40/evlzzk/X6irgKghSaKIxN1wGsdxlRHCjyE8bJtY
ExxE3kwZ+LcqscK936O1bFq9F7vVWoH2fIlIqI4JupWmM0WkRenDMdooC+YRaluFZH5vDIqXV/rz
hFHAHV7Ua7XCt8JRmqRDiRwUpOPFgZLzcBABLSFvAEGxY5eXCEubtdhobtAdq2iym93loV1GlOX1
F8oF2HtJYF+cm3h7+gVf2NIfc2E2uOJPp9nXo4UoC33o4Z03PNG416mMgXoBF2UshjMXGdJ7qtvu
O6VXjxVJ4UHJCj+FCOtgrfjuT0OaEoQgxUc0x5ZISZO3ahG2BCs7LTxopavukgxn4LlHbFctYfVd
jndaVJClZT6Og1kiwigza4tb0IlU+ru90e5H0ZrHPCinj52b+qYkc8c3xGvu/Ln2j1pjmd/4X9U7
jxcZHxVsh/UDkeZsrTYJudMQK5ixBOmIh68VexMNXqD2uIVc/tTlIc0jndSa/5LQ8GRbPqJHF0JS
N+jlfmgsZLzitAwfyqpr4msrKtfIMW8Fg17AjUcJjK242P06kDVdRAZ5UpnHSHUl+LUVtEhbpIzf
/13ggGUtwmRxQk4+PWhG3e+MyjLK/SxC5FRTN+jxo8VilAbgUOXf3z2K3NRSAhA0jcZ+P42WdBYm
wT17L6Cn7vFMcr4klRvv2jA3Pl0OtbzKmTCuA9AzrAte20s0YGw3XVphbLrHlru9tnAG421h7C3E
MzbdpMeINCD/dznmi7Lu61uIoFQuSXwpsbFclmdL5Oh0qNOi2dulmz8oJssERae6vZoHGrx+IsSN
rXW+BwROxQRM13EOGo2owvtEyT6muUG3Ly3CeeVceGMsEHOgcs5DmLvxrP7mJm0ubJr5iD7Al0ei
J91WRjHtA+AjVxYupV5dGkH63rD8ccikkx9Dy0CeaHG2t7ER6EBFhj1wCVTL6WRvjBrWNaCt+ai2
NVUH0a5c0GdbR8aUOENmgqeAujzdg1EZobchbj6lyXOkd67XkDAci3KVC/JmKLg6LrNOTWeZcuhx
V4TmFA37wTCVTZqhIBf3aXXMJztZoV/KtOJkXfFVPO7ZpEj1cwjJn/LqnRjN2ApXljXsMew17mMb
craq+sN7t4yMQrMQKiRvRPB9iyjpHEaVaQ97v9H9w6gllTdGdurxDuBJCkLtpm612bu8Z87WpgwK
FIsyCeBhLuTToLrZdnpVBuNeqzR955ozUj3Adj6GZeRvRDJYXtp1+XtPPXmOS1yd/E4ejDL9ej2e
fjKiZdcRFMmXnVoY8z3n0LQXWla9//to53AmsAno8i4THK2c2hxJoHE/aJP+29FVXNRiPfcx74na
z4WhYu3LA/Xn5VF9Y22+ACJBnslC21kPMlTDWq/RNYnM/lnvCnHbgWKhzGZMK8WntyOBj0TQmeLI
C9701VAaWU6B29TZcBGcu9mC+Fy56BRkdNJXzpNlUsyRykf9O9TiPLH9UPGNfBr2jpOUt7Gd5BgG
I/C0tZIXorgfPih9EGPLXQwrmc4CRkeqI2MDUgcjSdWeZXO6YuoYnZaym4d927r4GZAXH90gCB+Q
uB+BF2dJj09V1JiPBeazM7aVk/ug9v74QW2wpqo05YuWNsFVH03IOcIVHD3etAihXJ72N84Jeu7c
d1zkFv1++e9fTYbPK9I1KDfuRds+izydPsNtd1aOibMEmqHgWgXDgasIL3P9NMhspQn1G2a86e3k
uuQU9pza12+dHs4nnu5ipeZwlmXKeJZpUXLgkYAswWk8sFUlh2tPvMrQvKalta13RuRRhRI7x+ka
j+MD2eJBCl6UY364PKZvHFCE5xlLRkbtQVuExwsX4d4IRFtljemdqESvHhrLGe/sosZL3MEt4UNr
tqZxdznum8PMC/OFAkilZ3HmzyIdxl5lxUE763Y8bZ2bprUxCczSetcnyBNdjvfGEofZiiqcvK51
3kWL7dU3QBtnS/T7sqpSH/8pK/5DydP8DC1ibLFwrA1vAoz7u48HxF/rKKjwNjGqP8UkEohjYYlb
We+nLbLBY1TA6rYKBJ9H58flH3p+4rAYeCxSg2I+wM8s1kPRZxSleyzQeh6m5ZyUYs+LsRBblG50
/+FytPNpkPkETUQqQibH6WIa2Gy6VYJz2+uJ2m/Ar8x/QdTgkPGxR+t9Rbz7PAUITbMSVx62MHn5
6deJMp2lR32/p5On1XiCaM74J23nWdk6zFDx/nDQPXnnU4NG/OvFGuTVidEi+FXhO9/tmzJKDjMd
tq9qAN7a1wLkci8P5fnpBNWQwoJU+mCpLTUHAdEhZqKm0z4Mu+aP1uN0luJ78vVylPMkXGr9vQqz
GMHGGOrBinD66sFD4YXdht9Ejco1jxtNe670xlbuhF4IYM1K330FIarD3nXTfYE210E1ovxTFTV+
t7v8u86WLXmOzruHsaYsTmn0dGJTnnk6+mq6J/wm3GWgn66K0McbiAfnylY+W7OU9xEd5b1KeRoL
gMWRFVTB7CdJbXpF1HcPYMuwaMyAf6lThZDllHTjyvX4RkC4mTwjaWSghrNsmoRD0rUhlh2e05j5
rWTQf9EduD2OG5p3YWevEgPP7gTyNzpr/IVqnGBkTweTB1za5lOseaOvFh+0KLAeVT3RnwMDNsom
Ax9KcU6ljXIddK6aXaFqufaoOstGZHQHjgYNKdnIXSwzUj1XT5Ne84I8rP7CL2O4V6kRfFObtpi2
yRgHu6ZDE6GOtWpliZ8vJenT4/I4o6oqBdRPv94Oh87wrUnzaK1IbpPpNqhZmd0xyCbDXVlMZ/cf
34mAFvLPlD9oiy3WbanbqWnMJXbWo4KFJCDkR0b0OZuCaGdCr7tKB/H+vULngPPWpaYEtWdJlurc
XuHFwNiaJlrpyaQ0w65KGxv226xN8YqxxBuLCTiopoFR45F1VoAfdRcR4KHVPR6x0c7A2+lmrpxy
Vwi9/KSXA+56QYKEuST9papW/Ll8MJwdiywUMKlQsehtkLTJ2X51BAfx7M9dmQpvtpLs2u9s/zi7
8ZqezgLmxTCSQrBYmUb6RQDbFoeCylMnq3NcJ5VR9b9WYz4cm8jwvzVZGli7tvOVFAIY1O99ir5P
uS0mrf9O9dk2VhbUG98Lp1qVXBQUCamJnn4vqj9mU9Ij88YkML9UoM6OfdpUK0/m8yNJAo44HaCw
kCss722rHp02513mpXX0bGiQjDaq+z+cnddu3Mjarq+IAHM4ZSepW8kjS7bnhHAaZrJYDEXy6vdD
rYPtZgtq+D9ZswAbrmbFL7yBlQU5Xt5FPgj5v15F3lDSReqRRKvrY2LlbjyQm9h7goWfCfp7W0fz
r/Vvlq1wVgdg4QgJ8PDg8iMWXV17rcaLMXetvbcnBNbqBoFwErD2JjC7/PDx91zMH4UGmLl8C1BH
4sHlWvhjV3YVDlIWfMV9qsBsY5IARMit/OrJaOtPUZYP24/Hu/g0xmNTogiEQhFZ1no8z0w7b+7o
O4xJ9KKDj9sC/6/wApUSVfaPB7u40xgMweWF07/w3tYtN80rbfRJMmM/mdX0PAdd+1IWM/Bka06O
JGc05Ot5vhL+vDPoUkK2EcwBmwsR9nxGS9SAYTTwhYA8xZ0YAv3k1p5z4Hp1d26AsU3nQI39+Esv
jz1awPpiyQg6apHmNs9H7TQReHPFpxq5jJ8MU5MbO7XkFpnbNMwSnHDrxWt4MOx63+u1c5SVf+2p
fGdtlyOx9OWp2AMxPf8NeqViTXMFa1smzq7RhwGsw4zZCL4Hf3u58Ln0bcnXnIVou4aPil4zIwln
ZW9GQX6vxik+zRlUro9n9Z2lJFjmWFBl9OgIrt5+bQwq3225sps6sfcJNqs45Mlkr+mpfYrd0j5B
5LjW8H9vFoEiezSKudNoKp3Pott7c+r5rOTISm/6oiqO4FRScLGweT7+vncOP9AXjGKIR2Frr69o
Pyr1oKUHQayKK2CjWdrG8LJ2m4omvdNiFC4/Hu+9+eQ1INJdZEmAI59/mhXBNFmgcntZ5yYaKzWd
iMqIdsBjg40V1Xhhu3m2/3jQd+eTVif5FueCy/t80NKcMAIAJL9Xvp6FTZdj1GxqSDvDYrsy1Dvz
SbmE0AKCLYLHa2FlgMujOciEeKbQJoRSCkIaOpx28A3Kpb2NHU9eef7emVFGZDig5CSK63pViQeX
aiKiNhXH4zaW2QzE2fQOEAnlnTkl/05ItV7JAt6ZULYlY8Eh5o1aH/PEa2a3Z5W5wjEqdgc72yuk
6/EDK9vDx2t3EXyjQkLYb5EzISsRrIEaQh9tMw8ifW/B50QtVNTbakSUxBKFXDh88771Z7GLIvXX
DbNl5EWtn6O4GCat7jJb+lOV9phd5imC4IAKscS2axKswL9WGn9v11B3WEI3IosLoceg9zvXyoFs
ZSIG19SM8ybrh/LRTFr4+fjy/R/WD8czZymIL3zz1YHIQWjH/cQFEy8bZ9F0DCM7Km9AOvz6ePne
2ymESdwtvAlL2Ht+9DKtyT09r/ioBKfeX2oqe/eToSW6EU5mPH/9eLTLeSQV5vnhAVpQG+uHd56l
aeUBF7Ugb95rdpDvUlLGA6oXxVEvaEd+PN7l1y2yE5RIsdkipNFX89iBJUDWobL3faI7N3YBuiEx
5+Zf14+Sfz4e6p3nfRkLmDt7ESjaWoO/R8+B/L9Hw2P0kPreuMorijaMU082B6QXcP91OhisD640
87zcAPyuilBIq6bdR3Etim8//kWXFw+CruSmAO6XPtzaEFTQ3W3wIKAmHEfoloW8iHn8Y3TtGc0e
vPrKHZV0QJwIf+XGlbHfWWhyYpqcC3wFYPPy53/ErI7hCWOMBmcf51AZeEJ881glpr+HCdxsPKDH
V0K6ZSXP4nFK7Ms9RGMOLDUgvPMBi3RWhCBVsO/bGsHxaUi/Rv5Q3VIb1Hf4qrX3pRVFOFQN9ZX7
/bLKxRld/FYAjnEFoot1PnTidVZZ9SN4zkToEXroLP7QAALMyl58nwdrPJUV9NTUqdw7fQR03AyY
eNXzqD7bXjPuymA2r+zGy/mnvEXlcsm6FtWsVYQ7wP62UrcmLLLr5OSYbb/LJ1mdkrpGL9rxP328
1d4bDtgcuP8F/E+6dz4FAPl45gDr7jW6AM/Y6+TmJvOHHO0db8CAu7CD4sq7c3m0qYMsaSUIU2Lp
deWFxfSFAWFzb+WLWFrZ1nCs28St94MRYJP18Qe+ie6d7y8IO1zI7CyKE+Rj5184GyTzdsyLimyT
3Nq+GEO37c1/xm5G+a4dkImec0jrZVH+4Pb8imaGtylHuqlO7dZXvt1msPWP4UYDlQCPhzLmcvL/
OF0oNxpjb0iTdkvZHYouwKIQ/hcmDR9/9eWy4vDLribFRcPHXwfXemsOQ5FQ3UqrKflc6l56cguj
RFht0EKn8H98PNw7nwU8AVj0Uv7GQ351kNrcreLEBl2aj8wxSg7Og5/U+tPHo7yzcfganoQlm4ZT
uNqrwu9iMVPM39doTH/uxqQowyBX6oTJb2/+dXpC22gpJul0znwm83ylpiafSIAj6oMtAn2JFjjf
YSLF8y3lYA0jbqcbtUMq0a+4snTvfCXVSK5D3vQFhGmeD9wZXrdEa0tKNPcnB9mMNNTaHln7SdNf
Pp7Rd7YJY9GUIxxbIt3VdvQNSgSjTT3LmZLymHBZbjMLSQRYIMku8fLkCgr53fGWBjDLyOFfv+qt
745+77m8tPkc3RSZXxw9gpVbTLXsrUnlZ/d/+D7ydiLABWi95ggS0kpXdpO9t8rM3QUmKNo6j7xN
viRiU+R2116UZXHOzjfvNYebwAXqykLVOV88K58Sy298e9/IGeswUXXes5aODYCMCPt23W89IwR7
YmOaJtAm3XpFGxzmiU6wXhlyA7j42pVzsZ/4SSDcuXDZVTjIru8/kKfSAXG9r0j/TvzqaVeNQDQK
b8qv3LUXy8tQCwDOhQNLlXT9diWZnFOaovaexqt4iEU/HpIZRccug8MwwH++sp0urh3GA2u2FCkx
7ATXfj7bThpFCMVZ9r4zJTzDtqTNHc6T0V1TWb2YQ24BciRgaZTMKRmuHuUclSpPDLl54Ghm+27E
AGIKpLnjJv/y8Y69+CTwZdw7LBTNUnzgVtcOHiKtG4P5PljwWp7ZNM4RlsI1M+HLUfinIT4sF4y+
ULrOJw65ExNwd+scjFqzyl26+GnFYTQWY+tfuUcvp45rkSwcii7+l6jwng81W4XdjXXnHyLYTT/p
L7k3UTUhjpXr6q+xux5U1QVDy0jQqtanr/AM6dRW4x/S3KZ9pMtuiziSdRdZuMPoWnSl53E5i+Sw
AMoASSziZutdMeR9nrtS+AfbncYddc/5FCEFcfPxjnirEv95p0ApX3gNC+uOahl8oPMZHFwPKHDd
4TipKcMNLUMWlbyF6dy72yATZjyEQw/k7J4TwpSaEDsQ16XLbh0hJ7joaAe5iSdU23pFqGRVdJsi
x9EpjMd2knsDKP6/Te+UvxMRy2clZv9xMRV4cqLcLoiHi+kFCG1/inLXfFZj3+lh3Fc+du9s5BQX
7Nj5mY2d6DfQfvX70dfH74ky0X9sqAyfOmSQ7a1nTni5ltIM5iM1LO6/3BYddhHeFGFkB4HxU6xM
aBuBCYXzQa+HbkAP3LNGXCJy91dgtfCMzcROPkeyUN9Lc05ASngUR+7i1kbuiMsHG9fI6WI8mQbV
7VGU1oa96zTpvAXGVtZ7D7mKJoxzPfN2rjJj48mXov2l+rrEd5ga0C5CxQbhLGec1S8rhlG5jUdO
I/BEK1X9ZpJOXtobWSR5sS3sbCzFsa8UqgKZSzMaNateucnBcDKkycLOj2WEM0GQ9+Vj1RZxsoux
JIp+W/bYZzsCD7QtUz21yttOjLO/QcW8MdpNamuyYQrtnuoB4Wja7EtLBSXqrT7NCw1rrSQbb+uq
G8ffpWichvKbFQxcR/00fRkQXM5nbBYDibEM7flrvu7L7XC2IalvcNIAuTiwoi/bDJWcDZHgGZnG
WX3IhI0JCNCRIkxie9739CbCuJ5TWLFVvZOd/5e+oOQOjIykNHh1YB6UVlcHYm7rCfJxtovcsT52
Xvs9Gvpq7/pas/fMuvt85QCunzWSf24uHrWFCk+bcRUlOWaUAOv0smNslSLaK8xN5H4epYlmaUWj
cDtjwKZubVOYzq3XNn63Q7DLPI2z3gcHb3RM5+DZWTrvh6jRI6RLpe6HZWOjmhS3qZ//W7eJl4Rg
okf9vu71PHqGtwZ7ykJ/tHmYxlg/0lu1GswXA/5X4yx8KgnDhy9d7Bn1zmyUicuMl1O2cKx8xOW2
dTtUwUplRI/lUNftFvXOCqMKLyYSoo1RyW8tcCQPvQYtoScLF++zMOHxP+bA2e8MTTR1uDy6P3Bf
HOydbLKseggQe7AOqtMT48bMzPw/w85ypwr1hhQr5NbIgiflmeKfNhvibwNUH3djINx3nxltOtx7
jjbvlGq69Fkh36Wf+K1j+iN36N+8xpkWz3fdPIEgiazGq9FZKD0Ql1UO+xhRAfDno9G26ikd0YU9
TFpQF5DMR+s+qI0p/WXNuCeRzwI7yenCBPbOoSGm4QpFOzrZuA5cSuo1mZTTNk9laX5turgZxY1K
k0Tc+GjapkiIZrEBXAtZsy5MlTs7R5PcVNsOMmjiJ2vK9PEZpUHjV0dYZ5womhkxujgioDnqm0W5
iwKkAje2RKXs68c7kdRtdfQW+RaSLMoC6PRS6V9t/TZJlcmVVx9RVjKadtNQy/H2cIk58IlW13EX
Ohx7uUd2w/1cjNH4XxBzLTyJKuJpz2uQwmErTaBlHeWd/mb2qvSH7lfJQ1zzkO/KwUZhDztQYe9S
DkRshagOQdpFlXDCYCTFq+KRPa4yRDt1NGDFNBsd66XX9dOgxUp8AmetlXvHL6N6p+vKwVK7qSyp
o0WG0trdID0jD7tJRwtloycVMM4akml+r5VZmu6qpvQHBF4R0/O/2FNrz99cbfadr6Ys6h9+m1jI
8aG31d76aVzEaA3qFup03Adm8RBMaCX+TqcoEFxEbptND1ix1MZx6vN+V1azme2DpAgktuSBZaXY
E1lF+y+9PW8zFSJC8i0RQXfM5sTB7C6JnSkKp6jB5TCdh3oOjSSLo31GHfDBNuugRT6xqqJvrlsO
Lq7XgINu096rp30Wc7rvoyIWoN7YjB1WRlZ2jFqp9byfpdNOnxBAw33d1MfZ2+OljCGVQyXmk1Sq
upmCBBM1wHS9fjtVqJmdNEL8T5pTJn4e+nJULU+lKSdtk0ivy15y5M6/zrKMeoRU8cSIUZjRGlzp
y6Ir9a1updq0jQqRO1uv9h1sKSOR1O6mNXnr0P2vbX9RLJtK7ILqQQwqdJM61R/1CuWnn95safNN
Nll1uesS2Ss9BOyZFZ8IXJzXsana/DOV53mrVUbmH53Mj3/KojD+EX08GLdMvz5tG1Qvv3acn/gG
xScWOQN53WhYM2B5ZulZ5oXKrSHeozJlfQVAj/lbEvXplqfTag4p2n/T9yodAuOxRXhl+i6C1mKZ
DHMsHsY8KdIQusr4Oe59L9uYeqe2wIlpzHZDUd3ENcJR20kJpKXCKE0cyNtoZplhgahu8VJpU/Sv
rYnOekzx0mTBM6Une9jX5Y2jtMn87CEDlt61CK9RNxJDnX6OrLbMzIMqvNS7DSS7HzuStLNks6X+
k5e72VbV9Bn9S+e3zR+CDrFnIK+hhUJqMYVBlnc4NMY8czcxnq+Ru5ts2dqbLEOV/7s3Uzf9oqLI
1gjOXZQfTomvZfYxmRPf21dGbt1JzWvVzSSg/d4nQeNZGHFrpbEtukxgsFUiRQoxxh+DnVmjw/+L
BtoQnPi3HILVyOrFTvca74BGfIzgYpwmo7UbYi2dNzUciiC08rYV/w5GYxW7tnXNn3pEJ+DnIETa
bpNy7uJPWm/JV9to4KdU7mhNh0mZdr0JRJKe+n7Mp3sJd2qkAMXrsis6Q7ulpqER/A3YsPVh3wQB
vsITOqh7faExjFTgy+QrJI6ivs9U2b80FRrf/xGDWRVyY1Etjii/KSMcM934FesYs1wpwlw8+eBi
uWjpf4PzoVy5SpAyu8cfrGn1o5aPRXEwcDefw9yjNzeGmdMaxqbDs1Z7vna/r693hqU2QkiDQLp9
4QYcT4AMklE4x5xwsfrkyxlR9Q2FEfnTwifCfXDksNjgpIAOdlovy/EgkpLbzB41Z34KRsTQQj9X
83/ONM3Opq2roevDyEEJ9DBrUftDqXbIVdgppXuQ7Q3/Dr/RxtyWQ98P+ZXi8ls7/c9IcSH4Ly1w
UOdL5ryGQ9tkZPlIg/3oG20Mf9Oq++IWFbdAbpFrzwmba7T0i6r2X+zKacpdU3rCe/LtySITGOl+
3GG5lOpLamPYTVjTgY7+IcnK4HfFsWmhdFiV1g7dl9r40uZddrRrYTjPlZ3bX3ynw7jRSNEZvXVF
X/pX0OVvQIjzz1vYUdTpF+LGJQUm6ICpRrE1HBWoKLEvKl2/710yadHJ6jGbdEyOO7vPUpwlxygB
6d1+k1NVW9sJ8dqj5k/fbHo7v8HDFWBKy2l4sfvhlx8p8xrN9CJwoCoDBNGEB82rTWHzPGa26bhK
r53UUbnTJFQ4ihavpTgTNKOx60yzduOnmf7g6Wqs9wsI7m8FXehRvjnCE5a+VQSWI/dH6dvuE/qg
kasfO2qeLzSxul0DDB1B1YwnZ4xLYtePj9PKnwUONqgkuBlE7EvD+aL2wKd2mM5UmIjDYteBX4ga
d96B5OLkCSvzHwBoo507xKl/1ExKIVMoJ9ObN0bv5ZEZWr0MvE/50M5lmLdFMXzOMtfPQKs6CNmN
qk/NDRFs8eDy/8SDLOhRXfmGJbc422IUt5a8/38l7wu1gb6IvdyxRv8Yt766FQREj9ThgzvZjN7v
Xiptw1+orhVSLkelCEtN2AJnzo5Zn9vA6pvI7Cn/isLLnIPMZKBuauUN/lNcTEXyOQ+szr/zDSSg
r8W4y048/2JWbKHrIzbE6GvftSq3NGpDojy1uR7c+cpHgbiDnBR/SmmLPmlNo0SYNZbdhgaq+OZj
kiNEubfjCUebXCKOe8PipQ9Tlg2yCqdGOsVhLM3i64gjUL+1MgH1gPym+q/lGy1UVCMRXCHprlNk
ClAUhOhbwjV8g1mfb/a4bZPe1Cvt6Lk9IpJp/F053fSbt8R54i2Md5OR9I+oWDq/J2eOrii2vWkH
nc/hYgbuLNkC74mzVkE0h1RUKG3np2G2GmObBLG6K7rGpVpD6FFuxzRHBRsnVrt59iiXNrz8TvuE
xLoz4mGbl943K3bqeGd6BLjRZpjLqPzhl316P+ETVe/zmZRzU4+1145hAjhN2xXc0XIK7d43uycF
aP0OCUj8eUcbMwToLAKyZFglwv5lO5pNJjriXL6PO8PtdoirJ/GJjlVgnvrJVH44tbnQvomOVDm7
tS3lYiHLo6knoWN0MIL1JGr1w5X74nLrsWzAtaj0AvTlP+erVqk5oDCmZyflxuMcWsHUHY12Vg9U
0OsDdYDsFNAbD3HZ/iVG3zjCKuq+f/wj1juHRxIlCoAPlDJBOa3L9UEt0jhy++FUSTpBt0VELBJy
xg0sTYaB2qZlZa6+tQ2prL3m1Hp6stNaL/Z//TPoiC98PS4CHxjC+VSM86wMv0i6U+5N0top1xs3
PUL248Yxk9IIEz/tdk6ca/fDWBbhNBT1lU38Vlb5cxMzE6A8MW7j4VpAj6vVkEFCSS5NmhMmGLF/
WEQZZgySfNRE567HBCSNxqG5I8WSP+ym800cAOz6Ie9GfKtD9LK9Y1PEqFGIodPafS/TQW4lFnN5
F3a6OXU3/qD32R7CcXtXz3o1fo9Y4+A4qNo/VXaE9pDmFeLYBrFEmt+XjXD3DtYfhwgPgms2g+tC
OZ9LF375UB7XRX3pfMaVYVo4hnv1SfPdn6PuawMu1vmXpOnEVQP1pTGymtrF7wOAAetL3281VpZ1
foHJTX0alPZzhHlmh1FR4sEzNFN6ED210TCVllfvZdWVLyrCPn1Oy/4bFbnhFlDc1bO3Dri56HW6
K2x9UCeEKKsOy0RBU8kpkycN6CsGqt2AC3eVN91Gdyhhbsw2na9xYd/I8+fTsOhOLR6LCKNQ2Fum
6Y+QhOvE1cem609I2vlkRU4hrJuhNtvhRuUdupp23ZS4Uba6FmvPE6xB8djgdrHNp6Irvs4JBaqv
AYWOxzQJtHhXBYU8kdmZHqVRafS/UIxX495z5yI6YDxGNDq7sZduqzzP3G8Dfie8WVaVKucBikuu
PkH74tElr+2+anadatm+QWWo3gwDVzWFG3v0HyARNfHu4+N+UVhi/gFaofQMXmnBca52hMAdzq7i
oT5ZLraqU+LoMbiTVhQ3Bh1KHy2w3Ii30mmbGVOkTvyE3TH6eyPL1ASpjk16hByh46pmUlbB/zp5
LURcTzfjbGjZVkymdTs4UX8Vm71sjNUaQjohzVh4LrTmVmvYVQAAElXLk+exgx/bmpf9Pk2oDhsG
8runJjecB32WmFRrZuEkj9pg5+2mxzoX2XQse7wvV6by8nCBaaFaDIyHzvMFHdCU+uTnoCG4Oi1x
Gt0BDGWPz4Rh1I994ydPSgXREzG+eSsdp8lCHWUzTOMDe/wSS0CT4cc/6J2jhbyCv2BOFijyGuIz
JmWkFMaLp5ZCMvWe2VWhZ1TzwW7o9886begrI14g6oBbLrhZeqXcLouA4/nBqvuhMCJN706WGmK5
UcKrxo3Vlam+ZTFLUYXSVmb7j5Hxl3Z+TZkV32h/wdzkheVcWZHLCeDz+RFoMsASuvg1yrOjWBeu
PDmt56a3xUwTbKvH9uD+8GKVim2Lx4h2+/Gsr+eABgW8K9LCpVBLyrNu29FjL2Fr5NlLG7fzzi5S
swztpLWrMIo4x6FAQPZuEg2aSViqjS4VSR/NpsFt/5J99vZL0FGBggZeFEHG1Wp0qSILasbsxYJL
l2+TPioOKp3pU4lZfg2GydqldiuvvN9r4NXSoaGIQgTDOYDvv4ZPtwgIDenoFS95lXJv1mO+uMqV
1i2PKTRzLhwNe5hkaCDgEJsepC+8e9/ry4RIo2l2IJfKa6SDNUF7+VE4NwIHQQUBhsMaepxFeLHo
sRAvoiQFD2Pp91uvtXovbFvbb8Ok6an7YxnrxVtRTbK5GX1uZjS7a+0zukjZLzq8/s9S60i6iJ89
e2MWSX9AAFVdaS+v4Yn8VgCRC1CO/2AZv+ZhNFC72rlJpmfD8HAHUwmUpjBIU6xaPNm1KhzSuMbx
OCpoGtZqKeqqwCn+swet/MratNNpIuN9RQXcnK6s7upMvf22t1iFLBv45JoJ1+AOZFp9MD53E/Ks
0WwG/5itk6I/W4ny1mFGr/mAvzviUo0Dp7jgUpc//+OxruygHSqtH58LQOP4rPVJdBckFEHDsk6r
NOQSLa55Z74/JvC5hWKH69RSVfljTAQqS3NAneI5hYX3j4cixde8E+qLMeHgyaG3//v40lhVad5m
lYYm6w26bclBzscD3OB3rOP4bNN2ituqrTepS//dFJ7WbANLa0N2cPvUSFdcgS69N/TyRixVInpG
azqXO5Y0ImU7PVcib296X3O2wew6PxfRn33eO/atPsT+S1nZ3cvHH7181B8v+NtH40JHiRDoy0LK
Pf9otzQi328Z2Sjn/JOtRCMpwxgGrqzmNXuAd8ZybGS6QFMQ5nBDn48VCxRqSnuan/PeaL8a8BtP
kad1/daeKSX9XRF5+TAGg3KDjAgEyrfy1B+7h7LokMOvmp5zgSsLcIBWGrdl2fcibPU+uZfo5dg3
H0/mOzuWnYqAIxpavL7r6onqUNgch44PBJUxSl8JojM70MC9SdvcwtIT3fbjId+bU2AwkDkW7hGP
7PmcGqlbWWkm+cy0k8/Yc4B1yK3XYpp+fDzQ8g+tNgqluf8/0Oo0+nIxZfTn6ZnrOd3Qa842AfW6
jQTp8RKhDnbToAL68+NBLyYUgPgCXyI3AyhOVHf+dQ5NYXIlb/zsyBTfiACJXF7wPAB0kdaiUBs3
cqzoyiq+KRr9+anIrqEuulz95MDuhVRe2wggdJ4nXrKxJjbs5h6p2DHABiZMRVY+1U1emLcxLfib
JjFabe/PjaHfVqYJ4iBOrBbBQuOL5wr5JU5w/LXp0O1N3vs7kAKbpnNwzBpwGolcL+lBO2MRfJga
K9ew13OwP3PiNMjosw5R8hzb0XjT4VQmN27SVm4YiyxONiBOrCcrTnwqg3EkX4cUhZmQR0d9zYLE
in6pBNu27/R3xa96mPw76FtWsFEqoxfRCNPPr0zaypxooRPRVdMhRRN4Qln2Vktli8GLpsYVL+Ad
82KfxJnlhWY3jdHBkENfhkI4Wg/CdR5+IKxSvmqFozzc+hyzu6Euj2vp3+0dG4ohMhXoqGHYhDTI
asPqQiQtDYvuxahUYIdpV5MxRZXWhFE5z/m2bOU11uFF1LWMCaCP1NUiob4o3MRjoBpV18OLqoxe
hekELwhNNbuoNkLNIGxpyQy/wI0V/qbBLeU+DjAg289isPsbLHNruZm8MmuvcbvXt8TyuxCcQZIA
GS/IZsuf/3EZjkJBxIJK9uJ1Q3kfz310Q/kpnpcHbfrbWIHBUAEA17wYxkKFXJB7fwwm+8RtI6G1
L7aTWD+iqPd/oqOnUJOAx4M9seer8sruW19ODLlkPARD+HBCqVu9Yi31cEp6Tf+ilda8kUHVvOId
oMM6KNRPyY1Ynwp3qNUVCOyyhc4uikWgjxuf0SEFcwDOv7RsUweBYFv7DPIGhqDZud6j1fvtN7im
iGqVXPpcVxVlpWzO6muL+lYoOh+ejU29Hi5DwDyvGfsySmuWb/A+64VEv8gZ/WL8hkkvItaOdL3u
BTGt6uSXymHL1dELlAXNuZmmJNc3pt3l38vYSoODsrllD5OTtM/+lBXAc8zWaGmfD2a16cCFV9vF
pCoDsgilfjO3vS9vAP2NmiJ3wH0AoDHJAoCsSLS4vxi5ofrtKFBb2Xu9Hrz4U6pnB+ToAdPDbM52
mj0k+SGv2QmoS/ZNj/V7ZEYHUdCZvh/HJFCPBgze36RxvviNAPNkP1OU9sQnoBs24w5y6oBx6XUe
y3s30oNrbhzrl4fwD447ScoC4Ea3e3V7pHrvNT6+l5+NKqm6owcK4LMcq/IkzFSAZpdslCsX1sUm
pjeIcR7bibSVrGL1lDfmXNdR2tQvY5U2bthlif2If20BdiZ2YzhBkTXq/xixUUf7j6/Kd0fmrC4F
CuQu15i+3omoE0VD9cKrpzgpOFnouAo9epWhP1TZVG+MIkJ/4uNR3/Ql/9y/SHkQ17/1aOB/XehP
ennLQ8zr9zISELp72RrOl2CmwXZshnby9oBq1LDxmxmVHGoVJx9WIgYjAaSQI6B0Nz0Gfj3RjhjS
7nupDfW14Go9L/DtgDIbnPAFjnABRIiSTK+tsdZeeqDGduhVpvie9amsdziSjt9HAErPELB97S+D
urdx4QG+MRngv6xqBokcAKKNVfyqOZF40RU96xJH1k/pgPXAlUVYtV2c/42FnAqPFlZDa4ebiU6D
aAxNe5F0pU9d24nvQ6SXOy01jY0wmtTalX6Jp2BbDHSDyA3c287x2uBKvL6+S5ffQc+DPIS+I2/2
aveDGdcwDh2jl2kYfesG5f/5a9GW1a4WSoGxaGMbLFvcz+ZdmfJUXtmM6/POW0WLDIFEuH+QKNbC
JLOBIqMXyewVPSY928xK7zcDFihfMuW1dQgCJroy85cfvIzIxc1zTKVGX31wbHL3IOCdv0YNfp92
7gj0QpR6QFdbA8lk8TojZAbZvqvca+zz5WE6O3l8LbQjBNIJ1EhYVu8l4vme6oouf23iQj/ordLv
UAGM9oinZ06oSzVAG7GcRw+81I7a9TXf83U8ssz2m1k3maBOvXIVj+TJFPndNOSv8TCpk4ZBwgE/
4nqX9zi7XlnZ9+Z56SWQHBEFmmvLgNbDnyAy0uJ1nEW1HxKn/NZ6tgo1V+aHajDmb9hsTzutW9iX
Hx+uy/uDJiJvCKk9rCtnvcR9ozQAhkH+6qM5uS9lkD3rSd/sGqt0jnMbNF+Q3wuuXObv7GQAfGBU
0fegubJmH450BOHIOcWrjVqzwCzMlmWYAuDxN2mKQVlo2CNW2H/9pUtiD8UTxARR5urG0gxred3r
8rUMUvfY9XP3mZ01E83mqUvKY7lfu1mLr4z6zjaCt0yzH4w437rO8bMuQHjKmqtX3yyPOHLF1oZe
qb4zFV6wV47rO0eG8gx0E0pr3BIXWxZhWPJUp3ytkYz/t4wA9Rl2om1VnonbxG/Mk6Au9S2GXntf
oI1zZVXfHx7ZUhrjpMRrwQEmP9Ya4LSvdo9Ryokuq18h3Smp4mKO5v3TTEMfJkakO9uEhHXb6FA/
rpykd7Yz6grUU+iPQ8NaM7a7dKRaHeXVa9SaySt/o93mnsSqZtRrUFbZhAu3Vl+zNHnn/MLGdAly
kT6g/rgKskWZBlKJtHrF4yy+cYNRd3eVXFxgBWytDfSmBhf3QCWb5m8pjDyOgUXq5BIDINF/0bwg
Y81yDmv16k2Gpm9UjUbHtmrH35HfLnqLM3qEV/b0RSJN5cqh9MDRpQhBFrn63mSAZoKPbvZFaCbW
2TV44uyQqg4mn+MT5tdpoZ7i2NAeUAqUw4EA2jl60sc7nu2DqejHJ/uilfL2eyCokzYuzPF1J8F0
MKuSXZJ+mUDblbeiVkN0SDkq3C22AKuakAeNuyAXqbfTR6CvmCWN/PKUapj/t6eQW9T5X6BiLv2U
1eRMeoo8AQa1xIlZ93Mqa+8uUSKKMNscpxFHPL0B0ysF9sdgAbPstvK0/9NvoBq88GAWP+bVb7Cm
YsgM2p1fJDjerWLv3GgiLb7n+fBd6bP3AqcoK8MqSuZN3OTXpHguTiFTQEeLZ5szschEnCedtRKq
doos/lLpsYeSdEATs6EGtB26Lvhm9FpzZ1KUvxKSXpQ24MnQS1piBoO6ygWpvW6GfMZMVnuNZZJv
64lGDzo1pHEFzqsv+Jx7u8pvpmOc6N2dLevsppvy8R8/1tWjYmNeaYEsk3wWwfBzFpk6SvX8Il6c
81kY/x9n57HcNtKu4StCFXLYAiRFSbRkWTZpe4NyGqRGamRc/f9AZ2OCKrJ8ZqamJiya6PiFN5CQ
yGJ2ohP+71rvx4WhbUbcORHUAW3oG/nkHHAilPtycssN53a+sRMvrqXlB9CbWNpE5Ifr5FuzxgxL
vDk+ZXYSfS7azDsqXmEehGOKL7YCvniTJLX4BRBsOF4/khcvPEMv/j0LQog/1yT1WZ9mYPPsAG1s
yj0igbDWqppiEm4zD1YPJ/L6eO/sONJRelbURJGrWKcIxpxovWYryYkIa3jtVNGSiulqYCeWupmt
0PwIV0O9cQ++85HsbUiMS1eC2sYy/39VkTI3g2A36OnJg7P+DJeWa6XW7NdJbZ4laOp/fdugCgEY
0JdowuOZWebgr+GmBavTUBY8wYNyD4aqzCC/J9Bfedx7gR2pORbRwrtxuV4EMIzKW07NivN86Vys
VEPihaObnQrIbTvYHt7O6Gb1Tgsz6i3/voqgbQhEQbQuOe35F5pdw2OTV8qxdxJcrilWv6IEYgEv
TJ1901sZSa0av1wf9J1TssiS0qJcnMFogp8POscwgNU+V45Kp+DBEEG6OBlDAbNTWP2GaN3og6KA
ruektnPjhL7zkhKLUoWF/UwniBk+H7yoBlVPLTs8RuWQwc11e1P6rZB6HFSNFn63SQE2MV7VKFkQ
v7ZBVeYuZdhxosPZiuHGMVqGO7uyqBDSkye/ZRGWCP3858QEjhMMl/hoN4p6b0+Wm/pJ06sufBGA
BzeW++L8LKOxr0hAln29ltCQcMqzplPjo6sk3jbsc/WuDjMIs0WHW0s1ea/XV/rWeKtXMdSxRBv7
Jj52UZb8mR00on2n7oc8mDr7ZyIiKCf/PiLKcGSSZOxEJqvlVXNUxeDrxEe8035ESjft+tbJPqMY
pfKBRfL134dbenuWBdtgwRidLx9N4TSl3Jge1bZJPpnSyx9yJ5I7JaRrHhAQure82i43DOmjRmEM
Ugr719LPR0ww86IMV6VHW+1mv/Z6Tffh3Mx+X8H+uzGbF5c8yqVQRZhO5PMXWZ7zwdwcfxRqrunR
TbnrFEypwoeid1rYATKf5o3rhMa9FrfNLbDr5cZh4KVdS02Aq2ItlaxNemY1aHke47Ht+2CqPKFs
FBNxrW2PCdKXQdPm6v76Wl5cS8vH0k4EfvhmErdaSxXoxuyGXXZs27b8EiZdNaNC6XlPCH27n8NZ
TL9DQ+ZaYEI272/cA5cRNVUuGqkUWhe7ZxQnzqe6bBNI5pmRHQluwu+5dLOXPI+NCGO10PpZSggh
G8rr+kfDicndm6nB56XA4/36JLyzvcBGIRWyBPbgJVaBZBjGXd41TnqkMTX3W5laWbRVs2GiSac4
n68PdhGvLd9MvLpEkMAd19tL8pg2XqVkR94DmJ5eMTY/5UTdFvuJaZd4lAz80mir70URhbQJsio7
Xv8F7+yzBVu+BOyUVpEhPZ91yLOzm83UnFK96/SXaq7iuyyiNRRM/RDt1BnG5L8GqUs5kyeIxjjn
6qLtptHUGBXDyo5z3clmU0ce9WvbrcpXRWnLvSsb71c0OW13h2QB7GFE++MbOKblq84fHTJY8hTA
ViTuNEPPv1qMGdrguSKOdUid2q80Bx1wqfS/IAeX3pZmxOCe7Gwod9dne2nyXY5LkgICgyx6DWHP
ZEkAJ0NxzM00bbZp0evTvu7M/MaqvvN9tFzJTChHLNqdq2vL7rzOzvOoOHpJY3y1Wje/1wpXCRq3
dz8zHdHzKOzpxl15mQyBrGMfk/4heELpafXY1XBKoyFM8yPg4jH6kYVmJe7g+HcUoBQjeiWUlOZG
5VnvfqqdOcBdzmQhg1Dru/sG1PO8VWBx30qK3jnRkFIX4AuZyaJXfL7YdqlrUe6F+VEz6jjeVqPu
AMUv3f5xMgo53ojQ3xltcWdCuJEqLgOurzETqENXsaJl3HT1SyRqx4FPOjjZbyvUzeTGnf3ecCT/
RDK4BiCctTq/9MRkqUoQdXbb9tkOSV/TDqh3Nf8p+J58++fty/yxd8HxIK67Fl/Xmi5TJrsuj7mw
jPkOInQxPoRpkX25Ps67H2VAkSNKZfeubSCUVC9TrobyOFVZ9U3zFHihRkOXvNT6GzfwO28e5kPU
b/DpRrxjvTmaoeimwZbF0Xbnrg/gDPeP0Aq0PX4t5O6NrX0e9CLdidnobhggvXP18s4gnUDiSn9n
3c8qMCUzYmMqjmqd2ypKFZL9jxTYXTNHyWvXpv+oVM4rg2kIESHPK6JYRG3nB2GcAIcawimPjhrp
n7zIFpuGLGwf4YP8IQ4rIPz0o4ByXl/N974TBjFYE9J7bqRltf9KIrUWbY3JqKtjoU91YJddsq2M
DFHfqUl8hBRuZRQX47GeDnJ0tBdgLPMv5+OJCV5iPQntaNIafoRi3wBuMem8+4IqadDApb/VL7zY
sIyynHVKUBRt4IqcD6lgWOpGdq0fozlKd7GAEpnFbZ77+dgApr4+n5eREgtJ0wZUJNJmEH1XVR5h
tCUwb00/ptrUvDpFPXx0B1txdnkOBCkYssqq9z1OeDtNKOKg2bVzD1rglgfuxSOz9CW5CqiAET8Q
up1/tEHbMecVMo49mdvem+EKWIoN/3mRSsUx5g7SwW3h++Xjzp7QZVRiFc4LTXk4MuejFmIoUe0y
9SOyfeKUxn16NyJh97GbGj0DjDHWP9XRgOOntvOpqGQKj9exP7hqaAUhboutP8l4/HN9SS63HE8f
MQ0wp6UetK67lVnWqGpnGUelEMnPvklEuLGTwUOOLQqjfC8TCfjj+piXe44xFzoH0QQHa93maUnW
03K0jWNVuM6PtCzzpxph9U1vxvr2+lAXYQtzTkWPPjDIQ9tY55R6n87LA2oe+3Ew26CNokJsIPqm
d9fHeW9HLbVbrkSCQ3PdpIvcTjXrKbKOqhDVgba++R33Dek3kdb8tiwUrvzOMG49Ae8tno1jyeLj
bCwSTuc7ylamscz4RccWmSPb76w+Cwk6ZQ/ZqnG+jp033yIzv7d29JhRwkGkDaz6akjZ1rQxImkc
oSGYKO87Zn2HL5wMoJ+77Y14+3L16JjwYUQJXE6Mdv59ZUvrPM9S4ygTQ1eeHJQejW0rG9X+dX35
Lt5SsibAGawgrRoTY7/zgdDFAjAzW9YxMdQIGy5EXnTUUEP1U8xdtivcWLc3A14cdyNaXuLGJr3c
PIzOvYj8wRIJrY24qBpWRdzZ1rFKtBGRMXhicqjrfVnMchMh3qP4nj3d8gG93Dzno67CPZHViRC6
wqjq1L/GyD3dl51pwsvQrf/SeppvHJH35pgoluuWMB39zNViylZLUdwr7aMyzmIrXD1GywfdmtqO
mg/aoNRBGmpkx17S7a6v7ntfyrdSHEDXgsdu2WZ/PePI91Tz2M32MVItsXXEwomMi7mR29Lrmk/x
FA23sFDvD8kJoevnkoov//+vIfvRgaYuhX2sRWbu4ZeHW7MrgOEDKbTBx2Z2/fP6R763iWgyqkSE
5lL0XmX/ygREMZuFdWwr2z31ctRzzHKR8kUSWW+tLZJ9NHXbpo+Y8//P0AwLahKdgTXQbeSLamsy
rSNofCjlRSg/xpmkeyil1twrCCMdIzD67v76sMtVc/aeQnCg3LIUmxZ/vbV8VzZNbpG2cX7q60jd
W+poj8Dcyj8w4KrWFyK3SB0HZ2Mjyujnnv2v+xkQIXVoeMaqayPVvCzIX0vc9a1qj6NSnbok0v3J
bNqTlmjdlv8WwpLOjS+anIxHJ5fxjZEvlnrhPziLMxexIv+w3NF/jWyUo4Vl4FCf0igtAqPBTa8e
elROhyS5N+cqekB/W954tN+ZbZBNC6+VheaSXA1aV5UL6a6Rp1jC2ZFlVB+sMJV3KEi5W08k2tY2
4morx6n+ZA6tcuMMX4aOdM+X7iC9SiBdLPv5R1dFZHnIWciTPXd657eO4v2xQeXOz6oxzSbKgJGT
+5FtoSetRQgt7BWtzez7bEIw4frGWz71fOPRscUEbqnIG1wrq5usGjMMw0A7nmBMNegJzAZKVFPy
I9UG68YLuBb9AYPDWDQXgJVR1wO2eP7ZkUw9Su+mPIkUMbUgIqx9nQan07aF4TUHOXVQpQlmw22b
p3Hh29pMubxWUQjykziBGomaEXo0GYJROQptJtSSWRFR4rup4nw0YksJd5Mc7djvqrSdA69DbdLv
h7RrAzfHFiOIy2x+FY1MX65P4+U2Jv7W6XpT2ljK1KsbaxYl2oVN2Jx00VqbuQxLP7MRM0piRd63
XfVEXFfdUBm6uJeZTiw+aGDBJ6N1tgpfgEQCxHSi9mSK3OFbO2jLI72keX4TlK7+vTa8DLgg9RfO
Apjy1bEBW+TJ0Orbk9Xp5qlqaD5y+Su7yFGVBwqGgF36roZfnc4FZhiu0RVY+kWf/nmq+WLaoEsz
APXu1a/o+wbLIrXqTuCa4md+6bdO4DfSm2O+VTup78NWvwXmunjv0VVEYne5nxHiwhzifOeOUQp3
bDS7k6i9MAlKzjQYEkuiUTSp5sPg5Mhv6FmIwJOZf73+vW80t9URpdpDrsVfOuWe9eB61aDZ0IsT
1en4y5DhuOmOsnOCuogK6MJ1M+3KaBRoJ+bxcBgR0foet1r8nyKrvr/vGg1yveyV8vcwJuNzGoZi
11llube1LvKN6mNc7lRF9/YpvL67pAPqfeNRvbxvF7ASc0fusmTmq9ORTWovc5GIk5VN6bcWbtYB
qZZYR0Yh67eK0MRG62gswAmO/Xo29PvrU/jOSYH5Qk+FkgRA8jXrw2vDpozUMj9VrhF/rJHve4oV
rb7P9Rbp3KhybtSU9Hf2i44uCXK43Am856sl60Qmut7VihNNdHlodCfbl33R+4k9z72vSLN89rwo
/lzrTo4KWz+pSlC4VvySQVt9QiaieZ1mOXZoKJvQjWenPlKqnzdg772NsOx2A2BReaGHiUxe2Ygu
C0bUgvbS0PNXJEhF4EyzXfi5wfuWICh7yLKYTOr6tL55+6x25tL+I/1dxDIumtij4hkyrvT85IFD
tn0znJxhU9myLPzWaobv4BW9e6/LzNanT2dEW9liKH0/2klh7KY0dtsg76vkZzNXyldvxtFgBzHN
tBAho+axAGUmlBs5Zg/AdWowZAiufqh0UdxS9VsLti1PE/V5JEYAk+H0s34Ga3o8shRDRtiTSLk1
9dQIHBT0igA5I2c/OV45bSCPW+ig2enyvmjOfW5E4WfUkKaXZjCHH4ZK82xjh57INmk+2ztdVURQ
x/l/N6Z9OS5/TfsCSgaHx4OzdJbB8K7CBz3NonowqvaxQCvX+BCFTTj5c59i1oXqcBJ+rDITQjAQ
3DwPQjHbv4Cpd8MBO5H4yVN43n8Xg9BiboFUqA+ggIVyB+0YLHkZ54CeK0P031MdN89tMinKLpwy
o7jR/FkjIN6+AhghWGtuVIh5q3s8S0U56wo8W+iGWfO59WrtORV23fhjkgA/yMJ0Th5GXCieYUl1
xYvRDgRLdD7S+IgEVXEjPFldUrRpFsY6YajNyQVItoqBzQjA+6JFcMiYW5khIjRnc6BmWmNsbKel
AOdXEWVbHVrrsBkm9ET8VJlz4wbf+g0kd7a81ltR0aH0Djb8oizRWNKbR8tODyn10roLinJohq+l
VepeQNc7Q/l8cmRr7pOGipRfNL3tbOZCaw+TGXXt4+DK1oo32LrEoRbgFuSqwlc6T5NaUBq56v4x
k2hE4DcKy4NTyUmgXBmVBYTVfpK/r2/WVWC0kBzJKaCtU2Sh2bbujMQUc4aWXuPBa9yuOamlltzr
FYo3mxT9k7QLgHuE1m6Wc1t8uT70G4zkbCKXfgIPt0ZNmGahvcqV1d5Djr5rzEeUrM2xCIppdEOU
hROUtFBBz4f8c1o5ccxvQWHY8o0mE30SiHCQTePXmd6OgaqlIdYRrR19RSEK7RuSTtfaJUacGpve
arPHvFNH95OO7Heg5q2tqP4AAlN5bMOi/qa7XflJaVFv32S518qDEiaqKP1Qn3JqMzIzXsekzZGX
6KiZBppXGM/t6OIgIzowywckTOWDG6McvUVVPmoDo9eMbOtg6Gp/zZtuKnZwMsYPKOQX5V2bkT7u
Ik2rxi86Wq3Htkebf9Oi/v1LcWbVOZRgUrQgbUr3l5vkCCDmkHd+5+EEYpZYs7F9cjUjvyuhKI53
tqNUj6K0EP5vc928azKEl/ZIMgt949BxQoUDOe/EPVS206CD1JDL72wBWuFRiUqlvhtqR7vPKo9s
Pe7MftreWOH1RbgU7mCqAOCiOMHxPQ/L8oHKrN7N8QHlzGrYAMXp9qYam/YdnfZ532ajdro+4uXh
ZEgGpJEJaeJyPxe5JMLgBjrUZWJ2v71+0L9j3uT2d8LTowqn0hkCQ1uHBf1ND02ngJwFMXi0fFJr
QOWpQFg4xqBk9gd6x9FDliXadDdHpTVuzLTUbXR9veQ4Lfi7JytyS2ff1SZP4PUPeeuArg7HgvQA
pbr0Di7sxHJ1svATUeKDLqs2vR/atKg0BOxwxvG9pkrvY5gKsNjqrvRSEqwy1vNASmfcDbHTIn1F
ffYAuK3Vt6XblmmDSr2unqyk9p6ttF9cg0xd2JE/6CLKnnCymT7XFZqVW9j6YucZ3PIP+EJkrxkY
zuKOI6OigmXRf8s2Y5ONeMwrJHFToCWhHvsI5AjLD7XJcVsf24oUz4rrU7IK2riqcKhaqvggT+Bl
r5/VDmxdHbWe9+jAdfpTYfFxZ88J2tmaGX5UFVbL743BTP0xLrxby7HkvufLgRQOkrg8hjR2gWac
b2XPmWha5bb7OOQh0SoMy8FqgsZOi59OXKbRF+pHwkHS2NN+RE5rJV8adMjsn2AkEnzokHHtA1vR
tR/oR7at9AvNmZ4hNju99qClhN1f0Pdwa9UXrui7MUDGHOAjUCPEXq0wj57COlaTDUr2Lnbws+yH
XWLWAIcjLfae3XA2GnY1l5z07RCBVAW16PIJ14oy2zejrH8CTSxRDb++JG9zvpoWmBUcN5QWAJut
pwVcG6exUi1IJdUCHC+QVveeNAta7pjPdbMziIHvrJzu9x3pf/7VBPKGPwHJaz1X6Nc2qfenljF8
TDWOk8QvWuBj3zxZA/lL84T7E69WOxFBlFAwDkynD+1X5DHqVtmWOBgQgRQ6NuC+lgseW3CRNAkA
2EX5JhxGz/5u5UWivWr16JYf3CyJGlSD0oYVtFwi3mBME/NeGkpRv5LLFsbHDCRMf2hJG3rfiuF9
BYOWTBYlVb5v8PNK1zZ6587FnSzUcHhFdZ9p5Xc5LzJHfO7Jc7L0U1E4ddj5EFTlouNR1eGpTNU0
4sGa6mHaogVvpl/t0EAtD/0ioXxpa3N+NNpiTHGFAe2zD82OHzsV3oTseaFU8r8kyVyU0atEiY7X
1/HNum+9jqg90ZHgdCF6sir9JEK1UF/stEdRNUke2Jl0fxCkRuLX3OiF+KW5aRH7rRbOW8xlpmQ7
xbo7bHuHA7DpHC2OSGFDmosfJtln2rN0VPDAqWyNLxFmXouUdY7s9vcysXrnNYrB9xwsdagNXvU5
7r9WjXDiX3Xcyy2NCCv0tl6N+kngtSmvvxvN46tX51qCMHaa76qY0PNGzfGd24XfRNOApAclPXP1
VmGM4gq4qtOjrYDHfKCd2H0EJmJ0Hzhzuvpoyh5HDq/vkuZD2qpzcksA4jISoxtDt4vm0OJOpK5u
mAGtd6pXvfbY2VTUPmStGn2QZtf2C4FajbdTmqOtiynLLHfXV3+J5M8XnwBskbAkHAPGua7YxKLE
1aor0wN690O2nVuleBl1ge+1alXOjZt0ncpxjSNQ7EAFoDDGflsXV1tLlUbbhe4jeCPKDqBfIyPa
hyLDSIX7uyi/djVuasFgDFUWoERL24hkWtF2OYhWt9kImtjDYz2l452LTbDpq8AJ+peiKlBWYbsO
ucAlpGijG9N0uUDsisWnih72gg1ZdtBfpXBVy9w0hpj0KMbE1e6QRFdz35krN/9UWljAAUTtj1rH
fXlj4HfWx6GXRIkJ90CYK+s4WbXLUWnT5ODGaTd+BmNj6l/ULoIXj0rKaPXGP7+0CzbLXuBgsMi4
1s+/NBopE8Zpkh7a1CvNHSHbYG56QujwI9G0mzyDE4Ae2rRN/LPDhrS5Ua1dztpqQy4yyGivLKqi
NALOxyfDosFkNd5j3RXpwxjONrGak6kvHbWcD7oIKdJcPwJrPYGlFLSwfLHbI3NHS2H1yabrCYDR
kUO2qzko1I6p6OHM57J5VNRS1l8BoSeUtkeZYC+CtnUbwDqO3Y9aNOXf7AgEA343Pc48r3k/YRGh
q1Nu3xI+fSe8paAMjwYYLCcHOtv5zKjK4FSeLaMDdU5iR39SoFb96oe2ewJz5njUcZIZx50CAZ1M
xNXz4h27+Li0ofYcF1VbRDuMP5T2YLfA13xbz2PlySuEnQRyKt1mr4yG9VMJNUUmm441KCgf5310
o7pweZYA83KrUInn1rmAXsIjqOZGyeJDOWraA70liSeYSjV+n8RCaxtfMXgVt67wiupWtfNN4u58
e1GcQe+FTIFa5wXLOTesNMvG1HlE+q/6OM9G/9VyC/QC6A8XuvSdaoi4QuZWdXe02sLQJnUZzIS/
a2W6sWALH/p0KqbXyZCq5AXvivzHTJlffkmRBpmPmLJ107aBPVF+q+vJ2Ft21tPsb4d4SefbCI3e
redStgnGOS/gxDlO3WybwVPGQ63lXfFL1hAD5XM8xA3N41jpUzqLIP1KBSmm3i6cw2g4lfW5xzzt
Hsnpytw1OTLcPhc33zBnk2x87A2KHxxVANKDRfU4iLJR+T4APBjFDtzpomJ7/SBdVGk4OzSPCNNN
NFDQ4DjfoE7qVI2e1NQ67FkdgszV8fKTupKfoghFf+jcMfCHnVaJaHpISqcAk6OZSnejovzO/gLE
tYgWoeMEiHn1MzJca5aaQHRwuTHzjeI1ZAduPOOxjmbycDc3trvJUHG9pRz1zsAYQLKnAVcs7JLl
avvrkUBun3Qkwj0P5C9VXzLJeifB6PATFKn4VPzSA+Lvt3Kjt97cak8TgIMm5mag17HmVztxTiTb
h/Oji2mp4wQYCdlyN2GcIPxSuP0fdazS0O9xn/IeQtOdP0iEMNttSGlU8e3OxJllSFL3MU0nd9sT
6TlLWU8Ld7OHu1Mwq16Od5CKwP8pzLIaQe8mn5oPBK+auw8pR0yPMXpQ9mM/0YL6ISa8y54UB/3c
T3NtZj/6EdGfO5DLkR1YIbY8w7ZzccWyN42ZhUW/Qd32lnfG20N1Piv07WyCWt4xoMZvfYC/VqPV
c8UxCtV7tDi42r2BKYPcGG1WTJ/qoiyOnFjChDxFq4fcoPyGY1LvjptapHPjULK14uKuKFLl91gJ
bC+uH5V3fh1XEGBki7Yk+ezaq6YBS2/FoSsOo+hmOpJFWg3xvUmJe/C9OXOdO/R6mg8DeJ3wi16N
OUE2roOAmf1R6+LPXk4leoNIbmL+6KdKJuaNw3y5man/Eu7AKMdGlXN0vplbBDTxhs4BmVlD+qC6
aVhvpKTGEt0j9pFOdxH4+ebOHLq0uKVCexkDLCklSo8QD8DEroEHw0QroscMC0O7xv0PQ8vBHxyZ
AGehTulrdpWYN8Ksy4o3TIcF3UyPYXFfW+tZ6k5a6Wmo5wdrtFPicBEm9t5Dn/BOJsWLVnbzfxn6
yz4OJNNnWw4uzbDBK19U1MdvsYzewG1nW5cpp5ZHoIwa0WWVOYtGeLKiaQ/p3CtTEuh9pfYbym3u
iOOMNWrmR0ut7OcOgw0oC1VuiZdurnsMOpN8UmbFH3AfifF/U5vEfa2h3pu2D3OpVb40QjHDF24h
Jb5vZjFX+8VIJv44FxKE1I1pfdN3Pf8SysrmIkWETvwSxZ7vIoEjWm7USXOICjdLv6eGERefbLQK
MKxKPf3BdKak/M+auC/xZQC1tukR8xqOMhqyXQLRsuE02FqdBQol8QI3GApAAXeq8y3UnLx4VcVQ
fFKTiYteiDn8Hma9E/l1yQO3Kavc/ZI4ZDd+DWM181PDBDyuFUKgcVFWdWIKFKxNc3iwyiwxAiUO
R8MI1NTVlHbTgtjO92EX5u5uHnQr+m5jzdpv4GCp1jYrtRLFechQPkK6DaafllV0+VNkCcPbtKVn
fg+HVFMe2lG3m0+KGO0lNgNdq8eQXAKcKPRk3yJQCbYlw9PqvmNf1r4GfrRFchktx60201a5t3FF
CPfxqEHYt4ROaAfsxzEAWXnz/MPOaE63wLfDCq2vUErdDoSduXnmN4MrlBPKFy0uRrGB7MCN5b24
I4BQL2kckTN4GWjl56tLT9m2MKWMDoqNbuHP2OrdQA3bAQ/boVM2Hop+IElA+N+6PS8iDQbmaqdx
gNAWOcJq4Dau6Ie4dnSY5nhwAvTqxkPLpLRYXFi18h1bt6R5SGqtcvYSmx+4WlwoP62hsL/Nos5k
66swnKZvaqKqfbuhOYDCuj8kZdHdA5vojIfI1EQyQ/udxM+Yh+SWq/qaC8S9ComOBhuKSsgpXYTz
Oig6I4c4cfCUBfCppZMD4N8ynxxDhgf6Nng8ufhiUswSg7ijXVzGgZlqhu9kmYO9HrZMN+ogl7cg
v4kYDkw6184leT4iw2ulyPMDO7+dsI80zRQxr1I6hyaKEiXA5pHXGitCY9egLfqzcELvG0aBUKEV
oxy64/Vncrkezq8P4jiQLQRMSy66RrVErUMsAxrwQCgxAzfqpnwDWUIOGCjldHqb8EaD743Nsh6R
JAgTHhvtJ9ie51taEDaIrCuxMMvcCq1xEIfKjH+gmm0px5lGQAkzAWVdmkLGsE67gWnYuGKyF+FG
tHb6j1pi2cUjIXeEtQJWYx74E5PCxYDuTjTntwSGlof47BfjpU6DH3VkIBQmwff5L8a2gJ5dN1gH
ZzSLhw51xFdXtJP0dYgkr3lD2xSpH0V5LvrYuTFdl+kUTTyD/Qs8EQ8U3qvV4NiR4rvoGQc2jVtk
90qjVcfWVEu8OdH2xfCwdcB+0d+rpiTXt1bSpFboj5PEHNNJtd4FiOtanc97q0K/xlXwZ9y6U/kB
ld5Mvphq2kx3pQ5ZxadfWKAbrLrKy1D3IwVnHIgMNG0Vr5uzrdZkyfSqqlBNfmWazP6YSNgvopRJ
nwVabkxxoNNT/5xUkzP6oBcsZxuaTpduMC1tvcdCHUsdo+C+8ebGNyO6jkFp6qgTb7hrFG0zqWoR
fdO7Uh6Qw62jwQfblBpdEGEc9zIaGuKs17f/Rb2M24GbYeGOA80BtL16PukCUpqt1eJhlH1p+ZXe
cgq02VHvrKnoPrlJgkmvtbi0kno9TlaX74bQKfdqhfctl3Z7N5lSezC12P2UFtDDBhtbYh9X6ltJ
yPopoETFH0sCsrB8gAycb4QYs5m0N3L5UM+qtXeFSH6XFLv3U60oW0Q/ymeRKTduh3fGxOUI5gU1
22X81ZiUEMohbJThQdS9uk/GqofXh/YoSNZhrxGYwIlz+htbfl2Q426AigaPZYHi8vKs6lNVWqHK
59bdvjDn/LPlhA7StDQPWuTBqejf2AHrC/BtNO4inbQSnt9aXsRpPYWOntrtKzQLqIMViPV3deNU
m0kbYzao1xu3rEcuppUvXCok4BvYdQAmz5cy0ntIAWXR7zvhIaxZYgmxqdwoK57MMW0xz1Wk+Jy3
RFs3Uo73ppbXkFQNxAkqTfr5wKPXe2Foad2+bBu5cQarnHcoVyWND6LCuVWtuJhairG0Vhe/t6VX
vBZdl3azQJ2G5D43x3gzZna69QgDdmHj/JQVof71s/xWdvj7nnYZb9HB4X1lv6LZev51Xe4NnVfM
9l7ivyNwb4XH03WBWSR5+rFONXMIHMgD87OdTNWDzJTKPggsEKuPdS7JuetZi76XeBskG5krCrok
rQF4JPW42ze6nVrfXE2oP2puNGj/k0m1yh7K9HORplq25cHzvH3iFvrLMMVosmaFPpaHQnr2sPdQ
AY+/eBOOzfGuaNHj1rdsODP8lWB6rP2IaQtzeeDY085DUKtdK35JSlBTjoKU1ZebPLXqeCPoTwsM
oJKwDWo0An7pYa0nj2jieAh7E3pHp4yUFyZzmVWbGufl6B5D674ODHOyuM+5ZfXDQCyMJNSMqZ2s
jd4O9MHpyxrwg6GRBBWxbj4UU1SAj3T6Xn5G/TMr/1xfrHf2BuVBQIKL+w448NVaKZpJOpSK+H4q
I23+rMep5pdZrv6BgTR3T2K6Kfl4sfdpa1PTRa2OUjSEtdW14iU9sZ4lkvtMauLJ6VxN7lSojd+V
pE1ukTHXIQNb8f/aGNA4IOO9dQT/Ko3A0GipIUygfRTQGdQVKB2iQzBu3DAjI4pkBa/XVcm9lLy6
dQ7Y5qtjANgIZD3xK3iwNyD6X2NbyeCGedpZHPIxBIWhqw+RVhkfzFnvf11fxSXyWQ3FAMAHAdBj
z7tmLgssqsnXpL0nkxj8Gso0pEd4demNS/qdcZDA5spcNLXhDqwiMM1r0hTIibuPokoxT73ag89H
xFvtbt2QF1cz/hCLscGiI7mQ4lY3ZJLoCDhi/rnvEjV8phc7fFIjV4v9vMB7wO8FvTNv6MWNnsxq
2DcEJq8d/UmIRtDaV8P2SD4gLCWrE7g15etU5v0TaldNYISQb/B0zPYVOIXd9dV7j4mxQD6ZUNqT
FO1Xz/uoZwi4xFZ5IgIV92NtKPveSLrHFHrXQTWK+ZhRE93XNHcexkjkQTKV6bfrP+KdL38DstMr
gAN00S5ox1wt4a3Kk2xA/BKrIWtDVv0NAYPxyTCmdkPL7lYSsjqey3QvMENHQzQTZPa60aOZgsNT
G80JdIHcDlM4glwtp/s41r/EUzffW/ga+f/j7Lya5ETStv2LiMCbUyjT1UbdslXSCaEZSdgEEg+/
/r3QxveFiq5oQnOwE7ujmc3KJM1jblPgPLyxkVfXHgMzICj2BUK11LBX155XWmqnNeVwZnGHU9sY
0SkcVWU/Vup3UbnN6e3FfT1POD4LX24Jb4B/L3fiH1cBPr5NGxdjf/aGabgDTqD7cqIEWzqxsYuM
PH0Pjka8H2j0bkx0neguM+XFN5ErInmBRru6blWQYHRy2+lchV5/381C7BwFzEEqc+2zGqrZocoz
AQheWjZIUnfaNfGg342KvqW3tbr4//dLKJEBkiPPRc3oehFAmUhRDu14DsdJ/9kSQdxZRp2eGymt
jVmvO4i/x1rIZMR0AHYgLFyPlfWJAgKwmc5eP3plYCTzDES9R8wmyGaHkmZe5SC8XbdYcEtWNf/T
9QAW/RZp7eYUl178uaaAIIIuTOUzjXod78BqNJT7DMDmN+ynSdNSXStMn0/aRsHQhdbntzfNrfUi
5KcawCGhg7mag+tO0tRbazyzplhQTJWmlLhpTdURMYP629uDvT4QNA+AnsNt5hKiGn29YNiclXNL
8n12nCSEo1uHQCTEjPUQtSYUziVAmC2K93LI/ni1+EikFbS+eaJBVzH69ZhW1Oe8NZ12FpjABLqB
pajWOtHkq5PqPsR1rB0LidRRm+lzFKA+Pb789aQh6lP9WVYYoPPqOcMS2LMRJdPPQzTo+5QywqMQ
E9DZSrXBIZX9h7fHe33H8kq7yIqz+9GDWZdc9JDoNiYoOisAXAhUMxE0DLq3tdo7KFEV7dwYlc63
B73xZRFrB1u5cN6wzlxNEk8c9O0ASJ5ptNbHsNDyk+hE+86aW4IfttPG2Xu9bdF/JuBBuJ3dBNbo
+qsisarkMzyLczTl2aWZwU/4RtRp76ext7SNGOvWFoL9TITFtuVKWS7ePy5WiCxGXWSNcXZoDsd3
Vee1lT/AEKO/7WENsC/bfvAjc0jlHjy08yISxflraW+Psp1FD86hoYKM+mofQzKsIHsb9rnWJb6/
JuKbVCNsMwDPrk7U7gTMO2uTeffqUWFYIBIaCfrC41yXDIUC6tKypHkuZkB4IPmSmKvM03dpqlhn
B82CB6fRp6OLXc7dX+4p4jIkzBfJjYUtuw6rOdEKZfbZOiMimH7DkyS996bQeW9WerHHsrLYiJBe
7eFlvCWYRuVjYX+vVtgFMj/xiFtnMzVBMbsObV4f8eLknduX8bHGBWtjhq+OKiMSlJAZARICw7Ha
xbCgKy3krJ5HRRk+A89InwG92wdFq+Uuj4v+cw1wfYsBdGNUyGmI7iFXA2fLWtbhj+2ciXnIcQdS
zlPifPbiKAxKTet2IrT1CVCB8RNwWJNtXBCvDixXMAh25HyAYXMfL3/+x6BIruW4zejKGUyu+F61
Nu+gIavPfe84n9/eN6+37DIULVYCbKLr30XWP4ZyM9Wso2RQzqGdqA/0gaujMcbmpTYQ/h9ME+pm
2+PqAPJqS5Hs5tAoEVM2XsjWa25V2VdAq5M4uhhIxkwfcmgrHzxLYAGWq0Uo6d4o1kHzBHYSxaCF
cuOiurGDkTZFVwoeCJB9Z7WfJpmiz6DX8cVMq/KXW0wdpCJHvp+0SbUIvtwtpOfNAelHkiPRrqJF
fv1VzdFTBq/S48sYRzQQeh3S5li1X9EgKnxFza2NA3NjFy0KRIy0oJ1AaFyPl7e1IebI8M4TvBYM
jAFLaIHSYdrhC5MraGM9bw2HqjQtMWqiXLurTdvbuO1MhhOeG3zR9paEpeureqje6fWQy40TcmMt
0bjg9gGZSDtu/fHyysVaCZf3y4hsnHbXjb15aMFNeYEFZdXa2UCfT2+flBvzY0gSI0IxinZrZdMq
sysC2CS6VJS6w70R98rHOi/HMcAA6cfbY92anoVONwgEKq/4+Vx/uphUHJDVFF/qzKt2qRZlz0Wd
Z8d2atOD0I2f/2E41pEKEHap0Gauh1NCOVvgZuKL7GY0oZq0Ne91QNRQhihj+PE8Dhub5eYEwVlg
kIBeCQyL6xHRu+koRebxJdfLrA3qSCT9fZMWjr6r5yLNkOjOUnVj0FtfcJF0I90B//LK8ANHdGXO
pKOclTRX1CeJKVIRYNMwtYelNLb1JN94OrjcOHyQYOmyrmsIFeqOsfBEfMHzrI0De0yU4lBTMj3O
6SirJ4jyTxlC0hsk49ez1DkVPMuc/d8eFNdLq4k6IXsWycWtdSRiUbGjVF+PvNTatHUMb47F3U0k
YHOTr7sgeqllSMXL5BJRGj1ZRWsc9GLsnpA5LDdO/O2hgNQtYQd8+9VtVreuOcG/ZFpQ+8rdWKo6
LumZ/d5Tw+bv7zLWkKv6/w22PF1/vIrqUOF/rbrxpUqHQfql009YP1PoVu4gJGzBxV5vFEbDG3mh
+BDcrNFitaJ19OGZWuX15hR0kQtPW2DAiNOkW76ba3d6gMBrfnr71N9YUSogVCA0oPevoceajGIg
2HZySeDq3Wl5511gApR7NVbKLXjizbGWTIvmCtWd9eNQgfq1h1hPLh3T+uxVxgid0jEqPy1zM/gP
8yKSoT+2iOes4VRSB5BTD3N8mYRhPqL/rzzlYFmCYWq2Mrlb08LkmSaZy5vO1K73iYeQIYRvJb7M
MbQjX4JKxNOwG5oo4GGAWPD2zF7fmotQAs0xdMLgZKw3Ssq+7HQc4i81RfwXOiyfB8TqF70G7ROo
l+7D28O9DtCuh1vNbrLL2IqiNL4Uw6yMPgV9weMzDN43t7HlsxdVavmpGSrL9QERafu3R9+Y7Dqj
UZKO0l0TwVbqk556gN77IdHTizLUM6K0ptjYNrfG49rkhefkU7xd/vyPM1+EoTuYvH8Xr3aHh8xL
lY9gCHpMYibrez0Ka6v6dnNAmnGIbqIvwH+uByxbuLk8H8mln7zwozrqxVNpQxVt3Tk/zXbfbWDf
b31OWFYgKn+rhryqsJqdIXsY4BeTgrIBeDzp1aduiuWwLzq9mO+8TqqA05NxTgPUHbaU7m7NF6bD
oquHICUaWtfz7RUHwrdcbvDKHJ5ctB0+1pMjz6JQyx+shvLX8S9YANi4gF0hbpKLXo+X5wps7CZM
LnlV9x/yoaPWYZhJerKjGfv3t3frrZsAmgxJIhqFpKeriG10vT4bXTW+lErYdM81ncWTXlZT9W7M
jXQDB/C6hIztIM0zSDI8GpTEVnsVaVpt6DCmuAgcpcMAxSORB+MIV52u4tz6YyTzb64QMtDjoeHv
iiHxO13LHkcSsY3A+MbzZekL3Jm1xjBj3T4siiLv6f5wcLTStp6NyBsbP4KbDh6Ene1rfRcnd5TW
qq2+9hrHtgRWBHI8UsAhFqGq1ScOW5EYeddml7TQw3Qnw3b6bNohvtNNhn+yyb3PX7WJ8nKD+fa5
GIBf78bW8t5Nc9c/tXpVblwjy4e+KqEujpBL0WmJIJYGw/WuMyrhlJg7pZdCWGIKoE/UGno2dnR8
e8PdOE14OcELBgNJnXgtUhmNCJha8ZxfdLMaSdBV9D7nuckj353E/HMBamx04m7cH9yKJB50hQDX
r8uIesbzjsyngJIkwodpshPowmLWBaoF8w/43cqHJtQaH7aos+E5c2Oy5K8QswgyAU68ShfsuMjG
GQkloy8uslHBB2p2InFkgTI4xfbm3XzjK9L+owwNro14xVnhUGijNqLrPVY3Fd2wL6XH5pVWCYT2
rz8jknOUBKDck/Ctk/Qx10DqxZW4oM2igoxo6m5n1okrfWFJTKDsRtvYoLcuDwSXKDHBuwXD6i7f
+Y+HrksNq87lLC41BPpD7fS2PzWz/pPqYnTfggm5o/jWBhhKmFaw9OWCDOeyA3ji6fPbk79xc7jU
+ImfyKoBU62Oby/1aJ74tpe41j2FUmmaBknJ2fLtxrkkKqSJ2MjU/dujrjcTAo7QTrk5yXUBDq/p
D0hEdg7V0ukse606DaVZ36dJx91ZDf1PJ/OivxXKXAbEW50eG3cUgdDqSoA0z1vETOmrGe7DiFzH
qRyQcfLpt3SP2uglfxnZLwOSyS/9kyUPXLOQRJuh4JDq+tlAI7G4iyGl/dQ7VAN3TTZvdfaWj/Tn
hbcMRl9vgXMwqrEmMOdUBgFUduoZXZw83VFIFUDOPSeKd4Ys8nnjFrr19RYx/SXNo2O8DrnDoiSk
crX5HOeNqx3wtxH5ozmi1ut0nruLkMHZslRevs96hry1FH0Q4eRpX30/2ceaNxYIVrtJOQO4o61R
q1bxMOCDFAflTAqvaoP4StlmPnaJhyzh2zt2fU6WJUahjPLzEjgRX1yfWGlVVYUojnbWqUsJX+90
44OwaMYpkWf+0ytd+tKbXv7x7VHXd+D/RiUv1Sh+0ExZnc5oRmt5biftrEq5sE/gM+kQNy1z9/Y4
N76oqRm/s1DimVe1vEmYjYv0jnqencFsjhYAvH7XoXqZHJNUVz/1+mD/rTAwc1uaF4QNHA/EC1fN
VZR3MPnzSv0sdPRxD7BQaMP7aLMn6X0XUuHzKcuVyte3Z/oKVsKwrCeIA0wQWdM1scmY0Zw0usE4
p81cvsSqKXZqWHXQE4nC+a/x3kRI5IPWT2a8r8dhfsj12t6IHm8cWJrjv8v9gL2s9W5KjUbrMmxN
qAs7OfRx1w5PakxDC4aH3Wy8NuugYZkxfjIA+klYF5j29dZFdh4MMWKMoO+m2btXNUXuqlF/aD3A
ZvvRAr/kN4ZTQix2toqMNzYwFwQnBngHrPI1tzqphFfRqAYVNRmd2KHUmJp7r43K09uf9cYG5u0m
+qeuwbddR+PQ/1ENUQwTsJBVewjTpvERK7HQvAzTnH6lPya9jdzm5rJiY0JAREHAc1ZvOAhNeuFJ
yNSGIZqOTVSNUCbcVjP90DCUxxbYo7brRzO85Cg8bHzUGxfiotoFJIlKHO2F1X0UjXNB12HkfTFC
+3sFbKs+joXQoU3BrLwflaGYTsiADh+sNiIZSK3C22Ix3lp0mszIeMFmQfd++fh/RDGwpaq+szLt
jJJomj1Mio5MkaEllfcsulrXHgvdHbdSnZsTp1YHDA6WO5IZ14MmUSWdCmTCuapjPXunhFC/GviJ
6h5lPMhAEaD4JQAuSmtn8Q9Lv1Ji7fL3243Gx///Eau6gaInA1zmSj9LVWufQVSJr4LyyN4uUAYi
6TM2tveN14dbgviFNij95XVXWzrxHEa4JZx1BSQGr3Le7+h+6p/SlibhfoJR/UMgeRNuvAu3xuU5
ITqmZu9ASrxe7HbKW1frM+Mcl3XzPbZaPXyKhYruYCKsTKA+mLrf9C7VPvz9+vLIk8sbIP+IEK/H
VYYmDEVlGmdKzM1eSQ3vEHaYsUNqmZM92OAt1fhbE8USBLgP8eiieng9IEqXdOjqxjy7pdY8ZoAo
n0qnTF0M1eDSHZSiiKMgomxV/31cARQNjWAGX0rdyxn74wxlGMcVTl0aZ2UotUOCYZA/wHx58tRB
Tn6VhCX2T5Me5//hywJSQFac2oXFGb4eF9B7D1m9Ns52aTTv8F0eP/Sip9+jS6nGPk3ZMfbttLW7
jQnfevqAwSwZJLcXgNLrgTUZo6WUqIBTDCCdO3SD3PaojmYzIOaC5vd/mScwE+o09PJp6F8PZ7V5
NID2Mc92F+fnrFLmlxlF99Av9LnirNaxsS9j2lDHt3fwzWlyMVMiprNNVn497qzDTgGnyevgxpq+
09AkiIMk8dCnHHPKOBvPwa39C8SZMIqXfNHkuh4uL8xptGphntXEfKcoLpaEbt8dWOLmkBvz/Fwa
yvT176dIFkvhCb4gYflqTC1S6rDriaQ8daw/GwrUnwP4tPxAIa4RG9/x1nqSqIICWQgUr6iAjori
5kJ7PTtScX4i9q/nwTz0IEXNSW3Hw9tTW376Kt1Y8hugYZQewP+tTkcU4u2owRA5F5oVPuhVV4pd
OZZPsq4vSpXmR41b0b3X9Fn3EYWrNoa/8TW5iQyuE9R7Fyju9dcEP4TuvFPa52YaR/uoIHwW+bNi
DucaR+r6zlZqNduZaKRtuWremDh7FpM6gHhI2a6bRGE6OHafu4xsQUiZldbYhameQISswl8EGXbq
RxGqgf6ApFzhjygtbrFQb07eXqqYACDJRlbbKq2atDSF6pxLW02PvdAwl1FGehuxZ82Yw3JVHGij
5hsn6EYwQ6cKMLJFZEFvZzWs5tLoa1EWPKPfqyZ7aRlZ72vS+6WkUaf7lT0YG1/51lov6K3l4kc1
fU2fnqC08pkT59wpQwQVKB/T+J+qS0W8U/suVLAknxrl6JlziUEe4pafav7OFiHj1rypZC9AwQWY
uH4IMHSe1KlOnXNaC7Rj2sH2FTnGtW+l4Qds7GKx8QDc+r5/Dqhfb27UzVsln0L7rHZKme5bMCMf
ktFTe2TvSGxdhMGQ9Evh0u7fPtQ3rhASeBqFoAxB13qrgmKtN+OYF5IvXMRVhcNhoz3QbSrSwIza
bsMBYIlQVjcI4FlayuA9yTbX+DFDR9jDNkPrHGW1GfooNCHRUbj9uLGatyZFggVwDMku4COrm6og
x0iJW0juHF3OJQIVRf8+HivE25PRmOrz36/hgt1YnOupRK93i6nmTShmwzqXU9x190nsOk0QVjaN
z1QW7oZg3I0Uaym1/GY3Q/Bc30YOLFyVq94624hLqjyfoJr0oVU/FkI4ny2vU5/FVBcfUn0YN96b
m0ODtvcsqiFo/C+7+I+4zC5y6gODbZ5H3lyQ7IbanMzMLNKTDuCovtdlXxR+D4vqh8L/3uLT3vqs
wNzBxfEX9xWfNvHqvsna1jkbMeYBcd+n39RemsEknXoD7/36PAKmwsGZ7cNzQ0h4PVM9HxsErjT9
HKoRzHqlbKofMTIo0yHPDavbu2qSp74q0cL5+PZmen31YG7L/HhkKZBSB7ke2VXGrh1IJM5FYUc7
CVde7BJbmPrHBtHgu9lq4/7X20O+XleGxNydUwmAi5Le9ZDoGkDctnowulJ0jxF+0QKuopUFqpLE
W93l13cACGx1aWIQ2dNeWA2mejMk1zyxz3pfJv+i+qo1hyhHtvevny7G0dEBoPRr8mSu1nHUW82O
XMax3LkuDshDJPMOPQkFlVyjdHaZHY7uxuN1Y9cAd6EYigAHj9i6vu12jt1YWe2d6bga8tDIkqZU
KhdhFQcbkIcKI92fjaPJrVLl61eTLJhyC+kw1EX2zvUXZBEnerpgRsOytLxgVPvokNDdTA5uExnf
RePOu2nQ5iRQVIStd2Lssq0axI2N++dvWLempN7kZoEgxqWw1Ow5atok3WeI4JY7t+vKwCTYD//6
KlySf7DtS+EdWYDVN3YHt+3QpIouPDlz/IBRaW8EMvEyw7exk3xosLWv/XQS7ZcwbbuNa//1bbiM
bpJa2EuNbQ3BTiYy55IKx0WHoP1pohAQBoQT9ieY2WBuxiJ9IUQtP8IXNjYu4hsnltNKhETxn1Rq
3do2ZGPnuWkr55FqzIOpyOleZI7ysQUPdHz7crj1WRcBWCIEzG4RtbjeWlgd5HMxZtGl1IbaH8oh
evHScNp1c/5RHz3r09vD3ThC9tJQQB0JyxwaU9fDgYNR0YvMlHNexBhszVo3TnsUCu1kb2JdOUZ+
PYFFi5zR3ujl3riYQKHQSKGjwWW41pttumhSHDuML9TZJ/uQYWTuHFsnsf7DglL8dRe1R4j9aypR
b1RpKdHBu2gYlR15ZEZ/1qBq5e7cN8fEUiixv72mtz4hTwq9sEUW4lXYVYs+8dLRSC4tpEV0sgEI
FEdvqq34DhaBU59Eacv3b4956zvSGyKAp59L2rL8pj9CBZGFWhGaIIX11nAeh1kdA6GEamCVrffe
7qx635hiyxbu1rGg9kt1jNWlL78aVJmhl+jSjS4xLNjRT7kNT3piiPdNDWXx7QneHAs9NpJ9AHbU
2a8nmFKfU0AVgZrPB/my6AAG4SAab1d2g1ps7Jlbe5OwaxH1gOBMFnw9WOFoUe54cXLB40F8R3m3
jI5tnshi9/eTWpjhOuo5XGzrB6yJseIyMH4454nTH7KydMLAaNvIOFkTCoCf/n40tgatgqU98cpi
3bAqK9EU1aMcNKjOXjaLiZrZqkWyb1Ij/vH2aLfWkGSWBjtTAxCy/PkfO3IMsc7IiTTOFu39d1Iv
gAABiqqzjdN261ngIf4NuOLaXAfJC33LzdDKO9P1sMSdFznJE40S9wk1adcQPnoTPUiovE6+R2R4
9cbwt0IBqiOkrVRt0QxZ9u0f00S6y4UYI5VzNnvuokDV9PtKl+VD2fQQ00dPHlji5IhBV9bsRdFs
2ZjcOvmwA4BAgQal+rGKRTTEzKsw5QaPuyp8CuG1PWXkLI+FNec0H2y6QrXYUmi+0cHUwdThpc1K
grta41XMQsMwK0y8M/rDdfZUlnXoN/gvGcecqo3uhwWmAa6f9rOuP9AvE+9CC2+/S6HOzc+3N9pa
xxJaJiUy+BHkD6SDlAGvP0FE2bXHQyQ8izznGqpZ7jtI81UY9Gj53qv4vKBkmbU4Y03WUQETLALS
Um0f0jWbgtyR2U6ipnz39u+69Qx4BCyLwQwl0fUlEjW6hUd9GkKpKoWJZ0Uuh1OVqQkUb2RX7hR8
vE7/YUiOOHhHdgItweuVEJrSRXppOuexnU2DzSjbJ37e4O4NhDQJzWJhfXl7yLVy9bL6wHZ+Q++A
r5JLXY+JgmFeiKGzMausXO0cqx5+c+wMBNMpMiMCDMdCx288VUQdxHEfPTq5oX7NUPN+H3pq0h6z
Mi5OngzH4mIsKmK7t3/hjQuCn7UQ28jhl71y/QMTp/RCw4pwQMBjRfreJDovmMijz22vK+mApJUl
9paRu9aLVTXGVhZ/Yx/wNFLARbyBQ7MOscZ5ytwGG8rLNDbWE+X3bmfXboGOHqkD+nzTFhxyNSAK
lwj/sucWQhRVxFcpX+rGFsR5784RHsRIZ7I04+BRLHihcFJWgd22dbmx2Zdr7o9S0+8xodkujAwi
AciZ14uMULvAByZU7qCGpe3TpErUpk2cNd6x3BuM+NdjkahzZ3ABgbBlzOuxHGnJvKRegimN2vw7
jLCwOgyiDD92JnWjMPF6LAASLKTqwdyhXbS6XQXIQjdyhvjeDS2sUPrRwmMJ35l6R52236q4vP5y
1OqWbj6LaFCUXW3VRVgeZ9k0PFXIb9zl3tS8qClsnXmBNOlY0m5whG6MRyHt97MFyYWM7nolC2VS
RWrGOMeOSu+7yHnd9WqJhmcra++YNkmyVSq8PSKFO66dpaO7mqGm0/Sbu9k6FRIHcldqLyrGyfcI
8QxBbQ1bnqSr15ltCfKD9STDIAKhd309wayNqGHD40TSSJl3yLiavmKp5d7oMs0PVWW6S0Q776LO
y4+hB6/h7atnjbH8PT49RiA+RK0AHFfZnLDRsVawdj8N+Od8jV2ZP+DJqX5VBd16t1faO6v09Cww
rMJ9xNp2OoYglu7FbKobP2V1C/7vl1AisXmtF5LP6tBYFJ2SkUDtVOBes7O6efoXkUHnUCMV/5xi
H9z5FYYrdxmuFxsP9I0zZHB4YPeRtwMaXp2hmbpxk4ApOinoZN2Tn7j7JBbJR6eUW3JLy/e8voY4
or8BgQRDSDmsriHhoRE0DQxVFWZ1GLqk3Em3cH0Ff8OjPXlbjeRV8PV7VWEvsq70T4AbLlP/M/pz
0xrPUo3trE08uINMmwe3RARQa9R6V08EZgGrutWwfz1N1AaX4IvLiYzvd0T0x7BdUaMDGY7myUni
+NJrtfCxisbf12jUACuBLX7T62miUocPGHEe7UAUc66n6c0JxY9oME59bo4B9VJ955lx+yEkzLN8
GUb5i9LpzZYW0OuNw7CwCUj4mCmd+uthoyJUl1vX5Drsk6MWSevkQq3yo0K3/y5/5kPSaGXDLD40
hArr45F2Sdj0rTBPk6zVX03o1ucwhaTnV6k9jz6v0PxUCPwfN4KTVyuL9g+pA0L9MFPgcKxuYPTn
ZYg/mncC/hw/wVlzs6BQPOuxFZP2qIweCnSunWy81q/2zzIqiBr2LUNa69k6ohQLrt09IRHtvERO
O5q+Xg3pd5M+n+uLDAWgt2/CV58SaTyVzcq43D9c/NefcoxcN3RH3TqlzqTjJFmI+C6Z1NCPc9hj
G4MR7/B/d30PXH/OVQIvSk3HFbPBVMA2BjCyhd2fqtpGG1MTaKb7Y+1lHoa0bW29K0tRqf+g5duc
EHJw2pNa9GOIF1ZiodUG6nQhz064ngT6jGIWlmL6nPtNkYppX9oo8u0NY7RfotQxhp2BQs4nHu+x
CXRSIwXXxGjQTgk2sN0LxLlQ7Oc+FPKsN/YwPQ5Cqd2Xnipfvndir7LuzEkW9W4yw1C/VOhD9YHp
si/vZ7108oPRd2q56+tq7r80Kl/4I48bXAsp8Mjz1XqyhV9kefi5NItCP+oQqdM9ShXRl6LUlGin
i6R7R3uuQMacyb7D8k3EDxJy6wclpTPpJ4mdO/ukN+XHnODru6ML52NrhjOlJMNT7oY6Mn7pGET+
o1p9owQY4BWlr5hKkvpVjia/3xoV90SH898hrgCY7jHYSLr7qGviFzIv3X7n2gKhuloT07OT4P+t
sum/FgSLqEeyfL6Df9p9GtJ5CQyJIm6AcLsrPmtaQTd8yAbzgpFCHeNhp81yH01haxzdrhgfOjEq
/9bSzPX9oEhL29EkbAeff6+jFyBcrAxE7flGX+bVQ+JASsqh1hr9k9N7YPRSFNTtJzdEUiRA/FDB
KNeOdfspTgeWdcYD7WMn6yg8ij6Ln+oBixMEMarh3yyyrEcUp/oO0chI+Td1NBwtSZ/zr1GeIkTr
D3Ut1fdKXmE5Y+XkqS+UaUzln8yQ831Dpuz9M3iZSA9jrEux63ulL4NBVqN3r1SN+ghSYSDBniYp
/KgdR3RCrUmTz4WD5aYvdDSzDppd8rrWqlYerZjE9DmqEtcKetlL/DNIvLLjgJvLGCRulKj/Vlqf
Vk90jjB+kZQy7V+Nl0RxYOEU3D2XojXmfWQI6xdiIGh/c2fUj06DR4fhi7bRrOfQosPru/ZcZgcH
peQdgpVh90XN63HSArOFdNviydl0Pl48kuYo8CDlp5De/B6gaDt/7xy8kYu9CDvxT2WoaftVn0Ll
ezW0nB5p1Vpf+1U4lTmGpO1Me1MmqNj4UVl3ZYtVbaxGH2VsOMUuU6Y+f3CmAp9zP7PVKePGTjI1
aKFCNb4aZxksTsyK6g8IDfT3A74tGFnFTe38m4HZdQ7F3Dv1YSENTJ7P4x2fs1SJYj+bvDb22czW
v+pAEHcHlQztZXyQC782I50WQD8bdyOmEC9p3WnOvd0olQxKYDE/a5nQenL7Sip7o3Blz29r8vaM
7PvQ3kc43UGHa2MEkyerdB+ishzkXTFr3hzwGA6VX2ECND3knTSbH1TGk+ZHr5gVjuwZooR5gCNc
X925rVVagQna9VTgdCePxdQPk4+tDf5gijeoiEe3ilU9Qv8w8+dsWKzgG8OYfuDr4Y27POHKRqh/
ShS/bzDQQdNC1ZsXDABNd4eSuHau66F4oVRuu4eodsfSn/TSSoJOz1IORjN3H2Gwju8xCSi92o8r
ivtPzWJTiz5qi7y8hg+4/pPtH7sPWaQ6T25UYptr05L0TmmjR58LoKyI3zsR/4BnDI1Pb4/6UVSy
VQ44G+X3tSkrrAnJ8B+EspjDiaJFcLFpFEqKediN6W5qpfrFE7NS7waMZ5FiTsYu93MnESfXqA1j
1+IqLX1znrGoqZrFs1ZStTAfpYzsb4UY3WdTRURk15hdp/gT8jvp3ulZh3/qYWmGlFUX9cHYlyOO
GMj3Y21lj6Hh145sokNl1R2M77ROEIfHcRMtwXhIfyr4af0a8sj7Z7TV+JNdG8jqLfktSAkYJT/6
LuX2MfACeEjbKP4w2/AnfWDTXBx5HHtfFKU38pMeq6k8InM7n1K2aeVrITUvVCdl7ltul3wbM0d9
ciSluZ0yV90T0GRQA/E8df3e7ZTx5HlNeaEco+r+MOmV47ut0n6JMOX7VaMq6ATQzKTcL6jXLuhG
J/mBByMU2RoYqmf4PSYoyKUW2HYcq96cD3Oltd4R4EE+7dq6V7Rg7FQ+Espi2XMcj24SEGlN73U8
J2N/6qwuf/bibPzSGlH+Pk3CZD4oni3LZzOVivneMBVvin0C5rA5jRhO/WonE1fg2shk9j4fZ+th
agdn9mFtFd+qsB2/qrG0soOKhrB+wLajfowXaQV/yFvzXTNltuZTmpLIkta1FR2lNtuPTqEpOhCu
sviUN5HyE7FyTZ5GWCfoCtPpwx0UazASbw39ha6NbREY+O/mB1lGZMlhWxVjAKXVqe6MnsX1Mwxz
ntAZNk0eHFM89dZgfx7CSsUnR1revZ3xQCBFY6biVIdyaE4GmV+7T9u0U/d16SkY16ZdlgXgPeSj
kfTQMTIbLMAuKfMWv6IGcI9vJ601PFkYUD4PZL1yl6pFo+7URpitD/o0ecw9OLcHFzq58WhiIPAj
rUONJw6fI6zWBtGmfpcYzQdX4BdKYgSmYk/i3/3sXFF9baFpmXuhz+0dGa1aINFOH9BHayt7LxLo
Kf6UqTl4NCXrcAHx+FjHZOi7DxlEdXw0VVV7pi3uEGMlpLhepjvzcwHOdADGhS+5r5GzANdrCGF4
cYoSRwxMTRXfzBAX5BrytH8dMykGPMmG9qlV3Pq7EqlD9mioQ/NTE9ST/LnEKO2jKvI04psW7tmw
GtkE0K76n6mijdmpwyi+uNO1Kowe+CcML6iUJnb8Ro+7Z3dMsvTBjZvhh9NHmgxiW1rtF61ss2of
NbXaBXhPGNqdnfz2sgWmWz4lptbqx2R22w9W3KUJEyQn3DVG6LrYwId1SP1Er95NXWVX93Gdaanf
EgMbP8eqaJOjO+shFebKRkSgbMICNmfW/0TRdmgPpTvivDREY2Q+WdkA5TGOHBrsQJFrX9pST3fs
5x49o4jemK/DSI1PYymm9Kio7uT4dafK5KHTJgQvoeCExV2eDfEePwIrPOZOY3xJYjBZ+xZPVYyn
u4m4zPPm6SOOOKM8JiNh5F7XC8g/FXEaOB9ltJw74XnZ/5F2XrtxI1EafiICzOGWbHaUbDnI6Yaw
PXIxk0UW49PvR++N1TLU8O5ggAHGg6kmWeHU+dN7LdMgHAoyHPyoxZzzIReGsZDmZxj3bWA14twb
cnOEWAy7OA6F8J9SyMUDns3d6O4rIPkmqtI0kZyvvtntCkisDVrStFZnVNMVXtrKqNPPEtlQFzbQ
6w96veb6zl0o8HZ4Nm7Ps6xYgc6ta1T3CVE5yUG2CTHqGfhDfioSYbIQJ6JDQ7qOpNrUSwZDlOit
tHmPAZAxnVMmvY7buEw+emuqdaGpCczbGkCD/0iELd4bs0Mp6HicNufJJCVnmPAeC4siwTq8xPg2
LBKarSHV6VDGfSA0fBPkzE7k1CslXSmRd4f2khSy23sDk36HKnrUt0mdVwSoChHXtp/qH7K58YyH
YDWKPvSnKpOhHqipJFEpLS5om2d/N6998dZtzKa7VJWpdv3CxkHSZ6NYv327zuqjo4agx5Ky5Rd4
q1M91lUxWR91nPGmaLFqxQJAEYHyvtOapAqtPjVO3OwHo4Au26r5rTlpdnEynaUKwr7JoHuqLm33
Qo3dJPDr0skN3nzwqbI9k3wtzFST/nPjdzOkBOmPYmeMZd7sSTD0griXg/auCJrK+uan/J/RDJhd
EvmZdLVdi5u49qBa26A0YOdqd36HJIskFbNq7skG6SlTqlJ7j9Hp9NHvgjK7OBI1P6kaeNRrnWL/
9ilO56jQFCJLCM9mcbLtUbdCA9yHJBRjWoY3G6sCbKVW7XRv9/hJhjQZc+2ByprSyxGy9j64hqN9
BSewkm/rJLs3ikAtddB6XH5u8Bte3Oy3izWqOpAfgBg8q5/feJ2CPsyghH0SY39ex1J9MA1pRsmg
2Xu9Wn71o2YeXr9k/26IXF97Xe7Y8Dmwn8T16fmYEyIASRC5dcIUysvvrGacrV1FAU9WTz7j/YDp
vXJCI+2keU5StqGwnUbzWDhaZ+7J+iWmxKUmeSxEKtJYsIV7Ib3c7D9wBr6CC9p4p3fp0O1Mkbkf
7WCw6zuSwoyfNNfqvbmkS3rvOQUfT+G2oO2Gcai4LGtcNt+3Xp6ZF3OeqvmumwiNihe7HHkZfZFH
pd7Ub/0JRE6FGvnZ87eibW0nbFbf/gURKrFPRpX6j6QlJctdI2cImQq9NR7UjfYrY0exDmiPtGwP
G0gruX35bXZhjUrFvaHziVMpJkXqZFN2fqhmt/YPZNe36px5ZIGfljTTFaoBd70s7mTW0LuNFL73
4haPS+AP6WOrJUT/cCXEM94eCisP10UlN/CGF40L8OrNpBXy9+btdo2a00/rJ6+10rMW1Pb7qbfW
u6LK8FaY1nKmRS28n4tqukM6Dx9fnzwvOzSbhQbYkY4KyHSvmeCCmz25zw1+oco9+16VPJFtFuwt
A9fQf+MKbs02cu5oypt0brY45ufTlHTXGd104Z7mDFfWBb++CxkbS9R2lfcxScob7/QvXXjGo3MJ
LLZ5314jsYi8WnCAxDm5mLEdzWzNH7R1gqNXdu7yyexIqPWYKBczG5I1HBOPGnAYW/usZ9r69Ppr
fvGBQQBRUm8MUPz8QEGePztloRmo2nNOSq7jscPIaZ/Pvh3CESkxe2DX/9YP5o88TRLvRq/xb0MD
DfN9AaMxDbnqwRmtaAAMdfdkia2u4/qyp1To9gEYCaVqUg9fPF7TxSu0cf/6U//tEwABoP+FzAyF
7lpxZeGjKSpvcU/AIcnOrKXlhWwNSUusizZE9EXyAatuiUmKocgcwgFjJiFEcWq+IQKmnG/szi86
oBjIGuDWqDtQ9GPw//wzIDRsR4FvwmnZWGDtVAdyp82afh7mss3opOXzGL/+Dv7y+hmSLFjc3rem
9hUM0mOL0xXN5JzwjTR30EXFYXLITUkzOz2bxjIf+o5wXQt/k/evj/yXowgeDhxg1vamq7mac70x
E9c2g1IESvn7MhH5d7quY7ikgXYaJP1t4gPXW2qpvz3v5m39GzRg0W1//gdIYZlVIrb+GRGPqa99
L8vASvejGRTRZHpTs6OdIiJ7mAqCWdCE3wrw/Ovwm6x9o+6Del0Nv2jzqrxB46GLud/XKI4u/rxM
D3JSXh31aZf8FFnTH2uq+OrGQfwSdkQfBqccXbQOu+/3Of3Ho9czrVQaHOCqA52GMJdsShEXddmE
QT/VeZj7AxwUkxuTm43uPRE7t6REL7ZzKDHsrhtkvUXIXO95zTBaQU8S4anvG3NfLVKcmrS7K7x6
veEj8HJtY7qE/tvYHBSg4RhXVUfvTW1vruwreHlWI4ohIl04IX0aZ1Vql/JurMqsCDuiqr19IItc
vgvos6f7tcj9u2k0xluw3DUpBSu+zX2Wb8BGB8f+OqTErcraWEXun9JWOgezo4gPbar+g1sG62X2
ky4/pyDRD14pVXkZdILbLnbtkiK8ORntiPahY1EYWRdrVZ/c+jgvFiQA/6abBy4APMTJ7/nSCPye
I9gf8nPZjvRj3XzcA4jKnSE882m1m3iUNLFunLovFgSDAhliiA5DgyjDq+1/xZMQ/KEozg48oTTs
XGG+6bxCXlIhyvXUl5kx0ENZ8vQo9Dx3//X02eTbePYYfBUEHtdcR0eXJmeuTY7vpFw2dh8z6x7Q
jfZSachjruQWUO4kY6wJd/zw+g748tlxf/tdjMOMwpv9aory5SdzBYU+JaIjlNNsDexTAu6iohfT
WdeG5tS5apKR1Af91+tj/2ZdPavK8bjDmMthT8BtFnbW869tcS1a2mrJTjqZ7Y8lYqz6oBtq5uaV
A1X3E8DP3VxL+CU4xarkE0GvsBXaYYS3h/i5rXa2asZaRCvB9eV3w59b80KqrtAPRdVZR3co5i+v
/+gX5+N2WiD52TA7eOHXcTttPWn0/uyWkim5c2lSfFmIotybTvffOAd2E74+3IvdahsOgQqqLprN
mAg9f0XGOAPNSrc9lYLcL5vG6i/SUIu9qo2bpq4vFx9jgSQxFeEuMuDzsXRCc/O5ke1J2Fn/vhgU
Eau6ZrllqPAhz+LJH/WPWbaMN0qOl/skbxQmEaCrBXWJPuTzgQcMi9gZR+PUBdU4n+mqmrFCKnef
UXp9lSnX1o4Msjr0grJKsETV+qeOaJQxgtcgblB/XrxxPKhgiG32FcDAWJ8//zHtotFoUdI6YdaH
IxVw6VvbElZwqgJ7rG8IR1688o2OuIllDJeIUObU88HIKpycuoGGQ3MLv/ypUJ1xzJh4/kkzoStg
ptQVCcIykm5vuF2+mMjQILlSUdduDGF+wfOhpWpkVnPJxUlzLs0QM5D23qrBphpzfOu23g3J5cvX
ynDQFZCxEQzzos4VmspnemrjqcvdadeqJX/o2EwP81Teqq9evlTcluHUcNmH8YL94/MnczB7rLK1
HqHco1FGsZbEeQGXqBK0OkkqNd9Uhrhl3vm3QSHykMnI+8TsdvvzPyobaCCegoo/noKhnvxdWuMC
As1WB+kBuLTLo1ilfMplNZen17eIF1s4anB2T5SIRL3ifXs9YenWeD4OdCfoY8lnexXmO9q1phNb
yaj3Z3IZPBkSVayZURYkmbl/ffiXD/6bw8X1GHezTRnw/MGHquo0bif2iUz4QIZK94gqssvmrKbC
jIu+ekI7eMvw6+VsgufobV4gmwc1yrrng2ZzoeULZ+mpydriXBoOequV6rmLNPpLyfH1R3yxVKDI
okh2MVvZWJUvukcIHsrc8LpLK9upCjHjAsESIgU/dOvpic4ub/ifh0SvsrHzsBjefB2vHrAm9tYv
J3WBnmeAdE54yvQljh+hG6SzOLdCqhtPub2zZ6cxFHH8IiiAYAVzKF/NI5Ia64SJNFz0xBfGIVWe
Gk6tAjB8ev3ZrnnppAxw2942PMz3GPC6yuuA/t081+dLLuGEnTKtd+soo3Wb/Sf62f3gO/28BBGu
+lkR9XXmf9WZv9U9eEr+AEo7ZT+b2kMLr7uNN92oBl9+bEjJlKAbMZnuyLWVptZ742yKgayPiuZk
aBIIGprwCN75pEQfq3650YR5sXxRuMBwgg/P66fqvdqHSYxHozkHgLcljtjn3lvtN0o6v2bDSA8i
wbv6XS4t/ZhjjXZ4/UO8WEWkC9D22BigqJXwYn0+yYx0coj49KxLHpijO4SVZUFRdubEre6IeL4V
OvRygm2PiqkbDS5IXde37VVZxHbjT3ix/KazP+GhoZf7qlROe2Mmv3ylNLWwNXM2twg6dtuf/7EX
+7UDLutq7aWkosmWWLXNOIWrPhSfK4cQu5MG6ap7V3laNf50E7v5+vp7vR4fzcVm2oOjG2QytFfb
FPtj/DETesdRmF5moVVfrcJEGl44W1wXwUpR0jX598lM1oOtjaXYvT729Xb8e+ytu8D5h4HPtfq1
mKXWJyZjN5yuYdalEkXmBKLotesXNVX1J+wj5s+vD3q9ZrZBmcFcKqESc424OnFZ7Lm/ICS6ZAnL
PszgNL23JylX+slVQQwuPuU3NshroQ3nLE1SDh2u8ls+xrXQBrojSW1izS9JMaZx36bJaZKFerC8
TO3c2S2PuG620VCQHxZ1CrKaN7jBjbf9ly+99RIgwuu4dCAzev6lc3gtsgetQvIrrM8BON1bDAeq
iz/aENScJJ/PgadNOyeA+vr6O/99sP65X28vgIsIRFCKHXy1r/brHgaPsVoqv6SgieWxAAGeQUMB
s0Lkz+1jV8LnAnvrZtDhdl1P5KVoSVQIDeBcTSP5wZ257IcFdhWMfWs3V5N7bCFrX4AS8u8jDn03
PhpXF17I1Y/G5pBFwdSkWrnecoaaC6fb1eu5m4L8jTtPvBzc8Ew3rILUN8NM1dbZIf8d3w8Jze8h
z4X41Q+Wn4fEntTeY8eB8rE2Zf8ErWt6tOZMlEfklq4Wmi6HxV0AYzH7iiC6nPdJ0GTJXWWJJe5H
wOY7+DaV+JRKO32aM70IYq92p09IC8cRvzSzOy7AuTC+W6H9SttkNu4lcHa6gNTkLbGKpjHcEYVM
BktI967Od30/DP3HBYy+2M9Sto6A7rfq5gFxgW3wJTAk/V41ElGVC/L6Ta5y6d80Jl7yzEqoMBE+
P9bDMNdj89goR/TYkRiDUIiNe0c/2lbdPKUoeN4a6Tp8q2fDxWhZmOOjAH5KQ7Sm8y81Ga0Gm7Mr
5KlwLW6KAVveGNq2yi6aTBw7Hkpv2jeJQ6dpJZR2b1qpn5wDYue8O0yWk4LApWAsPzaQXvK3naH0
6Wghj30zYdsLLcEbUuc4ORhlHfwGpCfKu9nT4qyTRXVP9E5ysgmbnsMgd+XwbnHlbERGA6JNNQgd
bi/gm2EjscWgxZmgH7DL9Gp6nFRS1W8RH4smaupV6BAHR/eCs7JMImcYaAoH2apORds3Klyaebwo
tP1j2Cyr/632hsJD/yHnghCgoBl2ojLrr2ba2XqYT6pfwK7T+QdeNoDvGdSxJ3/CePQNrnmdFqrS
NN8Hw9KJN7W5lMt9yz5RE7opK4/QzRmeSrUo6+Lm1aoTMOt3fZyBEXxzg6R/h8lgocLE9pb+sIqM
jD4w/BRx2YAhnjeZvn0wEjxJdtDulw4mXF/sgf9HaNrMNDMqaL/re2mtXXWcKqmLmMpmELAypfpv
XIT8qeutk8cjmHz5YHtJW9ytfmLjajs60rgPEmnRlxlc/9M6OGt7CkaoLo7nTMO7bC0t444uYvnT
m9NBD9fVBDk55GPbM9e4EH7wBQaRT4OcRXtpVaDgBA5W9Q16hy9+wXpIi3fOVHnzLwekr4hrlLrJ
rlpbNzlaQraKGI+ihqBAd+owcfPglop28GGw8gqJvCUxcV6CWVRxLlZYohVroN0VNhEguySZSbbu
G3bJ02yPtNlhHejGexauZn1I5hL6hjfiGhGV1mT/BI6dyp0YN8ZTkdWIKNehVOoRIpT52U/Z9h76
KVdx35Q6OR/pANcsMXzN3S0eO8uXfEkmrtKLDaHrjKO2/R/iMuYDbB+9i7xird6ta+Y+ViWS0d2A
0+sjrbi5eDS5v5WPte3NiPXofPanRmTWsh+FVnZa5NvNZKCWgQs37oppDervbNf9d3DC9Vtt5Pp/
elYBoY0p1JtvpOB1DfhJ7x8IFA+MXWElcjwkxpQMUBOGtdjNuKNC0FxH/kMbH9bubPT0YsKk6vX3
ZIlu7UG8+e8mvUK41s+DI3doWJP6IrvZWiN7FN3OX3vLiHJPz6wI++vh7dxLWttS79bqqwaSAhEU
J3XWhzNKFbEeuvYODDUZYl16iRPps0vvzVRpeiZinNPE4mD4jtK9FSEMfFeFHTe9izFgKh2vzeQ5
+6RuHULojKmY4yZfky99tkxdRGOzb4CtguYLuT0tUXnZ1H1ZMJ31dgn32c9WJoKv+TDa9r1nimCn
p7YznHGuSw5BY2t6RPztUB3pGDW43JQ0cc/tambFAYYp1U3Vaq05RzkpU1A+VZu/N9J6sc9Nm7fp
yXST4SSddWjeYZ6sWjPsINcbO6iUCKHtYljOAwf7mcyr3NjVXVK78caH/xSU8DF3lGqTHya9MWns
yI31Na1IBDq0AWzoAze23Nv5kFP0KJ0J5nvrGr2WiHCB06EXYTDWzYeg4nj7bGelWT+0Q+/1587v
oAnlrdlWbyX7jnZs0lY8Jb1jrCacbnO0Y1UZ9ryzJgX9eIEKqe3Qn0j/SyDM4LPUtGyN9AWHpTDp
sGjbQcN1q92WOFCdoLP70zFLbaSa0LQV/Kl8oPfzdlEqad70uTtOF1pfKxzqCmYGdKwmq3v1dcJh
PztNgdnflX5QFHfV2M3nSk9L/f0YzPaZ+1JthJk0tWG3uAon2RXHo5NlDDLdvIHM6tSOo8qjqbam
AHV14n6YRRc82tVk28euWbz0MxLsfHrYyGRf2UCaH8pKtfsV36jynC6G2X1x6HJMcVqubEZaolXG
zm+lXXyEvWXI8+An6UHqbLWxnjvC+M7VQYt5cbK52xQxJ22ojHFXlW4zdlvAnUmux5qtXo/+MVvb
wzy0a8tKnu1C3a3mIrw3q6qn7mlwU+8pLZum2dMFs9VRX5X6b+kFfOCmbd0twcHOgYINAOBmt/Eo
IDVxszisTtV1P+iUTu3O9Uv7KWj4KVGwzKmxhyNuIG92hWP8bFPXqO+CFTUvvHtI2eXnRDJPT/Zq
GumvZEhMOyyAmj/PJZK3o8jWTkR+WY1Hg2/onywtcz6VBr3JIa4WnZ4AHeD04jlYS8Zd3WnWEdsQ
TKimzDbLi9OJ6XvmZaPa5Y6ma5dUuqXAUc0rRRSIzPbuktHXDxmK1XLf1FWmP+qzHhwWYJ0mhHSi
V3vPgnvyQ7BPiKhupA3XyltwYpjhlLgHvJNsY799Tjea+yTIwl4p7dDY0OTQWtD1esMOJbKdLkQT
p6OiI1dpy1q0YZP2yt2RDq23B0HU4ifNymFlttpgJ/uqtjjwpSzzPawac9qZWW2mB2+dl3xPjThC
SMwUc3c0RLvc1wtc6QiTvm6IcacQiIiVcj7PhFyLqOVHNmFnSC+PpyYof8hFZsa+DEaIiyorvb1v
pyNljN8kVGiBhLVracGjKRav/+HlTaYV1NT68Msj+Nw4NSpHmjjqGf1DAkj9/L6zV8NUoVutOWF1
bemcFo9kzDKpMifW1tnqUJvX7hIak9c7Ud22VhJTAi+w37zCtWGeal72LRN5Sa2bTvPbghZqHznQ
Ioddhimd/4Z+TJ++rbw6Hz4so1YfKidYKelAtIKDpnqvhjrZiAXqnMRhCXVOGxSLpkKYnN4DWp6i
ve8yOibv6SDln1r6KPVxDjpFtdU6ptxNVrt80ZoRjjteimVlRiOQeXvUen30dl1WOlqMFg32vnSg
qY21M4/R5DvpjDYWWlkdljLVpp9m1ogp9NrGsmMmNyQ136wWGpP0siM2nMr9VhR20cWJzKeCnYrW
3m42vd49ysytL0JpJIPJyervM8vt3Tdei/4sCHXowu2lyVicsavBC45S6rIhElpuwLYubQukYvKD
+h6medvReE00mUcNxXF1N3k2upUZdjYkC6jWW8VNk/+dhCrkUDzaeJZunF/JzuxW1QKJuus/zl3t
FDuj8WsRZx62T7E118Nbd8215SdxX025Q5YynaRedLDtKn0O7kVSrlMfWZwE5kMbTP27VRdDcYe8
IuiQFvRBJ2qURI2u362VkX5zNSftTskQLOxbdEbM95qvijVEbkHtiQq1F3Hv20zRkMw7zQuDRsIb
KMWaWntOVEzb/RxMZKf6sha7Wkzl0U3w5LhP9dH5ARG/BV4nJD09aEU5HnHcmYmU64qiCBU0HB1D
nEnDqmrFX3m3WfYQYJZRr0UzNJuPDF25kZLL2pwz2bnTgUkkHeRL+axHSR9Yxdul7MmOdnqjomPY
pgQqjfMYvBmHjHLJTtPa+FStG2e0XOq0OKdJt6SPczH0fQzBtj26osz02ChmLngGrGA7agrIlzuc
KHWQZqAgjTx1DOIJe8n5Rx2NWu5VlCKqmH74GgVJWCrfmWMRBKW+Q1zmtKGDaG05UY+Y6rhuYupV
Bm4XunTpExiwYIkhJ5UKmAp9bcZ9hvAAr/TCv68DYa8xbxltcqp33DRUu7ofK9ek+tx0KOLSL1Uv
URu5aJsGRVJYVVZzxmbViHjCPSn9aGOytg+o8kW9G6ag++Ql5pifpd1kHw38upa4xCkNdrrKkbyH
Jr6iTTxndTlHYzd05bEfJf9+6wv7FxpNGmG0VQetH3Lt4KRRMhew36vMdb4m6wLPk4AhzY/hhlI5
45vQzlU4qlU5XCK1zIjSgj2iCTPLKUm4ylyvv9dcs7n3zbkyj6In+Z2VjJ6zD2EYqimc0lnnu1VL
EY1jl3xxfeg/oYv+bLeW3ApDF3aJjNpprr2zSGFWxcU8jt+WwVY8AwabfUwFkvD2IVy7n1IM+OHH
utNYnDnS/Viz8MjfGaoJnjp2kCKBBeGq7qcqmvyrrHR7/lSVDZI8PUFfWE+Z9RMdiFzuvR4262Ey
avEttdZxOeuV7y/47xKT+q5POnWu7I78y3SqrOlYKNPcGy0xq7CFU5mdq8YTjQ5hH2fRw7gGqbMT
ztJwkFnZABeCbqDmf9Qtd+zOE/ev73IVxq82c9GSlL7d2Qdr4NvOHGRVHMyOvu7qwdKICGqtTMo0
bNceGRD1OTRIs0fnFwro3u8Mcy70PYTQcj3XdJjV3lubdt5xqXGmCC5I87hUEtIo3Ao3wGlMFuyk
ukM4g5fn5RwvY2K0sQHx3NhJKzOjAUC++twUPMS+Igvb/WDCXe4fpaaku8uI67B3YnVSe794me+F
duaQc2AiQVu/Jb07z284hCe8XyTeJ6eR5jQ3X0eHYSbxPZ/ZMHPPhI+zlsXZVvx8tCLsYhit5/SK
D0VRuwQX5HC7wxWeSWqHsiqq+s1UC2OiSHRXFXPR0RvC1jry7Iai69+hE+nzg+vWpnPYdAbnyYVw
FZJzj2zHyVdDHlajzrCqJvSuvS9YPN+7jI1iZwVJ7u9zOeYLIgKZFVmcWGk1v0Emo7xPHLSG9ygy
g3I/hFDUfTcSp88fJEJh487v6blGnafL9R7hkwH/e1k2faongx/srJxjdTOnbSjpJXBJkwtU7a5H
FROXgyazPZlE+meCQGw9IuwcAnVSqRG26zKJJ1fkSuce52pKkKWWJdotN6yXPV3LwfSOZjbWgjbw
6fMuY2esBXNM7y5GaZbj29w1BJulX8LpR0/ZHjqPfsT7ipn7jxG9NFlhOZB4hzORB3/pWk/vWnnv
50VTXqxGJ5tX1mxEmoYGNPSyXB36RpbjObc796aP0gZ7PG8UguDieAAlAJCPMK7nz0xCU1Ni2YMt
RNFRwnHTLjX6Xq0JJi6EjiLLq36IuUDAYeLgELqd6UYDTZb/jFFUN8DrFwwFwD8CJeDnOjAjgXGv
kJLem53JdrTiUvnQLzju1/VMy7Bs6IK07aOEf6wuC46bEU1Z+S33UloC0FeQ0RmoMF7v/L5oOrN5
8DeVOTWXg/3A81ejzUuZBqYSd9nolJ/Mcs1PvYHJArsY3t9j0c5HU3kIKxrrH0NFNk9P8t6gLGAY
uPHIroaWLNDBhoVy9gosRc2hS/aabaH8sK3xgvgyv9HkfvGoTHwdogLU4C1uwr2mv6SSKEprKc5T
KpsonSbnLalvxv3Kb2QKbL2oSX1mMaa3vvgGWTybf4y8ebFsTspofK/9WGaXi3FHZtS5n2G0x8Xi
d/k7yxmWGQXmbxrDILzIXeDERH461+luXKhw9h6mz4dF79AHucuwBHFXjHXwOddmfT0U7E723nFL
AnAGYkHsU+kbRb1L0BndAkiuMJmNT7XBij4WzRZkHutqASHqgd2tpeX9olb9Yjb+Z8PuU6qnFXF9
W3x4fU5ebVH/O5pHK5j5wVu7xqvRBLOBgCbeo8dWSJHnqTHDZazaJG4NQYhSK5DqS9cabiAwLwdG
0AFR5zdpCau5q8eUaQKF0p6r+5wu/VnkzeMAcbenyEtg0hRz9jYHRrixAl++240nCGDKlgg+f43Z
ViMeak4t6nvcG5YqbEoopfsys+dpVzuJtXe8iUv0v75hxtzsupAYbtTdqwflDp6YuZ7V95ikUq2U
fXDUrQzVu5XlD/3ilrgkT7cGvYJr+KwkL0KOBOTaIpyvMSaRjkuta219Lxerj8dsNexYiGG9R0Dp
34rCusKHN84na5yCF07SRoW8QhF7iWRwEU4QC6OerFAviSwNS25W7o1d5frzbeTSjfDNyvB8l4SX
5xuotIykHLHIjNPEK+JksRGUBD1KKKJG3hISdStx/q/jcX6SuwcwS3LD8/Gm3DS033KwHBXovq+Z
mezNXjxZ0xxpVvBvDLbf3Fk4FljDkF2DP/kVo8DoVYDCyAzikvbZt4x6MG6Vmx1SLKBvkMj+8sng
O/FcNlAkVPbr/bnHFy5hm4zXikSnRpgqqnEGvUEQvDoFeCCwThiJ5D/YDrXI9iv+wNMdOeWJVc9B
PCsKH2E3bmynOqJPo672rpYXe5BA4PSZq9zri+7l8zEylhD07YHrmJ/PR07HojITdwzicUs5co1p
2PUQrG4s7VujXE18Ot9i4O4WwO+sjIsz4U2XuoP2z7N+e5Zt/nGyQcC/qmGKybDa2uoCwqx1EQ3r
ZEeiSZe9j2gyzlQf/B+eCv4B5QKyOyhFV9PQ0n3Z2XmDCHL18n22pjI0p/IW/ezl2vpdBm3cUU46
DrznX0hPdEA7fELibvXdI+An+Ugd9i4gE9YSu67sb4HYL77WxlaFDoZDM+UXjMarEb0VTwUF3LuO
fnOv3EXeg6vnu9dn3vXOC5uPw1Q3f29VTPmrryW4BsKXEfle0uCOdJczlJZUHvvY4NwY6vfR8Uet
A+Uc+gYLixW27Rfe1fzT3FbToEYW+17I/LEk5OdAfIO2RhXF5zcMNNQD+38WW70PnKsaJ3mr6M49
iaofxlDDNcC+MVevT/XtF1F+YW3FO4ZTcvX07VrCaEymYh+kfXUCCa/Pc5vWO52uZIgU0ThjBBTc
2Mz+9sr/HHSban9sM0WGgUprLqC0pLDvldElu0RrFRHV9q06+q9DUbujOuBUp3h5PhR2GNqqpQxl
E7gl0Mqj64ykWurj6Od1G//7XCIOncrMphakfng+2pAUg2YNZbGH6J+WLA+WSgQJvHdpf+uyuPEe
XyxJPp5DeUTzlvoINt3z4caGCABV1QW+EFr2Rq9tI9JXGsBk5zT7Kr/J2Pvby4R+xJOhHeSI3Rbs
H99NkIUz2ianwGJL9GPeNMdWhvmNFFRlr7/JFycR0mHCfPnLQ7WBfOj5UHQ5aOkFYxLbNTDi42hk
dnV0SBPrTnbpexYxQbCvhpDSUfMQq0yrc2NX/cvDwszf6JP2Zut7fQNDHmEJLx+02Ewm57+kc8Eu
58pqHxInI+Lg9cf9y5eE9LqppGj9urACnj+uLtaJc0mnkiia2d1ZdYbPm/JaAojyYcIuLLO7tf3X
095nYWBrRwEDPxFJ6PNB67JQjef35X6BfhCZ1ap27WQO+xUi1gNzdtiBjKcRONIt7tz113URdPxe
JTp1E9zBqzpNJa4Fh9oaLhWMg/Vg5mbzLQtI4Mt8dyRpwF77IAIN7C55kWrrP35ZRseycLvlugYW
oNdukKQ8CS9JUvi3dDQ74r0C+ZPgXyseB8O6sb9u8/TPHf/3WB4GGaQ3+B5yh+fvGK/dvqj6dLwI
aFEk6Y6VDSEhWeSppLeodpsYLX/vu2I6KexmvDtKBsyiX59d15s8P2ITx0Ffd7ar6nWdCvpbFkWQ
T5dR95pjEpjiXZAv/vu87YN366ypvVOZwfvXB72e0oy08WpYOEwuKMjb+vpjs1D8mtVr+xlAlGC8
p74pQA32BDXRK9nQJPUdBoFMH/5/o15tiX6RWmaRJNNl6vK1+PQ/nJ3JcpxKt0afiAiSnilQjVRq
LVuWPSHcHNND0iTd09/FPzoqV6ji3LEcpoAkczffXp9Y3dKOQDP09leafeyIpNXT54+veb5TbHcK
RYgeAWc6oruzd6xrjT3ihUKjWOtXb1eDzxmjHKoH0Iisn/4jwJaqNJjGLdrjkOHTOU+qRhQgUz2B
aoKW4xxGjG2/FBbn9rgYKTLMJc+uhUh/r58NDImVhMvIkveXXZCGm3ILwWc9iZWdIrDFABms7Qdx
g7xFc44jx8HDYCD6+fjBnlcDt1slIENXTNJjMat/toYSiGJ2jMIFKZrQvngYLSIuqzJXROgCnwyv
dY9irHLjKe5jJ993Viq+xJrtljc5Zmb228c/5+9di8htg52C2t/sELe//2tF+yMzcPWYzqc2V8k3
BheT26LR/1FTo73wUbmPphvnnziurs0o/L2JbCEjVA0+JuC13tlGjRKBPpjWTicA5fPeQBkXJaC+
X6U94C6cpvnzNHrlPYzE/lETTnUN9nrxxsGIWDq/gDr12fXjcRSd7fIaqGuNL2vngFjraRAgJxs7
Zw3TJCtf0ciV/zhL37x+/NQvLL5tVoKCE1MCVKjP1kA6r5ATZm6+TFdtN/dWcd/5tLIDtaC5QFjf
vyRS766k9hevShLn4TbOsM15pD4zr9DjHTWdUmxRoYS4C1ACr4gMvaC/5plDfWDPLL58fK/nWutt
wTOH4nAab1Tdv8DphdAxFcrm6eTF+voNWZ8e2W2eNVDaU/+piudsh/Yz2duF/ahtkR8MHHX4+Edc
vHXs3jiyyGNJjN4vc8q07Jqemk5aGo8//Nz8nqZ6mlP4r7RPcZq1nwYt9fcfX3QLHd+fk9y4RzBA
HgLJxTm7qL5kwyoGj0kVuhAHDTG6pPGcxr8/vsyleyOsRMbOHCSP9yys9IVZd/UIy0H0c8fu5cJp
9HTUMYzCZ3DDzL4AITYDr7sSB1w4I7ZyIrPWJH4gec7uz1rQ/RVZxSp2pdxTR4+fGCf7DEqsvrJy
L32sXAeoCZE6nrTbk/7XLkWKyExaP84nuXbe575dli9GU3hHLSmNae+6i3pMjM4n94ICc2XDvnCX
nPUYsEGQZ6s8f4vxirqKmu1yMrx0my1my6Ad33S35irEePz4XV7YFanOsiEwy0rN6nyiGktAD4la
v5xENxrkINKMUvqnN6TY6jBm1W+DiusfZ84/W2Yuf3188QsLiRCWAcSNZoED+lltwiGJX0fhridr
jJd4T0ypauYxJCTqEBtpP72rx0zpkTshiLsSv154w0wq0fgXfJ2MJJztiAh/+9yD1HUSljLo1VGQ
X++sdclOjLJRW+hyjRr1oOkAZbOx1q5c/n+jA2ffKtviRjlHDU8ofRZjKauIJ2S5vGWfcYZQr31b
ixITGu99DdqmDidtKZs0pMcL5yJZ3US/gSmay4gChGOEFfKrdmcV6Gy+6zWmRqciK5tIGZOrj1d+
7IV9ZaOdMGTGuuebP3tWa+v5VYZK4kSjaHnzgDiFNKfz/2h4se3bjEcyE8roODv3OVOH9uBgi7Ra
TpQWchetpF4hzVbQ3hlGyOvDbDPn9vEKvLD8PbTAm68qZXbjnGZA31bmubGsJ5+ykA6xahwfVtTI
D7VVNY/DIFBAkTybDCqkDhLFTveuxYUXPnea5QyYWRSPtqrx+63Ggs6kDXau8xPGft/rhco+x6A2
2yC1EV5eqXZcuho7J3Gvzd5CNvX+ajkCXK/TK/2E7pQJgk3IHSxMuYubOkGme2UbvfSBE/JshIzt
aufzM6XWZGWc1frJM5PpkKPb+ZSNVvGqm0pnxGAeA4X070r2cumdbnweNm5yCrKK97fIiTk3MMb0
U75WDGR2vnXbM0yEXsuodjOAdo4pBHUag7GPMcr/K4fwpXtmopqIGyAIxeuzy6eTC+A1FuJEEdL9
VUGOuaMzlMIIEaIJibDTJoKyVl0Dc2z/7/mGQqixTZKTJ/5V6PU0I0V8MIqTI80JERrzKaV66Dip
+30VexpaNUO6Wfzn4y/o0j7K1CKnBxsDJ+XZHj6b+I6hs9ZPqVaYkTBTZjVoKIewSZwIc5t81810
F81yLq8Ba7ZC4Nkd03rjo6XBSMH+vIuL+ocHO/XraaR8BcZ4+3R66gKdcGG3b3RTtD+++21Q1ZTe
JaJxQ72YkWRUKLSvcYoupVlbI5CWzzYuihLk/bKzaosPaJQrA26oJ6eitkLU0/BydYnAaOqGYNLH
Dna35d8oDLKjuGHspzfTNPr4jVz+JSZ90G12zWRe9v0vaeoFZA7OQaTSY/tjUY78MeMMA2M5yaD1
wxJ0NZT6gac6quhrtjTA4iijCPil146OC18D4CISbaanweCd84tSTsDcA9pyGplNOiLoa3bsNitj
dOYoH4xCbw5aXaftlY/wwqpEhMMuh6OysUVT7x9BmTpNTXd9OS0+quBQIOkfw4LKTrJrHCZucWfo
xWPvxbOMcgtdpH7lyLywz1KDpMdDMxpjj/PSK/onk1Etsv100a29jNc26LypfvMqV1zZZC/eK2Ux
aidbsdc4+wItLKNHWn+cYa6WnBYIkSePL1IGExvevdE3QgX9khfVs1Twhg9XVtulrxBNAZ8hG/xG
I3n/qLW6gbOsC96wGJkeshb7QYiiaAIPcP3trDVthJ+WfLQrixQbXUmNPraJr6XXlx64wQsk3wNA
AxDg/c9gBKAVNljVEwX8Kaihx0bo7Y0AMaZ25ZYvhEOUciim0B5HznyOsDAVo42gq/QTyZbxzKRC
vzMyIZ4/frAXjrF3VznbTxI4GVMPef80OKX4Osxl/AbD1duLzht2sVDei1vH5Y3rtF1kttXy9ePL
n3+4UF5YovyHUFc2Gd/ZqiISxDfDW5dT0cX+vQdg661o5/wr0zxZzkli+HWgetO6Ep+c3zX8NgaT
6YyQViDcOm/+VPR8OoY9XUaUmVFAvYkyIECruoBIGuQ2zpNJCq2yfWkHj8GZsqD6dUVNdb6Utt+w
hZ+MZJNN/7Vn+WLq/aUQ7mnx8tGLtp6pFYkuR+WB+SME7P/6pOlmohgzUQ1QyT/PNUvfmPM2Zo45
IeL/UlV5G8Iqq07O6k/Pi8Z4LIpYcSWVPo8Wtnvcass8a14z883vP5cEapnEWwRMP/qj0JcMhwUD
JvEvDQMPD/hWuf3uP98m1n3U3WgEEZ2cc25a2fPqUumdlhidtq4G9YxsuzvZSuuzqNP65kX4U71e
OQn+Xsfo8NiWdBr7HEDnxYpC4apgQa04JTm2NcJUsxkSg/rPKlVGVNWLGy6xCw7547s93yN4vpvY
amsL0yDi8Hv/fBuzdHT8g1lDDMbAFMAVxo8qhxnMKxe6sFi5EO0B8IgMSJ7nsVanYkaMS+9UuRRg
6sJXeyaoDfhP67Ut4eKlEEewKTiQRs5BKMhnrcyfcjT+q0rv+85GcD20Eg4kE1MfP75Ll+I8IzGm
e7i5Er9/fD0IITdvU/8kmRq9F3o5QbCN7a/T6OZXwsgLXwL3svV/N30EDZ73lyIp9FeNydeT0pLx
sVsZFKCPE5/AWqZPPdYtNx/f2qWVgXEvPoRUlzcVyPvrzaKp89ztxCnPiuENR5TiV2yk1yill5Y9
MkqavhSgkJeefd+CIk6VENWdPLeZ9JAZkB6liTvYNxJMUXww7bg+jCauuleizwsbOCgrqklke/8r
072/PRcUYGKAVT5JYxBrkLIMb601m469rQlY4ktlHCpHX+4gOaQacPIqvbahngdE27dHt47zw0NI
/Fcm1NSsHT/BYGRSrdUHq+U2UVfi/NBV86hCDxE/UUKelcFqlPSXPn6/l568i2eTQYF0A36cLd2J
7QALicQ8uWkv7sQsuyPMv2aXaWn3smSaF/RWcs1/7NKi2nbW7aaBo51/L2hvNMpZqTiZ5lBFGW27
nxnItG8f39pflXWeLLBdSsvAqgStrLNdTa8bL3WAcp3q2s9va5o0O2foJ9AwA7wYNblI2zT50CYV
HIWBQayoz3zv9eNfceEBw122eMSsMVy6tr3jX7VZg4FTKLe+OM0AzKxkV2lmb4XAJCoRVrPJsNGO
gTo7MUJgi3wjV07OC6sLghd1YZrftoMn5PvLZ3h3jU6vWyc1Jcl9Vnnic9IM7j5tGPMPl3Wu/jHd
Wos8vKyuRPoXtipqCltxf5ul4kW8vzTnSYMZSmudmELum2OmGmWHfWH4b2Y/2zLdtcOkG8l/34vd
jdnC8YKognLO+6vGSevrkzFYpxmF/y621/4TQCEv8GLTOX78ai9sHuQx5DIWIt6t+P7+Uu5aJnKS
UDGZsK2b/dAZkxONXSItG4HtWNWMr9Mofpw2P5uXNhnrm3qSvryyh134mlw+U2T07GFM4pw958qr
OqIjIFckGqUfDJlV7jxXWuuVpXThfYJc4k1iKwAS5/xz8hawG72Vmach85M/DQWpLlhtJumZcZsC
leI48PHzvfDpEIpQ8AQVRjx0vjetHvZbjVGbp3HS1x+YfdEG7NfnbJTeAXXxdLdiAHylHHfpJvle
cAelSPS33skyRsaqk9Q8lb3jH7EGsNAboYkVtrJ2JMbXROAXr0eDlxVEAk794/0ayq2S6HXszFOW
W1nkxjhdZnpXh61ZlQcCGHXz8TO9sB9Q3LC3eG+rJPvb7/nXdgQpy8gVoJFTGY9G00Afxb3nW5ou
ntq5Xi7m5MjsKc3eWJaYsuyxJIEK+vFvuLAxU/XfplzAVKOaO9dZDYXbwHUtnZPHuKKU2COKVH6Z
KuUSYnRZq9/ZeT6OgEr9vM4/IxzB5SYEF4rvUcl85rXw9++HQtpkIeHjJLSJgM8eyuxLt1ia1jnV
VNjLXdL06rYA4REmplU8F24xPAOY8V89kzHbKw/j4rWRd9NQoiKCYP79C5nV6jEZpazTVK5gmTlL
PMYaVVO4oaZj6no3eQO4K8pvIgl6tO7/fPwytgPg32VJuvtYhZDrbJJY1Cxnu8dqDDglarF1GrOx
sTAcrKbDWK2Y2bS6WV7Zqv7eMbeL+SC70bGgpzg7jYbc4CS0avvk1qDjvDyt90Wbugwa9S8EIPGr
b+fmY22m9WFVY15f2cEuXp5nTLkT0haltvfPOlMZCCnVWyeut9yhSKOTVtnxpykVSySXWD6kCjls
NLmlnDHkIgO+8rYvPm2bJb8NtiAoOHsAfmdBDF1djmO7qj4vevmpN6bmJpvnax/6pSvBfybyQbpC
9H62pru1yVsn9SwQVemxTJwNPI+/szXO6ZVz/tIKJs0C6Uvtkjd7toVx3La1ZnY2UhW/l0/CRyE+
7VENVPNTlapkSqNuO/XRc+rJaZ1V9frflzBBBvnkxtikRn72Ws0iL+3WsU/FOpmnruznTzi0qSBt
3WsM9b/P2q3hh6J7o9BiqLD9/d/b51KYqhl9+6QlvQOygYA+2yWOWX/9+Ja2t3P+VRJWcNQanOp/
nemrZmFdJFv3RL6c7mFvPzP1PgKHj7EfamIwlh9f79JqoXaGKwrbH8WWs3WZSM7CVnE9gEtM4fVg
juALTnV9dMZaXlkw2/v46+ZwBdqKABxC551TrZVuS5rjnhqvdF6dxJ+6k786qvoNP9LqfhiTieMb
I/mYMH98m5ceKxvM5rdMI51S//vX5w1qsvUidk6dTss88GwNj7HGtkOsoHK84pri5//jgpTU+f7o
tLC9vr9gZ7aG1ySec8KKRA5HrzRL6DZDmTyOXQWPh3Gpa7WyS08XYQ0fImE3cqazVzm2o2eOi+YQ
8cv2qR3r8Zi6rfNoS1UeV/CZfVh6GQauH9/ppV2A/Yx4GFgl2r2zy7JvFvVQsYLczpLhgCqShLUr
yrs8k3kk7GFZdlOsrS+4NVZX9vULrxVMFS1bGKhbxnEW8xuNoZlZmnmnOsbWJV1LoDNwCvdTq8ch
Svr6yjK68LUwPuFRkmRqm4/mbMdTht70Qud6FHXtGwR63t2omur7BPz8SnX30q0h9HcYj9qEJ+eV
T3cmibXahcqcI82dDjRtt+GMwrUUI9NF7rXBoovXo/JIeAYTn5bU+wWbj2XsuDEFyHqAQQVjy3+A
MCd/rjpkxarAgu3jZXPpUVJLhmtqMpHDqNv762Xu6MZCWxwEloB2+nngNM4RfoK7w6Dy42v91Wok
vOOM4uzfEJmM8J6t0byuZL/ZVZ7iEdLKgFnb58rL111ft8s+t7sutDQTWGPhwowRJTWpAGib+EpR
1ryS2/z9ufBTto4fy4dD81xY6mTE2PRBfI4rLQsZPkq/1ostxt2aDeWNIxbz1bLapNl3cVH/uPIc
tvX5fgNm8IdaANnVpjE9J3wbnZdsOAv/VK4Gdr1NXffB5Pr9j17HBjSYrWq8sfxK7bS40XBSbtyR
Npg/WCUe4aP3te7S+tHVvGvfMdvU2fqDL0pmQmqyfVv0rM7zIdhlsmg6bcQ/3EAg1NhFYcLUcoYB
0EqCNYVTxXoZMQ/uPnc2iX4wdAvcnUlhXHAYtamrIxssyheXB2DuVIoOIPRNRV5llo0Nu0x01m0M
H9DerTa+0uE8W/HXFL7EHDF3sqyvW5/nKGSpaeEEZdYEXUTgOg9hnvuOskKg96VQIVC/MVFYpFUi
X8MRT5H4IV/1uvhKt6sbfyS6AdyidogRjsyv5GkfyNyx41dNGd1gQLkw3XkCQ6YtSRbMXtdN/4zN
9pCPDl7KGmZZQzVNny2rS7L7OZs8tU9XDrVvlBaa5VFmTZ3dmBJH1Dcbsz3vGOsLTcSg5wgQY+C3
Y9wfGmYDsZ4z1sSvbmVXjipw88RJbhxdWknYj14snjDwQ/Fa4P0hwzRLZgeLSeay5FuLOAT4e1Gs
/6hMX0oVCGvN5c3SGcxu+cztZwe8TNrqbvHkaD2mCVDy04JiNzsYVl96IYaslYu92VJXx1bCQ7up
mTidvyDNmKuwFmUX7wx/caw3EI4L2CqPUu/OVLGNqXtCugbWs489yH2mqELaP0kbbSYyIEKVMNbf
MQUl816bbDHfMwYMvjzwQRx1D9rMaF0wevQjn5TjpOtv7AaLbO/leZbeDyqrtD2ke314dpO6BB/g
uKw3Rvm3aSoYFC6cN15qMt8gf119HFrL2XsbmqSZ/6GtPQsH51Myw9vSGar+1wqZpJHRNEzwdXcT
89bAltrC58sS5tpiquyldZJCeTNbE0zWTI8Nq+msYWbri6GGeLO4jMEK3vvlIuMogVGfDUGJ36mG
D6aWWt7d6tS012AgD9PRYGiIf7aWWSM3I7nOSbP7eB3c7h77OIrGoXQWs4QEizXzepzpZ5WgmtGD
ag+JuTXcQ3MoHKzXoe477Vfor6K8zWcHSFxtlgj+dqvS8uRozw24gx2xdCeykDKrB8JIbN7KEzPC
K8q6qIJ5ZVZB3WM+dVv7LsPEK02SBiOqovefhMzM3AmFEmX2MMZJ0v9O4hUX6xmKdo/boVNBrAon
DJyt0PJbp3hzIBSyMfnTxCPGztlMMbcWTUq/LgLHKuodPJt53dUaitRgVprv/tAgAG/6RNHcd+OC
rU0sisEPtnGj6rXotVntBil7ee+T51LgrjpZvFKT8bQbAI+D3K8tzT1IkUbqGA8uLc41ikdI2HfK
dlrQc55LKhWVDQKSA57xVfsd3wcR39aV460vmAi0cxpqS68EeNy1SH7D/VLIenQRZz7xbA5fUQ8N
DXf6A+P3NaonMO1aAz921WP2Kk8l8pgDClXQtlVe3s96byxPvb30/YTaNYn909wl9hpUTe5av4vG
6BPgbPk0QiM3fW2To46uHv+OLRhKP0zZyO4Vzt8sbzss34tPSZa0+jaKk2jfXapOFnX3iup3C/LO
f4o7sEe3KROV6ynXnN4wblLgknim9w3Ng8hIBjwM9pXtoJdoSwlxLjVbLfmVqbGzUQjRutylWMBC
MJJSb/eGGo3klpfbyV8S1ER378y2tujArgqdb0HGaTr9VEldAJozlZeXgVD2OB6TCWoJx4w3iF/U
94EcBt3s68snDQ+tMjC9LC6OALYdd19QrUseJeyu8UGkrTbe6Hisz68sENcJgQC0KnQ6q5eH0RFz
e0yNUU+PC5hNlnvdzePPpXHdfD11Q0LryRlLkd8MQzPFp2zBjIJNSmo0hIyky8SPEQFDf5N7ba32
86DH849acqCEHmKkAYhX4w3jujMTnPxAgUiv719XaKv2EMatxeSGnqSW/p2xUGnf1umyLMO+nKtk
fDNMbD5wAeJQEHuOnUodfOn4IDWpPDNxnTJwMWAfv+a4G+fxNMkjZ2DbfgaM0fRvKOX0pdk5Ku7b
7xjOtYrDYu5rlyQH/ZJ8NERmLzfYd+TTg+uk1DYZv4/jI33fufbDdEic5qbSVabdcG3XeVmnZcq+
pAlf9Y1OhjofpWZkSMxtu1kyXEj87G4cnHggM+298oftaM6Ep5ltVHlkDcViv9IBKMq3pZSTY0Qc
BEt8xCKgEKBT16IXh6K1F4WBMjVt56CQ/AyfqDFbTUTEDi806KQtHRkgUyNb8VuEgk+Q9q16V+ce
woOgsqvGg/3YZO5TLomi71tg0tWuGD3NhB49lQAyK0autbDWPKdXEH4JQwMFWKQ5povqOCxa5Lsh
79YAwVFllnNMBBWaAPa155/8Wm/SXQGiNv0GLtZfbk1nBri1m83KnW4Rvnv+N9WPWvYpGX1D7Rym
tvHGAvwNWXHuByaKwDc6Eg6kzndaP7jWlH5ROorhO7VasQYnrc6ydIdiOAMQuSo8wH8U/STLP30H
VxhlJJVu/wlr6nZ9bfLUwrYW/GG3hotV4TwbztbAO4Wc5s+P6+CDUC57RXfpp6mt48YsVWKOX2Kw
Bfu1whIXeVk/p4eauUTjIcmWtDnRO2PANWLmI85CX2xPpERB+ZtdqZ53Q1OVgNh0hjIXY+26oF7X
sn3KW41XtUxlXYbIa3Q70KRv/ynTIntxuy4dOblNsDFKjT3xWTIrrKaX+BcW4HThNUnYsFtSV5Mh
dg/2Nzv3vOxBytorDmXv4Vam6oIAXIeBwZxzYrR7Bjvtaq8kvD8+J5n6/FYloKJ1se1yNeTOhwWv
cxHIcRh/Zx6I88Dzkux7Z8bJa2cuOrLGxB3FPqtU+WKaSWw/znAl8x0iEAVVpxj0xj8w7GIVe7W4
rbqbMTtLjkJTKDfbjGP0Fpu/6WU2zXh+altP87/FNZ59ATPDzieLArL2SbN8a/rVVpXzIhqBfQ5h
X/y0rDavczZHW5x0vVK/CwbgirC0pPXSD435BItstQK/Nvz2tExNES3bINANuFjIHNKdhzyqxOAQ
CbeWTWhnJBSMl2QRzYHdNrGP0uhnCOjS7F8kXYCMQ4HHhJ2X1cLiFsu6RB7g5iRqLJm+xCMLMhSu
Vr1k8MN/F543xAfg+c3yfQVhXP5e1qoscbcoHFZzKoU+R46N+mcHStWcvxNgKv9ZK9pmeh2M3h5Q
7iZzdVzB5tShXml5dUecJKlk43QI2prDHBOjLm7dZ463TL+daE5ake8tlgq6bgbZnrFcV7zDk9z9
A+Z1S8580sNDgnZFHtqcaDmcliYu0ASMlnoyOlqId0rIaXqD0eYbgWzUVO+cxEv8Y9HQNCCIWpPk
kCsnMe2orQyH5WObs7sbrNS9tebFIVoWbIN346j07CAsbBwywjsfOJoa7Y0PXs7/5Hq9ecfzSz4X
cGyHHUeYZQSON47L4xovwieLsggTava3xc+iFbiBDG0cOIuoWMYxvaW9jOl53oo+CzUvceURQwvT
/8bxWdm7nFNKO9BMm1e4f7readHUMBBGr9qr6kNhen38kHaFmXwt3M6td5PUe/OQT5aOB0lq290e
ak023fdLp+goybpvflA1wT1ecwuOuATmcPqtzdfGwL8LiwOGFKbZPybmZDZfTWt0Dm0s4VBWmAcq
uPLFXKQ7f3Iy0NKS0biImBGWKIUlsd4YksFRssURe8f4pDdenvBZm7l7yw6C1DWwQXI7YV60ap8g
5R8jZ/IryRM1Bnrf4DHjyCrLyQ0ZtUuBEzKoNQSWlxSgFzvdHPeVbso1ctWslqiAIox5rF/k+s28
kt3vjLKTZZTLgnFEs7CT5fM6gSF8U7JsFpjKdlnrfEKEWMmRvGrBwn6lioqQAoW2PyHt7cVQqUDL
N07qyY5nV7RP2ojdCNFmWpOBUph36EeU0Jxv3aGEOB23UIBnUmJM5QhgGTu/w1JZwONiK8rC2prl
P9lQmC0Dg8ay3DsVxiYP5M619TPljVaRmj2Qsz5MdXK4xOJSvV8jMxWzcl6WGPVplCtFEgQmtnzz
EMnz7XWa+bZYZjbfiDYuadYY6WTeiEQN3a00zMQJU28p4N/qvf/iuJn9pTCd5btNLKsHc4sRfFCr
RcJcp7RQ7viKzS4snCXxfpS41Oahpui5MJFarkHZy8K8MSH/PlfkWxRKeuG3N0uttQ3Ivdp0AsAh
ixfJrumHIJs16PKx588VZsbLDDsOf4xHVQhkQgI/LSMs89gYTkVjLewHjIgFOfXJPFoEjiEBZkK6
fZyzIjHDtJHWGxUPP9s3mTeYYVLJGh8G0Dpyl6/wlIn9UtcKZr9I66D2Kmc5GFrFMbdWzMn2fa1v
nquD98cf++RbnRq6HrhW6vzRga/+dFZ3rcIpB0Vl+h2kddeKl3tb25QJemmPLjGHn2s76VsJ9lQy
sd8mGsJ/0nmsxjA1FRxjxx+r74VbWqROGdtAhGi8IfuReR3frLmO94jXoCA2zDKzUXxSUYkGKyPa
d8HfisCEtfDTnrWpDQqazHPQQrj47HQkJ0FmzE6+m4vS1VDIuSWuxUyPMnM7qUJGmjb0Gnupq57r
qYKHGFPFAIA8U6MZKyX6XWstSX2zEmRqgdkvKuUGFywQGqOrsqBaFXY9GclJGk5N57tBqc3pYz3r
C9DZVs3rYSQHeXSKdJOcx4Co9wzXK9AwcTbcCTdn+na21PrGIDB53xS3K9WBdu56bDdG67MyctxN
YUIXv0jPGqaEtW5z59i+vbux7XJsS9oM7G88+kwS+0svnjxzLcAj6P74pFkYB0TZsjiKD8nDpRca
zT1jE6UMfTZIrH6SXv4x+tzRd3GnSglaSWsOQ8UeHaGWygFhF6XOYTnHaYKtBGlxoM0+nVMMJOoh
6CFZ/tGy2gQQ3oNRCVllZReORTN8svhlYofWK0l3g77MKx7ZC0i9gqKFGxSZqj7L2pinAIw9p0Pa
E9BHiZOJX5Wpz2OkGiHyKKfwyG9JcoejGSHVkzLnnH3B0dIfjTHUBWO9ha4FJLSo3W1VTvgpkXrs
V5KTe6RWVEG9KbdJ6GYmHnbAq5wxMtOCkRHPHZyvU0OSPWAwkpD3OsMrffLaDkx7NQ1259WcYeXp
6CunHGlgPPegyvx+4AVDGyXAgaBMTiDMXMU84y2CM+bESqNmcH5vLulPU2UsWWgUbvuPnBa+G128
FmnvbZmt/VNmufg+F94U+d0CVkeP6/xBjRRb2E1i73ObLF2270yHAzdF8dMGLbobaiDNar4NsS9K
RilsSVpO7eDIZ1abbJQtxrj91EN7zs3WcqPaWOHL6/FU7YAzSab8TUh1AcKldIqwWG5Kng7HRNDP
QsTMwVUWM7314hCDum5jb4J6ZwritoA0bCZibANX5gYQb7upqkjUnv7gZD1OCHapGxg4Lq1vhImT
+78ts8mYZWPje8uM1IZ9GrswF91ubJ6Jf4aCAk4l6mBxGoY8DaKB6RnxYoxAYOFntXy5LZUVs6yj
aljAxHdStlPoZjgjPDoxil6eiMAbuyf52dDmdhzhvpr9JGIAx7+0Svs9NX1hY1jTOS94hpKBNiqV
5Ne6l/7R86EZdpSflu+V0agmqhRZWzCkTKaFq0uI8IJwOakeU3eY8ULSzfbWxbvmJcs7vJeaVOT3
ikO6xqkIme9tOcA05mxwRUN3QcXw/+sq/rO6E4YT+Qxzn+DepPNoEcfjg5V2uPeUGXN4DIQ7Mc7i
w4rhBQWJdI+crWz2FnWnZU/9kKSlcUo9kG2/cq43Y5yGlqUVQ5jYzPACtS66/FRSZ8Z0go6K/1kf
15i6pgNpndwuf1smLYO8De+SnF8OVbEzlJ4/O5lm6TcGX8wUMhhbq1+lpqOMbsrOUneipcQP950Z
hGOcrXl54xMLyCgmKnqR5ppTdoHShMgCoyuqwmTJQ4hvlEuOLg3rfqGbLgJ49JuxW+zYxiGZe2eJ
llGl/JPBtZIbYhEg7V6FB0GgmxAyQhqm9JpEvRlZS3jJRuhl9qDzYiz+WqpplHsMd5bqXtPWeohG
SK+4l6oq1496jggw66RTHBp9yPG9mtEchYw86n5IRo5bNQ32tD8Asa5Jv/xust9cO3fHvdtTDwrL
QeVVQDl0GH7JbLZpKGjknmGeeG4V1Z4NQzNYPcweWQB6I7Zy8P+CJrV+XslpimdvNaZX5GuZDKV0
uFQ9DGl/n+ZU1w91orSXgQqvEbRd1WV0oEZMAMNx1QTDWE3s/LEMyQFXQ3+pgjbzSYFrZTR890h7
tN1EVjSHq9EbN9If2vZQI7t4TdBcVpsLDSO0ht2s+9hW3WtX+Dg/wRDHAbQk36tgj9DQ2XHSUzI0
mz51d5ZbuY+V5lKvsdNp0PeFU7Lbsd3LnetvthK0FpZPRqt5b3qiefmtl6xKPBltWxHfGARvO6aT
+/+j6DyW48a1MPxEqGIOW5KdlIOVvGHJHhnMBEgwPv18vbmbuaORukngnD8OZNn72r2/oraaKoyN
IrcQQdZLiWdjzJaxQDJaU2M/He19zkmFR4i0pHHB7nvBhJI/actIfZiUb79w58Yyy1ur+xyXyacX
7hrbQt3bRENY52lWn3hx3ZcGtLRMlN2JP3XY6Y4CTA4BDNSTAo4oJf9QqsJx0ynw9MWrcNin0mun
f3z34mea4k4lNfPAP/IuWW46OoEaqo+8FS5Cy/KaGwWHcIyrRlYHU8+xPFTdQpx1E47N397d1XhQ
JJ5w/+7b/EAtmvvHuy4+lK6xPpxYBloJUUzLbBexa2dbVDh5tqh5+irbPvgO4AP/5XbZf8tYkAiY
52KwE2v3nPXA5cJUVY0tYNjYEshyV/stietqHvuMMoeCv5mtLlF+vT02MwVLqaFs9pnvNtx4mb3u
3dNhX5N4UlyTbYvZf29Zduw0UvvkMb4G4ZTyu7X9UdbdDG5IkUJByK/F9Nt7e7EeJk7o++tb+UYA
Vj6kEW6z9pBDZezHAKDnVa/hNSXBX96GiN7krKzbXZ83Z51e0bGQNuwNZn/SIzfcIer6ab8tAYW3
A2sWXxfZxW2ctrOACqIuiWzhRc9elQYkIQypybW7pAqIpDsMgQXgEE8oyRJ/bQpWtaje+ZwpMC7T
naqbh3a6yr1aZl+ao5Yq1kAFYxlm4aCjrGpmQncCAhiPYAmOPHrWuP61udODg9xaeZmJCauzboUc
gZgbycRZ8gL0o/L64kjePZ9gR24tCd+6LF6nPgBT59ntPnt7XZmV6AyguZmQR5WYqe8ocii1zigi
qt6g2q0yheXef3J60u1MNs3gp6ouo9e11zo8UbaX/4570dwsYjDTnQy84lL6xRgw3tvLW+Uvxkkr
lBUr1JLptgxfUbXQDFNUl3rXYXyM8jrcUx/mSLDZmeIGrGWh/Azqlj4HNOKJM+zDklK1XNyiY6uH
tAmcnKozLpobtmFN4kA4uCZrR9XS+bchOEn1oIor6hbTRTCE4JpAqHMPlVvLCU8tpQNvI0FN+uDD
OzGPMYlVGc2N5pV5up+T2Z1LIMqidjB8Yzn/5+YRFuHa6fd7/vC9uPd9USw3lLWz6jutL78jcphE
MsyA0KnHI3Uf9WhT0yl2+i+1UZVJKtSaR0mlm+lzHzaRJ1sb0cI3gU1sR4l57t1a8XhasHJfeRGI
N09a+TeNyWPE3FODVW87/WUL8Gud4BDurZvBlf2S0nDkU/q60oHpelv3RrVR/o/+GXdLWKLrRw8f
qUtrqO6nZCVo1U6lZYuvahV1d6hjVsAUGfVeHUTsdvB7br86CX0pUZO2k7gK9GoH+KlWMRlHc8CD
mC0zLsKDZ6iXOg6b8ml2mBTpPH0swzLDQj6NWeRGkImsxrwfazXQdyuE37UJlidNevvgswtYQ7FR
SDlpYafzNIIQKVrgn0J3uTpuV6MjymmG9r9qjTs0SXm7foazWuRx82MxZ+BFc34RcqB0XCAebY4y
AOzlui7DO4KxFwcIpy0/7YkMQwZfp29BC9gTk37V23y0vcbG2hVY3JRqtnk3QhqMmDu3tfxwFY/f
MSwKo5N+74qfSEf7DuNlSn6sDAsvE9Cl/Puts0Tnko0mOlIfAoK22qV7ir2ioRimgVw4DapT84PB
TRomDp1YlM4VxcyePDDJHnAO6Shlmq1K9jfO6CO6r3w557aZNHOIY/+q1rDYT2DXDLJjWyx1FpJd
sz6WGIJ5c5oW2Pb6oL/gdBq6w9wsg80lIYum4YWnPQgkMN6XJZFBsKhTaUbn0BaeNsdeTZ5OtylS
dQKCEFvnwGv8D85UHs4IIICnr1nklrjB5AsueIYSbOnDdqvqwYBQLsJQ6gNiVSYGlg+cXlZrRYqg
ieJ0sYKS0pqqYH6MWZbpUuliQvfoDpo/HN7WPFupFrh+IVNcJTx6/K+Wdn3TVmP8uveC1xnJG+jj
3O1XA5e3Vt8bFA5TTYds4VDIzbHPlT1sO1Odn3+7bUworbs2055ZoShuQtJ3PujbQ8VsRwN7AuqS
uDlUwWIUYz2SC3RuFgHc9TyXIoVZ8N8x51ZzSnxBvWfT5HifnZYr4Tbaje4JaGRwt+xluIO/6OUJ
0tBub6LQz+t70VJs9guXmRZnxCZc+fbuzRD/yt6+4nLScGItkQu3vqbi4YMnYqQ5zzcEZ1RMDmDz
ubNUaRcFM4Sf2xKOXxYq5LinbSw6yiWH5BK++xIPeeEc1rUT/L/roLSIhpY9A7qFG/X+KrDbHhYA
mPad17CgJjiPF2e7b2hObF8X7vz3XNIe9Up8IB85kVhRe3DJevjjDe7YHvm11gJTHnnrj6PB0fdV
r7bR9zmy7um0OAUNNDPT/ZlyM65EtROVklDgEvymfNIQI93y0p17Etfds7Woznr1kC/sGcUgHt1E
UUAJY0BuzMYxaPZnqhzb7YwWCN4o2e2h8E8dwJWd6A5C525TIA8JDZO7ee7blf+tQb53lnJin/yL
A6MefjYhghQcS/G8PqnV8IWuOnIMeGnl96/VWIg23WdXV7dzxUZzVK4I46d9DmZxNLTaqQMpim1/
W0TWPiSuA4V69vfOmqGa3dJQoOot/R1l9bherx/SctvFux/8opKlWx9snjDJLAOZ57/u/rjY/gHp
46Crg1eyGDNMUhpzX69q+9tRRkNXANfOeYic/H0Bd8J6NK9wYTDv1MnoaRjmLK8l9XcztN8Bbqz+
vSMQKg6OXzZxNgdbh9/YFM3D7Adbe5FimlLgoDnVVvHMQj1wptWP3DfveRDRmhfQpUcF6nDhRPM/
ad3y2CjVUv7e8dyJB5sKDkrmcADwxkTfNUG57+Hif9SkdBA91qg3OUdlwiOiE7edOLgyr+67UznI
5t02qxccLdUYoIJi/R16axxzVzX59B9dqfVDYA2AeTUTyJR4VFeLmymmFi5FlwMWWg0DwTVm9uOf
fTJQFbjJy7PUfvyA2gLgKs9l+Fe7nvSO3P6x99KHm3KOFJoOa9ZWkoJa+oaDxJ/LgMol39lPkObu
LXgXuJ7Xty8OUtQj+EbUJaIs5r+eQ7o53Z003WmPetMhUtV8XLrerJQVxc7+WLXkBhU+ESEHGP/u
YPkFkWzYx/wsYiuByAkr/7vqCmCAaLoeL1Ju+R9obPUdVdsjQvO4y2pK20G8h7jj8nSw1yWj6FCY
Ce2Eh0EawNGxzLcp2xczn0aPupc0MFZrTk7DHZUUU1haGY9O3CecrkPDIMlqYdZ9tnhtPZYFCiem
5zlfxstY4vBlaYrr3wwI7QNKV4sVLBj888Az6bKNTS7aTCXr6Ng0ZfGPtK4AqJtt7ouejthmPYu2
v73ErZAuuSp/woIvxff3wjzjNw0T5HM1FVnsoQ+Vv4bNcZ77wf3UW9T9LIoapmS1DMh0aIrtg+Rc
yXqwXwEg37bEXd3GQ/y5oQByHyq3mz+LfZg6kMZ2Fee8mZoKYc4QLxwrqFeS3RdLmLVa8PZTDQNf
OKAmPrn5HuZHbYXlcK9Fs1APNRf+TxH11n9IYuWY4Ma3rJeNqQj7jlsu1etGcShJKtEc/Yg9583J
14re3W4di5O/hDCvA0PYHZKq+gaNlU3eiUTN4fFdCXgMGreMX/fqhUeQBVC1NDYdLWONS1oGlR4o
HfQKnWFK6s0PTW3TjBbH4bIRnP/22cbHBKSpAdkyF7ZkvrsWh9v853SMfJwLWp7KKnILwOHFFMzo
nT8eC9uXS4pAqKOYrUECUmd5aNOp0MQrI/ywB/xWQc7214TIzo403Xns2uwc6mqqpgt4pzVGpHZl
q4+gQUSTLKU3kS+i9ypK5knmiBtiF3TUJegiZrjxuAwiUYRUlaH1Rwy2BHV5Iwc7XpNVKf9HmLkb
HzYxM9x5OymRSFGsOKmJJf3risn06egNq8nELpHPLBGi1WzrDPVC+Vap6abZ9805XjcDwC+LpyhY
QNxpwmq9/GA2bq8kXsMScEbt+gDtgPIjNlWM5MibSgZHAZCSdlOA4qVCXcQivWmoDNWMxXAT9MUe
nEM8fyYztHRutPnVXnEo+WP847x60Qzp43dFEnSVf1+sVfOsinX4YKHJWbiF1b3I3PYv3DXGyuJ9
0myie3eF6qdGXIZ2l9SVyqKvDnk5dC8bNO6fat3iB0+5amGOGcp/hpESwBkGtk/lBKEP0L3Pzjnc
XGYv5G2PlbXNP5Yo6zlZEc9Rcqfj9rbqK3PRAI0ksMB1XSdTe0istnF+WNpbhIeu0/7qw7auskHb
UG81Lap2gorLClM7MutXQ2nXhft+vw1B6OE2vUI2tC63z5K2xCaDOlmwVAs7ypqo2YhhXgo++DC3
kLMFdr/4dIwLinVM5A03TtUs7x4p8X7a53m/Hspla25WmLn+hsTRxiORW0w+pkZdPTlyqefbeWJf
KjtklAmufLJpHQgwN9k8e3jfnD44jrh8UBM4JGseOybqa9BVWbGaCD2GQCY1hXtmjxnGnbVUb35U
tT+chwhAatkUT1ZkFYfrVb9n0eRG+U+EJPAY0dyt0sr2G9QiOh/ec1IwIGMZjCPS9nP/2ifZcRZw
kxNS6BQIiHhpGuqf+fK4I1ZvWCZqG3DHIsaQCy3UUUCj7Mr9AlrdjClpx3t5QOIBbUyZp2leKDbu
vrwWhCJdPLt1L7XVmOYu7GULq+VQXbVlZeEUkGjoKw9wP6Y5jfydSE6N77cJaFPXwd/zGB/8oShV
1gTag1+grzU8rTsp2CfNGtE9mHiylksOWARJqqeT1lv1MkKX1wdTUG762uQ1fqaKX5fZoeVPpJwI
AkRK7FhnU+am5osg7fKGLprepP5ee+CLApXCHeWBtsy4/6R92omdY9v2r7WVQds54H2BaKxzjeie
3X8jsSY1DnE5dCs23ZQ1IVW+a13LnF86apoDMD9y3Ynl508Q9oWTQRFTqRg3wrXSxsrDb99fCWOg
OnPMVqkx2/d1TLFTG4R3jbcMf/lUxY+lNqUOmiXUOrtdGEKdIaGEncolQ2hYOdTR4lDrxz9IrNnY
EZA79324779GXqc+pSZuvt2YxdeD3VXWH3LNl7uNvK3itAgrelkwm3iJ0zTTcA6mnWnWb01N7V/R
Vg2mXdIKU5eaZv5OVKQgWTrvGRR6YppYEHIa8fwN2MY4sxufPZWr/GlsPFleNgQdQRp689KSWhXS
oirq0neOpVAWF8BkT1Omd3J1Yc2b2DrR5AfHR631+LATF6TT2s7HnicUdb6f5FZIk7oe4ng+efm6
5ufFGVA8mapng1C0s6e00FfuhSUIK9vE2+6nnJWLwMgO/Ed5a+U+kBuKQMR2VGln1rgDrgLGTmEi
/dVSzOLdWnxQBx+J3zsLlDz1gGJNyhPaz3YC+9ItFy5If87QqILnrUiPQurXehTZHtlU4XEKwTxT
6sOC5UzhOarwoHZ2rmxUcpJnWnGd9EFrfceIWn8q3zgNvwK93CebJSS8/pvczdXG6/gKl1pN6SBo
5aU8UXJSI7SxXkoZLAiUsUBViSfgVtZwbD+rHG3ZPbG5sji6S7d+1LUZSkqaq4AGV3YzaJqu432Z
pmHlCIjD2r6Mgvv6VJck7t55YF/iyP4VmsSBzgpPzFigmBUgnnXGwyJEppd5uHXNRKlDl3MORFHN
xyuE/m9uAroao9LkHhNISbXs0ghvuAtWvryU3rz52bSoOcGFfGps4+EqsxfQut3Rz/dKPu6Na+Is
mFxvOtJLuYf/nFCF71hi8/W4wmGGN1UcjX9c3mvwj9YBkVNU0HaJBWBLTl4rUavsQ9emDE/Dva2s
6rayR+9IlfZyH6vCJlzg2uPY02TwhkRyDA57g6UBUWA0uvcIfKHJxOC6zyr0dpkOmuzSm1wv3i9/
0PFj6+mtzuD62+Vgz373ignQbW8l8o8ZbLmw4MeiXJynWAOrBGvvWIcQypGdxqvet0ma/a2t+qA+
7/zFD1hCa4LcAgQxdOY66g4/EFIXPeOQuOpEKs21jVOXSz2QQYbKc6H1cTEes+7usxiHLtW2UnhE
c6BM9FqYpDg3oGhEoaaEosp/JETG2ynEc7RlVbwPf1HFogUuwLYN1Ia3H2lipxO3LPIb4nCNOszu
Wr5tY8CzdmUzX7ZNsrdDql7l47IwVmrmsvxaBbBvEnAPI3TNfzftGN5BVK/PSFG2//BEhfgMgLlB
aBC5kl5S1G1/N5ceupduoXt+Kv3qfVI2MMzCTZhZiG63RMHsvKCTmf6uM8pJFoMqfHKDggLMriCi
7Irpq9tJrtHNWPTxrx7K+IFmmOZnpPuVqLTCMzeVrv2n0pnnx36wp09LuRSGc2osj5pfDqBf+c1H
pRnqd+NPa2LU4P20O28qsi2y3mrpt7et3i3mLmx4GbWV671uLahE7pLWD7uV9PU22P/aE8C7mq/i
fOO3nyZi+9mqhrmmgfJyZGClOvLWwxU4PpRToI/12qnTbofdj1ob92JyP7iMk9W9jfZo30pvFNCo
HiuR36kii3uoPn907hFQTgf26OUZ6el/RTdTSlzwy3QVyUSisZksSGZCydLm+5nKxm/8d0R8VFf+
SemTFSrziA4ueLu+0KfagdITK7/2snvluXOlOUVddCcVALjjbV5ClC8Es6+bL4S88QPc75HK4+eu
iRzoTe7atI+9YzVv460k66Gzpt8oFH7aaUGK0G23VHhSD8mNA4wVrHejGvtf1DHHbVoqlDjLW6kE
6xVpn1NqIkXTPUq54C26dmAd/HB0045d894vghCNuDLDf5S8OsGxtpvwfh8bfVnGYJRAv4NGCR/1
iEfK+QHfOk83mAFq76ibxuPez/10KKp6I8xG2bQoRrX/Sa+meN4xgL4PEaaQopfDYy86+d+CXpzR
ihSH76D1rI+JheK3GIT3qxOt/Qib3T9ZY9PeaCmWMbOK2j1K7oo7u5/p6AWIvoXVZ0qeNqf91yOz
RGhD22sSeSo4TCiH4N+d+GEz/lVpNJsDOGvz267RRiVNbFc3DXzxKUIjDWFG2vp70G3Rt+HWv3Gg
S//FLYqj8MGGJ9Fo+Scwa+YcfUQpsdIJ73Vv0jZM8ZHWt0Bl2NZbuatXJzfWt4/z5MAYAHk7a/C6
eHe+xOAhFd1r5zCNg/cW8a6c62UuoTNmgMyyfpXc20926PKjxBA6f8r4arpYfYnez99uOHMb2ENK
15G6x/TdQ66F77Hc2ztG5J43GlX6k117zQeXcwh1lzs3liD0ExHElvd00pXWaV2i5tbqUGYjHBId
9Irdrn9cTxTPa4Avpykr8RB29fqyV4OzJu6oneOsnPK3mHP3q1wGTa0uDNWFYU3MWEe8/JXsgPZr
Jc4H0bDtlT9Dkbv8fJmXQCN6dn4DCJgXDEkKtcoW8MytfcPPqSDIn1CAUyLAjC3ji03dLVhkjIGJ
Y4TQmi2S2AbmhfdN9vhjVNeWh6XX7j1iSnVrkEfeOgg4KD7v9seV3LAiRZ5ni8xfOoSQUcFR17BH
HoAK+6dY1RuMPgjiWy7H8rmG9EZaaokVuJmm79/TlncTfiskRIb26f+KaZTZiDQuSgLjxywNfkkr
hV0Vm0Yx6Pn3MWPkgxIGW1KA/+svvAoKRNeL9re+i/H0xzi8MI5RPU66rRTC+cN41dKwhVrUXHbl
5VdiZXcKfWYosb1n11ilc8M2BlK0xxTz/vStXqwEjM16dws9BsjGcbR/5TNi+HOt5dL+nScvnE4G
/2H9u26oQWbhi/LhwN6y+2k0ifoXSki/QZxSd3Z7QGeyVJkeG7WzTHWBTRLRrgZsOVR4137PH0fP
+g12j3q7sGsYhHzXVk48P4ANJChpbFkKp60SbfQy6K0xbyIo0NulMPjlfixDnYdPJsoj5162iKMP
vi+jC56Y/T/iscs2LbZ2Ks4Fu0D/1LUMDUd0QetKTfRgt9H+0ItAh+o4smdU8jSGYHVlEulZzZjx
YrWVr1qjy52598wefXVQD8HBL8ve/Jrc9ir3aFy1bbgWfHTL48kdUHWUuOh2mkT7De7hgFA2QsZg
9lzjGhZIKay7pkfFSPMclAzbbW9VzqjQeEMu6XRFarfKzF2Cwn7oYJqis9OOJufzhMzRfznkHMDU
Zdf2bC5OTmXHRzvuszghRSvNlFAs27F2GyefqM2yojHaRqrI2JmtYxiVi/w1iZCLOZqInXxAFjNM
YBqja9WUg2IheAvsZuouM067EFKEufvGQzIQs9KuC5Xj0snJP28QZh5KVH/1XeGFJs/4u+nbhkVz
ovWTb6RAhh8s6/eE4db6tQ2clL/H0GpX9oOtAvpL5Chb64uAbIfkmZ3JtX4OJmMPDwpG17lgpe6d
EwkaA0p5b4Cc4UmoFcaotWnLh0DB6SGKHC334EHdhKemzzvzj47weoSpQYH8iqsh7z56d7LhoRfH
ASFxV828OpfKLh/WFhcswDkdM05aYkTKT/sarLBsLGlcHa4lDINvi/o0kxFxR7cWyo18x+8RueVR
OG7pfhamDMU9jOfG1zuMYtweciiu6BfOFgwGVlf05N3ufVw9NUiHQ3SQnZufcVOGeUK6/LZf2g2D
3uMYl2MO2x/STp/sgv9okfBpRfIsItqDt7QEK/O6I2huXz6T1uNXj7R5cCDvkYWkoguUDwZEg9kw
PIqCICGRSEEdfJwaeAvfP/EHxuHZtsIapTLO5Km5YGWfYI/DASo9CZZeSoKd2KD9T6uJJvvbq4Ic
k8hi8KwccBarHMoTM9Q1Oigf4unUS4agg+I3dOysMaNnTu5Gx6Z74WyPmLKncgAr6hzlur+VJXhE
wrEWjkivinmGX4F3S89kZ+XMr/hs/PUun0FuE0460Wc5X2c4of67giGpKzqFHgNIPrffK6t39ZOP
Yqh6zO0IXlwDUgz/0Hy28saL+DG4lQqk24kLhiJvlAmW+YSGccm/SeRehn+D7v3x0jkAtgdUvkXO
Mys3fZrCaWnvSFoQ8SmMAC7OMux3KkS6PM8zO0QQmsaL53q/cZ161YEY/WV5qtAzieMIIointcOG
nWxhBESGGxkGu+hYykEDpd4PQjoq4CF1SN3JrLpYnMyuGp79YwTiLT+YGY3u4L/F6lo3fqzLaTly
vTgQCEMZluJ2Ey0aV1NaYoDYrklZ5/oIOvTtDD3r0rDbddNw63lzrCBdR1N5mQ49sRnQErPZr2KF
foBlYil/DXZ8IohvbXe+F/XWhSe/gRN6W9aWxjaMDfzzKz2MrmAd8H3dLsiE5qsseatSSgK1/sJt
XC0X2duuzymHq7Unmc6vMDfEylSHjQ9l2s65T47ta6976AXH7b3qts+VhU7YlRYMwCECFdaPJqyq
6reyK8mryq7v7E3Wh1hl8yMDUOuY41TZvVKXDptRO5waPpJNvQcGvP7LwrvibIC0vPZPfeSPTfDm
5C7+5qSgnCHI7HKKSjYqqZvoplOy+zdzksSpaOYqPvrSzBiY0eZTu52vbr3cEVGOFXZno5qfQryk
OFvJpXkOl9lmIXLrdk2Xhlgf3ozRdcY/PcnrNm5FH5IhOJY9HSKPU9wPdZuCiIrqLvRr4X2Fe08X
KCVHU3fslE+hQ6I4igsLuzoWvIsOvDi/a8PABpNoqNTzbgTe6+bgcl5y0KJrjG83CID+gnRhgsDW
Ttffa0fV1Kxzz0LmLJAdfYKMYIl5mPbFPgYdyOy5cVeaFvHHuIP8cEUt+zMYZSyc82xvyrXfhpnz
9m8Run3x0dUkebnoUXHQmgTecR9RM9Fd1SXzWAeogyqDRmiloaE4+DP4gsMauYzmZnRjgKrDQpuT
uuuMjeGGjKQ6HNORjNTyuYsgqrukidYe0TGUYJNsYijj74HQwFECzouiLAgPJDP76A2VtzgHAvsD
d36M/KnbLzisVfcHfwSEB3+FK56VAvW8syPE1EWmhGRfa5d1yl8wbhsKBxZQizzBK4zAuXfoxr7l
+XJrKKNd+hKzaC7W08AE+5+/B9rceCYnjELMwQRjEupYve5WEQ+fhUBW4HGu1bG6gRAyAkgSgqwf
cH94OXtOzedUZEW0QHcy8OggXWVU1yeWdYUNovHb5m9DkFjxFBB60f5DNamLf+5y7fRMRkM8OQp3
xGwbc1ppaYxb2sfDiYfQzYQjWx84tpzlOx6HprpMyFT7xwA9QvHc2Piujnvlhd1l2SrDILSTANVc
3LL3WZlDXIVYPKPdt6CQkdp9z53hTiJqzzD4zMuo2vnYKCMqvOMm3uZT4Vu27LNqhis4Y+OElM+v
rW231lQH3UG3g/2zdU1TPyPT96m5zyfevZsWPddN5QCUMqpjB/7spzjK/6JSnxaRNBOK6kyjCguj
LMhVqP5Ya53v23mTMpze/Y48iy4pHIKdEklqCRkvcDoA+dEsa58oXz9i31qdNQgz3cp5PiqoV/3V
DoDtuCMte/1AcjF3mC24f+xfLhIbbibhlf2QdR7yswflbBGs12Zb8mQRDoYaxlOLAEuy6/zI5c/B
OgOew1ZFWkAxzgb289g41VU4BkXqQqhbq3OxnXWoTjnz0nTuQ8b9igmwqsXXDtSBsrUsrfjDm3oC
HFLgydysyRR6VfMfI75EuEv8LFuLDx+b322uCTUpHYCtL1BAk5tWaLcZuOBQuyeJAGt7l2jAyKwQ
XNdZH4nA+8v9oq3TgseMqNW8BNCeCwIBysTVfq6PZVw6+gHbpSgPkdmU918eWuE8pp7VesuxIr2r
YiRBv7zyC8pg+Aa8ojTYI/mqSm3hgQglOO/w4m5+46DzlqUgT2CKYDSENRuC5cZuVpRQ593oX2dm
qd5EOK+I7v2prNqjGUxY/DM5xxmKUbk2yy/s19F24own15wFaJUEjjMf2lcPGcZGxILsJY6t3O7P
tnf5YmWqmZklpmHmBQm6eQt/kXu/VHeIbXB1V/NVHzCEU9mey36y0KDQtUFagxlrd/vlmXj2rlRF
oG6xFbNSibDaqpUZEh/Xb7JFhuGkfXxoZxOvTW94kpVYX4mYgME7qm0EmNn8GZfRqWPqKTJaVR17
O4oFhfGpjiQLL1/14p9afwpQUyJkclx8ZeOaI5DvN4nRbsmdxr/jc9+3h2ktXHX0zDzHf/CkcmJl
VmQM3SiydLZfivbbL9Rg3pfy7JVbTCEuKu+qyQcMPCAzJZnBdya7uLWdTmAA4zmvBvQjBgwqo7io
2e9MMTjjB9PnqD+cBTs2ncFcVctdw/ggzwxi4ZBtE+bx5sLz3o1RtjFV4aqdQy5QwR41m+iXVeO1
iE5a1JNEPZpXO8VUTUdmeKTidTzqetzMq+O2ZlkQly5F50E+KNSbdPagNRrPIy6xyhBbtE/9ox3y
ZnfA/OPOI6yGqlhf0eCL4mlnfd5+1yhUxLdP0tz6p5YUNl56DtZyR2lq2fE3H2u/nbYhQA+FeXKt
ZGa1yqzI7XTESm3N3rb/Jb8MqxPD2uw5vKlhjEYcMqwohZv4xgAA8BzqWeiEDAxPxLCPqLS5vblw
A323E2E8DgfgxrDv0DeMc+BmHrkRbXX2ZldVb3Qr9CjLUTv463/xLoftL5CAZf5C3AXOy4SDNfxX
TPXi/FirHuc6gRT1Gue+QUm9jIfc6ubupK1y5P0el3gOIy4puRg/s9eeRIk01IPC3dJYpmxODXg/
sQwOnvYzbHvpndZZdtFzL8lFuSXiVJuXulOR/zBokXcvAxRr9al7pF3HYtlj9WDBxgWJK7yKDh72
+/LbB/zPLz7yae4RblE7mynRLlOr8KhmtKGAvLcd/D94sTZmVtJP3O76E+C4/+fozJrbVLYw+ouo
goYG+lWzZHmM7dh5oewMTM1MA82vP0vn7datykkkMfT+hrWvy2Rjv79FKC0Lu3peIRiejT8F1V2S
uqv+KaWW6oVOG/19xuRS1Duv5Yl8UkkReqcOhSvYRw1PoLuR66I7An/ySfq0LhDhOGM/xc4udM4v
Nu/c+QYZWJlBJFiGhYeS7QL/iVzOGpxCD+RTzpfiGzMe+1iRm8H2nleaPNJG+WXiAgvDHSWCqDpj
S3VihUMdoOyYdM2dfYV5I0feuaTJuh3bOzLiX42Mnf4bXkylzXamPAmd33bOEty1s1cvzm7Fx/p/
UluoI5P3Lehh0gZeZWE3pDV95+/scxxp2S0ZJsuRGOWcP8iO6g1rrlc/O6R6SOVpDJCuMjAUzBaX
YVkpedFTb8wtnhpSxL7nV3MtQ7FXtUQC5rQTZ5rYdXCoV6caOXxUKxCAhgZbfM8ZrPaeJlpztt9T
xwcuIXiymvux6ML6kHWLkS1JEuWGXxzVM7hitIAZyYYqrJkzycjgV5O6cj4ZIOTCFU14adkGAdH2
YUf0MoXenVPkmIqrWrK8Zjavy9H/dNCqgueu5IF1zhYsjruaLDAlQd5ZE6SS0vN2Qx3GGVpikdbF
xeCUFjCLVh5mgFk6NG5wMV12WPmD6nnKQtsfB5BXw2tPgOT2fGv8KHyvLNP7X8AJcftmwlpT5krE
ElG/q7FQ3ynUuJBMQrK071Oj/P7QMT43n0QGbEIOD1pJ/ntu3al9JvjocJCjoshtTPpCTM+OhWSM
j+Zl6464pa6e48rcIixe53H872NDY3IK9exEG9V0SRdes0YTru9TYh2HdSwmc7RgXvJ9APRCwmjo
yV9cyzSiBayCZal+NEHQqse2XHEf59HwWeeY05u3Y6mbmT/mjK+35ewjefYeqwKZ6aLRxsu95LtX
alsuqQqOaRT3n8MNBkDHU1miJJPvzV+xGaE5XtD6MJyY5aC6cJ5mieA1amkC/kriIEebZ8ZrOfML
fIfifYVOMHNiIzxbcrAPSXSSW0soEpKVaJ1PDdt0fMWaGus3PGP80U1jhmy+J4kwr7e/GAm1mRXN
E1GPKNq5p2rbP3pZn5bR3qrGQ4RORp9VIcRZ6bRMtevTae/EaB94bzaYUs5Iv4O4ZVMOU4bZngXM
BEUph4r8sE+MoEDXyh8SFXTOlkLo2H8tdljbE7ntJt+meQgAIea4Q9IoT2eAoOyeMVLGG0QBjdHS
qXjp74PM1+ptaRtFqjdoYzfY8PjKOuYPAatngzS2SLowccc/OaZlusvpwMVva03TnqplnvBY2+de
wSalXjYjdfKmixwKZjL16nXXuImOg4fUE5w8zmXQsbs57Bph2ycyOCaTLwxWPrur2coaBa+Fcv35
vPQaADWKLSJ0WlkVoTMVuX8AkueKZ13V+fgsLQr42wg7wftwY0zQQwKoRN/RJYbnOrlTEyebMJNJ
CFohauOH2YxldSnzoaEimuYBW12OmQ1mlin2PuT9goiuzUjaNreNpXjjoqgY7WWti/FXo0zLl5F5
3mWOlZM/0ohrGQX7hqPMrqYUUh+dqcUg3hBOpOS3A7pEEADnLoNTUJHCyCh5lH3E2EqtIOnXPQ4w
GmpMhp85zMnDoN/DdJrUI8pulZ942uBIofc5Iv5sWk69H7bvBKoh3x65f4qIKGK0gL3gzTiW4/KG
GjvRLnCMiMtYQpHLP5nRqzhPlE+DXcF7qiu2eVqjZ0YsYRIvOiGpNG6jukjXzxEUBmA4dkQ15BUI
fSdcWn5Qm2mvOjKmBAOzwhN7YEGk5ip3ioenFVcK/Z/QiiKC5hi4l5FNCZtDptD5SeTjWGX3N+xN
v9f9akkyDYxh9WOJKODmZ3M7l+UcJCgF1jszjQ0ZJbKboYnTCyIVs99DOyvqCiTu5Wj+MQnTltzi
+tySV3VY6OVHP3sgwQ5sZPfqO6Z+6/5dh051Pqv8+kw4BxEspWFhkGn4RtcVD2JHXzexz7rN3OoF
wEsczudo9YNWX2idjMUDBZ3i0DB8l39R0acYgagkhDdSQwUmIjzz6s2hYXxtx/n3QkGM92W6zi/o
EnF0dJsm/5Ol5FE36yKNH6G6uoNTbVYeX/7BMWr9GXBT/EkmkE1sEAIvtmGk9O/KYOnnfxzvvac0
qHMMTZMpbycNdSUKUJ14XAY0qoN2kqw8O7GoD5W2mU9TcxmeJ+8W6yC4PEW/PCTVBtLIDFKG5BDB
ypnCcvGjhzhYP2S8hcvviV6n6zGVq2xCdBKDP7/xnI1if+OGTWjf+8lywtgwKnn60CDN3WKpwqwP
Q0s/kcbi2k9br/cGBp9guk0EQSPZ3kwfiDRt1hFeEgsdc3LXxOYPA6940BhROkTPvHjcb60zEuCU
fvzLLKOsOZJ2ZjCfQIMJrtGGiXZrSkEDPqMDliD25FjrfmVXscOzq/9OooaBHxGTeiW44xN0AIMq
PoYqZs2GbsidnaRpu/JSxLXvQT9XldjXw1CYa06SsXuWrETzfxLAHYOfaRUY8ZjEiBl3DjtO+7uc
0AGUGB1Wov+JhBnIM3wsfWmHbkFuD2ulyN6AeT2qJAOky4d1ynOhk2QklJo2of9NUq/u3W1fAIY7
k8mJikPmr3S3Qs9VzsOQ6wmxu7JMPBss33h9z0pZzfcEiYBCzP/T4uFsZ08BUVGIE3pU60VVTjh+
Orwt45HjIqImqkqd8Xew/8YzRN7gbU1EULDqsBSmLuUK5F55Ll201pWzw5jnNSKsqqJlzw+3qIqK
BKkJ7L1GV6rcymAtiX+BY0MhJaab1NNPH8E0IH0WI9975eAEdxyjQvcuJYtn7hzqUAE50bIpzc9A
ys65uIqUPvK7XAQpODVM/Umg4csvR3Xg4FigIOfzWJa0TlvVlI+ETpeaE5cflXtP9hwYONfMPFXi
eQ1hvACRKcm8h4rnVO7xX2aqIaBcVEvQ7mNdL+FBFwrWjgCCSImwoODa7siJjF8Mzcu8i5nCKZQW
s/2xOEWBgipmH9hSSlTyQXTz2txKGuETq8inaa+rNJ33AxZk8TQns/J3Lm/07MFqeysjzMWvnL7O
Q0o0kUaeR/x5H2ppX7qCjPXVdwBy3S08IvG0yl5cNF0mjsgcOpDK14jK1DMiHW1OiE2uf+wEzWmC
5yjmT71fJmfNI49qkiEl/8i7Jx82MQ+y+HSLvwQbcBOtx5UQUxwLTBhScIryeXwkPFv6v2f4EinN
0YB1Pw7JVttT6pq6gdAxqLSsA1QcaMIl/VYxY0s0sZZTLwtKhqK3857tvSwoSF3GfZ6McwCUdlv0
7jhBsnAcxfm68f7xPNWEkzpKdFV9SXPCrMGRIllmdh5q2LofFpsGyJqi+o4XK9phu8Rd8wnTkyJx
Hpkqvu06HB3FRYqCQVuMomtLsLHNpgtLGDU/eiJApxxXWUchJPcmc5rTurjaPgPxoE3FbD3YN5sR
MYZMUxeBfWya0v/X+X7zl06oK49KxumDn3DE3Be54VTl1swojMqMhMTDBzYs0wrLxw9JjHU6pBy2
zlGaQ5AeE0cDoFhzn38bVIWbZl2FY3lIyLC8EIsvKG/RIr6CEGxoj5PZ9g58Dv+Fqlf95XmizE8F
P0510H0v0RQgNNpNxCHFufAfXw6FE635j1Yu/1e6OI5dEpeFsDuQBySCGFq5cdGVQsyKOfvt63B6
jXjC/XZEENtr3o1R/zA2bvfGJxqCz7QqB/MtMyQgRO2xrE9ePvXNOdM9xmjXtGmyx0SGj5KqgV6C
ZynD44o05b6FNkEEPcsr8yyItNuTgzQNysTTZXrl0qq/WYesw8Pa58mLQQr0d23A6XpfEYyauAqo
XiIXyCzegUMlWp2yYYQ0Sz+4bv1ly1GmWy5uTkU5o2G3F6xjKL/LWgOVQthKBk1BupaiEDvXwSbc
xIpcJY2zTk/hCTRxCoAjLjgW0iZouZHsnk1jTbvFiemq3TKhkf9y8qBdzqIDGfLkumlib5QoFqwS
5W51BLSh8zhgrh2B1k3hDjhwG0XvrtibMndIoIGFkw+pO4x/0esc+cdANv3oBy8vfmADkwSJcJsf
8AcBx8brLM54Zbzl0861zgmVM/6D9KQvyoHYRSsjyNp9EEXRMxnxsTiEwwychf6nB3sZPHAFQIBl
0lvdg7ED1EKZmhwtfY1Hn5YrMmDS5cAHytWhxSfHVmwnrP7uje5of0wQvS1HrBK8BpDC1n1I4OYU
50ZJAsaJn67y0iluf2x4L35M3alutuOCv3JBMZw0J6oWTN/UeMQcW140O2qeYwuMwM4PgnTmtG1A
gHnEpuLox8w41h56Lph/DjDVG4mgscyoZFPdgyqTKjlmQ+yeq1Z3wRXJkn7lUN6wL4xW2WuJ5APz
j2lBbIGwxkeLwYi8L7VHA9xhheF9V0fdo8uCZL1lHVj9Z+bCwZOdWCIeouKxOAJ/3WFpSYVxu/Hy
2gtRRAiD7Mo6KtljPKkhOnESwBid5tIlcoZ9xG6ree1feBoQ5l3zbFh2sIxWspYYz7462rFbH+pI
tk9jMgf6GN4M8RDTJjqGSztAbFV0A/K7hpVdgX+o+aHKEzZIypDMrOXtO2eQUX+JW2QX791rHTl2
e8qFGVEAmibVr9mEXnEtB+q7R05t1cgC1jD5Y3HY7hLjxe1xnAtodz7Fg4+MXDhGKTPzewjXg9GP
4xM7MkLeE85pASo8fk2aKs2Rk+Za79JC8ihElqcSnpah4Bbj7BzcpXAM3f2K0GW/QKHg6X/brqmp
UrtJlWmAg23ishaVWm6ckpHo4juXPxlVrzhvLW+aqOORQT6EJ3j+7BlbYWd6We6lZImaLFmsJcec
ptW7HtR6agbPpB/aXROwigJA0nTIe1v3NC1I6u7MHAKkGITn+RvhT+oBwq7BTepIiRyI4eIZOY4D
Vij2uN9IYfdsU6JxWlKW5vW1Eq9fRvORg69doAQ1S7nzAYapPb4/1N5+FuBzuEIuLnXM/jSxu/Ih
tnm07KLKTiyUySaTey+sIpnKP0vXdTgISdwC8QE24/k/CVGxAmEvGI2as+gjUFNj3ajPDudF7ZHk
UMFz3QpzaquRmnicpOZCEU3Gv2ML9uGDZ7zNrkAn+t2iyI3jppjlnPNVIoxUMbxo4hn5H1GGLJ7m
LSot/kM3PzLDL/Wrhjn3bzD0/+gltxr8gJArj8mhHspq1+UzmWIaQja9BkRBkXOKGeSHqAjpnAVQ
ebgneWX1cS7VIg+26bX9kQsWhmKkqri9dHBNM1JCIumOcV9JmrYtsu6mWInUogXDfy2RJHE0Tu2c
LeSxYuASKVH64kBeh2kzmhf9HGKJt7t8FGV7WDJhAKLokndnGqvZ3C9t0V5arnW6ZtHqHKv2tkzP
1J37nHSFE+8LX5rr2q0eOfCVO/tOkyylMd105lz4VPF3qTAlBQCbEwtNEg8LdMPur5ag4RgN14US
OhPU6vTXOu3o0NUTB7bX3uHNeBQTg8wmsrKQv6qRxtWmRPD/wys2fYoHGvhHqmPFszM7ARyEm1mE
7twvPYkmPHhnA8cDb2r2FvkrCm+NFa4VJndahtBWOpqmO+t12VMPoIA/P03pz4FlcvOOXoWnf6Gz
G39DMHB9gGo0plvUo4i8KcodXC4tiZCrSASEekcqRgePQna7je3k/AoHZ1woMnqMcKYA6Ubtfvxe
7ERh64ZrIJAUssONDXLTAyx7ZmWPLYFvSxONQEA8n6gVFOP5V4iymj/qwk0NlWUHuCGPzKofn5q+
F5Te6R0Vx8wNOccaZ6KOwGKvGh9hZdVIvwzUCBYFSJq6XZUf+8ZvzX3HSdecunJOv6eChzDKqru8
pnaa/b2xKzinHPeu2yEIcaaBpu12W81GmBPg8Am1PivMq0pzGR4qf57NYS7m7nemOGjfhuLxpS4c
CaDaEM6DuBP6kHWI0c50idfgpybkr/dlaf1ys2QFF3GgefFvmOTnD5W2Ub3Tde0XO6APE15XK+Jj
vTY5hcA2v1ap1W8jyAlCknVd/iJomOq7Fhbuuyfg6NyBL/Kf8fn1O4idFTdPpMMljidDw5wgDuG3
1c6UKZNl9fUD8bT4L45qGp0DsG/zhZBd0z2oUNZnM7RkSgFGqDeK10DVJ02tmuBV0dqHoEqp2Ocl
Flw2TYW/x1Qwe3KFln5YZzSSDkug2hu2KyHcC8hI/Q2nqbLzIWCenw5FK3EeEgGP+9CysCDZAqFQ
lzIhyLKjp1jOp3LywzOAxPEIwnCkfDBniuT2zOHkgW5l5e7zxjq0ult2WVCGI5QuiNsecz9jc85I
1I7Jb7Ulz54ycsMDYLL1zUsK4dxnDWbVDYHe00mEFMANnIDLnsf8E//V5ZK17aSiBx0WifOCNYV7
FC+yHy9u2PnDeelS3R9yguDOpnCU+rV0CSgKzYkP+O4iqGOFw5K6J9qRTL+qxhB57cpYYro7SyQ/
KJsXMW+PgcCEW0Jt3g0m8pKGCLktEIh8G+EbrlFdV7s2gawNdDwdzacnFOPGJhmy8W1iJxjarzf2
OzM6Uf6ib2HhzVgrp3sse3ZIHUfNssIzlVDHHsfCjcCETR3BnbUrmWeHAe1iu5KzY3Bk31V/NVNc
178HiAeP88jUfU16kLFEUMnpI8QEYMI341CE9RWFH7AYnLupIzXh8vCfLQ3IXbOuxXMZRPp3wmf8
MRQMO3T8+SIRLafpFTzo2CM46hX/N7JA92GeYw+0kjy439YRUnjalvUuj9a4PYWWzBaPtVJ5lz5S
0WUZrP8u47x6YH0xYB2PSNt75gqIXEEkIJUiYi4/LMcn+C8UzId7QpN45ulCgJNSuvGanZc5dfS1
zmzLuLB9MM6O+cBMzpSJNrxr4ddRInagIoJF4XFTjFQztiKA7bqJwOG84d3yAxe2TnguZNMyHjhd
6nhXyskHbNw4xccgw/kNjDkaYgvy7Z2sRFJeWW3nDJ9hGrEsz52y/oBmod0HAMzyvvaxG3Aq8+K3
ddP6mvW6L/4Ownd7drQgS3PQj6GdsuQB04rzMPDKabIjDtccrN3HTDWOKkvF73Yiul+8jSxNKN/G
ce3uY9zf6iuWgeyeyEPN/0aofcVWe6v3i9NUW19gVPcVWYi5/G6lUz5Vg1sS0AsFZDlbuorgujfa
+V5Ily4REw3Kyajcvn9WmcRsjPi1r3Yq8t/GT1zn26UqS2Ex6m104LJImGUYv/TOExG9ICzC4LQM
SAFnaDdT8IwPF7kv1cpJhIdv1cjlTruZiJ8jevP+jkT/Ul68phr/TJ5y26OZlW7uWBipsXJyiT1Z
z+TONl3cLRPinR3c3SxC1KXNKJ21+6HboFJP5G/Fwl9Zu3+bMlfBRchYuB/0Wc1LM+pkvgx5NUVU
IjxvgPdKNveJ2UQnry39hGQ7kVtf9j142JeFOGCD5WCGsyrQ3H80AHrZteEbeSzrAR4453uIS9QT
CpIRn8TUQnkfQ97NN1NM3pOtYixdOJWK5CXNu0KVh8GNCYUp7JltACd6D3SclZwmDxz/qZ/ZMnhN
rBiJXnWlWba4YMiK1ayW58ymLPXi6D5OW+vn8rNceq9Jt03qVfOmapOKfLaEe0dGpcto+nAoAInY
J/7foEEyuHdJXv2EuFe4xwRjIoIiJMYXOfOS2oVZI1aWi7TF+EcCR8PqUygzsGn5svcVvzPhmiH3
kFbWoZG7vMBmvmYdwp6QlQk+orEz/nfM6fM8sCABGZAtNeVvP7D+sOWg01Az4I4gDpGM6oLU4DHW
r1V7zUdWTu6oxSVwVhumqm3m4mdtoOb1n3XgZfj1TS8lTeKo+1ZlDSSiX4M+x5EaCf+D813/OInP
BAEWOvizVrQ17tPZWEyuuEzwABpGmm4wglGNUbjZsNGD4xokXlIDU68dptZ6gk4HhjPiWtKBHh7Z
tYJgg3GbRltZzhaS6cCex57weQ8pqWTPCGNWc4MOEoY6EYdIEMUMiQkvh7+H9dSGw5bdtXWHguOJ
N07sISR+v4YsVpaQWfxMmo3gtfTPs4TKoeP2zW8WBqQsrWCk4FGcoNNt3CkZn2h9Gt7evCAzwJHx
/DoTM/kN8h1ag8qn2TI6uPDB6D2TdJZWLiePw/GyQYeh7dnBbXoeiK+SFdQwVDYdiSF/BxPSfGbl
ClO0RLli1UpQhcV9vkagMyKaCsR65dR8rAOG+y1eFAGXmqsXvVpz5IoByAPzwHnuyMwkHNiK7uIr
5VKrlI6AFlya4J+vXGQNx/f1Ibel8028npSX7FXxaJaWh1wCyqtF/dX9O0kLALFRwS4ytFAxbMv2
phl7lB1udRH4oTvlL+K9FZn7Y6impt5jSJO/Lk0l+CWmafmDUFK9SYqAEiQXVs1GVL5hAw/KCd0J
yHsVGLhQUlOt1s+m7PT3GooMmigmDcvyqoBWWzKOCcpdGYYo6GirG8+Pq5dsjkgh6ZnALR9tCn9b
mKonfrTQbjMoHh09uDx3Dm4WtuwHt7ewbVVm7VNXtSKl4JkjOBB1G7OtbxUgXjbGrnrrMZ69mjrs
nnh1agCFkic6fcaaxfYhqev3yp3JzC9Zs/40VUgIkDuzyrbRFMaPuTdxUGDSNhQjhWP1xniCkCik
zQbeTkLJ7pDQfIm37HSuPCaEAgWc7H/7Pg1i/YIhUEQUNklPpxiGwOXllP27zccg61d3+RFFpQTn
RtiKYxzfN2e2FO3T1qz5CBrj0HOz9JRdNmo8diJaYO3C6403t7jlkbUztaJj21NuL1BD8m3B/XyG
bxd3F6uxgzcZXAv6sllMvnWm9/I5i3ImBA8C9nkqBb6SrpP4t6ZMC8MkpPh7iNowfvdshXCuOcO+
oHHyP0my3hbY5AM3pjOaNtqvTQTrY4C6t+5FnOjnPPWyr9bcyIM07pxDzWsn2/btwNUFDSd5CL2K
PjGnB8xCvgjexjZRHKajVC3Ndslvo0hV15yStAibdN9M/oDoV+QdYQp2h72RLsVtpwhzq2Jb1Z8n
j2jIbiRo8NdZnfQvm4B6gZMfi3MSVuvPieeg2apBRx/L4vQZplOev1EOnj90JUVMDSwwjzGwJHfb
+DPsvcnlrbXJGWV/qMFLEHBDAzsIC5uh3y+IrCNEEEOkV1XKSxENzU9lUbUuCV/eb2KEcESAyTHi
r2UWXSJirPlBN9ARCAGMZl+bJHoMpXXMfpBVdhXVwiPZX5Iig9Uh28dpqOPfNud2OVDIUM6GHUqi
2gOPxGCcsCnQoXF/WUcQMoeu7YLpZOQy+zspeyCrmFHeHy+LPBJ9wSKHU26G5LmsfLAYEwH/bLfA
Lm62TTPOUKn63A30ZvaF4GJx5+BC48z5UshPijP4Uj7wXeJbD6yEPGN98QloAaXmULPNiRlrWNq7
pkDv3sXKt/w/SP0//AQzrdtg8XicGQH1U3anSE0/BQGo8q5+5iSAFFqYWz8L0lHRIR6A9VMFQjPp
n3RPNHbDRiXu3nrtgE7gMqfxXSrz+NsVPaFvv+m7f/NE8oAVIc08svhzBOz5e/UgowSbymv7+OFG
ByCNxmXVEHpDovZJ8pPoqMVxhu1tPjQdgJ4yMhsWFshEJJfYL5PkJ7LVLVoCIYZpZBOsy1H3I5IW
jf5gmSLlCVwqliaOGvxhnGxeOV0WLyf8ZkpXzdTbU8FiBM6GUZmxvEvRyZaZ333lfdjH+zjzNJDl
Lsy+Wx5MX1QmWNnVjI3KmLAzZLulHmms9uiTf5RqwzXZVlkXjc1l7X0/PiMEt/RtFbFavv5e9ia4
TryIqr+s57FMteMg6ttKqP42yoBxqxgpWmXUr8gjMLZDlE0lJTMsmaNo6+zqV8SOt7fDHMR+vVBH
s5QAaHTqfii2a47mYHTm0fn3k/kLTzogeuC19XK1AM4V6HjBbnm+3KaaiQ3BbJ26F0nLogtp9kTs
+sg5ulNkTtFozmbt+7fSLfhzrKOw7WO+IIhsIu3EXyqBasWpjI7BpiZzXT7NaTmwkaVMyu8IyVWd
TDTGb04fz5a8YUidxq8a86+zAR2xCnokP4wDmpct0Uz1ezh9cX9UQ9e8Elvs5cZw7AVbUUcVu3LS
foneRjYcvs6wuwkT+GqwJ2/x4VqnLNWxR0Wxut3Lpnar3RiN/gOejxl5FKC7xhv6WmV3N3t9Pn6n
2KzuX4e8uuAtMWh4OxS/j7O/hE/pjOL6s81nbOfCd9v53JRxRSEcdFqjt4hZuf4y+J3jsKsz+sac
KWxKHXfj0fpzrgw33FykpKM/kxlBAPJRHH3N69VXgFkGiZ2cFJ28G2IimCxVypNiMwayZbUUVKdB
PMbJ7RjYsgBgBciZhSTh/LIsiIDMs91iu2XAuYiGVMu+dXXSQ+0WpT8/8mjJqr8So7s/BQi3LP4w
qPobKEJp/YN+e2NfvCK0L5YIK1LVMsXc4E0IvZBrNZ+hwq+F+LGivme8xtWUvcF2VsvPbCim5up6
oxD3GavAedwVRQBMgb5AcmfI8rHeqKIOt49C6km0j8v/Daiif0RJKCAetUXZ71pWeXNUlTgsG7T2
ZHiMTW/tqdNNf8frnVcNfbt5+oMkxnojSf6I0IFNCJiZWvRvqS3q6H4upZI71/Av/qlN0QQftEq9
6DmC7cq3TSQZ2RVSFuEhNmOZRx7iDUfrFjbdHq8ocQ+zMemR03gebfUsMNq5/EyzqUjyDl9kwhFC
4RyReUzsjHgHtAeIZKqXqXujLQUII437xDxgCTRy3xg09k+zco9ofjM4vgcyDTp/hjeGQxKERr8T
muzCzdjZ+TEbZghH9TqtREThuUYnX8t2ucPU7cR7M7TrtHNkzxrIDb43ne45cb3iH2bB4p97Ohfj
08ACvPa98UMuE7QUZA9JIpuL/s+Mr0ueKKqIY6zeEEETNWTtWZM5E9dhKKlZrwCMPqA6g33U3jGR
MnZVJH2CZ7ZT9PGbD6yL5itRjOQzFmHmvsA2nMB/MeVegNL00YMhgTJcNXbtEe2jrknhE144Uy0B
4rN6qJLfwDglbg7BZ+Gc88kJi1cOjATlAfPr3p22VUGR5TWO+jp4pQTmgxNEh6PCRxDS2Q4ALCgM
Ukl2YZ3DEHjNyUKER4777olohI5fMf/YyeWRq8x3bWjF01zlmT1J4AfXeU6910SVFBAd2gL70tT5
RdYu2hueRQpeJa84LKmRS3+7+JO+Lt2tURIavLPnysFLv4z0b2j1UhehazBZ6DzECkfnvJKJzGgx
urAJH/0hZXOkvw6zfcBGIqrJhu/c/1V6uLaf3FOF3BP0JPLBpCJ5hRtNhvMXm+MJXkZICuxy01E/
VSyttygWHHIjWhGbKODdfBGIXN193eDe0wxLxvtOOYpEoAuEL6KRpqin9tj3NBDASmcKP3gkLHXv
+6p7JeRUfzHDRsmX4mN+mWhA0SyFKHFS8rX+R8+tj9HLtMBDWpYly85Lk2bPpLDXdDeCPxi2Bswr
9BLsg3vU3h5jjl8p19tOFLfHkaTNte2cSuxkEXTVS2LbwTsEa8WcOi5kV8GnzKtl/5cbPcq4kvGh
VDVCgYwznIh6WsB5JFWndgGmElddns/NbuJ97LxLJN3wYxydt5TGDWWKxjkGEa+KoOYb3rAYQsT3
bHhZJ6Qbv+G13lMwEhxZVesUD02wrJSMxzLHnuw7HLXYRst1FKyp5pgGypwlHKoy7Up9IW7uG+32
b7br2xvObfXcpwK12LnvQaQHT5Dzy+BouNv7Y2y5494bwfFqM3rw5oDOqak8FqNUn1kWR39jIsQc
CFY1/SmrsGLZw2BakAQA3X/0Y1ixfJPdOzVxnHp5Z64l02HzybsGNVEpNnzNGYeRjqrWKUHBpHnN
upLs7LUSuBAJCWqka872hWNOBeMrIrhgf9wYB/ZREToFddph6u4rm6f5NiRZWBy12+Ws+qy631pp
t2HOdlqCk46a/VPKYa3ZS0L+105h6+9Q1t0ZUbEVM4hV2t7knEv9ONlO4iBBSnHfIeJApYNWzQg4
RZVYr8taAOv1fNWaUxUObXewLqI74ZxO6C1bXz3nVNLdZkD3CxhdIiThuWU1o4siGNFy2iXYYM+S
cyREUdjHw0B41eRch9ap7c/g/20zRbfkVG0Fa9/uidgvZ05CQXYvRNN+MJlWw1F4oQSKMBgA7anI
hh01rZZWDgS1gx/W88GJWBKyYZeuXQ7VoPr8XOVk3iGheArFk5sGlS+co+WY4C9VDx4nhPVOynCS
+zGJxG3PRz4VzUnILHhKzBS0nzJnjTTLQ+xgjri50XvCEjFobBq/k1Z2DJQNsDzrCnLhjDPjkhAw
DiJOVEHYhRy3VZaG7XNgPX0OQp07YG79YT14iGPtUzitw19F7hULw9rYq+6GJrU7I24sbNSldTc5
iPV3qLXYG05DweFpAs/P4hsKF0/6P47Oa8lRZIuiX0QEJP5VyKtU3r8QVd09eJeQZMLX36X7NjEx
PV0lQeYxe68tor7YOxQctySTrvQ+B0TzmM9NYf04ro2/jU2P1+xQ4ym3SGbgE/WR9cP6vIpsiM1B
YEfyKLCx6Au+Du2ymXdXy7ogaUIf0jQppWYWWOxhYeph+5RVuec4sR5RMPZO0k1YrWPS/aqg2UWB
F85Jm7NSQF0tXTpT1arvZYyqi28QaiUxs/f4ECg3GKAnwfYJKCVDKtxkaQLJDY4dIDzRTDsGbX/A
RaBbcMWsRFawAyv7zCCP0b62gamsjxwN4kWqOjRJAC9n2ZMkSBDqYKEboKKkEgZstE4fK6agZo8U
D0TypEAUoR/unjjg7BciQtL1SQ4hBR67za6lVjJ4zur+xmD2/cYChFBPnwTXIepw0BGhiG3TtxQl
3DfLRFHyHRoGGIijhHvsmqh5cAav++naGz1kHWAmD3G8uHelNXL5T6swcJXKzr40vbOo38Yu4v7J
xsC4p2Du6ekXP2hfnb7xs3PIors+2wzKDl7hSiQVphX2U8/6EM2HE4gfz7k9KUUkNLl/nd/BQXEj
bJ4L8EO9C4gmSalMlMPw23Gyfrv2GZRvgiIJD2KH4OYvi5lTb9sghwi3hm+h2t1Yqh5HPFGeezqo
peWmn2T5LBd7tg+eIoBzAweDIQt7NUAas7Ax6jAzV1Z6YJkcsDgcszT0D+ncq9syZHTXZy+X5i9J
F8G/gZLoDipkjkBBkF59GGU4r2+Iyak2fMekf6Xqs+kqHSt95MCBkIVweQIr5oJu3bgTVf7p/xkh
n7ZeuCDRwMtU/JnCjOxne8BQsoNUzsnZ9Hlr/Vgjzl4hZBU9VHnhv2P26Owvlqtt9KxbzkmklFyF
NkHKa+8njm+v05drZttia3STPmzzfIhS1CBYlzeaDgCFfJP38lQA5g1f0eh4oLFYilpf4+p5F1BX
iwQgWDrYpeJKQSFXvgs/3eZfgFP1MetAsWrP2gkzvfUoee6Q+o3Zla+o/sLSWRG6MfbhTNxDN17V
CNITxm0/z5fJyQmV2+Ruk/FC85W3PxlzoeDT68dR0Di0FRFdjFzRqtMT8bUovl8qPJBaHmdPQw53
1EzWHeY/sDETRpZvWAdxxBlgp/NJysi0xzpEr7v3Qg7cc06F5x9t10+vNZ3k+uj1K6KPMVxNRmBI
LrITXTBq7I3NojI9D7cs7kc0Bet6sAu/tx+UC4S8AZaGFMBp4FrJelBUqS2/Lf7HKhb+U+tW8nwz
ya677rYgAJbhPgaArP6JhVnadkYlhVqYXPEtDkDnjC04YAnXRVk2vlazHuc/k9WM7YTwS4bLcxfl
tbWT2twedCECWgcqqddMVCRDbzQP0g8bOUt83RQO7g4aYuo+OrpQ8SnuadauTRMG55VoC/8OdSVT
wYhXfPpgiKnqQ1y7lknyMZ6gwSxy3IJOqafdyNCC2zS62WCTOvAC87Ok6QifmMfXTGsSh6t+swB5
uw8+WC/Wz+RLM+7f9ouFCf7Ws11RtcvhnlliMO47mgpUGHlN446gsTI/09IqBouy139K3afLoz+b
AfP2NMcE53DeYm3ztT8/MUlxHPR3N30VV05+DwMzbJjAMVBjmU+oViL8RbdPBHaO9SGfWSgmmgyR
s91MAXkXeuIUrYqy77bg+8KHmyWXdol8Rm8TGKexHlsyyZaN745ErUwD/MW9rbGDQwAjEH6rfSt7
IQNEOGcUviG/hsrmZi/BCLyaAcB+AkE9JD/FzDnrNzOHWbhvCsc6k6SEZkWUUHl2rEKppvopcoak
JNoTF06JtImAjrJ0mgWKcGbL7QpGJ9i7TN1+7bhcUtYR8XjPOOgmzoRGu81wY698GgZeH8YPKhCd
K/BgDCyads8AhhU7lPEb+UyQI5mEE6xxd+iNJInG7fWWoW73mJX4sZMhHekUULhLchFuCcGLA3Au
iSZrttnqTf6fsG9U9zbh/BYPrHxtkQxB5iD9BFh4RXdYXSS0xTVZS4xlpKQ1pT4TtFf+c0ADZfsM
9NnFDWWRwT1wB/PWloOFvHmKrUtJqlJwV9juGp+Lwu9qgFme+ReLXhUfHGXzUxMXYXdmV4tXdhOy
IHsqY8fcSMW2ZpIYzWhIXUItCTI3Pc2FZmXKIMqhzHHUhIOWHOtpl3Z594kJca0f+Dbb9oyHjqC2
pQCHdmKHiKmAx9xd/paUPNwZKhibBF+fIKlAMMLectGwn7f6VBPT3RJJREGd1j7pIxW69h7/fbRx
FN6qCHCujci26M41MGkQPkzDjuFABAUsQYZZW4UWigR0FqbPK8rA8MiWMDBv9RRiQhkhNxylJ6ss
Qcp+y6AkCKd7njL0O0GsG+slMlgrOd5Y9j0yPvCerI65wGPGJ0Rcep4y4vEwsB5Cq0Sk2rPx+uka
Ioc3vZYKbUHomYO1NMWVvb3wDiUnyFnbRudIQ4Bx3seer0hO4QAuXbyvftQ+YJy1DwGpNiAru1aO
+yVH0P/CujJ7JUi17Y9tFVkH3UykkdhDJM9VxLzxybDuLH+wySs4d1GwFn9laRGICheUB58FqTt8
zEg2zqE12GRmGlzr82BlzZ1eceVujKxcOMchxvokwvXcnxcFHZstWOzX+1BZBtLOQnwD/0ZD1nH4
PbcWGQ9MJWa2aeSq+NnDDALPnCH5AGTPoX3+B/xQoWVir/fM95/z+0VhEe4qFxQBeoKpVh91nXb4
qUN2hoKMYiaQ7FvaHdeh9A4Ttw7OHIKdnI1cakCkWC3UXdOyq3q0JS4oZhf4h0lELbqdHkq4gyxA
VspfML6kWuoxXXep1qBzfUYy4Z0HzfQxn8mwS/o8rz6mJirdfUTsfEG6+uo/LK0zpTt8SoOPW/EG
4V5Z5TwhomHBwUzXRQ5ROvE3JiSAN4BEpuG+YygebtDV9N8w6XImT+mNdFhSyrEYm3HQWEFdEthX
0uJt/AVMwlOsbbSEwi77p46qzD7SKIgPf1QO6+Ey0kfyR9v10dios9CgocXGTb3aF1RHBI8Z2Ufx
cx42kdytopSMhSfxHxNRTXvHk/eXklqfEYqiQLY5i0GjzNL+7yZ+JoGSWEX3PAS9eorgGfmJZWnk
P6jT8I0uBH/d6NgDGUWqqv86Y4GCPaGyi/YgW7z0VUVjfnZAXNb/8C+58OewvwqUfMU4ACTUTOYJ
7HaNPR8U/Anz7tHM2n9Txx2KY4TeiaEgBmaQ+U77Oqc++pnVKzL8v9lAFuiWddk8XQBiRJDlsRPt
Vmj8WBVab3kZAYFQacX5En+RBRhC2BGAASGbtPk9IQsLr/TiIj7KrVAUYCtNQRJjgZb0kkZF+d8Y
BmjMAvBnE0OZqHQwKdyyNjGvUxSFs8xejFznO72wLE46QmnTxJ6ahchEjGYPgrtmfPXbKO024zC1
xaGdLQ8kRGyye1Zq/OJCKsL1WqcTl3iCCbiR6YpnQKNg5ZxC7PJLha0y/mKPuftGKjIQj2EN7eOo
Rms4dB4u/QMxBbfK0GLRfhqaoToaicI/WepwxdSXOfICWNb8ou5pagIkqLTul0J56TYfuwh2sUL/
vgWG6GNHDYAdILInwuFoy2jJiCPwUrL5nKZK/2NcxJEBK0TFWzpm6wddNN1j3tmgHFPPU817taQr
ayYf6/oLfT3oVCukZUxQSKAdE2UojkToqWUfrF3Qn3Wd+90dpZ7hPxSW/x+MvQli1SjCQxpHEQGH
QYP+NsNOP5zIE8Q1t8AaSxml84G9R1PhvoJdj9gQB/iq4NJkAt5GiVBwxYUhj0w3+ukzi/owDC4u
ZfLy1a5GWidDFOd1DBqsSEwavfcAEUuQFKNH1BYMg5UQBm11IxLAIO8RBZKFCQjAjmVw4P3JvYOO
K9h9JaKd11EST3YEgZ7Do5OlErdoAw8irD0y0GNRR9Mu5orW0IlVZWF2MOpmG7KjnSeH5QGUkPBQ
x8bjre/CTr0TpZvOexgH5MSgwIfL3c12JDeEy8Ik5cJVd8RZ3oBWqHPpTRZjAWlyy3XLGkHJbawX
+TFrMp2oYRCk7Zhg4T6IQqHeYOlO5E7SBnwp2bFM7hETc6xDWrMR8hNbtUlpZ2IilsfpGaQV2RT0
pBa2NVv0ZznqQN7ZNMM32uIU6oNjt8M9r2m+XpZq9r5Lq6JrJ6VjXO+qcrF/RoKJ+iRd+/Bt1FVL
V46Xn2RSTtI8wT/dLCz4aQd2MByDN5rjjByF0rUGEkbs+N5U9hRdx1pzQYPNcN5yPcT3TKqrgjsv
r5mTt1rftaIjHApuyryXK2i0a6WL4sE4OsqSoZNk7VmlavMzF0/10NC2EgXphHF0NYxZsWq7k/tf
CX3j4IRLhV4fhuSeKYgVnCFiGg4LkeaPXGa23rDIDpydXgs0mHkHbE6ghOFxGgbrEzu/+BPVA/Ga
OJWHA3FA9b9eWN1vOxGehggpZRBPJ1uWLdTZzHn0ya+EMOQJCykmfD2aYbEwpUhGZ0KHnjoja93U
nUhu7Zje3s2EuYmElxoK1NSvyPk2IQ/vss3WxVdJ70Ht2TraqvYdgzw3afrC9Z7YoldqZ4hyuq3g
Z5nu1hXUN2pVq+mvFA2k/m1mEg1feGBakg+ZXtJFuen0HlQdpZhdEiuF5TtGNerMvBS7NkKUvoV+
gFN8xOX7zxNz9FZR1pLObPL+F7okahFh9KKuve7E8OGy8duFslY+I0OLxQkM9+mDSA8ATQFaxge7
z1Gtk9WMYge01kdDFlScYL2AHFFw2vtsqubp7DeRsbeVcFmQVOQ4Py4ew+7jWE5mOumxiJ5BGjA3
8JhaxPzoisThgs+cvCVwOhsCKujy2zglQxFHaB4do8EPkfIIXJcnosIRIwMhE0T9ESH57tJDWL9o
jFO4XFrKq/F1lj25c4immrndJ0IfBD++j61yx+QpZ8me1V47fvhdGq8nujU1wxftYtDqUbraR8kn
zfybNED7Rk3y62eSOJaHRYW0KTmGsxMet6zZ9yRmdvesuqILJF6fhy7AtANyoYM7vZJbU18a0GzO
IZX/57ObKAJP2gHDn8jI2sVr6slD4YH1+EalLx60oSjcOkRiqERIyF1UXwuwjQQBSE5YidF9WMtN
D3GgOuATnDFC+pYjuLw8pyaHwF2fZuGGTH8rPT418NuYGE8+Hq533yYX4KcBURFcYjizwMTiMFNO
/xjlHprqLX9bu1hc15XD6IKZp8sylAtRw0CKaqKPVzgDPNjFzGzfQVzzAlJBd3ttdPREYel1u2k1
7aUfa3ve+o6Hd71bKUg+aYvy7MDWYGYUXonxHLtQ87YUG268q6dgfGsXRXvQ57aGOrQU/rELmTnv
hBTBX0zCisNRcX1s+rYVH+UsogvoyfIz6gi52BDRosjLk8Hw00mbjnroiFsgChfFzMZnQUaH40z+
I2LOlLS8sBuj3STHtsP02FUnF5GNOi5dZ7wD4xmSgyghWdyaCqX1gcSG7mslw9P6tO2FrHULKl5N
P5POR9JLzWOMyReBhTVU3Y9lIdNNYrAH1LBBh5SQED6L0UcuG/cblu1anSYCBa4jgBWzEeky/QfV
ogy2q+dil10DHN1Hcih0sGN61jXnWa836wIAJmSrpMDFrPcwsqN188c/oZP5v3k/YPWOrKlesdcR
/5zPLV4JXKp1fspbx3rC3S4xpUVILu7IZ0jtC/V5ihR6EYP2Dx0hWtmJkN5626gUuUYC+ShtjnEM
kOSi3QUMDTwChGweA+2EjqbJL2xul6e04CE9YudcuJuDnMRP6XOFIumDo7Onskcet4Z68F+wxRHb
2WQqd3fYj7ARIFTVGjSGRxITZDU6l2Jkfg4R3VV5sQunOiA9A07RYm4tBP4SMCVy/Yxnpf2TZddj
8aeqKiyKViMF4Svg+NHybagfVyp7/hycvT0b1ko62xJDh7sjJor8vaDzaGgb2rkVEAT2QJKj+B9v
MVYh2QcQMe2o9uN/ChnphPx4YBHUebQLG5+2nzmOrLOPzG0ZaT4ErGHSF/Li8FkCaYwxbvKSIIS5
LPXYu/+oQtZyP3NB/evIwvnqJ0K0T3E0QLPSLGhWhA2CrQlPYBufsVfIM6kEWXruh9F5meKg4bVk
W+Hsa/xU+kx2hPmPVGb7T8sUqL69MHW0w3wTsASdon7dShtCN1pCa7wH16atNzFjhUqXgikD88bK
pVHOCiRbTMcq9doAmLGvacYs+29fERdwWJAk8pmCsfI+eQAxXyQjpKf0mPPli18ZTLZzWgrUfMy3
emPVxzB07QrzqvD+o4keEPAbvqJzagKSZLeW403oIz2mcH8tv6QAj3j3CEtIR2mfIGBhKLaQ8qZH
Z+GhPKe4XbF0CMSjnEgCGn3q214fkuSK3DoJUka5aisMtFjQKXBO2MS5ls81plwuITvNreDaA2aG
NxpT9OyyGPj6DuxGEDw7zsDeGbvLXOztmZ/4HnU04iw9+vIUWFbgntbQr5nJeQFWrRlSl0svY/nD
PhvC+p7nNCXhbGZKD/S4AkATTk2wK6BjeXykLJPN2c4R4TEj9qPwrcHjACiulqHLgrhTn3bRi58B
7Uz8OuJOBIzPgvAc61GRthuU4TPnvEXC2aIZtcImaO/m3iOIc1gbtPoQbOLjyJKKXHtnci8KbLA5
UGLSbPdWFDFdxNfSbP3IeP4eiUFYf7glq49TrinJX+MchMlGTVkeXImaQAQNVzooUBeUTZC/MJL1
ad4rBgXBYRqgeDPabW5gitiHzwo6PWR3s10zi551Ew6kmr4gsPKa+xVOVbFnkpb+th2QUjyLyNH2
zURGZtI4moUULRI5fibszae1zuYzD3VgHXu/D70rMzW8fEgpq60EUvK3Vb2HnDEoXXiuo+NYmwZv
t0ZbGDBoWtEqVJtltvHMl0oZvWsIvonJtfL69jhZ5FjufBmR6WoDYbFOXTBLdeZmcuZj5NJ9PeOk
mW/ewoZWd8pgshcxy/rNitOAUDLPJm4nslP/m+KBE2VsqcQOYmFgsUkRNCCtrYkzOjSxR8w8Bk9Q
p2Ly9SPa66h+Cxnb3SKElbjwCywuJyNykW2VxhA2XRdGb1z3S/0VY1RfIAz0xWw9B2OLzKVQQFZw
+aLXeAfYG4ASxLmD4l4jDwh2UpVjcUnJdEaEa3l5dVl67bVfa0Bu3w8/lEx/el8MofPTjuxOj7jR
s3jfuaN7P0X0L1i+88xK5gqoxZn7ZoU+SQnI3+kErfVcwqpiPLP2wzq96M7uKtTfCuLAWcEnC/bK
ZwR2ZjOhlp9cVPPnjWQKakavM3PHNLW3YBpyj5GN02T5CRd1aEEA7kNUoFM22xdL2kGUGNIH+7ug
nklWjBnBMUAuvKzVhJ9xdoKxgDyXJ04lo/vb1gXVUlk0kCUVQK8Nwt7wUoo0I0Mcog2yd9LD6YkR
QwF4vXUv3byG5cFETentSL/h5QlGIC+QE3kQXpgzR7CFlpizHXyJpROToVlD6xp73GLdlKV/sLDM
8VMvuXnvKrMGfD4BfzZ+KAO1jK9k4cnyKUCfc1PnKCelaiAnB/cyy8xTC/cKFB9kPrz15VIEEK0w
Je9DEwvaBcj1PbK+Ik0PXZAD6984hs8JC0UBRXXdNsaVgoDw0Gs/aHTNkx24rQOItsCHwIAsONss
kiyaeMtDGB9W4oX07ZWsLl0D7thhXWyireBYxVFT9N1BBcMQvnlxQVfJMnLdY8PG5TDA/JmQfbOp
Yfuk2eIXoQjfOF5Rg+McDnifZKiIQ4S09T3Oofibg5NDV8RRCYc0ZlyEzMK2P3IGr0RSohgkmtzu
/W9TVKRWU4qQDE+XSdBk2hPEA9uE6/IRFRBJXq7Tug/DEvgkqkEbp17sxpBzbDOkEHywnUt4D6KK
C3u3IGu6hZ4Evn1YAbS+smhmj9Kiqa4OASMNZGDZ/yORgfbhClFS2GfPiLiEPh8QIiAbKhkWhBMJ
pZM03jcqFGglbMzwGC4Rc3lIq4NfX+JG+nuXIQWxLkMdmC2lo+BkJYsOZXlQGpZuSiH04vzp4bLj
jmD4zPWcJlA1sn/FZA8ELnYzaOl4df+qghS+rE6LX3ogsBZoEP9CjyXbwcEjfnIbRmUbAshL65dz
GCl/OvIQ7igSif6sLSdEUlZDH7zrOg8eneeqoT0WBlUsIjhA5fc57fZ3w6yq3IYyLF/t3nswysT1
gyyNuAtDVZlkkb5LRswSgnGMF8t2j0NgPFAfrAOZiYN9KDgi0Gq+0KdPwZ7d6kqawaooc+p6KalE
m5H6Csrfqlvslw39I5QiBIAQ7NvqKezFXFyVWKs/ztp5zq5psDYofjOLtiehf19/qwUN4aFZ3d4k
qFOJ3s4UPeHZYfQ3Jm3olP3GqoIOyUPb2B9yrvTH4AzhsG8i7cQ7WTqWe+myOP3kmZiHAxxTP/uY
a4DcSWiNDMjDcAmuzUJPsY3Q+xETbfqMmKchFQs3bCpe40gTTtfH0zq/y0GD4NSxb991JJw0W0Al
JIMy+HLNtnO8/L1dbJxXbgUmA6sR+8V4a2L0doltxrG54i3pqGjbFtXO4iz2xV58wqp7nKfAMaJM
2ajdyoba79XG+Wc/z1iwigsBaX37zdh8ggstc6xSC0+iSetnOt/sE/wewzWsWMy0VJhmXuJntoUX
MWtQ+zbbkZgBRHZdAEcukXlnTXdrG6o+Weh7ipfZHySHmAn9eBsjMcNIODPmA2uGJ8UgM5ZDWnsc
6srGGzdaip/xpjHBlMKAFRQUD/jsjNmh7Ubcr33d9DHMdNhMPWuMISuZnZU9/p2h1wwn2yJQCH21
FTnIw7Hh0VTUo+t09iEn0ESvV1zHOQvZwcJuLx9FXwzOns6r796X1l5J7nLdfor3VZGO+MiDHI/y
GOBxfm56T/HBQpYDOoHIWOG2ZJkdL2e5ImPcG+JymusQtUFwVxYT5+PFybyOZBWU2tEMzo5zzoN7
0PvqwFpeqV/2UMb/TNmQlu8yb9AyE4ECKyFxRkJtt6Xs1/bOZliPmqxhggsmLEoncFFDiDt+ZoRe
H5yWP/6S1/idQKyxqkCo2yvfOpeKOfVhtZu8eBxqtJobGv6B/6jROgdil5EXgOZ9lneTY2rzVWad
IIDNWjxiGuy6TeLeGy9k0Xjriw1nzj33cw0cynKWOTwpGmGzKShBiQ8lj4IZQxsslLveAIbpoFkf
/KH/0XgDqtBBZEYRiZKKS7qFApSBDaKTgh56lqxUVZIqV6z0xyC1tw6ET0gIga3b7dShId7GwlL1
s12S+Sc3Q0B47lUuXFzIvSaATVfWD4F6LoU7tlcKqWV89zXdL7PNKsu2vmVwDboIcWGXBN30Z/Ld
Nb/HNS/uWkfJV2TednN0BwEdLMAMYjMw6IizWVwqwboVzII6p7XZBBXDdFcaBQe51qlBazLMNyJY
Byjqqy1Rx2IDqqLfivdL7wCLBjWRLJScmykHJIYU1Y4hoPPFeOHBHWJU3QUo3uC4xOvIuo3EzDpB
sUUYKqhm3EgxZSABsiHQPlbtWvdX0wna9HYAJk3UrkE7WBG6Ep+qyVPRp8PY9qND+YvmBRHONa/L
Yr235tluvkGMyOKxxXAJaQdMzIocXNZx+KLo04YtrAX9040WJXvnU5kc0cOnn2iD+xO0MlT36OJs
Xnraqbu5GVAxTrdCjVhHJk6vLByG8AJQF1+BjfjSSfRgHHNU6ArEbmicKXjMeXgxhNUQPu4tRabD
1nDt/UYSOf1BBL7KcUAyXNxIJwrKrdP2dXzmiSadAsLfLZ9B919sRmq59QN6AUgi43I2fN92on0G
y3cDugJUG7Bnp4vs+2xVR1+tTvN39aPFOvM3hM1L4QzmkeRXY99ZwvY/qAy9pia92ZTgNqEzoC1J
+nKMnA/TeGapDnwXVcYiGvugz2SRiNPvPndVuq/dsHwvWKUSs1bx8mHbuwHUX1hYxjnr77id3tIy
yyQWeyExUYLCq529T4VWX1k/p+k3L+/qAsNloY92Ycgze0uHefPtT40mLhl/kwwbMACiLH+mCmDn
7aykAyp9IW6sk8oPxVZENYM9VacjGkpVFN7wovnH+lT5nMKcoUyevdduncw5j0sQDAN3C+k2ZYdF
uQ9gxgMJ9m+PWlUGP7Rh3vjRYCw984RpVPRzhDNL9AGNIInqHpTfDAjxLz4s3zuGUUlGfQ7Zvv+o
2Zz0JE7xrWPmXxyEZgOIwb1AJf7hExd/j5SBqEBYV6PekzQmJkQWaW8YhYTNxIgq8t5BRAZEttWz
5b6h0fe6g0Z45JyqGwGIcooMo+fAx8+j9DTXxxr4eb4rfafH94k47qLzPouJUsJlsXMdnH+ULlZ6
snuDx2hcy+qXl1x+a2zu0GQD2/1kf0Qu3QIVMT7kgSC0mS1a/9mGqUOE7Txm7+vQqEcwU0yuO9wO
yNsIlsbh0Xlz+0tVFut/leVyv/Q+sZjbTMnCnDGXNM9trKL/cvAjmkx2oSPEsBFkrDKf2ipBGm7W
99B44jQueCUTy2VrmUxMZHtWOFxFBxaqKVLgVkFJKVrfe+kiuVS4rSBSSae+VUy907gsLm6R6mjO
S8O4kJjRUzTNyGqafm6afTGZQG41lRlRkBDZSRRGaEzer+lZG+dx1iGRkQWzS/CUiBmpzRxJQokS
e0VMubWrfN+/ispSaD5Wt3zgemETP8dCwJKXoc/ivjPBECaFxem0J0XFRIfUhDc2OHDtcvpIqxtt
qJZRJtHt2Bgxx0yPP5VTgF2LAAhh+CUNYcZ/MDI3FW7z2iLM4T2nkPM2GqMK1Fjs0WJ81ipGDrBB
a7+K64yV+L+1ABWeSO1ZVdIszHIgIpCF00B1y14c4eKs4plf3tnsUUHDAKQbZw4xwictnA4Jb6it
f2M5FBev6eLq3K1Znx+tIGuvbUVwNqa/YZ7FxhSrS3a3x1RnO2Mo+zI45LJzEUDke6dyKC/Klm15
s9DG3VWTHGH/WXxB8hQ+3RTkjiXkJ48NXO4Mk8KQMD/2wRsFZfbuOphrDkMjUFqeAHs35mvGG4B8
1fhxfVBMzp4hBEZ/Z2R86PDnxvG+dDopcyXmhyhP9LEAm2Hxd4SATZjwN1EuejaNTvsHl0V0JSoX
AYOLy+Ml1IL8YTQTnv0QWQy9hpOz2iv7TQAs6r51/IncGFs2zqO/msI9+NxGMVJwy6tkv1dzVesB
ETqpCQp4GAJCKvjWj+zlElP5hSDJnNCbNxChK4tmhRU+68LBjv7iioo8fgjyn4/oceaQuGOkuZum
GBk/4GfU4HDsccEuXTgjIPt2CaBIeXRLOO4a3C5UnuYu7knm3nvajs6QJdLfOQSpuVW14/af1JFz
SaY9Z8WPAJLxDsZEEQuStf9COetD6xn3HUtG+C/nRibqwqEjwCNOMhdB5/cx2gK9FQMsPIwppvuP
/npejsYuwfX1BIC8o8nm0MdQx208pDabkHAQTGlyHfjpBUzw+o0qZf3Blul+gzXmlxERax0meFjq
9iESoluUDqa7gjCX9bgqSoYEPwnWpZhS8JOIaGflk49jcySJQ92cgjTnD8yNy+AR9VRrI3Oh4hqu
fiGC9Q5aobVscQuG+MmJUIH959y4W7KlS+LdDgEDSnRVze/QB3o89QCaYBuEbllfUnhWFkBmYlGe
fZs/VW5SVJkMg9Hac3yCjHCuAFwrbIWzDJ/XfiJlA5l+QYK1wtfG20AicsEV+ub2tvUXI7zjHkP4
ZPaTyaeU2xs1AaEp+NK6rXSbpry/qdvfeEvIkxnLeknA4JSCVexSHYUzVCCrq5R4rj94WRB/Tqnw
jopYFBakpWfugrgcvVNJKCdMNmp+aPZYjkhXKWLW9t27VZcNjVhB10yWLYb4nTs3hO14ahYT3LVc
999GChlu3cGZ1gOL22o5R8y12L1DXG7/oiOO+SBK3u/uqwkACR7wFbh6fwsHWt79ypqnpKxu7E/g
FqSJsNYa0vjZLXnPqVy9AM8Y9n4gSxEYA1n1pNVuSrQqG7uzyM7NMsqpcxA34wCIF815ur9d58Bg
apK0hDfd1K2uI15b1mU5W9BlbBOXoHWRrAR0zi81lXy+h6NlP3cZ6M2NffuWGWw2U3HA3lPFjDg6
TtQ6mzRKIt3Yd7YdNUdiJ8mqoEVahyPgHoQCJaX9V7mEmBliTtrjjMqV3xf52SNAmiD9hT1W4J3J
goGSJ5XkAbJeWq7sL0iuSHPfgn05+5C6Io7cNy0WRHfKc9iXmsCVkBona9nZwh3cx3yZV24bnPyI
gdBPv065WHAirsVwnW2u51j0Ot7nnsNkioVsu6L0rT3ybtF8yGf6CYmJFx/Rv6gZ3OFCxoAmq8AU
6o73vgnR5dr9K8IMgr/Rc9C/SKvSKUDCReU71fn+Q8mecIWfiWG0kMP62/G+Z3RXCq4xY3nfwbXJ
og8QCkzbFGoCzleiCsIjnht24IBkYO4NtH9IrtxYlAeXU6c9jXRh805CWm7VnuVJIXZ8rw5m91xH
7JZq5a67gflOPG5lx6YlOKDqmDgf7QIkpfMsqpIub5C+ZR2mzl3kwRcjn4Io2CXwKGboQ0prsd+U
5+uaZstCidDbzJy2dlGk4T8D3yUlBYrUDoRmA+C8Fg42GittRl4xJqv1M8LFZbkve+xVPMtgbDs1
91ymJCVcWYYqBqKK0+0AIMH/YckhEMLSV0+HoQU5f0IyicKqqCAqJD5OjdebESznfrYGbBLtPF5L
iwKXbMeF3Y5lxMRsOJuoGqdaIPYj5CDDKYSeYTpriwtjiwmGo5O8tTY7B+TfAqsfo/8Rdh7LkStp
ln6Vtlo3bByAO+Bom55FICS1SorcwEgmE1oLB/D086F3NVZWs6nFzXsryQjA/RfnfCe+Z6oOA8jg
0zEHX8t1/jVlA5kplA0JeLqYVMp3nYviNojhGJDIjHMGwzZS8MGVIcNSjvPIavWXRFACEa9Fw7vv
mZczYqiS8XGNexJOmDzoK5I3SF9s8ii+tnNLB6+tGMdzQQZIvvP0hDSCJLAFNRlj+U0bYLpViuoE
s9MxN2xfE/8J+BEEX6b0+q60BUFVNd60n5WUy2GPgNLIUGw2hbNXJjNMIxXQhVtIVw26Kleem2SB
4joq0gYogCqtj9Qvo7lvSEU6FDTo/iEGxOHe9Dro2kNHkIncTSM4gmOeOVRcE3lq2WUGi/bTxjMK
O+yIgDbJBfzbreTHnRPPB+sNsYVElTPLp3S9tJMBSJhmFOy8yZJgdTBZXXwa2Nyw0vVbrui7Bj2J
7/Jt9M10zvO+/91n86BQNJH3vKV8g3Pg3u7GPm1u8M62ejp7pPH1V7lwChsdD9fpu902uA9KA3MI
SVZb8tUYZ2az2eJZDBG6A3DsaGM+W7/JJxQHS7tMCDPBu3xEoqhP4MRK8SoRg+dP8Dui7m4GhLVy
7lNbmBnmorcFpaYRNjuH1TOzxRXSAno1PMO7lkFb9uyVPuoDn1xtzeI+oSLOqN3xKeVx793hmSAH
iA3AxmhZCRdawtrp2TLk+dRvvpUyJ9MuzRko2oHyHpeU3IGzn2jOrJ1XMDsnyW4g6gaVLsc/m/Fi
YTUbHWShK9oonkoZZUcnIeQSPssIbvgpL4UdbAAWq5+fAiT6yCxa1ZTDLifCcomPNBiFbPfrUge/
lVXkyb61rbX/1ZDclu8LFMl3WM7m59SKMrPD78qgZ6aL12EPufi2YiD5VHYUyuwme3PlaheVpsK4
/xRbcUo3YwhpPxKamV18RNPLqYFUKz8suvWMjBbUP1k4WVkM3m9NC7iU/dSvH6s0CHFDXu4CkK5w
TIN6Fg7Z15CO5ZZ/FRivvXMZb3EfMgBFw65VXkSsS5GULsOujBr0LMJP4bHJhBHx3egjL7nWUOTY
CJYR+sg9d52SRzK6LU2aBfHk9R0HYCQRdcaK/SNGesBaYcexJMkX92PIMoCpoIHu6d/q0dk5LBwh
t6NjS4tv7aJC47TkXEaHT9YWALWc6EYkidQBiXVjtbOz3I5VrJo/DANnpjeRLTzM67WT2qcK/BEq
vQJDOwZ5yM+rHg7I7/P4s7Z14BzknMzxtQNqZSTZ0p6TaH2fua7+JKjhZsqoXhSPhLvgR9g3KERm
it2+sO+yNNi8UzS/r12JT++JvaMr3xt3sIB4OHKy05tarJ06zDM4lwNy4Xz8kfQQMmKpmsDG6CYu
X3XH3laVaBnrCI4tlY6b3Gvi0W0UTWnWYbYrlqm7w8055QfOwaK6BxAl0RKCuItvUoV046GzabC/
ormH+3SwezlHLI+RdSZ45VnSeN+KcsLZpL9R8e5ys+HxGJliXQUC5vL7gjUPCXzZNyJl71azKzKG
1V6zdzBtBweKfNg3/D+CG/4M5nH14heJvYGlIiuW1D/VrJanr15qu8OZmzTW0dSdZ590O1Azr2AB
E0hEPhkb+x5FWED4lY6MwDRdUmKFjkWGCnvuxK9vUIEHMeFq6SpZuKBqmeJLb3dKwO1qPbN81cQG
+6dJeqxIIfLiTP7IM+pmhJdOEu8nWTcL4koTlDdz3jo1uekJHfQUwQD5so2CY2MYRQ0IH7gEonuY
H9wOePZsVllBIqDuVs2E/bRPQVn6UwPUBTCzbpzTmq3dfAeD1pdM3CDkIPgRc/BrZuRRHPoyWPzT
iMemPzZos7M5LNVQkngP6UY8kx1EsibDKae7CLfpyRVOZV5w5mHpcQGY1NHE4BnUpOWTHD7Tm2Gm
WJ0UkCBiIDT5AfUNNFx4DEeogm2Vn0sgD7LGgMFhSHra5Nu8tUQHZWK3sBtvPvJhGLwXr0UoS95S
5xFLZHxSL8M6M4nbYyWno2V/zCQsaPZ+hrWEf8i24qsal7wKcdv1ZjfHkZAfuU66LLnmvfFdbNE5
uvwaLwHI/B1xIZzSjIQFGX6x6CKoZR6IuJ3OWg8KZifJa2AdNgN4gleEt4COueGX6bi432dmH+4N
+4pc/HgVynqkuLMFvhixtNSESeRMQ6EWk2buCWTzYBt9eXabeHSRGC6sFK5Kj0nr2Uidbm5H4XKq
ExVC5hXmGTR4AzP/UCHl+F1Qx01/0Dcw9iPCyNEjaSgtlBQJoaXnyjPGehoIwaCrkoaHXtqt53n4
v9mr3/qgx+WDdiHojDB1ATrhBK2T8Wmk/GqDK6bZPaC4ENdnCn6nwu5bpHc+xCCT3QEnrI0+1kDW
2vaA79cpQSxWwhc6BJuPT3oh+8CgXtfZOh3zKvOLj4g6YLrWPHnDyVQd2RRlHKSGNXrVB+dptgdz
aoRNAp/VS3BFjC0wuhp7WUhX2iijF8b9w4QMOEHH2fWlAx7MaE2iegzt61CO3nwp6K1Qg/IhlfsS
vRqLZNQKDMyyIn1CKdsy51dTTrJRS9sQLvggmn1VUfPvLRMMlEbML+jWkop0OpTTzq53lyE5M7BR
y9ln8yf2rLTEi8MDFJwFocpfnPIMGcvMkze1OxBi63TrW1sIZzyIMq8MtvAe95bELMJMSUWoCHAb
MBdt5mS6EBEV/fS1S5xyoyLd/yAPUeqT1sZu+EpQwIUeMhZ1Jly5NY+o54i9GWcXukKd9aV/ZK4H
AzlveyusiVZj3edO1sQyjxOp3zd4+gxGk1XLr1yb+hptSAZQL1/pomyqdgqiQs2YPGIHM5sGSYph
vM3T677v6uAa6MJU42Yu0LHFhNg7B1ZTlGp+HBNZ4mcpD5Zv1RnqzXpWK4ci5EakvDp5t4Y6Xc8l
yMaeZ9uuomtOAWRSw6SH74St44soxMzKF8cZSnm7ph6uJPIPZlPUCQzFadh2Ote12s3Y5YBKLB7v
gAXylHilwAt+20AC1MPiUogcqG48BCg0KMkV6TL+dI9UPEsvfaAGce3PxaIOJEMkv/pJao36lx7w
Fn55+5ppxJWfXhUzlasUOK19pNgLHJvctn7HWhU/A47yim/D7n+N1rpgqSLzrwwNSq8vYDFY/Mnh
ZYXQRFv+5uSJ9glLculcVpLbvovYa2pQThDG0fM1a0piYGwc1nyZue6hb/4MExowaKRBsD6Sm5Xc
1xCfllNUlqoN2fBu4TW18OuDT5ozITOdX51RGSdybzd10DIDReT4ODjsmo5DRyzV/Tow2X9mW0UK
B59PUnPcEo+0Y2GgTrRI0PKSPn8FoeD+VXWanZFUg7nHuJW+yHaM26vMc0FfkLMDF93Tlrhb4gnn
L9Gi5dMk5FQfS2+xNQlLgSRKD9Rtu5Ne2j+31ZwznOYwOmaIm6uTTuv4XktW2+fJZdpF7E4RYEud
iIo8WH3rAY+SSSR2rs8A+j6pSuOBGh8l5oZ+0Axk4swKPTvFgkAGgPQvzFjmi2/ZOL1H40vahCrG
3EMGdHsHl5e4HcvzcZzaiIcIqcUaQwxF4FmnqotIxchRCuRMn2VHVE+XsocmWNR6qPUMlBCuTebu
EKXFqDJxOm2nNaa2Y+vxGn9GMUa2vR9Z6gndEdD6sTLxY1uK7I+0MnFTMSZnEPc/kC4rUMj283Xd
DkS894gSy2WAwT5kjNLA8VY3CkwF+rChF5tOeo4CMpDAmeUbtHC4hjXgIzfrV24bLy/Nt21TA/sk
GUDZ8Ov0MhFFsM2ZcP8hBZwk2VzWWg574TXtco22PW5uEKdhiZiz5IOqb/EI8WrilxGvh7oyKiHx
CmdD/lZZQ/OVER7/J4OyaV9tSc4vVofkMmTLWF21/ErpPsFKzrjGJm/jpbb74DXmHH1Sc94U6L84
fAUa/E68lCB1mwtpPNORvR+fso58ggjdRpnQR3zeU9wAjp2BP0dfjK1c5BxQyoqTUJnrnEWr0+9V
iPWPZrlE4uK4ZqcAgi2uPKsQ+kypt7CmDPjtSagWMVZVXp2AJlcYf18i/iDaK1b9zQBIULId50lh
blIryJ0yZ2ZGAtN6ZcbJh7+F0P4WqdUQX/gGXaDNNtrnfSVUzqKjCejoZiuPgHQPRW9fD3gY093o
zviquHmru6VLzYQ9wdhQiRy72rsrdJ2bde3a11Hn4zs+R3A6gaXz/ODH1JHhONhbh5jGze+WYRDM
k5Qh20dlTf2fbhUY74PBEIaEWCTz9HXhVN70hfOO8SzwYe8rNgsv5ejIdt6x3BM/xJ4uP2xaq/Gm
XSPkmDuviuJvGwlPDqdu7d2zTkn63tUAdzhNUcM7R2TkurodW62qY09b54au36ruWZYRi3Bi7YIj
8sCRjA+iXLeXthteTAyF5cAadUMJIqIgIIm6nQQ1+C90u1mVuDiOELqFZpAYJuIkcT481sHqpicN
bH6pcE8DtXGTktheREuYna0JrI8bWfZFj0FBnEveURZ7Q6Sqa2RlZIQCnKi/M2tlGp1S2D/rWubv
OMnirwgOnjlUC3c3ao6AznSYfJztqezuo4YqMYyTCWp6PXTxB2ht7EdgmzxWc3XUMgyKWeIhelSA
fdA1jnvlu2RhEVRVlGEucfkTcO9voYTSkk+If1g4eilBzDPx3PqhtD33D8CACdC57NzPIkFPcsZu
QUfs1oh9CPta/INHnFF172Ibybm/U5Hf2QKj3p1JO7VRUOEfYKLSuMv3hdLrBer6DKKwnEEmijJo
3H062/hdGpP3kmq+HUFjoi8czu1Uz4DNoGnYJztAIchPVRJeNIAi2SfYisUOd4ceH01Hy7PTHVbV
q7pX2bka6RKulzZpAYR3TAB2Kw2QOiTWmPlHzu7lQkshEQMT5epZd0Ziw/DPIqLpOWAwdac3xqKJ
uC8b9gh/sdXg0z6MfgNs9Dghpk7jW5Z/hEifWDS4/XDIfDyl9B/OpDI+5zx+tmahUmBMQTR2N9Wo
3F8c4r5/UEmS9eHiF/FHj2Oi/7Mu+KvlgVnuYIeewbtNYLd0y882KbzrccA+gL0EKUFJCBQa432+
yLG9RYi39MfRLDWCQiQx1rxXVGIRT7tj4YJsI0Z3T+x4cUQoWLntLl8KJ4DR4DvdmwfntT7hwm3q
uwVnqIVtMoL3HILgqpIHkr9Sh8n3ytAG1c2CeJjFKVQH/OUk4kAd84owt+Rqrg0HY3peOaDReREb
GONBRmR0QT8y0ExKf9qCBryAQwPLWxGuSsy/kjXoJG7fvuyOyIrs8mCjSHxSMSazvV+SH8Q4xSp+
ZSQEOLdR41G8MpBAbspkv5O/mMqNPwEvMLWyVhORgLPHtYz3xxNsAwmuDXlqtuPfr9vy5DVq8s+N
zWiZrRYImzPLHSf+Q7wXYkhwhdI71k2C0NvH4JucSdBZXBbnshPVtUrGYfzDBe+kt0Ah+LwyDHsb
RKeWz85Wrz+hhIijZyhT20ZxWSVwgmLhsT5ujvHkaFZQX9xxsXbOUsWILqlixzd/SZb0FMeY/ndt
P2MqoyNHsk4vLxisJDbNi0fJCJnGK3QZZpqaN6xQKNlPiqae3UJJlHp2n2gMqtwAIKTyFbIzRRHU
R+ANWisNmKhZHqh6HHIBNFSoW+CO6qcH0LHcMMbQ/ctkC0LfmIm3CIh8y7+UOZCkR5NS+r43OCa8
sxszHEJCVRms58k67ZZYWeNbkihdX9UGQW3IZLURxFu1XXDv1nMvDgwqBXcD8ZT1X8dmJXhEvqZg
nCZVwgjUheP5jL59Ki5TYhiZMY8JkD7FSDvlo4sA9WPED+bedqQWD0c7osCAoeBg91lyvq7jRHL7
RovoZtOGmPsSErS7DtHJNxMSfN+kBMgbxICzDSyeKANkqVbUJC9NqZdP6oplemwDApyJKDK2OqGA
c7AMWY3U5Q6tedXcxnHVZ9ekNfjZXVOz/NkHAAxZWeP1qBjuAO12MWxiAwTA77jQVRmAazhM6LGa
NiAqALdaf1OjfBm6x7lUUfYy5lOKvp+vhUNryVjGc80EkfWQerbfdS90Gobo0diOSzZQ1joQRNHK
aPDeGgwqMxCLEc86f6Ld4G3QwdL/yQLa6DNGqFGdJ63s9I0rz7YemJib6EnGWdufKWNIFjSz7+IZ
d22ulFL1snqY0WYnh23nY5+FwvN28FKUW/TUrLPZNQkySCKJ3TwqFcUpZU5PzCykC6tDdCSPzKYN
FbZDmJG+amIMNwdPpX35DZAArsWc+Ol7K018mSU2FgZKDrlYiEamX47HpAPRXGvmiz1leMJkbLzv
iLz1PuwYTJM+lFtcon4wOXeMwokiyTOe1f12g3nb1NV7CxzQQgy84USxAKzB0iATAr5Z9XZ3Xicx
brSqFkOVCJB7srJZ8gaogAZF2lV6vYp8rEzMvGaYke2kRQsg0JDH0zMXisN8QKDSFXr+bVVp8bgk
QZJgnEoUik2k2JCbYeK9zQ33I5bILv4lEpgvTOeNdWthcsCp1PNChQjyqOYRrclpi+BNX9FbD39T
06BGspDgs1FuUsV/AiGDgbqVgiynAPyD8RoLskJNHLFDxuu3V9GIFRL5N9Lkyqz6LffyrN63yO3f
0fWz3Eu92ZAzi8/wA02NQ2AQWSoXTxFfd5gYjL8O67bj6Z1yuet4SG9hGjLYLPJaj29gRYvPdXX6
DalmIitM/NF9BBVknowTDR9kVlZ/nV7mXxF5s1eOY0Ygjg3C/N3MZY7NDWnRJ8NRlFfd0nbNoYPD
YB2Cssjeg7ECgWejf/5I8ak9W2jjE+TNyE/2BsviXZkQmLULuhr9FRC37rvPqVbYszv5I1Za9zUQ
rvM3T9P/SWsaRz9cddmhzh69VkC+tHOiAVEfs72LK3vv2Q7n4oz0NN+zRS6vNcpMyEfEHLc7FIww
lQ240opDr8W/uMiW9CLskSwysohzjVQUFkel9jAJOTLjvF2zBRtFmyBe2+le0BHQ7VkFjj5Z/+1k
03shaZrdD3VWnR4cU/kpBUwFtTOrHP96QHQocFJJNuG6bvhdW8JtUtoKPyiuPLcYMBZxXo2ERSFc
1QKNCnrFLJpOHAblj5la+WUZztsNCF5aV2Pjtd8+K74ADV9ZkfwaMJA/xBbkq8O4yvZucG39zJ0T
e2eS+IhvWNDNAsOo+Jx2I+cq3ZuV+t2lYwQK3m+Ki+eu7QmldLivSfStWdoebFYuf2U/Wi8GRfB5
bRvnHqbyRtcBy9SzM8sTBCdc7aEJMqc8pVGMCW1JCn3dFWvwq4KCMYYjHAfUjXWNbSR1KFJQgWDv
DdgIPliIZtqLKbXzNE1D8thGNndhLAnQAjoQz3d2P1WAOZCSu7sEONk1pr71S0xU52HiknW982a6
cDasNo5aOc3zqxELnEyaUfae7Kw71NluxUw4CcqLQuw0hWOnhkfWau1LFi/1bVYRj7VDM8PgTPV+
/1hAfWRME/vzXzvP0I6wCfNObj4U9XEQ5JMfLYsE+hDdOQGWup3X39in2mfdTTEiErF5g4fJrsoj
dROJ5rz39RQKi3LqUKl0NaFJNXgrxHRix4wvf8hykXxhe/KZEZlapXs8jNlTQGPrUzVG5efoWv53
kA1TtudJICOroSV7CqD98GPY+HgOLBHa62CzKYRrXFpM2tYm/9UFCzqV0jLqJm7syjkGVE7tzu8z
DtC4Y5BEbBDn6i4ATvbezbOP+djj+6dqiHg0uNAQCHE2wGYfm9R+IAuRcwogl/0ZsyfioapHeeqX
oXhXo1O8A26pPobBRVhpi0XesHDIXqLKgwU9VIzrL1OZladihva3n9lrfyDDoUOK/BYpv1kRQVE7
ZJS9vlND3nRQmydnKA8sx3vsrdNFVrTPOkLwDd5pYc/V8TKCZ2oaygGCbRBZ2b6AZkzvSJ5kvvrf
ZLl3BoyZ6t5Lus1n17MIXcYAorEDte7jgltoPlg4sX4XSTLdG41Jj/LaURRtUynXTYjFFAykXPHL
Eii9dlhHBZrIOA7MnmlPnx0EIiCEnD1z4F0/Bht+nW0L05zat1817y8Lda/KQY8bmt1d3MXjEDIc
mhr24igBDggn4D2Ta5y/KYK/xG7NDbHmeddrsHJTQjJE20e0YDHYMHksOSrvtL/G1whjmnkP/z6L
P7I+cf+mSJ28HRqunvF6MWDCKJP6MwXVcC1Ss8H/jQ2dmK4j1gSrLNUb3F97uWdY20H/QLF1m8yz
U17sbIZkArSjBFXktJA9MxqX+lx12Sa8hEEB96ntRHywQC9P16AqWSbKDoUnwwpb3U1taf2MiLFP
avvR4bXGBusciabf3lLaqN/HTcDuTmqTvOYdTMIga9rnfC79r6DrDbcoZyA+VVggh0U4EqoSo9Ab
OUowmzRooHo00LTiROoh3DjuydbsOscpZ6IPAMghD8VGCEenLU4kFtc4hNo4Ss6qqSGNaEP1fkjg
jykOdWX+uiQYxQebVmhgi91bmymh6S9YOe13AOvscGePmyhMmVezz7XAoAMjnfyKgYdQ0Y4bjdUI
sC+2D2Oqgyekalzd2NbiW3bCrLGEmOjthG2qt4Jw3Ay6fh29ItTH1hnFxj01A4tLvhz85Da5hFtm
5qw3f3VF7+Y05UdXlFVyTQEh7/n+W1ThTZZ8YUGuf5W6ZPzcRDIur2IIGwzmLcGEIGWV1B+7SdfP
EQk5lM95rG4lLifwO7NnPuJ44JZmxyG7fWI7sX+YPHLsd8IpG3Q9TKz3hk2X3k0ZDkmE+n1379L4
4s1XVvvFm04ehudF9d8Z1w95skgsEKrKMfvUAQ5qd6STPFYigQOFM294DIgbYtSY1dUFAXszMX/y
iR3bik6GHf7svBVA5tmHsCvevMzE0ICr1NWliJNt/N/n6AVHTMLkFbB/5TZqE9S2rjvzlBIwU93N
ALe/YzhFhN2sbdqGyZDHrz1y0pkXtxrudF3OFksMXtadk4+4Vwq3G0g4CKIfHnDGOZCGK4brmXjm
ZCyf47Xqqr0a+uW3jfXikYXDoELG6y2ob3hYd9E6bE8MmXVvvr+YC0m1UoRrH4iNRxUBz7DjKY8B
k8zru43U+RY3IMYKMQLS4OMTjN18NTXo9AmbNlBFExiPfBh0+8tsw+4SLFYpWnJL1fsisNxbmwKM
rJa01Nekf2NV4ut06r3buawOl9mlGBsImBShZTqHHTbVCVYgew3Mocstrzsg0ubT5xjyXwuZMrNN
EPcw92gb98zzz6/WlHb75jma9q2cJ+YYA4Lnx6XcrFIUt3pfgdfPtkEPttiWkhbfUCFpy0ZMA+cO
1w2BLek0/SLUsHqm8Z6+5iTLsRX1xORYjBqasGJmWe4SIsVFGK+lfXIGwg6pVzfzbudW+SuS9e61
h7yXcTluTobUWthYB8C84TFkBHq5U+r/5VDR/h7vSaYPphjMZwIV621t2L/uPJcp7oG4uNQ7txpj
2SmmZr3v9UjrhTo8Q/tlivTVlbgXQHESTH+V9Fb1hK4wQauDQR6fVlTNH0lDrRUmFZPKPaxG+8LJ
RUPfI0Ip9hZyAXPGShDfYeZiq+Uy+YDKmHLtkExWqizEa+gFePDTmDuAVTeQ9Lg2X2XBxueIM6o/
2EQHsCVsEdsw7uw6a88Wf0qemC/HlFtNbe1nnJDibpgze94HVYHObNGsaS8DCaMv+Hn7M8BAwXpw
Re7IupYVKytsJxsP2bhGoBd4JNw9JB73Y7QGuJEdCZTDJdGY2Y/b46L4eHmLDmyzYW7QgEKrRDfY
kcll+V57tLA900ARB77AEiR1fK5byqtCS9gQWhJugEiJ3Fc2q70AgRjU5qRt044hxSdXBzbl9skn
qyw+trY3/+7TeSO+dA6GYVauEgUDcg9iu4ax/mTWKsEWONhQdhZy418ZQBsoMTYZeru2Qny5l3kO
i0eIFHFIB1EbTF1a259DA2Q65Ah37ld4Q8hklCE7akKzRRDrIBeW+cGGle2T3KwXe87S/liVXvGm
lyVRuwbKFgIM6oXiPPRNQIo0Tr7oRFYXbQjTQ1ClHa3N32zM8EA6A2quS2n5PbRCShlmj9LI6Bwz
KsHaPpN/DW+ouF2XSVpcL/FUvXg+8Sd7bBNRcJdxPv8eE5OwK6pbbe/bKjK0r+T5fjEYgDUyzn3D
UIldnvsIG6bp9vgts4c071yDrIE/3GNYXnkvsJKQua0pcvauspL3VZaovuPUjR+KqXKHA+lO8jT5
gkylWeXjLfXenJ4cWsp0J7mIBG//CE2nt3L7G8BT9mmPsF7CrrGq7gVOu34sxchm0axOJ05qRBmK
brmjuWOHkMLvhkDFjMdps09sp9UP5nK7DgsR4dkgetJeD5b0EgtHF+4OjvXUYqZCnwJpj+IuIfVy
2nNhdlQykL3ep1wD6uvGwfuU3qo7vDGujRAzTrZ0am+cztGoJEJIIuyqo6bi/XEZQMb7DB05BSa2
lgfsQly4qmZthwlr+NGMaDpGEo4PTAlXXHSaBK57sBSqfEUxxOqu6Qd5YKCCIoSJHo1cAWnhhXlb
c9MylMNjVXSVeSkBGvo7BDlsW9DmkKqMjNlhLJn52YbrJ3o0LlV67oUqfZ7icgF6z7h1/LOirMoO
fYfEYm+j13jPOd3/VBxHzwsI2jSslLceNC0nfPw6Vq/umFXXoifJZC9rly26q+rfpe8io4Eh1TwA
NkvuV1dLjAZjsfxlSjv/COwsH5STzZVm3prtGxB/UKvkUB4KaKOvCV/wE0sqlEL5yGg/TWrA9W1Q
STTl5TZpC5qxn1nilMROYebJ73jDYBpR606mAflOtPP4h+KLGSovZZMVj4hmEg+Nqq4nh1EEx/Pe
TpaRQ0Q4agqeA7xo1XFIJs/fOfZicuw2nfCjaVdq9tBjuNrzMtykuVOzX0Zo1f8mB4CPyc/ZMTPg
7lPhXmI4/SOrm3ppUR4xVmbPXq0OE6/Qtko2wCnP5xajMbjpaSAucGbXvQjelNaOg1xy66GFvWyY
DpfU9xZ8yJAH7vzgIJvBS6E4wdqHyPEdljewBTzy1zKvGONXx7NFqcOR7xwHaJspwP8wssBYPmeE
QgPJN40/XhNdF8ijHJdMnTwCDatvPK2ODy/CaXoDg7GpvQNgByCJV24AmZX6P7ZHoPNJYXu4eBl6
zsNtoke/r846IHPJu8avzwLikCY65QOZ3QbizqHPcUfIAyjCGYxKQm7dTjDfF1v3QIePp2+mVAus
9aGA01+ekHyzugPhySFZyoELnxuq968y8gOtcLarmtQJxE4ErmK02lhgBlB7Rvr4CjCHZOAwSbCs
g1xwOH5w/yRvWQBhbJd16FKpLNLKxkPrKZf+nFpvL4ksvVNI68m775CKFD3n0w7/tfW7Y+D215Oy
e2WW2/VhBmqAgqokqCUc0ki9sdQmwWesHRsNniL0fJ/WGGj2ItaFG06T1/3dJMNkABiZbdiTTuHD
R8pO1nnughwFQC5px+blr/YwWhOEXc5shJD1U/lgacgP+LDEGUmhoxhBNN1tM1pq2UH7Dr78wixH
SO9M54nUGFAejQNTNF+6qOLMOKQfMxL93zFBeelhrtyKuRPNGolj7MXUmZ+D3bumaVjPGKao8gEE
U5Q1cwvCPV7VKPlfS9/KsgH8TV/nIwJaBxyHs0e1GkIAjboDxCMC4mtFqkg6VcE7k3XkK1hhS+/K
Y4WPpLLPEUAGQ2k9CU8yn1Fu1v5NGMIuYbkqNV7rrHOeqflQbsUBhfFuFSSHHoxE87JTCrCSFMLN
LmSf4CdpKhYqIeZH1Eepo8lwd6Xlt1fD9ojsM2wz1kmYeU0hSNmId6Mo8+OQALMM5Ie96l8eHS3L
VHQUDtl5k4MRDO0nWSJtTpq6WdCHzayxqOEchj5NgwGc44H8M5pgBN7QCCqCQ8ak096576rhKov6
2Nunk2OmUKuIYQT4Ff5tuDpql1V19IWSqH8LUIVSpGKy+FF26/4BEDbxmHgLT3bjDMDiZ7i1u3QA
XrrH2ibfAsH091gxpX5EMMZ8id8tP49o7B9BLM1fqnKbW8cj0PaYssOJDkTVyODQE8LGjeluaCO3
Y2+9lw7G41C1fMHkM3hdEZKqwVQNlmsgdpC2YBboKVpYlmbZn6qoyGat+sq6A+pUwH7zRXdV5RV8
Zd/T7alMCXC8BFjur8XQ5e9+woFMRiggwT28AzSIqJvRL9mDJ/1dtKblGxoPG58fMK6vJM2XbwPB
mP4atUm/U0ucpjsGw/Q+tMNAZ/k4uPl7ZqK/vMQxH8461A+R4otivlgxiKgsuPVEiLngchcjPrNS
Vazpx/Qpt7cJa1q6ywRkXfO8STLnsN/NTG3o9jARULxiCPBjk32KGmirnacTngULkAO+pzV9Cxbb
9/YJWsLg2LCgbnYUBGwKgCorTHo2lzWAc5MAiiBgC+cv9jmS23zzTfO3EJPczsM13yO2ocyO0q3r
Yhq3GzmKgFk2jtIbU8H/UIHcbMlrCY2G3qtCDkcexT0t1kzHbqVqPDOZ7Npw9Gz1AMZn/sS/2H1m
dCzf7HLjkYZvnd8LvMVP7D+Hd7Dd3fMMoxzKUGKD17Fdj98YCCQfxH/ifEN9SaV/aOGTNudW+Alg
jS6YyOAaGxZBVym6fuKpPHwEzuEf//G//s///p7/K/6pH+piYc3+H9VYPtRpNfT//Q/5j/9gq7D9
08uf//6H7yohpJIBqkqfgScaVP78+/MprWL+Zfs/E5EmfdezaG7ccridQOE3UTI9/Pu/JPjnv0Tx
Y/nYhqi/2SySEeD+81/ig8kUDhyIt9HBoPslUei+O7WJzkS1i+AWeXpG3iiFj/dgZ44JQNjH1f7f
/wz+v/gZFBLmgAAyrNZS/fPPUKkAIfu6Wm9ptkZo+quAxgfxqTP9MYgGaHnJJI22x56G+N//1bb4
V3+3pzUzM+EGSv0/f7ftiAwkZh6/Z/O0rSViPODApRCTRlZw9lXu/21Z796xeOtOohoSonV5Qv4/
P8a//AT+L2ln1hu3De3xTyRAohZKr7N47Bk7jrM4k7wIaZpq33d9+vtT7sP1aIQR4tsCLdAA5ZAi
Dw/P+S9vfoV1uQJtVeGPUEn326BnFQRFhFgEgBx9LF+oWPW/O3h+gJ7DkqLK7QWY5vdmk/35/qY0
LZsToVnCmdbnzSaLkW0zYi7mb4LHLeUCavUvVa6FSIIh4XO4PZi9MBh4d0eTti4tqU7L8GYwM6DA
VkJYOgOxKdVPXBJC2fSaA2Orxc31NMHrot+mtCGl5mklVoafVnE+V25MkJhQ8U1hzw6URJMbq7vC
O9MRDu+cPAmfxzQtvkdOirxOTDFjZWMvHS44GoJmgCnRc5tO+Jv56srgeF0mvTOYLChvo+rYe5Q9
Q/yOcQ3Cv42LuAfXbw+AijAZolqApWjx4faqL31iqVkmuazEWlTOVp3WDxCyMffOwGjc+44EdacP
lUnpO6227xnKcWiKmQIw4Ow00R5kfLwezlrfRa+lQAZtD8wJzaq6Bcj794PZFqNAKpTSlNpsdbWh
hwTvK98grUL61h2eNTkkASDRWmCK4ztGs2EEOZKNy1+Xo9Wa040VoNlvflFqys7CwWW465QKD46K
PS3vbg+3tFcdnh8mgREuiJitpKiw98koFX4zJx28TopoF+VgvAYfbqbnDtnK2VjaJDi2qGxSmD/s
lcvpBSpUklbNlW9Gg4F27kDt28QtuErH4A2zsk0WzoWtOlgaGLDebSFm4Q6c66Aqua18k+RBW+Y5
HrWyyLA7ze+roXW+kI/JOz1S6DfYWd+aK+dyYbK2phGIbFUC4Xdm3zIXmebalHjOtTaE9zwb6xNV
Z1wYMID1V3apNq3cLOowmG1KVSXuGfrsSwLdRoWybhRu2KxMP0gPZ1I/T8uAOo8s9gmiJsF2JOcH
xgk2FwYHZgLxPpUF9kJFlRvJyuovbC2bJ5ZuaLqmGQC5Lj81kOGkBzvC1sq17gAZXk839Jgg6vV1
c6RxDDP79mZe+t58aw3sGKHhar2TiMJQ5ZvJGY3r/zwJBmoHbdZBu5TYdy9HJXjG3ifeu65u31MH
Wxl+6XOz+nRH+Qiaqs1yHA+NLQ1Nv/iMNiddQrsbP4KIMn6mBP5/b890cShdkrjpqm1YcvaxgVY2
Ffrb4bkJyKK39ItgN3p10wEsBTZ/uj3awn1qE/gsS+PyhiUgLr8ksreQT2F+nOMRGMqnjBat+pHq
dN59LcdAOltcENvklwsx9lBiU2283B5/aSdxj3OhTikqQIXL8fPKdV3cQIGceSiebXzKlv8Z1C++
SL0yWwD54GlWNu/iAk8oOMPRLOigs28JUI8PHCnh2UBiC1u5HmlDMrY2Hp/dsNd+3J7g0mg2GCoe
F7ZJgjgbza37knd/EZ2LqncTuFeFN8rnhE6d+CfosAB/z3COUFWJuxSNisv1jBv80DpVhufM0JFc
psalIPsF6PS+kBnQpP/faLMo7AoqVRrqhGedOsj4MhRj6Z6CzDH/tWt/2P/9YI5qGqqtClZzPjUT
7S2jVZLgDIvcrSGIx9CRKR6a+ouoHddcmdvSyXBIujSehLQF/qT9bzKvBLY/7mpDcEaHpE2A0w6o
baWWBthM96zw4HW2A7gMtcTqX8Squ/odJ8MxdLaM1MlRzFnml0MjzLxcRmdoS/JnJeEvamEX7bFH
01+o51EHf8f6GpalO1ITpiZmO7XG6DgQhR2dO61Ux50TKeBCAF7COknUghbkO4azDW4zQxgkl7M7
pM39ts77Pj5bvg53v0IzBnFIzES3td2Vz7cHmxZrdoOCn7XJFwCwq6AhL4/F4NYVZIcwBo7W2cVJ
Rd9aP3VweVZiy0I4m+Bops5G5aIW4nIcIF0eRWk9ObtJb8V3aDGZ0JKDrhzuzAK3vGMmYyNaORiL
g/LKn0jRyF/ME69O94GyNXV0bnrwuJuwN3yai03fAZrMIt2608YSOujtFV2Iaw4n0UL3wxE02Wbb
06O/YYpCjc6KiUwl/h1d2ExchAK94x0SM6FY2S+Ls+Su0mAPk83Oaxn4P/beWGXQJDDM+4717v0A
dQMzr0JD6Qy2fr322Jvunvmm0YQtGZD6kCVmdxMU7ormVRudRwrQnwwkKswtelUWJaCCKPvkIGiq
HVSU85O/v5XR1xUaia3D1ejMFneEoGu7iOqeM1RjizucuHHtiKpEf8LvBvNHvxd60Gy83IWfWipJ
a7/+/dfVDOBwFtILKpXmy30co6KOI7GVnEUSZf/araM8WS1+5UCHiv7w92MJXefBMGUgqpwFAgel
BWr7ZXouvMJ8DLQ0/crTyHVB0tU/bw+1FAYE6arDmwFbrT+J9puYrhg1qQjF3DNcIrrmcNdwWq4k
qdXtcZYOB3QN5DxIjnVCzuXywa8XnVHL9AxYxfynmcrZVtWk6EWjFP2eseS0U3gJMeBsryTYa+SN
cJKzXZnxfWiM2cfU4vm5YYfFd++YF9FT1TQh9Kv3stckXdOkRnwuIpovD0iAVoca5UXroMGJ+HJ7
sKXjh3ifSS7ssA3tKSC8+VjjqPkORjDJOWpD695SVECJEOOeoy6lxN30/e/S0PuH24MufjlKpVLn
XUcxcxbASzmRKWI2fgkz6THG9u7fwSzbAdiPYqq724MthTRe5rZh8k6Tmjr/dL3Rx2C80nMYp7E8
lKmO22WgQX3dohznoaWXgpJ9xzfkkQ7uzSG94ea9XFYnTvERMkb2i1pmCE07GSQ6fbBPOZjxlTi2
tJo6yYRNQ5KagDEbi/KfJbALS86O2XXISdtZuM9M/GYUDb7cyo20tJq6sOiYom7I2Z4NFhgyALVt
pWe9QbXjTm8LzEBCvyz3GupvNt4aSbhy9taGnO0WO3QHdFG79JxUitU80hFqMYFBhHlro3j0CaiL
uv/7LaOzVSjsW1BF51lpWNRtBa4pO9OYgy/gO/0HV5lw0G2WWg+DFqaf3zEgDyWCGA9+zZhVd82x
GnNYlxl+Dn6CYhvqJRYiFNsmKasT19P4niV9M97sK3bwh2PMArJzh25PzQz5iJQejd/k3unPWMvt
ldrmdMjmtzxle6qNgsiGYM/leRjQwa48lAHOUsWde1daPbCiKrOLle25dBbIEOhPCBXJM33aS2/C
Wd43Dq04wUKWTfEdWUXlHj2K7KUenKfbn2xpRvAYBQkEsDPuu8uRxtrmpk3b7KzHMGzwX0r9n0Xs
r6aAS7ufKgXpEYgu7rnZ7k+9NMSB2MnOoSy9F1QZJzpc1dxrbf8pLUp9JZisDTf7UBPQFDJrmJ1h
/0XJXYu1zQY5HHg/PYjVfGfJ6h1PTvqB6p9Xg8a3m6Um5M3OCCk5PYPvUw00WEDGWW5SFp/NEmXq
letg8bvRpDNpIoEtl7MJ+ii94tTXZefGNeXHEF0lvFqK3Fy54hYetqTmJJe6rhFJ5u887LIjtxrM
FKz+YCFhIXy1OSB4XhxyXi6Pk5kYyq8upg1PGKPo7zjfb0efFuHNMVBlNaUrNqnRqKsvXoY6zl2S
aJmziaSDp5yD6cLKkEvrOi0oIkNoJoHevBwyLa1YTUItPYMxCDvQbWAQ79IW6PbfnzuTIfh61CdQ
T74cBx48BX2eCudEo1n+CyhMl390KP8oKwMtnQSTNgJwI00YlLEuBwplP2SwgzkJRZAoBz8pj6C/
7+I4lSggZW76jkuHzT+lsjyDaLFejgeC11V4BWZnxKtgjyDWjraOF4/3ZVE31tY3nXLlKCzuUQPo
KRGZ4CynP3+zS1Cxi3DIUrIzfrfl0cb/ZJvaQv9vpC144I1fveRAbR8AU65d6UtZp/lm5NmRL2sk
3QFg5OexAkKsIE+OVE6VgDNL/cMoy+ybk7vKynQXB7Us26SlQW17Hmcy5FQ8H+Hts0uDGunIEv+M
vLPBmJHK7FTCeLO1O2PtSlo8GFIVvFNMlUth+llvVjmPIHalaFWfG5veyQEyhrT3YwUG+/bBWJze
m3FmX9MZVSoSoUXS0hV7C3DdLwEsBiIsjmMuCmZx8RR5df14e9SlC9dC3o6SFumnnO+hwBiaXB2n
98OYKP0h7GEi3hV6n+t4q4fgwt4xnA60cKrc82SZHUpeDVWDDlh0NsxIKP+gTdFET2pj5hbwerrF
4ffb4y19PJRTVfovBjFn/sasjZ67F9Xzsx2XFOo0tMsxWkXfZDzcHmgp2tAfoJjF3CD+zXaJpRUm
Yis8+mSUBf/UmfDG+8ziPNyBH628fWnqzf07hpxefhR76Xobs5sQjQldHcCvnbMK/s+zY4Jf+Q/C
dV0dPcSWMKYzA71cyS/+NHHmmSAzBIvh6KpBXL08DvTQC4lSgvItROHT/FmNvsjuyKYS7TdkDfiL
oF5jcWhax1Kf4w49bvxMy1pHFRqys99sJMYs5aEsKj94HEj2vt5elaUNzbtUnVqe/Hve86xqy2sA
cbLDAMF/TnG5gJKP1DPoV8f5fHuspSNLX4jrjK9AvWS2m3n9YpmtKxD6smwod6rv591nURvQ4FC0
CbZIzP1A1TSxVsZd2tVyehFPjeRrgIVfUxQudA5tWzax84refa1AHwYN2q+MtLStpxRIUF0QBg3r
y6+d9iVknXxIzvA/MncnAnf4Twti9VRHbvrDhBC3co6WpkZN2KCmAUv/quAt4wxLhiFgUyv45r2g
F1bGhzJDy3R7+9st7ZPp8OgWjadrzAg3mDmi0pae6yjW0RzUyqC5t9Whqe4qf4C5d3u4xYU00aeg
OKtDyJ6lV2iiBFlrxdk5rZFuCYSuoolneSAC60CCFIZL6L5nKYG/Ts13SlnWPCGJAJapQknPWmgT
gSDc0A0xmjj7/Y6pSWFNCR17cl5bi5K8T+Oax6+l1AgpiAbW6BZ5lQAhrbr3rR3SdUm1sp5TmJmH
oWkx6cDYln1Vzk/AKUdDp5OuAnGfGAlps3GtsUIx1h6ibWvb6iNwO/c+CaP8I3XV/J/bs146+zxD
KMbyWOWlOvug6EEQ3ekYYGYJcXHj1ij6oYpce2g75cCt1ApA7Q4Oj/V6e+ClneRY08QdsHSGNg/A
AyJbIY9/bH8VFZwzrq4bq8UldUczuPpagWAbV5KExbmScDlTjYpe3ywKqHmut7JWknMNljQEkVxL
56goIJB/Yvbpl1u/rN2Mnh9ygWtJ7vLYRIIJy0ZEmK1zEedmhzJXeh4xfvvumWEiT7iZTegcFI2/
9zZK1ogVgaRb6YYtBQiaCvT8pQ4VYn6jq5hbWoNSUXEPOyiHmR9V/cm2CHyfoAMjybqyo5cALCC6
EIEE+MSxFbMPm1emo9lRSN297LRXs/cf0O+k6q42vffoY6f5A0MI/xgiIvWKpZX3yMWUfIb2b77c
3mHXS879SfWMRafzzwVzGfS1oM+wahPpWcEUBcMhRZ7sOkGfuiixXYc5S0F/A+ut+nh73OudzbiU
Jv9cNzDS9MtxW9AXQStt/6zLNj8IWHThnoNr1ts4aMbpU+fRw+0hF3Cp05gW6IrpqX+VkCK4rLRa
4YS8tOsIrw85xveComj3FeJoibtBjjrPsQ+cKr4b3OhfngmV4yHr2+faSmp1HdL4KTwA1AnFSF9p
9gCQsq5Vs0EUJix42YxB2v/Ou2AMjmhpwpp3e6uvDwpyYrwQFJgCJtZM8rCyHlPKchlX+RHo36JL
TZWYuvvlNwgoDaQmfs5niPLjvVBKvMtSvYHgF1XWXgZB/DRgHhtu2MTDObCw6EawK4GwAt0ZtZbb
P+c6G9BJ3U0SGJOX1xVqOAdfX2ZlDyevty3Emwxch+6o5aE6/o6BwKn9aZtSFpydvWzA2znWPP9c
+ArCyl0WIVEbyxhGwv9roPm1UQq0QYqwYCDdKe4DihThXiJmka98yKWzBGrHnprAQETV6c/fvFrt
UlWjyO6Dc4V/FzIEgvN+MEZFdihamnH6AT5tYd/dnty0OeabhyuJ0i3wfWnPAWAFrVol9URwhqeb
+Se0Ovp/HC32UM1PUXkEVeH3Gwyr2kM6FHAmbo++EECnlg3VaUvlgWLNnyYCXoKmF0VwrrFGeZUw
IR5bJJfNu97jHQPhx9eND14WQhIMqdYaG61vOwu/ItfWfqe5Whe727/o+grhB5ERYbZC3ZyX4eVH
qA01dF0nD89hZ6avMWrq9FrqdtxbCefo9lhLR0VYtKKpjQBsmmfqfpVrlYbP2BkJSbd/Gs1epA9w
onsk798zkjVV6a0JvzHLBojRboT5ILPyDGvY5SBn6//iWsnXuipLy0euTP0OaAH/nMWiMEbzUCoR
4B4Rf1B7P/uO+80v2DXyPXEG6UBa+NNBoBJy+aFiV6H/1pjAJiQOduhAY9C0kfQFqhXk2VKM1x3L
4oiA5jHE7MWYIElbpJJjidCIHD5B9o6Dn5DIgxAGtZ8HH9Aob92N6NSiObRK7T3DL3atlSC0dMG/
/RXicrqq3qoCyER4rlGgRRcttocDhi32ru5K42jGpjiBrECx7/bGWRp2Cg5SACwwrgAbIU1cE0fK
EF5Wl+KU6XnGA5Rd9Qs4q7LajI3pKo+qXo3KSlxa2kiGaYI5AgMNTGyWWARN52cmrjPnAHw8xlMu
+YuQHU7XSGAjvnd7moujUUf/U4IAjjvLWB1/sMyw68Mz3jDxvhh6+LsBkv5IKAefbw+1tJ2I7mC2
Jnw+/aXLD5m1KL8jYRmekTBzAXiLPsdygGQY543KM/GtxtDjIxpHEcaeXoksmKr5hv3p9q9YmrA5
YeHAEhsC3P7lryixOxxbI8UYxzWhbal9oOUvWRJ0ErmJTJcrr5Hp6prfMib5AKBqXj9yfssIy/Vh
/3GF5hR6frem+to1QnnC/9b6CqY7XBlueXb/N9wUeN/cpF5hDNqItgVrrCMh1RcAfl/ycQReweM2
WLvFlg7Jn5LShBqfcp7L4ZKqtkWpZd7ZaowsfsTP1kXAV2Yq9lpl6Cg/pFt0k2BraeXv2LhTiQJA
B/fHVemMa3DooUUB1zet7lPbZn6BfnEe72x8396R69PCA9BM+5U7a7Zz66EDe1syll9oHVIzmnkq
EOKA5xr6O1/28q8b2BPdQgW7DeHPvMoNYBgOqRUpHuoORtrv/AQ/LERIGm8lwC/tFpJ3yukUJrhP
ZgFeon/sIJcUnqu6CJ5DRDenoosSJQXiNqIRK9NaOguUXkAWgsAFsDU7ek7SJph8k6739J8GFP0M
86cyZPreRgnzdez11btjcYJ/AI3o5Wlk5pf7U48ohmIfF55T5CTv4tbHSUiJsvo/SjJu/Y4EaoKj
Tl01Lsw5kQ0eppdJIP5nZBXKZG8NajagV6LE9Sbr03olsVlcTCBUAiQVNcE5WtOqzBqPFemfO1oU
T4Fd5U8aiM0dKJyJJq8G5Iq3I+fSiJQfQTYR0ARF1svF1GDnDGHD+wYx3vTZHOv/ECSLXtICx1Ot
a/2V5VwZbn4zlZalNFlg+GeEPbpdOiKZit59tOd9HPw3Uk34/Z7pTVw4E4j2VYOy6ZEXV3QkVfxI
Wv8ChHsyB/T8t2ljQelGevgdoZr2IFVjkkWQW7OgUlguzuo0Fs6IyCF4kivF8KWKatc5kOnrD7cn
t/TY4QiYJIz0lqjNXH47kTlV11GxOKOgq+4FNb/7HJj9yfJVB8NkvcoejESdzIOE8vP20EvfkeIn
RGIpQXLNHzoZXhtqiUHceaj17zF62sg/eFV0QldBPNWI+ny7Pd7SnUStk4UlwlBrnW3TKEoqM1V6
6BkoGv2mtFqnuySL0j1S2ThuUh25R/1XjPvbwy6FGkpe/AViE0bg7HNWEu9mQzYAKZtePPQdhaht
aUFiQk1eSVbOxuJgPDMo5hqCFvMsa6vxVag81Y9BqbXVGQY0J8SUbbMvpdH0d++YGVhUXgJAxoAQ
X+6dWIWpHppxfMbjO9tUtZO8IOpNw6gy/fckFM4E+QMyA7p/znBE6y4Z21KLzj1GleO9tKPxp4Ug
/McAwv+mHiI8BXDfxVbn9hwXN6kBJ4QXMPF7Xj9FJVOGPIl5kIZF+d3IbPsDiex4GAO9E/fYiNly
Zb9Mq/YmMZy6GTQkVeGQczPTOVJUVXF3dBCEPlaqKO5cd0DoVneyfaAjMzvwlty1tpMekAl1t2Fb
ByvDzyb8Z3g2KtkFLzsNqMDlRw1d+C0ZRfSj0KP0AOiquI+0BN6xbfvf2tJ3VsabnUoqcfStkC3Q
AJYBc9Rmdz94E2wllTE+IrUzWEdAUcL6VChAtR5yzLOqX0kzQPu08e7NV2rjS0PT6LGIQXSqyHcu
p0qqgU1u7cXIWifqh8yinrFFyWL4iuSZE25TA/qhusptmhd4/sx4YrOCViA7JsO6HDbBSikp7SE5
Jqo66FSSouxgD2n4CV8qHFI7ZEMOVkmREiCysD9ESYt2VI521i+EW92V+L/4a4iKxAxK1YSN2fc2
Bc9Kenjxsa4U7Jq6PnH3bRPrXwyFQs3GlZYI7hBOGl/VqIPpYSD+FG4RiR3DZ9031pAcs/voz+KA
3aLYxHGj+T37OZARm1ZN1ORYJ93vwMITFiVGNNEzV7c2Dd3vDWqxCk1qNFdWjvosdk5DT/xiDrkG
4uqK8B/3RE7CZHZUfLO4t3yNLA19/3+MKvO+3o4q2tUpYyweDlNGQTjT56dME33atE2UHSugtg+T
F4m5S+MqQII8yrIv2CNl3z1VKv5dD+Y/QBu11jxMqVDOP+GJIcQOViPSvQGOpr87CyWXRvcj7U7V
OnX4fPvHLq0L2Tm5D0mxw9G/3K9xMdZtEFX5sRs0MpHCew2HsnkiKXe37xjJ1MF0q7bFBTYbibSq
sCm95kdPUcUdjWX5UCHxne8TkNfRyu21sNMmLCt6KRpPN8ea1eWcqop7V9fyo1Nler4J8crtH0KA
Fx86pdSwjMHu6fPA8x3d+jGxu7/L8qbdRt4l6G5JJss9cbmqukrLEc/k/FgXKEtAKLc+VmPVfdfU
Tr+/vazXM2WgqcXM4wri2Jx4q2Rla1RD2h49CM+7qJbFSUkV86HURfykYDz4pNbjV/R0w8PtgacA
enGVGfS/OFQTZonX5PxhUEzAS9cL6iNeAsFj0rCfN9MrcGUpr+I4pAr6jaTMhFOShNlS1nZgBUIt
m+MoY23f1wqizV45HlQMTbd1WWKO4BXfbk/t6paeIAIIV4BZ4iXOOb78fFYlI5mjxnwsBU2XrV3H
xR7ldeOL2g9Kv0mzTH7M8hK3JUjPeF1jyl7/e/snLEzb5khSCwSwSRI9+wlVhmChwPfywaOu9pB5
HWa9GrYOp9DugggDXhvdxSZtV3bT9Ue1yGYlBUjNZGR9FqHVFL3Fzve8Y4aVDYLtZPAvOkpau9uz
u76Y2Dva1PMhwUS9b16gV4K8QU629Y7gCUP1K62YiaKOL1/2il+T1m+GIAyMAOEbTXmIbCTE7jos
NVFdo6Oe1fd5QwXv0+0fdf3VISmx0Yjdhg18YVqbN1W0Mh+wqkAE+hij5Y5Xsok7aG5E/QNRBtsL
FwfQ327odnvhNfmDXpt/qfKkMiynmNIEEYuqoT3F6jc/AJx4Khoz7o5oTun/6oOCBagSG38Jlfgz
DOQFkIaAFZC/ma6vN8PEFizWKpftsYXU/j3W41e63fZeFH3+aFP1uu+4Jx9ury0UE/6vl+GCNj1s
b7o/tGVIuC9HDfK64CiL/jiwaz/mfp3nWz6G2mw0DMg/oAM/dF8CCQpvp9e9RYKo4WaF/xT9G9fU
PbHp2a7BBzNQ/GPaGiiu9Xncm1vd7MCx6VFV4a+GUZ26xW0W+c5yQPl+E2AviXhaUdV0S2QZflax
kkc5PakxTNOwUj0lNG7hhfujGz/jR+HnnyN7ktgtgFaMW9nWzRfPscDuBKkT558DD+klTImDwPiC
jrDSPE/Pw/s0GCLth1aW0vk9tloVbXtF74x9E9C/e1QJo9qm7C2U0OjlIz8a8AZHrRPhQTaZktXf
atfLX928cfIjOE1sOASqoOBV8LsSG+ID9m3A3ywTnuwY3cEWaeJDTi09/UbOqfxOtXR0eLIoGOxM
y4Izpl2r36o26f/zs955NNIUxBh7r7Z3NiZtDuqojWFvPVNrH50+EKiLq2751QiH6EvUSujOBlp8
+E+1CDgg0lFG/SGTUfRFUW3BenUJ52Os+sbfV5WV+t9G0bviAHs47H9HYeAX2DKjxrD18D4yHgz8
VX+iFNsp20mYGB6qHbefwy7Vi++4BLYf3cBP3V1JswAdR/Twx2dgqTz5dFHK7qPI/UjZmLYefHbd
pI62nuXiN2AUeWE/aAUKhpsixOBhh6MNCE7sGZLyPxYJIl6BpXmKRLntZpsukfYPN46bNRr1n6fM
bH8DLQOPMqE6IX7MHuejaHuL3BKQu96pr77t4zEXuLntbMKk0s9Ci9Vhq4Qocz7pMVLg7tZK9WmD
UVJ+jk0Hv6vSrRsUj2MEq+6Smtk/hP6o03ezeMIUu87R83EtEIvrYzn9Wuiy1C9t0FOXxzLCzLcF
WVAdZRPyFk2qSbBVhNk9jrvNV5fu/6dosLP7sC2TD5UtintE+LRjHZX2DzPBcfRv83T6M4i/Ucah
6E5KM7v32thIk1pY5bGxg3wbukaBZDq2FzvH04aVy26OrCESkvPSIJ7mzyWkTovzJhKCdMH6WqbV
kePNh+L+6btNZlTOLxAwLSZ6KQQam0cymE+k7/rCv3PjSQD1dnC8ysENgMYTK29i/vJKnl08Dg/F
pnWr6jhUg3Uw+rJ9gpQX7GM9W5NbunqawI9jpAnbTh4OeOpyxqJuW1IO1EqSUhQYpKToF7fehCWN
aaVoW9Qc8vPt2V1lMrDBeVewyLQ3qAfMr5s8lXVXiOJoaL6JHHSSPeBJqjzhCzL+VhTPA4OcR2v7
ekpULo4j6rII+ZGDgxNy6FJdThSnI5E69WCcfNrEHvTRzvoxmrBeDqMV1r9EWiAPigpdVW5Jbod/
kF7CJXdA+B9w0+CqK1ns1bpbBrmvZtNG4vSCjLz8OWNcV2RV8HIRCdMfRh4sd3VsKDtNNMpW9O2a
yMJ0bGfTR8jQ5G++Mpt8Nv2xtWRp4MJ7KlvT3HMfdL/AKpTa3Wi2erZXkWR+8TBOxV+UpoizsqGv
PjkoW1adQzJlk4CyL2drDJWPLaRrnFxQQ9tGItpZgxg8IZ4LyjfO7OQjArWKend7py0sMpB/HiWw
hiedvdmwZtGjfdvY4pQNZJOJZgfla0yi+AtGRaq+hnRVPt0e8SplpEungv2Y2HeCmDVb5sHXU3yZ
XO0kg0G8osKdotGhCXx0pP7LSjvMO+npuYcoMsTBoLSXrzTXFr4zNCNBAANgzBtwlq97XRVRSdS1
UxlA/0n6Rv+s4KOzwxpSuY+SXn2ILa94ylUMclY+8lXUolfJ94WGB/GIGtvsXAskk/mPjnaKBmxn
ULkW4xdROnioevg5r/Qsr0M1o6Exgy4p41nk6LMtpetdhvyCduKwImcMW3QfFWqN2ww57i4lrt0r
Tp7+LsZY/dxV6JNCKuvDv17uy18xm7OBEr47dqp2KkrX+2ZmFiETH3OkdAe3H79rIje2eYLLJWrM
OEGs3FdLK05xnJI8Fwa159kaDEkXibRnxfvGldsi6u3JzkdR7/FKwwr29ta+3llwkpAcBAszPYLn
pOBJiF21CkucfLWL9FOjIsbNLYi2epJaSPYKo/7lKtEYPMVu1qQr3/v6KFOjMwXoIz42WLHp4L25
mfXQHzIrk9YJ1FOJ7broo2E3NMHwLHOJ2zN9gZV68eKIsHHYshMIR86Ch41fu5NRKz3p2IjtcVXw
qo2qptpL7pTWHsld8fdfk/c9JaYJpUYmMgXRN1M0sC9Qu7iTp0KLnZM+djoi4dg5q3szrYuVwRa+
JvxLWJ+keBRt7OnP3ww2iW7UpivFCfVp57nXI+tzaCNjJNoR6X01BcNdm1Gwy/CJX3n6Xe1aUqsJ
rUFeo/HmnBdwutaoRZmM2QkPb6O6U6NeJTOOxjzbSVGs6o5efUcq3exYbFoAGtLQnUVEFTcbUhu1
YKZRvkOQPXhACjA6BYXuP8TYlv7tygIVIwxOvU7eotw8s5XFERo5o6g8mWao3OUFJzN3AuT+Ifbs
cXTTvkWKH3zV4lZ/uX1Crxd20ttitnxO9u0VsKJVzNYUQ3nCrFe8qNaoPyP1FW3DQpprQjhXN/oE
iCN7I/JO3OF5ldFPiOwO1tWnxjDsB9Oro2PJbY6AEuJ0o8ZbELx5sVbFXfiWCJGyfygYS6oVsyPi
YXaYpF4vTlWC9+22wtT2S1mYzufWT8z9oMhmJehdXzOSnTNhOZgnqM55iB19pEcUBf9pxTXiT4WO
ntEvSw0lbo9AKyjzbazACF8nS5HvVeKG5QMgVNd3qEsFGZ2cv/3CkMNBegCcmdTO5r8G/0+OFmZK
p1Jk8k5NGu1Z8YZfpG1r8fa6IDfRR3i6kjHbk2TBbBtnGEj6pdTGk0cNIcHLy+Jx3qqYqWKESWU3
7amSY02Bo1gxWkr5RR1JZ4KNmRk4bnpYf4Vfb0/+KmTxi6BwolBkTBQPMXsV5UbcGr4XjCe0SPG3
Cyytwu454Il0Gs1EpFsfpUYM0P00qA8pL2/7y+0fcL3nCZRELdqWABdhr1+e7AGjYY9mWX8ysIB6
7W29Sbd0MWILC81AGPgG4GD2w6xxoFrbhtNz4E36zqUHmwB6DS+1P907/XJoAlZt8l7wnhvHLMZT
jBGxL09RU/V2hd2UQdzcJl3mRT8hQ0fN3sPsO/ykeXHkfNbCErd6MM+YeG+mqUltJaLPNwufRKf4
T5oN7YHfOJf866chjNbtnj1ET4zqsU8VHo7I5teVvIfz1T0DSEl8g9J871nafnQp8MbATCTKvkrt
4wdREzPGteM72zKsFluGBImIQdJwBUx0R9xqUaDQHiMKeQN+yfhd3ftx05bIwcju1A7m8GRq2ATd
5e2AX/TtDXO9LoQoYP3TK550HODg5Wer6KZCMHbFY2Hr+SHhM1hcBko//mpT6R1E3vbxnYOaEk5D
Mc6B+UPphOqA8YPbbzU9d/+SyjEtCOBTpBfQKwVXPO8ipHGkuL4S6o9xmgT3CJkVA9Ksfbt2Pcze
QYyDnDGdEkC+RJGrSxef38Gq4lw+SqA+xtFoZB9tWhTz5RZFrDLYI/KSYScXjHWyGfCbD7ZFD3jm
7+Ll//6MqXdBxUGbdubl+jc0sgs9U+zHyDSHBH9KfvQGbY0KX/bU9NZ6ytfbjVlPrT7uKGAy82eu
E5t1CeXJfmwM0d/Z0aCBp8Kk/MGBibct4qDfSUWzdmrlt/ZKiFgae8J1MVdJzjqvqgRNAae1je1H
hZd++JBSuqIP5XbiAftNT8FqFfToxgdS+hlZcStcGX4WG6eVBlcAuos2AkndvG1s9HnYDjxIH5HU
MI8G3mc7IpZ5Nyoa9t8YZdzDnV9LBxbmjIQr+o30Obka5nAdYOGYMKi188hzPCx2sR7W+J00+bCz
jCA8eTgnvHiDYb7oZaeJlcO9NGNeuyA8ge9RmZydbS9oQbpRbHrkmOZ72Trx/RC6Ogbc2jckRdo9
FfQ1stIf1Nrbe4CnHnV+mEq8ESjkzAOKojReP47D8KRGnh7uhtCo7H901dW+ZKaRxLy0W4xfAg3D
pC+pGg3eBLKlQ0kfJviY2LH52cL9N/40An7vEVvwBhPXyR6Hzm+1hQdRvhlxCWswcc6HgyvE+JfC
wpCPqQFM9XCgjpOO6uwSL1tbyexa0x8N/Gb3gxNq4RZRbOepUYNhTU5n/okmXhXlJsIPL0ZumNmF
rYpkFCklsRO66sFeq8KRJlLWHa2wHQ8d9e1PTWuulUGuQh8TI2MC6oEgAPXqWczp/RFLcMW3nhoZ
arAu4TjJL/RutQarRFyp8i/ICak1TSm3p9kVd37dq9uq0fV2hV41Px5MGvEz3lkcEBZ9rr+ZOf2o
etT5n1DDdJqdhzXYuMszQLoWRtdDhyyU7Kr7IW3U5IcIcqdfjb9TXvJ2v1Lxk5MmJ4KE2LdQ8bwM
wAhI4nFYFeqjk1o0jfnIuXc/hhVklrCBKIUz7hidwkFVvQfqttrXsksJk5tBhwry2mUdUo7bCJHB
8EPpEgIK+l8QfZETLhyERB0/6Jv71C1E+pwUdGm3DGhVXxDdwWURKbb/Ie08duRGlrZ9RQTozZYs
091qL6mrpA0hnZlD7z2v/nuyz+LvYhNFSP8MMAsNoKxMZkZGRrymLzzqR6H2kvnDbBzHsR/PRql0
463ld5inxk3dYcduZEW/x0xSC0G8y8FTQ4ofHnSsnviD1IECZ2tz2tRu7veqXNGgy+wdQhbAuXk/
SPpByzoWzwmb8VvJi7NF0p2eVLKTjMYqc7jextjs9QFpkZdUDsbbOnCC8UnRGrXeq3iV6rsBgz3r
RzzM8zc5BKnmKmGW6DfXE5JPB0KmSoRio3hCUY21xPvqw6u/wIAphD8b3gd4oSkHA9bwU1Bp0mPj
T+rOyLIKD2iQOhtV0cWzjdNHrBJbEBlTWr5LwR5tDgbQuKVzb2NJ5xVSgvEyVl74Yk2j+ZKgs/KH
HRSh/QEXBMUlUe3nqSAO6YeJ5k6sSYkaO/eoiNs736Js07UGNiuVhZvh9UX9lOUxGBhchYjGzQl0
ahFmkpH2WFOXIb7L1qzcJEjYmG5IM1lzcbK0sGZT5cLeVRgm4bBsCvsMq53kZBcZYfhFnOItYuXn
BecXgXSijSzWYMluanyb9ncwBA+41Bm/p0BJv/NEp9XehFXhKa211V4QU7w85wxI2IOFTdPQXMJY
yfYAVKta8FAYWvtFZdgDLc3ozhzGPzTo4AahhUGCIaS4eZUvQ0oH15B3lqne12AYHzs1Gh8l3Aq9
tmq6jS+7DOXQkCnF0TfgGUwzbpkt9xNe7gCazC+pE1XSvm0qZ4/dmYF7mcnxxn6sdW4HSe3cWg9H
pKsn6/n63hLX4cW6klJx15tUXDk6cFcv9/E41F1Z4bn4IIfYKu7SRnPS+wAfyOnX9YFUUc5cjoTu
KNjn95rgUpW+ChITY2al5jkERc9rZjhw4xBq/q7MfO15KqZ+cKtJKUMecaoSeMGgZtKBe5cauNtE
qSl9UzoTX8VM7RXeFmk3yF6tFwC27digR+/mrem8tbzXc1cD0PLmB47WWxuJ6Ketz4qhtWYJeW/I
fct5KHWNdaYaNA9UR9q7rrGUpzqJlDsfKuB/u1rawuisjMflxmaEuA4qfpmRKX2j1IoZNg9dP+N/
q/vZL24qdXITLXvOMP/cCOGfThqVaGToBSQJBhqJ7+WOwLnb6ElH2wd7rqa7JjJ97hoTfDwvv+7b
9U3x6boQY3FdCM17iu/L/Q8OxkGGx24f5KpWH5R4lA44D/tflKBSD01njP9Vw3Ha+ICfBqUdDXEC
qA9hmzEXdffBCuzBKSr5IbDm2XNgOO9NdUiOSleCrwPiY3l9UiQ/r0/100ETo5K14cVOaYnm9OWy
YpqkZobTyg+lMoMolIxo+gHKMLy9PsynrwdyipyI3QKeEGO5xeRKemS6JhnKg1XbY4HthJ59IX81
X9TBUvbXx/q0MxlLbEgq/MyKGt7llHSZ/DJCQvhhjPT8jjOgHuIyne+MyJEMhIfy8u36gGuTEzVD
3ABBkfEwuxywlCPqYHGvPoRTgxUmuxcv4Bmg1S0qG8PWPnnHB19ELJ703ARc8SwQiMjFU2KyUVW1
JiN5nP0As/q4pjy8Qzqgo92rwIWfK/QqXCc26reiNJMzACBMSYMZLQm3cOT4KFFtlD2MSdtXDaRS
6WVmND7hqZsOLnU2S/rZU+ltXN0vyvQ/DW7SyX6qrbT/SeKG5csh7Uqr8nq8Wd6GZLBf61EjR5Sz
Cby/m05ReQIUK83q4fo6v9NfLmcOhYttIXgjrPYysffrcATPECgPZmLKDSoRQ23Pg2fyXJv2gRba
0RdjcPQnam2Bs6/hrD/HWqlWu1gn96dD2mTdXY0csnqbRKNNqSlGG8rNsqRJ91ZD+RqZa1VN3ooB
EnG+r+miD/dZ2uM84U1BldSha0Rq0b0WDcv3g0xYiXZ+047SRrRbBAMsCNG3+UDIEU+cD3ncbEeG
Pdh8vKaQJwzOcsdzpCp4QUdT97RpbixMhKfweH2Bxd/6YX3/Nyp5HPGAdJVH5OWoGfo6djdNmIog
cPOSGrH5VdNySdoPXRep3jw56cFOTfmIfXlRnq4Pvji2/xuctBVEPKUNOp6Xg1uVkdDDD7Izb5Pp
vkgxG37B2du/9yXMaG/LGgbyVl9hdZnBZZDmiJR5eXKVLK1Ds5XTc54jrED/xqn/yUNsj/s5cbBq
VYZDPihJsZFfrawzlRlqGhbyvXANFie4z3OzNKooOZvV+Jr5UgnvKKlGd+57JdtjuhmeEqUwOndq
0nQLk7KI+GKdGVzAUgD5Cm7O5TpP6jREcd4k51St8EJHh6C9KyQr3ZK8XFlbDACo+gBEYaLL2rhZ
c4oZhklKZraXpBBrYfSKK3cY+vZtoBp8zBNj+HF9Fy1i8f9mR8sc/CG9is9aOt2Y4xmDXRSbnIsm
TFt/egBlHVeuXrS8Va4Pt7qYougBnIne47IxNRaJMUK7hzhXYwHrEE9OPKanrerRytngmQVzTJyP
z9ZJvQK8tM+q9OwXI68opYhr69COk2vheBy6QRWq/kawXft8UPPEewN6HFvlcptIgaQZdYQdTjTo
avSKdu9QuxIjEWmHUi9+2lUg965UZcaW8MraouKuwAERnUcYHZdDB02NZwWvnbNfTraw/wnLapeA
z7y5/vFWp/hhnEVKaffJbOOKmaJhBuh0bKvgK/4f1R5EfnKThREskiKIfl8fdHVyQB1wGaJQxj12
OTml5MaaoEKdLado+6ckqdT+xQzjZvc344D5gSFPkrBEG9hObWFpaKdohE+avBsaeQ5eC+TfnY2N
sjohWrNU/RALBvh7OaExTM226vLsHMmpcUxyYwz2hgPW7c/y4/eTTfsTAThiCv3IxddKU95SkxPm
ZzO1gu94WIfKnnaPk7pK3FjqHZzkRtnjFz9sGaetnb4PIy8zc2JYjw0oI6MhKz8p0G8kUVhWZHfK
M/t308bzX8wVIhr4DfBkcOeWh0/G9ZkYjY9KN86uj+v1Q1uP2Qs8zWCfpUW0MzupTzZGXYudtL0d
cD/Ie1Hiv/ySUaXP5dDk+dlPYnTzErSmfxttUKJ4YMf/ub4919b041iLM56MVQHHOeJrRlr75kht
VbpNVRg3I6Xblz5rqtf/vwEX2wfTYQFlRrGRbkDN5CQzyvdGb5dflUbVf1T54P+FYoTgowmFXGjG
FKYu1zPEOEUtI44gylH6MeloRD/YsYOq9ZzaRrabrdjcsr9cO41Qnt6RAgDHl6fEd+ipUttNz2U0
NwJJr5nRHlq5tLGca7HzwzjLM2HkcYVULax46Fm/pKGAU0s59yWyE8P+lifQQm79yLe2ErbVLfr/
prdMXlq5zsLeatJzjziV4hl25juuXxVFcqStoEcbsW1tOK6/dyVV7EeWRYewpbk3Rygcl+jTHpJ2
Mm7JDIO7fsiib9f359qC8nAFworqFXQw8WE/ZPxcU2WQQIU5oxE7/icJ9eYu11T4OKkdHE27uunj
qNv4iGuHkPACFJ5/KK4sQjckhzSgWZmeEedNLM/InPI2pzbxZejSID+0eJ5swL+XuKL3KK7BsMBN
gkfcJ/rxlJhFa0por48Yav6y0vFY9/2t1BcWrH8184KpNAPXcaaxdWvJLtuDMdCn+YtIRy+R48Fb
Gn6Z+O4fFnt22trINExaJYAthSvrafclQC7X9nhxbBbKVz8tzkY6uDgVh8FF6AEOZ6nBhJaab2rt
7ZxR0KF0NauvZjbLHvbc9mlEoWwjwq5FApCOXHuYR0EAXkRYmjE2ZqkIGhpGiLtRO/UNnCAlHHfX
N+7aGXnnF4D5o1q2JG2kZZdXgdYj4i6peEaPULcOYzJXiutklb+hu7o+mGhswv4W6fDlh+uLoctD
Z4rPZotZseSn0p2M2cR30Ond/vq81g4HgEbwMzwksGleDNVq1GtRxOGr0QmPsQ3mP2NYTc/NkCAL
7hh9tfHF1vbJe+0W4AYFHnlxHKuskDMLzt65a2stccNiHH4jbAxpoKNI3+4kFCLrY4uP3FYmvLas
HAdRyRV9dnlRnrMbv+JCRHckQhS79ajggFVCIGfYifLoRtr9TjlZlBm4DsFRYioBSGgZdrgR/XxK
2vRsRLBOSl0PvwE9aw+FVWlHKc6lHUGg0z2Uh4aveteZvReFpv3cVDidOjN/tQdxL7KBeQTzWyJV
5u31T7/sbL1HKfJMUYSh0EQKfbnNpsYu0s7nF04zlPjBN62bTKpn2Hx19F8lUZInqTa0l96ZQA6E
ndJ2Xsm7Tz2EzrDxW9aOMc/n/xk8ip7M5U9pB1D2hY7ocVo0WeEWoRxEsC6B0vzFXfdxoMXui2J1
bJISO9I2k5ufc0k7f0dHQ1Fuu6IJ443TJaLPcg9YbF1LF1feJ+1iGWvHNrZxkU5xTym8WW0kCVcR
lGq9biztZ6Hw81CNcfQo4w/sXf++a4Pb3EBceeJ5u9R6RdaaYO0E9snKwHe6TSxr5XNb+Lr0tYzV
KT5WfmfED3WTJ+230EpN+3j9B6ycN9J79j+1J+rGS7XUrhzCuuF3nQy1DZKdAw/TvNFbhGfLQg23
msIr0xWdaMpchGewb+L/f7jt0j6xFEpozknWuvprNSpFC9e4cuaDUY9DtIP4Z8u7PBjqezgzYbjV
KF6JazRUDINEQ9CSljeEOgLhTCrdOUG5deydRU3czL3Ur5yXSXFy19ejMHg18qjKN+6mtVAjSGa6
CTaMEs2yH+7HSlvFXW2fzB7outd39DuPUjA7z2VWNuahdvogf52lxiHUOYN0InvWXzR5aPy9BNW3
hoPdD+N9oFMT8OZy6kCVjDmCutc3xPoPRYSQwifIHVBll99Iqylm1ZHqn5xRNYsjFbo48WSjn55z
neu7l6YM3YMe0A8qDOPc3foygrTHMIpgaqZlb/jHoOK6ClzdSawju8E+wrT9C4FNsn6hVM31C190
ERjroGoHv5TtE6rm/UF3fDwilan4j+YP3exeX5O1bUMqLDrQIgYva2tJCidSzjL/pPVlVO0MfTYm
t6wG5YtEE6CK3aoZQmhGneJEGxwYMY1FdBKnE1whNyIP4cU050AahUi0c7KqPjV3Xeund2BYePHr
uZzWT01tFP9NST9+IuWcvo6ppMQ3fz57GqysNURgCKqLcJzKBciiyndOQZ8YpySXJsTAy0L/3vlz
mqICFts/J39Itsz0VtIesmIAjQZoGQoBi6mrQd7Vqar4J0Qp8dvGPx2IdYwCeXYAshQdM8rjf0gd
EdctqDFqSFwFNp2HRao16wnI1NL3T4k/1tFd2Su6GyeF6ngCIrxX7LCr3XbOMZLQ5rD/cX2l14Ix
DTWaAMKaGsLk4ug5YOVCBD5OcSapQCgd+mCJq9qVFt/A2am3PBiXChBiujCAWWXargTEJYdk6Nk9
lST5lIobBXJVZVu3s58UylsQj/JrXxXT17idZi+fouqmssHZ3KAYVEpuVhk+S5MX8l6yfXmjmL2W
9pDxCE12oFKfL2Xdylvw65p0MgInekNcpn9IWBtZNL3MeNcjovBYzK1p7TRknPTdTMx/TsM+1Y5R
Kpbr+odZ2YpcxBBQuL1ANmkiNfpwb/mA3M1hKqVT6tMy4FFoxPq/cxrNICqCEg8nS0dr8PqY4i5c
nHxe4ZA5LYcW1CejrgzNQbuNAucESk+7K3JVxpDdt3x754ATKcGyZX5zpPgR+G43RKn/dn38lXRP
iDWJlhQVRH2pDqKkUlYmiCeepCHJfkwV3nxeAwTF3Aiua2tL18J4Z6LzPFyEF4T+1UqzSueURhnU
93xS5Hsr7BX/2IDmu3OGou9frk9tJZ5rxBSqN4xL7Vucww+fc1R64OC25JycoGy+xLgShsc2UhMX
RzQw8Vkd48KLwA9R5/rAq3N9753ImJp+yn+MrjdrZxicUxMKh47SryxXVX39aIFk/t4rQb0FC1sd
UUCWgcRDC1la8PZ4PE5NlPunNIxx34nU4MckUAEqRVt5V3bRqByuz3EliHFTCdqdQCLQ/rpc3Lor
8jD0W+eUEEwPQdunXxI1+pbUY/f9+khrO5RMksjFkYRjsviMJtIBLRmcfZqwjdp1Fi9xTxqmeQtn
vraGAGHgL8p0Kj9FyT4wqbPDXDjpaNYc5Vav0EccNPNVk6IsPeSFpGxgYdbWkAOBNMF7U3Z55Zqj
0kUFpe9TU+iVgwYCPUT0kkuzuKt6PWr/vJaBG6jAo1JfFJWoy082hmEU+5FD8SfOgh1ukjOIyXCQ
AYnZ9RaTau2rcaNDzoCqAUNjMVislBn4n8g52WzGvUGTJvMSI53rvzhrH8dRLyeFR/mISfPsnPLY
Gl5Tp7KSA0KbcelSGUYFwFbb7J/rG3Lls4lui9BsEXjrT6Fssvt8kjX7BP7tl+4nzmnW5lOdVOZG
AFsrXjKSEPDHSIxUe5EbZfk41ZHGawKIf3LM2lp+mIcosFxDqvMj1JN+j4BNWrqFFNknYzDindqU
6b/X57tyMFCPI/uETSyy1GVFgKdcl4Qj+6bN2r0Wm8r3YQCwzXjZo1Lmw8a0V9aXRzKFUio1kLqW
Sp5FWGLN6zvSKQtiEvDZDl4SP1Reqkx1tohrK9tU5J0wiEFsCzGYy+3jJBX4IlX3T9Kcmy1SY/5U
HeRIVEz/eBFRYLEBvwn1cOoQlwOpkQUsOlakk243DfB5pUtAs2aG1NwYlKea7wqQdHXjWbGSXBAy
xHHXhEbyciUtJ/ODup0DGkKmln8N88DeI5LZW7fGAPB0p0y9Gj6UkD3Tm2ystjbOWn7H+BaoD5rC
oCkX+3dWKrOuRj84WzBc+4PKRnLcoe4DcE9IXL0oRqDeUpbAKEHOO/jwo3BtG+q0P4YO6vUbZZiV
jYxiImkWRxe940+McdAham6h8x9Jk0YpYLT2NFVzNzNRdPBiY1a+Xf/o6uqIQgqHbIBrckkWCwOr
xALP4gPYUmXdUhcxzhmPoOpmGpTQyinLYx/8bNkB+N+wLGP93Kd9P9/Zc57JB3mkOHQTFG3o1K49
I8LWYSjeugPdsPoADWSAbZPpgd94WIL5w2nkBn0ASiopT3YTtZbLzSIn3zF1GnQ38Evd2pdAOoJ7
K/bb+vf12a7tNkpZqIVYAPq4qS+3eJBQtxv0TjoVJhksSmtt5YxPmTLl30ZomC+ZYmW3Y2pa932Q
afvrg68FDZ43CBijuMuGW2y1qrH8PnLi4Bw7SvPmRzi/q1aeN24CwGVjLPF3LXJ2kExIOQH4B8u6
vNuiDin1ypj8U15rPBEhsvi1B2GlK90gGx6sNmgKnjC20uz7YJABOZIm/iERUDzq6PAStYheQKqX
shma2nQI7YlHnR4iHTYrqRZ89fNQfiWQp8Ou09IWQpIxZv/985XmTmdXc7eLVsXiM1sILBPN/JOv
wCwzGzsIEC5zhr0cGlvOyWs3IFTnd8oHpA/kGS8Hq9AcqMAFUKYKUGRzIzDy9wiQBoVnDvH4rBRR
mxxsu0VfXjdiSkIRxoDWoe5rNBWvz3vtGS2c5viXEipPCnGXfHhP5PFkKGGv8m430V3tRl1/VkvH
RGVagfLqS/lXq5mA08lm/IRMgvZmpkZ1aGpp5ui1ZOPRGBTOxr2y8siBDg4ZhrSOILvkg3YOBYOu
t/1TqWa2fTC1JpdvimSIZLefylJBwRDVxYn+6EYwXR8Y/w1EEmDNL8Eb8N0qpcRb+BSldhh6FnqE
T3JogzIIKN8jKQraao/VW2NvnL61mIoiBtJLgg36CasShgMUm0lzTlpizDt7NmRX7lIh/K/capO2
pSi8Opytido5KGUme/nV5bkwp6wN2e7Q075Dv4E1V8aS6o2WOjd33HxRvyF2tBZfCKBkzjRxAW4t
Eq6imIcSeDXftFfrCjFDE89oKQmTx5JWXOLWlZ5pOy3p0u+1jou4Hrb21+ubfS2cMltZiLLaaF0s
9nqhKVNTj6Zziox8vulJkto9SsP/dHHYF7vrY63dG+K6IEGgPmAsyy5RQiXdRFnpZOTDfGOjN5i4
XILjP5kMjAVH6UB6MefW52OXoDyP10dfCzF4AlrQqeE4Q55bvCAmqQj7puPmGEBq34Zp3ryaganH
e31CPnNvJgNnp53886TZhyDMeiACBdjO2+u/Y2XFKUiC+RAEPi6xRaRrFAAKdVZLp7aAkQlm3KqO
xtD+6iVcCzdWfHUsig2oHJNk48p4uaezBJHstg0wPMrqCJXfbFBdK03NA7JUw194PYgug9B2EoTd
ZQ6E8PzY2WYUnfvKjl8EBA3Nrix96PNy2KlSsdVHXzk9741U0BbCs89efE/UO2PkQ3B67LREa7w2
jqDTDHVbp/dmMM0dzh2T+VvOZtzslBliIOzgsPuLFRbFGFGzeJd2uVxhewggX8ZAMFBsobUO+K34
NgD4POuNrG1dTOJzLfIR8+Ngi63T9oYGbk+NzqGeOv+J7G6Uj1msdMd6MsqMVLtDs5dUYjDuDd7g
X9ui18Enj3Edx27sJznVZ3hxv6CMzyqqjN1Ub9xSaxuO/o24pgBtoKlzuRxaogPrD/mFk6yP8x28
Bls/ZlobZR5F8E1r2JWYTf/G4VTjNyMqOpfDFVElgHYOw9WZqR5SFXfBw5hZVeelAH3Ce93sfl8/
vu9NxU8fAckgkehTbFz2FPwQ2RhQKME5Vx2QVW5UG+ZrmUyICKdtNBQ3vYxi4S26Lc19njlm7LYO
aueh2/nwlGVyF8paVQIYSQLg/Y/d6YOyoe229hWoxYiLk6IdhcLLZcmZfzaBkcNyyexiLwHL7RWZ
X95IdTfpf/HJddH/BdkpkEiLbxCEmpU1GPKc0aPEqrJB47U9zGmftce5CvONpHTtCIgGAowvmkg4
n1xOreqNyQrHID5nVR6mO6OBJvCKjtC8eV2I8LH8zmRcWEhRNAA3sxgJVLoxqjB4zkaF2IGXUOr+
lZuD7uzVubArD8RTi7k9oFmKzfF462txuQfPWniDgQFGEWr94frWW9vtBqBrbk6qRTy3L+eetmUX
In0cn+2fcVT3d9gxVY+KH0a+q6NbsRXPVy9M6qNwMd/HWyoXN3oTaLD/o7Oux0p/O8VTlx06bZRq
TzbDLxVVFv950JLAM81WsW54AaFXlcGI3vIsW9vQWCDA80O3WKA6Lmcu7hIyqDQ+q3mGwI7sh/Fu
znvtH8zathR91laZUi08b/DR5IKL/Ty3g4OGDnaaeW7EstuMVhbTCwbW58p9ZekeqZm8kZusZEYU
ULlFNIpGIrRczm9U2llVMMs8Z7xt8wfHH5P2qGAs9tAVSpAcomoIpmNXZpPmwUPJEe2+vrXW7lIO
MNVHusIINi8y0TKLAHLq5EZSg4YRWgs9riENnESvRUI72skhP3s/UnT8buBR5VpIZP0FBNcEooqe
LWkgRjJiE3x4duGk0fkyp/uMwFD/NpTTa5+nDvcU/obn69Nd20+UYMg3hfnEJ3mtmuweJCEecWE1
zvGd2cj6PtIT7YAYRiffXB9srToGOEZIyPJ+o6C8WNxhLDvoV5QEnVoyd2WdKb9q6g7aUckKbo1c
k+e7sE1Did60FTm/O7IXe9fFTsufNExiI49Y2+HsbzzeSdUoLCyuhwiZNavwkbJxOsm6C2aypK7S
EXQpkaludvRhsufrSyD27zKWUq7hNJH5MvRiBdDq0ONY487M/LYPdqqv9vqd40tmsS8ldAcrye7T
nS4F0ZYPxvrINAf/N/J74e7DppL9RK4VkM7n2bY7bU9n1+hfq6RxgLCPkvWQORlALYeEKN//xZxR
FCTtFoY8jjjzH0bW9aSUuFyC8wSR6QXEoX9nN0Gh/+r5X24P7se+s2a5+vfPh33HeIoEBSrr4uMq
IBcpRLYh6FylPfQT0L6IMI5ImxO+9eUwtp4uxcmWTd/aOqPIRoGdUUnLFy+NKrGNbgwouRbtrH31
G93+2qRzdVehwKodkixJfTdIpWbrhbNWrCFYcMuLkA3MaRE1Cgbm9o2kUycrw/TFzv3gVpHx7/MC
ubVe57LKvBSdausLEFvDayxrJ1VsBk+pu3k6OHKpfm+BVv+FB6zo5NAKZ98DQlmEdG0uSfVqNl47
hjDp8skcfqoTLjY2XpQ/rn/ztQNNeVATtowiyCzGMscawLepB+cgHRSsM3pr7HdVDXvI6pVul8bl
VmV09XPr7GuqBggnmIvPTdEL3pKcRmcLz5jXcbZpwEUl8gVZ0uNZQVVhJ0ubvcbVeepUZAFXivC9
2NsIwUUosYbhOZ6j+Uw/p5OfB6fS5lcfWFO905GO2Oq4r10VZLfUgyhccDUu1laf9FpDBCw6t4nT
/Kjjxqyo0NtYq2jID25cw4s84J2lQdJOEoBAChoRizzHHrATTUrEu6YkrL7qsHhkCEWyclM5wQw9
vpKD+sYHXJp7NTIq8+H6PlrMVQxPXZ+bnscb+gaOWP8PIUtuJjvo/NJ/QHukwP1I7fzB64WYPCJp
aPxfH+3zZHkhIl4GFA04PHnH5WgVXQLsHwr1oSyi3Ju6NNxbepgdHCmObgw7KW6Br1q7Ok3qjffR
MrNlogim0aUh4WJoLsHLoc1uaoIunNUHsw3iLzV23rdqGprUELCxdcNqyHZl2WKjWsnajTnZdGKa
uPlD8q2oAQncCH0UKkE6hf7LX0EJP9a7uNfvfTTdn5oujV/8yKj3ILYmT8WnRtlY8cWppSNGId9G
w0zU4Cg3LlJbYDJWX0xt9OBQGfqXAPFjEEaRydj6Xpa2ugc50N7Ifj7tKRJpzg7oU3TBgD8sxoxa
WwrCxo8fBnrXX4JuNH87nfkzcpxsA2W2iA4CjIvaNxOjGCPKa4v9NGm+LteDnDzMCTRmb1J82L1a
DiaYHk3Q/Zxko91i4q3NDkkDXkgiYf0EJe3KvqkD308e0rjNb+egk3CdGAqolUz72/XzsjoWB4Y3
Ah0h/Icut0sf0lAOYzN5GH0I6LilK780ach/a3nUJ/s/HwsaPS8CtEb5dou1LBg9C3Ql4WyWCF7A
Sdj5ttzd0tiON9Aqa58NGgzgX6IPgLHFtHRod6om6oSpWYpt38kP0RDHRyNG338fB0q7hZP8fAyI
NkQcxkTJBTfcy4XUtDiwsBlIHqI8jd9IH+w3bO8bH3umuOX0U5Z3oYuhM3Z9UT+HHXYoRxCMJvKe
olV+OfAkp2lKA4Iv6PThr9xI9H2fNrlbYeDUHsppsn6akoM3dhbr88+8ssY3FZPVjW8rvt2HZPz9
nAgZG11ouoElWwS/LjVAf88RC97J47PMyhth9U8SjL18W9tF7SYqOdwOz4XAQ5tvS2P00/dGaFOk
KpwaMJi8sS8XYbbQNbDTYXrS27TovyDqp7f7Ck+rinqxJqcBER/Uub3bWPxPXx2AAqxtUPu8e3j0
LZKHtoWGXJdR/WQlUWWbbl5JyVdNq/CV8Kq67IseD5sQi4DWmpRXuqyF8qXwjSz1TCkzFW/y7fgf
vM3gOPTQxRzDhU1uDXdWZqTTveUjWI25qrVZbxT7/+JzgYyh60anHc0hHnuL3z1YJcqkfdU9RpjW
7Ypp6lDqpjkDYyfXbK9osOqyGsn/EjqK9DVKCucYO2rZekMlV7In60X4raUyt7GLlnVQkPM0MNjH
wHrZRoicLb6j0To+D/X+sY+mDqu4PE1DL20l8ykoo7bdC4Tzd7RzwmZy7RGnubY09WY3NjV8NyUq
y/ElMSTxCyPViZ+UMZa2YBmfdjrwAAIzZBzKoOCaFk+wqOj0Qm7j5FGeoP54oaairwYB5zFr8C7d
FeDQ9QNUAxvHYNuvm6MZGsVWTvdp3/Ea4gqk1YN7HCu1+BG2UQxVnNbtoylKVx3F8d9GXMnNHhtq
5dtUJP0u1635dH27f546UmY8OnUFIODnCkdrdDXm8Gb7WNQNtMnK72/NKR5Nt0U32kJzpzCyeCdN
pf1Smla/EdNXRodqgqg+jUWSG3URYQsfmcJOdrrHwJFRSmwHuTtQiBnUY4Q2WvCrL8L2GcHJMvCG
Ph0dHBWmtn65vgSfAg25LB5FYCcAsNIkEB/mQzYLexPbWMVpH1XJ9A+2FFYu23j6x24U36tUqf7x
x+MJQxUqswLGx2v0crza6uYUn/f4qfELOXCB9OmYuedJ+YwcUPGv6U9lcrw+5PL1yyHEkoiGpqjc
kUYuqSwT5WYEjLv8iSe+aruTKOtILkmlpEluTjtI8kwNSthuLDNd3iPEZHYHUl+c7d0OGtuboQZq
f0+LWYvw8QMKK48bgcJYxi/8+mjO8DKniA4wTuyVD59hKobQUashelIBTWSPYzOBcM/rzn+DlAEI
7/qKfN55uAmwylws7D/EJi9HY/jYGIeqfHKsfMLcVBpC/mucgjiHodbaP9DUxDQ87M27qYpkeSPD
frc9vojWJPLwe8CLCp8sZNsux69j0Oa1PYRPBbaCT0k/appn4ocZPY+mX/kP4ahP3ZuopuY7q0vi
8jHsEz11K4L7D/RpJv9GsBvfCGh14HWz7wS48vAcO0CU4QXSTIBTUHUqY9Mtx7hUXcNCaeloJ2rx
zNxzstAZHoLbyIWmP+bs8wdE3eKXjOKj4nZRlL+09qw6x8oYunpnjdE87poqyfO9X2hpFril1mDU
lpaKcTIbX/oaF5EavwBxa3/7SK7P30wthkcTBA47Z1aMmThSJeq3VLL8N4DkjnZnzuMU763U8tN/
g65ryi+JMpXa9zyS28lztLTWdkYInm3XzEjm3mWtng6HJBEPHwkb6/IwIQ433pVl3Vt3WtbkjyjB
lZFnjNbc3EqYT2q3fYyR9hNbqFAOYz9rmTsUTooJqRQ01ms6UKGQ/nx38VzVkKUU3c1Psg1cJnkd
5nH0ZLTtcDfVxfhNxTTq3qf1yunTm+pfKQExhnaeEmVss9TaeAR83t+U6Wmz8YTjF9D6vtxfciJ3
nG6yGKTxutdaSsNvYZi1u9qSUwgdgBq8SJL1Rz0q/QOdFHkjjfo8vmiFCTwaCaxwdLwcP62tGb1d
1X/0jTCqD3HhzKrr2IOReqqdzPXoOjWlqHNsd9VDBy4h3TmNPScby7CkNRL4eHCJSjLgGRRll6i4
1DCnuXDU6CnK59lyscKL5K92rTX3w9A3Nk7OWXbPvWydcxwH7/K8SM+APwP7debyN0/UxMr4m+Jn
hfkDxjC+TXHaSMaWYLoIN5fhgG4d/zo6WSdgskU4aqpq5n2BKLSCmcfdpMYACMOMq8mVwp5IzbVV
/Od6BFy2G8TSCIlyoMcUcrh7F2NGGRhMx+nzp77BN2gvyUP+LbKbvN4XfYZ2dhoaeNm6idJE8fc5
dLTMU3NpeBiUuILmCdUzMX5c/03vF/7FOog0kTWgGE6R6RNd1gB0rUpDpvwfaee1I7kNresnEqAc
blWp49R0T+iauREm2ApUlqj09PtTb5yNKVWhhPEx4PGFDbMokouLa/3hY13UqfehDMClfBx5xOtP
oZo0PRSwyLP9NDe96GW0Bkt5dgSkWL9Viy7y9TqJ0s9mqxf9Rm07JO71SmnFrqvHXHxFZ70vD202
9t5nei0oGRXo+X6otVEdXkc5ZcO+DIxQXUly3vH/i0lR8EZQjHuNP5YXvlFJ4crcND7iyDvdq2M4
/XKhyxifHD0IDwao2OQtrirOpRf1sffg0QhI781Wtm8gg4t0G+Gd9WSbqWm+QY+unhzkUvoDHkhS
edJy0WVfPCuOx9fMAY24qXMng7Gmx2siDe/emGcTcXmpGBwoSkPckEuca2SDM3ayFFxf4zQ68vBG
MWxttSjC165vHHq6k+JFdzQJe1yBUwDcbToGn6bQDI2dCBLBfz3Ybfm3sYbfgtIq5COYurPY+Xms
iaOkQ/6rG455VjjanRIZ4YcproqHAHzkRuRp9q0KjBgJe6cbPk+9G6+kLhenlx/A2JbFG4JCwTLI
dEFS6L0DttmUuID5reOZvzO7jq1Nr4XFJ7WN+pUpX5YI6GXMxbIZ70v2ftHpRoMEg2ahHtUsNn6q
ffcwTmGynyXw/YRnuecPIOqrjeYExUcgRs4zpZN0f/u4Lq2WZxEU6r9UCCkVAmxaagYNwJ6NlkfJ
UehTovuyqkxUQvJBf1AmLw1hjecaWJYOBdTCGrv80RjcBPoknUNj8AXBWXsblMlIni277cyt0jcQ
rTUvTXq/txqn961RW/MXvAx8/GrSL5iHvJgJgIvcCykC7J3xWj42TYkzXap3P7k/smlXSH36ELTT
L4cfKbZqVzs7pVGGYYM79otS2MpfggjmD0inkzYFj7+5ebDYumZshrIU8wcsTWcfJe5vgIT6ZxXP
yg8ibco1dPBFLZ3x3gVsDdSPUOdaXMtT7EAhaN3xSDjHlTtqpo9lA/RqJmV9iuRk+dPgcT4cWVun
25vl4n2L1ARBEDgO/Teu4sXQlOxrytidfZyarv3aBaKJkbQNNWcXxJry0WjSf+PCk19vj3p5NHlp
UeedRdBIhZYvTPziBq9sLOfoulmGWmQciX3n2NO3rG2SZ1nF/94e7+IVM9OikHJ1ed8hAL3smTdO
Vzc97uPHabKIhJU+fEZMR25mG+SVGHCRYi2GWqR4ky3QpyoS62jnGTZOblRjMaBaRbuNqqjfB54T
H4SXpbvBGJJjYlhrKiaXyRWKo5QJqds7s5jrUtcjLFKRJYGnHgezcsW9mZVlc1cH9SSQca7qOzeP
zWhn4zr/K2/7wiJngIR6n7aV+aGjc/TTmLrkBVJIJjd4/cX7XKxLl17uu5lSPusJ8ADGJGHeIX+8
K5VOKweSUP1YKn27dQGfblW77j/3wTjIZ12Z0kMQNnrxt10GiLfwimaXIt550NfOh7U9Y6gTMvQj
JpvqJnCdctNgm/RSUGm9o9AQ3t/eeO/E7PPLGd4apcQ5ss2qm4t5ek08mGXZOceRuKodBGmF4Qci
tTW/VMPUATqitpIPYA/3muztcQ8txVO4keEFbTqjypVNEmPMfcCZVDvyihr6J2OSCv4po6n+U+qx
Ox6cNm/vpKaOwSZ0ikr4qAM4RbYJdDXZFrqReruJx7R1kK2G5Ysei06jjmS6QEqzHBRLFjhTuG10
xRIvlrTMQ4BJXnTKVaX/REGwzr+P6CF+NY1JITLQx3H9Li77+6jtxuChBlx4yvoqf4llI4Onnmdy
gU4bXcfRz/vW+uf2V708zgAINSLI7CPn4jtzvopW0xSyqDXn2NIvi7ZBZgXKLp+1q/1UykBfq/xf
xmfGg0EENpbiELYe5+O1oaEoXaNaR01iJLgxCpPsT9Ca8Gug+QencprpoI2xzHye/12xMzrC9X2Z
YDIdxY7efu+LjBQkKaYs9+fe71bi0aP5sYc/0r52kI7yHXSc1kTY3hWDFtuP5Faf7dfmfERdfKms
rPMh7EV7DHBX54dmerSFD2EeHSqm1ucQHthGTwdF/zcTUuwE7Sv3o1Yh8efbeWRou3isxaEuKRZs
FFUW0BrUVHfkD8Urik2ju3n6iS8ermKDL8MorWWK1LR6UeLTl+zdUMTSRmRFHjkSE7aWRQT3EOmF
pihKv/YUb5sP1XevU2deUfbXrdZ3KB1PMO4MfE6W0QnSpZuLXrZHCCzOi+YF0Xc8051dH8fmYRpl
/bVuOgxAbm/rK9sMbAS439kdaG6Gnm8zpU2VqXOc4tgMfRFssYgMtk7pGnfl0ATbwa2b9p7wmN1l
YYGlzu3BL69knhC0BLgcKTiDxzwfHKoEVDgLEZssT/U7tRqKeKOCCQZ5PiqnPFTFj9sDXrkBMNLg
kppJerOgz/mAUE0KtOqT7lhURtNtBwiP2n0m4bzHZdRvoq4MeSpk4svtYa98ZOoes2cq4tWoy8w/
64+LpxXVNCEc0x9dHkoouSUdPnGOg93Utg+bsvldU3exnvPJyotPTjC2K7Hr6viz2AUTpMGxTHNl
reSkYYU8uoreCIAguHxKY4ytw+jVQcqOs0fVV9Caiw+FYqlrnZ9rn32GqLDCtDK5fc/nb2CjXaaa
6I6JLjTUzyFeuHvT7YIXI9c7H5CYQvV7UOKVwsaV/TUnmVQRCEYINyyWm0aX15Wjx7ynqr/X+xgI
faQW6k89iImmPRK1Kzv6SvAzOUooRYEtAHK+FE3JbWFU7N7+OLhOPDzkg5H/S4xPja1wbNE8SkyL
fou5hYgmlhf86munU7ZQobtggySHbT4avS6Ug5LXCuZ8IYbZ1MccO/NNm8L9oTXd5EsN6HcNn/We
FZyHbX75XAiiEs4Ddlmn6/VEL4oxn46JFvcv+ljxm0tUWenlG0H5NIQi+RiFlKc3k+lm0U6xSXC3
U9e19WODgERBM1QrbL8YIKRtKxz1Kn/06AlvYrcqvbuyzIrG7526NB5zrdDFqZQwqDZFOjj/qlOr
vU3WwPmLqUN7BwN+oPB7GIP2ys16uSnw5DLIjijlzZilxUNrSB2tNBylPbJVk7uaS+lLyOvzOUt0
NESMsVtJxy7bnpSxZp1gdEPAK3Cln+/+VsPx1VPr7qghMphOvsyHhFawXTWdb7gyk/eEQVNgqeNO
5vdIxv0jZynydlaYg1rXcwtTPQuv9De9QBbkRbMn++ftAHX5TWYzE+Ihxb+5Tro4oEqmJwmI2+mo
I2Vu+BIfPixXvPih4328F4mKj9TtES9DAiNSmKYfzPkkJp5/FDi43tQr/XRszTrxezPVH8JB+Ry4
JQGqUKX6C1UV63B70GvT5PVHxj3XO8nIzwct3C5z6xbh9EIvxm2eCxNdgTo6ual61w9O/fn2cJcp
I3WZP4ZbhJ+eBiX8zF49gqmNfNf22u9GBMs/GfWVC+YycwFJNBPKeNjyql8mp8I1By2tS/UI3r/Z
O10f4MnAvZ/+bBqHfFjozUBXyzAbfHcm4YoNaPbBG1ai35UJ865mq898TeOiiSvjzHPGKLCOjjbW
E1IklQ4OMFR3DQY/K8fqylrOmTihHWgeIXf+LX/cqWbkVkXeFzxPunQ6AKmApmRaKXaQdWPf8+bJ
1nSNro3IBQqJa27k8Ag4HzEKahP550E7apWSvyaOiA7eYA7pJsxkuJ36Zi1bufI559IUGRI1BJLS
ReCow0ZrgGvpx7ybBljsGdS1jxBfPfgss2jUyjt1DnznFwBpoEdqxBOZzuuyMwzzTve62tOORUyA
yRSkcg6o+NT6ShX8MhuZ0YR0N0hE5hfO4hQqiLgAGhL6sW8LudEak0ZQavX7DGfSDa8q9R7gdrLF
3o868u0TeWUJOSE8qGaXHTSGF0vYhYYxVJRmjyKtxEPUxcG9EYA8wblZbvNMX4WNznNZflN0gCwq
IygpM+fzPRNXFBcxydKx+MxNNJuT4VB4jXzK0zB60oJk9lIS+ksblfqzggrpJoZvt0v1OlvjylwJ
uIhBWFRpALdgITGHkD/OC4/sKjeSXjtyJaefploTv1EJSu9Mwm7v52iFTFtN0V1l5Zxe28RUpyFR
z3W3izqjhJUTq1WlHen6Ggevd7vYV+YIZBuBs3KNXR0L+RaGYl/Rcj2fIwUoUxT8+yOiht33KlHq
T9jgAIjukJNZucCujjXjKHjrgk1bFrwLJQkjfWBepZENv7sAu+0Nb9rO/FFI0OErZ+ba6sGpgx5L
YQeYwGIfaYnpTTWV1GPS2t6dORrRzsSVY+/hpfKNZv/kV/UUf7l9Wq5NEYQIeKD3LbwsXBUlgtey
nrRjjHPDC6wy9SHTqzTb0Hihg/ofBpu7GPjQUDBd7s+2ccsxoNFxLMSUlI+qZjg7w1Vwi4uV1Fr5
nNfiAG1gKhS8OolAi89Z9K7se5EQym0r8bYCa0yVh7anf6+qXtnKLu6ilf1ybQXJNwkBpB+z0v/5
3pyiLDILJTWOjuJW29gpjNwvHDfZagldXa02nD1b+i95vdQdOQhcxXToZmjLsiE2OrVEDdck/sSl
/o1rO9V+UEtp7rjkTPPl9hJe+apYN3IZo72BLIY376c/QozL68CDGkZ9Na7T+z7v/imb3tq2KRVy
9qcwxpU9c+WbMuC7Jv7MpF9yEB03L4eYmtbRNkpV/kIU1OvvqEFa8sCeDih/67jjbVsrDKcVIY5r
Q5N7OBjjAfDny57PNcaRTqIEYRwVRyk/gt7KxMExxsw9AFoT33kh9flmyiBPrcTTax/5XSoM9UrS
y+VHtkPRYjswGcdJscW2bpxM7rR4Cp6n0K2OyJ3Aarm9rFfCANkyREQ0s2EjLknEIUwl1WgM/UjZ
WPkYG07gbKuiS8Re2FMmVj7slZ6cjbIp1VzQGiA1lo2wQSsxrDTV7ONU8xp0Iy+zt07WUjbIlemB
BC3ed5rI/R7JuQcFv6z4Q1Qq4QP1FO319swvwXKzgy3wI/7mD8gI56vsGmkoGi1JP8ahzVoXXWuY
fpwPMfZV0/DIrdLeN8lYPkvIWsHGsWBR2eVQ/wY3Sc06SRHYcV1Ef27/rssMihozhQ2eTaRqhLDz
n6XVgOEcq60/BnBB0BMIStIKwFpPIICoB+u98gnJasePR2yKV+LYe2w8T2lmnbrZLoGsFNrEcnDP
E1HcmC2bvvxHU0YQ+JFlPUGudw6RJrLXvM67XavHpm/LsH5AevAv5VuJai7mJcD/yY5nWez5jPwR
aCiNo8eSu8NHEppEboYYDNxAeeSl1ezE810d5nVTqfpaDnV59tiPFGeBM9Hign1wPm5etmmXeGX/
cQyM7p/J9dp7OEGN8gX4PlewZYZO+Nc3FQhTqlck5SpyZMuKpTlmdYjGkHvMQu0Q1ULXfUy+ip0F
l+w1m6rgx+2tdXnY52ekyq6CMULBbrG6qNL2bSBV58g7ufin6zqL+qgdvPVY2X66PdTl6UIMA4AP
+ROiyty0iyvRzEIu21zUHyyZTffSHPJ7WRWO2HkoGz+YSC0fu0iqu6gVRr2B0K5/sYw2KvzM0lA0
MRB7jwUOAis7/OIdBOMC7CkWiqwzMWiRHOh1ULVAXuoPmdSrfwZPHeA60cso7m7P/2I3ee7c2SGy
spuRN1pcIa0X56YWyPEDrA63P5h5xIkxW57oVhPm/4STbe///0ZcfPAgsVtzLIfxg4Sp0WwU10zv
grBtnmLwMIc41g+3x1tuJs7n3AGabaS5sqg3nJ+Xym4USE1x9lzmprjnWjaeCyM4ahFuKSupwDIk
vg/l8mpF2YXa3rJ7klbZmIdllj3HTkCPy8yKHohfWpwA0eKU67b2D60o8nEjtNBYOTPLXGAem9bJ
LDLCu5aS1vk0ZYPsRy/d9HkY6EkhP25DA8xcP7SlVu5w9zX+ydvM/Xb74y5GnVX+qGmD6ySoQ1VY
ZiCYZedxjWkk5qlRQze1dKYX9GL0cFMMRp3uU0fQfa/jYhXRudi47yPPJjBA9aEp0Lo5n68xJS1S
PcguRKka/OhE5D65veiMPZKh3yltt/XKiVzso/8dEKUx2F6zIPqybhcowEeLxIhOBVFE3+hQr9QH
0VglnBG0lOKVQshiL83DsY2ogyAPNNMsF7d+5RolAlRQlSMEmpqnxugLWvbU0dxNlk0Nx0dSULtz
UuAqfqyIsVw5p1fm69BCmK0lAQ6AWVl+4GkqpqBGpyrS9G2pl6jGtJb7e8TfYiUIX1lLsje20Ozn
w0FdhARtxNdXmFlyGsx8GLbTZGrlg4IKWLfV3AHjj97Lx2olo7yydWfsD88vHrPzc+h8fjboMGDH
ZoxQTqdtPa+OvG0A/udfL0usxzpMAWJoE9y+2ydmEdj/d125ZigM8BeqfefDOqEmOwC7OIY0GCqB
hYi78iWTFS56twe6Oj/ubGYIzxMkxvlAox3odlgPuNyYFsgAOMnYeQtIbsHWDeMmfWnopRJ/6xxf
p9tDX1tPziXXFtc3qcP8Df5IjcxIrzJ1TL03N+yLJ7s0zX2XlO0jto88hEjXVuLutW8KcYEIBFOD
HbSYKuS5Kk2mFonpLtD6e40yEypqZdqv5EHLLsr74nEk4H+jcwLCaHEoLbPNFS+V7htOFP09KIdo
gydafz86MFaMIRaf9Qzf+ENYF7s67ZXfiHzVcwxu7eaO3kf9uZicttoX0uhW9tW1eEH4N7jFYdtd
0IaqbJJykI37BtLVUx+qFFmcO91pe/k5EZ2t+JViylcktI3qYKJLugb4ubbm6EVQ8wJ5yj8Xa+6Q
pMXOhE8KWAv3kEOf246YNcCIsK1NNQX/wRKW3hjhH1okufiSho8aDaRHKFFvDb7CP9XSoJvi93Yv
etrokxL7dsvz93GY9Cl+ub29r223mTU9ny1SxqXiTzBiWqdqmfIWOGbVbAylkt2OQnHz6z+Mwx03
I/FnjTLj/BgFBlUEh3r4mzHFw50oayfdmEizrWl/X4v00PnJNUkeSFwW4xSRNmmFhRFF28C/zIo8
eyTbaPZYQf5lNe/9ANH5ZE4YWZM1LJKxPGsVKiMMZShC3HWZ+lMEdf+lbLhLb3+8q5MC3E5GNIP3
l+Fdl5md6FUcvGVx1G5FDk8Wtqz6xB4OVq7qa0OhtTaTpFmqCwvrSljdlCE0/KbF9uSPWZONWycu
c4zIS6//dHte18I6Wcj86IQyoS6ZWnk6NIbUQ+XNjsCnbWO1n9C1Krsp30DIQnxistBl8oyp+HJ7
4Dm2/fHkfl86b47nHm9AjFgWLxI4VkFpYQVzQpSm/sH5KD+ljvqzlLr3pCVRcEAHNqr9IS6rp1a0
9Uo6cmXeSEBAkqN+yNyX+qMKiLqyDTuEaTIv/6Q02TBuxs4rH3WrS7/blRd/qj3Rapvbs74S1oBn
c7HwIkWNdNk3FxWZR+iK6JRS6Ps239OYbjRW4NuKMF/JGpKV4HJ1QLbsHMJ5riz3bRtgsVVaCXkt
iLuv1RQFH4cm/KRlUmhcJKDYb0/wMpjRiUKejiyIAKAtbT2r1HLrosPBbHTz5DXQTO4rkrC/fJ7w
kp/rB5gbck3TinLmaf+REhiJmuWKFZWnxq7TT1CIESfpBqeE9zYa7SOsPzf2m8z6a5f0xbiL1IDa
ZTJooV6ccPblUggc68Xt++KQKXm/S5xYlX4/Bve3v+nFGs6DUk2gaUE4wDvpfLLpwMaMTKM8dazm
FtEfcyvqkjTWjvRXr5TF38Y6xoM2CsyT/t4cw8/H03q1gWkblicb9+IOh6zSUP22tUvlGCM1v8az
uDiK83CzIhyiaC437yKFFTHPOacX1clCUHIror7YFsaY34naqg80bOyN6bXOyrm4HJTjj24T8Rm3
D1Dt53MchwIqsDUUp1k4637QvUcRxE3k2z06hxltNpA/fb1S47yI7EjdUAXmSqVINMNmzgftg6KO
Mt0pTprXq842QpvsNR0TdQRatPoKujoYdi0zSJsT+V6p+uOIiBJKClzZ8lSR73yV4D1fnBJtZ4iA
6hpI4uLUzxP7Y6xFttbFbt3rY16e0tG2hl0rQsi82EwARvnbo8BAs3Q1iRofcPmK1KcyQZC0L09O
CWe/FzLf09gXm8AJ9YdkcOVKin5tm1C2d1Fz4zFAz/B8xQZugxqzivzUYrZ737I57g0o1b1fprzq
nKJRXqq43d2e5EXuzdf8c9DFNtGsOEfOKylOWV1MT+wMRW4A3iFv4451/lVWafgzgkXkdwC2f9we
+9quAb4EwBB7CVpAy2d6Tgkap+4COem8Qck/dYGUdopjbxE1Ht5uD3Zt2wCVBdzDKwugxmKigZvC
vEja4gSqpnoRgzLOXZg8X5M/vPpBKanTbHwX6lgcdp2OijI1Mj9NI8K0Xua1fuhN/9Rq8HMoHHXc
yMKKAKCUeboSuuf/81mWMy/l/42Mkur5/qmmTg8DWeenmv36tXSRTaO/pO51GZZ3qey8z5NRDqWf
AwAHLKlJ5fPtT3x5d/AD0C6aMbKzEsVi6qbsvbKMjeKEHPajrpfmB712m52e0lPpaDh8vz3clfOC
0AV1fWIqOlTLMlPpEbQ5+/kpKMyWasSQgQ10kaMjeIjPjlq7T30CkOv2qFcmSYmSF8AssgECb/5V
f4Y6fOxzT7r5CaMm5zFWi+CArWL+gN2lHgGHs6fqb9McSLlcxIB93lVpzEXAq8oeEDmZ44n+idgN
Ua1Xd3XbpO1fX8Xn4yziT2H16NxqSX4CKx90G9WQ9aGTne74oqX4cfszXtmsPLZZNxYDhZ1lriiz
mIQgLrJTY5SVhpuvJ+HS1M2v2UPnVIlEgWPWkPPB1xB1474myqB6h9s/4upaWgDZyT64nZeF2FpW
Wkzxl7XMg5HSkpgOYRu4dyQk02FqcUy6Pd6VgIfuHNTfuReFvtBi70hNqZq+M/JTKfRqp7REOb9B
cPdumrw8X9k2VycHe44unzq3gReD6VbVBlYQFgSiWG7GqJheUVNGcKqJtA9iTMOV43h1crywZicC
TshS40tzwkH0E5NDX6d+GqQJ9qSUfZRvlXjwjJVjOP/6RbDj5qDLNKsNISc8z/6PY2iXulOnTVyc
OB2DnyS0C6bAUV80V8qPXOrTLjAa59+/Xz8gz2DiofNTvFlkj6Gt5sKORk4IiOVn1AIx+OsT6zs0
8TWv+Gur997YslEXnaUDz+enFUZS9WOUndo2yYenzEhi5aEYpDY+kyMPwXdVKqjKruyZq1+VrjQN
J4qR/H0+qlXUlKvxbTslpap+xkPANQ6tOoifWqW7nysE3Ao1cpSVUa9cmYAKqa1QhKC2siz3Oq05
ZbXRZCc1aOIvXjLCdpd66W7dPtbSTZBbXuRHo6sXd5GSiWglz7s6aTqJsxwenL2lKCS9niLQFDU7
pWmR+kFAv6vzqsD1lbbWdjSotQTTFKNcKb1cW2ELmsO7IeasjXn+raE6glqMIoJBX2do2bvThjuy
vEsqjMFDVNz+wzRnNBOsCsId79jz8fAyNPKoDPMTPm7pNwUiybbGmfbjhLzDvdXiJbIReliuwFGu
rS1999n3mz4FXZnzUV1FDQw8StLTAGdkE4y5siUNCt80tRn2Qy+VnTTM9pdoI/Hp9mG9tqyk0S47
aibSqYu9nIP3S1FFTk9V1zrPTa61mzCxqswvy3LcghAtt55V1itK31fuNaIL+Nh5VOR6tfP51p2K
dXscMl+SvTsgZf1rH4bhNh/x0tzGTWn3vsgl11rkBdZrhNrOz9vznvfNIjKyh0kYKHbN+o6LXzAB
1lSDil+Q65ObPMRdFh3pn7jD/vY4V+I948zvFLoWMx75fKZ6Epl15RTiVIWOW29kOkp5X0+1KHZx
XeTi7j8MB9SBcvLMQl6iqKjB6JTj7eQE+pqdVODcpz/ZgRlMuAwW6YQnwu0Br+zcWfjn/wac//0f
N8zUTzbvZVucJJF223iOMvhS8Zq3suYRWHdNcQeQKf8pqn76eHvoK6FhpnaAn1B5RTjLq9upYfcI
pxInI2zdGQYkXbHPJ11+rbze+y2SzFrZNFcOCyPOIEDQOTad0/PJ9q49tGZjilNd1dFRNSIHef6h
SH/EVCb+zZXO89PCXgV1Xjstfw67+MaygyqtmYo4eWH9oygL5zE3kaf07aKrfpRB/YiEPMpPjXzI
1biodv/hM1OORjsMJCCJ0vmkG0jUgd6ywhO8xROuE49VFo4/WtUcD2aL0OTt4a4eGIpP+E0gmw4Q
8Hw4feyFkvQiPdmy/dnUxUiKEmonaPXWGo3u6t6lyUcMQvP4AtugQe/NPTVKT16qPgRVmT0YdTBI
v1FCeYjbuAUDFAXuQxn+vRMO3KDZMOX/Db1YUg/5grhvqvSk1QnMY6fynJ2nmNZbSxq48kWv7Vru
SWBQwDiIeIsrFDoHvX9hJqcik12DlrLedg8grLtmXysOuGRFrwIkUlBMu/v7taTQRRsPniJwvsXW
yWXowfzF7wcNm/ER8aTJd7GE+mXCpV/JE65tG164ZJu8iBD7XwwVRHogtUhJTpjP1PduhRpbV+D5
mTZD9/ofZkUblSmhdMYNdr5DlWK0xJhE4hTbWXKA9Bn7g5Dmhxic9crSXZ0V4GOECqn8UP45HwpN
M5AqLmevnqqu8zsxmns7MmW3R8GtGDa3J3btPACK/b/RFhulHcWguokmTnpUisaXKO3Zz1rQm5s4
FZ6P7G8W+IglOIfSQvnu9uBLxCcNBF57VLcpUaBrxNE/n+uE7YYagrk9ZZKE0HeiPm3QbdB7nLRh
Gzu46wz6E2U461MWN7a6mZyseYD1mK6hvK59dRjjhDwUPHjDLHIDvZIjkmNJdsr6pt93kXAeaczX
O9sSivBvT/vqWFjYzEhAWBDLx5ItWnz2NCXlSgkTP85kom3KuMFOp2ppPd8e7No3nlVHZ1gtkjgX
uMvUakplzIvkRN+0RcDC0ES/G9VJ7rq0liZELE32m0ab7PFBa7Xig2dHSrkF9VW93P4pV4IS70MC
oGNzmeJmer7aoZdEQ5M2ySkuUucpj3vD2zhQhKzgV5CJec0zfW1/X0kYaH5jIYDY44xlWwRdOmH2
NJYAvCoA8z+tRqu1vVNnsfOtT2pYUW6MNsLu9jyvjjlLeej8MScP5/NEGU7V1WmITyiyJQ/BNEBG
M71+uIORp34IO1VZk36/NuL8NLUYDrmDZdDFzFuNgCMmJ2UEnI1Am3vfKIDLQZG7SH6G/dqAV1Jp
nqMsJCnCrLKwmKIBwU510CQ7JVpib2SrD8VOaL2mrnzKa1sGJDgPYB7dXGiLY9looT2Emsun7BTx
oidNWd1nhdmHjz0tzvBQlS61xQB38TWp2IuROTEz4hP82ixFtxw5jkFL6BrmbnkPLN3vqJtHmyI0
yhQLFxHiRI+DSr2xvNz5fXv7XI7MvuFa44mGQDgt+vPtE/ajquitJ0+hRnt842iJkHSm7Qgz39iG
Ja8hI7kfO20tVFzEJTbsXDUClMJlSnXlfOAkd924GLL+5BRt/VwU3UMo28lEyTfr/7YkNieVoFNm
9rpGs3FxyYGrr4PGi5yTMJvxLQOh/RqHQbTxuvEv6V+wAxmKljARB4ADp+R8VlXdw53QEuckaX32
u0IBD7CDLT08ZmCHt7fX7uIgztOiCkbWDO4G3NT5YGWCCPSUmOk3F3/iXdiE079mb49vEdIDX+Z9
tpbPXm4WJgcI2qXaD3t4aY4wlUba1K3Iv/WRle3Muqkjf8JI6jH1yul7b/TDfZ4I7z9Mk3c8sDQY
xEhXL5YPbTs7H7Am/lZ5tQ3dXVVUH4kCkI+end2VTdJq/2lE/B9mhAx0xcWbuuQkJjTD029ZiSPC
gLvrc+bI8Dkak3xfFu6a+OFFXsRCkje7s9f6LDm0mCG6JWWvDG72bcAJbjfKWNm1qjV8odsi93UU
IuCdiSHh4eAF3sqVbbJJ/qhTzKiKuY1Cz4HcAJLkvOZ/vK+zPIl0l4l9KrXan/Jp08qVJH1JhSLF
IeeiRMG1CFeapOd8CGSBFWk3hvZDG6pxX9Rl+41SH6ZQk4o1rRF9Q6RH2UOmbb9QBmieEtm8AIdq
P98+Lu+GGn9OlTgDHWtu4swAR+Lt+e/ICwwOsJyrvls6Pj+lbyjp0D2i1C/bRyk9bFpQFbDNeIcL
uopDlkhCo/GdoEn645Sak3kXSreQv9oWN/Zt1nruVyew65+OANiFs9ngDN29EqM+cge21es+1L3d
/ANW13qTSqs2vmZm3QejtOWaQsx7E/x8alB4QcYgSzOHumXcae22L+NAi78PPXDnDyAd2u8JyjiD
T9oLtn50UMMRbeJad7FRmcausgc1NXY5TiDT46iWmvbRiZUo9afI6aPtmCchjKgsnsqDglR/8EED
Ul3cJyFFj3tjcJLgvsz0THtBuzr44NidsaZquYhu3PUAJzjwyIFy+aMAd75aE4C+wHGq8QdQ4+JV
l14skbEXOFXrXri3826lZIggAf/Hs48IbfddiAHcvE7yuIyncZ/DbC2U71Yal9ZBmSXHBSzvsbIf
0NJ1wl3VmV64cYDFaM+1xDLQs3Nv3FlBga7wXK3J9nUSut/VKFK0beCN8N+Bf3XuportMtonSlTn
r1kjVERhiik8WhLXryd4Hbgvta3X5wcEIbT8rTGDIHysg9KcquM0tGXVPqPzmx1Mgx7L65R4+O2K
QmYosODVXmZ+bdZDd6AbUz+oSZ41fp0OWvxx0sL+OUf9wEUeXCY/7SaK8cQ16+mzmUMa2jZKx5lM
nbTaJ+M4dHdtpojgUCSd3myGNCyeijStkmQvURuWD4M71VTgemMM7A/IKqe/BGWxzkf5t652jqHk
8Y/RHGPXb0TqJJs0ExaiSFqqmMneTvsg/gQPJP3mjXyyx5xGubOp8BpJnsuqLHRJscCkNe+3VmUp
j0YVON8d0qNoZ1ReeoQdLlvMtaEAHawsTMJd442peT+4sVZuWx3c5G7q6r7cuWzsFrXewXvN00Yv
fRX5Ve8AUk8E/mhhUrwZwsaot6I0xnaPm5uM71EVVx/wtJ6U14bLLLgrBh01c+BXQ/TZq/rS3eWa
HbnbRoJufcpVtUxzP7Azr9vh6a7ieuCYg/PYmYXm0DxognxTVUGCMdw4uF/xaQrsR2f8H8rOa7dt
ZQvDT0SAvdySVHGJY8lpzg2RymGvwyH59PtjrmI5sLAPcG4S7FCipqz1r7+YQfeB7smWD07j4Kdg
Gmtxa0oSpJ9awZ69Rxg5P+hOL2VY4jYehFW39ulNN5kz5m113zk7m5SW6qDJwMvf6YVZuA9kj7iw
e7V+XY9D5iMgHH0Bi71aa6KZ7Vm7yyQDuWjS8X79mrYiRXLINf/ddwcSfzq3aR85Pre3luOmsLMb
Uyx3Fqni5YPXqPVnuo5C3iRjQzALfnwkfpNir/eJZ4btlCk/4s5yl0Mqkrl6WJWuGWVoFRyubaxV
hEe/sylMkg9G7hvypuvSwHhn63h63eBF3s94A8qurj6kVaWl2Np3s/hmTG5Xvx90rxybeBixgN6p
xGxlG3oVkUWfEk0QKxIqYyAKIKpUVjlPOtRD965qoFjdeF2TNgyN6B4itp4cP+hYh9Xp3lwta4vg
yDRvClXl2smtUu7csmuytCB/wJ1KPx/DsvOz4HOfmAXef+6SgKwPHcPORaT6R5H2+nllOJiGPedC
fpNxNBv7sdLNX4kf9He2QUZ0TE7wMu3MqdetD6vQFvXNsFoLOsqky/yjaifnwdYsTLAdyd0UckKZ
DMH9VO9vu0QFc5Q65tjHU+BCzlFmU+nnvKvyXxKqq/Og6/RFC8ieG85aXq1Rk+fOYTV8YYR677nf
3bW2PncEoRssb2H0MaaAuRMlraVK4j+9YQibEs17ZHbpmoPBDNhb8d8TKo796QzhaM2MaFhW+cM3
BDrcodCqxwHioh8Kt/HnY82wZQmnIU3m0PHqprrtirkb9roYxQ0uHZYRo8JctDBYxgUBNPArakiK
qqaKU6X895O2al042G5txHbiNOJAmIhpFzvhlJq778kKLW4mlEsDXISyDJxnrCyqH8lks69LWQ4i
dvtgst+TxDjK27LHVOa+HVz86fa5vtrubdYn4rNT5ssQl6vliL3Tm3YdeV3qfCCAOFexti7e5IeO
woMyxQOUPjoy86J5n9pFMn7B48wvI8ZEiHHTTt++XdPieMZs32z3VAHmumslR9SpmczpiPO8SdPW
oyWJqllU692gykTiFCyIyi7JZv3SMzz6zfVmpx/Teln2szHU+o/Rc1MzcoYVqpcj0nI4OO1aP+pB
EThR4/a5s7NmWxITwchpilq3s+e9xnATBndRu224FDAfjyVTEhHXie19ruF4LHdq3HJm/dKx5Y0c
g+URIgJWZ2odx/q+L+B87Vo3m92b2lCsZ/J5TTdkjtj0Zzurs/YAl2lyd4lew0kfWg+R9jThAW3E
WCOkxvelkmX2oBMwSoiyM+cl9vYbkAobIOV9EsExyyihm2k/y1yRe3jA7dPWPNI2xHpN230xzmDw
hwIMfunmEQMadekAxPA8kcFSrN/y1BmmY5OO5YeuM1L5PsECbgh9rhE8ZPmK874ZR6sNq1r68koT
cdHgbp8ChI+6BSahj879Ak2wxgnLDuEa3xKrzLKQQ/+LMQab4t8tf71d2b4qlXgUvTsIODmddNRb
jf9XDY94IRfp2JrfOBXrL8MypnceIRVfx3ZdpkNr4PG0f/uJFx0LX444ELIG8eXd+vhL2KDIxVRQ
2IrvQWkLbJC9Vj0YU2Xcj5rPrm67PPSallCFeTTaKx3L6xeLuShM5a2t2ATHF91Z7SgmQ72Wfx/H
du6iYnGz5wpIKnbnsrzWM2yv7mVNCFH4z0wOohA+3xeQHiGHvsN8Kv+WilE752iixnfcHU0TG+gZ
/NhJAXIPtTM5wfuqIvh31+ljN+36dKUoK6wcZQGasu4mgZT/wYYNPAHzYuj4O1HCb+yYkGaZfcJh
W9f36Ewq/SYL+uFnV7skiPQokJq7FZLjdKTWq60rXNdXC4f3Z4P8M6NGhQTb/OXCmfB3GNp8cb6t
VMv9dpsb6WNhiv5OaVPPou0wC969vXRe/Xw8cwsu3pSTiBcv0bxe1v5iAvh+224tGaKPUNmt1IBO
wiYgM+faatkgl79/QV4O0MiG+6OCDbxLbC1Va12tItO/zXmwEIjRGrV8nLVBrXcOjYzaOb2xourh
13Pi2iz9r7AzJjNiOINaaiH0fS7DHEVn+SQ6i179gJJ07R/MtpbGscTbMjivHSV6FuYaFV8dtpYl
2l/Z0iYO5fmEOmEOGyLes48tN1lKzOk6VA+BX1YEkEBdLHamNI1nXTjKQDrfdXAnW6ZoNDltPtw2
lVjFByL8nP4xrc1G1uQMz7KJYXnraaS5vab5UW+pJL+pbEilYZMlpqTKTUxt55kFzhXR6E6GtzeZ
0695NNvEXXSkPlIa57tqcqa5iWUz1gzRkrydhrO9coV9DpK0qr97oneG/4ldcVZtQkHaOx1ZDNjV
xZGVyTbPVK+WZ+YF6S5bay1MROY/eKv1vVGldmXOdXkluKjfaJDRcgGk4u13sY3HXsyGwvjlWWvo
FfbuUqT7BcsyfOicMj3o/jrFpl9aeVgI4trDwW3IqHx74V9uNj4Dpl0c0UAgjNsuDRlUqmtpGdTm
c+qmVuT5RfEB5z8yXhrdpuRAyha+/cBXwMufJ7KxYU9s7siXwGfRGtLp8sF89myqChJp6SdEn+2x
SE5CTbnrgVx2I6qz8ZOWkW9qSDuN/K78n5aDjAlwDtk2PY53AE2Xtl+VIyo2eGk9J2OW3egor3b2
1C8niFf6nRyluoY4vdrzcOnBeLigMLuBsXuxuvrFk8pRrv285MHw0xtL9wG/69y9Q07j6WEmcz+I
x7HAKr+hUaHF7bV+J82pXeNEwU/bw7VIrkhBLtDT7S3gw4OFxMYmAUXdDsa/bulUY+qP1M1+hgYk
SB6qnZ3fdFIP16lWX3EwX739ikmt/vnKMtguxBcn4KYsQBQC+A3ljEjNlw8eigV+GyfjsxB+8gmO
SV/FvT20x06MVrATjVhWzMNy8VwETf+Z6Wm+Q3irX3N/+8cGQFFBZxtANEbIcfEC7CAj3EHNzrMc
cIDMe9OLkkC4I0Vg51F04qYoD29/94vLBpwa+5ONmwoZHgzyMoQZ1vS8ZpXr7Bp3aabIIBTpg7Z0
oxNa6Kq7KxvuH09jxoDojliGbbx28aJLx6htDJMdagBjrXdrueprRLsvSXIr899vf7WLyoSvxmG2
ibW5vZES/8k2+ms5UfZMTlus9m4dV+7OGuDOBdK0vrz9mNffCRrxJmDEswKI+nKO2gbOTHsTwEOq
iAd+xyDIFZ+VZMcfF9tPkqe3H/cHb/5rsW6jky1mhBthE/vgUPpysS46XjmJk7unOiD/JI+aNRiK
B5N4dh9pqDN06qA0VJw3lTFNXR/V5iKnOJBJ+V2DE23uvNkRRZio1J7QVNvrsMKwrNO1jCa7Td3Y
zfOuzUNmfI1pXFlulycunx41Gzt9IzJRpV6ySUkEyiGSre5pYDbxWDtoXXYLEwZ8r3PxbsW2/asm
cVdZk9x3jy3hbGcyRtSX1mbceOXO21bbyzfJUtu8XLaBNHYR1ss3KRcdH/baFuc69QaUn3bqRgJQ
8Kvqhfck5tnbQbAu/19JyRvgfLD5HzuOyckl2F/nozZJNU2IJOvkZyJF9SHR/HX9rtXd0MTlZKvl
CnL7j7fOMzEZ2RJXGWFclnh1VXeWLXX9tPDbBDftDDn8rrWb2q/COilNX+2sqnAPyZBi3r0LZrds
nzUTnjwOAyrtd2TA61Ny5TS4qDm2N4GiAkwec00Gu5dy53a1E+YLw3zSi5VsZXRyEYvjBody24nm
1t7EKjYnUZKRZ3wUAKrXDGcurak4/eg7GfD+yWQglGm7J/8+Izw4ZiRrGqea9pdyHpzOPfQteMsX
ykX9cR1rVcMTnfqJMJdlEB+BJlR1W5tFoBe3ligaAjWZI9DT4eOn2/Hbu/0P2/mvNcoH5KCgSXbh
yUILuqzLCMVLvEIf3VOqOmPNb13pBkMK3ilavBiEXmn3dr9M880q/EDUoSFXz4jyHiXCSfdVMO37
3il80mbnyu4jVVtl/WTWVjrcJQojrrVJlPrdW9ZqZ5t/RQr5ZFHVsK/gKSQhCGuOk/9SJyZh2CiX
x6dqrgT+GmppM5+LqdX8MUYsbxyNasHddzaWoHqfBHVb7LUgzQkGAhlZTmAKLqQSbRTjrp+UQBq8
6YVvmyRzYOXKVX1wpjGzduWEMZlJFuKSjxhYMSA/IUNJlyUsoSW6j/UwL/QhS+etkSuSVh7NOdMP
2lro2plPBaOPTtUH9EyzMnJKRSqe0oulupXd/LBqpl09Jk3tDs2V5Xy5y7bfigE6xpjoHiGwX2YC
tFqj14Y9GifVqem+DpJqRg6w1FGdt0YV1TaoT1yU8A73KWd4bM4KXDAV3t7J9GD58PbS2e6BlysH
4yib25Z4mc2j4aLEGxtF0lhjd+dxTd4rfMGPgVY2EZwue2bTF799u06OpE82V06bfz6YdLiN6LNB
AxdzKU3ZrVnUbX+eA1scdTQvoVcP7Y4/rh5zn8SPgVqagYxbVMe3v/MretXmSL6ZaG907y1q+eJy
FG3JWpgXcW4VRWQ8dPj4hXO7bJ4CMGgjd0xK60NGqxetepudFUPfz2WQX0PYXr8DC84IehjsWDHb
vrQp00ydLCg0qmcJi25nJ4YZGmW13FfT0h90u8u+5RuDpRxd7dPbr+DiUmMRAsIwSd4OVxq6SzVw
2ZprX1WNdvKNZM73pTOJ5T4D3rZj2wY4N9xxMkI4zMHVw/TPt3q55PiuNKy4PVkU8ZeiAj3DOaMP
hvKs7MAjv52IqRL1RL3oRrlTrlW3YeOX3PVrMOstygK7Xp/m2ZEkKC4BGF2caXOu7sFWTPe49o5K
TibH3fx7JgVzyX8tlR6odwtwkXlQeaXEYUSB0kRzoJLynoRPiAC+KMwldNsZJ3yB/7V56ou6v2tU
CpxeDuzC3Thl+rvKz80lqnR91iJDX5s6NDMjbWPTS6b+XbIKG+NTbuRpD+lby/Mw6Qo5fKAwax5d
a1m/ktqdJScsqDv3MG/o9G6ShCDuO5vc0gPhmHYXrQyeC8YAUvd+rJiKVlG6Gm1ySwdccjiMDMAP
syVy9zHx0+q+zlGaHJYqILmtMTUcVsKVFzbe9lARPRzCJqJkvAmeQlQNpttjRVl63ZPQ/Hx4rBN/
rO5oH3KLiZkBLSpsNremOhJ1lWX3w1zNBXS72T/r1DYNBM+k/1zU+ZzvjCFf52fHrZyvdpNp/s5V
cngk07d2DxJpRh65FEVVJNSk+v1o6uro4zahPimQxmORzflmwWT12hayW1M8tojCyIEzNjNgHIKH
3owCLODzn70qoaNMRWMG9SFdCBb/6qvUcx97tATro5cPmnFjNcIZRLQEjJQHKiIrooqz1u7YqVp/
l3MC590e5UMPPIhrhw8TdWFLY2Bgjc/4Z2OJhcVJeWc0SeH+UkvlP9aqUp8wMJr9EGvZqY7TummD
GKBN7fSpNMt4LdPgWMw0zVakV4EYCGcVmE7p5erfCviay8FRfvO1CQhsDJW/5p8BnMsgXgh3kzHZ
L3UXmWtq9svBVaSjfWmsIQ8O7YqQh2DMLhW7vvEHMu19RyRRvyhcTXeO3QflzWLNpX7jG/X0Heft
lChKz2nahUNz8j8OIBHWvSR/gMRIUzALaghH86ojnlxmHnEgTHeGV3n207hsQ0cdEM7I4s3IaCGN
pCirb4NJmfMAf7dRNxpTTswnNS1vDx7Eiyo2DFVUd3WRjc4H3E1T0rs73RnCaRbmj3VdCjaXagP9
TpmV7xTR0GQdRD/BeHs3N3Z7qDxlGx+Ybmgr1INMkMQdNPVo7reihoqq8vSPs9b6ItYMt02acGCM
tc/9wWQUWsFoa7UdcvOe0Jm8GE7Mh+FLmqtcnFAWlfY/kQYOSYiZuP5RhGMO/oqFNjdjVw9uNp6T
MjXjQTb+LgdquV/0RnxssP27bfHI+L8XMpuOUhe2Bma2AB0XdxNZ66VyWj05k9An96Cp2Qc/95sf
gTcQMoaBtWvcrcpI3tcjaU1XCsnXFxKkSehLHLzMfuD5vCx0K18frFVYzonFvBrEvfuzJBfdZYOG
JGS79kEky0a+qWgLRDxkRSaOb99M/7icmUhAT8OaihfxKurOHao1J3swO9ezTmnUY7r8fsAlnhjJ
LnmyJt1GiLZkR3dcvdMcEEOojZl2pQO9wFi2nx6IkQtqmz+BfF1gLHPez2VgNNW5dCoDMVYxZkt6
YH/N/i5VNEk3jtG73hWQ/V9PxSOQigiQgKnfxW9fVjp5FOXanlFSiRPkB/FrTOoVDrJbkq0Mz+f/
F6MuyA5SAhzAaG4vzeKmdlxp+urmzFi4ro9E9BbzTnqNHRIa2nixIYXvPyyd+lSnWn6YNr9CLio3
eNc7wn58+6d/vfoYBmwe/BCHsYm9BNhaYa2okI32rPqm/DqM+FdVS0JYcr62d8W8rnNUpZwKatbk
lV33uh6iIEHItOW5oMZ7VQ953NLl3DVnSw75wyQtPZ6VI7/NcA3DpURUUOVjfn77+77+uR0KIF49
KBd0usvok5LkGHRTbX6eZJc+tlnOLaippio27669pI+6lrN0SXBjXaMsoux1mTZuplYXG1zBYJLV
0NinIltTI6w1rCcj4fpiOqbcrMZhWJxyj7OGsvaksdYa53cigvEzp4HW3rc+Nly4CqRNdyttcP4H
MAou5SQx1yc+ucn8HHbeKkLUN1bwc8GPvi7CYpmzJjKSarGQq2Q9tdz/PbjgttmbRgGAjUn1JWCk
MWjIXX/KnyovL9c4GJzuqK3CORhYzR09IFMYiEBEekyG4zVLiwuEgsW6YXqcWlQUyBut7Xf+Gx7I
RyLt5rZ8sh3ydQdNZ8lQKd3rc9lFdT8Vx1orrPcWqZ23WpYb17C+DX54UVBjxrYBwQzC8Y4G8Hv5
fG8TfXYsljO7RVkRIoKgoYSeHOyqp+wEbmWH3ap7wyHv3PqDbEVZEkClex+XpK7CUa+cT2+v7Ffb
ibPL4+4DjXC3+/NiIEr8r9dp5Wqe8yIrz1blaUfkvWuyMzvbOWKDmdxPa38t7/3Vftosm3gNwR+b
XPDPl+9hDeC56altn7tES/y7ZbKq+6Srmp3ZdEFxVL0mf7z9PS9QXX55E6kBrzfA+xJrpYtrQmjU
BHJOl7OcterD0GnN2cuM/CBKquu3H/X6lWKdyObFSZGLmfnGyy+XpoKsHBWkcNva/nOjzGeV+e5d
TXtfhTIhOhUubv5/m3SqWAy3aFI3lQrAxcuH9soYh3TskjNKp/SOns2PdKNrKPMS58HtPO+uqyn7
Qnb2dAUAff1qeTKJLIxbAMRY3S8fvaJOmYtSiqcGbOaYLGmZhQaWUu+T3sAV5+2XC7+Xf+7lHiKl
HpE54sttIn35ehsWMz1U5p0pP7r+VKtVdVRba1GpXWBW9vBL91QyYTq05f1OqVEBO1KC56h75Tzp
4XbJwukZR6Peu2ar/fS7rsj2Q5ZVj8oPqmRvycWEG67lcCENUCZxi7p0sMoQMu0I0VOOYrgF80q6
ePScKesj26z6G6XI6nykGjfkDyPzg/KhcPxOp8sqbGN+P+ajX4ajZrX2UaqhzhjJeN2ntsqqj11e
ihK51JZ0uSZTuu5SqXc/DA6EIm7cHIbekg/WFLqc0g8DVNwkprDW88gQdf/LHwgcCBc5tOM7ZMva
c+7Yk3wwinn4JPpG++LXcvhRroaV79KZyHjXqRI7SifhjPe6JZ2zjYvRDwUK9ySqnrThYloCNxpn
tNhhRmgZg9QlFe8YFWZJqHQU6rdjlTdnmRhyvKnx0XIIj15khH1v5t+mDJ/qUI7VqiPO8lW1011M
1o/esuj412dz96mbDS04yHRof6uc2fAO24R+OJS+rsRTTeeu/erNqWseF1nkMWVlM++dIG/0uwSY
5T7NrVILAXbH3/zfNk8UmepH4E7K2tmjzOoQ0Gb6qKmlMz9Dwa9v+4F74TZxRsvfZSqRebwIQz5b
3OnNLu/XeggB8KDcMf0ZrBCaSEbhzJ+7sSl7R+ahWTSN+4CFDbxBXWfO9ejTLc17X2+W/t4Gu8g+
OkNedTGmiYhJEVhZ5XGeqdVCJpKTFzlE5x5xKaiMCMSxaULZyNw+OFlVyXfdAnYSuetoTJ88pyuS
W7SjsOt2Kx4WaxHRbwXt18o0Ea46XYpLmrckRbykkzxMiy+sp7kpBjtEKtLn+5xSFKtIPqcV4ohL
g6qZqOXirGn8L4D3gfuDbJ8Zd2lVjx+7FEInTPPcy+/wvambeBmNxb6vCCZpbmqRZN9kakFObNJM
o5WfLDk18dSq/EfKNfU5hcz6tSrrqg81PMb2KhCB85Bnqf9u7OHI7aB2Jt4X4O+mjYHuECKtZpvU
scf6FySeBEv2eUqk85PDfxxOkrnpg9SKLI9bUTE0kBxuMkQkwVQsg4v7pSQVQX8sxtVNFvLJXffs
J4D+9+VYgTj1U6AfaQY5RcAECtXJMB9Ft+yGIuuy93ZvzfM+GEXqfWymGfPF0PRsoUI+6kIOulsx
QoocQQAv1FxVNmEyuHI6thmLjX1TMNH3vIFPNGTwK9/loh+/9LWSP1arM36WBos7Uvy08z3hRsPX
Gnup7L5Opry5mTERjB0Cl9zQzvLZuykw8axuiKvQJqqxOvviyHqofia9P9pAAtJ0I1Pm5o/OHqFo
F60M6rDEN6+MVbt4WWwI5oI3s+aUDuCGquyTCLrWxbm8V+OPZFim4nYaYbs+5ZIgqWPdLSPooYMf
6wHmKpR6c2ydTzPr0Yla/Nu8Y7FoM+PFpke1XEF92+dtRsqf3qYk5UB6sGbOBi8VsT75iX0D1Tjf
knySGua3Z+ZL6OeVmYDglZkBZ7S34bnM3pLHOZmp2Z5y1QUotHFuxAw9U6F0EtXIUPc6a31e+feX
nZabYl9TQDgfRyuR8t2UAKdFleHX/WGuXNmEkDzcTyrpHDjpdt+/k7xV6cTdIufizmoxad7DcPDJ
RNWMvNrPjtPuYIcwRihsfJUjv6eBPQeu7DiY0c9iwzl3SGVjoylwkaqbJdjxD5jdwW1IVSlwMP9F
yFn9EWbZII9TwA/0gOzXm49pR/pRiFkEWoHac4Zv7WSZzoNuZR5c6K4vzWiBBS1ul1HHpwWokPjc
uJshZR404uB9uCFz/7tRAbacXtlov7TeTqc7KQMHih2Ze9eCzf7Y4r28SMlJ2TgqTNQtZs/Wy3sb
d8mxzd2pe/JTIeabQdX+jeiwvI0JoIBCAidrcH+nRZBBWO407Ta12I1GrfeMn6TmNDu3yAsnKjNW
0s7p7OqX4fU9OLBKMMV2gnHQD3nWq3tvyaprMq7XVRYUj618pNiB6nApWUtdbyCbWvRPFXyglvtK
Bru5NHBPcvVJ29kuSQhZmfbXJIGvWwh0oxvZdtNVvh4KBb2u8eLG9skyhoyrPeib6jCSItKFyFYE
J+44KrhH06K+4N3ZKTjHRXrNjPR1AU3pjK6fIpqaFh/Ll79dBxBbqsZontbBML53PDeLSEL3Iika
LTLnVb95u+56/bptxs10pduAl47/or60LWXzNhfrDBsgvR+Ek7exbvv14+wsw3lKtKIL00aqK+Xe
6+/JYxHsuUBtmy3N9vd/NWxrP1TmkCrrrAR8JrRaYs+V4j+Qx1w9uO61VI1/fUt6oY1HBXvsVdNt
WflSW+ZgnTXfHb7OSw6dMd9kI34F5Cudejh2nV7+XzSFGT4WQsgSmdjgin7R6sOrL418EuWTI2lH
sO3s7L3VVNN7VC1jEGpLq4Uj07XQCQa/udKtvF7PmBagAUeWDNTwin6SVXAinWryz1K1DnMWm6kK
VsEZ/EpHDLEs7Ow4rICLUWus5EmhR7mGbf3jI5BHGwCwAGbShl70ZlAGUHLJon4a50ILsatZQI6M
GoVY2gUtI3KsllJdeV/qQAumqMQ8/opVxutlxlHIWE/Hgm7TxF2sbpBcfSpQgjzR5lgHhopqDF1c
IG/tNK/Pg9nXH9/eTq8eGGBSYMILDpAVAytd/OSdPuRaMCfmEwzE7F2nsEdWme3cMtnpbq0cQ9q3
n/caq92cUTfl+QbZgZZfdNxeA42+LZzkyWmQUzFBcuHo1gHEEcyltLSBIpm5H9Xqex9sV+qQNC3V
vNcKYV/L8PzD03px72wfhe/NIcK+hhr4ck97TjtaXT4lT8Qyq70Fg/fB97s2+sPOZaxaZ3vTwK8N
/mjyTIJQGWXEbH4VizTOrb+awZUz5h8fCBsA7hIuw43K41007IvFGMjnfPtg9KlzrzMKeZYlbuRR
5iy1iPJ0yLDsdUH7CnNdblOUb3lcBOwGx2z17+PUloe3f65XOwL3FRQO+O78mWzo29//dewVSRB0
vSFKJjA6NpMD2aPfcF5VX22xOkQHTF8WZ7COjdT1myJrnPbKK7lcnnDH8Z1n9L49HqHtxU8UIABw
0Bn1J63LWnGLbXhfPnpt7Q9H3GL/pCc4wr2yCS8PXx7KrsDnHvY6cxXz4meo0zqr8tL3H4vKXH+O
OPPZh4E/NQ+mzh2wc+eql3tLVV3/9PbrvoSzOf/gZMMZgykNQn95AOmyh7KmAeRDYwm+J2Plvmub
1bB3uYnv2Q7PAe25dH3NjgZ3WMTN209/xTPZiJpwGzaiNgRAyB0vf20Ye32PZjo9NXU3f5tNzd0t
9Vq1kUXG03OZeuMhsFPtFDR6Hs52IT+2csL4iQL8Gnb16pzgswCuM9XAux12mX1xMGldYg9wHcqT
gYrq1m8NUq1TMz8mSIjuLCPt3VAGQZpEC1fzIfHX4tPUr4l1vPJOtuf8fUjweEBaIgG2awnP/Is7
Ic8MSyrA4tMy6fVNvyzVg93PHn0gFKUffeEb31CeDk9W7Wu/ACjTHSEpVw7p18vCBdfCFoUzE3Du
ks8WFH6W5uXknOTEiDNya5k3MV2C/rHXCeSLsY2q8Z7xstpFDuxJc/f2S3i9IbbcaORGGFWBd106
28pyHfO50+fTaFnVqTDmar96MiBHrW4OpaW0G17Rtbp6e7EvXzwMSown4Klh+gWD+uViTDTHmtoq
ladhXGUQukkdtKEqHe0GZCe/cs69Omd4DO+W4geCC1vg4pzLYA30XWUYJ18vZRoSDwhWUQ3J72zW
k32Kncr/rHa274X3BOoAJmjw5S8eCBF/wDgXSpeN9fFxJgLmnSvwS3mAdjHdsI6LT0yynR0YrscO
W0vhX/lR//WVOdUpdFDq4R53scHsZjGaXu/002pim74H85qWh1Smxj6pM8O4KRnhlVeI+K8WMt/a
2ZK+yMXDXe1yIWXwS5DgL/rJQfStR864DkegFWlHuj951j0oUvUFRDCpIrtJxM+3l/H2Tl+sKBw+
uEs40gFbKKwvvrE7duyZurdO3GnNGHaW6D+32BHti1FW45HbCz2ZAKVCNwpBfk6mKwfsqyW9fQAG
dz40fEanl+EbDBtafdFM87Qy/xljO2s1+6YwfC3sEfxkV5bYn1bo4vvSk21WhHxtBtMX33cQtQmG
FASnOg8gaHXdhEtWPOKrdA8VYWwOciiSKqwSxAjxnBFADK+HYIDvkEksC8QaoelR1vDM0izIir0M
prK0wgk1OYz+zm6H6m4csLDwdsjpxZ5ZGfpmlAZ0Sa0n/bA1B7FbqmVdEDa7MFrLiFYVNu40CCDx
rG0nNxqQBTnx7GxF/xjY4/tsmvPxymjgFR+X/ca0jaaRs4RZ36Xp0TBh+cg0yT2VywzkNDWn3LJn
OxyTyo6RiFHOi6z07mTWNrthHolTbd36m/TFgjenMR22UNtrH+rV3YK51Mbc2FYjRv6XMy9hm5Mj
rGI9GTVg9yHT0j64l5pZSQP3qVo78MJbUMbJ6IJdO5qVdkg5xbJzbrT1NRPqV4c8HwatCnxgGoIA
05iX5y3cN9GjvV5PplmLMvYakcTZQhwO1lQtgpkNHcuLxIrf3pT/eiwiSGyKKXrwNLuoOco29aRt
NsbJazLduUFT58JVbwSoddch9L4foEXth24crwyq/rEZuc84BbYbjY5z+/u/Stu5d/BClEI/QUYr
fru9v8ai18wJ8lCgXwus/CPWuNiLsBd5IP0tlf3lbQZuVAfrOumnBM3IcwpHSEaSvqwG6CtFDFNg
ze+g76tYyNYzd12qGFgYdd7fGHCM7/3eW6bHbNLdL5NZWGbYaSsi7xknhLh3x3zZqZZpxJOEoC2i
Ea2ZFze+1x2zFV+ssCnaOohtlZWIR/pp474by5iFi7CC6pqf+D9OedqXbTCGIuA/ys5juW2kXcNX
hCrksGVUsmRSki15gxIdkHOjEa7+PPC/OENQRZSrJiwmNNHxC2+guaWfz6wWGzgnyN44lLEXbOns
2mvbqFR3BRq8vKHEjHTHSIf3j4Jj8VK89smywmP5O8nE8NhWnQ9ugptLmsbXD5oH8oSqqZf41bqB
ZljfDgCljedGxt2+d/BZ+kLxMP/iUcFKVwnp6n0Qju6wDSzRWdtQUazsS9zI7ilJcnfJ/+GT53fi
I1JtoEdL02iaxP9sPy2wRr/MCQCgzKnf9NyP43XSwNXPFCXNN7VbR/+aXIAcATtLiQWgGIiO2Yj4
gGN8iETDAWs6BHDafGheQ11Jh03vSE2QXKnaO1j7MLg1nMb8dv2cXz6+lFUonvFXnl4oI+ffOwhp
gPPj7WsnqlDTa9ZPx7fkWslBZyn4Tm6o7Xi7JqU+3ij2kl7t5XSj3oF+GjKkE9zDm66h/0w3X2ly
uY7GAeM9TH8LhFRcK9NfPVDzyHK6phi31z/4ciMSuE5mzgjJAvGYt4cBULbonoKb8ZG8Q1reMWkC
FjGlUTOq9K/XB7u8RRkM2g8ZCpPszW/RAUEvvSlz6yAGZI0fe0cof+ilQAWAo9p/GdQkfMkEOvfX
h/3sG3k0+AOWKwWk+WELamxK2GsHxVOSE2RoqusgW5w7EzznUsH7s2+cIDNAGZA4wdX4fAl1WjWd
AOtwKBs9qFdxrygHW/rqEwjUoFyHpEKbomn7hWrAZSbKnp1K3NObiOD7vMCvhxEQqMI3D2UwouIz
mJDcoK845dqKjB5VoKz51dCEpUKrRNt8tIItyZH+fn2qP/8ZzpSKTob3tD7PP18pAAr0imMepIEG
iNobyc6GEgEYJ8iVe02E9p0dD+XPYSJzN02BhlIbLb3WlyUCOkpcrtzsHFOb2uH5r7AxVSkqtAJZ
hKatbrWBbvieFlPgbblvgZvKOrS/jtgA5QSF+MutvK4bpwslTG8o4lXD4fq8fHKwQVKhimMCvAWM
N/tBZg3vPqkT81BlSXSn1lG4g6Gi4w/oJQ/CL+uFeOVyy4OXUomaQdryns+Z3WFMuJtYrf91rHiY
V02dld9VJItWee36S4oNl5fmhOjlw+BpYdU+f0k9PwmVUi+Tg9ajefAk6ng09mSOcmPYSphtEUmS
ziYPq+rdtkfUzlUUBaKFGtzluSNBpO/B5Q3S8qJiK4zBUgprKA5F22Qnfk+7jrvOqNdJkbnjHrk0
HT+/blhIXy4Wlnua3T7hTMkVKdGe7zSNR0kGHS2QpK/7fOdBpKTwCIhWlM2uBCS48JmX49FpIeKi
uURKDpj0fLwCxtswRrp/KJI+9G+F0eYvZlk2KRCCoBHbBMv6BZ7op0MyoS62L9yg8wQthyMHbsH1
Do0lyva28KxoX6WOl29KK++7vYomYrIwrRdFZo4vYghoQXKJUtidR6KhndpeWmTBMdX0ADOOUc3r
N9AL7vjSN70Zb+pG8xpU5L30i0MlYNgOXgDXDEJL1t9WokJtTuKGqSwcrIu9Tp8fwqSKqjw2mJfJ
cThYJcmXd8gc0b4mdZe9AYRAOEFtosZ8klWiflRd2KaHXGb51sucaCEf+2Q5qPdixofbIUW2ub27
1LIKL8whOMpY6e70INLffbSaIHjVQbJOtDRYcli8iJT5ZlpNE2gdKjIQ2/M91/sw52iKeQeIR6Ny
XyBsc5uWrstp7j0UWtyxNDdhlIXJmuwC+sj1u/PiLjMpqdP+gExG8kfj6Xz4VJMi6UGhHEOssuJd
lzjpvilRPd5bEt+A64NdfivCn9N3UsqnuD7PwKUhotzvquQYK4q4LSn7vYxWZfwgo31D1BxGmVcU
JLuZRwf7+tCXb+e0pqBsicPoVl9k/0YBVt0BUXuMaRh/Ax9v7rWhUPGYVOp3O7QKcF5RtBa+Ugew
iqI/PYiOhcP+ycGbgPO0FCigEkzMM5PchvcOY8k5GE0PlwexGiGeoz5QrCc3Haijwy4ieomoN8O3
B7Hu35hKnvQrreriHDUD/F7qTh/HhW3/t59xlpvC4oSqjoQyZUBKkbNtkItCz6WbeERxPO1boSlW
tQGphkJfWqsDRtWKO/h7dAvV9p5+dFStoZo329Cug+DGhdQMDiZGBGdNWhiDzEJd+rs6uK5xB4dA
MYHHDMDHYzCxu9bx+j/AC+VXAf1qPHYVV+Dat9Wq3IaliE8LKz81TOffRkPVQ14XuRt4q+dbPI6T
UXOE5ITRNqm3UWA4axsg+63gmqGeHAXw5DSTFgfd2Pt00If96NTJg6PKJermxTvKNPND0CiY3E/M
uXFiy7Pj2FQVD0NiWNkNfNHgW2BrtbNt1C6Qq8x18wCyWx0/X5+ETwbmUaOhDCyXXGRO2LUhkRU+
V9DBQ3AJQrOeYgQOjk/u4dP0awpQ8gWpYyw8ro97eb0QkUGDR6+MoivgmPO55yIwYnizwVEIS8sg
j2nVGpR1pa0srY8XSsuXkelETwXkDJabJA917vPR3LIWOR4TwbFN0+B36DtNshcyNsRTp3SetR3o
o0+MaVsRD5lowuIZ1BEOCBglVMamUStl4Vx9duuQrkzP2YSJps50/ouUIBBmJe3wiLyt81rymj+2
hUqLRjPAA8MPQlw6TfrbLDN9AcpXou5qhWJ/fRX+QnBmR+Bv+4gSKCAlUv/zn9FWIcAGEXiHTmnz
8taMlNFdwV/UYdADeRm3WVRIYGcRNpNrSzrWG+J9IANLM43bm75Qcv/VR6oV4SIzHX73qI2He9er
nCcdjYmvoxaG2ST1KSvszfr8eYB8aK1dE63XR+ArQ7RqzSz4MgZh+ttpCTzgF+fGQ+0Bgt4FCLVF
z64atSF6Wo0LptECZ7Ip3QT+BTwB377TtDrdWm0Q1buwVBDR9SuUTPdWIZR9m7rQiywfehqFLdX3
NnSIi+hnrIWYhAJq6FdJPBjxupHse5i4TePu2LG4T3vukGj3rdfFKnXvIf9aDbEcHgTM7Q5NLiWs
7hCTUY0Pw0rN4a4Rpj5seyQsYJkiIAd+O6rGJ7PgDSsxRfdWURJHr9cX729WN188iCK8HGCdgLbP
omDZFqmlV7Z/EGY+/BryrhoRKlZse2OALTaxAcu6dtUPIuECadysPek8ZcGqjb0s3SWNqOWqlpV4
NEEyByvpoqINYLOK1olfNEsCgX9lLWY/lwLEZKM6JQz85PO9FuW9TLTAUw4h2m9yE7S5AeE48AeV
sa0wvJe6TKunQDSqu8ehyK3hsHdkMk2GqOiqBEJMUlV3hqxWCFeq5pat3d6gNBqDR+8M7TSi5lbv
jFQtP7QuTp6dTI3NLXBYtd9oAojOthj17MkqOxvoZmKjgSybLEZrVfZ6xS6Xicnf6GHeojGbtasy
lEO1FUa22HPQ+dj5ZIBzIUdEM2B6+88nQ6UggxSA5x+ijKLcBw8dvNxVAR4U3VoxlOZbjqNRsXK7
IVcfnVp4d16kKsUdEHi1QylWivKuoOqzlMNeBroTi3/ynUajBK7i7GK2hWOiymTkxyRE2f/JqMPx
PTZrGT3WENfQMM6ahXf4ckSEvSm7EdhbAPPmtZuwN0RZJF6G/UOjqzDedQKazJH1KmiGQ4fO+cLb
89mAtMy57sBRUIue/vl/6n0IKWoIYzflMbM794YXEPbygFLqL0zVam2vNsiR3lw/q5fPLKKKmO/x
jn9WeU4DJfNGrS2PkG4aa2VmznuTGqO2bpH6XxttBjKxhse/MOxl3kR8Q87KX4DOXoQVqJcpiNA6
+bHDs9N5jOAqFOvY66tfcPhB4mPAOXrwDCD3r0ZLkTb6ttAI2n+fcE482RuEOoBkc2cl6cgIs2sX
jXUdhkDTqNaW+zB8R+EZcYaqKBfC6U8WGE9fWuiAYGkfzXMX0QcdIpZ5fSxg1O+zwv/h5QBCQWM3
e2R9wuP1xf3kMefT6OCwbYDlXehL5XTou2EwqqOfYHuBYnvoaisX6o5PkGwMu5p4I9wS42j6PVBv
k0dJFml01PpO/KOEI/1LcBhUvRC4RbgHCbLzza3SM4RWKetj4PvdPtDH8sFINGMEJFE8oURLp+76
1//lA55fZQ7bmhiSUwwMZV40aOLY9KjP50c7MtGS8kPVOlEg672bsfwrSl63tQuFMWBoFdp9BE40
KJ5UMHU5ysgYCaHpXLmQStRcMSBAac6+8IB3ottjJqTYlWGWmybI1XyttiMi3S3XSLj23daAGIOj
8i6sVRSQOxeCxkaJi8b66vWOuZARf3KG2b9U+DDRgt08B2B5ZqwYvS3SY1W36QsGgvYuzZSMAY3u
rizH5JZ37/b65H6SGNIOIf+aQkXb5Q45X84MT4y89kfnaIKBPbKc9cbRe+NH1dX63laa+LsexmIX
ei1diyCwy7sKaq2+9hUPHY8g1IZ/Plt0iXS47LxZE9B0tr8GT0ROA17yGEQassn1gIxfhk5Fv9VG
V38oE1BfCxN/eZyncrIK/t8BfAuv4nwOwqjsEuwSnWMqYxRJ2wKwM5MwvEaxmmhrT9T9Qmh1mZ0w
ooGQ0FTwm8Dk5yN28IvdVDBigjLrexgJc52OY2Sv6iqX2+tLTEOf/9vZAYL4SbN/ev+4tvjO89F8
K6kI8kKPW9oZ24/QFI20IaekaXyiDNP0zS4YQynBd4pIR9oGr8yetW0D85WTnXpvYK+URl1xoipU
xSPsBg45BinpjVXYqfqb89bYNIhj6W6KpHODD4F4MlBtf4wsnCGRML/pwzy461U0ex5UVxBvwT3q
4ftknfkSCCMwHyfOQrIqUWYVTIQWt8YHBSpLIybR0d7PVqB0NOTMTVcZ7qCy6l/0IGusdg28QYWq
Zlot3m7G4OmvCjkaD0EZ9sBZHTmiGGQiVmVlhr+DQo5woqXWLS4fse98d6Qh8WQQSnJT27G1g3QV
ig3i+X2+6TiPKW3yAN37QFFBCq87BH7U17YyhLpKCDn9ddnV48FVKsw2UwxgTqGJEtTGtQr1KROd
+qz1ljbYK0wfpH8bx0XpP9hh4OoE8Zp1yFy/yYHOpdp3K0+aYVUVmv81LvrO3GSj0dSbwhD6b+JR
y/iWcwyL+yKwEDaTyVidRui1H3VL+WzfqlpzP3ncKKsYL+lxlSTFEL3Uk+OI0bV4AWZZdYjMoBrW
9JH8I27eFhy7MknWmaRMtymqtLlHHbiI11HVO0cbtts3P+jkS+Ik/k+ZeJg7UH3Ps1upB8Fb6WXe
b0qTmr+F8FEFz3lBm3OdJeQBWNbC1VxDbxfpY25Iv3uM1a44OcIhi8IJkfJvZXghVLkUou4qbHUk
KwbqheUm8hpVwMrKmxPOerV7H2phXCHu4sLYR2zDC3ckiYH5xR194R0cCPNQ+NXMvncxen2l3FnE
u8b08nvCNNdb1zbsVl6FUEbrIRqqA/YIQmwByAUC+3q7LEnOpgvAQZ8DR0gMNn4gvVB8tKXeJY98
VLhBU91tt2Pnh3c+9DJ9ZXZq2z0P2GjKzTg2Q7+t/aT6XfqARwn31A5XBt9p09eW7qEOt7CAL2bK
RnNeELX0T51JevvcUtiW966aKNXaKVs/3OMsEaUUZAZZb/yqGMZ1WWaqKVbo2wi2Od22j1rQDlk3
NA+zbYyi0nS8ArTzokho/aal3Y4OTR9q5GJeCWUkogSnrmO1gppj61J7kzkEwXetrEz9KYDi0T4b
TP8bFZxCnszQQXpqBWVPL26xI+geVKnVxY+ggzx8oBU7guroajSGkORsnJ9tE8TdHyxmTPuxATA6
7jIzy4dVabvirlAjDz8iZEIMlghor5U03lNp+rV1n4Ag6e/bVCpE5DUqletu6MiaNj4E20ewgVZ2
x7+YbgWc1N5eA0WkPJkSK00MCWKFG9cn4/yWWUmIxo5ailu02DtiTSGGEWFz8PcrK8hGZzOMZuUc
AZ1hDaIqSePiTqI2KGTXVfeEecqo3ZL+KHtbxpa3D/OyiDcC8SeIv+0QyV3uCcSEsLcdQOsHbhPc
2qM3jC/SLL36ke/1i9c4jnuyybQGSKZVuv3VFCLQtmYmst9CgW+98FReBAy82sA4JlADbXea4Of3
ukG5pES4cTiqgW4dfJC6CRpoPtAp6YvuDusqLdr7+E4sARouni8aVZgAIDlDuD2B2s4HRnQ7cCUJ
3tFOc+VXUgQvgpJFtNHRzGgWwr+Lx9mCDUSaSPdvyt/mAkOqiWCBlRruMc9lsSvKMTuFpDbVyh8s
66iLeljoBV1G2zQkaFNNX4ZUOSCK86/D6ZvQq9LhX0OJ2IKkVR9x485/taGtPWp1099hA2TstdGS
w7pxW79a9dJ8u/5qzzMrmtxAVqhdcqtPTbNZDhnR5czCwsme9cEo9JVR0gXT2iI6KUUa72pUrWMO
lVX3MIs74I511v5zSwp4GuR7atc2hfkLD9ms0GLkatX0WSvbyt+psd7/VtKWLgVeOXjkItqlL+ST
l4XUCYhHQMoXk9CS75zPPaItbWNySxwbA6OS1IIbHePX8qVqKmID5HbKxw4RTncz4PJ6Kgs/X1Hu
HkJCE4q9/xoXToB3ODrkOgSj3lzvMPZNKoZ63h9d4NJID2hi3StCmCvVEs7BE0qwAPf45FzRAyS/
AysEqmCujJJHqjOmrTEcrTLF9acKrZvMSLpvgyj8JcLP/PKYNhgNfsohE+wSqefzmbZjV/EDNyie
W6vWg41nCJxytQr1KsylxEPY1vVXGpDZ7+v72uV/+99YlGHxMqLrCPiU2vRcLDvsSsQia718diGI
+k8YJ7CfOIjN99EIg30ZYMSzyXLyrS8GrPvv10efT/A0+sTc5GADf6PnO/9oy5clWMVnikBQqrK8
cA5Jqstbu5Fwuq8PNr+5ELihxIXACxE5fKq5lZ0zJqgPJInzrHdC7VE98MIVuEUkueij6SczKMNw
YciLdhqtfNJy1HXAesIqm9dA4WbjLVDjNJYpBgyJVaYOloFgQI4pGzWgLLgBHdlp3wq1J1Ynnh+9
DYAZ3BcCndZn7QbasO6bxBm35NmqXAV97MY7n0l6sAzf5oE1AqVByNbtv5BhS29naDa8NYG2XfDM
g6RiCuXDncCiqe/t5+tTerlp+Ty42qRO9HGZ3vP1a2M/6shmxIsI+uw4oRUfajKEl0T0w1rpG/u+
j5Lwz/VB/8rinO9ZEicACxP+i7vwArzYBm45unnxglBnXa6z2s+CdetEwX1gtY51i2FVv0HNKQt2
2VBbzp2LjBMWpUpt7CGoyHKl2e1Q7klo+xtvIM650QdF9Mfrv3N67mc/ExADVxXxLbSlebk+soDE
oO2pPw91XkIsoFoi9kYq9IVr8fIQAVn2mFaycIqNc+S4JgqULWnsP8uqiYddPjq/LDBn0VqTKm2O
f/8orkO+Z1Iv4kU8X3H4hqXZoDH0rOQKIg9JkIe3DvISw8LL89lH/XecWY7culqcdipcVLKByl0X
HkiEFRKfg7+h7wOU7PpnfTYcVBBE48gjLtveqBw4JaaKxnNE/5ugrYzuLStKf6phki9VRy/3BaXv
yeuVm5ch5+CHKM4FvlA6uYafdO+dUvr2SlLXfP3XT6KuP9HFp/M5cbXOV6qqVL2O6SK/BH2lIZ+G
rzMPJ922NUK9+un6YBfPCNVAni1AHdpktjXnTNmoQGsugkUvBu4R9SbMcu9E6geBx23N4QGcWPRi
RXH5ZzRds1s4ABe30DQ4EESTrAnBzTnyFLiAMSZUJF7Im5DY8fQmMzY5Wker2A9Sfy/KJL/VfHtc
KNZ99tGILRIDA4cjQpjdftjIW1Hj1PFLKGqfZg4U+W3utMHLiOLgS5FMiX3Xqna0Mq3K/ufnDAgD
hRRAeBjLgbqdje4gCoNqU5W+ZDHlUqNLcNLrc+XDbKrytg2bparcxRGZxiO4ZtMC77Xm2Q3oTj/M
ABa+wERwlbuw07Jy1+P4AH4myYclv+mLU4KpxgS+QsIUsiEK7OfbV7drRyf4QjKrDgQeXklm/vJG
rBCvb9wLMgbt+AlvN4WW0P2wQjofxzRDZHmrbHjBCD1ufqChaTibsXIDZGFq2X6xU2ppN3pre/7W
oHVFlbWzq6rCbcwb7lInwt87tbtmvEFjXtgbYZWDu0WirulC8t6hHu8qu0rrF+zBy5tCVWsNNQ6l
zdaJHBElq3WFvH4lcnJ6sdeTNKJIU+Y2CrF1/BFGTbBE7rlYSGxReDEcYvoJJjHvltTEco7ww/Zl
tBUHPEbvvGkINe0ru60XMuLLoSxiWTbMFONdoh66UQ86nCTrF4go4iUME0/H7rM5IoWDp/bCSl7u
mCn1VSdwDvguitXnKwniNiJ51OuXdkT6eO/3TXqDYrBnrE0/EvUfTxVxMyFcRmsfGm35DOZ/pHI+
9pQ7NL/BrRT/ljHMN2rjKIdBzSp97VRND2xABiYqPWYw/sRYmF4Eukv6H4t47YbuwVDuFDFpXOFu
2lRPFXTGbAHRcnHVTOxQj6CVLJRAee7HwhGvk8jO2hfNaSQOOnCLoX+V7dder4vvg+6gfI+I5B7B
d23hdp2m7SyMmVZPo64BTG9iwc8OouZlVeCjXvRShlTz1hri7/ijYvTQrutIrZp9FgbjEl/x4kqf
TiPtQ6hDHFCgUudr2VYuj2Spixet0tp+r9DTBJVSxpATCde6xxwu9i5tkn9+ShiXBiIdNaIB6Diz
R7OurQCf41q+6KhqjytWVb1DV/bWhaHzLsmQURG09aWaysUxmaJDtIpp2KoOEdws2JEhOv7C8pWX
vKWqiQIGQI6VJ5U02/mdk5bb6yflIquna+kAH5nECqGJcGLOZxe0Ebi2fAhfB9Dq91FFM1oLu/iB
Wt+XqC72uK9rT03cNI+U6qyblk9+xBmwWdhZs0UG/EafWqVYNuEBwKzOXrCmVFRl7FX7HRmvP3Fn
FveqWdAwzmBJbnBxF98mQOzX6x8/287/G3TSOQX5ORknzAaVGk7Vatba77Lv1BtTDYE+dWgDH0Fi
mfCAlmWRZqWj/42IVwFPDK5bACvPZ9vDejWV8HHe87oZ623Ok0AdvIPKnTia/2j7pkjWRmzJbl1S
712rtJAXChmz6+PvT+BTwZtSNoFEMFvw1qiEmjZ8tJqLdA/aEky3x1A9tZyNinDvKouMfDP0Vn5z
fbov7NynReYJoI0H2JwHZ3YrUz0BTkpl4z3qCXe/xDk74himpgWTPQF8sJ2ECOvHRvON9WC3rrGV
hHIdtAItfCysXg9vs7hTbiS4jfFPjfJGG63wqkGQpWkcrf/Zm51ABjEXoXYc285z6f+ozkMHzmfp
4FzuHUAN8HNN2OpkWnNQOEzxVnGKlGkkoF3FViviVYhgHKrEXpI8ai1O49en73LvMCJIZQcF1akq
NLsZ7ABXD4EMx7sEsLceTUW8UfIadiLMsjsv1bWbxlCHPWw6a5/SUFmALc4uJvYNq4eeKRrAwDeh
jp9vXbWgI49lsv3u4Qe2191CbILQ63GW6cfd9S+dX0rTWNDyKNLgbEMpbJ4uh6U5Dn5f2u92VxMX
tVbb3wpUS0MQI7YpNrR70rVQW+2Lg+q/dyM4blsdAKK3SuEKBPvrv+fycuLnOAigcD0C45nv20T4
pkwHzX6vBl0eQtuvwCQP6c4JSw05QcyAnNSsF6LRT+b774S7KgfGIUo7n+/eRQAB92z7HedQB30/
tTthVhXj/O0X5o/rH/j5WECAKYhRx58X8jG6opcZJ/a7Vujxt25AHxEXt/i2KYp8YW0vr59pbSea
GKhTnY87/6zKs3JFYeXRq5H0zahjrGSg1+shKW4jiwA3GNtsp/P2LuzfzwemHAH0mNBv/o0hL7lu
onTwrnSNh6yBzG8cyCKrHJGpVdkWW9nVHz6A5IX79i8G5j9BE5sZ2TIGxZeZzgVh2/kXW7KNLDOs
0h9mbznli8xCT1sZVPNeDbVVUzCm2HPshgwFu12V0QrbsLcSbUO1o8vuzVATbPgOQ6d9I5HHNRQo
swtXyycHjqR14v+iYed4kIDOf2OEeiSsLbAlYO1/+H6a7CwZh2sjnQykAhQYgB2Ya7MZy1UV9Mg1
9IG3j8vG3vzrRgTCBMtmyvawIZtXvkWkNm0YSvcdSdTwThOy/0p3Qfmgo6j8I+6edZkqv4YG8J2i
3AX0YjDSMrMx5n1P8lTc+5pR3/rIBgJWVpVvo4aNTtPXS6f68tkwsYfkGieyIz+Zh3fxGDjpaMvo
R60byrGJE++9xXCtwdvEbDdl3fa/rs/oZwNCI6cgQ+GPXtVs9+FW3YUBBkE/ZGMN33Vfx22v1kH7
J9rw1gr1dH24eUH276zSnptIepRkL5S5yjSmVe44wY8qckv7GQsCvVxrAtTAfRqq0QplcWurpPov
DML8+9rA2201OEKDRuL6W2k3Sbx3u6hNwXqIWL6VKDcvTMnldU7NAnVMmwYSjYZ5BDR4/WBEfuO+
I/tabgqLwCvuRYpJetL9NLOpYxfGPDDXZ+byjkXghngB+Bt/0ks7P2JKk1ajMdiMaozRbVYk+gOu
VNabqsRNvPB2XN517C1iOygGcB/It2djpRZy3cYY/1CdKF5PnlL7rAYPn+Pqem+HanscAKSuA4QF
Fq73y69kNKBqgC/p4+B/cT5yKUKKHTRpf4xj4RgrLaYUhZR4CB4nM5daKp9sNkajAk0+bFkTYuB8
NAVvz3bomuQH5k6qvs4FerVrfByz6qsSO7nYmgIE/4bCH73+FPST8wEqqAfiUPc+cFdf/aMCUHTu
h1IivRymnhvTsGjYp/+4+DQrvUkmDDInlJd5ehMhIEqdRYSnaODRWVPPQUnF1AZ/6/pCvFwf7GL1
p0gFvCAqaZizUQ49nxWE5jEyi73whMJx8iDtJN27WWbtFaZnJQvFeK3t6MFoZL3wxF7cNZN7OHp8
xKdAkuCjnw8c5sjYZ9AaP2Lehw+c28d7Kcv+UKZgS2I7+UeTGxCI03h0DYnD6VfONSNxR8cHo0/0
Dwo2+Y2eesp32efpNsdQCbVXTU0XaliffSAZDFR7k5yIgvr5BzqgiyLgjubHoJbuxyh73CHhzFIk
ivKNIc184TmcQ0CnPijoCtr8dHTY4nOqwKipYd1auvLTRVrQ3hRdhTiLivTAbe17UX4PRD+Vp5SC
LPpnIGNEgb+CLcRzbgxVsIuMUVb1Tab1Q7Ow1sTjfOxZXIMc4YQ/4BEFm3kR1zRqENeiz+RPhFtC
BQ16rwmJpGj+R84aq0/X8h9cLL33geKmEGJqCoNQtRuSOyW2Qu+xDPRsY9Zu7myQ/ci6R1G2boQ6
tak2N3XudDma4QEotDTvc/WODFmzbsYmQvC1HjRV7jrIeMobCkw9jYy2NNKt24rwp0GsgGJ7KYjO
O6lF8BnSDJPktQJvcoi3dmnUYM5y2PmvrhsoKDmFwnk3LBLjL5oZme/kJ3H6czRl0G5jL08p8mVD
egoFALlVmTvud6XEr23vBTTlGQMDyK+VXlOqEKXBf7q2VJIRfwMHCWp6EdhWdHTiuD36dAd6vJH8
7NkMDLRNUesxo80QOz1OZUlf3g+60F9wWBbajyEbvRqJniSLn6SM+3vbCWBNjQgjpkhbd3b22pg9
Cptu3xQujG1Kld2msY34wSt730Uc1jXalRMotcBQt8ZdQ49KT1DBGsLqN9QalWyi0up+Y496gcNK
N5oI20a4r7kDBTGWz/NfLadt8l2jFRNO0k7M74PbwfKO0Epp9rhpKA9+lvXeOuqcgupuNYRqt23N
ik7L1vbpsYU39D9ClwZBrL1hWqGaP5MQsZ1dlCl4JniVYvwxI38ssAcrXK8tNnaHw+1SPe/iWpw0
dVCSItiDFcE1dX540f1Ro4we+E+uCIGvStfuIlMEuymrXtWgnTeIiVYbUPLJQgpwMTKdcdg+KFHQ
oAY7MnsUCxvdI2xNzF92p2b1Tm8bJdhMePqD8GTxWuNqhwM1iuaFt0fxP1nUMLgoHRB4ANGnqQHf
FYm92YswZD2GwVke/BFDbwcHwxXum9JpI4FYVj91YR7H92OFTEUcttnUbVgCbl2EXAiBUzuA8Unm
hZbtbO5B/iGXTGH8RHiv7SM3M4NNmaNlvZKK86jkY+murcYrl8Qi5xc21URUBQm4CbmnoHsW/aZu
JfqyVu3ToGANUY1DdVvqbrlPTaBDCNeD1Lr+9pqzSxFJDCAlNiVyClwaHPrzTdZiveH68B9O6Ak5
4z3iXCn0SN7of1MpozjMXMJZRyVgyiy92TjAIcuRV9Y7USmip9g38sUqguy3XrbWP1b9/45F2EKx
kGIrzvbTJP+XMzWY/hDpnX/Cf2G8iZtR3MH1VpH5VId1Jeslxe85yu9/A6LsQWGaw0IYcz5g6kZp
GnmFd/JSKzw40pNPvlsOG6l24nZQIydY+SU1g6wuzVujKj+QNFJuri/kRUo8zTBhLD0Aesm89dPz
95+vrqVWAjpJvVNWtTpwXxt2bESE94oT5nDXDa4J0T1OfnZ94P/Ww7F7Sq1czVZWprq7679lfn/8
76f8VaSeyPhzm9s0b9V+FNI7lZ7b2reelHm9krS2AlR0QHtvDK0a7wqaVgetHYLD9dEvt/Q0Ef8/
+mwirL4AvT9q/gkv1GgDF3cI1kboLi775VllHBou3JBTDWLOFANe3ndYMjDhqZ48m16t7exRWHue
xu7ejrxxoY/22Xj2lIZPfI/JNOB8gQsJB9nzBveEPZ/xome9u/GGocM41TN/IGey1Meap0bTKgLp
IzLm0FJ8mOb5PxtKVnYPpSLwTpg+WF/1vg7e89DFSB31uX+kOf49QQDcKDW4pEdEj+djJTURYa1H
jBVKp98XrZ2iIhK5I4h+Bd89JPWN13/eJmAvIMzQAQL6MZ9OkACdC//KPyk4LgV0RfnAnZrwlC9c
sZ+cBgaaFg2oAzDnWdJXwisZzHL0T41aFusi972P0cDOFelE/0aHqbquCr9+iWPMmq5/4icrOGUZ
k0Y9LSqqN+ezqotuxGO59k4aVHdvP6p4x66QFRm3QPaycSFqmL+Z7BcduDbgcWqyZByzqMGOdIEK
TKCcUlOBtkBBdkhXjW6HP/1SSYkigEIEhue/Xf/IT44FlzywWipjE55k+uf/2aZ9aNpUmC2m16+D
n4ko5A2pYn+r9BEmKhiGLCznZ+PpkBYn7ZNpzFl7l2ZgnWrI356Q+FTulF5Co8eoK93iwhU/mMyC
ujDiZ8sIXZG+AnkqRNHZMtJ2ij3f15RTUI1hsIElMllP2Wip5GG8JG/zye3JWGRKHP2//a/z6Uyt
LoTrJP1TbpYIcLuFWb1pGv4n6+vL9tluIe4g35/kPOx5ldmTdQWcwfFPDtrY/0faefXGkaxp+q8s
5j6x6c1iZi6yPI1IURJJ6SYhUcX03uevnyfYBwtWFlG53IPTp9ENqRWMyDCfec1hUvtxE6NheFW2
sndjlVOCRvnkLTySHw1qEBaQ/AH4AgZ4Orkh9wDj1a3/IpEprPSk6jeJl5n7IFDKfVu0+m2hLmpy
nw8KX45iJigdHglu09NBsc6TQ082/ZcW22cYTUbZ0SHy22ZrD355k6kVguCB6unryyt8/iWFTgsR
EHUtqAdzIVwq1tXgBxZnIm60ykW4FPHkjpLR6+VxzrcnFyhPBcvpsHPmlECzjUx8VdvgZegt50Yb
09FFHdJ80EEHbT4/FJgKTJItcgN+4NOlhM0UR3IbhAzVpzdIUINfS5FYgP6UfPpagTugc7GgcE0I
Mw+M/bIOagBlzMrRsttUqiV8xhSOQhfc2AhHby/P7INNglsDjwN3KHeZMdskkMvxiw3b8KWWa2Md
WkPz7EhackidKLzuAWC7YHy6hTM4T7NYRDooCm1LGhhcXLOgHJBVlekZKiOy3Pc7TY28taanGuZx
sfaFCnOzwX1LfcRpb9g4MYovl+f80cYhtBClMLYNRbjTr+mF5WiVmhS+UJ3rDjyTOLWDlXmwpi48
XB7q/NImxKCSDZids8BuPR3KyLGEncwyfakH+D4bGamY+N5u3sh0TdigpqriBLwwv48GpRbGQSOZ
JLSZfdMUMmTWkYO8KH3l72QfTTjqQqjDD1mwR6JwWLjdPhiPOgGJM+4XpHLzQCNzzKnSSW9etApf
BzDQkNiLvm7WMOH014gy8cKLf/4BxStIQ4pCH0XNeT0TeF6U+e0A1HhUp60NlvtHF2rGqla6acmn
9IOxyOlQ1ANRIF57+/QLEkbkQd8X8Yvk0Sn4PsYV6b/neKl0yAMz/355v5yNJvI4RBLQ0RPt3/lS
2tBYil4Lm5cht+RfTTK2LlZsZC62pHX/H2MJOgBphLja5tJe0K8KhIzD9kWTsQtsZGw7N7yJ2rqv
JQwzL0/s7J4RhChU0ngUmBl54ukydno4VqWnDi/OUNc3mheaq7Lojbuhiw6dE21CNYsXzp44xu/r
rm/mX2DF6e5wDM6ohXkBsTLxsVuUY5nwpbGyUt6o1AoX8r7zb0Z5nSaSkBChSjf3onbiru7I09SX
hh5F7w6q6V8FmB80q0R2lqJAsU6nkxIpNmhN6Iu8Rm8CQu+iTqU2pEBpneRvYrSamwSZ8UOWIcZM
Q2JtRynMII97zsaP1ezv5S94Vm2A6C/kBbjQhOjhmUCYNphaCvOmeqVkav4OEW69JrMaH8pI966S
yu//FnIrfY90ZbjS9ch+VNOxX1jruQ+BUHsE9kepw9GJa/j/6T4KM2nwckjER00DFbyZzMirXCNs
/ZK6GL65V0koK8+So036D0lPA0Bxo6bs096oYmrGqfq7ieH1HxJZyeWFt/QMwUC0RV4HiZ07l2dl
/sNpIZDzBr2pIy7D2kOne9pvCaTVMxXvKl0ligkNn+rRpiQTvS4j4SPrGJKCBBju7gQTevdYwWR6
kk25HTYLn0/EKO93jvjhOBIW+GV2KsSX05VTKtQaOmVSjzJCSbchnadnxAUhTKm1rd310SSBn2wQ
AHB7yvUpfqgW3K4OivS+wVA1wCUHMt/C95w/HeKHIhEmEiCrOacDWB1xYhebynEak+FoQLp4NRKq
qjpf7UGNY3NpFcT+OF0FDig1aoixYKtRkjhdhQGpnzRAG/cYYd4SuD6WucbKt1LsTILav0PSK5Nv
rGCUXaHehhQET/UDbqhYAGhK+hc/EM3ZBiqWyQsX5PlKUPoVyToJkAHIYhYp2EmOmkqreH/j1viN
7haKdmPW9TeelaH5H1XHy9thfh9T6aW3DtGFrUZCMq9Vek5bl8hP+EefRwAN25iGCN6g11VRN4de
yzokyO1gYfXnl9fboFjXUOFH1ovK7+niO2MT4EjBoPkEZLXRAn1Hy8tBsi5X7mH5K7vBqJUDKjif
FEMWhW3uaOraFLqBSs3xMv0UlIbRSv4R0Yb+Z9HY+TqIQu0aZna8Huxg/8nVxVFUaBIjDkbmBdPs
dKJESnIYQqU/cnDq1EWAJ3sZtHasV04HTJm6lja4BlIaC+Ma893NuIJ1zJcF/H5WEFYU9LM0KPTH
KuHolBlWIL5TebgJm7x7n92xDEZrUwa9Inym5io3BWSTDjvy+Ai0IkTyI4FAv0k0qh9Z2Egb9OOq
JTu7D+ZHHR9JTPjkoBjmhSXNSiMa5V16NHw/21eebV+nU+YdphAI6+VP+PFQAHB5aPBbmusDCM4V
wgRFeoTrEm5SR5G2Q4C1i2vFFAg+GbELyyx0bRhG+AyhPnG6X6hCRookVdkR9GKwCiGz7luaUbtx
7KT7NJ+Wii1nl40YD1Y+yBdqILYpJv8uipDRiVEiJcyPYWT4tWsVedkcZHUwrv0qyyW3KHRtATp5
dvbFkJwGcd2AD51/ujigJy/FVno0UZj46kXo1VZ5hEhOGwO4kWu1uSl1I96GhIVLQdMH35LnRRMa
kIQtKMydTndE9T7yPTk7Bi0iCC4YlnxfIwoc0ulOzfvLG+eDtWUw0hLucWL5ObMuy7QwTbQ6P05Z
rG1yTDg3QAqHXedpPtog6tKZ/3A8kmlapwJLNl9YXOTboEiH/Aj3yURuNImRcqnSex6ubF/zzC+0
A84XE/oD0lb8RSqH3+3pYpZDavl9qsTHyerlh9JvyzUF5vGeQv4Sdvw85CSIElRM8nQRec7tM5UC
fCfBUnL08RWF5DGpydZMbPMJ+lf01R6nHI0juQQ51Wl3Zi+hqdNN5UIL8XyB+SFoEPB64CBAZet0
wlQlMZIfcw6nNUU7I0ZZKNcz7a81FPG+dvLPonWExjcREXUtGPAwNMXT/e5welrbFY00Zcd61H9j
EtHsfY2Hq0ABJiRV2l7eruefE2gYnVjKkjhpnTFrWxXDXs2T2qMW696XUJ6kbRw54UHXuuPnRxJS
FNR4yZbIYU7nFTojlklS1R29Xi1uJtUJNn3nh9s0KKvd5aFm0Q2wLpPWEbwRcJzIGc/Z7uNUJ1Yk
peqrn+X6rlBqdUNVzX8s4CUeUluo8wRyvcSL/HBUASnjnoN0NjeRQXILu+GgUV4hPOj6prFL9bHR
m3YHQkd70Qo1eWorWNqfezzEZIUsNqMS3sNzE/v33X6hMwsiWmnUV8S3Fc81M0978LUs+CoMGBU8
x6olGq1IFd4F0f+MiLoHrWdxB8zLoeagWZnqZ9prMNBF8tt8elQjS1qo8szO3T+jiFkRYwjtXvGi
vJsXikMwkzNFe23A8RyUBN1DpZeibpXHmRSg5+4r7edwawz5Vp3niSLFJN6e3W320A6OlOraK3qb
/bARf0935RhC4QhbQFITAcflnTo7fv+MyO0tNC9EPWt2uRRlZgHvTvRXIIjhpnYi8xAGbbeVOl3a
XB7qfD1JtugD0Cbjf7TlTtez7Z1QMPgC35X9sRpBiE3h2sDoZk1Wk0Kd0No/nx4R0UsSYnSmwR/O
ky3Ft/PeADnju3pUO1ctTh0RWa8DS1iXaX2m7ZKy5/kRxCGAdeSZ58GHw3A6x9GLcinWuxrRMCWT
pdsWIspKLaXxtU4QLTGk0P+tgYbLfl+eqQjQTk8E4/EuClMbJD3mQGInxkXZSarEd0F9yrf+0AYH
Y5RsVysL/8lPY+W+UwcL9lqtX5ujbC0JJJzvI0xQ4DrxUlrQEubhaqM6ndnIeYSwkaEDPnF0745V
Dt1Iz5cYImfHXzDngbmIsSh7zUU+iyzvJTTmOp9+y5iuQGwPzrpDL6VYyDDOviYDQbJh/0Cj4jyK
X393A1h9OWC2Jw/sWC+d4o3j1bq6TqBiFl8zrkTTBVHX+Fet2hf5wu3zBsI9+aQMThwnKof0Kbjn
Tgf3ShOhH7QLwdBAXxq3E1VE9TrAcPE+TDVjcBPbamSw4YAN1yP+3s6V4nnhMyykKV+VkW9mbpnl
Y+OqcZ+SBQ4KsUrkSqD79fs8lXBGicoIKSaQsma+qXrHC38bEcrpX82qCLIrI5LQvcOFCrQhHNyR
uFgZMH0vXA9uaIgSHypuf1BLzp6DNNBj0IlWpbUbb6psLV9TBJrgC1VaEj5f3u0ffBcDYjNdI3q1
EHBnNwkV5VJLBkykXdNJ60NWe+mtppfpKgiK7BeJ4PBc23a1xAyYpRB0jRzBzhDAAtJr0ojTL9IZ
eYIuYar6bgCFqD70KAtWq76rNZwnis5KruBK9dd+lBZYO9EEWcojzm5QkiZqruRLbEaFZOb0BzCh
eUHv6bXAbUCcjS7A14Y6Nlh+GbWVrP2DpoexcGufTZoxNRYaORwK6Fzcp2OCFB8UtPcZUzfyv3lX
+XeYjTg0bnvnSh0GfWeA7t+aA+4Il7/yB7Ml6obRzdMr6Bizu5T0KDacWKU9NVbh3mr8Mt77qjr5
D02o1fpNThScLsTaZzuLHjnFKIrbLDMXmfiZ3p14xdfbqKVQGIHA1XGXtWKzgblvYH+R9pjUSYXk
3FYAWLyFq+atvnZy3MlowEAKZh9IkjP7pNHqcifVYLC7jdw12dVAOllXq6JFr/WpKRM62bneKs3e
HmI9bFaWDXznZjDDrMXmqecJ35JRT+oWS/P4rm0nKXCVSgWGjv5xW6xtp9F3gfDecLuingReOkx9
bOCzwbf+BnFitmud8Fg+WBrJarAy6Nl5107DaVZdKbOg0ceNVE9oMaZy+MWMKbKsE6OuinUCyNFf
iCrnDwpwKNqV7Dr+Bgh4jsWNiZ9l8h71qXfataFi9IhA3fjt8habf+75ILMQL277BoH3QH3Svkmu
J+HD4IZ3zsKemu/j+SCz4grGfglVdl99InVzNWXlS1dVeLA/ycwnHD5ZsLlAgGlByUZlSczF31sP
8rfxsDSTeZQxH2J2/yCZa5BE8E1UaxXcKI0rjWvzxf/e/FAfLn+Y+a0zH2l265RQyC25YiTlLr4y
C9fYGLfBlV2tLg+z8P3nRBgVrH8O70598m4RSVzL3/qDslCOWRpidouFvY4rlReqT1zUK33tucFG
2l6ehbI0hjhL724tTO9CVIWYRvm7/FLutiGsA7f90YHT/xtKbvjsHPy1dGiQ/12qiM61As623ezG
TEOpjJue+UX+rtL3tYcvxL1cN1glGFcKppqJ8cWwN752UDTJxZkKQM5Bkq+nesvPvMao1za/J5Fb
QzC+vCwLN8g8epMB70fJwB4KrD9p/7XOfrbVwv3x4YHguRD1Z3onc9KmiuByjwQR+yd2v6dXyi/n
l7/2t/n+8kw+/L7vhpmdhnyMkGuOGSZ/jff5y/gsHcbdvzfELKSSzAIHFdqVT+3G34htivTwwhO3
NIvZSWg06ORTIoa4Km78K/VQHuKlkyBuoPev6Nu98W6lZiehCvTCqnTGUO4yx+1uwGSNSDL+wYW9
1VbxX/nPv7dss91f+44sNSm7P3+drqVH7SrbLX38eVf3nxP2bk5iXd+dbitWUM+LmJP3q7hRd/kv
8x4bmuGqq7bNY/BDR/LmObj99+Y1exibOB+qIGTMEU3IJ7NcS8XK+W7++PdGmb2MyI8nuFSyev1m
2P+z6bTD5SHEBzjfELTD8b0FhTF3IUVOZwKkF6tPVnWFVLitfzP6ydX6n//eMLO9LWORlEQTwxTB
xjF2UYzZxCrUFw7pnOsA8ELYd5D6IAUG0mlOMGgseOdVIk8/ndoOMlcJh/arB7yxgyYOMX2bZ1j2
bi07DvcoeWJDjq5084oxmE7YkfXOQtVhvrgAMsBdCRCrKq6/ORhk7IdKixpP+Wljwe7G8pDdVUTI
hGul5pKGDguRlFjF9x9TAEDwAgJ/AWZIiImenoQJeXITn8Pgl2+kju56UZjgMuFZS2Hh/OUg+ifp
IQ8AtwpwZi7D2A5e5Ee6inpUrdplsALr1spXJMaTraxoVtXl5nPbhwEZChwURWMaN2+P7LsjngBX
Df0qKX5pZWqsOHeZvLKlJnctY2pcJLSKJWfi+WVM3syTJerEiF6ggD47eg11KrBXWvi7VqXwegri
8M6UZO/WcCb7bsqn/CYBsL9QbDz7fsI4UbFZVIRpaK3MHpkU168Bs0n/t4eQ4Kak6rDzo+iT2qog
yUQSByie6gl1iLdD9G4xpcK2cCRTst8VdhLFahy6/JuDSJi+A2KSLrw451OCCUMViu4+e4/q2+mW
tAvqgXaqpr8LM2vxxLPVr1lpLC2c+BonGx8AvICRKQgKQWmYQ40lD6kiPTbNH2GQd9tCQvOrs0Jl
H/npY2935l6aEJR0JUnpVlPb9QuZ+LwPBjCERiKmOsJhmcOnzHaLISdxKWG38aMMeBagug529dsa
ZIDjWR60pqvYVRiCtZ5g8X6v2izDGcj0/Vg6xgm/bWHR3wCWs/Wg7o+8HhBT/mEO8eY59Kwq0f3H
RpKiFimQuLayndE2nf81RbrDusZMUlfWdKDxRPR1k2BA1tl93yrUFoqjLtXt6K3qJgzjxjUhZJt4
yiW1WV+lam0Ua9LdBgPRET+kbD/qdaQPC6nH2d1JuobsgkBEsX9Y09ONU+KWixtgrP8YO1P6Ako4
HK87urNPlZ0q3RYRnBwQ1OVr5uzQIzxK4QwlBjDk5NWzMSs2cGCbqf2jUFg0ip6eixSGdSVloXbw
wAnf6rlVHi4Per53OfPAipgtmTx4/NOJemrfYVxRez8CvHv9dRXpdbIJq1qDI942trVLek0ZD2Ha
yRnMADXz1moPh3lhvecZJSAKKlg0AsB50YGfC150Ig3ToVj/MCe/nr6gqOJX676ChX0IQJ2V66mi
nrehQlOQCEapZywEO2ePilAVER0WqmmQMOalJTkqdCOU1fxxipEYpykQDcPWKD2E97PW9JcuprPh
WGvwdmwuITMNHPt02W2/siLMcuPHZEoSaj51BgNeiqCVuzHr/v3yRz5bXUFo4cVEsom3GXjo6Wg9
Hu++EbTSD3Qhx6/o77erItGyHWbUvWtP1JbGJBrWFOzshT19fje9FQgdKmb8DyjfbFNTpTLQh0mq
Ry2opC9V6jg3ehc5X/IRF1MmrV9rcap+VTw9+KIrwauqNOlCXHZ2rnjRBF9QEAb5hzlj0DHSWJf8
kmicxyYSunzxRrje/O17I7vSS/9niG7ZQswwX3LcYGnTg4EiDoKvMcfsGHovIorWeKyKPLuv6YJ+
7TGC6r6OKaJ7vWohbJsaUxl98YLJW+r3nI0OrAz0lRifZT9zLcxQ+I47ux8ezdyyb7yEMuSfulCd
ZBVqUUXXADRPuhv1pt/lI+6fn/3qb+VvnkOaAPz9DOXidT6lTzMcH3uSI2UVRKp9lcV2G19pXYK1
Tg52/UtWq8W3qKzNq6wbwz9a7g3Gwu02v8bFzwE0H3KFQDJSqj7d+JKh9M7YlvJjWTfe6BIkFNWu
V5ukQgjP90EWtWmxgIA5HxPgMTIBDPtPw+10zHZI5UrS1eLRQdh23eidczeVDtIjsbQG5dMu3Jzz
3Q0uzIRKKRMJ44jABXo6XGw0k1rXRfUYTQiGBF3T3yLuMW0lx/FVt2SjuzGt/r+Xb5R5YIWvhrBp
xGub3cVbPzvWfmxoBYh541FrMzgByFxGT4Y+aktv4kfjcHhQDWQw+kli9u+ixbTt7bBC94d7spPC
q8mTEmuVqlWlL2zZ+YXMhEBkcheDDBG0GPHr7waqm9FBpq1VHv14qN1Y8fINZoiqG8he/NmrQQxF
VA8hAKgrcNPToZwW6iTWcsqjkWn5jTZV1nXb6x6tWbYobARsmYJ8+pN0SBxd/mrnWxPGHdLftNsR
xVXmKGKldiw0S1X50a99a5sllSUjpY0zulsSvn7HRLVZwPV9MCLUf1rBbFECwjlkAgl1Oa472X+0
grjeeqbVbB0lczY28iauBaFyAaJxdhoAnMLcQoMR1Atax7O1xeGyS8esnR6jXE121UhZKQPeu5I5
Iwc/lc1NkbfPl1f1bI+CGRb4BV0850Jr8/R7Kl0MAb3Kpsc4d6S7ONH0rVaP+cKu+XAUGzQWRHQI
cnNCsedbcdDiOPCIuXKzHstEd7FEHRYuTH50ftr3wTuCUwJTh9UtzjmwVrTT2RhdNrVIZYQ/PKmS
EPSrRlzcTS0v4z+DWYa17AYx7AjDBYhWOpGLwXiQPU9VZ2BLGkkgqP+Cs6jHvdkntr/irg1Sz42y
oahXCaAr5w+tEGvE6ggxBu9ZcyIPa3MpMPvKcQFctxJP9GCa00rDii69q7UcUxQ3G+rG3NH4bil0
RTBQlFWPoZoR4yDXlOOA8K5VpNd+4aUGGM5Jo/K7q2s2SbCKmkkzqbbbYWMexgnLdoQCcyOxAX9U
aUc/Xkv0okOWObFyCSe1XC0V0w1ASMcWlUmUJ90OU8D0xol6Z/gCh0Or+jWCQkMZb4yytuNrof+e
P4eRmuff0IcLwuhgx40OG7o3ZS9MgesPI4YbhaJ69P4wH0pLyVXVIsGJWtHyjjxHajA2gItSlgcq
G0r0NEVokWdu4KFYobpTXwRmS6ZEvWKfysY43TU1Ukg7sjo7fgXn5SjFCvPDTrrzjLGl7FmhR7qt
BiUMX+BUZdkmTCoUbiMHuCB/EqDz7qrnBfG2JN9m9JoPTSxvS1R9+pVRTp35qCGeVLqaEavpFk/P
Sb63fT1oblQ/McLSrbWijXHC0QIhExc1CjIqlh63yZdG8RIAL0Mbj9EeCrUl7X1fa7oHHRxMinYx
9/3GGZzEuI+rtnF+yjKFlmGlRCkyHCtYS7pWsUmy3D8oqpQfk6IshHKtOoQbL9F6bCx9OzF2jpNJ
8npUMfn8VvRSne1GQt1gV1CXHw+BWSTduhg0L1p3WeDXa8uWfH3Ve33SX+P+WOk7GcWcflWVWpOv
deyTqquIV9f+FttSaz+P3uhU0yrqgLtsBinJ/VVYtYGxQ7wlDWAnmHa3JR6Ds2DYNf6cyWRXHf6I
vhauOwV8SrxywijwEZgB5myNrmr2dlyx2WM53CBoUUqF63hOM95LgSRNV3Sk/Oau71o1/NmptW7s
eg80yY+pS7T0uvSRa3dTdPim336k6OnGbwpMsAnq6tHAkjRFJfI7dBzg05apBaa90a0CHU7USXVt
a5qDld4CtNQFsdXsEG7BJdyo5QxOywhd3MVfJPRcLfFqhP/V0O4PA1lrso/KzpE3ra5hTISX6FQc
S9L8+NDy5xr3o62UhrwKUcUCCqf2SHypbL/c7ctJH/NVEVsGDm9yolT1zzEiKk7XfDottNxmsvLi
S4EpYzOiPOx13q+SHwmHJUkfQ89YJ7WOCEdfZt7wW++GwYOao/mINqcZF8FtFGNXdIDeGdrmKi+a
qBn4LHKmfLfTAJ1M/M8iwqAw86PJcGGhtrysSuZLyr7rgLT/zQBPhM0+ViPWY62WZER/4UrY4SaD
geT8ufxenL2JSG5gswROgWyMaukspmEyEYr4ifRdSeoMDJgMpHCVVBjdmUnIhSNnRbjwLM6jG6jK
wGq5tskBoY/OyxmgfIAHVVL6Mwqssll7vupU21YKteEFORXDer08w3n6oYu4EEgWQTc4DcCEp29I
FinUyaq4YrjecVatV1TBEdpCZl/HVcedo8aR1WV8+Kmpd4FqDMrPyz/B2YRBPFlItzgAbWGuz9Ep
QPqLgosneSoULX5yAi34O8h2/VXVS4x/Pz3Wm7KP0GsE3jt/mbW6cfqxsaKnFtXWfV4Yg7qmLt10
bpCWdrkQw52tLb5y5NKUvXW0sZCtOl1bVR8lc+DSfVJ6LL5XgN6chz4wmvs+TNOdJmXqT8LcWF0X
VpI/XZ7pWYcDJDiFBLQbgPajCDDPp0LdkBpcsZsn9OS974WJ922yrf0B7243lDK93SR+EjsriSf0
Ja9GPMxcDf5Ba63USR+Ur53lScNC3fqtsfA+ZEE5kdSA5YAgw3abL0mdhjAk/Up+RHOu08JdgIIU
uvGZTWRyz501DMm2AfysU9CJJotaYhRU9rOfWSlQvLrDDhg5cDkBM+eUme3vKQjidr+uLXHHaEW/
qIB5tj3JianqI80l1F0Bq51+REfKR1/zMvV5QBDQ3KVWGav7vnCIhIiQgqWM46wKI5TmiRyJioHy
C47L6XhhyU4MR0N+TqNJ175QfleHtWdrdbENhzIFP9X7XA87VZWaCDcdriD/3i+MXtvi9haZu8v7
6GwPA/klWAY8iXC0+JFOf5yhlFW/0a3wua49a6Mk8QBkDnVdI1LqtYpR99abjBIryjhb6FGdL7zQ
AuEv5IAAjhqz6JaPL4UFr8IzaRnxpjYFyCcXnqMj6Qp/e8lkZn7Vo99MGC34E6bgF82Tc7yx6ykl
9H3GWyo+QEYPD2btSA9h0EQHs1WTT8JZGA/hL1zQkJNhWHu2sJmkVI2XDPUzFnZetEnNLn1swtSr
1k2Zq5VbTwasOy319IUexPm6kgIJvwFx/gDHz6oQPW1ccdUPz0bYydFVGTlSdhuE2RStrQy57oUa
ywcbWjxpwj8WqSNBDz7dQRkNsrTv+upZgvgkfw+jmri9xuMGx5PR16MrKgTI6uXYb6RrUMDNsA5Q
iQxXdh7GS0WK86/MPSzKBxRgqCLPCWRpnNpB3PXBs4CnrkfD9A619qWytJVPTWt/+eycrzTZBTRA
KsfELYx4OvPBU1H4rkfn2UYy4QcUBOU+Kkx0tmXULx8uj/XWOTq5WYXAOrEr7AMUECGRnA7mmVnj
mG0lPadN5pNXoY9r1eEK+VmHTmheJOn4NSe2T2+QtJKlVVkiPvBYlLTzbgpN8v2G5o8wucAGpuq9
H3JUDhIdKj1X7H3VdLVyG49FkFylQNcQUncI6H8Eg91/uzyRs0UD8k9AQDUUaRChd3w6j8ZPS8zd
ZOWJRo4VXLE3yp94E5oBGgWxKa0/OxpSFuiOIlX91suYrZqWVjI6uan5pEux8RSEDrAyUzI2ZVHY
CwdB7POTDyRUM9A1g2UjFDPnvfARDTe58kxDYFAVkY3567Cc6n2KTPqaVgoOWnzWA89utPEnPf9s
XCkElYUQO14Q4IDnnc/WADUUh6X95JGPhHSMnCzeJj5eKte+LztLPmtnBw16nZBJhsUkxp1TC1q0
Tyn5yOg4G22z0rsJY7fW969YghpIdxYt4Gzm47FrADjTq6YJTzF3DiCLQ88ZnV5W/3SqeW/bnX9V
xWb7vc/TJzKibuFtOhuN1oSo2MOVRioHrPHpJi3qvonpKQwvEAfovU+V3FRrK3fCnWoVYbEZUSde
qgjOqz3AVUwRpQtCDDeqPhsz6Zqqb+NJfnEcL7uHZpFdt9hRLxyID2ZGdVrIn4gX/8xO0keKNNPt
XH6RWq97NDpj2GBlkKzzEdFGV5XK4+cOIL5MMkBtCvDU/IHlzO7IdoocQlIvfhlLU3ZLJ0g2XTem
bheV06c/Gl0WPhrHnfIx4dzpR6MQxdpWSfOSDWa1k4up35GU3BYEkLcoKnWfzDXe0O/geQTPQbDe
ZsMRxEblaE4japu9cNawm62v+8nKzM0lnynxR72/WvCI53sL+TQq/EJO9HRmQyQwDRaaPLXV5rvA
TqdDiDrDTZAWw+Pl73W2P/hQ2A8gbcYjStQyC09RoTVHbTLal7FxkmcbnRbbt8LCnbQm2Fe++XB5
OBEFnc5MHC+qm9SjeUjnm96QJ/AJMGRefKuwno1INqihDXLvQzfH8HODzgaQVwE98j95X9KERJaA
thhHTvjnzOJ+vS/kEZ/l9MXJeeVcojgPR8tpWg1dJ31SNgDJAO4Tetl0mrm92JynH7Ayy07HrHnk
PjGdvZ/H3asF8+DJTuiet36+dH+dgY2hv9BnFeoSIFLALs1mR4krSCA5SX8QuLGHPyYQt+kgWVHo
KSs7qbysXlnTGBfqZsJGoz8UQ4jRRFaGeXAYPYzLZbcL2Yxu0dpNum46YeyLKVifRc11xLuguooc
ylKL25DmpYrbIiRkrZIImWPJlbuqpYGCDE2xpIU1358CCwLDnBeAFjZMulnWINdKmo4mwt+jp4wP
ORXMfeKM5QYxp/inoYyf9E6m+yQINW/OPdxj5G2nX05uC8lTy0r7hZhRtAIXMrgS0j+7mO7XUvI8
fwGEYBNPt8CZcaNAZjsdKw85Azqp8B+kHjvzWMhOhKyYP/qtlKxbfHbyrT+VlJHVCHtWZ9WFgCAH
NywFWXTlNMIqYgVdLdKidQ2mS8ePRa9al+sXv4KF6++sAIFlpqCckOgLMi5wq9Oflpcz6BKvSF5a
3Wn6o1rmrSCodjHWsDW1XGmjBbUcHztf0hp3aFCm/+rLTZmtfDvDlnEf0QErl6S2ZxcKxRihzgMn
icONRdA8TmjJjCZJkpsHKycQUTU846F7UGeTbX8TI5W0q4s83Vy+xeY50NuokFgdC3YwnnLzIkLq
V5FnJkbzgIgb2JyoD/ZJ5pRXuUrxozL67poAotvq3NorE5reXe55S8D02ckQPwNgJQJPoIOckLki
XWtPVe7pTvlQ9HERrdA4U+xV2o72zqpq+0vjh8ESz++DxaaqJ1QQgGWRdc02LDjevhhypXyI21G7
z/qh2Em40TwHvtOsbZsrZ/J0dXd5sT8cFFQknTcADWdqolIIQKhJ++ohxYrnENCr2MlKGd4iqeat
IDN2rpRH/cIXnr3Ab4uLZBj3ONIvaBjPXuDSsAuqL039AKUdrllUcclpQJjhUn5Wp/2fsUzKiXSP
VN5h8bO8638nkVTR5VCrhyCXzOzQUkCQ8fbIde96mura32YQy+jtqHakPFRKpI/rwMMO3dVtSW3g
sil++bnHEl0PLj+iAYElBCE1hzVOEN0GuiL5Q99GGrw3O9k3jkwzxRvihaLq7BL8ZygRDDAi9bG5
iAeyOo3ayxm2L0no30qO0m3aPFgKtmfJ2tso0L+5bHn/CQBmz0ijhOQaZZE9DPkY3LZ5/TKl0vAN
rFuAEJNRbTTkPHDwiso9EMpfl3fwfDOJ1aRurAsZCAiqcyhsJPlWhOdy+CBNTvSVV1paOfnUXaGO
ly8clg9WU6AJRSBA5gQK6HQv0YAaEslI8wepQ4XQr4fmDgeA+PflCX2wmgIVQm0CxCtOabOgMUlj
D8MgqXiIFdh6uKJVq8jzzLXmBNama/Vy3406berStnigCmtJLG5+9Qk1FNjnPEggf0VaczrLpIx7
zWp7Ln25Cu5kr6BLLWuhnKzR4C9+ZYbvLb3V4sC/C1zZQAIeSs6NDJxQ1hK31LtDCqqjiINSbR/w
LkWMrVZkda1mEzY94H4yf53QO/2SeU374pRNegWKpXlpnSB9URD0+5Mwj385cv3vl+H/oLN2/8/g
9X//J//+khcwef2gmf3rf98Vx+xbUx2Pze3v4j/Ff/p/f+vpf/jft+FLldf5azP/XSf/EX/+v8Zf
/25+n/zLJkP2dvzaHqvx4Vi3SfM2AD+p+J3/r7/4v45vf8r3sTj+13+85G3WiD/ND/PsP/71S4e/
//UfKCa924/iz//XL375H+a+ZDlyW9v2V06cOR3swGZwJ+yyVSpTSrUThkolgSAIgmADkPz6t9Lv
3Ofrug6fOLMXYQ/sUlVlkmj2Xns1HwK/7/TVfTT/6+e/Pobxv/4ZRb/h7QChu+F0cLi4ZYubr99/
xf4N9HB0wNgaIAABof3nP1rZj9V//dOzf/MBOuNiw2AHg6RbuQ5/6tsvucFvt0khgB7csYB5EHr3
39/7T2/ojzf2j3YSZ8naccDvxkL50zqCkAuFE9D3XzsCeN4sdDR1vw0b0l8GoaZ74N9i18cIsSGR
ZV3AgEVSLKo6VNfMQhDnBkNca1PTcMItZMWpsqXKy16UW1YtLIfR9/SNiyHIOFn4DwNCwTZCxFST
QDqgv5qKkdweRZNKM8Fsk0pTCEARG/BpqkcFnsgJlHmOwXireApNhEzdycx3kSjp44r2AaCVY39x
jLoyXDnIkextHm49gLiXGHbJe6mNfV27WsLJhpXRA6BYZxfECObRsMHb1aJpfqxkrt8GDkfgTFlK
FYH0gsyMIjpYCKiyE2rz6M5V5QiP0JZnUW+1ewM6yQ4TCrZTogofMF9eTl5l1ItyZQlJl4k5TdF+
IXTLGTFVn5W62aW180W5lS/Taaqst9AMcZXovuxOmL6ou8DWJK+ZIGcQq4FE2/QwMO6cRkHmrSrN
8qDrrnkViG19YlwFJHHr2GxVbC8Y1cNf+F3LcTwIYTlV0jSCvSLzUs05vIaiDW/88TgxnDwzMSYh
SzB84z6xTjWyGH/ydbSPcFmZh5RREiXWXCEzdeLa2WEkFr3MAaJSEabt7Ze5A1MBrmFgRy6Ym/uZ
qvz+pUQK1pDionY+O7WIT+mKdofpbfeTk86zwfzRXrJqSN/a1l6yAVBJMXh+n/d6eHTaCKPJ8drR
2EukpD74ZvJlbpxtsFSIt/JpnDBeqnTtpvqB2u2l8+OdQ65tVwcZGsAwR6SI2IRcBIlF4yzgvFC0
8reVM54QFZZM62plFODvg2SLsy1r42WW/KaYP22go2nSyaMqsWB/gWnEj2AZtk4sNpbDgbARVDGa
S/DamwT3xsPQwhhFIUxqW3Irr2KaGxZ/mLq20zo6u0tAvmtMWtLQmeHTCBzK/mncWxsSOd9dp80z
pCiAI9Eip6qhOvHxbzQ7H95s2BZCeWjmhQGvCZazfRRl8/AjwGgGTZNORyuGHVRopR1IiLb7Thx8
LM7XvKysHVzmNyFiR95d0C2LSDw4vu6K1uJPXCOx2b5OaMGkqO7QPge7hoNRCEYoKAYqCVt9QU0N
lwhhzsaDHraH8RQdmq1btZ+qZRE0IiIXTvkStPPOI0itrdgapO3ia8zm7F1vq3vMztkeWqiMSvIW
MfozdOr7qe8Dnbjki4XBGYgpqCmm6zInHOvMXyAO9+cqSsK1jDLTWAdrpEeBqRvIaw6+tDmHVZxX
oUlhrkZQRjYWPiN7WKvwIoDSPKnY6lgyMr7pp3ozOF55IhjjzE6biQBagHFtkzmMTdZMTWJggJOM
YVRvOwcrEZy9NsP468W2RTp4QhVy0mXSdMTfCb95dFX7PTVPJkKMREnUlIAmgZkg9qfbgC/GRsfP
bRTC+xkUdajpvV3sIEajx667htqNzma1sUDmLwBybB+F5ZM1Nu15mi18dfTsyK6KCjhGZSPOWB7q
okJnlLDJA0PMSmVPL2D1YAJrzfZl6Wn43YKJlVSIs5y0mDN4Enun0F8/wrKzoaLpRPThL2hDkkrG
yNWpKxJkiFEUMITpp4/Zx0u7OcDcG59QxFR29cl2u5gltFvHQwf7OtjwOOWeSxjWITJvdZ6ktrus
whF7iCu8X2K6z8Ws8CWWhn2uVdx+ecL2zrQf/B1TyhRlLEHHiW6Br8Y8EzhObCTS6bbwKX5upGoS
UNCw3GqLYOIzGTjAmH6/8s7hyTJLlSL4LviOZu/QU+mn/QAm1hrZMh+m8b2JMKZc2i7zrXU+OJ6g
+7YDMb+Zfbh8jMMp8uDxMQrtX7u4m8DlmA9tG3ZnNusPhOLxc+tFMg21PVQJOvH7MgzEZynL8LMR
JbTG4Cr7p7jGVuWlC87VCBZAmzpsmfNb5s5lXlrA0fSGf5TD1TJ6SWfqXAR1EGK4jkVFmFPAysm9
aqvTmZCODe+hZp1xnPH52MAM5QA2f/g6zupRCds4iQQv8AOTYeSp1pZKEde3mWl9rOEaXya4PnCk
UkGKAaDgHvS9Zis4XC5mYTZRGXuZgwmOydg8EMwVK4z307IKoJcO2nBLGmkOo/bXHSIYzQnMxbZO
cLn7WHyrcbocx1iT+WyCuoqbCZY/HOus7+8cNsKXptQ7323sYtIxzeJaETAUp1Rz/+iJMYAC57Xp
evFD9h2GLNx3clvNZT7bLcnHoMX+hilyNSLiGq9C4DJuTVpbYVP4tbXFS8Sr50suK9e672d8UZTG
05o4YZ2oyGvfS4evbQbuDlhzyKt6qSvuRZCihLgaYgQEtJEFO4k+HobEa5GR5Y/wBVuhs4SO5UwJ
9dIopnfgUacjbdpNNVhTpkcSpjMYlyoYCnDwXnuOkIHZ/45seGvh4zuIGhtKPB39ZKTBJb2q8I7B
Ol8l2EpR0QSwGRH9HpNLnjAUYwfMzsDkQ/hyGgzrAlAFF8d6+1NBpeJSlYV0f1rhqOGMH3/MIT5n
0JIdXD3xDifzQ3B1jGQIxroHMG1uzJeeTTfAfMEQHC8mdxGAlGsfQblro92tZxGZ8JmlQbjsI27g
B0zTKXSszFcBsqBcXhhwQVPPoz3MGuz92sRZxZpd2+lnhP+8z4FqTys47ilDzXBYtJmTavW+0RPe
r3RqstYze8/ytzGvQZsDA2uG9VS3zsjxDOzPkJc1YjYgasXwOWU3datjEEwResP3Ygeneb4PSP+m
hXeefbpspGepvbadpLxZDoVKfI1jhWjzKMNZxFJJ1TuKnPEAeie+R8fZJo46JwM5927ShF/ohGk9
jF0EHEWSuuoQ9HcteQuXQmeYUgjeoP/Sr0xPW29+cCZhg0r2WSEo4EidIB8RNYY0EJ5VVpv6w3iC
71+h7TCljS6GsX2pWkwJWSueEYuarqG9W9wzyI13zbjsMKG197Vy4gSvJSNV9cFsEZ2AOqVyFDTj
3nohAT0uTJ5gF3nWI/hqlfC3Gmf0lrjNy2rxGIq4cUf4cBexwNFbNtJw72udKB8Obxp4yYwKYB+2
1fPQWP5ju0bfrgTHsX+sokohaZm/dvOKE7oqP+NwRQKWOHIz1+mMPNpgZRfPlBS1CBarxQ3wbvGO
VO/6qBRJuW1jQuKsl6okpxBWqADPvay159dFROy+m/w+uz0m4tawRUW+z52PBKwTDx5VUz9Hc7sj
lsmVYs2DN83fcwA3SF8C9dGDte5M5Pc/LUYOA62hFi9bZGjYVwMuU2KL4Yg1Cw+TVbxGoLbiCDBR
ujTIRbMVL3wuDa68VaQBWc9R0DoJkYQmY1O3SWzxKO1F8xZCk47s5JQG/gD6rAG2v2CnJaK1yg2B
YVm61HABxlD3ZFp5FB2K2mluHyYabJGPDXJQdPUmg0rDCarHyQG0a6oZNUabDQx++ZVc0on9rCNy
njx7Y2iQVfBXcRDRk2CGFh+dbt34vsoCZzoHtDnwGCY2a9ckUC85CWKB9bbjNytwivW2rDU4p7Rr
EwrMObUCK106AkqxsfycgNBexPqzxq4qSAgunIsslQ0Jpl0fdRX6muULB78l6GFBLbqblmUPe0rU
VOtWoDZluFYGF2Q+dP7dI0EWbBoi1+bJ4t4e5ExytDt5iCGWSJr6AWPcJXP82wRCVYmJDrVlX3uU
PK7yfiBGEp3CSO71gEO00x5odw7I4BwVbi2PuJOOdimfrXlVKYQUe4pDPIrkRtrOtmoQ0BvV473t
3LPI3Q3Bcmlra8AbCcohmVxsVnetUcp1hzK0Hn17jPNhqN6tQdzdiLUaA7QQAkbYKOKc7rtrMBih
EruP25M2ZfBWzrAKqgGQKG1+YMHiHgaFf8OQ22dV01DgAv0mxIwprsdjDV9NPGx6smZ4z0T2K4op
8H4x2MtqhhDnMkY+bti3jyELT7J1HRyrkj/rABToCXptnEmQNJoVOolAujtIzOC/YKld3P/sg9Jk
C+yDE1atjyHulrQsn6HO3odB44M7cfUwPgYd2pKpg3FTFkC7UPJGJyCzVJmhZAW50I0+W87m9ymI
T8zaMwscIy+g+Sq8I5hLQzKOuksWN7LQ9yoUQKPfwFY+MkUIzn7M5ZM1B1sTuPD0tzjOAr3u4LKb
YoSyAf3uqR1uZUisCqQYI2xYgq49gjOIIcv4KOAyhy2mMEKEIVpRB8EFdtI3W7QRIQUMEz/rEjrr
VodEbDCLhEkb/AeRFLNBkBkUCRGKZSTXVkXFdKo9PAihT27tvPYKRZrnyqOsx685XNmpiyEP9N32
x4IfGUu3ybQu+4Jb7gY46at27TbDYh4eHMrm3WwL/PSAHoE1SIXFEfnOgGXlcqb6LDBDvkQVlpTD
7DToiY9Kce2TsGvPUo0PDASJNBYQP3e6PXpd0O90N/WZ1Vo/xFT9XFX1AXHBkFoGvHJbxjrxgv4V
5PH+tTXhvYhmlqGP6DI6xvgaHd8ETnO0Q4MhGqnHRAg/eiCxdVVWs2zrsiMJQPaDibuvvhpNVtv9
fAA9Q6SlN7gJ0u3oBiYoCenmvQc7a7x5kYNdyHLCaNpANAb/xTHK7MEmN8s3cTeOgD64a3LgGTQd
K+ADSCDcNWOftFqBFyzKx8GfC9MjzsBClC/EKfqgSrENanp1kJqymRUbN4MrbJjChZcVlUCt/c+B
YSgX30NSCEfd6JPWOOLisf5q6yhK3N7PMZqtYN3abk3sngX0DNOCkjpE5bX4cHuMJWpZ+aQl0rxh
mLChFUPGCAQafdWiZasxtkFmYGoMHOZdaoG2D3VoMtY2Nqob5l29pDWEIEsVr8gBI1O22r2zXa0e
3zRE26kaZLsuMmFglOSL5SOSWDPnCDOE7ym0D5C66tzS9N63ZbEOZk2VYTm0sFXSq5cep/TOOERn
VRDUGUQ8bzhqT35cPjYuYuhUDezoZmLi9gaGmYBbZem+gsN6npTheWDMcKyQ1N119g9moq9JQnCz
QoqUgpQmChTnF6d13DSsIxQb8GVPcK/CRHecLq2nXhztPUUVbt1gHjeqnPJqIhjvoLYaOwRRNKKI
Z/8qxil3OxcB3cOITVrtLMbOvjv8GAV/qjnsw2p5Blo2wfQzGpK1ZddmaS69q77Lkt5WSrmk9iol
DllYy1PLKizSHlXFv3kYyJR61oNn1WdwSLDShZMqIqsEOXYVlD8QcWL1+FWJfbtaP4yFs3Zd6hWn
cUMA5Jjhc3AQlS6IX1C3Qj1K4sJe/TtMGnJF+wL66m84EBZmJIntzPqJ9hrzZBSjYPlC5CTRnXSL
evaY+6OJcBPobsBPDk2d17Z7L8AR3HQKKekNGIg3EZJVXYJmhXI8Rv2Aximjen3FJ049LR6EUDnI
TLmlEIwNg9R2741MvWiP6MRBoAy0KOwNw8Pzssgh773gUVI8xBWs5IWhCHAr8tzNMxqPJcwaA9Bn
4uqxBo+ngodqG9TzRvTBtXfCu3Y1dzXTaA7EHciD8I6JoMxqX1jv7ri1fA0kPg5Wf1+NPJ9wiRZe
BKZFi4j73LL8N9H6mRW6iJjC8wjqIcXcuskbLMVQdLnUcucSaxvXno2F7uWCeJD8NLQDYbqE9Z3i
yc30BvFRdg1vCBwuAZxvCHlhjUygDKyK0Op2Q7seh2At+og96Khr06WsnvlUFcKx62Ly+UEpfXIm
pzCOukx0ukMLK09Q59/LaEXHYcq08yk/AhfAc20PUNQPRczDTK2msJv4rBucO7g709C1+mTuagSI
2PI0WdF9rNwa9TO/L32fbeqFbsu2LRofYC3uJ9jWPjRr++LPs10ESGvOwPcG4IKoqoU7PI1a+0LR
I0A2DldLqKY2nYWjB7oZ+3EeXibQjphXQK4ImQehCJMG9rPEs50Y8QlALB9qe8yRVh6eDeHwRJVk
49ByU7tlVEQ9ChUs9R3s+eO1Plh+dAxjeY/Gcy9G8rPsJogNnesMhn5uN9ZzJQFhDbDUZ+3yMlG2
hSEqaoDuMQgtBarcS8xRadsMfnX94m3N/Ag2AwBY9P5TyTYrg1EvkhqH98Zx3i17OFhVlXtW2e+B
ng6pRJbg3EPOjP84jzGh6Vot18Ys93oc99hSEOvyJ63jIDGheW5ZV9/MTxO+yANpo5Nco00QjG1S
rp1zWeTkor9aUqLHAzYF7PmhOnK85xI9QeJb1taru3MNDnPdoWpzwn7awEsFBtxe2R3cXh14BZiP
+PeMeI+22+yiKbq/yVd6F6k0dfMVTgC5AEfy1AFG1ii0dtALpn7/3nVB0kxg0kD3tBFI+XOXE9RX
OAWGdu/WYs2Uixa6h9prohg8hqpRsNXwEj9A8bkadgpBn3DE0idiGNJKqbQ2fB+1/pKUyH/UtfNp
V3BUG2GFpDro5jCy+oI1uUwQGwqVl8ZZp3mzPEzDxHJLjt0LsEUPwcZZZdDJUFTnlUcztZC3UI9v
DZqlrLENP5ZzPeKY7Okpivst4WYfqLUumCuypZcos/Sa+mLwtrJ/9Mm4d1jzbZDz+RTYQV/4JOy3
CLhgQHRjfUEkBEofBEcm/aD6PBgjs4kFmtWong6hG8Ijs+HIm3O2bfjK0X7kyzBINOOfrJ7y1Qd4
JiqdzDMsvAJUSn33FJHyrUHgSwb8JWH2R9zQq63nY6TLQqwPjYvCUZHM1tE3RaUOpnMC5si72/Sf
rd0V1crymQw5J9YL6cMd2Jn5ahr4xmpYj1S7tYV+Fu92IShXxurRci8W+jyoJQ6I4Lu4dgOtROAd
p4gey7rLu3DY1nYAz2HHqnM48shkqAGnskAvB5tR/w4+DBA3VngLMYCp5bl2lZsCsDa4eeMzCEbX
tW/OmI+gvI0wFCgBHYEgzQtdTzCyM/Qa9IChoxhnChAjnHcQ3SowLKa2+hhtjjK2LMK4gbTQ85+C
sod0dHDOfAZPy/I7zyTVYApmQAaSwySLBZBmrpY7KAs/5+6hn6D7AyhqknBpP3F7oyUcaY0wWixd
t6KncbQgjQ8/RuOM6QjZZ2jz3DgAR8IBdcmYupaoNhh8e2kl7dOAlTUE8yMauHuCcwK/HARHEsld
7Ko8ZqhdQYOlR6KbMOtn633q+Z1G4GBrsZ8oKZ8hROE577BmOOq3HRTNYdLPbplz195X4oaB9kHC
PIyaaQsU0cGAgMVfLtx7krCqt3PFLsE8TamrHZLByGvrAv0GTNx/w+QGj8RCbprP2kOLkcvcTBkT
0r3IlbEtOv7uEDOUaACiUeHivgSvJO5y7cZpj1YbGZZ2sMHMTiYTfKVgM1dI2zp3kw20ZSiBr872
FryMoKjVmPbMffcmbJzVs7Kqqw9EEZLONhMYW4zYfY0rUbcssBa704SANe7XwHPqNbi2CsSLlK1R
d549SUDPi+J3KP2WO9D45AcZAKLhcKMxkuAcZyqmQMC/NB4qPxtgP5V4sj4AIrog4zO2swmu9DPA
/hleoh38kzOrFN0daB0NBoM2shCL1vHVDucOwAN3KlzGfojFVsi/G84xmBiZE9SI82yO0gmLuRaw
S+frnXML9NZlkw1R0J1WwAU/VAca89zUFNuzji7U1wDupwVQWhMpHwxg2tSbbmzwrqjbf9S2brHF
UQO7qd0LOBQ4zM2k0657AeJiiAZmRgEC/6kNuBPVfbtM9mNVef4mUItdtKuEdAoASfyzc2oLoxsA
1/1YR0iJpyxv0HjlZTipYnZrdiszEEk4TuzIYyc6VZASZp2ZRgDBRC1p2Xb918IwAl1IP+bhhM/I
28mWybyacUvQR+xNQ/kpDJn9ADJHyFMTkRXWUC1aP1T2JUv5hGjzBHEU405DxfqDBqrZBSFH0xzf
VNV0yEvSofm3UFJ2asWyQQzjEU8Uuc+4j93CqtcWanq82+2IOsdNwfKBaw7gejEXawjbsBTGEfPG
RlTe/eLNsJeBBmdMaecg+5FCaYZ+DlsmNmENxTLEeak/aaBFtmOFL1OtTD7wTm57d0F7vfLY2wkV
68PQo7Yqahh8KMBxLWuTdfCdo6IGdZMWI2omeotrj9g7B23mp+Ug8yap+ikoPJCPdqUjuoLgr4MQ
ekKwpocV+0HnGX8ar9cT6aq1wKQ2bBOgbu7bLJz54q+dm5UaWtgRW4Qn4I8MmyUYuwMFELTls3iL
lFmvjmPJjRejy8B9VR7XRc2nCPXMGRjGsqvlLArP6SmUbD5QBtL5u8CbqgcDFOseoVI8tzkgKN2g
iU/aSvrmHr0OxnKI+u1RvA+sX3fONFIg6tj9P/qqDk+Iq5zPRFrxQ+ShYU/tNrBgoz+SHLTZBXwz
OIS/jXHV3/lV1NwbR/oHuN30b2Dy98ueD8SutxJV8REY+wBqSsis4S3k4ZiuekZVKe1OfFOr8zYd
tcq5oC3mgNuIUmfGrKnWAEXogvFje2jANkiqBgYsmeDjitbKTB2m5e5MzjhAAmA0XEUnF/YQoCCK
ESKUsMM022gZuIUL/GKz+lb5YHfWQ4n5fZtYEY7F0mnFfh3j+Xm19PASAcvNoWKZ0gbhETvV8fmu
j6S3caN3ESmyCQangmvs6MSPbPVENrtel6+Qg3Y5GVl1GbhWOIPk6HeJ7AXfTDjiH0pTeedlZFBU
YLeXFPZTBq2gYTOw9siYoIPJuo53jVeuBwW5PGDGqVcOaLdAZIpoGM8usm/Ttp6quwhtZJ/YlrXk
WqgwhasAwlbx/zrvs7YB5fm6kv2mF+0CkCOm44wQjAYEB9uMVwoCpYeZrCHPE5qrFxWEBuBGuJj9
BOOLI1C2cTdKYh/lMpfvkzUQQCLAz1PZrksWVU5514O7lksOFB9INaoIJJd9CH/iD3GwdPpWfUcH
Gjf+q5opTbQvQBls2+miQuVvvWglBW/n+XlQ1SNCXKtLTTUtHNYD8cT5Gb6BMEBNYcC9xESwDQtf
B619Bvl4sh6X3oSn0IRvfqPsrwlYccIGg0kf8TFBARUA/VoPl8LUhCLe8TnoyrPTtMF19ar1SeBS
CpBzDcxtecK8Mn4E19sG2mwBFe6W25gPsZoWm3EqzG1t1myYQYaAdaz/sIzSemH+4uemkUNCovGG
UtWwnhdesLzgcYuj8WMAepZV8oONxjdtFsA4baD6VI+8Oi7DWlZotXzvza6i+GXFmGFDfFFUNeAp
qkOaIXCVvMAaILyAomGHu7jCM4Uhj3ZyNo/mKmpD9hqMl5wHEr3MRNabTMCvr7AoAbKtMLNlnoPO
scJDrWuMhwYx1qAdhPOUQeIrMjBecIcj7+++cfVwWHhTXgbXDNelokBDm1Hclbc8MRgocPS0c7dK
YEegxiDX0UFPxTEiqB0dnTruwnEf5hgeT7p2tWEs2UzxnFCsl7ve78d+u2DGyJPAFvq8LgGg0zLs
/Ltl9ZAdarWLyYQdrk7edh26DYh0BzQLs39EnzfmVLUXQNtxkzTwL0jiyYV9hAfTomRYSg9nHyYo
Ya/Mj9JCaRhWs76HlockQRl090TqNrVaQpoMJ/MSZczpwquWDab0SHxlNrgrtPsIDGwfcs9HbSTF
ALzVoshuQTmh2sTYuI88zRgr3EbylyXqY+R6gK9yh8gX/UG4417qxsHcCuw/vwiwYF7r30dtHgHn
msJf4x5VEvxjXH8Khi38DuzMwxLbrB04Aq4VV6dwsLwMIHG7X0bTfwcYUCUGKW5nl9jD0Z89urNR
neYg6ILw/jtZ7D/izV2lwD+/UuH+RJ/bfMkb3Wz49Yf+f+TLRX/Llzt/9B+fX80/dkPz0f4c/sSc
u/3O/8ucg4jqNxioxnA3uHkFQkfy38w5SIt/g48ciMAgrkEBcFNu/4s554S/wYwA/F/sm5uELQbd
7V/MOYf8dsvLhQQLOj4f2UrRf8Kc+8XJ/1+8OR95XH/mXcKOhUle6mEPqtCp5iJ1S7ArR/vEpZ+t
cwgAw3rFvXaayQR4EnB7jFB25tGtUwZTYrwO8rAS8STe9n9wDv/F7fufXL7fhft/MEL/+ES/kOBn
Mro3K5lhX3f2PrIUzSrZYcQWi/YQVajHZR8loOnllreMx4jUsPjy4d0k1ukn0NRnFY1uOvvr3tHO
hx8qJFNZUZiFg4vRsQhF4bTNFcOcsMCwFAfyWuMMkpg+gcIH3hGAj1LY+2Zib7637tdVXldRn/DJ
n5GuRzH/6s22bQa6FQgayFcogHOU5xSTmfWLRCWsuGQGWfjZlvIKJtpViekUCpifwIZ0TgypX2Hg
xFJlOZ+mt5+daQ42bYPUDCJpAlQOf9IY3IOZnv39A/3d7/QvHuj/ypIcu8Aa1az3cQ0KklZROjn4
zrSCCUwMIkcHNkbQVNnEQIwsu+PS1W+yDXfALX1QnGimB1BhMMbcNKXcChp89QSdhX7H+D5BLPl5
rImVwYmbFlFrxA5xNUANXRD74trVeb/A7casesq4PzfpqhYcvX5wBX6PuW6oL0qFu7//qu6fGeH/
b+1gT/yJRQyQ29agcur9Upozhn6Hvq1BIfLu8JC3GHPjTvZ1k1akDF9KD+t3Cc0buCR1rleUqGRU
mFoBkenoI4qbDTw3P6HXKjfrgOylkDavnnRRn3Zee6kWekb4+r+TAbk3bvVfvaVfCNAwWNML5p1q
35d0u0BrKcgerq1ZHM0ZFFwb2y8fIgynKEBzQBJvOrCfAz5iqFRlHJZdQEuatIFSJXEUJhawLYDZ
WOwcYw/Zy6F8oLN5/Pun/Dun9q8+6i8keJgWV4SHVb+fAAXAoStraZxzXWaLxvQS7dUntB07Gclr
49WPEMSh3q6ovUXFlfayOwpsFaCR4X8kqvjjpf+i7whQNUC6B3JL5E3JxGATNWFn/TsrHDCR//rF
/KLLaqsY8yu77/cgqB0BJh4xGzOJCtYxIzfwQoftmFY2gk9639mgn8BtXsFlqnHFI73Fn9V2dQ/X
q8M0DH0CD5mNRyrMmhv2BnfrR8cdtrIOv/7+3fwlDdoPf9VhhJz38yJlv4d0LfPpVyz6hKMKJUB8
mzD8N0fKLzqtPx75L/IdgvOPCTapvSPN7gbMBUrg+dANqIOJf6ub+u40YcoWk38XaP6LFPOPv/OX
m6ps6dDOTatAJlsf/QXsAA4GU+xXTTKY4JtDrpT1y2w9cTqlDM5sdUCATlhrZqHuw8IYAflpYI8N
tV9rBQBw6PWPGHTARMBwIoUH2r9Txfw1Gx2v4Zc7LEACYlAuUbcfjX7rGMw2XXYb9vkgikX+6kJj
2GwCGj+57gDu3TqnkS9eercCokrBqMP1ki/2+ComC45WAAr/D3Vfthw3rm35RTwNEiQAvmYmNQ+W
LFvlekHIQ4EkOI8gv74XVfdESLDSGRfRLx315grDSBAb2Nh7DT5y2lgeAH/c65Rdzyb70WbB47wV
CpBzkEPje0lfkhMqAUdOIwhOvj9IVwGX6DSk7dWaITPWAJv2FdsFlD2RNXgGkAFV9vG8DPUeKmOH
pWFnI96+Y+Tdo6l+uxQZgFzsAVYQuxWcjrlGm7TnP3DQXsgyQxtAteTftPMdW+NtvvBKSvn9NIIo
8PupVhUa3qUEORBCKYAYjIG4WQeA9FY8M+7ieWWJwptznxoAVAEaa/CQ0I81a8h95CsGtTlgewCs
RIFJhbu4RJE7koB6VbKkaEj1/UURAP06519RS/+y1PTv2EcvYNbFOaobLyDQwleJZnSfGVIDO7hc
i5IDVxGFT7Q6JX786hry0Y+0bgcJqyNRh36DDke6Z1V2zZi8Kln8a4r8i7oa73T3Fz7XdbTSMzyR
rlFSgQhqdUr+45Xu+dG/bx35lRi6McDOBMK2IJABhPvlVCLpAZot/dQgpYhDPR9Q9fD3Hpm/axr+
aDzUabORw0sipt05wxuKiAWV2QWd0nj8aUo8cUzkj3hf52AclP6o9k3X5rvUtOUBwN4HCJ2FF0bt
eQnuU9Ndl8V0HXoVWkxVOh8gTRolsWjjs2oMbgRomuexpy4KGbysgSeQmk3QwAKXCgkgsik8nb+s
orikPaDtuJTQDmjJY90F89mUdn9HEj2iNpKfoiVFE7327qZq+KIL/pxS/W3CIQ7UDMBail40qUrM
jJYM6APf/nxuv1I8P1pg6xLjpJ8Fm4LxihgktL1qn/oJCK5mQsUHIC9UctIA78aO1ij6DnRXzFWQ
MByKB9zE+kwgFdmjLf0Sp5tOSrO9/qVCiRbdvW42MMUySIT/PNdXGtpHc7VuRDA1IMRJoXW3KZt3
0y2f7ihwLiEtUOrctCDH6Aqd9+BguA+ShDwIH54xMUgAMRKGXhXnpkSfPF1BNujutfm2quKWe+K8
RZ2nEe1FYziqWGzX8/CiW+k5DBfwW+UV2hNIcdiha8dE13+jDHpRQh5gv/DuEYIOKE2j0b25J0g/
QXepYDc4e1E4uSmnnybgZ4oB44BO+5/X4eg321K5N5w1ueKcS+epu4q8ODxH9bt40hU614MPmz0Y
U/C9FKAf1MSs+xp1TuxMcgBH8Xz0o/Ul8zp1EeZrC4RSVSQ9afkBjL4ScJcJTekQFJB+MeupyX6c
xuBOeD9ZDyKWRAEUd5WXOgrg2rmoy4zly62sUolcWdwDDjQf6i0AAWjm+xA4qb2K65uQ+QrMkazs
gSVOs08CDcTPcynQTV3D7jae0GGAOtWwR7EG9I5G5wnrT+Qz7OO0GCIF76e9ANmzkbXqKxR9h8Ma
jpsZpGYXugeycILYK1jxzQCcRQ7cWwh05gThTEBLAJUrVXsD5fBH3kpARpeLyAdgsYmQMzdFniZm
ZOF+IhJwZUiP72mZDwkMCwAoBZUN8rXQGG14CY0VzQ2aUwB1xOrTUJcQ/lVBeAFyir6gaDjuWm8K
QNLE/2h9kCkAT4aF2QAuQ7fkjxGkRndb1ij7oj5AKRrUzeKb6NJP2eyfN2GBsliYXrYSTWGvSmAv
AswsH9MGxnWk2lNASC/lojXiaMvqSWXO+4k9D3pD9vFaJRNwjfugKIAYnAU9O7G1j+0WK4HxIZo9
4vHaQLB1wHo1eEz0PbyGgX2QZis7qr2CLeqe1+MvSKh2uwFOnKBo9E0SV+Oc1LSHKFTtP/t9dKVX
+jDlFBCDFEa+LY3uTTDdhBXAIhX1T+Wk21X0walk2xLUc1OFPG+KK63FM0ijfw8G3yCC9smhDtJP
0Fp7DgL+XAbpvQG+7bwAS+WQMQ/dmAr4sjbIPvWl/wJp3cc/L+KRdxK0LN7vXYojNzW8QiWj9bN7
fwHaaJ9NwfBZ0uoi9RhYJgH8P4JmiZIUyncHsOzmi6KFTWdYp/wcBwxgvStqRrdKrhloQlKdiKsj
dR8mrIQimBaw7wfSXKl0nRHwbbyLYPl8TgsWJUiizKWu6I577H6A8vhujQeyg2YPSThMYoDhNlv7
pyZn3jwGqCcQqOBiI+5OrNy2zT76lla64QNhJpoRqNUq1JfA+Z7PtToQT9xyNLsZQl2M61kUQY/B
Tx9O/JvH9k/0/mvBSon4QYGOhcz880HLc1JG6S7LxDXwdwcZknNIbh/aiINsAjxBLr9A4vE8APsR
FRRAsFcKRHg6nCJGb5vkoyWwLll89Ghufd9c8Wn6QvOC7ekwAWqnzSeZG7zqetRRIl39Qjf3usIp
QdP6Mzzn8n0erlFCB2AmFl/9qLMQYIUuf2HCO6GM+Goq/9Hcfr/4SDN6ZrwaU8AzUMNRf0vkzP/4
ix9fdVONojRgwTBlomdZNl1rVMOKvv+bRPVNl6EaMPmUXEwCFD9UDLIrZJfzw6BYdoDl8GM00WRl
+TfO8aAD4RLgtOGEtNyxG9sWfpLg7qPyJ8Yrv52+REMsAOIy0FKBX33Tld98Pfw9K1wQ6MegCzUA
klugCd6gwxCN6V2JNmWfqRoJDqeQjsF+xyIEwBBlv1SFrPbETnwvA/Dfl+5vksas8dYUNJrxKvCB
6I9Jfuu30IXISPWTtiNeT7W6h5sb8KUrSDhhfePXuO44EZhZienhhH1aBS6sVsJ9EMnZOMNGMRjO
X+f3/7rQ//8VM35TGfw//2Wg/8aM//Sis354eU+m3/7KvyV+zv8D06pXo/aQQKxvM6H4lxzPyH+g
ehQQKIFB7ANOPfjU/yXH8/8Q/BWgJ9Ec2Cj1CPT/kuPpf1DBATAOttzhJgUa/m9K/NuB8VuwQirX
Oun9HB57bK1YUoMWsS/iVKIaW5xIFI4Nbh3UjBXAAEgM7nvlVzi4fQnC7t9tdvRhf2xo6zweahrq
HFqcSRjhHW0An9jFwO84jr79q29ydw00DKB1NUsEM/egZF/TDC/CN5vj079r+7YkcWzm1vG4LODW
oU/KwHX1/i5NtFcEZHm3sYP3807nvNdyROOhDsLPhdEv/XzK5O7YtK1UW4WgZ6ymZAlSULIHMDc6
zBHOP7eJWxklBfVqBteCJRIYpb3i9SVgUOzgNLgtRkybiC9TLSMgZpGGz2P0T0vHZu82uJXGxfEM
HUncHAkYq3jzQNfmMFanrLSPLLqtmM+DbkTDSoYJsGDewzQQcQlRA7Av3OZuxWevUjYJM8LFvBy/
yQnU1YZ+cRvais96Rg2lbDA0L5d8a53clAC6uY29rdab6Cy6oirg/QRAUAM8+hrgkdZ1wy+3wa3w
lDlsVjuYpCTKr37meJplZfvJbWgrOrFLoB24nVkKEnqyEIe5P6WUsy3rB8d4aEXnGjasDwgsH3Kk
drsBuJN7BevWaxy/J4q+x7aiFaEwEvByf4GqCVwPLjnxrtX802lZ6JbovPmcqBLE60zSKPFndtVF
00uj/icZ+d/eEpvqzNuhpymFInOhUAgEKf2yFMDIjH5wIl88siK2kTsDTVMWRJpkouENW8uLsh0S
tyWxAhO0F5AYtrgPAclNg+BKk/nCbWgrMH05om/ooTbaegw8SO71/0B1MP/iNroVmmEUQFgBpKYk
kMtzOHZwEA0d18QKzIBBQ0KSbEk8EvxcZ8BioL3wzW3aVmSmeqkiM6oF1mdmOYumJj5AIrZ1O2a3
xO/tLqwEYLRq6g3YNeyThA/3mrVPbhO3otKDcEZLFxMmWRN8maPwJ7SA8oPT2IEVl0WoqRqz0SRZ
G12HRXQ36elEU/ZI6Gxol7crUgKh6xXZvCSoitKdHPK7Yo5/uk3bymhhxRdPNZnDpIKm105M03lE
xxe3sa24hD9Z2rLMGJwnoM20PP7HK085uR1bEysw+26umxqP+KQj86/G678qekIJ79jI25+/OWDL
0PiQvsNqd355N9bjHVHeyXI/xvjg4nltEb4Z289p2MRoK0OFfCivq4yNsE6qlVse/tp1fzM6gwdb
oJvGJDMVP4oo/FwW8YkSyrFFsYKyqwE9hzrIkgRsAVY09a8qmQq3pPC1wvBm3tPqb3jI2iRynM/9
PkCB3ByctqAtDqmlgTlX3CygbwUPFFB5IBzddvervfWbWUMdGXq3CrpaE9/keqLsJoUaluO8rbDM
1abW33RL0mQaRMbi2i8zt5vhtcL6Zt4KiiiF2HaJRrf3EANlgI5D1Lmd3q8mPG9Gl6KRvcROTIQC
p2JMQeeBwptbaPpWaNIqKIVusVGmETpXFf1Loc/gtlGs+1J5ego9HxtchwQ4q8qAoVpot1TWNlbO
dQQlJzrgSmuGv0gNxbaRkBMK80ci0wYdwsAh7UKOI6Xu0N2tOD2smXa81F4xK2++Zltz4rcNLjVA
nB8Hlf416lP6mEfmbSPpch/NzBTrnFAks49en03PedG5HVc2dq2lUEiANvgCHnD1FBkGobBT+sLH
5m1FpslrDsOncrvn4RCzTOJXGLl9SmLdlyG8AYa+Lwy6T/SqjMOdX9Anp+1NrOsyhQIrATrbJH1U
RSD+lk+pXh3H3lbqzSaByS/Mm0EWS2qRrUkx+PuiqE85oR9bbisukQmGIoqhETV2/J/cDP6uAPbw
zG1VrER2HkCOgv0i9mAwAX+hqpe2Wh7cxrZuzDRooQNJsOLQHryl2k+iPnPLv21EVDwSWqRApCfZ
6v2CLNYP6GO5BA6qq1YWm9ZRz9OwX5IcMJ6D5AFwHN6pJt6H3xKDW3nsBCrWEOH1kIhqeQTvFlxO
rU/0UY6NbYVlVwBslPm4GqDDCyJdxIClK+dTzjLHRrcik0MhPYduB/xIUhInaoZE1uJVmcv1gHWx
gpPr3KMNPEcS8ALJt8If4hcp5/nSYSNi9O03vQnPnBm/FD28VECq/0JY/ghzZbeRrdgcqD/mRkWo
KnsDmLsZhTKi51Rtw7St2Ow7sIfQk1khphE+VAs4ZV114j21fbXfsnAMbYWmF+QT6CXtkhCQzpuJ
JGSYv89leYAB7sFtaayXJmDQ6CmO9ZqYNj3zI3UGv02XbNmP7d48i2Q8Kg+zVwF0prxm/DKjouI0
bbvLrkygoEtVLwmHt0QS6hV+d5H3y21wK0Q16Ram624FoGH4mnfz321z7jayFZ6SF2kwBRTn+Fz8
LAb+C2/Z3CWhxXJbwQn6LdgcZoV8bll/g2fCJ5J+d5u1FZjQCjMkXiWutnz41OcQoluV4x6xIrMg
XdZC8BvXvUKL2MR9BFUEp5oYVsSKTLrSYslh15us2fJZVc1nMojEbUmsyORpKybegDZZNeVFWDGI
IDVuh5WwI7JsmMCJEiTt4CHDkgyyiq7z5ta1OQ0gFEYTYrJtgysiyVO8OKXgfmybHqUriKxdhNZ9
tE7PSJqv2BC67RJuBSTQpwK0e8C+1pJ/zhV7WWvueEpxKyRZhjobz5hJOrT1oRfCOzA6wy9O24Rb
MQm0QKg1gUEQFLeujSAPazy6FO6x3HZQZl2TQbVoSUraPHltrxMFDUrHBbfCMofSZdiYYIFHWwaS
cHDhqeHRbUmsoIRkSVaTEkPDs/WvLDSfAYI/BQvffvsH96XtCZGlACQHEULHBBnUGlF/5GJ8dpu3
FZYQ4QUsb4G0LgS5fxTN+k1szH6nsZkVlXHM4GegUaeOF31fqxIarXj4uI1t5bIF8cMqkDV0hcbi
rJIQgaTpiZNqC78PlptZYQmdqGptoBWdkLyg37MJpHJoqIFRt+MIfXhCOYaRbdMcdEvh9TUqnZwW
3yD1cigG+dNteawIlUOgybpiOxI8vJkJv6xM/OU29LZL3+SzQHebTRsG+U86PGoDDnEdOw5txadi
4wT2KKqFioz3isUHUGQch7biMw8zSAZlmDUsGuc9VBpRX6pdymJ+/Eo0eLMi3cChrwn1iiTLG3PI
i8VcVrW3nMiWt3X9aDtaEQr6zCQK3uFE9JbhG+By/W0ps/7EZj8yuu0IbBYR+VzhwVkx/4cacvAR
JvbitFNsO+uwhFD5sGXKTVk+jAa427mL3c4tGwlkwpgbBouhrc4JlwXdTjsC51u3iVuXZw+8IRiv
aN7xid8GAPIrSt3ut8gKTAoCDoOLBnp3hbxZJshadL1+cpu2FZlzwaD4EadIaIvPsBN4KYf4m9vI
VmDivocDOFVrMsyVOC/HKr+WbFhPrMn22z/Y4bajahDOFQyzsNyQB+kh5JsW5r6I1uGxT+M0PTj9
BLtvn2807CnCT4hEe90s4tlvxLnb0NZdlDYUfgh9itVZ/Bevg5fHEriVVSIrIV8akJcHgWasbCER
OpH6x7hkbkdiZB0scK8twZJAVTwgwzmURc8Ceqqwd+SL2himKo2Iv9a4+UWf15dQYt1P4Itz5km3
Q9F2lQJvnhXgRaLAXOvPaeB9WRfx0+lr/oZi4tr4MLpBy6oao8uQQtvdy5Rx2yuhdbSMBA4tmx93
UqT9rziLQAJaK6fW/SbD8P5qDuei92SM5xVJYe8AwakvCoBbt2WxDpc+F3Qplm0nZvHDXHTn0jCn
phXmbR0vxlNVvUCqK4k9r9z5KfsxMwhSuU3cuvmDPCi4iDDxMl0gCmrys3Lz+3Eb3IrPYRxrXy0o
u4NxB04goEBtX4aOg1sBmnoweEo19koF6u2+L0ucANRz24g2Hqjv4ZgyMUT/TJYLVcFVpps+OS3K
q3jDm3xohn38UnJ8zoA0+zYeryadf3Ub2trhDPYLQOEj1Vo9iMvD+yE/QDvSrfhOrS0+QK/JULSs
k07qe1BK7rrI8byyXehUkUZFVWG1W5Z/95Go+CR6cFsSa38DSSeyuMWsm1SeG3zMQnhupWsbCuTr
Cvx7PpvEX4CGXsZrIBzcDnBq7W3GJsPzysfeDtcz2eu7MY/dUlobCQRv12wUC0zJuEerHSoh1xMv
3KZtQ4G8rgYoMosW1JUh42WgEg6mitN3fOXfv4kaWfZ+SHxkERLA2Qsu1xRKsrPbIRhY1069wP6k
iWMcgpF33izxBQTEErd5WyHZNrWJoVuK7kloGjgIbDrqrXE7Sl5ZO28WBaYouR8C5JqMiwdN4XIB
mb2q3eLdRgPhAQF9cC6Q5rf+Lemqa1l3jotiBSVs28bNGRoJEAVhGfj5f3jl+Dp5FZV4syYipywf
WuzBZo7uhqy/jgFo+PO3/JhU5ENs4X0GAXPDFLqKKBtGTKsV1PZiqHeVn8VXJAz7z1NYkFu+GvEA
Xcc9W4r51gd97TkNg/kadJ4eIvwFg5rgZGg4npupgn4ohNPuKWHQYO0GIi9RHE8flpl4tQuy1Y9f
aYFv1gNee72BSBXWmtPnMJDXUVNd/Hk9tpP/g5eJjdUJ5ATPrrmeoOZWfA264VLqwYlZgWlbcbNA
br0paDkla/y9adnDsDq+A22Yzuyjvzt4dQPhfmjiQUIObsCOC2JlagUEo0btmybhlb5poLQeNczt
ardBOt6UwcDEoPI7e6w8BG0GdjQ/pfNz7ENaeVrKB+y3fm2g89rDAkCKAuYWsxMBB5/SihoQ5xVI
zFiVlpTl2SrB7xT6lLf1dkR/sAdtoE5QSOLLEl/TAMH9GNcTJDiXPdwezsqii90ajzZgp+eyrQFd
hFDnPGQkmeUQ36GA2EVu56GNA4w5fMfXFP1YNssbyPZfqdg/MfQWLx+sj40DBMqjaQeC41B4ff61
85Cy7PpWQGg/qLBqTgcB4e/PRblAp7oPYHTUNMMCOyEYXEIOyAlt6ENZ7/3odZz3oY66JumlhkI8
H85h7/rkNvNt2d6cjgt4136gMXMyeueaBGdV3v7tNrSVL8NG1M9MC5r8CgXKeuyvvLZxq3vY2k+l
pzLw9mMcvEUP4wzebRRRA1it28yt61l2EdwR+iYE0JCHcApKh33pBacUB44cNsQ6bNpMsaFkwHTT
ZX4OQMpN4cR+4oY+NrZ11Kzw4yt6VFYTGLvc+CnkA1cSOn1PYYOPFtVEohIaTCU9QkUuzeDXbSLH
wa0iGZTq22XoYEsID7/NKXS97aLa6Z0Cv533e1zx0ExQvIqSuVt/9FN1yTPhlJWL2ArNFkJE0GAA
CR1GMD2Uavp5N/eLE5EQvu9WcPKSFiCRY/Qs0Im35FcZnZ3e98KGHdWZXHk+Qo0BBM5n+PXcCONE
lMWsrSTA7zk3oQTfNI1H6Kio+JeEkoLTSSts3FEONhvkZjBvMqpLPvDbibrFpbBxR530e001aJu0
C7ykzct9yktxcDlSxMakfnvOQmx5GMupYUm/ruKCZMHnOVxOyfN8HPXCxhxpOO4AlpFj8Kb5Ok7+
8wrbO6d525AjuF3lzdwARAZZ/6eW+ZDJcet1CFuXI4O5BaEZ9gmrYBuyTOFZGMHnzW3eVmCG0LgP
yh7cLXCI1z3t9ZegZp3bx7RBR9GqtGKSYxMqcgdvnbPVI277W2yf+M19PONyiKIWSm4GZazLoRtg
TNingdspK6zQxMckU6gwcSOnr6iRPzcd++K24NadmU7REkQswNAzn2Dc2+2zjjvdx0JYN6YQRWOW
sGBJVjfwGm2vi5Y7rrcVl/Mi8rzPZxDYuQ+FoU4/DEXgu21CG3ekNIxBphprolfvOuMTbLpC4vSs
Fb8Bj0gEKPqIiROx6gNB7XqpPSceuA+15ve7kGeqDFdo6yeLgYMrJJGjsv7ktE9s5NEwRqxU2QTl
nbm+kauXaO4GYBY27ij1tGQrMMywSmPyfDtQFITL3TaKjTyCQXEBXxQsSTR3X+VIzoOudCrRogzx
frUZFLuWkM5RAnoOzHw9ePhBfsptua2w5CMJ9AxP5UQsAOqWOfk6pWXzl9vgVlzKGdY1sHmIkg4q
SVDoKWCr3pxSsDlyqXErMoXvVZPRIN17rbgtl/hpdlMi8OFq9n7BCQh4dVlOLClH+Enk2adMiDOn
JWFWHutlnHhAWW9SAQ1kQiOfxaCb1umV2/BWYCqVjkO+bXH4Op5FhhSJp2Bv6Ta4dWcaz+fwXcLc
Q+9rMFTQP/dGtx6eYNH7JfcBoM+GAgWDRYYvRqO8PMHe0i3BZ9alCScJMsfbVhk9+LxkMP0+J0Q1
brf9q17fmysZd5ohEWw8EkhU3dGwuF3dGiiCWcHpG+AxEEQs8brxal3mCzk0bnmbDTrqW1L3NB9Z
EhbB7RSoBLg0x/WwAhMGZlMmttoPD1l9EdA+O4PkptsetAFHtQmGoF9TBtsldS3H/EkvhduS2Hij
UlWZz2EhAysI755qeH/kWvV7p9ixAUf+RnyUFVIUnkG+Lu7V5dJ1p0SojxyFkRWYU82NFzRY8YpB
Vr6sTfZ9ybzYLbuyMUewusExHkL0pWlSvoc0XvkJvTfp+EGt2Gxq36SKYNX9fInOJMqV96Ouo+9u
y25dnXKcwnkEIgCSATTY90LDt2/p3Y4VG3gkF5OaHrpvEGCVPyDwOu5KWN66Tdy6OpsAfapM4ckG
BwhYJRBdgVYYnXq1bafq70VPYWN3TOhxtFFwIJYhTW/XLFcg+5aUwgSRTY1bJmejeNombPEbwDjV
Mr1LWwhjwovTaXVs/A6DOwcui+0U6CJ/X3Zq2s9sOSUQeyScbAhPENSoXTfYkkWK9FDDyXM/mjV0
ywBsCE9TYfDBh7Sk7mBrMLAnU/FvbstiXaK6VHzpIiwLnVh4l7Ky+TroOf3sNroVqbB4neNCY0tS
EX2bqvW8qXqneq2wETy5VyBpqSATBm3tel9kAbLFpnYrekJ87n1uwU3DFfY5S0CehevZoGHWwlbH
NbcCtauLaTDghCejHKNDExhAYMWaup2OoXWXel0VwNEN5ZU0j2BvOVzA4dwJkSVsRGMxZ978KnEK
CydwlaHHi84+XEGdNostRjQb1fVxg5oqYyFUhaHzD66h3LkNzt9/0LBYpa4UEtFYheogA/+lqN36
iMJGH+WGpSszeJPLZbr2oc0ml1PExSPnCrXCM/Wi8X+2SlyemYn+Q6bp0W1FrNgsTAx3vwCz1kyW
ZzzNflQCqs1ug1uXaKtoM0UFxdN2WC/jDFBMP6z/+fPYR24iasVm5C1lCUgzNJRMmn5t1kre4HbK
zuppctIn8eEe9X63mADPfVFhbfoQ5PkA3ohX8Wad9ucfcOyjWhEqYsOyqiJY+VHeaci+GSbc8gsb
iZS2OqDeiqEF4eC9ie95ObkFvw1E8jlgcBnHmkQ9XGFR6OOy0W6pi41EImEDQ1OOroTXL/pqNqs4
gzivk/6JL2woUgolDtjQYFEKT3w1FQohMeFOAj8Y3IrQSkVlBOoOGirFUlzWAVCkeMv0blvFRiPF
uQzLYDta4oy+KD13oDAGrePgVpDO8AetswGDp2I4ZAO9FvoUtOxIjNrCRE02KgVp1jBRmlK+q8Kg
/2EqDxq7dBh8x0PdxiXBmKSVQY9/ZVZ5ftNV3rSHSZaTQAy+rBWmdZ1DzT/ApjR0WfawVZ4PKohO
ZLpHFsiGJ9Sca1J2OCBnb6oel/QHz9mh6Fl4YvwjZ4yNUSg47JRDuU1ejZ9Z014S342aIWz0UxhK
r1TTVltsIF1ft8FlLuLe7eKw8U/wG5XL4KsoGZrqNq7Xi5SKB6dj14Y/AS5dNoZh3lkFs5K+hS81
6oButXMbAdXWgDouFWq5EoC1pKzIVeWtbqAw8epr86ZclPvtMMw1PuZY17eDX92zInajeoKC+v6q
I0E4eXXoQQ4uzu5YqC64k9CcL2ydorXoVzKQ7VAX4eMYlbei4tpxm1ixGfhK9GGIMrFJG77Lx/bZ
LPCkctooNv7JeF0Hqj6WZJqXz+mQXsZ141i0tGFPUeg17eJh4r1ZNx/Gz16t3fa3jRjyfbgNRjNO
Q14FGzZ2PfMgI+h2Q9uAIRrCLGfiLEyEgOgUI14yNv3quODWHeqnrRGywk7pZPowleN9k/pf3L6l
leXi5RzWUYe4BBjhcSGkT3KQbQ5/HvzIIW5jhrQuAUcAYAVF4uBZBukOXLjzslvd7mdihSbQ2enU
dRAIZemwQHOhGh4bOmu3VNHGDA1tOzVywBcdYEdxmFQMwFYalG7lFluxyGOk0mRbmlK3jxGll4y4
NSy4DRryqn5uYbqK9Fk3cpen0Sc1xcJpK3JbsShWSKBhxB0lMIy5yqviK1xXnDrl3MYMeQaYZR3j
c44l3OyydW72Bgaef96KH9/3sGN5f4xXMObs/A65XDN7h3aor2EO4/QpuQ0ZYl6N1xxHqkLrtdrR
Hu6nebT8cpu3FZ8FLHsInLPxmIv1rWr/qkL62W1kK7vVjExrvr3hRDYceB2tgDnOboh4bmOGiKAe
91GnSBrfuy2rryZsntymbT09ccYSxjnFyDH7nnf8F9ywv7sNbV2ak1+EcwdB0gQ0r3hHYYKUTG4S
ZT63AUMF7EOpqsMtF+eP6EKd9VnnxnnjNmJonCaW1n2AgxAmtMD26GAHcK9bWNqYoTSeJsNGrIqK
yD6shvtqZE4HOBdWUA5B1qlg8UM4ssCXSg/dQ28Gp7Yt+ITvA56kaUcFxXrDmROOWQ3dLbQ+ZcF5
5DSxIUOhGHU1ZNvNo9vuIde0eBLLIF2Ht0LTm7Q/yAbrkpdwftTBbRm7FeK5LVXUTWosfWAfcJ4s
tb/zYGlwLWbABt3uBxs31MewbCpCEiYwGb4L+/QQp8LtnLX1ivwuXLWgHVpyo1fv6jX9kdLlq1Po
27ChNYrRT6VYcRh43U2EkWvh18xtK9q4oan1SUwMJj4yfgc3oM8QH0/c5m2VbaPN9K8bAWyGadpE
drBOHC9zbvJT9KMjG92GDkVsURGTgH7xfvoKz+EUHejSca/Y4KGVATpdpkAjGimSlqo7ObvJtnEb
OgThV68KW/SGm3YKrtgoyd4Py1NuwR/ntbht3p8tgwdr7LnpgBMM0hA+5A39pYKsznbxkKaOX9ZK
btOxg6ATPEHAp5/hQc/n3eTxeu+2baxLlKTLircmUBCkaMPb2oMmMQgzbnRPbsOIarFAZ2TE8qB8
dr1o+j1uy8pt5jaOqPdZnmU9OqBt1Ik90eKyy+vp4LQsNpKIoP9ZxgWS26VnhymV+T7U7JTx1pFQ
skWMIthpiJRsDAftZ80u7zPwqUY1u52OtnRR2fdT2QYtLB/G7Iyo8vO6ulGR4Cb1frs3k+/NUNNB
K1EKvVNZWe/k4qavihfy+8F1WSj4WqKT6MXLsBcFvHR7kbl+UStSmSFmmjmMMBhX+7iL7wlza5gD
2/x+4n6L8rDWPsplrFA7bMyf8ymHwmNbxQrPsp21VjPgIWUet7u1yHVSKM+tAYp8+f3EF8Xa2AiO
kyWc0x0l2bU3jG6CF9wGE1WF5ovyCUvg+1rdhZUak46pzi36bTwR3OxHGhkfowdDtyOw4K7b7tEp
+G040VoZ2HsOQChO5QJfxHUQu8xknVsOYOOJ2iilOS23FL37EeTxX4Vw8h7xuY0lak3FVNtuqORF
vhQs7VE6S93EqHhkRSfenmW71gVqZmoFUJZnS3fjMRN/cVtzKzzjxit1h/4Q6I0As5AhuoAqUOOW
itpYoobB362S7dZCoOcQLE3GkwzQIwFqiwDJRlQwUt0eoWMkb9dy+C6o1G6vIhtJNCC50P6IXJSO
rZeQevynr4fVCf3Af0MQTb0aZKdRZBnjLMlZmwO9Ebspu3AbRKRhJNnFAqNXZX/Qebjs5tqRns1/
wxANab3gP5SeVn/Y5T79RtPJCS0DFOX7M7GuRx3D1hkfdCDXug1ehNKOK27dnj4sgeJoqyP6Un7a
hmbRfOYUPqEVnbGKKzK0OMkHEx9Ek9+qsHGqfnIbPlTQinnRLPA0l9OwN0iF4oK0bse4jR6q+3Js
1xY8m0rnn2TV3s6n3nHbov6OwuO2j5lSfczWfEVmnlGSwJ4u+j72Hqo5azrHT26rbt+ftSSehydW
AsjDpeyp3mWogzqNbSOIPDKXjS5TfNFUDw+Fhjkx4FDV4c+ji49Xx0YQVWUbUVnhcV5Ik99UTSef
om4CwBJEC6/YxUXAbwos6j+mYdSxOGXLGg2lnPJ2Unha9+XNutVgJFTOTpzx8ZFfZMVtxyg82jJc
qyAPk6eyi8ogyWPRgRNqoMuWtLOJvF3VrX29l5KHEDykXu+2EWzwUb2UcZ8JD4bCQAnuYbL6tR0i
euJbhUd+2fbnb3qaJAOleCrxrZqAPdfdoPe+L92kn7ktfkTHrghjJWli+lnDAzwMDkU8crfwtgFI
aKx72bJgE0c5uQ+bNbhgy//l7Eub5MTVNf/Kif7OuRJCIE3ccz4AmbVkuhYvZZe/EG53mU0ggRAC
fv086Tkztyvtdk1XREd3uF3FIrS8y7MM0es2pnPoEdSZl0JOePRhHa9mA7xnQV938J4rIC1LH/UB
bU4dHxSYMF39PfDC6gVBh79YfOfQoxg2vNI0VuwWEBv6XS2o+EBajZbvPNWw5MSRSYZ90qsVfQ/X
ifF1R9s5LolYvcArEiUc6SIOs5AokMeC9pa8bqL+gE1CPxJGHlgFcTObtDfUpwFtX7cfnkOTNgkX
+aRQyY6ZLnw/R665reexaV43U8/BSawmZRvUmExJXGW2FFtqDX1lq+wcmxSaKfRliYFR3jf5WrFr
U1avrCacKyXFcSCVWHFxKpthT4Luy7Str8MNJefoJORYwTgHp42tEsWF6h8s0/3rwqFzTNIMWImp
VhwHhbT3uu26W9oS+ioMXnIOSbKnzb0uFWxMCdzsfSw+n3g4vz48/yK0OEckLZquqiUS+L5qcL/D
iKghKQLzgeWTUeu7X9/kL3b9c1iSbU3VkgCj0wbLAwLoKaU9fV2Ce45LIhY0onXGtkzisc26GsDk
XvFXzvZzYFJMOqkXi80z5qxMNRQk92PYNS8M/l+Ny+mj/Ok0XFhXxxMsrBC5+N/Doj1CJf11+9e5
VBAUpVggIJ+wmxeaQX35RpfR65L+c6BMQtFz1gxjsm0ExeG6DCFFZF9HUUrOoTJTZHWiFWpbamM+
FcjM6foqt16anGNl9EZIRxpgZYLJvoee4a1OgvqFmO0vvuU5VKaDW/w4uO5UHm4DcEHFri7cSwWL
74Cyn2QA575eWz1NTT1HQD90o+guXUl8kgayCqKLTll115OiW1MtsYNmoqqTDwEQpHNOOZQQ0qFr
K5c7gOBOvw8Hpb03RfiShgGl3zeLnzzdOQyulGIj5YyWBzhIojiWNrZTWosmDFI3uTJJ67GL39al
a6uMxprry16zRZuLcJ7cvKVm3aCGC2BUs1L8vwWsjiai1VXtkvXbWveJTIGebvOylO5q1lO47ise
tFNu1h5o5BUW9w4y6w5ycdwHPTR2XJ2kRWy6B701sdhJXy9d3mxz0Wah64vf+byaPq/b1n9YiGnL
N4AfJi4txFAN2brO7q1f5y35FrZdUUEAq2nH6153/naFrV9001StiI8Q49rK48ZhynBog74qYWO7
jf0Duo+JP6y+0bpLPeVTsaViHM0CI3QCQ8BkmTrIRsIASix7WGtvLfCxmgJAyFQxXcKmta0vtEcB
7KNdw1VerKtQYTbasSg/wMdxuOs0Er/bTXCl0pbFfX0tSdSQm74ZKcukQTX7GOiq83d8HPqFpRVk
cTg2MKoliqIKbq1dplrF5qMb5VJ/9jSk5qpc29hRkMjisb4PGFx2jlW4OaguUUcSfe8iVxq0bSlg
2mno/EzvR0d6e4WIvhRpt2hh4fij1m0Pd1mYbud8LJTdRVWp+eepD/yQpGPjQrXmliRWCCiet9bD
8cB1rfzqzVDQb3BaGIf3LAHy6WgU9/1tECWBPIw+kN2tE9uMDyDmtnApXJvnnmeg66/b6SHRxuuy
BKyG6v3cOK5vy4aLJsqiAZZbJu0mqqcjvARi8dCGIxpPzrZbUV02BKMMjkhd7kW1FdqkMVBeb0vH
qb+dug5FiKSv5ibzne/tH1L7YnS7aeih7c/GwR6AdBYTQ3TNRUxAd17md33RoK8AkSZF36uiYmFu
dCny0RrS5MHWUXx1HhG49PWRrjKy+WZDe6abboYkHG7KuY4giVh28rGIhCmvY5GMyPRsUY4bXiho
FHK/IdJZLLrT4JgLjVGgOaN+tPnU8voj2bS2F0x2wTUqkmOAMm3Vkd06muiODh29msTMhqzvdBOm
dO1cstesbEUqI9hJp2JQ8MiE/HOh03lWqE0r2Ds8dnXv11SUoqRpF6Bf1VoyXgiYZOwhIZc8gvqN
nq0ZN5311VSrPCr8uKZUdOZiNJ598mO88tRyY1oAlWvhc3gdl+7C8Ij9UU9zACfUJn6XjFJruEI3
W5HzJCr1pR4MujTzuJUpmbl8z1Zu817GftlbyJ1UN0spg30AZ4f+CvBC+zgMtLyuXVV9CVuKp2pb
yBVmyseeXU2yqPVbE8DCK6soNHXyTXWDTKnp5Hg/rKK9Vxo8+XT0Bb1bilZUuW0IEXmsRAPntk5f
abmZ+8IESNZWHhRzPvX2rbJDfLkmcNjKF5b4cR90/Wr200hXv0P0zNsUUhvuaSx7Rt6QqtVVCgTK
0BzKzqGHpkEQ81d90+psLALVX7Kt6O0OZ+5q3wAVfNULPz7RrcTodGWT22AuS+wzA7tqNZ0e+irC
j6NjMUxZgz7RfQU2vkhDsvK7ZR6S9hr+SxxYgLKxfM+iRbxrB9q6Q2QNqECVNr7dO7fVwVGrxtlL
+M0sh17BLjkVBqpM2Vyy0N+FrIHGIRs2te/GdVng/EzW7YPpxXKRoEdyrKOq6XPKQDDmEYoaR7nF
imRLvGqwJXVrjyr2cf9t9KpP9iV3yZLKVoxhGui+Xu4HWaEXUrKtw78jMJbRAWwF3VHPizZfu34G
ImiR9fZW88qzHDLCYNYRN25vI44tAxYT0rSPTk6QyoYj3szyuq/8mwLoXjS4xbSonV9DtmaihhRU
2rq4dRe1UvC2TTmbVcrA9D5QVrH93DXjg1zhZejXUYyXQwtE7/W4rut457veFOg5AeQb3xu9Nu4N
zqKCv7GTXD+s0tB6H2wgXl80IoDmQtYODLZoMKmJv5VJbMEfl4QVoAPWrbxWDuJ8Vz3Ueds2bcqB
mdxNUMF6M821rGELRUlzwIwa3lSirkFr912J7iusenbrUFF/359c0m4ZbzTLXGvo5yiB8hzKeV0J
ifmTbsoHYZKhUgdWQvskhwwmKWqobkw0ryNBdpMuvzUmmB5QsN9ykFEw0SsphyxIoGWH9CBK7hV6
Vh9jq+evclPLkNLGJTIrZMGvTM0MNPj98iayxL2tm0jEmR4hCWjahh3sPM99GnndHVCxKbMJNLqM
GkWuItvLw6K3ieQewg/w3MAPNY/GVuZzBP7uXatNtTRpVJhY55HGvH8LgJiNLke2kT5dEkuqfaNa
2WSNVzPPh9DFj7SQMSrrwbRsGVZ1FKQ6dAN9wKJyRb7INhiOpdoqSOg1m963tqijC8CsGpNi6tmD
iiwU0clGm6uKwUA4C4SLhhTSe8mlrpptyiBFMVaXopXJG7jIDS7VdaCWC141dXTN6pkal43LuE4+
Hclq2a1pqyTKfA/Doly2qrxXg4mH3FhSvy/D0aqUFJ5NmW3UlPYOdmDpGMetvwkambistrK90r3q
usOSJJu6mJI2sG/DkG4uAxwH7T5WIgQpxVqzvRAm0Jd10ySo/LioS6Hz80dH577fj5w3Npe8pNft
opv6QsC/ZthpT+pcxcJmLJoRTtmW648z3I3ndLI4A9KVqkclRnmowQhPoYV717QDjGxr1oTY6UGh
afNqocLuQ0Qc6YLFWKRspTikZyKam0VVXVqT1hN4gc+XU4scIvE0SZmmLMWddD7K4nZx9afVwDaY
LZxdLvUsUIUxMXrebMI55qIG6p7BAlz6/URcx68LV/Eymxdj3ZtpG4s5i20JQyUzVEG8Z2YAvbQE
xS90KYKY0l9R0idDpqauadMl3JZ2b0Q8DTdsrpzLpqlj5aXeWmgKL7WskuspQTySDoOZ3bc1VFym
0aZg7TcjCPe5LbxQ+TCUIclqitgB+usLGT+KqghsPlBRuFyXMOrEAy32Pepkps42iE8fEdSDs894
Mf/hnYA+jY4KUme+xWw6xMkgb1CR3YqLgCO4ulDa8vW9HEfFMZdDT7K+nNbubqhm9slwE2KNrIFG
hCKLYMgEJGg79MVDXefWQuLtggVQIdizQkb0Cl6QSuZMkLJ8W4L7RG46ybckRThQXnY9DUKMQBdO
N+BKFV1eeV/IzChJP7okWFrU3uq47S8DB5fNtK8Rt2aS1x27UUAoVFlbW/Bu5sW2t3M4oQ1aRRBx
SOMNUL1LLqtWHYZK0Peozc9Jhn2zv0hCKm6bZSVT3sSmtm83Ovq3eG7yOxMFRBE1RA/qK7LBCyWF
SK2Yv27zKsId3LxRp1u6ya95k9Q2eQC5OB4vY3z9NsnGhMryd9dNcEbdanRp03Lp5Xsu9NJA1LmK
yS6AKW6drcFE+n3ZQ103d+Pk1gM0ptyYRWUfDrlyULLLEPSTY132y4zo16r+0EHn6iOUUgRJtXHQ
nhzMtEBYNDHLFxn2C60AMvG+v7QzNuhLq6Ze7+zYgh2HZ50l/OUbXgEciaN359gQqFvs4+3yTjtw
jA7bWiFXDZe17a6WhcswHxN4NuXFQjeR0ymMomyj8RBd1j4U2G/msIJk9zSt0yXdYqSBvoH78QO+
OeMHOIl345PpcYRe8Djahi9tCHpRxmJaLncrr1Z6z+bAVTvIBBUi7xvS7eMooZ90SKebiuHsz0M6
OI5soZvAf2AgFecqGootl7127tLYpWG5iJo+uJIV0Hb3CESZy2C0WY8fRLcZ86aF2hsirrlfUPqo
pnFPcOWbvtgQYHZdxdSHJuSdOzY9T+SnQPFIf5rDjsS3dJm8uFzB4n0/M84M5pkyt3oeeX05wt+H
5wiraZsN0Pvvd4uTfZiB/EDkE2PAFuq0ppsH7G91wTFI4mK6jgzaHtmmBmWwYoze0qHhEgjeBJC7
5BqzXmL8IeAT3NakKII7+EIhHGiKACsIH7upYgU6Fb7Tnq1k9WidQPwspfHkCPgK0fg+mlSMSQfe
+KIfjXaN/yohQll8ndqCbn/IGTPXfgtDLFRy8mpUI1JUKeIicyokLl0TvbCdHU4WcXUt/cG1dmxy
teD0StuxRHJb1lP9Jeri+NMCA69TVd6UJIZdfIIVgC6RL/euw5m55izAfwuYALTOL4ci8oNe7ygc
Lqs1kzNrZ5NjL6h6fFQnIInSIGnSedhYZC9TtYaQ5UMPUu4g82vbnNXtajP4IIQkBRKnNNgVFqiE
zEi2H+YWpHMUoUFN7JIcYSOB2HucFAADp2JWa/SJhg1LEGloGmRRperydqaelU/YZoc+9xJzaV+5
IRFXgs8GbgtcLqN8lNUY2reuQoXgba8TozLL475EllE6GAkrhs0vwT5a7DilZS0B8JrY9gafNa4P
G3xP3oV9XDcXdGbzcBtYRsN8xg7TXGs9+HcwQIVjq+ldFd2bup0RnaJWQJ4cZxHdJQTUwkuAmuYt
GxFyz+/sasmc8q3r1PVqfTFfVJYytLm28BuQPZ6kXpfLFwISwTvhSgc6SGDsCGVTx/pcaReZQ+J9
/dT3a2FNakNoiyGE1y1mIYXFYbv3iiQN3lJA69+am84IfYlF6D5VRBUiZbMTl2G8iW8NSZCuxkQl
PFvRLLE71taJejPhq5gmbQeHKnW6Tp1W6dZ4hi/hNn4H92uQ3tYtWlKCz5t7O0VzHvIhvIvlFPYH
hnYdQ+yD4y0tVc9HADiVCyE9bHHowflSsn04QFN1J03I2q8LLXu3g66ojWBvWFGJtYUAOzNmRF9l
CgjIJQtX/DaUsLe743DM0hlDGbrPNiTJKq+3yVaHbam5xf6mKpYCLA2SeI38c7piEKB/szpXNilc
pbw42mgdkUMFmtU2hats/JErK/5gS0CmR0KtXW6rBEy8PYq6EJUNNS/wCkvP4QQGdFqVxTCiv8cl
Bn6cRSAm7EOUOgw5VOSgJ9wNTXtJYt/BMN0JHbMM2hX0gRJUntIFUhPvWpqgKgNLlwKZ5hJrcYXz
BnTCCGCpK1TWdQxjs5ZJ1HMgwZCRYBhrQAWwzUHoZV6QBsSGRPlQaODYXFcOxWGk/QYncpoUYYYU
T7z11SCTlEgv+swIW3+KIYp2NeliDLMy7MSHwgmgpQcjq/dDOcQfW5e0PKOkrb+A/rW9E7CJwEN6
HOjIfCKZzhWTd/Fc1J8T4hTNA9/2V7jJesdWFuywsbb3bdlMIYKlxXeZK4S94OUykauuWYGgjqCn
UGSm5TAsaWbB7X5DGFDuIaZtSpxzDu5TvsCWeR2MXlfvyhPw97NpDcKcEJ2Y6BtouWX1rgO8Hi0a
ilMK9RqB1KEuUGi7aeWkjnblZNe4ADI+NYZj2I1j04q3EMUlPkuCELtugVOrdzna57zIR4fgfsAE
CyhKaYEaU76gipRtS9VBdBrVkZTXy66V+ibkyfrBh627LJUg62EqdT9+tQspcFh001ReB6vtwIIk
omZyThtQau4WwpjKZDt0QxolLAju2LBWbyZWCZKVk0muNrEExZXtF+h/67Yo6w9dCfe8u0LUUYgY
lc5L5uqyvCdJCAcmaV13w+3MYECiCr2+WZBUX7HBD4e1CCOXIXeCyhAvcJBOSMnauz6KxO+0U6rO
2wSRSap5Ld8xuIteoxVuIGPl5hFR5lwvD6jR9IigAxBdkdo0ejoEYxKjMTv69SPR3l8VwbixVMmi
uTGz7r4pmiRDjzoExW5RrGrrDt2MhO8wj0I2qduoW7K1XZDn814FEIfi+GYXolGzrVLI6NTFu4SX
RhyCJqivlWmVz8aoXYLrsHDOYDST6Qkmgm2ZcjdVSUq3aB0uIohMPTqxLHOGOK64rUMfHqNC3jtX
ATwKwTux5Ng2tzeW1SY8KjS5n0CkT+4hBCEfV4Hk4rqvqCouR6oIvyBRvLoL2LyMUzoNvn7LQU+8
j6aiGtKxSNZH0BaTT2Hv++t2Yv2O9PN+rVBr4f1Xz7Ak0sha/wn9gygFOgbRGrr12Dk1uSmRX94y
1L/hnWUBEdjNCJ8eKrotVwPOzntwaGxw1cULSqQqLvx9JMPterYJr9O1kOq6NBdfzebTaYXT2RIR
nycXk4S0RBafKsEVbcp3oSqrT1RgctWi7oFdiri7gHckaHkj4Ismm7oWn6KBDdHNWqrwJi639UuB
It+Hjhf2djVyopeypw+SrOnqx2+8nN9vSlEUlqeyvG74Bs0zAUjngQ9VdYUPE6TGwmQFOBrfrflk
R9+lGH7+oQi2Zc5jBM9j5gJVAyuEGts3tkFgDquBoQYNJ0f5ViJpvq2lE7cBazqLU2ctbUoxbbFO
7aruG+KXeb8ZFrW7ql5Rd51JNDzCxYWEOLkZQ3W+C+6pDKYrysgEa5fC918jvq1PYp0NQQFy5QOO
hE5866GE9kfE5wa/Gg9zmxXYdwvUPVCaRyWyCt+FJQrUoNh59ziEfRemvmcQM1DjOBW5lkkzpmHJ
iwXB4boc3bLUTcZRn38PFAxboMQT9CWSUus/o0Ro+v0cD+IJCyu8jOPtpg9YdyMb2r5h2zi3aWyY
ux1iWb7Bdp383nYwI38BdfEXzaZzaQDoOk/W8Bqw+GQOr8BdXTPG5Ot0cJJzcQBFUNoI2x6IEUzx
YEa4pcLg8XWt4DMQeFmbepibU/OQNpfNjO2Ihv51VjcJOQ3Xn/qpwxzV2sI0eLcsp/lj4Bxeby54
HRfhnPdNmV6rAsfoDlqbVFzWMdmuQ4tO6Otwj+fEb6DVGxS8Aan0Pn5LimMom0+vGvRz0ve6Nii1
VBtQV5FNtzK+C+LwdTPxnPGN5hIIHz3mSlkWvxvfPdJRvATs+/ksj88p365PVMEqXJuXxUcrtqxJ
XmfBF58TvmtbK94s6NZWQf+Zd+hjlfPn1wx2fE74ZthfGZQBIGjWw8mB+5ihCfr0umufAQPZNFQS
WSFI2V34tKHBIge6vKqBDeDW88WD1hEIMcOJnpkEv8MkbsppqaJXgdAgAfT84shslo5xEDShftPk
DRLoB7TQhlchEmLJnl+dRSsKiPY0CR0tjhSlCsO21148fH7xCru471oNMKazN/HaZKGxr5KPic+N
IqAVicJ7DPJUNC0PKC3CQb36+LqZcgbnFRN6ZQHYPLtiXNld3VZR6rfSvWpDic9p32iLxnKrKrDs
A7Ry/BBcJU31OgWm+Jz3zT0hMiYGwl0MtVn0LgBdQF79qnE5533P5VIkG+S7AL2TD/OAnhQKdK+8
9tnq7BYo86PSDXjJGF6qxO1UT1919sTnvO853oYiEXhs1HL3vm8+y1Z/ed2InC3NEfKZMT8J6yXM
bZln7XpZW7vlr7v62dIUK4AFZQF5x8ZJC8PwMacwpXjhxEywBH/EncTntG+OOg4ke8GFUd4hdixZ
ASPVkSyAXTCDvjDKWk1rLruYLv+x0Pqvr8v/Kp/03f+5uv33f+PPX7VBzQDeTGd//Pd73eGf/z79
zv/7mee/8e+LJ33zpXuy5z/07Hdw3f/cN/8yfXn2B1juAiV7j2bw+vbJwgXx+/XxhKef/P/9y388
fb/K+9U8/eu3r9r10+lqZa373/7zV1d//Ou38BQW/Nefr/+fvzy9wL9+u6tqVRtT90/2h996+mKn
f/1Gw/ifXCIjh3IHSxg5UVn80/e/ofE/0UqQnHOoYxAInf/2jx7o7gp3pf/EDKBUAInEUSM+AW2t
Rqb3r9+if8Y0pqFED/IkxkjAAfu/T/fs+/zP9/pH77o7jfTH4refzREoU0BOhBEaQYEFvQx6jv1q
eWjXEUISx7Fqg32YzA7SD3L8W/jt012iKIQmL+UgkXF5rhBCm86cjrrtKGfOdms9DJkFDOfiTyP/
n3f79btEUQT4OmXgCzF+Tr1f50koOcv12COjz7Yp2DJhoVj767t8l+r6n2X1/WVw7Rjku+Q0dOdQ
XyGh3BejfXFkXgNYXcnElqiGV/GHgMrxFsAn/41YPrxXAwXgOy5KwXMeK9rkddCGL7EhfvyCERdM
hJIzyDbG54RdF9mSL2GFtyazzQkM+a7Xgund33/rOAplKEJAdWJyHnXGQ7cEVWn8sZ6CVuVbWwMx
RTcUZjJWbQbGRZ6FxalmqOaMWNE9bJtzcQ4DL13lOgAy4tdPdAq8nn8GDjEcEqExgo9BzplzKI6M
BexX52O96d+TPmr3dNR/zME2vLCNns6nsxtRQmNGEiyWODzXEEakM5k6HObjWlb6awkEEkCYcQcX
FLbcaKFfYtL/ZIKh7i4ivFTMT7vC2eFQKmcRCuLN5mQ2ma5ACWpavzxyFOY+Bn2hmjTo5uQb4F32
D0pN9Q29xiQDpxql0V8P8g+TK8JeQ6Hggx0I73+ufYIKOTA6i0kOaLCzvEM7NZuwBF9YUj/eBWuW
hBweVQyWY+fIfNoYiVBM8kMQkfCiNPE3qsnf053Bso3w8fAGMoplLBEr4TP/KQsWrKeYlsYcBw7z
pCmhw4c60fTjrwcM+/LzyRKFgNDHIUliForofA8aUbzTcCpQR4bOyravOjSC4H00zmK3DY1/RFna
1ulWcPGSE9f3+sOzeYpbY3omgnCZyOg85yRFZeg2W31MELyYLCibts/HQbDDNC+VRwcmQc9YGURh
HL7LTRrHnrt0ZDFDc7Jdq3vU9YPp7d8eEBFHPIwjEYJqec4SVXM3hnOfjMcG4C70MAazstSMpP+m
mmYQ+7Dbom9DM6Er9+sb/7BsIxZSVCtxwtIIwpxn37tKWDh4VaujLKrook54n3eAHwFhSabj0Ebl
/tf3+3ESn+4XCwasm4hRAHw+v7rYjiXKZ+rYlT7M/BL6nUz0S8D154Si0yxmGMYE74PVgklylsBE
EvY06BmoowZ+ILxpSbJVabIhU9qrAnW8wyyH5X0cRc2TBVT07wn7fr894hGc4TGTp39O1Lw/LSKA
axY1dlof9ShxurYBlEqgev7CfvBdffT5VGY4ySgPGRY8xVx+fhuIfnWlHkR/DLegA1g4UG0MSEkf
fK4aZcxVqNzydY5JHaSl1cOHWSbdRxkPrcvKNbEPXWwAMo1toJcU8nijz9oG4OCXHvMnn1zgaCCn
uY3lfk5tbZk2MGUK+2NAq/CDn9bqIhy3Lk98VV8ksp8fTOm3DyEKphexNUnGmq29kpwAgzr1BRCM
5gQLgHz0r6fidxrDs/FLQhSDGeeRhEBqfE5fWf3ceNk360EFU3XjWiACCQt7k55Ad9ediLdDCRzJ
pQeg9DLaoCdQrXX7x6+f4ofR+f4QqE9hunBEDmdzZRhLT0OoTxzKKnHvE15016RRL86V07o6f1eO
lzwFZExi8J7PlQU9pZbaU7P+ZO6XKjA84FjLWF9mPgIPuKmUegQcm70z7RoVudnqZMxC0og9OsgN
0NLLAk2PX7/7D8FJgs0/SqAALiGBT84FWqax1Wu4LMshAEQrq6y0VysP/R74FfLCLPzJrSTSAIqP
DZE99OKfv3/YMePdBDxUw1mVL5BYO9TrhlaUqONvv36rn3xRyaA4B66/ZOwHeVzoqfamDDp3kG5j
14yPUQ5S7EumeD9s3EiSOKR2odiGlAQx5/MXIhtANYDfTsBxTO5SzacY2gTr3vnI3A8jK14oj/30
foyxOKQkxD3Z2f36WYUbw/1IGEz5sgB+jf55kwVFxHNHt5e0AX4IERKOygGEpBC3Ygs9j6kmj2bX
UCbDoVzIBoSZuUe/8GFi4t0SeDDkw/hvz5CYEkyRmMPGkIbnemd0bHsIHenxAGzwahB82AKtwElf
QtiO3P96inz/Os+Xo8S6l3g5MIkojv7no1mOa1kUvN/QQ0XYkUY11UkadbqluR8Hsmban0gJs6RN
fZUsC0AS8UAFKloCmimp9tv0PgQkNMgqYJSAMNDY7DNsl321r3oblFnLCwqnEAWkWEZ4H9PjSMp+
zAwA5mBOTJC7Spt5ASK1CcS25ut8qnxwvg4AV7oQQLmgp77MBPSZHn/99j8uELx8jENLIj0n4bna
jpfbYoH+IYcmtCiwlMCgWm3/dqRxStbRmcV6x39ROXg+xJAi8n1fRvQg9bA8dZuLsooz/uHX7/Lj
voK7UMAxsTBIws7jp2jVfWCijR7s2Pk3qpCnznI37wogHV6YoD8bNoYsFrsylxSpwPMXQutFaRC1
yCGGJVTG6noE4q5+ieD6k1MRb4Q87lRQQb58vlN2yNfAxAjIoWZAm8NcycINMkb5HcieU6HPr+oR
j+Ig2wdyzGQKnSfW9X+Lmo0QCl8vohGgiAKLBHWR5y9Lx7hFFKDpIWk9YNWb9mmrhX9hSH/MBk63
iUIikEGChXmuFBRWoCEqjUorE5O5Ai7AAYAi7HpbxCMausMUgsrii6j/ICQs6rMIHrs0jZpBgToD
wF18D5iXe+lc/NmXRkVLhMgIKIyUz750aHCO+6mgB1NtfSa9jNNeFusLp+/P7oItL4oY6k48Oq9m
r3xkUHcKKbgco00nmRS3fmN/TwL4+4fEboraCzLL/83ZmfW2jaRt+xcR4E7WqSjJFuUtcZJO54RI
ujvcdxa3X/9e9PcdRJRgwgMMBjPjQZdYLD71LPfCxbEeHwZShBKWSHd2APr+pdAn8Ieq2Po2rm4n
lzhia2SX5Psqra3L4wIy0m3pxE5ns0yjnyoavj9o8Aov5aB97mjw3r3/2V/dTi5XhamTNIKLd/gk
L9eDTjn0dFuGMwAGhew0cJov8ZwV32NpNA+QbQKva+J646O4Pq5I4ju0seB20Quw1rMq1Zlcpw87
7ZyjBX0uqqJW96Jp1U/Q5uRRbTWw5gC440+6CEe/0Qz5TYMmCewtzKt7dTby0/v7cB0tyJxJPqjk
OKdLen+5Eb2eQfHKMuMsBqBnu6I3232e1+Ynp20cv1bt/NFO6vCxI5M+zXWTCzC/inN8/2dc1XvL
rzBJEkhv2Zx1MtTmScKHVBpnJY9AUIMdB6ZV9dUxCIPoUGv6vFMiw/qlKh+UpOJ8L0uD99dME8MP
XsvlBhiiSEUQ9sbZKez0RzCO0a9c+ZiX8NsiNG2paYXm8MWuRd5G4cZTYXf6ec4LcGhhoKpeaXzQ
v/BtGVppOIByWwqDDubls5TUBzONMv3cBwkcDYgoJy4j5fD+y7qKO0tZ7nBeuDjJfdaqchBt2qiP
C/1sw1CB8VnnR5XqqvxoeFu6GSqpHO16mm3rk6kraYUiWaWfkyA190NoxJ4rIRR+/GFsjaNHZ063
1LXsWewWwEKLRD/X7kIYUfX4oGTlx/wZ317M0rRaikQTDMA6XUyduoT+ULMKfCifSrHbN7OrbnzM
10GN4MJduNy7ZGVrNQS7gFqc59I4yySoPgN0nn7kYNb3akIDQ+/z8DGLzHgjFb6O3MQPRr7sIBrI
BJLLM9c44xzrSpaftSiuz1Km9jeClXIPGXK6C4FlbuF7bgRRg86mYzv0bG1y71XsNlIrCmFRFGcH
y3VAb3X5mJnhsMu0Xr8XbgWFtZtiy+9m0zwLt26f80bp78Fm1ac8FPmWpOXbvl4UAxS/gk4oDQCh
U/astmDMChwgizo/13afZzt3qMrPdlPYD6VU+/9cfbCfXZlnxQHR3jDbGyH0kR3axu3PBoR+uFfi
sY4PrWtE1V0qZJV7S+r2OsChQM7aLIotC5UbUZ87SDD0s4l+LknE6qUFiJ22gZ2fYe+1dzFAzQcd
He1XJjfWOaziPj207Tj8drUJXl/eK9peDl20lSctNe5q46iw39rUGhz1tVh6SqfXBolena0hiKOd
mrvOsRNVcQrsPnF3iW1khVcKtXksgzmud5GcI7kRza4KAMKkxaRHh3wPr3ANBpIoe8qaeZ1f2448
BfEg9oLUYCcnNdj4Pq8D5xLP+FoINnhYrCPaOImMy6bSfSUL2pMeZBqcfEP/H1ZhfCVoytjkGlez
zjZXorZCmofz7tzBCqtPQRJu6bjf2rblBjAc2pds4CpvGCI1LpNJNfy4cZ4wmvpH6U0Ib0E9bqQG
NxaCvbR0SWxH0/T1pukGCaHW5IG/CK/6Q9FZu85Vcj/uw98fvQroK/H5gi9hgEIv4fKjEBn4KtPM
hO8qcXMHtrnw4sgNN0qWG4eAVQTvFVC3xi19ucpEcqFbIbdA1ENOs1oRwitgevL+s9zYNbIaS1+a
ZUSldT5dWnWNFaPh+nGr6VAW4+o+LoTiQThyNx7o9lIMJ5cIyE262jYmG4gLTML1SxDn/8R1+8th
i2lCmOOWLMytpcjYuT8d3hNZ2+XedSUDFCVKXF8ywf/HrE3naNhm8qAhZrGRfVxnpG9YBRDuxtL2
XoOcck2tHDObAj/HGQpMfFq8JjRaydqUKt8zZOvOXenEcGRgaW/lJMuFcRkXWdyhFuIaF8ujXj4n
/JXUtaIy8Ic6TkOPIFym3ghp8mfa9UN80vLY/Cm6ModGbproLcB0+K8sRXWKE1elp8eheFVtUSkA
bOMMJi/Mgf6YtGn9y270ePTMdgSYoEIKR45pKpqHztF75GpRbUnoFhgz/3OoD/82SLH0O5K7INuh
2AEJEb0J8bWb89naT7PLXBrWputxRUR3KUSTCL4FyeC+qkX7udZVs/L6wAmf+P9H0jNdogQmlZX6
uRsrfTqgAmH9rNvW+CuJ2jo9l3DFoCDVVSA2Xuh1ckQnyeCQuvSrKe1WZ6eumhDWYeD6Rim+ZlX5
RYCc38lCecmT4EWJuo0K88Z3DugFDBKtmOUUrd6hMTLrVbPZ9e2KxBKG6uDnQRNvdHVvrUIlSfNd
E8glreVSLVWdnGz5zuEKpPsicC0vQYBmA99747ujVqafQ8bA8GFtPaCPFhTjnmcJhOWcFNMYXsyC
c2fqm9/drddEvKdr9LZ1azWhCqUce+gH18+7udvb5lg80eSA/6jZbXxPU9Q6lm31P20jqTMmSgtA
yFkdDjcJF7ENYhhCH+VdGkftronHfuNlXac7C7ZkuZgp/9nGZZv/GCsi4hoZs1Rd30WAAeEUIY/T
VMlTNTT9SziXGl+NMfh66Or3nUy2rB1uZH1MRKnxhYpiCkdzOUx/rA90eCgbeBt+1xftvqe3fIeo
kO5p/VL6zFPll8IEhQFfvJJt/CyMwP2Ye9JSCfEbLJpWdM8xCHSW9//Hb+hkCddKRemCvA+zFr1F
CyO1huj44fsP6tMyL2NYzQRi9fVlsOFkD7XNL2dUXZS+yiHJOrHxAEJTbMAyb71WSxNvtYhrsbmX
j2RlelDEsyF8vVSCvxF2Gj71zI3/k2M63htGFzxWUv6Kqkx/VsLZ/uf9J70RARiB0u2l9lhmoKuX
WiUFQO1BUfyxbzMd9nmnH0KkfLfGKzfXcUnDCGhU/+uOmRHqtWWkjuI3VTM9qUhCQe/WrM8ffxqG
4eoy5VwADcte/3E8YpiyVSNE4OtJVZ3tLpP7UVofkyF/O4R8idytC4ZOYyJ2ucoYFbkY4Pr6Usvd
vdTnZl/0GNe9/yzLGVvd4m+IIsA4KkKo68oCXLqaWwhy+EVMNj47hfZfDHHupS7a6EtrVJsjxRth
moklLQCejYczVwexUHNHhmlHajkuIxlaW/4gq2Qf2srWPPrGaQCkwQemv/XN1qKOvRZEUaLXrt8b
nXnPWMU9Uc9udWlvPJBQl5neMmK+/rKiUJ/gRVquX1ize0J4w36quwjhkbJMv77/sm7cO8jsgCmy
6GWQ760+I0TfQikd9s6drdLLalfdJ0kzvaSV4tz3fax9MQK55cL8Jqe8OiICZJ9FU5A8T1/ParKe
MT0tT8cXk1n4Y6ErjwuI6Tckfe0hReF2OPXIu7w6UnMUz0rbXpB7BuNZZaxj7JpRt78z3gdtqSCB
4exgKc5/j12JeBDD2UDzOpmp3wzTUWH3VbIL91kadNyr9AW6HWpEY4O2TGjZdxQH7oOYtC7dwbtH
o0NLC/tvA+vsFzcqxm+KYaffdcIoYkp9mN8hxlBP4CBDddq//yZuZN5ckcxWGb1TjK09eyNcXYPG
mFy/U2R+57pueZKmnp+KqFHu9FSgVpN0QCDyMrY+pLH6FhdYmlxN8J8tKPyXcaHMx6yuoVj7UzGr
GBSlrj9mQ/fxuwmYCMfMYtJBi3N11FKHaxUyJJko7sSeLiHhJ2OMFpI5bFUxtz6gJcQxhROC1uM6
0NUlEolFRQiCbnIfovN10FBo8qzGsTZyxBsRgWIW8KiNXaQu1i4MCEuobhFIx3ezwHnuax1tu9qp
Pp5V8xjs2YKYIOddFZsm2mBJSpHjh3Js7iGAC7jn7Y/3T+CtXQN1zgFYsOLUtJfHgMQsdoYkdPzS
QVo20BLrhAZCfpeOuvbp/aWuUbAg5kG/C845s4ErzDjhmZRwHIkA6Gp4+JwilyPqh9gOKy8aWxSL
pjLcNWZxn+tyP8/TeazKb//Dj7AXYo2jgReknLh84CoPW6UaSLpByVNF1ElyMBGi26t2kO3pnIm9
FPaPepT5Iy9WOVkBVhKB27dbjtS3dh4oMFMFWuV8f6uukmtSYitzTIEPKePOQnfwXioD1CjD3uKk
3LidyYDpwDBwBIx79cwIg4HnJhlHdtPxyFnD12jIxb1KNnA2Ecn8eFtOLGEeNgOpGote7nHR9bmN
C7lLImB1R+jG1V5ooBrff5W3vkJnkUcwgS+ScixP/Uf+ZKmNg5qi5fgUn8591Vuar+d6sxHBbq2y
hEgSDb51BreXq8QWCln4fpo+6oOqx3gmpoawtuZMt65k4ZLUMhpeSpZVp0xBTSyMVcX0HbdGGVYP
TK813cQLZ0qjxhpmLFmKLTbe9QkEz0MtzZfIPIgr6PLRwAprMVRf23dahD96p4n2Tp62KNZoW8H5
LUm6vP1Zi0imMbSDHeOsTrvSDY7i6qnlR8gtBDvdDcWiptw4/U7P6B/sqlKkX5q0R70HgVrAzbkR
tA8W1n8OXPWM3ryuRvldaA6qAQOjruqDC3Ublcy26ObdrKJ1wr1fbxHRrr8d9G2IvqS1gDvcdYBU
DFeJgO6bvqWHzEzzqXoczHy+H1LbQovIUrYGBdcHbhHUoUP/BmtX1/Z7WSwrMF216U8LBLDDdvaE
8bm7caxvFMjQxqkXdZOaEaDhKg4mw4ymCk1vv3ND4OMhhnw7YUt9b0+oMSV6Gp1GVOoPlps7fham
w28RN9nGr7j1rHRR6X+AqIQdtfz9j08Y9Y0iEOiL+Ebuqndjbf2DnNBWknVrkYVYtaipOYSjVTTq
VbUWkirR7zPH9UrLnfedOUf796PRrXNCLsVdTfLJ5Hu1SgDsB5lGzfZDXAM80DbWkQhZeTkp+JFy
cmtkfOvjdVXISvQV+XzXo49I67QW23rLn7HT2KGZVPtDrrjPQB+y+/cf7cYGMpimRUtrDxTcOgSa
tS3HsCJHYLokUUZcRFo66F/ahwM6Uw/KEtpvdDPIfS5PA0rddTT1ge3nzGEeWxNYSKKkn99/mOtI
yz8cEgGzQPpS1tpPo5gy1JOKzvaNqnUOZSEZTASq/dBBwd93OIL609yYG6ncdduEA0HNxbiF7w0q
x+WTOZUi0JquhQ/kYoYA1Kvy29zUdErGHnUZnT8/K0M7RXv0NcWPbNL15uX95771EheaDHMlHp2h
2eVPsN0gbkQ7Cx+9b/MV/VTxbMnNe+zGqVyCCikxuTFT12X3//igKSNLoUlBL2owX11FN57VegwP
ajeVG9/bjecxuUZcnoY7BYrG5UqMYqw2N4vAR5DO8CBqavuwcJSNF3d7FbZt4Ylxg62OZKWXixBW
FPgJ5ehLDlNsx5Qp38iMb60CtA9Upko/VlvXE1lszlQSHA9blMGTMYl812ZJuVG1XBeboLwBmDrk
4GBM1rB6zUz4V2+7fubU9b2Zhu0d0TY92yKhd9fX48PQoF2r99XHzH6WWpOVIVjqsLUgwK2t34bZ
nekZpnS6Kld7kkbVxEhy4R6+EUBufNsEYBu61sKnoeq/PBMxE2f0oebqjF5weTaiwNTRWa51dKgB
CO/TKG0PdSDt/8+RvqBIv0tTXeYsoOyAIzFNhSt0ua6V2kVghkF5hgevo7ShAsyEtroRht8ENVY5
lEMlCBjk7aTY63zN7CYF3bTknM3TrNw1BbY93tLiR0LL1aq7Lh8MFSV1Q//dKK75WR2NpN/JYZjP
Fdqftjf1BepZkYIs9Y75lm54tlpX8Y6crEuRA5sj1KaTaf6hmGkXenFdqQhCy2wYvTS13S/gJLBl
02CWBN7oSkwxOiPotGOH4jlmu9wh0WGQkf5tDuZR3QWRXaIJQjj8jVQ5FFMdn3dll8dOrPJGonR4
qZl4G/skC8v0NCb4IuxIsAOJyKXtvmblIoRUN5kM/4rnyBk8ZMsRchORpv5IJ0tT90zHVXmvKlVa
nrppKGNUgVULDL4d9d0BZHfuHCrEbU3PGGs5HZyxDVD0n+P4R2hJLduXbldj4RCE448JGbOeBzV7
zXPGoXwNeqvs9m7gqM9WZaEYno2tcR+nM3D02G4J2Z3ai11YaMlfbYy4t5fQn6YtnutZf+Butodn
0yms74mT9+ZjGIRRtoMCq8YPZtamhqcUefU70txPDggztzBg06VC0Sauc8S570s7w8at0yphex2l
mji6aq/dVWEjGJSGoDp3VpBlv408V84zQnzjHuxIHsAei4O/3r8+3lKx1eFbEF2gH9wF1rFu37kD
mu1RYstz3zfFZ/BBwaNbmMZrIlsVfdlIdies+4Z7R1H6o41J1hFxGPvJ6BpX2VlZiCxylYhXTc22
/Mdv/jRkUcmaYd5z86yCtCbLjt0vxnObW+nLNEv9rNb9rHho4Jfo1SUyaH834ASmk5ryX3Ztnnbl
c5DJlNPsZMWv0rS1f4NcK5sdknet4r2/edfxfaFOLDc/5R3wjuXvf9yKxsAtVkIkPWOyoaIkRpf/
ybIq5PDfX+f69mUdtGkNMH4wY9edalVWoRgSQ54RE3XQ4lO0T1ql60faSPa395d6Q/BfnocFs0ib
DfC3Rctgle9WbtSWaqK2ZyfSUmOv2XH/RfRhhu5SmVXZQUyiiQ991CERoOvMw4e2tx4Mzu5X3S2j
aRcjQo3GsNsUT2MhS3vXFjJAwpA6uNhP7gTbHs3cETNvN/LnMEFBC/B2/GxolWYyms8FTEAtL0xv
5J2lXlqk449BIqfuMW0LG99t516g6dY31sY+X98z7oLFYwC8DFHh31y+T3seZYJKvzwPBIS9nqfF
7wo92rthnorjAGnFc4phPLy/47deLjfpAtvh7r4iahp6E2PK4Egs2Qvdd6w8RgAIsbYkDj8m/LXc
1/SJoPlRGjICo+i9fD6ziImWGqrKHOnGa2c9OFW93n+4S8QqoKrcBYtKIr76KmZIehDctQbSi1bu
h0qr9siYbNFrb2wbZGUuliX3gfqyynulqaEdqMXNObV6FP4mFKNlVw6HMo62Cs2bS0Gk5XF01+GE
XG5b5oQZkupFc1ZKG+OOVFV3owozsS6ULQftG71UatlFMoSEih7beraMhkWNcTmpDvRBYzdm2DBZ
Y4hIq9JHn8fK6j4x1GgfYGzGyQ5UymI+BPL8EFbFlgvldXHDqFRfmiOAK6lHVzvMdat0GJ03ACyV
2rcwonlSYKZGdHAymGLhVDfHKp/C+4x4cVBlp2zcTbd+AET0pZlLzLtqb+qIMfah0Gq8YbThWLSO
Pe7bVJ+KfZAX8qeiODy81opjwXd1jID9b4AdruP70h5a5iikgEyYVhcQSv3jXMINO7uVmeEEia45
ptX58f0AcGOVZdKJsgvK3RBUVscrGROlbXTg27qQGsANq7kvbLX78Fe54HoZQTJtIrCvgRPCFb0+
UYCeS1Xio0Pf21PFZgS98Syg1RgDAOFm5rmeF8O/SKNkso0zHnnlgkSVB+4RZSNjvrkKkYx5KljU
K7k0knYa31FqnqNFNXiOteFzQma3de3eWmYRqWFEw6fvrJu3WSc6CxcHVBmKtH1u+ih8nMfE+ZB2
2hKUBcd7OeG8fINM4jK6OGXlpBI/yvOUKcybrKx4lsqovb5/yN7urst7nWUWMDJPcwNSm9WiphaM
zXOlFok8INKqfNKtSOxjp1NB27XiZRpzuXeHfDy0SJP+ayqDQDm4jstDmGb5UcpcOxhJ1VNRyAnv
scQ5NGiWHkgvUT3vh/KQmWZ0HJqgOtCJGx71oR521QIK0tQaif0uD/c5KOiNNOw6PjPxpoY3mNqZ
QJJWLYPeMcjSnVQ/M02YYLDi44ISfota/Kbt742lUFdBHInmOvCuNT1BljGyt7YG72kQ7g+RIG1f
Eca/6mGs7N9/Y9fJCI9Cb5r+Pe3AK1rgPNKyH6l9OH1RcSDl1Z4rWGtf0nqMFpXX8Hch8mEjStx6
PhARlPWEOxgYS0j+I6MNssGZSgyt6ANO2f3c19ajBZENofVeUzf6Fqu1CK0L2wJwE5nPQmBd3S89
iZadKeN87hmfnCbHUbFEotMTVWa8sZerL/ltKfRqQIwxVwL9t0p8DBFqzjDW8znoSuVz0fevmKo0
399/YW+Qmz8+sbdVFr49jU4YRVeQVzz6wrpX7Okctn15N6lV/JpJ9MIBnaYvVjMHyHYPUD5Q1D6g
XI7DQ1npuCxk8n5Ex7rfYSOi+5W0MCsIDQFUIR3uKf0bHLr6mQo+S7x0oYZkpR5uzIvfOl7rH78A
B7jr6UJAwrl883kVzxTK6XDW1BHfLSheQ+nVdpf8KyJpIB2lmQ3QrCRQh+e+GavwTkk67bfWhKF7
KjC8bM8VBh04TLiD3W9Er+UKXP049FrQWtIW9iax+PLH9TbDNezjpzO3Z7zv7bi+M/omJ3aRgySB
o2/A4dayJsurBLex3JQcTpZcLUjJHrmVkU3nvNaMV6YQFV5m6dAjH4bI0idcJJCHb1JRv6DU7YT7
tB7KOyOAJ/zQRoH2S5EIPKM+PAy7aRzE984ZmmajWrm1KbTEaBwx6KN4WGUno8DXaUBEjaIYZwis
UfBYGKcvk0ybgx5p5UaUvbGczXTfXXiGHPB1scscX7UjjB3O+mzW9IHpVNVhED8aIlE/a4W+xYu+
ER6YYtkMaCHok/4tf/8jFIVDgzmik0xnbcTrUXfGaV8gCehZar81176xlKODlIDYSmg314/mJIo5
ttFknkEeVoeZPuoe9b/+pBT4KbwfJG5EIkb2kFoW9rxDkLh8qkEN9KpBCP+MYvzPdk5wXrEUof/6
H1YhdYGlsHCr1xK+LYMPpJRa80ybQN4bhRM8dk1jfHl/lett4x/NtMV1KVs1RsCXz+K6TZ4MSmhg
HilS9KLC5sFwB8TMMTbfuCuut41RPFIjKGa93fKr71EF5iXBF+nnoowNyF6CA8+gZYPbvCo4+Orp
gy0fPkdcI/FfrWJPKlbmowu1OanwvIoec316YhCMDlgzxRSZKK12evT3+9t449loHqETSVrGd7Wu
ylHgUMaM5gcOhegYNGM77QcUk/bvr7L89ssQSvOIXHaZ96Gsto4WZkQnB56oeg5GM9nnTuXHtjEc
qkHPvLnXDonrbrEc1w+2SN3QpUaxkkxJpylweT6GpOW0p6nAUE8Mj5HA1QID0y1Q7/qlLatApaRA
hflNvF7d7TDRmwRytXvKxxQj2tpOmp+6k9fPuKS1dFKV2X4u9aQ4mUAxDo3eaaf3d/bq6uQXcPxp
miHhsNxQq18AvwV+I3y4k1PaidzZ3B496la5eaK7OTwiOjneufXcPHZyKL5oAFvTg1Q0+9tY4vcx
DNJ5bhqQUe//rP+nFvPnK3/7XQgSLCUSwlfr+W5pKzHpnBacgkoqr1YYQ5SBFmgHuwSfPcNzujFq
fCc35+ouA5AW4tGTwkdypUSAhZkHbnU4dIG4TACbRvuuM+PuDghVlXLLd1bnhYqe2/tiaOKfqYjE
q5IMo8CkQjV9LbP6GnOFAjObJJJtfcxHoTxGtHJ0z8LSt96phVC/pL20f2YgDSGd5jFuKdTaMrgn
n1BPoShNgWemg7urncLhvQ8MR3kc2zDodqND+rRTjKn8Sote4NyBzyo+CWpk/jX3btvt1RG1Ly/P
kznDYdd19hqmXyXGUcJSvEadKg3rFyu7j2sj+szUVvvE8Fs+6Zk9/xxGM3WRtKnS/2gxGO2uH2am
GHFWKvEBw9TM3GeiLa2d2TZWiYm4FHBJMFl6rczA6HZz3eEbmOsx0VGbanmsMO4YfIfyPmU8p9Gt
pmPjqF/sHCGHB3eO4YbjBDl8hYJs4QNfmRgRxvBY/1baGGM6J9O1n67VFo9GCM9iR70Dbql380bz
2ry2xzOSIfN/VpgZj0WUVhgPMWr8XY+Lh7NVWv1jrWM/5JV2VZzbTClSjHCYTXpd0oF6AcLjeqKY
ku9JXFRfZ2sKflS4EVaeFSrZUR9kHhyzKuknjC+MImJ8ErrGLnXdCFH+UJP0g4II9geEs7+d2bD+
BYqBhFEX9KPp2dlQ7tXY0cej6Iug35ngdZFHcKLsUxY1xS7tDPHSppCNDqOlK79KNcCippjZSo/O
V/a1BTTT7wzZ4dI1lqHWQlHurHSvTYr+3HRV8u/oNsF3U8gC7WT8eq19OapwYDqhyOAIjzpzcIjq
MPfRpDr/yGSlY73bp80vzQ0x5SUBHr9iAocaHcoNro4vnTP/mED5JzuBOWJOhkXqDBRJdLilRT0a
Yfh+GNmum5XwhVxxNvYoNCjloSnzLPKkkZaP0k3LL6M5WhI3kGkevDpQ4t5T0Ef6GcpRKXdt2mcv
9dTgTZs0WvSvVUoNh4YpMwLPaIbm38xSXW3vDKbxXxJq5XiHzH1xjoCWFYdYtM1/aZ6Hv9swXdrr
IPJL7CtxC0rMoPxhVSJ/LbidI68t8FQZ82L4nuP3/aXr1SrYBQq+4N5YowhMZEgX853EwvMvRjfE
4MsZ82aHIeLw2kEwfEh0x8GAaGrrBMdzR5kPDm+i91xMfI2j1tZ4pBljmZU7RW3ab2YcZ7+H1Bzl
QR9i9akW+VR4rYsFXhjUuClVWe82J7ga7i9g4u4TxNXgNeWuCBG8ZEJx7BGdavcGwrSoBVbjkEAN
wWhnD/QoAl9aJEx0QreFvKsOo7JXKwE9JdYJc3HUOH87gTL1h1zR0mfZaMGMCZTRpwBEomrc8zbT
cq+g6fcYGJr4e+6NfwZhehVbVuzm1KowHORc/XRQikm8SS9C/Lhon7/EUA6/VjnFgOeoJRbxjA3K
8KgoOjKIVh3GL4HVhXgAywBXpRY6X8mwsyq/N5mq/9f3ImkOTVCGr1M810RVA59KjByn8C8ZNtQz
UxlpAS6TimLupBQcl1xzk2clUjRQCnYXfrWq2KrwTY/N1iuzJvwrNKP2RUs5NPsiFuALcyGz7zKI
xakjAHcHOP32DP+sQrfLHh1lD4W3KneZldVf37921mUC3wBZtEtCSK1wraeHwBdkgHHSfNedH2CL
299aOyqPkaHLU6FFzkYrcJ3WvC0HZ2ghCdOUWUv7jHLQjTBoNV+bq+wZUkXwkDVm8AXyqbNnZmzu
HDLGLWrydWbD4y18RYi1tFLXVhMJRthU5IbmO7PW+TXYTlwJra1x1K1VFhY8qeFyi1vL3/+ogMYa
FWFVyTRfwZ35MCQF5wGa8EZqvc7ilx1k8guqwkXrjrHC5SpJZrqFirun7xbo+URYO+GnVJVYOpj6
4aNng495ISUAIYYdtWZ6RvD4FTRMxMlurOluUCL5o4vz4p86sdUnZM2T3++vd304NF7Oor5CUsGc
aJXPD7kpoZho4uTCNfmVO117V815+WjZSWHgHdiY8W5oi3ajjLh+b0ykqMvJ5gEOItF0uaNCH+ag
jjpxsqAi46qdjD+idIo3arzr98YqC9CTSZ4DKnv5EP84HXkwyGBUk4DZt43OBLzQXdTLGf5zslX6
33ygP5Za7aMCgylPB8F7K1Hpy2KrPGpGtgWcX8++xJKvMu2hxgOWuyhaXD5RWKWQwgFynOysMu2d
SjPycWTjJMJJCrTtvFKt2CsnGlS7zGy4Jtx0kbij62s+txl25B8s1vlBVNCgSYDtotrprjos3PFq
6YpQnGKst0/u5GqfEGpTdu+f0rdjuMrTkYKmK7/Akem8Lm/6jzdJ01CDodU5JzF3bbMPGNTEx2yK
AVzEtRbvRwAnn5quwDPcQry4PpBFGs+GOqgjfZE0/FUmDtaFwIKhX0D8MAbPrAfFxrtHIYvWMnP8
+AlfQO0UXW/tzrVO5RggYAokwD0pdW7utWFy9lPnfDz+0c6nrGOKTMXKMb/cF4QrNC7fyjrNZTx4
gMBiL670YOMlrxHTHDtmInQVqWEY9RDVL5fJA4nGd5Pqfobl3JOhKvG5Vg3za1o5lMZYG/qhsMZd
Tu59r4d9vUfX5YOQ/eU3gPeF+YqoKRqx62l2yqARf3hN82VR1btETMG/bZyji2sp+Uab+ka5CmCP
q5JimQb8lRx/qia2gkyd6lupyjcEVHt6gomAv44TZL7s+uBeqeLkiOhc7qf4+z2Mtl54rtsWzzjf
lU+OUbr/vf8N3MgaFvADumIAGa+5zgXDOyVyGtXXazme1DrTDtJpkLEJKnrRerClHnQdPLmImLUy
1yV0amvhfjvppMRGcvajNm/3msDnGDXS5ECg22rTajeezVwCyaJkCWneXkVPhpXSBKM7+prSpGcB
BfQYBbq400dOWoXbpYe/WX4AkDM9YmBqPAYQmU44nQ1fQqYwqGxZ1NRDmHzBwMn0Ji0RW5/AcsQv
IxAdSUoZmjXMfugpX34CXRIpmV1mHU6OMUi20TzArH9VpPZbGbSTy/TTasavZdRlO6XTHhWQd4f3
D8D1FWMT/uC68/LZqnWvoohMq+gia/CrDKKA40zTbgxEt39/lRuv4q1XicY1TVHU3y+f00lJ5Wej
Hv3ZDOSLaczVJ7JjzWvGMj6maDFv5Fa3nmrpDIG1MZdrZPXqDcTRYSkYo18mqfJFL8Bn4smhfGyC
vAQPMDBkivR5aJGu+7AYEVaVNZp0F+xZnjqr7o9N1crX9/fuxrMAwVtUnxCZAA2zup1lCZ9kRDbX
twSe2kqLSHqJKvnHz8Eip7X4z4i3xuHlG1INAJEJCkx+XtrSs9OuOrZamW6cg+vPn7wMZZNFa06g
cbp6LyVmyAnjfOnXlorJrlKqd05sFhjZ4tjx0W0Dt+cCy16mavzbatvyrEwaJTZ0P5Bh4U9KQatB
WtHGQbvxQAsLi1yFfr8FF/py2zIrGmLccw2/Ih997LU6vBvNWt7VYFjuPv5AyEwuxAe6/6hJXS4F
JroVUY7YmN5H9r7Xy8LT0YXe2LbrLxUKILqmiygFXkz66oFQFYebObFK1mj2uGv6MX6OHQ05Kzur
d7Ip4w3e9I1rkRUX3jRmBsuYcRUDTb2e2mDiRTl04Z7roc3ORVROp7CERz2VUjmifKE8dm0aP9ez
nP7r84mOITITP9RBpui/Zcnn97d6za7jy2abFw0JhLopNdffXDIREaep1f22iKyXgsneQ6Q2Hb7V
S3vMqVz70NT1uB/0xv40zFBQzEJPon1mGMCa1U4bniqlqb6HfaQ/xYWRvhrG6Owc0bb7Rs221CKW
8Hl5jfBzLSb6b6rzV6aUjpKKcSwRikgtJAFlZzR/c9u5LyosjDt90fNoFTUDy1aGGwPbW8dlQcwt
rPtFxmt1KFsTWZhO4eWRHzvujmwv8ZNMRxwpDM3HrO7LT++/mtsLLnwbpqEMiVenpXLRbA5iV/eH
cFBPmaIoO5WL/q+Uztn/UXZmu23jUBh+IgHal1vJdhI76Za0aXsjtGkrihK1UuvTz6deTZwgRm9m
Bh2gtETq8Cz/ckC9Wn5+e72X0TeA0UmhBzCV2vKcUdeiuRYOzmgfF8sr349pZB3cKL/0EbwSRjZ5
JNBIEAc37t7zbxuKdocOhnKOUnBVKd2Jg24iWslT9M+3yRaqyHq3f4HvOEu6/VCbCsKMfaxNDKRL
g8a5kuM/Yqu27wdc7ZZcgxYD+nR233uNanSKb8nRa311EMj9HaNRzddv780rZ4EmAlgBRsgEkHP9
9SqqRVoxQ4NHh1onJWy5S73Gv666LkvKsNUXYImv7NKz9c5ur6mt1szTtNhqbN33MnOXxDIsrK0H
+x+lZf++QB9+GwhISmDzHJxWwCwC/yWsIw3GORGhPSZL1TQXXuBrD0R6DIEINVTQ12fbNNM0JaVU
1nFWKn8XqXEkN9PjVSWbfx22bicCvgOfEUz2TQPo+QmXXlsvOVSN46R1tzNN0n0JWfBCQv0XnHAW
CfmG0L9jORA159PWrtV+EfameTThnfg7MzDqHzT6+j4h0LcH4MRdmXTZPH1TLfJx9PV89G1TILU2
QgHCfEfHD+Ku0U/ZEttWicxbGnYOondGEd4MGRofO52H6sldlfG0gf6uwiFtojiwJoe/CLSugbad
ZBoAaWW9RM14JRptWRMkZti31G1n4XZqBoG9OqI2hTuEO72MgvHPRfXkV74rvpjt2G2VCY2h53vl
upjgmgWiVIaxVPHEHIrwHrXJAgz6oJpUXkgBXjmGPrkG54MEgEh7HpNqw2200MFxJqigZG6MV5Mv
TBgOvvPvJ95H3IveJCtu2fTzR8uZ70+ei0iE6HrnMDHOwH9jyA+pp/68HZxeeSj2CelplE6B05yj
8YNKzuOkI+cIkDpI+iESO+5k43a1wuHCIPy1pVBD28bgND8pr54/VJDJpYmY/R1NJE6/V70ZxWlr
2t9lnQcX0sNXDmCAAA3QdO6OLXQ8Xyoz6M4bogyOA4RK5ql2tNeUyReyildWgfZHMYJqICobtvN8
lVE7QYpVmHms+io4+A42JsJM5wvP8spr2wYlkLBBUNGlPnsW3U/+6pq9eSyAdB1dyyj2GJm6uOut
lxyJX/miIBDRX92aHng6bD/lf53GqHRUCubfPOpSFdfI5Tv7SAlEKKyxppnq/3j77G3B9HkUREwH
kgbtU5jDSKI9X07byjbqoK9pKyDdCeaguJlsM9vXhsnwlyA9x0ZJJ+TtVV++T5gtwGiAWYGpQbzy
+aqF6gpHMl88Vq5f71PTbb9UylGPgWtkF5Z6eUCAp/Fo21MyAT2v76MJ0+6sbxQ63TIl4W0YhvaZ
unBAXqxCAoPgikndze3ISXz+QJ4NJXpY/PXYpOtwiKZSn7y+u9QSe7kKKR+TJjBQPFN4/vVC2qoY
b7bpMQ2WOTGssYrbDMPztzdniwHPjgSwN7oh+GwRJSCXnB0Jx5aAwGUXHZF1ksyv0ciJQ/ybdxUi
oPvOaxBpdcwKx4bc8S8UyS9OP2sDu6NOBkNGlXKWs6f2vCxejQzzklsyRka9i32re0RD5WHW1oXa
7cUp/LuQRw4A/psHPdu0Ze7hpTpzeAwC5b83pzz6MA2VPCA/2F24t17ZOVgKJBmb4DPKg/bz89HY
hmvn8HeOKchpRD8NnbiZeWl499oDkQgyIGT47qLK/HwVt10JxakXHYsinW86Iv2tvyzdbvKqSyKj
L+te4Hfo/4AF2jbsxVR3WqU/jQVCQ9Yi5us2i9Z4WKzyVtt+9kdxXq5LvZYnKjz/dgI4HtNfjT4F
+FAliNGo96mOvJvKK8SR8eKKfoypxfe0MFoBwKG6JCX0ypthlkmTZ+slM208O1dghioYEEFwNEJj
ufastjk6/J6vYTeth7c/n9eWYkqLNBJyhFv/5fkmzD0K916HokCBB9AuU1NwDWinj4dQzLu3l4Ji
8OJbpU9Kv4ggzoLh+blaIh8KaO0SEaZghILQwdsG6bxOy94xN+xBNWPwRYUDGvzAPapkPCF+i64P
sIinueimR38ekddt/KWSVzJNRYVZ0wDUZTVy71Mqe8UEqxb2hEVAuTwKCCm3U7U6FTnlkqZHSxgF
iPJUpOj9YfK2Jh42UBa8YxF8RgU2+ujPUylit57r98S1xYvV3Kp7W4c0z6ta5PEMgP4dfsgWICaz
8YFM2aojXR109AcgXvM1RbWg29H88QB5zZn9zhJj9R6TJX3rqqj4pgfLQrto8jxIrFXrbV4H2fjF
n2gBwNPW0yPzo+ajbwTV9ybsXEVUy4I/eYbAxB4zk85+aCKrxuA1ykxkGeWir5n197+rKNRIIWaR
IffYwLblDRa+rj5uc5D3U+31wa60TQDCyk37JunbZmBBd6zMGM6AyK5ncDEoXXtd+QdZWAPqQCln
wLE1NgPEHlTZaxRCYW2bS3cNM6u3TwvpppPk+Wx8XG3w+rHtGohgB02+OR4O3qMDj/tBMKYCJ5o5
jw566KgBrJ1WB1/mVrvLOm9WhGxbL9foaJt3CuALQ+Eq0ogydKXdx6h6r+Euk55bJH6VFZ/w0Ev7
vQs9WsRG6/Q+/jt9Bqe/DdWalPaSrrdB6xTffL2CAzTQ3HnwpZt/lpRzvye3p0pzs8r+FeBy1iJ0
gPVzXDZ+cAicVr+rV3vd8Iqtj+Ci06BLXI1O1O6zym+iPahdx/xoYBBkxALN/6fZNjhwEN0LDbkY
LNEVBmN2DbfX9TRHy4GU4QirGvdvf1AvPycaK+jBUVpsGJnzpjPEcGHyPyocmldT732OfRkXTZgd
UtsZLzlrvZymg3kg60czA0F7Er6zNGgGRkgvX3WnVTf2g7ms1rwr2zQNYoOE+pe9OM1ve+US3IUr
LxxEV7WI/Vp0IXClWqFV8vbjE8JfxBM88GCwE1AAA9M1ex68gAwASl9UdOzCwvN3sPTlshvS0P9Z
R35RJ+FsGidjKKH/LIVvpDd0fQPz1s3atIurxnLQFFNjNe8ZD1IcB33p4SvIJSsPTpjbP7AgWWS8
4D/4o1tL3V3ZIhy+ACcdfhbl5BhJuiBLsbfRu/rZjlpizp312YccSgCS7/lchJ+q2umv+7VD36LL
V0sdR0Cljy0FZ3pC6wBd+n7w2t/KjVrwqgAvjKvcrB25n7kci/04hWATik65S9wamMUdHVnID4Gz
YR5pJvpXaux7ucMAOHoy6Xdl8bAG9dfWt9QAwb61hl3hBe2H3Kra76VY+i+Dg8TQVeq5S5OUVQ9k
m4yjjParg0RevJQITsROhanUlR/inxtPMurma7P2kVBzWiHC2ApVeNvX6SR3oV6cq4XqooyR5pd1
3BXUGwl5pZY30bxUX5phLouENKwHbCTK3IkrjBcCkL49Khaon1QhIhyR8aGzFHorTTjVqFMgPCIS
OkXu00gHMYvnfrN94fcb1XU2c7/EvVd2UdymEqcbKtEl22NoA+TUl9FcXEVpnn/AW8RvktkKoRRq
7Fc/I6qELX2kjfBRs5Pf1ZwLkWR+vvZsu+wesiUgdFMrDciRB0N7l2XdyPA6y1oUChzzZxGN03KM
kAHRV1VYNcNGrNLVzWgZKyjYgr70hcL+RclD95ROBTnmJsP7wvVZ50XHVVHXp15nLoDZrP9CwuZe
d+B5k1kWNC74xz8qkm9cEjg523pQ+8EwnH/rum/GIvLqkzHl46HifHySqmkuBLCX+fO2ylbHkQ1g
P7B93/+rHhk/OGnl9fUJowQTLwUgz+/nPBgOIGPG28HSlxBBrwQM5BlJrSjA0TV2zx6rRPG19U3R
ngK0aU5ggdUpc9bofV8M5oV9e3UpABEb4WvDRpzl0I45C5Lfpj1NoxfQgsOvGndbJtG6vtQ8e3Up
JrXIg9LU8s4FQjvVIFbgr+0JKt/vxUaqeTWRDIkWkABvh9yXhQEHGDAmqzAygDnzfMNWx8Bkas6b
U+t5443y1+A4lb7xr20fLpptKLHV+Vy859iV0tFzAFmOYyGLzaQe9ztrtc1dMdeXbKpee6BtFIZr
loN567kkAazzLh3TsDktg4VafO6Gd7Xpf337rf1t6zyvUfGd2RAbm7jEZtH1/LXpumT45/biVKVG
r+KqVlte4FjrvS9yoOIumUcQz6snT22x6Q5ZTiceCgdFHwZ11WRez1FU1Tu3dkdzjxIKPApb5Sm4
rakpj61qKx1XLhwI0i9fPpWpP333MjM7CkV/kmGjjeXI2w/1yrcLhx0oNf6wZPQvJjveGPT2tIgT
Ai/6yTGFg5pQqT7hNZ7dLDmgsrfXe2Wn0GmCqslQhG051wWdVzTp/NETpzWXOtbTYH2NcF358e+r
IGgQ0R6hnH/hcBOKlrTWcfNTJQ2xX6ayPqxmfmkW/UpMR2kAjiXRD2b0eR/a0shBFUKzyjzkx9Ui
LbD9wkURB5r8wWYs/YWRQnWh/nrlDW6sKTCRjJSISGfNR0wRcmOmI3iygiossFNbYVfktPUunIzo
5dFgDocQ/hbWtzN/FiUGF6/1LtTZaRnH1o2tUWfrtZu2w5RkFj51Ow+1avd+8u3sazr1mROHK3RP
PoBu+FJ75fiYlZOUOzFM692ELE+Y5FM2u3Fl1e5yHVkluVLVhs2DxowoOswzc7l4GP0rq5tD/stU
Gywd3Zgn7B4HkYQIy32LvN75KqmvxsQW7nTPiE/e+dAAf9cW1Wg89Gp6COt8kSeLQewc68LQQB6j
CMkhq2im5jYTPf4rlc7k9zUb/X7nUe+NpCJzpN5ljZdPu7pF9JuheehniZ/SN0zmINPlTtbF+LMe
1Orvah3Z7zq7De8X0fbhzlyG5WE2C7iAiDVQ7UazhTWZC8s7j5u0wA3ZgS2j9y0w6Gqn6L9Hd0PQ
ljnJX2R9xB4of5w8ZX0wpzHyD5XM5LWJNs9t0WRNdB2FFQJgWuNoF4/mUDr7KqpWnThRzdOge1M+
mf1YVVBJQq/DQd6CBkVKV023rJu9p9asfw5LbcCCiHLbiovM6sp4QQ+aeIPLh4j9TbRqwxYuH5A7
yt55s3bf8ZP6Bf/2KG33VSVdYpTg9S+JLDAeefu7fXHk6KkRi2g24ixE3/SsC9gyPpCTP8uj4Uby
KhdOE0+V7cZttaRXY3kJKv0S4gmK9O8UGJDbZix6FtFF3dZm36T5MZRrcHKbqHsEWzE+pS2EI+Rs
7L3T1UW+a1LDKGJ2IPtB41pdmNv+lar/38WyCYJzGdMMp1eEZUJ4nmTQqVNl508nJRr/F4duXW+G
IrX7ZBr6Kt17RpFhDVdVfZtwJyCeUoRGsM/blZIIAtp6whLH+Q6F0ZenPqrK26hbaU7gwtdNsWP3
Yk3wz0j/aFG01o5I1p6iglZR3Hg1IX4yS2AhTWXjgysXJOziwR7sKMl16+id6jQ1eTX1XZQY3ujY
h7Gblk9v7/xZVNteAdkccy/8IiCHnhuIaxNt4KAw5hOjlfwDHhjU/+VF/eGzFGtbBSgP6E56zZTU
54pNqWHKvsJ58eS1rnWwJLahLTaNB6qii+7D29k521TuuA03DP2Uf52dZRGYOooM7iC3gh5GexY8
aWnlV3lLVzbxh2b6YHbTeCOVdPaGN1SxgAyU1KDFLpyvv1SN85+y8WA21SYY5tHZ+RL52lX2nJOW
mEH/ESlDvv6AW/ekAquQsTDCrLqqq9576kJr/hzCrtSxuTbmj3lZUXpUGrX5C5/6K1tBrY9VBMkU
hcl510OLAROxMChOnUXRV+rRPpQzrf8Ccs6/jeu2XafoYh+gpXNZn7Pe83EZgqoMWWpcx1gOULal
6/yjlsi2ClNpsk/e9Kb9t53w/1VBOPoGqE95xSmboRRaA+VyH6j1Qv503r75uwwRkh4voBHa+me1
Dy4eAILpZ5wQIZL53h6dAeyZlghvhmxxDC57DRKo3tm3aCIVTYosNJ6WYmnuKdgX9/DP3y3QXND4
1Ct8VedcpEJNzFYIjqelxa+imbS6mnV7SU/5lehAvcI4DRgXsl/nMwZTqd4I06Y4pWs77tETnG4Q
1hj+bQ60vVrk1QAAY97FoOvc1g4pztSd7bQ94SKY7yK0C/c4FfY3o2NUSeXV9u7td/fKJwByC2c7
0quAA3OWYC05Ei6rH7QnUyzWDRnNvO/mtXrnGvYlJM0rL5APf3O4ohlgv1CyQJRjIHsyMTG2A7o7
aVQfy2nVF4L4a4cTeARpPTMaaqVzk257mpF7y4f2ZDRDBPmod9XnrPABqwdLlP2yo7q8crUhfwXW
ErSx7hDfjIdobrrEnQpojG+/4LMEfdtQTgwsEcb0DH7PHbfqWgMKLWd10tiN7EdMiMNkKWq46iD7
83hgTWweHPeSWt9r63LD4EzDTQPw8Sz0h4DYCmJ/eSK5CG5CJyt2xjSYCSMOLC9za21vLQPdtQvn
ydkGSmdxHvICkWHD6XGPng2c0rXoW3soq1NmdybXfzBiQ1emlnXPqRYqhp+iP4xy6I0vWSvKpyat
NzarcP0ng+Kz3HtFVZ2syqdtnnd4KiVOIcrvPEXxfS2H4WMxIAmQ2mIOEo3EPqYNow6DeDJy6xt2
hvmPrrdrpG1sAGeApwt17bcKv1R4g6va1/Yslzhyq2ndweEqnnoVoh/ahiRaOyiA3mfS19TkZ+IM
GofLEr4nu4fI1kywid8+Gq98EGDXkFdmUoAinX/2qkorW+xuQnXJrb00CRCR3dcBU9K3V3m5ITQk
uHZQJwEN4J4fhHKccSKwK3nKkTN4yjE//TwFRn7f18ptD3o2mVEZbbH+KhTENlyo2y9v/4Bt7vf8
RDBuhpHFuBkQMxTK55dS1PWdVRmhPCEow00PIDujo5RP1a/Qg9ahChFBddFLFq+Qfy70zl5+BkQb
8jlmGlv757yAtJwaX9e1lKcwo9CYhbx27d46rMNiQklcOD09QMi3H/jlvnLsWWsbe290ke2F/O8W
Lq2WS9fjeiwK7X9wJLIMsRKpeHx7mb+z27MXC32DNZiE0ng6x93Wvr82QyG6U6vzaB+CXKgSumrD
r9QN0ha1lrDf8nYzbZJw3L4ns19QyxLVZPxs6x6jCKNeUhKfFsOveHTE+hQKFLUOXBTVgBu4X3b8
sdn9GN3Omy5Eipc3z4aghycKUB+Q2V/M+//eUhoh4Wc3iDvnnItDGvW/YAd+IieyL6QHry5EYgRQ
HZTyC/4aLUBUHqMOEVujpGFamUGzC5l6nFQThv9Gd+FJICht4GHoG3Be/vYz/vdQXtO4QtmjPokx
NE+Mf6E45qa+NK/aEqznOw8MhpwevOimcHQeZNE0SSOnj9RJSGOIS2v2XPQSZma1CkepXBrOJUPC
V17ipnJNPwsmIo3vs+ukk4hSdLOnToU01t0YeSNqy7O9X2FkXQhYLz8fHu5/S50VxNM6es1S++pk
em23W11clpfBzS6cikur2M8/0kXoynJEoE6KIjQx13DYAYS9JKn16msj8DHkBOP4opngmrQSwoXX
pqT+rGAoJS24ZYQm0/Xq7Wjw6vMwu9w63ZuS0tkGYRlGjueyEsTC9iYwVLc33Sa88NG+jOXszf9W
OdsbdxnKASynOgVDYB4k/awD6IBs19JV+FjYkdzhn9Hf0CD8Z78KsijgjhuMHbQZ2Jvn+0Wndqjp
UdUnCCLevrRKf2cvlxDYr2wXO7Vpk1E0kz2dPZ7Y4Hk9JINTMEZmspSdvO6XQu1q0/5HMtkWKQCZ
kZ1BMIEYd95vUV5nzI3TdKfJzvqfJYn+aQrpPfzzqeDYcQ9hJ8Vq59ffRJgHJcoqSzVwC+FVseVW
dfDw78sQiPhoaXQzFTu78QKF47FIM6yjwCDFkxdMu55B7s3bq7yyO7jWod5rUyFtWN7nR0B56B5u
ipSnshvEF2uM6I9Fy3Jf02q9cM5f+Zq2lj1wCH9rCZ2X607rGfDwKCLqNLSvBh12+zRS/0j53M7A
xorbaC20GwFfPH+ghnRIlI7XnKa68h6HcGgOS24Ht3NRyvtADfqCkOZrT8WhAyNHLx01sLOYR/e7
MbdB9mnMBvfWR0EuCVQtL5Swr67CeWPqxvwDzYznTyUqxDfBzTQnOE/QiXtsqEJzuiQh9jKxA2LN
mdtO9zYX3Q7L/27a0gee06ERdgp7lX8sphWFITHQES4D/b7ntV6NxlBd0BZ4pbjEwGmzzSGUIoB+
PmZevGyu/TXC7YWzc/TtSbZxqppsZw3e+D7zs+zGwrPvzhrN9ipDw/MumNr+QSKtdCHJfCUF4O7f
QDtcL1sYef78wZJahtmnzalPLQxsa1dctXLIv6vB7Q64SjC8ePvre6WDx17CEmVN8nmaxc9XZDq9
Zb1zfTLL5hQY2tvbwQIcZvabfWEwSozdOTTeiyGM9qpwZkYNjbwyw9keklll+ws/x2G5/+VAtJ7g
d4LmZ/oOMhgU4POf41utYc9d5p3aybJRXAOIFoPXc3a94Wa3LSCbJOhUdC8Z99z7k6OAB6J9J5jH
PBCa/Vis0b+ynbffxPXrbYQGeunnYp3S9ia2f/QQqqXGKXK8bXsbdubbj34WB/8+OXqCUDNAjjB+
O3vyRtnS7wBVnUrairEeivBQrghGpdq5pB/419P67C3DOiEObsw7itWzY6akael1Sd2TzDrxHpQw
mL+VxLdLmG/mD7lGzxP9Oxn+HJ0eg7vW7RwZS39ss2Qe1vwwhVrkiWHMDJo7pA+fahR9RDyqupfx
rKfwYRntqksqcLECmHreHw1Qg4APDPMh62AUJosW8O6LpfKyBLjJEhz6oFZmorn1UC1rEO0Jg5nR
/uTYc5HYQ5iuMQQXhdaIKekzNwMErj0AJatIGKLW39Uaogc6pfMK6GCtpl1RrNbJG0X30XaH3t9r
QD4T/YdcXioOX8x7ELWgBuFs8JZ4seZ2rv8XuBQQYYBmjU1Pfq5xiVJldAc0MUO3zBXTfgwYevvN
0iYgwjFOWsKKwXEZXTJTefV3gF5Bch8S0zb5ef47aHBmPqofSHt2tqlYPLfTeGJgZxxqmicDYodF
NMQmxMs8XtdVO/Eq3HFGtMqzLsTVsyuD3vgmU8lAHtMu+tf22YnOQlvUjI/tk1gm90MB5ejD0PjT
hRnE66tQMsHlA59xDlDGikJraZjYDMxhcwhs/K5ns5YXEvHzOPn3YdhWDh//iOj6P3+xFQTb0VG2
DeBpmfOrSE6WdzVOTv+EeUb3iFaJ9XnhhUCbWzrxA1/nDrjpMuWPxM/qnroYDbu3IwZTFhY9+45d
vAc2YQkoNuj5PP9RoojSEFOt9dSPY//dYBN+QciS9xMOD6j7hWk/x26Uzns/ysDQligqqFgZXlVd
pZVSY2z6aHTuUxE0K7223hkPQNZBPZq9AJBYZrQbE7sYUQ002xX8d2i4sJF8oPmECieYgysmvcD8
TG8ubrwlWL+sA7iTeLR1eR0U8/TRHwT+SShZAzDxMLZ83yizBVxgm3mTFJxVdArzeSqSSUS52HeT
TN+BfCnHpHP6/r3oxPrd7+YMbT5XAg6E5TBm97i2GsNuXtdB7pYha6tY161xv4ACIh8uXWZek9OG
v1OPns0eViz2IX1vhU91NGkg26myP3Y8tssYNp/rWC5+KhOnjZoJ1DSTtx07KR9VZ3tf1ZwRqMA3
ovNYz83EyBp3ma9h2A6bLVGgDar0sL9TJkiXPSpI9LwaLxoeDKaqNqJ5PRA84B5NEgmjcvb50JV9
kqdK3TtTIKadstCDiFvtdkPiEBUhiHb1WO9qH43WJMw1vSxUI5i9lpH1rrfn9AcT999Tb9ufhcgZ
sE61EO9MZ0IifDE33VPGDHFemeO9K4PqXVt040OKqP8j8uohasYjGivDoDpOh5/m153fD38mhMvq
g++t2o2jqGSwW0S6e59lQ43Gn3TCFtx9SO0EIRT1u3CW9U05eLa8qpSg2zhN7TJfCc8en8LF7TaR
x7V9NMc1uhZB3/1C6mi2kVVoVuAKuup+eCH6WWzFUN2X3ahvwCT3v0QHWDHxIyD+ceut5lO1WsZd
12SlndRzt9xpZojftCXbK2ajRDha77W320zyBFS5tv45Wia9BSNvgxP95ElfrV1kfigdw/R2yov0
N7Nu5U+IRut7OTTori5e+GmBNb7GvXSxcFt5wbG3iKqLM5UjTZn7FeI4hfXQ5r1GahJj0c8h38Ea
695EoMZPbe9kL8sUIq07lncq8+v7SDuA0YVqRxm3rtc0CYpezfupkKaM+8EN7kvLt4c9MmOpQSpd
Z+61RlXjS2RV00OrzPSHMkR4ryacRA9jFBTrToa28aj1YC6Ak7t6SmxjdJCJTwF2f0SWtPmE0maQ
JXWaFw1ap/ZaXIW9M8x3GWLMIRLj03Cnig65WuDnkAv6ChxygUnH79lH+jZuWg80clYAtb0vXWXp
u8mu7Z8pGM8HDyOeHPXT1m7jwAI7FltKiO7DqF3z3gtdvTl5GNHXnvGZlzCuC63EHucuvXbyaRXJ
EtRR9a5QvdVwjU9lFXtyXtq7Rbj6g5CK3zfAlFfxXOiAiFLVxt1SmjClUe01SDamXPlwDxosNLle
uwQvVKDJHtj2q4LRZBuv09p9RqmWnmBXePeLb/hPqPQVG1nHCdD9zepfRetyDnJgVUZslc3AuHqi
0XrUdZ7/KsZ0yj5Br7MezDl0872XYSAbF9bq1Uern31ycN2qOwCkLZlmJ80RTb8QrVNGjDpPkCZf
f9rOFC4xoc/+gXnTmn3MPUsV+3QE1hMvhttjUJMrJK4slMY+1M6SmleW6rEq7Po+ANAjs+IPgIwI
RU7lzWJf1DL8zWU/tZzKcbnuB4rLxPTRqk0yAtkfa5yG+RCMKDzvHb+N6ifk0rpbxg/Tt8IyZL4b
NhZ6HPFgFDZ22vzQ6EvgxwVadKfQQ/hd9AWDEOUANkxSdE8hdGuv9+IIVUE8iK2OUUuw9JG/M5pK
jHEz19wDYFbTMXHqqrl2g1Z3MYeS86gG07l2vK7ZuA1V+FWsMPltbC27ZEKs81iCN/qKT3nwuTen
9QtoFCN8t9iR8c00y0IC17K1ODgYvSDFK1uoWJXdoTNoZy2BPpuL9HFd3Qi7lUERmXVaYNq2YED+
OaXN8F22er0rs5U7pZ8kF4TIx4wSctZp8wCBTJXXrZis6q7KgaHsbFnM74ZuxvtyqA35FVPP9EuO
Ad8JyeAem8/MQrNs06P/ZudQCZpNXCdGySv/VBjs+D5fRutkTa3pJMOgZ3eHeqfK12RsqyY/DUI0
07URthZq3KWn58Noidm7LSBYRnAACtkluuPri3OjCr+tKNTOSe1uOq3DmobXVR5mH3XldN37dURa
ee8X4FgSAQNqZEeVLxJtZL4dN7iU8gVnHXh5kAQVJ7uAvA5LXxp6N+dcT3sD6cn8XWgJQDAZ6uhy
r3kmm41sijkJF7l+ynA7sMjpe1cmQpqwVPxcL7elcBTOePiEyZ0DoxA2o7Tkn2FjOMYSzW24Ye1q
kbiHGp3loEmbxzUouvZqmVKjOoDA56ZXHcScxHGq9TpKGem+qxgylXEdSsu5d9PKaMk2yja/ARdt
Xiu60oc29IXY8acp0uCaUf1VPwetCeqoH3/VVivvMj2g1uZlGHUmAymxpk7NOK9jMRV9YtVepuOM
hG5KjM61Hzt3biN6f8165+IqVnEZRat/5eVp/U71Y1d/Ej3tqN2U2dpLrLQzqGvYpj5O1xFUFMOA
4r2AE4szx+gYFDpj/r0VmXyP9bnjJ+aIAkxSKOGXySjc7h5vy87cMWwREb/SWpHCTUcrRFjXHq+r
pnIRLWfA/gdrbu0iQifH+Qqd9iaMs8Ctr3uv5hU3ZCi3lTVUjxGtc/S1K3fle8sC/y4qXMnf3FAX
77qwFT8dw3f/uIHBtIeIZpifRrZq5n3kBjw6MjGSrbWSbdIsRZrFKYEpiutxe4t1WkdOglvp+LvK
1fgHFkjXx802mkfDx5uY9PrhvMvNrv84hzIvYtrf5fcGovO8V7lEkbGooXVcq9SpvyzUijNIs9SD
C+n3Fcr0CwPdGIwpX1s6tA09FIrBOAsL92FN8zTdmVNginhVXHB7N2pmtWOEJT5ORVT8XOi8Yfwo
xtvaNacfwAybK4MX28EXy+WndIXwlFT55DA3SZFIjtOx8b4KtwBggUKygUJyqa3bIUf2GKWLZWl2
vc5NO56KZbihO9KNOznltXNYRcapaUlZ+thFsxtEgWll3s5fy+ZL2UeFvoH1szyRGxVyPxa1OIKq
hOMrN0RGHDVavoctMyAa35QOHgGUQJAIzXr5vWIKkKMiH7n1Lkd1m0SNSQPw7N7P7uFQCLmTMjOu
Bn92wj2tRO/kVT1X6jh7M2wVqeeb0kRMniugMAoobaKDBoTAbIKzaofqeZpO74osWoo9f9v0ZcI3
u/0YSUViV+shY/elwXF2tSqtOKznlOSthOWJUpxX47gXpt8EQjk5quZ61XGaZ+7HHluh22xu8h6p
7ZGmDFcqhB1RWwVD+FHJ30h3qG4nO7RvxABgaZciKM7nsmgSBsNorBHuojl+B7eiXcp5s/pguyN/
/9Q7jQkQs+BDq3KEu+8dcKEOYvHzZMRAQnAByhAuUddNGQrw/lEefocvsZGRKn9BS2Ba8h/ImdQ9
QIAWRW3hmoUV/8fZefW4baxh+BcRYC+3qitq1+t13G8GsZPD3jt//XlmryxKEKEAgQMkQUYznPKV
t5h1TLnCMfqsOVuZ2X9MULzGFpinhPpKUHt/pdU814eUtK/eR2Of/wNA3jZ3BtTp4oRefP0N6cOi
3KWhnhm/pnYuzKPRhDyiQeWm5bYObcI/D0jxsMkVOy/xIjZpQecj6fmGJ9fSuX6b/N/MyLs3y6Qv
u0/DMvxsEf+UxyztlfGvVku8v/PWC/4FNJ380KyMEzeNk3FWgsD5EsaD+G3XvXeMPexR9/CryNaz
kQ/yMvbJZPNPlAibwsqGApaGEfccSCehbsekmUGM5yzybjb6wdoHGNKCRqDaV+1LW9Dh6dPJLl87
nVIm4ut9/0LVM0p2eWdPX8yJKPIkRsygn+eh7197iM9AfCqDI2zz0n20UEIHlT0pWgDYoA7Fv6ab
MPNYnccPgZLg6jQQeGobI4absikh237hBqdnzWlItF2vQeXY2KNm/9MJLTsS9YthF0yT8tUZDDd+
xmRiEtu0arpXXaBLhhbkPH3Sw8bxjsicu+FTaRb6F6+NzQ8QoK3mXwcsl75LUKF1SFqi/EuObiCg
AHyQjf0QilgQIonyX1TxKG0OdYHrawElnJ+EO5kN5dix6lOfIqG+a+syND6msOl/VCQ3/RbrkkJA
Fm3cb1PKsm8CiplfnaJxPltgqtWNl7twigN31rZhQmNhgGpGsUWZifkVOIXZBnff6m8wNOpzCUU8
2s2Tpv7tNHn1uxwSbAk0GMUfrNrGUdvTJ+lHTzwntpVj579cUocPYHwIEpHAwBnKzisRPM04VD41
re4iza7P7f/GaejJZaNMxCcFR6hgb8xpru4stTFbHLLzdk1Kc9E/lLURkF/QwAAnSkyGrGr/UfxS
TMsVXV0a55n/zs/LvpT184lyzJDNybj3zLSyiNZaL2LjRNOaCtxV6ZQGIsVdNAIoZWt0EC7HpwCT
WV0BWNm263IbwyDeIoPZ/jPMJdYA94sut8YyoLEyCohiZ9mkDxro/YNdqGe1toxPiGdYW+RP7CfO
VLhSEV40A+SywgZiVoB8EQq+Qg3KqkwKuPnclsbHWh/zZ2oX0R7wpvaz8/IVkMPN0bDOkT16izrh
onJoAr1uysDSzqLUX9ORdN+ZqJOW1F6OdTl9u7+M72Tgi9IVnTFw0vQvOaeSWXX5zVr0qqqxjcZz
Nip6srO6LFAOY9UnBwzi1XintEFAG1pBZfspc+yu3ircud/C1DS+a4Sxw6YTdqq+1G4YgMJDI+A7
+iyztgnzQKw5I15/dAAgco9J2RzAoou1ydxpFLnez3z0qDhPJG3bUYyUoHtFf6zPxkfX2V4AaCS4
mx7QYiggtUYoG1Ln1km0/aiMSHCjw/fx/vIv+mzvoyBzbbOLmRJqTZerHwonLialns5o8Jb+BFDu
tTeLAu8ivf5cuIO2a5vBWzk615Va/Z23ByUBeBN4g8tBoRBoDRzR6dxMqrYVWt9tPcoeu/tTuzUK
sDiKopZkxC4Vd12RuzOl5uncOy6eAtSNnxAc+nF/kBsbgkow1DZ56wHBWEylg/SjmVEznXkM1PNs
eOG+hzTxzQyGbuUWuDkUDF8IU7jC0hK7XLVqUps4I8s6m1MSPlnFDAnJzrxNZ9AdXPlCt8aiC4pk
AAeSK2Bxkc5d5URebMznloxzp/PaArCc8z1DxSvTur5uoAzQ5WIr0HlF6v9yWqJwtC6wW+1cUSbQ
W0hXddM/CwUjEnos2sqmuLXfwYAAwOZk8eEWE6t5enMnr2iLVGJCC2JESQOMrvhQqjHV8blJNyIc
+5Vdcmsr/jnqAt2iujE04iTTzk5QWZ9zvfrsNUH16/GtSG+FTcgTIV2zLxeSnpdoCeG1s+dOw5Nu
VdlRNIr4OY1z97/7Q92cDwIPXICwVFF4uxxqaiIjp6KinXXEmgiTLWsrRD+v3IC3dgb4DFDG0B4Q
nFl8K/DcCdJMkwapQs32c2sFp5jKd7TFLoGCW4V4x6O+cbLDS88VkAusYrqiiw+lJ4LYJEBKU4uy
5ojST7j16kpbuXSvlk+OgtgZ0HzQGnBVL5evMccQELVH1zXNwoOW4VZGAJ+sQAhujSI/EeeY4AH+
1+UoWhjlRSJHGcJmOoZaWW+yOl7Tm7w5iol/i87LCOBTHrg/Qj43cFsHJXnz3GhjtU/TUt11hEWn
BzccpTIY8hjbgs8AH7SYi0Ucn8BCdc4RqO6dnSTZtk+9dGXFlvgP2XoHTgz6CHCnCuxg8eaamTt6
NI2cc59b+iejziyqPLNHcG4WR8stIz+cYWvkA/40Xhq5x6oW4jjBl/37wfly8YLrB0FLJ5m+6eKH
DFlct82MMaNmF+W2avuvutOI3X8YRIbKPP7v5IXLT5eIrED9VOXmHVEzoRyKSg069Suj3HpKQD/x
ShI4mZzmy1EmDHppg2jaWalUMmgaCzuizmBvoxa08pTcutxR8OdiQuyF53gxlG5SPgWuwg0Iu3kH
Sso+qcKY/AQm3CszdansZtPYrzyW8h5aRLCy4y/7rsyTIPZyhnrB1d+gHXV2E81+skQ9HKmO4iAQ
16noNtYQpV9zHeLyNtdIkVZGvzFpILsEOh7KvKzvYvS8UsNIQOc8a0Hc/ER5qjEP+tgFBxUURbSt
60zqXpt2tTLue7yxmDaWEhwZLhkdatZij5a1Vpe21vRnPZzTz1EdtmITwXSN9qNmVOox75rqRzY0
/UgmFkr9Ja8r3jBbKOytMlXYe8d2ACUPd87sCa8Ci869YZb4Zlre9D3GjY3Srau14a4xzeavFDjq
zzjS7V+xJ3tpaAYV8aaO+0C8VAh5JRQPaS/uzA557I1TTdNXXalwFYkpc+xmOKzTFg1K85caDNbw
AjaiDJCpAa2xMXq1/kYJV4l2qdoPP4DRk6BSH9bNXS3NBTdzEHoQ3xJwqVu1ntrnrBiRKlRnJ/wh
sGIric3DyJDqT/WTZVaUElPy03FHTyv44Whpmx7EXNc1lfrY+BL2RUeFm+lifjcM1u/JMJufTW+G
CFtJwkzUaLmvl6NwdjNN8JeUjaOcEe/QkxeMvr3fo4JbR5mWKcKqQum/JHlT24doJoqGxmaVPgEx
OjiTMljRS9mV5neviqgF6V2ifTPwGmlPOk06sR1yrXzLEhcFNWz5vF9JYzjZEfo8RSxXlWIrZakN
X3ip3E91kLXxi4sMs0Y5PRtehykpsUtRVFiVdMgNA9PFIZpWruWrJwZVSFhlZKQQOVGUWkSIUZvS
JsXe9xyzJQ5RM9Sfh6lhC9y/Dm8dJNbS4+YnHwLlf3mM3UARnc39cC7HnvIcJIAjumnpx6zo6xcV
I+NNP+ZrWd6t9Jf9jBCvBHyBvl4cXyPV6K6G/XhO4eeepsFLpV9n9dsY9HLfdE2yhVyj7lFgnl7o
drqIcKrBk2fk1luODoGNGFnZP6HlUO5Nd0b5w+6Vf+4vzJV6FkkUtwvYbMg2dAKXKhSOGpSpmVTj
GXRW+UPFlOvDNAXBL0Vvaxx8o9+xMSJxRdPjzNYL9uNgdmhpC+/U9UNEm8e16bGp+TYICv14/8fJ
9VncQlBMqDgR0BNULdVFmsjh0Y5IYAGPaK+onOifAlUfNiVCZ98R1im/PzyehDKh7UrAg5rY4tYb
RpBrSqkTypcpSrJ67hngNgbxTAe9R8nNDNYMBm48oBTTCOzxnML2b4nR40axGpJl7WyK9p8kcZGo
atMKH+U8frjyo7MRQchLKpfkTF+eAFXPGj6zZp71TnOhCSWkYMWIIcqMnI4DSmZlvCvjCzYWupUc
NQo/LOkywre6gKSW9sHZ0oE5lIqR/V2WKpVfhaoP/raKdii1wHRoA8XOs4iD1FdLI/8VVmP9DdAc
OmNCWaXVS4jeYkuBh4TQ5iJ5Q/ouL4o/QtpBBTJi9Y6J2BRGp8hyJ3u7rIP/eXEz/jCcUvs6gpak
I51nr8bctr5Bhxy4SGHkJ3cw6g+VmONHfWPelwo0rAvmDEywtUiGir6qraoKrXPSk7LWCFBuHC0a
N7SQ1wjgNzYcpxyMKzuBnbeE3jJzo+ONM8+VMH6rVmo/dZ71zWzGZiWqv3F2HU4RZS42Nvbjizl5
Y+DGSZOZKPXM+vcYGcAXXU/2Eeja/ZxqYuXo3pjXOx5flu5kAra44EstKoweBt3ZHanbhRndt6xF
YAQLyGblybo1FLuHHSThl9ZSzz0QZgbBNB/O3UTPPWtGi55VH+4bTazVT65fR4Nol1TBoEossf+X
uzXq5LoFggekAy1d047YRVVXr1yz8v9yeSb4SiqZJGUuqKbuYpSxt2IDiZzpDDzD+6hSJ/kcwLL9
CpHW/CHFJT+Xbk+79f5le3NUuIO23CFE9vKk/nEStTkPjUB1hnNq2DN6o7PafO3Kxvlp1Xn2M8ai
72meYhjI94e9saR4wUHm5rS5kpN0OezQFaHVDH1HSbpx9xo+JFt0QNfwqte7H3gub76UG5DMeX0x
ioutpS3a5uxAGN9XNMBpqdIq/sxtYn4ahEgP96d1vSkNnQiD0dC1o5W8uN6DXpt4SMb+7ICgOhbt
6D3BFGkO3pgVP+4PdWMFdQ4ZhWvEzK5vK8/qLFOp9fbczJl6tDRB93+0zaf7o9xYQYookmZjkfkg
OnC5goi80fLPk/k8h432yTJH75DqfXSMTUXbYUkEVP3xARHwJgjCKlOqCF0OOBUwUuLCnc5paIb1
htIH+phmLXbKlNqnMgQRcX/AG+sojRK5jCmT89fiAEROqylRqBCTZkPwWYv7ye+j0l25h2+AxSm+
eowC04LjtuSRjYXV0QA2JhpMAzx5sqI3tYNL5oW5tg3G2TzqUagfKAZafqDD/GpU8bhsGw8uOQIY
cWlFuQTOz+HsznEZxGfq9t0h7qv5mbz6QcYm/AHQG9SQpLkqVeCloH1khQ3aYJXue6UX7BsBkq8V
5rAFNWM/uFnkUCYvKEp+kgtw9brFQUBS1hh+Ewbm78yZ1A+AFrGWd0QGWdkevt7fK++E8D/vaDkg
Snvo71DuA5e2uFDiAtSHQuPGNxDLfMKGAGAnN9xJLRHUsjKvOMCNr44VWJUPSmRPNC1zsctAFL1q
wkTMNcmKz3FXrNpQypj48ocRMiOMo0Od4aFaCsoIhI0BVFTxeYwN7esshK2hmEcHaJOibJBuu4EM
fB/NMcyR2O7MveP0SAGPmtJ9XFkjeUIXP4W6Lt57MASQAHMWByqDfDo7VR6cjTSymXEopq8Ege7/
AORlv7PM1L9haZu/gN03e+zsB8CDjgoyZeOonfELEVyUyjzMlZ9E78y/05g8eNea+tTt+qwDCpar
WusSLM+98/v+b1/eBSQ40rqA3g8fmkL/4gkGuA/uL5iFn+Qxu0i1qx0W3cb24VFYHimmIOWcrvRc
6TRnE6mF8F2RkQVn4rca2A+y2ziFEBTpN8LUIJUid7u8R10MhiNQSK6PIEG5LQ3x2jUdNJTI+5bm
xQpJ9oqxgSy+S4mTYWBFktssnvOEn4MoF+bOU1akSAaLOt4WdZa9xkEX/4/SbrrBh0XsCzSVT23Z
WjtQVuqr7k1FsEmBgSUrD/HVlwQIwC2HVCfRNUu8mL4d12L0ps46helY7GsTYbh6yMXK/XM9ClaJ
1EzgoZJgecvWbqeEwvY6fHWzyCr3dU/7KeqVtZr5rVFQhJEFQOrI8HwuP+VQlcHcspq+IdyJFE0E
WzFoa7pJy0CQbhbvO06m2NRYfMXF3i+NNlA7twyYS6sfh9TVJcIqQCYwq3ZRMKX7KDebFXOL9214
cVnIUemccJ/Co4K6dDm3MUSu3dLrwI8wztXb8Us4eqgIlR/psvmtx6tYDs9FPBzTsfynp5XtIMMz
G82HsJs/1Ja5nY3k1HbWgbztVDfBsC8SGAmls79/ZuUGXvxOLljebsmuopEqA78/wmQvA6pk1X3s
k95EIZrcvfWzHO301zim2sHA0/hni3gj+E1ILiuLtAwq37+Mg78sLTOC2WU9BPq5POwcHI2K6qGc
o2RvKgBL60IXb/enuQz35FAet7aO5YUseC82QWMFZTJ3IvD7kDqgA8YUo+g4w3PUjL5GJkj7lXW9
teuIwelM04yhqbB4LITQ8RoRWHl01BpwQTO9jTqpBzsdkg1QIz+rxKNN/vc5/jHkYsvZBX2DgWK5
H0XZ9zrT9P2U4DueuMFaeHJ9cKlxUtUDTIhMLs2Qy00zeR0bIx9ZzVmbT6kQP/um7B6t8DAfaRlJ
e4kch1hoMUpX1QNylFXixwN3LASYECOKIXQrrlet+1doXjrsoXKFNr3/CLmnNspMdIiVtNE3kSao
0aPWab+oKZ5su/v76cbWlboJEnTAX86SzttqquRlcmzQOw322GR5L4FmYf2Bpte/94e6sdjQquWj
LfvZ/LlYbBNr99SYYz/PM1ITM3X2bQVO8D+MYlPBQ8SD8G+Z4OGYYnDindi3mmTamcOYw1lvH2Vz
8kkBhSCgwcIBYl6i0QaaPiKz8thHNBbaHPB7PH8GayUOuXHY4b5D/uaFJBhRF3VW7vkurBU78ZEO
q15EqNrP6hgoT6MOs20TqubwINpATktmBAiqyXHfo4g/LlH8YNxcRU/Mx4uP5kivWtzUFIZg+nYH
Y4z7w8Mfi+qai6gzMD3ZOr/cErLs6UWFHvoF+34bzeSOU5yYjy8jDToEmLih+WPZmyzRXs2mSD6c
gxYdlEY/JaYe7kVRvfUx1jb35/RuLrl4idCiA4FJdMe1spRxCXultw16RX5Y6mn4FNRD9QoEXnwN
wrn3ZzqCKISpgfYbfZS02+AJM/wDCTuEEpkHyPMoXprrBymHnJ3zeaogLsdBoz0xUvMmgdXBJmhs
NdriBVTB6O4r5GqTsoP5aKmwcwrwbNj/Tu147FS0z86dGanWFlud0d4Z1VjtDFgg9r6ZNAcJrFhk
P3tq1J8sPU2nldfjegdLYWtgm8CNaO8sTyOuOlEbO0Lzh6RztorTULHNsaskJ6ShSKtyZUNdtZI0
WW5hLNORbSw0li531ByFLSQSb/ajQinNbdvb2c+oElWxLQNjGDe6M5TWplGKXttFdFpNuHWJbhy6
tvMC3EFDRxqh6NVHvYwNcUhUCEeOHmPKk4QQNO9vlesbkR8rkxnAeVLHcVFKiejJk5zyY2sgps+d
G78gQzw+SAl/XxFecJBsyAqxMJcrogMnM4JAmf0EmdKdbUB01jpnXDlj1++I9CHlVqd4AgB6CZgV
etFoHe1rP4k7cwfhp3yitN2/IgVgPwqdZEYalyGBMMUFou7FjCKtmBwFvSx/AKC3iSw72+lWvjaj
q8YMw3COaXHSgabpt9y7Lo5NPdYqjU+4vc2ULjnGdbjrk9zH+HtTJuFBGr50jfWCYPXzHDSnSB6u
2csexRfJX0JXj9YjjSkqfYt3oFSQ8aoir8IJjACbpmK1aTLjUazU+yjcjvJRo26pLpaVmD3Rpk6v
fW223W81kdB2DOL4y8N7nsdMXseIrKAesCjQ0Kic7Dqxa7+BP3gIlLrdK+UQPL7pgbtSFnUp8Uoc
9+WmB5Yf1oYiKt92Q+eQu1p+KipqEvfnclUzZMnww+AFo7RDhXcZPXl62FqZktd+GyCgCRqgeIGt
aUP8TtMPStZER23s7Bg+mhccZtLhF2UYxUoF+MbRA3tCeC7BRQSZi93h9PVUgduofJAS1tbWw+yk
2LZ41vQ+XiuSygf58m2ziBEpj5KFsB+XQKbKgAHNilZ+YKECMObZDmS7uTVE/AFWkrKJ8xgbSUXD
K6Ey052G5iww6qF9eBPJ/jOxkSzOQDuQS/JHnEKsXGXFZNRYWRnBEa2saqdoypq+7PXjZcsLjc2C
Ygp2povr2amgiTo2D7lVBwrOBLZ7MEJd3ddQ6V+CuYlWHq/r54B7RrYKKP4y2rKNDzNcUYN+wPUq
jKJdXofJbuxNZyU+uTEK1zMtVProfMmleXSC30NrKkrmd1kqtu5cIkgBa33laFxvSrTGUX/noNO3
p4F0+YW0XnEyLdVz34Ly9RrNkb6PbbguIdSjlfzqeigI9Tz75N7ckNxcl0NFKaof9qxyo4yjoeBU
F1lbtx3EnjqAuwaOvS4zINEncSBS+5csYzHYbLi9ZWIB66uR6D9iaaWBxAX5YBcV+6Rvjc+lqLAq
9GrX/nj/trn+cOD3ZWkDBXCES9TF0CJ3Jj0Pq47t0RvwS4vsLctt63h/lFurCTTQe5d1lZptl6s5
EEFFRWp3vtd67Us5mvPORCM43zhmtZbfXIFquD9pt5gEa7AHaEcv4n+KTqlp9VmPn2ap71JAVOcu
QQIdcRbVeZH98hNVZHczo+sbbrIMtMEG22LlS5Br4b95ghTSYCVcsC2lzPxg0gd9PK5hA/NgcSCp
PJvyo/xx00wj5wjNl96v2xEPLDPJjr0N6g0kZfrp/srf+L5oJVPhk01scLeLN8ssumLUUfb2Yw3I
RTm75cbBw3R/f5TrS41qq8t0QJtQRV9qvCNAg19jwNWJytebgO8Y543YzLVxSLPq4UI6mCnK2/S0
eC54Hhff1yzdDsZ6UfuAh83XVhHusUSBcuUb3Vo4iZ6QSoPgyK7EiKsIgDx8Zd+dp+nTbBfA8c2u
XbmdbxwMyE4SXWpRxKBReLkTIhN9KOzXGKXyxm3ijN+aaY53tTP9df8LXQ+EsYFjUOIFZUA8vRgI
7guc4Lqqfax0U4xC5v4IUl89QFxe83G/3gxsaUJbSG7IYAEfu5yTQh9SWtfWfjAG+cEKFOSMjARP
P21O914Xrhnl3Zran+Mtgj+rTFHeN1lDWFX1V1OtsFOoYvG5txEkvb+K7+qAl6EKiAkcTiShzoJh
tXiBYkokE0roDZbuhVr/TBDF+4AnSeWdak14+ZPLdDGbaRtCFOTX539yIL7mJipmkRwTkuoQ0nAM
L7YzFXWmDiLCFtMfnDyeEW+J1T0b33C3hpo55iFszelrQE1Fsnk7701DPwqbXSSyv+tVHvppg5oH
4t/28EMgRcTr3pX5N4iO+ihBsuGalvH1keD5dcnaJTqPe3Vxl1Rhg1xeKDKfz+4e8xRhpZBra3d/
jWVGsFhiOogwv97ha+6SIVWh65rmYZn7mTYZf02U3T5KRisqCr2tHjtXRfseA9qv90e9sWnRHYP/
4JDoy79dblrAB40xow/i01qGZdx3zW7GRRbHnGLTFN7KPrriQ2C4zSaC3GZzUGSn6nI4tJZKr0Lv
isw2SJ/JFiHqjaP30fKU9NilfQH7H6lFBa8TQIlh5yfQlqmNF2m+cs/dnDgJjcmDScaxxG7xOuQt
yXxOW7JSg01iIiZOjprvuzRE0issFHUltJIhxeIDG/JWpYEmXQyX97fSgyyxhJFQTWFxoyT/gQ7B
W51beJZ2P5rGCze6Zx4GY368Zke9ggALXD28YjybLlddQAfXrTlMfRvJwmM+g9JOFC3fdZYd79V0
Dlbi1eu4jrSXyIK4R0IHlkAkUjM6G1Oc+g6o83hb0+04Dspk/xTUkYutliehvrHB6X0atSld2dE3
Tqss/9DUAXEpL+PLyY5jLAY6L6lvaFXwLcCM91nL0jWSxK1RYJHRyeHQAv1YXIi54iBuWMeZr/R6
tKvronypzWFaKSHfHIWECYwVMvFX4JLSLVJ3wHbcb/DU3bdCM56j0KyeHr8D8DVCBJBYWKOVfLli
gY0wUN/EVMZBxh5Vc8xOWh1qh5g685PXJt7KTXfj4WJj8EjCD4YttOSRtVL4E9gxjmlYnWw6u0/L
DaI77g5zAfvz43OD80wvkZeeAtfiOw2F4DHDldyvKgUCQglK5BBkIh+53azpBFTKXjOEu/HRwATQ
yJDgJ4KJxXJ6VC8QN9EzH4NPb+cajbdDmaNcOWM3RiHgpCpDh5Q3eVlgQkdkrmIsg/0kQgUlt5Lh
I3I2azZcNx6l9wANWiETgciw2BrOrA5IBta+ajTZa2hoyqlT2+kFc67sg16p0bNa2Wt46Rv7g80h
tcGl4MAV6wpGHs9gX1Q+MIv+idjd2rnY7exyYT6e7hJJGzA0gYTyyZbATFTRLL1V0WDDtkJsGzP/
DTLdAKQeFo9vepkiUKmjxkUFcrErYn1M8wFpdT+Lo2zf57jbp4iTHxH6XzNnv/XR2H7IiVLWAeK3
iHnHPAwnbzRL3wjbYRe1Tv/qVEqJL3hSYFIza2V/yLpwrbB6a1gTNBbKJBIPtUTFaF6gZzAKCl+e
+Z1Sp9gGOfXHFk2gp9FTp4OqFcHx/vG+dQp4aZgpI9s461zuz2IMxklNpsIv9OQN2UM6M93krny6
G6ECjxnwXWqtkg69uEOsqU3hJbGeylBnpzqa6AK5ivoM6jX9N4nacEXd9kYllL62lAChOo386hIb
jSQ7aXRRl7495Om04eLW3oyoV1+D0Q1wKSrRunpK6qHZ5lxo+ql3pdIo1Nw18MCt5ZVoKsI2cCBX
WBws660xGuzS7ypDeza9znmeQ+Kxxz8i6gPAGm24oyDFLj+iXsST0qcYDmta4z1VRpc/2XVb7O+P
cmt7/jmKnOufxYeiNCKv1EvfmQJ72uBz2uyRA6EGkqfmKZy6eDu0ur2WT9+6zIi5YGIh2y8vtMth
e1r/QgdH6QcytYAfgPxo3tPiLiFtr/XAbu1Uh6IymFsAomRsl4OpEA5VVMdqP0KXDazmjGhaOJSb
sIIDUxHYrwTRN/YHx4F+GEgdbtBlZlSbqFXFSTH4+eiZzG2q0PGN1prAN2b1riXCUcAojFbk5ax0
o3bqsC97n0CpfopDQJ121YldrCrZtsAEamVWNz6ZhNGTxlOUB4Ymd9IfO8Vq8YuNy7qnxU2g3id9
+tSYUXZAf9A63N+UVwsoHzpA9FI6QgJZF1vfdfu4NTLFPKV2jlKEVAU5hCqc20eP2GKcxeZPsYFt
ptpln1dVcrYzYAEibsXKEbuK+xkF3qTMkkGOUT++XLjcyGEVEUSeVCfPrOcSuZ231h4biJ9a3jz3
ZmuAGw7q+stkNfHKV7s1OKxzGjcSSH9V/oTMn/Vzn5gnN1Dz71Y3wkuoajvV0CjtPZgJKLs/jdLd
7Cmrs6786/EvyY5RPYpNVPuWdTO1bvNeTQzjFHah2NXqpGwsI/gv3xHOKjELeQdV5cXWrNA/BuVq
GyfyvXBrRgmmCq5mrOyWq6uScwZBViLUYFwAXbn8jmptCccrHXGySjU8Im3nvGLkgABiVjsHt8PW
uk/j7tP9Bbw6dXJQWZRHlwPDiCXmUA90Q1AIFifPCse/lIKzTYMnPHVUtY/3h7oGtnMdE6hQZAE7
Tuy8mGBTG2ltjLlz6u3S+NtDhPgIUif5ouWW8oI4XvZB1En4gsRvcUyRZT3GoW0fUy8rD4mnKl/7
Xou644Ar7coJur4P+GHsIH6ftM1aNnQFPq9OT8R2KuFcw2SPy4/zZMePLzV4Gtnwl2BeCqSX33fQ
zaZz+8g5hVSEfoSz1j53lP//nZNOX4lllj7RHgh9Xj4p40m3nVxrsWMNtJLmttQZK4ROa6cx11wL
cAQBvxKSGdrwuY5xLwiTn0Wg1q8WXN9xO2vMf0sxXZdOjXHwkk5z1e8gbIZfGSZ7pYuFImc8edFv
L7fxmOb/iaDzrCCjhVgezsEbraJi2GxGCyHNDVvXFNuc18La8IPFN6o8gYEOctbVm1AT1IFiSAWb
FjjHWmH4Op5jDSRaD9Et4nJgB4v1tjx2SmLYJyxNkXV0qI186dqpjDedZbQH18N0klfNfNHCYfw1
a3o17wZdD3b3t/2tzUVCALZWAvGJtC5/Rmx06IpkiQdKHK4RWWq8K6MhXBnlGurBbGXfFXqxDul3
+XyOadQNAQJap1njfEgH8W5TZFW9zbQoP4RpM34WmpsDJyq91zGekwkadw3fedb1jU6i54PyCf95
fO7EzbyfMuEzloXHNMWYBGVM96RHINb1otb39fB4SZ6pS80ucknj3e34coX7FJVMz5rcUw4QdmvM
iEoPyBZv485bC5pvbiqeOoxs6PjRvFsU9SZrhmOTB+6pTnun2WSFibjnMFl+26vqKWgCJIb7KYed
4yLplbjIUmDC1qzUjm7c2rBH0CuktClLfYtfoYCoLCuR0wdwKvM7/Mn+EzJLcbEBDRZ9u/8Nr+JA
SfZhcfmTUIlm+OXqTqlAc4NWD8FS3R602dX2iZ2bySZsDWtrInC9Zi14a3Y0dCQDSpI3l6ZJhj4E
jdcAqCldfAgCq+qe2kR8b4Gz/Yd1dOjtS9dJjsQSnYoHROBWbaGchrGFfhqmEZq1HhIiuzyatf8y
mMxF3iWjOKOXC0k0hHlsqisnRAmM11bkwz43evMtGXVl5UG7tYLyheFhB/IOlfdyKBMVcaUyvcAf
1d48O3jLHweS2L2Ap7py8dwYiuCP+5XqA0/7stTXyo53lqWBHxvYHI1KOCLu7Ta7GmmUlQDp1lAk
3dhtgzikQiX//R8ZgjGg/YKdXOirk1Y+Te5sPrvYQ724AEhXwlq5QBddAxIQ9jQhEZIb3KqLlC5y
rVJH1ibyu35EEKgOnSNCvRWq7Koy/NWqRfE3cFAEypGl7jHt8NZKLNdxNT8Ato/UsUK0w1ukKB1a
XNEs7Mif5lYcnA4d/9CcN13umbtJYTgijC0Bjb1/+LQ7spgEuxg6OuCayzW2csL4TinEqUyb+G/s
pMxnJdbSD2k6ux+lYt1KpHLjm+J3w2EnGUOqYJmKdRouB6LtlBMUuJ96VEXSgzMkBo2VlfBTPvfL
T0qGIGmV9J/U5czIghD/KbsI4wcXLTDTaL3qafa8zNjUqaF/Lrx6hv3Hy/jj/pK+BxpXIwOuk+sp
G36LQCSsW0cMxK7+aKNlPICY3s9al26Mohe7NNZ/p5144/5+Ru3o1dDmveMq+5Rq1JZIPD/MVpQj
DRz0h0DvNd/LvWjlI9za7RRHUYQhvUF/arHbSR8L0xgMLlyv1vw0CM2/88FIv9ldrx6D3qs2bl6j
X43lw1sZZd3Kub7xwgB5oj0lWcs0QhaBccYxMHB6EaemUcstpyL95GZB85wYevKtsLLw6/0PcmM8
h/4H55tCH5tucTtmboe4lmWIE5JaiHvHYbFHaSZ5jd0hX9l08k5ffPo/h1oCGxtEsRIUf8VpSJX+
4JaTvvFS3X78DmYU0nAyK2rqS1yHV4xcwDGjOFobvI2Z6u5mRSk+opGmrdwP1+h0arLSCRX0DYbQ
VO8vL4ic4n3e6rk4xbNSnrDWKf6FQucGm7aqWvBPcboT+E4cKfFjMhXV1VORufMRyaAW8fzOCU9R
gusWst7mJgZ9/NUJau/t/ge+cXkCm5ACcoSEvH+LDaWG9lCryijwM4oPZgGiYSiKN2ccfBVje/q9
4rVowxW87q2bDN4efB1iF9Bgi13VsVZBZZC+T6EGF9rI7U8RsIhnJ67N/zIU9RZQziQUfI7Lb9BQ
JvOgsigneq5fbCuBaAWU79DqYu0ZuhXvcmVJlBXqrtT8F0HLPKh9W0zUB5RUn/cR+t8vWg4kMXew
D6ES2b6qbtE+CaR8Du4Q42YzwOe7/zlvHSLUNTGVRUKU6oM8z3+8+6MXlGXlJuJUOXhJ8SyLHeT7
NVjkrVsBhhvJitQLoo1zOYpapNAvE9c7pdIYZ0O3u3xqaHLuUYce+51Fb2zlM96aFxqVYCFkSMjz
dzliJ/oYLHkF5xIA9A7DxXabh8oa5/bWvGBEyUQY7UYYSpejQNvJpxmI92kQMKDpOifPqtMnpzGr
or+wgFQeD3N5xmGWYQTAYi7FXkLUa+MSYNjJMdHwDhKqPAVJ5ttQmP3K7fp/zs6rN24lzftfZXDu
OcscFjtzQbJboWXJkpxvCFm2mckiqxg//fujd97do25BvWcwwAE8slUkKz3hH17bcnCVqTrom6Lc
MbIx79re11xPu+rspb1xRdl88XAViMckODfUa3PFbQHBkJsDbs7R6pCIU6PSXKaw9nP3esgwwMQL
6Rwa6dVRuIaJbqF5kc2+nKugcZDFQgDiehozbL8GK3uCTVN+eHs/bUf00aUEt5Ah0ONFr+6kX9Gs
Xoszl3tlN956I7Ug2Hl4NeMR1drTvapsrNmAgZ3bYCezRbbK/QSJdBv7hEiVdCor7XruD3kxevHc
pdZloQl/17j1X7RZp9ZD0sO6YJPCnODsevkdSVOKpM00bIer2XtnBb0XdmI6RzU8PRy5XZgtsJT0
KKkIHA3jTrmmcCHrD0llGFU4rekooiUzuzzWZF1tFj3CusWppsArJR1NwPe2TOPG9rVff3FKeRJi
t42JxVl9UjtWlOYD/Gp4EtfBxJkoePYivFy8uwL3yvnCKrwAKH6O91L09sgnsSPt+42BDFTPIyo4
RpMHrSAGQNDpACw+GcMci6kBWtxk7Hz8SS+lL5O9o9fuL7uUGp6wtW+fgbedbBrKXr8dPDmziV2P
6f0C/8Wkt9vNMl0EzyD07ccSJseZY+0U6M0wWxGL2i16D8igvFxTOZe7SLu5OVit6t9j4mHten3q
PgO5sUK3zoqAIGcZCS+o4T8trk9yGBiZi5+lp/bu0EIkKLX+Bhx4Dc2q8s58hldWIykGQTxxLccU
UhkvH9CaKkPqTtoeMriQiBhYSxtDCi8fRcZTOOAPvo60MW9nzXNvFqwULwBy/eWA1yN13BAQm1I1
t+jRXV36a1/4mWgPSqr1zikH/3roc+evIrR+j2JxghFpMePHdxp64u2iVHsoNK+Le6nV7/rMKuK3
l/YpbnIbhl4khRTE5oCrvPyiVFQHY8qm9lA6xvLgZwWuh2OuXYt2Yiuv7XhRjTK9c3Ar3HW2PX2o
02G6HMkyz1x0ryzxDX4OLor2MvIxRweNEoZZL6NTHijeu3qIW4H4ZjhCfX77hV8bZlNMZXlQQz5h
0qP8Y4GemquDVymq+i6+arqGbMHbo5zeA0RZv/GYYCNpHh9lm0Xil8LPm+pQNpX0Q0iXBv4keGSE
bVPN3/76YEiOM5GQXkgKjr5cVerKWVbEaBosQT+Ca9XeEY0Fl5NYxzMb8LWvx8lAI4QIEuL00f5L
wGpPYgraQ1CKL9aiukjzoQa+/T4n0dwm0EEjAa7AVk04BnmOflN6rVtjKE91+NlOXWOv5mb+Vaxr
Gus2S/Lt8X4zUV8ECwzoUwSDt8mGZuSXe2BBjRnpzKxCEnaiUErvx8DJtSFKicrFKpuwRd0L84W8
8W5EYiK4nFerlFE9TRLhqgxvp2hBLeGQYolTh+tCDxBuk26mUT+Vzo+lGAegEqoLviDXGVx3/eRc
4l2Dl5JhdL0NZCTxytDu5uSaVkq3eT9Nxd3gD7RG0W+jbLu0q/VUtCNsE2ywE0qDld7dmhXNRTQa
ysDDrqzO07g3bB+/MDQQ7ThVQ3vVTZ3C2QgpNsh+ah2WuJ26+dGVlpleWBMWzBb9miXMwJb1oT5M
fnkF8EifrgYEfp2wmjtXhIHTT0Poj7rACa/Lcqg/ybR5cWF6972exqS+l4MnsqszM8OHP5oYiImo
Um4q95tL08uJsfHxMbPcFwfBpYWBGLR5D4dI2mpoYf4bQxHfAFfflAePsZUayUU2wTo/6EPh7QIB
6cBROmRR+xx/8Hd2cPJWNFhsEPnACY5RdDQPsRCVDOWQlsb4XnSX41y5u6Qf9OvFEv51p63psz9k
xoMTJP3ObG37IU3QxhG+NCJUnk2JCkGRXo7VXN6h4lVHTVF7mIGqiuB2zW4gLwzX6wr/wfZK6wdC
B/b7tz/YK7uUBj5l201YHcXL7aj4U8bqJpoImoS5STXHIiwwyngRCtvoJLEjUVRf3h7ulRMV3Bp9
cRjPBv7hR4lkX2kGlGSdQ85E52y2qjFsO1/fa7g/nlkKp8VMD0waSmpQFTmBTiwNLLLW1el7ebAF
93/op8hexlI1wUO6robc+a1QLfq5QTuEAiu9Cz3AKzEkO9VjE4F3ikJVUnqR8obkIUCD51nCUKeS
tBr9bnCKbojf/jivzAUioDDtNwESrvOjG6BNam8Uqu8PKD7Ov2jaWWjUjAj3cXLp67u0wZz47RFP
Q2KMNLYdScGCzsgxcXRlfcmla/RDOvfGDvUhRPOncRl/GjPd77gGDX1ToR52lS/edG24iez2bz/B
digf7aKNMsSlxzTRQjh65wTu5SZjpx8c5cWWJfW9n8n3hV3+cpqq3IMAOAeRQVj1dEyuIzgdmybv
aWcU9cW+aXDwOmRZ1WchJszgqTj0zfUmxW22i4XraMUF3gr6hddkCQs19Z0kDBZL9XHdKQKbFQw3
u1fOkxOOYNoCOChO/gPxufKqbvAjx988S241t5iLCx2zyM+rWZt4/czU2DrXqTLKKOgohIteN/cc
6fjflvXwkC7eAE9LIgVgObmgj5LgWhCak6fhkjz58oPt1Auos3l79Mqcxnt3DMYfwkqx/qvgND86
GRXHsFvb6UtlVsU3DzOE9WFytaLk1knKxwZc+pdlsjfjdt//0ElTfXdTWxSRKKfiXYOvg7brB7T5
11K4yKmPaVqFspnHn32K8URYo5nysJQ1MBzXTh7h/ss+9JzV/p5CpeWK1Q3toBd58pTpA16wY7YA
UzWStC4iWUwjTtsVtaqQ1rfzUQS5qGPkrscPVjbMl5vRWRUOecbHgZUACKLPYTwB1+BThe3aKxOI
MsaFYVcHVHN9WulmlPf9eqdqb/hJnusBeO8bdefpWprsXAfz8YtySjK5HzDIxO4aL3CmrZXBFI4w
1lTsZYlxwb2K6kg9e+hYFoVFp7yT0xoVPNCEXs40cwPLcfqh1SPdLK6xun+HT3c537VW0fYXyVBV
Mhr0ouLyTRDHj8itMWbQNDzzLrIRSCnAxC5lVZl6X0dw5qpv/iQWP7RKw7utygldGbBnvL8xu/Jd
QA873xVOaXwjPKkX8vHCVRG3uGojPGxzERm+wKytHv2ii2drdOpITU19I9EvbvFB3VaYMpX2i8Se
l5U4vruQ61sTH+dktp9hBtZ1qOFendxk66T5GAevxAhYwsrvGxEoC8VQYBYP8qkyMWQtGhfz4VJ7
583lku8RDRuTfYEN53eA8q7amFmLHjF5fh3qVsIvRxRGFReLv3R5CO5jRMHZ6aZoINplwRojTjB5
K8YyTMSCbyQwGPXQFFr1rfS98se4Ts4YElgN1Zn49JUgmEoAsQL4Zbgfx33LbgM56cagH3oYblEX
ZMUN1mDnTthXLjwoGLheE2VvQr7bmf+n+xVdzSlYRns9UPxpd+S9a1yhdhkLz5BnjtJXh4IhSJGH
7AeY48uhWstal039+OBzd72rW8SWglIul2nQnlO4fOUEpYRD7kUrDirXsZQbeqWZJIJfD6ZZd9cV
LYQ48fVxlzTV+N0rfThci9M9vX1VvPJ+YGco1dIHQ5n7eFDRUt9fOdwOha6L+0YD8htSwmo/pwv2
pm+PdQpS8ijI8Y5bgYBr4piZ73FHqFrqeN+NDZ7DNjcGR5xGeByua90vEZwo7W41nDyLfH9NV5xo
/PaX5prGEo5cqo+KI+CXXclGOzPPpwsXJOQGHwKYuBHij2KoGntKuRJbcml37RdHOvM1WoTuOZOh
bWW+vJk31X9enhW1wSCPovbF96o0Tf3hIIuki2ybTnTb1k0omN9YZBzib3/yV16L8YijUZLa+oNH
kYBeIozRU5I76AlXTJdZ2a7APmf39igU9l97LzTQqI8hKUHY8XKbCOQVF3qq/UHQR14iE1eaa0rx
NobtWlG1u4VLnY73hPnCu9LM0mvlzQWqCG7iDLHTJzlOYNiIizhw1DzvndkwD7Yzj8UeYKr3obFr
86NEn9SL9UrINXQKbGHDXipTxino0J7DtfU+enYvGrSQczo4c2nMepzqXSKiHHfuZzfthB6O0+CX
u67Vsu+Y3VGlk5YvPpjekpiRpotg2Xeep+EFqgbsuV2pBzIqZ82fd6pK8m9DmeJnPsjaxDs9x8c0
nJuxboEwOv2DVxnTQ0OKS5q5DJa1b/pZFrxlad3WXLVziIG6FDgxDtWTn+byW4X5cbkbVhdu5ljY
fnLV23iXxYpGzRIpopQmdGbffejyGXNwVeeTOqSLRoEvwbmsDEeeDBdeGXjrXRmsvfnIR4fooJWu
+jFngaldyCzrnpda5U+p6HFRd/u0p6U/14oYLOk8fCgwfwsrb8vb0VZJp7jsrLaNUG5p7icBwiei
JTJUUZk0DoIrg9AOmWEvHzWQMN8nw5kubYGTTMhtNHydiZfMfTbU7t3QKK3aB7nDFGT9ilaaNun6
gJR1gE6wsapA32UsKO8in0aF8k+qGethLssteVBIM8cTGMbnpDLxKff0FWFJt67kpW4NQx8D3mx/
NE6fj2HlKpKRIberB+7Vod/p6F59ELlrPbGqOjNGpkMzI/jFZRO51kqyjCK7y3/LMUBmRRuJiN7e
E9uBcbzTN4dZyBNb+fC4RjnYs6GMIJsOfYadd0bZ5IpsqsBrfEzbOKuS9f2U9Pm1SP6NIuzm+gL6
FwYME3MsttV71WQUXTsdJiwyQyCvaaR36hz0/5WjDHY/sf52lJ3Wu8ayXoPS9NWhwRf+BmpCf29t
NZCiXqoYnLP6y/U1EJ7QXqjmwXcAlfXyiNFXbGyzMh8gUhTO7TpNWh3m2I//5doypQVQAwApQIfw
ai+H0cp0HLEcGA4rvpRYwW6wBRt957dXx2/NuqPlsfXf6IZt9z0g5ZfDdL7XS9lmwwEF+xlzcOgS
t5urVR+i8Ov1IYzj+eBrQ/9Nb5ueqHM2CQDYATXe7F7lfpWVl3wBr2UPob2ZtUfjktmfjJqQNlod
hGXClYykiWy9xWA8a9fi2Uz6TF7ZfRd8w7y0yHeG16xVPCmNbFgmC/lIMw1TEhaTUxdxIkF3Ux4b
+mFXeZObRqroEEvXxvQuxWTxbtJL9TxUa/LLHrpyz0LsZAi7OF/22Tjhf5bmeVDFvo5ebGgOa0vc
m40DzvFUsTlTTGOwwwYW2jma7mkkteFgwCv85i4R1Rx9XA0n+yrT1SHrAmmF/qDJ2G7z4kpmprlD
Uar+1di9//j2nJ6GUowKypv4ZgNRHcsU9l1TdWNvsSGwXPqQLZ68wWMNgzxHn89EK6++4EZApplK
R+C461a5HO/BOqsDaaZb7E1S+3sbkb97NKQDSpxBu2U156pzr70gfDowx3zXTYLn5WctSguL3URT
B0GZZg4TnOberaZVfdRS55wh2GsRBQkbJUD4z+S39vE+TPuKNi63nW8JZ45mP7HDkTp/NLi1FnVp
s4hQswYZFnra7bk+9Pdqmct3AxF0ZBZ6sE+6sbssh1z/RjlLoxZR1XcYAcyXXmkG322Mdt51pV7c
e25W37A3jOtO2PWZmXrlm1ED2sQxISIjJnAUgFnumPvDqsaDPUwgSSdRXpKSzdd9m2aXb6+/VxbF
hsKFA4zwLTHfUWyp99gWTuaAk6Mh5CeKEFUVkw5SHdCp17klNuq1baBt/vawr9wDlHsQpUWqEBDL
Mcg/C1y1FGoaD4MObtHpKQX4iayxItcxNJxa/8xrnpJbWMP4cf8+nsGhHVf0FN2H3K/s8ZC2Uv9u
Fs7KWae1boGb4WTfYI4bPOW2kg+VWFecEYuLcSn9563gQJGjRT8qnFOr+VrawfhxSHKZ7mBFDJ96
dxS33mr1ZdiB/f1UZ8kgdnPidtfTarR3Kte0D72Sya0yMvUJ+crqOXe93gyNXvvk5lQKyHiNut0v
DXzK6O3PfBrJcyZujTMEG0lUjiVDfW/OKnstp0OrBd4uD5qM/rJ5zub1dDI3NDcAng01Dq5m+/mf
MuvUHZRu1X55qOpxT29fQGyY5KdUOeZVSxvizEudLll0qGgwAeoGMoR4w9FwTSUc8PbFYcCum+tl
3hd6IkDGVlVYJMZHgAPnYCivJKGEEejPb3VKSEfHjZO0LG3Zul51EIhDV5E7ZHOxXboQCGFyrOXe
JCd+6tKp/tmRFHahjfjwF/hUSJ6bzQSHqigLbdjRLBnUmaDxdJJRENiOWIQfgMj87vH/6fP7JYA7
CujqoE0jNQ1IWVvJ8dyOPf3qL0c56msbVcvLLBytXOL+xVBrS0EOlpZYwAYmSL9h3E/BUF+8vYBf
QVBwU9FLBxnApHNWvJzsUuvysXdzdRgGBHULYvZ7o3fXeNTa+sqn2X7j2lkDcrSYrizlGZedny+f
9cFwo3HU1YXUB+dQBWXwPhF5debpTs/p7eHIywFE/aaEvHy4gPedPS9ThxKcEoB700FjWB/wh+7/
smQ/ZDBmmOB5KwNg8vNyKE+b63XxhDq0BEYhC2umzDuc1ZHejvuXESbD0CL+DYHdNtjLYZrGMmXa
EJ/bJJ4x1cjkc0On8y4f5xaNiAJt3CRQO7oiJp21sdhpcpo/9tItL8C6df/G9zVRIATHycGNhsrL
p5GppshlDZLXbNUOcNLG954v+v2MPvWZK/e1TQQaijXGV95UNV8O1fdk/3iJsImkpUL+loy8di52
by/n05MSJgGAURqVW7x33OUx/aKvE4OLnXp3fkmaP4QW9ay4B5W46+QqzxwN58Y72rQtckrZQG5y
WJxKfYJoM8T2MiAfK7R3s7mcExl4BfzC0gGUT72KG+HE+3Bsy0wKLxgO0HGQTnEyaNVeZtaXQors
U9LImdJHNnsXcnKbm2H2mgMq5H2kq2E4R7t7ZXMC9KGjtikinyp6yjTJDQ93s4Ok9ROmWrXeIKeK
wuTQnzPCOWUpE0IB30b1cXNIRAbq5epRfTC2yk/UIdE670MJnT6PpOzLPPR65dLYKvLl0a8dRtaG
pf6kef74CXkSlCdLi7JSNAvOs91CzjOGkmL/OR+u7Zg82tcoqCGmBeefBvMxuaupvdkaVkqIbup4
N2a1FE7YwQG8rq1ujIzK6C+QA+0jZzTWx7fX/Cs7C/8laBo4K2NXeSw1YKN6bXAjjgetJrNMk9q6
MDt1Lrl5dRRaCJA66ddCOXw5A25bL6Uhk/GQoZ4QV/3YXjhzUp7Zv6+sKdDQtGk3bCQMk6N57ijT
Ncm2n5wKoU0rLb7aS+/FDq2fM0HOK+/DSKQw6EZBlDuWK0681JhsGmiHacUiqpnEGCsLbca35+b0
Use8fsOG8R/AascH7MKD637Dqcfxxyk020YMdQDHKGtZIxop6iJftXMaya8NCql9w9uiysaOeTlV
ihJ9IQryUA30014OSwbUFBv1fF6ma2uq3Ye+1PQzuPnTmYO1g94FGBHOJe6Ul4MCsusKqEwdxMb5
UQmE2jqz/YI3RH5moJNGPocfg8CC4+3Qzz8+csWyLFVtOlg/9OPXRAkL9agaPRmzktqHvOqSci/q
yrstkEq5yaTWxW/P6cmbQu7dCglAEAEunHQLOo0CKgTy7iC70g/70lrj3pRWVBBQn1k+J4uUocwN
JmGBKWLMo3dNdC0YNC/tDiqYKswiPSNaJ+McGOOVFwKPgDQB5iwQin9bdf0pvp1oWE6B1uQHT1fu
HmrZgyf8CXPm9MPbX+4Up0JrkDmjerB1IxG9fLlIxhpPoMQu0oNZghqKzCzzBG5WM7IH7by0TeRz
glM+X5cy3S+Wv9wFS7d8Qrsrv8utcax2ihI47tVd7dW4bQzpD6cdl42C2Xo2XHYEMi7ffuaTzbQt
azqWAGvYw9CXXj5yidVjbqe+dr2ASHhCg0pqodu6+SGz1XSHo13uRkLvxr9q/cWRDkZ5o70wND3b
l8O6wYQsSZvmuPM6DSpJ/RCJvOl2eptV53BRJ1WdDREDmYiyDmcvZJSjaZmTdM4me7WIW4rqKYdq
cb82Mxm5mTpCEG0bVXG5rEt6ncArGiPwtWv9RY5r92DI3tTuLTR17PdDnuZXZa7VItTNxW1ix66d
CQUcrbMolQZaEBXofSpkVXVPhUmpy58oXyZ3k1OABtBriHlhoS0LEMUaQTGgArJw6P94qR/lZV3o
8SpG4d6ooDU23EJPJuYltiivlZOW92nveU1Ujm2C14pbWP1eoqqLgn+7jvGcTp1zCBa5fAqIpo1Y
69zklxzN5cGWwJQjQ5HmSLXgrxYkxozkEeaB3xoxavpVViN/woYo7D7y8tSpwtEY8iHKTLdyIlkO
7eWU6AnWOWkXs2+s77Vd1JuuR9nfJGaVmlFa1SKJoAQ5M9KLmGPtRxhMONasORiOeh79a5w60++0
YgJnn7qTyElp4XdFlVyc5LJcNbAaOaWi28bLabYRb3Qy7pzVvXOSblWXgb2qNXJsEAU7F+vqz35b
CnkJDtvV94tRCdwg5aCaBxtba7kDBJd+0vQBdGKPHwGvVOqDHusWvTC+eS9zoCuZ8z0JpoQNBgEY
1YTKLozQl23bcTmb2XMFkwDXIXxT0PPSVmw9k1pNX6u6lliaBBI3nmV2tM9WXfp7c5XGlw5pkWmP
pa91p/dare2rvK4esUmT+yV3/H251HoWTwjRvudL29+MXJrX3dB5V2YwBbtxMPr7YJqaj2TJ9j6Q
RX3fqBlQved9XFbR8HioxnxaXHOUEcJ7LB1oNSi7L/ZPxI44aPRVffWQHfsmPCDIPeZ95T5AJ0UL
W7MZvjamm617zZ/8icJ4nn2uM1U8Uzifg9AsOODiRng9JOVBUKdARRuQUOZbc7SYfWbjX1qD0O6Q
qWhjs5F+jYGh5cqwnMz+Z7eVqODTql+CDU6usJbt19XPss+0YFv+cQnZaGe1SZKH2liU72XQj1i4
rd1Xeqrmk41j3lc+WFrSml+dR6vI/WZXmu0EHraqrToGo1O4UdYZ9mFcizSI8sQ0L4wlNVpkTvq5
YbKmJQltGdDWRpVfFfeCAgshdGnrKhQ+fK1OLuLS9YRe7Wqk6Z/qQGzT3rblDIOhH/zQLbSOuW6B
4EeV7zfLVQJLDszPoPdPmttVn/s1UG1MwkeGsmgUPC8sKIrvK5VXfdgtIGiirk8kLd21qOeoMObt
e89qKK4aEHlm5Dd++pyXuaF2KwbGaUS8M340OExqDFqT8TbV7OarM3R9s4cXlT7m+dr4UQpaMbgV
oINvg7RbDmZtGVOYgVcyMW8MZjdsgjJToe8Uy7xzsto6kEoilyGTtHw3ERmtsIEn+uKj3YLp6eyx
/JTN6FPi1ZOr8posVuYFwb2DtIKzWPZOsAmHSBnVcFWa0i1gUM3mQ++jQB6pylTP+AE6A4pmGRI+
aU9MtJe8UnARaKqbd+RMlYoN4WWPbMRBv1xpVd9KN685E1MEDcJ2qIf39pIsU1zzUkEo5SLtqFsS
P5yLbBr3guwoC52u8LvdXDh4lwhIJ2FbTmLeecpau1BNc4GYc+KnZugD1HZ3C6cjctpK+jbSQJkx
An0qBNtg4PQN/QDtqxCycvphEkVphsUAPCZaZw7YSF9rv92ltQXqOCsQU6uz0rCjQHOd76ld+I8d
t0DybhyL8XliCd3bq7YiguzQA40Sq+hvS7FgnmP3+Xyr917LnCrLfSzFqLoYAZCSerWrVcuF2YOa
jb3FS4Z3okJ05p0qFkDlWmJw8wKCF7dBYzRfJkOsblzkQnxVmgkMnToA0gE9yDkZKrwgYNdAjoZA
kcgqpoy51JFVF0LRz++9g11aSbZTnM9xaq5pFg1mACbew2/ty+gbIHi12aEWJrYOmlvD7b6oq1x/
cDlWDxZ2ZE2sqJbegq+3a3TuqbVct4upl5w3dvfFTdb2Kme302DHp6EKtaxdsJeoUNmKAI2x3wcz
Te5sHyOYUFd4n+sLYUeUTYvBRpOTdd82LdOSVSJTMcaplRuCtVMPnSitYU+cbcqQ3ef85PoW76nh
rvalwdnTh3ya6Qdwo6LfDwml0jt7CIQdukGh0jioEvZz73trG/e6lL9ovrv8UJt9sfmtAgnIh7Wa
uG4Bxt74g0e33HFUqcWA8Vv/oig83E+9ZdZ+ecnC/20W/G+PVKjRxc3aDwNt0yrP3mcF+pn7KcE/
6GJpjLXYzEyGn8jh6cW+G4LWiZAAVc4l3DGuo3TsdG+H413T73pi+2+9o5cP+WBPvwwNWMl+BZmx
RFaugUjwFMz6Lp3F02BW7TPEiwK76wa+PRR4s9zXJtcd3y613J3hZEuzM+u2yOPCEOR8QWdrVqij
vgXyVczzna2n+bKjDpEYlxY+v2SgVddfYNCwcETSq+jCEekKOxStQFPbWMs7zbUGOjtW7T3LtQi+
FGhtfWuntXNjgzZUs1fQEj7gtgVoqhbISGR6N0GFRPx9F+BesBfWSDmj1FLQolWxYIM6rHWiRRgE
WCqmdVu/h55ZmNGag7M1ZbfYETaOlowmEINZ5AoLQa3K6S0H8SPhfbHMxr4Fo1MU9z34mDLuiAJR
9rS1dY5rp0sABLiFAJ0L7/8WSghXG1ZPHIVCGB1Yj4xWbrQmHVT9vONcdyZ/bGB6dMF7HQHRL0oF
2kenkk4XCk0aM6gg2yxCzXDFrwE1pM+69CsLSKw73eSOwcedpdJuu0FHZr0KFu3JKE39zrBqY4qt
eViSCKWZ9eD2a/loLiYSF3KwwMMGSqxmTEsy/VWOvfFhHfTyu6bnfrCzemz7QuX37S+XkqoVtiSE
Vdh7pb6EwHtxIcqq0fqZA9KpOM3yJQ+bZOjSCNdXcQBjutQ7/EN8K24cMpNoGiwWuNUaW5BXcRTH
ss6TGVp9RQVtXMzySzMa7aO29EMaedWmVZm2hva9TivAONWYuJcy8eT3unC9rwuXDOtfDvRJbUoA
XTT0jpGwI5ZehGhWuRAUqXxREaXW/jMb+7a+nGih/YJEUrF4EzWal30e4BThLIECiADE9VGrp2WH
AwK/Y9XzRkRenYIECKamhd9aW+iwG6K1CXaqPr8LoBzQPpvSEsxXMY/rNfQX5EsokdY3Y2YZX3xt
MVFDXkfnSl865UVUM7UPjQ7qLpRqqp7rZMJdudWDur3oyYQeHCV1KxJVwyWYKA+Y0FTg+3RZdXK4
twdzsKJBltkXR7WTCjFbEH1YIh94Tae0eG6GNfPiHGmPr0Xmj4feKUpqYytlvdCDjOq8b8YJn4M5
EU4Zpgi5fvOlVd/PAHm1cJ5pJEbSTDstkh7hebEsGo5hGAMal4jXalHhmLMd274szAsXO7HvrYfK
x26AJ/GtxEk+iLh+k0M9tm553yU2Z0AmVyUjHZ7gt5n6w4clqwf/W+Xm8lfbNCqPjARRRsCsAGyi
pUJpLPRYnTniQ7nzqR8D76upvKq7zJKJVBT8vLPu7KqUt7LwFx99XW5OsFSr/A4lAp0GTwUZdC3Q
Ze+9xdeAeo3CacMJR4APZpoXGijhonioBpxMQ3ssxMhc68YHiuzWjwEhELHvTC91dl62QAunIB6c
kzA5KbtuiSHyL8amMEaf81jHutQo0evcL9d5NmUXepKqT1RBjXd231fvpxq7knCyvQ5DoTxdN++R
+TKplHjy7GKMfC9x7nu6pnQNG2c5Azz6XZX4c8X1v58N1jgXJj3KY6vcth7HNXdH65pSQhqlozNg
aDpzwyeqJJZ3jNTZ94mPYXhpdxedAiRfCSPdl+sSRPpcGPe0KfxIZsLaOdJYiejUdF3YeX+R6iiK
+joJb7h2/bzvqA/sfpcV/uN5/s/0Z/v+vx9U/vO/+PNzK5Y+TzN19Md/3omfzaPqf/5U757Ef23/
9H/+6st/+M93+XPfyvaXOv5bL/4Rv/9f48dP6unFH3asULXcDz/75eGnHCr1ewCedPub/9cf/u3n
79/yYRE///HHc0uZa/ttad42f/zrR1c//vHH7xLJf/z59//rh7dPNf/uw1NB0C7V0+k/+vkk1T/+
8Jy/UyHaVh2Aa3rdm5D59HP7iev9fRN7xTSPEjSqOlvNtml7lf3jD9v4O5VcaC4YQ4Cxw+vij7/J
dth+ZLl/h2pEcX3DQiBIQff8/z/ci2n632n7WzPU71sUc+Q//tjKPf+76qheIUQKtn2zsqQ4gwDf
y7qM7QByEKsV0I2bmzhNRvFRSTl9TqgVvvMGzbwBjmXcQ7QS+7cLUazvl4U6BucKBmNHFQpKD+Cb
43IgLgPeWszGBRyZ8pLMWHzknb3hMHtJYuwTfW12CV7FS+wmrhr3lUgO1GGa3QzD81n2fhO3g27d
D/46Xfhz4H0KSKweYQTLIaxRl0L/08n8vW3m6X3WBublZFrjvV8GgKEHx+mNGEOizN436zy+N/zZ
Ba07FXFR5WKkPJncCH+t4fHAnDAIR5M667+79qwu5zq19vCb/ae5QtIz/H/MnUdv5MyZxz8RDeZw
ZejcamXN6ELMjGaYWWQxFMlPv7+2F7v2C+wae9uDD4ZhjdRNVj3PP2qjMozdzJYQSioCxngC8SlP
AWCCtiAYCv2KVXUeHKyTBE6/zGNqnRfbL/6MYqjH45g1MCqryhDhDebUPNmjkNz6QX3pVJpdKW0U
bBQzQt2mMrubVS44Nuqp638FauteKoHWP56MPv8lqhaXa5m1iVevY4xfkcJem+LNjpRDe8rQmlSU
+nYQCW8IAIZvdq3MclfVWzdEtlYODZ4NnbFs8Upq48qmeec4kJFkgFko81BV4q2Nf/XF0h494JKE
EqPgkE1GHgP/jVEnV+1AHUH5uPqVwFqTFbtG18s/fqe0pCVD+cFPS0kVQ2ZOF2fyTMpASUP0dGOh
yy7tXmuv0HZq0+WhSqvqUYm6iO8FPrteIOMIlVq+j05BrBaIU/O1VEv9bUsz47zqk82ORojZWlr9
uz01xs5y5uxtTEuNQNSNVXHF7R8uRqnvCoyHVcjM0X8FrnJuqS2ZS4nXiDot64pwy0UW19pkC9Rf
8qSRsvPQTYPYk1a5xP5kjrsCDfiP0Q9iOMIH9OEJoORGlrIShxbc6YjkrH8aO9O6tUbPkJplTCId
IK8VaKfaE1XUbxzheYuKsNUa+rE6C/tzWxvvoLhD6Ahr3IvCmKOy1pvPyh69p8Fb1z9NYRV1ZOPj
eem2vN2ioVinqGKOiDtjnS8Ua/jTqRX6+p04oy1E15p5YTEGlRFazrglFgafXdNm3XHY1uNmm79G
a04vtFiImBfjZ88hwl64lpFldV5kz/mCmHl9dFzN/2354zUvJRBBIBJn5kJxUkRZQ9bfsrmiko+P
LO2n8lH5mFLdpXXO/WIkRuZKEg5TWmCN526wUcw325cr7OO0pAmrx3Qpg6HZtU0bbZkGegSObqz9
/KFM44QO6ZckyC629Oy3Zrz0nfaweX7S1F0brnP+RDrtuxjXV0lpblpYr1qWv1RF82zm/aGcnDAA
TvJLtad662q5mJbSZWDZzyhMvNufqtZLrEy+4hb5oZXqXXqYxvCPIk4lWLjKjH2dvq2BEzvV/DO3
bJquzc81X8erq7nipkmqlwpntB4Hs/xa86wgrWxZHrpRu1Sre5qZiAzayW2V0yL4u7HsMqxtYh7I
VGKfz8jwH2Tk1sOrHrQJBxRlsS0P4dTnBK76F3CmFIuWfLXX+iKI5Lf0JcnVEGabc2D1ulvtQj7U
vIgkoalJulm/ahe5mta545WQn/xYi6Y6tH77inLUOcnF6Q5AwP0vK9fauASE2y2GE1fViqFZfNOY
ZH/jytZobHBOpVKvyinsRGcCfjGcOTHbOvswF0rahzlg0cG3WOenGV+4XX4ogtj2rjElwsVLV3F+
EpIQbd2nM7cEiVkMOFX5G33wc9lYXTQGnPaj+7CqWiZbgdnOad7gz19z/wHI8rW07IKDr/1K0YPj
fzfZ0Mz0ir03tEeD+XhSz17jhKT87At9ioze9uFeilM9m/GU65+b0G/Lol/vY/vqzxc11tp1dtWc
UHj/xJcbL9I/5LPV7fTFy5MuH55H1spS94C0xZAAoiZCG4cQ8PhI1Om1l07iCNITC78HBl+wa/Qb
eQBFrErxZEKdh5rwstBEEOm5xbescL+ZXXe1A76rQlof5ejfBXZPU97cKmk8GVNQxjrVSdJl74Up
u5TacId9aE7ru5UnEAsGzsxbaWk3XuoXbehCsHYVZq47YD45GhWwhmiB37nLowHXKpJD5zYjU8bi
1N3UPF86bfreqfYh9Z1oTLMfo1VEal2WKM0xSKx6cd58GCEUzXtCFK/GCrGxSfc5m6ZznXYP7eZH
bCTvjtVeKO8Ly3tgaN7MTxWXhWuIOta9NRnyUWeLtI4qU3M4bkGo01tqgILU6Zi0y3LAPcri12J7
9WRULFOQOLJfQhDe9DAa8rI0znXp3HJvd795v3L4jsKKNmvxziR5tpGTlVWC/cO4GFndkxauw0S3
y2veKWrV9QFcQ5h6+9iKcXndgN5OrWs/1w6betDYeji2/Gtbaa1xANbKQ694ehAc8HzrXIMeD2s2
+ody09FXCDeNFgaNU6G3635ecoNFfoW7+9Ept4xXe05Dau7cKAhWL+qLtDoXPj5LLDQ8OEBmAKzt
bq767EUrOGOGqFu2H7M3PaeieTdG97ZZjfW+ePd6e0DQN19gB/Lr3ay8EL/Cybf5pGonGYJy1yB2
DJtyufrWZezfURIUQLt8TYNWPDb6/Z02ySFYH2z6ZFRrvHua92avfUSDgh8FdvndbO4xXGle7ZwG
R4pHPfVtrNHNK2v49Fz5uC2YR5E+R6t0T9nGjUROsWewLPUpwu+s/DHJjVOLrKlx6L5gAai99SqC
mfCChNKZOTg7+2tuvTex1qBKDmqEoat/ek0dBaM2xkVT9tEwLsSmy4wHCk0JRuWXKTOPneYe4Cgf
h6p7IQznrR4KVDJsoF5ehnn7uHhO/dDKl0kfDvVSxksTMLBQD5m3ryvESmiIAA8DIy073qly8p57
rD+VPs5qkTqMt933uzFoTsXRlPquUkTBbrP+DZ1RXBXitFbjnzLtrsHYn6Td7AMZfF/K4rnTNP4s
PzFKx9mzOj4jIMVxpHo7yrvikw7lISR+7o41eqfMW8/G1NE/rzirWKQhDZp0L3T90OepG0ks3x3E
0LYscBxFHIjGiZA3XYYllbGnpVvU8aCGtjoWS94nfdlfSiCVcOYEc3t2ULdU7HiafDTt9qfUR74t
uy32Ge6rWCt7F1ZuoWlxeclka0amwh3V6S4dD90ZtURUTK5JE6d3x8GL53Ie5zt+0R1YivmthQkp
qnzM6/NhRiFPyGZv7+xGMDdv+ohpy832wijfFqdvY7cGiZ2MRDm4jQe93vsEIkSUcgyh5mcgkYNh
HorG6CKT2Ttp1vzbaHT7vK5PWt0+2TkjmeJECafR+wxkg298yWN3BfjK8JhHGuMF2F7R79BS8SEX
2c8KJAUXCCclDUdJ0Pd6RHfJO6viU7oRH2k7KhZeH8B9Iu5d+/T30jmx1qxPolAy7KSn7Wut3JHY
wwe8cCaiTuVsAkr9Rh99AXnJAM6zdTZoGnhvGN0OcG/HtCj0aJZyp3ewDDn+NaCfP0ZAalPWyvdK
mx47z3wHcTlkaRulmeTkMPHU3R9Kt2rOfa7w9AXeban9SIi8Oq6wJqHp6FeNwC2on+6TQjFAc1Nn
r5crx0fdZnclKxb6xp6iTGCdF6l82sbiHRrzQHzLla02ctw+Ahfk0PU++lTvOdpma5+bSxXTE30Y
lurNA16LLDiUquFBNdbx3a3Xq00ybe9uh9qbP0B0oqZxHs0pOBT98qYWnwtd24uRGB33jFa53M3D
ik0Cp8E2L+fC0n/3gz/HWV7cZ7OzmY7frYExJ9garE2eigaHXLi+nw/W4Aw/uiklCpDfYe5NF/xw
/Wz7ToWq3H7wu/7wVfbNHvSHviDxxxB2E5qkFIQgcz/9pn6y1vwiMc7GGkdmXLpOV0H2ZGNkSBpH
M88sTtpm4GnOjqNtXAoyDdqy3w/NcgGYx6nUZ69kOuT7zikWWEz4HolRUdnrtSRZLwTKTjLgUobp
KSKMscDSEQ/Ws5/Jk/QAv91i203llNsJZocl1KXLQV++WhVpVmi2482x/qABDumsuZRLnrjm+qrp
7pqAx+wtUbxLSz7XVc9cz5E7jVU8IXYLbW3cYRuZ91Mp8tfaIiI7HmoHqBxoDDo+4L2m8WliYWz8
b4HXDEcjnyq0QqPakUcTHFtndp96xu5ELh7CwVTgBtTXtD3qudfszKLI9uOwWb87dPaQ6X9PTFHe
dmhFdvCojeAMgTctl8Ugw0BPb+VgVz1TTA8suwy6dsrha385UN3fdAdS+j5mtHXYdWnxyEZlZFG7
wCqsQz5nUU18Whc1vmO9ujO0uJprNstgMazfFZsGZ0ZBmiFTg/yj8AOwT+QKRgPaDguA1icK0B6L
bi+12yLn+kuQLHqeRaEdNMO3k2pGv62IfTggFdAevMm1W0yyFaUgZIs9A3ZYu9RbGBtF37rfChMP
Lg3oWhYCzovYzREEt8Hg7VbP778czvqL0IH1Qi0w0zdX9vMvc0vXkz9W3TcXnXWsapyI5MpgqyFf
eq6i3PNERAZhezCLNn0pR+HvikCzDpOe5V/mso3rvSUPnNnSVOMfCv0O2WdB70d9I5Y/Y5Vrtwbb
aQgvc1oQsyUiaOlNLxz4GJpEFqj/laF8GHXmM7yej0wWU4DAKLdhi7eCHWYZnNNCUV2Su8zJY0UP
WG+442FEuPyues34ISy+h6Vofm9t4L1s7TYm5lDJMeyX7GGk1ajOq3e/0Lt7moq+X4YBjqH3hQlv
TxiBFqhlL/vJZ9ki+KschjvOoBFu5mgUJ0zC1V5GaoSCKO0rRagFN1+YtYFzSrvJzPcpBPtbEfj5
b7XN82fpLtZROvg+ZEOIhGP32nXDHHDV04lbMVXjCRer2GXBVoT0Cc97RCX5j5rDnQgPd2V02+ba
O8wkTDxWg1ceDeEM52DKlt2qcudIsteImgXkVvlpGvIKiY8+a9QPdxg/hoVXAMtqxlq1J23cWcMp
c4ufOqxcxvYU5BWL01Q05KCkwOKVpE6OklZAE0Qmv+xclGdb2Apm32J+1IkEikvT88LSKtNHV582
kkGm7oQao7/2tlvFPrs/v/byii7d3Utj7Hde5stocJ2H3mKtw10UqsZcHsZ2cnnDNeUdhmxGt+8q
scMsvf3UbK2OyVrNv4nZWPZcNvVTP2fp95KGp6ObMezzH/N5SI3m2k/EDqHa8PI3ujryg1wLUO3R
7Us9Wl00L/Y6eKxhnvOwVKpZQyvFjgYI38Y5LudImBrBTl5h/m7wSHxnm/C/pqxbd2uq0ovo7D7s
s3z9qGBYXqEGllhUjndDPObfXdZFAm03JIgM1mgzCY3ikIA3zdguT2nbFDfdqzjAF2fYSbmUH3Yw
to+wZs0N6J9WSbvUb7bw1FM1qPmSe9v2CRHPSZxPzlNu+BDolXGPdgimWyDW7ZOrwmZI9ls3roQ9
JSqvRkQhTl1cu9nxKSPeRPs1DR3TJOPrhZLq9tGBL6aCyDLfeoOpLjfH7myscn3VvYELh6UPk3rQ
Zlo03zn2u85wtxXpEAl9wPk2asUx8Dr3Frg5Pvta2+AfbSD2TTdfuzavIU0EHLDu0EO4BOWB4sp7
6n8/iWjUje6Hxnsdc6vqyWB4Xpx5/OhRjOmdbsP67unNx+qn27kxhAW/q6VnzxxvnWpe3N4r9kE6
I1zxmS/MAkBHTo39snn48U2o4PjelMiSLPDg2dk2fsu3baJvJCjOUrTjW7fo9smAJEcxVSI8KHxm
MVDL1XhNNR2Oss4X42Aof3pEqRa8ky/loPlCfIrabTUOm6DOd8ay4BJ5JrwrRWVAKIi8lu/t0pIy
ReTQd6spGmZ/o9EuhIOuddS2Ajlawfv74puySXQ1WvGomtY8WKnhzadqytTCvNOOr40U1VuR1oMd
rkFQ33pnJQsHdT5rocULSZoPyABM9xNiUx9kgf89XKs7KRXk8uwpx3met6X7rEEA302jP6JzYtnT
nNDiSzxwT+oEIVVXXGFtTE5ymYVFq+p4cHP3ZjvDtAvUCGarER40mtIeDk3v0pbgGUSspmyEgfDl
sa6a9mr3iwIlYGZxzGKVkMM1Ydezq6Egse7jv54+GnmX7qp5a/cQYyVP+6i/zpb8XbnI3uB3i185
WQ170ai9sL0SXLT6KaVmJe42tyBnGujExlOWTAu7yYlcS+3kFu6oR5ySec3vGZBw4oLrQqHVxfLu
BU1Bo1bG8Q1WInkdlOFfJ3tiFy16hdpndQPt068z8WMo8/pnagCDJmVaS4JFM7ES9T6m7IgqKA55
VQevNWI4MiC9oXiERaXO3PYy14yl13M2zuvExlcr8vrtgOQVVD5DxzJQZFPC7mzxjS9qT0u4g2bC
9F89YEuuH+IVLu1UmDvlMXCGeUWGArezLA9yzoJ3t6880jAsY7eBs7thMPULp0tHWSTOc5RMwqbx
kEVcpGYyA/SgfPflYZnqJarXViEpsOzPO3n23dbmaV83RnuyN6jUqJtTaow4lpuvzJiG49IaiDa7
0kY/6Mw32LPMCAt+Pkl/hX8cUFY0odF11tvQgzvvgn4rXjs6afcqJx88ajY0avX9+apLI8LWqe2N
1rCpiqJON1w7R770dT0nEEQ6fWX5ut7khqOmaN3lV4aMCrxrEy/F0gk/rolcfJi6Vj1ma2PGrfKG
KkIGJ2Cna2lG6E5bkuNNaNVeC7SjrtfTm7mO2nFdOL5QM2b9N7+cvrJ5DQQXdADqvJZJp2L3opFP
YZRzjPDhMc2y7qBl+pZQOM0agp+XRqlDRhBBxeCtVUD3qf5QuR1yokWv0bJmhbz0ktSUdBp0vlHD
JFlnYPXQe/hpvQQ54rj7yqYOKFsY1tVyFvk6dH33RgMckFOuqe1E2UzVRJ5WaIlRgYL5013uPk72
dlNe6gHO5bO5a5XY9tJEIhTYzGWtdBiItwoZJqDyG8tgep7dWZxZTOXObMfuBdG3cVoI4jAARCwH
yzXbvNVZJP5U5BzIYGARGu37Hpi3a2QMDU+FBaaZd733kok0Y1fQium1E5b7UWb+sCfJQ7zJQMvv
loMs/5FuuaZdhXK85urkjfd35++3WiLAyYOetJAaAuvu5QzuQ4iPrEYOFDnKYjL3FgD58j5NvXtj
IzHa62qSFhSnG3bQZOvSZdcoxGE3GFtx8/WOvCKiT4lY4ByS3wfhlL/6Hrs1NS15fi66YXw3S81/
gv8HSh46Cq7Lrv3TmEO3Y1yZ3lTT8SrUgf19RvYEv1+J+mXIXXFYkPUc+8wAuDVKEsFaM6tvQz1N
D6lN/uqAfjmqCzu/Cae3Lv2E7FXqsxlWtd7dAKV4oMbA/FH4pdnu63FlEDRtZ0zusRZvoGhDFY5F
NiRZW5HDugo7YZ2knV2baObgMDpXzEVvPBZfQ+syPABG7dMyGJ+1MRhft2EGq0EZ0T3RStnnsbFZ
PAF1k7dPfgBLoQN0xkbLfD0L9KRwBu0XpEO/V+2K9tKpjTXRJo1XZkCHRaidvIchtoD8hJE9yQmw
zHBU/TrmHfGcbWCeIBWHFdmNVSfE04m3vJq8HWec3CMl6OPCXqshdohv+oloyKwTsxB9bMx9MrmA
TKIf5S++V4sNrht/e8okW2fU9Ec3WLaHke7AnUEmBKo/d7q2SmfXsr1hBFWpHeY5RClMPPIxTSvt
sdS316AIXmWZLs+N1zWJo7mYN/lVCS9Gy9zvMuFsb7VOaTY7iFLocZxGMn8r25ekTvraEQtQdUDC
lMaG8Ltn6UuwBunhc/Kz9rMp/OGTs0VdbPS+V52Qo3POGnQpWnt7y0zurdFzu88qlybXmu5GCsrw
Z10K45VErS80m4C6Ik93HQjMxbSh3EK9JxE04pvYogl14tmw0+Y2l4v1Y52yw2b5y8m8R9jWxO5I
xHBDfwTAXh7d1kf8QhrJfSLri6pmHy+bS8pCtrlL/Vg6OgePTRgxou5OwSW0I/e81v3SWnd+4/AB
G2Gj3bOJMYGZ23k1kCrrVoa0q7W+qnqt/XBuiLENt8oiu08ua3GwuIJ27lYQrNiKWrxr6KZ/ux64
oykg9pa0Xndsw+oqUREl5YrBjlCx9rRI81zTtsJj4n5YtvQOmjVbO7xk6WOh+o7puLDTfW9p2hgR
K948TANshSm0h7ro3V+Zq/+oEEi/BwKYTKYOTAeuY6cB9WMtc2nWDbwrL9yHqCaCEn103pHQFqgq
ly8bqHwFPtoY0/zO0uOi99+zABQ0qzYvWojf8ebpaOlCRpVqr6S1x9AF2vNML+p5roDv2JaRD6f3
dZ9IbGyW60dbQr8sPoopz+fP9uBYY3wifNST3HtSuS+LmR07zPVoLK2NxXWLRF7i/GreslS+9dR2
He/hgUdmC1y+y6c2j/ffHdHVU1b6t7rsHlTZJkC8F0von2nbnv1eDxezPi5G8Fwu7VOp5HUrt4aP
wqoPfpA+Zcgm3w1rq6O8ndMIz8oSatI9lsyqKInVon/Q2irDSbNBh8Zn5SLcmR1N30lteWUhAQWo
xd5VTN215za/NtDp01YSKB2arkTnXhL18bNY7sp4Ows8JLGF2NPahPxIlHPb7YDO1tOiWTIu1NB9
KI6+/ZY7qG4L3/oICppicBqnEZTdHZnq1PPIK91E1eRAmlqWB/ZNO2gWDmv5Oqw+OY5NmZaXhfZ3
sBDVHEfhwBr7fvMJJ87eXRNf1VsOnNHkQtgv9oPO/rkfaxTsAbsd+Y6W+afsFv4IXaQeqZqMjsrS
OCWHvH6quOoeWFvBhmVARSTBr9sD9WfVfvGaExfW/FFOYgsHmPt4q0aQf7Z3Kpby9F3vCfp2CZ1O
w9G2WSwqHZQmNCdeMZp91c4gSHTXaPPQPWViFuqAxCoLZS8rPiQBF6caY1/65ZYsFl732L3TuZGR
qRE0Wh/lG7LEjXLQrTqv1rBe2ChRm6+AqC3r9F1ErKZvAXTjVyVy4LS1z8ZPfXXEc51aCxSTMUXW
1qxnkONWjx1HOMdmqwuH1yJvr7qmGbTFOsOFq1q91dogL8QfTT9cbRqABBkugsgxxuGr78bltJRu
/oEYaDgvJP3DD+PXOAZw0/tWt2crHFByZBG53XddIAJaDopJkCCnfO7brajrKdIZNgBhVmW8ANXN
b1NLtdvdMuFayWAH7WVdDA1d+biY6YkuEo249s2WzQ7avy2Zp/A81P5cnvzNs6+eryo0AhU9dSt6
cdtbjGeoxh7Iod32jKLpOXdNUpSUnTWnVC8wbMyB5l/rlJWsaFazSCoEeO+E2bERwWGintTIL3uv
CYfbzYKDeO779slYDMMJFQ1bobkFxpU50T6Cc9NLSa81oQSB0JnLcn2Vwa6plZsA9orEVpgG7Dow
ZeyOvnfSO++1rn3wLHzb5YNkdz0XTl/sUtwzjssGXKyjzQWr63uXOOY/hBQXj1vtkMzKvmHdrIkX
MKIJc+J5dGkEaA0Uw9nY38qOExCObt7R6arFblWYETc2fx88JGoB/rxC2fPTnLYQz3nWa4lPK89r
60zizU3T7LAiwkDz74+7zXXSB90gsj3Nnwid/LTa4sPpXZALP/dJVtfnl8bYxEFnZP1mb8J8rM1q
jJm95s8h18z9SBTHpWuHmXA66jyjrgvqx23Mi5d1mLqn2d9+mgUgXwI62AFQVY5uh7qxIhbWCkrt
w0Y5xDObW1md27ZyH3u7QuNdNL0XZZYX/FKFU6P6FDN8uW1ASnCIab2u/TH4EiPdKfP3xl3WHeeB
daQuUceY1ViECFtbDp1quNeAmC8kC8F86qaGlaWTxs9OQ+gNA+xcqCwfT2Ke24e16f0j1GK2y7z2
Z552L3Wq41bo2BNBY/k3+sopQfiwtVUT0utu8Gkjl36TSCP4M1Tb9lqauRlNfvHb6vrhTE4Yiu8A
GsFvivIGyuy/QrXrz7k/TU8rLNC1qCvg0nQb4UJg0sJcrwKihz2CKZDfBz/qrWFt6gudLW9s3KfF
bAGmtk3KyDRLFkrPX9tDrio/oYHX+c3zj0KkG+13sieyw7RZOXiUFuzYQw9BWWyHyWkMUi+E6+1m
bct3VoCYM0QvmRJPCX3kjDJPQ39t8oc2GNMYYN190uc758lCt+29pvCw6FlkAda9gzDamEwQwhoR
5hGky3hsWl88TmU+Pai1FtdS5ZbiZUQUoHu+cSxq3HK4LEC0UBD/aXR8V5PmINbmE0TKH5DXm4i6
eduAxz6A7MDX6Ee8ZKySYbt1fSIUcqI6a7oIctS7FFY93kpFv18nq45uA2f6lfZ2F8vCR0hrVu1l
3mg3rIMaBtOUHLOBNz5PztY+WCvOgH5E80tgNe4LkmVd5CMNxIbJJIemHzNUHzxZub3GZKlZz6Kr
1qvWtR6OP79/9xRRlgz9aTc+uqkiYBJ1g951eoTzL03ERL1DVLszhjIn4CNjPknP7WZ78bTq6MVH
y8P4ac/12Z3HNUZlXCJ9uK/K2chPtWySqvqh/QCARFKTlTB3gjcFMOeG0LrYs9FWbxspebfVUWW0
kCb93WC722di67+lQ+5/uIXmftmNvA8UGM9QtC2RvzhG3FKU9yY78aaGBhjFam/+OvQnvZm9B4T7
oDpZb19Nm4ABHJD9eR2EtofCN0GIZvEIR8DfalgLLmUPWcAR8Dl990p92VeVjtmAMUzjeu6727Rx
PErDAn51VDvdht4LfuRZ7h0Mqx+z0AI7sljCyhdL8n2FUGPuFf5DHYLRoO/S86W6mJm5UMrF2UE6
X1BYXzqavRhy4BrMjQ3iYmce4gnQms68M+5atTqnaWbOHAcFT6OcbgpdCLJXg0SSztbaZNZk+pPE
7/vZqhfLF51V7ePEAu/HRq3XZeiQtJa0Kwmdfvt7bBhD8m19nfUVUYwxn/h3rHMFHJek+WgiRHFF
/zkge9mnGvJvJAVm/lwNYxSwNicGRPN1acEHY9kI54uUXRQADqPdg7SM8mFGL5Ygf+4Tq5dHGoo2
OBHmH7h120YjWWU2PL+GRSnihdH+XcDJ32sZ/0Xw6gHKk2FAuqNOfIv5F2+wmGvTW/st2AOGD8g0
EQqtqVd/q4l6fvPcQTWH1NfMJ9mn/Sl1WBYSq9Q1zLsDVgZMGgHhth3e2nCAoY0oQ0hPRo7nIyJr
7Sszx+UwjxmsGIPU61oTsKSjoP13IXl/7WEilcNh3sbAbTmk5PFf/lW3Ozb6QuTbVBzItMLkockW
P1ZpcmJisAh2SHNkYiOwSATb5wV/XJ6Fk0SP+G9k639x9P/193D/ks1QFEa2CF25eycnYLLK8zEp
rKH8R67P/0ld/j9qxv9FZ/6/atD/P6rL77GR/5u6vFB/UZbf/w//UJYbpvk33ECk8Bn/kIKjn/6H
spzx7W/3CBUecnIpLRiQ/1KWm+7fUOEGPPxI0Zna7wEA/6ksN/W/3SNpXJ3UvrtrDz36/0FZ/pds
H8KBbQ5Em0fqXx/NOTN8TV9049JdjNty8R+bgwnoHbrn8e3fBWrzd/yTfP2//o2/tuvamdSXHNne
xX2aHvL3UO207//0Of+nUP6fhfF/ecP++0f/JSCBCjsS+DZ+tHXxntPL/CEuYqf/zP7Y/6YQmUyq
/+G3v/9V/xxQAXw4buagX2Q+V48jqdAJEgKZlJOUyYh7SuCLlcupVtphNYfhOFG9elADCZ+1OSHv
Knt735CGFGqKW7Sq77CDM3gxWSEFMILlI/1onMPaS/q7MU+D93b1bix9P1E2YdabWXbJpAwJg4Bl
NtBzFZMviT2RoGDOiaFHNQnmaXBifPhG7ezMEfeyoY/ijwoqN/I6x0alNTWxVnBfcf80cbBCL6xl
i2AVT4Hcu2CkLdJmFsBn4IDDGMxdcndKIGaecoSopI1Us9YfXd0Jkuw/OPuOJVeVptsnIgJvpngQ
8mq1mRDdvXfjvefp/4Ui7jlqPiFunKkGKiiqsrIylwEF9QCr5O9aBOoZuMImPMOqmwNgSRKBYWJY
o0UHA/THrv5DZg1OI1SFDLABoTssQZoFXGFmU5VlbkCSIdW4SIx2boXLQyaA5FVF9GfUdziqazFQ
UZ6gtuDxATFWDqxGeEEHzbcyh28eGK2E6zEKWNEShkDlrU4S8VuAJoLKsTGpJC0sEDqf8KyIFNDS
YrgCknZup9AuWOsSSFVKApdEOWNwSMcuxVjAor8nVNBuQxpZX0ola7Jnv0kc/y7V2VkGZLrQNKDC
O+w2MHmV7GRIJQH9uCIKRk879t8z89//n/gbd+sUJGUwzqetALUOlJ2QrTRaf0hyiAM3ttSq4clP
N6wcyABJA8LiqRQIF4GdEujRn1a240REefQM0wF09wzQQGxB8y8oR6AcAu8pbMrRnBo/Pe68hLDh
+WMXWHDU9YDpez7m0rTOzlYJ+uPQ8I4ZJ2G6DgWellbqIQqVssGb83RBozHStxrhw4no+Ygz5ZJ/
Z3p6+7u3BNcHCguENDpiEWiSV106IdHGSlL9ItyinaClibRLMwa9tTBSI0F4hy9PqEHuPLPLkVVQ
Nws4gOioV3+64gBTCXAbYI1C9t4R8Lmq16x4fqsW/fugM8qOUNd8zKbV6OBaowL2iy6fzKpC4oMU
uuH+NLS5MiPTHz767rNThAduEHL13uiErVGWF1TrYMZMo5P9JsAMhdcZ4I5xH8z8jWBDSyggoJYj
Fy8Ccagbs0zOeXR4/iQLq2EuBFXVuBCMUHxwWAPduaZTUwa0+S+AVDSps56PcRNAevC2c4lSiuIh
IhZHg8PIuHdv9q1OOIMCSOIu2rYWp1dyoCRWo2YKigwaBINkUu+VHSB+hnQs9DPkBqxBO5eKuLPR
nZCbzdpJOxPW/OeL87PDSpxsgMIKj0bBZovETV9GuSEBBLur1OyHyeQRQAAQDWWAzCm5+Ho+I0tZ
xFzwd1JPggdYCF+nQGkgW1HJVS9pWcLIXLXLXtDwB7FaDPcrwy2EmblpSNUQSY1aDjag4Zm+ApM9
Gbo5iKaM7elrc7kUUOeWbS2UdnxRwii84RrNNbVQoFTQ2DXds/SSmq0t6uB7av4WbgHWmpT+zcL8
0eKaxzPIBMNDtR4dyBHII/eJKk3IaKWod8gJ/F2HK7XAXXyQOAJU00GsB1kGRQWWXlnd0m++379L
aBbdeAFVVtAYRicVfKVu4qtI8jtcb3SIlsiwK1BCwWolwFM+Kg9WJQUU4iNWjznBKHwg7yZJgQDf
hYP2Ulh/wttRlGtO0JII7p7vEqrzIgw1yH508uEDtksKUl8VlybdL1udaWsIZUL51SJCp8pOoL/Q
QguuyqYYwenObCK/VuSpCbGFmGPAvYZDA07NFeUXmRSPNJ4wozotCkiYrHknatgzHe6ngHYNwbcA
ZEvlWu741ohGHNEbqN4eJmvtoQ43PuEC2lDjngt7KlEVUa9j/IPH1lZfdSqsLHUqsLxqW6e82cMp
qe9OSHe6fgs8pJK7pMVlE9mDHQDsPfMoE9VS89G3OOZgbaWBj71jOv/bp5ptkY/q831AL4RdbpZS
SGIAV1YI7mEfBBuOlsltvKHMaNMESnqgTGjXfIrfpNO/8K/1tjvTTrUS8JfiDDdLNoJmaJvEx8ge
cYBKVN3JKdCbpeXGGn/N4OQJBe0xsaeZGootyXz09PH5S9+0gR9sEG6WY1Cgrot1Uo5OHzdbMAeU
kWShEoZDDYblRim2B8BGLAkFZba9pgBSSJOojoiStGiwzQVilW+VdBr7TVpWH340wLMFLRDhggYF
hKZcnaQKPYxAvoaGQ9UYBanFMFjISyxIIGF7WNbnRQQkNGgpYCSJnq9nMHNDzLXDAsZvQKBRKH0L
0W70HMq1vbKE2Nh72Tskv3cbIO7OfhfLSWYObKEBKec0NBJWWs6jNY3Upa/Dz859iK73YlsjhjRV
BoQpYJngzoLc16UkQE5bKnmvIxMzJUu8LaIOBWUc7Bu0dJIV54ylGDLLB9wuCcoqxh4HclJJeuBi
HIYi5Ocr4Fb9ebQCpnTnLv+CX6AE9GdBO0FZkB/QIBrNEjQDrYaFlBxCrRVdUZfTMwrw+TKElrEA
mQk7piIJbwvccgTlK4WOsWjFMQp0yuWB4nSbVs5ZiKTmHhrf4CsmSgXFWx2WGcAp1lR1otEWxxJq
4/o7amECvfI602Z99DZTKnP3NmNC8GLtYa6QsAytKeLQ9EdBjvrv59O1dKJws5ygF+MmZUtsmMHu
dpIO6oEGYRelRHygtB/iT6D7dqqsDPa71PTP6TEvdYGgR7FdFQ+O7xkN5X5ArV8jkyPuXi6qXbBC
kmAIWEOdDTiPTRbuwSx+PvLSNM6OLWhEUHkMXKFTpEaK7gHaVBmxL1dtLZnpjx59p9mmkqA3FEM8
e3ASrfggNfH9u7I61aJk/qontrAJddQR5V4TzVQ+oDyr0Oo3pdQG6upf0RdO7T/PX/Tm3v7oQWab
C5YEMElyhcGJoIXRfQ+ZTmUmMOjBR3Ktjm2g8wYwYMBVQVnJIGygt4NLuCVIo0QdglQnautP8t56
ZoVmnN2s1BjphS8/1zBvvdIjWjYcHHAL0FWFreC1BgFubI3xJ4LASuf10Dr6ZnZFZ3C5DXmswDfo
AQouEi7xVtWrXGWjQzYApYp6PreWLE7T8mC65q4hsIGEdQ9UUJxRRzwgPhu91RKVfuWRta18kaVX
n+0wGKOMY9LyWPROpdVOd6q2gDehN7QJ1dSUtvxbcQhNiFMrjUwbyZVTGdnTqZU7z81R7dEbztIA
FBBJSIMiggzxq+QbNd1De62UORaddlyBjTElcCapjA9LSVH18+/YDN0rCLPo4rOWCNw9wLnBOwrX
agnXny+xgLSg06zkCszS7MxyBY4f/aQXOSAIXBL4qG29r7l6Nw4whISK/wsAP8BNM6Wg+K1et7Zn
8CU6h8BQGWSwgypE7+siiBXpNc1MjrErXiVASwamwIrbLRgVHfRsgvpQpTu/BAcPPP3nn3Vpx7PT
C91F5lRIQRCZHhya9KqohQpCl8rJaAbLo4oYpgLmo0ApR63lRPEsYP0sXjXgSaqAD2jjbiADK2U8
f5jFjzy7F7RUxQ0xlSLtCfxNyfeGIL4nYDcLx4A0h45UGmZXZhLsmoAeBUJ3APgTKpohXFxj6CTI
fa174cfY4HRBexaqf8AV5Wj840bRQmrt2BECBIiINWnymeruPwcBO4vHk3oPYHLTtkPuoSDlp3BN
9tTxq9ihYw3PZ0ZFSTHdkcILEBpQraT6Fa3mpaLwXLi4JlyIZDQEisJ79yVXm08IM71nNAZbU/xn
FhKcufOYWwI2KEUYYkBDbBdcGb045Wplp8Zgos1rjXryGR+oDXi3V2LLHzIjeOmV9irZruzvPAW5
mO5tcWWysrO4tl6ncPMgDjCzvMgHAJXoeTxU1ptwawB+KnMVStJRM87hZi9nSHO1gfihD6TOQVMQ
JFJPhU89Z7CUVm7DVpfaH5I+ANjCs+j5HkV4jSR2noPniPwQGl4yCIweqGSJPL4/X9c3f6pHDz1L
f+A8CSoch4duFE4HfcCgdFzgtObF015xihq9weqkTtnVJv77fMili/3Uo7nf1wIQZxDCxJChxUKW
zck2sdHrrcWo1TYAPE2vZdyvQQu2hgOlAaGefD0fefoQj951FqihKhGP6TQwb3MOKiJqr4XmuBVW
su6lhX9brXcBiybJjMxAI4MtMcB3Kijup/wKIQ1KC7eB+vwdZvJc/2zsW5i/GwS+7oM0wl/ekc4Q
OBRwadrxCsovIDW8kWpmeYdov3Z2LBWWmFnUA27cbyHUg8GAOb/0Z3DJXom/8IqhthGB+tnKOy0k
j7cT4O6dfCDHu3zEMN41++xOo9X99I5g8mfyO7vALlMfr815bf0tHYjMLJP0m2DkqRyj0QaBa+gW
xiDcd9xsal8bAZCBSGl3IHatBRMiCfLunDya7alV2EQJSJm+UlYUvzOgRUYqeXBxo9PTFHtzJ3aH
Bpt8zYDoZm/4aLXO8swEfAKCYV3K6ewBwiEZ1Pwhcup5b12jARyAU/u7aQ8Bl1oZv4mh41kwh8bK
Ieyb6GtGyEur7ZYE330Z0D/7KqAxV35rkJLK9kcap9eZA9u84VBX3gdOD9l/cLMCRNWVfXoroDx4
9bnueg7FUJi5eLRDSjsILzaQjRXVAt8FBENCTsFsSbY5BBIbnUas3EvlFgqgHQ9pYdm90t3ZkzR0
VwC3TK+Q4qKPPaUg0QVQSIAvHUGoVaQHic6G70CTexW4GND5OYwo5ElmX5n9RPCG8CDaB38beNAK
CIcdRDxUCPF6NXpne++UFZrIQJhAfr4Dbm/26I1nMVGkWALCspjnVo20xJZ0WsuMWM91cK6MUeVV
XvZPgwXrILVwasXf1ga54Q6D8RFr+cvzh7jt6kcPMYuPfEuDP5pg2rlCzQGPeRsIC/jLwWh+6Fxh
KA11N62Ht8kZBGHp/ROlFXFfviDDCZUEbrlXQD13kMglcYuHgLgDxeAKoszR5fnzLdVVJnG4+4MD
CuGcAOggwkQAtjnktdSuvEI2YdsD1qbRFtiB9QbFCB7Ya+35mIsfZpaEJmPjQz4fY/aN4esDhKNg
vVPpIVRhpzsngPgFPAHOo/gSGRiX619RDs+V7q/XKLTZWRkoIdUx4/cEeJm7dK1MvJQc35pjdxtz
6qdB5hTPBbaPlcm+caV0BC+tVWGqi/PA19ETk/9SaHlUaq6Jcm4UWq2+9FpuUEpl+fL5+QwxU6bw
aNXMMs0kjwtwefEkWaI2JpCRvDLadKICPy8B8mVl6PvKYFxcq9dox5rw/pNkILMT7K+9pzGDmYx6
+EZtvFrrz4PGn5Nj8uPueOKQh69MRWlrCdpSRL3Vce/mzIt7YCmn08x3v3IRfOEtClbwElLpWsHN
hvHV2IbAqm8AhAUst78lRkP6j+f2LRu6G5xkchBRp0QLMp9asovsTLG4o0arsXYW1m7C05w/+BZz
F9IxjsqInVZricXQOo3WGKOZa5FBohPmqtK23AUH9q1U4q1v8AacFfTnq2Bpb85NehMGDC5gwSjU
whl1VCGSoANCp8BWQub3kZravsatTOVSA/h257mbSihYi2E6XTCCXW2xNqfGl9wR7QRVNQhqXwB3
NlgZ+eMhsrwL/Aw2kiqsjL2QQt6KfHdD0x0JKRhQ5xzxSKmXXmb3UNtYX6ELxZLb7N7/vVfybQmq
oMPokUlqfwUDjC2DsNambulaeDvn7wboaLKJq2mB1DpYMThZKoNXxUug5DKpQpcat2tC/+OvRc+F
xI6a5Y+eCx5HyWI4SPobvH05QfAP3cITNOdxh6f0PXSw9pBjlmk1USvt6qlgdK8MvnAdo2ZxKZRo
cZRKjB3JrJYouApqawnrTWf20T6bpZD1AF1ffvpOtQ6tSdYYdRjaqKRcaKWVaMkJ9GjF00FoVzgT
2pcy4Eo4yQ+8XH7Saqa7CH2Q7NqgL41akUquLM7bTfPRY81SRpYJRjh24rFaldRSvXeaayu3NiWj
22cFJshQGms0UBLRqit4n3L/kznuvtETp9dqw0TZzwLxzqB1qJBrnelbnr4WmpaC79zUJi8CMOKn
w5vaj06n8Qar5PtCAV1bpq1KBS7TEo7FId+GK246S4V3cna1jYgeKlLTiLkHUUdhHxL2KB8Y14Dl
dkSqXvVJIb0ESUWJNJEFYmnlMyy+6iyZE1oPei29SDnjN/E2XtDYQhWo/INs4RPkP3afJ5DOlAeL
OXcW+1W8roTghYMYWre/0qNJ+r8up/ct1eQ0/IxqjtDvT6sO4HG1wQ4LUQD11HJtgqe868FyI6ff
74IJTG5Q8QOE2BlxV/vrMuemOIK6gQV25BoVaQfaDXJdqqyvSpeVl1wak/09Jg1lnDBmMLfDUdoj
T00q3f/TgiwBDwUU2WTmo0SqHwmngd8GwUoRe2nQWRjrQGqbxGOAHes/KO4qBWDwh8NK7r90yZ67
Y9ZEGAlli2nk4KPDy/TWO+V6tGXP5FuJDXJ9PnNLq2MWsvoefGk+5pF/DLGAixzMOwqffMtrSPhJ
IgTKchdXpD5cGW6pS0jOYpErQHeADDEeKBFg3e5Al74W23APlSQggy6lWTmjHVhA7v9UJm3mNq2j
ZaXWLz5uNs9feSECwKP692IBdWIE4w+LpfvhVHeLahPzFh5C0AmMHrpmP4ydn8qdf+RP/3HAWciR
egg+Qb8HN5Sd9C25F2jQYSCekTtJ5v7Sr/Q5aFQ/VPg/npur1PvzYRcSIhhl/n5PPxVikCyxgvbt
OTvV0xxXL/EejjHW+CPZ3jk1WiysTaZFo8yjSlrsITJgPh/98eYAJPr34LULyRk3hnyYQPpK1578
4tpU3MrmWCgWwm30978XnQQ7ywzLiDdou7YCDTx1eSr8jyj6+5+fn7DM0UZtOq7ylfh9qyL/b1y7
SY3fxzWQ372hhV2jg7l0/NBhAaJ05QR1Zgi2HZKPgpWRWSrdnnx1XwW7FpU0vwYWd+o6EyYZQNyM
aGYHeMhg2/8wV2gd5rb4BS2F7hW8enrjH5OVJb40+bPIlIWjB0ImHhUAFC26BCtnyeM0l5NmuRPR
NKCkVvhbnntzcz0WPvr65L2TripGCjUYz1fOQiv1fxxtwapLoKo9Rb7v4ETvKIvRaU4OLdDeXC29
MLTMX7ituGdl74VXYxlHCmrDu2KqQ9TbTCfQXw3X2hbTZnn01WcBa4RwBVtUWGmDBoAw1pevkEqs
Q75S5tW/jFLtfS3Qi5VdswAe4sRZbCKGoBIh2optIwdagOvZqPs66Ko6rx7gt66ASC9LKrSQVUzF
1ltZ2wvFT27Syv+1tuEdRQgDvmxjTxU0WqZJM4B33c6HIulGOrWbxqA29Dt9geTKgVDZY/ldbfwP
yEtYNO7EvM5xOvlW28m23Peau2G9la2+MP/i9PtdNsFWLV+nQY3FUL/F0LCpAfuhAbcLSRKdMX9l
FH5pmFm4akA79EKSopyYB0TOj1plhPws9GC1SPh2+VEWQnFL9hYH5HoNbb0QeG2xRrUgey/bc01D
pRYQS6gm8FFjkgEWKwDEdfQlJLnstxAYikFmrHdBrdbhS45yCAQkjjBjlRkoyo7+F0vqCajSKeqa
bp82ajFwOgQ2zFDUJ/GRSOtSKGeS9GeMJix0cDjGDL2rJMg8QLyAHvbDRxleSmh88+Q17SjDj3h5
bKDGCGkOKCsYYfwaFfsITCdIG+guX6oE26LbxAXK8217u7092CniLCbnEASkmq5CKv/NgrSfq8QX
VKjLc23TjZF8k64yQp7vdWW0pQ82y/iSJoY5KmQqnZL46qHKQfQaYC6QiC0h5KL16YHvzWoLRywC
fcbCakA/Q2EyBs4CTlTPn2FaG49eeBZlyboUuMzFIzSTplCEM0EXaFALi3RlgIU2HKTWfi/+vssS
WD1iSku9VQctMmEysK3N9ovQWOs7PE0Fu9igN8QFsKnnL7VQsuHEWUbIJp1fprAiAFgbKtS7fkNt
wrNnQxzB5vXaAFdk2KTG88EWw90susZ+DOsFAdSEjh4u3OBajNdfhjHQu4FTpXCqrIe7wmcNSoRi
xMBoPWzRKObPII4yUzNm3jVKgJZLXX6wAIcGPFq3oK88f7pb6/HBB2ZmT8fTNawGUkTFULRGyeLo
HzpVglRjI21yJoMGBMza5A7aDtD6kAvWpkeTjKwc9nwQk4cyL272iQq/zwB9OC4ClZ2ys86HAIPs
hoIS0Sqcg+WmGDSfcID1COt3lvlMMO3o7BT52/PXuBXCH7zGnOmVpGzBNgODkgdypC3zLpjMud2H
KFGrTPLBZ46A2jXUyx08tctpzRnIYgoiFcr44gI1D0AiNDdW9u20PR89y+ygKeCTHDUuVpc4fJbi
BU5GK+FnITcRpjhxd04EsKIM4Q2Fi8WguJRdorBOpVe4V1XSCxdkWlJqz6dzetJHbzA7KZIQ1dS6
xxtUAag6ENiFcogWChtIOBmxv636n+fjLMVTYRZPoTLDh26GvYGW7j77LOzuxTsKWvwpvo1XmFat
fJEZrff/tY45YRZJASSvioTDzLFGtSud2PKVWBXVUZGQbfCA0+Bm1MqQi9nkL7GJ9ubrWtqxFGuE
WQRtAYxIIO2H+HZgoGIBrDTqU96HcEpNaB19M58i9KbYdRj/0rebxVMK1pIhN71qpxB73HS1Ue1N
X49RbYJWkRGo71CTUHptrS2/NN4slkIjfejcAeMxaMdI8gWSfc4atWwBV8AJs+jEikTDQUwM1UZU
1ocdpBXk0IR3KPLD5ytw2joPVvqctuNDKhV0LSzAOP5guj/csbA6UvXblfLJUvCfM3YCNqs7bzpp
Wj2ze7PcJzZE5tVQR5t9025qLVO7PQwENN+Gomi3CYuVM+4WwB+92SxYcG3Vwa8dERFf5Q0eAaQM
nP7oGhEHVTNzhKYfBR1VOTahbMqhXhVrFZSE3j0YRTTasIEyTQE1CKCKhsmsQYFv3Z45PJ/0perE
nLUjdGGRux1mvQBmXecVpH1/IFNMnMBe20hHWm23rZGoMNpZGXDpM8/iDKSpS7GgSNxrr6MTfUBT
NADaRtiOhntG21ay0PTid7URvCdrec20RB/N/yzkDLBMj6hpyEJzj5E5fW1oqtvgbfzHoMbPIksR
QXfKpTFCbKHw2B1rK7GZV3SE1cgBQdjMzUGFvaAdf6aoEZCGcFktaS+93CzICAEE5YopLeQYyEJe
MmPSPYIKzKYPbX/jr1xMp6l6NIWz0EJGg0tIBS7JUU8rAwSW4s58viCWCh1zQYJwJOg6DJD2wIok
fIeYfXRiKKXcu8x7MhjQUA8ztWmh8qxwNQq5Z489SdQRNxXhpe0utAnhknjX7MGyhOVjeKRqY2Q1
76f6C3V7GLQEro5WuB2iZGPC+Zwsz8+feykgcrO7M+u53jBM0RZeDygGeUao0xbwvoZ4+o8jTHH+
LslIQibPC3gLo6j17SYqy+TQJSqgaqXC8xLkNyDUrqvU5IWuHDenCMRFF0di1uE7gMeqtW/CHle5
U22lemSNR//qnusdwKT5Z7ayLxeOqzlzaeAgOQ151anWUdhUKsOeB0i8v6t10GltPlizc34SNGRH
CgpNk+QAltSrj45XviVVBDX5z8oXWghmcx4SXJPZFM69OFPgz4atHmoVTM1j3oDdJExErEBy6DNE
RenOxumsswe4QwD/Y5Yr23Jp/Fncgag9SxbQvnVQsep+4nNru1AYW2utTDnmowmchRbKIwcIrRKk
M+77vfvZWh10+Q78S3fy7K6TKQOys+DwhqPCfz2f0IW0mpuFGRfS6KQIsxOnbSBOA88fNA4zCzpI
kG76b8VKbpbHhBBH8IkcU4Zr+1e88Vn5+aMvTNac+iAOXAlJSPyvCyW/uq3kltj5BSzR1g7OpQFm
0SAnpRzW0CI0KOCstUsv4tFD9caRjq3iOpRNGKmW7ImLu4aHXAj57LTm7qJPBWufYIgk0oEgv1r1
x4IpVAjLwfQr8CGdoI7AqVHgfO6yi89d0ub4fB4XljQ7vf7dsBQ9wk5hmkegD16wYbbF6v1/ocnF
sbPcgxA5OuldTKG3G67hIbsyaE9CbXj8jPZr1/ilODpnDMQl5MkBrQfAx2I18Ns3wltvRTadwwUI
5WO4yPmbYo/zU/TgDbSy+hZiKTsLBBAjgSU1iVmrLfRdshd435nNl7D290sfZRYJBhe6sGSH/EaQ
UGIjOQV8HfarEVaefunyOUfrV1Co7PlomBqqAxymG2g2QrFTBmgGonInFyLpekOpTb0SAxYQpdwt
F7lbZJDjLeB9gaNHILbUF7ftQMAPZc/yj24CLC2qoA4AzCujTavrQRidQ/KHOhVauBCgQ43rH4DE
5n/aKDco3N07iGRflRThIjrzlVwPVwLOYNyV4+BptoIlv4GRHz35LATA4biUukjA8WLngPJx4LgF
dn1JD8IGGH2bO6ZqvodgKJ/JuUKC7cLrgeoD6wJE+1XcVBo00qw1KM1CM5e74WDuXhhdJrGTwqlr
AEhLqpM2bUQoTLqXfNM4aMkoKGzpcCPZ8WZnNiahIv9TWeDLuPfnM74QgefQ+sDl4LzQ4QZZDrAO
UcCw7lroVmNPPP//hU08R9XD0aoKCiJDCUZmHGIHkRSZOLin539+gxw9+pizENFkbY0DBP8+xh+B
49eb3jWEj7a4urQKl5EY8JTGl9faakvFljmcfiB4GGwSPa5E4PmMmngMQ5hWUNboK+hBBkgvI1El
waFS4qu/1qldCiRzWD1R82RUTV3Tovv6ZEq9o/WW1wsrhOsHBBLMpnx1P3C9fz6nC3xH6Lr9Pqxq
QnCZTMBLhs4IGFYvydlJ0CFDpJabTu/l/IKmKCpb/KH/8d77z2BfQZXmWq3d3hfypTlGvfdg+etB
FsrpdfLaXJudZzM7tCpVTsuc0EbF9ZsH1jY9kWr8H7NCehYU+EqSeGGqo0xYX26T2YIeHfNNgBZl
rRDv5KY+1oarrczwtDofrNpbMLjb9DQc4cS8RfCk9GurI5ff1pfCCE/BlvvqHdfKHN/MLODo0fsx
PCXc/X9AdReu1nOot1R1zMgGOMkBKzUpKDk31ggH5VgeM8UftATyScXw3zL52wq7e08KsrgSFSPb
8hl4P2nt2Y3fe+lKvz6fx4UDfI7UzovGFeASPmWnsPaBSwtUPU7g3MFg/vkAS9H5Vu+9ewFoTEEh
reTwoVT2ZbToFzKSE8M9MK9TdooKEhCkA9CdAF9jX9jh9LGMjxRXh2blERYS1jmyGmZ8RQtPLxb6
9mErQ/11m1XtylG4VKWYI6cTlwtZjsPrwYYN8vVWeiFpHXci1mIktZb0VnxxiwNfXLtUHQEBzrXi
JA4QyH/NYPkJT/I0gceH1Qt248LZs4MCdgvdWLtFvQO3Kc5pOTlgrd7oYI5JmDR6iEKyyUtYTcNV
q11ZZQsnzK3zd/eRMj4NcP9BnjXua++FqU+Tvm2gw6KbCFe+wlKSPQdh8znRMRRkJh3y6l8Ys0YR
rMe1WI63yAuU56ttKcm+/X7/IhXfCFVTI8luhGPDsN+U/0KjXc+ZiQS52R9WiqCnDwfggnqvYCkN
WV04dcHpGbRmLtvn0tqxeiuPPAhQt8Lq3ZM0qchBZBWpMRltuAGMShK63ZeiORXDnocoLeHD+emV
3dMgRQUhpNaMchj1bMfnBgMAgw8ZrLFS03gSqqmxM8GfIM1wn7B/8zDWIdUXwhEa3ryQEpTgnZ2R
8KN3RuK1kWCyYAQUoI61KuG1YsWDwyH9lwSpgYJjEBtvQwF1sy6QGdZOg21Z9GrjqeC4aTRYD2Lt
kOzH8++xcA7dkoC7SYirUeLyHJ1jUinPvP23tVMb1nPG839f2NhzvPjAwvyIckvEYe6brN9db2VT
L+RztyTi7qmhJOgViYdPNyZ7FOLhvQaDMtlblahaOD/m4O+Rh91byuK62YUW56rJS2szNqUhY4fK
+1oKsHBA3rbh3Us0PWyMhBZFwlaH5okcyblFmYkV6q6Oap10iFe23MIt5lYGvRuHh1UbVcJjwBkZ
4OXjd9iLyXCueP6Fl7qCc2C2lHkViVWEBYTr356CaiRU6pBGJWZpAZW0Qflcw4ovzfQK3LJdX0sj
uqyirhbC4hykTYtl7bOZj9InPGsUZHHsFX4XTgAe/9SYkJTAGDVfA6xYehfen7/yUueFnOVRWQSd
eZHDqo6tVneNyoD76CXYJJqocoaoQ4pH/B4c4T+ukzkwexhIVFVSbNHO7veiHW0BKWIPxAl+vAp8
OQ7D6fl7LWzWOR7bL7M2TEQsejaGgjYgUyF3ef7PS0GfnIa8W4J9XdWM6CHoU02zjZgKlVQf+Bd3
LzBQE+N6jakEJXNfepLXihEtZJdROQKUyaTCFbV2cpaBz+HPytMsbDxy+v3uaVxorkIkG/epWu20
6tRsk+1f2BSBgiGa7dZfSbeXlib9e5TIL/KsovHZSipySBqGPX2mtQWcBmESDLNrK636lU24dEMk
Z9XXjoX+NtrzE32KtcHfs4H7kR04CYMtwq0MsgQPIadgeTdtMOuhJGFC2KUWrVXGNIinRVt4vqlA
HBqgwZYbsCgN7xwb4YtwICxfkgdcKaSVJ1ho3LBzQDYQQAA6TK8JzAYoMrBgBuAAnHVlLSZLeJX/
TQngN/X7FQcxbMkS9rpOBGuYBEe3CR+zSqfAgKztxl85FReKWOwccF2OUMwVeswkYVaye/tk4JHY
YNZAe2RQo/0abmrpfWYl2ZEYY4mhEZzhEwrcRg6CbWAFh/K4BtN5fDth5/hqznVhoiJgAN6uZGTH
x367Bgxf+utZzKhbOPuEGf6aEV4Y9tq6OhNBBWSf+yv16scblJVmYaBghEYgegwwUEZzcqGpIgGR
VYCarfDuytm7gMxj51DofkxDAvcrTH6iQVivyT79WBFRI7UZCPAPOwoXjApyQx6MfEE7Ln5oSYUa
cgBd+bVu3UKtg5Vm0QHOtczYUXgGmElBVghGRELsAPYoQO8ukjvyKqoZcYVZuxr2RlO/iYPJQ1gk
2Yp6i3Y77j75lnAgPvVnJQBPIfDRNptFksENYLbR4YHGc6sSm2xHa8HRoAyOk8GnWClALE39HCJd
+jwRkB2uTPXwymVWOWxImPTU0BMc+Y9CHGS2MQM/w/1ODdG/9Gk7E82B2Aj9hfxMOzmI1rCSCzQE
dg6bJlJB8GgJNQKuow+NV+rBewBbREngzZbTA6bbhsw2YGDhIvNIKsIr1P0SyiJrXCW2CQlpgY2b
+itrcmFjzZHSTZ75klvgYYghVZoadCcaMucCCNWQ4vRXQDuPM3SYhv6OpLitwvXDR4jLBXMc0e7i
ToWPWs/KUfA4p2XnGOJmjCD3neMd0gZsJArW6VDH9bm1DtoUAh4sUHEWe2CGBHfE6aABB9PInVFu
N8yuVUC41ABzQfnj+UZYCM/iLAIREpCjiYhhWr35hLK0PNETSGetobWQm7NzWDCwoy0Lq1F0ASDI
dfDOgxLvI5tXhbfks32l3wQoMEDeydtSSgx7SrgSqbDTWG0OLa2BWdwJqDxOm3Z6PcBCot6CLLvk
J2oerrRnFgL43P0ght0eTGGn1wM5uNghHVBEtJ5XtslC0srO4bDV6MENkkCaL0YIDnJ3TXXxDOl3
TezkRh1tmA5eBpQwuWNsPl8PC9RPVpjlH83oj1k23ZfpThURGEzKzAg5hm5MKPfo0dBmGao8fOCM
6AAL3HI3rIy8gLED7fL3foWpKxlkNEbuv8G3i0sVFjY8usWaZ7D7WCeU8ArdELyptI0uEbj5SL20
tTRlgcnDCrNoIQWeNET/x9l57NaOLVv2iwjQmy7t5nba8qZDyNJ7z6+voaxq1FOlUkC1LnBx8uiI
5IoVMSNiTDbLaVfFL/gI7jdfdSIC5G28i9z1OQ/W03hiuNRleae6Ea63zoaCfcoOul/vRnyb7OTz
j3fw/XX+y9n/OU4bJ5aayAqRa3Yqt/Knw3bd+/jSBf3+L5LUr+/5R3zpJBVjSo3ZvfJsPVXYRKXO
dOQoPkRu64BLPka+5qk+eCCN6ac/jssvMfPnEK1cbb2YYct0NFP5SxgY2jNXUMOY2f73k/vluBs/
Cp4VxT+pdR6cdZWwjNkf/xp1/C2BMX4EknyGA5upFGzVUX5FBOdkPA7vio9e1hynS3tK7/lEvTSo
L/VR7nZF6hR77Vk+rn88ul8KLMyn/ufxMFoowf8MBHfAe16hBWNbwfYBJsyv6ewsnybGeH8J8r/o
C+rPedq139qk0+icTAzR4pzpNEzdf4gXHKdxdEbneoeU3T/O+3mv/6nLfn96//LZ/xyyXQxBjNbv
T3J4Kh9a1jhIR991F9PkcPDEQ+7/uVb7/cz+7Sf9CDVTo0hbuzDxMN4I8BpsI8CM3q9OLWHuj9r7
t1/mRzwZzXWStnSgF2uW486UcUHs87b749r+rQ79SbA3Wx2EiMT3GL8CnhO8yQFrFDv30l9TG7+F
Y/1HgMDtZU3GsRWPmGXf0H7N7uYv9YFRHmwK0pTVa3YJpcu6x3fWxaZ6davTn545v2TnP0diczX7
P/NQG0XAvvM346oMLK8CRJD7RuZ1bvvHsfolYug/IkYvLVmxqSODSojhm9jbq342Rwkjzb8waL9k
WD9Z2kZmdPEqf7fOIx9odye4awLftmSUR6icDk5Qdv3f0e/Xj+JHiFgxE9oGg/BnzLdL6kbdK159
jgEAf4yfhSdheUr/Ypv+kvj8PwOskaUVaswAa5W6CpumTTiUH6PlL4a/9IX737/QLy/nH4L7/yX3
qKVkamKEJ3mE59qrnjWlUywZWJJuTka7Ka3J/u8f9Fu8+zm/OiVyFEvNuB0TJ5uZx80zHE6eisgd
mSUsXdDfrgLZqW7tugrVzZ2m56pLXOWv0/bbdfxzntUwzb4wsmk7TtF+rg84KdoVyKvKE1kUBPqL
I/UGS36fLmEZhes7YX+MP8vi2JTiH5/PPwNT/xIVf868RoNRWnD5wdV2d+wJ2lKTufP2LBpeohyz
xdsiOI3mdh6bcz68rG1E0qA6Uv1UYgLb1s5UtPfzUjmqyOYmjtLNatxkxU6BzGwtsdeNrVcqrVNG
O5QO4K0FJVmgAxuWyoPcNF6Zvc50oioZUqiI6fpdb3yso///+Yp/xLNUVNJ2yXnCwiHay1/VHdMV
e8NZ/eLc7aTr+q7K7dvs/o+f9sup/4kxT625kqoJ74/RiXciBKfZo+/rx98cHxiXyStaL4hvqNb2
H4flF6Caqv0IZbUUmRIGVGCS2f6W7/oeJamqruQYwFNx3+vsaMQXVYPxs91VmRbgLmzrVe4VaXXU
je2qbe/AkmBUwBEASKzrXqwwrZBgYr048N/G1W3U2p6kCkeExTYSTx3PK2bP//3I/gkd//b5/Uix
TCMfNkOZ8QCKBnATtFM21d+0XZ4ZKBF35gSpsudcItGM8hrIyUcunJu6+wAObsfF+5a/jrUUrPGn
WTxWEoJWOKuC3am7IXsUsqsROjjMaOs2yoMcVT+FZKFl86HklOuwvXsmp6LCbaVHnUaOqFVXah00
jWALImapn1BOHPx5XTkR7LJ6WrriNAlBYXk9Rhkrfx1EHEupToZlOkbn6azwzvUfLdJfRpN4Sf8z
+RNSo80HDRiyiBYgucKNtKtcBNuHNkwYWBP+aGr+EtV/ziFnWK2PraauR5NJdBUQtR1jgxHXrGav
d9b0/N9v+pdlVfUnUT3lgypmDS725M4nfFMsP//qAoY3tZ0ccPf2Nv3BTTKdMciOxtMkeThaaYYt
O/Xc2PIxR7z0b4Rv66N+NyXO2CNmwtGYzgPEEPOPD/K3S+HnEPMoSSreEBwoAnJevYFiP6hXmyd+
o4jyJ8MZBhbhWTJxpMz9q9D4Zd9L/TnCrEX6IMZLJiIJNwzK99fqRnOBXT/9Kn1sTDdurjbpbm7e
x94Xr9vIWU17MZ9UabH7oX6U2U1k9et9jDZXoWslpv40n9bVSQq3RPTTTlmi/1Gx/1aS/ByJzmT2
oQWFFFHq8TvffCvjmQBKA7MgeX38bLG1z6R09yy2f0kiv32hP6I4NtDNkov8SNBgN4Ufh/quv/xV
nv5W5f2chM7Wqs+r7/n+ic2EgOpbPmsNTzic3tQ7ZHIg+DAVD+tBu7Ouq6/ppiuc7SKBHg/qw19d
rt9U45/k81VXrLrovw/7tb7PnvEaCrKTFEpuvp8OxVV5QvkQwGKWHyr/lP8+k5r8zxf2L/H3/5mj
NlXGOrD8PSZldqeK1rW4PjVC/lZN4zVev4PBVEgi2VLOVNEGo0AanxTpJtXifZf2btdXp7qNXZko
WF2v0cVM/bq7nurbTMNHr8qdlrYD1omYzltuvCyXCPQoNvYfSTTuh3g9d1q5M2u681mD+08GsFcG
05z3JEAdxaYVOWWLDWXaHbZoQIWZvbiIvRnmZZF4SsSOrDjcCJK12p2lgx+pfUuW3HZRXfwDbFMO
q/JYjO1ptm5btiQVMWSmzRsqM2Hn7UqKvGExHUF+5cpzh2j2R7N+HdNQ1CZH4tfVzOcsUxnJwXNC
tKPxraxxgSmK59VqnMr4intrZy69k29y63Ld5IPfLI9i6QsDmnptdplTxGAR8im15fWSqEVpK1Jz
jktcdM11Zs4pnRt/G3JvGJc9yZLZhdhl7VVNf4ni4oBv5+OUFa6VV/f47waNqj4nVuEsffmWLPPV
sCShZAVjAwl0qMTdMFg2mwJynx2btAOkpHIKVzmrICipaTXafY33u4KLc7Xh5wDiSn7O86CU91n8
Ufejq0IAEk3VTjKT6FvZxsSOqzqxyjE24nDdzvpLbypnq7OyoDNGvfSMUs/ep1Ju38a6LcGytDhE
VNbCE4SmhamTsFRujLtiKMQ4epRtb9g8xdWeOoM/Ocm6t6qTrSkELzbkvcqCCi10T4nexU9aXT1m
5ctQDNNRy7VAWjS3nnJzV6jri9Svxa5WtP4pSUDTW2r1tdVtsM094GQvG26j5Goe7zv9Kkl6B59s
oPQrJIp22uElQEZvVMkl6Zw8sjwlDnLJyaL9WpVYRJRYLJrWSIcm7BIMW6/zdmVH6yNSbTm9KOzh
JocsDstsNzT7pbvqSYWTPHKUsXEjcE+LDTMvmW1xcKG18ukmxGHdLYVgwVtgSI/qeBRXZ1SvAVIX
6o5CFACcKdxMyzHpGWnBbrlzELANDydfxYnyB3E74bFRzkxJdqLbSXYkrIdCbE8R0JCSPgootIu5
JTcWho0rmxx1c57z24bv1nhaRSzGWlw8bzVzPNbdZ9l+Lpw5tcNURH5tFj4SZbrphyQwc/WRdh2r
VQYlibC4qZox7icm8KtHhyrdSTjjUnNXqZctuqtnuQ6NSrwCNnJVdNKpkzuvxeUrXIf4cZRMP9bR
E7ebXDqXbIQt88uW1wd+jXWmNykA7ukfonZzJms4rGIMa8Laz0pkhUMl3yqreoOnrXJnRnO/K7HC
FRJXUJbioGWIEhzepqwwbKoAWfFpqDSwOlhPmd3UoqMWj0qbuMua3UHfnlfeeYI1bWv4dXuetq11
TOzeDcUrp9JbcoxWOr9ctsepZbMbq7fJEshF7SU+j8/FqvNQy6tpxkNXgCeVTEjlKSgNrGGEmEbW
4Al8KlqR+pRnbFtipDPfLVLmd8bm1pri1EbPSxLbUGrdSvbE7yUpqC/1sRKqGDD3STDcCVVFBKrt
4Rrlfv89Kq6Qy7HSgETLVpClmuW3Yl/vlAR6h6U3z22jXhp5jY5lfDvPV2P7OWQdzuW0H4O8vTN5
63qKWjS4DOxzOkq9doxRdHrloAu71KwitxrPG2xyM22PQlKEJWJ/LOal06XWXYS5sDtxGyqCfisP
PQhtId/zgOegLU4oT1bsjYPdHQ0i25WIdG1cpgG8Mys/SXEt4l9fvLBebFq3OK6I05tuRZotMK7x
UliBuO5wHmFNN9OdoXCkN/7LdguzwWkwJDFtLOIlRhlpCCj2BMldT88z/kX1UdzsuLyppUsK86ry
BgqYuPVN6TBE18L2lZTstlXvUgn3As8QAwp7Psb3U5fshKwI9aS4x7Id0npey0Ff7hMaHW1fBuaU
GL7C+ppm4QC86EHPfTUqMp4XudOP3eLkYGjBcmpcaRpR8BvleIiVOyJ5umKntIIsetFoJcTawaK+
UqsZdoPROJq2S8RtcKq64SfEw3BqKyN9k2671F80LypYktMd+bs9y7xlGSiGEbBFBeB2MRxJT20+
Hi/uVUeomUBJWeCJL7Mmu5sx2IKJlaJx6jEoMmOC6BaWX8UGFIV9iZsGx4McuHc46Lkz1HjUZdX8
rPbj1TJASwdIjvSxelVxxEoul8GV4WQ3eaO0bxRPSLxWoWcM1Wbg55qWk8zpAE6Gp/aa5uceUndO
WTSzvHiqtlDJqSXVT0VkRV911/qcifflJtg1SsCwN3RP6mmxdPegowKtP8aqGycs1LXjtVafm8nr
QXapCAEYo5bYYg232/XEgE823LDDWEUdznmVB6XbNLwxxWREvV9X4lG1+Do72708OsO6YFjtjuKL
mX0Y+D8MlDF++jmaBAlWUGviFAMvDM0CiJfC2lIcWfYlybO6uy6+1+q98h0qbH061dWBblRcnvXV
6+D+olCrdm04TUOcexaW23K7qyla1NGdolBmGWwMqmFn4fyJxve0xQf6jyqHY0tecd/yTdk6Wnp7
IsvDt3dGyTekwRvbkjiUrTfNqoUxb7SJxSuVKrRo0uGYYXdUdR3tKNpzjtpunrUt+wxqhxeLPVfM
ml/hz25XUuJluv5qviSdl1YbH23mKLq8i/viAIpqP30/fBRdc879EYfQdoP0XvsTgb7hXaDcDMuy
B3jhSO3oVuu5oEs/tcalGxxr2BfJ4MpLG6zjVDlt1x41dAAdJ21Vaa/a4SgLt5FSHHr5FQPpao1Y
ax+mi5IKF1ZOnBZAKJTJu9FAUxL2uoD9aQticpklW12czMxO89IqhKdKx6Oz7g6jbNSOta1kVtJO
jp9GA8loVA2SKrEn2SMpS2TDX8ulfNsmLvzMUNys9BlehhNv1YEa6/6qjlCYenfcFHtE/Ue0FE9G
w/nNQy4BQ2X7ut726mr6ckVZKetB0s5Xy/xEv9hu1d4RYQd25ezKeDCuteok2tEqNOayq/VgbS32
xLA4uNhS/baZe5+NRPwjcZNFC7CEEvtkMXmqIiMQolcRyQC1zd6svWVc43IaWLGM8en3x8wiUFSp
tnnddYFWRvvGMr9WJVbcKRMuZRVGjfgqZfhXpbxqbWoDuZl5Yijz9wNtpy0wbxkk1zTTtowDA98t
WcjWvazrElgdfKTpobReZPFh2B7UlbTOa4rrDTsAafBX/HtATUdhArOSVMCR9exmlpXPicUoR8RA
A+7byFRaedWmzameLNlWKiHUG75YodsZky/XgVhm76rReok1gND9bivWG+bxmLN2le7NhZ7ZrJ0v
+EzFh7Yq5+Os95gJVkMSJuuynzD0sdmCvZlq6aQPa7JTxOm55g7fsbRoBXX3Km2ZV2XW57LgsVpn
zqQ/ZDrpOyP76OzpBWt3TDml8i3PKEymEtPAGVTK1Lp9wfjWOu7JZsM2Eg6VlO2SJgqwGX0A33dQ
VSFYZ1KcqUq/FAszlBiPPg1Te8N8EVeDJI3PTseFnWjJlERdnbmcDwrTxX133LKX1HoWNULF2cit
xM458NWEqSfQ/txrEJl6rfeEllAyLfBpaHcf+m3B3plVLDu1xuS4DOaui5SrxuiOGk23uCkP22KB
66IY6CK/iDO3lioeXyPu1KGmUb6txyUu/XRLHW19FFX9pVko06TqUEocKBTXTPvM+ueEDGkoG+zU
2QTwWk3ztrG/ktPBERU/kd96er2mUt0K0k0DdaSb7/FEPZZqcVmGmE0Dk78JO53zyE+Q+xUbk2Il
aVMe+65+XhVrV/f5Q5XMDzL6zCJf2vG4VMknziB4huIYh7fYtEbci/RvSgEujR01dzGOohJf4O2A
rxVnIffy5kyErWtP7g85TWjJX62gLG4tygFyje+zqzb7wZJ3UoXnG7d/O/OV4CB+Z4xt2KaE3VZz
V4HJUOl1Fu/01R0zNodU6VMuxidt/uAjdKnHiB9OVJZel2RulC9u1L7rBnbjymc9eZvRHlcSuX5O
j5Ii2sLwqZuCLeFKXd0r5nWZuqUBhRupu4bfsKClKtWzomUXK5Kw9BDycGWdpNVXYhwt1Ll2Zf1p
S4r9atb3bcr0QF/uZNEpRYDWLNEUmmtYe4M8UXnPYpfYOuQvqsFDclLWMDKe3LhrUk9N7yLWUqun
RHFNyBeicDTFXflGg7HTnBizn+p5Vp40MyRL2JYg71EypH064+3RJ3vD8rWWm5oy5aAt42WbzVMM
aYJ9I7GvXIF27zCQ0gJMnXRnAgM15DBTyYmGj2XDOQm7C+UpWoMMbnzHnnVaxp6cndX2VWd9yZwy
DCUp7SZf1E85yi0QTHzahtxvjb1en4meHTfMlB0VuHTitQxYcuH8NINrihiR4PGomq5lvsSwaDqc
seVQowcZva73CYMJ7Td/uJR9Y3tYWOnrC2dAdMIFQAobDlR7jhRfi06mhU+ZQ6XTkPENgjsa50Ep
iUWHYoB2u1lnkyxYzVtPAqSEIDx2uSvlIwZmhGyy7L6Mw5iKS7FyL6ZakHOOtUhP7WatEH0Ht1nj
E4S4oB+oKJZhLwyJb0kwM9NvISHFXKj14uEzwo01LVa/nWpiXG2nXTDFQacVkCDvOxU4TVBKnlFE
/BLdIStit84UcuPU1cXlaq6NUIvpt6vKhxhDcSq7HVf7RZhVXyj8CMLi8hSxv9FVRbiKnqLv6/LL
IPQsFWWHJyGXRlkoM1lpm+w708kJx/bFUMOJ4fp6fe2bi8rWR2XTXxpwnSMCFDbZdz55xWpXn1gY
2W2tP5R9KCfnQXjC3TsQZkwqTLbrobDx9M3Bxf/WtE5SQWYUHSyu2qlmSS1ranSyWks/vtGQVMuG
MV4n9Tw/a624PKtR2yNVmqO6F4TaV+YlyKrBQ59onSTJfR136Gig8pXZlc7qL5OzFlcdQPZZ3Rfd
sp/jNJAtPJH07bJJMhtTuT+sU1hJ3cem6+mJFPjOEuNqx6iJA+roblCam7acv+KYwk2FQxBFiREM
SXXTmOxPRaZ1I66Wbi96QvWyRrj/Cte1vDo9dtT8Xq64jm9mMSVBHElfgil59Rh9rPNN3p633mle
lPadHuHI6gc1z+gqhVO865C5sqnz1vE7gTOGQ/0oyPhUgHGD7WYG380Wk4pMPTUpC36eIWCa50qz
vVaetPhD/Vqn/OttVbpTe7tonET9Xk8IObFq7aXF3pR8rY+dqPPxFEJiWMsn+JQkghUjv+4gHiQU
u6bFDD7EKcyyLmUNGvJLf5Ou1AflWVh9zL2lQBpdSXeb3i/S2zE7jVrv0DnWLgOXtRa7iBVsssLF
TpIgr88d/2/Br7egttl9cRqzsAK9OTlVFrQQL60rJQt0zLMZKq4Mr8VmiCo43gskOvW9Do0pupla
2RtLe8rfU92PmDqXQvWkMIlYb2AK34wst4uIludDy9Zav8uUQ1k2YaYHmMCz6joPb8noymkYZZ9C
8hptd/HwPuVb2Eh+B8apcSn9KmTCuAMSbOPk27ee1VzVxkY4ZZwtRgPL9yRyW1P7mflqTdm50GAK
6/wxjoeG0UGDz7BaOUvGp5GH+a3SxFSgN23mcZesmStXsKOy5MQ0cdD2yVE1j/qV1hwhZpoQaBib
aVzrXZhaqmwvNh5KlInqqp9CacMRPqdVD2+r1anDD122J00Q2HcX8TlgqdK6L62w0Z4SiQXEYr7R
1XcDQG+GwIRJ/Uwwq57UDk9MQffU9lhWbiJ+9DK43+rNYn6u/Gqmi0b3X2G3vPYgZEoaAsdJLp/R
mYbkKmrCVrut8lOnHWtIoYyAl5BCGW4SBY9Lb+1CSQ5JCLb6o4q8At/yonQNRLvBA4dqy2hV2TJ8
ryFChE8m3U2+uJIirAkX9b7qVcKsPwoILXg3jyfSkYYts3dyPLdtdhIss8eyts03LpX+of7UWj9u
7wo9VOGP4nOPw8fAZgdI40GxpquorK9xfrWVhoeJUb14Y0UBxp+Jec/vYtTX1a2aPMTLFaxhYbvv
FDKbJHWytDo3A3U8RbWelIwyjYEu8sttp+ixEjZWpjFv0UIVyFreoNwcCqsIjCrjxMPWs1wpuQh7
FYZ0BTn8WLb1g84tWZCEyQnFbPGg1Zd4tevyOhr45E865Uyl8gYYCRRV8M/4la5ObF7W/NbaNtK+
E531qbtiXM02jONaXyrlvo3OGgltTRes8JXIneRdWRxS9qxHBfEw99Gtsirsb2riIHDmXuaTpa65
bSrf0F/GbV8KaLxB+9Lnu5nFX+NVwftN5NJkbXB54fcykmAWsTmT3it1h7hpF/VeS33oJZgHWoY/
fnLKBMsb1B0d0JkMZLukxn1TfY7Fq9721+jtTCEo/bEZHDXn3T3xb62y50Xp7LajZWjcMCxq8fp6
S9wlaBFNfb2Uz2t63kBrxE99Fdulcp1FQUU9HtuGda8uLrKbdc46dDAlUKqQ6SzHIFJNFGKIQAXO
hcaj1B50xo7y5DCRyhJHdKfr+d6PGff+qFPOS8SUTXCRhkgpuiokA6JYTjmPuOrxLUQLG9U2ZHZU
L4tFNsuPuOviV7V+n4unvnNUdoqgt1hXVV05IHp1tBLp0NfoKPoVQwxThVtfYGQXaqdK5trUC9tQ
HkzSisipN0dkIra/boEwllweX7l2UepLWTh6HMTKh2YVrqbf5bFTZGHSBaO6o8nBNTwZzoydQ3MP
Nzgr4H0Jp7W67fEgb85jdkn6R61CwD30wuxN7AxkxctihYr4RUbXCrGjk6XI5DHJId9YYctdYWEG
x2lbXDHsim+e7EUkH7GTzgznSL0d6pj+Cb8fhBP8zTS7/5jrHSelSdysC8xs13UkL3c9xnB9/Bnp
Bz3abwzBJq5RBNNHm5GqgT5iTV/zkocF/+LFlfsr9obJBXsKPPnOQnE/KthHm5QoiEsiZznlCgx0
VBIhC9u4cIvuIddxkS9peByykaTRCIX+dTMNR0/3JaDAvnZEY1cx4ozThsx1GhjnfPFU+WH7VNJH
GSt6geL3MWJNnrisV45Y8vYxRnTjyjWIWOWJURJB++iRW+9W1UTbtkug8R1xtMBQePAFFiZxiaUj
sHwsqjccoJGvEiNAyIt33EBGBPpN3sn6e748dZeaiyXZpQBPSNOiT714nJkERsoqCLWqowyRy4zO
pJOeIzuif9hzH65MS2rGc6ycehXUTO7PCQ9puZfnA19C0aIROgrreK1r9WdxYLQTsdeV1ccU8cG4
TIsLNkmhjpQeBPrdKkqy0OrutCCJMYxh2Eb7WUfnGay0FarPOnpOQtq8W82rGsPI0dZNuAMPs1C7
zD3a2/rxrQc+M/ZriEdxuV4YKaL0b+pg7b0m88XZqQU36r1+CMFWi+mLOYV5VrnLTCdMHK+VKbI3
wwziGM58f10tnDDKTw1nA6b0rrLmJp68rtm18767b/EChjD/Re0ZMQqpPsZMK5pedDsyUP5sfI25
m0hOLUKo38mWzZaPOe+m/UD/YPRk7uhPJdtLn6UKuR8KXxyp3hi/mMPTIl2rdwoYAnm67p+UNaj5
Fynetm5IlTdVLO3IQbDidKjio/RlU0RHYWQLeIJWGSFXMroM1QLPIci/JTtC71WsvUopkdIbygNi
vSV/JrFb9G9pEaC04ixuLveScOg7N192kRhQ8Olfam443XOmfjTjKyIvVtt29iKTUt/mlclH1nzP
NCh1UKK8F+doacNOP9HHtov1qHLrCiMqrN8o6IML1qSvIwQA81r8qusbSolC36lxbbfLQau5phfq
1tDI31vpQ9FuvvV/CEpENrm8/CMsfX9yqp0d02QHOsZytHpHf4ApLhFhKNne9CwUsTQU7wte+cx/
vLEgnd+iN9v0Wo3oVrylb9JjcqgvQbvca8VtxjeVNFC4YbzON2o4NOdGCYzVjRYftYSBMMwAoFeX
TDdSy3C6AAMFnRi2ks/3ZiwvI9dCfBw0z4icMQ6ipnJxhq7n2y0BeXCw2luk4vl9jFunflLVW167
2LsFiG89mDofqXpm5eFt0w9ZhK2BjpYwOi1JjdDy1tYHjfZM+tALn1vnyHw4xkrf4/BtRKB+z7E5
Vlw6SuNZUu2O5Qe0ByP2ssvWPSoq+orETQh6/wnImpDvyKKb1ZuYlxK4/oNOZQQAo77uDRdrSzsU
WpDlu0JyLHJXLHJMsFxDYJrEaL+g9CUKYTcvlLt8DDiaeumjcAu4GCInFb5oPSSv60ClXtKbkp0p
2WnGWWLMTz4N7c6S32f+zy2cjLDJ7Up4jJr75rWSo32U3dM5+S56rJEh/Q4+Vv/Un1Qk/W5RHKW4
7vSDNHGZS6wt31vR45IwFFI7vARyNYlEe9PcjJYYkbgnc9bpkE+2OH3D3lM3r5nt5n+tjYyquVOX
8rDgByqr/sy3lbOGagt3OssO5aeqSM+1xO5tgZa30Mhgu6qTFW6Ow1q5g96cjP99vePYUOMAtc6z
k+DSVNevKv4HbK7o10YrPwkIELagjd897Lp0+o6uPdeQifKslTkqEW41cX/XKe2+X5NQrmpHH5td
10RfYta8WJP5Jshp0NJatnM9ddR+p+e5X86qZ5ierE9cLHYV+yrV7IVBJgZIbVNy6+RDTt5kphHk
Q2QGlOC46HZKKDWHbxkucUX9i5Z9+WEJyi5VoFWzs1dftbdjG3vj+jVOissESs/Fhea8U/mbRcWT
NmUMlqFNHLhn/qR5neRvpl/RatHG9GvR9zKtk8UcnyvVoxhve0c151PeAi8epsM6cIhLNDGZ9RpE
ajk91zdW/xxrop/N8NDa3I+N/BoJwM/Hb/su+Waavgt7hNoFI+2m+86TRbj4XEFLt3hxS3htthOa
WrRNz5J5myrZdR2FGX9a04QbVbgFytnlXBMQ4i9JcuLenFd/s8ixjtpXPH/OTFrHKAA2CT4ICsOV
1MPM6KKCM0CMe4BDqP1OeukMD9/qw4rwPVzmeFdN+xUllmYVrQQlvrYq+hf0eUJNOmw6krvsNTlR
cNvXKzJRuG10407cwunomLqvLrcVoOrOjnSvZkEzwsUkmMQ+rNdz/WEwc5Ub0wVxGZVimi7CuBdu
tuGInQU7lJPxrJkxT9ct5KA0dlYTM9vwqYNKqa/k20UJyxzoXYjJnZ1jC0/Um0afglvt7lTrhmkX
OMyMEwjyrcynT57MO5pVd4kPGVmGSIIAr8WEQUbDKAYkhXv2xB9EvO7fCuN5nHeGHK6QirDrWj4m
ZgJLGnhXE7FcHcnWSi+nTRwtgLqVZNdPV2X2YOmndT7ndFkRerW9+r8IO4/l1pGs3T4RIuCRmBIg
6EQjURIlTRAyR/AeCff0/2LdSUfdrq5Rd3SfqiORQOben+3R2wHuNvf67qkJcpmA9r8RjQN7cmXI
Y0TRCDZ8GeZzo137X/cnT+yVTNZ2+F1PAFhJcp1s+a5xM8z8wzK+VfVnjhLMHQ/DX72/YxJAihq9
r2Dv6gdPPDSDxijxnjE9MkbmAfidMa3crUtTVXjOs01eXt3hoR3WSn5W4ZZldqC4WBjiNr81oJ5/
VHZtcM9N/VOFfyzhZS5LP1rlTPX43FXrtEy+xec9eUTO2t5sMrh65Wsy0pakFes4ea+bo/ol+DMy
W0/FT1i9SqJQzezCCggJCXtkmselSv3e5P7EMdhp+6jqDmYLB0giERRjoe6WgU0C5BioL+Bd7pmd
jnb+mi3Q6chZJOKAvAtMPt78RvTNZM6HhjlOt323f1i0c95400ha8oagjcA8hM69u9tcz837pMLz
e6bxZ77LKVDUuGu2DwPZSsOwcd9vMp3BAhVJ7lUgfowMKH1cjL7pe/essZrUXm9sp2VtPLmXoX1t
bqnr8TwAggJWaBHklvKblx+kktVF4L6XDJraWwvMEqVbtXT9uVxFKGQL33BWdaz6+iUpocP9++z2
Ps9BGG5xAqniq6FI/Ax6jsUapujsch1UGh/6uDH7fS3ZaFxKM/RDI7+w5D44hGWbS6BAYy5f4YBa
onwe35V7Ekz/oKDSaGsKNfsg4dBQdxOrUrWQkHeMDFSx93sGVkGv16E8LtEpm9+b5C2K1676oULR
JebNztyN9TCp68mGezzkIPAu9A+NF2piv7ia+iUL5RA13DQhCYmvAmxfqd/slGPWj+WnRnr48EnW
fJz57BolKkPxMFtEXNl8OQj1zT9TuC9SZaPCX8fhTh35gNKrHJrALbJN48DhQNwt5xotXQQBihB7
eKhDzonIt3m16+o7jU8JyHQUeS0ikqjdirbwZtrZWBji9stSno1iRBw0osnH7skbEjkM70gfyzhI
l5IZAlzb5pZq7LWTjevZQo+TRwAPRnbu83FVa85RwugTjKx4hv4ooysVk3DdkYtAasW8PTgt6332
FNckAgy51aKBAjHR621mU24j2MKLPIjZFWGeQUz6m6g/hbbhuWQZB1JUxmNbfeYuz0QC4MJ0KuLq
pAndK8Wj0vn3j3p4NPtzwV8Y5Z/825wUGaN4zM2fsCZm+paqyPM1FnD9WaE/PraCaemJOWLZZU4O
UYVzVBRb7VcHtHfjAGSkmRfkkKFu+qV9U+hbdw81R+HyWblfXRTd/5EDz3+KKsaOWBOOpsPcnXi6
+TROMcqv4p0rW2jAiY69GpBoF0720dlAqPlEps0NHASbDgIyiIE3tXso498OHn5m2x1+F7Pz/xKq
nBfrJKHWI3a0hjNRFeKtYiRK2rchz/aGQJMVp3udHzwSzoFazEMxaVdJJsG4L83nMLuYaBmj8FXt
xs5fXO0s+yFct/p92qze4zzdFAdlenc18GuEbp7kV5Gvifuk60Mw5ftugacKH8sIRMl47KN9pcMc
PmnK1hLrxQ19e/jTVusYdsV2dmbhMe1a5S5RXhJ9YNL+tqsvE4gp6XeWCd2ySlsaJ0uQ94wo1eKp
H/tTWuhPuQlWTX1ZXOwtYhSLb7NFLtHPKqwzdfbl8jl2XKSxeyX/mXduar/sKXlRXLj2erGCUhvg
n1A+Gm21ayRveC8tzjXnW/YgJdzA2qiIrczEZxjPe3r6niO5n/QXB1lxhYUgaW6WEj12gNotC0bi
KMMxgd0HThOqVyYQuxlDS2AZahzUuvXk2FFyNUwEQk3ETF8u1c50o2vl0HpjIhytvvUoW+uWsVMa
1IzFclvUOwTEkROptK7rpzyGyUUIZYZ3ZSB7o+m2t8KlSk8Rw94cB7wA5KqtzFLfSjcOvSZ1Mk+q
zbCJe/Mrap0ogAlFtTDHRxEiIDGNge5Qjem+PIdK0OdbU3Pxt/n4DkZjfFW430PrMg/PrJ9tenAF
3okm8UsUSeWXZZu+Q4PAsrJa1qmMFHqBE8Zro99EeTJo92EJxSrjGuMj3UaQcBrChkzDYzb1BjWB
TfWUC+XQaMroCcVYW+Ry6Lyori/6q7QSXyu3s/FpCfgvfZP3PA36Zzux4heoKeoSrgTOUtwJOuJ7
K8NzCDJa6ubUxvXNtrVrxL0Z9foaMbu5TzXrPBC8CUwwM8UKICw63RmDt4kNV2C8mzEZlXE87Nqu
eBhGacJqhbBdJPPGYtM0Kl8mhjnPEUXohUpnrtrG1NZxxOftuNAkUk9nH4Ln2JXtpdBdT3CKKFN9
MroPN6XknKCRZpAV1UeWP7noUC2j/rGUB6cqdkkk8cbJBHy/2Kjh2RqClPoQF1uWQSX1rJwNQRIs
SQHlKTUYnD2mSEfb0t5gcFtM0RGfUsLUORcvs71X2kB395W1iabrIA4mbabYA3jb+rp/5LGOgp6m
C+gscwGrTxXwSAMNmIY0S1unkwHurzkvWNW55ktCmpLlo5vaPfgK22jVe0X7XFM3EbHdnKG3Fedg
xk+2te6Imuh8NwFnguhNuFkkm0W+bNkAXAxSWFqFWEscDcYa+UNQUdYlZ8c3In7dehc1YifnOJAo
EKTOYtm8xuO6kXLb5MauMXsT7o2RKUVziOiZ8/e1eaqAU6X4dji3GX774TPvXQJrjPe6/QE4C9vy
1EfJSau2uT4+LO4fUwB2F2worb6frS6YbT6HWtmJ+MswaTtRfOxnpEXtc62rPbdUP1V3Q+Wj39bI
X9w2/GzLhuaZNEREghpv0kxfqezPxNEWJh+KATt56zV1q6fxdQ4zL2wEbXemZ4UJSohKQYc7dPOm
ax3iPqdKuj9DW6trqc7CV7QoWWtW+Eer0KPyUhuyo1Cy7pENpypFBYVlVPwf0AdxzU2+FCqSzo4q
LSdyD0iwDR8GkLejk0WQpelWNu4hniaYPFpjUDGNEPLVFIGN1dbkxV0VALVVlYnkbAC+EUOZHtKp
AZeKLw2mtgZ4RGblUYGMMwZtu6BEnGT1PmpukIjsjDz3lCXpY3g3KBrgTpLxfsG3UqC6sW1bXauy
lIFd3xVip8k6qGYqnhakndVou0F5F+2ic/fGmHz5MN7Zw2oRxdZF6m8xUJlsJynepAqVgnHteeUb
6KWwaBnZenVtD5/D8mE2W52900BO1qK0iRlP8OgpfmQ/dfppclxmndqn2TrUrZXe8yP+djXRf6H9
kKFAaBmUS4cp3f7MlIYNRrH9qbiVdfaiidk+z9DcYAk5q/ldva1lhp8PZ6e+2PGr0oJS79Wyur9w
ZULuZGF/1TYPmvGGpiWQGXY0FQVxbDS/NVL+zBvEWxJFGyOBrGhA4TLVdL25Fzv6dqgs+u3IhOkm
Zhz3ioSjHc5D+ZOFX/EA3MkrLOY/iAxGJuwixY/fg1LMqrZu7WCRQYc7Qr0M5sYJH0PtZIR9fMlw
bhqoEK/WtPwk9TDu0+5V5Js+t/9YRUI/ybCxkIvR5ReglK+Msz0SuD/kECt+X3tZ/5zYumeTD+uM
Xo4aNzP6bX9X3hEUjTZkctH8inXS50AMl6o5zjGCJ9SrQi9g+QvfjtutHaPEXhNv58xUIPB0rUbC
pe5DbQk/ocLsKVs3VzBPvnH5IjtBwtWiAlHZuuuPhGS/QuN4NddtOZ6WcZeEB12cOyv1Io6YbHgd
2idIJ6jlsYBIDdwS5A3RqYst11M0KxhUrjUYmnjIPgYlPmdM42Z7mJQPOboBh/ZjYjaBMr6Yhkn0
6og3wfDLTLEeLWa9IkfOMHSctPljZAtr27cLGSCM/+sqlPCm2iP//kGPPURMDMi8tFXWPyRsYkWx
HCONVkJwCgMQqB9SaNX5LHL7rmLSNoW6zavPZSbxYzK9dtE9TXvvw2rvTjm/By7Y7NNx0E7xD3Z3
OBAeUvstJAJYvVs5YPI9Xo3KyBMfMHyZbSynIB35snfpr9YXv6hjCBJKCwsRjegKWHtT5U8hbBSk
qBsR2ifpJo6CmnyYCgA7S7ZDPQv2u10jhsukzrhbhi6pCVWF0C5ziGuzZ/1sCESxuxnMwQiG4Tdu
HPGEMqBZDXEpLzIG0efYn+C1olibfVXF5+ECVKUPqkwbb6jNVwcZCgaPyrYudWlsEnwu+xZXMsYV
pdyKgh5EhcFbzoIXdkFEOelh7N8Tnd7qmtzfeblly6Ag3thqvVpyAYKOtEm/0aPjRAVS7Zhi1ejp
uVTWOQIRWREwZxisi44Cs6AKXI95u9UHBUnrBAbIIPYolegaDbk/T4Z46Kf5c1LADQ1LbX2hox6u
HPep0egcc6cnENesvbX3TbnTo9/KJZ490S4Gg6hZj5lXuc5F72CV87MePqNSz9dZ+tHQ1DHdZMul
WTfXUDwaBFijJ5QqEfzidcq+Q5avtrnF47vG4RaL596+TRaorvaiAhqmd0XQLTUhiw3+Hp/H5uSO
eAfCuGkenBmSKbRybesksf4Z4lYtIE6jBU6uCkPfZbhSh8C4L3cS4jxcGhck1dmNbWZ+9kuzHvUG
Q3P4PCXD1ggdv8gm7VkVP6FUPK4Fq0mSVyRSFBrYCDJao3ZQBI/KV6tGOFDSz64r/kRLDEp2q5du
16ThqwK8oMrnZAKSjW0EN52VZ9vYmXReH1S9leoXPH4rziFhORpGgOjBtLe5+j3HtPMJA12x8V0k
4gh4IRehQiczm2DLQfrGOW5VHJjOpix/jdKGYOyJJJo0eVCnWCMs+Lsab7bEJwQmb5ou91226eZi
a4PiRfKzIiVdxs84sZC7o0Ic+Lg5HsYXOSINNdWSbSX1LRAVfYEdcsxk2zNGg6CDTY333yZtg7J5
hJbN2eRd8d456lNUuh9FXTBAg1/ac6GgLbiHOyB63BRF+9rbjHcAbqk9HAkkTpUA3XjUTxsHQxQK
ZhNCRPhty7bTpneZOt0Sq1iB3oDQLgxUL5aN/LtOrfAN4JcDrPlj6/XXwDeLjkOLkY4StpddCDIG
JlGeFHkS9Ll4HfuFPzc3ch1RsxiRV4ygnKQlS2xdmuScZJkrKuux4D+1bFn3Q7+TKiKQRRyoB11h
K540RC2t8PI+2SThTI8x8IxymyO+sUY71s4DEOSxHQC+hX3RomqLfLqIxvZtoke2lBX+IdRqJDw7
Pf+9hP1gWZ6XDfFMu67lxbKINqx/xxAgr5rcN5m1UM8xW7eCw7mwTXAZsw4wJ0xknJ6QtTe7LnfF
dnEb4NfYfChT0D5mIdWPKrc5GhKlmdBaxMbqPtQZhtPOT1OLrS7iKezUgbkUJ0pnoU2PXdhCM3y0
RxsAybFOiiOuTtZ4Wniq5vbBZqI3RBx0ArBYeBxjh8xlXoEAi7pbkyFOGadtZRpn2vSg7l7gIWc8
Fptx/KM3zqFI3bUp+Ibhv/j7nkF322LcRkOzS/ixtA4N//BSaWNgpR8c/Nu5Kg6J62zDbsNyHMuj
9RKi2alrur1RrXSV5oVgu4szeMiw93H4HracjjwoiGviZHmoIyvoYbfNaQKKFS81EXHVSJ2LfbGR
emO3hnpWvWb5Y6LU6kO5a8oPlxIj4h/uk9OINq78ceVNMa/S+UEHFiefkQqRgo5N+onyOZLTbdou
vyqIRktNbjb7Yz1gIktRj8O5AfFn5sVI38Pxwnha9WBYNW8xogvFCdReuepVu3VjI2iJj/fmOxdj
TNGOLX1jCBTwc7UdlNvYZBubJFs3OejTa40ZSR8oRDNVTyTdneawtbz18kEBjLy/9CMHe0pgi/x2
rTHemnq4yyznI6YYdmjyzeSY1IpjeCsx3hQI8vTMRmWGMMHWDglzkIl5M+yiYzdcxzHZ1DPWP7ve
G1gIMAWuCVS8++ClySelDJCdyK4cc8WOPGCfr0DLWJMia9pnqD0sULoivrb2l5JcVdvHX4R87X3W
v/T624GX1xpSXeV7VS54QNPxe54qvPV1+a5V6aVOCLHtjP6iTc5LvKjkFxSLV7vzQckPtUvEXEct
nNhpoGIpW+X9c4hifkwHC2LL94ShRY3iH0RJ3McHsGPeLU7Pysk2UYX8PIPKPMr6EodXlpm4ghQ+
FNHdNhk0Ml33VvptAZyO11l5Yd5PmvAyWFBXEwEAajQitg579g0gefb/fZ+hA7fG8VFFkrqgtHXn
YduznAiR5CtdlCe9mf3FKvZzbOlPFE2hiTV6PJNJP62FRIGraRFnd65tamv+1oXzVeqfTn5ZhPTy
VkHgondIsgo3Oglr+kTBXmXueggRkYeTCqpc3aejKixetBY0nxXYj9Je8lyUdyb8nu7AZDPVM7su
sRtGCZU1sxPXkbNVRaC1tBMmqEvLE0UzQa+3nsPbTDa+KYxDVkAu9yLcT5lxNdM4yCzDj9wJI8am
TjeagrIUabs0fb3dlOlJEeETZog++R5H5zGa36zoB6svVD5bqG0pvh4/adZjqhiXDpy9deqTMqme
bYqgslX7yZkylFCxYwQscQQ4FWOAFfEjGXFdjSS0FSI1P50wI212aGjRzMf/N64rOaJSLWM9EY0C
cdZgBZaS78magiVGc4RhcipvQnyi/FuM7xqywEDyMPiTwgzDgVK/Cnt5Zmfa2dw6pQY34kbqacAE
pfRf05KdnPwwNzAdUeUnZY61wkE0NG+zad7EIjopaA2aKT1aab3XIwuPzGQFstZ1H//POrcaUCd1
34SgBkkdv7aZuia/l48A30mCYrjqgr4YT1EXehH0SrXM6PKX1DeE4+fViIaua7TPenHtGGiFiFfl
1jmtJ11O1C0NDgDXOx1x20gbgI1bzc8jQNqzMb5z8ErtJuadGfKledgsGfaflpj4FlTrTwzYdXTl
+TDdR/Tcotu5rMyheK5LGzbmutjBVD30TBJaA2hg9ptRhFfer1IlTk/5UyGSN6bMa03JW5LXCBPd
GqlUWiu+ZojeS6KOD1gri33ejWTRAfKmqd+yuUeJ38DXNOO4d2r7idaq2u+s6rHrrnO8MQzfTIxD
DUKsGS99UzFCRywC6yoPjVXTYEmrAhXW1RCTl9/Tl9hWjPKcThLj+A1L285Vy02kZfpm0ZbvyX4a
mc3q5eIqP8V0gw5nRb87QinFIZjXEosXVmkAXZvPFrpNsW9QPohuq8ba19DViIyL/QQQo5d7MfxE
xoL8PPl29BwsXOHuc8kFe+2r5DgRAk6Tm/iKF5a10FgOJgz+wiwhpzN+F1CUeT1zkc9nhRd7UC2s
CNoqkdMblqHe/UmMX83eLl13KawzTCY08YzfWGlOcVv6Bo781GqP+XJpzXxDWeq6hTsyise2fHfS
17nlHsRrLg75iJa9RS5unFqyqbJWAFLe+YqgcrBOJX5+VyHCz1oMrajQusU5tsqvQWRujm/YbrHB
3EVKMqnx5os1DqKYXLqu39Iz5BVJvIbinaka1HHcBoifdVt40TD41XIy7ZI/DCMXQogk3K1KA7SI
EBVLYplv5/qh0B905ht10y97MmMB9lcLOUjOhKF1eb0TX9G6qnc4dBNQSWsHYGSam344N9IrgLmi
qxmtm5IhG3W2+ae5l0oBjIjsRUHdgU4CpVL8gJh8lRlfgv0ZNgF9lTJAvLY4dJWTjJGi0BubIcZz
Wcp1g+8IdiA5w2gqFtcryoomLLykK4NxHh/qDnLjmMhDN7/Ppp/alqdnhz597KajjWBUT861qvBo
xtl7XZg7Rwg+vW+3vrRKubcdWN7WRZWJNVL5YuzYsZYD92HUBkdad3nsL73YV65Lnx7GLVbcqofX
nqxX1fy1ihJdl71PouUlbT5dTRb4VrA6NKPm4071Z71H/pBtlBSBrDhE999IfrGm882jlwKdxvon
zXBd9vWLOsiHBDpGOgRHtwdliLCJKeu4jZ6j9P5UJI+Wm+wbPmk91AJYF89o5a43jkKdLRJRGWHT
qKMmL9uqfXfCbMxw9yyi6g2jBgIACIGA/rJ1qu/CjKDkwUJUMi+lPw9flmUAF0nggajekIsFntqy
+Y+SpHLH0915p6nz7DejSSRn+VClOcksMVNYOfSgK/YQTUEoekrKGtbeZpKbpQKAyFrcnSBPcupe
krbibe8ilWo4i4wVs9f1S6Ro9ss9t0/1bfZ7PxosuXM1gIPIBUswXXSbYkImigUKS4oy35rljLQz
096ytvKWjqQC9PAN3PO7w9U+RdcGEsjCOOG2QZi2n2Z/aW3MEjN+sHEq/pQdZue5C5lRJcp+rXl1
6OptC8n4NfbfsaE/tI22F/csiLq41GQX2ZVIttXw2AIcw6ktWraKAMEExLGjcS1imZksK2jsH8qN
yDlKp104/omwKLsxC1wcProDY1Ip5vpctojU8NcPbJ4Ut1p4+0btHN63xxoqxFDfc816I/pIqeSu
yNN3I8KPWxbzk0OXwBXUdMvo2ZtgXsNlzBE+abga1h3vWiufBHE9yPaT+Hvud3qirFV9LRy5g13Z
1AQ91XlxjcnLYm5akKqRLciITjMD6r7Z/Iiyc1H4EfJsVKHJjLphviSkmq+Ys8kPQPobK86lWBbP
GEMv7dZx133rfb3hXfKHLj5INicjUzwL9tHJoa6bcKODDMXT1ZwZzOyrAHX1u3BePKfIGbFJx1KK
4be4P3BJQG3ZxrAfEOw04XU0aTMUzaa+jxegbk39geVXjoFIcLPRT2WDkfO7Yj1o9AARkahgqckz
qpyzioYvZb/QMsKcbfzHYTtNjBJY3vAvxknuL2XJPb50J2dU7p7IR9CdKn1umgDjLV78SwIZOrO9
vaAXJT9A5beeIh3fGCBDEBXPQq7D+Ukjk0XZ8Vpiaa3doFU+xh5hTRpIy5vaD3TfEcW46lMX7uPx
edZ2Q7jNIsWfkkuYPuRoT11/0q95E8zjT1ms3fIzgZW3PxILcuq1h0VN3mPOivFVzdcOJVTjUQfg
VEriaUr22aVjvy8uUwFiLrS7yDN5iBwGm3PGoeEOj7bll9NJH15L8yoG+6xE1kfN3ZmLEzOwrw4n
qMlOlS9NvJfuzWBYrsHB8yGs1p1rh2chR0/v+NISPB5SxwTGstJQTTJK5+w2hB12qOyr3DEPxt1U
2zSCyE9oca8l47zQOibR7uRaSHuWlCNqKcAYC+Pct6ixjGreSkXARFXdPnQqjgU565sBAZbXYLvS
ilujfufpvGnwksw19bbtshCAMyT8IeswG+FOS9tdWzfbXMEtlSsbDROAIBGmeIjvfTDTOl5+YuGJ
MD2rVe8CMdv7WlPZPDTU06CaOxfSvwPWq8f3OKMBvtQZYGy4DW1juM51qJjikQMfWouBaMaO1xQf
5M49xCpLdIUnOI0fB6fk+J03goycqdj09tnQz7qxE0BCMJCq85CzqnfzUVjaymqadm86ceinsfUG
N0HgCDR3GxMhBbEY840Pmvkd6WKb4vHKFhjtDAU+LEc8GLzixsrW8WQRkKWmX4VA9RpDzcy6uQG+
rU2GWrHsWyM7FkZ3TUwkv0r+okTJIUSbYSnRyeoSYyVqTGh9unVFvNUXDBEkrE3V7BO1MUAAlo9k
/6yM9rVO8TOM60p5CCWR0XNhefXdfpTBEj9KHtWBw9W4O5XtjIOuaWzU3bZh8Hv2T6DbUPPVKmRb
jPUJs0DSFSvZqG9KE74rKbQwzJRtk3YQWz82l3WbrzWE+W63m5LAThhX4vk3StND6aJgx6jABGVV
gHTzXdlZbqQr1w4ytlgr16H9GEfJsUebY6mgFPf5PMeBW9ruXmsJdXrWHWLkHLRAGcAuzFrf+Cme
eMq/LdyFnfIa6a3vwgz0eYxg4zHiJ0LWnVqNvyxwu+X807jIQBQoGUJfhhlDlCgeHFDDFoGpTJAU
oQpcGfCBRV6uO7N5CqvybOfxhd7k3VSISy2P6UiokpR/ENKkylYo5yizfCI33rQwPoSFrXpZjDmB
KR8a0l2BYR2zEI1TOiEo/t9xVNo/xN+bfwu8y6JyKRx3xG6zUr2v5YbheXWPTHwcV3gG/yUy8R/i
qP9erltn6WCpuoWCzwxi5bnun/rw9V9+gXtq4X9J0/p7w25jxuqcG7p2UNWxvgtE9fY463GKFNGC
HdLmunmX2Yg11motJvoYzvWPjAS0krnEqA/+5ef4hwxV429Rx1mvl+3gos5ZptM9PjfHzw4FGCw+
+i58Svq6yT2KxuE8Q+WYgjeo//JXO//0Edx/pP+Ib217w15sh5thMgnWJbvLjkIVQ960BstDLX3N
qOeEu8FeW8j8MBi7UdvZ8nPqCTroeMCUZtO7eBVxgyT9W5Pr61Rxf7jFunjL+wswV/Jp2qsG7MHs
HnVr9vSZSc3ll2qe4vlWcgx3n0ajbRP0H6qLyTyN7M94fOEOxfyEJdMTOMzCeqJ6Qm5TS9nnZoe8
nuT3RTLRYpznwTbw4hcrO3qmkcRpSThreLM/1QFbZbltZLvVsn5fxgpaJJOSVqbCn5z9QG/2Ov/b
lOO8M2Bx//dX+g9tmebfS1THuOiGKG6MQzx2CkrwvA8NEi1L5T2pVBzlCcjDz6ijFjEHhzXT1lWw
VosYHrPPMRg65vTdZvkdvM/rnU3qIxk9ZVce+hFZbpPp7ePkMLHoVdg9j66dwsCPGhieizALK1IC
IZgv+Eul6MJ/eeH/eh7/2/tyf0f/42EZ6iyvilJdaJeMH85+sQ8v1SZZffmv3TbrV+oGvYy6uike
fkEEwKv9uLpKX6xA3L1o8xt53xirjioC7/W/fcz/9Or8LWswForeKU5kPET6sCV4S0W4ojRv5Oa/
tY6+ql0DzDVag0femT2kukhhk3TEdmWwbJBJCSWT94ycewkHNzBPbxtS/L/S7pawcBTEtFqXJr64
Wr51kK/LiCj5GepsJJVVtfQT2t3L+K3WL7l1mH6t+f4XOKSQLduifEqNV4Xox3qNRCc6qzFRXHfN
w0kfBa6t24DosLT3mHhNuUbD+Uj/9Nq5ArUv8ctsBSqZHxkZqEeFKU36DnMttDrvyT567zVk7mic
cFyuFxMjeVCO4PgbUhef7h5RwOff0UHAg5/So65GPRrf5OrVl1F+Glw2XMg88UV2yGGxlvoMkTzV
hBcoe1SmrZhWI8lswyok4KoE1AEqG1+dG5y0ZTwY3M0MwXLYwsfg4uvGnU0YksxO9+ixwnieSAhG
G6f/dDVvNot9iEaCMrUFEcj4ZZmIrGMZJMVywnfJtRnH+kpVbd7e6JK3EUYn8zXXzUuSHqMKoY97
LtBUkrKQgnt1637edbqJOPUq9JMM/9DQ009nY2rWVvO1lAd8UtDvry3GMpu2kppTh3QorD4a8Jx+
zTgntObamokkTlxc9Xq4tLL80jPHd1nkNOaYomRxJXyPwIv5kFmux3qUtOuJ+AM2aMbSlUi/9JB+
9KkOYohjmq/raFuEn516KtkOwCJqUxDIS56XTkQLWq1tlnOUGicu5gXKwUBPXPJTZeMGySxawyUl
nKVm8jVofjNuMw4HbGhp99LOe1kedGQTLQJuhIFNipc9SbkULPkrSKILVTyc5uhZ+q+9AHHQ/ocx
w5ku0jwWxSPRNlq0c21yf5I18+9Iv3uHuS7D7he9d3ryJuL4NSu3peq59UvWP9al7mtD9KQwzBbD
gI+bfrNSeLHELtMZ8WaqshWK7hpdpyyq6/9+n41/CP3/6zj9jxNGanqaquSrHW1pkznkMFdWQUV0
FGJwj4pjQEagKLX+UFDwWKI6zglJBfM5MpI75gQ31SV/Sllc63zemMiuCgj+mEYtQS9ShHambeV2
bIGkcNuMbQ0AQUCVk9D1bP9LBe9/T5U27L9NRb3SlpGTJJxzv+ZaOdmYNOojgvB/aRW4H2z//xls
/B9157UcN5Ju61fZ0ffoDZtA7tgzF2VYdEUjknI3CIpNwSV8wj79+aDpOUNVq1hn5u5EdHSERLFQ
SCDdn2t9y1su+6aFXJRvkUXJmju3UWR8U+2p1dCvl3POIck9lG0pVFuqvWevyhs2Hez9oBB0LOW/
T48umw1vE36KTiQ/HWkm72DNY5SQBZOJ+8jY1nxsHo0PnA4tzNTyP7zAwcpmDJqhcGFu7FEfzWj1
bsQX+xFN/PzsnWAkH1kAO97BfJjVhhU4KZeInseX4iX77n5v740P7Gi0tQte9N46dSX7yFM/mOZy
K/VtB6X5fvhOOhvzHEeJ6Jc/2C5o8HVzGb92J4DBx9bby9vx5v3qoLoqEqHs6zCjyJ0YTKKM2yiD
SmCB7/fy4NfvsPuDjv7mGoW5LFKUMV5zTIRbCRBgAyAOaSy4Wi9KV0Hr4lJWZ6hd9gUajiq7NpKX
EDq6Ec7IycZN3t/MKJWN16ymDp5kF1HL4VNjnAXFZZwxylpUpys08C1Vx7zfeLncOIh3k8VtUBe7
kCNI9oFw/rI2+BCrF8t6iNN+Q91uzZzaWPsWXJnTUqzNki9dcVMiIYfnIRVThvW1IaezG8+k8bGK
X6zMvG9mjh7TfNPHaAQtaNAy5cjA6MjS+1i79z2J3zq/QfAxVgQxjF+rBHQ6mQwdxzeTvDQkWiNW
3NdD8TLOT3bDsVGc3zQjJhp2opzUphyaJary1+8/gh8xRX8dRjAD/vyYmYv7QE4VhgBYXpgc4f4a
/XPSUiVB695jgxDoRWK2+7Oy7g33lldwV8MdRkU1xM0KieTo4FvPqJircD/U/nfDxR2T68XK91zx
7pgUJakC9YR1xPfYVsDrXMXYYXDmZR3yd9GscQHUPnth1iHZhdW2HPbvB+NSq70RXPb5pRQW4rxH
hV5DIa1U7X01nU9pe9dznKAkB71Vp3eKY7+VF8f3XiJfytBbl8EfbXgVIhY1MYfl+oETxW2lx/ts
HL45YX/ujtPagb4yKmDzdnTjzl/H4sLRe3+eTyyWrWM7q4N5wNSUXDzRcoikd7EBwhDX9WfDjZ7c
CKvSZZhDFAZ30J/Ycfx6PHXt5e/f9qmiGCbEM+aVjirx4DdZe8tJJIaRvCwlnP2iABKj/A3yugxA
XuB7d++/SscQ7PaCAX9zZdOYTYamybky2oZT3DkszrJJPBgdC8MCVWDhjxFWyVvP1NRAX/Pa3PZG
i553oGzSUeUuKZ5KMwlODS/HFhEHw/LoytC0M1lCmBo4C0O4szafw2ew1ilnDbBWAgeLYXDuOVSn
NmgvKwThr95DdZ/0z8OTwV6AQ8Nvww1PDyrQbr4y0ETR4xGws6Ig2wQazzfRwPY499NniqJQbO2V
/KS/Z+oaFTu3+6pIgKd6w4z2qSErhKXAC2tHA1nHtBKv6JaMdptdtpAKsFATerdDqq4LSGyr+ivO
6cZc5XfAMAN3m7X30FDmOEKIeEXNvjgRWPAjKOoXY4B9MKnYk1WXM/Soa6jwZ855dsk5yDXSzVVM
XLWxegzIGnPX4pLQ1nV8JlFdrgzCzqozQe6TYF+XbcIVK8tzCnnLb23yNS7LDTyWtUsp6NnZ4qLb
qTV2xlt8Ezdqx2L3Grwyatwdp48Xatedd1fxNjjDu3Wi3x1dQh5MYCKIwkaU3BWxzWs8/jt7Z97j
fQUwTbz4sIHTtBUXNPNqXLkb4Kjr1y9P0SY7Yx1yha28PjGRWstK5lfNu8zlb/pFMnfZyPBtkxDH
MecGu8p6aSKxQp67hiSwSs7ipxN98NfrA9c+GM4bKgBZtlwr3BsPxQU5CHfTC0TvdbH9Dwtx9sF4
JjXKk8ae/OtQokqvs5vARv5XjJl94skd2cr/QO2/aS9t9nUwZoN/bRmL17IjWqdOS4DsxplU9cmM
mSOjw490nzeXKRzZwHefKWJwvFoN3cadnph+0Dn4Z4MgJqG9ClhWy1OrnSMD84/X4831unLo61Ch
su87mPWgMI36MqfSC8UOWsuwqWwiTooTL8KR1duPMfrNxRyOcl2lOKKjNrSbzWcHY7k41XRHlm3W
wbgauaKaMtchnSfy7/saDyA0xvdf4GOlJetgLPL9PChF3FECbUoQSVnDEX4WS6HXGDbgao9i9ram
jz+3Qs5za40cLSceVCvSAuJt7sUsHgmQhartACnoak3lopTRapzNDkGyDYVkQn1JOA4sdtNIrkRr
mxcqiM2rDkTFZtT4ZXqs49CtiuCLawOFJNo3RNWWzNK/DnILoGgYwtxSpvyjg2q7VtWIV0C5JaAE
2Hfvt8SRdQMywZ+HjUIMode5Vr6f7lPUkAQBvObVmc0pwiLrXyO94uT6/Wv9+m0hOOjnS/lhXHWF
waXKNLYugqI5Q7vrbMZFyvr+FY716YPBmMPjZkaeSUxGC0EINDkj4hoIw8r2TsxiRzZhrnXQXknj
CXxJXCJ2smTXIDAEZh57295Hr+dZvrkdRr/d230V3iZx012qHGMeXNoUR1g1b1KG6RNb/1+3p/vj
kb7pffGUc1rvi5G3sGaZmlwG6MCmpD7xuI415sEIbAhHpOYYTddGvScEwh7PAgnw5lS6yK+nK/Ng
Adn2oVuODnkGiWootIOwbfe9bW7/oxfBPFwk6iRXNVLeaxEAvnFN+bWF6mq3wzfVp6e6zpGh3Tyo
KeCQjWd7NrnIxLq/SxG652V/meYuBaL4KpDz7exM/gpQ+8Z20dC8f29HxkVzeV5vHnsNEKeuQ3vE
sPfU5V/K9EQFY2mbXywgzIPxNvA5MG5qPjeyLrNiIf8hJLcwhsZbMW/+s+9+MO6KRHd1US7f3eA4
PThLsuJE1z/WKgddvwGf4Tc5n7yg3XT2MJgnArCOdAPzoMN3RJ7moWHxwWoDFXmyNoihAf293yBH
+rB5MCY27RBFhs2ne368IqEjtGHZn6jdHXugBx0YHdEYpcs3l9hSTcxNi5G++BC4a3Se73/9XzeO
Iw96cZyH0dwr1DeujTfd4aRbQId4YaP9/uf/ejXjyIN+nBTDHEHpLfcCNXtkzuHK8n37wu0hABLf
F/CiMvZKhQCgtEGVvn/VXy+lEU383MNihTZsdoty3yXdtzJzPOr0Tr7LFASIMuuwZYD9ff9SRwI6
HXnQm0XXlZiD5nSPVSi7MZ/mHPf02rgfn5zVqSLusad00LOrJAkqglLTvXZKthxFnYC5rYNvqY9c
tcLgfyok+NdvnCMPurcaE2k5YQspFt09ViCVfPTHK2PCN9d+7uPqRPHh133dkQd9vc4N5bpIUve9
GSRPNQ/+KpRleP7+I/l1l3TkQYePozSSUdWkezc665PHtL81qxM98thHH/R2Dru1Eboq3RtgRHN/
BOm7rZsTM+qxvnLQ3Qef9anV0yr5R0DuBaYvYGwW1MP1DEv21Dh75CrBQY/3nLRHQbq0PYdu/a75
gxOZlECJcDXCAXl9/xEc6xXBQb+fAkv3k+IqKRiuZpP2pDYAeFhh1uuMyxB3Q31iBDt2Pwd9PUt0
RnIyV0J7jHifOioG36DdgqVvSJE4cUNHHnxw0MslwbhhVoKenOSnXn1RqoXQ8fJ+Yx377OXv36wH
dO7JcEzyHLrCXY8hF3R3rJMTzXOkR/+oqb/5cDxirWOjfN+7ezjyHR44CuB3Zr11yxMj4JHOHBx0
Zld3fd8XXKHTH0GlYSE88dWPtctBf5iKKqjiwcBVMY/Af19aTKX6xAh05K3xD3pBYTRDiiQn26f2
BkiGCbYC3tziZdjUQPhOZQAfaRv/oBu4qpqKwJ+zfQnUzbBvHXXx/jtzZEbwD956tGduI5Iuw4iY
87pQePRdDgVQmHqF/fH9axzZKjn+wUvvWFRwgjTJ9kOUwhoXRT/dWkbRIQ5mOLJiqpNztHCeZZlu
keoNWzkXzjkrlm+ZDoxzK+qHE2PjsYY86CPSC+OuEJXat+Ot4V4TgnTiJTu2f/aXK77pIG08qaBW
udpXcCYk5wZYB3DXr7qX8HOLyZbkslPyk2M3cdBTqtnq4iCv1T5FlV77H3V7YgQ59jbYP99DZxXz
HAuZ7YPZ2LkwZBpq5QkpAP6pOXV5r/66t3B+6MHetFKn3MaoCq7QGUQKaOAsd6HxXTfgWJ108/77
duwuDvt7lCBJ8jgJT/Fnd+5DFiJgQHtRzqdy2488gB+V7Td3kYlyEtYYc1xk5x9Vq5EYG1/e//JH
Gkgc9PQ4dQzZzJnazy/9o/Wt+h5+xi/7/mcf+9oHnV07uleYwNVeT8IDEmd/alzjRA3i2Pc+6OMa
hsw/5Acd8gMyIz+Ks/j+/a997KMP+uxoolOs04ieReYFx5YoIm0XlM2cCjLhwCOHSv6HLbS03JsH
61e56CJNC2HPIdGrgyjx/j0cmT7FQZctasLawOTxxmjkPVfFmXkni6vq+dQ8dOzzD3qu7FqvCCLe
eUI/rUfO6JcU7gZL8orjzvdv4UdN9Bd9VxwsWvuqTGJzUZh03iq/aZ+rO+MDE4bz1VlHX4LzdbhF
Q/z+tY68qd5Bc6WGKcwgNLO9USBS87fSMU588rG78A5aKh5Ce1LLVBobEHDKiKS21mNXB1kOFWRr
4t1OyKYocgq/A965jaH9ahuItrvRbenuSqXLSwbKcPv+rR55ct5Bq7qiLbVTWdm+JkcWfdrn6Mlb
xGMrfAbvX+HYIto7GBBbc8C5TpjhvnjB643aUAUr9cl+8e/Dz2wJ3r/KkUd2mA8u69I3iVRQez+m
zEoVu2yaEzdw7KMPx8TKHNC88/1Niuy5T6RpGp741kfWhu7BkGjmztTg/6HfzLxmhYGz3+mrEVLk
UG/eb5hjlzgYGUvTBw8x99m+h+aFTx6kh6Cif2ofduzjl79/M2TlXTGRp8u6I885Hruakt0Qnyi6
HBl43eV5vP1o09FESvLRwz3IbgJ1ms34nD+83yzHFkzuQR8f68QzggGpDZmN42N/h+ZlSYO+1V/b
2/5r++3EZZaX/BejlnvQ31WdgL/IuAny3ciOmZbsiBUYM2uXcBhGaLNz4i090pHdg448JqEME3Sr
e7QHMLg8DWxwN4Sr5KU6NYEf68mH1oclvNqFdsfqICbelsAVHD8M9Vu/OUNuDeM/OHV8eKTPHfof
6i5viV2m2WoNYco47xj0338iR17YQ/dDalrjHNYU/HsDlBuxysaXElDW+x9+7Gsf9GdnMLpZ4oC+
1pDfTGbA0Prw45P/+2X8n+i1vPvHK9P+/X/580sJVi2JYn3wx78/ljn//e/yO//33/z8G3/fJy9N
2Zbf9eG/+umX+OA/L7x51s8//QH3bKKn++61mT68tp3SPy7AV1z+5f/rD//r9cenPE7V699+eym7
Anvah9coKYvf/vzRxR9/+w0/8pvWXT7/zx/ePOf83iMBZzhMk1Y///XXXp9b/bffhPhdBFLYgTAt
00cHwD54eF1+4tm/u57pW760BX4ZR9ItirLR8d9+c+3ffSmF8NF8UtF1l2/Rlt3yI8f73bKlGUjE
ja5AFPTbP+/+pwf0rwf2X4hr78qk0C1f5qeez6c7fuC40rFcsGTUHQ+mjz6MnEJ58C7sqmnPBhdC
ZWxJa0HPe7uhjrsTBwQ/v3v/uF7gmdyZsOBbHC7hbdHKQkI53eZZTQ2JgLF5ExhReEqwcDAK/Hmh
wAqk6QCf9A8Pauy0DkojsAOOhkcgTWndtWpXuwmBdhGkRWpmBqpuAfWwBE8kQutSZdKpMB9w5nai
w/3cm/kuriU4zqZ53cCjqQ8KIa6bBLbrEbVJfHF2HtRW9CjSgJzJaWZgf/P6/fmA3z7Qn0fYH9cK
eJA+xlofc9RhNWQEd1EDO5PbbhwNhvPavNMeQFzdy/yTpZv4qojn5M6w+1Mb44MSxj8uzRtrcocO
1C73YLZNzTjzLNFLmGnWcI17NL5njmz2YiiZS2DmciAUWALce9i3tzHtvFNYOB/b0UOmaVYihBNf
5k/vN8iPw+Z/TW5/fq3AxDDlOJZpH8oYrKpIe8P15NYr6+osyGL/vHAm3KOTDYIExAu+I0KNnAZY
hgHdG1aCUVwRliU2kxuSpfT+9/lLj3OtABKCSzsFknfhYGovyIIdPL349+eJZWya1QINbNqg5x3y
Ybgoo2hWJ675l163XJO+TvAWHd4MDp6MzvNJ2DMJVeVI0LBSCApEAcnq/Tv7y6snAsf0l6HO9G2f
d/BgSSTLNjASkrj9uGqcm87qdQzOLOsKbLBG/jIaeSYvervwq/MyywnSfP/6rJkPRjMGFQmxgddP
uo7vHKphUgPfeEOM6Fk1msIhXy+D3b1yfNu0yWtou+feDsyv44zSoSbN48nNTKu5lpOsCZBoq/IZ
yaR6VdHisFFx7hFuZCbdfEYilwW/KWlBDoWCyg0mJCO2bwtbqNshhYEB2dOdHlWUm/XTFGhxb4O9
J8XTjezvbiFHfWu0eWdiikXO8ZTiXa8I0htrisRB0U0erIipYYvja4VNyYiztgHGYQdYmuueEpnb
WHa1BsctrxPKkXprdBkcOuHNALtsTXhEmiUJTTxB5a+FR1xSYZvOsCvtNoa2ZpQ11PG29oS4rSmZ
fnRKPwHzNy5O3bHNa/kth6EIC5eMG8I7101l+MhT44JAvNLMMLi0LYDETWXZcCTx71nudzah7vTQ
N2AnzmezVe1dXFvz93yq7BK2Rx6/1GY0GmdO7LkmGWGKo9VgSNBXk2SnrRW9kiOeYdL218H1WX0W
YTx/TWzdGjiTOvK4GEhQlzdDpb9krpSaUSNnCzWOZvplmI3R3ZSuudB8bd9BumUthmUb8mNA6Bnb
1dVQ1ZEm0ovBcJXXTiKvzMRpNPEoMkX0Z0hALulsg/mZDbN1Ny2Y1Xwnwt41zivPNqCG29201/7g
kv7XEu1exRV+NmwvHkbxsFLnyncEq0AIVCiwWw3h3XFqgiMJAgClP5UtZcKwFP33ppQx2ACGRXFp
5l45+ihjFKAiP2ucL7ZDvBF3LYb4LvbMklBS1eTkFFlhikYt7mPz2ywbySZ1aMriYaqS0Lry/NaS
+9K3ZeLveDxjCgIQe+ynjtYbd5GnFf5Nc2gDeKklYwM58klNdWUeSB+wQL0xCHGO47hetaVY17uM
krke1vUY8tZpV7MhCFIfp1HpDZwndZkbEqZoJNllpkYoObAzF+YAsz1ZGIbEjzK2PSIPP7Arbnye
JNBDiYVoW7aVjnezpwSiz1aReNqODlG/oLVhpDRumjxa/uKNmqZy2HTS9bJN7TkR6NFECvC5gUh3
YT2SRAN+W2P1w6rQkDQ0ZmpjaVXfAOriIC8p4u6CodTgXlxZA0OplavBPM3qOXFaMe1IlW7Ss3kE
s4atIEZ+ZlspkdICJuRKmHp6TfnfcxY6+G1ZIlj2Z15Xoa+nuCisK034YYleXhJaMQ/+rEg1VW3/
NXEKmxe894fo21hEJKp76RiSoG2BCtv1xMZ/kb6VqS2roNHYyXGOU8pClSBT0a1a/NlRScrD7Azm
iPQY2sgyjpH0gN86JDLMceaNmQ8cuo1+NNrneFEB93mKkMjML4g1TjtdCej3C166qH1CiloMFAh+
O5zSWxXSsusiA9YEqQPgueiDxF/VaiAaC7wGUVkqMYPPc5QkN8rucFdUVWICjoBb1G/Az4YYBgAz
/qFC174YEs52mL5c67qc4+ZrnGaOs1NzQOiL52jju1H2EebfZiKfpY5SqVet0UQAuCILH+WQOv21
ylgfYC/xa/N8rgmV3SR55ImUY/HIw+I9JfDI1jw0aJS2V2cPhYiM5zYXwS2gV8JQjNkCa5yVpQ1a
PJGp3jSlm3wMrJnA8NAOloEszKryQYGHQkwchyGQsTnQ0AktK53I7lAaTwNU68eZwAjv2p6dJVJC
G324geOCk6dKKjyCTlhV6qxFuzjugqKX3XXvesG4M0j27VYyg5WwbQulPhW9sqdNPjU9O49o8Hdq
coxXhmUJJj2MDASPse38ITOWx2uWyhQ+rESTVBqZTk9kqawBxBWuU2wZhi19lRRQOs+bcYaIj96i
dS5mP4/LS0wDjcd5l81ws/Ln2M12g+E1Pt7UgqgUu7MNm3SnqpgJ+Cid+NqpyOKGclNUH2YHy/LC
S/DvGyGxvxRgtrpr0dZiXwVDAEPBDZGWN/zvAaRERx4QaHoNobNIvxtehT0XmiHRKH7lBVfs7ptg
byauPxvwqerGAprQK11djSRdExWXjD20mQqSX64rhIxtPwFiNWc0/J3qoGIljH7IvlUIKTMNoEr2
Q5U4ZMTgg1ylouAWszCVF8VsQknRqKOuS8ILgCi0ZWKSjBu3063vV5V5NYW1l3zShmrK69pFBXFT
zlkMm1BJo9kMyGBm2AEE1Bf2LX6nYYlFZ5zE/JJYeUY2vDNIkrwanfbEqDgxfDmduw2IiXDEHE5r
Rqkf4GXVnfWZmUL3JCFIX1xR06sQpihT6fGyGZK4++x4tofFPusdTUVltINdlln5BeDRhnCWodbT
y+S3fnFriQgPgq4MXA6uX5cDrsiuMIGhWVXS3VapMsPNwGv7qamY99b14BRQ//1EkZkzpsND08zR
9KRjrxj3fVaHxl1hJ+2dD8UJd2pt4cUsc8PbG02oCAymUk1acpwn0YM0jAgY9JzX100pSOi2xwbD
0NxXKr3EFBS1L6E91OQrqzFuPzcVBhJYjW4x3Inabe9Cn7j7L52VhJ8S11DpuYIU225CzjA9fFsC
46wT0+U/leAwANVkZpScBeDiWBom4oO2Rtp57AAgn5mZFUEJI/vvdmokqSvtXEUMX5WMONuoNRRm
q5nU57gKyY7xrJYxJQxD6IsesRigwFkTYVoWQUhy9Gyizy17Ccls8iv54iZp/zRmfSG2rSGDO3q+
/Q3WSkyAkdHGJDKL6Q9sx/O9rFKiqozQaR7SOka3MSdzfZOGwq+uojEd1avbl9EHLcUckfyhsJ8P
3RKeYPZMSJzNx8Y3kBWs+brMV6xCuHPry1BogfA7yXXz0HqxuU9FgOVJGy5nHlZjNxpAl4aUF9uK
hFHlZCELCjPO7xOzX2AKns/ePI78TyY8eAM0Y0CCne9kHlHjrvSwxwRmU194E3P7tp98qBVpLgFY
NgljARL3BkE2MgiyP/zIJEmXfBoj2PQMdQOxpgwzJI0THEzWTZio8yyFWbyJqESQdWejn2Csd+KP
Kit4uoiYhkejc4hLw6eWfbeCyCLIaMoBKPTB/DntBDRijykP7ICOEZ3xhPhCkZmaTyLxm+eynBxY
ANq2PoN7JiLYj+f4G1u1Su+jmdVZT4rT4Df30ivhUfVFmBHwVo9Cf+J9aIM/Mhcp5hfTrO3ugrUj
qI5tE/YRC9UUqlO6yVs39S7EGMqBIAFfetN5ory4fGZpVN4UKYd9WBYd2JW5qxz5AE9OxFcO6RYW
7IFJmpit8yIMd3OADJcBTdleg7addbZkjiwi89Wzq0BBjvJDmlor0yasFL173PXDV2POEuz0Q9c9
GUk95DeS5SrAVruBkp87xO3F0whWuDGm7Ims1NEBE+GQgeJMrgrWHuvXcisoYcRb31ICy9ykiUsx
LfhaIgTefubBFa7553mFf9JwR7jOVRO+mh7HgYRstvJ6ogElzL/R7FaN54MYMoswP5+8LM12QG3g
2nV57hDvk3j+Zm5c52vUtMYXJhtXg9cMFZyomG3IOquS/qvvpj22LW9BSAdtIqfFlQ+JK49GZhPH
LWLAAcpv9JkvpjbeFGUKArEOyHKLagNxZVQuqGQJH+K+0Ci8dpNKsZWWztST+BMqZuWMKE4LIIDU
0aYya//F5D2BLFzRy0HFas7UbKlGJqhoJuzIZjb7w0tKee2GvgzXReM5hIqVc8e6skps4E5V69/D
uM+q80nqAGKcb+lPzhT5/lk5LEhhL0t8sXZy3qZySPp5G3Wl9arLgrP9sjBJXClJMU/PbZD9E9pN
PZuX2jDcL1T7HPc8pB/fxDr2v3t2yh0A351gA6bSuuu8aqG1ZQnvx+xW4roLqmzhpUZpfDGh9Phu
tUsqXkvgL5eNapnsHHe0P2npjwM5NkZHWMm0hADMeeJfz6VFQia5PDnYdOl07OIHaxD7RMeg13Md
jDyAzG1tSDFmixU0YHjot71bV+yZ9NwToTLES2KbiRljlDZMyhmFqAu+1TfI5eDiO8u3jOTMBhlq
bBM2xuYqIiP5E6WQONgao8cmVpURb1TdJL27CalPPzuptRC9Z2gNO110/Zc+zcj5LYZ+/laMaS83
vKowV6cpBTNRt/YcLPi12NlN2qQC6DRF157bhV2rP3JPRMWLqYJRXQivMb3zGCiQcR6nwiaYOGJ1
fVZ4sLlvGZ9Ev/b4CzCqOuv/tGD8W9Xso6Xqn8rbt9Vr8aCb11e9f67+fyhqL2d5//3PsvFfitpP
87fX7K8l7eWX/lHS9p3fqaP5wqdqaS5FaEpBf5a0vd8lQU6eSaXJdKQp7H+VtL3fPf6CwhBFa9Oy
fH70z5K2/7sVWJ4MBAgxx6SI9O/UtJc6078KfkIGPgsuk0st1W0KewcVNt0SDhA7BF7lYcIOxdD1
bjTqYRf5U7YtWtt+ZPPb3b1poV/UXZca7s8XFdw0tXxW/ZYLLv3n4hfyEemnrg+bpstxAtSwo6CL
acGQUVoZaboKXM0+c+yIpYWKW4LaYjVa/1YJbrl14dmOoMpnuTb5SoffYhiHulRmes7a7iIBqBba
2Nqi2V6yf/OvuT0/SqJy3791S/yQ+/5897AOfJvib2BannVYbU+ayZgMry13BoEyT53XXk/En0wf
enzyUHdCZ7wXumPvFYrG+yMpK2otNYPv2rcIbFpl6Ti9NHoc3K9EGdmfWGGTgJeksyOexrhIUa/D
gao2lvCK5jz2Uls9eJno7GtWjyTR1CBPnSovbnrZdMmO6ZzNrNGJO6rDN3WbkUUbWuZob0rbK4er
MMn02pg651MBt2TtkVXCIYCi0sWzq9OLIpeOWqfjEBCWEjFyL1PZMhuYOoLdo+zsiei+4jXj7BQU
g+ESlC0uZmJdCCUYolcpzBCMp0MU6gACDgeb3NlzdlfJ7k4O8ads0oSfKW3cExASLtnR+oGKYH0x
UeS75YwAFqAozO/KyEER9MUD3AzxELnKOA+rBUBrWksaEhdJ/dRGkVhkO7+efmxPb0U9QyqLica2
6uYbm+rPhnKQa+TC3snKMVn2RSxSpyXckF06u3+tCPQzoPz1dg5IRsBr8BwlvukpuIxycJY1hK61
mK3itQqE9xL0VQXrdezND33kfsr9tNkS+Xs1elWXng2GkGKb1CPjfcGq+LxT7FX2XVeUt65PTvWU
9/XOqo3pda4r3V7gk3VH2EO9RTqrrCJ1141Gm5EXq+1b4IDe91J5sDCFqjNS5IQ73A6O9sgqiCfN
Q5mE+3mMJ+BRcdCl/qX0u8G/janHybXOMqKSq7Jgum5GC0spoQR5/cFO5qF58HhQ47nK+uhbJ422
39e13zLFF9K+FJQ28UxLaLhbTUcLSC2ZUP3N4wCSCQGovzdGUh/WHieq3VVE5tgj+vruQ5ylOdR8
gwoEaIyONL4SHP02tk3ZED6T5DHfM7WLnR8nsIwgX/gf7CwWzrkPyrK4GHtCLc4yiLUvcvS7JzUX
BBNGuYE/HSJwYGGQ7T2TNOpOsdAvU4JkwPJY4tYdgonEUMdN2BcFeTx7G9fNQAHzHg/Iba2GmXxV
sJs4C+1MNwAsqOltp7isPmTarbyNLdLiq8/QuiQMVcogzKxKrZ2bxCTLCHT5F6osrOqx10D64AxN
zL+5yhriCTpNrmjdw7dc+w1nEeu+NSBVpEEsirNRp2W0tTr0PORHZvHjII1CsncyWFvmOYPKRrki
wrOSJgvijsoH8TR4DKYzh6ME0jVEXa5jrRaMaa6C7hIaJGm1JrYX7gs78q1P8gukUnZKoLNyJwi3
gZnaekvFnyCUJhDu9CXtYtFeD30pn0aROeqBvB6pyES1g8e6CAfI4sJ5kJ45st0rulFBLa8z2jhO
PHszFE2SfaFDAwOPMtuDFebUZKwnkxGnq7aJA3meZ06xhz4DLz1K0VIxyKeteOgqoxYvmW1OxJnl
0+hfMjs6zdalzJZfSdNtORbxWdVGfkE+bTfNtkIyLa2eWGN7eqFkXsVXpLhQ/UXbWswrzjxt4iYm
3QyIhOV8lqphuHLaIv7gjfnggfIISPVxqXDHZ1jWipeZYtu0KUy2tbRkAteX8/DuaUq9htPY1O4e
2iILoDVR1DYvKAiR+UtLpsUVndYJyZulkralojl/cEc9wCapPfa2uhhleWOP+QLVkvZwWVskv2xc
e2peJWVugrBJmyTSyvP6neEqb95MDEAvZu922a5PRPU4NVhr/6hsT9x4WV+TH6J0QziVcAZ/67t+
/2yPxMRcNmmh2cqBv64JgCZ7IvPzJR9gAAy2sRQHaWuiNvMX31HyvrT8tqWYS3jvuuIUFGa/Pz4T
1VTp1QQFfGvgaiBoiqOsle8HxqNnzfadUZgjyXhuTBRLkOcxMHwKCUAIJwDoRBYJsu8GcPV9Kyv2
PZzgX/Zt5jW7JgKKf0+cxFjurSob5n0ThiU09SqKE85dEoLFbNEmt/40FGpn1D6J98VEHX3dCifN
ULSlrnuTNcBTVh5E0rvMU9WtoUvcR2VVIWrnDAVYOSEOGRm6Iy/OBo4hTW2UNrBYXFgcNGhvrInO
dUjNjlOzIXG6bKI7PSXAscnow4vLF/nKuBnd/h/2zmRHbmVbz+/isbnBYM9pNsyusnpVlTQhSh2D
PRkMNsGn95fa28Y5F74GLjwy4MHZE0kHUlUWudb6m8+pIA9trLyqzn5tS3iUevjw2hXGQo3zu814
f1FqrpsP6CgLobVY95dgUrTK+VPevhaZ21FnT/w1acfB+dqEcf/Zj5y/WAJFL/ZrOKzqQCV69KxH
WsJv7LPHyrXvHEeoe/qhu+k9LhxgUA5ik0wozB6/lDQgP3L1HqlezXTwOM5pCbFbysg+zF4tm10f
DLYHqdeQKnAsYypW4BG9LvfNeM/79Db4TIETXkrEyjTpe4MQMGcAoA9euaiBHtx0vcUIq59+xZsC
2MpaNwefJwxNGh5G0ZPCyKEudtQM8rwADeEXwXzPUensSruyovtemOWZy1KuLlGkSpnMEwbixCs9
qrFbT7eH1tA6vy3gbKtrSyv1SiefitJLzBQ4nAYgZMwFntf+HBd7uosKyyzHkcqIabeK3r/yxp5j
UPdj+NmVWnYwqtcB2kMlVpAZOk9/Ub5m15cxbyEhwq2AQxkoaK0wG+Ns5vEg5l8FQAMaqW0qf48T
oL1x54wMsBsjcYDz4smqm65IXq8M5l/N1NebaRinHzr0H2QnrEs7RmpPxVX0jTMsDaHiXXvuPvYt
fbY77EO5MwKfitn3OTPTcC+gQyLPHYUeBOXePbJCwNHQ3rKK8kq0rYael0p2xd1aDdFnNN5sWayx
vx0Zp+dyls0JF7N35IBEK6jmQtX2c7exLA2JsCn1ryCsqSqmuuGLFVfl1wyzATA1jpuXjqxvuA3t
qbzDCyl+aln3Z8vFa9DFPW/qHEKoExf5N+7V9pfC755nFTnosyXyZJ0yI8xiel5jysPF2CR9V92l
rvutvd1pq/r2E2d1CLKlHij4jZ1jYehALLwBbTHX2YGL/7kfJvs4Zlm4M4HNuD9pc5S2zi+hFsXe
Cqx6G8ZWsc9pdL+vovqBMajd6Rv1y7OjZ6VLJoBhFgdQv9vIia89RwB4p+XZF82hlFmXGPAou6hq
jmPNhdzzL94Iy2f05o/I9WBK5bMGvU4lI3mhfOPVQ7F3FxVf0YzGBKFkOvJ4+D3GbXngGvRtgEmk
syI92mH8Zvd1vAlMsV/E1D6UKd0AuPjP/J70bABc0FxdfrQZT2ecRs6hNGS3fTQoOSRDXD8xIFMK
adlPKaU8SB3+MasHukgCSEm0OBdnhECsrxohPus44fuG7gH+ElugtcE5bSmUzWvgRIKEr9StdeU7
CIM4EMWzXF0C0L3jSx5XM2UqJFxxcMyQNCsqiyysTbBYBbe2rntkcF/A1k9zvRWOHpn9LP9TCzlf
nL4JXolpBZ/QxuU9R/Jv/jr5j66sNIcZO913bVidAYM9Oi6M98FPX4UP1D2dKKxku9vaJvwIOdwq
BWCULUh/dsJrTn4dHGRNQL/1W//sWiEq1kxdyVSuh15WQEvkV2cMxG4uIFgr52Bp60ZY6T50gw0Y
IFcMLmntDp0qXeAS+rouxUnIJUdLkgAAgCthu4XwQMQSE1d5je2fEbrIIDDL1pY8dmJ87VTAi47/
r/OAeXsbevV9EFBmOkTincnFWJuKmNe+qZfgQ6vwrZihby1wpnxafA8wy5b9SNU7r6GMVmE+5kZf
CMJSj+rAKXGr2n326rq9OJH3ZNbwGU0fAt3qBPfB3ETf/RmdZAafB5epv/AZHV8DVd5hgrnrmrS5
k3R+m7m4Nq5HJX7ZIVniL94gCdAbqsvg5FPMu3dpt6yAh4wEGyESzokdixuptqSnjNKZ+ezF6uB5
3rPlmEOZT81xgIlDGzuHQmNq+RHNE2wNl1ZOt4urD9OEzj2AwKrb08Tl3Us5psCBFAyHOhBP1Y3Q
bqXgREcIMphwcmqNxdAcrNW4P1MXRGGdM0uhWER3Y4MiaMV2maTUrlZTTX1Z3HVnHBjn1i74hLrp
+NTB2DjPcn21YwjgNq6Lr4vgsh4oTgBd2OKjnkKdIMWePRqDaUSx8nNTOu6x4yy4D3FRbNs5peu8
NbL+XDv7xYDoeB1dXndzxPEg5elPx3zwqkKRPU8FLtq6rBh6nbDapbYGG+Tm7c6U6VvhqEtPKiEx
dQEns21mSGEBYiCHOB18zZwgva48wC8uVSol2OIKYE2cX+tR5QnX/cPMt2Zrzy34Ouna+zAYd62A
glJKS/FSRjhf3UY84HLiUd/qgupjKz3kcYlyNno5kpmgV0RAJDkLg5q+oWx5+gzjTD8VWQcoNicp
yfsy3Xg0r148U/QJZOkLC2e+881ivaZr0ZTAzBr/exguT3Gu40+8CqtkuaT1u7ifZRf1N3gMDfdj
P55EYJ9bfngYyGlqXmLb3qKK+O8h3+Yrtc7Q1ELdEHDoRqqxwggkq5vViTDWeADrDYvGz/RrU1T0
/tHpiLfg1iNbehgdmAbWNS2f1RgAmqmhCbR9hCDH2WIzcTl4cN0pONY251rjsxLUMDouUiJG9gtY
3pHxwUFQA16QAhyQer5zWzSQss8HAHbBj5EDJ8QlWrS1R+ure1i7IlnAUVOXPal4n8Zrd6YF3TlX
DR/XgV5/DAFNXy8cE1xOz/OEwepF+tMydDQcc3h/9Fw7cgdoIalE/15s/A/PuZ6yGFoo/gOPuuKA
p8Oti1YFwEXU4CDaU7RIkeYm7/0B5neKuJRtZzxkAI7WNGd83s+VI29mHurYv0dxOk7gAazK97Ld
smjwvZ61Bl2U2C4HRF7mA5AONyl0xjn/h5hFFj96Q/9Fzw2g29zJfc7Cxcrviq6zbY/YNm1/UiNS
HIboTVXFRAjZk/J2Cj+Q4JxafZZj0fjNcenCIdC3EkgVMSDlqsnBXWCAcpfDuvoC58QUuHUEwmdE
Z1i5bA9kgc6ofYNbAKBZJ5tCIbbExbUS+UfJLtA7g6QVVfstGzrK0XrPwcSEFLCJKhUlCFaQlukE
2g5eNmy7VB3i2vnBS1dvY+wYL6onAA6yzxV7L7dAxXrLzL29hrcct7/bbuoSqlfojA/7LygY+zVC
G5uD9kER3C56Co0KWjVhciDDTGtBg3gLe6fnGbDBr+h+xQOj9v3CR7NHAca80Y9HhfUdlVBM4taK
N9+2Mfuj9of6zI+iSjKJ2J+7tXUluMPOOKLUtjMZSVp2o41ubVxNs2/1u1gHFwqCcixdvc3PEx5V
oGO8SXSgn/JxcPnnDEv3Hq1FC85Lq8wFNw29Ju16dqdFWMVD3Jjyq7DSApZfUCa9F7b9XvW05dDw
hj9hZzuCz2uGPaXaWVws6arLPC4SppfsvytqxLLh4MgsIeIOr4mM5cHPnWzadSZ032WOK2qHRUSe
Hb61O8Q3iliAorJAz9UXG+Fpk0u13PXDHNC5bu6XwStPelS/ehDABdzlra+mxKsxBiE17OVi+pPb
DFCbsVthW2rXJ2+d02M7qOyhSZX+Ykl7a6mKWaNa5X0p2Do2jKu/BZa7cjPMznCn9CTuLIu22Rwr
jCVifzfwGEpAil/nqLYSJdydEnZzrmRVHeKJ0ZYoEA2Q+XgDw1LAGz7b/uyj2ZFgyCi0eundJfhE
oofSHQCxHyZ4lt6ciUMTWON5yJ33zo27k4BviX5svgTQoqHSB/SYriAD7aJ/cueB1/y4unf2Ov1G
n4GVqbP2pENw9XStDifPM8eiEctTOwMizflRf5B5H5zyMnYOHRVj+A3bNliOoeta13GA37qbOWQ8
pnOocRryqXjnRJPuMeD2R6tu6q307HBn4ZRAGAzTV2bF4gRZng+9Y7WP/eQ8Bx601EqU9VMbOyED
T7qcIZkJ/IJtDmshqLudlQV1krt5tg1hheFEu7l1LEBaGRdOGV4DIPY5s/aanh2qvQ+VB/ti792o
Qzfo611WDhY90gVFklCLxq09FPz7JqVgN7WzxuYxfbX9sHtbS/6IX8QU+oR/zEP+TKDcopGzHpmH
VTz1L3hA1WY2NOHFuaSbUAqhNjwP6PNETj94kohOMQuR1IBcuqBPVKz199H2zGbmWHssxpblwKrX
nb+kM+Kp1/8sWDEgoGSUk9u+PGhqeO89AeZk1GmVWPHKw7804zsb+80QJf+2R5k/XikBfMA+4ijB
Q5Uv9MfjIez2adgNgMVvvlb+/q/cNpa9z4b/TQccJbd+trz5TUkNWzmCsLP6inq1ZeFdKGW/tzRI
N8ElepqFOqe4SdJtjOfqzdjNylc3hCBUQZmjk9U7AJkHmZrSR63JDXzRA8svfV/ip7Oq39nAkMy1
uPGBitfTCx6bZ2NnaksHq9kZelGvabuCrtDWzeHDKNHM0D4zkyW551b7ovA+EBwgb6x9sFGGIV9w
FmCO4w0c5TAw+3Zy7upBr8d0gXHsNBqnztq0J4XlP6kxaD4smRts3Aj0J4e6+M3cnG2h8n+NS9o8
ujlkvzAQjCHM2j86nDxJ5VrqfqoW+Jv2ADSgAXCBNyg7OqghT3OqP7hEAcCy8Ccy1flRdvZuVD8b
yX+XNorTg2qefeKSJ0JBmO4Erb7Yn2d8pqw9KYtPx493E+n+WQPmpMYmbPZLDol2KGscUKv+Wjtq
gRAZyTtupNGu6qR7QrLvHu0xhd3Wx6BDIaWXiVVjPDMhjHCf5OZmLsMOYX5U7vfA8a1DrUQmN23r
0gpPymH4ySlq/VGWfnDGF8fLu+a1IAy24kEOoK+CwHogFTGdrMqiZIfzFVCIWctXzgBN4qA0bFfZ
gVFQ410t6vrCnRGLaO0dcRxG97mcrwp/9jaCjxtKy5x0PyyPRZrLY2PS7D3643dUbVTJLTF9MJYL
aYIn/FoNA2nF47Q1MKCWfjjVPEf7xXnhbN1sQb59oc4rTGTDV2d2lnsz2uOxHPuDaho0CM9/wibJ
J1r6K6AITlDDVUIm+N47ZB3wwAmML3gzhzIJwrhI+OP2Ny4IWDbNH/smQ0h35MYfnno7tdTWiutu
a5jWodBwET4HbdFkJ/+PERRC827FW8P5s8t+MliYz9GPeWfZN5Up9p0amliwB0P5PhU1mzidWGE1
wHZ3AtgCRXfXun61j3wP48ngMwgbt+Uk+ceMCorCypIwlhhfRciK4/RiC6uEPLdjf3eyvElo+gx/
GbceeBe3y46jZnOPy9p5TXHMnsMxZXsq3LzA9GX5T+kAcrNsIIz3XNo2yzS1jHDMAsTjJnUqI34w
/U7ePMuFeWk6p+Njs4qn1l/0fggtXsB5CyUFo0zFX9LTxbNnLVG1y/KZrVUX+khvJ56beEbSWgRX
0sr22sfFqtp3wftt43BNvnmv6WvKR+nubwyWvRbkjDgxy1fuL2NCh/awnS03veSGFWzA3vgODTu8
IijFZ1M5zrNpbP/5djF64r7jn51i6M/mj5UYWscIpd6NCZPE3tPEW+0VAAuG55pS0SPjagf7CfkD
Uufy7MTOtyFoyq8EdvAnz3+8yiK6fVlqZcS39Y+RWeYNrxX+Riwr2jff9KTWd1FGASmWDkBcvar6
hwlytLcpivh8sJ5GGNa5vg3ukR074kLd5t55dDPrTnRVfy6EN92VBdjUdKlG+hYbe4fL+0bipPr0
VY9he4gLIDg4gfj54SSzzeoZD2ZJFJvz8N9G7TrAufKJ4YWyk2hrWQYDVvPH0I17iRsT7eB42/ip
d71Oc+9sx/WQ/zGE23/M4TXXwHSrWJV/j4tmudkyTXN7i+xIXxY78qakdrvSbPrVscSFTjeghoC9
wHf8sZ6jpwVQL7K8bvajUN2LGYf1WMUjDlVM/kmm3LBIAg4p92aG/e12JCQ2vH95Mi1u7zz0JTb2
WYXTLohaN4kX5dyHzsj4j5mGE/sfLzxwYfk2WwphAO3FwTdcCLWr7HA6Q/I66LS17L3uFv0ram6e
emyynHVpmXxVpcMYW9xu6w4mutmzD3Hbv0x2rjdVQAbByPvihh+a4uduRLbEVLqTa/Oaq/BbrD5X
ImBXPffHiNAEZCc+4Tu9eBeejVsu2+VZ01jtLxOSwsoFGJ33EHEP5bJXnOcwDTZZld6ZAvU5yHx2
3vHCP3jjYx3bBcShlNObpLBNmwTrrLdjCyENhOEmbL1NXDSPvtWgYVCCbrS8z7o2GRd4L8u4uMdp
dJ4XcCLYbuCfkeQEK6egswzF1zqmGLcMeFXkPiwYTImCW8Ux4uaf1RLsaDcm+F75df4Xd5y5kZJP
DnYwzyLpK0nAzVZ/y7Sk894lH/USsgXuC7k82BYNEhEoFSiMEORKvK5zd5/b4/2UhpBjxuF3TIv5
yiYBUVAWT/iitmoaT45fXKvJj3a3qs05ktu+W8qjMnb4COL7Iqpx2qVOh4eq+u5G0YNvHC6UwT08
tJ7G//C3W2BcGG94+xJP+FNt7GtXLz+qTM3bjicpR5IA0Hd4qDvoPn2EZzfC+U+TqLjBdyCqpQ0b
L7b9/JLfYiZs7hiHKhnijRvlNYslRLfeRcJo5m7npn2V1Jz9shUfdM3jbaszl44+Tu+ldS2b4ql2
ub4oxQSbokdvcgb6bZbZ9dZpodfV9fDO1+doJomb0313Y9nJref14UXxCDkw8aW8U1CfimXJr9Gs
5nd+EGhZFw2pomHiE7p6C/qGDuYFUpZ/K8kRCz+KVZTxo2zcB/ZXMsGFZ1B9ONOSden+5F7CUtj3
HoMNN18B/rxuC9wUDfEEMaafVlc7+9t9YoPE/W30Rvf37fm1He26/JGiwKhz2ZHc4J/OHPYoC7zP
1xRhbOGwOAdQcryZxW7uncB7CCsDTZBksHwhPBUbhrsxqMktxTy8zkPT5tkdGlFebzN/sn+PPE83
/13X9pJHVAkcJcmg6qvjNFOS+r3uPv7PThTn38N1+F+i2Oem6HP5RHuz/2MpIWG6WLW2zI6ujuVT
5VX6eRY9y5PNOrHslqixQ3jwE1/xfBy5Qfc4ACh+1HH6tRlbHOFu41lAlKsKLoTn+/MzTsWOeMrM
HWNDdBRmp6KRtdhPmCvBPsZNPuJEWPo7F67518Z43JVGd8IdQum52Hd89/+JEP5/Y9p/u3Vj/ue+
tMP4qX/Vn9Xnvwa0b3/kb1eaFUU3WxofAuwY7Hh2TA7yb1uaFTt/OQjIdhTxX+wHt1/6J2otwr9I
ndp+LITje/wGzGz/+NKE+1cI/p0PlU/Czw6ItP5P09w/lrC/0+//+6y1f3O4/YtJzMc4FQbMeYRz
CYA60X/MYaJUEwW4uXW8fsn3TSfQdln8d3WjH4EtIImQhdqWRfY7KkTzaofQU/RkPS1peCwKo3aO
7IaEpwST5OiYU+qX2QnTJQSVaAj3aSkPc9Mzh5oMAYS04Hdn5ZFiPAL/o5m/tRSNkW2Rm7Xxx7so
99hH2HG3XAmfmAU/mpoLX5zOn6Kj/TTDGPM7XKJp3xsjtxzFfiOSV/us4A0EpBDgcIeE31UvDdt5
4pF1lZthNMteRYTHRjk6zWZwiXhj0ZDdsRnGLNGz/ZoJGgTdPASHJ6MItyvRkl2VeQ3WLVXAHQ1F
Ce64I3AlDENCbwd0RS/mqcNKBaR0KCrmOneAQ157wXZmkQTSyWrXifuFryVPV2DidOOfpz7EUhv1
zq5IFT3dPQOVO3fDheUsDzeN7MGsuoo4aIqbVjEkXRk17jG9fLFTRExK6IPD2pCQQPZUWNLj+L7N
ZLYdDUjWHQ/Pr1EJzly0UFrKmmaa3Gus41z2HXSR+QP71NUb1Hq7NPlfTG2++AL5sJ/t7EpMrYbG
ETmfLUikDD8cIzTxWfmtmjViGn6EnqVuGs7+Un2lp8b89MN+uGNtDU6DCMxH21vDd6ftP+3VoN2U
nSc1iQB8GRt2yOlQrmaEWgoPFLAWjyssbSqHY2nFD3HFvaAnEX0OW9ISQd30rxoSGe9Wwpc5b/yB
i8nH6qX1KSpvdjOGqkvEOe1npqJx06ig/AlQnEVD98wmT5yROQ0xOrES6MWBMK3Lpb5L2e8L7g+y
PCO2FdiClhSz96KqaofRJgXZk8GXn9ANuvc0qsriOBqneZZZVSEnYDTZ2Oxo29YP9d2aAbqD4v4s
fCzO/jRxempCQB8rMGBbRe/BXN3HcPKM5Rr49fT46Lkli9W9DaC0sBmbF6v3aD0jXXEJWwmSVvQl
LvxxMPRlsnIY895hiO4/JjaYq9+70VErLGA+N673xZrzJBd5+AOnddHtythaX4KhTM91zjcwywLz
bqfzkCwzgJti1s1dXSMj2mSVDgV5Wt4jC3kpRzE/UIU9JaHfO88lJ8CHZcjrD9fwI1uNrY1wthbu
Ph9N0T44Zrb4PNRuDk8wst7bOlgex8ax6EFybhUkUTFRbxLUkHcny26PnT88KbX8tnmLo7q1BD5w
lOOcQa9fhRC7NXfHcx6hz0pZP1R4BEt72VlTaONYfKCtCJKQz8E04E1+7FXNwQRzScDJI+knO6kL
8LV1U407twHz07hs/V7jLa+CEFPD1XcIlYPUmLGKZtZzmmf3LGw/UzpzfmmpumSkAhdlFHcaC8bF
w95hfSkxHkK6Vhnv3uG+80oMHXtClBCm2UQ9OEJJ4KdO3O6GuRvfkDUuaxq4P1xVlj85lgUfftsE
j+kgvXPPNKuVflxJmG0pLYs2XLXptyQCeuwJhSG2KbK8LsndpyL3f2hN+BgML8BExFCkpHhfeUTy
0kxOb4QG3fvGeg76wQTbNAgxP/J8vI63c3fVFMVdTKnAVwKO6YPbr9M1ZWC9+R2rHvdEkyZSWcE9
mqruSR65id+ud3DW7jToPK41nMwXOIfGPeFpllgwmmYz0pPo5Et+SlP1gm1GYLOwn6jovKRdE+6I
QwNs93u8QwyTiVX25bntv/aLJCuJxyIjn3dpTB89qgrG9yi76SEuqJqward4q0PM+2zloGLtlC7R
ThRQcLRWCJ0lBsHWXthK0zCsD0LQqblPa04eav2BvPO0dENQbmx3nk5d3Tm7Jpfu7yn091Y1MmCO
k3m6PTO3oR9caY3CcbCKC98vhO3Abk+kNjmokcdGx5Dta1D2SZgH4iGqLECHi738JDDHwXwYgsc4
M+K86Pxl8IiahMq0r24A3LIdWZ0627cZQ8N53zkKxuNkZXs+v4Aic0eAWNX2C2as9nkaFhKxS/9h
W1F10X2BoyzLfvKcSpab4ae3+YlrF1VswhENB0Jzv75oEb/5WRsmTQMvmmMZ4l/1nnU51kTPz3AF
arNdbKMeM2fh84jkta2oZFUqvfPzjHsBcQ22mCwiNlrZt2XvUIdVg3lMH1KB51LW8fygRb1VeIm9
asoOfYNipPoegIBXRsnAu/I11NmX1CMPOhRDtGvL8GWa1491msuXaSj6XerNZGgnvz56iJPEVEaZ
jDYATGYQs0WM27qqOEAmbO+zZbwfYo5ToneiS1x08cbLF250TmMuNxbHES+U2qZgePlU4HsmGwOO
G0/7npvMZgjRUfkr2miC1lNkY9cItWm2bgGVPhX3JSnGPTawKSm9It1E4aQuqMvLtl54MCkENqy6
6SvrbFKM3seKpuTmk9VDG17GIecFNLAxemd3kt7ENUr6UYRHWXRyL8PUDt+sKisPlhtNNw1VRvpz
GLrmwcTtQyOcxGHEQKh949HNDhQ4+VZPwFiX3Gr2VJ4UiZc6R91M3rvQDr02cJCXOL46Yf/U0t6L
l9ZcXS7xWzfjNhkE17bkaZNjl1QZl2Cga1Z+ynBwkZ6PGjwCTVLMzSbL33mtfk5ctLiuTZs4Jsxj
+FhEy8yRpVfMWsHe2Pp+WLF5025wCWJzamS+X1piP5P6MXKUvWZTvLxYBP8ZRZ/zSQBfDUVwtMpb
Mn0oPYYo3nYIWctEkAuFi5t2Wv7oWyleOl0mYXWb02SBwQZR8os/d3Lnp73ZZe0Yv8xIZPxC/MuP
x+Y6ioGHzOL9WIa1TighUE+WGglRR6nuHkB737Fl2Zo0jzfNjtzFxuS34lkG7303kvxAscIPi78R
StW4I3PUlvfe4Lr+tRyHOoWA6C9FeLJiPc8bmafGOnlGFtM7l1NYcNQNGGTuP2vAf2khev2/6J36
tzDP4Vd763Ya/l/I8fg0Rv3n+9Jb/ks3n/W/bkvO7U/8vS4JO6Z+KoxYkzz6h/6ll0rYzl90+ES3
QI7rRKxF/2tZcty/KHtH6SKuY1OoFhK++WdZiv7yA4dOG4pXQhqtYppf/wvLkkMi6N+2pRBxKGDv
oiNH+D6eUJ+V7V8r9sKxlkNKGvzYVTJbeLRjmFm/tJ1bdNdhMv78MC7kQd6Y5xf3vu4hl3pYzEpJ
Z8GCkUaJTaCzUBxcTjHxBcOS+tlF3lo/TatEOk7xAptvIclCi6lx7sOdTFUB5Ch2Mka3aXZZGQGT
VO13Oy/ikTUoX3jr9AhCu8a3OyIInVrqvV2saXaOoqZ7jNKpJhU/WPMBrVwJmjuq5TuvnfLFDwDj
kiWerPn3mBOC2tPQUOO5CLFcPGjt28jXWeCl2F34p36ItgunL50LR4HGgbwegNPhF4/OGH2Y5khw
Wx5N4MLUw6sNMKk7qdhjyuHS0b/1xA39Y+vma8A9eko7wv3hUJ6kDNr6gD9OvvD6a9LTRCI3P4Sz
E2Flim75dhwnGFWLdMLNysmIi80hxWm8fB9FxrBt1/1KlHbBV0lpCqVZe4o6PCtZWtDG3uTMERI4
D+pDqJXd7m1ye/7W8G6vtmlWtgIF1V6958kJOrEf5By+e40j14sHewGkduUZbEzCtniBtdRN7mqp
bvuW1DdzT+EpEPZNBLq6oaAE1TKdY77IU8eRpZuVlHe6qEP2AmBl2bYlXIjU0RoL/GehJqs910E1
EmZpw3nct1EI5rAjfMnKkKes3kRshNlGNY2XmwhF56ac6Va/W+3akazFt3NaCnAkt/W7o/2jw6p4
KBjbh26buo742Q7CLhIhyjjdOSFZbJ7yrVckyKzzclr5Pekes4up6U/AoL+dmsyDGRxn/bwF5yk/
s2kyNznFWT8XWXtmu3alL98YUXKM6usi33LThxHVDDQFJXaQrvVFGl/d9ZNX+l8HoKTfBees8sS9
8haulXUhv3kc7vm0UuRCca8Y2LGjNR3bRC1B+yIHOdJ7HHdL87P3MjH8Kpq2bk/oQtmaCAv/8rlh
WfPOUW/ZhPrZWohLAx1hzfTsglyuZ+l9zMPhh1+tLQJBLxbOCmomBwoC1vbmN2/20uhC0wv2ZzuO
18/UnVYKTpxeigPKQ+pe3AbrUKLNhL8/r7xc3K1rNpsH5HrbbIxCQ3qsXV8KJiqfoI61w4g+tU80
TTBFybjGWOLkHvF00qdiPboOWXV741GKsfqbAJd3HG3aMCsoeJOtDG7NEHif7lzMG4jQwXSzZVWT
tHquKVXdvuLVp9Z3M/BXog8qjxjYoOZ4S31uFMJU2bdD9JoyEXK7FfnKk6BcsmHE3u07YudWluy2
TW9wrdzCE+2FZE70Uhbj6GxN2YMar9euJQWyUO70gjvJ+2zWCoe6Hpjxdq62R/+FiJTdvBnyQYwr
ub+e6tXq5tOUr90xDlOKq6oVP8ZhtK0K2TEliw0GYsojF2/F6KufeKuglAWLsem4CmZCbrjD6mzr
qVGzCZa6Tu8WVWfrPveCsj5zbiYKzCOXEpnC9etwS6kvMQ63cjM7SVunvWV+poLBMhQGmz+JCTje
dqXYcdfWCl7HPjBqs46TrrF8LW61i2rbfV2nNOJ447W1d3bcupp3WdQZGmzsmTvU1BdKfqjIAJwO
JseujqEj2/KIIdH91eOmQANbW31Jbbuj3aFeocvkeaqHQ+zaeKNDCn8YNa0aKYX0OvswQHi9JlNl
YsauSuA+zHyw6HtLrO6nDHq+RZ6KTUWzLaGubevE3TeX3LomJb82n7FqDO04NO0UT4aAIXgWA+iB
g0Gov1QYzqFuUvklwvTqx4Zym8CxJccKetujwsu3pRN/qWm1ZmXIaOPLGafVQLGOnp5ZyE4Z4a1z
ifkzmHv8V2odCFu0+wghNlF9s1/z/k3Yo3UXWSnOpBra7hT8FPgjHhy/oZhVgviNSCN89EtY4rTJ
LR7E2CZlWXZH3wcIwu72VlhQlosVkWmfNs2NtYqJ4HdBZfgOOeObadYPN9LH0CdKs8mJlP0P7s6k
OXLlytJ/RdbrhtrhmBe9AQIxMDhPyeQGliSTjnlyzL++v3jS65LKqqxLi9r0Jk2yzBcDAnD3e+85
33nKUYaFqTWvSKGbMkZdElLMPWR1/RPNGg6aHFA3yuli5xjWF5QI91sJ72ZlDqdKd7y2xyEAzrIC
f+q6KTT66iZZ+IGNJXujPc/ZFWNVBDRKHWrPefK62ccn6B3syToshZ+ERaB/dO50q7wxRljk7jwA
B4aTLEeUkDJOidSMRl/t2MiLK6CDB83h4Ai1CCFsbYnQuCjRex/NrZrvZeaVIYrCa5TfTNK2of4e
m5p/YPcHM/fcOAWT9t40Rva76piuGdwW0UbGSbbKTzWbZ7BB8n4aO00NDvYp7CukE1aynoyqdcJN
OPE2YN43R5XsApqwpy5h1+hSHZVOdaYvOO8c1FYMBq06GhmQnDY0zWflC6NFMbK0aPE0zVq52mcN
e42uyKxRyXUObIeaH1uANpo6e0cm8hViCwAf7jYdgDld4RHZgWNBqj6sB2vRxs3ibflxWoudnng3
TGpn6lX/VI3G9tjl9OqmPtEIj5p4ySFIjKirQq3t82pty2tbGVhYLLEhzmdtqsnhOfkJU5OcExe6
vkmtodMX34nTZ7HPgk8bfv5pz15zrZLJeaHDlpxaEyX2VFxgKDCpfrsTqAv8Qkv7hlmw/nJrWI8o
iugpG5t8CsxtOEyCmaGNmPsHFzj70EB0doiq0Y7W8tGZET+X1cxRwevPlYFJhQedDZl0ARhHqPYW
pDWLGoqrWg1nUF9OqCZVnESb0sRCSPIrmZvN4zMUlyDZTli/UT85kWjMGqF7V543GxOi0/T5GUUW
yA1fk2Lpp/sGm3WEnD/bo4igy7Xp32jWocaZiENZhgIUm6vG7Zdg54Bx2KGGRbvhLKFasxvRWz+z
EUxNu+B5WBLTO9kdKxrtFbk8dPi3uR2zBcNGup1W9P1YRsA7xdhZqPc0w0KdbL+GIPDeS5w3xtJ3
4eZLNiJvadFSIJlHLPbqTzbEyPwDERtIhcRjftgvdzoVzdXYB6clBbPH+LjZzYV9nznpHey4dqc6
YHRMkoMXUDLZEXeUjhdBowG9QsDm535PpQtzx0q7h0W5CklVdxegYo79EqmQZa/XPMrMipkw+/3P
2jfHkHaITSI9alaHs0GoCBaMFmP5bn3nirWQFilTiy5rxp2mZ+94ztXWqadps5Kjai69tga6W9Jf
KXu6dTK3f4dzZH+hZ/g1i3U7LOjS/dI6Bm627XBM0m1YoQmBk6XBTW/CdQG2ycUmmqjENmp4iRPK
yez4gIWMfHw8rBfJiY54vyfNSNN/YLSeFQWOTBkQ7mxZNzXEt6jwiUwvazS3lfg1dMaz0SjjZI3d
r7FS/pukW3O28+2+KHvr2lHOA11BDmKcTr2gdo+zxyIrc08fhCWdiIHBGpuq9fWNDTX/ehy9O9B6
GTk4FUJr4Y7OQ+PSb1unzGYPavXO87qKRzoLO5Drz6rB3RDVQjNtcMVduy3q4DK5PbILFLuhS45m
2+6ZNTqghLb1R2UhoW6NMWLU1D8rhthfIqFTW6BYOOsumLAG8zV/JoODbkv/nEt9Jn6h5dpny5Ww
EytOkmmJtxLATSUnv4gC5GVHA80cviRbqh80vF/YTx+zHmXjsEHE4ZTpLhzxOnhGF7OO4RQ9SgNd
NrQpG2fHJnlqdPXG+uRfrW01Egy7fDeOOJojTr8ET9/TqgzrGTmoeXIzHG6hn0l3o53l7/JFdy8N
3mx0grl/Z9GovfGtNPgFxSq4UwiKHwzbNTQORnDA8YTs6H6xhXE7oZzaBYG4x9TRs6rZ4gHf1pud
0xDhq8UuZpe99DnvSURWxzWRaP17/8wR7wPoBQxxPMzyqHLrfpy3u85InovAfg368kllQfIDbcs8
H4K5Xz5ZvrA0Gt3ezVGqr4kNlK9n3bnhFFOiuyJLfDHM1yJTnG84Oj+DUU2+WQvmu3kuxe+1nZ6m
JNvPq0SHqnTOYzjiPt9P6Ee63PyqJ+voWsO7V3nWT1+wqhb26EHFG6frNhXcUQyzurvKFiYnDn+N
i2xhTAf55b3bcOchBg12XM30pBZffQ6rISJspuo4bvNnouzq3CWXQb7FmfF9xA6xE/bwlF4MvDW+
ekRk9ePqtg85fiMqKWwBpA6GjkbBiYYD3CCQP08/191wbanpLsfExTms1S8Zw5q7wvSMXaOspwrX
SkifMJKXHGm+nDgUQfYcuCanjtb0UUaLPNZ5DdSLhqfrHgoQcgdRahqHSF02w+eoLbuD22HHUd3l
UV+Gj6HInjEDGjHyrxtHch6mlZb+7iea1XhD4OdcFAurW6x4I7Nk+VxWx4vTYpXU97RY6Y9l5Ueh
zfYNchJVWSXInqvmDzXmhNVLx0KO3YnyMCUoT0uyTCngJqZ7oVjyu3EY2EumZA4zd2huBhvB1qCH
nwtHoQNjzrd5q/fZ6E4YGj2BkdxMYe2DtJTme8DQcNf5yA1I7ENlCehQlD+JQODt/XBK8gfwRPdZ
DawarcabU05ARETkOPUu76tndwA+gLw0CJuF4tYj0Y42Ldq4gYW/XIv6ALx1ucrMhUAPKumnuZus
geO639OtV2Qru7AyyC+dqdeKuZsZcW5ngbGW0eMSRE1Z3ymHVGbXPDll5wy7etEn6GYdglH/Y6p1
9YT+jI9d2JDKBn02oextXvED8V2M9e0V8MG3pr4N0dwiU1fiynUUURUFqLeKKXe0aOTinhmgt+CT
5TOyvdjLvIkAEp5nPP2NXm9Qyp0u7pWflV6wYaHYcRJm5g1rOxlMRxuT1KOhHUSK0P64HXWaHYzU
n0IfvkLUDen2nQA83fPzXRE27kZFx6wqk0x0UNhTcqDuutbOXL3Z1XCohpklVVp3q2scwbkgHtSE
+3IR92vA0JDKibOECeE1cjOx3CDDS2+7nlaDU5tHGsVRY08/dbb1V1aZCycs2+mqy/pm1wZu6+3M
xQUJBSji0yrU1Zimn5ng9DYp9iVv6VOwmTB0GPZgfYYVFWaemURgRDlIAHDeCa+Yd4Venbti6NrP
wCjwdwzZ/KsBGHK2fagMNr91EnoK9W9Ee63ag0pKmXC6zniuVnZidvrbNdUdFmC/RGbdB8WB9lZ+
qhY9n2o7pZcP5ym2YTZhQKfsx5pRnLtRNp/Sbq5zd6W0h4OzA7N1zpUadgltq9tKUTVljIlYXaz1
I0HYSs9rdN8yjqrI+L35asHGc42F+qbP+/LdZdnB91HfKqwm6NQM8Tly3x5Zg14nVerf0l6TGHzY
GAVGBxdRu8tbaa2EzSxAr3xHv+LdpsxfkSzkPaazISA0jS7goVtxTLqp8B5kxsHJpfe8g6BVXdM7
rBAo8kcpMdEIz5hCkCLvPOhvZau+27z5mbD1Eb6Bu+q57guWKWHv0Uk+elm7XlHasiKqDw9x6v1S
m0U8iOqUegWV6SVCmUF61SffWYV6yhxasKuq3O7mqmmw5HvqGpPb2uFrRM0wVJj/AFzYz3Tygt2k
k2s7t9M9oscxMpiVXXV2jwfKbV960AcHGIfBjgBR9QTzETVTZxXMWEZbOuEkE2NnAWChhE0b7TGd
uwz3K0eq8zzIjXT0pvlh9ZO8b+hyxPgmrk0aRNd+uqEyQGcaY9Xr4zIomz3o2v52cQZ5u9o99EeU
lgiA8ZZnxJQu/epdKc/7PYoy348dFZqcChS4hG2oZH0ofYA1ZH74u7lnbtEjDQfpyk+cg6/Lh8AG
r0NjGiJYbmzc3itHcD1pZCqtUvZpwRn7mBKA8igZ/9goIC3EbcXaggKxjHzfri2G/K10l+GIWnjh
x8+OdpsPhC9Juo/snbI51T7GuqVIGbsrEuz3tvJ32HvXfJ+rxH8vkqY7Ko956YJJGHtTISLPz3+s
7vwJAl481/ZcaKLmF7LlYXE4sVsV+a0jt/e0MB7rYrXfqoLgZw6IL67sjBjpZXavBmYgC6jPxAXR
AHTNhp73PiiYrGPv6lAWwPwsSG+TN57suefQzaNBEoIzx5LDZ4LPGPcP0CY3DMbu2+IAcWcUxXjL
mda+N+q0f/bb6neGR4vWmLc4YQ/V79Rl9XbbzKZTR0ZpU9Fs7snXcnxshrmNYKT5tHwYpLaB8z00
5THXuGBrRs/uZD8SLljewlC7bfp0OVGkKbB1Dovc0ji/lT1vR63KIpwDcc5gotJjtvblhnqUIu3k
82t2Ta3irB7y59HLmZOBtkjt3eR5V0NdOH60BUt277moEkMLf9vR0mvtMAm2xy/P1YmMKH5cSJm0
DVzJLXnyxrx4mPwFyiI+dtS3mRksUZMb+Rxua1PdkxELuylDB/GdgXL6yWZRWjtbdugm/Wo6ObUG
0c1TvN+8poR6YGbwrzonBk6Mn1XKbDc6RpHuVly1PFZWqZpj35gsJR26KvoQmlIkkg4lhNWm5a5G
FcRAEw6Vz9Y5tw+L3TfntKaDWjSY/TNh0+0dytaI+yVjYyraipNpkksSkU28vnbTT8Ab8PmEhbdW
DrPY0X2uZA7pNnVXaABNlk1zOBUOdkGF93bZlygo7qdBv0Ka7M6ZZXz6FdIMnsTCiKbe4JbmRGXc
I0m07ShtF+tJVUq8wjoff0vTzKZQJrrnCUknTMKNdvo32Qo0Bk4JnxWQ83Y5vZvcpSx6+XPROO65
oIC4YHm2B9f0sw0xasoRSUHafPQSmby5Yr01pA3G283aPSmU4465CntSE+Q+et2gJmyHNTau6bg1
oZ51Oe20TMWpaxqOksLTt6SA7OpEtG+T9NcMLbCgA4aKpqh39O4J4VqX/LFIRnpZUzftYUuebURN
75QbwbHpRHVLXOWtz+4RB1Mrz33DnSgK8Vx1/s1QZmcDow53YkVAT/eIBU3HPOGAA2rbfkEutfJH
NRwNbzkj7gXH5TTEBtBNVu5ofOWi+ZE7mswIg+Yr5+fPy1EJMTaTBRjD3YJx35Ma6edUKDMsUAjh
4N2AG6yLzcya0udYWMgbwC21R7kgH5d0aQg9bfzrzsILV1hSEZ0LxDOug+BkzAbnCl/5wY8sCH72
i7rq2r47XiA4PBHEqqelhG490hEEmIy7EDxwQIsL7icnAxPdPiYGePnF7VbpGEjplaytaQfiKo30
ADfHHjh/5sF64ybMP5L2ifkvzk1X1ntQQf0R7/VTuog3W9MjnUwO9xWzLJ4oO3tQ1fzc5UX/aJsy
+5l6GW0MFyUgy58XBm2RcJXrRN0bAsodZqi6f06GzcPhsgVAdDooUGju8814tCcHoHk5pyern4cH
uy8W6oHSnbi/2hVKLVi3vYWO26u24oQ7q4h7B+UtBKTVDz3c9cfOb3VyWM2SbjKk+PmrEC5oCOyI
8Ghwsk20ALBF1TRqalmEGI0sL2b90RMuCsd/l2uifxj5oAH9Z6t/Y0/DZZCkQEMZ2Be8cBZOtqfl
x5t4fbBn0pWLCLgbSQlw7om3aEu5c9JtpqSX9Zms6prenyv5Dg4t3jrm9vBYx4ZaTXuHlNYEymZ9
aH1vgBzjm+8jCCAZLozHXlPLlm8tQUUIHNlKd4L261EPsOXDoYYbYgZt9qIVPqMo14v45ej5czTy
PByDng2OtppBKVjpaviAZs/O486WvR3Y+vwB9UdQ3Pk54bhxB/EsXls/i1BiQdtdrFwX4TT35n1Z
6CQ9yWFDt5VxMs/85sSVQ0Im5uVHbgboSEpHZ2A0WrnP+5YzYwcG4OzKgEapZTj1B5aW8Z5Pmc00
Ylnqw9qD/wkPtCATw8NwYdqbhfav3Y3Snc+rpsmJISe18DgHATrzHKkBqgKQQ0hWtqPLaxVI5DaU
El36QR13NbrFhSWnsV4VVApjXNH9Ru3ReBdYW13vDCmg+A2pPGLKbu5mx4aiUdJJilIo3yKc1sl4
S8ykuFkHoHKIFLyboFi6PUdC+RsJxHjm9oiAHJvXrT8iQOEIdjv0I9oSMY/PnkHEgW/68BTNgu5g
tmJ/Xmz9QkO5KtlXpTizAEebwMhH9mZCCMPGSHMbvOHJMLrkS4kCr+/Ql8blcSbGgbgPwesRy7Ua
Z2M0AXdwjvQ/BB625MpF7mRUAGDboY2Nupx0hCS92K6mZZ7uewQcWRiQHhGKvFzirJibB0THxkda
9CflV1xlel+hk07Oo0pq5yZ1sxM4ce9BowiNyhkRe8CoiMRQbQJ07xqHz7IYwgYp5cQpHL+oX531
qw4uwH7yUZfrnOk7+ThVOkcpcL+Xsq6KD1C+fQAEvRniznVeSlpFXKfmSQBtuhqH7YCW7OKZatkL
MCUaDK8mSz/6DsQ4wUD6lo45ADVJaqaR/4AaI/arDd0oFG1PUC3PeJyuTD8Dj7QIVJtVTAH9hjUz
gO1hTacinRl7iCqLzbICCdlOBOgYXU9+eFP7L0U7Pxb1KjHA9tltUYvrPBc7B7hk7Grn5JtoAKbl
vjB0RotV+ffJon/4Xi5uCubSka7tL8GILqz06v2eGxS/Sz2wIfW/gnV+JvDlzXTyJiY7mVJLN3R8
jcrEh4semg2tsw9Y9kXYjjwrgq0qLil/47Z0oAvOuUEzxLlg/AMAg6z8T0CbjHjrio1KpxiKa0bh
P02bmgqG3mtT0fbfhk3eYjBId32n7T4k/4Ij8moO6AE9Wt8Y/FbbaON+ay75BJWf0ejLu7sp6H/m
unZOCDwmXIGAX+gBt6MnsOexByF+Cuj+NYtJo3DIheZQ4lovxlafG0ufGwV6CsonHEz6vfqRwpCx
51yP1svYow6lBfVds4laN9ieaFYbQhi8spXn700nmd9OODxzXyGz3myO23mSuFdDtzL/5xE7moaq
gYAnJmP1xrJoGQ0O/srZ3Dx0dU2xXADhdPE8njZOl5ww+n5+yk3hM/YakAyQtvIk+4oKMR250ZKa
rhTTy+HV9I0cvoCuLb5D25wMY8RmRNysnPuRjYWjDZuJ9TbYAcXsStPDd7yVo5Hx1psoAVNlsHYJ
el4u7COInFZuzNG60sDsXScuFKgPljLFFIkcnWgjWuACTAgh6Of3ND0KzksyVuC7Jtb4yM0nZ8/h
HUci+vg9Q/o7J2uTHbjdfpclCNx6ayEmO8vefbioezkqB16MzzoQ9KxJjp38YJdx7qpq6yLbTdRP
a5H9m+XSO/cMN4Sq5ESUVeJGykI+zqoKbuBvC/qRXv2opTPsuQ7maeud5A382HLVTKbHzCB5qhL5
LReiTw37OHoTTaVEVt8M87QfzqOerzMM8g8u9S7DKRt8q1lut0gwrvs2SXZZ4Jcn4lBC7gLw+KIY
UUmyMew3MLh3+AjybNdNBbK4SiTNiy2tDNdn4d5N4/haSrt4EpBY0dgtU8XfUFCu6JPtxH7oxra/
htJFrebj55nw0SofJa0zTN5ONy5ihczsSi9eKa5KBobduES0NVLqiqJHddOrbXgaaZ6YCBiX4tYR
xI2E9QzHK9RNA8e6nzQbAIZcp7tf21LJ66S2B/uZUq9VNKQWTzLIykcyzADhIr1WtVU9d8lqIk4p
h4EF0CXC6bBgISe8hVSQaMKNkvOBW4Rww7bQE0jAc/hk65jbh+UMeLncTTCvrjfkO3QO9OxEpkFC
zJm550bMC5EB5zYz8RFvpcSbZ29Oh2eSxy/OepcY9W3xjNsWEVK5s/GGAueytIJho4rqhWynDIJl
41u3k4OXzVgFzcTZD8APWWn/SgIdDWKgesVuSUZcb6pHInDRff5s3baurgOViBNJlwkpS0RBootC
V/GDsb62D34yrr+VNVt3HRGCZVRUGWeL1h637n7CAnxqYa/gU1wF7KWcpIP2WphDnx0twPtUu6PR
fdQI0BbQG4Dj0VUaaIv8FlUI4hf4NmHRQI2Je2GywfUc5j8yD9lSWA0Vah0L4sKppfkAEFGNE8oD
BmGIdRiFBSGFK8k0elpQSfmtF7yZM458OovMvncMTps33Rfj9eCDaWQDqja0AmwQyd6QaItDAE3d
zwKZbKjXYv7iU3T0J1ljLpO0oO4i9Qekwke6ic5saOxuZ2KT0DHZFDqLBy8NSBHyqSEvPVHzy0Sw
0V31/tagzIZM34UtDlIc9Wp2q8Na+Is6c1dTbAsUHnj7zc6/bau0y4+96UkWEt83iIwSKIjirjI5
Kakcu3vc1nJ1HvKy53Dt0Cb43oxgeVajRT4Bp2tMqs3cdTerbGR5bLs5exwtq/aPpBxpqtFe9mvI
4Hf4ZIUbrslMQAvgiSTFDqe8lvF4hfHcNhnzhhMEoO/OEtL+JUAJZCzGizvvu5niDOkzwXonNHBY
48sxJeQLyVwZjfniZlGwUMAu1OZvgackziN8cy4QfpzI4TYPCz4ZHInQajDDg9IRfU6VZI5OcDsj
tLtGU9cER6494qENAKc+MF/BNitJyUuZAY6y/EWvKy2Ygtbm8LjO9hDEFOoTA9SmStOnxFywzW9T
XzmfdcGy+6jnjI4oSp607X91gcwkDcjESJkS2Fv9ABeAFRq8kW/uB5NwttjpxxVttDMzcXMMgkRw
8w8iu/sHbeZ/QBD/Z2y5x2W04DJIHJsuAYHmv8+vtVO7IvSpWU/OObti8U/+xgb/l0Sy/3/i7Jkg
Ca7mfy6EvdND30x/OQH4Gdu//K+/xEPTN8P4l5Muf9Vf/6iP/ftL/V0ha/t/9QPpIT3FISwwlf7p
JzRt96+sTrbrIk31LLSy/1cha4O5dxywKg4+IROrH/7EvytkbfuvNiZZL7CswPnDn/qvKGRd/98J
ZAPLseC9Y3gV7CS2lBcm/eevRwbpJL2a/7Ndq5q+Zum+9M5lQEikjwvAK+pJZLlptkASNJZ/p5CN
AT14t5tZbfuEbu8gIMBl5nQzpqv9xfmHpT3bAtLPBwnjRHYPWpOmVq3+cmIaMTzSwqoPQFmcO5FX
zh12BdwDW3WtpyINIXzq3TauKgaHu57HLfkshfXgtcTW4Sp7q1KqJQnSbOcJ9UUXTiELSHDk+O1T
taoTRJ6f5mQ9tK2dHaWrQfXV0yXK/BLTVFkPqsw/xqZ8T8B0hqvPwydm/5mzDFIs07j0sQaEbeUm
UFZw9gjW/B3+3Kvs1ItMq/eGcpS2i3+SlfErvagwxvJ7pPUb5sK+zTYGwIbVnyhe+tCS+sfat8zv
+9Z8q7riIzP9Z73aR/zRBsszb75o6hXbuBKjZ8RW3VphXqfndNQkHlJ97ZKuFzsz950oM7f6IJCm
7seUT5ebTPmXRbwml3zPssIN4ZYAJYzMxUHFxerq8htLvNgNgXgV0CgO66Qvah1zwLPCH7Odf3kG
4qBS8L0FTOG7hDiBKPFmuoBOfa83iDLrwMFXVE36BSNZoDGpx4s9JHmfW857kPUvHpFpvC+nMmWr
bm1cAsauNduKgxeivGBkdgP1yr4Khq0/BWTmRror2th0kc3kGe/vbaL9cJ3GfBtb7oDMU7DKtrLd
dxvqRVdkX3SgHwLPuDJnvjSg8yoymvS7NtJvSKzfWTvLCIXSNe1eH2UCl0h58FDwEyYnsazGMZsI
7uY2wcgRKHFUc/voUeOHujWd47qBLhh7dnqO0Yw6F74+zwJd1Wm6tP44NdLlg/V/aSpJpkh+ah9w
GDJONYGe5MNaXGEEL/a1zqwfJTCwUKXcYCrRh03Mr7i/8RvpCROFSbFsoyRBXmEdlHBvDT05t1lr
d5+1UbOTIyyhcWU/UP21KLnNh6LJvwCNvOYdn5vkue2mnY3lBaURTkkmUwSfs5dgAn4GzykxVhjZ
kZM/w++sua97i3FvR2TXMvMrMg/Vu8BmdIUY6znp8g9ja5/qkV+/ybkGBfKX6I9rXrd0t1jAHgyz
nlAigWIkuuqSuXYv5ulmcstrMzObHVEBCJVzniSvuQx8a252VJIgKhbnYNN4D/OGW9dBibwzjFld
wyE6BbXg5m7q+87ysgcgAbcgvKi/1vbNWLDRGROqc6tBbj5Q9NP5Py5b897p7ZXEjTJchXxN2GxD
yNcEkVb+sAMYdF32tb3PFHENbVZz29kEcrYaA42Z+fqZXBzvIjBLntuB9SXv6FUSrhyXRo9Ole/e
i/FG+eX1hr4o8tbgWcv2vpm4n6AC3HYb30nMvDsGRwBHs6DCVMO88ySDo8YhxK4db7qywRSK+p4j
uZyiHPhPOPSX2R0ss/c/1j9KOje060tpoTI36gV3UZlsrwYSgEhAIrmME3Tkdkh9TZPfuCspIG3B
o+KW2YeW9oMwkISRDo5VqaptODFgfUWGzQCNLup/Q1BRdmUbVQa/SNOb8GvVVEi6wQmXpDH5e9UM
5Wkb0DSiTEcB1vVvtdm/Me0VFMQs+STY+rtlrZ882nOhRVcKVykXhjAd9LWLjI2s8nesqa+Fy91T
X3TLE7uA4MOEXt2/jSk7RZv8st30u3Lm/tSUOME8oFjxH69dI6Ymssc5TaP3nBSbivtRFLtiKz4Q
RwuKsErvtOKIO5ekLKczZ/phtvBSrq9Jln/TK8cukAjzKpjmmw5ROSMpHtmypg/SpOV1txbXXcV/
z+55G+j5xiITK956tiXfzt/Ra771YyWvBh/upDC2V4yIFBwTN6J0/DWy5hHgdu26Qb+v4Sx35CQZ
9Yp1butvAmJL9xn0/XCeMIctk39rtdYD7U/cbqp9Cqr6vTPylxwbOGsB9wLyNrXzRn5aO+ms0JxZ
ipwNDCiZm7emUuS+bvXwZBWtF8shJ2/R4LeUbAf42d7Kbi6uZjP/amksAJ4cZDSPOBpmDDRXJar1
o5L2EkMyMJ854uOKnklMGDb7YbaK4OAQTHvyiIhW6CuiWbf8ton7TLALAzmkBOFscL/ogRP/VD9t
F96SU7wvfKxoVfzj3Mk+1HoZe8r6Ou/WV2Nwb1HVd4dcTt4x8+lO0HdGPqb6t2orA9C3XAkGOb8D
MM9Y8b1THZTv3Adv9cJN7dnec1AFnxySv4TvLbGUG6t3xsTdWrfkMVlq2sjrqyrbt0SvVB5g0m6s
mkodhRCbsmv8ZqdB4txk34ZAZ9oh1WUTrN5NA75065Jqm6ovQ10uPTnEEVAqECt4nMN5Ydw8k5ac
KT6jyWWe1oSBibe+LkBgYBdNDU2rCvZModhKTXV2RWo8zytpP72Nad9xiq9yUd/rAn5gUF/FyCrT
Nul4NNqyOa4t2jkr5dP5CNEjghuDEA78crDFJuPOITPX6vhh2bDQd6vZ3lXNzEUy8u8g42nrDX47
c2YPzKDxhOaYfUyWcVUhcYyCyngeHZZyqOF+SPXOp0F1Rmebe59ebHGBPIVqZjWoVzrOwqVzNveX
K5hOzW4aFCU6fW2ARraToJiYTPvVBKF+cRZi9cHpt+7sJvtwrItvwCjvWwjLO4F6qWfOT8V+0Uca
C8Iz6k6n4P2pGlmOMGNCaHwYMtI4g61vY9/hwdg6zzr05dbeqsFET1em6V0Z1AumAGquUS+vGeGA
v2jH82VK/XY53+FbRzBbzDXqf6Y1QOpgYdEbDlvJkiMRB2HxxchITwjNFO7U0OAgGBM/cK0r81ez
XhJypua9asjL49x8GJAqxPhivi5Cg3phuSoKVn9Bbk3cMbhHfV03RwfV5Y1oPGuPzxJVuB3oA7aj
Oswn/pAXfoVnL2WY26zdxsTkdcZKQSErHkTu0XaT5nXm8dQMXEzILWvESPd+mvl89CyAkLtg8zBr
sRnQAoEmyuUWVvbRVyw7ZcXGuwwOacor/6U/sJwpk+F+6aVPkyHH/dpzo6IjZIB82V9cS301bfGu
Zibw0+WInYKVvyF1tY1YsoodOdu0hyDq4UHzn/3U4jjt1njDNxPjKbhs0jO2j6SnHYDdyPhQgs3M
bgmH0AYPOom8y+mPxTCDRxirRF5VKXP+eiJArsFFxKHnleCD4TgvEssEHfc4m5jYBk4Z7AkvcCJp
M9JRNfvbZWFB+q7DbkHyzSjtGTIv+q1L3m+XuUAqLq7nrmcnyvOFy1jAyKORPxz+qNH+GwrW/7Ss
vbzXZ9PCI1LpAKvl7+99STz7p/8TM2Eb1ofxd78+/tb06/50Ll7+5X/1L//y+49XIdb39//+H5/N
WA+XV1NZU/9ThenZLolk/89i9TzWv1Cp9ZSrf/7P7D8qWP/2cn8WrO4lYw3tqAushhQyKsa/AXBM
ylILqaslCdv2qFj/jX9DVco51mKyyd97WMOpcv8sWK2/urwInQ78u8wrpPxXClbKYgrSf4sJu5hC
rQuWx7LZJDx8+JeC9h8K1q7xXbBy8BydieH+YNicBKBOu07+Qbne8hRnFI3IiT4gCwb7ovaaHVu3
e+PKtv1FNuQaD1297dnBnFtMChs+P07hNYzcG5sCNST86tWmHR73RT3ux35gjU97Tj7I0g7TYmXH
DYLt/2HvTLbjRrIt+yu13hyx0MMweDXwHt7RSTrbCRYphtD3PUb1G/V79SW1wdDLoDxFcWXW5A1q
FBEKSaDDAbNr956zzxLwCKYHu8v2BHkAncERsB7VjKNQpV8TtWGuOiV60ax0cBJUfHP8QM0qadnm
ExNvdVbT8wMlHm9gKUSrEYEDOif25YjzFFmVRNHmOevCmPk7amKxUMgvt4bpdOpRaFRUOfYIrwaJ
Tck+H79CubkWdFyDMnxL8EAQkIqGaWrBuvK97rNqS1WyEtn4VDGJnVWkIzV2vJdk8OUE1ARrs6fe
xd74DIyU8NeMef9ooAvvOIRBQzMjeuIUIaRJfFeFu9Xhum4t9OKbwIhe/YG0zMrPbpnUHlDuccAL
OFMHuNLhvLwv/OGrNe2kPs6GtfD5+fNSDs8F5Y0TJIF/JWqcNVCkx2HnGrhRzKGlPKYweT/Z0lqk
cOotsZ6C1Wal7ir7PjePTVRwyAVmkhfPcs3V4KY+xy1HFL2bNsOOuzD9UmbGzxBUb5Er79yRYaia
8puRwCZQyUI271b69n68EYrcAs6pDz6d20WZ+BbwX1yswseVlnIsNdmKITI/F1QU2OaHfotNOOC7
7xFpDjUQ/Awu4hJhDZXjZK7rA5lthq9HtamVetlnXytbBqNR+H1qA0TD9DM28TPef8zynkIcqgzf
eDp/BKEP2zKt8uc8tDkdIbWDq6gpe+xc2aYThn4cpken16qDDV9oZmdts3/vxVsIOxihjVQzsBcS
9SamtHpVFLm4DsbmEYbsWg0asYBXiBgmeM3JXOQMh5cTQfAx79PnCnIIKnQ4C2F6W/HThgW7qZyc
cMVNsfU9CsNSigAXJK9WE70N0InResSEV+gaSeVa1W/TDNy1PvU4bJ9NLPGlLfSWW5ts85mKg3qB
tutNzQxqWOWa8oQUnSRjNB5QBkUROx0N9OCYyRwNMtWI5+jnjHuQQRSlrsWQ2I3YN8MhPgHEARok
TZ609LYceM8w7X03BgVvJzifrol57IL0u5GDuIx9UrB0NeEhNOUUvKU+MB/j1AYMJcK10R3CwH8G
P0/UnUelEIfc2j5HhTD3dQUHycQEcqF2782RWVjrGuay9sZDZ/DM9Abfp4xmexUT1s69qBED4NO5
ClRyIcYKc6kdASEBsUMumI1skRwkY94pHLbkiL/A0ArSlEU4EsvH8RNR/iOcTbR/gzkl2tJiKABI
vdWZ/Q0AcbF1peC7K/T1e8GrAN5JdGonry2Mk8WyqKmy5phpoi/iinaS7XEDGkw4C9XjioVNn2M6
DHEnYe7b8gG1sb7JRCQvWga06IvAksiV/9YG3aFPou+kqrb3cUjNo5IPg/qCeopYKw/AjJ/Mu7BO
142n0veLkR1rjBUj4b2Wqvwi5BZUu1YEgMengtBtopVC22qmR7QeIh1tshioYYTRstKmtDZAZWDU
FJR++WAU2wZpC5qoNL8SQhs3oneLx4aT31KIHE5Sm5aveWY2szbgvOW2DZJvnhuj5mDNy+YzdOaV
sks0Vsidh42Mi5lEKXSfkuBcpwcB5ya9Ofz/EuQ//0NTzAm28HkJcsvgo46HH+VG9bF8+fFnf9Qb
ivmHbmlClk3weX/1un/UG4ryB5JYoD442WwdhsM/GuT8HxAsMn9IVoRGVih0iR/1hvmHploTHo8K
wWb+K7R/pd5QprTTv8sNCSQJB1Nd0yZK5Icyo/Q7rYXDaKEx21ZGSn69uUhU9y5VlLVUZnM9z7bw
dxryjz7cpV+McH7GT/59QT7RxwviemtjteK1GWWNETdpn42MiXwMMOvnr7+/hvJzEfX3RajgPl5E
9pTOB987OFFz0436Qk/rRWeYYMfY8ftXF+xvixS/1EbOLXDW2ZB11/ziEyo/Iwz/vvr0U324p7GZ
KEOA6NSRw26dMTMG1U+3CrRflVBcnGREwHzgaao2lwC/pcnmi889FYe/+jann+jDlTVbQlAK6c6R
WCZFtmaK7Bgtbm6PaYPcngB37KzIXJRw6V2aZ19c9rOH6KJWjRiLFIYoMgeeoX3VHOOr+gG/R3qf
IZ7/4iJMi3750S7ieiXFV/H6Z66Duws3Obp+u1sP5RUzi0WTQSam4fTFx/nk6bmcFQW4I+yi63un
M8WaMC66jzSBXCLr0azHBuWmO65ZhjmLnA3QiklSLr+49Cdf4MTX/PgFmqPU+6PS1Y4OiL+VT3WH
xQ1oV0D30kAXnVfcUX1XCHPhm8oXt3aagf3iqVGnaeuHp0bYvYRnaKydSEV81dkLTUYM1eprm1dG
7921O6qT+OevMyvHyF8zPi+gNf94P97JtB+uR19hEEUthJM/5rfBnxio0UQx30Gsc0Aei5zr37yb
F2tNBKJGaJFWOLZkoZQ6J/iYtcF+f3zQXi48bV7AVFdC7U7+coFT3tfOX93Pi9XH6KiYOrckNWRl
WvPgXnlMD5l/8HF/iZV/Sh112+FHjMY5nOhvSLvo7R7TQ1tt+h3O/G8u9mp/SV8CCvrRaObVfQju
+qXdSzNpxlrpaYfiJTtmNzH+4gXWsbVhHKQlB5NVyS9fh6ED1zNXHuKCQeUDXcDZNzGbwJ79QlSb
WttW+twGOBo81TftTSUOhC/Msz0yWGtdOeFy2BiOtMO436/6hT7X3NWwLrcZxp2VvhicdEPIgVt9
8w/lsdoEybbelEf7Bnk05q101p+TG2nVXBUnbKhpcK27r+GDtvfWgG5wkeyyDRphYBj4t9/ia6Ah
crloX3WdBeMobdEn9utyTeZvuGs21b+5MqoXa7LSJbYX41B1qPyQkk68c4ZJtYuaog1P1nTwdLVF
0qozwb/T//7qGZyetV89DOrPL5ekoSuJ8LU7ZFrNchkwjWIzgSSdSH32CbnIJvVF+RwoSEFYVto6
PyWBuh6YpNVfvuHWZ+vK5QqN+6ca1dbFgEIEXMbQ06bMxnIEjB3gGnhy0PNV/BB38s5NiJfLDG87
+sZcoopHRofmNFdgwqdosVEW9YB4fApr0EyzfugkCuHWxlZT3KBbKz2I4lTG7ZbcvGBFkb7Ez7dg
T2wWhYpBR0Id3kk06FVODAliOZqzxD1VLTpOtNux92ANiIPk4S70FAccNrG8GgFjbTM8wS2/qoA3
vscYwcE99YpxwB+zIO+mWGmEcouC2Fx6m5aVHP0WrXOYLDh332Z+tfGUypg1SkKMIzhFEqDx4gfG
MYVmbadgzPNXTzwr9Rdqlc/KEPVizwp1zY71IncdN9iExaNte69Ckhd90JysnDs44rPIb9DVi3GA
UoS2lRPA79e+T9Z05ULv0Pie3BoRcgbFLV59TVmkQlsEGiWAS4SSZ+3wUzPA075a0z/ZM5WLjUsv
RR+YMtSAAvU+O6XL4Z+HfNo1geDd+C3w+ODGLwaWd48AEeuLz/lZAatcbF4jHayk9wC/ENZ3SiNw
u3iOYuxNPtMd4I07fdy1BqGbN7+/sZ99qcpFxaxrSVtpRhluiWC17W1clXdEAW2mLzXEBAoBvy3j
k6GwU5vqbvS2tvP7K39SASkXu9kgpU1U5Wa4bYW9K3SVyWi7q2yJSmDY5fz3VAb9/lKf3tWLLSyT
u1ggD1CdbJBPvitvhXGeps6NV90Rw0BlRCpuPdLaiL8qfaYF8RcL5fv9/lAV9CiWU8RAitO69U5C
3Od2NwJqfuLjGFWUXcBq6A7W1XsHgB8lGqyvFmlVfHbxi1VaB0yhxQElX99i6bI3LgoNweYQZnUy
U3ob70ZGexGWE92aep/60S4BqJAQ7ViURwIudmPcOXHhPuVaBkCHHmG0xrmI5TScSzVinZWoVpG2
LapVlu2GkaUIu/5K4ttTVlLtzv0Gz426AS/DxGmcC2kC8/Wsshufb9Yl4BWlMyrUaeOe+yOjrxtt
BBf7qjPIokj01227BmOCaBE1RW9txnJj9Su5X2a0XmcSjU8KOrhPg7sbokdNPXYJfpxHQ79p1LPd
P+T691q/T9JbBRq2huXyewvsqHJaIGTgbpU1IA0Zzm0//dCVvyr7tdJupHbje45nOIbPiHBFiwxx
7ix3ae5JubpvxcBBpA2RpMP6DjXtKiqbMzkK5DmGfKyRAXG0s/PCISRqg7FvSUdl4p2uosZ2WqLL
2uLYD5ED4vkWS+S6GRxZHo+6eNDMuzajpzUMm5iglmnyW+f6LoyNlY9l1Bc9CCjmsWK4heDN8EcT
36VUuRkqcafXRyVDyRSbZ0DNB+TJ3whB2FlBf6NANqIL5AAdWPpxufASrGeEACm2tFSG6lsniZVN
lZNU5SIP05dRtsGEBP51IGjQjgNrjn6XxOF6LFJmxdwMqYJUFAp5L/vROSwsB5e4Ef9JatxMh/1e
FTQgvwfepqQDai/idkhmpdYd/AYdO3HpcmaMyzidMLPmpsDVXKOa6Md0QcjZttNUx8PAkKjjaSBw
WNBgavOOyfywJryKyMOdyMW14pebtEYS22gLuyDP0p8DCJ9JGIDaKruN+/QqbLG8wdOxFNlx7Qz2
A2aMYro1V5wpz3X0oEUowEeUfwz7GRNMY4mk+5Zj5fBSeWWPuWPpjRPn1cGM5eUQQs7TLRKoAvGn
rva3TX6AGgVnkJcmi4gmsZjqtcNGlYNt5+k3OJUOdP5uO896FeiWwa0RIa5u/DheDYaxJ/HLHE5F
ROBjYVy3crdXseykWHc7uVkb9Cu0RNlIbuYYWHpdS2xM/0QWCkR1YycIZA+baOmrT1Lu8v72176n
ezPKbTdENARC+4WxKNGPdAQI8tTkR1bWWWRZ8zQ4KWbw1T752UJzUYgpGBPo/zWNUwzOWPUbUbSM
xxHq+IIYP46b35PQndcuJZU5bgkl+/2Crn9WD1yUIhaqP92qcAAJjdGy5x68mhc8aVdZKB818nug
Dc71qoanfcQ3NsuSW1JYFh4Fn2zeQgeYQwmZW16xyGNzLudExdbNwkoZAGDkyKbEPipIpcfFMi5i
Ec4jtOh6eq7SJ1mm2nkLOpUIIYNpkc4eGfFeSmti0+YtJRo6kGWD76Wzr72WsfxNZBHXRlatdU66
cf77W/B+vPzFBiNflESj346o3uBdaYjAJzNivI3Vcyo/scMQBYT9oG+Y7Uvka4JjGk4VwiSbmlWm
jywzEO0dOZ33XThLTbz3dbCA4rincgOnai6vARR8sfnan7TI5MtaStF9bD840xJI5z6bsCUBsvC6
NeKjWr+R7WMJqhO4AuC865LhPOMvJ0rrverWq4TsgjKYuOinQD2QsNPxkKm7WAaOkHOb/RKfx7xp
dCQLj1rN4/bKEHFexO66Itc0Au3aw/yobMT7GIxNNyVMLoM44C9GwhIyMn1SaVkZcEAMlHOsGEV2
TjC02+M80eCka9/i5Pt0BCBiZB7U/rLCdhtByFIGUC86QXmlDNGTkUT9InXPitfhX9nnBmN1abiu
tQFq9RTKcB3VTozZMrzSEc6ZeK+ViqdQ6uekAO2zhz7HnKOKlUB9FITFvOjIEg6rVcpfX0J46F3i
NxJzbtdPIM5niXXW2b3BFVlT4MZYfvFYGVOh+avH6qIAJarA06DhcG7ek0SyztJRXseqeRrqbE2m
JhNIx8BQE957RAAW/VPhXxtJO5/EMYPZLMdGzOO6OusEfoBdBzZYRQG65PdDFkFZw61R9AucnYAZ
0AnBnWiiaebUMPdx1xiNr+yIIREx1ix9s8RUHWIU0NC1C+abC5JX51O+W0c4dRohCmnHDWHac0Cz
qFKSbWRbm0gtFmHCvmqAUiyyZRh4SyX1SOGCVEE58vvXz/rkhCBf1s1uqYD2ckvYOE9uheW/MA9s
3ju5HWe6V2+YXh2LwL5WG/0tl4JzI699C2MWX1zkxUetJGnTLK6V0tF5zMNBuhrNjAlpdFf5+oOa
VI7p1Uv0Y4iLMwIYsCCl0yG69TiTPJlVue+8fiekDNipPpPjF4zDWC5wMni4egZpLULypnkah1S6
koC45Z3peDkqE2BvRdNsMD/qiCAJhAIKni2ZHh5yuBRDkGMadNdJgqqNfxayyVDUXMtA9cL7oguX
5nRizm7dMAcqOAnYZliegIFGa3APix6nmsv87Pe3+f0Y8qvH8eKUAPGRoQHDpi2htAthl9Tp1XVD
AxPc8m6or3qJX47FmpDRRVHB3XThZyBzipX6VAw2GddftRW1T1of8sUhYhxaqPsCE6sIURwh2N3J
w1U1ZArtTOZ90di8EsS8j63uTPntaONt7XiR2KGWZv1lxlvU17gYYQKOqk46x/AwxHcjkjDcuaxz
yWvSjES0mFvVnk1BY44h6psxy8KthhBPtTed4cDp+OLGfvb8Tr/+4Xxi5QDC6448mQJBhDv4jxod
rdxc1MpcB98Rmru09u6ZQe6yfmdq0mKs0ZH9mxefyokPF4/GAqkvOBxHoyE8KCoKeLHLcvsl0Zud
X6hI4todeYeAbOuTHca7kq9Vwjv6xfU/6fDLF2VLnKI9ITzCciBGX+Fg3JGcA8QoOrkhPX7ALu+9
q84g3i68//01P6lY5IuKpYwkWybTzXAUjrUpwyIhTtO5fuqcxJQmnS/PkLb8/mKfnOqhGP58gzFS
12KS4zihWdyZrM0GmcK58aZCQzfEOQnyBbk6C1hRJ8kYdhhsdwbnoN9f/dcne9W+2PDbIlUQe6iG
YyLP7xJzPTbHwUTrx8eEILhWcUb//krK9O798/KgXqa+4WYe/LHmnFgMV0qnLUKR3Ml8xunO4jRc
l9+rAnu1ErJVVhpUJJN9gNI01L56lH7dioR9//OdTpGC1Zo2Cidit0xUfUGq61yJ6JVzP5GQLupa
ITZYkFWVrkgf+uIefzJ1UO2LhTGOW6Xs9EE4lY2Rznqc3t3Cva/U97TcncKtN1Np0efRqci+vN+f
fbUXa6AdKGjPmOA6PU7rOX3AKr2fhv9YalTYjyQNEScCbJbxQ9h421ToUEQfSU9+brTw5NGP1kq0
VvhKf/8A/PqtQmT2892PJ9iNgcLWAczxApZvWel46GRjHbkDRb+8Q86zU1zjq+ft1wsHkbE/X6/Q
EqbIbW47nRq+CkaPCd5r0HnTeiU0f6kSXw5oK+Aw/PsP+On3fLFUVYbnGZLgCQdMtA50YkEIptS6
R9cTC1+tTt1Aszh/LKw1iZ3/1lql2hdrVeI3YIjwPVGxtztvBIPItKzhDZ6WRZFaO5lhJRSWf/Ou
iovVqjGQBJckCTgerb9pwch4T/tRY/ceiMySZ66OBwQOs2G4f13zX1Kanv8f8kP+G8pMLVmgomAd
+lzlcSBJcXhBXVoG8f/5X/+7iqb/WpfDy9sLotPNy2uWvPyX5LT6qAH5x9/9t+oURaehaobxHr/J
0/m36lSYOvJGmt/IQS3Wpx+pi/okLZUxT9o/rJW8RH+rTjVTnjSighVN2EL/V1QgPy8K70Ekii7g
JENJstGcXjzGgx2VsZrK5Z3pMlMkypjIwAXmkUUmNwtW8lWU5OswG76aj1zsun9d2LYVUxUoZzXx
T2NvWyGcrdbqOzT6y9LCDwN5KrAjorKQLsnE1EodWsuBxDCkBrCIydgG0NWBR0BRpqOEn/zGlV5t
9d7Ej5w8h+Ow9KnMU7W9CUt5GYfNwsMIj7L91GWvSmKssYTOiR6+TuLonOWvPg1as0j2ejYuq8Q8
Qxc52CaFJCHyhBVkSMso9sZ+rYXmE+EQ/szQ7bNcwxUE01bSrg5ffT1fyxXBeiN9Vj140YB6OW0p
zl7CYbTMnygP73SdMg40ZRwEbz6kk8iHE1H2N63Z0M9irSR+Qxy72CJpebiZ/kosu06LfBMBe+dE
pbjqbJCfqer6K0y0HPzIE6+5WRGcchadvpG2IRtrjcF2ycF5n8rutyHHz5d2RIdJ4ZvvN+EKCZ6+
trr80XbdZa6Nz/1QG7PKl3y6xvBVx3apAjV5zyjXkQ5bWinNax0tasERBtAjI1PEsrTsAUXQFIyr
bc6emurJHo4IdHAyQoJhCej+q73r5wPF++OCixkhFVGjPKuXm1hRFUnTA0+9Q9S7kHuDvJqK6MuB
OaNxTTohwUpmdwUs7tya3s6346UOZxSg0DGgy4lMjigoa1UM/USbqh69uL+PMd3WWb72JWNDG4Uc
AHcJ6m1hBPoGUek1Utp1gJdmYEebJRnzerM4ZW5/n1TAYn2+9tDcMxZ6VFyi/jqXSUm/K8C0SB2C
vOnbwVO85GwCPWOyDyvNjWxMDzjhE4EnCNPw23kcsw/7aC6wWMLkJafL2BcVdIJWSp67yenbYMaf
lI9kaj7FRklQZEQmuLEBUXptm8kpUa09hKMrT+uv8qK4hUtBlLW0KyL9zg84+trqXVt6K6WO54Ob
nCxek97Xj5FarvCAHFrvGzKxhZkkJy/nZwV/FWO5KBSeEKVeaTERl2mz5QHd+6O7/bCknv6qPv9H
2iSnDLrhZLuWfz5b/fXFKhqxSDAYdA09/c/VQhuVZZJ2ZnVXyvY5N+1zSIYwp9XV0OBpk1E7dwr6
0t5Y5nV4qDv6cGV247brTE+BDvRXoELXZRHuAxxhcuatAPVhcFEPuRHD38lPUKLO+tAsgtja5yNT
BzIT5JjekqT0OyLlHGMyd6LtTvrUGYx2XhObV+X1g8tKWLnJHAjZOuV9C61hF0R4j+AhunG5RU21
AMf16uLP61qTBoMfckjr7ksRLvJG4ydiEhMkcJQAjNf1yh6yNbESK7XHiSarQNRa2LuYf/vp1mOv
adPNYDSH3G7nfW7yDkeQVTInq1Pm1NXB09qrRKPFQCctsXp2/XEp+aCfle6Q2Ooau+o4r4nNw/JD
OHtIlQUDqrgHvXLldvkmi95sYSF9x2TUWzNZfCtVPoKKTrsst02Vb2gDn8JJwF5nppNrrPyudPr9
N34hkfnxhU+2CbYb21Km9KyP51pSJRITpE91x70+NMT7Kp6x9gZjXukp8ZPDld0ZpLN710iMGXPZ
SynM1zUQRannNvJwMH54Qrq9tImwJeeDQE8cCSA9VqWub1xTx88aHUVCvkHWPFQC7Y2m3RVu8G16
S4gIXsMRXpVQgN3Bdgg0OJaQVn//IacDzd9Hrb8+oyazqQsZnabJFv3TZ9RjtbDMaKzv/NCCBcQ1
O9LghrKL6FGGX6yN71Pgf7qabhiYVEAx4FX5+WotXD5Cb9hK9azeojFfWTNrodU5vftdXRA9YcGU
a409oKj5FI4sN6jDldb1Z5abLr/45JfvM06Y6QMLBX2rDPnhok7VyFy2tK7t7jqwyWNYEHXH4X3a
VIvUZDhoYv6gyoj1dWnpmzbPN11NEIBhrBLeJ6hICzMzj2GtHWt8ZqzXW7+x9hlC8T5NT2Hq7QpW
VLVNncxuwAJmJ0O1T4FRPuijt0MYzvRGvUuk9sas+Zjp0DwkTXjUcPmVsbYvSafwQu8tSYp1Sz9M
DM0BUN5Ci4I/K3Zt1eyvqpCLUAIlIr3FwYBj3COxZ7CKai7c4V7h9wBBzZ88+Askz4MKj1nnVelc
yea+1/xdTiTHF1/y9MR8/I41w1R1oeFQkhXFsC4lCLniYv7xua2mpG041K612P3rq/uXyvxPrWIf
nWL/89Pf9d+x0qexw2378BRPprUfZrQpyfA//+McJFkp7f+s6j9/quP/60/+qONV6w+QJYpiCUMI
YVqU5D/qeFX/Q9aZgr5LuWUwNf+o4yWBZptlzp7INbIhWxOl5EchLxEwyO/VZGSEgNi0f7GS5+/7
6RkxSSmc3j0gOfjR+CHNi2MwBKfc0IFP7GRZx9sN3MFeDWCrFr2E2SnM8TEFOTbMPBTR0sWy5IwA
jclkHjV2haayV2kmZOzErg/3hAGFHanu91YaImbEpg9uM09jSKU+ZOw51bB/qsPS3QZkNBUo+lRs
8XY6HtIma2BG2ZV/yiyL4UNqmd/M0CVbTSLbKyHXeKmD8ofdVs672m9msa6X14YWg8nrg29l1+B+
MRpcyqmtZS9Gx0/hZuCI5l1u44kptCxBnWp6/AoNZ7dcMjWDHz6M5ltgqOLP95+lci0wxSWJaGKJ
tiWfk50wXg8G/9aTOHGdWYV0LqCGOlRnEX+raDR96XoNegYCvzKG7eR4WjUBPqNl9QAkyhZ/d6Pw
4bIWQ0eCYO5Ry3GPyewidO0IlwasWBUjI+riELZhJc31MBqAhRdzaSTIcJYisLkZo9LcAzBOznWi
5k+BkblPSq/0OIOxwYPINMfUOJG1PB6EjofbDhX64bqnk7hO0vYSSTuuEeiVSzEEUG7zrN+GQcOQ
vU3T4kFRMxcRn+qe695KUMHT6dwMdHILFn0OAa5cRDcGMbnaDJuQfg/H1j91kRqjwy21Jp+cwdVD
Djv+Ocxla1ORdHfy+7Y6K4orPbRuhJprrGwnar106dpCI7IuwTFX9SqhQyZMCnN8NuiovgVDaJDm
Rhj9VW+iKFF1+0lGanzsO3+kwtO7KyvFy2Y0IxFzhUhOugyaRURTD1ju1CfyOqJT3zfuU9dEWgOk
Hp+ex7mDkGkZQ677LgNoV+gW/WMfhOJAFFn2SOKR/Fj4/nAHstU8yUQRoDPkt+iRHt23IwafxpUl
EBpU2o1c1kvQ4BLFFBnHeHzFWo+H0inCsZ0Pkhkt7b5s79h/roKQCJqBQm0ZZD05aZObOvbdGnMB
TLpNVfE+pECFGftFcj1X3CR/grnAgRYl6sHIFe+URI33PCL2Wb872dWad5OZG4qnsYwOVPXRQcN1
dx0rVNtDAIZCGetgrfsMPWtDozI3G2PnAQlZVwlC3tj2GVaHKckZMc74trPSW/IT8tWgNgi5Gqs8
+aohQWAGRDGBIuzJiATRiFBfdUi+Tw72I5HN/oEkYevNhdy6NiOs2RUg0E0QBdFhSsrwZoOm38dD
YAWzUTJJoY5rL5x7cdlShXllUywSucyQBlUM9SaChUJQjk9qBnNn4KyeBi4xYhwsVPdQeZWFv1Fn
w1fQvQSm326lnnyTWjTRLZEj2U41jCGDC9pHZ9lXs0eCE/xbv/HV6zrpql1pIiIaiADb4rbI77LS
DVHcuF1NsNPYOHBcpSkJpDoYQdBMSQnKnoAmupBVqY+QUNTi1Ixxs8+tMb0ponZKeI7Mjcc64ySA
OFZ9jqTLkAvzxQD/tzV9z73TBkJNPUOPFmmedJsPe84vjkLqz1v8+/LNVmUrMuEVui0uC2M4C5WS
goMi8d2L78nFw8JGI8LEoNkAp6gVdwfNz5y3poZdMlXax5y5wtoa6ubRCAMiVaW6Xbt0eR+wZxzz
DgB8KZnqbRJa4aNchdFOo35ehWk+Or1RIIewcs43dpLZX3QpddP6aS8SJg0lKlIkOLS8dArB6cN+
mF7pqk6RqeX5runb4UGkOqtmgDXuez+OzbM/3cOyKnqiPN7v7nSfyS/g7ZvuvT99C3lZmZsASwEs
ESm9UWPcn3rPMCbqQ/nUsy0dWg0TKekYioz1zwiw5E9fuzowopUwL251stbiWT49IOP0qFTTQ9NM
j08wPUj+9EhhMskeAWJGZ/p3PHF0VrJdMz2GBKwTxxQazbZS6u6ARC8ECcKDmwe+dBhkl8Kvprsf
1NYJ+GCY44eM9De7UFmY1ZwFkcksgTAKOF0TsHuRQBcfa3npgoVaILDoSIQDOYuC33MMPJC80V4Y
OI1skSYGd2ZHePfcHtxFasY7X36Ogl04vhDGYJBPyWS5CG9C7bFkrlrn3wHFSP2zx25q1toc1/M8
OST+TVq+pP1doaXLPnHU7CrsX0GLzTSm6+R85tA1h0cFL1RDTqxX74IHu+X0xzGFTZVcl3yfhlOc
Xf9Ck630QI4CkKmts9mVyzq4Qh2CApi9s2nhKi8Ddw5cxYmS1RQIoO4AG994rzlMFY7bCBA7oi5X
7fgkxQ/QbnX5FJFyQOBLkKxc+5tACvlq8ch0wVVjr8RwADyLni6ZxROxtghWRBsvYs1elupO+A+A
2pjBevMq7uYGAyWRThF8Mp5rPadAl9W7NG2PSdvPws7YtoW2Y+1aTvouL43mYFpRXd4Y5MD4mHmZ
gSMYLC1bR1Us1QAgI1Va1F0nb3Lh10gP3XxJo4NbJ5S9NCFYQ3C/a4oThXIg5WRnqN1MBYcyjPox
KUdy1GyURMOAhjXtH22j3TfxuKiotWrPg43Bgy4C/WCjBg2JoDGCqdX2ZGocKAJV+z523aOcqt/i
QV5Q9bypox1gMT0nfb5syvQOwNmmL6pdR+8/qbNtlzeGQIb5qDSbnkz7WC9Z7QL5SpNRvbHc3BZ6
s7HUdNMnt4DdABfr+uvYYMsYui2UN/w44VzBl9Pgi0CpbtPgJMlkb4xdikdD9TEyqEO5HJPAYC2n
gWUUCE5FEjB8CLVlTSrOkajaU9nUM1cMRznr10Tf7MPRJjxqgFyHOaUBgNUpcTNHrQ/3N7Vu4wbt
K4aRZNtbLxURyKo+H8SrZp1xiai0n4W2z7pVG37LyI6UkHBYcLlIG12mIRDfGaQhDrJkRhm4wRPv
KgWsPxArYpXYtJitKsx+1rH0MOYUZsS+102Klfc6z1Y8ZXIeOGr5ZGtow56NVH8AcbuS3Ckn81jJ
Tx5xFwSQJnays9xbQ8PqQqsxUhdJtQ0Y6dVAkNiR2xa7ZDkrkCzkCN08ZsoecRRP/nAi91V98FUx
9xjlxx5ZeIHjydQfkzSq4S3hTQlpfNQPo73sTQ1JVD2rlSsBf7wpzLlVvlke3rCDdjcoJ/zGs/Kl
hIxjhG8Y/sY/6YYR/T2ve8J0232lLlT1FKtw1Yojb6BR1ZvMBvm3U4OrFmKK1t2WpDFSbm7U8EYk
0V6T40VDwmuoYYxBVjDxnUikAf+5HI0FhYiOTM8gX0gLypXWIeRfElvkaCSYtYCgR5XQJ2VVUn2O
RbW0tIc8PupGspab7/WY8T8xMGXPUHCpLr1FRjp0hxIUcys/b7UU9bVFP7vlMfFwbAVTyHWxFaQv
GTGTwvjV985GebJxM4bKY1niqNY8MGnf83ic+zF1b+gQUrSs2wZ8W3SvlSMwmGWQ9wsl9q+JwFwG
yODePFJ/PHgTEytC2aT2kczVLD6nyC2TfFN6U7mizHyRP8i0UJNm9n/ZO7OmuJG1z3+VibkeOSSl
pJRu3gvVSrHZgLHNjYK2sfZ916efn8DupgpMBT0xEWdi3o4T0X2MIVFW6sln+S9NSMuWlBy0c29h
zCvP5PANNqcLX/5kVO0t/Q+sC7d92LtG/9OINThG60I9abJypQf3ZYRoA0qb5pEGyyHH7PFqpc4z
pG7bEvUbWMB7VyvyvYUvtDw5HXKPgxRVPfLGts1BCp1SM10UV8aCUUGTXVbGmMLvk2p3Bx/HIZ8Z
qDxEet7gIL4D0EhykXsJUkwoice3iP86G+UxKYCTnmH9QaaAJhxuo7UVnarpyHuHx9wlhsH5ZYMz
z7bJamMX9CqGzFjbkF1F8MY6hNtzByfIAi76MvajT8To2yINOSNzVhyAduubdSghNbSMfoJxN6pX
RXIa1uGJHXqUIJgEiPhB5n/lxSoXq7jD4zCelmh0y2XLJbHztWHG5Ku8V97WgwzvYmGxFem47vRg
mxTBStYTXmUWNhOu3k79hRpX6XoqbqQzuj79cvVcSdtzC1jXeGeLr1H1Selxgw0q10BlHUdk3LDO
m/TKH9NTitsHnZajuE10f6vG9JjNol3FVIkOuKPgpmVYVJ7GvbwAM4PyJY4idbdskc20JqFslWQ6
sRyGN132ueHTkUgqrJpxZ3uMGeofU8h1rHzE4joNmpPc9D5l8jMVDwZq2kqfIGF0Fmizapuq2BSW
zelky2utRiNsQnkrqF0rusnxgO4m7y7Ii1MBqL38aU23cqwXsYPYCILbCJCrR/qcB3xnzqKtSboa
AnY7krwvxoeTalZJZZbdaSR7UocJ670iodHY3pELTecxUuibKRvCVV/7BTc+gwY9r9S1X5AAPubP
72pf/Z9Mqfc6XJuHfO4N1Y+SSH9LJD2JIv39f/9DFJPY9lkU4Fm18aLD9fFeSULlexDeQ95rnze5
UBn69d1PXS7pfGASPA+E6c/PY9m/p9V8hb9r64gjPDWrSOl/TauF+DArIElHCkvwLXPp8qvJJfQP
TLE5HlJDtVma0n7PtFqz9oukJwKxjf7BwZza0cciKphjbvPcCDEPY0SSKUjXj/pU3TnEAHfQsWAz
lR6mXx4CJwIQyUUVqqejnujFSd6i9RHbdngvuyrfVerg35pGbu7Qm/2Kc/nd0JY1RZNUTlHOubGq
bliYNgZJQ0wf2gywGKcjUyyo3NGyDKJkk8TOLggSeRUIzEuXucMcCcv7S8Vr+7PEaeJbM46Nr4y3
DBJVqJBuxy9/jpAtYqpAgO0J7HTtFR4TXQX0mTCvNfOeNky16DRUUIOw9hDMNRaZjgyOVtcRvq5q
fp55wbjNCw9UdDWWIHhmG6eRv701GRZ/N8PMuw6iSgPVjubhWT9a1p1P13Lnx5NcFaUsGe4TU8Z6
RO04wZpsmcGEogXu5Q8iMiDrIsi2zRUspYsxy75Puufh8mz5Nx7d0VvZaEiUl2pI/hxXO8XRuFD9
UHwq81Gsakuf1kkSt7tAI1ZrcuS+dlT+M/Z8aJ+cr4WFXR7UHnvqXa+hXaZzibh0V/2Lfk7NM9yf
TzwTC3lBUvu9pndvQ+40sdHEMwU3UrXqdyWbSe0P8tZ0arEx0HugPBuS6LwrsuKctk32ETZ4tvXC
WWEwiWEyB1bcbgQez+fYPenbIlKjCwuM5Zc27DBUVTx5hUGtc4kro3KW+Xn3ecyTZFflMLIDMMHk
k2lyORV5fOEMpVgwbMrPDHxxl1ahdRZpuOeR3GNr0OdBcN4WNFqaqBNgtJVmyVQbxTpwPK5hT9pK
VcsJEbwgGtFirdQaeYpmYQ+C2QUdzdqxx9u+E9FfPqJCdDG6T3Za4FZY0Xkk87QvZcUAp46AH3sN
H5fQwSt6Y/1gpl580RqMcWWg/2pSvCvI/rH7vxdBXw/F/4EDgl8RkAbGn7FA1/eZ/0rU5Hv+jpqG
agLqQ/JcqLP0+e/ZgLQ/SFMDRmqrum7w72dRE6UXAKb8Q/tfmMwP/oma2gfwPZbj4MhMAkgsfl/U
ZDTxbHr0O2qicLefKvazc7HVhN5G04evXdhqJNoNraTKg4roU/BGJIgr0wqzXThRWhTqgHhyRo7W
+iE8NMdoF4U/A7YhtS/LMSqXSpqnSMpldwxVNLdDBXRXYrh4X+FyfxIqXrrWzKnBL93AmcamhTNA
c8CDzRyE29T0HKLY/Gzl4XcMSao1TiLFBcECPlbsNPeh09OVVIGRMPgL10UJUcGVldX/NfYNbkkZ
MgKorKi7rHTyRdUio9Yj/L4rcGlc2WVRob7g4Gpmp9i2umoe8WaaqobYhG19cmJETAeZW7dlqOMA
ntNzEYCAUV6e8mXW9twXmlctCidFkhKCJ64p8Jm7rsAPzWlgkxv0CnQEY0NngNQcBuMDUJh2jcsU
A30bNjmuOtZCr2e8SBxBfsqzWei4+Kng7oEQdFm4KomUi9WG1NxcdpvOAOwwqrBzTC1fB7Txbvxk
tnLzbDp9msRCj3zyKjFMbPOgLfZT6/AQJXz21u+TLQjtAbrL5P9ImiK9SyJfXtnIdW6svJ+weh67
pdJUZMphjWevxObTtrt6Rwd4m1n6Vxv/z5VWB+MCcSj8JRq1cB0c29ajYeQ7iHYAr+Mqlut2mOwN
vYEbfDc29kCLAikzBLeM6vyxV4xgSYDMZqdAzBwg+A/2RmAKgwqNejMBg7D6yDsZJTUy5hUCoXo4
tn6B0G7Z0THJ7MHflkBuMGlpXWzSqjOaYTEQKUbDZDSQNprEuasFna0cZMXOHwoPjf2cAbKnFrcd
kKbrDmrbMvBbCfLFtkiNRePROqflgJdXjxBGWN22bd1u5NTXK0Ox0q2T6smXx7jw3wFyRqj/OUCe
3RdNcJ+8EiP5tqcYaasfGE3qSGEx8ZwTweeZJaKXTFR/DVZn5YLfmaX6gSp31taknQz0bO4z/84s
1Q/4SFg0mOecQReq+b4YOU9H/5mwP8VIiQb9QTld05OnuiyVjY5C+ULUBc1PO95lcXiSzd5ExRB8
yzg2xqh9GxjBujSQmSUUJyaOvIj0wYVsRf5NQ1m5TodvVu5/HfMVooE7G7kPvPw2UftJr5i+dVr6
00unG0UfvwZTf9NoUbbonGk5qTVqVE1hLfwah+ZaBBe5558MCtU5dhVrp3EuWiooPN5wES4oLgMJ
+LEY63WvjPdGAD8my8mwmCtOBfayWkuimvx0IrT58/DM68a7pNG2BSxD6Lw3eo15nQDKt7BsdWvx
kpGl0Crurnx004Pa+j7QiRzV8KGFIs0cCblLXf8SwSRrGSe3jf1XUiqo2o8RZNoBWHUrLyM7WdYl
8vFFcD0Qit3attwakwFbj/A+pTbJE+3GRzp3OZrVQy36qyT3tHM2K0OdlsbeJ33I2qU9UdTnaX4+
Ol2KsnADsznDdlIPLMSMuwuV/gcBXsMYOfR/FAipUVdOS8QLN2URQoHBMjmeJoXUWXF1LM8FP8Ot
tCuToLEw8SJzO6v5hOEQXkjWBfbg2okF+11RZfA5htLohDiMYmeDHA8m8RKuf4iNGiQBZzkxC1+N
40hTzWq2/ojv2qA2Nwgp9Wtwdl3DbZmLTcl4dBO24XAWmEwIyjreqB2ApNFpu8vJr8wfg136biS+
B0Npb4m/ysofaBMAy0Syo8N+sFA/OihQLgq9CWmA+xX6gWW2imQS77AdK7dGbFOXNLH1M4hxJI1G
54kX8/91JCN6/DmGufeYEoYHasS/o5dJINJ1DeMamh6Alp2/oxdfAW0BenqORKYFnvvv6KWj2MfX
uNJx66Z0nmEov6KXjg+OBPOhaujwzW432rui136CJwXwccQ5Ca9z4a4BKt9P9Eys5jkaY7m0Aht5
bamUdJUTAZjSlmdTiaOmiNpygWMehouBM93pAZBQdfRQORO9cfJs314ZZc5A+mex9OnXwbPB0JDb
QLTYmKkxz6Z/ZpH1ijKEZIvF1LbMcFpn5zAWGFZJjuiFP4TevWKUHQVMA8Z1KhK0swvYzcCWo3NG
bsEdEx3jIyndX1aIIgisQnHtjcwOFxhWGrcaLP+F4hvKN4GnfehWFSLOKGEa+GYNTiFvsQ+GBis7
BZfaJoRJGCqV40aWRZO58T1n1nGV1+Nk5qvai/pFjX8q/GgQPgb4mPzcRODFWFRSdg+JXTSGq6kG
Y3zd6sefmpAoKWRxSkrbOaN1N1aN46aKGh3rrz2i4P+5lJ42chZ9NAyTBagW9jcS4eAkUkC+LEvZ
rrQUzyK8YTBhBNo6Kwor3nmX/tAKhOOSbiXquyxlIBxc4SPoZqq/zuW1B8pXrkPMf51oOCmTFrF9
hm78cYh9jheHS3vWMjfsrZErT/qgf5R722/W/PrtxQx+MuYrfLaBen4M8OlssJxDNYMBe8h4EQ0y
LQ6zzdunbf4ph3uEovdsG0WpZT8exmeHTZNk4iltyKUcM2OlmHykmfepTWGZpneTxMUuKcN88fai
+n66wLNxFGZpT5PHUzF0P0gbfBwFosJqqiU+DhiWGql61qfjDAQJ1eHe1CNBcWDAqXM0H+fZFOiz
W0Vq8L3I0/TMDMf8LMFl4mNrqLToAVMpZ2qkR1+iUos/ByMkuBK46GawRhMVNxs37CMPMNd+e9vG
AxDN4F7YOh27wzECgWQyRz+u8NrthmUl+mZhxjh4T+DeXT2y8nUFVHoxdZ5cW1jursMRB0VFLeQi
1+zhxKyxuTUV1IAGC/37Ri9q5MOVeJn2pr0ZAUibVg3TAkeZdIZspropz7Vc6S972MobBIivGpzG
L+PIz5atyR399gMS2/efz0RBlVgNCJfOJIFx//CZnQKNpu0hundGtdUr8DyIOoKKM36C4Fxi+3yM
5/4i6rEiPgDQcsBdSPtQxCFBrxksFSsWVXUzlgyux7bXl7FCn6oWx+ZALw4gqwGTEzRWbVLgR7rn
s2Ofx7Fa1UZVLk3VQk4AreYCZeZFZoQK3H5hQ3ZIEfX4SIJnI5QZDj/f3t/HIL53gKicCUs8Lf5q
JOgHsan1lAoEl18ufcvxN0meGrukRQ4skZOH2oPpLYNRL1fYnUsXAIuzyEVJpDFlgfpqAvggnuoz
tXMcpjqA40VzA7VhXBl04BAxbmDxBQb1e4yviGD2QZUY9Pw0Cz2bGiiun6gmw/BPhh2BWAC+9THN
4hKiuGmu+s7xr+pIsW86rKc2CYiLlYxok2K4rq/MIRgxOGzs/DNnUl20FRPPwYDTkojodOB3uw2D
st1peQHvSPLRDTFyT4/b938hvbosHrLrpnp4aM7vi/8XBhIz5P/PadZp29+HzV6lOH/DU5GIpaAB
WvcJYIt3JoOEJ4wtjoIEWdrLNNJ+s+j+qRHn/pmFfYNKPTg3y/7OsmymDwY/jmgNFB3a8ruyrMeg
/vzIWw6gJsh6ZE3MOuy5mff8QhsRqTHSSi+WWl/TKfM7MOiLDtaSUS1UJxR55WI5WOB8bmaM1KvW
6gdEsVTwsa1XYTvTDT5ub5kf57MvSu7R9g4Db6fnYxsyD/fwUrUAG3o0QQLM0kmEtAFlEA31HuBp
cblEZ73Otqw0fK/8mUYNVgFxdxxbNbEk1mJXrAYT0g+drX2ydM2/wuseRQsccut44Ri4fwMna20w
+Voyi9oUGqRklWiyELJDy16TZXbSWOGguBo2BueYEVr2NquT4KwKUyODZ6oHPhqxRjhTjyaE4fRJ
Btim1VW37EEQj0s6UM0qBit4qU7NxdTE9sWQqyCzEGinIYYeUvQpYjbzzR8U04epNfbIikmBJoXJ
jw0QX7sV2JtlmErxn1njGWholKkxXk3egM5KXCqkg5g7tz+cNlIwPvMxIdsFpJ3mDnP13l8nVmXV
K+iDHn3LHNe7WHozDibAwvDCV8YcGFVHyr8I1FzXLtoumGy4gYCZOnoO22xiIr6J20AEn7LAAZCs
+qKhgkb342NTlaJd9SJtdsKXdobKGUPXoSwz4y8L0XXQQ1qj/8xA8FFAOtHHROgW7hjs8jK0QgvX
VS05Y1bOzKAappE/7SrylMIWSO9MQ/E9iFHaA/0jja+mTxc/8SAuuAzBLkxBwW8xTplSttEVjZnT
vNtBSEq+yJgW3CIx82nW3UecSW1Vc9VGAJO80MDEnhEuNvDjcEk7DSB4209WtwQPnPkLR/aAI4a4
Rik+yofqKdz9MRV8FGXcf3UIvDqS5tBMuSYfJ8nPrisjDxyOyNQCXA7DtY+v40bH7qjE/UrF5ImW
HQzDENSjWwqj05jmqxhNZZm1NXtRnGZRLj8VMjfw+y2AqmZa9hnptXipj8GwfBaPPj79Us9JaQZR
Zi91IGvgNad0s0CLU6Ed3GxGM3pqTFca+mgJLjmK0OD56IW1bfNJRzGAMsfqMUcf1KTaFjqzw2lS
h1NR6LGz4pLr6MQkmeE6tTFVmBUG/U+rsfyfTAgFACEn2yo0o68xiQBzHaWVVi1kFOWngQ7fNAuy
nxZAZmQ/UPblRVxnQVrkbl+38dKnMn1wRhP4UjE1d2nnWMzDuoz7jF6KkIgQat5tik7FwwiW9RN5
fXKRWk4uAdCJAu3Tmh+xwBSZVuyABs2mTeNOdTGNgIj29jY+CoAefuTWzIJiokzXzzpI/7EZll0f
QHyK4tC8ytOq+wqi6XOMvtV29JPmxFRx484qCMAlHo9rLn15n6ht/VEqPU0ZBmKfPS1QcJXrRhB/
sFRl2cTrUdG7Ix/5YQ3BJw5piTSYyM4o+1HP5tnpdLosKLD+A0NU6e2XgE9j1UfFtM5bVd84ED9R
Q5wdSnmVjlUSr70Zlm1RtDPnodA7lAJxnCqw8ZDntA2mdZJB9t1iAuRAPB6LG1vptAuR6jhxhJjc
jFON4BGW7IvJyddpPk0rNXYevNRXzowRhAqpmr4bQLkfKeVe1DtAPbhh2RzyWlWIwwG8HWVDmlsI
HKH0xnVSAcFHGdS7LtqWu2Maa2yfGQxgYT22+jIB1rvyOjEtShl/dfy633ahZXxlRIbNXakrF5Wn
4Alud+nWQkYR9cqk3SA9pyFc6AX+Uy3wrmTrzTRqb3T5xwHnvN5/GPrDJNn5c661GIuqrZ/nWvPf
f0q1BMZWVA4AzlEm+DV+fMq1wGw8iQHYWDvD8bd5W37nWuYHciAqXjIuaQLyJnP73Y/n59HqUVUg
QbbU5knnb5uwXzEXvMwf74vD88abyLqGSvGm6bqKUsB+qpVj7KrVHu5SaTdVlZs4falBc4gBUnd2
0l5XZtfhaVhpZ06B3HhPCwBejqFVf6Flh1OprGodGrdRfCYO9QAkFbu5z02r+AoxCHxf2WqyWZVR
A4lIdmGQrTMQ3sb62Xa/cpUcxBWeAq0qUk/2y7Tp4xx0CaqCW1WtFA3P2DFFpK+ywB/iyRRNeGTl
WPbVKRyKqP32/mV5Ral9VVUYtAT3N88ZChNIh6NheInEouGhrwfKQk0vp2HaFfgA9yRHR+rtg0vz
8VGfr6nvrzmghiKKZl5THZCgLkzkERARL0v97u2H0+ef9OxeeVyJ3cTSm4ERY/OD61mtwHErRQQO
gpYo3YUcGhMZVDzPs7NOuWlGxzhNQfcjb4OxMK66DHkHTLir1RD61qmi4MZrm1j/ujjJImtYBAJo
Rh+2McpTunavmiko+0HQu8Q728k/FqIGtgHGI06OXDxwN18+jUb7COiODQaAWdb+vmltZuhZHpGy
RTh0L4JCcxyEkJDfcKiHhhWjX6DqXtZiLCpT2p2M4MvpK+KrMtz0vZmcTn2nnXseKeu60lo4FQ2C
GQ+BATHCNZLSvraxduHgScUDP98aeetqSYHasPb4nPr8yMDdY5TTCgQFpzZhT2xYZZ3rzVvVz5vm
+P1UrTx20sgQFIL1NO9vPW91OG96iVQs3tuPn0Wv9OUKBRNPm5WkwFCLQmCd1QWp8TBGOVOTifiR
70xhc5PlQzuUS7vFZ1ubpuGnMRRI8gUsoq2C3iAvnhpH/IyLcMLvNNUam2aTgoVEp3tGuShE56GW
aPZGdFYH1cAPh8nfLFDrHWh7l5EFfNkQTM/AXOraSqK1yYc7Mh5exhRI0TVjmV3pR8Mq0tAO2fUZ
cqyaNSE5kAHqKNy0TIcvmSnzEPVNPaVX4bdXAf2OmzEW3bfSLFT1LKBwqj/iKcF8q/GS9IrOV34C
bW7s1uZU99MPc0rTaQVRJASmL50BFhzDQ981eyUsV4zlx6scEzt/gaIPkM2wbkjPrCQWFBFGVMWL
ESlNxO4bPFcXbVshVWEj4H+CQAS5ZupjCOqinjut63AY9XWdYRRqBjSs3bDuqDepqMx4QYXU3+je
WO1Q4U3TDd/FMbEk6v0LACSUjjTF62sa5Uii1p6v/wy8weld4rF4yEMoP8sy0gUNv7hr7w3TBthL
wWUs2pAPOvHLFIvMKAcdNtA3RQkb8Yfl0HVldZryqaH0DIZqXHlB0XubGBTZApSdhZ5sm+OWOgdp
LK7gS1pz6LbmIN4/xvNsDu15rRPl7Tnge3Por+dLQAqzuf5f6WjSbkb5gMxIcVaFX1irwVdDng2C
HLBxBE6Q+6KqoJ1kxc4NxJLpWFNVexEELUbIXIAkdAxkLDG/7M/yyN6w9T6QbOWky0uElH/YaMpA
JGc+kLfh2dBW3Ey6/rNogfY5+JdPjGwNE2i253dXFDTbEjD72/GSG34/XPI7gT7iJmWAwKV6EC7/
2Ziwljyx/vjwdgx6DDg4e2I+7k/SKFhHl/O2Adl3nn6HdyVgf0yrnmdV//VmmvYfmIBpKtfTnzOw
zf10/z/o3oXF8yzs8Zv+ScMsPpZfA0JKkN8tLxI06mWMwxhpzADf52mYhpEplYIDAAI8Lpjbf9Iw
7QP5El1ZgGMAy5Cdek8aJg7vWsaa8HA4yvMIE8Ws+XA9O9BZ3VjSK3xmaWZCDdKifXvRzYhOOvoe
EJ+d4oksWfjIvdWYwfg9f0RZXW0rBn1wMIJSwNCKdXFed3p8apaOMq6xZunQEhYTLYhhiC5rMTJt
CDK/Ijxy5SxpDaez16SiXNYqarpeoqAoPGahGW2yGs6fV1hwLxq99eH+ZADREiqj/Cl5++9D+z+5
7t86tCeQAveO6/zXn46rNUO99cepF/yTGer4+7gaiCDgkjub3T31YTlKv6sG5wMTcgNvXex3528n
Df5nDo7oEdBXg1z/sX37nuN6kEsJU5INzgB0phHoZ74QmpzQ6IlKXV9BsoaA2dV6eBpEteZtB7sT
zp2Z57AR9cyH/+I+26FXMv2DyP+4NIURMhConjDxP4iyWYllbWx46srAwnOpZNF40xsdtuCdivb4
22sdPibdCujtdG9pejN4MeeX9tlL2aW1ZiIaNS6DPu3XdS2QWq+G9ZT41hetbIqLwI/6s3+xpsZa
dHMAWx1OWU0lhg2VSpq7xigQBhvKB0bk/hf8fJWLuCyuwHMbR9acU99niT6tQosJl6bBFobwhKTM
/nOabSPV2mD8DyEHwXaviTCTGIVOxzobkusU2tant5/ytRUpeVHsIObJF52/HnfjKgnycWn2JXRp
tYxOLQnFTS1Ff6sqwMDevd48RmZCSXRlaHhwauokqsGCQ0qsBKplXbywkSq4gNwenghV74905F45
Nw6UbNqvJoACel37+1nVTh2Ggz4is4Omez6gB6sk52HaKni8m1thB9dvP948Dzn4ADGMczC4pILn
IQ/q0HEcfBvxgBFPdOszZk/OzpzG9MgevrYIbUaaBDZ0c1y6959KVwaHrhJEs8mbNczrnmGKO+W2
ffL2w7zcPcmZQMVlnns6tMr31ynjolQZUY1Lv69glllV2oWXwsp1f90qSMCswI0EVGMRMEDzSJl4
uDZhdQZIzkbkKMYAHNhfW0+jNCuDalp23agsOr9oPmtBp2LJppWuH2bTbsrY6CNx5nBn51UdwEmG
wfXPx3dwXqZ48mSAPwbD48xLl4blWdBSbM2f1m9v7YuFiGTEbpieWKHyoAdb2yhWlQfSnJaNjOCH
BkH2SU/V8ojo5GurOCZ9aKYtgtM/v/zPwqZEcyNRzEAlH0fYPUahnOTXDzTrna+ZpMgH6goolTd6
Xmh/na60Cj/KvWlptlb8wyCmrlRTSy9VK21PM26SBXiO5leP848dswPjphltMyPAaDjNnQTVsuYb
6tnj2a2X+Ig8dBBNNqjSuOjDyHrYWLrY1kgc9pGD8kC7USFRv/3pvTichoXakGlS8wC34B3ZX9ho
x1pBiHIEpCTgG8UCoRI7HxlnZcDyfSMPUWActebj28se3rjMdJFW0gDJmPSmmdbsLwuHqOvB7KpL
z65G/J2xdvVaNEDGEmvJLFfCIy3wF8eH9dBX00GTIL9KqNlfDw2pXi09zNz8qtTocOf51nPi6Mir
cHgDIeEGsxdQB9mQxkKHT9VpvNPoHy6LcDRPh1BCIR+zCXiqMqyCIZyO3HgvdpH1mHgA00NdE8vh
g8Oq4E3TDxNWNCJw6tVUOYPvyqCHqhs2XBdHjsqLPWQ1RvQqaCcSNXgx+3vYGkPahOC4lrVU45Oq
sZHjDI4OG197Jktn74iV9CwOu64FqiCmAkV2Sekiv2dqnn83ENqo3YQOxPKdp3B+Ih0gJ+8coy79
4PNCYolma2LJZafiPlL2dXhOmzzcTR1+Mm8v9ermgfgBTEfbEzzd/ub5EgUSa2LzdB+TO0A99WKS
af3eKDk/EC8VsyiyclCr+6voten0bRRj9yS7/KbLimiX+lF2ZB782jF/vsrBs1gpY9JZmgtxcF05
pfk2fhxFi+FM4ONvCqrs89t7d6g3PEsj8ljzRHcuNECE7D9WpRgeGp1sXmU1/eeiiEJsp3JxGocj
Vu0R8p18VV/bca3u0FNEarLDOWvSW6gjMdJVfhcf0T6dV3yeHD3+RuRhM0CFo/OoZv4sXgdxIeWY
cnJk3aVrRdOqMyhVcl33WbCo1PaH2lf67dvbML/NL9Y0ablRcTFdmZsNz++INs2mfEg1DH+ELly1
N6eNkyjpJpGtcuuL/ApFrf68STCTe3vhV19JEwVDdPBmItxBmAkqfPyUFKl/UXZiq6HesApbZOSS
UJVHqoY5Dr98xn+WOojTdjYlYT/xjG3Qg8APtCu9DWMYEmYBqz/d2rU6XZcoC61zAYf07ed89R1l
OGFR71ozTGh/g3O4qAxC+FCx86E97yDQPtZO9m+Czj+rHLb00KO0gr7DUXMS3XCKthIOVcj6LMwC
INK/eKA5ZBMRaDiJgwdKpl4pyZz44HSn22RS5ncSfb/rt1d59Vxa5qwhgBQwmMb9bVNoHpt+xLYx
As92jpjkrvN6/8vgSOM+18xsRz1vbuwSz8t/s7Jtci1ZvJGHMNjAztQ+xUBnmfSxNrpBiVeNpYbK
2mzzYDeURrW0rHBa91UXf3976dfOCikvSSKvBFLuB5fhFKoMYZSOpUUorydo4rsQbeAjke+1N+/5
KgdbO8q6V0U9SbD4GuJ/Sm4sSq0G/j047RErlWMPdHB1NMjkoGHNm5dJLCSjMvLWdYP829vb9trV
wWBzFtadURvzCPp5DJOZWucFmLMlhBg84XUDqTqET5YaY9wIeBCGTW8v+OoOPlvw4OpQRaVC49El
yntJ8j2DwQ2XPQlv674V/+Jto30F521WgUM6dP/ZSnDe7eBwLXZVJb7LqhtPqn445k782gPRTWGA
D0Ia7fn5689unrI2ghLHDAhjhgPIUEVZTof1Cl3ADlbv3ztbFxrdaoeE77G//GypKlD9oMgje3Yv
KtwwRchKMrDatl7QHMlkXzt9tMsRIjHmicfhuWBGNlUUBbjJIOO6UIsSj0zF/CUz8scy6/VVAEyg
aQc1e+7+P98724mRwKgwFkEQzFxrwi7OxrxvT97etmOriP1VxrimjlH4hMYqIsr7nbIC85n+q1WA
qtNONCiJD8+BZ6vh0BH78nKSzHIH3dVi9N7e/ywOFAkoBiTKFMX7zxJ33mRMKc9CpQwmTvdTYrs4
1p2Zf9eDW5+mK7cu8EJYWIeDilrH4ibqCw0z1sgpgFUyCUf/w6zWJjA358h7+nK1uQmEXA0lN6Xn
oafShH5hG3vMQg3qkHCNKDMQMS3qVeUE89Y6O5LSvDwOGEvQtGdIBESAj2p/CzUdiJSKDOZSqVJt
TSpVYTZgH/NneuWhkCqY01HQKnMDfX+V2m6BstB2XOZNmYxuKQtRuTC78VAs7TiO330usDER9Clo
pqEHf9isx0SUlIIJ/DIPVfMHDS5E20Zg08faMY+/9/7RsGaDAYBOmI3QxzrIPQsoeGNh2uZy6sa4
/wvQqVXKlSYVdTyJnbFBRMWuDRF/MUZpQGbtRI8ES6rDF4h0j1qCWoCvXNH01sN1TnFerh0tBp+K
Cp4TLfialiFhCIFUX2FzCYqj67SjRusvP56Zy6JKEgUuvhe1s18BfmoqQb2AGpSE1WV2PtRjA2HE
IT5qdn54y9oa9RJNVeAQYBIZ+OwfBj6xiboHEkfGyD8Fd6HE39oyyJOlz/fB2bBRsn/nW8Wajm7P
CvLazPk+7GC1tR/m4GYdCB6TY58WvUCEq7GFEi3jNkuPjVEO3yrm9PNEE80iujn0kA5CuemEQ+nE
s+VtFUgaEaplfKusTj8SZV/u5Az/mtFK7CPj2oNlFDur8BQPvKWSyDJaogchH8Y00l3f9Io7E+T+
O8XiUaDEFmj+H3c8PYlD6hOd4J5ese7xIvcAlOssOin62j6Sh82vz0HQpZzjxyOKbsPxIw4epGJ1
1dcZU6B81aPBF4PdtZQSRUiSl6tQB/Sy9kt1AFKEQctXJJMw1mz1+DKpUvvS78QAMiuYROjK0cGG
zc+D5rqMYu8eoMzMaVAQiSAa5l+n2Ad/pKHWh+KDpiOO4RqRJwSn0vEutJTM3LLS/iOJbgK9k87L
LXbpzQrEUHQNwru+UnSnzKC+w3o9BWY1i4zitrscyK2C7YhGLTJpmjZeZLLCbgX6Q3pjNm2/EeDm
T1QwVIibysj8gmlbBZ2oHC8UvXwodCWEi95OqosYj/YjjUrgdlod3WmjU58WtUw+9tiMMK9CaP1G
tAidSgHK2OM3QR0FOJZhjn/FmDKEbmuMzTXMzjxwnW7MdDx5M81zu1IBdwzAJgqXo2/72FfEveWv
1Cm1kXKfOtyLYaiCnW+MaWv1qX1aNkoKZ1xI0GSKoUO5aqaLtM6jlTSRXFfQLdDdsSpV4VL9ILjS
teg0IsuuAepBoMAVsBmjlVEntouiS30+4nQQLTCdVb9JRJ1vI4OOCFAocxGbter2RYQKihIE4sHQ
Ox3zEgUlbTdokUas8gLxK19vtlFAvnvbFFLxAQWZ805lvi8vgqjvgwUgqAmzG59O5NqzUniTGKyb
8osQSY/aqFOqt31uyK9g6bEvyRXNSZcFTI/7JMogg8V15v9E4iA7BQLmtzeKluRgbioQsDmTrpwR
o+9ayNEgWRO0Rf+QwlnRPta49aIyVenWpRw1x9vxY2uakxMAajcYLL3AoHdkPBb1TaKdw/rQuxXU
xmLr+eirrkpUV4AT5aAs9dTTrFNfTaMO4ljQFZclQcfcyNQM1R9di53kOnNK+SUWgbKr9GYKV63t
/2/2zmRJbiPbtv9Sc8jQOLrBmwCIiOz7JDM5gbFL9I4e7sDXvwVK9z4yVU+0mtdEJqOoQCIScPdz
zt5rNx9tXT5Y+domazuPL/Zq+80e+kQcdtOWnXPIpk2AosRq9HWzpupu7eYNIUadWzHqtepaGXaq
I9xtAntHPa33AzEU8PzNzlMJTU8UZr0sMtRcUjWtjicSeDPgn55y0cSRfem2CyhG6wezXKzduei2
vDnKIqxvshYYQ1S1eiSxuR+7mwmsvI6J9gAB27dBUSelZxM03LLvrtdlV1RO89BSxtBr0Vla6WeH
2CbeI9W1Y1zWuOtjojfW/IENEha9bavNPWCR6coHD4Ecb7ZC9JnhFhb10sJBLo3mJptGAxIOX4c9
xdrN0MpvU4DCNCRyXEQ4DMcPvQpIsfSJcM8+EZwjnTMflhjW1TIzMGAG03hroKvbNYajGkPyh1cz
Z+TZNWlcmAUzkwVg5JJglWgDtJLTwgejk0uPfjCW/sELstVIEFmhhSuqPsQZiOjqKHhX50SZ+FOO
cg26u2DhTTrmut7usnALZJJ6i2TOpFdKLafPvG9NOoz4tnx0aZj0U8c6An1E3hL0Cjt+h39IHhyc
q10SmIYdHPKx2j4YmUFEu+GEINb8osyACNU6vy26UmLoGmSHgtO0b12dqiKZsa2sSWuNAn8R8iLE
iVtBmqpSFTjPzDcugsLKvmUDux8YbnsLkm0FkMN5JqtxyctShQl8se2LKisTy4oMltdlsyv/JErS
rljOxuyzhwFYJE2Ly4gmPjoHgNQQ+MnQqvKP3mD06D57pYwDI36jOOLn1yeFdjGPCSRwRDTp1iNq
YTN70KxOvxJVvC0yBiSFTwX7XbUcOnPEggzutLH1QU4wcfFP6dI/95WlvGv2dnq0PAONdWFiSq6O
ZlP4V9VarCHIIGPGLxr6wH+E0EB4sz4sTpNT6A3Lclp6kIOX9c1ELJGfL0FX6eOSZ95VWBVsWYvb
mfbBCbR1Z/fdWsTWsI0wzKfcf5utKrzh6OSIs7yY3VfPmzbzwpmGjaGXLsPyTHRILuO5lawjbSms
750qlu0gGpcQr0Z63JRa2zYSa4Y7X/vWjv+dQCoHoLK7s4mt4x7BK05DsunI7Ri22lGRm/phGk99
GlylzG2+GVXrQ52zlBJR2U8jsc7kHHUnCxDfGNfznrsR5lOGTrQ3rYO1gXqKOmddBugw5SiidhJ1
ecqXwbnP27J0j3lvNGbcq1Z/I7iMNSjw1jFPZjAo0xHGHglXMtPkzXeNL2oMTsAZYtMmcSkKRMl5
dORp+OTwiTb6ghQyNxoxZzrkw2i8moNwPqm6oAu8NA3EVdFU4GqnsapOFgNm4qf8AQdir/cnqsEm
Hpkg7q8st8yA23ZD+r03hK4i31UYmrARumTAe8BjjhWNDhvMXjHfBvgagYa1Br0MOndjexCrIFs2
pTMbxDIHtJKMcFyep2IjEWFonKpiV1b9fHSF0l+2lMX6xrPz+TndqgK8V5WrT8InVK+aahNvX7Gr
pCeZNd+NmbURbNaUh/etp7YyDgqDqARrHZsaUNCEW8gZdR5A+87Z3xaj5xcYNiExvLDpfePUEskG
uUGWvTyt7VYApebLJhCpWrlFZWWdGZW6NrdoYIb+1QUQ6Fz2fgtrt5Ny57c7wQaH0lzBVVSqDnAD
+kZRxLU25iDaSDYA7L04MGKhlDkkJ1VWe5MT4gHZiw5DyBGiyEKqidBdz4a1NY/t0DZW7IdqmF/s
lJX+fOkqq0zWUbkEyM5rCTJcYCe9IfiegX0E67BbD6jAlQTAVTv9/da7WzUDpGjz8otvF0X7bSKF
PKX9CNKsPgnlLdv4TE1Zb+2N8qfZqI5yNrcMdk+fiVLeo5gm9+W4uDus7gCIXHVU9YY10Hkhq8SF
0sv3184Hk1A3D2KQZ3hjvac1LsW3os7t6sVHzg0PZBpdxVLEgU3wpkF/PHaNt67HWhZDmrhTNWLl
y5qpu03tmiBxfgBvX+LLLUpHUX9nvZ6yg98PHTC8PN8Qjze0oUB/9K0dDYXKv5MYlcJqsnX/aJJv
4xyFu7knyaShxs/J1BbUN39CwrRvXzeMddhUF36hkcPCl8Wy4yB0PQi7JLCnyYZXwWeTTpJ3xsnp
p0WdjGaa2iQYOJRGJAJWwSFttLqvy0l4l1pVxgusT94DkflWm9QbXoCDapBIh8e+dPXAPCmDYOc0
5YymvinXuDGCeTnWW5ldmFlvyfO57fT2PAzghBP2jC74WLfGgOuh9YvPC1rAbY9sZvfb4PyGx4q8
GSdWM93RWG1r8KhryNcx3yBYvZw8hfSYafI6YseGZQeESVrlIbCX8CHr1/7G7rzSvTQKA3RwmxOo
xcwxf0VP77yWpWzzJ2ivsIMBVpW3OWRn7qAvpgucwhgvMYkT1WOEdcmRkWHXq19ru4lt+hUZFgir
Lfm+AyGPphiCO7mO9ZtVNauPJ2CczWiBfMHR2YGlkojS1w+138kvrIj2UyOtFQ6GnQ7ZaXPKkiQ1
x/IYuG4edD855W+7ykKcmsqev63G2AKKzwPam2m3dmcrbqL0gA4O9FbLvk9m2AChe6im5U7vwKaI
nPv0e2l7E7VL53F079et+q4DtrMDGWcDPASYGPFs2OzM7VRDgMXXOVxImXMsJGPG7441OwJeSfpF
iWPhR4Wc6HQCkui2x5uQUPjSbu7HFPdgbNbZZ1c54ESb/caFN41hQhji29SDOVOp4pPTernF2ljc
DsH8DQNPkdBsKq91JrmBgky0jGiDtB3vct71p07p4g2kqj2f594swWjM/dEDmj2wHgUW8aoT7KuV
/v+RoYpxLKvM5oTcb82XuV76j6UhHjWFUA7AhtNR1CHl9KNVVuKER0AmpTluCQ4foPu5R9oAfS7P
TDiPU8vgIERQXKYPjQpMvD2gUq6C1DjfyiBP1KqtJ2FCHyReieCTaQ2ug9zvj6RghR9CBpCXIWeE
ePQl8MbZVMZTV0jjtRGVfAQzaxwLexBPg62W+yVo7DJKw+IT1lu6QO6GoSXSJdXr/msbkm4LNvi2
lktAKKmwLFj+R1IF1WNDYEuckqO6I/DrWPYDhyoDM4TnNk+blmfW3DUIVqbtyl6IIFQDbzZZC+sW
LybWNo4+u7+tFB+Lvi7OrLYpX8AE64NBmkQsVI8lPtXBNe6MouXZtFOXxBJuq63Wx9FnPwRcIS7U
WkznOR1sYkjNKyBCl74Up8lfscGLdIqIs2zZCmn1hR5EoIpABvzFhf3RpMQ+81tdndpW268bynQ6
gHX5QUoigSIvI5tkgy9wHHRwqdcUEzagXX52OELV6g2XqQgvDKYxb+sy9udqKV7CRuQ3jmk0cSdM
GJNFrSJdu8bH3HT6q3Vw5VPgiulhNabVOy4iralYlW2ekcE0HUweRWdbnKNT+a8L5Sb+UvOcMVP7
cZhp6261LA825r5oXQjDoAglvkiFZvha9KVPWC4c0TgfQy8C3BCcbVmZJatqi3MEe95lPTbbWxAQ
qVf1NUfqyi6SkDJ6U+YnD0PwA0mo6ZmdTcZlWeTFWdHRjsAsXRCUobO7dnLHO1FbxVNReGMfL3N1
nWttnNOX0Ger37GWLet3go7GY5NqK3JLb36hHwUwaK72kIyx+kqc1nbRMna8wrj/WXL2orIgJKTs
hEhGuNGkfUvA3qAJnpD92hfSGMZDn+7439Xz+I4DEhxE1y/HkiNlHafCqJ3Ipet0LCnqifeFvYkU
634Lh/BSLMheYwgCsPiJGTsVslL2IfcWYp8ZzF6YUhrwVK2LpVbpufBaEnMq94NIHeNuCywdwWru
Ll0zN3keN91+9PLOv0Ei88CC4X9vSsHe4GXOHelrb5MYP87cw2fKj3aIG7duP2kCq3YEcgm5uSrH
R3sDo1BvZAk4prqr5ezw3rCokutDVCbeCOcOOQbHLjGp12IpMBZtVMBkghV4mhwqEfYlx8rjpkMJ
HVHotwQsi4YgFGclaAcRe4ApkXjTJbbtyYMqIKyNhICeLbvQFWE3bTHo4QSDGeY35zfMXbIl/jEN
rIcla0194Md3hziUdBWSOZ2JwRF9bRD1Qu/hQSuXU2sw1Pal19K4jQCUOS8dQZxbZGSe/QVFNok4
IhzTYyVazFvb7JU3OgvlHNEeqlMiLzKVJT2/rTLuWCJk7NR7MqxQXfDVYomtePU88qvD2QY8vugU
kRZhzlSXIzljtFrA4kSFkLRkVU63Jw+NJiRNoxN9VBnKFEfR5DSKXVgiVdTUQ9mRBejM1nklAzXH
m8uXFxE+B9VRkWqW4STLlzbxutq/M9LCC2Jo1b4Lp8FZX40S6gJ+RS8FI2JkzsfWyKyW1DzLI8Wt
tKcpCkxXXbeiJyGktJrw29Aa4xdvmqa7GkTSiLFQZFmysGp/heMeVAl7W+McpyHseTDR2mVxUPr2
eCi8VjzLzmBpQ1NZVIkyIHZHRMq13fVMG2WNq0lV3XGhJAqTca378lCO3vhIEFzhRSF6DD9i9514
FJjbfa7ttRRMIgcfILGaCIQmS82lIaYkeQuuBbTjflpFej2NFk4TydAJuHxRqpuQ/DaDNT0DlVt5
fffsTyt9Y7mN6UfhViSwmMNawEbhKPY2DxXut7ZZus8tfNHmXOPaQeetUtu/Npy9aIZMF2yxbNMW
NbEgnQIQ+sqRcuboDywy7fvXbgm4h2alaxoudI4iVlq+PTsD5RkFmC3X2NZd1ydQw4LrRdbBw9Yv
ZDQ1ZVp5dHeGVSe+phZPfMBQ5nm/cMZGcDAoUgkrJhWw68ryaM0LS2QhkfUniD1AeoYy8PAI1oPZ
nFpzNM7W1H113MbOD26dldVB0Yad0CNDHYxXUlJhgzbZNB1q1u0PXu+k37OSnSdevV4CoSnG/Mrm
UIdtaJ/U0POpg28do8nlkPkT8TJblqcPALQCPzZsGzhXi/aTFPjCSbdYUG4910tKJ5sHsKTsCzIv
P6D0arvIoFHcRyqriHoSEzQZFoHVqY5BGi7XRFxSkIXLSAOpCxowrIUpkVLaNJCCeOzIEyfj3p/t
pzYw5uytLKsKxELd2OO5RdPtWq5ZNz+awIa7k9HySlGG9KhhD6Se2zkRTqbq6JC0S5Pgm2cDMZ3F
dZNi67w9bhdUe+ykyiAMi9l3yQBHxURw45Wyhj20b0UectNXsvxs6RAebA9W+tYGpBBEM/wyrE4b
oY4HCDjTzQz2tUhypzZ4IvPGelpmP/NP07wuIkHSBw+m7lDoxiIjIyBaBkqyi15a/OKTPlfd5EXk
yM7sPlOnxfPEBKi6H/pRklaJsIfo5Nyu643jW72nfpFp/tavxPwdwGa1RUSYoelFWdPN9d7Qntfn
YKqN+iBZ6+jXen5FncPk+q6da5ODcV9rJ+pDGyLalM1CHaCm1Ol1v7rQr2mLushtSHIYCa6uRsTr
SOltlFndqADO9orUQ1KeZuzX/sQ6GonFBdHTbMS53a2VNVjX5iph54XL1FKVNMNs0ht3QPx7iK8p
RVXP95Q6WeOf6yWUHaIKTgofV9qDRLMoTodHt0WFBtMI05D5QYNaJIdYawYCl+Hql/qCRuYy3Y0j
YtwDS769PLojoUnDYbYdkOj0MovSO7UFeJ6nsnZFw5NjKHWfro6ZvQ2t2RgXOaKw7iLQLto+FpZ+
eFThYqNM6yCdfWlzp/PymPQCZ25iqxCGe3KZDMnzkVMuoEdpeZ2MePOK/qag5wd+PezyxWpjs2GK
BCmnm1VrxoQtdasVNwys3yAt6i8V8KSFQLZO06Yz19GrxcXS1bo+pz0zhc81/kEkpFVjbERayDD1
ekJOs96gVV6P1ug9h7oiVH4bDT98KGqb5o9V4LNPz4gXIFh2t1VTB6yhW7kHTSHdvNA/rxU5mmI0
mqi3SoggUUkWX3VD6rdJa4pxpbOdLNcaqrPWplsUZ0ZvUEK6aiFPi1RK7XHOk0ybIprXox7x97ll
f+ry1l8Ppj8Y/oVKU8MgiW11OkieHAGz5kPTazWf/F4vnLYNtnLjQdlFThoXfh5DPyM8LvM+Mctm
aox4WMNWncbUbcO7ppzW9TJtwyK79CjyiyibF+JpHCYFRdJ3y0C05EDPpiLGZ5i6B6ZTqX10ZeUu
N7Vntwziw7nvgosqRVC7RfMoA3nbTa3ff5YWw67HtTb7xmW725N4Tz/kFf91Kf4LDONPSpO/hdpc
tMO3dz7F/X/4y1Yb/gHykVEBviqcGD+gcH/RTcQfIKU8VE9I7HezNvPY//EpYm6kaYucg4BnFPi7
ufF/fIrhH/wBo1TgVfwFxt//iU/xTwLuT5oEwpuRiO7XZ0vAVfBeNr7oIpxGe57ikFf5zLWbmZi8
1mbq1g+hfzYNAJliRVDcuRip7I+G3yQUTcTCjIOYLjO4puej5XxAu0iZVQT63u6n17klxgVR4Y1c
ivXZaHznyYZ7K3HXa3XqnFIf6VRvVxprYRGN3XSHC6G/Ht3GGy8cZYXZodYjP4UNHn84hh1nsgu/
qKZdGO00tBtxJRKM5oGevJ5Nb57mOPBkkTJbAyf+vXb3GoayRmCtcbDuFVGY5YHBnsuCcSDUwYaZ
PpUNZsEE1pfWHIKYMzKBkbzPSviXql8I0up8Upu3boWo25RYnJzUZcc0h6ahIZJl7k09KHUetNLm
KEfDPrKmTeJkw5QV5xp0xAF+uzXtvVkYZzd0gXNCsPTQ2yc5a088AK/sKIHgI7f3GSi683HSIrtQ
W2GRMLPl9aTQrPlFdj44XfjkjOQFK9ZKbxQczllJLt0KE7NhGc0reAjtX9V9J2/6XqMWyRgk3TIz
q+JyRWwemI1VXouw1PNNHXZ8LsdOnyVdhu5nh+BA7gEpQv1kemxoF95mzA5yBKvMmuyYEylchvsJ
v+mOo17SJcfdGpRhMtg6fbYIXnDPSfROATABoPGMi7BCPkHSBLNk+qe4rr5mHrMhpqCl61+aNDdo
lfEQTXE5eLVmCjnLILIC6Cax5qLkdAX4l47uWM7HTk6DGde1tzWft3mxyngg13eJXBRCzndZA5Sn
AGxI+FArnWZVgBSJVbVHRHaFW/OJxvZ1skvseVqTAkLAqzBfKZmK7NBwYDAf7aFe4Vz4Iv0wBUv2
uRZ0Q6jm6aREblGFTCnKvHok7sKdIjdYa+KESfEwY1IG5hZ8Xxlwb107XwaeBulizMDoXdHVTbK7
hm7HzGdExrbKXmrRIwBKnTfFeaoC8eYLp9mxemlwiaiKeQyCcAh6ou2q8iAN4V+xz9jMKHo/PKsd
uqVRXqntgemxYdI0FnxZqxbhdWUGtItrtqLzanAKuk5bKaAWtdv6NLhD3seFquYvQdGRUsQv3P+W
++McQgfU5gtuwvXZ6Vo7BWaytpL2aQmxNTVB9MeiJ+D4ypa0h67nFVDNCRMzPAsEJVJeZkM1TlFv
tP33GeNTelhEU+aMiFAwJw7ncXmGpcm6FkuGIDcI6kuLzdw6Gt1M+HKLdnZLdLUu5lUWmJNKCEz6
wRn0SMfcaOrZB4GnuY7GxUEGJT3KymQMmDBVdvPBGNyNkEh/4WnbqrB5MvfuoUfn9cYzJbjJxduK
YyEl046y8EzmMXk+9DF5wbN/D79G1zTkne6DP2Tj9zkk7R1UiqFfiqGpHkChkDA6aMc6w0JL9zNv
F80oiw/yj73v61uKWXm20IpA+7taKWf6mbHecHJTEYgjpMixOjr2la0xw6HmZg+fvOBIN7iJzMUX
2Z96tv9uxP+ihf5PG/HV9y+fZfsrMWD/P/7aiT0S5dCy/bX7un9YwFoxeyLQ3d3rP+2+AraYbeLb
Ylb3ji3m/IECDdcIOlVOpchV/5Pd12Kz/kUsyta7A1xxMyD9cnaH66/itmFakIU0lRVrr5iGQ7lU
BOiEHPhiOovVNVY7+ivlVL02fruSiIkKNyGw1fjkw6oJDsTstN/msrBUzIG6fi4mlX4hZpF0Q8bt
1l2aIktgXGDgAW3QrX3K9iYNtbRuI7MyqitsFpU8ZkOzyQgz/8x6Z2ya7WggUJ7PLFOQGp6FBMAM
U/VW96H7LOuwfCoXWT2lcskX2g6G/9j6ap8wL6K7appZPUEgL26MZV4nsNdFdgUlaPKOsEHTPHE8
oDOWoc2B4fY6vEwsL0yTaQruKUlzdpPjEuhi3+PkPy9An5PBkFKftm5GL2XRdDqEQq+Svahumfe6
c4e8YFXVa1Z032o1VOWOWj3wO7SRxtB1qqOlMQPCqvsQ0KOd0VVlcXeufY++oZNbN7UrCTYyEBXI
uEqr9RiQInqQ/TxlRztvpwQeEJG0tISBbppEwgO0ctfFi0dtmhfkB0kaw3ZDWkBtZiqScCJD9FjW
RKbQ2DtG5ORB7cRWJssp4U85jwujb+OMNdCLc6tWj0sZkPQ7untOslEa3NxKJ6xuw7Ki69Ct8NFX
y0xP2Cjch2KU66cgSJvwBOJF6ChlPsX6G0p1aOqW/owePX1bzmysMW5u+GcOk1DC/UQ9fxSpB+rc
Vsp5TbVicI4TujXi1m/6s9maiXpuF5JCQN72RzJ1q7cG1+a3Iq/L/mIbxtqKK2l43/m6+iYxySKh
QdhVHMewkZ07tjYYp4Rz82VYx86A2V6yOgsdEnfalRny/qEgKQbBDgNtmHPVcF+MKAKiKaW7Ceo0
SJ9MZ+vfcEVxxqFPPBnou6rxCUFQ81jTE6gTOn8NRCWn6y+GzQ1e9KpccUKQYw5n/y1rpvX82//5
F5aLf1pNb5t3Rc3+1/9cSt3wj2DHb6An3pfOH2bdP5fVHQHyVxGzh46QuQEx0dkxnaw3/1vEWCzF
LlOfH85bjB//WRHzw7P3Uw2DpRLv0p5QB4cINfx7aCq59zC0SnTVlhHsSCDAMNWRwZQJoV2v1t0C
sG06X5Zg6a8BdoQyqmbNLJgpBbooo+NkHRna6d46I0VAYhpdelPaLVmefTPTWO05++6TXCtkYoX9
62swTtDMnGzpMH2HQcUcompgviMudx8NuSwfzLXPXTrbbblCgLSlSETYMTH2zN68n0Bcvchtc5G1
5EFFWjHcLE1obkY6Bmc+uzrDhAlQj0ost3mVB/3aMOonhVwPCJaq0Ee1WPT9YB1d1/DqwzRZ7Xy0
OVhf4GUt01PTU+sxFe+2DRfpsE9a1tGqDiGvEOhity6q41gVhfMU0hWGNV/lPlI0p+TfdUnrs8hW
3lcAfix1wTgzisITKiLB4c648En+qZJK5c7jYnGTcbuCaADZPfzGxfhDk/zLrxafLARPBFS74YCt
8tcNsk4tOLyYYhOVhh2HrJn+OzzHplFnXlp79yULZJK6nAYnO/dvzNGcPJLuCsaFlvKDMz5Y/sb9
/HcZtYekGcAOeAUBln+Xx//kJIJYmDW5CnEMz5VzYxmexraiIDLnerqw0UQdf3rr7v682Z8p0P/m
epAvfMFFgSrbzjsBPATGhRz1nuvpcTvOIL5e04AtqZna8atFRfNnH+f/ayx6L+8P8FgyS4Bvz3nE
dt47peZurAIM2UECxUdjgc7UBdb8Mk6LtP7Nrf0b4buJmhvGzW694Pz/61c50pDcIymDxFjR69EN
b78WqvstDe9vl2H5gYjEP+0fUUf7N/zTb6xQE1jLrPCTzEDGCEekP+Y0Ln4jQ4c+xOf89LDCfyCm
gchiOtxcjifk1+tUSgtVbCAIiV8dl/DgadcAPZYpZ71YnKnon5mame5rLSjXsbDaxRsHArs70PZt
g5RB+OCylxOySGyOmQM6utUKfS3dbNipr6XgfBNlNtxKyUSls9MI0rJKEQWbmTyr3Nb4HqKjba7D
zCEunqxE76NQjLMP2zTzAFUskkPG2NG1xwitKuqqbXLxDqpAbc1rbgkOSzGpTGtDm4W5IGdFSXFz
pMVcPyrHYI2YlqFCHUGScXgiuCcV99IgPylGJeeZcDqb3GmSDUfIcAl6mc490SyzwSh9XFiA3TjF
e/2jZZy7K31KQ7txVnk+CZKSFJijtJq2jS0kH82NtaGCSSZvLmVDLxNu/uWMaZwnsWkq85CZ1lTS
Vyi6WkZA29f0qiECoTgQA77VN6lCePzsNTQJ4oCutvuFElVCRqDz05/ygDTHS7OV6Qv+GmNMwo0O
/IvGFvJ1K836nshk9JkRTMpiuttkZZQfmpA043tn7eflyQz9rjwLiqotrjfi6ZdorGVT78IJ5ZE3
VcKvso5iTNf5bNq6pUcNosvqQ1asonzobXQvWewMeXGzzdKwgfXoef3i1qnkR5mCPrxdqCEhmTTB
kB+5YtBGDPYKBLKFcL+sVV0juM5WFaHwdhcEaeXYfUM1WxFCUhL9O5/RpAudaPNooLvk1A2G8WzM
deg/o6RFnVcUc1Af22ILxY4saabnMZ9b8bhgCdAfmLtk8jBmgUYr29QY5K3AWJfbut9kRqBz2tfp
C0czx7vAQjNMEUIQiyzWrkZ4d5ZPyreYI/vuYn+2s9k3plNn6ab/CobJVyrOsr0pJYOQ5GyVOYvB
eKSw7MSn2/I4SY+RNpCcKksIw1rkZe2kAYD+YR7XM8R2IVHIKNhP6H4d79SJlvl1p1GiswmMXXAa
lzlAbmcYjn+Y+LnpFckNsHI/bDNpy2HVvq42z2SyzZXKonkKpU5MhcyJeUOWpoeimhH3l2rtpthX
QzpdBBOdi0PdMco4CIIuVOSlAXOnNc2uTIms86Adt6Dzwq2GhykY4dxCgh3QBPmdSMDBIngyUokt
fjYsOyeFyEHcouUK178IuxU9Q54ji/E6BjZXTCc0sWi0wtaz3O7cyxLfrzyhRAs/FeCauyM9ET9L
GFCW3bHvC98795o+B0LITN+8oK3qeNHkGwYJHARDXNvVEma3yzQP7lOea9s4a53ZXFAsmPJmXMjC
YT0iTxoZapo9iYX7jZnAsLkE7DNNFVtz6TTb9SqGrjYwJoROw49MFvfs85PXPteZGX7mBaXkjTZg
mkaNHgo7PCNjDc7qJsgb5ISOZczO+gssdz295mSWdU1GRlD0Y2L4W9eIU6FkamW/cXT9SCH6eW12
sJHBQAIOxFaDDe/dQYIlZJJMjHD+aEZ5kilhlYobzM19dZih4HYfdGOo7dz2ZFecTCOzP028JuGV
bPtluuorfJinXmoziKlkCTnMS7T3z/+81b/beoXtwR0IsE1Z7IhADN8Z8aVMs7wgaJORoRS3oTYb
ulipipzNMn6z9f6gevz8hezXcnw2xH2jZwzxbrPiNNmxMPg5IrdFHmkpknGJMD8Rdut+WPGkPXRM
tfgzO7tJA8M8tKShkO+Sd+f/fNPvzjf7TVOj7kVEsKN4nHc3jaOGPN19nmxje/TO2GqyL4L1UEcF
TsbwKhhS8Tsr5rsTAb6+PfHQxV1KGE/wgwP584mgJLZDGEKoxOrVmkyS1bXW7X9oLOUqHBJp7UDJ
8UlkDKmNfr7KQv8/7xbEFq3a+VPAuE5LyFzun7+/v9+LgNPEN7dDH4mNfXe66VvOPXVTrAR2TCam
G2GfK2P0v/7zVfZT5s+Pi7NzCCnVLODgTJHeP5rOaCsmAzXtJ/KyibrvBZCP2jqGbcgOEWQ6weJV
/PnW/reT+S8MkT99/38bKd5/nj4PVNtyKv6q1fe//1fxbf9B2U3FCzkxwCC9k7n+Kr5NMt73JEDA
u8LlxeZR+X/FOIMTinGqKYi9vPf/W4zb4g+oj3t9AakXtB/krXf5CP+Ul/DuadzjCPcr70NNuqT8
JL8+875gFbW6dEzGoRPXlt+UF4Vp3//0ZfybkuhvF+HNdemMkXUPfBQr/68XmSk3DRIlhmTn6F24
CNjP+n5N/7OFibYCH7/nlDBoBYf8ntRUBqPRsnINCUYX85IO7VOOCf1YLAbnJtOw/mw0/X/rLn4D
P79hf16OMTFfHUQkQhp+valUZwZUOz0k6VR9nv2RkJ0h7JItWC203a5Cv7YWv6mv9/7yT2/1X9fk
rea1doGFv9sV2yk1Vw4cXLNe6quyz0LY+8OKKMlZcKkvOL1ch8mNWM9Ld1x/sym/2+5+XN3n0pDR
hEf15Px6x8tq4fKsuXrYozNVCuUSHZURsuOU/eZG/34ppBxcY0/u3tf9/b//XAKCk6oXwAIJon/a
FSYnqJ5c49hFcpH888Np/Zt+FCYV/NU8gpivAKj8erGGqmIcC1pLNeomFfft3ADU8bPHwso9eeAY
OHwK6BOP9HAcq4hXlI/ntTs3n+o+dU6Lm6syKjEwIFFa0g9MEfI2GdaqeMPy70RaSv9F91WL2FaD
3iRHqbQDtsvBQeTftdRgJNmO48sKiPejYFL7ybDy4in1APCRrbnNVpym0x5sWI8iBa7/f9k7s+W2
kW5Lv0rHucffmBJDxOmLJkiKFCVqlm3dIGTZwpiYE9PT9wdV1ekSVW0d/9cdUVFhV1kGAQKJnXuv
9a3YFJvYHody60UNSScQJy5iTyRh4Mxhd8Ee0yEXXNVMEg1UNI+C1/lLODfK3iCWyVv+q8n7uo9N
/3UsE18LnLqd6MLXLVzsuHDCg5uSi1v1vnfpp1aEe6fxHxEehK9uGfV5oEgT/0G7qjb2Q9rCsyCZ
UT7Qcp5zcmEL5JyNmh8SWr33k5jsh7gpyRUrQmdkt+2aM3Iw3ujfUoCaL+ZEU2otxZAaVLkyPSYO
6eTM710kpySjAraP2K6otQByS35uKEbCuUeG9Cgo224tOody1nZm/Dg6Kp5ncPWKRp8TM5EXg6Md
lM9+al1U3fRSOUX0U3e1+rLP0hqqZVPHX8kbSO71Ac79ymqEcz931kCtSzLyDy8Z6M7T8NIvh1TD
f5JO86Zz9Ugi/0QgMc9xfIUqSj+XlWkr5sUa6etN47Hnp7xlND4wlydEwyLqG8snA5qpNBD790y2
lSC7u5a5czQsJEsr6af+D5RQ7U2iL6InHekU9qC8oQ+KHQiBEQ4dRdTHnD6GTFGYNVdd6BM5RRgW
6QnIvasqsxF+1qM4ZBgLw62Ba48Y46Iar8wWq+qmN1Cb6UlkzrvYsct1FNYwnmDfZrsOouMPEAME
xY/T3AGhNnKSmabBGV97rykf8yGdnlsCub5oejOX5KzNKGBZkxGxj0blfPVEbS4CwrJXQer25he2
3XlgVUYut0nZOVjCGu+Mqrn/rrzOum30ql0n5dy/dl3LhBsTvI3ksNBvTGV8ikM57fiwghGpzYJN
b5LEX5pm7590HNCl1dFZBQFFbgpu3nryUP0/FJGJFIsgD0TdLTZDTTm4g++q+mWwDsx9g9o/Cv9i
lFdDWq+ZRDHzoE0DFnI7tvnZ24L0/6uo/4Cw87e1+UMVdfesfiT/4383z9+T578XU28/9mcxJf7F
+Nch6Bc4lLmg5f4qpkg9oJShF0pi3F/Crb/kWea/DPo3Ll84zUtBctV/FVNMNgC8CAot4PNL4tLv
1FJ/QJz+9n5mm07RBpiXVB5jIdefbNKiyY1QQNqQFWoSi8/CCK9ngvMbCUTjinOknGybGkL/AlMz
dYJ0rG56nOnfGfue1cUPdEfmr+jhp7uIyZu1Ne0u3SnPTM/MeG4zBIoxezx3QMef+FFNrmREflo6
1SXRy030QxRRvacQeihmmneNpxcHIs87HcND2HxJUh51s0i0HyElzS3uNWM7iDENuNDf6P2lAZ4K
kqc9NdAUqgur3VdNFj2PZu58WzKf6Re4+S2LdoHNqcuyfRbZ+Hh5NPjcfktmtUfHpEH68oqEBOFM
3vTDulaFfS2gMwSWRpR3FVrDDaAs9CaZitwEmXPZn7V2r5ZY9NgGfNgRUk57Hi8b+iwJhaQmc+UQ
tqg+zvF+otT04ia9S6LY7GEEjFO1dtsw6y5pwiZnJbufyxTA/Iwy3RVfdQZO44MJw6LYz2GKqYlO
6M8wdjCUxrmO4teDJQvktc4f0MkmLA+Gz6xEphH+ih0y6jB7yeoy4zUDM0Tl8pEp8eQTgTmE0qnP
PG+2w/ue0i/Cq4ms3og3dt+run8d4pGtIAHwule1mBOEVKGh/TT8UlMYxAUKOp8vLDL9DXI4VTba
WvL2qPTLUQovk0E009o7JrQCyxgfCmJwVDGR6ZCeZwNyKHzjEn0OeZhzr8h40pUdRoFZgAEdeIvy
gbmDLqlN2maPVdl3gl6kpXfhza2JIdrp+3ADacT5EkJP0Fat49X9up7HqKXA8/xnQt9nY1WKzD+4
TS+6iyqHF+KtxqZo1BYYm9S3/ajgkOR0agOlLDO/xB1u97eOLXtuLRLM7W9CENYo5lBiv1NN73/x
/cy79yiKjg5yZrXV4y67cR3iFm4pWQqxH8IKOgOmDecxnP30R6wXln1Vl331NE5ZkZwhpaKjNSZ5
FNQMq4eAmAFx7fFWzAJVaRJFUS2z+KEd3Gw6o8WIL2Zwi+HFaUQWBRldQXb6ueu9tHUMiMMFEhEf
QnOch8CokCgFndBa/xy+44zmQVDdxUYbHWZzqNCx05XMV9gfzWTTFBr5pPi3hysohv246ysGgzMb
Qn9roQG5qaQyH4SgibkOk3r6VihklmvwDnFJxonKtj3GL1xNXmecE2040ahj3kkYcG/d18kUtlj7
DP8hjWcklnU5xfumnAYdS0sV0bCPhhqrUYTy/Vn3hmbYQLSOUJy5OBDO4zSr211LLjAID6TbED8j
LMvILvV6Pc5aNt+TYcnYspy4F3GO14Z9hWpfdSt9stwfzVjkTqChkIiQIDTVvULF0u0r9FRz0Cji
0tYxekeJuNCBB2KAtmGq4Pty08FmHwg/c+LnKpP2rjSG+AqebW9vZQEVinFDOjHY8G2tDQbD5EsJ
jaE9RBWujVXqJvbPmfbqdWWO5rmPHTValVGdvroePv/tkJf5vOp8c1L4ImIdf4OWJ+U5ds4K4I3e
OOuxdeVO6gqSzFRGxSMdcfPrTA8UUg+4xy8MusS30VAdXoDGwYBjFNNQryoRtopbxc2gauA/6Rg8
R1G8sUbHQnCf2CSJ1raKKLCqEMZeVF/RxPW/aCys1WpgRuZtYyK39qVb+cnWq40uJI2QFvxKDr4P
FC2tZ3LMR1rlclsDtkZKmBR5EUwhpqgtretyXfQdI7ADbqXI3Zu1X0Jg0N6yeFuGYkW36ouQ2+fM
UojanXUCIzfcMuyJZ5KdpU6HPlmElVgHPWduhkDT9d65qEonReob0TGCzYXedHgiSczfJGZtOUmg
TAw7HrlTaUlMHqQW0CVhde0OppXZ/aoWsu4F/t+aa9rykAz4PI/oMvMCf59e6NwddWNisFppthZr
TEAM5QEgpJKW6/FNsFu8iXdrS9RNxh5Vq1Gf8lo0Lgq9GE0duK/B37uJo54G/3ay22LFsgPg2RSE
iOBTySI5nuGUhvmCrleFbr+OgNQotcHlYg0HKeIQK1hiZc6YXWv2HHpISm1f1ri7DO1FMPBSq2aI
xvrCTvlC0SoZT4AhpuxucjXmOcJTk7+OgKPcJbXvlgHppciwBikmJ9BD2TU3KTIwdRFatjvsUsEA
bifGtn1FltTeEyvRjZvOcp2ID1jJn7GM6ZlD+Wm7wJjzegpKgHBPjF7i+R7ThyzQbLnZsOpxb4sz
yR7PvTIzK6kOkW2S35aOOkLTqGLSB+eD7SJfQY5kN/C01uzO6iW5Il3xDLbOupVeL7728ELQek6N
M3dXHRvIBSoRoauqUkx0W5dyPGGMWBcz6I+U5dgyY4pza54ceRHrKtpPCQvJxSAVQdDsnLHQnOlF
kttHBpajeT3rhbSCkTzgbFuPcElu0jEiSdxMevMpWuzm5ITPlc/MzEvb44B2aOcNk3fVcUb+I/Ou
0mNRwZpzzMmets9zvecNlTWZ1mP7pgNdXHWZgWrDG3RxpRduVmN/7DA9p0vH5IVsnqgMPLRr3/Ja
i/CIqjE6il6b7kQVAt+JbZZNbHUxhjcACbIzVoapzCcjaeJqWXTs8gm7XPI1N7okwoiVeajpUmaw
e6lFdXKDWaa4MybUY49aOrqTDgAry81zVg5GcHntgHYKIsNvXu2Sk3osPVn4mzKVfYzUtasFAgvl
teGhyV1bP0urIZ+3GHfRt3ZhS/MkSHgiEjIHarwt55Gtpy8o05yKSL8IG1vMvThd93KMoyeFIe4p
ZT5tBaDc+aAp6g6+0xw29aak5E32k9W34j4qNFFJTFKik0AdUpg7clTjturId75QeHXmW8ObYaIl
EwrozVyXvovY3idtszBj1V4T+1ZcY/Nyn9Lc1usNYljTOlNATywsRWbVbJiTMT8dGEFmXLZ5QJxo
GTLpn1SqC/gEdZuL7eT5qt/F2BGsYAGW4LPTo8lb5amVf2V4SIEjY9mIM8sP53iPqW5i6ulUvAqc
2U3JK8z7jlO06mUvJlq/gXYSCfBniTbZW+qu+JJ8VvNLkRMEZiKnv/eIkJ+wuYPe3HQ1Q/ygdXqq
8M7gFayX1MNtPNGucryeqXqd2xZbucxvvuh+V1WBHSuFe3IhDW3yOXOyq0xUXXaFWx+7qsoKfzcn
oBvOJ/gRAWChEX4iapfzEDnQcwgtrw9Qu3hP9cJCX0tuGucOZprM1nroorYkz0Zho6DAd7oq2oVK
o9mSKrt9LXUxPlSo5M/6BQa5y01Z3c48qtPWmlpu0cTF6+BwCvvI7PNNHyb6Tch09AqwSfvDjRNA
JYaeKDNYascAY5YuuOstuwtACXG/aGSjQJyDicASQcfHX7X+AKeI7Oo5cpEyhZGzpdlpH2YaSzok
MdAvPyQ5k2KLGj/EOkr6JW9aKVt/X/eW87XUsvRQdr3VriI8Dl2QkZ0DmSDTx2fR1JO9styankVH
vRivjDZ3JHV12LgXqBfjS80I0RWUbYNgCR+Jjnm7VO41Vbr/jF6gxGbacUt0kPRadBOK58VK6Xmt
qXL7+3gGdLabu3i6dnrFwjPBUtihx1Hc/Is5cON2DVY2PfXLvUTrjRSd+TL8zdJwEdOKQZXn3agM
uRnwjJSremRh/2TSc9IhRm7HFUYvA5YcQxHI0vfdhsyG4CdQRQTgknlWMkqJV/JG+SxsCvjMHc3l
kcY7+Ko/Wgj/z970SZ/YpDHIAIuuFAslU8NFyvf39mkJ9qmsC+zg45jzYslmEd2lRUiHM8dDH0tS
m1ALa/LaSrpyh1HPHD4595OW//IJQP8YbN0hBMOGXf7/3xq4vKZrIEgs0ZXUwyOuPpvMoal9/Vt/
4B8GC6dT0bcTtRymMzSLiZA+bd3O+bINGmBEiJEW6tqtW1kFykl81PtDqa18SD+oXOaRq0AVx4Ji
1A7p4jGzs3tktHH1SY/843mTVsXW34Ml7LlAfN+fd5dqZZjbSRmgV7a3hsP2vQin6ObX5/1PR7EY
HS03Fekrp0fJgO71bszuQYDX2bMxsilxws+yNk6a8FxcJpTgYGibAI51T/OIxOixbUwRloPnBPrF
emECGC/q6SGdoqj85J79eE4uthnGY4A4GRO9MUP/dsdYHh2CLhwKCjKfR2RCWrXRw6r/LG/6ZH7N
WXk6lmamJ+RZOGSovf+GmFgoXnc8GyQf9+m2hI9Xrci1pXlsVcUmQ/j12WRq+Sv/3hbikIwVMCAw
OVlopycPA1GZPq9W7FN43trXJgFNIeK4P+ixcu71eZAvvG7GQEfLn31yP374DjlVpoguJyuWsJCT
Nah09Mp3Jps+QpYzwIiQuNEqaiVu1SZKP4vYPs2SWpY8ZnA2V9WGnMxc8/3FNaukkonhUdv08MXY
no28GNJ8mh5ELymzOL57E4pYPEJdDIsz0bjhMUGM/vXXD8iHL5nPsfBl0Q2YPrlIJ1d8avUUo7WQ
Qdox9YEYOrOFMBpqqUCvMzzCRO98emf9w3rvsNpaJhlPTK1O76wkRHGTeQOLUSfEoyzRVBlBkvoC
C2ah99GZH3kzaIis8SP5SYTCh+9Z6BZRQtCIuat5fE4uvJE2yx44ljDb0N3pYmYElWhe+xrFNluY
37q6RMkJYxmUYbQle+NDXObUOkofbdApOfvTg1K9m0H6dr7lLVYO8LS87H59wJO1YTkgrxAWPBq+
nKF/chdXftrFJibVoIQltVOp6Nf556vqyU1D29h0Xd7WSzsYj9yH9Q4saVz5cCa7TFabxk+N9Wy3
sRuUg5nuHH387PV1csP8ccDlcIttCe39yVLkyKhHtV6BLI4s8ylnw/plZAmiYyLWKqIPFDMx+ixK
6+RO4aAIXNhxGCheqRBOVwTGGw1TnEXOqA0/QlowgV+qH7npjJ98af9wIGG6CIX5h5XdPrkl4ykx
KrNJo2DisVihG5vwgzJgSc3sdyfTy5x4IZszwHURX58qdwZ9mPSETcBqDKslX5iTyilP1/7yq1/f
ih8k7hwLwQQvd6ammL5PxQx56IgUumgcVBZnZABS9Wh4Dl1/mUIvTM/D2Y1urLINj7Nkq7Vi2NcB
pRnlHJ71du7kl0grgR38+mN9vNj2osyCh0/GHBOSk4tddIBI0zahRTyzrQv1BlqPp9KNv/zq9w9l
ceewReZV/eFiQ7+MR3CYcWDU/YOrhodeqgedX//+YSgheXcRYGCgNXv/KgEJa1corKOgM1Kmvkae
b+x0CYLomvzfuHgY+zAHWNyp3ETvD5Uo3DB9huFsaAHjxMkcHjEUwHRafvXrs/r4yJPswAiKhRoj
Du+K94eiwZJnDfxleHdhuqPbzPM99mreQwZMd8w3okuBI+Xl10c92Q/wzFOE83JAMcINAqXg/VEx
/2lhakG8YoXzAYCw1zwOQqkrv+24T+N4+AJIC1GDxzgHObP8pF79h7vT5f70KNCBJFCxvj8+m2Uo
y8CLeP/3lXnt6rn5VOZLbSAdyQf69dl+PBqnihYIK4Lvc9yTl7+UeaWw3ABJbBaYgUbj2+ke/htr
wccDMepzqawwEPAWXMxUf9/kkNvhRX080eicx7cngcHZv/Uk4Fw1ST6kKIYNfXr1uqock8VoCbMW
0HTCd/RYj6pnbMWvfvfSOVTHS24Dp/OxhBm6zosso+LSten58mxLPTn/d55tboRF1YYwjhXbPblw
uRDshWvmpJ4dlwf6rT+kZReHNO5+/Pp8PhQODtN+6kBqb3ZL7Ibef0MC5F6TdrQ7UtuArgwsZv35
2fzDQSCHkj5Lre19PEjnyikhqigEnV8Ud7aI21eeKHv726dCzsVifkYsyObv5BmWQ4lkrgU7lvVW
dMP7pTjUnfpsZ/nxlnaX67UEU4LwYET1/oJR3ya4PbtwZZaOaa1tzq0/w/NP+exnLRX8r0/qHw+H
MBIFIqUIfpz3hwuntgjdiVapWQ7TQ47+ZF9PNAwIxhw3v38o5MNUkmxpSRU6uedAiU4GowENO38W
juvcT8qDnrF9LuvE+8xc9OGWoAlg4KRgg67jyTrd8eHc8VHN+AQAhDD0NDpBGz3m5vv1KX04ClWj
jRiChYH7gRC691dPg1jag0QG2Lfcbi0d13U1eb994TgKF22ROvI65p31/iiqSntyljN4d2ydh51a
bA7slaV7Sy1p178Z8Ml2jc2yYBGi4Kd0PHliR2W1ngOOnHlGljzCaUS7APDzdjJ65u2pE/1mOu9y
vCU8BgEn696HMkNPU69mpO5DtaWlrDlmvx59L9399jfFceD/cDfo1oeaKWRrA3YWwGQMg2066HJk
O+iFYz19Fuf88Z7wWOkweCNpsdnzn0icYOEj5E1wmZmyVpjnR7MrV6kn/Wb161N6S/L5W1fDWm6J
pTIDqY+6hn+/vy/aaBjgbfLs5sva3fvZeJmEofldoka4qFoLzuhAfMNVRTYJA0HbyvHWwVA8m4Ab
gxiPM1D6DEjgChR46A/6BMwIfQPJIEYnk43hTuqoul48idKx8JTHeXt0DTk/xj4E2TPaj9ODY3dl
dahDxSDKrdFvMbi1kxtG2vT9ukiw+Y9hLkb7rGXSsGN++aUOB4ts2lBE31rRjfHWXHZZDyPGoSM9
dVigDG/KPhCwSB6GufKiY9vJ0Mbir1vXdWR687pF0HDhk1Cx8OujEPxSSaI7SjjT/zn3I/kErOVg
oqPGGYHHTqV37JLWeEpxQzG2chXt319/Hf/wvdN2YEtOB40X6+lzQ+ZKi1MG9L2KqGHbTCsYPH16
H3/YIvve27uU6SLtViS677/zkMsByYnXg+2VtJOsfAyPha+oIQeNRJ2pmve/d1r4iNloIapaMlGx
t54ckOzsnBaR0JCNZO3rCBT4LC/6z+TGpxePo7CQ0uWkQ0bP+rSNnHoaUlXkHiuwMZTiCWXWjEn5
7tfncvqy4yhkGfp0AFkIaMmdLNdEP5qqjXWyeQpVHjAARhU2xJAdgES3+8lG4x9OiR0aDyilP4Xw
abmQpQDpylJpKzVooJAkr4WIweUfi8BvaRXvS8k//7n8zAuowAbVVffmSPi/v7tMXpqyLV+7X/6p
s5/l8Vn+bE//0Lu/GXPDn59u0Q+++w1JHtgvbtTPZrr92ar8j08R/SyXP/nf/Z9/mjjup+rn//qP
l1LBqeJvg4r9jlNjLkaJ//mX7+KjkpGr8PxOwrj8+T8kjLaJ5HDpvEDQghNAkfVfEkbxL8YmSNBx
B70J31m7/5Iwuv+y6GaS+Mqmmw3+Uij9SZiz+PsoNTB/09YhbZQEw78+158TlF/5Qbg1+GTvutUU
zA4fYVlKKDWZALx/xlsFPCntNDNILG0BdFno6KBG6Qu2axoAyJCqAm44aU35bMii1QN7IX5Zb/Cv
HBButWJwil80dDIicazOk+OGBCGgdZlENxCUER/gQPgAcDE3hlTskUMXbscGRFa1UqrzgJEpLenS
IBY9ORKWHoYPtPQzfz2iZh7yRb9TgY5PnNiNWRp0Z4Si2tVGnWwmo6uLF0cWvCNXqI1jCCZG53dF
QeKXa6u7xAXZBnd06sYO54TjkP0VdXB9Xi3ZDL0V+KS7bWpldeNOEnDd3o5hjdcUQJaw1nXTmCMo
zS4bxatlKJjHgdmRW3Cp/LHRrz0Gm99TKhwD8fnEgHBcqRGMzGOdS1XsnWKEJTd1LpAqIw0BPeR+
33h1QOoGUpWVxFr/hJ5lus9Tp70Cyo6QPySyaRijnVsY8UurOY9laB27qF/19NMvzLw7I+WRuA/r
J4D8mzofEFXincY6rhCGFrWho6P3GT+k5aWGBf1hhpBBx7ZtLhYcyEaUSEqkr13wsb6Emc01TSrw
fhngzzQ6RF33PA5HeoZb8gQOwOzWWe2qAPLLtCdJiEgyO3ZvnU5c+BEkf9O7gOW7mTsbJDz6kNZB
tpBVj9NcX1ZcYfNSk2V9PjTt1TzFdr+eJgY+7hDfDPjrt4jcU4uIGXU+ju1xDk2xbV0b2CoNiw0g
oezrbJfjkSapfWRmfqF3GES5MdhI7OJM3A18SKQX0SPUMGvXgPK8kWaPtnTqyc6jCIiGpjmTI2DB
cUF803l+6MD6BX1KKAlsXvp0FfzPugvP8zSFejShJ83G3PF39Pj1CwKi7uhUr81GPlYZMTnMk2CU
NEokgaPGqg68uYofoMaW547T+MS61F6Mmio+6P5Px/UiiGjClSTCwDnOhuZi0GqEni6VrmZuhpDY
qekIFj0Vm9Ky7PsyIp1qU+kocNfGQKwmRHEwzrLaJYLEPHtuVq4bFtu+GY+JC7/Z59tfQSM59pZe
BXz36zj1g7KJy51wptu+BtZfJd16mLvijCnyA0SjrYy0biVDOVwvIgJeGYYdYIDhXkiWCCn8W3uR
VXSlazmpy5xSmv84nce5mg8hHPFtq/iX27qUhKXjXCt6TsSa1sbRYvS88qcoHQHVVt+NokOFXCff
mzGzK0iW6Q8Xrn0VoBR4BqlkXXRDNa6XkvN8gTQeXAdvmrOIHOxs3KEfrokQUsS3edlsxsjmbEBy
1dBs24LgkFlalymly8pJtfCyVbYfwLsWa87KvzaB7/UbWvtOubXb8Tkz8h+DZZDt0knjaHvkEe7s
UpsuEJoaZ2mOwDSYYn6acbq7Hghq3QwabuNzl2w6sj6cOAkYbgtGTN0egvmwKRTtva1p0SReD0V9
NiE/4GErlGIl8Ey4DsBqrX6F3rFXF5SiqbyStfZqaOqqjatXJ3QQ0lqJxpRwKrt72I3eGg/4feai
UlmYX3HX0WWC2O+x1l7oIjzHqv11cotc+y6tmtwMx1s1XrlPDTTmiacDOzbCwnppffYC+lB4OL4b
/9L0jGNSshRmZLYxJS+1a9uJz5ukOibQ+g/AHFeqyu2rvCdXLwNzzYqGqFvvOxslOt9mBOyBPrjx
SoyZT0Kll62svv7ZDDJ8bWL3Kfe1jdWTeeZbmVwRLQdGbwy/hP10iZNd24+dnB/MAiWyHvr1Pu2t
I+YYKwvikoI6aCuZPZehVlxFBZx7A5bxurFBZxTpNcSM45RFDcJVdLPb3tWgE0LwWjMn8pjgNN4C
koxWoD8wWQmyN7LhYKTzJUJza8PzxP9yRv2LgRs/gLEfazdGVIsDm/qcpQbMQJWWd24Xrr1Z5zct
wA6RBb6GMciLwSC0OlDiShzhRCCHDbt27TixN+yqmiUDBxNSD5Idpp742JYXRlS2TEUn9y604m8i
HL66onQvJlxVRb0rSYYd+3opB9uLGbralM57xNrqKzx2feX6al80F2Lejz4JY3l9ldXEzUB0rwNL
cO+X9WPU6OBdyfgIMMD5m9isDki3xkAlL6x0apXGkbiEl2HfWgBLf1j9z7zKNxZPNSmTbZtdJywO
cCpu/I7AMGM868Lsgp0GhvOqvkoYhK1yUMxPomUv7hcXeWzdOt5z1Yn+AtwsYttm18zhFR6yS71U
7Q7MGH60ss63TArL736krio8EENsXCLGO5/S/CYz9yDzUFFB/ydDMSKkzyqoA8p1rA+XRPddRJOh
gsLQHqZJoBTXruqOGWdUNHtpRj9ZfIdo7+J2C0xBqB362C1juwtPe62MG7UItNt8S3HwpfdnejFO
CiwWv5RfZf7SXzizZZIn66HOXirWybK6N63vHma+PrZXTfoD5TAT8/KK2mCrj0OgN5cwz4IRh1VV
RPc0ynjMDJYidFykU7atEWikfTjdsdHupNZ8qdU+oa3PLI8lmbzY+afnAJGuEHO52lqN9TZPh50s
1NGZWXye5hYRLisKuvxV77iB6x3Z6l3yyF5TTwa5pOQhjaSekdOpgdcAi3FCyG1LumfSn7fmuOuM
GijqS96IKy+xrmNZbjICDsHScxtV1BffhHYhLRtCSK0blARkIvb+pVTLqvgly921Iw26YxvT/tHo
JuuUmVwrRJkwbc9HdMFkyjmbJsSZqLUbT6svfGyTqzAa+p6Xtl/ezG2JmM4GamFuY5P6Y/SvKnA5
bUZ8u3NdkysieBww98WpeYnqC6HxAKsAnUt1kwKZy3BLuF4wCHTLDgic9cLw2aG83c/WmQAkOPbW
Gc2AtVFxtyAGrfAkng8qz9ZuOJ4hxroaRtgaTm2EHV92xWs4mlvSxTRzT1ZbcY7oI9lFE3Wph5K8
btvLMu149ovuazvZ1h6NKapIxwUkAzgkaW7MIbmVzZUbp+Wul0a9VvV8ZXrtwWj6g9ltGsub1iZ0
2X5FKABLZJndCsDHj6Pl9zv6WV6AewQ97ILgKwHITtm174/7iB9ZDeRPDFLeIcsmyVoItesLggPh
B25Bxh8a0oFXQzVdeHp8V1tkzwnedzx/+zw/K+G/d4E9QOwjTkBkxVe7GOLzYWi5u7GCIPNwKHtS
5vWBZ8bPsensXTf9UkYx5eFg3YVTvIkT/8yqoea77d4W+b3JkYsmaVaag3DV9B7tRK0JvI5Xs3m0
u5saAPUKIee6UhacVjfgXYzgMQkQIl8YiY5uL+LCEACa7mNXS3ljBLLyduS5Tds56jYhxfGUiMAf
uFmTcZeT1YQTp1stOm4E0es4lNtK079aRDehIl+HU3Un7fKYAg4kZNN6aPXmy/JTTpM/6mN2l6Ta
Ezz5S7fvbjVDf+20/mEgBXTVUBKsfOC8XU3kZ0cldTUPWPsI6KzzdCvH+lLPjXPNkgCryXuJdWTb
o3ln2O3DiDfIKr+3OY+Xi5kWTMpBzx3uAOfJaMdvPupjr3EvI6VvnLkgSWX0t2Dwz4qkehjL8Ggr
sVMl0spU+ZLNSCGIZdWth8HFXgJzOdwIT0z8LAlcAqSchn01EHGW783E3riI+XVNxTWdV2daywiv
ZYr3RszRlk1Bgu9lPEP989T1SXOISZHbhY2xrqjowWRs8inZqK5Gip6Dqj73C+sbHcdDxr3SjVCU
MUDBYNb5sOhA88bf4gs6j2A3abIi/JUkIqHYThGvNnvORDDQ1O6KSn824fQRaE5837T2WB1T0kdB
VK6XsUdnn5ODusbK9uy22r0fuvdR3hOsYKzALSE6dMbvIjuEmkmSaoVp1TQIM439Kyftx7UknDe0
5kPq66toFuIcplB6cEaqa1tUO4x/rEIWlTLEosyE34e3a9DPwPFsTJOIZKScpCYMhBJOt4mb7DGT
MtwsCL1k90ClwiqzqdvyKc+cDcbZ9cCo3HSRDS7MKZFfwAo8j+erUq9Wrv2VQfvG6l6jUtuoubhJ
ph5AoFqVZUPx161HrpFdXOm4CWRByJ6gMg4HqqpIv5lNZ4f5d2fzdssiYmGzbq3LlJlnQ4tZe2y7
K+LE7moRX7YRm5XoeaCeXJP1uo0c5zKL+3XaDY9lbxHMlfP2mKG/3tPb5/1gNTNpZNExbREzhYn2
6lgQjD0A5n0zI7KMpoNjjCJf5/CJCK2b6vwli3wbv4IrKPP0rGSHQ5bsxG7I8tIvrsoYtnj2SC2O
QTZ8yeMEDzMa/XG+JYQix2hdVL595lohu55ZTvpPt03NF2PootsmLmxO3Eic57hq5JOvt9ImhqiT
r01IOERQpymvF0kC7Z095YTnoAOf6st48NO91S2gVLhYBdBnX9TIjN9gqkRlGFc9eziikoTROkHq
WA1a0rBrnmGnAWU13wCtbhgxRMzAt9EgfIO4GigTB95ZsF3JtMRB2doNEatv8FddKVKW/DcoLK4E
TQ9okUOMdRd4rF6G49Z1Gh2i7Btd1oyNo/MGnF3Qs8qM9SfrjUer3ti0MP5Qk44aETYbHBCbuKFI
XluxTfqIJ+lYrwisBHdLpjVW8Eo2IcA8YEUHXEI51VWPI3CtIeV6gPoOPpdlH/9CAsd3rd4Au8PC
2rWlcqpAvnF4TUu1zjZb8LyzN4zdOiQ398gHG+4jTVUXg6lZqGvq2b2TrstNkyzQ33Sssns4VOIB
PuzwqgkDOvCsN37O5g7YfaAbuhwAaS07i2HUeb3+H/bOZDluLMu2v5JWkzd5kKFvpgAc3tLd2VOc
wEhJRN/3+PpaoFQVJBUhPeWsnpWFjMqUSMEdDlyce87eawPjj6FvqSkFnFyokIZmetwzeAAE3U7Q
42F0DRYMw1F7tptslGv9yge2dQPMHOwWI0Ns61KpDcIhbvCzO2DrNd1r9HyAAUICebJS5hzivaZH
2mAbdExP6it53V8g7CYBMLSZyqIjF3uhtM/SQmxPXunt6ivJvQ0GqO5BJMXXUssUiZJg4b6XWMmB
wGGgeIrIJ7mTXhnx6SsvfvjOjl8w8owZIcqTV4AHn/zwL2SVQpzvX+nzi/VEcKbFPPV91vlHvdL/
t0boqfyWX7f1t2/txVP5P6EbqtGO/Odu6P23pv2X/ZQn7zqiy89874gq2ieNiDhGwEziFpIlvezv
hBxM3SgeRI15lsks8dXu/V8dUfkTo9xF1Eqv9H3mhiJ9UvheEbnLMj1Y5O9/0BFFmfCxIcrEjvYq
831E0Ghbl77+G2WyzsC9DCO8DZKV7HpfvWsVvTuX0ai6XZkEG72aMW+B0COmM5335jyeYXaT652J
BqRw1ahtrkjgsaJ+6AgzBldGUJqVKPOZ7KQR4lpcYVIaZXWN6shVWnHa92IneuRStGwJGYY27Rit
ZOiGbGOTYtWRvulYumDYYDT3NVlLriJXheYpYSsch9m4EzrLXAl9JHhtr8cvPtCJk0zO/X0iQNgt
OkW4lGe9PndDJO4MfcgOWo/s0S7yaemAYiS8l7KweTRKN2SjPa9AyzVmd+GPxcrQ211s9d+qZVMf
dsZVIAqCG0nzV2J9BFvP+oxMjon+Vv0oRw9yF13Tpz1A49nKaUYFT5UZbpMnup+IncazVuRPhAg9
5nP1XNdU53K3Sg1rjwX4UBijB2P0bAT6GRz3GecoaQ7KvBl86YaNrSvo5Vr3SRU752Z8HdbldW68
JqIZRznIViwRQB6kFd7rfZKO58F8iCGLKrBS6jpdmyPW9WY89GRNDXlXkiUlPFat3tmNnF22TXBt
TfSZDS1+bMfqClfVPfarQ5gYe1Avn5Nivh+adOtLtGCLBpGzvIKw5yEkvyToiOeJj2OUkF5ypT83
eE1IJbA1wT+B6oFwQmU8iJ+V9BBU3wBuwKWND/jMrwADFzwygr1RWB4BRJFjBvIevQ6vJDIvQil7
wa+pYKaC42gd6YRvqsY8yRVHNAt3xii5CcwYmKHmgCBx2/hEogpz+1MXaKuq9p+yJP+aG7MrtJeC
HJ8IylhNM6VhgqONVJlzhw9SqL15/tznW9zxdyTBL2ac2u0ntrai/ETsxCZh2QZy5MxqvbasdM0j
Nac6bx+EVPBqYfaaoLjV/JtCYS+SXpEAQoE/rjs5XguCE4fRORKCrUBpUWNstgb5qLTaESnjUc5N
ryru5ubez7utWtePs+G7ZaZtIJevqKgvpn7eGZn6GNXBOfRBM4rpaQLVCJCZI1WErVYATAIl3QrJ
Y9NLO6wEG61MHEOcnHHi6kRma/fmupLlC0YrwdEcJSAu4SNh1VxBe8jpntSLnxMZTM2VFPI5VXg5
/AoGwPDCQ/ySSD3CAunymSEBYhXbBmVr5A8AVmWbBu9eNcliLtuDMli72ChviXx3m7Z0RuOiUTSa
l51XS1eoNu6l2PDU4cKkztD2jCmxERvTmkyrA3Ptfa1jXY6JW05JM21WKpoBI1fWctSumiZ4tIhe
ozr3Lyew9MZy84WmdSP1m6q7Uqtv2UTGW+wBlXAJxPLGlsl2Qf/A3Op15Zlic1CK2NNL66LQrdFO
NiRdO0M8km4ZssPAf1uA5UzZCCvZSRPqB2LGN5Ps3xq5sGrK8iAkGc0EwbqEbLoX9MseBIWRy+vC
CrbyEKyGeZ1n9WrK+02jNSstfJxU7dy0TeMGwFOoOe78qj+iSLpHm/ZFMpEMl9GwmvOaZle7Yoem
6cTIGXmwbpuSeqHcELnDwF/tl1JatTuZ6DG6y3Q9VetWtMSzYpFeDjOB1laUO3XUNrYukRoiPU/m
tB712Q0sw5vrdcXlW4v6CrP3nSwGAauC/xKSHAj4j5ADUkwB+m9xqhs2Xvs92elfS6atLOg+8xS2
d+D8Qdr3nh4O1zRABzdFHrNCfR05SZla92ZeNqz85aPlh/UBkH55UbdpRZ6wuEclelKE+YAKhO3Q
IMT7SejNU0eCMA19JVyrEeCDrj+B1T7oFnMv0N7xHqHK5VI52YUkcXEYm4wftQnwa+1Wkj8n+Xzd
aulTV/THBsPXvsKGCXI8FzdaIvWHtpQ1Z/GEHFWePFda1sjnYVKkoyw+oGTQGj918Xa4Q0zIWnQb
Bnrklk2Qcu1W0tqMDK+xLgYrekqpAe2kzGZaPQghgmbDCOayzehGkSiL8nJeJWyd0yRr9/laSOjL
xHmybUcQ6kZAa4KIIs2V/WFvpaK1gZ+JPa8qVlUQ3bPmp042Xcs47PFzrVOx2Mux+VCF/W2h+uQt
1MZtHVVs4viwEhAPtGS6Q5afI9Ji8dP7bEI0qXeabNz1cvGV9tSXuVNuqNP3eTxUjh9gSc7FE/QB
dmCS+FDqpf9U1gy2UA3abcTdMe5yBIN4x9ilEYZFzU/GThnQHmMI0+bcIENX39cd2zQxq4lAlfSV
KMb3tBzbraDEwZbk24t4fqKP+jAQeCmCh6/jdZaZbBKS2c1j4auYyKusR8QlzKRnVgM5UMrkIeQJ
0I6nx7xEZW6x2dSX/XM/P4id8iJMS9ypBHKljUmx0pSAKK0RD1M3qgdmvock9W+k2X9MBn9xMh/7
3HoY1OFpsOQzaDkPa+jXcNxW8lVQQJIg9/XQ8lC6GSo1X8eiSAqQ1ot0a0lIlgsxWg8FTLGwxB9O
2oVkx0nHNn8cFJbv9BoG6Mgjn056j0aHTE8S2But8gjgmJ0UKqgjL6FSRSp1Fy24uNU4tXd5pSou
ing40HGosOM2gkMUJheRzvObsWr5oJGZ7gpq1X9ThdbwzJyrYSQjA1CbZoLVJ9jdaMOvuY7cyUrm
A2JQ2ohzxC5IyvotpLDkEDZ6csz0SVxHqtR6Zt0xbGhaYoJpBgddvZGzmqGzxFk2yR1vyT5kfDIy
ElCb9aDn6xSatiN2D+X4uYrUQ4Cz3sks/6wYOH3IY91RXmisU+YNKOFTk9bbkWVEEYdNDTqiGNva
xhtxDJJn2Js6qcpBt5K16WgO1TX4Kbz8Ao1q4l0uGYIHK6UkDynJd5NEiHHo104Prtsrlfy6GsPD
nMcSC1ubMt6ryx2qYHMPLBsIXAs9+VgiArpozTE9Qy9g9VysTligLNUrYPZcImxZQt93pahdmsFk
boewfIC7HHhKtMEyJVzNaNhu0euSpKVYZSzyTIOERl6VvxpTPvGharM1xLJmHVbKPSMxY9U3wsv/
zQpLkYReQTOvGLie2+2Exg0odEtzV+i2lUAfL2CyMpbThVzLz1GTuXIvf+0oNNWSfWaUf/cT/u92
6z+QEP5qu3VTEJj31L3bbC0/8X2zJSBMJZJwwRYvFoTX3dGP3RZ/xaYKyy42AfyR6M3Z6fzYbgnm
J3wRCj5QTJOkG+iLsPCHAkWwPingNhe3MTsuC5Hbn+y3Xr15f+kKNWZKi7ZMRFMI+5T9y6JserPd
gspiTYBfxGtZulSqUx64vhdTT8v7Qt4z71HEqzI4TLRb/RH/wLHMVk3szTvVsut7K3Hm8JBauy5f
F+Uu0JuVP9rBS+FmjaPd1N5QuJXEqP9sjMcAYFHK1X2CwDhK+1Y/992FNayDCTz4oaKtIKtbHf6R
GTtkdzP/jH1Qhp9p0mIzrtYFzoKe+14vYY5GjhTvNJ4/EfjGz3p+GsULa9401SmVT3nYcIvjwNcZ
fN4tN0IBzGNSN1NwSINrAohD/qtOTbWjzP8u0vpHN/gHy9KPM4orkY8cnSvK0PdnFONuW5hhJl43
kfYA6z9yx4DIRGU2Ho2xsxP0AUUleMO9MLbahaFMtB+BO/7uZbyXpC0vw0DTi1tbUtnq4vJ9/zLy
nAQ4wh3n6ySU76ROMq+0QIz2hbLXovhhMIsn5vw4DkbBoZ+5lsVSdjQlna6LWGBIJd2+uSt+SJ/e
BnUscrt31xlUaS4vJJnm8nrUj9LCAlT2pJjDdS3XoteVkeU1s/rQKtM6i/UdgQDCdmF/r14P+7/r
0n+A3XvzCfwkivv8Lfv2XkS3fP/3VUlTWV6IH2Ll+cD1U6VP4BppQoo/1HL8zI81aVGm/ViCJBB/
iOkWffpraMgfrUDfHTV/XRq4sviF+gFcM4skGOYPS1DZ9iMx0whpCuygwprczro8k8cVUgkHrUVv
NU3hz8d2UDVCdJC1ICN92cjmkzEbabDVme8tymBZqNayQi6ZHcVzW7qAPeigG2S7kWjQK4azkMfu
Exrwn80imZGS+ElxbyoCE9IOebVU0s8tBGNwuqBoTQY9ytLg9GtTBa1W1xqh8vgypol/JCQ541bS
AxRXQVqFSulExCAJL0naqVlNqzaUoPaKY0gIhk0+hswMXojkhsZAQBCTMyjkCRxMP2amR7R3eGjF
Thgu0iHKQ7KSRZm5SjrF2dJ9MZuzJka6ug0mNFa5Pc01SqByguf2ZLaiScMi1JUAYTf9ihAlt5AA
RTUSTXYmuGmhvI4HKLWHsGtbpEG+GNGJhcmhPfmFZoo3bIC0UXQSQGYoZSItEtCdxXVcQN5TzKp/
nMZmrG8RDI6SU9ZjRteaGIIMZVSIjw5BFvHYmWNMujIdQS7J4aU1+9bjmGVjuaWH1YcXY4RIKbUH
TVfimmpXIKjeC3gLsezE3zMNsGsvCQfZa9yBH9CR8Wr6bDL972IwuTKowso6yGgSSbFKzeQbRoH/
0iaGnnbDC2GaEzl18KE6WYUuVobhrfAdGYgPvAUgGChZbjDr19pRaYmCfWUMFq/AQUAvoOQ0/KXM
2jIoKtkG9E8dvaAJFORrarJ8PUdGHTKIt5JbXyzbp9zQY+aHC9PQylt2SeKCO6zSroy3xGXU2YUR
DiLl8YJFJHehVjaBxbN2lw+ZFGyakEhTp5hVHqKdlV4O+HPcVrWqy7LraOnrwBHhzA46D2aAtttW
7odVBYTpVi4H66EVs/IZkcVJrkvjXgxiKL56oqiXhVJnX2QzQOaoKp0KgEDs6gcmzlF9GmM1fSjF
UbyuAkaAOUPyz3MgBxdBIBs5NEW6Xk6lWUWNzjP3hki4Vsp+ttGwpfspSumQqpPWPsKxLC/TcFAf
ZbVGmiQzifERQC5Yt3RWPHNAqdEK1OzZIEf7JBcFbxkBKWBStj5AliX5j9HNyOaeu/mFnlaxYkpD
y2YWb/q0RezQyfoBogf/hCrXV4GZX/UNVDo5VccXlBH1fpoKeQVOWnW4ORL8qmKXXDdZQ0aONWpE
vYhytYglEpKMV2meiDotvhQIWYIbNNlVWkTbM4okS3HNemhNr7f8JjmmojTGK0Uvw+yB6yAevuIW
tCwna0ibOvZ9llbwkwNB/xzEzcTHO40oQNG/aOwYwxnuSz6nmXCcR7+BD4d42ThZ7Kh05K8Dredi
TsKXRNFRnQi+Xl71em+d4RvVz6aUtMbioDBCLMyt3PIvRcWtJZBniTJA6HkRNRaNB4B/eb6qxV4S
V3LSzqVbkJwjn5uhDYEQxRLNODEQ5YdB6mss7pLCBhaSIn7TpI4TwwvVIsqfsiZM6h1IlyLeCCWc
qhVOMLQA2RwGCsg8awj7e0WvzJGOW1/IDjHIcXioShOfkD/WzdzatV/p6TdjyOX4rJZVWXqtUtS1
uJnxg87XbFQIKLSqSk73dY6xI3cbU0HwpfQ96qo3T7i/qTHelzyGskj+UVBTs6qwT9H8vy95mMmD
dDM6HzURIXJObsRi4ZZl3X75N45DSgr+Xtz9sDfeH0cbpHE2FBLwZsQpz2U4TM9SHfbfJ1j/WEh+
NC8v70bDJIV9wYJtoy9//6Yyn3Hvpjo2mWXapmxAdUc0bNL8ii32aFdl0lyQiJxf/fqtfWSKvJ7D
xf+KcRmg0OsM6O1R0yG3TD6hxdGUy+xzR+L/MhEViWrM8QpvYkSpqCDYLSqrYo5bQhovRdW4+/Xr
WKrTtzXB8uYNWcL9j+VJ1fUPpxgTk4GFGm1rkAc0KuPgwKOWMY451dtfH+nni0amP8g7xpv2CjB5
f5pN1s2okBCstUFu3UBNlby5maTDr4/y8/tBTrQk1KFBh1XyET6RE/XQI9Wib2RxPzSW3LhhkPsH
ZPG/q/z/5g1htAI6wZlDePsRzzBPWhxoeu7bWu1j952kr+EgB94fvx8sC4CX2GQwKvxYzqe6JtJa
IvK8EnyKn0BdQmp9sz3LSdpOf3xf8+lIXIuyoUP3eo0venMnoL3Q+8ASLZuC4UEQ+4UDmkS/uQ7+
5hPSqUNJyARiw8b7wwal1EiijdTBsmclLkIb+UKb7JM+R+6dFw2c3l+fwL/5lDjckrODzYSRO4X2
2/tMn9jgcxPS0tUbwilrgrF8Yf4da2F50W9vI3ZbEuZyxrbq4oT66FMzrMEa1Jy9eqjR02965hv6
Eltfkz68K3Lx66/f1N8cjm0BE+JXdzGhKe/flNGasAYbHZxgLET3Iy3HvZBa8r7urOKoTJP6G/vq
z0skTQsGANoCqmEv8+EkBjNdc7IUGPhZyKvSNniS2cfaei8dJx0Zktxnvzniz1cJRySzlQc+y5zy
MekniAIFoQdHrOSC8HWjohPLeWCqATLz1yfzb9/csmgoZMWYurZcQW+uek3Nmz6FhUnE6YiwKRkG
D591d0O6deEFUhzdGs2g/C4w6e/eIBc/d8GyX1elDwsvkcgBKwi5ZezF+7WA8Wgll0nlNSVtyF+/
wZ9vARx6rO58XVy62gfzMUOJHKT3BLmTef0+IuGMOrPpN78+ysdrcnmSwG0z6aFRUyFlfX8ac+Lm
0LLAr63TPnxemKdrCyPVqp3S/pQxHvb+jeMtLTsV+seyAL8/XkzM4GTGqAgsI4bWrNbJuovU6aFn
WSGxwgiy35zGn68TagMEHUDjeHDjI3t/wKibhZ52oWlLA1EScq5TesuhkdyogEB2NbDuxJn0Cj/H
r9/o3x6XVUVc3qeqGB/eaDv2Uk2OBY+AIVNv0nKSHNLPi8u81tovpHH310KBqvXXB/35mpFByYGt
g2FAWfCxLlAjC2xwA2KCiRGz1yYVlWcZtK7768P8fBfQuMM7jj8VOhU90vfnlAFL/8ohYeKP8pfs
za+sQcU6tiBC/BtH4iOh4cLBzCWz4e1d3sdizXRJsuxClBrG3wwabHVu1I2GIu93MKHlZb99HIBH
WPBs1FVcnovr8f3BRj2oO0kniQNs4lpOZ1DjZKENgcKEQSl/kyr080eFyXcxNpKYimfd+LCSxEZR
+zN4QXorveiIo88ISyus35y/1wXp/XtaDkOkkEiZDFHowwmEtDqmYW4wYvLnwXc7fWCg301yN7m6
UOQWrhCTcxqDcHxg3lujrBNxLtlLYGvpTdwemiP7oUqKapCLxm8upL89CUtJAYpAg3D+4dVp7DT9
RuFdG6VeOYS+it6k0yP/9UX0860IvMFANkVtxHWpf1hJzXLwQxImTTvEin4o5qk4B6KSuJLZlNeT
0VYPEbGPf8hy4LG71MwaRAySPnh/7y+mQTD8rgfBB+sVYQeJtZnbWGn4m9Xtfd+YPR0OeA4CK4o7
TCZu7P1RjBRzoDA2ul1Pef1Fiwg3s6M0oRMVwVyo3BrHonAMqzhTD4BuCPb89an96ZaReAUAscg/
4RllfLy8DEwiWauXHB9V6aELZtoWai2hI8snVChzC4z/10dcLol3FzTH4xbFG08RjTv+w00KNrqM
QpZ5uwKrnd+qfuGDoC66QN3OQJCs3zwff7pCJYBVbHwWbhzHXazTbxcgucQyvMynbKkFoWD5KGoL
goR/8zH+dIUuR2FFpYhfplof3fgpRlSzDBUNpHzSeEpeSGstUcHaF7LkoGwrv1YEMPzms/t5Myux
HjBgx3yscfiPuab53PowW5CEJxYONLj5D5Eu3eWWcTTD5kbL+mcVyZhq9DdhoXe/O/pSfb7/IEHx
wiDF2E3cDfO892e2bed2kKZUQ5Ws1StBhX4TBnEHulkbz3pFG82o2viyarphDVu+2XSOhiLg668v
pw+fL/WjBJF2QaGyn18KofevIpaKPLcUuMixkePSa8GA0Qv/HX7w744C84yFADEonvYP7xUC8TQz
01nQwCD3oyoscfIl0m9O6YfFYMH7EB2+VACUqFAOPywGUS4PLERD7Vi4qPBHg55+agmTSx1BVuoJ
XSO5Zl4TVpqyGropnZ9+fS4/3JrL8RniLiUP5Th7xeUqf1uSy0FphjO5x4hNhCueHD2GSEUfZU9A
ltL+2Y6UowEYEKkjwToCAvq4AdBpkQX5qLdOuxDqE049XtMkBrqtG4MZu79+b6914pvLlcOpDH24
WxAGKyx2Hx5VIwKWOpLK3hEVUyhYD3orJ8m5boxh3eM/bXckS1iy20i1Pt1UFi9ohcbcFPA0p4S1
qbU1xxDDmYzoT7XoS4ar9qiYXEMOpJteL7JwUVQaZYL2YsAhNYVSR0ISA6PHKWUquIoTqbQ83ZdA
jdstlXOBREpU4++f4v/OBP9DE1m9/1kafiz+lT3l/6f5V/qUs4r8FaD6+nPfZ4PIwyXUAGzLNJpV
8G15/Py3PByFACsIIEqqDRQL/z0bRAPO7oNUHJmp99Ki4cb9L2DG60QRgieEcu5bSvc/kSsYr8/7
N1epTBnAa2LbyMORy1X90GJI+6ETZA2rLV7VbRwdqlo5BmXxXJQyXm05ZVFA6Krot51v7mhO7oy5
uyiJMlGTvaTwHJ9F8bNRkrco6I0dKuO3gHnFlAUHFbEqUsXCJMaPWMNWfhR8aXLAiwd2T4CFE/ft
Ux/JTiXaTYLlf26aQ65heA5MA65B9YSkXJY38bUVnzAE1qU7qPZUer650oHv78grrZu1Zu4q83wC
kojqEP+SE4aHMbS7daWuSPlAwum3jixhObWF1iNqxG4MfGEMMLDvouhZiapbdmcrucQmGBVXfryP
yOuETu67yxg0oTexlpMjFjNL3abX6XXsxm568oOX6hY1B/pO0YY0wlcl4Xk8H1Iv9bR7wSenz84e
UWyW1/ROssS+ESRHLJwKs230LZSu8mt83jdVeiyEO8YOpN3MNuqrgLxFEOxEepUXVUzIo7meyUkT
RiLZokVcCgN/drfpeCCYfqN3l8REEEJVdWBJJDvNUzLVCltaN27eys4YOt3D9EV4FB6nL+Lr7+Lr
78vX8Kl9+f41fJK/tC/yl//6r3+Jn5gKr9Uv/Yv6RWNNQuoFaF+fjn3j+ZNnravkIMOcUC0sr5j7
lE6xlV1aEiyKvcsTaf3JxWfUxLPhZmykH9InlTgNZK3JDcnoV6O4TVqs3mtbcoptOK+goAxgpmtg
ZieywyTNG0K3Z3BXnGoSGucTcjBFvuTfMqQ1Xxf0UHEy643BcGVmWgf+gi+55oXCiqyFz6Njokys
yeGYnHlX8dP8nlyPDnlpnWVbj72jnux6xfeZT4W6wpBsPK6zehOXDPxO6K1tgr8UkSB5xzAcfSS5
3J3OvM8QZxhWq9YFbzHY6s10Dp99BKDNOQP4kO9GeZPvfcUtN2GHdbVBlZdeBcKXoDll+kHepp0X
rPnxIrwbx6tRedTy3VkXvVh44FINVBZ51XDwlJNaxQOEiaA5Fd4oBG4QGna22K/7bZK4U+FE6r5G
Wq+M57DbKP1anJECupWwynnDmCoMgGAXY0gADGo9pwzWmn+h+BflATfd6OF4bA/m5aNGW9aSXDV0
LAJBd2EIb4n725nkm0Y4NwRiZktLv3Zj8cwkcHgJb6Ljheu5ZrozX7xqdAusG08Xgq0RyEJ96OSq
M88eRBeSDXrVaY7iKiSoeV5ZygF3bXojnPpwxb8ok60WrBpUS7AfFmqJfEiyFz+6N0PZTqaVKhwG
RwXiguG0YS6uiqjHNXb1gmZrcoZjFO3Rq05adI1Z2FjhPgW+I0XPmABx9u9qfAntIcfDUiYHi72r
z+SU12a1q/IsPlHJRoxB75AtV1dZ9ZKA6YWNnKXjyqAcuZqpGACyuWSplyYLzAnNdNyIm/wrDEYA
HmTC9gRr4eFrLQfNLv/f/HpCxsBL4xON7XGLJV1h6uNIxmPiw+g1vlmDcN/GXqpt0nI7KXsS1Nia
kXFyE0r3qqnxTte56CX5XS7eiemq7PeILp/kmK4zaiwDkdG8G9K9stAnzBW7dDv3uvQsTjcoANTS
64NDd2HcD6yHkl1cZpe4Uvk1LeyL5X/kp+6iuXj9Y/7s+9+ILK+gA3J7XhY0TGvff2mN03wrLgj7
aYYtC+O8n+8n/NoBEVniMrNzTQyltnmu1CMSVml65rJXIgS2z6SPMpk+ahPBsfK9IK4C1Y067qlK
t1uwOcg+7VSEqYKkXbgyasEJgm0AwVXlVRj5tolbG/IxKD706tPOx5NfbmvtNlv5w4pgyoTOcTx3
2I59/QGWEwxpmxEwZzWne4Z3erEmB5ybZ9P2ObKLkXm2ZLTvRW/X1rqAC9HZzLSt8iEddC91czyK
RglDwbae9EP83BGpnDSOiueTtL/gruDxSH6llW+oGA0DEKA3H0vsMETUz84oP+S16pKTg9NQYKY7
riKy8DJUC6Y8r6ZEPrfAATJUFkL1RJtqle80btqovVe1cVWq4B1azZMNLEuF76VD+RJoqVPGLLF0
VOKugN2Exlq+9aXkmQf7Z3KOLDZEI0y7yEH149adeCbla+V35H2pJPnNl2LBRD7oncBSbJM85k6V
tk2ur4S03C82dG0yXUVI3ayoV8PwMgQHs8FqNazBlid2JIZebJ0FpctWIc4Am8G2q07RZaTl6koA
1zFGMx17C1Kb1AAUsE7ZeC2hqYYItkpkdSXmlUv1wfygDDJ76GdPoIkrjI9I3I9JLB0w/J6MdLwj
TPirnCNTVk9h/m9Uqf/TrIkqclYKsn+uQNcFpee/rrvnryCH6+hL+7YK/fHT/12HMr5cRuDKa0v7
Rw1KIi3TFzr6tBFoy76tQZVPjGXAXUHhxKrIXP6vGlT+RIuK7hHsBrY9f2BPZDf5flNP/clqhjsG
VADSXJL73m8BIXXBZgLp7FQ+mtIq01WYYnHNUtNtezP1ADgcZkO6x7x2rlVKcAToU2Fc0IxVV0Xb
7LVM32QF5Mw5OwmCvit69UgbY28OyV2Ed0AM51uYliOPQWOX0hro62YjkY5o5fLzJAa7WhWvCjUh
oTAhElvNtK8Zwy+iUvEBSi+6uZjwmmxYpyl2kCKOn40k0b+Vfd8sUilZuh1hSK41rcqPxJNou940
WixIkrIdwyXmL9W7uzapNJtw0fFRnHys8sA1HAHd2iVx5c9J8xQkoEaDGnIYJgVwLtEI84pg8qlu
sl1gDb2Xa0Z4Irc33Khxg0SgpE28TOgwQimEVNeLixm62HUgasUXMqFI6wtaySWoVz22cadhX1Dy
zq1fXdBhBfUgyU0MQLlxX2UsgxOWSydWeZRlZgqVSquRp4jluSbBUYlBAPlxlayNrr4uZZa9Xm/C
L1rqr+qC72FLu0uyJri0snLbVhi0MpZVJgqOXyRrq89WaTFtB5IhfTHcTeBLjGTfDMnejDHoKYTu
Zlih2m1B4Lwv5uz+C9vU5mMUEWg5UWzFfng3BT3fUBxDlceNVRP1m5bNsxYYXi53Zz76z2M5E4gV
OJL5gBrQm63KjlRSc/H2UQsJBv4yawnocfQcohfvSUXXE1v6QQqFHlZOdyYeKP9cxjpnWOkNfFcE
9ZVfGmXW3FijRJXUstlKcp7cKYucKM39Y1YmWxKram/MxcdRVaTbBfcByEDcjH4cn6rkQhGKnebH
39R+Dz7G42bzjBjJhyATLQHm9bpHQ8QF/KVOmvRMbaNtmi7axb3mJKCZMPr3gjt0zJ2UfvISCRQI
0K+vXAeCMxsARnhZiSeTN7TP0vSU+gZSOZltT1Nph7GWs62iTqi6RLg5RtUwi2yDkzrPuR0kIXQK
a3ig3204ryvRH7UF/qctuBLzFfKMWIT+ec296fLnf22bZc/fvF1u//rZH6pg7RM9Wmipi+5maeqz
if++6mr0BBaaMksfPS+8cCytP1TBsv5pacqjtzKYk9FA/mvnv/wV2HnSwxkRSAgd9D9ZeT+0/gD/
68zdl+cBMyUm/R9af5KccXtoneoaIiyuTiUxuQgfYiV5zroQQ2whjV5a/Ua1I31o+L0eFe2V+qoK
wS3/4aj8QaTDZNFcqQTm1pqGRssg3cVTlO16NTpOdUHBqCvrOEvPgUZ6DcFT6B3r8DZmlXV5jkCV
yeMfePo/ulb//6Qb8HT/1cW8j+ro+amN3l3Iy498v4YFxOufUI7RGWJyu+isuDW+X8QoobDbMFNh
xPF6fVOo/LiI1U/MBvjJheoOLfxt+0qQpE/gY5c/JjlhyfX6o6v4ozmEeQ5ZgwbTAJOZEgbbpbx4
20GOEraDQdufJ4DV7Fn1hISB6WufRsPXqkqMrVS1mov7T7QTUW3cWAJkN3S6uper7oc54h8VhvJS
rPzVTFumSwjsmPxR1Cxl1as56M2rkcjzJr9xTs5DWs6IgpQdeJL0btTYyQpCXm8yKYeQEknwoayZ
7WcoRaAHrI0w549KPLApaszMrTKzuRmVtKZWUautPijiRTv64yHvrYcxEmr3zUd+/v4C33pJXvvs
H183ywr9RJqOlHsfW9Wx33ZGL8RnkccbaV/rHFuek0qN6IqWmlwWdY8ZdDbbHaJpC1YBjEgfZdp6
KLVh3zVB/aXL+uauTP2jNu4ySfr261f4oZn+emaXTiWzF0InId5/mBT0RaqqI7r/cyal4pWaoU+P
fFoMYa1rK0JbtL2I3J1mZJU4UtcIpMAbiafTGtBMK4XuhJNJzdThMgdleDTyuVjjwCRbTRgCuxYz
UGxRn/4ne2e2GzmSpelXSdQ9E9yXi2mgnE531y651ogbIhSh4L4ZFyM5mHefj4pc5B6ZUicwF92D
BqoqUZVZQTppNDvnP/+ClWGk4tLXR9ijq1hbSddeW6MXfsR6Oqx6mb4yjnSouZnfMf+AbXW4bBOQ
f4gztbiCtyzRi6rCoPfuLXPjugVWe+SdS6jwMyEFgKZnQ6c+N0pnX+HCzrQkGaYajW+Ub8EMUjrn
tru0uox0qpB8er+Za+VrkSq41hU2IySZK1tlRNw1O3H/ghGWTrx6Xzp3tXVrAJDh/eCeYyTZbefZ
xG0TRxyt88MZJ0ulzquzcTLUZoX6KX+0ncZFpoB7pZHO+uOcjjBVsMhFXozsw1u1xA5/Xgasa03v
XnhfDYBkxzB61SPrv+Sk1CH3d0n9ZHajDMJoCPvTPNHEB+uFA/Tth+jYoOewk3QcT2CVYa11+HzV
zGraqE2q21mbMO+aNXtDSK/5gUv58e7z02XYN9/uPiYpwpZbxdVtNyf1VknneJvPwkNlUCFphlBK
WhaWDK4XQyKPkH9Q3N55Rn9XTMrT+1+IcTgRZsq0OMwsDRS0JRwGzaNGijDvMTUmwI+5mLWgZ4p2
Wc0WhogkC5/3mlbg2ugJDAtiBVsNqX2fvAovRbYsjlfmYVA+zFOz8WzfcpZnlhL4geNnd5WnXdn6
SmN8G7GH3+omno+R5FsRNg6CeF3tbLMzMatwGXKVYt7lc5c9xuowXuAEXV8J1x1Xr96DVt2q114u
tT3/LlY6UfIPeJe7u/cfhXa0DTMXoZ2ETvFKWtdeRy5vX8uIcCbs4jHc1wYA3jRjqOusW7qkWfX8
RNqnNlO5CPgtkdUtLaf/wfV/Wn0u74H5NHNNiIaOerRZ1Xhb2J2ZmftwNpFEhjjdlHRINiHCWIVO
+U6qYXKLLGgIZILbLb7AJsKkLiVrORG+1LL8PMsmefX+ff3lbUGLWtp8Agl+mvZ2lk4+yWjskVM/
2p2u4dgVmyfvX+SwwluGnfx2DmJm5BBIfyJmTzF+ZgnCp32UuMbWZmIw2pU46UX3wcd3SCRZLsTg
eKmiHcZqGu7yh9+ejrdWaxoZ+GwKWKlUFbBoIzLiy8sJJKnSxw9OycOKebkgG7Wq6/w82H/IQA8v
KOKG2YVmdPvIbAN1mK5GHFO7wv42JKBuCRbuLiHR7z/Nv1jKNvT211IJLIie4PCiaa1mwDpDvR+x
LpazuI0n159FjwN4++wsGY+eE/SNsVbT+DvGcdv3r//zb2bOiNYVDhQFICknh5dP7IIISVOOe6nE
Eem59nSTJX3pY1QprxjpPXNL+qnpkpb+/oVfn+abkoSkMJW6jrQjE7ISfcDRDm6WfVv3mSGucDyd
L1ViJgtFq04lnLCUUToOOHmbzEEdLrThrAgfzTgaNhYcIpxj3P4Lx1F1nYaN/sETeQ0QOLgxhrmA
YqwFCltYWkf7LA52fNlUxFd2N083vTtYp0UjdZ9s8fB2JlbEHvOQOUZmbPLaO3PasQEnl9/cbCC3
3SmTHf2VvYkrCyRddchaV1lHjWVzPNT1vPngOS4L5OB2EZxTiXK38BGQMRx9Joqep5qSzcpVSShM
i9oRpvq5Zl14BpavJcTnTt/gCb4K8/mDV3i0dtyFikysAY0mNbqzDKoPDscwKssUGdh0NZUdiMNk
7/SWXT+XgNV1znSvauZ05zUfUWeOdqDX65KqTYvpGBQBxyQlLQcyNGOcMA2ZJOu2rdpAcVqskzyc
tt9/ustPePtw4UlSYCxOBCYg6k+UvX6SWuckdnY95apy6eAYWM4KpuEO50wV9kwPzfHT+5c8aqGR
ehM1tszsOWFUFwT2aP0VtFzJFIp5j+AIn4uiArvPWmwOFUNoOyefsQ0bIiAf5sEnhN1+JaIo2lRO
qZ2qs9BWo1SGDWJTd6uoRZKu3r+9V+HNn4/k9fao0HWVYwaU1TyOL7TGOC05v6Y9tqL32CTPWIqJ
ZOu6k3feDxhHIVtHtNurgA3JJM8ZabeXSd+LdZbk8szJkyqYSbhY46FjB1i34jbdaq5YxWUbf4IA
k53oc4nzc+LgH2rXl8R5zBciM5tVN5pP5FBom8zox1OjHT6i9BxtSj9+nE1ju5xv/AdWEQdLOmnJ
4FSjYd7naW77npH0Z4aUWVDP49yvmthUNnmhtaep+9wX+cqES+t7Xl/csIjuUae2hs/ovv/6/jM/
/NC4q6X/BYr/oYZiwz68K8NqhqwPJ21PgJTxzXL7cheXDfLsosXZM1HGTy6TnY0Wqh9VOocVxY8r
L8eiC28VaOp4L1Sd0awsuIf7JHQwL4+xEccFVvvgpD/8oJerOIv+iuhAtDeUVUe/L+wiW2qNK/Zs
ccNWGNZj0za44Gm28sHqPfyef1xpeZg25BpImvrREW/YYkGuKrG3ujR6siqtD6zSO9M1BsRybEmq
8/ryg2v+vKiAQSgUQUuAC51Xa5K31aqLpnbgNOj3Kb3EBoK8DpmxxEy2UrrblM0nwApXPvSInwK1
HTrU6TMdhm0Wa/JZol1SSkzUU6f9aKdZmtCDT/n1xpZvGLolJKSjpzHLsTTaOuz34JUUIImufU50
sz8LcTk+qaY6PAszwtE407CsUuvylKMlBTrI9HUJWBHThW1y04JxMKf6ad52z1XkvpilkvkdRo0f
7MWv2qvj20Xcg98BNi785WiZ6CXiEcWoxV7o0tpgSg3AT4J8tHWaAeekujnlIy22piPMjef2434Y
XLy8pD7Hn22couCWeID7Gg4soYFFMV1W92wtlkGWl4RnBayoF70EqIzEYPgZPl9nXg1IMJiwbLLa
8s5j3S0DsyeBQlTqZzXLmgc2BsHIHdD50shjjrtZistYht5+6MiTiNO5XfWa1Z7WDaQP3AhsP+mL
+IOi/KhoWRY26JgHsLzszSyxo0MjGnEIz5y42TtqeudNVbgLp8Y8lRXsGaWqu6soj5UdXDDsLGdS
dArX+xROw1OGM/OGjbcLMnuJo7DE5E9YNlxOihmflpjX7t36Q8XlYWn/424RDXKnjJI4S5YN4Q2M
lvZl0c+xUu/zyex23pTXJIrohLqMucVs3ZqD9zfQnz97KvpFggbdlmP1WMaRdrllR1ZY72k11Kd+
UnHOAPwQiQcUM3X2icc07IPP/udNjaBI9mqT8eoS4nhUWReOC2AjomZfjRpkeD3R1/iPTz6ftPpB
E/EXj9PBgYQihSEEAfRHj3NUIJCaLZdyC5conDSNLqs0kz52ZSUT0TD7x9fzFr0b2zV4ov1TXKRT
EF1EHVLt3dZT7iTmCn4UxtNqUush0BQ8BN9/fT+df7T7eKfgaUarhEPQ0e9rmRyKZEhAPqSwd7MG
w8dNYkwNE2QOtR2G+FwU1Qny/v6DTv8VRzrYcxakAVWf/doW0rEcrtTRxuA6tfmpiafIT2OTjM+1
Vs/EoliXOqzpLdAtLJ5E1S+VJrE2GbO9kzwWMqhJzFkppV6tXQL1njKdkeRotwa0JjmuvATuxVyt
xxE7Jg6ekLSrXWmSI9mYePb1+RA99s4E2c9Lfb7nZGM0OPphmj3JXS67/qyaqw+GNz+t2OW3knkM
GEsCOFrNw99ai3AqJPaY+4j0ipXbhMmmYAulyM2nD1qHnz7Io0stb/zNBhD2U4lunA3AxVvDV/L2
qca5gdbBe+zi5kmfmGy/v4ZewY+jN0mnQn8PlGA67EGHlzQHLa3syYWlF8bq6Yj7ae/nyO+e7Arf
Ytnj3G84MSYRUr9uBBGLbBHVpVpUMU42RRygFlqCQonbOVniw0ghyLGJ7cTGS+dkU0vD3lctQQeN
gSkpmcEwh5TuZWktAntQyNEYxUxgy1zN6VlDRmczutVpV5Qf/dAjDQc/DAXzcgKw24Gj/wxjKFNd
VW6f7ZV5CDp2w3NtGid/mFWB57Myrr3RvI0Hg/lcDxNjZY4P7z/qn7aj5QbMJeHVXiRIx5hCLgfw
eXSjewh9MUi0YpsvBe6OGwr27n6SRbZ9/4JHIMqPn4xKj8kMzhzMT4/2WrVkCJTGcb43ksY+xfwU
Hue8sypO5lJqYhcplXlZDiJa1+aM9X1jYkkbjx9BYz9Xeot4/HWStsgtyG46XGO98BzgkgiHXwae
297z4i1xdRVpfiGSpL590cMw3unR6AbhQOJOAqDaQjQJQBOsmwHjpC9x+tHr+PmzZpJHG8vACpQF
C46jm2p1nM0Uq9xrieU+Mn7O17O0k8DKFO3m/RdxNB97fREg8jSH9MxgKMdgBJG84Fn0DPu6hbeI
qxsWFBOTllVktZERDEkRnfbk8W40ly8M7yh9g5itP51k7J7iJ4U9kIl1z8ot02yradGS4YoHRN/q
IHGdmE+cpeDze8KudmGIjdIHh/ZS8R5uEotX+4LGkVptgMwdPitTU8LajMEcTbeAaDyWyQas0/1g
LzqSYL4+JgwO6e1Rl7IlHcsP2Q0QBsGW2Q9K9JIMzk4m7mPVwF7G1yva9RYu4lWchDc4LDSY3vTa
lmH/dE/MxmJYqn8kEv6rDwjbFDzw8JA3CWZensvb/XhmLJZ4ZbVXStruIiNgKZv09DSp7TvcC+aL
crpq01Y5c5r5johGMoA+akYOcSyWJZ8M4mjsN8BfaQL1w1uIFK3Xla6SNxrYQdB3c782M/V7YTlp
UDit2EZI1RHCDX1QAGcVxfABen7UDS2uAah4Fp0vtDiGSkfPAIVSxkRPFXv81Wy/nmUeVG36UKYw
iFtcVds0Ntcp5j7+bMACfv/LOVp4Py7u4T+ICSLxqsegj5p3VmrbdbuPxuSbrkzY5Gpucff+Rayf
nvFS+y7PmB9JJOsxO8O28L6tpd3vgVfdrWHKaDMzmYa4Rk+8mgyo6WltwwvXo2rTJTG2/4mUgRLH
4Z1dz9mexNT5i51W2SV29uPW0LLwafLq6FPUYsKLOQJx1fHYb0pj6jduB9M17nVI4kVbrBbQZtdJ
GpKijK5CwmjOnH5oz0ak91tHi58GG/t9Y3S8QJ1icWln2HtheKAg5pi8s3keq4t4JFvRiZz0bhiX
rJYW/Uqso8/GopsE7Lj63DSbinyCKWm3g2M25x/5uOhHpQvframy5F1eFcgIp83hOi0Gjaxucpj3
jZd8NSZX+rqnqKd5gSncqipmfenr3XKVJrpEzzHVn6MYnXoPZizyLHmuq6K7GGpR37hxFwZRHLcb
pY7xEk9dGwfvntyRopJXVjx5JB1YmIzpoSNXfTXpF3gooScTUY5b1Kxu3l8eP61BFy20TWVPE6kz
2jkaRRiF4hSYxat7egeCHdJRucFDOrx+/yp/9QAZsyDyRFQPvqofPUA7QTgykgS173NEBQRHRJMT
IHT37VhsXK27jV17p4zmNmHby2RJHnV5rRXbMnpAXVGWRYLc48JFCUOwKoFVu1x0dxmiGVcShukQ
ZIGmuTbkg8WJ/8H58Bc3DzKrYVHtoTZeCFyHb19OMppxJHL3vVMVa/JjsWR3EYyu8I7ICYBDDEyo
S4s39lBZ5EcxKlwJkiovzKY1V7YJuoO8PobwLWe/GeTpHLtfB8+pt1ZveacNI+2bQWXI4Cpq/i3z
RLzhFMJkUB+itRVZjDp1Xe6qFP+799/L6zztzdnHwl7qNXpIAmkW2tpR8YJFoMzjWFP2Y4bBd2hU
HePh6Dqfh/F6ngeM4ZXYe2jtiTQP2UPZdwg9lM0w+3ipYcVuJptGVZFENbMeGSu2FFRd3Yizspvk
6/dv9qim4V4xJuGgXiY1gIevcMib88rJKqxcvF7fVwpu32pfeSeixqAyU3Tlg1blLy8FZsjMc5F9
v/Kb31wqmuScR/A89jphl/RfTb71IEQExDAN+/d/1XH9+ONn8bt0mmvKZ/WoVButTpMYcRp7yBf9
LjPh4RewYoGN1DP6X1zlq+SEGNNoO2neQ+dN+s5Tw2bdJdG81jW+DjWt/lk1/3pP7sISx3kOpuOx
KNskld1BPGTsk1h+p5auyU4Y7PAmN+RH3g9HjcOPS3EI80IBhhhrHX5cmaXGjgUPYT9qxb3iqRMU
ZhL2bIXQO2cJUfzgcS/V3OGKZwcihB4uAdpopvmH14vMihU/lx4hF+TokVWCvCdys3WZmKjSlpSv
p1HqJLAlcbkj/lr55loDEr6kHOH1YrUYX9fENJvQuZC+OOHJnCT1iQYAyuitSqcPvtCfTx6wDyZL
LoJudtBj/FMOYwGmOKe3sxGXa2XW5VdDq40dPCGDgZven4gysT6oio5LQ14KpxyMscU6m2u+7ohv
1v+Am6WnDUVz2/aEM6YV46eitDECIQscJRlMkLIfjS9sy/U6qzxxNReIy0zYbz9e1/9QOP/1G7GY
ivfvScn/fu5/uejbLwc8zh9kZv5/fxCSVQ5wuhdqeEhHC6D/ByGZl8eBCyvNQpK/rJ3fCcnWry7D
HfDRP13Vf5Mi6/wt/hi+ELQGINhss/9ACnJEQsRxyWJ6ttiuMLYFVHOW+uPNSlJI7yNMICakvotO
DXYwCruQLE1jRnqna0SvpFkgrfjWI7pOmW25G/BRxPuWKBVSJzcWXK/dGNkn5QyluWWY8qMI/58V
9i9IEws5AG8hthDWBfTc9xbb/94Ht8H+IVj/n18eSUd7EUiQsF09WHx/+Uf+IUXisAAspZWhlYMM
+fs6RCzP+tMWZjx7PG0OR8Bv69AwfgU4ALMCq4AGz2p5K0diSMXxA+f4lTJv/pN1+IPB8ee+/5c3
/nYhiq43BGHFmh8VobUSYAkRaUtBUtXzLukSc5XIId5W1nBh5cpNag4PaO3WfYSozjJJOjLibCVw
8CfF+LIfspWDc1DvtZdZ0+afIcOF/qCQW15gXLTS9YjzcrQfDUGQS5KnFdkZCI5cMZlXKhTVIE3m
77kVfTKVuNxMsyvPlTxE0Qhmp+bFntRQDEXxz77puwmSw1CZJ7XGxMTr0O5NslxLcCaaCy9BDjlU
omE+hr4pHjXKxj4ZtyBuJCg6GvH2ZbqpRicgdfaiLVzGZAORa2lcX5vJAj64lK9zIu4q0/gSi+Sy
LOw9Z/KwslThGw11K//wZUWUx1wl1B/JDWEr5yDgF3Gib4VFEFuRtT1hbS7JIJYh125az76lE+Ms
HG9rqr0elK16QYzId8yfSTmLSAwhW+6cgdD5NKvky5n4oRSD2xM+pr60cf6lDe3LKAYkj1yC3AyT
8aI7CmszdhJ1T+uekLfS4+JNWEFZI7KEPOTj63Rm1FHmh6V3m4X5SeWRXKRH87boqvFFtM132PCt
H1NTY7EznXQaCUJU87IkNTwcT8IM4299jYdvilXSCgVbIEPnqkzy7/0k8Beq+w6ZUYFbtCPqK7D8
TdTnCGzTlJBqI1YRtLZR157oE3VMLhQASIHoHWMQsTV5hIBaJiJOddxVrebcSu3ZKaeUfO02OZ2S
+DaO9BmRVFnUK6sTw3rkHfeAx49JMt8XsbNtk4in3JMu15RjdT1hUXzeCSmv58UaflCkcjqX7ae2
jb1tUbPinPzrUBrNBlPhVRfrYWBag3OKDCtdC5K0zlptOnfISNsqw3jfkn3qY6/smr5eI87XiZYl
cKXW853nFFdZ2t5hOxJ0SYdinOQJ8R0z6w1JVj6Jz9vG4we2veH3ZRwMcJnjqD6pMDcQ0+cG8mnW
N+jJbb8l9qUrta3Agmwo6rMm0v1S/TSgV/PSMbBEESghnANoTSEa0ya1+Di869GFGS2u1XjcyiXs
D6Pfy6x3V7mNl6VBHrR1UdJYhi6FIw3ClUPDsyKMPVAd4ZcDHIP71+3x/83JsfwpXyuiYpMo7tr/
eE3MjF6qJYHg4L8EJU8LRtmLmPYvbZ93vx+2yz/5n/2bv5mU3E31y//611c8x7vlT4Nke5htsMiO
/r7YuP2SlN0vD0n59YW/ooP6pYtfftmKl/LLt6R8ad8WIcB1v9cfik12i4YhzuLCxUn/uof/KECW
v4XNmq6jk1rsgOgx/9j5NYSo9HEML5epPvX/Hxs/uQnU5sxu8deBjLMcJL8/k+sfGzqP8+/VG0uB
8ee+b+HPgoffMuAiVmOB2o6a99BThKvMLTZvEB3RQ1HHEqPuDSTC114LspS2CK/NzDAeQJxK2nfZ
utdDl7f3atesVKkXhCpXekg9IjDu0EMrfUoLB7H9OFbndUIGua+RsH0HUdReF9Lob6euKqagp5Pd
pa3+wcTuyNzl9Rehl8AsDzSF+k49KqkYSgLpklq2lsmSVze5xbVZy4pNCNd2kiwZLLatc9d6nblW
pyq/4BQy4TTW2XbOa7FqDfSgY6pdozKXpxxOOhuQdp8xLQ9CXJ13XYmY9s1S+u21vBWjHLYxr/eM
QAj5G3lXnPPqUdflCthvCgEU68koik0n5zGIZPEg55IE66JBNRa28kdl97ev/mgo9uOiyF/wp8R5
E6R5aT3f1J68JKZ57pK9MKT6fZZOD7XsCFmEdONXjnml21A2UwMCFQg547weVtD7P3spbY5XH3NH
kJVlETIeOXpXTlPLyRm4hboUTmAbMYn2plY+jZrBJBIp3IXaumIdE/+3ZYiuLAg87LKpUwLbnuKz
ONHwX6mzrzWBeuTb43Hx/h0eUfteHxLMemAgpIxoV47BrZnIxALZCA/JeEiGi36ofAGXc+g0MDjo
b2Rc5+mVTco3B/WpjtFJbnwzcC9OlQIhq7We9K2CXWvOf53BMQ0SEgzvE+6uK8V8rEeMdlplk3i3
ojc/AOb+4uGiWH/VA6AJgVVy+H4bSIllodvpulUIc59HUayrklQActcIv1Xm+uT9Z3UE1SzPChUY
TsULc1lb7J8OLwgQYHq9RwoaKSrTRrr5mTrV6bYaJFroIgsvoOI/9x3BjGpeycDNEC/BH01XrUYI
rdva9rYLh/yD2/r5MXBXDt26tbh+89fDu0LiLXK15648MQ4En8a6D/lH7Nhjq/Wk9O369TH8o3Pv
XQnw26PvP66GF2pr8fILudHtL5u+/IYwsSr/G0RI85z//rT8d/78pTxsjvjnf7RCuvYr3BWaIfZm
WME00b+3Qpr3K0liy8yLdpx2yWY/+K0VMrFfYIIP4IhPPFS3t62Q9+uirVxowXxY+Gv8I3eGQ2wT
MdZi8rwYl8HjhoulgyS83RWbvkkaglgiP0zjAZM5kj9XzsDWU+U1LIY3D+Uv9n38W/nj/jx/uRyA
uWeZqKKBsRD6He2AjVWkZjRlsd+JynyakYk9q2S2NzD9++rCVcy+40sq8UCuCl0+4wVEEHUe6SQ8
p0h+mBvljNHJqU2vxnCKcoYnbe+tPfJjbsyeMweGFeMFPzS84qw1u6Lyi7KWJ0OvlqWfeOSLQsFR
3acsjJgqm0TqsLvZOpy3KNQY0zt6WjxYsaDm1vBquMlsUV17EtvL1iDNHjV94uD/0+XmQPCjmzyJ
sMbOJukVYukt5v1+awLsr8Kkrq2VKkpOly4L9c+eoTiNP01O/NBCm8AlTMvRe4xlQSqsZSmLX5HS
GcUaWoHikL1bD5eRyKvHdgyLs0rW6T4iODrdoQAzB4SbZd1T0DZ96KsDOxDhb01zPQw4BwZaN2nD
S+pkjR102tx9jirPuorDeLFto296ctue6JtB5Lq98nJdYmo8l82DKpG37pQWzs9qxp7yxsm6sliX
k15XvlsrzSdmB+Fj4o15tWaAnRPvXaqtXEXqTMtGpKT8bKoIGDHT1txHfRpGYzWNXfFcFFMiN5U5
0V72TdtijwbcTuERedqN5MQwdmZntRbuTlp/k0KlUVaN7IuO/JTExZXKMQcVYZvd934phXvGqq0J
uRWTd8eBG0McLGhjiL6oGZXYimN/5hQ1dXKJdPOLUrSK7udzakQBM0WGTCUO0teT7IZn9AscRT1g
Je1N0o8W2Tnt0KyWavTeVC2SK7N5JOimaZD+dZGcVL+ScrrvasnQB3+clI7DtIerIYzJOW6HAiez
ELbvmtgjjCtsZPZbA2vGl6RWK8ij+qu7j3Tyc1fEEOd04drfyCJKtRU0K/WujMi8WquxELgJ1QM2
VJoqWnx58qF/MuXS2ulTjMCTUVOnB3nmSAaMIxqUcLSNljhkATgWNQ6MZhNXZ2sVmtIrToqpNfMT
G+pS7LNMlGc3JTVnrStoS5dVBxDSMvHlzcZh2jGzmaCqjeAMsIRipbk1hMXmYIgRkEIzRjMnR4eZ
lx86JfZLLWTcZ1ciJfYRZaNTrS1dZMEwG9RzjZK0+kqtl9CxnulpsVI9W373elh7K05OvmZu484y
RonbXRJj34eM1DRWFVQmMmzVyVN8p8g7baN7sr/DKMfARD2hHglQxmQXjkWqygrXY/eyGEslDuLZ
ar6RzdWT/BxqvQ2ZzaumQDhJ96W2XdKHpBqRGx27Mv8spw4qlN7XoViHSeIA6M+R8SINi0FtWk9O
uxlr0VbbGTG3deopMx5eGDfJQB9LUW6spOm+MkfARawfCtW46KaWbINqHFxgFxH3ZPe08yxWJvrA
z7OtCDDNVOg4GjrTg5O06l2dD+U+IhyMFCJc968tL7e0YG5cHV+lzHB+U539o2P7/083hHfb2n+X
30hSOkAx/+hdtV/hBEK+gBqBeza0uT8wSxpXWMHAkiZmrUtCpXFwUC+USYxgFwjdWCrq37BzznAT
GsnyB3HSoa37Rwe1t5zEb49OLDwgSlNCLGbQhHYfHZ26VyqLv2u6CsNKfU6G1Lk2x2pcTQBPVONY
3LYcFydh57j3g5N3u7BvlPuwqc8bBC1b/GbxHSNZnn8mLaYBREQiSx3G5GEUHCiJZboBVt0uFph4
JKXj8LVQxec5yof1oEw3ISt06xhFHow9WudZr7KT3J57H2d4mAuRKT4LLfkMp/FTLcGTSlIzpzG8
V+3Y2JTdFG/DRpzBaIHfOpb3ta31l2SRvIQcgg0jpVWFb5yay+KxmaDDtc3knOp61W0NvZsCrdCc
IFVad9VpY/fVVNQ9t1JcDBlR8JUUgbdoN0rywjEdn/SraHahrmpYgZZ8eD4gK2evtId1qFSMo2V3
hgBe2UxRXwaza880oSIK6sr4VpkzrDy8gleZVWx7Nx7u0rzeG1H9LcyURxP6BU86sb4ro3bqjkl8
F2bC3LEJ77wKaAyHqcavi3o+nQe3/NFB/qOv9q4q+NdxxXxQZf/nPuztS3X5pXhpj/+o/4pgFXXk
31ffq6ql+H4FqXYvYn6JqoEktgOEiv//j2qcmpvJKZa7jMEgzFFB/1GNM5iASoCXD9AQFJilc/q9
Grd+XQSyoE+IHbHQXaYZf37kaJTJTSNdgwp68UE5wqPew6cw/j76yhfTaqatS4SGRUF+TD8ce/Dr
YjBT38TDjEp3XKLkwyJ3LzR1znFxLOv2Uzf2Ubaa8cWyKIFmXACLJhqBTcDD002Kn8e8NrFI/xJ1
Urtvge/TdTjNpeVXhRBpMM6SM45UPC0KRrejzrf0vHFPajsnTFsfRm/EVLMgxHC0w1ZcWupYhmuv
ndTvVK2w4qDHhWPQD3m+2Gsr+YNitUt6lg287pdW6pjUHOR4O3qnWkHCpvqAdWDyKKI4w9GWrnml
5a51K2VMoUcKulgy/sbiJMzrHs8Iy5H8D5Gu7bRkwUua0lNPXZhW4qLzChcIX2/FmTtIQ1nhIGcH
kdOLs8TMvVu18LQL1JP5GmdD/lijdIdL2YfpZTIZeeP36UDNQWVQ4AnekwPfZaoecPfZUxhF4iwv
IJSsGpsT3E8ySZyaOpN2RnYbFTcCzJThiiK7721cFuFZbvLc100GVWHtFYmXQIzJhRs0Q0sA3Wy2
angODzoZcFtTw0Br1NzzQ1vE0BlqL/ks0b5jtdo53hUjJSv2m05aRE8NeXShpK39WREFNUTvlMPX
KlOdr4pZzzC5y6w5Q5kz5msMyJ1dFKautzLcIm4IuA/je0cxMIyVTjk66wGV0mXhFt0lhvn4Ievu
MOa+E4esMqLu5UAYvaaf21kdftYFKkPYDYn+oAsF9950aWNw5IeyB5gncI6bmXrMWUlJpRVmck/e
ElUh30V9nzpF9FzGtsxXfVgRL9IUxfxYAPdFmI3WhRI4iGWXS6uYjeRZiUMfohbreoYVrK2r2rGR
ldm5M244TvTwzLZ7Hc/oqgItc0NbO0sJko1WtUgg2tVpiu1pYsfd7TCDxvqN0+NQPHnpSS6mKj0h
7bV/ztNCXjr2nD0no9pdjrZNln0xRNo57E5dX/WWHd52noiYl5QtnUsepqCQoskTY60lSfEkB2sq
IfsDWPquXW6jsJqvJ4eXiChXOp/bCBqxP48tnYJZFkT6kD4b3yqotSF8J5P7NUkH5dHlrKcZUgbl
C7c03ZS4tw07axIuk257sBS/T3DLq8Os1i4Moh9G31BCNV1XuYg88rBJYbAaBwvsbGi7O13GxeAr
xixc31KYlpwK3e6xWMSWpljTE6TNJWfiiL0veOg3FWA3Q6eqzNcZFoiPyZjrX72wAO+XRqMF1OE8
tim7aUspnwpLk0+QjLO9IWPSpulBSpxhx7iWwFuZq650LXT34YAFGpGyGrw2zRrx/Ry1yS5g3rvC
89NS7bCEdnN54yWQAFdTh1e306GEMvr6kaZj/kqhj/d2T7oueUuaWgMPGtTWRJESGdKppnnaEaKl
r92mNL/JOjM/aR0dxRqVBa2W7krH8gWk/iBpqgoj8BjdSlBFmXfTtoY+rUNEGbUvQiwlVwtdtNl6
GurOPDHDvcoWxlsJ9Yi0SEKFA6XJkGzk00SSqhi7Zjrna7X4rp16fJkVmd8QljPlTEKx6VkzqrXP
naof+cz0RmnwqM3kV04JBbpm1TA6w0G+PlO8uRI+nwAdB+BkHuOmqo2PbaUTFOBZCS6x3cRQb1VL
8n7PidGbLKJYDfpQZUwBAlKYDsVlEYnyK3SPlMcoZX8TenHJKM2qrL3uNAxJYeypPn5/AH9g4JwF
czfrzdLX4muYtJ7ITh03i0ffqcNU8eMEFsaqVGdNx/UnrSbfqz2LHT2ylV3rjALpGELAkqldRBS6
5+XONobJbu5KI3JvlTwT3qqw69zaKK6qXrKw8F20cWysb5okBIV1Wl4SZKr/y9x5LMmqZOn6iWhD
O0yB0Bmpc6eYYLkV7mhHw9P3F+fWoLrtWtvt2Z1W1amMEwHua/0yI4WmnuySSPTKQ7jUbmV5pubU
MN78EKPYk+S6CmNh6MHaoT0agksWehlB8K0VGruRK/srnAV7rTUrpJ2FEIPYGyTa35t+sT03TW9Y
CS3YI4Hywl9+jnVNiBElvuOxaVJxSV2rHKJa9eOvQar5YeLX0xevFhm60vBBmiMZLQgbSRtX0L9F
ko5Sfv3bPPJ/Ab5YAv7L7G5BL+I6hPZCYU/axn+Dit16hscMFCW7Q94/VkYmT9zaIjHEkO3svPaS
kuaIy5pP4v9Abv+rifH/bRz8H0Hc/x9nQr7E/2Em/FN+d+N/pSn5B/6lTrH/g6uE1YySKUR//6aS
sp3/sIiVwmAM94Hf3eGX/NcQ6Pn8V7fAA544JEz/5Oj+awj0LIBcKlbIjwHn9TA+/W+GQJp2bs/D
v+16SGNY8fgrTJw3Edd/nwKBzcAZaWlKLCLY3B2nXbi3Fi0O5bhx2/dtEG2+oBdhtJJuNIKTV2YP
06xJOyOb7laorcShdusvbWJ2ssKNha3xhjhfjVO4cQWjSiaVnX8RNAgmgWnjesQ4Wr4Igz2rnDFH
yak766JiwMxxMfYmV/DCRHIDao2Edrf+HNTdwa+25Q1Z5BTJjXKE1O8T/lfkJhB6lFDkBXtV5tse
2A+0MkC6SLC9RWiG8KqnZcvQd1XtZ+v2T0wwFAGMMLPpTeJdbj+8YnapqpLmnWVvEP/cv/CvlLWb
YtjjqG8PvkM9Eudhf6kmJrs2pN+GeFnC9XU2Xyq1/p5lHezIxXjNyoUi6HK+2mbdk25P7b2b3WJl
ra4511ntnBxJrXzdO8WRPDU6YB07SzpTm4zWpXEs0l4d7UYZaBPkeFmKkQ5f3NZyHxBjc2jmlGB7
yuDpbZa2H09wwz+sINUMj/NGfFrjU9bYplEhxyaBAV9O061fKJi2O9dT499hDI6IabbnGo2r6w+a
EAkLKC+w7nK9efHS2HeQmus5r9KiB7nVpPfPYthxG//RrU0SBTXtLWnutHdzNyxvunB/hwVuxEH0
zT7sOv+8tWl7TLfw2zO2h7onLdxxC3s/1QaD7VZoArlplCFGrqF0HgwbYMEBP+4eF2cqroZoAHfD
48KSzWPglOFp1SjEZZ+LeElFeFTbeHJKMlFSY6QyvlFz0hb0ZWRwCQy2iqBK6yuU9Ba0hkoal6vT
IqmdX7BKNsrqX9csHx6ZZLsvyyy3WGW6PMpZp5dMe7c+klTO0RrQfzD437nlJvjwo9Uy7rKStHIq
xouC3pGF35EUsjuGgVhb/h1I7Dmrq3ef7HIeNn6Ljm6S7Zh3xDr3Ne5HVPq6kka06o451T1O0C8P
Va1Qv3TWdkyditZmr6wfUJSMYJIjerEI+1jI6+n2PwYs60EUigYLiJr1RS1G9zYxJZcbQDCvFi0Q
bh3z7V86tq8bxE1+n86JekcX1tGT0bdWHGg3OLLnBg80tju/cmMgx8exKQXJxn6HbKrduyaR05HU
K33lGKXuLHNxzr1HqkAUdlrsGoutrkJAVQ0kC5qFKCK3zq2z2/NO9M6krnnq+E80xc8sktL/PePy
D6thN+b9oVFOk9Qld2kb2BPofm4mdspqBchTvbmN1dDEkXUfQ5uR0Ni2pAXa3nqeC2Kb0kkSaYa5
51BsI3Uh4zhRGuANyyMP953o7fFlY46g5cMgqSfs8w8bUQJ2quFIbvW5xDqfWM2aHlxtNNRuBGiv
CeLyziOcDPD7jAdwng8yo/SlRBAaS2ykZ0d8C1+LyzRp8yhUwYC1dsu168aBZwp/3164LVGcVldE
ob8ZT8ruoUymnJNI2nUs54Vsa+W/+XL93HqsTqB4h5CgqVM2kWpfI0DDbP8MgD+RTk0fQxXixVm8
SuxXOn0Pdb5kd6o38l0RpDg30pTN0s8s775pU+PZJpclJuI7fWzIKBc2h4NHNUygfOM+l+HfdqJS
oEURRbjYl9dRNojPIgLZ96+mmMmHFvL2dycETwF5a7FBwkvEJu6B2o3jw1T5zItePRzlQjXGpKv7
fCBEOkTHci8Dr3yzxBTEhkUnyAIqSINAe+s2Fe1Od057cJyeJcj2xMHkviFXs3CB6ytSQqORytVI
lu7OzZ3wZlcRvaLRuRkit5uovkn7bzJ70cZUu0JaD1VYfa7rSL/L9lpwT2SdOC8t3VQkXVjhRFyG
4ApbbzHccQ4EWS0yiCfkN6Pf/8SNSA2l4GMrgoIobXHt+3IJHrNQnSknjEhk461snphacTnYRhd5
Vo6L14JzGCcS14fxs1LGwzC9z6588divS3T3Lml0v/BLlVGJ8zWicDsiXu0xE7TmzEvsGuCGHE7x
OrIc5e0pt37ivrqu9kZHjxy2hfeMYhOB7+IhZLe4Y24FmifjvCFEZBySdalmBvWmPK3+HL62WfC7
qai3AfB4S9tlPng6xHzkQR3iQLbRYHp6ukz09tKriQ5tMOVfnrDgGHo5aSqebtU9JGAFpTCD8ZIT
saD6W0Ac8zZN8qJLHyCAqC3p+eT94kUVe9uF3K2rLVPfiax+zo7lUKirrdeSLokA+FLiqk3ErIPn
ltjTb8MvrB9+oLirdC6Gg9tVygRdEuq6YOQ7h3WqrxuJ0h9D7hyXYXV+SjSVcdbn/s+uoEutHyVP
TjgzMziLIXbkw3lHw4d+JXt3Dk9tZ6xHXZf6FXIsvF+F2T70fc5pgaW24jVkgS7aSvPM3f4z8KI/
TUc6qgr9UzeGiKuGQPqPRe592Ea/nirfKyLOg7MkpPizQTCZNPgjj6uUvJxlNz51uH52WA+TYjC2
X1gEBb4Nu6viRY7VnbR6QBaO/n3jBC9NCvVF4/rPtM6GaKtlT4h9sdJ5vVmnLGj1XmBf2Bm+X/2c
JhleebC+GoCbiJ8oA+XAsHPSqixBmb3gWVajuKer24rXfvORqqv7NJCfVWoPJ3LqP2uvOpYLPR1Z
N5pR17HZzWthvs75Yp6GIiyPhCDUxP4vzXtVNV4Mtx3yo0t9NebJIQxBbThKxjmg7coMd3gEs7il
QWVPqtbAfiyBrOthu8uA9Q7zJmveqPYhD+sqGorMpIhpnP3IDam6yUFMcq/tjlDirEehB7zNBoeq
MhPrt5rS5rMOVbd322A5p7R3lknQg3ggHc2S3OmxJIcejJ8TPBWDkPuux8M/er3cMXZtJ7uscbtb
iLgqy55ib+D2QgcT7NTUpUmv2+oQdmWizDMjXnftMxZmzWCZzK53NQZwevrr3kBeE7TbL7qpvrSc
XsrCpJpE7Idheix7sErpp4+ZlaoTPyKwlOvKxLIqWofM9XXbCu/9H/52VSt0R5P/CnSGBs8b63Nf
y+mRDNwHf21QThVeUMSVGn7mWzrfb71lzPCBVrnz2qCOS5k9orct3oXhem/Er1kPfovnkOTihcnZ
HCJ0ns1rybd4F2Z0BCgPPKuZBBrwae2ojJjtIvZCGh1oHUiGKV1+FyhRCX0w9s7mWmhvyznK0+pX
5lBaYdNE44XtXhQzFWQUitKY7Pu4SpVPWjEPqde2z2LZTm6xfjS05/gjLlvXdHe9H8Sqds92Hnyo
ZXmfvRYNtnkPLsJwt2QH05+gRU2EjMHqyigbw8Mqm+lYUbaQE6u8bhpkRI9P80i6WVr1Z0+FZ2s1
k4Ce8WSe1ERi8EhIx83uVu57vLi6/mVSQthL81LU4CF8mO6rMoKvsUlPsmz55YPmbQqqv8Fq79Pc
l1HN20rt4b2D6THeeuNaT3DiZE2jjNnJJtttdfOSG4rrwroZry3alu3nbM6qP9Nc+nhExXLW4+jd
tQXW8E36+aU3aOvp57XlhMeVrVL0w3nJ0JQJhiQh+6uRIe6Upv8gMvPT6Ll/l8qmOckFGGk46/hI
iozbzH1HcKKRZXGKbeHKXaqac0F3dbXRW1d762MJuQ5kdhKt2tUm/cyF7DMCudbyCmDhHNE3W49t
rfJjLdricaExaMzme2P27hwUDp8WTv+vwXPvswWGKp8X+5BWNwsBwV4HAkez56qaze957UqSLvNw
h6D6jwPpvgPATamDysbE6kY4f3zAD2sRrrswp50s3DznoarceycYn5YSOWPT5ta3UCXtUGMp/+Sw
2RHHTf6z3vp7bKScX4JXZ5reidiv30Kr3c8k8fm1PFi1jMuGD1UhHEAoM8eiaJf7SujfPsEMEO0E
vNYbN6ljqiICva12nefTctcwb01NGJstfW7aEVd0pgHtXa32LliXnbOqmz/p2ItkW1ebXMrsrbfB
61MaAtXY/8zzdThXY+nsLDTUB2UVV5t0tu8wpwAXkUuf4zB1uzROiSPalWCM34BO/cWbOrXHjrcr
HDXvGD3teCpKSWqr2M+iglrg2quOK/xc7zVXX2zzy7p2T37Q4iGv9RMGXVT28gO69Ap4RUlUpn5i
NNJ09KndbIRHIkbPXG80x5jUdcDMu9dgYl7gOFIX6YAhBT1ooFmZfrTk5R3CVY/Ay3o7EDfD8ZcH
znvakfdUuY3/XWtn+CSALnGGItkcI8kx/rLBD7sG/YxsvR8VgpWYNejozs4RSSgNV1147Lh/DqXH
S43Agla8oLng3H9Dk2Kcl2B9skv103fTemdWQXHwp/Z7QgOZjt6fwCu+hxmXRLs44lUVtrn3PMZo
4gz2ThqSRTRS5WKparkDTvMjXZSP0KyY800R2YNztIzvqSJsgURJb3b9IyFd56UyHj2A+m8K7W/B
Vnl5CtyZadbg/csyz4+8bSqOavacV+w8KehwF+x9Z7h0KEygPvQQ69YyY4iwX6PqTo7Q1YVMkfze
3ehkC0Uxgh+PwWW2u5ewYK3x0lsFu2i/AoLVjsGEQRwcmz6r4cYf5xZna7g9Okb15lm1ILCthQQS
BIwU5ZlImB/ggeClxtQdQTeAwhVL3WXLfFYrZvw6gULQoJUL27PT5UEUmBXDcuW+0W9QvokeZ61V
2sZp6Mv+3S1FfWcIjyrtHsRuENXwNIyrbhMQWEwVkySUXpVsqGSg9nFd2fJRtZTQaUs1ySwZOQa8
w3cN1/yfcK3y4zoABPumWu8qz38jbq89UiVU/Uwbq3stDN/e6Q1Zflc5/nly13pPLCPyaTut4sqp
JB3UI1GBtpNy5jjFnjKE4kOXefjZOtX4DX0JuKm8P7k9wukEJQxOI/Qe+PVWLQdsIitEVpM0m2Pv
VuNBLNw6zSzbs3krJUxLp9iROb79LGRrHLThL0jLaVAnUpYEJ36aKenLkLq4VMnYXH2UpyPqg8is
J/HijjnouO/KpzlvnOfBEapLUBVXxwFMfr+OS80vs3YEv3jjozPp9pFtPLhranNGJzSIy2LINYad
KOMiQAC25osV6YW+0LFpNpD4NtvVW7fuS+GrU6AM83UKLHVNSztNiDQocMyrZK1IvA/SvD/naYaP
qTOq6UNP/AzDEq4n12zM02p6L6rU5A7wtGTTQKhg5re8OzeleL24FCHU9oPdCS7saV7c3SByetvM
W1hVq7f5p4vG+8AIU9Ocbcqj6Kz8eZTbh2NW12we9b1ZtsHOaQqezEzgXWkGixrvDreXRebCPcaF
qsPzDGOBfKgvX5aSuLHC2OIQivel7GmnzFZBjWOYpZ8YDZAsGikYgs1ufdvp9aGVxs2f26xghD0Q
zJLO4n7Fb5TYRfZpqyBl3EaFnrDgXHEPDCTzGA6Cyya3P9Ox7I+ZP0ycUC3fm6s+KWIYIpWaP1Nv
RSTF13Nh3pQo1zf1PbTli0zXT2Pu7sI0pYLVmyi3mGysWv56Nuqbs7MXt07QySKeQ2fbmeARcZxE
br4HhQGB5C4WHBj2qOWk5zKjhDRAmZLmmUqs3sqSZQW5GCYzOPrNWL47oyWPZDRCIefWdul4uC9E
wauHInOXZ5VL5z0oTepEWzfjmCMRlTgCKO6gN4Eks1qRNNGmfdSm9t1sbhNP4bbee6JAvL7U8qlp
dEWMroM6NDOcvQxRujCe5S4vxPAHlCZNNmvZzpj1bDQ2NHXkxnzxUeMfTG1bD2tFVTr0ja7JqnGK
hUjDJX1t6+Zvw5gGu8CcEOdzQXlIKL1Dt9n5blwzemqLcWZW641TZ7H4/oNOR8TF6dg2sjpe+rTd
kbzKIonUxZwbdShqT0HUDBgGiRPYp52PnU5L/Ff8O5uCebso3RgnluI1aJeXkqqrO/Sk9n7EU3Xa
7HLet+whn37e78rB2Y5dLbsL9CRjlOs9+qZ1X0hRvrZez77UKuCTdqaOzCsZPOHTrqmvnYvtplyf
S2+eh2FdrqpU60NDAxjlsIF9sNuhSnKbsoTC7Y6jsQ0rPURiTz4aP3A1faPl/02f1mcpFRMuLS6V
qT+t0jGObejzNi23vgppgUv0ae8f8mnUcVmUPo48+bXYxA2nrwYlK+l2zuYmQdVA09GSb9YT+qjT
ovtt3xSIbGsdhuTVkI/YWxpOkqbgYXjQfn01t/ZhDpmE6YrDy48E2QVqCbVhc261486vxh880uyO
0qOblmimNDQ/WMzO4cwQLryE42Y6NDA8f8EwEjIRX+pKZMytOvud+vwQiBT2taTHERmgHc0c4e/Y
ec7D5D6bHtLF2i3+SsnkB+Ze/6gkVKh761T0Nzyc2lnoz8zTfToXzzWNGrsOf+i739FZPNiwlHFe
9hS2VVlCHcpnC5wyt+7zLYPGqc6NkV9Mgy8yLMO/2m72YCMxMVJ2bI4+1b2yvwjf6VjrkRz7g0Ud
iimqs9N1MNneXUDkBFa8Ed3WuL6smzXs1mz9cDtPJmwWf62up3jOTA+qRdJarjZxb3NwmIGjjyqv
9WVpawMHoDyvYh2vKz17R2eUnCljVl+KUHwKf05/26Ccc7q9WWDbr5lf0vKpSse6zFVPySvmxTIH
J+gLwV2yKmuvvTVumH+p8yOu/bFLEWkzTyvZJg5RZ+tdP5pFB3hL0S9rsNFEjhjUg6k2jpxutZwe
labZ7PupW8eohIcGiCtGS980t7L66Qc1WsymgpHFdDk6drzCfPr88U3cAOkpWyhpUdshdTyDrWBO
6UXddNn+9ofQJX0zM4pzGuQQy2mggk9rImgX7Z7V/FrCLgwSbXfq55DX2Gj6bMYvbJGfuWBQ3bXI
8H+s3koP7rZ8DVkukUmE7yZsM6UdnHDnwHCeSXGNmJPkHUcGWBtk+Z3JavJSC8qn3cUxD2SFmbyr
Q3ifZX31MteFvGyIVIbICD2IaJmayZSSmOkYLuxNTU3nnowh8RharHk4J+XFbIf80Po5+aiOlWDP
R45vKPdp3IwL0eBfraS6NA0QuyGfJHJHHFbxe3B5lRarAQtb/4wqr95HIOUH0btpZBgM4w4Wo307
0P/qrzWc/GpD+2xGGG8d51ko2yBe20wekJZ/zaH3NFhTftoI+CQoaM6eQzzAHgxX5BkcQ0a9FW8p
TuIobWGGU1gymwmM03XOD5vX7wrKmgkPL89TwaZnZaQG6XxKEImhK0zL/LDY8ByEemOaG1Kyl5D4
WNoHc5NP1mKGv6iBXL771UBCtHH/wfR7U7RuebPD/Zsl9jxsAeqRdHyqxvURlptjw7kNK4V/v+LH
3ZEywls8N+XMLGcfHLXJU5/lb+w3bzykdtwRd9A45ufNkisoCCbinCSP8KmWs/MX0Evzk3kWTU2a
N0jWRbkbjYrHIvW612BdqG80zd9I04GM8F0X0ezkxwZD965MTTtaRHufL94fd+M21sboPCAcQIus
fDBQEwA63UyGgpUnekRE/wXqXu+spV55tosRF1VaR72NrsEfJZRNYXnHsWto3OqXWJKmiHKlee6M
4ZT2KVxRyNLMce+QlFNNu3aRlLRvIj8Y86YoR2kC/3EgPy6u0mrc+1OWfYKC/2PoJuVhEf5HiEaT
M8ZM/45FaXCJV8aH2a0p9wnX+RqhpaifCz2WH9BudbIx0LIi19d+UX+3FiFQafyy2sbbOThJPpG+
fAHNj4e2qX8HPN1c65GdG9Gm/VNpK9iTom70MW3Yo4dNhwdW/1d8ZiNoN6NPo4LfXH/lTrWULWF4
LoO0vuaOt15A35ddZ/bdi+sX9vX2Cw4iw3bZOW406PLZNM2b32FzKaEClpzL1I4yo2xiA1MUkZDb
Q5W39aHtsW6KiUTGjQLM3sdn0lTFr8kVb/5Sn2dJUbxRHDPHA86WlJYOJbWpuup+BLBDu4Ivm5E5
13uHNGNv1cajcPHP8EK41YNNZgyrtjp6Vb/SO+7QF9wF81c/m+LFcgbzx5znfpTRnZrYLAjPdVVQ
N1zQQAl0nuNXkPIOqlE+65XSVguK6on4hvGuHxqRNFN4RHsTklGVWXGpTAO0Z2vL155BMalofE2W
KjROwRDmL0NAaTzP3ThETr5SeG67674SVZtw7tFvMvvFJfM1bgTD/sVtaR90PnO/d5CZyFSAP8Im
PQxavTiB4V+cCvWJ3xV3rcSwMbeSebbsf2TbDX2z26T39R/bGk4WbUWE1aj2rZPBdTB7qpIb5heP
6vXWSJqUanXP/h6xLSP8CZIqz6x7OzObXzWRXIjvnDLG2U9xtGAXHHBxnHgY6/vAV94FF1JHCTja
/ip7Tvng56wP47W4cVh9j3bJhDtmvazdS4gVgEs6x5CXvw+aLN+SxuTYdYZrsxjuWft6PrbNSqv2
UL+yFtJJPduvxmAo3BTNY231zS5Q0ANZ2HuxYJuKxhW2Sm4UEXSIfhwnBdutqM/NGWW5YtJ/Sph/
oaNTaGAwej35TUo3h0EBXAfmW/jGb2PM8Pjw/wazSRd3nuvwated3sDRbReOWC9XV8Pj+kTUD+P4
Z5ixdzQ1O3pfshI0zUdACxTXPkisXTr9o9yWeOnkOaTBe+jT3dRbMqmAjONG269aVjHdcxetffrY
LdxST9mWE/Dgl/RC2J0T52abyGK+071F3rHFeZp2NPEOVXaygzFNBAn6UTHAR6BR5OZ0+tMwlexm
41M4+cVZ9c0dMV33mfbVVVE+AytakebQalCPea4ggoX7NkGWHDMMmQ+pro0EbxXQLam1oKK1E5yH
BUw5ZD1a1PpZQVlkvKEnvqGHYHatWAQ1yK7pxMquwii8UX8uJM1x7lP3YMl8/L3mA+v0kg3PRbgR
oFAiJKTyewExpbiV1oFGbNFs5UukNvHlAQherH4CsB78fV+7WMPcC8A2fRKK6SMgyvaFIrIc9npp
cUs1fjTTv3IJ5Jjfa2UNTEhoVjfDzONqra3I1GC/2L+yY1tZj0hou8u4cl9JD9loqEoCrBpcWImo
XULwrcI9hrn/Od+OOuIyssgXI4SFD99Y1fTLuggRdzgUsksqurO11cahlgCURfDZt8PGp0KOibp2
h91t3GnFKVushnMlPI3zXx4z2f3ubcE3ssbDog9Esj8LH0HXdAFgi6W9vjqaV1xB91p+i3bvw+IH
UoRCh3l5xW1mx631UbbgyYF+MTxQFEXsnGP07Gegv4OPJBD982yDrmr7MKD09CfrflgCrGcTVma8
Q++8rufZHF62YNTR2tqnovcB1CYSJ6ekmupdzntUawo/7OGwzObt9YcMRrhXDwXNvJUDksA91rec
0htl7bqyTy2OCWWQ30GUic2bkgeQg5nJ89nzUlreThPUUm98cjnowzYr1soprgPnxDoAvGCcJSWy
8M8V2D4EYVoeLAbN09a41oNdjQPPTNWot0YsGKiMQe3KsjFjgNJHLEbBoSjK5f6WJWnP7XjMPdgh
YCW+Q9N822bjIJulfswMRWP0iMG8dQP5YI+6SQg9cCK0N6SVDaN59FOwqAJY8WrN9pcQBM5hpi5O
vBtucaeySj86iBniQeUpJdAjk3/DbWb2/c/F94wDR+PDhng4MSBFubfdtyGAOGmVLD+4LRAJ1A0C
8TwND7IrPpseTrDVaDZLs92QDJp/gtpdH5Ro7Vgt/cjyqNbEtUYiWibhv2/VyAtcwuuBpevVPPhN
G3W5YAV3Ph1WlKapDyHhuDb7RR0AQDhzm4xawKuvNDhwLO6o/DimQieuj13LCtRv9pZdpxvMLWt4
zFR/tlqhsWsvGyWNIyL4Ps1toMq0iBxwsY9wtU50FcBMz0neoDnegjZEwMfq2BWPjbqdi/mfVYd7
iRlunnzJUas2PDrOVcz02qQMRGSyvKBC8Q62tuuNmXq6ksu59yibwEbyLCySmamz4waYgueiDD4M
lzj/cgGVRZ8YexZ0Te4xsnYqfOSXMB5aFoVPx+pZtAdipA+jW6O4cXtl3yOc5FMAYLXmmAgUX+1f
h7UOChHz6XGaTLr/1tVF7W3GoydB/pdQNTcC+A0m/NJnkPi2xbWWE+q6k2VAd6ZRvoQzztQx9XRM
7gK70ogQPE+VwRQjgS/KS8aG3xDxY+b+o7+oB6H082aoH60xHZY+OwSd/6hc8WyryokIjTOwsmJ9
zKzwJbM1dBU+g52VhxUMm9wutavROZn8XhF1q+ZfzNE5CnJDdO9WI6udaUknjMnXzd9qi7vsMEmZ
5XuI6DFEAA/qvWnn3oToA6QWTw0u1HTt91U7AshY3HqhyY84597W7BhBCUaXngkILXQjUTjbZHkH
ZC9RyGbrzX8N0ccmVNLJUzdl5tuiljxP2PO9MOGP8zp7DSJpryx4003i8rxha56KgPxrJkmkZ6Fz
w7BMzqWJnOs/UqTI9dIgIlsoaYbSPrGUlsmk3WonbsCmhcaAoE0GIsOd7r1elJhoSbZpOg7Rlle1
NsykCdOXovVvR6xDQpprZychs+4qUTvuhAoxgPX5O9o4mZT+8I58jJXAGSl76arsaS25mgNYh1zU
O8Rdf8xeExVOgqlrBOvOwZUVVZvj3CJTWpqbciO2+9Y8VJb3ujby0eQYwoPylPPAxTLtznSL3puL
/UBc59sN/9z3wmpONFyGsTOb5Z4EsTQKxwGOq1Hh27osXSIW474rbA4FH4hhhMmDQO+ekZlBZ267
Bbg9asps72bbA0GY8ebfqOGbLLyxnGfLWHfAogKtTfla1MgVTK95aYx0gyUmWFgYWDpshxL4iJW9
4w4HMKtIpbhv+0EeCDgdDWKmFpnIZv1JWD5pHYIcXu2NWexIkLV80HeTYF6t9Vbssh4N4izW5pl5
0ifP2By5fWrjzqp4u0v7n1dqyvatq+19U+dEl4fLCzlPEFsmSHOwLDuRmhhT5ISwD3MG01kGB066
BK8UPpjSQtcvHMIVy82x96tazswl+tK2jXHoima44xsRkXLK6jMbyXsQWxvc1YqJT7fzR+s78zF3
zTY20h5zbzYjE9y67QBbF9yrXv+ZIBOius3mHW5A9WhMeHU9zmesxeauD9NfVT0y09EOWCPbOhpT
OFMLcZtcXaYyAJr0LjTnL4jX/oimk+sT+0liOFOY1LWZHefNB5vf5uxxBI9NcjLekmKEb0kb17xH
TNfFvt0ur0RBWWf+1ptylJdscjUeijUgIB8UKX3cDMKyvJzzobM7c++LqXhl0l/iFeg4soF1Hjup
uifdlCUXO6MQ24f7M+vM+YIUf7uG7YI7yR9LtQuD1Du5fstoFI7lIbdGWqCwQDw5pWdfMCvM1/aW
UxQt6FvwDq9iSAJfdzHI1/pU9cXwe668lv05T4NXb7IfGSMJia+HqWgYGAdIUjODG/nAbL7QrIOw
rUxKKuQSA1IYugIONDH49MnUUXa4Ol39t2ltqb/aNFiNuEQU/NeetMehhpQrkuF/cncmy40jaZd9
IpQ54HAMW5LgTFEKzdrAJIUC8+SY8fT/YeY/dS3KunZtvclFZoYiggTcv+Hec2c0fLWyUfLGcN1O
rWwr6qO6veguHpJtB62I4D0eUm+VVDK6z6xqeaitkrEMdjeKsQqvfYwtPK4xSvoOalpp4W+h3iqE
dzui0a7qJqhl7eKc5M3AO/Bdq7kj2ykeVrpAog8MnKrNjtN2T5zOpl+8e6uEv+3SryT94j/0jtlu
EL6Kk63ZjwV2Ug7ykNmj6dNNogcxmO9t/Gw6hdJ6qis/v8Yj5dA8ZOfR9usHc7D6bZr3n1VjX22D
Die12RIX+KCPRVYY+ylkTU30J7VexNgstvnJ8DDfu2oxL2aXHCJyQglTMe9lOs37ocIhXkJt8xi9
u8NbTE0b+n0g/WnbdsNJ8O0kafNZ+dFrimtFxHG7YRJwDh3/MPV5ICzmetSGQZ1OmG/Mwci2Pbcj
XCVHRscm6oe1O6mEJmc2TgsZPJu0i+0dVZAX4KeTpyhV/J4oeG87o+HDaudtXQkwFsvobs14otK+
2VbA/IjjMEXqVxOzAIX+H5qfrZv26BrqcHhZcINcxjJMPztcWZt47nxno2WYB1qKft1R3MZIRnR4
xrLfvVGAPUivwe2CDsTbG1E77DI6l1VaVOktHDr9cYokCxhw/6qkPdECz9fYEj+VsthEGweRDmdY
wlse0ruGMN0Wl22i7bNR6cewVF/gPbmiwR9Qg/jS3sZeaGyn1KifHYvd8AoN912WJu3aajKNVLdI
d2mhgnqYuLQR2eP16r0p9z5z7bIYkJ3Ua72U8lPjeXufOiq7GKS0ZL882DR5+UGOpQosq5zuq9K8
9qPux43PBPLsjIyeVzT30Xu83J7SvHJe8O4tq2wq8wMTk4oaVFIPcye6Y3ctYmE9k3FAYR8niH2a
Pj65sW+zXDBJDjEM650x6y/BLujo5rweNAjG74JUBpTPSeU/FzWPSVbNxdGqvXRP8ja2vkIub1AQ
GXuwM/5BQQHzu5jTpwS5LGsJwziUVsPnUZufg7K+a5/q10vK9GqF5Xuf9/aFdmV+FZZFdpfR6wcw
4e2uRcXy5dAjHPq6aa5C1PY96nrrhJ0oPbd8uFdOZXYXOs+ZYPNNZrocD26aZV+d9lEEo8zwpxun
qGfKJ2fdn0sC0e5wtJEjWejN7ERpoLXp76vOF6/p5H4Bg+lOZIWZiOxQdU984Hepmv2NmuyHoouy
cZ81ufyIynbauJiJHnlf12xJif5OHHFAHX3OivFPqcbD0kXdaRZDiKpkSOd93td6CJQ9/YwlCrAk
x15nW/OWNE29Uf382yB6NmiTunqA64KkP+sSbiwzf3CHmdmi8MxtWOU+E+tmdh7Tih88IjogFqNq
N5abvSLVVB+kM2fzpm4BQnVe/9vlgGsI5KlaWmleL4b8DKnaxax3iWtZd/VI4WrKlAA7g0XCaHtH
J25/2jwJuz0DqGJbGb37SAdmBaZDDm2V8ulAe/5IB1aMo5Hw2kAQ39TF/FxhzEPsmGDlUupgGV51
xzzIPkk6H6QFvPtzury75OLclsc+rHerfHTNjKugzZ15347wS4DJnIvbmsObyvK5yB17tUSYBpaB
L7XMkJ64bsT5nQw/lQO7c7AKXLYVQ+ClFNaWyR5SrH5GOUJUdrIppbFsx1agui/i3N13FZl3q0kS
IIlarNjLYVAs1DGEje7ivtN7sDEmGA022alrLHRWdWj3e0eo8GRmjb1zOyM7JDSyTD/M8DAX+El7
sx+2jZ+eFDabO+z7HvOJGjTYCK2y9Nx1LRjrqAwOiJPG3n24dMBiOtfY8UYsrKCW8MnKKTlKz++O
pCA6e8oFsg4WL12PeLN3goLrEw0gSkiLWa/LVJ26D25lg14qUDrmFozM1yF0ItABPmrekSkj57aI
PpiZUBg5WjwWLO/XkRGB63Gc9lfe+kcyhap1mUyXyo2/k6Xu1ywj0zPLUJjg2SiDFLUEqJeSfke6
pJB5yUA4MbKI9TBl3yofX+qEPhhrNjK5pj+0+HP3HUgj/NbK3Fbt/ETM5vwyxcYVBTYDadd/7hOL
oIgK4CVGwVVIbbAmHWGnmsY/OGV5V+b2I1DcFj1TW264AVsMvj3G8EHhn5MRWYyhCIam+mVxTT+M
bdbuCsPGahyLdC8Nh9gpDynUJsP98myV9QNqA7VOmSCimr1tYGemsQLY4SqS2R0rhGBscvup+evh
KEuFBZQTPmkBu1YxlZplMYHyUyaNq87zjPUyt+NGaLE2BO1roh1gTJA/CVDoDmg4kz21NseOs3gv
OLFs7rKGcV5lkOFM5M3ad7ISrSEM0dgw1F5p+J4gNMvAi7AXoLjtQNq6Wpbf6GfcfYIFNCqgNQ5V
dhFGIu763jDXcWND3M2tGWN46Wx9fI3rSlHRIAuhLe96zhskuJNssk2EIZKnlB7XacUqTs36frQa
eW2JeUatN9+clxjsX5CNj3s91NOZ0kuzUTO+F0I8OXRMST5nfa3bhlpnTgvmSrdaKyqmnb/I8ey0
6fx3Puq/ZeP7lwa9/zv+w/+DNj75r9EOfR59/hN2+vYr/vbxWd4/HIFJj1fzL9vdLWzqb9ioZf0D
Ch78O4gppq2w+v23j8+2/0F0t2W6wjaFqfAB/g/MAR+fJLgMjKYH897992jn6p9oii6wFjL0+MOR
FULWOT8Pm9//Qk7aYxJCHuBRG6MovQ7ypvM3qOHxA1eCzNIYnVSN6ZiVg2s7P4x5cL8QkoMZPhG0
6Y7XOCarc5XdaTsJ2/WMlqrcULGb4Tq1uuXNtA2cIUqTO8diDo0CO5VucdfZpKyKmnDSaPLzkLGL
pBPgbo7sbhP+tUoh6MN76A3lGitzspyIGXvFJry0cuTi0o/QJZl8OdRs00saz+G5Cxd+W/beGajp
unbFwVW5S0JDyJYlY8+VRTXavqxBHT6WrwNoTzyOV0sW11h1b8YSEkztXQzFypqht1+06Iuz7W0B
rfCEkYkWhFYRxPW0D0sMDK255/9D2J/KIcinm/Teo4FDdye7+8kX8ktZL9qvWMaK2LqkDDaRsK+B
OAU4NfdMuT6bzr0LjXFDVNGpbnyWrRNFlXNLyOyCxeRX9u6IYrgGAJHzMdAHTWPCLII5B/8I0Ghp
Yqk9ASRBzvwSwBohY6oa97PbyzfsJNu5LA66sctpW7CmlThwOm/ZTwmXTh6rD6uZ/PecSxoycsqu
sWqnSW2qivbXMbzolQll9GY2pOCsYpkbP6M1syY3mWxfBk2nycHDrnISlsmWSmrsKWac0DPUdcEc
zAfu8JxgK7tLPaNiWRJJ+zxzve+6snZPeYZN0crwWI3ZoHHjO3Hyq3OQ2id4CeZNhpmcpJy2YRrh
AMbYanPUaE4LKm9c4zIBSVVz82MVSk5IThhtcF2yUe+KB+H085b1hNiOM2Wx0NPjSDQK+wQRjn/I
EoM34AzhPjPLiLWlEboB0TPlnzkeixNPPncjiWPrTLEi9FBDHjq3avfw02k1iKP9nrsSpTypQA1T
kSK7RiyKgiisvyMbREg6hf0fKG4WMh3b3bZhgaTLN4vZO7pTNWGzmirsC/jxEuqkbhyoz6uw+k0a
TfcWj139ioqPFO1Rh9GCJUj69P4piUJd1fIF+46pf9PW6Jdp8fNXZBA54o1BqfuJgVwLPwRbOjPH
9lXPhfqaS37rFdrlmTorbcuzkinTfzho0AWQMyn0tOms2F+U/rekpOAZiy3mXT5hUuuiIEoVKWXc
frUR1NR1PEcjVPhQW1WAZA64dU61BKOp9seznXXpGEyTyH5a20XZy+hEn7H0hWKNOZe/+iDmmSqo
xldwrnK7+GFrM367Uov4ziySSn9laWaychnbctdgKkRA7Rp1v4s9XJRbVzO33KMiQb9azoz7sdbY
oT5N7SzfeHj4O3I6MfZuGP2C97Oh0CRc4zQC41BU57zo0+SANMhpD1XnZqBrykKBhVky8yHvNeap
MGNFBw/B8NAEui1pqDPLFYN6BV7AeUnxyAH76wpM/6FG+xnTl4T4NCjg2CMKww4mVDEhXmGq89vW
mkqXcSC+pt4cmC2W+YgyJG4lWqsSW1G7KWKf0V05jVF8F5m81hs+qoYII0AR+1Ty2B1ts6YMsytx
a/qtRAQ1fFfaZ8fr0aRnrge1XRrTuO1H6v9bJp90tkUbIY2PGa/VAV4WkBIMEMZrAhHARKlezNOG
E9apAt/WQu69BWnpxhxZgJ0matxv6IyQ3du+RlEJjZJFH7tfeHxjbrJETcmqq9aIxfzm3Pit1x3q
PuzMtZ+XaQzH33ff/Ar/zT4eZkR+evTCdts0+WAeLEFGxsoK4yZD7lMqGPKeMpB1zUzKjoYIy/Fc
RH2ZQ9shyCDqW6+/nyj67+ZqbgUCHA2bIGePV+2dcUSKOxEPYmw1OZtT4JlhbQXWIENzJ3lvb52Q
yC2cGdGITohcxfo8dV3yg8hCt2xV23q+uk4FMNgdLDMGulWnB4yHk1ibQ4GCzo1qzw6YGTpqi6yC
SjHV2dgdRnrrT7xDwzlsRpYxlp/3xyLKHbniCkCVyS8cTAZILdrzZWKkw1yUTiTk6mRLJ7pkWnea
PuoAo6fPb8I3HIeFMwGSoYGxP3QJkjRIo0HkGyFmzSqnxMcn08E59VONcGw0Muc8tipPNyKM8Tdz
qaPCJ64QhDWeTVruyNLs4NlAoWxXnK3t2ufe4d/gsKo3zeR201Z6o+XCKNHeTScuB3SIvmw/5t7F
E+jX4ThuzQRb3tpLw8zdMFkx7SC0UdxBKKXP2kwyZmLghA4rZLdqXIxlRDD/Ltpm+OolMygUer3D
E9uG6pzQO/+0TYTDa4CuPuMTGkICFZlPtab12Pj8cLOImeKJNBaPmZI9K/w8L/ZEwirJZCmfz0xz
x1cbZYNHkzahe23TatOmo/WlGGEVbA7Hm8l7NBPEVVF7ygckD6iiwjLfFVWRJDtyaoyH2SoIyB2i
KnpX7kuk4L/Ghd3/LiY953TG9vTM9STpN8kox2flRP63jTyUuDTUotd5NrpiHfejhWfJ1CGLbvgB
KyPv2XXxATuPbm3Lb+LKUG1bo+r6DdLx+tsrvZZ8BSCRckfMB6bIUYQQo9gbiUOMgHzBilowKkMd
6a7x1IFDIFLDgeTvyT8qHOVvjLCMfo1mkh/WKFUadLbrIYmaHayYdhaPHH3CtCHuOJ75h9E6AzZZ
D0wzaPwznAlL5SC3QMROoqlqGNEuBJf9qlpEzyt/ydpvLOi9Axe65+vrGmdAgFEJviTpWNxGwqdQ
gWSDrN5j2de5OQm3ummKNdMedCsVVEtYAe4S8jS5PgIGRDosIAnopC9uy6kBIrCY9nGoCSqEVlpF
Dv7qbNzOteslay5o4oBHWTUPMZs7tOB9Gn/wzvq/l3YZEcMtt3BtNXsQYdIIKATn4TikW2bV0y/C
LsqHLpE4jnzFqNZfcFQFrLRp6ifhhXOwcF0eEQ5QeyBIMVnQFjUei7BKNc9wgVsOY3q72MEiGCCt
/HaxvlBLMrnin0BMcV27a4JaUIOSlpbYf/PO/6226v9POor7L9uq9fLzHf+fvOrbL/i7qzI9Mp8I
SoBbaf+dxPNfXRVhDESA0R9x7fyNu/zvrkqZUK4VJEzXIX0ezwwN13/SUWzvH0rxSrk2NBPQ1Ur+
W3QU3BK0Tf+bjmIRVcW5wQ/i90Fl+k/xAXOUof5ybpILXWHqZYDaUqXtGYc8p6XRHprZpy5JcdTo
JARg37ufsqi9+6QQwE0Mn7AT70vY2UPSED05MZ2q7fY8QH9cgdi8QEop75Ttn9wiLemk0Fs5pXvn
9rFYqbY6LMge7YENT9ROp1y3+zo2FcbBIFVpjkLtoqPqYgCWSOPq4qviwynEN4QQNDv6T2v4F7eV
R1G7v2Jr2PY2+/SX2P+pptPgv3SL2KsQHfuxTJOz6T1nbKzbFNFjY+drUc6rEG8r1U4j1bdff/Gn
oyO7YN0iHgVtIsqU+w56H+yuwEOgkjQvgGUPc8aV3WP4ik4thiTXxhC8PC75hX0BVmHcJ8r4TjPE
Is5yGP3lzvPxyzfF3vCfRioTmuhrqt8XCIJ1TgQMEY8LvvYoPoK/uyDC0U6yc50v/Lhz/xIV9Y7P
cmRy49+c5XdWdwREs+48SKGt+jEi46kkSw6eAlAP+342QhR/7ZOOPj3Foj1cR/ljSOo629O92Uzb
2bxx4cJ7hJCBisGBaXGJ7Xq/iIirHLr5xV2ynaH0dzhFR0gXyOxosuZpPLtivMacMtMc74ck+cr0
dso+qzq72WKL9cyusARGgmQoieoHFpB7fzDQFF1tUFZrUim6g2WL9CHit40jSXd+lMO95iZieNoz
nK3H+5wAGiDQpMpgZhLgxWI/PgB6OQ+ZiejEiNYq1L+iPFm75j2rkyB25YYz8T5yhkftZeQqqHnX
SpRWNYf3irn8+1RF1cp15oeo8k6S2mTlJlgYvGUrusVfTwzb6lH8ahUf8pJlb3KCCmIRoWov5h9T
/Nhmh5yzGi5z+iLaYhcNqAVcro3htZaOecDds05VxuWfjdwZ1nOLLJChKVfkTT7mom8++PDbVFci
ImnSNREpmKcv0un/pO5015IhXmqMD121C8GwqAwVr4bgM25arzjh6oQ9cprjR92M6BC7Ta8+5z5/
hmW3j9Bq5/jVlBjuYQPA7vYQk/ZrT5rBLVqijH/H5rKF2/XaWf1jmJT4ywHKsGAFznbnz0/VMrOK
VA+tW6/NOj/ktrEf5YjvVHwDTn6PZ/M71W8Uxq3B1gd1ml9oFGwvLmiKgYFjUaKBdh+h+ACt82N6
NB5DZ9h7WfgQDsWfOFJ8K7Q6KDBNk6e8R/RB1NcydJ+upb99sEHxX19Gh60D9WdCOYeGk/Isbo7e
nL7HRvjqe7wkhpJ/Wl/8mJbAhOcNfpCj9vbDBEZ1erIMtNyk0qdRcQ+mKRCT9zBRRm4LtdRwFgWs
7XF6dNPoHXg9iqQmc68GOc0Qe7xDDK32r530ZvaMaDvF+ZXwZBqMQT/PvEd64mwQ+R63EOrP96UO
EqVg35d7FNEth8hj0n2boEFRAi2YgAF+1vGX6QEQYbBjjYxm4h4BHpsynLqGwREU2ss179X0i3N0
3JjufDZLXmtGbr9H4QVApLAlsJzK3eaxio1zYgv7wIFu75r5uS8RKNrWcM9g5S00C1r7yn7MXGvl
EpzJoLYdVl6OF1uE7SNjDOr02WLfXl6bW14Na87SmbwjTEGU4xFZbaF2i6AyDWe7xLyabj+mwZgl
H5nVnirPD7CkX9HsQMfPzl5lz0+qEK86nyFMpCeqyDuzbNehfeoN4lPrIfnpYuMXmD8C4HznR4fw
d6YM11aLXmOPT8EOxtxLj9ouoOyo6X5gJfguOx+xrxPDFJgVKVntbaQ+aPTYDjYCF+Y/8pnwHI6L
vkuaZrrxJ/Gf2fnZVSHC827G71aD8rjrGhvBKgCJVcaO2ktoWYU0BlSv7LRFLZ9dpsyHFE/bTVDt
PBpaIeiCyM75LS7hHIZvXV+2Wwe11YvGq7VVc1w/IFpIg7aLYPEUyXSKiA3ZRK1NY5fThpeAL4I8
YjtWcMBu2KmRST2lcNxJfXe1v20WzZdneBujj3eRNNYca99KjD3iXT3DuBTZYwTsKtA96NMorquD
iQScFOzfiNIeTYPGHrDPdrZ+EW4sz6Hd4ZrQGKs0J9Y9THZeGxq/8g7dfLeVMVj+2GB1A/AWrd3s
SkD2VJict1Z5545IlsZlaAAlLSidnSdDTfVhSl3Oxxlr0xT9kbfrL7I+7FKITeyBVBgxQmV1N+0Y
UPEhk6dnNyHDiyxj7lTaASjYgp16Bls3xiI9Ivx3/fg1Z3Q1C3mOpro/2LP7mGRzebFZrn53osRf
bozpMczwf1SF8tZNOtWbmSnUym58j08mN3cj8K8tnztlgWN9FcirGVWYPLBOk29ZR94r22A9QbDF
2q4NdMF10TFKvP00yc4iZApI5LX1Kc182qmagRKoon3ReE+jtK5Mvse1rFRz7gWFgvtiubjclgjZ
sE4npqWImKyUZRbujuTkqRExQ+vN+8JyrV3LV702mss87QR2RFIIoy65wRRZ5+SOfl3K8vfgRA+Z
amBseAWngZVfWHk8y6TFwTJfoJQ9LIaL0bHcd6p/skjdMW1ulHD5ntzsowJSAPhsp/nYkyTfIc7b
MU8BprAN7fNENLSJSpcZLpptBXtJI3bOVqk5osEI4dzExwVu4gqJ2y5HGtfMzaVSgGqm4hr5ZCaN
16ZV+7I0QC7V2FWcwBgYRcNwRftmBkbGq8Fc547PngrikUxGH01a6b5XYTuclgEs1c1v1KANG8xr
bhhoNwsGYgjEEUVmhfaJ5RB2eHDR4eyyyJq2GnbFpotZ8UImQGMZdOSwAzAb/TywlxasjWwH8iRd
BFLYPJKU8bwJHQpz1Iki2fnKjJtvRoTVadBOto6jTuzInYwfHNPlZoytCs4GnnvyfUMUrhHsP6tg
xjAMHZaWFtxMC5F4zUxoOQ2xbfwyYz/d9eOCLSfOzPOgq/RjTpbmxsZkgEhagQ2xfAkfm7CCOiox
4LKETqW9LptpuCpW5oemVmKfwrl41fa0rKAP3FbT4D/Ws1GW+1rU81O6zOZF+6o/kqyi/hRmXK0r
zAAPvjA+FdJeqrkm7e68DpPeFFU35XgjgF2Butj2eHGeRD+Kg+SvfvOao8DsKVLSIVKH3HTr/eQ3
TVDh0V8vIHQ4+QiKdZj/rEdzLI6aTSnhlw3J5JwfUu5lLfdT7kTHwU/erLad7K0JfekVnz7xVAOW
g9bt03vfmTLmK0UrIQbBBSG30QufnaH3D1CgFr5URNwRDmxOvnJcm2SFnMoMmsGS+vJVAtx7KyTj
QSlHxLsQjSkViYT4XAYKY6OBcMrhhFQZ4ER/IXsifdN+7h0mUzGlt8YCPkGZ18PvJa/t/TQY9tqI
uw/ldIIDEQSEayD8sCrvF+k0O1BA9OAM37XjbRuNREYYaIyGkqnSVCCgAVMnI+MSligK9PRioyAb
5/HOmiq0xjHztBPle4sDu1xutEcIxFn4Ie1xm5sOgMasPDOvOPsxN+Ds5QfRV0/eWDzLfNmmHSt+
G9KJXT1xrx5l6wUY+LvNpCfIOKiLjd5EEGKY2wmFdtCIakEt295bLPEYPZVrGOqI9TkvMZGEl9yq
LrUZH/z2k2eQ4LBsrAPfiV5w467qIry2GGwpAAVj4iqOj6mH7yizBuxNBjJJSHyvywibux8sPnzE
45nlffmTw9JGgTpy5iQ5prNdP1kWqhAs2fbTkicskxwXSdhI58cEDc1laqJ4T/Xzki/+L5QHKMOj
xVt3uXMkE27Tk/exDcO8YinPCKzOePC9iB0Xcd51wADwGLn21qr9X7P5USHpkDUzvkHvQlGuuVEC
l528XWK4cACtrHyrRqE/7Sa2Dyxdus1N0IZXE/gDHuoI14TNzPjON4fffYvew6PC3sS50Ns84VE3
oQuPvFXJzRzJX5geACq0WHriP4eKYR2Wz01PHco9YRQnwMZHkifuIqPtj6Xo7+uYqRGWF2+X+xKP
bRvvaizqCu8lgzsHJ1mIZCfI2c7RqGi33HI7uJdsUNRXVoRLLJHyVWiOhDZ2kHGR1uJs7UKou7wr
HYTrOZxImQyBaebYykEpnGjleAlAlRZbBnjky4rc3ntKxkcjycvnyTD8AMlvfJ9bebruYum+yryf
d47Qmgi0OmG/tUz+6229d+8MzvCcOjMsUtVbe6GGbttrBCxrj7nkq6W6/BIPTXrJSwOza27ATGfJ
Ya1aD+eySMfmYIqkeB3ZxoD9LItPiGDd10B9ceyW3jgKByjYtm/M7tkf3P7ao/I4GrGXfzhRBhp1
yIZhZ5caOp/yCx+KNhujTlnoqnUa/TL7hItoaMMbgDpMiqdezpJMFzvOkIi6ZrmarCbcYKae9n2a
hQgmSvdJadS/OIqnu0zV4rSYCS2Yy4PpuIX5GFoNNrREw0UiHetQaLe5Y0WCEA+NKkd9miPm2eBN
dM4c+stpsTED8OTo8rUDV8hDMyP/EfomFVHxG2sBDZw8nttXoF2dtcVGbL0wQJgOhO3aAbH2CNwV
llqcZYcpSnAC+J22fk0mGFD62F5tLDY/fDQDF7OH8N/ykvglR4oZ4JeP7n1WS396e4Dj30borBjo
LYhSQqDyO4J3Biz5lrkFyENnyGZpxuYdcSf4mXdsgW2v0JMFZdOiqRnLc8xTS6TUwZzSNbNA6EIm
2jqwFSu7c54KQ99zz5LVOVAdYLIGm2k/iiKmhcnCDUvJZG9OxA1SYt5o/4v5m6UacAC4Yw1cIMQ5
afEz90l3B6r+kIR4Uksa9KBX2ABCwwsyP3sDN5XvLLhm8HWCVHJmuxnRxqr12f4ix6mz97ICumfM
1psuiruaWS6vuSDn02aSiSaKkUOJEL9wrXFdl8twypFuF/GfhVnJbUM29OK1j8MDemMWRTBwrZaU
LW0tR/Rg4abL5XHCdrRK4LhBpRvPhIlsh8xFbEMDJmvIgmwN6R8fPBdOj7+MA3Ydss/m4cFZnjEt
kB7FtIF5kgcapurjJ5F0DAdkVbFvWw7Yx5HXaDxao8nKszPri1X/dNZ1QXQwqomkorS4Y+rhIndy
1DqegFUaI5MMmCYrx4PQSOrWVlpNzjuEuLwV0U9qlluSNX/qKcmfy8LAg4tM1G2wVvhFaO9Nq6XK
tuin0KwSGQypuM5+G5IwXtmHBur5bptF0yd05XsOOc74jigYWf+ecWKJ+i00SDtwGJfAwRzXZMqw
tMEkRmDp4HEgZGrn4F2mQGBR5xjGSxchayoaelK/PvVEY5xE5gALiOMdGdJ+oHEqYhguBvRQDAlV
yHensRJ4Z5lvozR9Z2t0jbL6Gx/AuEl67kx8/MBnDIzhQFXsHbeOt9J5mQW6wr8cxwxRmrmWyCwL
NE28QuvCqgAag2LnyPc4WtgMm+1TVk3nsMcnA6X2RTPh92vvE9LssO5K4HmmyEiz2ftoDPuOyE0r
Wy6mRqBUsPpI/UsU4jUkEC3bNykGfwgmKmhlzbjFn7/CXJx7n5BszuwxQJR5shGnrYAb+0HpY6pj
0nsLGD0L5kCBE9npJ5ZLHkKnqV6XavrDRlJtl1vjSfpUGkSedcfS9+iTPMAw4xP9gjjbkXPuW3Lu
MkIOr33p+JdplNM1a7ULyKbeWPF8gnwa9ElvcSupPwIFG2gF/+LwHKBWfPR1Xb3IcXEDojrgWBpE
ofk1LLxpQFUmYrjWHUqPs8HE6RFpzYBeHVVz13Y4Qpadk0QPRUlJLwfrZabXhork30Fq5vMqi0Uw
kkEw0dol9oSMpyV6ziqZ73w2LCcHDtmqKzHek9MN3E4HOp7uzbxQTwXjxcSTxjYCcbS2c5K1Ef66
W6ua0SyXSIup470HI86+G0wM1mIf+ZO8cCdeDIS3het9spBlrgXHgOaFu5G99OG2rbBMO1nDvxCB
Mqp7zNCMF5UfrbwsITo474kP7wBO2N7Jp+IhxHv+4LIyqe3RkzMKOvcZJCnfIgZiZDV5PyRmfaU0
QOjenpzbezGMNm7mMX3IQPkc2zD6MYcYjquzfDsKk5pjguufcnaIfVY9GFJzSOqp30a5rh6cDD1c
nGPcWsG49bYtUJBjrWp1nnM/ulaGlexbE/lBMvbMZOayWje2XHNx3edOWKNHcF5kn+3G2WML79b1
PRfPrmygRJugQ66dYm9Tcga75DWaTvHICozzSv4e6uWvW4lvJJwbZDs4tvFCZ4gnmmeFyXEf2Zyo
c7cVNk1Eam26vnmRzkdiM4mOJiGvcX8giQNc5ANCXvyDnwZzOAyy6uYe9ZqjqRfoq9q0H2drznZe
twxP2FcIRvCm/pqihg1MIqw07IOLivv5hmp7772GwjDRLw0jMcbsHLzECdAywSVa3QBXdYNxynKn
+pyKKQO7xX/srTg7xRhbSnEdLDUdUwPNiibYwnPxzSEIwkwdCKeyUZvzQqQOBJLOmHMKFYayfXPI
/PAgTOMyRslqkGjVCf+wkmeKXoB22to3Gh++Ul2QLjTEjF1fhee0F6xnsIBZnq/bBi1yhsJfc+aC
8UCrYntwg+j2ZbHXHUORGot/+5Y1gDlVU6lTWbU9YXc9iQ42xjZQaMNz1bXthesSuvUwcw+m9R8Y
hJupypog8UTMomRJtw6oFjq92FBHkbGZCJUrtm1XfFuRe8qa8jw5EZ6PPnvTQBxOQ+/oY5aNh4IM
mH0qsCr9B3fntSM9dmXpVxnongV6A4zmgi4YPtLnnzdEWnrv+fT9saQeVQndAnTXaEEQVMjKjAgG
ec4+e6/1rSEEDwf7mPQaacUDPXTStynm/W6ShxMAycQWCp4S7GaHMcl7T1oWb5QVrmX7YUkhelQh
nEMUJdNpgmYLnQrg8JS2fmESy4noIzpAT/8ccqN7TEMIhQQsjJF6wK8Cfa0U/HHA0JdF1kQc0MAm
Wfai5M6Iaz8aU3vPkIoRGTYqj7U5PXIb3IZCT9xaib6pfuQT49yDMunacdaEYzQiABUjWsDWwvCz
VOqIkiP0RMxTroQ+IR6EaR/VSunIKwfIqlDOyNpusgFVNEL/NSy0HNQCl02UwjuQETcgWWLGm9l5
EZ/kdDqoBTRQQbZARlDagtLlKDunCkuV5hVFesi6ifSf9BwPB6MIjOyxzM593V45prqmDBNlQQ+n
tXrub+S9ssLkx1x1S3OW3YLTLz1D36zbsyrG11GVUAXSz9wMYH27AnHTCCcyGGOv0zz7Vv4tMEgu
uPErsWKgOxeZUyVdoIio8vr0Qdts+towXaW2ObQT0SKI+y9DxtioEYEhJaz0SaLtmqSPnJR/4WrA
yrQznRn/qsHsypXFzY03NMU/lNqBAcZoCy72hcV8sJr0VC7JtQ+HrxLAycnsYColTJXRD2qgMYXo
2C6c4GpjfekjDfFzXbFxX0AT3lkRavCZZWtFAKMsQdlDvlytbqfP1mGyOsvl8sMgncCdNMvdaIrX
mj1vEgHy8WDiOyK5Z1dkHWPxHF9F2z3wtdoUSgUIdIqkLrRuS7Y9wADNR4knrmizq1qtGO9l1+Db
jCIaYqA40UmG8ZccR2ijOPXKUFrqhWS+SLNeDLbNjQ94MVowrNFN3/rzkvCCQkDHpY6QtEpX11R4
+Ie0WtEa8Ugxwg8x1Rnanp7Kq9VUd9XIZ5lna19C5h6iXbOC+Y9nYVdo1i9UQLCCExdYIDPP4WuE
90eOjNtqSM0ullX4kR77liGfmxChIpLOnFNjPfDcS79yWZqdQv+Y4hADiOjpBGGuJc4c6XFpz3op
nNV5ODAPdkxRCIbRuCZJeERUBuqnTFNKwMQpRFHyIEJMDwQyQaKuZBMgXUP7TeeonIvrg8Vg97Hp
Zu0B/2VK1FEkPSrVhFKx06IQlyQwdbhWPB0lhHONMCMgHZzvFlWbXIW7OOX8QYdaxRPS9IhcV2Ef
VUIUNJL5bcFrciSGt+hdV5x5FTDWdFyA8mLy07MCGz/6zbFOTQfOqXaoEUrtm4JU7XG4kqpARYVv
gzowxwdWCXfZ0B6EPLprU9STpnqNScg54EXYgWCCmm71R1k2AWKowuTPqD6zOr4ubbaXIqjIdT4b
Hu07AxZzB/hyk0CC8T8W9BCf0qr5EUVaqkROmaCHeAFhsgjqCGc3qXqaXFgEdoKikjUk9xg9sUOM
6z2gW6LhiuJuJI/4LgY4jE1D4DPhUegvsiUATcH6nPXXFT1+DIBZgGXVL599iMdIuy+rMBhImNIK
iLQU0hczxwrWyTvEaPdmW6MHQiyTfeGZ9Snrg97MWFlYuvZJiuV6GHekW/sJ7bYmaphyI8pPiU5A
xEpurwsXNwWqb1RHZKpurD7qWXdVWM6juLkksuDOEA8MZSKEeRXUX5ZSdt7QZYAHhkx+JsAHK64e
cZaZpjA0nHXg0+Ha9BP9EVmrk7XPar745MpdYjXyo3YP7ymfT5oRE/vxif3wMqDGbKgGhGVL08Ca
l//IQAfGFmFyZnlalrzqm2ar/4xVX1Tq1zxt38NFuInTpi1Q3GgkUyWmA5RBwe1PeQZOLXkv49yp
OW6mLMNw5FLEsj2AyIKmTK5DEUGjhifCpaAn4Tk5IKDGXYzwrNESGIFNBYNZonOXqZKxOVXF/Qo5
C85TrYv3aW5ED23UNbcSTgWU5AZWUCtYO6QcsiMr4MREC/hIOXBHCwPrkNN2EyGyBWYJmwQtRIvU
8eaRtAJ10xLwUZd4Odf10B1CBRJxP2q1VxWl+ox7kcPb3LHUpzL9RKslHID8r6ualhIiLp5grV56
Grd59IMMNdqLGUs0NuPqZZD6caFejWEjpWZ9P+ch+Whk/OLLMe0sSQueNRU4w2ykBX++u2WUA48z
Rb0TgXSFYcAgT3ttrDAwCrjQrfBkEFHOpD//BSiQmM4NYwCB167k4a4TVZPN6pmBebWrAF3iooHt
XHBMKAlg0FGT2fSmwwOGXiJCwvxTBkfAsO4ZX+EeuNEPkcocMTbScJvTFuQkP+j3mFvg19DXrWft
ahn0ctGOgY/jaekImvFqJl91+Moqj0K9GugJKy4iE3vUGAMaIZLWRuRpmeKgZoqhyhU6c6W/W8iw
ts2quLVTH6yWcoly9dpoxpsgb1Yb4ZAq/WnN212qTWAsuinjq1yFIMrSG65GMq6S6AGe86FQ+leV
3XXDBbCDq7EW1Lng0x8lV4wgBCRrt0KMXVOgK10phKPNzBtRPPfQlbcIWbqEw4eW/bQS3AyEj9xR
UoeShBYv1ErE1IPx08f0s8KJrS2CgWRItUtUR+4sM8UpOBuQP/FFVYY7E6mnHa7hTpmzt8EipLaO
6u8hjD8UsaK81kEnz3K5U0ohCCOtt6d4DkoB7aiK3niNDnjlaCJpFRPt6IhJ7pnC8KJIQkqFkNyA
sFFvLhcyucmK0ADmFMUpVdhOofrz9LURPYJtTZYKVw9jN5yWxS47OiRVwwfNyHasV2NHlutBUudt
oBjadWm5YlXnu1rjyBL2b0tdXNOwY+834weRXEqnaUzmkuH9oKwkP8hvoEn2eImufZn6Eb2KMK5/
ZFUQ/Ui2HpONx9M1fk8qQosbBLdls0OBqATGUi5+X8yKt6akwceqynadq5eZSpFIvNtYdHs9LWAy
dtG7BInXFnXhTRoWzFKd9JNKGNDK9PepN01kVLr4v6+hNV9kMboKUNr1rn8lLeFajq0vGMu9YX1Y
g5/k4oVxYe0YfeaRYQptCgdIDj6i5+yTiWOQp8m3xjgUYeHGp0nFMXLkDaghnXMG1GpHiwW4TUpz
jRjw+2V4MI39ksiBWZLeVDzIGV6HXt+kANjWVlFrMUqDuFrCbB9Z85EI38yLJwLI55iMnRQeibGi
D22k8JpuALRUomu1ku/okOgq0VGmuBX7bvZrIH4pckanyTi5WzlQ4ZQMoajQvwiaOyH9eNAGQK4r
Et9qGBVbpFvXdwChhHTx45m++cie5khRDzBoOeSG+hW1Pbh56Z7RmmsQ9UGP48BxdWEexlyT86Vd
6W0F9bcwduAhwCJVu6XGEonumllQK+HrJrCnlGQa7AJZS4wZNs0KKoWmGk+DKX6pKdEyqvLU1JCb
jeK4WOM3UJQvQQh34hBC50RG4MhD+wkJ7Q4nEL2oob3/3eAPWyqpJ5RWsFUAf0lF7sxDykTvh7hB
MlSM7y4zn9o5u3TSsnW8CvnS5s2ph2EaTys5VejI69EqHPgxVEJrdaxiWpDwpug/pfkrRe5ebNr3
fIhfgVQpzCEgK0/S8zI2PyWDXFumgUf7W3gUebQlGlC7dfleNUJzsopVMpI3H7T+Tvu4QY2ErzGJ
mxt78UE2l5sJUpkCY7epMoxc8hnqT65axAsfEdatyTeqLfIpLYsrLTvDiTO8dNZUn4QC5VKcCZUT
S8sPFAEeeSrVfkJnm4tMZvOudrFqntqu3lTR1PsdkdCMNpLCMQY6eBWpZmZD5BBhISu38nyAVIQN
QqVzizZF8mvdukqaJZ7CLI4drlHx1On5FqL0sfY9gqj4cRCMHQxX/uKYxp6SmfExiRcuX81ULJKV
ivtROpYMHpy2ibBWETtCXgK6DQ6Buxptz65FE+yEcvKjpdbDgtnazVOZvh3RF9H41uuDa6qnsmYE
s7Rc6DhNXGNs38p2PqmcE2IQIQvQ4RpJhq49W1h2GZJqdDm60VtGGHBLGb8LbfqEBzs+IpGX3UzO
tQ9FEH/0khjKWHqfJs5Z2M3hPKenZEEoPsvRNpD66DvyU8CMaExO0x6PI88CaqKGFe51tZBJTDlF
FASqUzg3CBkSKC3yja+LCEukaIyUbmmuujWq7xo9MuFWJoFcNXlF16E7WzHcl+fESFW31/U9hoxD
tLZB04z3Zp7Xe7Hm0dKk8FHrdcQRAyKYRULUaE0HXZlftbTRN06M4TLBfVhrOIVWcZTm8dInxmMj
cwkhnxhx66t0xOwJtP+uh6ghRMqvsLprBbRutbX6goIJphmYZxXxPYG9Pi05W42tOwldYx/NLzDm
3po1VnYEJT90AoxFBIeh8a1QNiBdP0waKF7qfdhfwrSrs/2iEVyXMHXN8vP2WABEyOMVQv/TwFzP
Gu4T+gETgA93wSmWiAw5thQJOiIY7f15oWfUF4l8gCRIgvGUnWIDSZgpek8xtuKrtk3YEaNF2V0T
6/Fj0sThPT6dlpsBnrK8YKEwsnINikERvjMjB8oSj+XDivzxR4lNdhi59yWw7D/FlMSXpNAmWF4g
kBm1Lv1Lhkjrgoq22JWmCFhwHdIjanpzv4BC8s247E7Lxncs0OSTigPeMxY4tyqgpDk6zaJfhGIb
CIapYbHPwlecL++hhZZFS9+NhlmSjF+KWUvPoEcwZA85YH0a47U952mcXQylEPdA7Z67kssohnRB
PUUon4060xiOy4NyIAcakMiQfbURbu4SvUIk+CjW3XnQ3RjOA36sF0LfELHpz12yJb4kZbMdom5G
KUMaK1nfFIbrjw0O/7sNWqIr7xAtCARMDDsbxDO+7dvGL4yGMBBoQAT0kQRsK23hNRgxgmTsb01i
3LexmdxPoOdQI6OXAjRxaBFKu7hi8CDnw6XSpVewOsdK/kxh8pBtQ62EXIdpc888Ps12Ga6SmRlV
KCavpngmq8Aep5OkR77BzCXSb5UxBgzF7YbCzpC+SZJ+RXIWpIQqLkrzBn9ghdiSJs88tw79YGvz
Nb2BB1t8vJr8QyegEMGrA5RmfYeedOyh/tqaXulOyICdatE4bIEJdEouUVrvNZkh7hIhGJSTl9YK
++300rCqRO4K9Rt3IV90iRxLuFUmJwYWPmD5qryviuLWGCoI/GTwFADPrxn6Rl+pKKwxxcxTHrvz
Wr3E5Y74k2OVLHfp1kya0zIkOsPs9ktnccKdNwze+JAP1ikcSamOeuIWVjOZ9/KaRh62PvTYIDow
bcXWLRQF85nOYExQjkXdX8fYCCfRH8ttDoBuLatJjR5VxSCX1/TwvFKztJBsG5OtNZ91w87ziWTc
+Bxlqz/O0gsOqyOoF4ya2i5ZIsTKqfVlySyRtFeEX4Y0E+AUa9E51eEWm8J6FKppN+YLAGWQgkKS
gdRJ55E6S56g+JHOY1jhV4xxf+jRuQrWeAYgcjL674QgKoe+lByo2rI6w5y/s+Xy6Eyo36r5tYQs
VpVIXE22dEblOFIsOCdjQ2FWSJ9G+tnWAPlo9Z0ng/p/4B80JKM27py7HEcW/AQgrmGepywkE/ki
RGBeUNLZrM3EOQEdw5YGJtmKHpc+ghZqKsZ30RKDJ9Jvg6xWHxj/n9tEfGbCHTuDShyGLWnFAuKw
w8ZSMKb9y5a7+m95LP53WtctjAf/fQLtLvmgmOrfW3wVZZ/0y/7rr3/ZfuVvLgtB+43+Pemu+Bdw
LEvGFjX7N/P69iNYs5KlU5Ybskjs1f/3WSj6bxI2CyzlJr5y0TDxlP/dZ7H9CN+6TudMM9m9Venf
8VlI/NaffBbIZLDW8xd5h8ROyLoo8/M/2NdDMH4pPq8fToTkFe/rx+Jeeu2p2rCooeBxde8rOxQH
+iAnKdjq5920ywLjaB2Xb+00fuFWvHWX8jHfC9f8K/3CGBjkj4icjc/pGeRb8955ooM7wWk8K4Du
uY8C1bOO6378IukTVXDjRAeaI3fNQX+Pb+pPEnCaPMnvFly4PJAwND+3j/2pOwg+uZLX3s19xDRO
vudwf1efJi+8S/eKDxzDkb38tnjNHeeTikrssfCSQGVK7ZfX6m56mmaHn3R368nczafhGXjFvXBV
PuWD6qAK2PUnfZddNL/ZMasPMk88GH7s6D/prTrwLi/K0QjC54KjkG19mj8skBENTeaXAe4ulSOC
TnKuax6aA+QSpK3t1fK1QHyK5mtzqK3bx3BODiAMD9Elvi0H67o8cwlPfIYf2St9YuDs5KA7DBKP
5dWwDbv28Ug8skzveINO5zxSunqFV5/Eg3IiStcR/fhiPoaH0s88pFBubxe76bsM/RaE46sWVAfJ
t3zB64PhHNK4pBd2DN+MINupOEPc+Y6DDUlRoc/OTnxQ75DoCw+OvMkhPje5HX3k0pGpBnS1PYNM
p/TnI+CPGl7G5BBt+6t/gI+IyBCHufa6nooguauPzQ58dbpvAs0lDJLPBbaWy5Lu4z3YsaDaRUeK
pcfuTbgUZ/PGK7wQfYwYy4v3zJpwd/vZLtkhq75XAsxt6RcMF+ElO47XaWf+LODQ7PHFumcbflGO
/UN7NalkmG+N5CkwXae0toVAvCS+5MHq2Q2O5A/v5mE59KXjWgicjtJVeOD+xG4dl9eERp4v2dWZ
33dxF9qRrx+pOETaFnayo333C5Oy3dyNt4RAQwAAFy5aUTq6OwekntHClx7n0I9LX4CHAJ7gNPqM
nQq7+NDc2W12sdunTnS+FY6tOtV96q82c5og//L7R2RV+jOI8yg948UzD2+Vx0Ha9EKHRrknexzX
AP/tmrfiDB7T76/k34IE4hTE88ZtJDrzfkZ9zqiJrQ3xX4Y62m4HX9Jfh01a0v8IMl4P6ycPj1gq
kX3MSjAr596+fXY+ub5IxY54bB0biHUvOsrTeLc8aE8FwjV4ygXVh0NCY04WA6PMz8GN7fkpxx7s
BC0wZ+B8kFO5F3NIRi7CIoB6BKrZ3cjGd8BJ1C+B+DmrnZNw74oeCbCtvbw3h/WFHBC0upHXuJKT
orH+rB7xJ2d2XHo6w33i4PYltvX3/JBctcfmJ5H1AH12eDFYl8B9H8qTukNMLn5rT40nd253HR5q
ONeOpPjdFWOMzQxyPWvPyEYdzjMuE66M5cjnwFga2DBbvEm1nagu6FU7hc4b76McxhUf+Kyvjyqn
0XGnPLYHHmFbfxJl4Lr4Ge7G0TVwzuAsMsleO1c39ctkEO8BnMOsf2iA/857Iz/n78mDsNfh1frE
rTS7+Yca0OHE+0JDxELDbGd3gsdDvY/R99NIVt65vuJrtyV3v8DZAUf/XbcvNHOw6O9qiH5Y1dZA
1T3ZPCu5V35MAs78wED7kcDsOM4Yon+B5rYLb7pvHJN6wNXjo4IqYfUg1XNHIMhFYJlJL2ANnKx6
Yy4iYYKbEFp9hknuK77yMHAciW8YWPvxIHvZM+M26Zd6ZFhUPjXFvngZXpIVLxPFVFBPDqPRaSee
W1N33gx9xyite+a0q+vPfQaq52Xr4wZ0KsSeDrrX4cKmPnxF2aStO6pazmDWO9d6eWBWZQbTw/Rg
PHNPAVV15kt/L8KLAFNMDtmhv8vcB2Mvac4AA8upTH+ZvmLzFFl3keBOL92LeCcixfI3Vangp3a/
o/cZKPiFn4Sbed8FX8wAS9xALvD2+iyo7waUocEZXhvEcBwRSa2ZzlJ0X/rKFR7orNnlmzE8DcWE
1c7YyTpwd/xj82fqLDtsMYVt7BOXrrLLycJbPGZ5jnFOUabZ8SN/5zV34jvS0O0KrAAOe1eID603
IM1CNPNR2PxZN/VG9GjxnnWD4hkHzIuSIEzYYRb2JATTcEbwTJ/BmoNeAnppE3smPJOPU/zCRQ+z
UC7OyatYvkrXtn+Toj0W8yE6dT9KT5O6/tTaJ+uqZUds9dZJFXdu43HkveIsGWfnafS86bPoPD1F
Y+ukuAJt9SVav8azlPd2XcsuxKrYq88IsljcHW772WBhhXUT3Q1+D7wduKO+TR5u7FjItD63fppZ
PquJ6jNqexHceDqXg5s9hIz5apgmXsnp204Pwx5zudN8mPfmxYAM7vbnBn1Pacsf/E9/zg/LKbxq
DolTH1gY97wUXyqdOS8/MRPsWpb6eq+zu6hv8X74qEkJOA4fym0K1CMH/wlXsm7DbD4xGWheJ+0m
Bbo7uLLPZ8VWQRdr3vF/EAuIAbEaNHw5+mD4CrhXGYEkA8btQDM9I9s1ZAgnh3B1hwonxMtED+5r
2IctZyTHELyyOIT0a2a/MnaH+MBNxt08njGMoQEegsR9N8lxtqXKR/g96USw3sTqwElm7t0vkcaq
uvv3y/LHquC/v5fynxV62CSK+//3f/+Ektp9V5f34rv753/pfyBJarMc/4tynCDh6M+W5+0X/laM
q/pvhmypskFJrqu6aqr/WYur4m+iJCoWdbVKHSxa/KSsYKr+9S+q8hvIDNqGWPE11TQ3/NN/Wp43
N7SlUbqj8FLwQxv/TinOW/lTJW7w5zkHUPaLuikjhTS3n/+hEi+a1DJGZWjBZvRNtssXevX+ZCC/
SlB29348hNhV8AlAJNFJgniSR8CavOOZpFxy3fBO6mwiWTyoZJ/oq8x4XjTS/NhlivWqYeCk1usL
kD0m3B5tVwJ4RD21juOVply3xWFuiJUi6sw3dPPIT3A0LigGrSY8gzFB2c48i85mbBDx7hSZUW/+
2mmmPS0xbDEl3L6RIY3ZdRrDlI6LaJ16PV8ukdxU7yr9v5+qLuGpC7H4vq5ELWFHMiHEk/Go2MaS
o8kw8pi6LcnmX30zGk/wbqdkF4cxlSs9W4vqZYlYGMMJOwYDlmIlQiEqundUbtJXXBaSimcSZbjc
81WjZouUiZztFR38LI1Its24w9Eh9W32ysSKeirJaGUKsgSlWcqvstoiqRomqz3IsUr6MbZEQNW5
hrfSAqn6FaeZsNgY4JdDq9fgKcWxN3QGIEuXO1xVSXI0uZ9yRyWHcnQ1xQLa1Yfo4za6tox/PIeq
54UlCXG+jpDoXNUJM9taGHCydSV60krP2zsoiJGAEUisXtMeKQkJIwiBbEy25rXNFAZXeQQ50WmK
bsb4jHafQhF48gs2Mesjn0daxI1CPjSA/gkUqSCBt4uYOyEggYx0GCGU6EEoLoQfKDWWE0eSy56M
rEZlIIbLBZE+LiS2PpwndWCmakraH11K1RemUg7GuZpkVxdxSjoVOsAntEK06oUwNTj6qLCHbLOX
NlKSwYB2NyBXF1xVFYzm0ICJ4YU0xjkMrAnic+rKQhIBuaSWAxJ1aPypVjXbIufj0UPGTRJJm6Dq
BUnYyg/m1Bv35dzH+5IXvp9DkuZtfEPQMXWFewxnzYL9vevGpzlrVxQIRkqTX7IQeB2Y5qeoL9Ct
vINAo1QPDd0gV3QAKLbozGxRwYddTq9Nw3SqFTXCRnCzJubzCh+XOhkmntk65LhMLKbOqNvo1jVI
m4XZtZq0GmcuiPeRQ7xIyci6gD2L9lOa30oSKH/Vgiw0jtqjaiarUO10QubYOfHDThtnq7U+gH/x
l5phQJQOnoek9pJSh3wUMeiLkdYwpEYeW0WfJ7BYm9fJs4R5+clmKfllDGtDhTf2/ebOabVlH+sW
bhbASiaiSNpUP0hFc8JXKupdV9IyohfHSubTEMVHdY/vQXthHo8JS6FrSPFkqdBsDVVtae8m+U8+
TsJb0fUN1v+2Dr/7uoa0xhM4XbSRXp9LdIeGhpnQBwmJRtpwUAHsg+QhkWKyIKFuO5PS6GSr4MFk
NtrHw+BkyaZWt/I0j9xuVVNS0iWTcdciESVhZ9vNgxAw7YwDMSYM51Xgy7GjZCOzj1qdeE41S1hv
5ow6D4g7cmpXNPuCPHa9HlrbMIUS5WbcgbPTO4S0O+SfRBbUhEobfrVWMqgU4hcnV09XXQkWK0uo
V5ee5VCJ0P576ExL1UnUusCvXU9C6+PrNkaCyGaceyJE3tcK+wdiKBNTLg1y66sKxeGVnpFKUSom
yDaBqkY4lYa+f7TmRd8cH9RMwVD3cukxn+wg3gqpMfnlIkU1Kw/ko0/ezjzsEyjOsy/qnfoGNGmY
IB/kw31sZFHsFbUwwrCshlXZgQqS+nu1jblDBGHR9NswI9TecxmF9xKGTeYTE0wD2cqYWIoJ5xxe
PvTTQqe8qpM7tclJ0TSaIYW3WRmIOMyiD+SIFrUWihrs5oSvVeEYZMwalvpIw8yoa8UuwZt2Wisy
syZZJS4l3Gt89YCPj2a1YCVRPCtiFJRIKHeL4ZJFuP54jIt6vKqN+Nnx2qJG01dJpUOGEZTwQMIe
w8mOdd7AyNmEnK+jXmM9SzmXwpC94sKkNxrVx67VXjGgfy1d+TBnKCYngrEl+V2KbmPfnItsyQmR
CRRCHLo+3deRxagNSA/WLinCTJ8sXtHEr+1oMuoGykqi6/Q4lCG5RGkyB4qOhrss73FrsrQ1GhMx
81zGULzyDd2OEcYYPs0iIVJ8JPjX4tVyMdqhekQSFCIwUdIXbSHMvc+BA6Rp7pLo6wsrUoJMUTEq
wPBRlgM02uygdopwMIvhMcq2qhFZW11NHJyyQK4KntSl3WcR44e4NIM2KvzcHO87adiPOmxbqWbt
QWKuzh/rSPFaTsay5/fJpo5euhR7TViqDzmSpNGIj2amnLJxQVNlrhZr7bIbG6xt2F0Kv45UOkPz
pyakpVegG7Qwj0i0IbS2e4b2jxCfB7XtPUGV/RhKEjkqx7QWD3lJmCPaAsZdv5Psr0OMFqFlxRGz
cpty6rVtms1rKyDYTDOYxoRhwi4YUlxgi/lcd6S46GsMhJ+Q62dcuY6o19dOTjwJzxpHiuLMWkQ2
xVzAVpiJ54vXCVNkKT0bFbLnXtoKmbz/TAhYaZuCaTYPI2RpEQ8mcWpV8zjK6SvLKRZCCB5CibZ8
4vTa93TvhQRvowprUOHMujw0aNcArb3Lefwyh7352QIhfjRkYcvcwFehMOkoCC1l1jefuwnBUgp9
f9CqGb06f7PmAfKqAQYuT6OsHgtEAaaK3oUBkXSeABrb/fyq4lXmrta/eTkXf+SFgIPScNFpWeAH
4D9phXROIXkpcYjahHJjSzT7WgXNLTdRZr4ie6rb+gGJFqWJvKGKhYOQ3dSUA3ep3JO0BXHaYnpX
yTpZXuKo/hracT2tGfn2zYTHpmH8Xy53Mh5SIgddqZTR8Jl8h2mp3ooSb3eLvXqM9rqqEA+fOZjY
9xhkULqUyceaxOeVCdkasm3M0UXQtX2/6DeDphcFxuaOEN2yUB7ITIbzN00uKFJ4egZNynpllEoY
hr0wjifOqpddFaMWwBqio7HGy0J2XtroSM7iTZaK+5IskQ7JicaKGonWTWaf0SzilCWpc4YQc03D
zWaR5LUABSD/IKe9IftC2z1RZLwmJVVE/FkSnqHmd8lyAcHO7Vw9DIty0EO+fm18pwgUnARit5In
gRKt022InvPf0S4tAbx4Fa0vgUiORSfVtw9xwbbaUexTX8gx8pgM+Af5e5IUJ4du6TUxUoounhmj
AyHdQb9abVxkgYSNKS1H4jm3l+qS8i206CPVkShhckcgq5BlHGW65Y9TxhCZPdrSkeiGrMzy+pk1
DOgZsa6uJKsDcgOKEXHtv8Bq+tVUjy7SWErkksQvvbhMWoeaoC3dLGc56ZJXMBAtmGTq2mraLLla
805pPQZW9T7LQo0eGO1rQmehiN+Mni9oH6Ho+FLy/ipNIVrh1ep7E+O5iOtn7kwYJhUC2SVo9SJ7
s8TMMiEbwtHw8SfNHoJUdGpxBWXQQdctoEoFAED/ZUgu6jiRGge4RwV5pBfqJ4Pn4l1SCwIZZAsP
iqcbod4ikCyKGXcgumy4MyUB4+OQS4RUjKIO/F5nR+wNOp0qvqljbW5Zn8LcKQcOMMM31zaDsaFD
nHN1kL3Yy2pTvwPJUvzkmmQh9BDb+p5cgpXK08QDZM9zVD6LuRGPJ2GmvLrqIKxvhjXGMR2sUX2A
04DYsaot9LjxXOBPJfCw/uLRgrQwtzkJJkSorIVDaB2Nu9nkgyEF7cMc6c8U3k0TjnZH6sHfESMC
D7+QcN6jiy1m0lwS6GrgjSKGLhNIA3AFJQUSUCkdoTC8i62wtHJZP1RZIrxMayVcKEyW5pihjcfD
S0irRFwa6Nd6INl8Jrzk499vL/zvJKtZjMH+RZth+G7L7nv509CP3/j70E9memdxy1jM1SRZMQxO
8n8f+sm/MfMzRf4Dd01VkSv/o9Ng/WYo0taAYKqnaUz9/tFpsH5D9SjK/BZURglW2u8NnOi7uv0N
mdb90z//n3IoCCEr++6vf5E2IPU/yGq0KVSDeh0cLJ0OU5e2Bskf+wx4Uvp5NSL6UG1sHXUhzJ4F
Cr4Lp/r4OACzdPtEM5wwqnvCsrpu00eMdqUlhv+Hi/b3d/and2L8F+/ElHg7XBJLNhUuxh/fSR8W
SB5RYDAEyCqUUMkbcSvJSSFH4mfBIlQRmRC/mYsWX8EwRr0NdJ4wdW2KfvWdQGJOhDr5Dh6HGvTj
SAYd54rkHivyev3X7/S/eKNY2S3aRrJpGmBd//xGRwLaAUVyyZpxYJVPBWWH78Vgygc4rSG4JqyP
//oV/3kuu31Lps6YV6ZbRT0NpfxP10agdBlD9mOiaRkkEa1oiARwCJKIV4dNHOvGQvxSyI6Wgfes
5EixafUqCFsR2SK8Rg8GI2k3/Qd7Z9IcN86l6//S68svCIDj4m5y1mDJkmzL9oYh22XO8wj++n7o
6r6fMqWbGbXt6KhNhWUZJAgcHJzzDikmP38e7R/1+v9n7nr266uvtHnpXv6rq79UR//vf6yb8qU7
ri7++Y3/UlRkk1quRORK+XgRScf5710v1L8sz/d830EqHhIuPfv/V150/mWDzKILD+HH5H/5zP9d
XpRseiADvnA8l3Dhyn+y65cV+u9N77KMxFJYdBesgWCvLSv8VXHRzGp/MgoURqMKMSwHqatNKNvh
76VBsfjfseb1jla845thHFPA2nVgpnrOgjZ4NUw2SiRvA1rubiz6R0e25pfaMQ1w6FbdPOKP1H+W
yUB93i4rrF06ZHZWlAmNZpVweSfpAlT3HLWoPwKEhJu1EuQ1JUlthhV54eSfIi5z+U1qOwt4XSFY
4Y9DlKB5moGdLPvlQqAkdpkrUA/Gt5w6zdOYxcmXIU2nfq9H8GybKO/8J6DcrgnUyjY3AULLN3Uq
UmNtgb+993pFj+XVSnkn1r0zMT54DSrF3LItYu/xxICWLuysFAmqN/O6Kfw7d/aerOJzaL+cH2iJ
Cycf+migky+AQloqxpaBMK161lV5h1o7N5UcGK7aYm+4wovueuFAnB/2OEIuFXBOPBQ7fZsjz3a9
k1BOTRaEdmGSm2v64kPpw1BPsPrtAzfYWUMOl8ju3NX5QU+Osr9HlRZ1eRe5UNe3ToJkbTpW4I9g
tWbVY6TnDzEIJySZRp1L0IAUb7krOBQ9UjnDPEPGcEJLZpOxWS7E6z96pK/mnVKoUnhB8IXB0vgA
ao4/cJtDVMUcxFh1TmnjBNVH9gdbSQmPQU1Uy+LSHIqVhsl45+FpNm2sNss/1HFixwf4+pDxTK47
t8IWgGaAZurnGDnRR6tO+wejL319XTWCNhUSzCUAYkMbeg8UXVcoCDldjdSnVh9a/vwDrthg8KPA
+TgZaqAIoZLF06x27R9LtDF3Zi5A1ajGcjT6Bol+rMKB/q8DQoxSn63pX5WLKIY7ZOa09e0Wb3Wd
mvWFYHGMPOLjMWOAnyQq+gvWaQE5vY4VQJPCGTMKAyiz11MWcOovOjD0j2qS+sLqFG+WJ2MhTOTh
OYk6im+ejJV3VYv/FRo0eNdB3vI7+tRe23e3yqjij0lHtQRTeu71ILXujNSotnlWNw821MtDM5QF
kuKj0aP4H5XX2mySbanwAZ1Sq0surOmTQPFnVjxOC89iGUnpLj9/FUHR/ZhSvbiW6gJwck5mROt7
Rr2UgFk9AlYYy+2FXfTO5MCoJxn15ML88QCivR6yj5oKFUwwljV7DC9T1/sLmZ9igC3TYECVJwb9
4NqMskOuMUFZ0RjRYg1dD6BYpmCFDEagr+o5BvUzFikg3NHOh8+xK5GLiuIBQuH5Jz45zJY5svBG
9B3TUYqwc6INPOuhSwKLr8nmeKxVCzZB2QWb/fww78yLLWjE0dtDC5nWzfG8aBh1GKN5RBfaPfdd
j4sg6pBPtTF3qByBaKiqqbsQvsXy7CdxhD3hEdLADHrSPvn+dugqQ/Y5WZ6phUNJRc8J1e0a1dek
7KtvFtktbPrWJeFzrSkb9q1GLRZxXpV8Ov/+70wzrH6Qi6QgNppUJ49i6WEmqUBXU4XlAFElr3YR
Tt2786OId4fhMuLbZCkmS+x4mnM7s2jBVqDvqVpeZQ66RSgJ4H8cqQAPN9xsrO8DxLarQFYWeBkP
MecB7P/PitbZXZl5MNF6L0Cf343k35ZM/9+E5t1nI3MD+46ZlemdnKa6hGEZKYjFdRZ1G+D9xhUp
TvjPR3GEKR1bCvJDDrPjGahCyqG132BJmwgKDOWYr+CpqufzE73c605WFrubgolpsmes023uep2D
3QTzLFRE/dlpwTN0Ij8EtZrvJicND8qigzvnbnB1fuTlC56OvCS49LZppBPrj99PxtNgJx0LiSai
R68OIjZ1NghwD4mF3SBOXCWcRMf46mJVE6/GKkwezj/ByXXqz2FDaVLaps2N1+I5jh8Bx06zt7zl
sBnxUoohFGyaxIpW3J6SR6MfswPA63Df9mq4styquaE81WNr48DeytwOBsPIyRpCyuq8Fpzh+cdb
dtLpBLHAOKRM4eBodbLMelHGfRF7Ib5HjbinI90/hC1pBBax83DrZaJqLuy69xYD5+AS2Ejd3hwz
UzHFqlCChoYHJJAu8nxjjUb5owh9ilNCtZuYe+kHjYzo1/Pv+k5UXXDPHG6gkSXh5fhL+GFv5jYa
T2vV16RijWJBVuOw8Wm0IULcIkxbtXVwIZa9MyoL0OOscElObffkjINo0QwZtn3r2qROAL87/DYO
eY08gRr7aWWLGH9w/KXz/fm3tZZ/+OTTepYQADpIU5cb4PHrNlOTjz3ATKwnZssD+8BOODhOUV+H
8JXtbeiYFfhcMrDrqscE61rlvfFbd9owoEBZM1IGg4lIhgyS8JCnIajLMM0lNUXEGqsNZt/zD5zV
ZwnutUaHyw6HCpRwRidvy1VsHneQb7xPXmghU91OJD0HYaFpftXKHPLplM8tMqoKViQ4Ed3aO10C
hyXi+xrCuud8Bl+i8JoAQnrnRRA89iIoEZvqi8TpQRL2yNVPkDerFYo+1OH11NvTFqxc++H8TIp3
NgkXYeVAriTnd/zl568yI4UbfW+baJXkvuxuAlxLtonI4IWqpoz2fVjQ18/RY4kHhNXgXZY3vp5M
dC4S66DTurzydA9+C/v4u7ozJVZtIxfM8w/5znlB+Kag5YDMB2p0Esm1tMO2GCLoKjgj/UoIZ0ir
1sP386O8E089rIUIY0wHXgwniYnlN5Pm65N4RYvpbO5F+UbC2qrBXJgxToslgt0eVyaU21EZwtbI
vJBQv/uePtc9Kp2UJRco1etv0Y1pH2vtGMhhGuKrkAAuEh9W6/n3fC9t5ypFLdS1JLHKPnlRLnC5
yb2ZckJlI1CZ0a0QZm8jrA5JSds9qgk6r/wrLMbl3oYitPPqKf4o2xlHvDiViDLopvgSlUTsxARQ
4Au0IiBHZeLChLyNp2xyi6IHdRrCi3kyIZqGR9ylHK45DSrE3lS0RQMjeab9Gt7N2kfhOkyepw5R
7wtztCyp4wAD+EwsiTsjS0+cRLbCbHy/jGCMIasF9QKFHDjifgmQPrSB/NJZc+PB+e0YhQLbFbbX
CfqZd+AFyo1dRDTpzz/P25XB48DP5RRb0nNxugPgLUszr0kasWrY5CXeZbmmWXp+FPHOfLP0baSk
mXSL8Hq8AKNWVpCngD5PkcQ8Jx2Rw200rDVRD3Kfo6+BkUTdfZuFiYZZA/9sFVa53rSxWVq7zFTY
EQsTInWb2DkAzCT6IXHERdcstlZ9bnkXtuwS5k+/Eg5MHLlLnZuNe/y8lGLzsusoD4xj+QM7bdDM
GZzvdWxPaXdhct6edQuSkHaBw+1F/ekxvN6cYW6VhtDMzRwk3n0/N3QugZ19rrXpfF5klFAJ1M6P
C19kmfHTN/SWYIDKqyfdNxlWTtmtmShPF3702bWCegcVlOgssTdYZzqFEmTQLF8bXKnSdTrT7FPY
saI3NsWoO9lOdX3+id6bcm7QFDspL7A7Tk7eAhJjP3KbQoi0Rb6hnihCGdXY4PUVQ9Y4P9h7C9Ki
9mNJCvaSoHyyDVXkUBfwmXRZGOqxHyeEPFUy1WQbvhn56QEiukJMjmv4eMDRzl5kposEaHjmId2G
A/0ER0Zai8XKHE1f/SysWgTaoy6592u0AnegGPMY8wGkbQ/nH/6dzQT1ixIMxZEFIXsSZsG1CBSH
eXZ3EOPDkCQJQBIgP2WGAnLZWFjIBD38Fawd2wtr9e1RRqygzPGnZM7EnQydiLmhKuFTmPEAO64l
KdiXLskBDpjGEBsPnZ+1t0jy2vZfJpqSn6YBO4LN+dd/5wbKQ1iKsizFS5hwy9J+lVloOw2mahA8
BFLvn8Y6wbuzCl00FO3PuIu1B1xJuCqYqtsi0zJ8rXDMa0Ec6ORzPaLzntgoOx6CKjIv5DzvzA59
RIsSGXFDcT84frBYVyba58jXY0A4f+vHLnF2LXC9D/FgtPN+rHycj6cYjSBghCq+qrhcVJ/Pz847
AZ3vulSuLbqFXBmOnwHfntZv3RjtjwBnUxZIscFW79J95J3Nil0vH8AVNuYFS1/09ScoPExfvJLo
Mbo+WgY2ZqVINyQuDnCYq104rN8djCoSFQccJcCCnwyWO35neTa8mRJHF6CA3ktX5F9HOYkv/3jy
KHAya9A4OaP9kw+YIjBsi3DZWUVQX0VIZiHKksUXis9/moEnsRd4Oox/yoaW4GJ2/EJuBnXcQjyA
TNyJV6hWjF+ifmjVVRyXLdZUMpJXbirREcaWZjOHIkHvwgh/ybEHHjl02YvXC+ppGHH9zuMQ4h/i
vz0GqTEYbfCh8brUKFg9/fPJod6x0GDpfOPTfvzUVBVtT6vBWGWTJ7Zx56NzZKKff36U5WOezo1a
6oVI0zlUAE4ysyynKTyHjGKgELtuiaj7WLbisyoj95Y8tr1wEsi3FTzIBabLZ6AFtjT5j18LuI/R
kgwbqNNQPa2m2niWMsLsb0ZoKsStB2WjYLqlH5jigZUOmw70HMQXnD42VRrPV/1oQ/ZPvfwAWDXc
1V4D0pfr8RV2FLfIzKHnkHRtcyHZfmefO+AOsNJmrfpctI4fW6IQLCo3MMC9ogQaOk18MLSpt+e/
xrujuJIzhm4Rje0ld3kVaqOuMXo7425bzq193cwwHVFI7y6M8t4GtwXdBc5+9vfpgTaHaWyNAdlW
W2I83EwOTAXkGkEni1zE6/Ov9N5gEEcE64sOn3Pa2ptm28ybTOMTEyH+GI9xc1W21JKsMvQvJPvv
zR5bfMFLUCniyDqevVaB1itqltZse3AsRdNeZV1uPZx/oXfyR6z9PGAOC8Ke5szxKGmk3WaYiCZD
DIuMVL8BI92hedg+YmSJl0dcX/heb9+L3gzbxVus2rnpnawKu42bSvXc8/AVqlapNVX3NvrYF1b4
2w8FkUd5tvTJibm0nsQbIQpBhYOTDJn2bGcaqHOu8lm4W+FG4f78HL73RnjS0e01/7CNToIA+Okm
MuBirWH9mJvaw3gprNv5Qmx7J+ukgqdYEM6y2GEPnXwqpP3iMihCpElb42eTQW+dRB5ez049Aqq1
oGEmWfNopmFyt0BVbuxE9wfKzRibhgtbGDmMjWj6n+lY+E8Tel0fLFD8X1qzQNXk/JS8M/2O9GnK
OwoYDbeE42fNhlLFuc+yQk6SgrpR0llxuxFVDBXIb+fHeruEqRZICQ+H3c9gJ9OPRzM1EUGFpDVd
nM0LOn3acJAfUQ04zNBowqcYHol94RXfySSPxz15Rx9o41SWLGQjpI5pN+oF67tsx6PMG9dDhhz2
j7NPLGRKXd059/6QvuSpj7ifNtJyN3Qg7nU6li/np4Nzjsk9PgV5MBtrTm4oQB+8kwnBYo2WMiYD
wDqjunpo9WwYn81qzrJrcOR28jQXg8zWeHyI317Lflxjq+kk+I5hFvBgVwNQ36YxzLvCqTJ7l0R9
zf1AoTtOm8+xDnx4/OhjKGRfErvRALHdqaFbPYQOaoCVb2+RTEImuDRngZYzLQCFam+QGDAm0ogU
uvWb9Hrw59ne0M6SEFw9NZXQ05DY33TA+rkcjI75V2uX9mPvc69az+PYP1CkgvpWhE3xcyhF3N50
PdKzZDIVhO5gUtit8JSLEOjI8r7NXCqenLVL47YrJQLHIEL0s3KSDCJNI9wYP9q5RB/WlNUNtcNa
r9GUNADOzun4E9sPdrIH0ARWSe3bt4BbOmcDKhbUv4kZ9AMolfGvxoTetGmnrta3dmz27TZs0gAO
Pry4fmv2PWmVWbb62SZZeAwWY4NxclW9VxG2RwSl0kJSqsUTGO7I4D9g5hBn26guS7VuB3J+4Y0o
gnsVl2ko1cOsNmUh1TcXAdBfbVtl6BnZg3WNhC5iAZmN2UlRFSiuCrNyV9QIG1IPUNQujP9u/lmr
vnp2Ovi7SaPWNjLnElWaiaugJGOF9acgAIhcuTmu3QlWBzJpOkw5gRD4KyEC73GM6P1wX4qqcR97
kTXgihVFah81cfaI19b0Fdnk8euk8wcF1vAKMZ9GbL0gb/6qoZn9TAc8CoKFw4OGaInFHuplvzyk
qDHjTN2kvqvoKOSbQpqDucZKrVzETLk6YsPgIGDbhmH3SQw9jH7kwMWXIsOCcgOKnrXjJpU/rcsg
rcSHLsZnJ3AGG6SPbrxs1Yg4HA9pPuoHRwTGi9kAq1vFwjOeu1h7P5OqsUBre2H0pIql662ntkEo
Ev6hs8afxf2uCw+fecMv54+uU+yD3Fg8gcDdYm0Rx/lX+AOxQpEUpPfa9UJMk1npoYOEqBM86TGT
cpUNobgdHTSSV6hxYWGi4+xHigz1XWa5HW6mukyu3FGgqJGRCs7F5LA+wbs/wUiM0KVokNqG4aIh
hqRqEje6LBsXOcheQo9SZQUPX0wmLEXfTJKtAxIEQ8AAU2hEIXpclqwuBpyNAmjwYk0z5gG236FY
Hs4BbRrWH2rkeRXtJ2NaTEncGWHGwQi79Vy4gOe1i3D+xgLdnO2TPhl+FW0CYqRuBcbplYmGZikK
yiAUuqovGXa75Sar26GGamLaP3p38U5FDr7p19BOvBmhdGU5+4lOECp0o18028mJNXajZl0hYumL
GctarIyWfajVc9q0ZbzKhVY3OqCzvoDFht+pcItPEFJRZ+ilPfYIZLbjtaLT62LyuWgmJmMe/1X6
AgN31zSCr1jelMiOewnSqkh6fTfLYvhqlTDz8K2k4I3S8jQCLi8N6Okx1z0bmkGf34P5Lxe7L9l9
MpVC02ApU/SNI1qAEgXcE93BH9lE3dx9MetRYdUe2e39LGy4N8Fsy2/uEAUfY6I2EpVt3D9SEJgf
fI2vESvP4lYU17PSeyAKnNiB0tZwXXuLvWGsG4EeCT4o90VbZj+7VkTDBme7cWtXiQV7IDbGh7mJ
7R/1kLX3OISif1NZg/ljrBHOZ9kuUoKJWeMH23JSrb0mTn/3jW0+wz6WkImtNnwAzYXBHdyYFvkx
f7SZ4soD4V6WOCJtkJnOHkcP8+U1Wn7Y+yQxPL2pQpFrA5Wm/5BBkXA2tjXU401g9JhqmkmcfYKZ
W2NgFVbWJyE7op5Tp8kjyPvoB1c2iugB9gYvYJnS5xivzSccRaf5YLpKVhQJKG2uQFR1z2ZUBH/C
T05UJ1A0rgPRJYzMmfWhjOA3jj76uQMukT45SMh9JXj73q1pcVVeZVVV/uwcFCMPLn6sYBFHnUHK
cbLPcGLmfBewTaePThjb3VqDcJP3Yijw3jQkFrpgYlQerhIVRnqdTHRBVqBJ8lvVBc1tzVq+HcPJ
QPI1rNFRbLAJKdgyfWFeGXmSAY0JHAg7cdnLF+rBBdacyRjeBE3a5tcQouDrBlhgwymKxV2XNZxV
na1acZA4OhIqVJDe069GfQAkEZgw9OCtDr6ciz6FLgidmx4c94feSGNn1dXmRHcVayOIzLlE626i
g/SU13UAsa1ebFOQ5452Eazdcus2KvqMBWcj9wHoHbiSLQTRxQl6ZK9pA3XMNSEtbynbxRUek71h
iE3J6tOH0JuNuxZuVYRAaeH8qCM37/iZrO9FxeNvRY+1pd1FlNQ8VgxcjknUkIeiZkZCJInqx7QQ
XrwjDMRkEG6xiHXUCreCIXODnyEB9gucr/4XbOLUPJS+CTdEO6P82DmyTNaW1Zdyy7FUO6uC7tLi
opgBqms72wDGMtuzt89Hy/sq3eVtDIeDYxGqdD9OQtCLncwArQ2jqCO5KgPXvG2qqTQ2lWmU96G2
fCQhJrsz91I3Y3joxeB/HaTXx1fIyk8f4PZ7cKcwXPHvYMPlm1zCud/kfwBDrV1Y9xOCzqgH+RXY
vBD8W7mWlQlNI03n3sMsw/ZylDG7OtjVlhEnKzei6ImJkpf1t0Hs+r/sxh2/UcVEcUongfvke3OC
FE2DPNxK1XX+Qh6YSZAOfsuKHixYh8Ie1QtKoZyVEXmegcruhBaMA4sTjpfhEWqDHle7jeMn8s5p
e//eSLrusQqi6M6Z6/A+ioSL3k7LdpVaFbj2KjE9NkXjQ5QZEowJvQEcI36Erf5OwufhM2inMtkE
5sghYYoYdmdVTxpBF3vAOkln8lta49wEC0kv4ja9494hwlhAH+9HutmRuemr2v+dtI7x0kt6muaM
hB/YxxpStuDQRDGqCDG3i0mSdkppuECwLrtthFByum9kjJwoven60WnNKdnYnRzCR/ZHVKG4gbHM
urSJRHiEGN63UadRdl0lSZHdZJaFbReSiDrBHz5qwKlkZtZs2gg1v6vUNq0PfZGXYl25dY/KKklE
vZKgC5oPdo+XAudbjmJ8bWPPt6n7uuj20tC9t3dlEVfXEyKSSOqYCaZUBqzaZO8PDb4xaa/xaDN6
xJXwgnkqYwlxqqGfAKG0NSx75YZF89ksFQpG1rwQwmKRQoatOz9EuN1OUr3pBz+FZp3ARYLxZH6x
czf8BCExl9c42kTX5eSKeWOnVb7rUh8UeMdS+YgTYASnPPCSgy8Ubrfe0CPXQpmMNtUElGAFYqMv
FkfeGOktzPb6beu07gJBq30QM/GM1HfqkaIpf2Jda9twb9PJFPkWDffcvc1K5DdWJFM9+Qq+vzAn
xtZ/xNVi9HYlefGvYehCdzdPuPFCGMUE+CBxb0twMvGi3wOmqTwb2QmWgBrN60DOy+AAGRCW8eRP
jsvpC5vJnqCF6+yhVCO69V2Vf0SIE0e2SgbNN7Pyi3uw2Wmwzc2x3pfYzYFbkDn9ybYSKOGEZPM4
HId00ekHtLfEEjTCcPPT+W0zYyC9nc1ANNuqm6qD65RJu7FGsgCUJmw5Q87TbrtbGHByU4JJs9lh
fUpISkMBOTTXZP9VUCBDRxUOkbK0zwj76MfPX8DK11DovVEdolmjkNP5bZo/pGOUVlt8c4IBIaeh
rvEOqHPU1SJl6YOtNL//f1DhTVXYg+bBN5eGL1khcnXdgNQAHZdWXqhw/unhHl8mYcK4nrswCoC1
uCflmjTLEC2QI2cAyrmgkLtfWO1wt9MRQClPBMyDZ1NwHs0fbYNpRmQO7XVWTcFfjjNF/7yqgxaD
6aJU7C6Q0JNqlQbZVTQ56vCsmcUHM20XMd1gHeOFEF2437+tJXOL9sQCIgMXBdvjuIRhq4B0WmFp
A5ykxOTBbzdjm7S/C4T98XfJ5YV7+zuwNRsSEJgwgFILRPdkplUNhqGyKCNZDm1ibnoFB6UB9RLF
iOlXEOXjJ8cuCIHYrH9ODa+6rzXmhr2NxDv2zLgWRYGPIlIGgXGfzgh6X5iR9wotCDos5VzgKKhZ
Hs8IEE2zdFpE7pFlQSoLmy50HKYElQTY9B+7CsxFX5T6wgpcvunxArSpKoDjMn2Gpa9+PKobcjqy
oxhVlf2NMYkRIY4u8TdJiUB06+IGgdcbKuN1ic3Y+VrK27FZ/AtO1TWhhNG+OB5bhn6QegVjN3Oi
4V6O3qFF3f8bUsIvpMHBxymnONAaxj+mWNjugvVRdMhoatMXPB54ig0faxx0h1tj7K+57+TXuCzX
25miJzxvnX2lGZ5cmOm3Kx7oKwgcWrMAU4V/UtAyGuFniPcvGOBEXUNi4WYwk/xAB4xu+UG2Pz+7
76x4AotPZIH05qk3eqSGGfdTXQGFbI2y3JVdkm2xicvW80SOyZnmBGLjThYnJQ6YI1rsfs2dBihn
9OibdbGbAeleC3SlQZvGsPGRoyArPv+Q70wKxyAREPAJVf9TTN+IL2UVySkkCcFxbcS/c2eWt1Gi
diYqROfHWr7q8VIHfm0tCx2oCyDhpdD8qmEyGmaWTwWiOu5Qlrd+6TYISVsGIpYKSTm57nwrfO7n
yQgpHpk+ft6eV3gX6vNviTaLLBXFeZ/Soc114uQpwNbZTrhASmSgu/wa/rnjoaUaW09QlsdHo67F
9ykYkBQtOHbQSVeSxApuhYcvgumXFz7AO3VWD9ktWgVIGwNmlssXejUrsfKM6g9lAUtJDCIzZKDm
JcGo5tR7yKOSonYeVfuwRMwoqWe9yXpV7+o+GA5NkgzfBup/KPC1web813q7MpbnouUECApGyynG
upGTr3THykiyHHnVGUiDG2u4UKFnHLK5voQ3fBuMgLTSZ4AxAryVZurxPHTGYNYsRHrlxeg9a9pT
q7jr2pTsYbkShJrsOkkpLyrbk+OFr7D848dLkzckENFVISTSaDse3OmTRFWBBto66gZCLDKQHVe0
C2vvnSll5bEJIMVAlXyDrHPQ5BEL1DCyMP9OgVB/xFBX7Foc1q68zMHV6vw3fNun4EShAcZGWfSS
T3sHKXUJw7A50vq6Ce/tHBZ+kSApanWAzP7xUC49NhieC4cNBbrjGRxy2YjOgnkDsHbezF2bbHF8
oMRXB9OlwPo2kDACi4X8lp40L3Y8VujCNUOVhEN6ivIbpy+qZ4g8WUUvsfBw2w4xBw6Msb3NfcM8
jLP8LYe4RDM+NtcVemnr3i3La6sBVFn3xrylRBPsnN5CvoMS7Yj0yxBdeOZ3vsTCXHVB/AI0pb16
/MiDP4H9DNlNFKuSv+gYDTeiHMUuNuf56vyXeBtRaEbzrX0whWxhMsmTseDHpZmH/R/NaTO/b/rF
AbAr6+lXEiEGAD1tyL4VDuij62SyQrpIMo6Glxpf0G6Rh0LGzMtBgW0ULQv5UEXY6l7IPN4oBKIf
TviFKEMfB3DiaQMTf3Acyc0ZLW7agfo5jKdQrEfoG2i/Uq6ecFAZdLZ3RBEhZj1JX38GQISzChbT
wWZybXNaA4JYvKwJ8bsaLzJYflWNoBTOb4DH6fwYmFV1stkNuIiOq9oKYrl4OICdm3qMUK9zWzUf
+jxuMY7MwmnbhniAXRloE9JzMNJJ37WT7OWFjfLnmDuKNdT1FgwN5Okl8T6NNUGAKTJFLrIu0rr9
aNTGhHGMl36n9qBKrAb6PNlSMMReNtVWVu04U8dyAypQf4DYM+nbOi4NZAxGx31qezdR3zP6C08q
TvRPBOKoFia+NePK0vHpV2Rf/fckLyUlhsHS2TaZ4qilmxhHT+cX3psgyotxpfDZk/znnqaTdRhk
Kfkmhn8mFz2/QXkB17HxAhbybVoFZoD7kcIJwiOLXHjmrw9MZsqLRdABBO0DfG3z3p/2baHbCDcA
q9nHM5YIn3UTIPwWxwV2sl6CJF/cY6w5VHQ00flBYm0T4tln3FDpCOR28KZkvoBkejsbkN4AyNKn
lL6NpubxYzrUtsVEGw8bsmTah31Le4sL3oUj5b1RfMKgB6tr2UknBxc1ETths1JEityQIjiAgfUw
J3G1Of9t34RcQPoSPQ/40FySmfnjtzH4c9niKrseqyra4OyJaCCVkq3OO3ynknByboZGKEDIqGNf
N3ac2rvzT/AmP+AJmE8o2YCf/vYYeP3ZR7MYVD3zBJYskc/HuW/lwjS7pTuL6CT2ctPWMgTugvQF
P54f+s25zdA+MCjuSSBi6cEfv/xEq703Y4N+6ljP6xHmyYe4LoNHgo54mAK8QM6P985HXW6h7kKf
QuLgVNYkYJcDp6XY0lWpeTVl6MHBsb/wRf8g6Y7j0ELa5ia0cDOXjPz4rQJuwl2mhwSh/Nx+TpF6
THeRv1T2G7KGaJu0aZhuWvzg8WE0+2LYzlBHdQUSDCN0BwBGqYZ7rHT7n4a1iCtjtenduL1V9gc6
C9kzaJLpR2BEPXGgbKmqt3KcH8GvybvMdTsMy8fYRUV6LhWmljzp96kSvrHt03RATI495bB5DJxP
a7PNqbbZbtnfl7pCYyEDEEmPvzCMpxgMYPAXUpD1cIA1g3dNPk7K39KHDWDxghLONqkBKGDTWXk3
byk8L9LTaRhaOw56FN6BXjnPEkW3cNOgEP3AnWQsP5WUf/TNhK8YKPNp6OotsOuJa0o7ZQJb0A4l
Vuxc2q/YIiZiE4WVPW2SKIJgGjvU7fddOvtkFLMq73FUc7vNgLKqu2nZLA8hQCsUTvqu+ulDfwkO
kYQK862i1XxluxX2hFwD5+bvaPG/eif/QQ7xao+90Ts59EX40ujXKkd/fuNvvRMp/8WlwyVcg7Dn
KvZK7wSPEqH4c24m3I5RN/m33om3yClz4EE/RW2ZgsK/9U5s9I9QJQJpDHOK0PjPnE3A8bIVX23V
hUxsC3fRpFhGQrfneKuWFGf7wvfrdesZ38mnRZ09RcHcHWiV2gcl6cBxlzV3XktHUgZ3gx2ZBzef
603iRmrnlnR4U6rPmyTNPwc03XbuOFNbWwxNjXE0UVMs1Y4zcNxSelUfKoU1LzylF+XFyUc3catr
Z64CYCYlXto4w+rR/jW4+7wPXppWZtuy8vob1Bzmj1RCamrugVrLpli8mQxji4cvApShN/nXpMjh
xyksqW13ttzPCY4aFVwXIM4fbcP/nmAaBxl9Bnw43Rpiwu5ZdsY+ctAxCHqBFbphqA+TY6itadQN
LWM8ijaBF7i7LMO6LjLb9BFDd9LD3k+8TyEX6K3JNXJbc/v5Mg1ecFB2YomNamOq+w24YMR/4978
hKBtDg2wND5VHvCu9dTgfW3JcHhOW3JkLAnIImMy2oPXNx6v44Zox9e9idWM6xufev7GMp1VN9LB
iNS2NzsbA5JpRkU+B8R5ExuR2NSUfZAoNtnibkjE0Toe803Y2ta0MqKi/OpHQFxQsNpGhLrvczrR
WhEag8uYYkm7cgY3fcIb1wrAk6OLt+0xvUTJIUEL1OBFsVQIYuMWGDEimUOWI+A/x/E26Ph0VuzQ
JAfpQBWqFzO9wcoTOe1gVz4P0B2hFOr8qkaP7zBV2U+l1V9lNoM1mZGoLy39m3I5pf7I6Os1gI36
wzjPN6J6EOEBuneOioSNImSNHzRXCZxY+z6BsxX1+qsWUXszkdS+GL15gzzHakZxYB3GrdrPNQAc
T1tPOiyLq3awf9Z1tTcM49vkzlfSDX6UaXiP/vG+mMxDjnJi47u8QIZRaE1d4GMvffFXGznWqinn
Zsk+8rUTRniydebEfUBsZEhG6tTDjUy8bN+L3P/IWbDxQCFMNnLJwcHnKLoNK5XvPWHg/WE3P2Bt
HeZCmS8TRpGkm1GzKPtK+CvogRdXJEw+DUXa06usl/oL1DD+OYWx8M6XRXYLgrHZmmn90NZ4gXpj
5X3SdYsTqQa8jWmftxIoEB86Kx3u/AZ6AMmAokLoAk91In2TFoCapnAPaFVe0WkNt7i9m1uE86bP
dK3x+LC7+LavKFM0tRlcOW0WXskg874ORqk+jAMiaKukr7Az6arPSdF8c3uq7dOiH7LuOHNW/eDg
UAl5Hd/Sbo0u9tdqzEtIqLXY+4nyNrkFiAyK8+eBW+EdHcrwP5k7sy05kW3LfhF30IO9uoP3Ho1H
K70wQlIkRo/Rw9fX5J5bVSllntQ49VTvCuG4g9m2vdea69ibDAWzdbJVcbbaTJaTXDw1fJ9zoBKg
G/lcEYzqbT8Tfuu0OjELlY06lYPcBlSxDRpZl9ukMvTAJCD4yggivi0tMTxOy2EdXyypL1K4XzAQ
PSFF8bZtlT4RbXPSakvfQCkUW0uUPuvHIG/jKk7DKFIeKRbuq1LsKzJ+aaATOkbCNdi3xYK+a02e
e/b7EYLuqlkXT1VTwC+33XbbgKh27ewPZ0k5HQIED7LB1HeOH1f3kdIvvT66e3qZ09FaPO+WYM/a
rMv0qWbt5xm0Y8K3C++qOlDbCYE0jGDRLAC3Hust3dWDW5lXYRB645f7HMsaU/rh6JfWNep439rx
O44VQL8CuzKij03Ro1XCoDKAG5cXp36UGkhM0cLSJ6g4jJPC205+5l6ixgmYE38qn14mt3MaiOnc
EhQPBlvm9UtTMsnVW/dW1EXyKMrF2eVGxlw48pfd5FrVD2fCGJTX2fjgFEl6AOpTPzt6EyYlUe0Z
lbZEQofK5XW2y4VMPAO0pnMqhzxcCNWeDZ2lwvfOHKNA21ZJs8FTJY6M4eGwO27yLAuitDdlqRNO
5RTMirECQMkLEZzUK0Q36pCR2cQ/Dt7LVEJo5WCnhQxJ+A2yFKFb30q+//JKrHSCeC6PiKlb3K01
/4AKhcCir4s9L910SKzlbRh6k93BiYNxVv2bI4AMW9VAfAqYaB5iMTykDYKCuI8xhnd1mA5dEnYL
TN9hnE4yYvzokZREBGaxQbZ5NzOE76xYezDQATxEKgEVa5T3BbQrP5LnzKj4YDqxiG3yoEX1l9Ga
EqapktQUUyXvTowIzk4KbpLVZ+shKjI9NDZmz8NjEfB372otIpdZBRzWQ6bW1h3dYQuyl7VcRWpM
r0OsukOeL0c433DBZYpUoQfNK826P9EiDw0iibL+MvutC95WpcRh+jXI1VmYG7nGxddswXFaHdb+
+iYt6vehnc2N1tVPRdv4p5JzBaIr9k3MHNFxbJJ2X/VFxBreEKGTlo+gaEIaWt0ptsp9UbX5YagJ
+uwgADx3xh0A4jHolwFRVL6gVrBTPazwWF/a9AuZKQQE6ZFHqlDV3UCPOIcINU/QdBpgtEwGPITG
wVOgb/sMjyGhdPWRPcI+5Cwh24qY6p1eUhITX1q5e3irkdpqjQ5GWItT/hphg+UXnBT6KyCo8r5v
vBcrTfaW25GUSWxLwYB5U8l7ERc/GtJaVZuzb8joe853geCn+4Joi3+bTsT+sNHs3CWJ3hUU8hts
+eUapYDCXcSS+0XI6dLpNZPLwVVfZdUMZLYvTRSCp1qSMGW5WVMiD8USW3CBa6R3FU8TzNMdy/rb
qMh46oz9nGhnMMGXKXsH1xpM6bvo8jvXyZl2rumW1d5JU142ad3ofUEzeJuq+alMncc4+yYKVDEi
38VCfC0aLSAZXUSk8lpHEt3fzZ7NdWiDoavucVAdVEHAcgY/TqrJD/U5ZV20uhtmEp08F7rpBsO9
xGsI847fbDyKQaK7NzXI7iCJeUQkaD1UdCzLoQq1wdJDwJRtmNR7axQ7kh1OdvI+K2fX66LZj0X5
kU35vd6acPPNJ05Q77UuT47d37Wdfd9U6qHjgVnGBO1XI6qgxUQU4sZrwmgkbJ5J9VGjbN2Wa9RC
NKDZBzMS3+UyPiw1ch5GhVvdJ8c6L8qvfoYkWib+Vy0bzbBteVz8ju1hqICyKN61iTgPNL7sZKRt
ZC0xFVbsIGtyTQjk5T4r9S+LqhHoOMayjaboQXkaAXtuaQS9FpHKPNlPuDjQ7OpzH3pWom51w//l
qjr+nmjNVymHNDTNnB27yZyz01flXvQdgRNwoV3ZkEPXyGsxa59SeOTPjjxcSK8t1fyYpbjOyMLF
JAPRyV3WUYIpCyp20rRba/1YnmpILvT5P/RtXKsgWdEm2iTn99zo+B3ToXjnQSuYhtdveTbe9b77
vez1J8i9xh2Dtk+qs/pUYZJ6txrrsdA7PhVKqlHKjas92YXx6A8tj5I5RPdGO96UNG50RfcNi0FL
RhNforXrnancz1zooOtx9QFYK33CzTsdk/SzRypqFv6OKVp5XXKqHjwbBHSimdJtSRjekJn492px
X+QZ9IKlUDfeqQe/yH8gAA4rG5dqpRG4O8zZFCKMQBw0mGDkG4apFytqR0ystgNUPT5XbbuGxNne
U6f5UsdSNs8v6PW8b9hjfCjSJBVHGC2Dtce+WYPc+aX8jkTDksW8Un1g0BOggWDlqH4bIOVZghPQ
de/1eZnDKMNEIWN5xCBYX6oqM+84KfVhV2Vf+ii60YVMvkQNmans9F09CGDfVOGuzNW5MNp6x47c
II3hMxoVDdBq7O0P1MrmoRgZ93iRqR0rH8XixkD8vUlXD5+Xjuocc24Ap86+D4WjOJsiH85JlaX4
eNb8jsbpTwCwm6dJLmTARagfabwWz9qMINn1FKDyuODrYKgqjuyW6oxxO94ldJbATWqCHNyYNFyR
ia8+2Sy7LjYr8qjacr+MNonjBcntrJPDJh6rKqAr3Z/qnGmnsokcQLD8Y+b9IF4tTm9lTu8yVSmw
aa/TN6Muv0i4+8CXYuPI3L08FeQ2GJCr+ubYNLHxMhFiHWBDrnhIRfPdjAa1y9r5XAKJyjdlZoiX
hv4HaWEaAnS9806gX2RQ+YS7+v4yb7ximLc9n+oVxRg671E53v0kWZLM0SD40QOW27tjsRlqBO8H
3zTIme/mt3EmmCz2akSFIPL6+1TUaDnJ4ZFLkZeBwmaB40zN6go7ICKDBglbk3vzfmalDLtaW65Z
34rAWGq1n9vF+ko7yNz1bjeejFUUuPVtVuJcmVA4CHHa4HfZmoM7Bh1dpl1fturUCqGdxMCpGILH
i2dk+ts4mPDd2358XSi3X3EeM/FYMK2yuhd7w6dVjSqu31YSo4GOspDgdRrG50j1LRj7EgGdF7XX
HABnMOHKulfCxKrnpc0fg9WNWyUy89pYHek/5W0Sb3kpNeDzxavHtOvDkEVE/qDS2Mkj82BqSLKX
Un0XZWvvxzkW9SaaCamo8a3tPX2yLunsROBVDfsBTf4XJTTnpRqI3pkWJJOEk8dvs7nqrB23vESI
MPfEjTVkRmvONZPqOW2c1W9hO0dmrgVPa/GlK3i+omYiezxtT2RR5BuzpZSfG90/m+sbCXfnNTPq
7LG3dFJCIJkGaIYerBhhEjrHYLSK8lJ5znTldD49qMEQYdeX74PTRvsBldSlHrIOc8W4sBzF49lj
pHNJxygdwiJzIsCqS4rucF7u1lAq9llq/RaUwp4dZJG4K/zBtO9Go4ne/b5Sh8FBRZcMkbMTFVuO
PnreweNgSBKPJNjdFRtUVt1JM7iXaHBJI2KcfoxIQ3m0YjEflDcU+2qm2g1KtTjvphLzI/BU80ah
5nyz/Ka7m3SCTSgCrfFesaazEkn7h1ZijLCK4RhbtQoVU6PHwv0uFcCF+gHY2fcYu1mhjqa6yYqA
W/dgdeW3mT39VCwQ58hpLg7Ca9VO0Can7BxT7SKUoz3mZkW2OD3WV3R3SaCpuPzOEwnpyEeQAas5
vmg9kdpA1m9pYcXvfPHpebK87NOObCIytcbZE3+TP8PeYGFN0WErfXk2QcWAxIimV1kY4r0cO84t
o6m+TENCaG5kpV8bG+XoIiLyDewBnhSQsKI6zL0RZJWHPbtX+Y9KpDwIHQNOUppGg4CGpp97PdQI
cQGc71uL/LJyQDe2G3fnTlqxGbq+phv7rmnR7tqTrd0milrOdfiL3m071jLq/7z/EsOwKDdSn6pb
6ZbVQ8Y97vOKsnELDy27zJY9YjYplXGPn0s/JlaBXnT2FTlbtiONqznV1pubpMXdlJsT1YNBq5jk
TJuUj3KMxqd+KsclsLikDCvl3ukkcb1qtWEfC0NbbkXbcjI1vLw+NpZfiWCS4MHkiBJgM6rKe7CX
zPmMeslEkJKYTYw0tO3YZi4Ncif1zp7tJPvKhJW6VUr6AQdR8xuYS3OjT5G2y1TMEVqZdegozQpm
Y/E4LBBKaaXwrEav6mDu9yRa0tFQ2dnFnkf4o+WIb7FYHopImS9VxtmiKFV7NhuyB2CrcUIAuewF
Eb0wdyt9twkSNXOqNvKl3ZuR/+HI6jj0otrqfaWz2pcFmWFxdpI9YZdWXtXXuE6nI5Cj05RyYEq1
M6Ezz01jbG2F1QCk3a7jONLHbfQIZrc+2KuDlkQtcjDahpM7QQaTaJpg9pd9Y1/rAsN5krNDRuYj
d3E0ne7ddj1sJHaY9j5xy646+k0JaHJ9DN7VOGxTz9gXgizbCGBq4m+68S6mdL3NvtcGDggFJyU9
JnEgurCtV8pKt06Ss8WMSWkGmDOKsGFaok+vWe4+wq4MzGLcYa16tnXSmVU0MBo6jPln1rKhDfDO
3cS9OUtbPXMyHPb65P+B5wOPks7hdvAdfGe9ldAaGdRydqXrnkSfudskTXe+Hn8fY/lpGfN8sZPs
4MzOGvDoViTUYrZJ7PyV7kVGpC3XgSAqN8Kf986UlHsyvM+YBTgrSufsW853v11ruiGRQQnXjQpe
RxnA0dNmT3jM5EKGVql/zibFtwcx7cYOHHr1PG0NLIMHD0EiGhL6HSYdS0lKDkXUfbEueA4aclRr
6Rz4pUF0p0udpzv+h1VnQZKaO7p7YSHQtPkLkRENUZuVqQiriII+46AdOzeHqUxKC4UIj22UtD/M
ybtffOMqOMb3tXgpEX5uNSRxNwKfXTKq8Jc0trVZn0cCbFouN99V8czZhEw1W595KkomWtZnC2vY
nHcEKOEkY7DPq0Q2sFWF6G6fbIeoeVjbZuucJxF/9fyDAhKxKIRGnnhetLU35p9JB9kIBABA6jaN
V58Xf0B6L/2XqHZuSjMI/WuYiHYEb5vWvq+mD11m1zjljjtz4ijghvY8fXWTYkPdsJtyj829uEuj
SyMJz2yT6DTmzY1K9S6zaRJXOSksZeR/UYkzBsu8runxbSh7/D+JwPcfmcd5rkgEJ/suGTHymPaC
Ql/blykjtAyFIzlqNFKqRtlHdv3XFGJUROcxGCZIC1B3pyWIc/NocO7njBhUulNtOOAJRlbUjM60
0OK2LZ7GIowH70SrBnt1Q0Dh0JDgoJXZoYu7kysq9jOgSFRL1dYiBqhzhu3sk8filRhJi8NsPdB5
pOwfp11NIIId4VObxxIfGF8NPbDulGecbxHcbjpUrlsSE6dDM5MsU+t0sFB4bGn+PYx+vmuzjncN
NUE3rOkN9NlolB2HGPyZNt4WS9+7inm++zGOPge9JmIzFz88BJ1WitQ4zz7rJqJhby/dVcd3+di0
M5nHsmZpVWs2c+rHrziJ7KCyzeRQR4jMIHWRNFTNH7lJ2q5NoqpbaVe3YMHLJ8KkCUTEuxqhtWAy
epJKBYiVvzTNq+FjyhfiHt/+ViVi5yn8r0Of7RAUrhY3y36KkotI/KAagESOdhSAixKjgWnxrTY+
0TZ8UJyTJ2OoJtRa/yErregYO9O5yonhReKynCfmo16kPxSduqYOLVcW+W+lPt1zAjkW4/jWTs1F
n9+E2d5KhZKODpMXji0lAeCFtzRJ95Jjilvzo9SIQfKoOSV9x4Y7aS+aeU20mpkG2n69P4O4JDkN
SReAJ1OHHFtcZgKwtMQ/lM0Snxv+3dgfsdBAwnoo4nlXDXutudj0qSiC7JMv8JLmL/QdNln0osa7
gXgfzVueDLOn09/tErEf6IvWHR7emVxkmiyTTmpH4V/XHGjZn1P1xlK0oebABMRYA4eH19wSKtLJ
HoPZxdi8WA+u8+L3hNCYX5z5W9a+MG7hsMdxkP2gZd2tlunckCXm1bvWf291jfm6gXCiO+hrsdCV
d51Gzw3NTFaypnGefJu01tj6VX5e9J6s+ERMz61NWkUfV1loMq3Z5qb/PDA235WTebO9fr6qtuEc
YuLJWbpPe/JOBRhgQrbuc454O4Fh+WTXzBqoX4hP9o1zFY3Pdd3eqVQ7NipZn+qSn4yIUA6NXbsl
pHS52JjjFousubT3DlLnGMrAGq+G/5guthu62jzW3APnu9mNz6bRfy0dCx271vTe1SpwdI52fPA7
Z77QzrLzR4zen2xBdD88Khlb9hekhDgos3Ul72b/Pkq7aY+zBQE8UdIuyy8Tjfcojoea03z7OOov
nlbeETawyfGCbltpuffJItwj0b20cPsnO6M77HKsUYqtY1qMYIni966z54s3Ojtqa+Z1MKjqecNM
1IMHVV1M82Fp2GnNfZZk86EdJ7FDFTKGxuQ9YycJfGGd9VS/r+vXsSHyrS2eM83btEMXmB0BAWQD
nsbU3o0FE7Zy+e+mqTnHp2TEHu3kfrSjFZ4eMK3B5+iX+mrrk3vE0HtNdIdmbk1mubzVNHJps6As
EaV4LLByc5ZxJv6WUkyj465buGaigp6SwD1SrbZlPWPO0eKJpoec5tc4Oqem0x/yYY45h0QKI1jV
PBrCe0+TODm2LQEORpPgeEV/eEo8st/4FraM/70rVIBjkVR41XbKIioKNd23ij/bOGau77Uhi7Yz
Gqlpw3dsHEp6q3tDjC5eP9EcKjehAOIh9BKiMkmW2Viu9sWhNsyEJg8UD8TdeTOhYDMI+UkM0075
FEf4zXQKC7/v7mKK5ufZJbwN0w91qFfcplR8YDbcG+aAxdtP9nDv3uacqCa7esmc7IBj6WDU/uOS
xnbQ6T0dKzHQ3XeIKvUfLco6sjSJqOitjeyshKTC7qVQpP8g/dhaS2fT/E060ngVmeVtZ4aOPRKb
NUx/SErozZL6zWGpsm9yjqgQHfarIaOuQprzAfbKW9Sjh+6IlgOvkz5foW2/+JwUNdrv+8Siaooh
Tu04y2M+V86xQFW4TWvSN5taPUUgg9Fq+Ut+agls24tWfs99RnlypdOwE8b6E+i0Y0kE17YqqIT1
mactrUpiKHi6oyrQ4+yieYimOQswQyi0Up7cIT3RYot2YzXMe2J73QAMXL6NbWtfLctWug3/Zkas
5/bjMamUtiUFT3+JC9/YTKN7BzGX6satxXY9oWCvxnVfQpMYmLVuE38dualHdtpkI2vgVpBz3b0q
x88a8uOmd9NqG2UEg5O7m26bjPz1eHaauyy37pN07I58NLlpOr84dk1dnGJlsd7UUx9EfdNvrNby
Dq7RfY3kUu9oWJjB2EQy0NpiN2nGEy/fQ5PQqqGPJamuTCLilo7Z7kInLNKz6d3NKR+bcR45qTXq
POZ6+sNtbAi2SjanpSKIaBp6mw7ebO4SwF0Y+nQnTJY+wXwmx6OanPZIOm3Ki1hk24ogVsq71ADc
QPrt6h8KrGlq8dahdtATmq99UqqwifUf0BjftIKaDp383hjQHJgWccZuQwRB59fvMSOjB5PjRuDT
jLr5k12GtI3Sralykk5BbF+txWZeUZFsV6Qrg0mkT3PfPM9e9CXvdW1nN4u4UBoCZukYfScY67ai
XZWHunutOAAnftOcNSgtR1xy6Qv0Vv/S9rVzbHr62WjA6DDP+oO5zpKXOr+vXLPcJ6KrfnRYAg+T
2egXU8Xi2zy22luVldN7opcLRKZ+pu8Z0/0v1FdDK12OOstd7cr7WZo3DdwFTVk+gE8m7NOkLPLm
iRssUJhuyklhtDbEj6y2AimGMvTMRm1pQ1P8JJlAokDJUFCLY4xP7fxo5xAxPHN0b3Fim0Hh1S+u
oJ5JTR91gR0NYTv5yyEuxfzcTdC2fHC3LzhXr4WhJ18ZojQHAugaYrqma+HyHZI5sSclrz564CO3
aZPiQkXJQqIdaR4YOmlCQVkprBB5YXGU3WwEjTUmx0qmO1Rd2dr1ulZR3twDTvmInDYPkT6worWL
2W5HSdmAJaINRN2chH6ZY/2jo3sgNWOnIRTtrHLtTfH2oMSfIIT0BHIygn1q9bbfVznBgrj1rX8p
Qv8j9dV9/Vk+dc3nZ3f9qH8Nqf8pyf7f5lL9fxhlb6zZD/8+ZO74/TP/KH/8pL5a/+J/QubWUCn6
yDoJYbwEJlqn/x03Rev7vxAp6uTIEUSz6iFRhf5PnL3rkU2n2xaAOv7KQxv6f/RXrvVfZANA4uRv
UHMB4vpP8qZWcdX/FV85EHnhLuHPQRsGbQsRxs/iq7mZHT3qqyH0mCQ2FTqMOVUT8/yJ52te8m2u
179jif4s+FqvuWZ1mLz+vIe+bvwi+OpdR7Iw1y0t3zb5YD5d7ozReCx9f3gg4/V3sKef3Qn/upwN
TgwBt+uC2/1FCtrpXVRllmrDEjH9vrVZzzCm5NAtavc3stO/vRSpNQabumUiuvv524z6HI6KkYER
MjTEOZ5YbfD9zLgPmnH2L73jv828+Fm1/D/3JYA4r6Q5A3DuzxdrC1Juyc5sybhpCKNFxrtP2Pq+
KqY7TJJGN2hy6Msb0+2bq+1gN/3TY/7wr4fkzyFif/czrsI9ncgHMvf+G2X1J28Xe3fkTrnWwCD0
i3O9asAZFKFZXvqU855m/cbv87fXWy3EtomPiZfm5/sVHPVNE5ZRuEQR07ZFqas7WcNZH33/LHLt
/+lyNDmZjUN0tX4RhSuk96ND1kFYe5oXAE9RAf0Ak6m17xxG4eeH//zrBP2FuQg2OW/+evt/+jrb
uU7K1aAVzv7kMsxyjQd9zMW1MGN1P5pW/Zv7+/VZxaSsO8S/6esKBK3/lzc/d2g82hkqrpIz1gNM
kXSH2BGfAYyfL/98a7/YEsGM/3KtX7y4gt01LZkOhz1QlmOGqQmiZgtNOUvKjRbHPSW5CdaDQGYf
9MxdPU72JaojlB7//En+7qZ5YMElrpxesPg/f8ljOiMaJDGKRNaiDGZPg1QvZHKmOT9+++dLrc/H
n1dW7tnECAox2Vyzj341jPiOUcfOIlXoyBUNlHBychZjeurmKhfbthu/x/xhEcoYgsg/X/rXlQF7
lMOWs4p3ISW54pdlqDYywQAwLsLiNQm1O9vc9u/avp+D5TemmL9caM2pcXD68ILgLrRXrf+fntnY
7tATMLMOszEjYJf3iNBgT0kGSGhYCxF7R6hxVqjlQ/ted3m//+cb/ct3TBaLzXKwGlGwc5q/LAlD
QgypVtGrsvMhOePq0g/oZaaLLxElqdj4McJpIxC5/J3Z8W9unM0SvyPPks9mvD5nf7pxlHGlocCM
hENeNgcuQs+Gyetpht2OnoGoDgSKw14NSFGsmNPxP9/3Xy9vUhhgEWRLYxP9NYqJYajAFtASbwwl
Z0em6AIURNlbqyY7KDRzl76ONdP9dLvOP1SUF79z9v71m7dhpyMfx+S1wkd/+ebbvARF1qk6nNp6
VW6nPxIb6J1yZbk3SGJjEF2K3WjovwNQ//2FfR2QxJqUKX755uukjxkU1AheU4OGk6hEmDHu3S9E
BdzFaW+/TPNwQ0aR/GZvX+/op/eZANzV7o45E7s7+/vPP7k+k1HJPAToUuq3gTaR6Kf7BPFBk8BB
DFRlU6NY/s169Td365P7I4hQoHUCVeDni6KvSLsBrlxYqim+jBIhZeuaw7EuBErJ1jQgerX+Uymc
JPznR+yvV6b+9KkOhUeWLi/3z1e2xtGbWn0sQquA3RJlWvUl1rPXerZXibhtHReDcX1Msuc/X/fX
Xd42qHYNflfH0j1c+788WIxUtbxiS2DIx+QyHSFO64tjnSFQo8QW2vGfL/dLWg2rx7rZmgY/Leob
l2n9z/eJ2dAUKm21gGP38sGxDWyBKTtwM9CKDv4EIizSPHQQ9ZDKS7yI5Oqh0v/WMVAOVZJnG3yH
9rEe6/ZZs5vhAA1o/M1v8ZdHj3ecYBW2EYPcPo4MP39G5IONTCOmJm4NrUsb6K3adHoOrp2nB4RT
w5a1qNv/5pvBPcf/+9MjD4gCue9/11xUmX/Bd/iR6uLccIO1i1psdWdolq8GZJX8D5sDtbqDZ1ZO
lwLkhX6OuyS1kAqmi7vHomHl+3oZzXQ/QYfMn9oE8bpDvw5zZaD3kZl87aNeJ/bH4id6imRfCOaq
bU03UFUOCIuplO0BlH3pfB3MuSoPdKCWLECh0mgdrSk91sPCy6Pl5EuryA+9Zeik+Jh125H8nOfF
nTVa/kcLHs59i7pWxleIek0dRJU1o7iNyR8CqdV132iRzuZJk/Hwuswtuhc8WBAMSx71BOWkwtZl
TT0NzMniOSjMLLPDycpXdBPc6gdlSea5RUVxuCuFMevPvT/an1ldwVpySuwB8YTewadv7Gz7QcQv
HJB02nFFt85J6hFCA0jN8mGRZFwdNamEHtR54dJ5WGrtolgEcEl0Rfsh7MEi3M9pSJwUlBVHFeOB
oRE8cLJfPBR0NMYYASlM5JtmcaKvJBup4RQ32oSSaGq8u8kHQRGMnIUYUkI+qveZiGrImJOEwCtt
S6tQKeUlQ/eBf0tqgbkiumbS2NrEbD9Who8R2p7W0UrFHkNmC2mTW61rUM6lbTp9IIUe7vrKc8fd
qHXRcD8M04pi7GvZ70BtGkjIjRovM+cGDfZT4lyMBbCc5P8DhOSn3h2d7eoPyA1duTcbsmyPcAW6
fst9JzTswTCR4uAnsPKjZikvnqFLiFpSr9VJxroW6qB6tX3jOF28MxYN8kBpJoW9dboZECKiePfO
I8nVplvWqSSoYXSmofCHZgBSZZJLq6T0zd3oTl52SuwULZPU5nbHpm9FYUpRB8SjKKYxMGbJrERv
aQFiNu+JTlFp3OFWIJYTE4oC7JxT1vZHYdC33plzHX0inhpBt+lkmZIa2owh+MNYbDNvGZ4tPMXR
JoFFLINihEaP2l+LigAWaoUUkgleaDedUSJ8sOxyZzPwerbKOOFnaDpc13MbdTtrSbrqZvaplgdG
ZxLSp0OGDU0nm4ozksCk2Bdm2vn3XcXQl+FW1d4hP7bis6LcekI+r0FxqGCYIKzVI/+p7srmUi80
2kLBvIYr0PTEdZ8OPSOmYsY0WcrEgi0xGyjXyz6t9r1jRw923rTFgQoiRSdXAyTf6qpVFMJFDeyu
ZNsDfDSlHRsMvdMXoxXRK/sZvppF6mCnLREhn54iumtgb12cRjlgZkZ7Zs8wJ56rb27cskdRoWr2
xhvFnOxKPVXDAxKZVH80JbECIU2O/HHVd2h7q9LrHcxx5A550lQdX4fei4e5dpV44OBD+7tuE6u+
IoWantA4GtlJFHp/SRpDNqHJcPD7xOwGgsbUD1Hg+FV0LJMJne1EyZZuYUBi4QeoZ6L4yXUDi6QD
hgFIJpTkoBRFP4cFvjbkn8g2COFhMf+Rdqa+hPHim1ctt1HOMGiSh4GwKoFY39fvO/rCUYoUX9Jn
JhYxciTUXIfDk8TF0m31HNf3Fmu90bzFWuIyoq9b1Hpg05j0+Mrr5H1fGzilwJ3X8gRIt+6OVTXy
mqM8Et6OFG/0KLGZj+POmWsMLHkhnLtesKC9ZENmD5QgKNX3aQf96GY7yhkCO9cJgJlnx/8s9CGi
IexyRA4Td+VUuoQMbaa0HYptZ9XLUwf2illLaUy7BRFJyQDAw9SAFh8vDUg6gwzoUizRpmZ4rR/p
gKf35VwTAIkvK7bue93uXz298fRDrPcjQOlYPkf+7L4XZcEJayjblhxyHhviIBlso4zBnruRU1YL
6Oq9nQSkDNkqdL1phN49Me0ikw0bHlD2pF7Yd8YRa9WclC9ZHDlzmERl+uA2aQlBW8mZdnNBnzWs
lV88TZU/s4DOrvHklWX8vRUDckEKRPpmLpP+z2ymnjzC3KrmY8Z7Hu+IbJyz/QKorj3aIvOZmkiP
PR2ULNuRn8SfRZwpKLy+nsR7VHDei4BmwORvNDIch/4cAWIvoPcg+Fr6flPn835qu/Lkom3GgF9F
3RMIzBSYvNTG89LaIFghT+YoLGHdLHsiv5AVlZWnvTftsvxRFtaEGjcFPnfol8jftm1vMngpJboS
EtkYCtBAKpIdjxTLUgxx/rqIZmwR3EXapyGd7hEDzlwfAQMiy7I8VKmpUevYvdIUQbnUdPOE9s9G
fo9OPQ8s2IVqF6URL8bYWlAAqc7YiVb22KowgvAf+OMqrpSuVZKfXQxav4kTig7ej9n8NkpyhnTZ
im+OBC28k1MJTggroNrNdQM8cqoKxA2ZSJZvcPi0eksecwZxwx2xUjJLde+VqWasbpU7OKGnZ8zP
Y3euO06uI+akQrYnWVU/YpuyIrS8yrsjsrql9V9kH32cy1PryFIPlrGyVxWXU35z/hd759Ekt5J2
57+imD0YMAkXodECVYUy7chmG7I3iDZseCDhEkD+ej244ifNvYoZxey0mMUsJm402xSQ+ZpznqMq
ohwNFJo33IKDwmS1+m+t6AbyQDqWhrtlstlWk5EEpHot65G9EOFa5nU+du5wKNZ+uBFWrh9Sf+l+
VivrxQhNdNB/X30Qx0eJcbbb+amVfhhTGnhHYwqs7LHudXnHBqSaQXHamtUtjEjqUaMq31cMjefe
SyfvkHgJxj8A4+HDymMtsL6YroswZRu+6LLs972nyvckKfCTSKivaTQE6M4urVq2Oteh9PEF1N9o
poS7Wv1pqs61WBDYzzosL+ZoLT9nudonCb0CTKlAV7er+MDrvVybxjgodCOP6eKr2BYcLoeZRd+v
ZDRnfDDYdeY9w7Xw68KaOTtpX1kMoWCGoCEy0ALAnPbXak/FFFzaxhjNne7N9BsCaD6tIWDrgo9e
99aNZ3nDEFeTxIqleydMcTAErNFEZTXp0fKMzN8vwnHklWENTc4hqxBcuejhdvWycHpVXt+IU2db
rMpCXmgzsrVas9ieUrleurQKn+ZWEmoYvFFNCueGJKhtB50xpnJGJIm5xv3nLvIZOEb+1Ihcp1Ha
t4AGRukPBQE+Ynk00BEehMqDh0ZDot2HXQJGJKP+/pgpRBkIeZn90BgqfUBSNLQU+FX9rAkolB/o
4zEvilE7MczYpb5pYP8jG2FLD2Yf1WZJdZt24/WANOAazYsr75Tbd5ciwVwSS7+RnGJ4Deezxnbl
gxhe65M2ag/1GsZYAITK2ZyOrvIaUl/aFh0N4Bm42XNH1jlLx6qPs2Q06ttemSqLAzZOUCO8QU0n
OXdYibEhgWkmRXF2MBALUZ8rGegaku1MmiMDuBlfkgtkf8maPrii5B3zU9EToBsBRYArru1gfA1X
4o0jtm9YHHLEdVdQHszhWKZ9TWUTJOmpnUYHRvggVxxJS+acjNlpudYRlE5kflnDm+FM1rskspW6
KEUXqXO3d/bzxJabRE5RE/rB6uUBynW+Rh5BC8auGtmZRRplK0InkVYLhoCpjn0XZY+BJJ21dR/w
wPphN+PhEZofL7OzkH/Q1MOWNE+Vu7PHMlCHZU2CiXGqLL4V3ciZaHcWsNSBi/GEK1wq3N8h37NZ
7eBjzIW/8niuy7uRCYQ+fGqcfL6Yx3yfybVYNup0S8WZ5V2OTq0FLtopY1OwVf487ufaNpOo34A5
TpMXr6pkGHQcyFFBJDaFzU1eJSGIdunnTtQqp3oumLA0hBr1vKF5AN+dSdVsn0l4GSk7BaUu5aQl
sPKA6hb4mmofRUbQdSFrxmBudnZRkjHQhEvXUAg3fXEOtOUfTRbJIVKw0h3vkLQGYFVBPiBqEINB
FTKTIZzBWEn3rDXkelhXA2lKhxvlWXF3Lfusx0UyiQU5qGHJChMzomnAryV15mWp4PwcbEo91PxU
r5Eia+drVk/+Q7qYw8VnRYtUeE5o9DxzmeNWuIZ5AKZEDWlvVniKM2MUe/QczcEJ++rUGIOtosmY
pqeSmYgf+b4kX7uQeFmPrYU2emfzZ+XB9Dd5IlIf6R0k3qKPYmb6eBFGM5hXRd4NzkcQjOtJEOs5
HYoqb94CxBginpKlfi94SnlTxDRxVzS+I/flzOoPTDI33R7YSlNGgyAQeDOy6aMfjohEENmmCCCz
FCM7WdBF3NgT63s5j+3ZWEm9Pym/Nt75m2KocP0Gk2Qv6X2jplLhZW2X9Z4uduIC1xgCiALlLbMM
eynuDA0PuLfrsImsLtVXnRvgUpw6x5ih9vvAEqpiae9LBVMMf7cbkjYw8XlEIKXmnsW80HdtD3ee
09ecH1VBncCXIw7iR0J6QOhe8mR4ldsTLsIUNYIsjv5ZYJncNVDuJTIIiFj7JtWUvtmS1NcTwwPM
wuzWHsvazHlMUsHxx3x3iuhjcjuyq4rubOG17U9h5aDp0/NISZfJBjoPvnUqFguTw0J57gXxMHLl
9LR0096vbNI1Mc9n390akwya09x8rIIaOWaXtsFhWgeF8iAZIEesnTFchtwNw3NAogEhi7UJqBcB
8hKPMuvjCa4YKqlltN2D5cCJjlwS2BBw0BgBAndmv0N0VmqQLd5AoliKyAAxQmO9edOSzTHIcv97
MKjmOhcjWRtmnQXJLsuKhQqvXcMFZEQw2nvHz7n1HMYi6R37KO9BTHqdkb2BsRDQsQQHmz2GEUVB
7SOTY3BxZdTV2iKwg/QV5ZWRzYd2HdGSSTXKW+x603oGAzOnMYs2/nT5gA4KX58dIKzrMh+FQJtp
tcOS04pjXXgZHoAUjCV/0ST5HkCv3hpUuKK7qajFELtSy/5u8owh/1XlJEBC5Zo4q/cTvxV7HptA
jsNUr9Dh2YyW4bkr/HSNetxWgJFJH8APUQizO1RgMvQfKMiauRtAAbKuJ/3QqQTOVBtM61NgYoiM
XSuZz0nbYPYzFgq63TLny4u2pXFaYEjXkZcW3ElmLqdfohz0dWpMmmMEd8F8nWtiOVHz2Yh1q7Id
rH1O2bFcE9ZYo5Fu/AmZmDWw+G4DjmF4Nm1inGVgQ4R2SD/5lpgLwK2W22O4awxu8Mh1ELqjrvQz
xHxcZASMFbafnmDPshLtSiPs4oraWO29NvTzvTZ64OoJ1GhKM5E6sZpWt9sbzlJ/isrwb2RoazvG
+sFHYvYCSIJQnbf3aLHQ06dMqInKYUgZ8RgMP33GYcEhwFiEPnyYFfCPcJyBZqDffQm0T4W2iMzw
HhddTy6tt21dlkmnwa5gR/3NX8kLwIIn+nXnToAi9iRmj1jYAuyx16G32O9t3cPj4CgueqR6LRyR
xdrco3xNj2/YzQtrt7Rc5jhigHTF3FZYwdVIqi17Lpk+mlRgJLk0qkelPw6QCEnNG1nC6TnIjlCc
M/gfdQBUI+2Mud/p2jQQhK5J5h9KFMkDrUVvp5hby4BMHUrPc0koeLYvinm6YZbgozVbkjlHzOzC
KQKZ0OMACOzaxrWRo89n05e/LvYw3WYUtbyoreNtAHtFwA/TDej9GdlwGBzxgz5ZdU6vnljLco3N
CtMCXl//WgtjLHeFJ5PPnJP3rR694LE3QILtyGUgZzQXio2LDmT/nW/prhfEdO0T8YX9gkQxSz6y
FYLHSYarYZ8yOklulMEFVtLIzr+jQtTryVN5vXwlugbpGLtJUsMLAT2EEIem5+zRAXkxVTEOt8WQ
Zhj/0Vy++Va+gSyozH4Za+W/mWOHR1oPE1OLJcA5MDQe+JKqYupy1TK4yUDSuu51kbJjPpHFoPMz
TBLzqefKeRYKu0K0EqTyiH/Z/Oh8a7FvZdcwIlNZPjp7U/CFZ13N6bGVXerFOGgKJIupzdqaWRmC
TC3eWRkeJdeNvVOpA5MDy25+nAaHHrbtKewjJHb6q4eY9bwWa/nh4NENuRkM643jY+ruqaEz7zQk
q0+OiU8BsWfOUPK8045lBxzVVCOMhkjxoUfuPtLBSJYdXTPCeyZk5sEdHCY2g6/5oIX2jJeB1pCG
OcSCefRXZHpXucb3GZG7gFkgnCmikBpKAqpxbzu0p7D8T6sJiUBOuSz2plMtjBOdfo1hsDBrYPaI
Z1zWtk/rWmoFDIEgvh+1UxrkKjncxrGylPk2hYIbghEmazEXJcr3AiZHQIDIgnzQFiPGQquoZp7Y
kEbyygN8GafdhFvbJ/1gI+v5I4p8Z3tn8aepCxdTXcY8C+z2WlktEI6c8q5y9EId044kJxfpYCdH
mzwsJ86KcDLoyjy6KMW4+IWjDscez0N6W5Zh+ss30gwFqjkU6NKMpuAj6/xpPiKgD02yyHkddpMg
02FndKvRsr+HqMF0S4XTgY06eAc+xl07IUc8WZ1DP4XKLakOnRpDuBf9RJZp6nVoFevK73GDq/Yn
gRlCx16i5vtms8IiztHEgwxpABiAJI3lbI11z8yh8+r6VA7M8fgOA+cQ5Bj5lGLFt86h4tD/zsCm
Dw+1FoRj4FNzRKz05AI/SceMSXXYEthWWtmaI9Qf6Nw5KSxCFETbYla2cXzsvGTqaFzw7jpsBJSq
jjx0453Z0hBbhEPQGubW5jXU5MOIRMIhWHU2MLkN9OYuMVK8ygx469tMThmjqMzVT8xyWJ4FJqCM
TCfMNUxM0T8G0TFpsL3seQon5e7cwiNae6QPIXgQr0kTrYQT8GkzNYbzqVbFRBJyz0fBgcVQyRfr
EdsQQkffDbrjXPbdI38dS2JUqbIryaoqjHylxyu/pQSKoJ27Rw4EOhk164XsproK2j3CSQzpdHwS
ZatE3woD2usT9i22356oLExKC91NVrxYksl7Q/lMRxMUwYIuU6MosHRt+Ts2oGq6Hst8vTPyJAlj
gmvdIeagV+012JQ6OAbaC8PTosyaqiYdA/y9bt6PsW3J7ifz3JIOSBMSuE9V051Wn8cFDiOR1kej
s6uHEd5OfXLdFGMA8h8LqeYU/CyZ5sIUN8zhm+f0bntF8Ed6w99+hFKHhOQugd9HSAeXQrKTZUao
Fj7PhvnzkIjrfE1SO/Jc8F2YjGCfHJhyZToa4bpuaUQ2ztfOrpMtgH5zvBOXV96D2cjoQqCRvmaQ
bgjyahKfTNzZUU9LDpZzrzVu6EWzDdrLMeh/GGlLu70yd0ggHxF0tQ98txn2xTpnRSThYkynkefj
pV97i3ZIDU1zMxYQCSLw+Pa7rWS2WeKa4N0rO/tBYD/Ag8asd4oSe8HUXKR2Gadr5vzyhx4w1Yqb
6tnDfXnEdsUoMUwM5MDSJ9CCC9JLgDtl2DFBQlG1omSaf6BtUG/LPDMnSXJk3sYwd9WxBsXNdgSf
qMDuy78PyaWi/5/CqvIObdNmUGUNNlxHGAf5pfR89NphqrvgVA+rex/SGRWco5M3fM3olC3GQQRU
MeDW9244FNkBZXqbH1eBeuaG6o+OBV6SSq4EVJvkPmc/MezxeJvzZ2fgjOn5KP3Bf2TdErr7amUV
eWyhVThXxroU2Te7huhwOy2LWu+CgiS5+9buS/9aQPoZX9wydPC9EO4I5S0vhq+WW9ZoYoUlvf+X
rOr/2l+zoUUT4cH/DwQA3L/IqkQtV4+mcdk7ST6flxHbiIkW/8Ah58QYeX4z7v8t3e0/VdP+SXP7
L9W5/z/qbm0kFv9cd3v51Q+/1j/Jbrcv+C27tb+YNomraBMR3cLw2XDk869h/PvfDPsLs6IAUQUv
8ibs4xP6rboV4RdG3Rax5mzakSFssp6BOVL297/xnyzPQSXp+z5fBwv831Hdbj/YnzbrwGYDvkW4
SQ9MQoL/IvYrkokjsxfotDcoK1Eh7UC+oNHKwypmVmNV25Q/Ge1OJ4CtGHeh66Dn7khKxaU/Lx9D
OWM976G2MWMvH5J5qvtITkXz3HOgoJavwp+iDP2vAav2H4M1e58oMl8FR9H7H3/0/zx/fwPG+y+f
v9fmv928rr+aPz+CfM3vR9D/gqjaRT/jhA7ir8BGYvP7EQy/bHpvsJsWCj3OuI3v+fsZ9C0eNCI1
UNMRFYC2CsnP72fQN78ENqqrTQ/Oo/k//vufpMLDX/7/P0p3/4LHBS9AGDFqIh5B1yT5+K95NblI
5dAZ3Fk1jD/S1ts1PRfKEqiL/PKUVQlFdwpWXh16PHa3XepO+ZWpcYpEYHLS6sS9wtA0TSCFRiwx
aKOycSax1YAWwAzDD/Nn5TL+wTzmzy8VU0s/zsZk0awETSAsi2XSkhd2yiLXcdVI3arNSNoSp6OZ
L5/WVceqhD4THxdajHCiGTlq4Mld1AjZvBZ61JQfxLR+H9Enjf4KwbjMB/MRKEfKuiMP66vZMHW/
d9jdx4Nm7YOBjJnboe6H7DJ7bvEOSQO8C9v6XUE6w0UuYuES9eT0hEaXTDi0md1xgNYJ5sq0qmMT
jg9hk9dVzE2275YuO4kEsnBjWC2YLFa/scaG8WpjVl7BmbHwhIpovy6yGF+aQMlTOzNQdUdq2v+8
huN6/vj73xBg/6vX8Pp1VPnrn97B7Qv+1ztoB19s9NQeSSgYDXji//craJtfQuSo8NxJLsB5sUlX
f7+BbvDFRIFmhbZHoec6W6zW7zfQdb94rLqYHHB/WBzd4b/zFqII/tM1sA3Y0E9yFfA/8lGcP3TT
/yAjLRd/bXwEL4QRuM1nHY7hz6ZmbbRv0+lYIQv5VTaKwRnzxuBnAodqOgTrtNxsKgoRE/kjnjyW
gDIyLKPHYFww+jqsbNuPhZb0a33gwzTBN+iD02PENUStqKAEEcbT/kwsz2VMzfMPm2GZfAsWibI7
RFUl8wR4Mmy8AV22sYW5yr5yRtq83ZZz9sBfbSwj5iXL+yLa3jjWrhgJvJIBXXEK/ZIR5TyvFSJU
mA0R0/4OJFaXW3GZCROz1pKgf0rqqvjhVAFOd+Ft5vdh7Xp5cJzMcSNHGc5rlS9kfRKjK5irtKI3
T/ZcGheK1zVyh1l/VWHSfLLrMi4lJTlgtW659yvdf0vcEmK8iV9qiWsQwoR3M0F8XklwLiMHqBsO
43q9de0VDgkzCACnK1jbw8L65hzCz6qhkwVwIBs0bxTCjPTjDl7Djx4SdgZMqpGvSzn0BHaWWDAZ
2ZsAuTi6YUJmykAhFSCU+Ohng72vZqkECEnm7o0/eewEyRoW6Z62dfrM3DR/SgXfBochW9ddM2A3
QPeYZqQJmrNxYzGz1Rd2xOnjKgVc7bCeAULmkEeiZspcpiDBoOs9pPBpZIE1pE8jDA4SGOo27I69
CswOR5nXUyB47TxeoNICpxSaW+LQVNkGqyjJm94lTD/P89rQ7qWqsD6mKXQujjTqIJotiCfM8Ut4
dxWRSsfO5tfh43WYeAH/XdxYajVdVhL6JGq2Cct5Sf0r8KvXyGSAIMC8YCgn+5NqJwsuYEAu+eL3
DoApW+2n1lj9A6qw2oxWQdzF3mRYdz2x3Wn2pN3zMyi/w+M8EcX65hhu80MAzeCZYUz5JkjPYK8h
RswokxDQW0b2R8lunBIepX7NNfIJrAfXPQHCRPzmQ/dtCyV9RvJpNjvkOOXHnLBb3nFNeY/1NvU+
lAFICT4qcnkOaibPDSlq+GPEjFpGbAY9Lgp/++hb1rM4JEPEa4eFIcizWLvSO6lqSj+Jc5jXY0N1
5u2RYOXl3WKW5Hm2MHTB8C5yPdIeoXy0EtvBvGn32VOi03DYeLVJD7hSsqooRkc/SXyeOQgY6Ju7
kb2cZAvQAxbJGD9lsVECldnVLO24SYuZBTADpQKR49wbEdqm8WVhtfOcYNhM9o6l8QVLuBHDjROU
qogsp/RrcucIs760td+Ic5pCDjqTVVFjC6kKsSV4L1jaGT7mxR0JUxPZM+zdmaUPms/cgmYL96hP
OtSMVQh4dM39dN7D6tj0CgEVxU6GIWb8DmbYcmFSnzywT+NNNnU7Z/tc5upb0AetdckNgV1y6cEf
fF9Qb1gveeMIsC0og1nIVtYi912vhx89D4JAwDQrtqO9g9LIXgs0hFQ+K7Nn6RUYaiPJ8Eje5WXm
Jt9YcAIIyhIDlYYNqXG+nlA24g5XYDBuSyfMP0eiD5GflKEKOXpAaEZOXjrDUXnafEIZHgYg52Tx
DjfbH9EI4qwBUtk66ZtAAvLCiDf9UOymP/qsNgmDbybB2mFS29IZa8oTiBBYHJJz5NB7FtZ2WMDl
M2Q9b4xcuIth1Ade+uzX9tBdT1hM/UMj3fG5YaSGylH0AjfJsoBdQFaKaMolIwMwVMvS+QD8zEu/
2YgIAs+RzaFG/foWKstYIsLhCaRZvHma9jJwNZKFJnceNBsIOESmNZH2bfpGhylW9SUgEDO5jCwl
nYhvOzx3ohrenLkckwO0y4Fw+qQ1oKpZogWOMBpAFXt3CsjFRUlhwQ312jye0EPs+6kiEd0wDf+T
mnPZEECJg0pEcYqfE9ZLzsGdLc6rPEGKxuNUIrwIROcfglAhwA2krNGKZkuY8/fx5vGESiP4kXMB
WEeD/uqtN+GucXgUnrnvbSihFwZuoz5ledmHUA/l+D70zLKiZez0g2ElycPgB8EADiz4afjM2SDe
FfoIjdO76KSfmUC36dXkhTbzwIEwMsAEyDnbpX3oRTDeMBquP7ddZ3CEnLSeRgPB+A6UHXKDwpWf
BLCbBDFjDuIymStm4NACuclmyKxL1MGYfOH49r3I5xH9AafCmh+MwgrudeCNz0FnDeAL82X66guB
PrTUyfxcsmpGBCgm4FB8QO7RZ89HdHm+Vmc2JVjrGVWvbdx3nqejxi8WhkTlatt72g2Uk9aojoK8
1u/tVC3pvlZlmxwylwEXg08K9QhVZPhTyZqdiwiT7LUcJqadrSzMCpVQ2A5xkOBV2Cm5OCLiONKf
/D6qJysc5fhxLRRk3GRTX+7B3DNMD1hZ3GV9tqLlL62FBWoaSiKNenIpdq2VsFLNcZODDTSyDB7z
DB9l95+q+L+qYkYK/3w48r1q1Wv517qYL/ldF9tfXFT9uJI9n1EE1of/ak0t7wu3Np+1YIjFKMT6
P3UxIxCmWlxylo13DjgpX/S7LhY+mRA0k9TFDs5MQVLPX7rRf9Wd8oV8l3+Yj1CS888E/Aju1qaS
p7n9938ojIdhLRH9QHdP+trOfm4nAxVUaCpQeWrD5klaLIg+oQdOr3fc6iMoqDk0sD3EB5CawKuw
afgDxmdAsTnqjdC3bqy+ZIbaRx2EWnUj+aU1TD9QoQ48IP3gSgoaDC/TflhkDSsLGuBMvhkBphAC
ySkurpQosx8zI/Z7nP17mrr0uiZK/QTPcTn4vWpgnkMehPikntgUwBfauISJHI1rWfjACiGydbHr
z/XJNqnR1w5KhgBv2JtPaqub0pcq82P2I+9z0XwNy6+ZeJIbIhG+Am7CDZuoObNBaogPJqD1dzHk
y93MonOC5mCPt/4GX0xJ/r2fgOt884vM+0EYM5UUdxVQ8Q3diJjIIy2bRV64gR0LE2op6qvxIp1g
57uoa9BS0GBPRXBKNjhkJysvBjzhHQC9dKeZgNMf7F/ELRYNi0NhP6CHh1LJ7oppsxkx4tDo+IvH
yZcGRR7yOXXwNmCl08n5qqb1hqUEznLawJbsa5JjwrjAG9x3q3Sn/cid8LXxQZyoDYsJgdri9GNp
0YLMDBxpwTnYKJrMqL/NZfhkc33slo21OdUDv8LG30QcPlxa9mx7aYHkrGu5Z5/+YQT82vkmMoXG
/mC4MD3Dje7J6mw5EmnWXC82Yl7XAR09bzxQZgU91rbBeyw2WKiZul8xNiSsw3znut2Yokmec7wH
4NWjYGOOEvf8nhSSMKG1dk6lq42LvTFKnd5pX4HOe8jWkJ8V/TfPmOybeUOcqnD8ZPUP9bSSk3VX
byjUxmvHm4WfC2MBagSv0eaV/oOe2oqxug82pOqiFBSiMm2O7L3A82zoVTUu45M1+zOhIPzhFBiO
Z4ftBLlCGKYhtV8hl+4uspnQZLrGvE+rloqQCrPuMMAEc8cR7/Zwle3Fni9ArO3YczLxgnSQiUi2
hsi0pHmDFWI5OGOu0Zd2NkA4kLNFG3RoGGiAmAwV2GyNYvnZ2Atqjw1Y2zabSphADmuv4NmafMlO
L6xYzsRc1dHgmAKS+uif2Lkhwutc/64PNzHYuMFyG/aQO0wTKwIFULoIJZDvLrZ/mTbQroEW5dDn
efJY/8HhLSDy2vS0MSKM/n3ccL2jJFedwEjrEelFf06S3LS2XRpyx0paZwyLTkzJ/3P2AQE3I7w9
/MIEU0AJXhgbw2Ta0ME8Pa9hYaDYYqd2yTbAsLOhhkl4wRG44YcHqZtjBvN8N5htGi/ae4Gwg4rE
3NDFFNAWr0iRxbXqwCxviOMZOAwaro17rLVX7rUAhqxLw40wvCA22VDJdZ6ri7nhk/GdgOjOlbpy
LeDKib1xlmcrfPAK0MtOSt3PbNHnz7SRmb0N0jzNNoLuDdxMRyJeCZfhHnZQjodL2u8qC9Szyy7/
KrAljPPctg9pJa5t3d64GyLa9oL7AWa0kQ+ko28YaV8Y8jrb0NJGmX7XG2xaQp0GJknZtoGoK15p
tOLAqZdZoYVE8xK5HZ1yv0GsDWMG3YrcaJ/+gbjeYNdmKvw3sQGwl2HJ2T4L/zvCfog7iH6vkgQq
XzHNBB5yEV0TDCF4J8aUJKwNs91KZWIVMr8SmvWW2ydBpMxh9e3YmMRLapw8r4bL39peRL8TL7J7
E8IWbVxn8/WaTQw+u5qImcbIjXvKaX3nBDD7ZgmC3pgPrh+yH1eQg0yWxnvoTPKAVjGJsXBBha7s
gSSL+dkgJuZgmvUuh5mzYQTdqNI0RSleAgoniAp4De1SXQEcas4TMIxoGhv7FOrhuwjyu9UinKJ1
FeR3p6xvJ8QEX+cpT5/NBJ70ZCNkAEMEe98NvuL4cCAJNRvE90fj+ufO3urj1Q4vswjxBwYX07XH
774uYisrp6Mx+2d/BEia4thDYogWf01RZJspVK107do4nY3L4oSfTlF8dbG6HdChJkxi01czpGUx
IHXconWUF+HlHTJAdpF9H+j3UQH8Iqqh3SQypI5hXUo9F2ZUaWJBsRPPjWowji4r50+ySX+if8W2
bdT2AzDgNDYrWEHjMv9iNL2gOLXwvxAnfdK24f7MvRywkKQyNWj/I9GJKyXT4NAy8KkQHYoIBKlL
55pgQQv8Lk512V0HcrpZ8P5cfBrs3rG+8ZLFFtilcmfTDUa+vrWCsrib8HCGHsqRQ2sr54woiRkR
seUUvIo8nUVRc8c4Ly3kdG32GapEPboWhLRKzPPR1455287VCxsc55ii1cD9NTtnKPmfRJUwKc7C
nlDOsA2+lzIRu4YU790ACe/KCAbjiEZxEJHpIxJPjMS9h6MsbtNwkl+Djfmajg3o7iCr7xm5mUdm
Bd5l0mNyQ+/ixV03Sar/qr3C77SCLYTWtszDSDdcGI/os+2d2+LoWdeC227UYBAjMxf6MUxzLFlB
IIdfIsARFoVrZ+/7DkW+zz3xViYuokB0spewQeFQMRt5KvCcfMXDxRRiXOePRjptyeZKpFe0COlN
XZQBEkRij2Z17ZMdEIvaO7l4PAmvMruzSbpezPJ+Lwo0mLIVH8SC84flyj5XplNfw/lWByQeyyEx
wXwyuKpIcKk872A6RnK3gOw+dRRZe8jfAfOVIH0ZDE2pF5yB25Blt15h7UG5bMReZ8amA3dNuqCf
6GTLfEJ32Jz6sLiaSEnbdZrDezacDHlMdePKmSX/6mB5kAJ+JyYep0LPX07VNeJPIlihypfTgqQr
kd9W5fmQfD0wYfXcxgRuv9PenhNyGfTQIAtdv67jVT6maELI60A65BfpT8aFdLpLewPH6zZI0QIP
xno1uvBFWx5kDHP9s1XqG+UD0d30BZ7ZD1BFkcPBdSRX9TWkndsZpTKO9oAwpcUSYlan2hDnatWb
uMDEdR++o6MCjFzwEPOOxPmm9WGHEx4ztHNTOb91xstIdErOO2otNwFX2d7RfR31IWJhlvdB0sc4
H/GoDJYTM/u5LqbyUaXo1byqfQiywOF7UXWlLa7sSh7z5i5cgUS32j0OKW7LFcXgrhhAFI6rWSPx
VR+9Zc97Z6ZNNo2GkUrVRSsZTKlPDc4koj4bdvLeqvDJ9S6rjaiP0jtqHERnpPze95DlED5dOd1m
ouDvnFSjw0vDQZP53I8VtFrpZHYkw0TvVpEfRWo94PY5WfTjmASG9S7Jxg8k2FdLhpiqXGvvMPvZ
0yicQ2lOaObb7+1Yfag+/UzK7jCbxSlryg7ZLLZGoIIMSUFjEgj1LWHbutOyrq8N05Oxoyh+J1Qw
6zqC1Tfri0jtOJsI7OqyKT8M8x842AFHXOkG30M+bzoCxXTKQbuhnjNGrNhurA7zcRojsbtNXRQg
C7w7vw08bujqsdmUSKvsnpB9Emu8Vwtn6urW47eFrJjESs8MPNuLRdYLwu50Ju+RoxMVWijfjNF5
ULoxMCpY+bXB20zw/EViR1mX6dT33YN0c/tgjdhm6twFGFsVt9iaerjvjXtaEWEzSORK+YEIEIVW
bdiflS7clwqx8gJim1S1CxU/H2pL2kxKMA8reUIl5W3Jo0h/sZCpWuGERcaOM9Ht/P6XckIdpxDR
CePhSbeFiJ3O1weS3lg55g3cxR7F3+hZb/x2F7Keb2o1ensfo8mdqcrgcQw8pr/1Yt76vZtQGOng
0Blez8xz6vZ9gNmckIvh2SKFaueHaoM6W3Gmq/aoxs64MtweIrQO6xsA8t4jbizMT54nj3brt5B/
71dn4ccOOeyCvUsywFDYUW6jwC3GV4VAtgoDZrqgb01vvSYAjfUFSjJh37ZJfpF517JBbfLLAEuS
HNKfa09yTTGSVNSW6gL2ltNpVSVWhfQwzsFtTkjr1YDQN8biad1Ql3iRO89kcTpLzHt3g+/qpTSV
F4tF32CU5dIDIHZWRUVSop6L89QFm+2VBCSdXI04BEi165ZnkVj0Ft38C1sueXFeiuJxTC6MtCn2
e2OOZlCBlP39QryYc8Nw/H7sKkh09ujxOkvBe5L/qBQjP10P+ALRid0pc/R+YC5JadBDzjdDDIfM
GN+qPIc/jhQ+hkTlxyF5pcguH0RVPzUmiW9V6H0qK/xutwiqiGxs8hy/g+GfA0+3YLk8NPk85xE2
dt7jal0BPKP5yplIIfXn55QhG5B51N8AAQPKa6pXAJhkfGersS8LjyIiIPjKzJFPuf+TufNajhw7
u+yrzAtAAX+AW7j0zEyapLlBkKwivPd4+lnZ+jVSa0KK6Ls/orujuoosJpPAwWf2Xpu2v6STZ2Cd
uxMyOLkM92VW5Z6kjBCgrTryI6MuXlnU+zhDFZx9BgLNAUSAZHG4puKmKhiriAXcsz5ym9w+xirq
WBYj865W2EsLcss27J8ex4WVAamup9wSPgdY6KFxNRHzAeYAicOyjfnjxJzt1Fbm4o+J+t2rGE7k
/szOI7wgLbyqRnIwSv1dTRtMeiUVUIEszrLCkMokVTaxIr9CRLWIiimpzS019HHPlrRD1Q3BGLLs
OJZPmglIlaI331B21iCXi2Xf4W3lTRwWmjocoMIwhl+EbIBR5zadUQjbubVbSil9I2KoPxkCnIBg
TomKeyVZKa0X8VkWq7ppTX0s6YiIWlPTInyT1lF7BZrAPs4k/Am6++RGMaSKNBoqh6E4ptO4sHdt
u9YvmLYLJyw6DQ+aOWdIWQRF5nL3+8UpSIbZLozXQsonHDN28hanPYOBlVPaYWCEuFPIy/JgNhoQ
Zjk3n+ti+B7mrthhSy72TYVzNUOoTxAt5TH+OWwrkUqcCo71o5To+q4ceoGkthJXrFIVRNtK3nHq
Jc+lYaYBXZ70YK8LT17RC5b0od499JpaAsSWpc8pzPrr0Nul2+u98SMV9H3ZukBzT+EmY467Aypy
w1ENYy2dhpvUIdSgeU1GYh17ec123IzjmRtKJVpoYaFl1gqD7U4vwifFCMGlkSNc+WZdNo9TW6Uf
Q2eCx8RyuTViOBoITqVHNnrrwaIdcNWOvr6tS8PX8GLybAmtIJJDeWOlwEz6KskDoYgUO3W9xleb
ef5matkv2ghLDxDy7/K/zvxqa00clKGz97yLCSpBgcFGJ6ZyC9ufG3HUtNwfmpXH+FzqBRlw2JA1
R7JqhJaROgeTrbVBM0zWIctmS3aLcSJ/XRIJyQqzGNye2e/ZiuvGH4UFV6AMu/GQJ4b5jtdRPiHS
7d1lNHJPkMy5zyC8eC2pQzu1nAXPoywMLF1NX1hTfDbM766szD8NiQlgBYNi09hxuzNCyNG5rUWw
MTmusqaEBQBh1DfIC8/kysMG6wEaPhVUKOSAMaYLV9zvQJr6lZgnWnxzDbJi5MXGz6QI9IDsYg9Q
rPLLGIS1p9C3PUkY6zaRkDgadV1v2OvIbIoN7b1sBjIG0PFDFcCDi4qX9Eq5lS4lUBagJnMR7xGq
JttW0u3vSq5qWMmt9FWzegr6Sh025t2U7/eYeF+spTee0EL/TiWb00qw2cJerj2uMsMkLOZQ3ec2
IpKPEQNPe2LSCsDBjZhH8GkTa021FiyH1fzVHo2EhNhQPMjyHJOr0WmP4RBxBuT3tI6U6Ojdek/w
KInyUP8I9ejne8BHcc/6yP6I/WDeTwTIhLG0REVAMgirN+1Vu6eFzFZTxA4YYjqw6p4not+TRVgN
EDKi32m+GQtEFtn3FBLBou8S3ZNJdKY2jAXueSX4p4kuwXwTvU1/BJroHAlPsZmSUWH8EXkCc5v4
E8wD/SHXUvPvaKW/JFz7r5LIP4kn/6PE8n+jcPIuOv3Pu4FTRc7M+GfJzP0z/r4a0OS70FHINuhR
Qwat9o/NgGoy/uc3bQ1ipyGsuyzmH7pJC8YpKE8bHJggg+1faKW68TfaVEh7LNQs1G5wpP7KZoDZ
1b9tBvCN3B0evBBFFYKL9M+bgRnbX9vEwBxkczyMk1RMvk7ldU2zRhod7E8ERmg1d4iqW45MLIpP
Fze6gir8nJFlkm6rxJS7oB0Sq6JaiHuV/JFwJjRn2aPfSAPJGn+hKSctuU+bQO5ixgMiolfpZuMm
k0HkVm19UOtFYnkwsfmyw/RxZYHssTg/GaZkb/Is6vZyZzEbKaQfGArzSTGXJ6a+vxjUIQTmEILM
iZyMUZbSDaPihE2z6vs4ibAi6erwsoLhftCNsPNEpE3yBac5jZwSjUDAUzlUrcBqwOvQMwFie85W
JY8DrM3mFlE/NxBmsue1mD4Y92Gk79WyR0KDoqn4w28uAmW05S1LXwzb5SINrhoZ9JPJujAqMavl
NKrNDWei1G5UdQkfeTRFqz/ORjiAwhG6A/Mk2SnM1ULHTE0MWqTznGn5XtQiVl+taNCPs9kxAkT8
zR9GC054rSTiQOkInsbgA7UoYzk/jZ95thjQiiqZ7r8pxTkfC/TeYg5Nn0dKeO7iov6CLDoxDCSr
ZK5NfUvbHJ6jUovHfRvZxotRsNrYSgxPSZYW4fxsS4px7WDBk+YFK/FbJpzVM/Hg2Bhum24f0vjh
asjU1M9lm+J2GGAtGwCljjxnjT3mb53QnMZoqVn11G+sevwGvJTt0qGiKWjb8oMhie1YUQbowmjx
IRakgx3GnsDEOG2lc5/V5rCb7HA8sOwx8Mxq+guOv20/mKbbRx2TRPZc4LxV1Xxc7EsVEfZCqulo
exnA7Q8VnSLRIanL3FQ9ZeO8UJrUTYK4w05wVLTY0e6arAWOJ0vUmSCSsjDJ7o6Qn3A7stKlIGnu
fviwI62jb+cOHG2FGrIYDhBMXiOzZ+2/4K9F54X8oJwCaUoI9Wx1L2qWk0nPS6IwEQyVgOlaT8bG
lsLQw45GOwDYvhS501I86QubLKtTCWqTTDpkgovI3z1yeXk49zSsliJlj50opLtAp0aXCSSnXAmt
WlX0PVwNpB8sm1rXsILrY4BnZHINBUfZGKJtWhmKeUhBkl0dpceJ9sXOrhNGiB2b74J5LMWvdq/e
id3t91ZD6I6pDdK+Ry/mJJn9ZOC927Cbapx+yAnxtOd+a8z5ja24q/cqHitbuQe963Q7Egk3SSFh
48GqGHmzeR8u5IQloIu7lwoLg7vq3C2MaufwGFYhW/KxnwJZJ86SqtOoyIGW8hdbLpOXqcqT3aSn
MEGUF7EQbYyVE1ySVd3REPjOc0HSTawlP2sKJKG1pq+1FqRRjO0LK06ieRpxXUT8FtljfqrgsaEr
xXBLh4vqCMPDNaa+uxD4t+yiIvMsvBFBYprmVz8iaWA9yMZRaun1aqnfNpIl33BKcAeWpfGCwq0g
OKAWWPmRFXXcbj8GK/x7k4eNrxjGWd0WkQx2wMzS0p2MfAzqDqXdFCYP68qtzmTACIloSfGYok0c
85eFQNPMUYeuZvXJgu9cMi/ClndkZR0ezWVCTtEVBo4YZqsa1HttUK/rKK1XaZUslxHm7wH/zz6n
jdhKSmJuckK8kYWpZr2tI7E8KEk+fWrIFw8Nm8gcVhYG/RoLt1oN1SmZmMg6JRf8zcCACMgdHspT
L9ASov+dc42DR4uCtKDG1xodXKaRpVcuFGA5a6++68SO7Coubn+eGv1adB1lcdHX1r7P2/pWEwLH
QRlD68OJPKIGKhD3OpbKREsFhdqhakP54U94YzfTSixUzb0RsOVQdgxBKIjXOedyX5BLVXnFurnv
zM+IQi0AkQ/aIGboIirs9kRZ4wxAnsI8kDk5sE9DGUi3Kkhl6EO72Mhj3fr5OIc8/AZatUzcjZp2
faQ5IeiABcZjNEr6kXY19NmdC4ZZU3Rkc9N6Uauj2qIE0x6TWDCzwUStG14/iuTDXFZxbuaBgGKj
IPLJII+DVDfyRFbj1GXt27TsxpxXbpjtVlNKP4ZtdmJ4cqmGpvJbmY8N83E9II3Mz5AiGKm2YYt5
uAJQkiNnYZmqF541mKoHnszsAxjEm54sobbppdcyjKR9LHfVJY8UIyBdKrxAw7GcRCt90OKeOpAu
ppnVMWkMrtWC3Opxzv0W8w2ACbZ9IyuWcfLkPOdxJxG7YKiAzeNR89HmzcdQbSApDAOMu7QjdVkh
9KnLo8cQB6IQxlMyR18JwEmX9Zq07YTdbowZzZOyGiNz0iW1cx8V5MXWuPSWuH4wLXHRZLveQwXs
d8Ms6U9p3vx0mcK0Q6mONdbP72UdSg+fX4Fx/kFY1ORNhVDQ4Mp7bCS+aYe+5qkcaY9X5nvHCHRO
IDqV1ZCZFkc0ZvKlNIt0bxnzsMvxVPtqETXntCzqi5TLvPauUL4UqzGdqgzHQK7Q9tipfkqEjWx9
qd5VBcW62elcj4N6a6WVoKyq5vmVpCwJO93glojD7YBrnrOlbq7N0EZPTPuiG2CrnyHhQaNilMXu
PYUPSX0HMNFaOsCyJwdA2+M41/e/coi3qpCTDb5jDSVsm38BHGF4M0vtvukn2W30rjuVRnzUCvCH
kPsWV4vjzxjw4pMsj+lTlk31wUQVx31frjuWrpRL5KKfNGMoYL8WBp2n+Z4j89/wQwqBVi0KR/as
WsdQr2unlud9xYDhiNRF4hlm2juTFm9HOmb+3U2qzhxukRGwTS91JW5pVAZ5q017QkAV7jS7vIgx
nP2kv08D41K8TCBHzuzYrHOcly+KhYlBAKCBF0PTx2P9UVpCJk/RWG0r2a4OLcfKE/br+R6JTbQ0
aSAEqTL67ZxpFck7mcgSIgbuDmOTLAlUIsTMT30vSb6xZAZTFsaoB6BtReX1bTbR9pc5UBOzyj/h
lCByrVr7c23t6k2Z5OSEI8Gadn0ej76k5evnhHYW7ejSDR+M7YxHc4aemfdzdSuQa1+WAWWpGRvd
3jDEy9KTX67xND9gPWmcdo7lq90ohOvUXRw/D0yB3yczHn8yoi78uu9oE2nTGY/bUvawDjh/V2ue
fsiQH3Ful+KQNWSVh5K9+DF//KsQQ7NnIR3/rJH5Oy2GkBwZk/kz0lgcjFl/lKPJfOw1o0c8SBwg
bJhq8Uait5mW6HLkQoVVt4s+ErCz0h+eeiSGkgdgRDynQHaALkwcgpi0KxTEpeGNpNQGJUs5ctyA
6XCeSmm6Cw2LFUAPYFR08cOcDO3WtDgZJYzPnE/9GtSQcx7WtlG/M7M2eEVV8Vz2a/fDPYIKWEfT
GCQNohoKS1vfQ/MhxZxGt02z373B2VzlmnnrG5RxXH/1ZbL6r1SM0W6OKBdSAWZPUk0AyVJFgC1S
l5eaMPWA1e+7uMf4qYo9sHkcvYgsvmhk2KXLO+wne8McLeK6RLiJ1a7GnU1225odiwF9Q7TI3TPA
iSc4Oq5ZxSeed07PdE3uSPxKpdUd1u7BwvrrEAkmNpEqbGcNY3Mzl92ltOSBGcL6SYzzQwKYHeED
e4IaSgiVbRF6OjWlO8mI9htV8Rn2Ul+rwu900miLdkMJkuzKbjy1qVZvQP51ZJno2Z7ruEC3oE1b
SEWJq/DxB4mVEJVPTlbJAn5okIV1jaO8xJNqS0HBuPFEjCAb58TuAtZa9jYhZsiDgIv8c1Y45OL5
Ztyz9ih1YANl4xF1serFq/KdzWzvw1G9su5E/NoQbj7PjIbM3NfmyW/IUwxkqg1G0egwRJztgdL9
KGm9b2IEGCFNhCstKKritQl3y6RY7G2j1iuyMd/3wEuI1Qzt/VBDT8lS4nyqmLHPupY19EemtICY
EkQu0l6aub61jCSnkWngMQJoDH6EpU8mt19Y0XUM/zMQDKic7T0lUl2J+G4GjQlUm7Lp4X7uqBvY
/iz99CmDJz0VQIfPnMSvZd+0T6QqY+/vVSqthVmsWPTtulazxwfxQM/7hjsnL4819AQHrAPZR5Br
Lda0EKLmy9BZ9t2J9JzHqsIVbbMXJXJSG9zJIv48bGIvbFNys9BV9ZwntiaZRwUdPR3YyFoCiRHs
kQgVCJxfwl7nDhKcxAFakfxgxCxla7v8khoTlgrgDU/MpXVUVD08W9bybpG/uGUmtRfhhIpIw0n8
igKUvOq222JOQFRdkIeIaqTahDrYLoRHvgEtImjBxGzBarHfUUkCY1PwomuEEhVQQ7Z21weWHccv
uZTlH3Z0Ij+Ky6U2J4uvhE6mzBZCrE2QtWEa45Sww0ee8WOA3+DI6GwLyXzkaRNu7YgfiTISQyUk
v0FNaCjli9GkPOIiyHZt02wrOE2+PA3B3EI5N/k4WmscO9kStJl2y6EfcvtN2S5qpuEgDYRrh71B
8mKm8lCkwhBgbzJEabNIAzUDaIFEoyQZiNF1YefPZSSx+KTMD4tw247dHYXWpx4G8d5Xopq8txQG
OfmR+CTazGsWNQ8kaYg3azpgsdN58Zz5O1WNXQ0RE/YR9BejnBjbFd0XHjzSGVWlvLC+bbfZek/d
K3rCitMu3ALJ7jm58VKoS0W9KaiVV58B97JL5z8iXMkxS6T01xxrl04Pis5ML5HBwnRiJAiroX9r
ayC/WqF9NHxvXq5k2B84Go52cR7G3xO9qiNpMFCXO8QhZW2Niobi+i0zx9k1i48srSukH+g484lJ
zsjWuDR/VX3xIQno5zZSAEcthpcM0Zlb0UNknQ4e5DQN9kNima/abH2FkZ34S9fBDzXMQ38PehvT
+TQx63FtNt+OifVHUlODjrtddxpkcyAIIG54oqNui+X5kCpzH4CWZNWsWjVy0oIWYkBDAcZ65Iau
FkbXLUTiAZk1fW1xiGUZjb7RX3szZyrcjw/K2r8Lle0GxLgnSLZMpS1ppKtEU2mD0ShlVjNZlUB8
G0mXQ+sU8C6wwWFuMsRZ5OfWultNw890W98Kpe+ZH+Bx6BiCUU7EyhZaJZNYsfR0seb4xh3xkEQM
Zdnu9ipr/Em1QdoxuGXlbAnGNX3jw9UjM7joDnl/s+ws88axmy4qcytOPDyT+n1JEBomJGTWezLA
zB1LfelORagOSjEzDo8lypmupVEx0w6lYmTrKCNQxEJhU5rGIkgItOQsNZcx7s5FPZ2jfKDr47lp
QadGVjFBxRXTnvMm8sQ0/zGuO4yEERY22Er8TBQotvacaOoJ5CDBjUY8eBIzP2clZ8GF7mH5ylLp
W6swalcdi0fMcw73CZo7NCh6PWVbNitn264RyndW/VWrANK0sU4ecGTGW0lKfxJBEztodb1rVob+
NhkdTiXxvc0GXFpt4cgsDZnEsLn8GOOJViPlrUt6XdqT8WPuETWx6O+kb0VWOKv0aoXghYGkBFDp
JBV620pBtpEYIGViU4H2qWE3HZJ+PoerbMOdwZdK05GdKOPvHan2xJV7tawhWLKwP7EYlBh9RKMf
wpbmZaSgPhT1WdThaQLGEFbGd9h0GyOVHgs68m3TJ4/G1DF6lPPHNu61g5ovu6WIrlZVwoAr2Nb3
bYDI4Ma69Zdc9Fmg5JXmgXtsXb0oB6dQW3LSVI5DWBvZzgyvrcgLqtSZKqoormrZ8mo4JQwb1dAs
yRt42Y6t9SkNlXXCiuRPJD5iCCzZMxTPUWuy3bJ4KVOlJCARVycb9A3KgNfRhsBTD6jPwNutqORA
4ggCZ2ORnwlmgdALluW+ujTpHvSzFqd70UcvYho3mOZHeMLRJY+1fqevJrpVxf4pI/QR8CnGLG4o
L8Z3prXbNpzOqzw+yhFZPlL1GwDyZydIRNFacIig5NECj+mjBR4uXa0vvRPypqgWjJmWtmwTS7OD
YYw+cw3macy7ADVk37baBtIXdgwdqfUC0deNY0AWBXRSrF732EnpHRHTB/7UC8NpyOMiT7wxGgIY
6KR9R3eZHDDAtL9K/XhjLIE1EluWM2MxxhMZcVeb7PkxKfK4WrNwky3luYcaM4vXpap+cFtxFpFY
TWhscSEcOQG3JvIL+WFSoCl5gwCVacuqArlLYMrKSweyCW+j2SGFMxeFHoMKL25xckOOk5P+NORo
gJWs+T2r/S1qu2BO1c+lyED+huTkwYdhTJiILat6RnsMwlye5o2HxWp1R3JVsWx+3CPX4wrgvIbX
jTlE+j2KmmUe4EQPsUFPsU2JCQqIfG12em6p9kFkkjeJaWs3zdCUVnO4ok1nTCI3kV/dZT8Yz57w
cUHYLtUKaKQ5OBIAcmacrN9mhcEwCn82oqFE6knevEiT/JHpFFPhjM0p1+obbZvtcakJXlf60FTS
U7XqH31ffoty9iIF9repsW9TFnL6MgYybi3Ulg2o+IVRf3KsvkZ1RUxSOxVnc+lJ/birJhlZJ26i
lFeJT3RJMpe9qVV3aNj2uDoZkQIXRn+BUKYkeNeZ9DlCA7woaMGBpphVBs1tBcm/LhbgZiBWqPqk
X3oInUhNDHDNFtQegT6JlNq0c8eScUqs9q+ZqlMKaDTmcN/VmmmDyVeTEp5qeW5tI246R8qFih5v
ueatrfJK5Q0jpidYYqmHGe+OhsIJ2qV3ydZiN95USz8iHXdSk/1mwcvjRLmEc7ZrxfAZWYAH4Zfc
EkEMr67F5wVYUUvi6jD3B0XVCMacrBUDKu8jw+3hnCFr28Kymnl4p7gCxqHwRBEvAWh324fsjhBB
JUQhVXiYijl7ZGYBxBogkaRs8buatzTOD0stf9FdT5tEPo7zuEFNebmHn87Zggp0jO7j43BPpgFo
nt+LknzjA9vHxvg2oApWms9EtV+tYvhATWreCthYnhCr2Csyz6JKD3d9EwMo7bCBQvjONpmM4rcx
dM3rRLlVrHUz9+bNUPWvvlduWdrF2ztij3fLQmBFOVD9tqizaty6kZZnntouH33b8bxI1TdaSVQL
s2p4UoOXiiEXJGCiIl0ufW8ytX1n1t81j0bYUNmwRzHDCwBLsdObSXVoNYytqUxYO8Ya4AHVYFO0
12WQmM/nz9akXa1aeoMsSPQM+Sy+Co3db2rKITQIv2KZ/OxwlPg5DB9WVY2uNQJbgI9eAdgKMz8G
t8wPcDERp1tgj0gvOTBeP8y5DYbHPuKyU9xErHBIUAmpFSDISvB0BLWTIRWTmt9QQufFCdsYDbJx
1oWaOl2YXeehZzejK44yRM9VqF+KQb/MKQe1gkh77GT2u9O6LQuDBAKiiwDZN04n17qbjybmxqkH
AHlndEsg7ymSqNVwCF5HSH588djRwCd5Q9J5Btg9Li5QCxB/Mi/uBLo5kxRU2ersRzjKmPbKqTrn
Tff1x8b0Ly2P/+NK+E+L4/+6Yv5fuTyGkfDflsfl53f1J9yCwSf8fXcs/sZ1AWpBwAzABAYC6R/L
Y/5EJq3AZjyGnYsV8T+BJ7r2N8KNsAgKiAsYiq1/Ak/uf6TqAqKS0P+HhfIXlsfQVf68O8Y/APlH
Vw1is2xZV9V/y9ERMQMAcFYjZeyVuW/kDYer4S3uGsRu6o1bNHZUDFAonzAi7Ce/9Ch6NuK8LsHK
0TstzuEW4eYsKnejbXp/xG3zNrfOfgjiwkuD6Q2Py370+/0UbRGyyoNHVds93Dq/c4otLh3fCtb2
SKoxclUfebRa3GTMWAiVe4eaGACpU5xG47FOnJEXtrhzMHpEIM1BiAf2w/AG9zrwKq7gunzbyzfx
zvTjTeJlDhrwqzaRX3AcDgkaNecGRP4oP6jXfCfz7dD/Beq+PpobdVN7xvtB8nL+EslDVLZt97mv
fiVB6A/bG/SGJ83B+MtXoPEUZ4R72jEMSLVOhCM/ju/qaXAH5wp/3VfOMMkM57a/3m62czrc/2dx
22O+6/wP3UUi57TH9shQbp+h1XcOFEjOW/D8HDlf+LKOGMD84hHTnZPdGsigyI+YtB/kDWNlfhzJ
6trwbW9xALFd8HcL5yNxnnmvnHTXez2/N3vi23awubschF/tu+Zlj71Hfs+xcKIHgMRu8oLV4hFl
YkJ8BQZ5fOmi5By5Nt/rRt7V2/5w39AxEtYCLDMGn3c0rsklcutNtwU+fO7hJkdIHAtfPbPDGbo9
/5jWeRKX9m0Ncs/ykmO04zq4zT5iOM/8yPeAO0jrAX7IDp86YLo0QBcv6Oelzs2u9Zc+sYBxht/1
WcHA/dsImuuwgfvh9d8UV23mHNCPgsIwdh8zPm/JVbDW8rOmRll/jyfDkbLN3aC8oZN8BSLq8Ph8
wZcAv12csE6qfvvB2DH3sng3O1W8u5Tx7r2dd/HPMDspCRm6kwbITw/yDmnzsX1fPsh2mNkEsNUF
utNsYx3BdcRDyyPYpZE9cexkfxxfV8xr+YN9TR1g1BvrtT7FR/WkPbXHaTO8mOIifdlf1Sp7spVg
bHOocfiFvCen1JPOaO/cVDpNky8T281CypGNoOC/FhHYqEApFR2UuNNR7KjMYAkoMZ5kbMVMWU5a
h2nGSUxn+GGrSYGGgHyCP/E8fELVM479mTldW0Gy2GN1r+Kt5oX7+JLu0iOajuEnvPJXel/I85zL
5bjn9Teu/AR/lyOgQipB0flGDVk/s6cmayah1f4xP8wTzf2GGaGFUNCVfAKqAokLjDlKwsD+G2ID
14Cy8ZjkxG7hhjhpMGw6PS0K+QZoM9+46hqoga8KYZuu8e6xYQ6f5O80cJArOhgAtjpeRxdMsOUa
33xj8AeCOBiCy7JVbceNsgNWbN4dYCJMhx+0c/gC6ty738Gy9rK8xpkHfwXu/bGgdi3d+s3g3BDu
+MaG8BId5l8mGunf0hcjYYoA+s5OC5p5a2zK6LWhiFyeVc1TtsuJZCE3WPy7TtXpd6t3xhl2+CIi
/MRtkxzSX9mDucfVaX4iSXGy32HJWwL1xXqHiys57VZ9v0Qn+xP7PrPk9KI+apfEftHS3ai+r8uu
d5WrdlLfrWPd9hBjnGlwvuWdsp6ss7+6YmO9hQ6S7yPbeaf+Ui877XEjXOUh/tEerMvossh70vYP
zQ45T8AaQo4eRbZj7ajf9JZvqH24t/zbzONY9j8/4y1zHXsnO0/xtrrsU19zX33SrpyHxfMNYoL8
bzaRXuR2v9Qjv3JkT38rP981DnOm9EA5g94fvCmIPxm6O5RyDshjf/bzreGu/nR8UAPFfaAevhHA
rZ/XPd+Ck4xusauOKJB961ztZD4Ee6hTO6OLkj1ybD4GrZDp5A/GfvJ4QfzzegSWCP9tS01ka6jq
3Oxkvmc7HRzDD14yfpn/vIvNH6/iob/RxDHF2dROfhP+wLmIlpsF+7E5TgELTkgWmC1/UnXfeThZ
GYiiqw5Mh6bp/j0VO355tDdEoWkGj6p+j90wPOfggp1e2QxLMHh8DjPfTW4E5EnhZJu5POWT/h2x
cayNQPOji7F5B1TD94AfD2MCMLANV6UnNniqvE/t8yV10v2Tu/2REOF66sE8WMEL7mBaSRf5hPGJ
dHfX8twUJ+WBcKXlkvAWDUHjAU/f3P/tfekqYJ588Izl5QsSrJzoufzMCrezN92RF2W9oSx8mI4s
/016ESc+2c3Hgkv3F623gM4TMUc4h/7V9tgvwXTdIOEYo62Oq4/nYc5LhmihUcNaASxxbdxi5yBu
BGOFaf9PuvBfKiCf2RxVxX/NSd/8rh4+i9/dv3/Q/8bC0UQq+F8Kx8+8/7Pm8P7xf68bFf1vBrst
jQBZlNx3Gtc/6kb+BNGgbtiUhaRrEDT6/0SHmgmmizx1W6hUc8Qm/7Nu1Iy/kdSpGnAfDRVVFdnN
f6Fu/KMC/VcaAYUirEjN1CF6wsuDAflnzaE8RYUUZRKTD3BFCcoQddKZ8rLCZE5RQilIls9e0y5K
/okWxxpehmrT0wyZS3zFQb/RmNnN6ZFJm991TyjJnarbYvenVt0yI7mDCPyoqYjSy71w3VrKdVXx
khhva30yUZ/cv/RUP6vzBh2NOx6k+hvTrC0x/dxGL+Z8lfONaLnWwHoIQK/lro8YJdYO4mJO+tCr
mKaDdeWZajIsyON2X/FbIpc9M9lZRcE+hdUpU5ak/Z0Xqcfu2pG7Sx2x8dJ/69UF46yTsHcaUdFl
9c86cUrYb8t9IFI0X3gPz72M/5BJlJ7hz4i2raGdsNQECTauuXizsi9hMAWtIhjZzCU4mUyGe0ro
VpPtt0gt5OxbretjZTwhbtzE4yfrn5uBZQ2EL4lkLNk1Ei+L8GaPxMXXUVBU8SFqeNwi5lFmZcc0
kDeR5ZEyBlV03ypRFYt6O7FGVuafeUIoEDs1aqrkQ292Y0yYSfU+RIeYabQByVfOIEa0DwVP/Ht4
UMhoZAq/OWeKhQZU3ebyb2X9tiDI2J+KiZCH1dU9NCBevu44HXZDF7gpz8M9DllsDVKJ2ywjDYUi
XrzhSNktUuOyO2R/KjnsCGjOO1zXm5CRBzOIDkO8XeYu3tUNM8Iz+ZecVwQidnOQaYo7xBpGImjQ
5uC39egLDFYazUoH4YWJmJxPfoz6aJKgzVhEYjSfJbGUDBcdlD2ufJjGeJ/EHWQ49Pns6cYlOdSy
6q7Vk3bfCP2i30dSHqHpmzxULLOl4+z9kJEVqiBFSwPhOE9RicN1irTNjIHMNHK43RFjM9Sc/FVa
1GF+3UiV7M12uUEKfjQL1I8Rmiucr+TrbVbrXPeGqwk/SlB0qPk+Mm/j+I5xHzr4Ke9CvlFeA3fC
/StGxocyELdwt+GX72Sq8Tbdl/y7NPkmxs2v28UjsYhhNS4NNhxRs3ojz6UV0S5pZ66BGbRrsKIm
zBvi+27t7ncCyabMHiN4r9S+iyxhFMGmey4XXDfEdDGiamaFum32mGmwALuYiJck5k/KU53NZxbi
/3ISXv6eqPonHCfS6f//gEFtDVgFKKAM3PP//CvuhAmOasc9ITdq/pPQnHTFS0YlPoWMaidvVS+R
BvcNucjaWke9SXeLIPRwBKO8zoEUTpsqD4MZM+KoKcEYoQFl6BLGAawWPg3ylvJVzo8rIB9SG3/j
JkFmx16icRXiX3S48FD+JoKk/i91Z7YcN5I22VeZF8BYIAAEgNtM5MZ9J8WbMIqUsO87nv4/UHdN
S6zuUpfZ3PzWN22mkpIJAoEI/9yPN6m/kcN5Gd0t9Z6aOKBfGJw8ZsT4KF3rlQmwtAiRiSd/1Zt4
mld6+eDxjCMgLRfK/ojQj5PCOFfteY1zJWtPSfRm0cA3RzjUCKA/EEsCm9JuERE20ALa6C6HM+FM
h7++qCavk7+8qJ8Yu72LbA0sBDdV9ii69MYuE5qUmEpM6SYvXik5JJ7/ghy8eAdzpo2izn/ze7U+
Cw7ri8MGF/5D84Cz80lwKAbD8P7ZR+USZEBmjejQwknOzCJI1FdmQjRIL5G7c5odpx9H3tnqVBgv
tXua9C6lx4F1ST6J+IKn3phPk3MeeocMg7CKkWePlUAG76//+sr9irDmdYpQI6TgXlx/chSZX+9G
kzuGNGLGBMn/2iNz94LBlnsxp8tvrs/6D/2rX/iPD7KUa6Hz2qb/+TcU9lkvRvpEeMoo0SaORieX
Nx1i5Ov6d5/l/ulrAbr1kax9KZSNd9j+9WuNKNGEjKN+UxsXXqHuXG2e4nY8hnl5HNQQgBahoJOG
lcR6GStQNI51MJ0ToDUHKmE6XmYupucCiSadk8cVdWmmGayQFdmfPzNZCkLe8zSt8O7MjxmB4iTE
KWs9RTy8Y9x9YMPdsf5v/aw+xQOazLqa9ziXwquxfTdJLXfOfLOYAe1alxNUoOnaFre11+8sToPh
fNvAIABqGhCinB2MCJaPuM8Q2003HoPNAelagJkjo/465NapFNPFlGFZMllKxgk4UXaU4VPG+bKP
6lPVhOsU9xhmVNp+z42bMG3PmujgtS4CLbq8nvCDXoE8kSWopRyl3SSKyQtxRct3+kFkp9iroNke
3eIWkh+rerUfca6YbrtpuAzuF1Lj+7F6Nhya8+YA2fvgcE4l2moxwNX5ciS/xfzsvnIprwGhM4vL
ceKwPH+Y4iL16kCtG3njYU6wHmUfs5efidX+55zNPUMa/7tnfrhcApj2Bg7msXgDrE2I7do175L8
euiOpLTSjnimyVJFG4/xHKYDA+0fb4C8fO56Jp2esxXMJXvaIlt5MdKgk6QYgdDsSmA8Xg+AZT4s
1hyoqGLeRcCJTVvnkVabghbXjYB+Z2DEtzl22fSCqLW2FdDbYp26JX/wsu4QMT+hRcIJbHypmWsf
JyIsLe2pCa4LvryVUizIq23pe26pd1nz3Gfm+cIByrS22P0jaJAZrWTaPLgzZWJ1AP5yZ/GcrDwT
GiK2Pdbz8IKupqDEi22zN+PjighgU2MDd9Ybv3miZPhsVGeyPRQWGB9nUyC4MBgxdbgb+vroqhuS
5CzlLj2ICVuuHxPnoGIjA6bjKDDJQWTY+urKiT/AfN5O6U4TMjCT7sCttxfpPpcvnrmQg2TG1IdH
a7IPoEq2A9EIj83jHJ05iX8iaQEvSdGOS94F/kSDy7lo7xbp3GfW4+AMl5bdoz2qMxO6UvjoRYQq
PQtXCz3U0S7B+ZJK/Ej6jij1wTNuqJTcmj2G1XeMQ+y+yDyLZGOLM+KgwaDjzejuR689IznNHiYJ
JAS/UbEfUTuvlHeFjZW6Gk8m0omsvpfiqLq7qoHoQ2Mgz9aKLBwZadBAtPHDl3jAvCISggTGpizl
KfJv2P6N3rdF5VtM4LiLCJfzijSfau+6d8yA8KDFjiu3eInnPi9q48GJn/vpQVjiZNB17I8RqTsc
39QVmkW3beS1psvaxaDTt+9Gye/LfoHbs438KKDW+yzS4f26pcQKtOv9FfaIJyUa9lH1XrTPVVpB
y+WdkV7bSuy7/ouIo0cydsHCAEYxVmV/Z7VHQxMmJ0z8NLi8KZu17ILAEltNZ6ZCi4GiCS8AK1Sx
h+oHh54it9UlnCsMWi636k2W8rxM3CszIUVUif7ZlZchy2w7POPR39gx9yXcwM5edjZgAOaZwSxf
SnHWGhjIeOYhA0XlqUBv0wbd0vLGPKY4PchiyOipNqKzEKrGXKZP/jjsRhx3XuysftotxTLXrkvW
o573cIwONZ2IDg4pa0ZP6+0gj8h6Z/FmyqCM6va6Nr1tqKZjQuNspk5Ww75F0RemeIyRSin2weFz
4reFG/6pp4+6+F6wV6J+feMorOSCNoyZvVPyhD9gt5RmkNxn04fDsacG1T/l0IvnO8NQh25ezqIc
2URjXYqaW6O9q9PlpCV7XiZYqqFdIz7GywidESEDS5Es5s1iTTuvuOfV0JrRhuzSgxjPo4a7NDsN
3jkAf3NECOZH6couMI2bdCQ3y3klDOcdRcVbuvLYVhHycd4BtGGH4LEVENC5WxEy5qnawbxmvGkQ
FbMBDTTbkLqdnvdQysnWazIC8Tir3Gdnvs9tkCIt9sa0PEu8DxN7EUter81zXuyHkBFDhFBOTP6r
t5wN/nG0EXEcwAXyXHePqTj2I8pTc0iH4yC+EE3bYPKtYzQjtzg59jXk04n4yHjbGEE80Ol8qDQc
vAtrumeEXevjOrv2zAuXJkfZ5VvGS8cWCbo1vrXTi+bsxd7HJzhMOIq14LxKnU2iDmP9uhRP1fo5
eXYFB+fV0CjjTv2qPH+r+2KbPNVlG3ggpdjd79vpoXFDKmE4SHDT+oKxd4LkF4ptP11T4xWM4D7c
ig7Ryr0yOH93Yw3lHSDVUL568TEdZGBMNcQFomTL3uYMm+4Iuz6Y5alUV0P6ZXBfTZk9mo3a2ub3
HIVpxmaclMFarJJN3KcMoCIAB7icl0gGyyvZrm267JFVNQeiKD5ZuPoMvQNauukxBRKemAVzFpcF
PGUlIhvs3y78wpIF4cxce255a3OrTj0ViRxdK7VJMJ2ZvGQkz2jT7et1DIy0H5lnDYupUx3yzjoO
5uOCj0uWzm7yIh4WBtLNsJ88f3V6P9cs9WOJZZLjVVTdT+1F3+Negt2d6erCzO6JMm46psXeGO18
94XD/ZVFs2FRP+rpm2HMV60F6oXBh8SAP7fpdyyJm7ojeROdCn+HKsEv5gvFrZvO93dFzINHc1En
iksfT7Bm1qbTnrkvx/kHoHlbrOzICz2oLM4r3NaVolJjwiDD9/dmzkcREB4b36XoII2Eh75IHuIS
9gyDF29Jz5aGx7ojWTjoHWlqAIVkhPDy+ZK6TbLsK0Mc4i03e0K95cTVtfiGDkaFeikupax2KsKw
wCsmG5jHDLzPQZyWPtAbgaUyOesEfItqZgSDGRH/m1VC3uPlW26z1GZzgtYJcyUX05XBsxyhq3T6
ez3lQSszADSk5NybyT+rVEMv0Zpl47tYW+gYB/KJgYvkk0rnkDfmxiudzZIvFxYnfkMn3wbhQOym
Wj2vDg1TIZu+5lx4V9G6S7Haa6pWGRaJILaP5pzvqb8MKioylagu7bAMmNtzaKcyu3+im5OJV7JT
mjuVeRBNxyqZrrKUbWeaX1bddZ6y/chpl11PrVPxRpzsiuTICW+q3uRUmK+Q6bz/aFkyB5WdEXg9
hbBBPHvkuNpsp/pmmUHlAJtO1HLy2YjiNvAAdLgq/6DvjRhgRtm2iejySvHxXk4tpskar70TaIBJ
c25uCXDtAbJsPEwzA1byateJc0ssGNQm/E3x3lZfcu+e7BCVdLz+ihfuZltvzVkcbJL74CYoCFcB
1p8g06+tyc7EyI/2zFG5XIKxfGrksidzClflcSkeORTIqt2LxdnTRc0atm+qtzBDmh9WfNFL2KRn
vU2RRfISei95ypYS19o4X1pTia2hza6NsbkamWctXX2I5XhAhHPs7AxuRJAX8d2PU93/b8X5v3M1
/C/SpW3U2v8sS28xr1Hkcmqzt+Kj/dnXsP69f8jThuvjQ1hbhBQeW4wNCv1m/EeZkGf+X5ujsrB5
TyMMK4dT5z9T8SZ/y1EuGosn5OqJ4G/9k5fLH0llI3ibrrSUtSrOf0egXk+u/zpH04ptuspFOJIE
9OGLqE/naEiz5CEA1O0Jh3cHSlXKa2LYLFcmQW8Es31nmTHBRvvDG2V444ppPsBP5xhkLrSjAej3
w9I/QmgriWbMCWbN2JO7IV80Bm8s2eYAXkgNXzJg7O9+NJsnNdn55qcLf/NnFUz+qpb842vg0MA4
4tpo9uKTChbVWRo3ViP2i/Veoj0/uhUnWlmPwPqAsvdX87zy8ucOtYDGXxwAoKi3pKaHY5Q28XUp
l+oAHV5d1MZknQlBtV/lFRPHk2zo7xsvre7wID6LLNn+9Y9u/aot8KNLy3dgIHAfWJCLxSfJRHpp
XIcw1/ct4gPtlHbz4LXh9KW0a8zrfmOy5Z6q8q0kmnRX1eMjorO4LEKzv4rzIqf12GJMOoi8ekrq
he2q5JzSsTPFsRVS+IBmN/gnFMwvc9lYp1wgkBskq1vecnlx23l9iUAJfDSYhHsiEybpdmdPwbsI
UDsV4UXFSzt+FhRUhIGyTd5gxuywyFpxl3z9+yvNf7eMXA/fGtzq3yhSqtr/s++Lj7eONof/DdOu
ddz0n5cVbnfWk5+XE7DZf6wnkqGW7QjLUwJz0/r4/7GcrOMuyXPIkqFcobAZ/r/VxLEBc7NQ4INy
FZLZ6qD6g75NnRRqnecJsoxrz9TfWk3MVZT812rirnQP6UkT4dKjmMzzV131J/a2wOPXEGMUW2Op
6Oa2aA7v9okZFppdsYEGlruUDWI5xNa81OgLVppa00H2svF+I9qtT/ynH8WCQkJJDp16jrUurj//
KAM+SMpYBVvxrJmh0VKk2DfNHdZp+ZvF53ef9GnE15ahURUh6OPCN1ucLli7EhlFML6xI/90J/yb
dY5f1J++lAlYBXgOLCGpPi1zmWvOKUFdYAGEUg8LwQv8y3YV+PHIOCXiNDwNLY3ltLxCGvD1l7/+
+H/3TX/++E/XdLHZyilKwVDJovjasmo/yMN+uHOtbvrNRf11VfxxJwGK551oWqZH2dinO6mc2oYe
Tu4kQqLeRUmCGRXOIxWO1uqbBnnlqDH2f/311l/U51uG3K3Dg7C+d71PX29FQ9nwiTAYpSkgB4No
2E4aRkTHWWtcQaPFKB4xDfrrT12fvj99rMcsen0J+zxC65//9NDM0DKKtI9x1MuhfPYYWl2ggSzJ
rh1GpfelNWkEW2rWUYI80hUA7TJxovjTG17nRayk1BDRepcL1SDpFcUCKrgsPCyIA1mky4pZIsYx
+i+HG5e8q/ubm/Lf3RU+RB2G7Z5t/lisfv75s7QoQYYwZnTtVM5ko3XKHNofJzxQffmbW/DzaEaY
QIRWx6fv8EtaH4Nfr5YqbbpFLWDMWTGJu8WpmGi1EumaJgubUo+e2GJn+SiQnUdEP1AQCq5IjzPp
VZXxINu0vgRIw47nr3+Nf7ph+bl88K84B9jt8Sb/9eeKfQcGxrr/l9b8ZYiTfu+W7NXLPowJ6C3i
5m9/nO3gajA57Zpc9U8rQRrWjeonMgQ+nIVA6pnTUcQ4EqvEd8/xrcNff9x6VX95NHyLh5EAty9t
1xSfByC2ZIGLhUM70hLp9q2GjO895WFR7uyIjrxXFyh5+lYPUwnJsFO/+aXzMZ8/n6fShtnis67x
pvqxifr5GVls+n88VJgS8AAeJcWem5dJHN8ChSFABBSo0sFgZwa8RoIsF65TS/SEyqmw7iyaUV1o
lHrcVtMKZSLIjOZg2MoNgLWTWu+dwuqOg0VYIqibjo4jWgKnB9C0zC140MrHAaxt/rjEdhxRV9uD
KU+criBxRJ5vOGpNikJWBaM1rmKBWzJnWEf4cyBO7hL/DkDWYhFyK8YjR2PQhAm8hA1eIPq4iG+a
0rXHY1UjfoAWqs0MoTldXgsoOBy9E4zJl43XI7GSYDLu6R+wv/a5E1V7jXjpoGNpLKqQGokD6Ipo
oA8P5d0MBVlnuzYb7Hde7d2ZkzccSGSgwnZmG2Hii+quDxQdNP1OytGgYLk305dO1P5Nb+VsIxkA
VI8ORAb3chyG8hZYk5MfZmgpvMyzxX30uypce+Iyee02Lc2i7gRYg8NC/+Hh8p73vR3G5KAXTb9Z
64bOt9GOgDnhtdAYUrKsfVf27D7Hea9eLFMxPac4Rp1VTre8tzJZVuhcab04abFcNZSbfSMTN94O
ZeMieNc6fU0tDxxoU6wN2zCECVCmE2j/vKycp5m9MAo03Mz7pClKOqyXUtwvhrGe4nU53LOxpzvH
JRqzoWxnHnEzeOQFkVBIIjtlVjBXz3vGOMJb6FL12g4HX+PWuIYhe+E+HAb3XRWThrKYGlRAJTbj
INB16YUNXwgHRUYdFAkd4Q7XTtjKM+AGEF9zHr87tkdutlMylgjoJZWvC4IJgbKDMiZbnUVFadtn
sTdIjRSXj0NyUJaXPBa6kS6ESrvtcUiO6cAcwW0eW6lcC9KQb6PYcBolCwIhody7Q0scyvYi/JI6
TpweS0VJOBNhivoPeTWC5yRjbrYhju3GUdauyevpNhSikNuWXcWKaqBtlKYxC7k7n8rs3WKtmXYL
PWrJpokEhmB/HrrXCgJUvTdoBxVbeDDOfJzbBaNeYruJj0rido8Wu5Z56zPQsGi3G1a2WLykuNtZ
qN+yGng6gzCqucYqJa0EQ5RMxuBL44oObe0cgcOjYzcqVONlSq5FBYUENnAA7oCfwcsrSL+1pbkV
Om8WgrIoXiXFuTPSdfVY1uycERlXgb9QSw2ADfDkfKldShUuZdPP8/PE0XugNqt26n1VdNP0Tbcg
ik7hGPE/4pYj/p2ZcGz2VfKQ2VtamtqrEnxW/9QqHQ3XspNpdC2akQEF2/DyHKZh1AaxDntxW9WG
9eyIDuviojiQIbKHxnbK46KgUYGb1d128CDAEgm/6a64BfxnwVlWnezZ0D5jDuqTttLU/nICr0EO
rveX+G5RGrM2apd9X5gyIvg3xrSPG5Uv4LG1RJyiVGAq7+IZ801Z+0Z/VDBHsemaghWERbN0zGfH
sKIbBOvxq+n0C+bfvIrdbpMWWtevpaIwEi107NNCXHKqpI6NJHjjUCFh6do9gvJRmMgGaMucsKuG
GKi5gcfu2qh8Rj8zfRawcqDtkIUnvq2NXAyUD8bqIesdxFF/WmB9tYVjY6aMlBwvZZ/m+WG0K27C
XjpGGWjwsN6WhpfuobaVF1FHA1lykwlv6MjG8i+jzU/p8+wgvxLIq8gZGh3YNOZmfXgoCaXll3Zb
pfII+68t73tnznH8J4V6ShEqHtRQ+BeG2eABddXCQDk1NUYPB1h92fTTPkoVTRChlW5p6uK6LkP1
2JaWvrejiex8WA9OMC64vNDn8+JN04i7BwdlgmYo5rs2qtrHqJ/Li8GfMZaO3vCkjbnncQ41eqTa
cTLvIIlNl1lUT1dJkr2RNYMFVYMY2tHksTD7bRiotBmqZ+QPe1uOQEiopQ+iziBsGDZ59tDCH6IS
pDfF+Uz6oE69dCfw+UN7/gI2KQxs6jPFpo8651jmfbw3Gt9/SalCIRUa3jZD5zBkqpyL3Pf1Zbxg
KQGhtHcGVPFxEurcaDx8T/QK7VmA0jNFbyNbsOUebAR5dheKVBHPI645an8YmlEwZw+7wW1hHrpr
RHVgVCY8wubMHdt9nMIg7ER11G79XC/RWqxWTd5bSyEPG6ksP/aUS57SRmdf/ElOWPPsgbEDC9c0
Od7BDzNWFUoFqRGxp/fCL5/TFJB5g0FutmpeAbIi6u/pgSIBZ0ouk2nNBlNYcJ62lSWCxNSvNlNa
orsjkL7ec/VX9rCngv6AY1rId2+soIsaufnKNM7YdmB3OIQk6QHxWkRU342EkXX5rKdRPet2qR4s
Vj3Yeot3a8wLkZ0BK4Tl9t+TqFI7w4/O27Z+n1zdEFTObkuIdEhpyQGuwDP43ZvRT6ZDlvOWTtdr
lWZZtwtTmxlPA4BnqwUjSDMrhpOO0L0I5J21sflAeQI9ESUdj35R1zizWveY2BrTQypx2sU1sQQD
RkDP3gD6nW2LFx1bHYOhJpwPZiGtq8QrbOhP84KZE7YZXp6BQM2Q1q9wWqP7QpKmw8fV1U7Q6Amx
zw2rmwxA4h5yjT5xdHmA9WlejbHDG0fWxbWnmBTF/jGvZAXqr/wajfIqAVIrm8UAdgGz1+vK5awM
3evYLrG59C24bAZn2vWNrVOsy8oY0Q8QcN65qIaCLg1feV9/JNxzHypYpGjaEoa9nCeLarEZ9JIh
NLYBVgNshnYBxH6mugvnwCAvohlPw5zZemc30amKl+XeGa3rPnG/iZ6/0xWzPDptsh1K8X0s1J5N
WnddGYyChsI7DNJqt7Sbvmu8M4G9RiAby76OSCi/TE5rkCiPblMEDoaRCWQhKQG+iMoobxeB88Bs
Jvq0lmxvtW6zzwuSYx6DJrq9dr1Cciz6ZUsVB8x4o9uxG9Sn2BllUGbesINVdVvatJ5Ebv4atoN3
bxXmWerhDTJEf6CCj0SP9i61gwvfrd5sirZ4abT3DJhOnT9v2zB66Sz9MANzJFtMbrMUMmDY9ZYn
vN+QntZWbn2VZ4y0YtjLQD8iWFKchzW7nr4z3ymRYYg1gjV3a5MAf8p22dKZFzCYFGgRtrH1W8l/
PIS2PoRJQsB3Bp36Qiq+CwgwfxfA3gPqD4O2J/wdN1+r3GJ4rGURtGuFTcUkLHbnV1tE/S7Cv7aA
DLigUof1di4vbTbE44bFHp45lQWP3gQ7ftfNRnMo6PLEVaPGcTuWNdasfGqMtQXZ79il+oDtMCaV
zctalMA/ZuPAlTCqaVnpZpa9WlP+CTA0PuY9WMEYz/P9HE/FczQqSTk5cVOuWh7mmB2tyIMLMkrx
zYUnsTBB7pmnm9xz9TaLFShn+JMdcQ+n59IX2egE7E9UcTKjVpJcMJylf/FhJ8UHRpm1f6oWt7tK
Bs6xexNI8w3EnwrenfatYy7oHZe8gW3QSwpfQtPI6STSzD8aEzQiSEJ9wp1DKaK7sf3I+hqaKstI
W2Qt7eKW1XznMmYwx7qCOTglXB8N5kwmnpqO0U1au0B+QJOM0b4dO/fV7yebLFcxO8OpYrxx1SLr
cRkNoR8SsQ43KZqTd95Mr83WMszkigkAKI/GtbzVaWDyIlgTm9zUThszu1YI8XzLRO+qRtZegN2u
w57qaXa+0lmIO8EHMNtg8Cswk4W8J9scelsfvQ634oi+j80hSoiphRX/H24C/tRqMKLvlTZBGfUt
5T9B1RpVdwjLWtQb1RtgZi0m7Thg5x2lc/Kpo31a7pPeaJ9H321gjMwFV4msPgrl6GNxQvUP1UWc
WZ3APDtQSD9GRcOdzquLeJ/ZU8DmzvFTHObcqGQD3QfTm3iNeV1KCD9S4UDSRWtmjfRkcK1mmu1j
bfT49Wa3uInm2rd3Ya8j3g1hOvHhbpe9ukmNo2kozOrIvH/uT52062+axtnXfCyGW1+JkSQ25vOs
r7C8j2VRWzuXeoHnrtEdRQNFvRzS1iw7NtuLO22rEXV0IxNfQdxZevMr9SA+jQ4+61HmhAnrbmqE
S2CRln9sKwOHacONyTjeysY7263Lj3SAj8gBt2aA2k816dCSQwH1z83AcaUH+bdLY2uEFmj1IB0b
b7ZfRa6dB0vlZKhKqjlKOIhOpTep5zfokj21XftoAh3Es1iMH6ovLEpqoJ23MAAH887O3O421E5O
+wWfcpeN7A42YMWN4WBTY8T7cqTqr4vanlYCy1u+6twpb2cjrPItRMfsSZeyfh8ysVyn9DIAmjSc
ipqQPqwfyNV3nHwh1xGnwyQAcIrJOdmtvmU2PZWKTUu3LBDhfe3Yr6rQ3swXl/G70QogvVpoIDF8
oZa0GJ5rQoSTddtbFYcgu3PbFgqCs7x4Cy23vGfcggN2N8zFoZVV9ji1moCoWeTFByAgilHasKnv
BqpQyDQuRfmj/g9vFSXr4qPWFS0WehYjtbYyVLBlYybJu2kGBUnH2wjWYwGmdRFbAxV8eKGMLxlm
aoLzi1ERB8m0JqboTW26n1JjIiSbZjhAum7mVOXoxiDEP/YAqbvMo6lnkLwvojEJqRaRmXNnMa33
MCXUklINF/OaCZGao1q3dln5wsq7Y6REUe8M2VSnoR/on5m70Bw55CnzlDtzaO5TahgmeLxd0mHl
kf58CbydkKSvZPJEmww+Pjexo1uXfau5MRyqC3bOMrZVUNceGdaS9kaibvCSOck06fLNs9qeJCVY
Uzb5oBvvvEiQkhatCxZV6sZN907VjI/KAERNcwtfkx12Ud+aSxzigBhRz490HVFYLUAu3Dbd5Nvb
ZWoFRo00GqjHjqAwwH+B371xx5b1nMRNzXkNrnCOyXI7AkJ61jHSNBU7vKL2YaZlv29Nnb79teT2
b2RVDunslDhx264N/fwXWbgQeYnixFhh5nne0ORBYrxTAjNlMf5mVvIn7ZLWDiGlwi9IvB3H+a8f
NVB2DWiRj5oa7EV1bqXYWHvynJ2Cv0cWZPe3v9r6pZhnWkyklPtJvHT7NhNOhbgvYZlhr4umc24B
HkrD+J2V/09X0UMuNi3LRPIF+f55MGxZo9uA1uGjmLFuXcELrnDYKlqL6Zz/+FZ/yyXxX84uq2/g
OJtv3zqGl/8LJpZyTR/854nlXYkP4tfC4B9/4x8WCLk6IAjB+Tj1abnEtvDHyFIKrAzSVPDEbekS
tsOc8K9aAFwO2M1Q0wnveest8sfI0qJMgIGl59oKmj/NAX/HAOHYfPzP0jbxAcWdwaRJomKyEfkU
tPBKI+0WsoXbSodLfc52jD7zqmJaf1T4MZebwWwgVbOTWcIcusJQZlc47xIJYDuh76ILlr5MzY8o
TesciKr2k2NnDqa/rUszz3d+GOsOeFES6SBrOKLsSq91/DfegvFMLVpo1tfuYkXmxSymxTh2FH0D
MuvDJgTOn+neuOSAbvshztmsLC+c1Mb2VMSueRySKlQt8mZpuic5Ru2dqMv5vPT64taCcrKc4j61
n8umM6pgyiuHRTqEQOTqli1YH7q81KnwNsv8K2qric+ys4oRMLmbNrCIIsucxKOYrUxf1R50m0OU
+4XazYhIWEG1johts8Gz0XWi4osNe1PtZTYM07GgmR4nO7RjvZtVV/G26q0OA/FUo10AFcUZTwM9
pTKe4TGbydUYGvswdMsqgGM3hpfAgPzLnC4CclMxKkNTt+Rzs5FMNfWZq0e49mIQTEt3N8NtkZs5
Jga3NYbC2s9NQlw9H43G3ttJGkcBYgeIX2GF69mVEeaQ4TYtxxeU5opEQdy4MT2tDZB5pzfomgx5
Q3+L525+SiPqG7Q/E3SMW3zlbahus6kpLxaVU2bQdCpkj07f7AcEuZTjuwamxvJGIAxQ8Ruqd7b1
yxATKk/BRYSV+XlGeAFUtqUqAx4jcE+aBtv1KAa7k/N9LBf92BU6OVWVl11KoK63bk5fjhrEA4Rm
8ZylSf41tJaZwxY7SAIb2dpSAGy+xhEybdM08a/d1IF+o+eRomTT7J1zkUzJa9Y23D1UvIMyrKDB
87XA5323ioodKvXY7kMP7z5FKUC9rAG6c7kbd6LgEeL4PRpGJHaNP1Tw22wc/nVqFVwt7tzLxZjo
omCyBgMezZghZOUIgEN1uO4tHJmOIMbQ53dLXUXE5O0OA3phppSOIkn320zm3d3UlQAPTPo1nvuu
JsCRxunyaI9ZM2zH2MTv2NlDisnaVcVVGRsSKtHk9QtVmUPzUNRx/OGBvuowJSfD8xjFhB26ypof
aERy2eHQBogZvwYVfpzjDhNyi+7x4a/sz4Yvz/ROTxJ2KJahJJhGCkepZ+JkmwM1vS0MOHXkJVrj
ti6cxMX2aSMN0lyagTcDYP+FaQC4Mz8p+VVIozTP8w7s0+p9IPJAK9p80UUpfCY/ttStmaTho8+M
kxiLSvTBcCLvzRky3w+atvWe4m7lbTZzHN0hlBnDTkDxu85CFKPNwKboax4ZYUOGiz8Du+FOXHF3
GC9C14Z8mCXlXdO72MNtt5WntPCZfjE3ap8N5ondhVv383FgwGCwJ9X+ZZyDZacugmagQOR9I3Z2
jbAH1U+Ja0ZX2t8nXcqsgSFJ1Z/JmjzAhg19+1GNxvittBqc5gVFy0T6K7pwqQwRMxgYNoX110U7
kho8RxavIT8D3CbVW8uFseTgtyfO7SY9Bnn67oUUUu0bs6oUWq7hPnbTkLs4fguOiQnn9nxXD2b6
aCqI2UGX9/nz5FsD7Da2q+9NMRc33pjhvsycmgkPzhCLit4+WiETJuWV4drMtZn9rHpwO4bjnCwh
2xKDlNF3JH32s1heyxcVhl171qEoc6hg/H5RhOXk7SvHXDggKgYCu3bWwtt3HGvbTYuFGNUggQ+K
7WryHi1pQJ4Jszlv94455FeRlQ7+PqKZ96ih4tmb0JySm7pyrZnFJ9O3OjPovcTJVd/UXR2+KNmV
0Ra3jx8e+VB8dLOwtUbyt9C1qIkAn0wRIsbXWloEum3OaG+5GKkGbEbWvQCW10JsNvISyrzGkd4B
3LnOFJD6aW/VYpJLGHSpOAFHDq8qO8FvtDGrzDirwLqzPyra5d3VofdIELz7ttBTT4hNjiszIUxf
22SgldEsVam3XHB+djXSHkn/Vpjet3iU6JOXNtixxTeHlZpXzffMDZzkMDowdmGLu0UToCQw6aCd
Eye39AsiqxZsT5I+kV888VtbGzHCUn/AV2Q1ypw139JYLLaY6u2ScU7RnNPFs6atJtrXQCx7SXSo
2lTchQthkZ2XWw0wk8TuQTIDnwuUnIe7xW9H4hs6aZfN3Azhcyb68NqdG0ZN1SyJejf/w96Z7VaO
pNf6VQq+NguM4Hzhi7PnLW1JW0NquiGklJLzEByDfHp/rMruk5lwd6NwYOAYsGHYQGWVUtImI/5h
rW/5LT0/qVPzjd2Ogbkhl3Dk0hXj/EG0HeBRL2Wb20+tQOGop46VELOeW+oFJpzcud6zKrX1ItwO
05HTBe1Ed4V4A+V4YD/1+STuDLPEtCUZ2tJqDLV3GEVJmEmdOpbamBhk3R2GQIgxY2DYAHBKy3wz
PZsWr7VHSJs+gS3ncvK4hGZyjNvTFOU17KXSns5GxrezboRPZm4Vyfaxt2OSMvgHxo5bzUxWk5WI
L1xdFajtoZfce80wb5M4sQxMX+CnVySSoSBsuZFrTPHNFG8QPvT8iwhWn2cfJN+2dm1y75i/EqJd
QP2DplyPePWAYX8biIUfV7GCALey5r4L6cTb/itfI8y3NCLyBZ5rcq57M7G2+ViTSlQD4r4oNPDN
tU9iM+sQ30nug7mDp+hUfCJbmyKiAXldtuR5T5BBozZAzxJPHJordh3Z+8xw/1ppiR7arpTdcV/w
KTKZLLtbwVx7uigyMezTnIU4rhaXAOjKJ/d75YVyiTVOZaPXcRRmz8IC/7ghC0id8p6J+yr0ZgYt
BY0KxQaC3ienYkfGDdVaX6osEPMeV+zMEK4zZjpCwtZwRU9tbG/tmdaT9CH+pjVNcQVHyp7K+VCV
tVesXV6adkMx5Ty4yUxsAXNjvD86xRmWBlaCX78mPuGkpRvpreO5ssfza2AKHF1qZqaMg3zvDY3E
PfBDdiZZFL12LPLJxCOOEQt3kXcwsoiMvmOVDj8w9plT0alP5PWILCXtSqqhv0XJ0UQXM0FI3rGw
2YWdmtlfXqVJ1JuaKyE9ickmMbBnBmKuK7+ZEBZMjG3GabLuAO5mr6NXsDDE9ZnunZ6M8V1d+Hm7
TuqKp5XAmoyCw2RMuSsSP6bMHclDd66oWH1iXF0Y0ac5GcrpxrKzcd4aaS69d0/HCZfNLAy/v58D
6iNSJ7QwvVPEBDx+pGBO8z3TmXI8SVYtwYUN4LW6a5u6HXdJb47iqEY/bIFWChF+dRKa/R1JGL7/
gN8rUCfHCif7ziKeUK47Yc7yX9iiaWR+7jHQriwfjEMPJBYt+M8NdphKw61TTLMFf3xlNxm6ncor
vv7QdZ3/lOP8yAL4VX7JPE34CLpNkP4c1+6v7uugqcvW6FS2YQeGjy1Icn0vvI6zk5ITaXYuJBA3
xlXperIoEc1mVOwck+bhfzvhbjp+/Me/SUH7+I874XuCiD5/bYWX/+Q7rMb93fGR3CM5MP/0A/yt
FRbW738ID8EY2kis0Ln831bY/d1fhiS+zf9hqfVjK+zgIABUA/XB/MMIL/9KKyzM4NdpieTc9Vn6
WRjq7cWS8PNzqlsomrpHsAHGOntkXxB+7Ylw4r6eHdQD7BaTcd0qJ0iI1onVHf7EeSTgRgATDoRm
rxgbS+iq3cfxIfadDjgNQs2bhm1Vt4n70n0HBh9z53uzcc1SaZgOJrJyuenrVsk9MmbcNKBYG1Z2
HbMhIMPsNVP0L7209nbNXmlfoj35EvmdqNj1Vh3ZdYUKrZUzJP6d57bpvaxTxC1Ds+R59AoKCeUB
0gTIDRCm53LJdUgwX6QghCu7o3S2GPNnuhjbTWaF2U0ftUa+ah2rhZDucqrgFk/EdVUbnruRvdsA
njIJRpCxE12O9jLn5eOTbyIdOJQjACSUm6ygzaPCmY8RD7SIzzKMCBuGeXFwIkS5OaGfLk6ZFkgm
CZWKMbFL4jpX+DwxH+sZzelO94MlUQ0tDQ3KNiKukFlkHckBZfecRhE6WEe6cKhIbvKGjZpT/Sxn
W91ZJR8loC4TS+I0ZQg5essutmQ3NM9F5NgvnoicRy/S42umAnUTuslAlwgAtVg7jRXjhiN1qlwr
LlOrDhjiYwaU8MGQnRwWOnlXB+gqusp/DKIW6AceXoMtXymSXWCYK1UbDBmeC31u7PwyrMlNmPAL
BvaB74LQUEJ8kmNLksAW6teUyB0n1Rs+7VtTnCqkHoM/P8FhAXJZzd31nHJcRmRkOezdZeFRPhTv
syG/+GECpwWOTs0MBRnHmtiOK+F0e7eYb3TfP5hEbsSGeMzbz7Qez2ohGCSftmJJEpnPSQ/nEUxd
CVmmJ0s2N7hlkvAoBsNcj7a1D+P2WWWkD5XUFCPGF5tRsmSbgBt8ZYGpUcXEDqgi5vqCfCrF2EBj
C5a7omHZ7ofxniC/0+yTcyKZqQr4xts0DJA/RJ18CJiR3rv5XH1NzfZoaZ45f9R64ZcbaHQs8RAO
HiwbcsaG0fTuMyeBF1V3vHMrw3dspDvkSLo2cS226r/JrLly/fTs+H59Wf6xvB7b8aGdfMTD2a4P
+4s4GpprjyhsO0IPOSgWwqdGAhMYmzumtSg85g1Ky6dAvJnT9QTUJ4NjZtfr0XxyCSYD1sTswd4W
DR8kBlIZnkmPAJJiriw/oHyU3b0LlcToC5YE9So1iSibX117uA3n7t7yyAhM3XVN16pqa0PWGAb5
69x1dn4ASdGLblrW/R4DJeSeu6xTOxIZLhnyI6DpyKJLL6OFyUK2lUqdk9+mm2CJOTTLg2MRy2Lz
vdBzHKoOVY/xJc6/EqZ9aZG8F03P0k1nsJRfSd/BnH6ZhPmOSR6ZxgdmN19jlzIpgghFmlG5Strh
JcaktIx2vPieHMoHpcsKJHrwboBw4lG7HAqcNgutH6FpsTHIFAzsnlW2evBUPqzNUbM/xZ3j+fVt
gd09dPHAK3fkoCqf3a47DaQ4UHkGUF3SHSFx8tiB7hzwotsGeCGdYCttnRvaYMhb46dDkBJuHOIi
bpOGBZa0JoWBKTsntr8Nx/yUD/HVbFrhPnSyHBxlVuyYl2QwmXt9B+BnM6rhxWMoQZE7XE2pe23N
2ROD0X2FMoodqLEn7vHozP59MbPkpnSSARLL+cZMkosAf3KVG1BHeXqHNr9mhf8eoLxtBQspRnTk
cFoqR0bJmR7sFPSFbGjc3RzyurbP9OivqtDQPor0vhzV3p4QshfWbe0lN0g6HBDdUebv6yF/0JV3
TXdoO8BSaIzWNfAw0OJ30hiPtt9tRXsGsIFsILoblxpVZRdl9zYMJCwFbd/c5958FXHoo/F8nKzm
To4XwdjshoZxQk1tBCEUUgPk+L0eMzIq61FfRvPJW6SMRoHpN01u5lSdUGeeUMihpeRtHEkUUgQm
AkN1jZNDqknAGJiIQ6s5jTFxllmFJLhFU2MPkbfx8IGb6B23lUd+N9KvIGAuNDQsn1XN9ruGJFzm
BWPR1IK1GH5rtXNM/eyQjF54WZZB81Y4brZBwXLwagbEA0yUecmuzoaBeRj6gximBbZdlshbsuDo
y8e9Tps9K7pTl9t7MpdX3Ktzd8Oc69SGX5vcJKsGk39Z7TpC7DP4h06qt01fkEkoka/27ypxTubk
nukS0DfgSB81G7Wck/d9lsdgLm88zTAI1kh7NqG6jOal7YMptdqNqONDUBWsy1zDBts0d/hpcalW
tMPtTRbSNeQMHtloviV1e2Lj9TyD8rfRQBSJuOzJt1xZYHQmJA5Tl+wUq0pa62bnFRTv0G8i92G0
c/nkjwLeqHcyAJ4lWX3DrIrDll3hl75xXvy5YTTtflWewXihe5+bfje2RvXe2KhNvMfBHClYbCzc
9Lxt6PtMcug8csbraLKf6YDGTZuY52mO3M00nwOWmfR+rZnyklXkP8Trzmy3vlcc2JFyCiZvidu8
SdQL7CFvZl9eyU4fFIc56X2ITVw4bEAClnBy4MHBIQL/YAwByozkuTE8Pq/sFI1K3Bo5X356NM2u
RRCK/4EksbRZmcpJt7AtnCYA32Evo3WHNxXK3jDnh8l6bhnSXDazPrqjc6W95pvDtZYJePFagZZj
dOBMI9pM7tKMJsO/Ec2TDe2C+/ER6+lFVIHf96fgtgvPfuQ96TQ7KvLPChyAWr/7IgEKUelLZdZb
xMNrI4r3ykou0iB6SHuwy1IDK53TXW/THlP4YZEvx22Tmk/kBHxtmOgnKTEaTXuNeAhNE29S1R2z
CfXMTBKmFfQfkbuAa53kii3zBcrfM1g4VzGEZnEyiQfHhS9IDsd0tDob4XzrnCIrPBI/HyX0z3Nz
oNyKEa7dsN7ZMIPc92Iwz1HDPQ8PIBHbOf2oQugzWAw2Ebth0h04c/Vb4YJQRWFgT/d5GpFa5axV
9mqlPn9L+VLjFUOmeee7cP2mV6sD4Qicx52H2wRTe4q8ocxeSOGiXgN6pBPWJCTDx6ecgVDilmvT
JxJJfPRudEClfMwGQZQpBW0R8TtJuekAbUjEJcB0nQR1JTBHwT4iNfQ56AmfYzpqIZzpfJd7uXp0
iYhLkxd8qHHaTsyGk+ImgbLiMU8fXZsoN+YLWUWIAyMxWuBrAFke/BxiavnI3As/jqjNizY6JBL+
rTQ308APOl0CpnxulHOPmCl8Qi/BOD09UJUwmideWoKVdQlHRlwZ0RDY7YTHnDTX6GOQNtL2RSGI
ros2f7lctTXtmAesNQybP2IZXJfHk5jTyZy/sB7czlZk7/yGEF6rucUaQVBLskARkGmgn4hQn1lX
yHMfB3jDdoTX4GYwL4u6I/eh3AQ50orU3uX1u681CIWTB++RVI/A34QtjGQDCSe+wvIzRLpEhlxb
Qw3qqsuWBLNnhIP7Fn1YPjHptWPwjKAhGkNuO9u+zwOKrS46ul27F/nYf9qOz7nTIUdAelk5NNB6
xvdP1DLwJDqMjH5mVQ6Azdv82ULhaxnlOUnhtCjZPSasGY4EAa3xIm0avgWkaya6c4GOwuus+yVv
mYjZMlOH0QNHoY11rPj+qtR5QybrEDcNv7PUiOVH76NlVDsZ5oPDQD8gHEcxJeq4xVHSSK9j5si4
DuVu+54wzdXS+uj6YbwtmcNbauEZ2mz+YKR4n7Y/varmwpqoyUFRwVhM/fhqEs4hmXrntiQxxJwv
2ax8FhgsWnISdQOxJKQUKgNaCASM6543CH3JQaJR8Uy1VU26Xeodic+gdeddH8vdqMBlaD4opzjG
+n3M9SFPrasUGJVXg93Nnf3QfKJC3ToJUIjwKwOwm84ad0SWr9PcXqc9QMuqvIy8fOcyOU1j4J3D
HXrWorjjew1WlMnrInYeXS4detVbCTtD9mJdyfIqhTWGiPdgR9luHr5ZIJEHINVN614NkXnyOSyv
7aLfM7HZ9GNzFiQ/pUUKitCCxQJ2bdMK43Zy4zfRk13FZH3jNCKTREARYdaAdJoC+KRzCO+emV/t
OSeML696GopDlHoHrerwmLlRt7Fm4ybwekofhowifc69O4Sc6OfMtcgwBxlEgZhO3ryxg1spzz+X
EVPG7EKkzTkMTW87ENNjrnLcVhdl3mz8qLyy6gYoew/tyZ3oxBuSMRHQMAEHwo32BvpEZl6HlD+4
ukfQ+xaxumx2riKUy6xUt4p5MUhTGs1Eengk+vE19jnPSWc6zJSKBW1xZL6xR+QYsHJWfhI9u9FT
/lglGuN2XdB/TI0INqMg6ypOhotc0gXS3ZxkwzvYJcjHnb494ItDZejk98WUhmrrGrzA5I3aaxto
6Vw0+U4s94YZTB/eEpNY1WFzwZy9u8QUY61zAhA/jcBvtokwTqzYv6o23LNgcfj49T4YYWrgApiQ
DEWXqQV5hI0WY9YaSwm6XE3Co1rodeV+YNbpjsOq19alM5uYY0Ahtv5VbzdP5USSAnyUyceyh24X
+CmuDBm0b0U07D0lyVwSCtrsnK9B4+CuhDgdpdlZWamLvJdqfbGGAMuB3tK4+8k/dSEcGQ+viKRO
tUvTPSb1bd3uMaq5W1Yvq6A6ulP/jfjL5bPrd7Nf80VSmFe8SE1Khgklj36M0d8jS0O89ZIoBY0p
6cPuWyjtUB5AeaVIzwKzCXeYEv1itQh5fJaYqO5XJEmSRdbPAf/RNFZIGDLGtzd9VdBL5XCR+PlL
Afg3zqvg2uy7gIAzJfRVL/0+ORbUrM9hKHR0iBwdmnu3cgUKKaXqm6HQNRGWcy5OIZpwygzeVjhp
QtTGVovJOweBT1+AhJtfqFRF8DzOdBb7pnOMYd1UPvsAdIpIKOPaJG0IYlslt9j6qpTcOF+eSyZo
fDvwCU1+zKz/+N8J5d8mlP+ULnD/hlL9t8Nn/lm+/ftv/6f9+kmceVX+BnLgtwcUDB1Ek4+337gv
YvRqn2WX/PBlvzNNwAkwdLQRiplIcDBm/V3Rw+oYHLdcwCWu8wcykz/6LukxvN9d+CeMFQOHUxW5
GTPO75oewzaZjAItAHXCeFw6f22O+dO03QVB4KAuccWSDAM4w/xFOTfrQpN8HF+YSPryHRssE0Jo
OYeqPDQl69gvSC7q6h0zhUaaGgPDGN4tQQT8NpVeDFjrhxHwfzWW/9k86zKftfmxnYXtYeLXDfid
/GiQlpaySsNNLprSySv0D2Zvcy5lQe9izBkZ65Fz4soZ3FNvZqV61CNemWMmgoTiDX5KSHFsjZhI
vBWLUSU2touL66EQufckhizXwyZr0oRQx2bgyMWGApco/xcu72Vq/cMOw3WFA2IPLcoCXMV5/Ots
GBXVhIqXJhvlt16VvuqbcI0CqWgsKM7o+78aQ+szjq0c8rrALc5O0JKMOluw/5Mli56jwZ0hToZE
xp7+xe+Yh/yn744PHHWf6aIkMwXk3F8m14BO8sBjjgG0JJWkAdZFr+RF1nkxrP5uGlCVlHFjA8sO
yRiibumc3FfntMx1sHM8DppbEUW++ef39d+gCQSxzv/+Kgb8KQ/qH4oL/z9E+i+g+3+8J9n3b8WP
p8vyb39fkdj27ww+A44Xx0Wfsfjo/+QlCf4E4Z8Nud+0mLL+/WBhd7LgTjw+dVYk8HT4Yt/PFf6I
nZtLaCF/ZqM5+0sLkgWh8sNDBiMF8zlrvOWbE4K3YPnzH1zoEUpTU0L0vxmdunsgGq4/hI2Vvgvk
OD4hbkP5xGIhDg6mB+B2nEdKj0pb0TZIMYuz65waOq+rhEme3qoui+5w1xl3lkmaRFoE8mnSRvIg
nDZ8jarR2lb1SMClyq5FZU6g9KKSXj6zv0Rc7ZfYWI07QyqWGYi5vgjCS+eVr63sFDee+hqa2GGz
obtldcpkWjb2QPgA6b7xeuQmvigkVvhd1THMScaRFagrpf/nyfff8PT/T4s6I2ninz3f99yiV29N
Uv4Ud/bHf/T9MZe/wwHggrLZuLHpWfZ93x9zSd4ZiB/+hw1uABvq7w86mWZBsAB+yK7gUeb///1B
54+g7bC8gz/xXUr7F6hgf0A0fsA9LDkaBK6BBLO5knmzfhGEd2SgS3dkAut51KGlq5N94C9RBmXr
bypM9XsZW9uQhdeNMTh7oZKjnXb1zpTZQ57KbV+O9ww0GI7rWJ2aynm0CjQ+VkGsuuG3+TYOCO5t
Bqs5QpUaVzjxgHGqocJdiwHLM8LPXI64mAcrRXAFexI21TePaLNkCEj4C8onD7XLZtA+45he3A+u
eTBQU64UhoQVvpWD77TMb/pjqV6xrYwrtOyM6e3woRi+b/f/0mP+/3J8/3TI/w/C40nxTw/5+5pa
88dT/o9//8/n3/4dgzePPzpuy2MRTczK37B4wv8dCQPFku2wCxf8az++AItMHGVH4C2gGZs/+n7S
S6pL4g+W9TibKMvhhfoLL8AvTB6H7S8iSYYzZmD7Hny8X076EdZGBGcNYm4+FORQRQapkx4BFsAq
6wKqbpSBQg4YTjaItziOSeUe5n4TZVNIa9iHORAoXfBPZOgEzdamfQe1jOiFRtaJPdLtpiasN5Xp
FeCbClYIdz8cOP9V1cnP/tN1xQ9hsciHh+dRdHoAjX75IerJJEs4H771HEXDLX8py5Q2GHG2aRRp
NKzFjK3TxVK0FQZyTGwt8x5yh/0ZBjKPXsKStfEeeRLrocqfp+wp8tTCmJcl/B0kZhnVKYyft55T
iyGgwuXHaGSq3LVTe+iohtzpXbZQs2zu64VekNq5VZ15UQUpIAW0gC0+Q6eFZLXQQfQMPIshkqJ4
LeeCnUaQG56zTd0CTEBBO79ORK1IdY8DApOlAfSG5JmGoCq0zcQZp2Fvb7BOsftzJ1WuoyIJm33n
OyUCZ6STUPEWvCg6YvXiy8wVl52eAta8Dc4vjEIBkatdzlZwCNOaHERSQ/tt0nq0D3VlmBIvbHxC
MGzLbV6O091o1swPLV1PL4aszGij26E37mcVVdkudYbAvZj0OE5bBNvJQwKAaBth3hz3cRlNFsKz
ht8jVqwyxtOvlX7lvyYajTHLMD7EAZum20Dput/BwiIO2Ywr8y4tlHCuBvyH087q2pH89TngEmcs
ol46+g8m9EOLnRGPc/OhgGZ493FZspw36XpICOpN1KTpqEcG10me72J/YqFS6yiez70lVLbzlQEZ
2FEUxMA5aEPQYgimqOPQkYJXet51ZNLT3HmzGhKADAk/BVV3/VL1YEWO2RjK2xGlUsV+Mu4u6sVT
t7UHYnN2UzDBr1bRoNV1FxOdvgrHls2MHwWq2FrOYOJwdN2qWllmQRSaVPAcCjP3n/vWlsFmIIsX
zoXTx09x6SG+zu2ahbQTjmV7NKJWj6shLQv1MiZF+q0iWzdaVaUdiY/KafQZo+6crvuhMtgPytJ+
E8rnQ+JWHcNd2HaFv+7wtE7blpgbhVINk+/WrJwo/oL7f3xnPNFLjI0mE9c2nwHEJkj1urUThr28
QV/JF4u04IvZSdVOoIOmcqEvEGVEVIXiB+O3OwDruKy04gBR9uiLXRkEmoGHMsVGkU5u3Od259tH
3xC8bB1BwgBeCjyQu34ShH9gH9dnLU1SjPEGLq9i1yGhBeeSDnyJmktav+oKC+MBNNPMhKiK4caS
ToNSuPggZSlHWN9h8WWAaWT4ClOk+syZHnWMB9JGHKP5i+dA1y9+m3XyJs+AHO/+fFxnqULnuccI
C2LHyDga/nzomhFzyM6vB5Aesp3L8oTS3eLtcPOMNUzrv3l2BBrDTgzFQz9EzrNs/IrIEnwEcMwn
z1rXTtre8jtZorLiyX4xujA7OVhCb1wxMibN09h+18bIdBK+8Eea5eaBUim9RLDZbIeW+OMe3cza
LWuyRyJfwgYvym+oMhAiU9FEO9cosmsPUSHBzSSMx7sUpseEFLrD9DGbDsGtaWg+4WToOfozSbxF
Or3o2veu2eSWX4IBczjXQVS9jrkZXOZTAsdmMkqsMH3WS+YqIQrHqsofATEFR+WM1RWre8BCRVSn
Z2vsarTCqW8dIganHnEVXvwl1869H2ukvVWcJEifzKHrbn05kkIZ8BXcVROxUeb305L30JcLLM5l
kLakKwXRpg0lWaco75NFmKrUphbedJdVJGxv0Ds7Z1cU1Un4NZ+BZfQPvUZt0bItuZg8na59yFLg
Wjr86ZHTJHdTHWea36E/3cxlr9hOQiVnbsMiIofO7nXp9STx8Kdj8+SLCt737ISM4gmEKY3jUFTh
k87S+36G4twxJTjx0+ebwe/7Fw0shxIOjU0WjNm6zkk7QzuAWAuTBlGnSVpezDYvNA6fbmSCSYx0
VQckVNDz8+amYlDjds4IJmRkHn+DYVDcc2Kztceg4LIdq1u1N1Go8w8IDL8ZAxVkWzYxzQ74Elvz
3Ib7Q7A8I6R1qor0hB47ipfchf4rglSW5rOXMNsMQFm8VTPWe1GU8rUvmorVmeGp9yQxXJOIL3O6
V6Ny8e5HiqgPZNHZBvlIx8LHpgRGv+1ez3meHc228PecJP2pGDPCXHGqX0jbV+S8ePMr/uBuHfWy
L3aK0TCSZjOt3rka2f1mqksOIJa6AzCrZrNQ65BegeeQF8niHD0QuEbe6NDzia10lw0fRqXtT8Kr
v4Xm3FwhwSaAlWrqywQ08MU3M+/V8PWYbADgvHflyMYhnZJw3Zghw+PII5484bngr8oC7zJNEdIR
HDqoO9vGb0E/gyK6Ccb6c2JL/c1PW3XmhFdsTXj3runEu69CdN59H4OibEbBFrwKyf/pCcghljaX
OaAI6d/WcvLeigZFRcpg7I4Dk81SEs1PmRidy86Hzlf5dXjl5xkQMHMWTz0V1062bXfreHaATL8j
4tScqk3h1tHw0oVJyfnhBWyZCZ6aH+aiXloHiC+UYwiBh0NmOU7wUlFUorpndUQSSCZKWHBJ47Nm
h7twBXaGvMxs5mWXM9GzrKfZZBuIe4kAJXHom9+NSAfSsW4f/cbl7uc48JEhABDhPgnRJccJgAHo
bwOD/87mMk5HHiJaqNIiRCRJAZBzG2RPmdsNAFOyebi0WSB7m9oM8n3btaDzlTc4Jcz5qjNvJ8yC
h64rnM8ijaqLOeZwXzmWpV3y3xCP7WPhiXg9yynBakgxhkVN8xn4XwAksAX2y75gzZN7FcdclDr+
M1Jvf2EXOanDrki79oFlQkTaBVLqdksRlBECw8uFaaysCYRhbvfJKgYR1giLIdxgawkGuDZSbYZA
E5oHsmxmjD8kAdddzdktjAXrb/YSzLlqg/4ESK1PNlnYwCZF5ukadyMxUe2mGmCobZFskDJUuCIX
r1Vii9fe8iZ97oPJXBfozfGaJZRC3AEmSKNyHEjua6Au9WeXSik5iVCLjPd/kt1F5PSB5pNAfHIK
0qB9Tia7vuVG9ocLtKuLgpGqg+jhPOHmmpq6/ugnRoF7swJ9uM80e4idpy2ujzzAAWqlYxHt04Hs
EoSbpIgOs8/eeBwdF+m7hXYVDHzqittc2TnihmAYzg4aeKA9MekzvZUFrK77wN9KCrx2Q2PMPmPp
OzhMEvdyCjHJIWPR6cEKo/RO9pp71a5t5xvF0bUL3IpNLzAV70JYrYZA4s601QFCWM0jmRgF5iWd
Xo5ZZV3CSqrtvYnSL2Nv1mb2ZVVonn8DNhZUGMQ4ACqoM14gfMEfs5lPXWfcocD+dXVrh4QObMze
ZLNt1SZFhyYer9uEBqXYqjRssBN+NvGy57RuW/oZinVs4/FbU0Yd8omZaxlJT3bViN79jEhy2k0G
utbQodra6tQ1rrO8qF8DEbFpSjFl82moHkMexLqRyKFuSDM0XyUj7LbCiIOzIXExzrQI6g8l9L5h
NQ5AH0jZHkvSgsxZqb30Immt+tkxTib6XoUb1zHEBY1Ph9IQFyypj+joIOaW/vNYoMFPHHtqwHok
/qOyzBj1S8vZs+7coCbrKLYuZI2Ecg2egNe3cUu+zdiq5KOPieQUlJrf/2R1wKA8eEEnd1j6u4iZ
/hcMrtWLndfDPuuC9NXGS8PLkFf6Q3ZC3fqqyshtVnFoH3vDtY7AltrxaKJfzNaYJczXEK8h8oY/
moAYGrkkOC17TCNyMDBdzmreDTPYnUMHjAoCAjorg1YlJPlhFOE3yxmTSzMx9ZH73wd94nenoC2X
jZoBNYQ9nzVbGwhfRO1Q/bXreEbj9RSLZn7sxdTbW6Bl872HUI648qCwLnMnSz6kFWJYUVr7Z2Sv
hHaVuS1AK3FYOKLBMAGJC6GIjJp7ym/Y4Lz+iD3G5MAegoYwriJsHgXPRSD9Cgeb0Wxrz4uPcR1/
OG63BI8l+shLN6Iz8SMcNY1Z8CF3hnuIk5CwbNxAtzbwmM/GLuxv/eBgsQ2S5jXQcXAfTQRQ4d+2
NtIzioUWNUNwMpvSQ0WUjp/hqA1sVbQsz10flfW6iufY2pTJmKu9aibvRTSVRXR2axLFtfRfKMwA
B7mVr6abgXRFkPFVxzDVA50R5Ejj2LgYGRY5cn5RwJQX6NX0nsuSPSs9pU/YW7cOLbDQK9fUZ5PK
Y58GzVMCieqLMKR7yTSWwwIYw2FGFEn1NpHWp+SzU8N3WxVqjC9FxeYEeXTU7N1JlmfJmgpRnkdp
s9e27o/4xzG0TGL4onPh7b2IAl6Z1q4qnOGm7SResrC1gtOcex+VFsa8ysLY5BXFrnXplwku9WHm
HQFLmKXEhEn/Iqm0PHL7fEKyij5cQw2HKRbW1udQRXpTGe7JTL3G2mAdSJB/k8ZFrEbexXeckvlV
4eMJG+sk4IioeTq56wMU7ZaFmmxEcPpcJQHJS22UIoAUlLbAptYFjd9apUNzLpKk3MbWOFyNc/6J
aY6oK+S4x8a18ks7NeRhCN11woVmb5Uwik8/ra1t4rXqBlUQshO8go2zS5uCkWScld21XbXtLezC
DMmJMC4aFKH5FiIolWXvxWzdkII4WLgVkNg8mOGgGAi6+7DN4b/6VXoBp3G4lW35Nke1vqC86A7Z
5DYYwjwTpYhvE5bQ5o9DgeGZ1JuGGDpAst7TmBKTEDshegYhUZY3PoRuVIawYyXP5zGsm8Q66HIM
3u0yqe7K1uz48C3Q+nUT592lGPPQWI2JMoMtccDDtxyZ67UnqGo4JwM0YU2dZPvRcKd3D1kkMqca
V67jOsO59QxeoljOHPfGnDYfpo6xoplgDihmO+up6RbVQNOLcp95nn4PsxLoV0rVsZD9EVysCoMG
hcd4piZv7MhcjTrp722/MI4U43DRYpMIY4vtPllptE3b2irxubW9PZAOJF9spcRlmVYIWUqBdlGN
qbvThvFqMsfdy8Er1yJNoX6ERnTU9B8EPBn1lhqFu7VJOxJ4oC4eFbkDhCpCYzsAlhJfdOclwH8M
18m2bsf3rFkCP5HTQN4uKJclbCLIzpGu1KsTlWRdJVlbPUz6P5k7ryW5kS3LfpGPQYvX0CIjNVkk
X2DJIgkt3QEH8PW9kNUzzQzWZFr3w9jcerhlpQKBANyPn7P32hG6n1jdFaPnd0fdIUHZ+bnTZ89d
NZAC5Ic9YLfeyzRi6kFEd1CvUM11Q/i5MooONKmh95OMiVUaY00CIeUAghNMZ4/Ug/PO1LbVou1x
u++5W3XkCMYdHbN2+BvZet5tsDrDTBDFfigR5lJ5imAVhNo5jUPbkFwziFs2wPZ7b4r8Hk9Ju+6i
oeYINmvUpBz9672gW3jURaGPNYekh3IYdr5fBDNZ8FPxfU5VA9mNCFbYYuUZIO60MrsoOZhInI5j
PycHGIpsfxTr/ZI8HfzstDHJNcOuwN0oH+UXHnTRIYk2vPnBn4f+Swte6FD30CjvAQJMuzpR39iO
yyf4gDhr87K4L6fk2PNt973oedEDL0c0p5FWneZMzcYp9gOpt+i+xbe5c9svQalum8wqEdOZHkJB
P/2SxpXx2HUZWuSZMC5QPOnXECTjQcQovDJfPJEmNK4yWmXTgZoZgp2yBdU25+QafbFX3kB+zY8c
J6s9Ph7vm0BOTBCPnVyAb5F2hrceFW40jKA63epIrwdRqbSmY5844lFm7ETUPC6vgv1o+n1/oukX
rxcv5K4TwrlEDrZ9UD8i2VqzQngXShvI3gxQghLA7dNbowvNr1FPZadl3ZEzkIv6HNYDgXlDU33z
E5sarph+meWod61VpJ+twu4prCJ42qGbnUaiLC95PHu3ll98mgXVP+DoH34dIPiTkjcIDmZ1V4R6
hSJbflZOlaQomyr1WTquOLVVoL4GlRFBn7bz2rrPqCPGbxUZ2DRh/d4g9S3qs37Decij3aXTGF5d
Uzp8R1p9mM7TuaSZ6hfsPJvEaOWzX6JyXdkQTvBIL52gyEmNdp/YA43L1gbGS/hVbYhVWgjj09Q6
/aYdEqTicTI4ZwG9iA5xmnj3E2L1Z3ZcosC8KqWWgq8Zu6QvwTc5DhxGSqTjXduclaqjZIOqLUPm
EECL2OIrG8F0I/XLNq3qWGZGx+fQxW8a0HwCsT38M7BkwBL/rP+laf5vHXN3AW6gVGFa4V3NvbCD
RZq4lp9oXqYT813DPUyzA15vqgmEceqeVCs4U9Otn4vmy/sN+7eI86Vb7xHpYHsA5D3Df50I/j5c
DrxBtijGX4JaVpc0tPt9PJkAL2m6kp7a9ofaLvpHEeVOiTZSGLv3P/7PkUcAwZ8rILuDjQvb0Nvh
duK7iRi9RdtvmASTlUZF1GgSpun0N9gzd3huoP8T/WAscWqjMIzvWQZAegc6hYpOdyQWrKn522wz
ucycj4BrpuLM7C2y9m5ilWLj5LId7+uZBBPAvJktPhKBLDba/xpbcgupOxzCLYIgdPm/1/n9b/N5
kaAfmEzsafCRc2+fdKSgEcpWQbYCzNEj881Nk7z7OGemk8CTp3AvzGVUI0htdOTCGp47OCakyy9V
vWgx4H8A7l8GxdcXSfqB4VL18IxxnW/vs22z2PpRW6w8SM7DPrKFV58hKnJdbNwPKtHpzzBXzGoQ
83GTX6dIIWjobmvBUvEIfI9T2j1wrfCUT+4cfvASLFO8N1cYmKSmUIyTsGAhwAiWb/DbbaSxDUy/
JTNC9UU4PP7z0klLwqPF5dF4t6wbrtx5Kf16cuS6yTvG6HyK27BKxhHf4aRwJsoxp3wo2orHRY42
T0rUIg08lzBoiUxXWnnB5f1n2F7u3e8PABe8INN4iyxEV68Qqt+vHHbCXIQJgmcLkKBzsPOpCL4V
cdsMWzHxYr+ULb/3RovEyS8xkAC4ujW61dt48urkjA4odg9F0UCmx1SSFsQocibbaFfCLHEXHXST
LdMgOgEJzGw1WZ9dFy4zkLrCA+AHD9jZtdTNYNJLjhrU0m2wF0FdguTjFfjFiSlD72HTa01bZiao
5APx0sCG0A9aJt5zONrQcmylmvqDt8NCUnB1c/CELwIaFHj82TXlbWYwUfoMdcBMJmNyK9KAo02v
SEfASjXWqPXhitgX2SkOVF2aWtN5Dr0YQAQg+OnscGi7o/sv0QJUjGihYbiQ5llE8+xseBMGflAx
rgAN7Fhy0xJpYq+CMuZftUZ0tVRIlRHqTdD1WfDSeCWhpnRdsi80+I3p+f0n4e1i6kOWs+hGejiZ
8cKzLF09wok2p8nJI5IDA7xDVNDxGmB9QfpV2Zw8DHTr2CAUADqEsraTCBHPv38Br4kY//UocgXc
ZKSIiwoSthgCpLcv0ZyM7lRlwNbnJJX1zotNhyISfxADk9eRDrfZd45h5CRfUlEToFMk3bKymrH1
t5u4DXHJjZs6G4vmLMHCBb3KXWnr/luVsQly+gQHIwbILlvSfvB79TmCiJbDLoZWdxblsCqtSGxd
h0bl/oMvd317mbDbyE8WlAEENs+23n45F3yEEXnqByeT9kKnBSuW1RdcPR2C8MIpso9w3fj2CZJY
8tIYFe1EnwjvaGsEAfmrGh2huarRW91NdEY3w5Rh2x5h8DJTMt2nsJ+yM3BQ1hQjcqsMRCjS9I1h
aPOSjrjtaAnTNg+gGGDoq6q+oZfnym0ZNjhZIw5D6/e/8SI6+O3l8S2+8RJpZfkEu6KkDq4ocYWo
ffhIxQ/QyczVbKYenCFqufTOUCVU64DW07DjGasvBU7vdO/W9F2pyTnWYGhJxu37F3Q13F8uKLDA
6SEE8k3Psv3lbf9tkS4dB3WoCRBZabbzY9034inLwgpjb29G7Wa0venTAC2JSS5QunSr3SmIbsKw
SnGE9UqSacGgOlvhBA9/kaGSqW1GhNCtb+e2ueubvPzVpS6jShec06UfqrZ4MnQwcr5aBpwsNM1X
q5EulhT69URaG3TvXv8qkqCGZr0xCH89xZh7NrEIyLuXAP8jBJptvDKQioKSkXWOH7YpKRaJ4ZQY
jRljQ/2e7TSFxD4uKFBoIHRcKMoT/pPamdYlq4j6ElaYDVfF6wTSKh07PsCIag82AXW7gLE/B0mX
lHFge5xoGXNGSO7srGjrTeWXoXOspmwZtQsrvwFHa36S4URH2K05+6xyorsgnpfhpTBQH+EVNYtw
ayviCpgKFh7TMu6uAFTQM256/WH/n4mJ/j/UglrWu/jIp+Gl+P7S/XgjFVr+lX+kQraNVA61JRFS
Npo4tvj/LRUyjf/luCFaSstwgUgCcv8/SqHAIEATCQ+a8vAVm8EK9p9KIR/tkQ0tA7nQIjLiX/zv
KIXeroQeGWwOVQEKG6C1ZCvZV+sCwFJOn9Iwt5Mv9Z3J0zavfEFw06oeyzC4MfGlBDt6XoJkrNQo
1I0YStP/6/3V4Kpk++cyIGH6DjrXRbJ0tSBXuAx5gLEPTgQO5+toHJ3wWOPJZ0SV6ugbAypaFJnf
FF/61rMw43YhMofMI6X60DdtdOdw78koj7l1ayeJ5cnLWbtWxtSSv5v5ThXff3DNyx78XzskNCAL
hZdpmuzUC97W5tf7fQXLsjmEAFnTXkyGGTZjNe3TCAJ67RnNeYAaSLkeJY8SFu9W9JnH5o1lNGvJ
xY0HsJcdfiIIwknE+O6DS3u72v9zaVybYRsIMRFDXpUPME+42YLOp6vN8uxP3ki+TZxtR86/O6nm
B8Ky6d9TE29mYZqksTMzLcyeqv79K3l7IP3PC/E4K9C/frVGvL1HOZNrjEevCCmC8PBuRtXPiQbW
vUs4HQV1kBZMSWbO6MSffbDnLff/+vfheMIBgAMp0tIr+VgXpZzUIp/fx7Nng2nQGEO/7jNjlwOW
zshYBjRAlgwihfe/9NVm+/qt0XGbrslmS+W00Gd/fzIw8UfsNDR3EVoQnCHQK0C8sIKDDDKfdAam
CUejCvSq073zqJHFrCYGZw9+HoX1B3fhCqq0XAyOFtCwEDXYya3rnoA3B507W4i/rEYogjZ8QeZD
ZtrsYjX1K/hwxYzl1GUWKS6zNxYvDbodPBFNG798cGP+/Ek8TjVIIlG1cGHe1WtO7xEbSy7DbdA6
tEoZvLQ7xuHRhR5+DIQNMe3XlCPdOtZNcZs6ESWASNtncF27gkkWOvBhar52zihuxix1N5gYk0M7
q+iDBenP5/Z1XYR0RAHshc7VL6iImYpTQ4ccuxK8IHR9MVYTY3ujuvhiwUS9dXrHeZqmJj58cI/+
eHeRQSMA9bhPdDFM7+qxrdsZbiCnlF0wG8YO4tVEsBJTL4ZQojG+pqW0/jL7Yv6Vh8l4GOsgOTNP
SXd5gM7o/Wt5VVi+eYW4gqWpwjOEZYp6+e2D3GdxZoxTvMz8UzAyeYsBhigMlrUbhQrrsYKnO50s
Vui7ecK/cAyHlsKMcVIQbmhwzw+ywGt/rlphDn+Z5O/WVUxWvYR32aznuqerhnvAvBGuDVm1tspR
7Rn5Ub04flHAFplGuE3vf6s/3wjgDOwxvJ0cAFCYXpWeWUETKzVzkodcpQ5Dr/uDWXEEIB8r3Qxt
be8oIcmDrqzs73EYxCEADfXRGv32NMtryUX4wM74g52JP3l7a1mSyY2qx35nec04r6Rqa0o2IzMv
ofI/VUun/f2v/S8/JpsrwHILXS08guDqE+2+GxtzCvvdSK77V4MzAIiawnm2jKIKNi0V6rqRzXjT
znVzEzLXP9GcQTZpKf+BYvWHtEZGRTNcg2kCgN/UHnPLwT0n5oTkNClleXAxqTO6ccvaIaYHj6SH
Menv97/HVaNvuXN8D4/KiL0XZfD12RhQkwN7IRp2SuJE2HSOobZe3csvjojbc20O7oGUiAQrfdwc
mjmGmwGK/gku/8PkdM0uTGKyrSLLe3TY9rBvu3rhAAd3Uc4YtWEF/WA/WAw8b3cih4Yra96y9uHw
sa5fI2JbxKQ6jTK1S38RUJAB/NA9yKdiekiixDrQYQiPvWuVj77Qf3M2wIYMg3Aj49ZLoT9M4iYg
jeW5Djx1Z9V03xW8KgEEdJ7+mhFNoYaoxjtUxJ/8WOTHoYsuws5oRaNUYXYmhuF2hKnxQQ3050O8
vEYmSwT7rMUP8vYhthSpjBmWxF3UG9ONJCRtO5BYckclNx0j28k+eIb//Dw8ctRx9IBsz3T+OLf3
tk0EizvuOGtXX2wlflB0pDRrOv3diFOVf7B5/svnEaaLlYR9ANMK9qs3GzmyqxKhRA+EEUr4pyBx
859iHv0zxOtlzN66Hyy4V83V5dnGtoKQy/PQ0GAUu7qhtKKqIDbiaddgOlkjJGJ22dblk07zliSF
wb+l9ec8tT04ZUf7ALL7voKlAqzNvO99FT9DGCG7UI3eB/vS9UHh9crwJtD7pZTjxXp7K9B9hkKm
0bgLCzvfR1Nofo6jBEhj4fW3owrCLSwS86cCzbOyrUp+0C/4t4/HFUklx9vPu3+1eNVtCQFW1tNu
NvLxkyEa8xuDiL1wSohKSip7Mwr1A7JKc0oy4X/w5V/jaN9uhDwDAP5DdzlyUb28/fZBoCobNKLe
yZqaZYWgwH3unIagJHLG+k02y+dwQLGhYv+Ygrk5dgZ5mfbkIlVDLIsqpm8YiHtZofZg2+JP76+J
f9wdlxOkSZ46rUIOmoux6veC0yv6VJdGa+88SoFDh37zro5rOC5W237Rrk36W9k+Mvqwd1Uhjaf3
P/3Pehd8I3+wpxrGa8Dt249PJZRcm7HiLsP8j6mP0MhPmsaivs0kbxWxAVjv1/HoAUGRDEczGrZ1
dzBNSIgElkr13y79uSD8lCjcMHjzra7KtziaewMegsM6oaFfDUqUq8io1WVkXAg8UN30onKO79+G
f/kRsIYvrVJMbAsn8+1dgFcdAfM2nV0eS9hRWTiYv5SLJWUqPX/vDLr826fzjPop46/Vwmo+KmyW
p/DNU+ryXW1CnEMibeiSXz0GY6I9KxmIilSRTWcNwQQzrTzVaXWcLKM9dbWRlUeouSjYc/6Rm0QM
tb63iXuQmyprq+Xhjcr6g3d36X38cV0YkvDNm8vP4l79HEzdEZBZPRC5vGXGOxft4K5hilQa8f0w
J9sAswWIcG5Mtalqr7T36SARvcEq8Y4jCjZkOoMVTIeQCWO4q/KJ04MN5hDd6Zy4T2mqM8QiaT9H
e6ktqDEVw0D90f1dfsG39xeZNr0PAqjNAHPv1f3t6rIwG7SpO5BgWXRYuiUwD7OWlkMyJAyWoyp2
PFDwUuHTDoNxU9eVb6wRa6D4mPBxqz2za3lnIk6H1Q0UtSHAaoIO9d99FLFA2iGnT55EGt1Xi7Vf
e6pIYSftBM2fTV5M7lH1xl/M7sOLlU7FIWjN6TsQgf3kWenu/Q//Y9OkwFmczAbzE0Lo7eU9+a2z
SyJhEuVp6u+Am4jHvIqHey8JDZheHB5AfbS373/ea/n09mdZWtoGW4Nr4aP3rx4vGgzSMxP0yYlf
9d8bYZM7yZl3IzLHuGE+6dTbyHGJp4bbQU5paGzzMa+PVsFC5AtV3tazn28wycizXbrNvpzSVmyr
gm5IGc/Bl8RvyPOdJPUVoQsflBhXgfBs+fAejADIiUWd4fIl3t6uBO8XyYepsat4wm9tYkyfzYpc
zzo248/lyJm3QABYriPA5zfhhG7JjElebUbmWSvfzlAseXlcfVCzmsuz/Pam2mz5/I+EI+aRzvIr
//YrdrRM6maGoYdfrIDCw75H1gpklk+p55ATOjqJUR/1xER17ViDV28B2Xk3arb9k3KBVy1aRLLv
MCJ1l3Cy4minSzHps25DZNB2B4P7piH05X9y4dguWWhxfC/xTG8vnCfBIm9TwBUKSBZctZgTq23e
e+F95XvR10q1gPkikkdpH9p9YG5hautvvazQ0LJV2xhnxIAkPZXAZVZ4/fxDH42IykawrYyFzd5d
vIjC+OjC/1y92a0sIuJ9FpfAuh6s6wbYw2Sa8w7VHHGasW2qFzeHCVfY8UNFYPCujAPxzenI74it
RD4HdZGBNh2r20zxYr//Vi1t6esHYDma4nHFhgnv5KriUvbAqYOaf+f5mpiwyAY9ZI3pqfZceYmk
BypIJv4pqHV4qoUabwtzLi/8ydG3pvifbKr/q7DlzwLMZX7F24HogDvkXu/oU1Gju2IMz9S+3hfg
zvM1o1D9iIY4WtoQ1tmO826nVAuI0+v6TyPZhBtYb8N2JuZgDax3vmc8DDFVDsUHZfu/rECcgIAn
oNtgl3udF/z+sizgY78z0DcjfENyVdO+XoVelDb3AvoYsSR2mvh/iUmovWsJbewCMdnjN+SkFEBF
WQqM46Nfmxfa9fSSI9drvA0sfGNai3xOytNsVTapTn670NzcKKl3xZxSZqacWj661f/ywyM/WapJ
miMsAFfLadBAFc1A/e3AeALYIlGOY6gX7MYsFtDmXDlf8KyVRz3Ez4J7co/KyjvYYJ72uHXdD9ZH
689Nl40MJgq9bGa1TAqv3md+vaTnZLBLoCIfM6OqbivFr7ExScgmt9A2t2oiz7ZCGrSNyLKgoySN
+6Acq13SDgbuE92W6Fh9n5NJTHoldsLOQKXtFus5LdFyoGYTz75L0qwsk+xba7UkRmTqO3ri7GtR
+t7nD94t+493iyOsxbcxEfuQ7bb8BL8vrlk+ibzzwp3FC3aXmLl98cg12oVVkb8MxDKv4hxppWWk
CKuBQP9MY/2dH6LZzHJKHpWRW6v/wSVxwHJZ4ZbO2HWPIqt7Yt+Zt8Cvw/LWebK5SXleV7SV5401
mNOePNb+S8iudMu6MG1GirgVyTcefrbOu5sN1OXvX9Pyy77dgmjTBcAlON3QIbtegQZiaUbD9HFu
Tq7315SVKan3bn2hph+2iajFJ0fCMX3/Q//leaPly7PGXGwJL3KvfhsyXogGwaPGwxM7exqf1gF9
gL/PZIl+KCnLM4KJ+kvaZdm5kYb3S9v5C9E4RHB6KFD2eaC6iyhCcGyWXZ1dS3q3AnnnKp9NrDeY
ZeW+LgeTcAhRHOeqiZ7rwcqe2WhupJg7/4O7aL42DX6/jw4/6/Iio+gI4HFcd93zoiOAyBsMLGot
FFZ7nD3ArowNnrPQmsaNGJolkJ2JRLxhEYYxbPdWeBxLJXFpTBw5V3hg23k1o99oPldku8QbqwLx
tsUwbli3k2ELopcxZnffRrMYtwPjiP3M4FtCWMKdBajNe3bzZPoSER3A6KXKP9cjdO24T4Z1i+W3
2ojWVM22Dwuq98xusfZFvCb5SlEf99Rujr7PezOn/5z4RHF5iTN+c6uALNM5T026muSln2wpY70d
6sEkMKiEEAz6VMwbxxxFCNnOxQTZek5RHCPH0LdIoRakPekZD9w6jLBZ1uU/O4Q/GbrSETM+Woh4
OA9UOdHBAindbUpLSckXFH1+pELIH2jkdL9Sy9LhauLLbUo9gcVkPKCDdWsWUMVr2d6SEp8BQWxk
ba/rUeB+6nW4YEN9tzXXGfB0zgr2JM7Q8VqwdQ4JUgbTW05LQmNwriMjrNZ9X7PZlxM4yQgZdHeQ
bjscEbypbmcH6BfmKPadrUF2wF0o4W2ezJoZ2zafi8TbJHHQkorXlka01yi0zL2dy+KRm8dy2OXL
jYry2FjzNi6Za7Xn/yiRvyG2f/8V+6MBzwPJcm65VBWQYjihvF3+mtYjEpUlfVuaqXnKgIbthN/x
vgBiudgzMYGraSyanckmfnJqOz9yfjQ/OK7/0WvjA6yl2bYMvjk2XyO3DKebwfXOBPxljToWeRSf
qsw1tkWQ3sa9ro527D0ROpPSTY27czl2qGn9UJAIjqshVpNHHyiVP9+/Odenp3+uihoHJTOziWv4
W9Oy+rdzjGFqKvXPIh9J0un97n7o4+ILAcH17v3P+6N2YYXjpMYGC9gNbMl1tkuTD0nldcCVgnAM
b0iEzE+dkRRfg2Gw1qnb8m7ETnWLUy4+yrmEKWLgjuWYZeIW8XITud+QJfNnb+rKR+g+2ZNLerLG
zOpdjLJnjWhxpAIPxzrtGNI0PnqaYPpcbRQOhSEiokVSxFbBnvn2eQqd0W3Qb5HNbfazt60dvwuO
bdGStBx0qndghCTJKYJXLvdGYc9PLc9fvPL72cDZ45r6MsYo/fe5Bvq7MQcOtWs4F/VXKMmaWDEQ
3iqpclzcGF1eYjyH2XqogHevyPmt6k1qNOpzV6Ebj9y43Ee+dpNTKyXZXWleJ+NDUi5gTpLIkN7M
jV99SbxZs/Ap2VR7mndoieLGwNJEcqSS25p4w2I7wHmYj3FQVOo+JC6qA/AauKflfB1uLKMz3W3V
xTWkvXkovzdNljY78obyeRtxkviOmqgq4NdlJDd4YUfhWOCZkSsvNWfnlM2R1SF36qabOac1huOA
34umXfeDBaJQzzRhuu9JV3n8kj3xHju2PrM8VZARkO0OjPU2pJO5t8QvQ3wOjBRRRjbM+sUhMtza
OWOWlSxpnqn3vbcMmFC6VPGRsRiafo+xrbMtgDfKNQEeBQR+xLAAOMfZbVZDkQb6YDZpUZ2ICHem
C54o4nwrPTd7bejoYlks7ZPRzMu9th6jOqQgmqRN8CMkFudvFqDg3nVDdHUKvMfGHsk+ZN6YEW1h
lPaBvlj75NiqEoeoBgyztjM3dzEfFPJOi3LJj3Nzgg/70HCyDTBa62uQivBeEjCNecisc8Ik8jns
WIbl/FxhTcXWX7jFPUpIUt9EPgwX7FGqW6dATta19ip5KMbMzVZR7aM3R13ujVuJl9Ha8XeJ/3IT
GsOrHqpo8eR3ZXpLne8npxFH4d43u7h6SvEsl9t5JOTw2fLRbt37fl0N+9ZhY9pOdSJ+5Bln12OM
9aXdTrN0vC35L+0nEatw2IVtVZGAUFod0SxCFThKBocuGazb7kxM2lRvi8khScKx8gSBRC3D1Fil
Xqjbe7DBhbm20wmGREZ36QZJbG5sfBjMhNwZWb8vOeirVdoRcbBvskwPN2jWTf5mnvcdXT2C8HZI
1oJsV89N8VixzQ4bu0qnDbzFvLrHJkJGQBb0oiC5zrQq6Pw8upbu/fhSOY4FwX4e00f8cyke9j6I
xhtL2nPzJObGg8HFu6mPaYfRamURMC72IwYSskKC3mc8NuYLLGHyIwIYhqDkW9vNWOxnKy+SPX7J
YaNp6Jc/c/ICyHTWRuKcymbwGKbwz7eHkGBLDFqpAOprpS18jSWJ2gEH1uT9WtOQne949PBml4j8
iDRJim4Xi3bydx6EihtTArA4kBfZsqhzauGQp8NvwIqkty6xgG+S1O9u+CHBDXPHxiMuHCDBUZCG
T3hBTf+eBWWYIHxDtIWZs4xiNFPQ50JbHbtXIOUmjns/Xw8m++alMckqWzkxpezOdLqIZJSJGEcE
jQ5gsqiVTUFkaWG669SZwifC8hzzVJWT+6Rkqn+4XU+ie1sjIlxDv7LlztJFmRxK7EQ5YZSOLVdE
4XZfHbLh3TW5F4RPDrIxKwy0AC0wa8bgWZQRmliErazvtxr/9udcY97SvmF/dvKuavHhu2S7Ef4a
u2fiN8in70sduNt4qmAb5D0ooDVGZPBMtl9m36Pa0Go727X8THYf3lLEG+Ss5aOY580QCyfYFwST
JVuziBVmNJ4YnHEOPBVS2vmiO8QuVIyjRerdNvNHYgHCvPg7I1iw3KoQSDpSB3d2HgzVqJPGToMu
yplNzbStk94lcbIEh1aOisfqU9aJ2oU+vGKw3qlt63rFAaeeT6Js0fOq08nW4SYeFPY8cJ3qwWh7
9WmWHX4/SUh7dgnbTCKwpV9gfQpt6fzi7rrVueSABU6YIumzmHDWEmrvzDdaS/nTtjtJu3kegmJr
+0oZRyFm8NhzmnTeI1pYEW0wCGlrP468+vuRinjYZsUYky/R4BYk1qeyj0TDjEeRZUV/zPu2JvMy
NExgN6qcLiMZBz0PJQEeOEpNPaxiPLc5cB9FkRYYkpyadmKfcemlYQ4dEhwE9JCUvyq7YCSt2K3d
TZ6LFlC/Mki3wKMbGBunCniAExk7Jxs3QXUSVKdrNyyJRVXV3Kj9hBJWYywxrOccdXL6FAnoFse+
0GF3wlo1K1SyuaJiU/1zQwzqmfFz/DDlvKPkNGfmfZ6U3pdB+fW4zw2DOKWpluOTb0ssQbLEL34H
s0ITpDD7VrbKpcMSmwByJpmpVcBkipYEkw2ux4Tab4HrrOfWQJmRmSo6JZ5favbo1Por6XtibG3S
/Owzz4FEqOsW6lEPfjSvPd/XATDcuuhY9EcyA8zRbsCGmGqsd6PZhD+TLOC+BFZLi5L+cCPxAhKz
uM4Sk/8KtP3mOA7ueJ6HQfebYFm9Vt0cswsqKgKyOiZirrClpzTfwp7e96SR1G1y3U7xLgMbQkgK
fwkX7OBAAgm7zDx1VtXiktBJ8Xlq7ALqAn3v6dgFfkHuglXqEqcI/rpUFdQ6QeFU7jHyZtQfYsk+
CaGgqBVAa+M2R1wI5rC0iSQFCafOk19zVBsyOBubuZhhQnQAMc5gL2ZGn3CtxhvCoJnNzgWBJg2Z
pzTIRhrMpygf2QgrJiFUBSkNL1vO3iOyIzWsPRdG0XNZJNq4LRmbJec+7r3vaNfChpG3pZJVQpAw
Scdt3JXInFv1kigHd7Hb23wap/yZyKDSb7bDEBLBHNSzBOE0a6nWtj0XkJPGdnokw2FW22IW449+
9I0X3yweYt4WrquFLLBmdaHB1NvFsCd9MO9XRm3YD9E0Y4ZYutxI+phAmReRGcQIYTkRF6sS9Mv9
EKc9nxEa5YEw4hIGqlMDgkrx2G/KdiBwN5qC4KR8mAkHYL7cG8Ms408p3dcV/c28P2hHJvGF2Dkk
BxZdrXJtNnWYEn+JquVIT2Y81mSkqsd5rBqx8ufW+enjkDF31HzCeJhF59dr3ncvwn+RqAcnZBC1
JeiZJ5WSguqomhPKYSmjbEGqz3FNkoMKT+yrxPQiUy0r5PimORwqTHXDjlUD8nNH1t609kOc92uf
8KLgQMBJgPi9t52HFo9Ut+L6yYN3dduvWxZy7M5aL1yqxmk2kYsf7+hXEfA2DHiCgWBAqnXfBbN6
ofFpXGpPCjTqDC1xZQYEyt3HpddHeyTtYJBz0yb+QbomRhG7SaHnUP+EuxQ0GhDAIlU0IKRM3H3U
OF65FYxFsyNf0Ise6z6zjgjQovnS6kknd2QAuR2yPlMY+3yyzF80nWx9GpvCEMCsYMIPhVNaW1+N
DChLSbovblLlHyqYeCXvaGq/5Jw6+rUUaAg2aizm7hbiNZVl3Thxe8Cb1xHw0Zp+veFlrwlWAiVQ
xv3ankqQM4mXFC8x/qZPRRhUpGN5vWescIG11n1IKGbE7xLLeOWJ0f9K4mkc3DdNlXU7rF6sQ6A9
kuGQtgS1fDEYlcUHV1fJnepLqz2zgtOHIWNlvNVBGeYnWzsN6jZGhMRfjHjbdzn5C+4qjOde32QO
L+qNPdPmuNONkxbHtISbs7WYNNwnLQF+wHK6gHgKUuSZa5ODqm+SkITec5smOkMOjb5pX8sexI8l
U7Fp64k1NbXt8pFHHkVLiiQWzRUeNw5haevUO7PGa2laHDQ3gzt5/tbxG8JQzYhDBHuwaV5ibQwR
3Rc7eFHJAu2KJgOEWkTAAkVj2RyjyoTJCr0V2Iph5O5ja7dWfUgcBGNbDiwRYYiAjUhHa414xsAL
2HjtKECCeBG9XK+nMpu/G2mOrUKnSXxCbxqq9dhk3ELRsmXrsg8U5BB7aEErVUKQ6VAHW7xaKfWO
itufsbMwCMZCaPsWMpQNmmguv9uj5lQ66iZAKKVqMmYqUbY/x4767VinC0TMhQbIQb9dIih1XafN
VogoLgkjxOy2IhIZrE/g++7Kka101kMeEYZbVmruT/m86GLd0umel7dBr9sSe8w603HzmXll+2Ty
RKcbd26yAvsfcHbW5mA0QOxwFFsZQZpJkhXgk0C5s9Ve1WOablWCMlCbZvxL512an1swzpJxo22f
VOGTUGM4TZOeRBZqPOF4i8i8C1CAYKocrA3IuwrFmhL9fazxqf4HZeexIzeybdEvIkAf5DTJ9OUl
ldGEkFQSgz5og+TXv8UetUoXLbzBBS66W8pMmogT5+y99gHrSU2+ZF9kR5W5Zn5l7R0eNUcJfz/k
lffe1toy0thcHfNTOLnVNRvS+kSfu46oT6yGAaRjim8hyRd32UzlvavKbj6kTa6Dz+GA1i8OVsW8
ojc5Kuzp6PfNL39e+hoWogVFMzMU8IwxcNfPUzqq6cxEKbmplN/5UW5bnUu8o2P3B8tqOc92aVYG
ez8fxQQUaRX5IUt5Hkh0JndgFKol+MjqujCebf6MU9j86EoEwHiSwHbfs9HIyKyuJkI7IW98om8n
n7q2MX/wVBQFlBAiOHYYfNR6ppQf5F2q2ho2mTeV770l+5O7iNIBx2JQHwh420vsCt3Pjwm1hRnb
djMgksZC3kSe1Vr2EcsDELyCAk7cSNxmwQ2xnnwdYMeEdWVQYMK4E8xEIh8C+KZOoUy9dyqgQRHb
QT5ReSyWF8+07Z5cNF0zzm0iPUgqbhP4cASXJtUDVVBxU7uBMd5IAd4mpI6zb3EEi5HqGabNg6Ht
wQaMZcArsDNbP7VmRsPAcdN+OTZsLeILUx7iR8ibLjBmpEY47J10bp17VSzecc5HECEmsNXsxBsT
vjnoQPfkGodsAhQt6zm0C4irDRH1xHCCPk2/SAyyu434qigxK3GRQDoXyKpNSqLA0psJvnvbai6u
7DIB3HANWZ4Y5J0CgX2VtjBdIEJiJveub9aGHJ0MZVLU5M6qD24fyqu5SPObHkRgRCOVzgXlkalB
ozbE/NB0yG62thTBezqzln0b2KX/FBIrvYdwplGrKJtV3xOqH66eCRnjuCrHB0rpdMbelZa+JlCx
YOw2owXOtC63ri8qSl/gfZm0iNbUDeB3oeTs2A6LAChbSesZ5li+tMVZLUVY4nILTdrkYQ3xtcmS
5LHDrhYctljuc6dFN8R5kkxf5Up/4dAy8F/gekCsvZcNTKDPYTsa4Z1TCmiptKoFvXb01+ySgX7r
wprNihqLqgGCrIhrOaaca9JyIglciaR+CAwK5nOX14l9FotLwI6x4K/dtVYv29O8bkumgXmtpvrg
vHwOihE78o6wTfOZpMh52Q+aymc/WUqtBwXZTu96VSTf8jxgGZwrjlOMHBDex0aQ5NAmoayeGD3b
cAVW6FW4V+iaXQ0vc8x7LrL4LqEdJ5GfJPkSwWeY83tr3pIlq3W1flTgiRDvmctKtKdKMol5GDLW
KS8z7yiAkeXnddbbGbEfykvu1oW1s5ib9FG3WvNrpklkjGYMfmyDZYpyIJQ8rBGJwGGkYaTJeISQ
AtpeuN3L6sts2YaMXreb+5alofHIED2OCGvloUMjx9bkzeNwN4z4vyN0NSA+7MbIyMObNKSlQAbt
WXSchu/r0iye56bIvzlT4ZGY1OaSdLbcD6YII7Lfnqc+Iz1e9lq+MpqCLOP4Ex8PAP3zWpcpcwUO
3fOFg87IAA8mxL6eGwKjaFTJSxaqyYizUTrYBltCoHbAjqXcqI75LU6d5ApASagbs+o4tyftpNyL
x77xRpwQ8XI4wd3vBIOU6b7Kk1rdug5NkYOtsnQBvcAJH1pWQdjcQndyvgKOdddHVYSo0gWuXzvq
aciDORN5d+XBJLXSMvxJvDl9V71ai2QgWfOKusTGEekcJcMy6rOVNs1tIY0qeO6wSiP08GV3KetC
Qd+kkoXDPPW0An0/naALohGFVDgprC9z35Q/J+ELrFFukP/iXN/UR6WKNbnz5oURbE2Owfepnk2A
C54V3BFgQtuXr2YHR8iLfJ8sJe4eIqNnPKIAdLsjnaOMgMUgoWibS23eWqsZLDE3hTrcEYbzCP1E
WFTHafgTLRxch1RXuXnacJXEWhGa+yCVB/xwpmFccjDUI/XuOpIFDDzv2lWrTbuLpBf2syVMhgOk
xBYmFL8I+lOz8UiTlqH6jsl3T5peJqqfCG3Wc1CO1nd6g8hYyiTAgoYNGW7iCqQuh9rxChG7sDk1
gdR8gKFgv+Xd7MvYR8+o4nnsgYaNSUW4K1pYa6XWMvr+Is3ezWLl979odWvxGDoZqZdeoI3uyWFz
8vcd8pD60K0C2D3WWwdUfs8c/mKOKywCSt0AFqARVPLWqTWoW112qREbGSecHfdan72E/QtSQ6DQ
lw8r1dvMYf1Tv9DPuARDO1cXJVvzFkBw9kmDdaIMCBZSaZ1m4+0QtXzsgPXCN80CKszFI3rrxlbT
nMTkq3GK5FQjH1IlCF1TPTzHHW0McUvIQNZeGE/7gMocs9Z3KuxEd2eKxSO+a1wmjjQAp4dvo1HA
VlgC3R0biVK8VKbxtfJJyEVwqdMjFWI90BFR6hZt6hKeE2SpORWDsXgH+H5EZ/YliCxe/WFyt54F
yTk091bv2CK3Fvcg9nDhDGuzAI4R8+K/0MNUBKE54NIA1VRte+IX5wrYTWD3+wSf1XRpS8PDVZ04
5noZbGsk0qws/PBMGm2OqTkwE1oQWR8YN1k/dcXB01pD+GNFW68TFOqfjvImKm2cqi2VRDXaR2Np
bNLMIQ6U9r1qpXmmrgR1O8BIv9dUTdZJV7ZAwG6F1OAEnwX917ZHOXNHXqIuL7PXqFe3yMV31MC2
jGQ9SLK5ytb6nDhd+jhBcdeR2Zk9R4auyJcrJs+hPvap40Vdx55Omp1CvLW0zRZBV9XjckNqUPOy
mj57k06d3I57rwmYLvsrv5BlzS1il77ZGwzC4EXU8yaRT+hAxRUHQqh5Vr/sC6rh701Rye9mM6Zf
E6iLyykwdIIGx6+yd1p849nVoyUOEA0WHs2wJRpXhvn4CbsQKA4KPgLBNHeGlq8kjSRgGgQFN0nN
PnJbrzvbuSVe2sJc34usG7pzD1lUo/XAan/gfVb+Mc3okMfWNDiEsBaFFtcm3LqfNIa1vAWpODUE
WSYyONZTZ/6kyeomr6LNG/8rs9slueH06JJenVujdShqyGhPCk0SOc6zmKefhCCFYJezNHRiS7sI
V3OeROdhbdeqiwonow9OMde7h9wX5W1fTMz/GA8X35pQIjfyFlnH5eyKIxh4skLl6nQOVHrPOnIx
+JjWSjji215HK6FTIQaFPFl6kNPcnPJOCl83h5WZ9NdpxlnxgFMIppwhpkJcKSXH2GfP2XdA5cjI
ps+mCd1ok8Q/eXKq3pXde5IQDFUP72Swjgh8NLF8O0jNk7mF2nOuXwiSJAW9IZ/qVtK4ekzqwlfM
yNB7RCFjkBfgbtlyQxruGJ5maq2YLYodQdNpc79XPLDPfWKNam9itz+FOaSZSzYOjPedbEN1pqU7
2jEWe7P8NXtrXkTgWCp18LzaX695Fkq5RvTH3QSxUqdPWcOwLNbI3t85TedLvFi28YvdmPOUMsYe
yhtqRfPTlhiQ3a2Y/HJe4lCdsgwKyk3dOUiW5paGfSTKogmjqqxMBRJs6D/3NRj/XQWCj2gBqUgD
3uKjwjjPEhtOvJwBA85gKxA8Bg5pkQbsvWlnJRPhPAFqabKtq9a5kBoNUTuDA2HsWLC72INu5BzB
KaA7NVFNijhvGH/DWuTtetXdSmSeV5Fh+4X5W3OPWmTwdnLshuI6TsqBe4ueOzuWRNneYxvzkx1x
xLYRkYLejXv+Qb/LcQ3/CLAykQS9zu6psFrjRbcsXIC91kLHrNFJwrHLZlGjt0ymArC04imVzJzh
LyTO2Sg1jH6Mo44fjb2T3mVD1eWHaekHfXQZicwEh1o16ceAf31esGAL+fZT1Z+TaYZwXLoLjc7e
L9C56DEbkf66i+/H9A6NnDERkvi4YQ48xqvf0ZubrBnYY+dlGSeNrmoecTta1QGe2yS+zZbff25Z
+l7J2RyzPQ7C1mZgNDi30vagupfBvD4vsg2sC3pgWTBSIB4GJaxjGntHCdmfg1HJKh7AnFknL1ub
H7QZuFZKDtvrBCC7iks7U/pYVWVw7CWTuQjCXxkeB3TMHKeaLAWg0Sfzc1+J5kfSe5p5KkNLAcxS
JCeNvriLag55JC4EooNkqQP3CsdvZRJr0C/bQQPXFHICms+Rt32EwuspfHb95Pk/OQm185Yx0Hic
OEodXDBgISFJmpx5G+jVhp50niKFma0x3zNVCra2qG3dl4pHPkK9yUKZ+RKRwXYAuoXVBo1caYtk
3zJUy0GWySR3M//JY1VZUxlB/ivkWTelvDEFXHWy1sPu5wxGjEjUqTTKC5VbSdsCO/6hYCUeD2QK
BPmpmujf0FljjBrLVev6XgoTnVLD7/SPAgkrMb4lM0BmCFl3w/iQPmG9JPavPC0cvo/YuPZl5yTZ
AVgM8gXHJTLbykam6TvDoX8ddcaSmDEcZweu5RLQiAFq7XCmglqwb8eZK17NXnLpZ2Wm+771za/E
Cm1JwYuep79J1zbdzG9CL7hvaO5xf2wcNOgRv+sg0sLkzGaN4b5J6Cn19FTigUS9i2lkE/7BJn0H
ezMzqbZgG9P4sA5zA7GdOsy5LH5A5oZe7cu4rv6paDpCTKZBflG8sxTwafpmmaW3d/uGmBHCtfsv
/y1E+Sg4Z7PBZMcXB3+FJOVjPl9ZLaU/MS2BnO665Hva2VkKETLWmZxz2ZcMUWox0zdlePcXCYn4
qMfEi7spLT3XYjrM//8gIGFItQZu0cAn9uz+fvSQqCWDa9mwgkOT+F52rBl1ONPv/Ejouk7izvcX
/1gJ7TgHzA0gHDK78uEIq9r0ULoHtPY5ZSOR04CsWXYosrMrG1362OtKf86Frdc7K8th/VKv6oIi
XiFgni2gL8wzfCK2K0GLjugdNXUHOZH1vrMZ/jBgYUjj7btkrtQdNHP5AhF682i3ZLHOxoQ8fGkH
/SXDnO0QRDO8O8iZIhq69Qsi2PGBQUcHyCifyTeQEwnZaT8IwgeQlpILIk0uNTfJzx4pUdb2m9wC
HGMTmJre4WLIv63zajfLjmLbqF9pOuMM3zCOIpJeU7xXa40+3Voc82EkJ5ZJOHK66Umm3bQeLRfZ
FSt00nz1ZhJWo77RxleUK6jLzVQCfwcBrhuarKVBQ9spEutQTW37lvswLf6muP9DN7TddiKX7A0Q
sdkaf39fXHq9dN8F9s6ShHrW2GBXYEc621z+vTOUVqzB6XzvwuJt8tvsp5tU4lCn6y0UP8bNlTvd
64zv/N8vwh+OkO1pJLcMCIALWgQN/u9fS9IzsWkdzgdEKOqOzcx8DmU+HF3gLOBE2/5IuAPzxSDs
gKGNifPs+RqiFqLdyLYlrHRbV85f5HIfxbh8KV4NrpENG8wELfL7lxps1Y4mJv2DUar00oWwbjkp
tPlZsijuNIfOs4fi5m8uhO3N+21JA8CAiQN1Gm5YAI0fpIK+GCiciFo+9Iqmdtb1VJ6F292hpUdO
gt+ZCRqn509GW2aX1p1e+GsgjQb1ekp9YYJAtcIHrzD7/doV1Er/fav+17cD78FaC0eMG/bhAbIQ
QxdMQa0DK+w9BNe+32VF1d4quxynvwjh/3BZUu25PjI3PAY8GSg+fr8DkiGzdMaURdsY3O9j37op
7tul3w+TCeZ8oVZrs8beZ65abustzikolWA6naz7/+/PFmCLsHuimjQFmIrfv8lAVJ52TeKQkkwP
TwVHd9pNWRhGQbvm7//9WX9uC4GNENIykWliPv64NNOcHFFXyPXgCMXBXCAPJbOe5IJdg7GKhaeQ
r2PAiX+kGPjLZ/+hxUShH25XHGEkzn3x4fb2c5AwdeKZHzN3Y4QzAAjsqQIL2Jf9HjYmYPb//rW2
/fF5x0tPR9vGcoXrwfz4mlmjBLGnLCC8Y15yBwEcSRYls9kPTkVN72TjdCZY25wQ/xUtEPPaao40
sDjicyQyz3XgUpHU5tj8I+kevAfTKIo+AqBOm7KgHOCpYRJA/CG1YpyUJUe+zB26/oKMrDT+5ib5
eA3BmFrMJMijQfPNQ/PBDTgUM09RKznAI3X+znlnreH7YZ9m+a+vberptzZoUVlWC2taJSQZoUVI
N6PbDLJsv95udEgA79vUvB1Hw/k6izT/C1vyf33JrfDAr8j/0Hp/eKDRh1cVY+7j2DTCOixlNi5f
zMYQhJYNs9VfML+Nw7f/vtd/vNBcGh5RmxhBSDgBvvbfPxX5ktm5EH+OiuCxM50fRWXmek/UaMl+
ZWB+68B9PnULw5OdrrcDo4bweWIY/Te73z/m5H+vs/6WSQs2l4MpPgHsFr9/l9Sws8Zk/HRMLBN5
XYM68Ap93r714DqLG+XbVXZdOfMVd7wRiXXEgZcL2PbIJONCMMXYhbjiyWfIzHC6QfDKEAMNWWdd
JwWvNVpA3KOr63qWcaPovTvmK+V68J2gb8/aZjnbkbZmypPdKzB/GQKOnb/2tI3VbGfdbYXIQVwK
l3XukluFndx4Kw22uNf0d3arq+EjZHTmbOYMDhRgDqBbnI3mjHWD+L5/9UDJLG/pmpv5fdPVNHTn
flmvitwX/+q4nevc2QNCJnIaTP8m5VErI3eU+PEa6OCoOMbJ/yLweCexDitPPyBtk3NE+xJnRIcR
9viXx+PjUuCz3ZqbYQNLPyXxx1V2AUtJv3E24c0zw4IxEJIfSt8Tm1lqCohWTov3L2o9M5gwPknH
QBBYBjoKk2wsr+YcaDQ/rdlNfykFPu56rMO2I8AwbSgI5PMf6hNsnibwtXQ5rkQnxMOQKoypBW9r
ujlV/7KAsJF+WBKBb+BFATDC0Yb6Q3zY9xpAh1XvD+kR5ZpoNwGY1dwnTVv8qhxDLXsHUwRSrhx1
2ONILuRzOAZZcBlpEKb3y4Qh5ViMqWd+TYOR8/bsITZ6pP8m78IKWV2UhinI7wJNkvXWGARqf25l
1pb7ljJ53ivVd+beIyvKiT1tUu73Cyyk26Sh346R5Z8L3gABu1vNJJ2ikauf78WsASInhTbslD/m
FdbzCKR2OfW9W65fhIX8e6db12GuB9DEOoVFWB9dA0tbvI1HX0MrCX5CFKeLkloCkF1KV47Crh4W
Yw+nrfpqV6l1NC0/8S8leeldhEkrIZKvwLeE0R6iCbW/098j4e48xufUVkcmYqAqe7mMPvOodCTS
0zGm5EvP0P7o03cvI2+pmh+zY071AQ0SsdCeVO3nsLMxpLStMf5STSV2ag11+YNdg45PBeu7emVM
Y7fRIDOLwIIsTyLKIad7UYWXnlOOT9XZHb3pyWmUz7aWJE1ydkQyvzusrCzxDRb5yCnG8XPg1KE+
a6aHTsyUun/dNqtw16IwlZGXaxJLG1cG8KeD0vlllTbpPk02LD9rVJSfnLLoxHtRBMjRDdn68O5H
AjRynN1kguyy3soZQvCw3Cw0JAvSzPTs70SAt3SP3KZsEWAl48EVVc18tZvpKzL84RSD9Gc0IjvI
TOhpRUXA5OIQccW38EyHbZQrjn8lyNOjz4F1jUxrrN+CmT7wThDZSz/LV8lXNsi12co2aeTHZiYc
FLSv5Z3SOV/sZ8yzOI7tdSDsyeqys5iMNdij6wvwUTOuYz0bcxWcSmhHVezJoP855xNzx8pKOUe2
0ByMHQI45g4I1wZ9bdmAJKEPULd2Buff5kRfQtRXOaqUzCVvaS/02AWGrEzIedc4Mvs+5HWusBpr
GHCWlVVVVHRWw/RiWsUasWZzG2TtuUiJyX6zY8aX6YOdIX6nr0PmYGw4Ou/3RuUtKnL8vvoEApc+
rlXP2TWYChf7QOt7P9ec1EoGHiZZRbpJlnvyVBnyNiyrwT09coQw6Wo8zI3ovnH698OtM7XwBFT9
d7dYPftAGcVZR+A4j5TrzmW0uJUSDIjlBPJossLIrivKJy0TO93nnZNdfKuwin09TMjtjKr+HPr5
cq6REbyjKWnPfhFkjIXtAgy2cuClnGuHOwjApERziU8mULHBOXaNcrdZgh2TQucms72QXXqqEQIP
Xq9Q6uCPpfiGrXCZSIt8ph07kmY3qPnJtEoB07JS1g2STqOLl0G09Q2NS3iRYhUiedL2KsNrPvUE
nKFs4SENutV+g1lNR63PMBDuaKhxuWtki3jKrNSc444ydt77xTwzvIJU1zHzTooHoyzlclpmWlsI
2XJ7QORFpwMLDz4FQv+SgavhrRlCozBlFQo3OY9I3P6mVtmi91AvCXohMrB+RLXfvro0ycSuWT3v
KZtmv4ucIG2u6+ae35mUCE4sCrQju3YuNCkypFxegmBy4xorwGtFTVpHC2mTa1yrPJ3PUx6Ur/S0
zDmi++Km5MBVdRVh2yIxoQuJuFtsWgJa2bBlrDp7KwsML6ewarM3TIxYaJIw1YRolat6TnN0gUDb
xMzKxzSx5qkoebb564MvOiNwg4FQkr8QsoNND5n3XO5XlD+HFUY9SfdVQeQurWwzIQAvz1bUlna+
PA5u1YX7pPTdh1qljDhqVzZPfeJ7dtyZ9SYPWdFKR9ssZ4DXHVoZ/Xvb/aEK6vb9VK1CnS13WF+1
LylDiEEjcQ+al/9SIshHboJkKY9p4eNKtAfyEOWkGeA3i1rSCMCwfVgSWqGRNYfe3uAfNJFQAkGu
NL32hy89aqSZgA8nRjQvHnUxs/zUcki+VhWz+mgEUcTyAy39Hrmbh8dkydcvK2Svaje7nf2Jug1E
tT/RiThDCtv07CF+pWj1uiYmAL00aF/Zhr2bTdeoSeYxRXll1jQ/5zPTUtbxeZZPpEQV751eyZIz
m1ae/BoCJwuWMZLMOCeW92IxVwEy30EJusBfMPBV+inbEdO1F6uocelP6PmaPaNOPzYXRj2kG8zq
pVPSnuIuqFGls0wxbXZhEsL3WEJ3fWhrMz0YIcKlaF3NLDstA6XSDiG3ZR4M5VQcTpkC2Mdywuan
nTnwD9IdpE92qkUks+zt5ieOtx5BTKm4zrJFE4HcpvQDJIlij4XpsnTwF3BXjjjDVjubtx520/4I
GMKatHxtR0f+MpNoOflO4n5WfeDM6K3HyXqY7TXwvyQ+j16E95dNDZQTva1wSkDKewgw4jxP0ic7
x8yDA3yajx3VQ89CjlVri8rLuSIDrU+hSJF8KJn73YU9AqCYSzt+dZbCSMpdkRqTOGSsEvwZbYUw
8FKj3HdixhtqzrbZs5u2pPBMJPlkV1m51hdLL2F1pm2P/4t2/fCjQKdV471oE/MxMMmpEmMIDg8x
kiQjgL2z3hFg/TJ4GRmnskbMdrCExO2xBICw0LcWm8MjrBielWn6VLAq/0D7nWdcRMf1j7rHw4F8
t84OSzaPz0KayQ/PWsP5lHBL97Ko1LeCg+J6aLOq+SnSAJFfx5tZRYo0HgPLQlMR1YK3uGZxKuiF
aZ0JE7UHexc+DG9YowljJ3Rw3c5XwZGHabC1TvpkkA+URwOHX07DAL3u7BJczxdwvQmzW2NuxWEY
G//TUOQVSbtuzjpW+k7Pnyfb8otYF03iUB6uN1NTwOcEBlSfieJ1yZQE33rshjpF1dp4/o1KYElG
ZoDh4ZCsLp7JOQuw+gWzjfTZyIccNK8alvURM58COth3LhGz2ewSvltUC3N2P8zJIwGk+D53aRvs
lkzZ7jGfC9HxnPc09VdToO0cAp6DMFWfrCq3U+RoY/9lUku5UjF6blTZW4cI3r3MonRRjMOrfJjR
ndE6q8lSa+f2wJPCG5Q6HPkINVimG8Y57TcAVzgPrNmcvHuDobKOgmyx7lYEdSw9q6XmuK6tTN7U
Qz12O7I8k68escg/W5YTbzfp3Guu9TLZD5jhGPBgfh4Kn2gdp57jXLVzfgkyUJ9xUbFY38DFUGpD
nOZqz36QuXtbW25yx0u/BujmpnkfDixatwYz+FtLLbV3HRXF/KPbpGQbWRKY5yWouUnxdpRGRiKD
qYocE2XZwc47jyQec13isDBddDh5E7wa6SxNFickELsaMExwkmkhcQAv2WpQbgADIlwBdW+9E4xr
wjuZcI6ILdtag2jWRbveF54/N0SpJWOwp6omoowCPSEnVDYjvn/QD1ac26gb9uglyeWd5pJCMTUx
q7wSH4z8o5ya1mLbMgwn7m13uAUpbVQXkj6yb6s52rSBxzb7kfjc6wh3zTjcNBYy2WtbOaV/D/LI
n371XjJN+wIZ/3Su89V9NPLM9Y5UVD2rPgq3edwtaD+qPaVN+GZJtz7NMjODHX+Li8epB3rzkPUy
YAQx2bW5J06U/zo3DNxtrpcP6U3mpmH+VPqaKFWf1Ws666BM5WeBGXOzQyon3WdFblb32Yqe5LaC
FlsecIek+tWaUsVxvF8CWaOBBv0jSplMR4Z4TfpUgsfGHtBOjjUy9PH75eCTTpsjMZzLgNGstLbA
6z4kPtgnkloj5Df0A3zWjpZWmTeP6dAjYycYu9WRo5ldkfpMv/TFlW7ziPoRr/sqkQZQXmbVq7mk
Wfi3xIw/e0hU+uhYrED4TghF4/cOSp1mHvKAdDwiVWvugEB8VRj49I6ZsRmrbP4bnHdrnP27YwM5
hDkBHJEAYAfErQ+d8ZDDd6mXZTzmSzE99yQOROwE+ZOWw3hgWpGMUVjrVzgz4y317t984//r42kA
ABejdUSn8sPPHQOfDjNRd+RHa+RLY2OAuOhdt/uiXdk/h1af/iqHBuVUk/U3hmP8+u/2yMfP3yY2
9EcQc3Mh6M9u3ZN/IVRony5dh1nqSLumCXY4uOjCUI+dkT8Neyge7X4NmmlT46Gpp7Zs4//+Ah/b
ElsXhPkMxY5FV5oYi9+/gKKaMIG8L+DCUJMjuU4vRqbMl5CffhP44/TmsRf/pfP+Bzph+1RaQeDC
fMaVlPm/f2qKNc8mGQ/UvFE8M7HJLpMmScRGq5rFZo7JIc2D4JpbwDVKZN9PoCWqv/R//rj0UPC8
f+AJIIxJHdr+/b8ufRBozMLcmaOkDG0IbQTqdjX1OOkIAGK7XlvIUfWTbN3uvQpT8x6kytAf/vvy
/9M4/vfzT1EF1AR0AXNYnybZhysBl6VuLAuZeL54i8s5aot5NTul1/fOa/X0hGzFFlFHO8XbPHLD
L5tKPDuUwJqG2yHvrfK2dLVtPBR12PS/9KBKTMCZL9Jr6opiPVECLNNuCgcIMJNaS0LTlZhZvCV6
JFf6LLhGt4z7okUWExmDVZrXdQ4Q1M6tbPRBuaafnHJgVtUX7Bdu84pOPLDvgnzEeOHJZExP9IAV
4AsfPNWpFKN2o4IUwvEwNqFbYiHHcUhYmVubGsOw17wweF+s/Tja1TvWUeJQdYd8MFKAwz7Tfrc4
7kBNKa8FycneX7rkfwwmSWrBpU8jzoGN44l/4qv+deNNRLSLKDTOMrDO8Ywy5pA0hDh6rZ095whB
bjzSgi8jcVG7hur6Hpo8wYRqm52PSxY1pmpO//0YWH88BwzCGMAFkC8Je6Q58GEhGFZVpwYcukPY
B3CeNE4z4zLUuWU8D0sFFyBIJpyR6CjbKHXCtd6PgsrorqNfxjtSwwp9nkmo6M7I2hbziHrHanfu
RNPjHW91/xxgm09PS0LDaK9rg/hpYh5Qe86z96pGL/CpXUX7YvRdSRRijgK4BJTbHtLKXJOTa2Mt
2I2tvYWW2zXiDDgZKF6qZKE2JKe+3pdZotANjsUkrtg1dH2h++G5j9rJZ3UoXeiyn4LBT9szZSdJ
3mHXSJfcOkcbu8HIg5sC/qEbM0n1Xux27UqEvu3c0Swfk/pNWYJ4jGVwR066ADy6Q0MwG24vrHAc
kQn7oc4cBg/NhWUP+cNCoSouHH8YeAOeXvP9MufdeO/bXU0HsW67JzdXJhsq8pzl7AMC8p9HC25W
auQO4in0Gf6XlBv1rKfG+dYb3qiu/Uz7ZU8qpSuRwNqJPNQr4xUU0j26XGk363ookZdld3roNAfk
fg0+u5O7eFGh0vWp58UiUx6IiB/n1AbyUCUGXTXhVTrjPDeGeIhzfAqIGRiGMScMpztvysMmBtNA
xxw+ZLfnLqxJjMdwKQ69F4zfVJmSBT6AXLnMVooodpR5fxhn0n4jqjh+ghylj4JJw+tEIOD2uzCp
LGPfg5XP7qccxM2lMSsec9Jy/SkSqWr0D3inqPd3PACwmaGtDlsw+Iz0+ybtwu38avUGn5X65RH9
arA8qKI31S4zRP/KkYxCGOkLSri+sOV8n/Zh6z9ZY1NeEDNZKMcDn4RfUpvHI6KnxjokVpHKY23M
lnfFCciPzoDEZcSyVskrVncY6GERuB1IBmhUVWclP1054IcqF41gTENtvPTlLPrLYnRImQy/1s9V
0Y9iRyfYHP+yi30slQAcUvd6W/jNFp7ifNASQDxXpszWFLoWcLx0DrvHtSPlhXJmPdc8aP/POe72
edQJG9SL+2GJDxsWxeg4Tjaf51SG8wnE+I8Fn4uMUJx8l16nv//3mvTHEJfPIzMtCAmOQLcAg/X3
DVIYoSqBxOCGEx7GGdHN9zINDx0+yLe8giwD1GoiWzKcml2YadfaDaE9H5m1B2+2n34rhFlzQPbd
WK8CxCzs6DyI6kRnSRyilIuoh5qbQk31jcQWjd80c1/++zd8HLtvP4FfYJOi+H/UnVeT5MaZtf+K
QveYhUuYiJUuAJRr783cIHp6euCBBJCwv34fkJTEGX4kP97tbig2KI0pdhUq8zXnPMfln/UfTlX6
szgdCqh7yQz2BbeBsXfxRUWOuzJzTUyAaDpjwIsBW8Lhj1/6h+g59t4EhCCqB7/GxQ6L7YdtbNMM
6CKH2NnXGZYb5IsFgNx+qnGQxboY/KvaHPETITdG6to7CVoPbcrXl1m1YohMBQU8pGiE7NTTY2PU
swbzSJOJtwH81vrulA7PmrMymMDpSRMT4u/x070nBsTMCdnclzJzfbA5zJ/+LKL1N88+SwDeW1Qj
HEGG9WPZotVjnNTNKHEnL3nkMO/5luTwXA0DoylKdC3/kzrV2tZxvy6UtvSXDWKPCo2KkZr5+6cx
gTUIfihpD9OiM/WOE+JmSDqHUofzkovA7qbs3GUcUR3MpHPMIKewsiIcQNaw01VWLCTH6hhMoHP4
7HWcrnqq+9JWKBAyTAP0Y/iQ3dTCZLSyrH7SqmF+TMw2S05IiRjWZ00alnTFOvFmoqJntXN1KtBw
vEu6w920bY85ffunnx6kvxRFdi0/6nvVfXyoyzf539+Fi/3zv8GPvjeSSClyo/95mb13DaZQ9ePv
+u4P9f/86ZeJ443e1Nt3/4W1AWum2+GjW+4++qFUP73AL7/z//cX//bx09/ysMiPf/z9vRlqtf1t
SdbU38WLbd3ef/367//lz129Vfy5x6J7y+qP3/yJnwPJbP3T9kToPBA0UYDKOZ6mj1794++m+cnY
qihOLFjKNmC/fweSCfMTv4IMB7k3v4jG9N+BZDaBZDzQnGVbRU4Cg/9XAsk20cN/nlZ3w3fRT/k+
IaJcDRwC3z+tVYqmzBy6iSWb6ZPAndtn8NT/LH3l//kqaKj4EQHQsWT6/lXcTHpVJhmLk2FNEB7R
f+o4wz75k5vg+1N0+2G27zgJkwxL4N17P/wwSpB3bznpyLHZDAFumSaMq0Q7MoPMzuCf948a/Kjz
pjDyP1URbv3P928kL8hZg3iJwwa/2fc/YoVOsNTLZoyIqza8L5gvPWLHGXIxysVVXq07xUxxPrCG
K2eWzn7ypIzOeK3Nqo0j4lyw8wE7Kucw0Vz2Z1WnAx9kK0sKRvCrp/Pm53+pv8FlummwOfX/+Ptv
Pw1kn7RwvAjd/G/ORPALI1sjndji1FJ35mrkycnRl9L6EzXh1pJ//5YI2lL6Fz5xl5f54eNgU+lN
27kfAThRDNgtcxbXpqra6dIDwtWBIRvgeL6kPlkizl/9IT2BeJIcmO0/SMq2i+FXzdNADJzRWrkX
ub3mREyj3HOrZTb/x2/lbz51j+0BERDbZIYvsv/Dq7TWwi4BR3hE0FiPatVDJC8s+YSb4OWPX2n7
m757M7fKwMHHYlLAmb8R5onFlxWXjUEQsDFjoXNi7L4jWntvnrXzshBIhP/4FX/zmHBU8Sxb28gF
ofKPGSDZMOC8cXJ0GIvNqNbZ5g1Oo/1Jl/ubh+SnV0GLTv2DyOUnMPqvPifBapsADV7F0mV8l0Nz
2Zdupkf5TGSeqbdPFqyKmz/+yf7sNX94MIEq2ou98pqm1+IlraB1GUX7LivHeVYeGaNe4rpnf/U1
OZL4WVFyYgumzvr+ecTt1tH3wC0wPS0+G/NV3RjWOp8VWkMCOUKLQm0kvin+S8U/ZyIDQ9sBOEks
H9zNH8/EpJ40IhOABLB6KO9GbOBvrA6cgOPXHYIRj8+f0Ll/85XgBOT/DIt8SwraH4G+DTCkvmyF
iEhukNeGL1sZEQ+SswP2cu30x+/qBnD+/ovBSJapIC9EahwSbvFjdwPTiilJW4yUpjHEIBSPeX0m
c02tz7nqoM0l/JBwlrHx1gdTlVh8TVhCJWJHxz+SsN0ab3M5E+2IM7AYuzNQbV7CCtJdtD2k3tYN
IcVK5kKzBA7C1IGAA6Mjx3tXjxsPkGONgopAz9k6DgNYcTZiyD7YZw9ZF1aAReV115NXck6gkFGf
TWtqWc8ewUYtdKky7FfrhELFN3YWZDruLSTv5jFP/Vl9sbOWhPTFW6bmYmqc1jnSHvpAXJ1Yeze6
atIj1ALypWEPL04OREgkB4JuNhAI6Goc20RibOHVwoiWkTiQYOz88ZCVHcGjccWKKLBKORSXue4D
q4Q8l5iHRBP5DbkBaKZW1/TGG1JcUmuP2Uq+QD/QtH2+5kLuaQBs78J2ETMGZbcJSwwWu9ceCdvW
kcjn/gmKLunLHrJt6ANuzYb9ndPRnu2dNBOkhWEc9y1vrZzMYiKic3XtR6XP4Phls0AxNRkswY7B
PGrudM9j4bZSwj0tc1UnB78sTCOACgE1IzHZ0J+v9L9Hc0ZLuLMLF33rii3w1pdI+g/E3vmfY89V
g2TXP7YOI9SpcyGplbNn3E9cF8at3WKuZ8IMUvMA2AnddaDhf092ml+oCbCCv5qg48dRu5jSGduK
RnC2+eA2kD6QaSRQ+rgmQCI3Sjm4zAyAbwEqA6e4MY2+hj7Som8Icfbwz3HHxDMamAjMuy3W6znP
yT2Gv1OI877ncydzZdVkfxHjcnwghKLBOpLDe2K1N7ZPXtyZOiIZlfnhzBa8uBIs85Y9YsIY3jIX
YODjWQd0rKRz3zHFnoOYFW5zzrlOsVFJnzlF3fVmFTpdLd46LFlN2LJkZ3oiAai9tErZHzH2eVKU
QTdsuvuyykKT7CPyGfK5fcI4qz2YJvqTvWWxtoTzs4kOWJEYSDiTnCUUGtYp33Yl2jeefHQOTgPz
ILD6OH4CONiCB3SwMjKUnfH5rdA72iiLE5IPVjGl4TwqeVsPBotysGgkVbN3RyqFSGSwDi6cy+em
rDv+kkJDjpIQgAQMAzHiFytBknSV5c2G9jKdxQ1nryDHJh9wkgTrmrpTOE2x8dXXBmhmYJiWmccL
5E7I66h3UZmrHgJr4zLqbYStLK27pQE4bWXA4RDDLscsNXx73wMnkvsFG6Mf0hKuw7WksGJYloLe
2ukL35uHSkMPd8clmGd7NojpEHK/tVdL7GO/w7VYvQ4gl160sc2vtyB1+zBkM6Ij2rQiI96qnMiU
9TXTezQtSz/jq6u/qgm8066Tmnlf98nqfy5MiGB78l+FloaYGjv/M8a6Kr2xULQCSByNeuXvqfSi
B+MlY9GmeFvsCsqDPnXPBtKb/sZyh64/x1k+3I9WItKT3nQmXqRBsQchBqLgUt6Tp2MmJ6L1NilR
zRTvQrIfK/adufTmTZtkbn83uY1ptyGrObxF1UowZSCg+HZf86Iw5getzfL6yHezLndA12zvA/94
Fu9Zm8JfIBKeXfGwaDN+5WlaAanWsq/vAEI720jXLvezU6uZhQMI4BVNwufMY3AfLoaDf1EXfXGL
m5wwBSOWxR1FtP6UrrbCw+9JhF4u1tVIZ+p65jmG/tpUxvzhDOXyraYKsA6ia9NrOXuZvIFg237J
tVp+Fo013ZqF9LGXoxF41AclnvROYelySY5jh8u5iPLf9e7y0te+Sr9ZX/oJ3WK00CLmO4lezT1D
Zdoe0Le0Y4THBT91pws0nomVYKJc4OceLVnKKw3dbFQj21tDDy7yuIet08wRrFhQE5KFKm/hbCLM
lF4sLxiodA9ukXBijRB+iaibV3vH7mRykCKK6mnSJ45VSFFkNimQAX3kNQJCiijH4WPyUWqGpt9p
T0lbmDcYuTUrwCCOJ6LvLBP/Zy7qvUlYpzpDJDYevQQoDajBhm97rLzyCAcjxmE/KOdtKjycGoxS
hxe2PtgHKxsNRiTzZb4abLneMrAHBD+kSEyCRDiphicPaMIOUjoSHAMkT8PHnTcfDHoBr0AlyMBC
9TnJg+zA+qgUdjmFIwwE/VDqg5WgGc+9W8so2+5h0hX4HAMXw9v20b6jK7IosNQE4Q1uPig/wyGj
67CQNHg5uei2Q9T39qEaa0vBgu6TGx2PlctcZklfFsHPH3nokesdt7DOMHDuWhNIcYcIKcHtfrNq
a9tFqleLdxxBiepB7NstN7grGTmpNdO+dAwTkV1qjW9EYzqlzq5YrPqzMt3Yv4K9XqCxsblDHvRl
tLWggn57WU+DYaD68aCi6LkVH11Ufx+AeIhRqplcJ6FVC/nubAkH+2LINR+HcuJ+w+LYaVEMDA/S
mlPbfKJWN+4Eku74MJdQPbh8l2tslWI+tK7PyM8n30sEDaPSZxP1UL+vY1+MkcC0XwReUQOuyxUl
c5Cvhkj3hphkBZR2inOQi012M3eoN/HKNMZbn2CQDjA16KzcigJQsLlq3lvJ4uel0ZVnBsXUmDKM
7dl6XCeDnPPMNzD1rYiB3jQgQmWEQh/N5MzGaIH0OCPOc7p+/gzoKU72BJF3d0nurmlE7yKH0Cv8
ZjrUk9froZRsDOGxmoQiMIBHkNabipxVL27PnN6qll1nbABZm5LnS8aheOdxOcOlsGMiGUZvAj3S
1UXaMyGeFUmHq8exaQDAw6jgsQLa9/aqq9OoKbcKB6+wX0tvRGRWwNGZgx73/LDrSWskMABHCRe4
HEhNcQuzP86F6h4QZOQ67LxyQNHCwGCO/GyV+tWUtDUcIFnwqRZKpXcgqNmiQYeX2x6rWxAtAcDd
WR2T3D3o6/FLjriXkhULOg4PJ0ew6yhfEISWORoQ33T1YXZXw0hZ1RXJVW6xSD4qdGfwYLC8WSzp
pXHKwGVRQ8oCwVIa1/NrmdpQ09OqgnA44Qe8i6EEqjOEEYIbCLHBk2RcvAbebEMr0szUum4lqNKD
PjmJc3QtBE87K98sRpnRZ88TZJS3zpxyb4d8yXMje8zcb3GVSyforThNw5Fj+tsoav+eYEX/TJ8k
ctS5l90TvrPiSZmJJTlNUPeDLqiMg/J7gKeN78YoHRvHkfhGlu5pauuBO94d5Je5SZv7GrjGY99J
tENjJ+XRbRQ/dCcz4YSF8GCXuxCB8mixfS9aKxvhzVw49W09gyIJWwsKAGodo32GyiHhL8x6fdZo
zkqww2BgZyHGw33SUtYCATgSrwM/hkp/t1lJJUuWjtpUMN7QQ6c3gWzYHZMpvmkskCIXzPsQgBlz
z82KBgnXvGFdAvQQCANZnLnBymppCUeXVjhAmJvGwIV0KP+eQH9+xnIU+ZGByPEej7ZdHKBP15cC
ketLR4WX7ywIXhjNe5+CzszIZQuttZ1OLlj953iJCbeumqq64uNsTTCynhKhCbHy1lH9ArOs7sgF
HMvqXpGicW+aS/3IDVQBcZ1U/IFurlVBki0DnPwZf2DrFZ3Gs7Z4V16syNrARpM8+WuLuDtpSxga
lNjz+5hW9ZVtzVvPwQc7Bgiht2wPTCwUwMksBmrF1OPUIhvlJL0MwDEkB7jB0tEsYpDd2XzWsDXg
MUAqm1Ad57z5Iwypk8gJZQtjCtbblROy45EYm3wPLTW+X+yBSwTyQEKSsm22YCQH+c3gf2ZFDgrv
C5rFcQyc1OqupzymJZhdv0Kq1a8TqFnlI/YzIY64DSkmQTmsVCDZ3FsdCR9Kz8JsdqbXJBFyDfy6
FZdsxy24mv3U3KM80DicYTDSZ7A274I2hhF+BmCPHKSZowjxYJ5+8fxazscS2vd1PRIecs4RWb32
i1U1B5CZ3j0kNscLtLkZPqvOEfxjMlnoO2dRRXbTxE8eD0Jxss2mevZ1eCOBinMDgYaytQvZkgeH
EHHy78qK7jWynQwrBYWtoB+knqZqQkjGF3aGNxJMTpaR70SWIaVJmRgvTg8rQyCkzwNQpA0I6pIZ
/26hWfzIOzottOg0rrs50f2ZfLfNmL8aDX4dgOygIgqpmmgLlp+D0c0qYixmu6QLcudKD1dXh2oK
cwJsf+/N22JeuOkBJNUYI9MzrAfDbjicBZjyV+oW24wMkcvrJsa7F3SjUuyQXJASgUklcA4hTee2
gq0LeXRCAn07gJWtWKMM0+to+fUDem2wdtxd9dWAjL+9YiwI35hagtqjk2ZFRQWngWwcWlT0HUmP
4UyB/pwZCzXt58xEwMhP5oPtSCs1QOnLWaKHYvCqByOR9oM+6KDkPeVZ92mRFF5g5CMtVOtRNNKd
974TQBjN3lLE+0gf/HJ9q4Ak8vdXHkf6IHjSgyz2MVsPgGW+ObNI+eSgxO1jtnOfW5GNHyRwkLiF
qJCric9Dg+XYg7th/GjzqTak/xQsmslLcnJ9aa7rxcIJ0o7QsPDzDPCQY5pWQDOQz6v99pN+4JEZ
8ZrkaXnAutKQ4FFT1EJCBmFa0l8UG7o+/8gIyNkgOJTAQWWYK1DixC6c0O2p7QOTzf0FocjNyzCU
7N973dVCADo0nKnnmG+mUWkXYzer1zHRM/jJHccJTphc3bWKhRpAAj0FKmMauR4VQpS8kQuGmr2j
ZPyF8mAg5MPVF3pZzeHfI28SSNh6x/chwOHnXblu4d5rotYeB7ds3+K4XLnZYQk9kKhCN5PHDXQG
rYudexbwLHf9CuTmZQV6wjr4I/4GptIFU4uFpuSr2dvpC9nsEvKOmTHPRzyijkkBQxzQFarcrX+C
w4ofcVUnmlTKS9hnBT9HQdVxkJOqHgo+6Io0ESGO+Cns9my0fRbxukrU+QYZj1KMhecsJdC/mgsC
vyMn6gpZFh2gFiamtO4mp0DTCil8tAOkuO0drCpksqVtYdJuRZVTSK+Q2iJ3sIkvWtqEAhQjcneL
4AanOE3b0lCocw7vNMwGMqi0USSHAQPNta1p5quvlDmFptQoHjmXnYSl5cB4STJDuRiqpdEI/yDC
JRpgaJJ8BK2cGUIHcBHpe5x5bzV7LjMa1mrRgxn/2zN0GjINCAyAoDkZemoEkyXy63nwREvwlIHC
q/UV/Pq2qvwTcZu+E3UomIcIEsz4pFzYpIGtRuNtoD7V6IKWlYwQfB/NGUlQBs5cP2v6wBy1Ag3J
JhnRsgVMKQJZJc8Jhur4HZvZxWM78TJBZ2JRDQ/GOonO5d+htrT0DY4WL1PD+vHPu95vtGPXzBvJ
1Xd4sOxx4BWmRXqbCyt1xNGKV95aQIA18XYdhqE9HWF/mekEtpwmDAfISNj2EqSFbd8PlEwXLezb
diKtMFONv7MTss8jXHxJlPDxwfe2W+KonJ5nZadDmZEvkPQNcHo1AavA0GflBTPaaCdEbQH02oXy
eQDu6zioc/EycGjFpheZ1TQ/8g1exZ5AXHmLIlrkx44Wis1+FZNh1QmpT2GHhPoDT6eFLndcFo4K
tb7byhFnpuHgtGhJH3wRAHGfu9zs3hO20IRc2ClEWH2exAfT45JyxE6yLmISA3vOnczh6+TOQI4o
1NtXv3aMa09JkmdAn3mP3FqNG9gFz+lhHMfmlh2H7l56nS0fsdnHKuj11r8p3bp4Ya4RAw7UUNXu
+rZH2d1vTNOgdbd7X5s9kEdWa3RaIKCQE49Ad/G+IuiCxpSyxiTtOkNLNJNhhzRBT+R+9BL7i5Xr
8T3xU10aVi6qhsvVg0W5R8C5fHatBdqVgbyXUUM3WtOx6Ioyu0H8NcgI+Ba2HMvtXZN0hRZrqLNR
xdRkyVpEa1zn7Lf4/t6Yq8k3YoB+9q2Gxj2yfLeoIrhSyyzE0YEABmrAWD1qRd48Li27nCBb1fzA
Ut5Owd27VA1K0IQeRxeXGl8iIZD9zbm8gHzKcW5Po8+pMLJhYO4ngY05ojWpgJh+Xgw2bCbGJqnE
H6ERsESvn8GUcZicB/aQrGOgjJjovDI2QWvxJYQtkolmDGfpeM965SMbhAEAw2lokpEXbvKFkqBH
QLCsZB4fSVtBxd2JNHn2NYY7wHkbk4CltGHk1oNe/cquoTOiktOABIdOInSvyUx9zTD4UmD2OTAd
YzYIOGvMtQBgX67ji1fVTrLHflRTf+uMnoKkQnVFCm+NLUjErXzG99kAg9GN+7z2VLxzhnTiw2R8
hX+sbx85Mccrc3QF8FUaTRQVHNDfrLIvvpi4RikEMEon5ILT9uxsSMEv5EYhwxtQpmGCmrLhUrRQ
3EmPQvm1w9HF6ERrBOHDiqUldi/djuOTYATMtKtqNHI2loIg3kWzkhfLqtsbv9QA+jESiEnHqJFm
pMac3/gzaXyM7WrzmFjF6O9tY6yutGKperJ5jBhulx17j24+gS/qeqv1QuhodJ+6Kk1v3zhxnxJ0
YWwGSHdYPBh9bnyR6ux+Q5Egwj/LK9m8xIxZW9SyZvpN99EK7XE3wJCdCex4sNm58qHlQvscK4EC
ceVNaPaS0V+yc6cSBavV+PUNJBHvffItor9TEMDPugNqK5KjUTxmY0NiCAlB7Iv6eazcEP63+zjO
Rcutz/kw70vLKN5ZNjNEIjYy0SBHlmK9aIpCIBMXZv25XhaLGinTrfbLKG3EQqrFAhhwUvrJTTMK
vTzBJpo+LDGor0ZLgBCAx7QbiMdgKxP02kTcQJOWxrVtwS8kkGDqMYrjZJ6jtvUh05lMLS47zgmN
c3FYjq49WOoCUWP/rMMAnEKbcuVkIZxWHB6d/Y4lG0Na28bMbTXHq59zHaNgFOuLd507UtwtTHre
dUZhzJOQE35J+4ZOCbJh5h3QSCtGHIYrv4FuawCogvW7mrkwrED0lnlkqV3KM9hGHua9ocXeLCVV
qmJ0++H7q8b5NGjVhYavPQ6rvhSYm9VafEmmLp/5PjU1030snCpoME+iDPQzKu0ptzhmkWC7Yzgp
hV2Dvg0cVudhGj42luOeadA9v+YCyR/nKLsDTk2wSbsK/7axB8En6rBmZN5S8sZGdr4wPzNJOHKz
V/x5PCx0bCChKOL5FoNtU9e4mpfPMyJ5Wj0Ln1RAKYpfkyl+3x5QlepgDPWle0ixTH2Y9UrQVC57
EopbCz2XTrYDbvlsQw+2hWbcWSm5CUFsrz3m5SUdGXkkPBZ4neNs3I2sM5dgodHOT2zZxPVkqbGn
VbWIsU4mJos7p/OYEFiMbMwdtYPE/WRyb/Kvkk5JCF7Nf5iqKolD0Klbvg01o3MunS4T0eATvXBS
vSeuUNXrN8b2bFNiceFGrZIGI9kSIzL7pCqeWA1JcTHNpWJlhG1Xu8YpZKY7NCYxOPli4Rtddo2J
GwcTNNuzTou9AwnjFpRZbPAcTzXG3J0ENgtwDBs9uyyv6fJDnDPTuACWzbBQmVyPlwVzUS0iADdb
o8oZ61eIHpoWSr8gTCCm2bylHtGaHeUm1ZeLnvER0bHYLLsi3hpqx80wBRXgzvt1BWk8IQibdl6F
8igkFwXn8hJLBiDE8lXpHtEHuQaDJ+FT5/hKYqxODoCj7YsCPU1DfBTW9Tqw9JgYeYX8Kf+b70Ot
OygSXliDNp17iuFE1ici4JxLo8lME14/qLtARwPWY4UbrfJQswLpotGPx/OhkM4AAs3UrpmdQGrN
wAYmYadbcRP6aFM/7LWr+ihjJbgZmeir93SejhfCPuow5DZ5juW765YHvreVtsPly6U8rJwKCOL0
+DorLftKb6zmy8gyYA1nZjbEq+WQqQP4bQU735VSKDTK3AERz3cuxrjKTmrvx1JbOOOW+E6Usd8d
/DYttlM8byyQ3Batqz76+pFqeHb3lDJ00XqprdoZZbCLTnvM9PRBZ6Ct3jOdcgw/+5LyfFexpzHf
4VWL60bChjhQ7DOkb5h6Vud4u9h+4nbxQAiYZWMHcqEt28up7849aHHP3JnKZCHQct/WmaP3e7b5
ZX60mnK4NhwxDFe0CXF7pxekFmADcJirJYk7viAJYIq8sgYb6I1LzwAhl8MNi0puaXufsXPwdmsz
WHvK/dkIHb3ceMy1pu5QLWWf+ybLGMuWjGsDcKgTp3lGtToQIHVfKd+/RPKyJJd2Yku5lbOptgf8
maIUN2qHzLK2hqMLBIbe3RLrUEQzLRxBXLlPcmSF2ccPDGBI89FKK8SnuKirV811ez1qBlNjib6O
zmsnx6Fkc5AR6TWaDekJEJ4h+fLK5as/ajoszZ79rCz0/Ju/NMXLnKGrA5hRDu++GGT3lS4GMdY+
1cH2vTacVlUbTLh/1zZsFGDPXYmuuH9eSwLOIqecDRn6JFEtZ8zGmmHXYS0CT+jWJVmOPoqCwJ0l
J4RVsk0MUNl747e2SlMOt75j8GqRHBM/sIpIFT3V1L1Ntsv5ocFSSQITtp99mFL2MgG9JgEHrR8D
Vi8RFRwTDdoYk2Q/83Z6h3hpB2zCvq8JYmLitWrDafZdMBnE/5VPawoEIEIP1/TnHgt/a+evRpuF
xMsQuLlkhoXAOfX42sexkRPJu2pburnhyPSs6dhFRooiKGV2C5cj6rRWL/ZFCZ7kJCfh33gUexUe
yp7AHSZjMFOOzGXGNgnNhBLrzfdh5z/JBCb7qXFSCZmZpp43qnVNSfsee9gS2xwvuu7y3djG1HD7
A7+LmbiOa8UkrOtrvPbSHfARpZbDtSLqRlv3BuSNdBsxOdPZNA2EQo1V4e/xAhGHLhNbgVItHJqG
WaX9JnT1m8ZkR7gOJ/5fzT4ZyugWbysYivDGLehqA5jUzXZMw5I44+2C+QvHQdHRAFtlZF6zLAgk
UPWvimuKhMMppifUrGUMgQ5JOySoUZyIp1PuTlPtwHyxhgcJOJpZI4Nc3QSc3BtqIUuQQX5Yge/t
z0XdedO5JsAyhpOviM+ECZ77ZwZL7st1UaBKcrck+L0FpRA6kOz8A0nvOOvtdkhMzkdSW+gjc8bv
Q2dmB9Q+JKcxqm7WR0mWfX5MAYoSfmC0fsfQmedyPrVF6bw3buO/G62aYAWiWYCmPLpa41zSO4A1
UWgXWqzuuotTihk/MPZiLuU3Yri7Q4G1s4IezgrgNDIvhTMysxPYKbLbrhkxYfdjjgLyydCY15Hm
ztS+flpoXxuG5GvvniBF9/NdbGLZPaHoVvaB21x39lmHfGA3Gx5DfzUINrt2hmXhwkgsSvmV+ZZ+
sNgoptdzl9n+LrXdVr6YXIr1jaX5rRYSEkAgF6MLpoBW5rQ/68L+koL5d3XJ36mX/1Dn/L9RwSzQ
m/2+gvnpTWXvb/XfQhTV38mYtz/2s4zZMD+R4mr/pGu38SE6CBR/ljFvv0LNiwZL8LA4W2583XQq
RXhqfPoJXOijXETMbJlot3qS7f/1S8hx+P3UBCg1vb+kYt4ExL9SR+Ju8RkaCM8yAFo5iKa/V9cp
NBA4kIki9TlZu+E2s29jxfAP5IOK+vqI0cyd73WHIJ7j9b6Sd352jXt4F0ObEVYREEK7J38a0H4L
MeOhRnaIiHN5TKdHfb1K25tBtVFOVVAH+Xwg6GTxbp3m3XOvkvkCiIww7n96///So/jQVPznR338
d8/h7z6t/xufQZdP7fefwcumVh/1R9I13z2B2x/6+Qk09U+QitEr6wgZN9sKD9ovT6D3iYUl4nWy
1hxGERuz7F+PoPVJ8Fj4mygR1p69PdD/eQSxkPsMhY2N82mQ/f0vif8vImrcB7zbWAp++e+/FlXz
+398Bj0ecNiLhmkjy3ac7dd/pWQl+8EUCLiLsKRVgSDVdBQtNJuY2NJ0nhnoKDl/tnE1mLthXNgt
4IArUWLWpUqOuAFzZyeXmY1YxU52Vyeec9H3TJl3kJBVRtDjotPPr/DYK2ejblne5Ic9w9MSnAN6
o6kUVRW14A9CW9ndh2vPm81J8919tSgReW5M5gXCGmgVbTKN13aNtTCY4d3UgW3kyyMEbgqGrF3Z
PMA3Tg/eYDOHGDEyhvYkrceKs7cN6mwA+qMT68yoee4+LyylL2266ZQQY7d/tOyWXCPQ1awFoRsx
zbElCo2wrJBd6sKoBpw3Qkquc40cFhLjbhvLtj8cWk8NmH9HeBS5PXmoUZtX0Qpf7lXNikmObynK
hTh3XRkxbSJ6gSGZvEB1W5x5upTDFVem6R1c0iqOVleybPJhV+kEfJnJQ0k1fJbRILKqL0uS9dzC
qq4KdrogNni7X7VSieee7l2RmLM05+46o0GQYCqhsPu4tHZoenbGZErWOflCOSv1yml4b8zxBgFk
i4rCbsfHlh4cgFWyLBgkRTy72BgJsw4G1+OHkDTh30hksi9nMRfX4PCsL4y/LEKdSRxXgUdUgkMV
XPnd5ZJUxpmZjRCuJuJkYDEZ5eYemG8be/SGXb2CejMLA33liK5Ew9SIhqtu4FP7zNj5nNPiAmFU
9tySg/rkMBMVuyHWLfwQg4MJNfOhfLWlQohRCf/OLbTyiQcc8eEwOjGLWcK1y50Wb17PPhaSuMWu
6LqrYq67m1V167nJin3TMTRM7ikXWu+kudJ4AoVi8PgLI9mV2AASqoaW1XQS9wmlipa84dYecvJw
JuPRdrTxDZKlvUb9rEBLlG0C56MYmUuHi0hcQWPks7ZG/tO96jrF+iYYmS+TDaIfJqDv1qBoCui4
iYovp3zReQ2sn4w6SIljr0H9eWLSCMYpczetBOG2bK41byhuyJckDJBwMmprnqHGDj3EgWx+zc6e
wylpNMKIsBuzg9Q4SjYxoXPlIcEhswCN6LWdj422k/M0doisdTQ6EMWa06rL8dLX+uRMcAIdXVMj
ENBp1EbFKFCwnTW2JU9kU1btXlSwfuBHJFaNOHTMRYAQ8XIBhxspYvJuWc7qNrOfGM/EktmVCKu0
12+rTN825RbxOpWVM2VJoaGjz2xR1Dyg796aFdMdf7FW/KW76Xcvnu+up/9zZZL7h0av+4/uSwZ2
9mfT2OkrFq7tD/xyPVmfuJlwekGcIEDeNHAV/Pt68jDSk1K3OUTY7vzndnI+GVS4ros7zNks9Yjp
/3U7mZ/wd9k2xm3X4LKj3vrhNvqj2wmt/w92DhO8Kc4RD1a6z6hO/wmP+6vriZ1+5rsJF4DT5eNZ
lhZbzGojzjQ3ad6sxhieTZzgAVZsMnyW+TOtpRampuquPaS6F0jm7C9M41e648w7wblLn9McG7kY
VvuCJoVQTgp294WRSX+QJbLhc+EyWfbR3KNd77NvE43SLTQscfJXpV0xt+ru+Pq3V6wEpqCg77vR
melcogeWT/2qJSHhyfluEgOzUuavu0IREdf5pvaYq9aONiLISRno6/GVsjhY9bm9Za9h39sdzZbF
ouVL43oDI9JsOhFADIRHVuqWMIj1fGbjdaSFNC/+h73z2JEdSbP0qzRmPSyQRr11p2v38NBqQ4Sk
VkZtTz8fs6qmM4HpAmo3aPSu6mbevHHdSbNfnPMdBXR2U2HV3yJFzM5VO16Erd9GwthEk3ufGyFs
NmE8cGh6ayoTciK7CdoLmrwP3wODpVfGZiJHAPQ+knaau+9wJB6ZeKZNkqM+y92jLNxmxwIBrB5X
IEqgI5yCqxM9jXN1r9kEV8egmW97ruJt4aNLAs8/ji+lHOZzWXpIbc2++/HG2kK7nxd7Qwlk4NQJ
K30e508jjfUHqy+aA/nlj2D/xrcs9FFJR5a2I+wDOBMJqQJEkTJkeRcWFQ0oSsCnsdTnjUv6LfIo
bXiMWPcgba4jMoWQHB/jhuxukPD9MwFJnCxkWU+biNv96vfxV9+wFkiBTxSU+EScFVA5PAQkpduF
X308xDvSbro702QPShKetqvDHh1bbV1tLbQCUXW3btuheSYlJG7M9TgLqorJOpSkMUwWKT52zHir
n56jmiMbrOI6yvpP10zubbKTNlOWXZi11UeiuEiYKlS8Na20YmOiTt1A1jwqaLiY67yWnzE4hVXU
R/AXi+FpEIstr436+Kw1LTu9rqn5IVpDYmgumQ26mXfw2Dk+926anQxUSaeQVBuWU3TUEPSI75kL
c6szxwyiFERpUm7G5ls0sNmZMY8rU8BbdJtjiHBuHbVmu2kmVugMNQIPLcmiZwuPVR9vJliNF+mP
/Trx8ZYzdScgxWQaEbHYNChxtlVjhYIJhusFg2H0twgTVpYD+NQr/fXswqbR8VTac06oqG2u2I2y
Rh62OdNmkxkDmm+Laq6a9mBDmqMY/B8pjQOrVFbJaXdCTTOtJhOXcgT17hIPE4lQdoQEgzsbrNhp
EAzvFOVKgMpzQKudncw6MY7kLLFk0vStLY123ZnE3CdMmEn1JEVh8Ky7iXJqlbnNV6vJJ3cgucjw
7LtSoJlipJ6t5qGw+cwttXFd7WOqZXYGWp3eSx17ZjqbeuCCDhMWoqCJKQPcWGdmGIwcaMWLID9U
ZzknGXsWKdKolwZbW2ddGF2x/k1E78Zvguim3ZAb4zMgQQvIS9M/9MK+dJ62BLBqYDHLo4usDpzd
L4urg7Ti5OJEk/VMLrcI6vzaAYMIvHlR/BMiRHzP+EVmDQOtRjefbUCWAUvE5MRwYmsmqFLQW70y
y9a34OJVoMv4MVQycLqk2pVzsXdJdF2U14l7hpBZP1tIxdZMG7/yOL3DC9cDBbNWsW9dNBNx5tw9
V64oVkmU8kx29QOUie9ydj/cvgG3gUrcTdj0OXmeo+gL93GepEes5RaPuiNJbAJV1WhFcRGeCarW
BScpFOC9EMnxl0lG+zkBm7JixaF+ZVplQWnmmFdyJwLQ7LY7ttkcdy16BNTQLAlqwwL2UpOb2qYT
WWMgfclsr1mtsfbZSRJ5QICnNrIkn9PQD+MAiou7GGpGEhUjYowL81ONFjjkMRQAQ8tpF1nCO7Ec
VCfmufH97LriPaksGxVA3Bk3mLfktQ2TI9GBdyFKSgAuuZ9sI0tdcrzyIQHe5qo0nPjb0TJnbwx+
+hrZyXzjylb++Flh/0x8bQQ3+3fGkFLdeeP0aeO1+ZjrrGE9ScgmLZEb5OzBoiYiLZXNydDYxkF6
Uf5QuMl31xkoV6vGDOAOlc9Vp4b7RSr23M7EcQhHHWKpA2qIRHmnVYMBHCz1BbFbynnVJntYlQsw
hfZvdsunsGB7AEEBuCnHwM3QZF8sAmAuJGRnNpqbB3oM6Y13uxEfdZwQRdZron1OPMCC/FUXZ0Ri
RuaWjQb6UEFw6H2pHEaDS6IAQVWzZh08bdLezKEuz5QfmRdkYGYeLV3z7BWa3/7NRfSzpzcqb4mN
Hg6+n1VnUbHHbK2U4Z5IClGuWB7Is4kkHnIwdqMnJA/j7ZAIjoEEafFnr3ujtwqBLOwxUNbPeKPt
R4tNZA1GJlZ0DHmJyQ6wtvbRkPh1PwghHzTTK+9FHbcPlCKk7Iwl0eVO365alnar0EDriVICKr5v
T1fHdtWFIX9/jLO8BvuisqfKMp5ZivKI9UV18uvJPCZKTh98HowWldNUP7PCFdbMcf8b8S/NQZ60
5pM7T9GAOkBwQmJOwgkgTXBUuwoCF3LscrgXvY1BxAa06+tJEIX+Q5qyfE71G1ie9xqhhQezCtf9
0qP0UCqdOQ9/Ezk62H80aOPzLre/Pa8MNFSNnTWQFUnIuWAg7oLdiRMLcrofzmyqKrIDM+D8iAcP
yAI+vEGDRl1wULAr1erPpVw8mXSCt0XUdgwPVNiuvZgdPGFTHzh/tWCOUC7x+KJe6He+yzuKlCEg
HG7YaSqynyyjHwPKCPOi5xzHejZF25KAaxxiamPobns3pIbzJHmdUFJDun9IXVPgRbP82zgq249E
9vY66blmQlB/m15ldD9EBB9iG414YlL9RV0tt50/Oj+O237OuavYS/YjH04hd7XeW982ZNkNtVfL
DcqutZcUaW1jnOxK5Q9YBKCohvgn5ASvtFL9jnCDT5BCz7T6fSBbu7ypfMl2JG041fHOvLEm3usz
FGLeS1srz5FX7UQIuCvxy2mlhKU/J3zHhCDS85+4hMqfIUX9Vii2DkrU0Q6byWiu0jyNvps2+3A1
T15FYWxSAJdnkw3OvV276G0sEd8api7eGjkMpxLe9xMMIfM69l27d/K5xHPK5qwesY/QQqdfQ+mH
mwHPwUplpvkElJ68SfQh3q9Z5PifhN04O4H/iDcNUD1WwBjGYuYM1zk66llfBWWxs0ecaaTA7FmL
JSAh4/w2qmR8VJWQ+6lFDYYVJrrq3tAXm0RBf3VREgRGhATX5oY9lCK56xUCLuAB5IASNolEkCjT
VQKC6wl8Qou9hqw4HSgatnKO8cTEMYluMAUDbjMS1dL3cc72ptZtXCN8YMCUeBi4YHeS3xh1qtn1
2A/SFXESxC7mg/GbWW27r4v4BMC6O5Lnbp4ILkK3JZN5n8VzcZCy7g+qd8VL4xnFeqAQRprATg8I
fuKgey0auKBAE5JN78ocCoqF3GhgR0s6REt4udJJutuIJCRmwZq6dmMp4o5X7uBmvKWWRnEm5oj1
8/KcJ/Cc3+WU0JjbHTGfZfU6drnF8zEnYxHw4EeBrqNKpYoifZxP2QhEW4anghcNZnMmLZ3OIzY3
krkAsv4Rzi7bLV8Dzq/BTWJVGTHMmkuPmbJt7uu2IZc1byc0i7XqX0YJ3rrxzARroSNne+Umvf5Y
okzCAt4mRKyoFEEG21g95IPTvWeja4mqjxcpT226j8CakS7iZcrup9QsdgRxu1vgOyyeZ6tBDo8o
nm++EOuh9sx1PSesvlpGC4/5CHLXMdPiyvkfbdOIQq7tiFVQiIivIcY7Zt22/BDgbRl5p1n1K4gl
/sgqpCVd5Izk1DWPA+M7oPC+JMuspNCwOqo5ElUFsorGvNHiva1m51zY3ElmJosbS/bymJZ1/iho
AziYaOq4QIDimvwAI+ivdz6d/sBmHQ8Fk08E3xrYvtq1z8C/3mpTt4Pc64g99vvExpo9qENfhBx5
xJmWVyTTAopq3+Gqifx1J1NKFfIUjgaX87HpHLVDhUVmEAHIp1HzkLNBn9j2raefUO5rG0SQJrhW
EtJT29I2cbqs6lhAFq9EG9uHtIat13utzw1izEHtFvOeX+JC1SVNy64dM+PFGQeVBTSs90gWP3F7
VSvsESxzCbvqugKncNfka4eZGM1XQ1sUE2fAsW7NV3RV5jpG5LRyMMOeBgcO8QNe8PtRWkcsfoDR
HOOWhuG9979N0uIEXuShH9HGFgk1LqDzRB/vKzo+BM2jf/Rj011NoZUceD6yddeN3Ss/6Fs4lDaG
reqFZEl/hR+k+3Ay62dMY2KGUUey018Zhdr6nnmZmkkjMxYVQuvGv6a9UEh0pKagH2gYfOKI3bR4
mbzaPU9W/+y3mtggmCVToQgvEoTimvY+v5EmGTlGlHt7NRPjFNAX2xfAjTgV+X9lZk9P3Vw1qxDF
x6rSNR7iyQ2pDk3G3yXrcapejPtkx/TlDqo2UUUiX5uEJE+qtB+kKrStFlZq1xj220Ae7ysHYbYf
k+zdckr0WcSDePylEzCEekkMYC0qe8dXXwWhaO19F2aPI2x44mzThPLC7+gVaOgRD9flfRWGGjEV
Cus1Ygw330U++eubRh/cxTsf4iF10h2/EcipPz0kqfrCaNsF5KNboDhSkOJDHd4C0qbfadxnk9SA
auXaYXqw/LT/TAdDX9tGh5+XV2dj1tMW5xFJoWLSEKwP/r3wWRmsZehdGhojr+8uSVbkV6JPW7Al
pKk20I7RwFsb2yYkZGQxGkzmAlZu5ws8xBxfAQVm0934jf+V9p5D8VMOq4LgrEkTJzPBs4jbwA9m
r3lCIvcgtQpVVsPiNTbaN+zq456mkufV5utofNS+zeAMe1LPgDWnXEhjdAMMzzoO9qyuxpS/K0sH
wGcOLrhOGlCaF33dF6wvmuRGaDI6LD4Jt+a/QYzHjhAAjM4za2qGK2KT4tpNHCOo7ZmCRzfQr3f8
6UNrfCQdU05c0+8pqsxNOSbrlNhjtIh9uEY7Um749vBoa8yAvaHoNp7XZPjO1R0RIA+N0RzQNCz5
G7MfmLhW141l1Fsjss7ct7gGwodMfGpiHHaWjgYWUmLyiVyW3IM2POaD++62w6mjXG8MomxGyWUM
MOiBu6K99nlfHwu3YkyBzDTqR+uEhksd3LDcCyeMsH+H20F2UPIBTzJ+LUZ/3kOaZKsyOitpGBw4
UVkeYuZ966azhx0sABuVrkV8bxjOW3+s58BJ25cR9cq1zRABlon3iqGUfNAq3WVhjxg0Cy8Z9fi+
DhlozwqtgFm0T0TBbk2ZnqtCfhNO7G5QN9Cp8vfakRGjjmXbvJpGKe+K1n1E/oHyKMckxQnT7Uqo
QDc58wIEotq+t5r2QIu+mOQqQPMW4OfcihxYlg6morSbN30h7nyZuJylmvFJ+/ZJoNsfUYjiUOeA
EESrAoAT4aLnRYOVDpsiq3mfIpIiWJDhcGlsex1PRCFrXM+omPWD4fA/KqQ6+OKi6yLbMoEURCuJ
2isjUSJILUe/1Bil2NqmT1No3ug4Tkkv6y3ePEY8/iBp6QkHCJBax2ixcKcjf+3sj8gElJDF5UMt
po/ORADB5oy48LLgM8LdsoLORJ5syhRDojBaQj1QQ6HRbQ3tXjjNMWpIt0e/k8EDgSSbM9HDDJ+g
daR6Rei0dyoUWJGtvxlcPFer8C7Qr/mJ5iDtjGad6dlpLMsXXEfpXnP0ZOvYMjkbHmJeq9+MnCg3
IgTlsjwn5R6jHNdFEfo7oPN3FB46wmcfg4/ZE0CDzZU3/TjNeCOHigazXxxllIC/MUXZjzfHX/hx
ofkhNl6N2BNXHFHID3VvvjaNicOEl5N6Ktk1pG0Fsd/d24NcO6pv13Nod/cF6lY/yV/JVmkO5IQg
u4jZ70njrGv1nVM6O2lqzq+H+NBKwl1Wqzc5Uk4QGUwRV1gENyy6J3oeifzDeu1sEb37PmpPVxGe
KfJzPcRfLpfiqgfxQxmXGq9GwQc/YG12cnutjGG4Q/xxEtCMrRpbsczsft1NJjODZF3HUx5Eblk+
WqTI7yZrOrVR63FxzONWzeYHKqEj5oKzEb67A8+VOSU/OQHobBV5Aq2BYWVXQ3KBILoiTbw72T3h
C9Izs5OKnbtp4OvyR7lBhE3pVBS7sFNqE7s4csksYJEI21YQme0Uj4njH4yMlV+V0/eh5mK3OXUz
Pb3wZ/MJa+EvHCnjHM+GBZfMNrda7MhzD8b77LXvejO8alYX+NFCW5LNNxk1w7Zuu3zd0wtuhEqL
IB5rP8YDUH5yzyK0sklCN025zzDtTop9aNxNZSCbH2mJDU6OG4bQOI/zr76dXkVqO6vOYYfnFLG5
T2WUXpIxVmejEfajijjcNcviabFegMN/VGg39/5w6QvV75s6+soqAGZzo0/ncW6noE8nzBNmSNkC
odUdzkainxCINXTRM2ZCxMWqhnxaOJcYg5wfZ4pPD8W8T9rOVtiO/gbGHA8xKTx9HbZ7cy5wuvy0
1QZv76qZblF7bMie2onsd1bPvf42VGKxKdNY5fi1zewHx8DWq3MKSCAxt44i2b0neBQRdTEwwopf
2jTXDhHSI57HM6YZ41HXLLXC9ZN/x5CtgqKEpOEKqe4YZxIUonUYn3VCuVStgRAy9fA88maRxvPg
puFNpznjbkBWe8nBzq5ROD+NIRW6HZ/iKOLs7zUNGhfbQlYGr8IqkKaSzFQpQtqsLM0vfPzTVuvt
fdhb/KBVXD5Kf+KkQhf72muv5BptxTxtKKuclW4Wwxpw0WJQNuSDBYM3GD1xjAx1yHgTd5QkX46W
bMIsOulS4GYYvgkAuoHfHYLmab+RBu5E1ZA7BChbq6Jd7kd8YhCGCwz4pu9stAXOkGJIJl1UHR1l
e7jH4ajiydwRpm2cYky5GxAP1gvMB8oCDwqKRZ7yGl0uuWBKV9CFK28/hW29pZ3KKbTr9k4MgJ4S
Nga4G/OS6a3TcXV71k9rkxrFdMWYpi/T5cdxa2t6y3jZaUDStRof5sjeOwkPISq1HAZKdjCIM+m4
cVErrhL3rYaTxXW0dXunP0ZjPF8Um6ItTgV0E7iuEnetz0xUGIuj+ae/K/rbHuP+7KcPskcJKcuo
eIe2d0pDjdnXeA/Fo0FNPnIry/appGpKZupmKZthXQBlO06glIKSqAYd6/rXlFvO2qGUmPVW26Vu
Y5+kw03FEEyeLHJSopGsXqdigNC4vAh+Y50aBrMmt15SVQgilYO1sSlZNEu7HG1yF8Xcs253QUcx
/qsvk5LylOmDYm4ycqgMTOfI3W0vDEh/URHLtRYSN7UyqPw2CoPUtRt0Z0PKmYajhGsSsQwIbcgr
sNvUo4uDYd9pRUMmi5FEq9qg7rEMbyRtaOzwbFX+pW2GnpU/4txtWtpIQiEN5evGSN0njF32euxx
EVaUU4eB/XmxVo0Tx0Rm9+UlNCoOJu6gaKPj4SQggdbZaLIZS4Th36bM3j81vcECNnitttarxUuN
ThVxcaV/WFV/1goH6XiZHLDPxS/C7vAj+Bzzw9RgVbJIPRYTKNRw4o+YjeGh417+4cttNkPp4dF2
vQF/MxbmFy1v9W+ymOwa3Wse/5CMlNBNMhHDzVivsUJmX3Zr6ec4d/UPmShnB0VmfK3IVHrOmD2v
c+TjWyzL+TF2GO4jqbUZhybmm7As48JIyN6B5y4feg7Ca+gnT4XqwvMEWPwuboXzOehtQ3gPfUJg
+1odYK+In7sUQy6ZiYO6KZsiu+Rdl22NqW3WqWEnl3ns69feVf5xRDC+xPy2VLV5FwBJEpdykjIg
5vsjauQtIdotflFmSa3daIe4Td0bHoh+C5o/qfnC9OphEbWe+qSw30Q1A/qJ7Wh8njBuHHtiiJgz
YTOfEbVEzCJH/QilxjoRmageAI8nZ4cQKOoOkg+5akV0dXPq4byKnB1uE4znrvReRmuS34ONOw99
e7WtQmfejFJXW3CO1grBLdfiiJEB8cq9lXnVQYi6fS2FPZ8xZFanKlHhtxSMTpgBlZHhMEeUFk91
UWIkZJBtLflatWqfOs3As9hqkfruE5KPtMQId4xKzVNFHlabaR8kLoV0Rk63h0vV37WRReChmtjJ
lUm+A1xD1lbry1Mbkjk4425co3BdXp4GmhECoXU7UBdR4zUivE1Ckot04j9ORgRNgoypkgrBhZzL
B3BUJatXRgxgh9yBjD6CJrN7SYe/+d8WL7IsPKa3Kh1I1x388hSq1mauqaKNGUVekGtRzBFjydt/
Xyr4L4UWf5Fk/JfCjf8PFYOGTdbEv9IMHtr85z+q3/+4fPyF1/uP3/d3XYYGL9cgTt0nuWDR5ukC
CeDfhRn8I4+hEhG8OiciohidP+0fwkHb+ptlwMQmk9q0POfP2lX+0eLDJbXXtWBDkEHz70gzFtjk
f0pXbYLndd0HfklD5nB66Itu40+6DInZigjKCOoPRQaDig9oOks7T1hQVyX2HfHLBFkRzlfVOJ3+
9Gn9P0SL9l81i3/84eB/Pe5a2+Svoi8wxz/94brQ/EKMTFGrmpOuZ4w+7EtF4hQpA9GhbfScQd7o
dMeCqKM7raf5wftlQF0a2yOpa1nMJDlr/+hg0CI6WX7qRn5Rt/XXYWaNH8dxo5/4dNmmEqzDyjnj
LTOK6WsEhzRhtsP0UkDi2UTS7l6kLpJ55eHxAIWViO/EGPBcVq05xFt4LtHK0hJRbQh7rJlnyPkc
hrF/V8xF8t4pggLhMrB4YrM/Ts/LytfRcvtD0zkJVin7BBbPDOLxXjR4mqRwq9+5M+yLZ4++9feP
9n9EUv/L8J2F0vpfK3lvFvU37+TXz3dV/lUv9Y/f+5+KKRLt0ZSTMuwLNL3/fDGR+qLUddBGgZ9F
1btAP/8p6F3I2GBMXRtbFNopk/fln5Ip/W8evwhrG6UTLlD733ktXZ9j4U8vpiss4RNNjkQdiQbj
mEVu/Jd3Y3YaQU8FVcCtBo+VU2ycYZ/9JPUNys7XNEKOmNLuUDa/G239StrGwXFG50Np2rwrY/lt
R0iTUGneWrhFmbA6JMKaoN4ogRHY+m9mpIltkRlELRt3xtwG+CBueWkhTiCSqcYu/rVLhluUotT8
S1Y2VfbU3lT5r2nC8avzNtzkpEM/dJ1bXVXM3X5o56x4yADewXhASJgqUF1LBi6i0/uqkRuqlCDz
il3lpNdooulcohaNqSL3Es/cJab2vRDBxgCQUBZCL1FFduVTXsnnplAXzLgXAwPTjtk/i2RQoE65
LhKWj8RCm5vZxdQ5VZVztdkjXVxSq/UyOwA0WxddeOhl/tSRCrNrLbFOEuvL7PgAQykRnxRRem2r
Bm8sc8ACwTH1NIalrj5juDkzdPsm7Pi78bR9bSNgTvXixSXwkzvXeESrbG77yEMIVloPpoHOAQjo
ai6kts2n8UWiLpoj9dhk9Q9GteHMUvAxq9w3VbhHu2BfZKbiu8Rbkhr4aaZZuyuT8FSV/rAiD3Be
sdXAJlTk/g2bLQvvVMncrE6Csf4JJXzI+pc49y3EovaHuBI9IM6BVVPbXBS/2ciL+NF0UD2YBLpu
3N4Wq042gU1AzTcgwmzljKl7H4v8MZb3OfgQXJohDRDEnIdkgkWS++0j0VAf8D9gfqTsZ1ArpZIf
tTA6BvmI79YmibEr25sZpifyppWiA/yvrGCYqX6Tgv4oNJyaHxXLpyAKKZa5ww4k25hVB6O1wabI
ysNfJ3pu7KYRPfBkWALPm9tsBLqBlVaiXdabnpH9GL/PCU802xdoOaN7S40M/mfwTpqnecyh0Vrx
F8ZQqcRKmDpoY6+wgqLC71nVxSc5JIfRUO0+q8GHJFBbmCn3yJRXhhh2c4MvM+rD/ZjiGXMml7m+
065lwfneMwLQRYWur/QC4CAswFUJ4asA6LIWQ+i8Ca99c2ONDGkaTATqhCz0u3CCh+HepS2DVa4A
RAYWhq3+NIfmjsc8kHqD68pNHx3LnHk/cpCPZFMx/YT3Fdma9aaBx+H/WoRNaQ9MCTGRAw6dxAoy
LKI29BJrHOC3dnUlae+twi0Y+ijTSli5L30mAiBeG7JsaGd7Ei6xKt/Ysboj12He45oNr6ncU54g
Au7VYS6Tje5LpHiEcmLWBILD97FxEYKYpv8euToyOTIsbI2ld/JmDwmHVMQQjS+FGZ5OWij3fZB1
RISn1jTvHXeu97btjrcmHS1J2HUUFC1sJvz+D0g0Nr0PtCWO9+Xk6JgP3V9LmRdfVNFNlqoPew7d
m7i20QEQtZdF3NjoAdZOJANrjLYTnraQGMtImHs91RnQk59736s/ILGI6+h0UXZlI4wDFFNrf/KD
LDIPCNiZOI39V4N6qbeAuNTSxlff4HSlAl/B5CSFRdTE+8QgGPu2W+X6D2zlYx/Ht5CVrH02V2wP
pg8fsBmKlBwn96Bf8WkElqGdQkJBu2UCixHVxoswrqKS5aFm7MivfYfazgRKqAlKn9cx5SL1RAgH
5VluZmurHV+8VJ3TkZCrXunlCh7xcQqZoE/xTl/EqaQ13TNe5WvNNOJ3U2PFryanshI7z5kgQpPy
uM4zJnwsTunWSD/wXfWuZ0ioTPd9LorTpJPAJIuSBHu7GOH7zG9G4hKoOZ2jHI3aTKAriW6rzKrY
GJEjgugJtANh5DmjdFmRZN61t0nPnMNEwLqu++FRD5eoe7WunfeoNsgPxpVwcZ2dq7TXCaMoI3e1
b9h3xXr74TUYupvhccJUDv/2BULlQBc/vc39cGHhhfQtx6tMmp+KNf8SuSMOC6vUjsxOwQQtysGh
BFvSjMnGLsvyC+2Txq6DMa8sxg9Ch2Iks+rORRoDLQZoXWP8GoPZncKGMHPEbV8E1porJ3oeozm9
wIWb3pMmK7YQDV9KB7RqNYW3zvCo2ZF17LEXsEKbk2NYs1tUedPdemPMdIx8YT3xo2D2o/IwQUhN
cxz5oDr8TWlxFTpOc2VBzX/tM7cRlrB/esMW36xc940FJMughAWbR0pDh9EbWAnB5npykxj1LT7H
E6P036hu5rVObjNiLuuYpDzPjODJ1ErZcbPn+iLCG3EVBJW1psdPkdsZu8ZxvmZ271t/kSXri0AZ
nGK76v9QLRsdyt5skTKb+M+f8kXe3JfEXS2lPsHFWPrl8qT5Vlw/s3vrLm2Y9bc2qdErlRTNjbNI
qKc41W6iAll1NWAKiEYv/oU5nZ87Zwbs8YcSG79mu8O0674CJoFu5CyibaNt1bZYhNy1sN2Dv4i7
G6XMT38RfOdcI5QUGaoy1OCoXVnfLQJxkrL6lwgU2odsNOsIESJkVcYwrl0a4Wlpib2lOY7KpU/W
l5a5FWl+n6lQXD1NS1iyeXDHSsLlc2nv+6Srt37Cjn1lxgQDkoXtA3HAD2GxXPiAkQ3ggx3u0SoK
Bl0kt5+UOX9ofth9Z34GRi8tmkfo5T2UXb7zcEKF4Mxj0LC2vNMjRYycXiBInsYQ7a5nGYdm7iCf
dc2idkH0cdHHuD6hYUBSYjf6FXtJfIx4qznXJcs8G0LYRW+dCW5Gjt79w/amdRgB+CCjp4NiVcVX
uBD9dUo9O9uQB98kjPGlvBsnX4Mn36nVhO50Z6iYAWrqWOPNYiZaaRmaLl8l0VFjakHOfMJCqkqh
F2HCsqtNnyfOazdF5FllzQee+yHA3jR+jrYgLxftwa6L5mVCXZpjGuQsZe6dtFZHsLLNfdJT0tGM
2W9ZIxBpcyq2eHk1tYtwVZ3cWHfYKN4gTEOY1W7NMHC4w/z2YzAmxr9d8YXfbK3NTsBa5+TOEn+K
yA9lN3RPAHUwWo2B7Y3vaZGftJmBlJOPBywE6bXvCxu1aoTiNgIUW9t/fLDYtlDjhiIXOIj0cxWz
wlKxONYQoFejxKXUpgHDnOrOJZLqVOdqY+XtfW92DE5tY+O1PLc5twTW93E3pvk32ivG3pObP80h
kayh6nHfm0hYVFywn8QARpLgtqr8UxUZ5bZBE3DFLX6pCm+PT+KpyTDbU1s1D9M4brLBuSNdfhS8
hCrEyW9Do2vLUr+xALzA5K23hTfdNk231iW8i4w6dAwJtqfGT7S8WremVj3ZGnJv5riWmA8IHle1
7m6hOSe7UEvuiRnHxYO+eBsxdyuS8Fkp0Ihu3aHBmJ3i6E49K7u+8u+mCHGXI8KdlekbHOvPpiOb
s4vHdVWjGUtXfTm/0lS8ckmfgD6wk+nsvfB+G+JYrmQEs36voAeN/LsfWokeYGKTDhKxZSI1B9Lp
vpCnqGPvP05ZdEaVskWm0278qYUSq8E3SOxN3P8hXkH4pJD1Z+3L5JfxOqEWzFs/oK+7FcgzAp2W
pqiaBSl8dDuXbVoTJj/+COEBu/+l6ZbLpXs24kY7m152AZmhNv1isU+ji90+mcg02DUOF73LzgRz
HE0o/2tVMRsUefbgLzRzvzvODV0Goe1BafjH3Ji5H/WOcfBP3qNnGafpnb1TwlZfnYxcW9D8IJc9
HqO+I/WR9FoIBwXbSWZ6R2ug9ubu0iKEErzEG7z/sK4kUdkR/wmN0IVJOgYMFOemJfwPZ9qViEQW
aiU/pt9tCYxMXnDgm2c5N0g5/uiX/63hwX/PkR7mKAv77r8aH5yIBRv+YgL+v7/pH3MD42+Ly4q8
JU9nZoQt8E9zAxxCwBdJxhIGZqe/GIEX/5Op/2EQdmwHF9Y/5wYGcwPXIUUarxVTfOvfmucZBoOG
v04OmBtaxB/qDmQkh9Z+Gfn9aaqWpyFJb05WImxp5D20UnXU+jY6NIB2AEPTIld5EJconqO50nFa
tPmza9ffUZW/D7N5FH33QR3tb2zU5XiC647nfjDZsWDwZNdrspymdGElw4Ug2o8omcbt7HJ3GPPM
CpI1r9aM1yilNzTL8Hl0hyByqGHLtrjTDDPZxx5UwpGeZ16kdHpkXMGJ3hY6qbEA+tDtacbFk4l4
kOOx8gxyVmV0lFr8NP0f5s5kOXJj27K/Uj+AMsAdgAPTCETHIJlkksxkagLLTuj7HvP6svqxWshX
9R4ZjBdh0qgGV9dkkhIBwOHNOXuvHbW/xZ+1C7sWyYDEiCwZe57fNWplG3Q52DZ0IEP8H4Y7kBpU
3eeIakeVvOJz47vLlrhfdPRt1h2MEsFc7ya3Ps7pdWeXn4Uusl0epzAguzHdD3N6zylaHHwtPSpV
3OLEOCpKSncRldGOLVU++w5iITy4ExyQbZXEn2JtSjeoJPwNAXQPRFBqNyYLdldP+7iHk0o6Sb5z
42zjJM1OFQrwfdUQhxBwsBX2l7bRV3PtAnNrOAvgDI1dNvOjlE/Eo99XZc9kUHzW3WlTdeWeIzp7
tPoQjewOSnkAI3fb63LjRN3twOI3gnz1M5oOWUyRNC6f04SecV6pF7fJQJn68suk3GJN0YBcGtvY
oZt+EaPYcubS9i2ZNXeTaaabGP0iHlTavZIfM9CRr+nSqHlXLnuZJA/FIaxK9lUNkZ6h/0ToKJsT
6GtmMss1JmAvb+CgWGa9ifHUqQx++QRaB4rNAe7MHhPBvrLsuyh1tqTK73Ic1B5cV+S+SXMsq+A4
lD7+rhiKl8ZJnG1g8WoYnEKSvG2BYVdrYLpb9s2/Yag1aGD9DdGVbLgrjttdpGBedT+BV93Gy57N
II1xlQi1LrNkZ1aorwrEVrqAmwnZfR9XfbzW2eWl+vQXdrgdqrVmO3X5LRLWL1qTPGR294ldp5c0
/TN+CnBiKeG2NGsEmy0Bur2JjV1UAiqPUHV7g+n8qNJsRwQIRWH4eGvdyHHeDDBd4664GZS+9432
89iLgy7tW1mMB+wkCC0nzjNJh1KwNCVgG8364ufqni0iZ6OOmFgn50aG4ha8cUBCY7WHLwzenlPw
NIOkJjabfW7nehnkOMIcsk1pBk9lnmxJrt2oyf86oN/iUbQ/Kirf5Rz+NIX2ZSL490YG5Gz35s9Z
qe910x4DgWBGx++Mo+RZLF2pzo6eqCUeRmXcSpprEi1TMlV78ad5NS0OumgXQ+Os83KnkvHR1ZAo
OpN7W6TjS1jFj0ElNqDZnioRPJY0wdhKYpyuV2Lpjrl2/ixiqBp+Ymypue9snYALM3W/SjItOjyF
ZuN/n5ee2iyrxxq1Zem3dy209Tmmrq/HBKLg8Id/vDhgED6UxS/VpofY+SVSll69KZ7IALjhWAMI
benc1XXXb52cSWIxR1hLWy8d6hwlhAlto+4PylTZthy/SD04+kHhwT/gAUO4xwcjnvkb0ICd2kwN
0NlZfGOI+hzCxX2mzGwTVzj0DSacStNuOLNsAXGnn6rYyA92bW3tonuuaDqKIfvUg3Je12OzSwq0
W63eZp5v6NYORiL59mX4QroIO2aIS4n7lX2A54jirsfp7Tl9tAftlXiu/cXNX0LnhX3jvIZEuS2N
kK74IB/7qGXyn9lLcFrPRvElqWvA9r7XONPPgr02fFWUNVMFqKtx431DK3ZjIJleGkXWGN3r8Vgz
6IFmwsE5SlvdZVTnCnTTa8mnixVk9mi6vFgqf1AWHxtaFL4SXDdw4FobdR4U3K77Finrs5nO1Fkw
lUr7QZjd125p7PqSUpIfgI3NUE1TvbsPJxmvy7n/1RSyBNSTyZUs4sdu7P/Klvbw0HD+rmvnpR5y
QpcwW0w+ug3byr4POAxWpMs8FpW+zQg1wgnBlAvG7uvQ8XeNGSCMyIuIrafL8SanIISpZ9DzB6YC
wNja8NVeOtT9GH5pzPyHHdi3wNZ/wid6CLL0len8UPv6Ie3dGUT7omrpvuh1txcdsRB+Vx/YOPI1
099lpy22aYnigrWDvaqNxLKSPTzmabzh5PZDs0kvsUPO+bMa8AC2d5NwfqY96iqqVZR7avkltzPl
hXbabnxY5ONgsjIhxTQC9+/BcHADiaxjljc6tt2g0mNl97dFFfw1DvqrE6c3s5ntahhwKxY3bGOu
+glp4lh05adI4vSfl0ChEicm1UXMJCrIv+ZGXG3tIHqI5PQl07XfvRFSfBzagzkZn9vJBjxtK1jM
6nFQyZ2JuTaDf01ReEl4VCsHfSfcEnyaeITaZjxig4ugVKt9MQA10BbNQTbi1VJUhTvIFgO1D5pm
4peKxQOv84WJq75NknKfwE2mOk/eF8CNz2oAwu9oxFwQ67kGEYhetht/j4HxBIO+WLfaIqct71k6
EpKrsK9Mvr6pactnbcPuWxTbSJseU6iXq4FM+a1ZJA+GY95kpfMYFYnF0O0A+/RUCWeTLmU0BD+a
EThl70JkNJOfjXBuMByCxSQu544dDTA91+AdugqlApEY7dzg3RimTRHW0aqMis9Rmb0agN9Z3NN9
3+egRtyk3AAC2ThGj3CNbVfb3YoUzCI1Cc2V+2KuUkB+8m/gXhutdo69E86HrMz4tsgXM82+92RA
xn0nOuMuKr/Z6Ea6mfMSOhICsQ6tpd8nrbsL26Hy3HYeV8qYmR6a7ZBN23QRnyDDPFigYtdGMv8V
2c6PySB1QQWds+os/dOkQBAhtCx83pNtxPzRBU7XIeaVJN8bYYZHOY1HulLE1Lj9Z4kNAX5YtpMl
wSvx1DCcc3mLydtcm1opV26HKGYssn6X/xHKZNZ3bPKp10bDHRFl+qa3KS8kkkw0XENrs0djCin2
xXKyw1TlP5GIG+vaje7AdQBozAayAdpob8t82BptaFLDSp61SL8VaOF3TGTdxu9NtN4j2p2gQIuJ
3o4qC4LGbQ0IH3QbmpjWMm/heoK6aJg1YuNm6mufdJLg67AIguapkjucCkQaIjTDW6EH29DixIfM
BbFUiNLWNAlAiKHpUuDIlfhulIjaUdWW22Zq75nnjr3sb5nJJ6bE6E45+XeFPINzPAkPJMlo2LvZ
b7XEs+lYErW25XicRDkSnhGDYIN1H57+JrWcl1ZMn+0u+jbM053IIog98XfVqXZVK8zXyH76jQjp
4VktMTGTSySGXZVsBXwcTnq+MEQC9buUnb1hXkRMnEwQTwHmVPGiwsYO4Ourph8+aUKCgKnkYzsu
AjrKEkO92I0ppTojWDrEh08QwFF6t8dMyBvaAVSROvmrVKZxVOPwNJfOS2M6m1pzSGIz3TW5Aos5
fos9cxvaJSZvKysQEhGX1Gtqg1aWJolTYMzPkxGENcZUEuKYdKbh29QG685U/ip0h9up1v0Vk2kN
7rz3IntaTGH+5wFKKZtkNJBuHX9Pxu7WMCjiy0V5Novh3ka0AQ8SS64Ml0pkkO8THYVBUnWPjD5O
6r741VbFi+/nEB8p2mZyQ/pMuzZRtSGo8KnyVs9kn5VLntKxEdMr4VscfoiMWlHmeBZ+fYt56hkn
3SeQ+p+bvDsyhjNe6/BsOEt7xLB+NChdWx2PQ6CNNzJO95M1HM1QHgIEG6u+jdlxKWszxWyokKs9
9CkmSiTpv1FXEhzAZnguU4TZsfspsNoM4WKP0LtI1mJR700IU0EOWR5ShHadJP7e0iiclO6hbYK/
fRl2Owt8Y8qqAhM6X/kNUI4qG74mDsqPFLFipyUbq3YPxJs5t7pDcDjU5O4mCe177CXphqe3Yi7a
Bkl8R7GfHoyLxyRcRG3MOjqWK9Ce7Z64mR5BhL4oel0cEnpoLUbOYU2EU7efOrqAJJ6lN1PY6pvW
B/8g0dLPWHf8iuxKSe2qitzvfcfGtUlbNrhu4yll3ZQdfSj4mNo2wpXBNgW7uBXRqiSPqF43LTJ1
6vpbx8RSqw/Ta5OWmMh06yEk96mbmphml+AUSoFJthku5OiLU+XHyHfkxi+kojiTfJclX6MJzmNN
bM92rInaoUXGNrAnBUTm9TbW6G5qMbrMqk4feqCm64hEo7UxVNFjHcY/DBHOR+JjbjJLBuu+Ykoc
pbYzi6DeQRxAX2hzHCXI7V6G2UMYWt9bq5ZoTmOkv2S0VnWxXYiSwKrRxCDMgdGezM49Wl72Wy1/
CGYgSJob3SleBbo+Dn4BTfiQ2llsuTm75+kvu4fKkUUvfK4/kR58oqfN+aKGvOpM9S+3RMOnzeGT
nf+cZPrVlnW2rWW2Ndlbc4LFyTktROEWkOI2SWbjr9Ag39MJS6jIhpgYiJjKYZOnt8I1vhvEtax9
g/8qAx1L3SV8apeODPKNmeaJ46HX0T24whwgXIr4sQFcMvJK+xYpwGscYhRhr5Di1c0NSA1R/jzj
UOcYQrGXkCJJo94gkxM34y+n2MwTLXLcQL4kfrJ9KPuF7l0iUqVRF/bJZ1t+cvMY4PYSniEUmsap
OZTldIOv/sbWKXpjTscMjG+EguvR1WnYGaJ+zQPij6gQMCl26Axt4kZZ0c3HVn8dh8o/iNLc5hxy
50we7Bx7oOlUX8ceXIlfzV8qBfRPYpJi9vaH6R4tUb31lcTway0hUjs3zyiVDo954iNDbqN7Aj+P
UaPfIRy7a9mChXb+ghfyGdD0Ey75L8Zg7JswBCJuNEi8TTyb0zNlBJgdbvOg0JKzMxHsgsQAXFZ8
84vWWBFLW3PY7V7j+J7O60udWboXhE2Cb2j6Vc80UhqOpiY7MH9YjvEUu5Oywwhlhcban22xtspx
ndbYoXSZ30A5wEEKumoFSxb4KIAE8jtWmv9Tiq8DE2I/V49RP4W7Pkhfj5nt3tF4v+t79J8jWga9
9z+FdZ8eSI26yblOnU1yDQDnd6Oq21J3aCPjOV1aF7pF4RnivKlQVNjR65zh5X+wyu9I7takOeVg
xvttW7Inofu77hokxqg0D1mLCqFTMPyLz2PXobyPwNOB/XyapNKO+tC1XmtNybbqe/b6Sr+flPlM
fjAFYYqzGf/CakIasl+yUCDxprL4Zc0kGal8vsd5BJSHRkBXl3vdNu5LfJuG3+/tunlGXlBv8+m7
FVvfVaXUIRn/jtPxEFNJyHId6G0331tE/OG/+GXwi76aWDV03XnNq7nYd23yq/C5C6ef+vsJ/tgK
HeBa2CGZnhXhS20Ui026oCZL1ze2pLt4AX1gjlmoJGzbXA9Fp+0M6nySqvsarzcAuDwSf9cLoHxs
F22NaP2dwHN911uOdmM1Kj7arQQkZFAGGESSeKYPwrrprH9BlvxvRaDvpKIXK9D/H8pFlcnWAdSj
Q+UXD6E0L9eZ//f/Sr/nv/4HGlL+r3lL9Tr7B/1n7dkwdMdwCCtyDUuX/6lZM1x0phItp0BHCSjV
hgz2fzVrtr5AKB3LhrxlvOegWu7/dJQwDAiF0rLhqMp/IlpbMKf/pSVFSWoBGluuj0JOuYY4kXOa
NSlBUQ9CXhQj2TNdN1A5sG+quO4pFtjj9k1d/ox89NzlqHPzpIEGgGClpP62zt3alelYbjh7Mcet
TVmwovaLS7ym30oBTqj/aIsw6M4zNpe6+entAdhyJZxPor7Nk+sljbTcymLJUhp/GQajvQN71D3o
KS2tqWlShD3F1B5c8Clbl2Pv/vL9niDU/jxel4hxU/ELkCyiSnx7v0mG9NUpsZhDvLYPlQ6ROI+t
dHf5Kifdg+UqgohsCA9KRxj44So1sg0BHsET5ZDTKG+KLQEG5TrTo2lz+VJnHij7LIchwxaTDfNJ
o6Ium9iR5YRR00QC07oaGaxW5bIXKdK9Qbrx2nJda9MO2rw4ZIord7og8U5fqKBPQwYBdiM+kRPt
s+mAKqssSlUVkAqQTHgP6GA7xBQkHR8bzgUoIhW2HWbnqozvMiIU2AsU5Gmscq0Kn4jeww6ZJGZC
mGgRxuugx0jtZZ0WPEACmX5Ffqd+AtmPro1F49xrQromBD0eukd/pNVvmjyxSx86w/PAqaR0N3ZI
/kvVtcHGjR3tIRuRb4+6dufnvoEIOq5XNljHA4M73zeFhrXbDSP6tZTgNdznh8vvdRmIJx+KkJBt
DZtiNVDwExTtGDltXvr+7GkGZ4OhUuUuQD9F0aZfRw1bryrCfV9XYry5fOEzMwIXtgyQqiANmY3f
fyEFxE08SXL2fLgKW9UCyqhAI5AmOf7S++Y/lrL/dj748Aq4N6B7wqDFxgosT26zyYrB1ZLRRIk0
WKTe1O4DJz0EX4Jy3uUb+/DpL5cyDQapZTvCPv0oAQA0ldEgpyxKSF6+g1yxr7Ir97Moit+9Ni4i
0C3rC8EaoDUryNv5hRgrUCEhaDyyZ/3VZLTVJjY5FWATRmBUz+t5Vt2VKeDDG1uuadJDZSLQlZLL
P38zjDWja+K+ji2vL/zhYcjT6q438Rq6SY2PJjea58sP8g9n8sNNWkxvrqsEwOSTbz5LutGsbC4Y
ZQQopLRCkIoFkWeYTuS1U/Kt6YPx2NlV+5TxUe0zGlcbAv2SK5P5+R/C4FHoyW3ArcvoenPnnHwz
WBWa6ZHsMu8pU1R3mLolpBL4bhm9SZq2Gp3+hsBgTsHVoU6GHHIzi+rlR/LxtdMThwtKwcGxDL7Z
9z/ELssyxBVmeWWFlsQmP2RXmHANTAgHCKPKVUIG7rWp98MUYXNRsKKLhB5oqTp570Az6PDQx/aE
RqMlcXwYeyhI4RpMuK9jkE3khe+ChbLgOjj7MpQniWW6WxnO0GWIz9z3Q6V7KApJ0KzqIyUF6eEz
aa8MmDNPx6WT7/B985ocdTKldJWZ23iTdY9Ayc+2DechkH72OS3tb0UbUc+tUie8cs0P6xLWA5OF
+M/DQfR58iGSjxr4jm4QRZJU1RFVncYpCPQRGfT+M2k0PwttSdxwKh8OXZFdmWsWN8XJPMDll5mG
MSEB2p8sy7YowikHW4PRr1E8ZpAdVlaapACapteksttGqUYcJNHX4E2KzGtjs9hNOrwkTh/Wxhob
gTwdV2U9sJAnRdltbDisRD7APro8eM8+KoUjhA8IGKC1vL43X9E0FSWlnln3aBXQKxq0mgM0tVnM
+6WXFNGhCpw18Va/2Somx8vXPvucXIYF643lMDe/v7aK3IgUMF5T2zbdPUQM4kDGqb4p8QuuAiOg
ycpC+Dxapbxy1x9XHt7QmyuffD0N7SPRVvh4O5RrG0eyPevyPt5onDov3+O54c8ih4yE1AX4vSf3
WBWwoau50z2kWO2mqku2EyPJPYFhhDtLCKSwYjavjMBzL/XtRU9uD5yb2xL3RjC4A3nKMEu1z/38
56ybDzb1ZNpGlELR+ytICeU/3ULw7VkSDw/bBwsXzsm313WqgW/C914AEyXarapvrQVzneRATXNS
fK4MonOv0kL0Y7Nr4cKnYh2aIuSlEUjpmRlhUdjTkp2f2D8UW9Yrx5czKw63tpwODV0XfN4n5xcN
/ACxWRR+8ixrvSgJsJXnPd2hhnagO6FfrPCNI1Loc2/UlnAvl1Z2rqOSvDyoDPPMDGPhubJ1Z7FF
Oicv2DJ12sUhye+1g5EfTJi1xtuO3D5P0o0qSueT1vXlGpGOuZlzqvu0olGrTE34SSZIlihfjDcF
J+XDlR+2PIL3uwMsYjasanOJbIOA/f6TDqfOJCIHLhrptEtugoDBWT4iMxIkeM2oOaZsgJ5DlBt4
JWI4ahxNbs0UmBty2Fz+Mec+PVtZ6NUMNtOOcfK6RNrZoKF7wxtQrm/ZbAdUostoH0+aegwzN/jk
51lzZZCc+/SYi23Tod4kLXN5c2/mU7vrQ4hQhuFlsc2JAsj/3s6mO62FKEVIYrTJLUTYXd2Rf1a1
ye7yLRvLiz99/qTh0iBTbAjBhL+/vBPNHEkcvgYyl+0DztHy1tA1e2sOiB81LPUbi044VH3OaLgB
aqwM/njPvzbjpXbpL8qSyNUytQ92Y5a0wIlXuvwTz32vykJqwafE4eb0AWWJXY9h0Bn4u3MCBlQc
bU2Av9vGat1Ply917mFgAMaGyMWYI07mXqFsu0kTOMTEDVu/ezfV16lK23WFRG47kUJ4ZcB9XM/Q
t1lszDAqE2bzx5H45t0PzP5TYisDLkOIaoXWDVLjfDz4+IBQ5Bh3CHLWaWMEXy7f58fZgOsuOwOe
qMu5bfldb64LXtqm7slB1ZpE9Bn4WbHuHelcGVsfRzZXQbVpSpyVbARP5hxBdi54LMuAsWepBwcD
x9qVXbIOU7M9+Al+QoT0Gapq/5czOs6Vaf7ju1yuzl6fjR17qtN3SYhbNhQ6z9bVQpddqyW8kA7b
S4pqD+pvrF35jj9OHgIVqqI8QiHH5i/vnym6a8sFcUvSc8FmuqoIiLPgKLLLzmIP71wAuCMy9//8
RVJ5XA4TFOQ+RNBIX9RZvFxUz83hLmDX5jWkuv3jL5CpwdA5NPJtsGrK97fW0T5z6KTiaeOIsCEr
HrkVfDp6vgAUL9/Qx499uZRaMqKW/cDpikmoRQTzmRsism3yjAyjDlGWrdcV/7yYycJMCcoyJB+6
EGp5oW8+giYAgGKmmP96gm22Q5r8CHs/oJvdUgCbMDT9izsjLIAAIkTHcuEcvL3cbPtz21t4oKoY
8k1TcQQVLvZIAVrqyqXO7DsEWmRel81BT8rTsQjyO6ml1QuPTOVkO/hFvwlR7Hij4eAZHDKMGBiu
ISEXpYetpV/Z5STIPtb07MpXcfWnnE6pWlm5WQvLqRn0zuud0lmTCJVtZatPa0fLCdMOEAayPEav
DhsFr8xG1LF1bV15KOe+T+LJCSWj4kL96GQQE1oKUD9PDCwnIt47MQYJgd2J1uTCHYVGh7Tu8hs/
NwOxsBs2/4MdcbqT1wKjLfHwcEuIxzdJbItNI0H+62X45CeQnC5f7twN0ja3XIeVBFr0yXh2poRW
EuGPXjdF0UHqI6mbqQ87rssfrcXbRFRNeOX1nlvA2ENTDMWrCmv45KFGtoES2TeXhWQChQqU80YA
C98V0qwfaU70KxoF+s6uAMlcvtuzD9dWy+qis1WTJ0tYFcrOJMpReHGJlKBA7L3JBiNHpFqEG17m
tW/q3MS0+A8M/AYm+7STms3QjrE5aDxdSbDTRmYdnWsrD7eGYmxfvjV55k1yYGBHgLCdao1zcm/S
1wWSyIhvptHGu7KtEHUsKb11hKy4CmvCtEr0Y/nBTQ0X/Zvu3sLWedGdkkhWcDtIUAbi6oKBZAGW
QFJtIezMsATkPMb7QaT+Tk8L2+tl9KL7ASZees4vAh3CMSoBFVktgMlcd4adj4EbprtLr6ChWKTB
9T9EcagOmZjrozU4yFwVCr9AGt328lM488ANYBDkqzm6qcTpMQ2NnkjmkaEVDlni2aVoHqlyFJuw
CuYrX45x9oH/17VOC3JJlOllEAoOIXi6bjN36oAREucQZXZ1GFHeeu7ctFuCl8ytj1B2C7IQblac
oGxuQDPHFVleRFzU677uQdmCoed39vaVR3JmzPNI4AZKHopFhtD7JQQme52UJWelgXF6g9PpmWSu
5EtL84z5fZ6jf/6N0frUWfQ5muGTObmeUsBVhmUD53a9/0h/vt03vmtt644oFLMakivv4ewrpzJp
UfbgLk/hNFqQO25ra4bX1EZwF08p2hiKygDWwXteHl1/Jt/35x76UFjjlpIoxy/rZLummfGgxUuZ
JauzlnRdH4tdOEvtM+EN9OyLJIweklGpB7fVPw/J2HsYXaO99DX3Pkqr8rU0cFRX4nfcNcZdPbp4
LbPGRAsQgitlmBBWK2/KciRq3i9CKmNli3Fcrz1tJCZ4zRFzBIiWjXRpfL8cLKB5fg8nQstnELZV
qb5gpxUYdEPfuoHhDRXB0DIHs8PcDA+jG9U3bpoTRoHCqHuqFNWSFRVTAirZky8CmTT8lKYi1VfE
XNjfrVSOhPdZksjzwSrSameA0rS2oYINgWPeQHJqET6HcFEl7TfXTxN820VHbwJT564iufWrFkrn
qzO0AxYn0d2r3J5eM5Gh9Wcaq7el1RHM62it+Jpx6klh21rk62B1biQmwrj9a0CP/6RPlrHFisR/
1hipCc1Mld/cKULU3LHXWw2zv6EehBg1N8YpX7e2xFecoZ35FVhdlK6o1/s6tHiTz7Th8LHDyYOM
8/IAOTclcDbSOQtCS/rYmmEPQeYK4dSUWhfmpv1apV20kV2F4B+rF+hMxKqXr3lu/MO55HMjskvn
Au+/74AISiezuKYkuuCAjhWASBNOm2aEAfcvLgUBCsecSa3ROFm4raryHdG3S/Y2U0le6s0Of1rx
Os+8nMuXOlNiQPzGnIXPjqYT9/f+tgRIGWTHPdQUN1GedFvrqGchMOPAvSUOr8PjjTMKCVK1dafA
2NRyctdoB60bVGn5OoiIqKlSOR+GGbS/Lzp3d/kXnnvXYL7NRWVAFcRd5t03J4HZaUaBGUD3/CAr
kG5DBKX6Da6+bcHo+slw28fqyubwTEVOLLIRAlLQFeDFPnnZQ2cScQb+mggekHUrbPjaBjhIjU+w
L39mS2L9qiTA/cVyiK3CTDEGL33sjF+mKfOfhgpx6SoiQeIBnI+RX/l1CyLtpCxEn55SITs79lZ0
lt8/kgxHVVUaPtxKYppR/PXovrBs1SN0QTk6x24wjNeE0zy0fyHRReCgje9DKdHMU+aLXnOkiDBw
8+w2iMggX+GE1u+h9EGMVqr5FpqW+4j5KYLbyEblR6U16mUsI/NXJ6favnI7ZxZOQf9RRyBDKUIu
CKm3LxjJW9nk2UiNjRSHrYqmv5qyM9ejA5PZbSzxz8eTELSSgEMCi6N29f5yLEOAOrOZV9voiMbV
WCHp14Ec+6H9QADKEuHDZ315EJ+ZPKie0tAFnk5FwF3++ZtBXM9OXxHExmmjigLqtUVDrIGL6BhV
+ZVL/SmEniyeNBFBb6PiUMwiy+h5cy2EsETERtwgkhjIoRPyQ99h6VADykepCd9TBaQqd5g5aWbO
ERdMvtWqKYa1TrLq5Rs/U2b6c6LjUIeiGSPw+x8TN0RW+FbKRjF3K+YYzDyQwOebMspJyNGHHOMG
KlTEfChdrbi9cvmPuhCbsaUrnSeBEsKS4v31BxVbog0p4Er8OL8yIt+fZnO24E8OCe5OSz4mrUNp
O8Ho6RAB9FTOJS2rdoGdh/awAmc8Ip+2OcU0+nRl8j038vl8/8htkDOcDsV5BKAPi5SEl6wyyOeJ
78x63JHXEd6kQTxdWcDOnfZRxJF9SctjsWSfTBt4WSXAcWoqY+OXHv0ygaiV9JhIzxpY7IvWmDrS
SrUSF7HwMEyZyB5FcGV1W77nk/GJUGcRjFFvQe5w8kqEhc8YywDpXssXDnlaAELoxf4fDzzJCYVV
DSiwQgbz/sXbihycJh0IFE9t47GYBBkiATaztG/HLZqv3APpWx9yAL2HrhrSKzd5ZtxTzaADz1YE
Z99p05hOUZj2OGYA31OV8+dx9nK9gHPiZ8nWJEfHc4nKWS+OiTJU2sPlmz837JfKEkczSfcOSdn7
uycJTulRR6UuQqy8SqvUPnZ6v+RNGNm27Z1pv3QFKEeODvhG8OGWisGb+xwt48Fe6JYpctnI+uyU
Q3nl0SzD7PT9s8qwrFLdZiN1MgFHbj+j8pfCmxT+lHAWxkPN9uQAM4kBKXEqTPN8rUJw7qJ0URBA
MvwpAZ9MigBfkELZhCkFhCXUdXIvu3zeRqRX7tNuVsepvdbUW/7E09tkm8ucx/nMoMz9/hXEpruE
N3JFd5AYbxHbbwWyem/IQIeEKpRLe5HoSewNuxl8xuJYGZ8Tt/6eLmpyzSLI4PKoODPdSII9KEYv
eFOqXu9/UUriclfAXUEHHZH7puxup/XlS1PWxGBlEP0vX+7MmsdxmChdm3MxJeOTokwSUPCSZDl6
kUEaSlxanJE69pK22znXpvnlzzp92Oh1Kcu4yG3Ra72/NYvvLQ3cVHq0j9sjZEZ6JmEbr4fRANne
Y7AoBvhfca1RrYYRfSjxEVyZzc8NMXZk6DZ5wEgvTtb4KLCaJgfR6s14YfnuCwKpZvWSY4zB7RaT
NRIXPy4/4rOXRKm06FL4oE7rXrERFSNRC0xyc9je58ZA2JFfoywhhc1D1DKFq3bAF3T5qmdnF2aW
RShqOC5i1fdPu6jNqE4Mn4GUSP9QpXg18ZPZx8qf5p1TYblI+sLZwByE7upj/dvOCOnIlMkJ35wg
aegkh2wGrNFYuXhBl3/euWHOas/Ex8qPCN18/+vadHbMBp+PhxUXNYgL8kqV/riCvGht4Fe51770
5Q88HXyI1qCgAMKjYHEyoTEUGnNeksR4Cw7JE9QF7NhItsC4y50vy98Eqo03CUzNT2VSNAeied11
2Ts5MHFrIIw+WLE7HA6XH8O5z48WA5BlGkNL5+v9Y7DKocs5FCPHRLQI7Qv5WJNOXqtkfuWBnxuF
7O8QmSp0MejB318pcBvSU9HqeZUWqFtlEkPaB/OSuDhmXoXR9kjayzXNz7mLouShV7Nos8zT9T1G
ohwFZmt6+PCGDVGSu7kloMo1DIGMonhGovT8zx8oujeAJlT4GPsn42o0+jTO65jg3UCl66Ey6Xc3
FbSIJpqvTJ1nNGfsWOi1Wfg7OaacnsojGQYWfDfyRxJd/mUHQAws3T12cUDUddkxsWVutAk5cu4g
T4j1SPGYaOpJ3zpW1x7NGCYrgvjyULKx3eSzkSL6pTY9FeGVqffcRocNJQp8F2MPy/n7lx8HTZAk
TQtxQZsUbfHge94Z9U1Y1xX+syS56ay5XxlFCPFUUIG6/E6W6sTpp4dY1jWhdbPWntahYVnmXVBA
5giciZDlljkXxECPw6kpd1QX8Y1lYESdcfoXX5fL2YohSGOFpuH72w4Hil2Wn3LhEBparTsBrl4Y
FBwc2n9zKUB4MJEl9gB1Mu5M8o1Cv2KkNz5ZE47eA14LxbRxKkhZlx/nn97jh+fpUtzljvA9nM7s
oZPidhipKxbkzN4bWN4QpzfzxiVVKnTy6o4s4fimGqufdNQEOxgL3AfpCrt0FugKO0KuNH3nNg12
21ziIWDeNdJahxvr6OiD0uEYsFzsAjvTMYf7A5jWyrxyF+emBmDRnDdxA+jmn/LJmwPwVGvpHMS9
ufTdx20IH2cjc7O6qVRVr7ug6dkWAOS5/OiMM1sQRKqLSIoK4aKYez8ipDZ1Sd4MPDqydY8JM9cq
89GMjKqIvJqGqidT80uXkRVeFGSz9AVgusu/YZloT94ek5OlWJT5Aco8qeWFdLv8RDFSSg1+hIF+
+VPpqG/RiBP+8pXO363lMhHSCFvafO/vlsquO8a+MIkZ7NHeksVEhXn8O8kHZ2snRbuDGNWt9Wzi
5G1r2np0XXHluzhX6OBoTzFFtznnfRisxHT1HcQW08PMAWnbINBRkX+z6q1h2DP6HJBMpGuSEabd
Fi3le6icLmo/14f2R2DzlUeyvOAPT38Zc45lIhs6XXCLbAq1KOHMHBYDaOBW4e4wCg37YGt5OfuA
ldX3IMDYsW0Gaq6HVEpcqLDV1hNr65U3dGYXhMZAZ0FmDeH3nCzKEfmJWqvrJkBUpzvOBhPUPBXa
naX1QKcK44o469zQQ4SytKKwBvyBwL0tOhVhallBAFVao3MKyFdLDnFImGxHDeDKgz57KdpsS7dN
8JGf3FkTqCkfRG16cA6YRKyQqdcCPQ0K+toQW6bW01e6WAT/36WWh/xmJsmHdKI/xAcVL6E6Olbp
jWjghVwZOct++cNllorMH9ELCRTvL6PIkm3gv8CXyifSQSkErVH8JKsGSeCh6RNmSTLoDnoAKs2B
KQLrmlJz1KG2JJUsJE0HwsKV37RsWj/8JsaNoqlOJfxUPBCOdVONywJn0y1C+ItyMJQlJQNRV1tB
DPzPyJ9M6J7/h7kzaa4bOdf0X3F4DwfmIeLaizOSFElJlESVtEFQLgpITAkgE+Ov7ydJ3m7xiCa7
bvSiHXaVKfEcAIkcvuEdmvVqgoZj7JryYzFpd//6nbw0kannQ8Zgm2F5mcH75R0EC3yvXpplVbSQ
rOuuuCKjrjZoPIccIWXwVjj/0jqGhkJ+bGpzvndywdYL0qCbIRe19gffw501aObvmTXhYAqlmL5D
vSI/EJTxXmCDfTX1eXIQsypv837K31hWLz48zBwAIw/tiJMdHXEc1PWlYgKu2GUkKa66quq6Xaci
eQjyaKjeeO8vnJ20gWh8GAKByaSfj3aLN2OlOxQBydgwu5wQMlLtWmJaIL9RHSx2Oh+7N6750oJ+
AGDjL8OSPiUOWMsoW0QovZ2NM89FXTUTbopoVUSie+uUfjiXTqc1NCd2aFYrpdCTzQMN/myyMJpH
TW8N9jasI1rCWBGxf/WbscnULpTUqJGRT3ZotrjbaqgdY/FpHXpss5ACmLK9W2JxHOi2PUcYrr6M
fQiQMe2hAz5i1o6mPJItvtucTXmwoHg/IQLhV/LYBXW+bWYvPuRW1L2voFIectG4YFWit4psLwTG
KG8a9rXpkv6Wk60+SngDsvEAHmuxQ1c92bl5Hh7RR8O8tdKUmfEBP++HVb+xm700ZYnFoaLGNCHY
n5/PIGhLSdz7qA0NcaSOyJOoD1loGSGmIiU7se3/wRLxKWbbHi1CmsEn1yvHMBKuj2p3rqJl64oZ
OTWJfHPQpg5i6V549vp+9NLI/nq9kyXptfYa5MCpoR8NSP6MPabkVn4JGEefK38qr4cecW60P/vr
1y9sMqnTqWtqafwPeVTAVc8HNg8K2mQ2AAzwweXPOGjiCzRwyAjWBTkwFLKvambTVnRRdpiK5C1M
10udYuOM4oP2MZjoU1yy1fdWXZI57NZiSDZ2KsW3lDD8QlbJfJ5j/bbVysUpaMZ1d/K1e4ZtZneH
dFN7ETX9ZTJkjlE8jrbT1FfXoyibN97Mi3doWLbkShT9GabnI1RgBD74C97Kqw+KMBybP725I1GK
AnXsDAC+jeJpky6IfyKK5h5iTe8BcrV9qdyw30woel1NXetd2xniyyOB9qfXX+FLLRg/Ih6jJeFx
o6c4R0dZuJBzVZor2OyiHlv5e1njrISI+mHq2xUt2i7+WmVlePAsysBhFFbv7TTv3zhVX5pMED4T
Ov82m+HpPhiU2tGzUe3yHdJ25MvKbW2V/nm8ptlFOIThcRj9bysR5EEsM93D1wfipS3/18ufBFZ1
HvQLdre0omblf0mpUkBsoXyGWoz95fVLPYANT9cN/KCHvQEHo1MShRgLOwlyCTCrzNzd5C7IkU82
hGs/kOcD7JWbLHbVJepsDXFOsRwzu8nP25hTb27S4IZs5s/aLT4lpJMXYDWDXeDM0R/EhcB1Gyu4
pgWEAn4VApkvwhTRHg+/5anUl/mwOt/Q3Hf2ToPuVCGNGndQyuOcjKB23Ky5TOmOHhBLiA8IX3uX
Aa3oi2Bwu8NQucPedRCEen04Htprp8MRU6WG6A/u4zfgK2PhN84AVpLDaviY55B9Ie5FQICzdIso
gHc5tkN04dZLd4VFYntAz2h6twodbjHbWd/LCPNo2ktY+HZRtBtQb7ntptB9nw1tc/TComGZF8v9
WgKpDcborcbKS1MHEohjYiJO8lM4ILWoyXFrlD11yq0vdY4trR2WR1oe/RtHi9kvfhsqeseQsoE5
QpJ+vp8gKj7Gw0gXbalLHCJBvWysYqivWyr5G9Thm90CX/fq9Rf04vOxQzhUACM3OiVmIFVQO/5A
lyaIquHgjUF9O03RnQNc7I0U8aUrAbsw79R/IYd36ogEyuJKfY9wJZj1izQZ3Q9l5L0VE7x4Jfrc
dEIBmwHcej6QkF06eLpszJOu2nO3btCnGp1070aT9cb8fvFSmMnRmaBSy972/FJrR7kOIB3vzJfA
78KuOkSKEEjkcfdGpvDC9ICjQ48VNgTUMCNv/mtmUi8BVU4c53e9yvQ5TlrZMXBkvwWiCvcaj+Ht
Yr3Z6nrh+QJ6S5R5WPzQdk6GMvFVFjdt4u7CKU72beZXoLGCGWvf5K3S7kvVQJo7dPCMUZxDm+n5
AypERpJ0oZMyJn1zXEJAlQLsyN7GreLKEl6/n+GDHyyrx3gib7pNHhutghh9a6gq6ogPA0XgJAPO
iFTIjlM7OOBDFF9G2MvfSLdwgUZ78r51NdUJrFGO9I2yo1Dt99fX1EuRAXgYWnO0P/3kt9qMgyPU
I9IC1pE8E3AuNq2lssu+Qkl9TFuiYzxONpFC+hKvXLSVZ7u89BFd3KYtdt/2VOgdHjrelRob9FmT
UN6+fotmXp7sNSF1LHJcQF1knifRHZUsxxBtgZVjjbb3I+ObkuN5/fpVXpg9v1zlt4WIGHIx2ZLV
McjcushztMd89AXOyhzRwNcv9UKEwbyh4WyULJixJ2l0NVFt0+TzQB6Q7MqicjwqNNrBAKFuJzDT
wP+rKW6SxmvPwePWbyzOl54UzhfNUdoDFMJO5q49LMzrBRGEue8FjysKZH71v62pV8fXH/TFKxGW
oxlFvw1NqeerxNEeGBKD4sllJj+hkDgd+yGncO550+OY/r9zovj/UAfMxLj/2Z3y2N/fN0by61fF
L/ORR4Ev6loYv0I/TqgpAqqn0/Lf7hJW5P4Dbiz8EkPgQRbCnJRPEl+x9w82LlObjlGCgGzFXyk5
6Pyff0fiCwyvw1ZAbgoi5C/ZUj6f4+zAVJ+poZoDFPiic6qeIkO90MUrpqtuHjooeEM8l6jJYW1K
Qu+qzGOvww0VfQo8WqY4PZ+wdelu03is2zeywxPIqrkXMLIR7U1IMOAPToMV9tZCmbDiirgydAsE
+uxcXyAAPFlfdB214RVccUXINOmCutExW5D1/4p3UIxmaywADei6lOdWnOCXmYzCiz8qqxHr+S+v
98Pjjva3Zqg/SNFo9c+//zZkMYTT0LTsDFEHZuTz1TLOdpTOgVddWa5dYT2QDLBocLLxpq8088Sy
qzFFL45Tj1PgZnTCvIdoQ0P361+/DWi9vDkyAgbsJEzwlk4iN1NVV3WGkvCP3hvxtHW9uig3Xg3t
/zBAKgqxImyyNnlX2GOlLzI9y/jH6/dx0kgxYj9Gv8glP6GlzL2cjEda6IIi95Rc1Ki+5M5FKHWJ
C7we6sR+14psdT9rUU5oiXSLBfGnycv2vHDJM+a0sZc3zoeXboe4iZYBtWjajacicnMSZOlUeNFF
W7tR83HIvHxBY9X4kuHWlqjGP2QriZSpQdMFw1Z99C1Fg7dEHPyjVIh7vpHVmwH4PwcjUiI0WEHB
Q25HaIAiz0nAU3mLmObUi84H6N9y2cms67NjoTNYuxuV4Qkyb+yqWpSLW2NQFz8D3Vuonb7+nh7K
zM9ugwIskhRAe8jcveR0eWnPWnvAvet5uiR5k36PcCQRRgxDJUGHHLYlWkwP7A6TjutoKCBwb3Mf
zrGPSmfUIiBVDlNX/LT9ObC3zSKLYtlOFmVVd4vvERa2e3eGwfUu05EV3uXzHKt9Dz+WCuKoo668
q3G5NM+YWLK8o+vFP/XQZjrevf6kp1OAyhK1b/p3phILIeD0Sa2gACkqJpzvIZ7An4pqkIzy3AtU
yV3Wymmsartm3Wj+rhorD3vXTndVdAAWlDTW1u17o5j1+m2dTAMKe4ZU5YL4IDOCrMA58Guw3Qae
WGCwjIdaF7DgLARf2gvLWbMKamwWXs85q3fjZ7kVH3EwabK3VsbzYz7gBmAzPeBVyczYwU52DNzF
JlwLkDJ1qOHoqzleKR7V6JH+6buTXV0hLKz0B1x6+GPMPfRtnpUtauFNhdKcBnk8XWYkIu3RZuNb
MIiz5/XbqirMKF4fKVM7+WWmws4iKQGIROPbpEGnRLQI1Xbw3QtaWa0VxgeET90cYEau1JUxyPsE
o2ec31ikv00aqCqmoG6oEswcxDOfvx4NgcmKpnw4DHK142tY2yL8khZUS977uZrQE3cGmX0in/a7
s6hv0uqq6wMfN2O3Jup9Y7KcSBmymYZspwaMBN4xoCZ8cjupW0wlTSJ1WCnCvY/lgOHu4Ah8KSB1
4W2Tzfn4MWzXHkWzvHPAJBbDx7roVbjN42j9BqsxDe8TqwivXGVX1p4omRKZG5YetM2p9VBgJ51p
tl4mtPXXziZz81Q3YqpzcExhwZ3klQ4+I1MiVX8o0yEeP5bTXEQp3qmzdwzWWbu36xKu8/uxXYX8
OY29RGS5jIP716fRSXv9YQxZ/cx4sAxgC0+rqWCrbKtjndPcQtdoLj3n4zCR4m+LbOwyvG4zaHIY
XjtBe1kJXWTv8DPKYGPO6Twf685K/Z8Vpk+TfGuHOl2KDBA4S5uoj/ye7epkL8gTfygwMG8PuRuM
AwJTFEi2WdUVAzlm3tY7fHUW71h1sKa2ZZoPHdLGAcSLqvCr6LPvy3TGAypb2k+VrMrgPUWXoHzP
zK7VG2nIw708X41AbaG3kBhAnnRPD1Soz3hJ6Hg4tCqqv2jMCPI95iRjD/FXteVF7TjYuxCt4k6C
aD+GMeHi4ADVwmX7Gi0e0kR16tVbJKgnZE5UkB+iyRnmfZY6qED73dogzV9Y6lyna3SHcIeYL2ak
GW6myO7QERd0hzdZMIYXgojNl5uxnS16qG6UKYCpc9Z9irxpQES89blC1Eg+haXyqu9en1Bm2p6M
REzpgv/wDxal2eF/aeRmxC99GwfqMDvrIj7aoPOLTYX1dvDB4+V152INxGVkW/WX/8GFgSNBXX1Q
izzJRHUsM2iQ6LTppi7pLQaqO8I9zfKDXTfdcOGj8VcRoDtav1FAPAl2zUpGmdawdI1izW8gjKhB
V9pFmRRfVzQLP+EAH31N5r6+X+tGJ9+iJaIijao5wgc1RzF87bQHeP+XH59wheobTSNOg/gkgJJe
lfkWxNBDJWx8u7phdoatFTi4wbSBk00f8R+Id3iWZH8NdP+wgwDOYRczoSRjf3JkOt3cTnHc6gMI
C/x8uzGt05+KNY3sKcabeKrHjpJ7IDD9W+eRSbpPJhsJHgQMIMoAKk6FNCVmos2MJcIhCgYkgunn
zCb/wauybwfkvWyroJHluvjdZE6UVkc1Wsj5cFim6p20bQbnr78FirnAOakUEtKevIVCIfje5JNi
H5BNcFnGSXtfxXVy2bmW1d6P/RxerPFM3eD1657GTbHJUKG7uYYr+7uy5No2dtsHnISBXyFlv8xN
/LmHr/95ajGZ35b0u6ptn7kUS7MhtIr965c/TUtZAtReaL4QTNI55CR5vurhoYneXVt1KBddJQOm
3924H6HZRTu/oMUCzsVGgb1wW6CEXRxY7yVYindy0iuWF+xD70fE7OnalV2vNs6i3iTu/74vmeGB
DehDizCkwOd3OPTx0Fppzh0KWl27sgzj5Y91dqzzBD159Yc1lZ7Y4dj0Fh/jpbEhVQe5RjcVHtRp
LRef7GhAaA5ytjd1n4dM40dWsJjSbejUIZBdv5m/lon21AZ6DhQeFKcuQydzP9p1uMIMXxzgT5cB
fPg7FxWA+I3D64WozqgGmzsj3iU/PTlo23xcV39Ku4MWa/nv0ctRTg6WBs+Lxa1xLBaBW3wTvPgb
b3GK84rS9Lj1nHp9CyL1+0bKRgL31EErits5PUVxIhzbtq37Q5aEucVcrmPRbyrpWueNKx36QFNg
PCuQ75nai8xNUevzwUvdvDGbzVHxfFshokQ1njzUzJbTbSVB9whFbov2XChXwO3l4K37YoTGt5mS
GiftSKXjD9lNdbSxcHX41pTEQYelqporBAvW4sicb75MtRMNb2155mWc3FtkWJ/kSZw6ZErP53Eu
66HDYxJ0FqJUaE6McXVp2cAQOtu4801B/WXQRfPFkvHS7gJL9+4mK4Lm6Mipvu8FRu5v7HknMHYO
ABImWswQHOkv/U7LmW2QPdj6dod4Uh4Ndow7vqSJwh2S1iTCQusc+8ehCsWPeKrmK7hqNQyW0CZ9
b1DqignhNMM3sjl3WzlHggyvKZa9LvEOw2Kktg/D4CbpW/f92+nBQYnWoHnTMHpIp54PJQKHyDBb
iCT4UwjNexfVVLO/DNCXcviEaolu9Dy385/ay5ryDpftOP9AHXvuvwWlg320WwMHfir+/kd97RPw
gBlN4nBQDeBdWZS/Kc/42GZZXliLA75PEvuPWVUDebbldrF476ZVHF4Mg7IsTveFuPC2kms03qzT
kIYBHqNyLfRh9v1Gfnp9Vbjm7Ho28yioPiCqOOwBG52WaJowX0eacek+sJoeIzOPjI7Kp5cBXSw3
EOkD/0y6S77i+RcBJrhr0NCheoCiRaiQxg34o8JuqWgUpQ01Lxvn4AwgfaAvWzFN/sUCG6MPNqmF
3MuZn6jC/jMMY5Aam07Fs1W/cWj9diLQHKfGwIFJRR9ez8mJsKwgE1RmJ3vEB+L5gCGTLd9Zukn7
fRlPvcDKK0VocTtEq2zeUMYDS/N8NEHtIq/GfkvHjan3W48G1bjZYzMpjkvbzbhYoS+xMljJZM38
C8GLTIKntpJpnL8Lb/Sj8bzkOMBmclmL5n1IM15/mx5qRoWnqDnl/jgxT5whN0UyRDrkHG8te87s
4sxudTYPR3o4OD+eAWyr19u5mWXx04taq/qc2XINvhUd53G6oUoafsIdElMAbsDulnjr1KRiGNyu
Y5pixd5mzXrrLVwB/llZ+bwatRZJmuzrQvY2i7vUfC2ecH1h6a0AOcGvTLW0u/ZgV0NXJUd7KEo+
viw91GyAj6W5dBqAQIiRQO9SFe/qCJ8L/IjIqwaaSUllpk5eN9Sn2jw2NTEEofBcQ94kU0ocs8JC
mmdDBb8J55t6jMJp3rUQRZbvQ40J3VdHZouDEXlIcYlNfGz4eT/bYZd6x3S0rGLeZtC/ari0VeNj
KZMjoFht665BcwRMpFWqYhOUKSO3G8bE/F1bhiq87gORmz8jvXOCs7iuEyyBS1+vgLQiBnuu3lt1
GGJCiqth5trHotOoOJ+3oZ+mRbex0NEKzPsRZHbvJstlhX2wnZHo+frpbkFJ0hI4rOscUYMr5iEI
cFsk78ZXd8WTdr1NF0otEUCx3LGCTdEEitWZAqrlkZlG1STf2bOixhhAzsVuLw1cUtNDNhRONlw4
cvCYeDlVUYZ+9gqbMbfR6GFgcyznBzL+Hg+sB8YlWJA1U6zwMmyLn0lWFLyn9mntyynnpZeqRkVu
lzaAilExf/xJLgACgjPUH2qePnS7RN66mVvBQFZetd6ObdPr6yRMs58hrQH1BXXDqb0TY2PPl60z
4zGxIZUcEMXonDXHykxMSc67HErLXBTeCscU7MgmuvO7oLM+OoswFUwAYuZt9ZA3SkAWjR18CV0K
r4dWLOO0G9CCGG5Dtyq45erxXnOf+u1dJNMGJ9e+KAk5PrbuZJXJUVu2ozDCG1bZopA4A+3WWy1t
s0/7OqNwtInjrAuvk2QViXfuToupmJYTfOjkwvabRFdXrkxSb5OKoFfLpq6rSkJPdkIpNmMaTerD
GBRj2OyFsDUCeRl86vmyGy2NAx+Vv7Urdl0CzP+Y9YHHrpBDUE6CLe4BUfB5Wuoe06zewcdVaMkO
hJOYLmfsL91Vet9XaZlbLlhLBL2zDNdy3RbtONUD4nGSZzzAqZAsLaiXwXhjV23GHt8EXbnetuh7
M9b4hBfrLShj82t+x+ShUgPYymk/xI5YmYIViB3+0KFx2no0g3UZWtcVztviZm1Tc4SIBiLeWZFm
mskWBTBrxDFIR/OvcpwbhlPhEVr8fFxlHjBMPuSTPLNu3TUpRnQePMyMkw3Fxra8G1Di5D6DXCys
FbYY89KFD1mWbU32zNWiL7ziD8dKcY1OVt8fv49sfR6SL6i2J2eFP4v0phldY4JQcuJNuCXEsXtv
z1iJMI+yzKwL1M3ZOzMaCUiyiFKHo7tt69GcdlMWW/F2KKghfkwwARK3rTvY5dHpKBrHG2xyHCwY
fE8uxSd2wDG5cRZv5W+i0lsRockJd+Vl2pEDddun94RuHO2YDb9ts7XX88iB//jAIsdPYES6wpmS
q2HRHf2/ym+Hf0d6zoavWDQL5FcDb6IxCC+0me1N3EkwcHtnaod272fMoT9l73TWldP3TdkcaBvG
/UetEgADYTuHAMRza0AyRA2r9a7UQzbmu7gqvPpszGibXfeUXellpWmpi31fWdaELWgr0uwW81qX
G06LmkLt05Lw0oAX9dTTYPzwBd84jZvNX8QaSYxEVuA2sty5S2/W0aSHdXnXJZ3mh1RmpuczZJE5
KuMxdpZ3OoKlfAfN0kzDuRm64Bz39ACeIBYvdXKjO1/xUVovM++UKr3pa0xTisHZpg40yPtt2lAy
HthYVh1SSkZZ5dIbRiEumbANFhTQyJyN41RUbhTTJI4vIqgZLGh/Kuj6bvNQmD2uVdrlmPM4iyxr
14DhqaiiPh5sBBfBPB7z1lOAz/E4dPIPFcyL6ce6KnNeP8VKvpOa7frpLC+rIiXAbKzJrKN8WTy+
n7VvOkRPx29h4AjcyeOR5gLCYGn2jm/CpcfACz9vc16NmE/wsUiHZhOvB2nWhL065iwuOmEO1WZS
5vxsQNzxuiqchM1Q+ZFZ+k+nHqAS3H229HdT4f53rw7vZrNvRiEOkdjVQduJtjajjttu8NgkAuz/
8M0aO0io0HI28yELFtN4amIUpiw0MmyCGF1PGV+FGTXvaduHBUs2CPNcZTeLna5V/6Ww0s4Kt5Nd
yu6AE2PZsjv7amJVdrGVsdv6j3Ep/XHECil6TEmz7BRrMPYuipSf5Tutu54NYrZ8yQciWgacIbYO
aHpt7VSZmMJ5PPrKqDbzhrjGLD3R+KE170dQ9WYHerxCVAIZRRt9oehg72tRmQM0QMathCPpzW1G
ZhgCxNEEEkHY6S+l21ttdduDH2EYklRYdvE9d1Mz6t0a9WyX22GuUlmThwP77p3roXbjnr1x1Gaa
e9Ixx7Jq8GJsD9Jran5lGUuHl26XiXkKIuqKgWyZ0v5Za4/e6nxwu6rGFBb7J6933mdNUDIUUowB
cPPNOFl8e7MBDEzsJ3ATHB9Gqskjc/0c3Fb6XVhY8lS3T2GBI0qhf7RqiYcvi+V5LEZcbLQpVFek
pFu/1mYbFnkkzE23vokJPYOQ0EgB+R49VIQsOfbFAN2mP8NQu+R1PMUewu3xbNoiT2Mess4TIuJP
U9+F400fY3Dh4cdYNym8ncp8IXrdA48TDINkEYEmsGZCqw0kVRf3yg0bhvR9eBowGnmRgd2Y5qXo
PHNrT18R1QS78rxvteTWAk+BdN8uuapZIhhfSb7GkQJfNsOb7frxCs8NM58bJc2rQ8PbrKInQEib
1yG35dUecYAnxofLgYbgK0tKH7RLgk42xU/4VHhC7YjwIdObGWIes6h6jSXnVAyl+66qMiVgddui
tOu95VlRdk3cj2NrNFp980eSp3F3HyVcbztgUuzrYxKptvnDbyubvn5XoLltrBbrvh3PnBnf3F1Q
VwH+3L1P5LkraPWUX8GhdfBlYZGuYFzyjjKn3AilkuGDLNd1+do10qtRd+3zFWu7pi9dwjAMmYi5
rnINz0RtyiSQotysEqUTbKfFFOfVlzlbXP5Vr33dhVu8VKthBjiZzlGy6YaxnvfdTJMp2QDorPC4
KCsm1Ae+N6B0kQOjb/4U8JE0yvy5u6bdhrEpI+cSgRtZtDcxoBwboUO7GgP93k8QuxmOLc5KDpsd
ch0fHYeClT4rE2WuD+g/not9Z0nzk185rX+GEHpZW/vadYf6fatGYcdnc4di1HoRR4tuPPrxa45R
5Kr6UqTbzscU3TnQG0wXzsimkMXZrKTNveVdAzJBbJJ5dej+1F7eWD3alI2ZKBPT2+x4QMTHm/Qx
an7aslvhJsBiiG2sip04DM0eTzsncXCejYuluFOqDXIsOlPUCJy9Jh2qPxU1yrM5m3OVBRi3wST8
WrhlzJudkKEM9WZIVgcnA+1UU7gJrAhTYiQs26C1t3EkJo2W5Oowb0KR9sqlse6I4MoNBhOu1rI3
aZv3eMgVM+dMtXWLZeERvMdfaezMj2Ew1qulqx2tWJOUkYAotozH3DToG/NdPrJay7u+CVi9BeSo
df6QprOvDkzahCOdiUIwuT6kJ0VSPJwLFZ95N7SeOeu9hbKIh6msyXRdPzOnNwzKcQDWvripnA8U
ftNCXD9tF4AwGk6EoW3Nrk/gl/bOvJV0MfP+UtUwWMQNeWI6Opuw9BF82JaOMPlKH41ma1+UZWLM
Iq7NAYy/NSuV/SpiZ0cUwE31d3SGEKGBR1Y+xKQpQPpu84SXsENJmoViu9nw4mmIODPUaPOEqDqM
jKnbtAYsUtRW24yHcvCLvjwL0ehb4mMCqmzeownZdB897XUu73pg2Ng1mDWBnZYu56rTzobM8XiM
N2Exs0cuQfgwLo9pjKVU5nRgo0PV7HoVj/mWDpFmZ7PXhFm2XfNk5VOeBMR1BuHV7KKCuJUE6TFw
1llCyaa3PAPIaWAh8wv145anc+hA4/HpcE1bS/BCytiyKrFpspqKykZi2MYcbh8jH6FTs+d5i21C
BTfOzKaqH8P1LK1NOijp1piEYkHKkn69Z0oNzjybky4exMABESvHBFp2h/Kx3FfCSvJ3U7uki/t9
sZJ5Wo/o/w/ztGOGxMkn2++0zHYNmhbZPYoAOv2UjEtXnq0it9J1OxbW6CGPzfyp/Y2fd/6yzShR
OD0mgXEZ31MmsD93Mu3m7/nkGRxUnvEaj349CgDuY5Yut21a1hMyf6u3HrNWe+tn3snaWUclk2AW
Fwvlxw5pgFKu5e2M54H9zU1rp9m7I6QUi+JyMuG6kjmD6tsNgr6DvBF1t4bFRlSeiM+oe1uCg2xd
lnKv5ezfOWk1u+dWo7viR6GRTC7wuImOjTcnXXOBMs4Ynq96tMZPNR259P2YCbMuVZMVDPrcEeD9
TNexyJJdqNBj3/lAVkJyFjQbgrNFsmPpnapbG1Unjkk/FVcmNUOxGp3LpqFGxsgRPKIirA4e/Uan
ugzyTq0/njKupyibMMBEPY9Fgsd8xcI0mcnkDzlZZZa0BPARCpYWfsZyAEAHTbOJmJTqMVHPeF65
e5z/82MM5T6uqnlZKTdOVI+YHgLwZXn3mHKX6WpCzac492lJwBw3YXVn1yYKtzzd2d8oG7Q/unER
ER0W37z3w+ohhIbURTTUrQu5J51GNm03Zobtcj0+hSMmtBZFZ3YLVa59cakpkRXvpRvnA9bjli3r
i2hcwzLcLdlstgxquiYPskgQuHzitzOLv5Q1yikbahmkkm1XOh0h6OAkJeDIlDcsETFr8f/clWJw
sp/sSxVb19ouTrIvu1nMYktWNlWfWVJhbow8lt6eNioAKYIZOJ4917zAdrrOShkjDydsb8VTDQNZ
ZH1BX87qHlLAoO6JJYYC3Q9YUbf4ANlMQ9UvuvihCwutqY2OwPaUnBdh7w/bYbVNPiWWyeCe4IU3
y3cczkz5a8bLILwvgJCI4piqeuT3/MU2m6CdzWb/lu1oO8zyh+JRRC9f9kCnQDgWm9JqzXA03Wyz
kfZEDMRGnQj4YVRxH15jemNOgtlxMbg5PO1hrLiY8kSuRgzfbeF0Tol4bJAmxcYJUAipP3S0Inlh
4eM5NNheze1Uj+F8b3sm28A902xfibMSiwaWy6JA/UfVPpaaT4e0KTox7LI0c6B0Asog4eQOYX9c
AhvoIkXTuHUvm0CaySc6W/K+EagfedGu8kxBowtbpbgYnT34EnPkjfCsw2BOmZjzE3iQInCVUPOo
saTZSfR8kmSD1m4Jc2F5rAHUdkPFBG9jkmgEqVk/aYNUQ7hNHI0Lb6zH0f66toKKO0DLNryOROsy
bMj/ZdPnzHeG8fPTmWo37UPxdALouezTKG2XH6mfdc6w9wBzmUFDSpGxnuiL8NiE3GaY0ny22Jkt
m1UuN3xUtVuOQHNq9o67aE5Nz6cYvI0st2YwbNE7Sm8QIayGZj8nyHcrPoAw3/TuqQxAM9ZEGhQg
SjaH/qmWRx2WyEHryGwiT8liNqaKlKIewnoFVoIOyYypZTfOTGA9LuFyjDpvjAmTlwV15W2vgslU
hzJFRexMuO3EewHLH6LcS2k0RgmxRF7JaO0j4wXVy5k7mHPMobzm1fUAOHiEzApNgF+LhvcupGd+
sPImIAUQkRhr3W0R3Xg4P8sx8i4Zd9leV5p63/0qqswm9nLm9drP3Wkstl4ST7P79aE985dIA59l
zX//6xk94F//Revp39QhSRtz/a/jvby+q+/Vq7/0H63Kn32z+tfDl2AjvbvTd89+2Dda6OXjcN8v
N/dqqPTDXTz95v/tX/7t/uFbPi/t/T///m85NNp8WyZk8yuLgBriL30scydPnzOP+c+/f7oD7vS3
D+K+7+//ZqzHr0Q33FcvfMcTFSEI/4EGg2+wDDDz6LTSpJ7ulf7n3y3+CqReTPMVQC642f9NRPCj
f5jqKnJh6ORBxDcsmCcigh/+g05eBDYxhmHIx92/4jUO+/F524guPRgjvGrBeTgA209b5L41eNC/
x/yYr546iybxlWseOlVfRkJ31BVRby9WjEAqR+fbKL+h6vtuxTz3EI/FMa/4G8Bq+VlQ1KgGOt73
YBLhZrC7vd/E6FSK+p1frxeUSQ62tD8NsvoOj/un3/rbJYjegR25YCsn7wOCtBFz8SeNofMp8W/j
HLaVk8567w6SnJRY12mTrfk/RRaUO1Xk7dafsx81NIQzEWE9DZZu3oxe9GN11H1dJtY+NdWVboyt
fWln1Y7Q6SMPfO35zXdhu2cSnTSIRjgEqUAg54uwTu6rZFs1q9zZeFVcrYiKnhHHkHH56DvQYdsm
ovgZU70FPdmzlIPuj6qtvyeyRts+vdADsIupSC+WMTo4OZevdfnDDvrkCCAv249Og7CyuS2h3GoD
jO1YjVhKYcrxJbHez633YV3j/8XcmS1Hjlxb9lf6B1CGeXgFAoGI4DwkmcwXGJkD5nnG198FplpF
giFGZ6kfrkkyk6mU6QHA4XA/Z++1QeGZxbdh0i/DgBJr00Y/OJSz3PJL5gUHmpNBTSVefMjCvrxW
Ib/T82FNHQd2yrLRbchU+4FcMSb14IVo3oxKgMreo+wu1UJ6zBqBE/PwrdenhwbqITVnHdRhFr4M
s7Gfzbh0aCiWSA6j0ml8/bKZYXGGdetmeXotWPPjPHCfZI1nhAjUpkpy07XldYJUzIknriexZssZ
TE3xSLakiSSd12PXHqhgTtVQbTPD/IpS1CnSDgBbr9P8jjo6tbPojOqTIfZwpwFq0FkJbaWIXvxm
nM5MIS3doJMF15rU5BAWfIcwwwb2PKk3OjbbWO876EkCJ7RmTPcRxaNbNVbaLSdESpWaMh5Sn9Nr
k1BdbGABJaE+utNMXSwf+QlCtlBkWdGT3JocwepaVxO75p6z2chOQkFb39axw8scOZRCCjtX/UNc
i7RTRtUbSZGxI1XBwNgrtp61l5PRtjQPmJop1TCyKJjsutbZRim5gyI5SmztkXTgps+/zXRLNpxn
twiLD5Ka3KZxfW2IPP2waq8z6nEBKNgqOeFxXOQdb5vw0D50EdoZsCfOp9qrBfKNvFIHL6wGnRF4
MNwQ5heaN8X6jr4hNGc1PaWGX7f8X0dD3IW2h1Hxh/Jr3ozWd5IkCKEfeIaJ/FgPLDiE4GSL/CvW
o9lPLgcNHgQ7YyZk8/XNOn39+5reWog+CCFeB2dR1Unk1eA/rmRJeSYpBYY7QGpJ8oKfstjoAugP
wEh0G1lrXh8ETGtyMs5NIPfCbGw//wlrhcDyCySk0a9WTaTaKzXfIjykICcFNKP6C1WGox/q+6rK
FtCLW/jJidv9yt1bPVwsbnwvEIbj5Fp7MnJFbGqaf4HncySnH4FMfXqok6u25JWvcXRRzrTu1aSy
nFAbHsCrXrTli1zR19ACJ2lH2/SjrdbmaLTVB6sQNll3VsX9g1mY205OdkpZXWZW5c0/qNcQcUIB
w5hKF4qYaeedcpNPhETNg7Evi+g5Hpq9EDRnfhW6rEauaIY/9WrkINml38ZUMG1ycM6xWNUOPxzB
fN+6MdEcvkmxMgyH50qx7jO6uzZ0y/pMrmfB6Qf1h1HVX2POnTbgmsYrO+kmVLEIpBYF7jSgnE+X
+AG1yz3AhodkMu/DWXyYaEfaUW1eAmabnAJ2eh5126IUdiW+/t/KoP/fe6n/uE36f9px/W/cSyFS
+c8mTvtnGs0/3+29+P//a9tkGn+hpFl0oHi4KAUtu6N/bZtM6y9Z1hYPJcsWxqq/902SyR+iXg7m
gbb8sqn6975J0v5C3rbQ/NEawbU1/2TbxAhvF03QhfwFuNxQU/F3iWvOaidHAZJD8lVaIdybobmJ
8voQVPOfLRe/h1l4L7AW8DyuA12muQJ/OE/gkAThrGhF8sFefAU6Db0+9VQO99r88ns0Qt/g4mKa
A8j7fm0GvK0DZ54bz6wJHMI/CxNo+BoJBkgtBChOrZbuyAeeI7i0qZGuoXX7JvkZzqDogtiP/Vjf
qnoIwDhoXggovW8b4eHN/Di2hC8SqjcL2u/faKqs30vkn7SGmkoD6ZgjDRcWtDFCx4rvoVRYN7Bq
bugR3YVSdV9J8o6u5W2ZyBRQySqEvjFec4I8F+Vxz1mwsUsNlk5YwVEXxuzEQ1vL2l5/I3PsVXDH
7n7NS18kC0BMqsbDG8aWppqQUNXbPg5jm73tgRbhV3VsbbOsAmeOx4sgVNsFiuKNdMDrsNMcUeie
aOJ8G/L8bg7yXVHQ+YS6cYqRt9r7//6lHDMWozu25zWBWljM0CSZNF4gk11dZlODOgSstIJGOCks
Y6fqEj2YOu9Zw8XN589ypVf7PTjQJRSTMDDoUL2fbmJHeGxChouXskznus97JDx9PsT6NYUKJi2R
EcTKw9tV1NUQuCwidfHXeZlIus3U7CIN3UShn/jMrvXOnJ8YB4X+wtnFkGsul/pmV6O3tETiPGy8
2qp/EnhWXjSIwl0sFDmNMSP1EjMmhHRKgw30aXqycX1CYayzsL17MZafALpEZPlDdM2/3v8Ejdjz
NE2E2ktoWJ0n8BrcGjcPAtlp2rZ0Xth5tsP0GJWRYPdkHj4FiaYSA9iZ56KWlKGDhjb6SbwDVHbL
KExHy5RxP0/6sKPwlZVbXROab2PtX/iVdVlWRnahUQj3pKTfz/FcbkJVWkozFN76UvIwblyhj+88
2HziZgiMqz4ptmM8+1/A2Eo2vq9z9PXKjp+B3Lju3QnT39aXxuBebcUlxycO0QpAKlT94opamOES
Kk6wJ8FKzlAbNInE8HxIhNTFYLlvaQxTWYUYrBuBQ/dQeEQ2kmxFK8jdQB1f1AyjraSjyAde4+r9
TpEH2VX61jrXrND9fOK9Jpy/XaeWx4ELz0Ift2iB1zMPTbWZ9llTo0RGUy7HYUI1fAgdloZbIhac
fIhu29CiiDeaY74py7DzoJ2p+7BSxJ8woh+6Thmuho78+oKZ7ahzZnhNRl6jiB7IIcr2ouk1O6ip
M0P7CoTHseYflnVArbOSgm9BTFJOFHc7PiLaJlAqjBqi+evz6zz2gi2MDuIzuWJ5jfOdAnHU8KLW
LCCN8CXF1HgRzM191aU/Px9ove6/3k8+3coSPo1EbNlYv3nDBtDFNaCG2ivFNNnl1Yxa2WTLOFFp
YNVKsd27fZM+xcwD+/Ohj10jpnYV7w26Xl7v90OLCmKmkhhIr6En8BPh8AVnRunJn/NT0Yyr08Gy
jADRJH/JZF2l+7MayZ8brU1Fv/Tm3LjWuiq0y1S9C9hm0B6+jvzyx+dXduSm6jK1J4yGool1f7ny
NzdVEno/H0gv9MQ2Ut0G9z41RTvS9Hbjl9KFmkhOm57iuxy5nQyKwB/c9BLmvdplCHj90zEaai8L
lGRj6fG5OqApkNUxP/Hgji3LS4zTsixqksxb8v76KNSaVoX/x5ON8mcw0UA16OhZGnIjtB8bbRj3
Q9f+qsQmd5os+f753T16oa+ErIXHRZrV+9H1yuyN2mLe4PhHGKZd6GG7BY574iqPTBpwxupitoVo
z3jvh7GwQbQ+hHevmHG5y3P+ENUpDNIS1G0q3ZdSbv0+zPxnQ8HyV64WN51DJd9sTtL05NbzBuUh
oW9C5cmtpT3qWOnlstmHkcXqO6W30zSGGxwH5V4fAtk15Tp+MpvSHVod+Kw+zPtwoo/w+d0+/rCJ
SuZ0T2zSh92rjg7dzIOF6uaLW/yySEHM6bm0viOVSG1jHjFji921ZsmU51BinNj1HX0M+GMWsxpl
VKqy794lw1dirR44CWtDfNtapOxm07ms55eTHLzEVEk3n1/vsWdALhFuZg41HJJWr9GkCwFfIK2C
oG8d5Kp45FR+4jkfuySIFXy8OGpRG1rtnpDrd6k/DxWC4FDdqm2fO7JQw5uUpq8B1qDuFIPtwwmE
BVB/M+I6+ieAkDHW+cSIRem7sS/0VyVSi02W98+NVsqjWxs53fLCRB03NDuNrVynJ09IWy5TvdxZ
sTZ6QLGf+0y+CJYuXW0o4y42op+f3/1j77aK+1SHMrIcAlfspgmYhZj3XeUlQvxgYEEalOpSi8Ob
/26Y1aRKui7U9a6vPERy4gapBW71Mdn44nAq8/vI9hH4w98XtJpORVpb0YzuyYvm+TvuEDfrhau0
0x/a7FS039E39fU7R0UKFMjrP3/z2cFfLodqipk6VsjdyNXzBIOiXSfSZWNqF6KZ7oUk3YmRWniG
Ftx+fkuPvTc4imFULx5f/v3+PR3GKBrEkimWyTlhtLrZvzTZWJ4oNZ4aZfnnby6xALogh+zMvMmE
5o+6agpOlVKPfLxNuFZYp1j4Obyt5sZo+VhaKqUEGjZe9MXwhEDsVmriayP078Qqwytnobr8/O4d
fXaQ8LhzjAqjbbUmkASGc6M0yCfC6eoJ+Ri483RLl3rejwaLnx/Fjqg30i7OU2XvS+r9iR+wstgt
eyQqPixtuIOhH63L1fE4+aM8Zjy/UvpWVCn5xQkhnLDupSD7MlbJk1pGv1o5zXH7SZkNx3rz+U94
ZdyuPn+clSHu4cemc7a23xYR0ytBPeYVWu17c53+xK182+ejYdco4uweXTWSj/SmGmrlkMEO8EiR
cEOEnu7IOXVDMSW5aSY/RMOfH4JGp0nT9Ol2tExErfq4qcYk2QMGd2oSV526mC8trQ+2KHDumjps
znDfP0BFQDM5amfjaCVeS5T7pgIF6BkIYhxJIZm3HYR9WuXz1y6KONMF6AxzoUHwxxPThXmi+i3R
Q0ImTD8iofujJHdDmKZI0NTrsjZIYijCQ2hpA0xRUovIbL8Aa9WeqyK0MnmO3K4N7sc+7TEtKYex
Hs8DM1K8JKwqACdm7GSz3qNfocemUltQ7XxuaCJF6RZf5p0eTfJ2EgJ978/KVTgqWEqAg7lhMuRP
0mzJtlj4Z1VWD14zgxlsTPO8R12/nUTk2nrZIYRAiWmrTSsdktoUlkLFr0wzXqIGM2A+7YmnJsi0
sXB8FbV2tvQe9oT+/PmXH2gMlEtjiXLmv75/1/04h/8hTqXXDnnszMMc2GEQwqmIrgMrvuVPnXgJ
j3yXQdDTGQaHhiFkfdTHrA+II6xKD0Hi5JSpGThdKLq+lBzMuY+coT0VUfehpMVbR/IiOAZ4Rksq
yPL5eLOeqTV93qTRCzaZSIsrDeEYha/4riCcFvx99NwRSujpfWK5paXdZFn2syzac35afhHIpWr7
ZZjuJSsGTxuN0xUdhfxFFWRl20l6Y8dmiuLl89d03e1ZVgpa7iwTrFIEQazJTxPZtbAcg9JrSlj7
RnnoRqE9zFl4ZSolghETK6wfzzGhAfKvXjDv1Ho4RVE4sk8AOcMOAZoHK9YHFs5QKUbbGQVfm8xZ
EhLYempOOBunKOvLJFutScgIlvWQIEMqDqujo4LPArH6WIDnz77psbblwHFih70s7R+GWGQKcAsl
Hc7b+zlAtQJVV90XXjLID81QN06Y55iFwx11mchedj96oNwYjdaceJTHPnVAWNgzaBoyig8fHZC4
2B7EwkO5eViIRWnp36M2v57C/ForAEDkcX8Cp3xkQ7QAsUxtOU5QM1pewjczPjFrcxZbiatNiJSY
/PmOGAbXiDCyqf5wYrBjt5ZGAvXgpdvxobrRTVgzRsgeXqrp16CiE0ftMidR9LPSwEGsGndKpd+h
pz/R+z12Y+leLHQbMJDUq95fpEZkayGoUun1qJalxi1lDA4p1iLypiVXmxZ9QpI8fv5ivp5IVxOJ
IqVG3uWCdQZ0+X7UpEcurfFh8/rZSvZgAM9hGVms49qLkowBgKhJt80xe8Hgt6O8tMmT5Eya9B69
48xtMazKpaiabYNhmp2gBlaOpFDRXKFgua/j76paUgsUGpf0lcbJdUUD0FLfGYn2QkDHk1GSb1HO
0hcl6TQbgeTlbCTIaxH/2mYRPpeKnNlUjQNqjeYZdZre7tQk3MRWErp1U+GsM2p5u+hLNn1U3X1+
e+TlPfpweyilcYiE+mKoq/dMS1W9hIUF7b3J2EwZgmrLywGsbES7ngvtoE6dsS198TAtu4MQH/83
jHhblH7znUiARtuFjWsU2V6bi9iVjELlZlSqE0fqk25CJY6DyNoWiw/v859+5MME6BAlMwA59E7q
6sGCVsQ9WJd8JXQ4WWAGZhtRHgD9ZgzOzZKn2lWmeeLdOXJoBLpAzZ3vIQnpbA3fT6c0HTU6wVrh
1YPabrtxNBw5pQJR8l2mBFKSRDBnmYMt0d+WaSQ5QPBYSuJcxCmlfIF0/zIO7QMcFOQx4nwT46E+
jFVaEUpnCSc2C0e+SssmQSH2c0Fkw35//2ux9AWV0am5J1qL7yS+V3K/tXHGYkZB07r8z/xMLE9S
WvY0YqpsN8iDdGoP+2GOSWg46WBy02hVrVfUMUaT7ptD7glTcpZO4qUohhisIWSEBNxP1vkQsYU1
m1PHzI/nB6ipYK1UipyEoTBX3l++Vo/EH/ZR4aVdCRVfsrwynBMyVk0UvS+1H94xS+1R6y5QEnw+
Oz98i1dDr44uVRNJYSaSpyO30w6z0J5Qy/Oh7E884RPDrEviZi+nIdxNXgKrvyBJleJq48nFqXrT
hw/+cjXQGkEV8wjBW76/kQEkn07BLOoNo1rvfb0qzlJJPUW0OP68cBkuLXPchvJq4yfPZgeJKCaE
aEy2cqvehbp6qUfhS29Z112AioSm1lmF91nuTPfzB3Z88EU3CcCHfec6ILYkc53DQMDgpXBY1CSd
H/+YMAzbU/lctdU+wOznmPU9vvr9ibE/nDOX+/tm7NWFx4IQkXHB2AGqEM1K3VpfOrUc+iadTNT+
vlLjr6Mp3I9NeU4e2J8upcvw5NHQt6TCStdj9XhzYwSXa+Veb76Ek4xuODgbqiuMODuAoycGW67l
3RdnNdiqJjILyJGTwci9DNtSb8o2KroNpiSq1qdywk4NtZq2Po42eBVm7jViTrZ25gSsflJ/K1OU
//wJHh8JIjGfBQl02mqlUdSurHSCrr0Ou4Fb6jq4WRFOl2bM0yXMv/6f3ERazRSWzCU6efUZyuhI
IhXkyiaLfK5ITgK77tNy69cZgO9RSU/M0KPX92a81QwxhqTv5IyHhrn32pCGi6au9pUJTEVud//g
VrLOIE9jR/yhjxJPVIcxjkN8Qihsl6Z6aTWFU6cZLoXkVDP9w550mYyvCj2kKPgMVs+tEeQcgPBy
XRMaLl3HGoNXo7Nat6nmfZyiRxCUL59f4MevMp176oH6awsdjfTqDVBrURBbf3l4xOUVpLMQmhu+
tBUWgqDcC2p2XoVVZAeLk7I17tL+VEjXka/Gux+wei865NCDCM7cqyJkN6m+U+lQpOZw+/mFHvlq
MGU4wVGypnmw1h+mlT7D+eTmNpIUHtibV3aQdKemJoKrjysKRUIE6gvwDMjTMnnfnJ4aIHxBkbCH
1WXhG8ARHxVupm/ZEThpk7vNIIY3UznCg1Om7xPpgW5PyW+TyOR949e5S4TqF/aJyo5MuUcrGtf7
tqO+llblXSLK+taY690kN2dVoVzEo3yD4riw40gf970U9tsh0gTkg9Vgd5AFMDFb0Gnk8gv1qeZ8
IubNg0w3boM6V898LBmL5KVDAgEgLHcIOSJjKxCtGj1igiu+z8xfRS8GuzoNtfOCUO0+F677TsnO
EkbaQDtBFT6IB6lTzM3cK1DTknbbL07nORfcobeSXY+XxcsNrj7J5h9lm6iXla9+DahvbUZ6votP
2zaytvdMVfiixGl6zkP6pqX6eNdyOnYKK5htWSnn3RgAtZon38AqXOS2rKXVfuiFbiMIbeHIVXzW
zeOuKNPUtjJUlQaApJswVk2vyw3/SlUzCV+jhIxSR2OhapyadKldIqlx6fviU9l094PgC7aSy1eG
L+0TqZxKenuytq2bUkdvIBtPQHRBoWhEYGUk/1DwE6aLKRGHTZjM/k3oa70DBqM+0Cw3HegI5IbU
Ir6VpXg4hEnyU5iV6qDLU3kp1mw9F9bN1AW1a8WthlNIjs9NLSgIA1b3tRhqLkgKcT9A6EbfTe8n
S4d9pEq9myvSnTIFz34GGDYe7iJJGQ6RZGQga+vCac3ke66m5WU/1y8cs2cu29oo1M9tS51bT1HS
2CXdZDegLXBVBGF8AyGqLEKfHZS6xJZjadeXpmNh8AD5PCkuJi5tQ9tY2UH/vKLyzrMbfEwU0dga
9twV2tepBKcH3iXuzhDnjLVtKj4gYYJPnVguBjerwwNMsOaLhMgF0XmFb9TIZE/KAn1jzGpxULtm
xLYK5N2JiWyNg+JrYTbpNlDiBGX9MNxgzvI5HSrdXmj8i1KfxMdBCDRAhkFyXfulImD7jQ27sUYb
tpt/rpuCuvFVdfimEUnv5dx4YnlQAShb8mnEatePknChq1VSUz6utRwDxoSfFRC4AfcW6ENz0+Wd
7OG2SBYncOJgkgdqLVQ5ZImyPMtoVeyBhLla00AtLAqdP148GGK7k7KheNYgIO79WLvlHJ080NsU
ZbtHAbmver19DpUSmwGscN/Op2b4qYWhrNqpOvTVwZIrQKTCJMROEnf30STtDAoWQPNCp/VHl/Bq
J1MseLVhqx9GWXsywlE6q0QJ3V2ZGvZgGPMVosDaGQJh20FhsWel44RcNV29kTpObCiF/dTJZ6v3
Ugg2LCnCMJzLQfDcioPu+i3f10zRYmUj18GMjBp5mUeGPPJCjj2XRgbEqVSAQtkYUZsAWMMs4yws
KHuaQT07Ja5NvAJBJXuC0Q2xU9ajIbpGXJRXgpD3F0Zm9YdG4p3ZSjHutkwXmjuyEKU9SaAqtvZM
jb6PhX9lhGbjwG3R3aJXI6cnkutG6Gmv2kPBSjZhdTv342HfD80lVrrB8av8h0ZohuaUYRS4ZWXN
tSOQtVPZfurre6nRggZlfD1carl2myzs6JYTtEUV5ixJQuA2pa9uKmF0xES9Srr4GqnizSCp29Av
H8s6/lFPpWBDsjnT0vTSDESwXMNBxWBqG5GO4cIIQ6erpUcBRA18GiQYnRlTSU7Tw4TMxpub4szU
05tZJDUCUGfuzo2Qbjh/fEWPQMRqrrfbRJQeDY0vRrVQTUjquYZOACEEa4E3hu01Nbsfmcm8GJtp
2PRDsJdCdXD45DyA2PeJKzF+MVDnpEjZ2qo/88voS050/aA89u2MErPuHhs9ewxFzuQ4hzgki+Xt
YLV3OP8vhCxP7KQtzs3IcAdBRfRU3fat+qIa6IEGfXD9eaIpHe0C7ow0WTdC6/OKPVhd3diCLrpY
ybam2V3kenAwzFyzJWuABkQtajNVFFL1mlTQXHP8NvsZ99xA6yEsLKcqrS95Hm2pde8LNfzlx6RZ
ZM1FkIZnoda5QCp+imn+BUE8RAFpOMyJvBRL2cXriMZi5c6QhDO+/o7EoXSKNI/iOczEJyzYKa95
+NiDdFISA9TfEFfOkOTXsjLvLJ21YAzS/FaQeNOTOXtQ+skeAAtIWnFFr9jR+1Zb/DPfw97vWV2D
S1XKNmokPQlqc6NC5duzztidaX7jnfqW9JNjGFjPRyl/sSj4BWF2Jta16QXWre7rW0EazeesSC7a
TL+oQU04cc90HGphN6XqofU1aafwP4yKX1zHQZhuKlWDACICXdB6N2JDAl2gjTfqpLeOas6eWjW3
ST7+HOAAHyp69xiRCC7URy/U+6j5OoVjH91omZrXxY1fGGPoopHUt0GUzAcqmL8+34YdO9kuwnbs
0LCV2fitDgv+6BudMFEpi+WaVDPifQd0fuaTPFyR6X6FGvchUIddZ0anztQfanSUz5kiEv0IpDJ0
rd7vzKocrirTqPCapsZLZ+7SFo6ccFekwyU50ddKKex9kY4qXD8e5U/wHYepNm5ayTibm2cyDQCP
nziqfdz8otLVmW4UhZbjxWrLP6iFEARml3uB3zuYoEnrzh0BNejnd/3jphQsHU0zCy0fiTlrpVQC
Xsby+5SwSRm6TyTbAsyBcb7tsaSLIMiK6lRB9OOFiahnVBEPDg0TWgnvb7YqhhXaYKong6bvTal3
2GxfALLbfH5hR46CS7cLCw8dSEVZV0DDOBIXYlDh9U13gL/mZaGAGrLeitXJhIylPrmqFTAW1V2R
eB1JN1ZVNLXQibQDv+QBhmUD4G/16VnOHxY4l4MrnaaQQh49peXSPNX3XP7qT4ZeyyOBV8FVa7mb
RCOcBRH9AytdPv3lfgAZg2myoQ9qHHrV/POj9ttrXr8zgJ8EMvzCwlN8616qYaLn5bar8kt5/LOU
Us5my0GU0j9vKMcnRPnvZ8w4a8lY5pSdhJyjpiLdcETBnNSdCBg4sgpomiTJWP4IvKQZ834YsO2S
PtPe97qhs3XrUU4HWk7KDiyDmwjGH+vjyada8NKsOK/469ULLuqdIRMeznswNQcwzYes6IVdbSYv
c11SQuT2Eq+sfAmq8KAbp3SgR95CmNt0rk0s1fyKVaUkCVPiIbOCxzdndATaKQFJiIGz7iT1xJv4
cYkRl6xINq1gKuk7r96OqQT1NNZV4UFA185KLSPAJpN7mg9DtEs0RFxzM4+uObf63edrwJGT/ZuR
8Ri+f6KlkLM2GFyk0Zj7pXvom6r3+RBHlpmlBsRjhNWM9mj1FIOZUNQ54v3TpvYs13cmPmqOE5qu
nBjoyOxcbO/U7VC0knm9XOub6kGmW3XoD6wxZlJ/lavbekp+QENwqyY4Mxr9xNt9bHpggaWKjkuE
nuTqizgL5lgn7K49WmZODbCxLgCcj6fu3pEHtJwPySMz1MW8v3rl6iidoZbxyiFJ+EYkugtb9+bz
B3R0CFoCFOtxZ7GQvL9vI651EXoXncNoutCzrLLl1rz/78ZYJsmbZxPII9huiwUqzjSHtqPdksH9
+RBHHgjBIyyAUKxRNr82SN8MgeplKCln5F5riRhNox89RLVQnP7B15m/f/EDclBFM7y6Xf1oZqOo
M05uAArO4pdewWyOavwfXc/f46xumaEGfaWV1PaQ6gj2nPSbwTTvKyr6n9+344//73GW1+rNfROG
SUGDx/Vg8bsRDdDQkPROVLmPjgHY/tVPRfjE6p51k17rlr98nwzf7Xx5V4HU+weXga7JooBosNis
arGlORFnUnAZJGQd4jY/73t19/kQR1YySo2IOrARalzLarEUewt1okW5t5ghUfjdxQI+qEBezNap
dv7RG2bQn2Nbq0gf+nRS7ac6jz/3xgVhtgAAYqzff345qGMIO+ThQ/tffsObBy9ZRQLyTs89dEiX
5PwBODL7rVpFjhibJ1RAx65n2fxhqTOwcRirj6lOErdmFSJjteLN3NwGUCk+v5pjrz8J3Cz7+HeP
5A5JdaGTO8XDmbLz5VS5+OIzIzqhfTk2DBIUC/0LzP6P+ZAISMwAdpinGJA8oBETD+noAEA+vxr5
yK6Vz6XB7pzuCeEAq7dyphZu+sBnPYrQV8VENZHAUMmwy7LaGKW2FWIUaJaxaWttr1HOIabFG5qn
RId7p0uQn3In+Q4nnz3EbKsVOGPZ8pKi3LAfPuSDepcXsysYya5WOltSLntNO/GBPPI5fncFq+9+
EzYoASwl99JWobr80qqyF4vFhazWrirX3uc37OhoGlI2DJU8n/WZKbA6MTJKJnNE/rI4X8FdAo0E
pqv4FVmnmoTHJgE7jX8PtlqasxH7nhkxmAjvjO+BHXaGbeiP/+SSyDdcNoaoKFc7DKJX28YcuYEj
qZy8MM4ohl6A7r1kb68bJ9bP49f092irN7TvqTmXIHw9EH5bQ5k8TXgI5RPbzeODoOOALsHXc0Em
vV1y/N4A/VsiYzGFyRXyG9ECK1dXJy7l2DrNjv3foyxz5c3Clvag4Qxdpi0XQwe0zuZXIMXoSup/
eTmrKV4iju4nhYF6pdiY2fdUftIq+cRScHRmo1RSiO0VKf6vDgd868hvhqfLPoCM++GXolceEc8b
yl2OUFknDl1H793fo629NGgXoq4ZGC1QG3eEzAhXz55MALjdH4tPl5rS8jVFJkJfcT0Z9EosFVGf
mAwiqbTFsM1M48S9Ozrf3gyxmglNF5hiL4zMBJLhqSoTzbkJlX803zDssvnk44bG//18o58T+XQ3
cs6pF1oo4twgZU7kVHzKBHn04fCBM/n0wHZYH/MDdTIIKuAr2tJyGw3dnSTyHmQIJtmJr+nHkait
SZx+F10eocjLjX3zCuVyaYlxxFZnIQspSrVvGjokVXcVc/D+fJn7+KVjKOxiSMWVV6fu+6F6uQyl
Dsub5wvG1qymB+QPXiiFl0ISeplyTrs2j9sTg36cGAxKjQ2aEEJdtDLvB00gz+oZzEg6F7MrEpNY
pJdZM5yYfh9fXUbR+B7pFCoXu+X7USwycGZg3kyMeHaxlNAAzCCKPUa9TFVBP/HMjl4Tx2YqojiC
PyjXK0xlWlDxPrVCsgEX5qUC/cJhdD9/XkeGkajk8cJSO6RAs7ooupBpEsZTxkYLTGohnHPldtXl
Jxai5a95X7aj3k7vTNWwDaEiW37Gmxkozih8o8TMvKARgVCapdjem7Een1KJH7sc/GSGZSC2J35r
9ZUN8p40WQuORVaod8TfbKRBu8bc8scb4EVer+CF4ByPPmW1RkhzkiqpoWQoSJPaMTU0kpGgnfge
HZlvGgl6/EdFI81G6P09g89N2mo7Z55sTa5GfEcmWueQhl0ZBgvxfi+fz4RTw62uiaP1QFK6mHnV
MG1pSVwRMmwvXQBrAQ0XzdM/GA7iCPweitWIRN5fXR4WotzrPcOVkJ5MyyOlyQtzxU4jExRXc+Ll
PbIuIXlhBdRxRnDeX00M0jzDoRazzBvmDNpr8EzYnYu8Dx7cZTRNu24ydkJwauN/ZOF9N6r8/iI7
vUxmyMeZhxoBZvWMyg3SHNhWQrd+v8h/RJf67zCc7/hSx6Gf/wvpUsvh8z/Tpdz0/9w9p/0zYTNv
EVPLH/obMYX6mUWW76JCTW6RKf0LMWWJf1Edx++Etnb5mL1lTKl/varbLf4Qx22W6b8ZU8pfgOUU
NIev2lxk1f8XU3r9e0WEcPofbfbYGZki71ZO8FYSZ0b+TuwSHxZoQ51Hknx0bRv3/n3HJvwuGYXi
Wa71edeSn5JuRV9r3c4qM3KNaj9WnJ4Im/NayurrNiiITYtMYuXhLAqR3chCX2K31aanQmqmM+jw
xBLShR6vAtPwQ0fEuYNHqx03eSTlXyQtjb75upLfNroyI34LC+kGkRIuBEtKzsoiC3dGECDC0eRR
t7MRM4JB7XuTFYbxUrdWvJE1oh/Qk/d67JJQXLvd0r9hWyUqj2EkKIatacn0NY8bUq9AMYoXod9g
zqjmTLiJQUbfZFKm/SijvFI3BCbIpd01Ff7+ro5UEEW9XJFIoDYBIo45LXZKKmtUvrkOY5NqkUH8
0kh7264yWS9tCdn7U10Y8/koS8m2opDyLWpVy3QIsMFAmhLwjbZkIvOgHAL1Ocm06eCnxACnZj58
k7vJt+yyUYgLzdRNjBfBnhqz/CHk6UzdkEQBflK5yKl4ABlS+qC9SmWl5tJH5ULi0Be7WFnEA6Jz
Lx/aQ55Y+mbWzV9ioLX3gZyBnG45aW+IT50CuxplUDc0i7ILKRXiy7zMrlUUwD+wbowonQizmTkV
FX0Ln6uB8KkJqfglwDPuU1noimcScUWUKr0V7tocj7M4tV//h73zaI4cSc/wf9EdG/DmoAtcVdHb
ZrMviDYkPJBwCfPr9YBaSd3kahhzVeg0EbszUVUgkMj8XvMsZSeAATbKsapL4Y+CeryRNFeYFPpz
bUKmDMlxKH5hKVeJtWdMpZS0u4MPJewOuKwrtMdS668GdVQv+2QymFx45jfZZ98wiWzBaCm54xcj
PX8OjJPUlxX9Yd2MCbZz8oORizOi+008Y7u7ZMR3udrTVbpnRZyyNu2gdpeBi8JAgwY2+l0oil5v
k061L8uGcO3u4HtgL1b+tEbizdYKYfNgCYwb3ECu+7RtmhFmWgF3RKwPW9amMYZ8cRwNOOd+3bhE
Xg0dsyAsFmDo/WhkfpFZGNuq4l6S7zosrhWkYDZ8WFJVVBvNqz3jqFEWXUYpIKYXSyOJswzT974B
rwWj7eusr7dVS8xIBfrgN5qcLnZqTVsoBeOe6Zu91MJP+NVhoxk/OruHwJ7Z9JbqBEycwYkAGM4O
sEJXoWt2Wk9Uo1BWlIE/bryhD2esfsvo3Q5Jyb9faM1D2Xkvg8bN7rZ6HQEIuBHWWIat0Dq/HbhP
FU1JN+oP6BvaRg6dQa04pvTR75VImNpypKM7/9Z6qvq1N/UtTvV51gMTKsahtPXSNyv9tgWJFAi3
4Eg8anmkL+p8PZoUplW1/YWa1ApE3WL8YExoW77UBuNrv0qLGyjp4cKvbimCrqH/HS+X7QW1rt30
k8XTVCom9+pqUEHekrlSaHMYqcoKtA7PYG+vMthcRT9L6ZiLysSE8iwmE3VZ9+6cZOp9UDVa1K+m
F+RKD+UF2kAMnaVNMa3YaPpZM3hf9AWii0LqiAVI3WS0ADo1QoM+pgcTV6QVbiDu0yuVvtzYXNmA
KEZuDCGbgTsTnBn7VCcZbxYwBGde1w1POI2S+2VdZ/OGZAf2Iyh0hK/yH6XJcG5W1xIm4rzcVFVh
36NWWUVozOZyU+aZXYSphl1to679HsBZ8jBKZzua5ejRtTcOYWk6ZHdVMYQFq0aM6p4H9bood7Mc
S2wYCzoiWaLCxieIi6BZG4/wXLFcy3nRLtqlEjCwq8UL+L8bGkiwPvnCJoe50QZ/ZmnOcrMWBQ74
om/lizXtTxi5BZquKccNvKVJXifPFeVNkrrdU08fAk+wLez7pnMG7aJy6MT/ZFOmfXy5gWRG6kZE
ILHq7G/R348FOiaU1QIVFcuMOrGUUvTOniJ1LM/qXD+z02byQStiIXPTKHcobRGg2eOSsEfbPZUN
G1MbHMjNbzuEf76Df6+IfRuV//nK5TzE+Z8eXJRAGjH+/FZGwWQ6wxwVT0pmBPTSP1nV/GVrZ9sX
sJ1wF28P2oafamp+GtyMfle1A85Z5aHM7Svm/7TAt8UUtLtR3mu90LTq2leR4Qzs8sE2TK8o0ZuP
OfJsv3n++uu/tR+8//oaiiknFPLGyGd/fn27B9OUJiZff+L46CGno7hfgt36/lZYvedmba8FFDcs
0DXzA4w082QVi28sXUSTyoE6/PqIbegTheLDAYNj5m5o2AVQ23Io3/zjj20qtueNzGFjpxJANQW5
4aw2/NHSILsz/gDEeHy7FH9rT/yvN7J/7HX/zzWucpz67Z750F5/bJtfU/99+H1H/Paf/NeWmB0s
PYkYpVz+gSrOaf5/WlfpRGYqhsdob1bdt6sNUL/s3/9No6uVLk4TzwN6rcsE7X+2xPo/PNpEkde5
HfettPl39sQfb3CkEQbOTBH4fhzy3x0d0dimKittO17WeY3YcvkmbtXzUS1uDWXAKkx7BtxqagJd
XsTdUzJ39tmW1vpJYuKJNJret6Y24lrL7367jv9q6djv4T+ePcoRePQY55E2Itu5PwO/zTlAOc36
aMr0sM1a8rzT7dRAqcu0CYRhlAcxD+kSOcTWT7yU1epCEPfAQ01m9qQmynq/5RQnd8Y0PCiZHPYy
jMEMTUVrj0Kbtxt9HDXiimmW3xTtNu5IlcTkTdnWOkHpQh3DqU2SF53DCV7xrOdIkJQJr0CTfOBf
/9S32oJ3P3WfghE7ZMxCmmRf23/7qQDmDHzpSxJnVHE8wMgcZ+CYS4bJWCOUkE85JnxlO7kKuepe
mfLn2hKK9Ic1AwlAVWV+qYx6cZ3j5Dy4ief+wqeqBVMqok++6Ye3jMHoiVP/Hm/nH++lFxg0ulS9
PDsUM4SwonbqR9fyoh5j3hnnu/la9qv7uGRLH2+9NK83T7inAm5oWLZjOgUJfTenMWnzcxtuYvzJ
t9vv1j+uI1+IcSkSJMZEzqHvrqPdLnblLrQ1CHLB9+3YLbzUVDeYtao+1nkpv7CtuDbZs+AJ52Bn
MdD/ZDr3nxHOd1+CVXlP5PI9PvYb4hxkutqnBhtRW6kuqfRJjbO0dkVUmOXXtDBFuILRCwb66MPM
GszAVdsSAsrjxjEM1afRzstu06PBmdULxSLx2s1zYMiNTXYq2zv2vcLyWwWyHRPH2G4s/cbIrfmw
mFoeiOLbCt2Nlhu1+EKXQ+VDGiy/DOBHgtrBhz/rZtAr80NmZ+Kym2v2pqu+SQoLpvwhM+ZMoUde
Ry+WrfOdwamWscPUqzhRoBPgTZZNaCdT9lirXXVQe/WCbN7m+rM02VQ1NO/Dgkvlqe29UvHTdVSD
AsHzaYKi6aM7oXnWVCfkfiWFF3tSjTyteMC/vISDYugacTTz50x56jdXK7tj3lGnM2ijHRp2Sryq
B6/Ns8z+Ppora2h9QY3Oi6JUGiDK0iLrxfWdxz6hg6fglA4EPP+iFuPqJynVqxtVR988OElXSr27
HnFHHEZ9SiJwx/kps5b2qJjd8D3B/FiAk7lw8ZbF3SrrM0iP5BcMkASU5vSnemivlqaswwEgzUUD
cYuYfmXfaYA7QiEVWA/2TgGBZ35BKUH2AlK6jHS3kyf4fvcG1ZRh3cuvDSfamHnBDHB93b46VSuY
iNveddV5PdKMzDN/Gzzv2zgnz64732yrKrtATpbx0HLoCFDBHvIZaGSYuav3UNDS+JpWosjOgdND
tjRoHPOIPkGWbsBlKJiB/RVgUczwbLlK9Yxzh9Lr9b29ChmujWYfIFTlh2UZ79datHHpdFDrB4pQ
MbJUIxjN6SHLCi9MK22dAiq5Fr+qWyASOX/ERW+zuNMW7cQBLX9hMmIFcDep45/d55UGBQox5ucq
85QXmqOJmCxDdmMZ7bcl41Rlw1bG0qPOkV3YycE0vZ/KyuEgWbzTUs39dbKOP7RO14PFE8C0HUMJ
WtjO0D5kZCmkmqhv7KKtaIYw50aqh0U/l5tym3XFbZVYw0254756ezpV5WYEPI1JbE7J+KusrBtL
S7bD3GVXNTTtOGN8SqjK+anIkUTInO7pHYjkRV7TPuvl/MX0vA902slgLiUaoZ5BP19kkr0a/Tpc
sdaoHBynTH+eNyJxrVbasZa08phvjNaDdus1Wn7T9dQTDYoU4b3wqh58giNjwD05X4u13OKyyMeH
teJgBpbKvOko5mg4lxDrqmQoegvfcA6h+sLq+rL2rSZXOUs5yzdCUt4PAy7AqZCZ/VVhZPeNDgfT
Xz0zv0hqZhnBVMHGoyCEiYY1bHet7m1XxMtqilMM+9rtGsKE61M6cP5hvbMuBqGlRzL0SayI1vzS
k1+6z7LkbEuq7ayt6+S2XJgHAQne83X2Udv7k0Ak2xSfaHoB4rNQQBUXbs7kp82m15Jn9JuOa8wl
NaPX11W6pMfdAR7vcKbAWAtqBWZAM+lWHMaelJk/FIt4mprCOBX1zONGgmGq1ulVtbb5qjX7PrK2
vtnAP1SMV1K7LG48YLMBwvfXQqwXfQI+AR4ZR1KDzJpqOd1ZZtdU9JVGeb5zJa/cLbWfcuxUEBjm
pTmHlGjGrpk/Dx4DrV7J7ijH7K7MNK2Om6ymzK/n5kxzmKo57uw9zA2+Y9Zd7W7Qxx18MwyxbWds
odSFMC6Ts0wAIM6v02wy4tbJn1pkqxyksRxEWMuJ1gwTkXRMJUhbs9H6Q7F19qF1xv5MNQaMHEiQ
JG68OkAhalNfSSubIREdaflQh5RJZ6da64qvc6Hlj2rZqK87oPzS0+sfSHz5uWN5Ag6zYj3AAKzC
JvX0kzYXr57d3U/V3vDlTV+3tx1VloomznA/XqaUcp9KhFa/NYRz2TmcNhp4GNeFXd/W2wjvonV9
OpXueU1lZ4axQGWhTu8EJS1W9Vac2f18UdjDtbNaRoS/7krknuYrQ2sFZd73J0fUU7iYnXYsgY2f
Q9w9S6R620zVRHR1Fj52eTwLfT8qt5I2GRIVaxIYsPZCtc+zOCmSHw1BzjAbaG2DH1sd0zWlz0uK
p75L2+9wS8VjrhdVlJtTC39I9iF0T+vAkZhS9soscOKaS2AQRDsCO055QE09WjyZneBPOrfm6GZh
tnVVXFcYAPR6qv3K7c1ryPYdMGST+5s3nzySPivPW3Z8j6vX0DVUO78WXSF+kz9OBQ4FbU1uOilF
1AMRf13NmgSTadeXReLkR6BpDXDcZGbcR8PHC3i66tVJp/mqk10aAkAu/IaJBlOiRr1ZCk8M+MyV
GnAnrSeM/hRROKdBJkvpF+nI8qXhoph8N10krW9pS4G+MjWDe97nZG+jxk2ZZnRyVU0mRFLRaNhb
WrVmPLxUxj0Ixp7JY55UDQV9XZeFs5I3um/RIJ36laV51WESRv2z4eVUXXaymJ1zG7AyKDeXkrpf
pBgLEcIKVNVA5QZqjw1NvuZBLMCc7iFK1hcwMyfWJ68R5BetcYSgbLT2Me2GfWiJ6pCeVHXp7Fif
jX4mNbkyeFXIh7LlcQbjfKMZ8xIUdfo69SvzHg/Ayb3esr+64jafOMD0VJctWUM9+bAQLVy4Hjrd
urSlTIkBQzYt5MXeRFuHm74OT6ZWaY9TL8qDKWV1JRpAvNFqwXnKa++7Wo7GkXGgETWF6+BElNvg
8MCKrIwaa6Lwn4DzyAwWY7wxZWY0bSvSgRzSlQZCw6FXVWMuBKVPLkbY6+3WRgCaUzKUrUOPwziO
xaODj1q5qc3JJANrpzdTlpexZEQbscqo59ukGpeGDeOlmtvk2cmpy49G3SlFKB3ZrlGW5axNXl8w
s1gEg79kFMmZUqvJWak7uOdtc2hOorHne0Oa3Zk+TSShdVU6fpZDfejNaf3BFWCfNjWJYA9a2Hct
vNWzLJfszbaaKkadbCXl3fKHGPT8bNoUrQ/6JM9vdD0xnlqhGt/YaxsR/8r2A41ig2SYNsSzlNZ5
MZoxcwInH8x7p57v+8RjZNg2X+quh8To5U851w3v/eLbenFFo/3TsGVusJlgYdmKIrIglkR6OdzJ
ThoXbbOOF+BxtmCCteGPjVoyMba75o4QWl4cCwpYBIdYrW2O0CwTRqRQzAr4Un3QULZpMYG1irM6
G5MiMh3Y1xeiIsNoJZCvjmQKSfNmCdTx23zz4E9seV/+Aq42+Srby199qnTnqkvbR6PpNZxyvfqa
ebspbVBIRjk5+W5bPCgteK6coOOZkNQy7mbHa0UW+Yl9qwPtS8zbjoibFl/rwZHaRmfBjCMbO5LK
WRsSynrzfZ7n4YfrDetXyl/tk+l0w8VQ9uuvqiiel1IOZ6226fCuW4FCRM3lNztvOQBvfZniAxz1
7wVazGnVu/RyxDNxzBNJYKS3Ho2h3+J5ohB/Fzm0Xe5o3pQPOiLb78q46yHmLo00IAVItdrZDJf4
TT3By46SYuyiSo26wnS8uOL5rS/Fm/YyvekwgrkGJq1dndl2oWZFsaH8yw5rNByJllPvog6gLvQd
b5d6yl30yaxuvO52IYgrgSZkvulDyZtWtOyyUb4LSAIlqd0lpdpoFQ/gMUKTt0tOqjveGkmKpNSU
rgzVokmeyjeBSmnc8WCZPDTOAl18bcWx0Te2Iw6vVKqHenSHKvFdKZWAoi+6D7ue3acLGdhItUDr
PcU3hfJSyWm5LofixHuXVS5pxtf8TS0TjnS942SboxP2ymgTtGzG9ji+6WxVNXtw0NeSkmZt3IaT
MMVwyTV/bdR8bQJvtY5GO6hBQ/i8h3Xiu3UVzIORnRTLG289tb6dx7wKy9J9SrtuC8yhYzNp9N/T
IZ1BtfB8WZJBZbJUt2VRapcLLSePrr7hfTV3uTB9Uw4rz0zoE/PqmPzw8oMVZSP/VobTOqNQKjOf
V2kiKMRs+Z7NGXWY3OyUsgCHCW2WU0gNDYMjsyx2UQaSgk3c2/MyZki7kpkXTvGlmrMisDq2nGy+
5UW7S55s6cpzc5dBu3GZH2A/nKplRHPtqvuVJhpfr2rgp8LmMMe4vXkUWwvmeXGkRGgaLJs4u2Lc
j0uZP801FS5Isir8uaXX+/OMbjdf71jNPdg2V0th6nvlsxENOkld3jhZ6BV4jnrcIXGbU/JKIM/5
rk79F1HZzhVAleJHXdbDeT17c2R1ZcaWdTiliFum4pbPCaUY1gHSanryeqP4iUw3PGWLO8c5Ze1f
2NgCGvIm7ULUcv4+bUN/va3dEKoGLtn9m5XZSYy5AS6gMdg+EG3/qc6ppK9sFW5c97YjA5WXAXl1
9JfdEBs6ntae54VevLyNT/5/xPsJoHQ3sPzvtgeIiS3ViN9/n/Du/8U/B7y2/Q+Xphuc9Q5dPm/z
2P8e8Gr/cLAn7xEvmDmMwZj9/teA1wKetceVdQwTIHv2ktt/8kgVExiXx/9FMxBFqyT97L8z4X0L
Kf0xjrIoT6L2AQ1j5xK9L8izpM52KGvreIjM8aL+0t6NF9bX9E6Ltzg5LOEacMS8QmZdLvqTexCn
LSSMedV96+/6wZev5QOh1zo4kxHp/2gNH+fw/kIEeugdCKX6mT+ceK2FJH99lWV3izd/jctfv13y
fzEM1j4Mg99+xZsSs/PB3meLZhIhTjvzK6qvUyTC/jQcMteH5ajf6FOwfLHjImKvfgKO+skc+uOI
fP9oAqQmlk9aBt+nQYbcW6ke6OpYP2zx8ozAV311L+svrnYoz8ughu4ZVA5j8Kvm7K9/9QfLE3YY
0+FzcQLv8fJ34lnuAg93p6GOsRvGjVtezItz0LLlqpLaJ7/yw0fh5UKho/bc3j2F722tyWAYk1pa
eewQ/RWMAGloS9Xi2PaftdBxZ/85o333Sfs3+W3Wbc8U0W89nySNO9IW1fL41xft4zCdzcqOeyFj
sdPk3v6ev32AOzEvqfu+jHGfZN0TDQW2Ho8Nd8+TWyp1d4XnurViS9mS7rUW7mLf28N+HKbwc1hY
95E4CC1s7Tqci1pBSWuXyXHQ8lEjvtReYxiRKXFqfKKVfhitk9AjxrhLjSbB3vcMPCC0irDWuohz
+bjWN3YB8VF8Mp3+ePFZBYhN7UqUxY31zpjImy+vqYst4gmu62KdWe1nrtGPVQw2NxKPCmlolBsc
V3/+fSdnLKi0h3KJleoXtJTIoC+mHJMz+nwecTD65ar5nZmESvPJPfzBl/j2ybz99k/mOLv/+N/+
8CrvypTeljy2L9O79TK5Gc/ym+UwP31yg318VvZfSPEByzrW7PePJUU8TcGkLI8N/1vniwsI6sEc
yLANvGg7pA8wWIMm+ORD9Q+PDR+KrMFSsEdE3uT/335c4znJ0HhVEZuH6tReWcfxmMTbWXFlH5WT
9okgpfM+e/eQUny9p3hIeFNP/Z7qoCil1RiOkcdzYB/MM+W6vepPMMT8lzGaYxnJaAuWKPGNAJBo
VH3yY9+8Cn+8s/hLEr3jKdj5LzzKf/4lnaR0Ej3X8zg72WeAQI7LeXKi8SEcjwxWovLSubPurNSf
2oChTaC4QfFSvCi/6K65sq+ck3dKQy9Uz53TZ9mtjzaLP7/a+9cpgqE6bwNXBlJDlkXA0OjOGlHd
KprjfdkDSPCTxleFX98ThBuKz67NB41r/wKs03SVQivH8/Hu2jTtUhikuePaT49G7IVK7J7pwXx0
o/JK+ap8zc/H6wR7FFLuDeVksX6unCDGXbQP7U1/Zh5BfPl/fXN+XFUoXdmXrd3Rj5D87s81iVY4
XjFlMdCEJrtEC+/vCs0plr8byIVQisCH8Ej1wN5e/udPb5UqyXTmuXHeTksVMk+hGIr1Lv/bTv4d
hWrRjc6bl7DH+9qBedA5o8wdH5SaP23Yc4HkWQk4vn6Ww/mwljjk/gmy4o20scVa70RuNgAcP8Wq
RNB1Dh5OZt2Dm1tizvrsDf+RObB/FF0te9MAcvp7g1CmUaY1DpMSWX55t16N18qP8d46768xWkXu
dXnTRN319rgA5v6m/nA/uW+1DzeJA4yNnmakYw96l/3ulxKb8RR9rpRojMWJht2zLODwxfZJj8UV
ilnw6+/dlEDRMELhUydcixvmvbMBMiHDhv05afI+QvvcmNz99Se8/9vxCRgw8HDgnsCk/B5/nSHs
NBPmphjcceDeVMf2Pz03/6tj+f0l41pZOrsRahtU6qXfX7KU3rbOWZUyShfq1jJro9R9nD/T9N9/
CkI+e0x0bLZKLCmu8edTpZR2j0Wy1sJV2dLYYLp7Xrr5+Dd/C4LCbhogt4bRhHPN/sb57f1VKMbM
zVlWkd4p4rJwtOQurSmJ+Os/yYffstPAeWthjMJNQeDnz0/xqnmQ40qeyBs2jSr6ZAo6t08++cP/
q08h/YWFXONXEff581NEt8mlH5saD6SjtGE/8HwH5LfVz1aH91tC3vPU3NF5tCfNcOrsX+S3izbO
8DYSva+jBi3e13Syy5uJ7S2vAXr+9ZXDK/j+0/aSWB4UNoa7hx/f0Z+f5pQ0d1VouGGSpBVNZo2j
Z9f20Iyrm4ddLSiVwdfvMPFjlIzVvExhCSyWUiu+MhbzQ7Wl5RZWda+qMd29G/WiKTpb0NNQDFfF
me3XcRXGNVtU7WQ11ahijxu0H0bWOlmkAr+8KWxDtGHmYJcIVzcTMd3njF8LE1wPYW2OsqjHJsbU
cdJdgkKZMY1+hkn2gZY31Kiid7VjWm9zdQ7S0htDb5ysJbKntajZhE7UCdq0O23nTr1PUpqsSLdQ
r9Ru+VJ0RoJbujS85R6rwaZ5Plm7aQwKA+St71b7oBrz4TLxRUp5O2SKpodb0RU3VWlPy0HbTO96
m/L5gbZLvqjAp0IAejH5iovsq+8dZZyqP7hVPwdlkgx39pRal9jvR4CbTm06gRSOJkN7qgbtwMXM
aj+3q+R6muq8QsAguhZWhtREOCqSwZalCvnLwOrp+J46M60Sk2wiCuuwUdOeZ99KUWwmTORNrWMr
02RFYYJsrxq+lAj2hvKnpDP6kuuYGrvRUqWTN+9HwfRq6eu9XgFnVqARqmT9pHywCVF2yot226wb
V9B3H2TruAGF5llciEXoCnTZumvE2UrbPrWkW4oGUk+qMALsrw1UDG8W3zpjxZN61FYa5uiFrZxX
3coG0g4bMXh/ciY8I7IY2t1qUGxYBDRTWSmp7JWU1VxJbsptTMYoc3aZ4VQ50kuLQz+L7nuhr9hD
G60e88hRvLULVhpeEVy3dbmkZNkdwrnzxr07T0IQngqrdaIBlLUSer1cnqlabfDqL2rVg6cw2MLh
1i791JjaJcpEiQ6hq4pZAUOYxxUCBGIjGmDdP6ZC5gLq5mRsBMtM0njzRBPi0bGXxI2sWS5VlDXc
gX7XlSK2tFY/rHUzu747MHtgiNlMIpi9BpuFMm7Gk6NBg6GBvvqlu7X13WlVh46CcaoNIgEtZyqH
tec4G7l2zzO9WcfeNgqNsk+3/l7bdUEZJQnpn1MOfNhPB0e+cm9tHXOKxNQQmbw19+tynHGR6YM6
+B7WbOc0Nqa7N6IaGLqLpfJQALmd1nDFt8z1mtXu2bPahdvbE55SB7Rmuo+djueF8a1Vp9Qqlmpz
1DuBwWGeWN18dU1aN8yITZyLKiGHQVRNxTbSiH67NGQjrguLb+qrVGEsh1RZesjnKUdlv+GE8nPA
hpNGeI2Ue9UYLeZNWa4qod46FqLQhojhk2RxjaCjTkkGxGSq6pBT6SqChHoIWulWidm+KFz1GQcP
zhHFWZxHfc7ls7AKkYapYqoR4mkpAxiq1aFRqunKdVYVnxGX/sKqrd2BjCb5OBm6vHPHRmpcR9vD
rlyr4L7prh/PBwWpyHd4X7zokP/mYCaJcIVY4amhoXjDFKAOLct9tkxAukKsk1Z26jLdxSGx5sVr
ybZXRcoy5yTkfuOt1emeXENNEj+KrMla9bBd0lrz+zwZhL/2rUnVhTp1Ikzq+mxBibu3Gk251Qc5
16BURkWPZKtYL6nSmN5JlGbWH11vtA0qU4d8DCXbjiaqRvgelIEiwvl7uzpjvW7TrvQhh2LtochK
f2kGEIml0VHok42LGHxNdRornCq0RV9J3KSP07bvtoiW6To9MDFL9XAs+sQKBkVmjU8DFVtPMxPF
dIKolxyGVJRaOOo5VjgDcvO3fsu9MvJMDEpXKdkVWsFzUfrZ3EGlcfERzNRWdiOLaVtju3GhYrMq
bbBQAqp8h+/phI4fLbVZGefTmrX6ER8BHspMZO7LTL8Yj1ox9FNYFB2EOHftJxlYBjUlsczt7ckb
BEqMsuLyDpBQxUWFfoeJsnYpc4OoVfWEQICaXM4yycuoWzSRXZGjJ0CAeC8VylcNQeVy6eUDP12n
i5rsuxUY85S/doWS2RFPeuL606ilcHoa6aZh4VJkxTo5KRXdq+5g+KtUhxeAipCDO2VrFSI5i3FT
ZYUiqEQmauEDVs4xe7C7/TW5Nf3mnGXQLzNzttzQzlI6CfTFZWltcogSfmk21sbD7EysT7DeyNEM
lTADps9dC6fXa59tpxgNPzO0RfprklKaqkwW4TBZ6c45C4rcgWP1iGkPzUPryNIgNcvndDKWNipq
F50qo0IWzFHSUWE8tH3+tR1LFh4cDO2vZNpSTIMTiMGzbCFmQOtJoTpHcA16EXAoMG9bBlIP1ARj
7tg4AP4qvGY6JzBEWkMpuKMQcQ1F501QYzF1CdoFAh/Ar41QqDjMHE673WbkyVDLgZ74S42XsZNq
V/hKb9Cg6BrDXPrGHkOrway/rI6XLHx0NjlsZ9LF8D0KxSefiuP10Hb7/zxPVvvDczaXqIK6b0sG
bWeiG1DfWb1ssXJr1fjqKKDl0T0uzcbfODBsqTyPjrZRXDxopRFnnmi+IXVPtIfltY6I3vXF1xE4
Gukhu2PPYS598Q27BesP+h07K36JeJG2EFyMWR0JJ1ZvhTqy28wI17/6akt96HxnNns9GBiCpoGJ
pPvc1wb+GUUZyAJwgJ6+VFAFFyJgxkavXKH19wUvWi2y1ULeJ8vkQbkzzWUL7I11zmFE9N3Mk/3h
cAaqwAOlytdfBUps6g+U9topGa6qEVeYRhb3wNsXDMvEnOZ7v9QafZU8UqepLyYrYGG1nqrSzOkF
Hsfsshvr1SPO6G13K+p/FTizZv9C/J9/4lylQtoqR5oZx8JK7tpqSbi/sWk95La1hmpquHmc4+4c
Y3PAd3Lckl7icsHdUOQXnUciTHZcEHxCKmXETASyaDBsOBHVPNbTYZAS+2ObzMZw2FgrDLyIhnmx
x5B4e/cqsS9BVzt9B4wVHr3RFdvBoPf7azmNHIfVdsiyuO3tBLqVXa2zb6Sbu/rm4BBPkiZOLJJ2
3c90HUjNCWW3YlqLob922ZpyL/at10T2nFg9tcF4TCYsotjf1pr5Kx5WlriOmu3zig8+52aX+MBs
Csp9uaGUx3NKrCmyKqN4TVzR23GGFSNq81GsMcpncqNKvA3Rqq31F9twJ+0mXzHZpcdknfvudexy
ZX1kio2VLmBjpJ5NxGjqqFY6glq5IazybiMuMofkz8AsK7q9TceOqKP9zDkHrnSWdGK+lI3qiiuj
TpPyVo4TJLEhG/WZcNssDfy4yfwVYLWHjukqyAdjC3f40PWuMYZFyRMYFFWnsl+Yi6XE61U6+a2r
9Owd16pRIUdhJfX8ok4w1CLNZj8Z5bovy7LxZkqXNoON2tWl+WV0dh9KTcXNs8nXTU+NRknfpdFx
3qOCeMnNIVi9tKKDFzPmTgoZk265yJNy8ayg5qV9sTFYYmNeFbX0IkfiErXDQrPIYLKyJq4XYdlZ
f0h98fCsjNP2DY+T+YXeM9iwJQcd6Wt52SmXRcF6e/Sw5VKAvk0W6MxW421PcbI76gxZcoz6eIco
jrkQYtVmSuVZRugcx8t4zxsWp5hdbVV60MVWp9dSSmPGfUy6wmen79BoOFn2FltLTmu1g/WeLui0
gXD6H+yd2W7cWLqlXyVx7mmQmzPQp4EKMiIUoXmyZd0Qki1znjZnPn1/VNqdUshlHd12V10UkMiU
KA57+v+1vkWHXxZbuwpCpiAjcEkY7SCptk43x3dFWEx3ik5hYRsMkPj2Y6Go39wpietVnqjDcGQF
vREiPzdl36wgwg8m6sJQjXc1rZto0+WzVq6bdpy0S6pevX0mCuyR616gtqIXLQ2g5E6PbsYuiEi6
SnIV+2ffBJgByEcwmido+cW4lZLdzr4IRJDtE21G3lgULNHn8KvB8teJKczr2rTl2Whmo3OpaJgS
fbdRzHTAm0ZM4M5hn2h9jVXejT8P8AhWaBjc9rRROyZirB266sth7GKUG4qa4s8aWrGmOuAuqOUC
rVgmCiO8kBk8ao5Sczess0RFNkjK+5iu1aEIaj+ZhRKui67U4ZVp6AkvUFji9QYpK2Gkd2OK+COr
isCTyTT165ZHFd7ragfMXaRF1VzNjjEjK3Pa2Nmrcs41z8oVtDZ4ve1ruOwgkd3OuRg7hCnb3FLl
NzO3525v9hRELstEH77UYecqWyYJpJetK8lxnpq81U47tUQhX5NexEKIQ3f4Kgb8mUdYtck8KPKu
BvdtBJp21aZxcZ+XIta2AgvIDy2eq2xvzByb8Bbz7nyb96vu7VSQHDJIGWrnvS3TedfnEtkm47tJ
bdZZc5xyX6kiHlbbmkW7sorOKf2BndrosXXJfmhZrJT7ugoQL6+6eaiG43JWYkjWsQEFJ1J7Vt9w
okZyZukSGjpWIr6+tgSitNYGJzLPS4LjwuMmiWa04zE1WHC5cayhAqa+zc5HRR3XrxCYdcEeOZFj
fC4NlRUTx13/aAS4z/tYdz7j8yHhJK6t/ha3vd1fKwmICE9Mg/JUBRykNxAIm29CcRSO4sim95kT
K+lWD7v5uqz6qvaMJAqfWtXAsm3gCdC/I+zvg89ySPK7qUZB589zXJ0S5y1CzyxTivqpHDjAGFQV
vjtTOyY7SDbxD9HMteIRIWiWd6JU9c4no8BGPJxL5avCFgsFe10ibyTXIe85osSddVx0Y8gQ17r0
1iharPMp6XTygoJQdJuZWVjutdTO0l2Rt4myytXe+UICcQ1bPmj7DSdXpPkYAevAB3cQp6veVASu
C9UYB/RxA/tRsAR1eLRMWfl521ssvUJWg+bhPeBwMRH+fJKhtitWUYLo28tYdLi3Ju1t9v6ldhvl
TBGewi8nKSZkCxClZtOeYnm2iuuxaYv4gmSXQuyTeW6bk17hjCJXsLjc8KRCr/RoQmWmyNJWvbVG
k44wP8zR8KwQKs7FphRWdJlzjGhXhV1O+saI5wRhP8tj4vWmxF5d14NTUwmCKIaJqzYEznVsFcfI
1qf4G9u21D2aCEIMPYl6rD1B6VNcYGvDY1uF0PN9SLsETq66SRbfGhlaF5ix8mCbtKNTsycR2g/K
MVO9YkVs5dZA1YaHHT0AdOEOu+1aZ/VtmQn0IltVrW7S9K/1MTot6w79boSKXDlq2YlG2OXYxmB6
GfrEx9Ohkj7AgfRiEqWcT1AbqcgreyW3IrI0wupminQlOepDhTPXxFA1V9Nkqs3eDpH+gnHGhbDK
xALdZxOP3smpEC95owgW1mGCDXW1dK7vG+zEqI4VthurMe30z8is5q9WJsTd0Gd1uHPwuBuUiyYG
mBKSwXEE5T9EONumc3YxjYXBCNCbzu9NglKoRUQWbMQ0CV2Phz5lfqBYSOIyyhjqLuRwpa/Gtna+
la7O+A1Br56KuCPZpQkKbcJ9L9rkaOpT8yKQin0fzFFwZSVBEBwbkYJHBBdhsp0jBUG30aWMPJT3
DqgapWqKreRIvwdkDAu8SdvoAqVphGegL+Z9FLqV4kdWwQvi7MEpuuJZG6s8a6jyjd0sb+I+Ldma
kUkQsb1umvuwaMxrA3/4dZDj+FghycPbI3DEjJwHh/4Bwd1IUGpu4saidAmgIY/hdtSZkXmzxiDC
5VjWt5WtqF/1gHeHeMxsUEn0Iytyb4ObW8VTv4COdR7QiSOJQoCWUCdyJZxJu9DtoiZohYxIDFyo
lq+HunQuJSkN52NBaX8lWzW9IwZHHfm+x6KmohyR76BGgX1R6UkxrkbdDq9kbduJX0bK9L3IrCZb
FSQunKadyiHANmcqfUDQrLM4C1pz21tA6zdN0ikYSnIEFx6uJ3kxmD2L+1irtCbnUfkRh4gtV05E
2tC6dCYhfMs2MtRnKYJJcqRpcOwCqTrm2ozagmN/RN2AU1JIwQZ/QzWiZdbdYc/wwcXNL2dmaQoD
pSs1KOPE7Bo79FM1qzBtE2dCao+F0n4lCzfieFGHibMVbCMSpik3Qp8RDfcIQ7UI0EEZHhkzaA6v
kcK4LgPLvu96VEA+Kj5ermMNNZJ4hUkvgVfW+jlhuw2E5jYk5sNovrmyllip0Ez/sHTYpxgThvy2
JQv2ax2p+bmLw7/aKIPZno+iQHHH+tQ8FVJXvvbdUKc4FhPcc1lomZclrYBbqBgF50ktt7uVFN0M
7cNVOqYHa0CfayBunI6tYCrvWgqxqh9rmbqP0wBsbJ8FHMdFEDjf6sHoKbLG8Xxs1UT2kAdTuftM
b2CE1GwLMH0gojfWLNjsPma9c+8o4FHQReqb3VsN2dAcaYvFQGBJx/WMtEs1Lwtl+a2Z0mLy2Ixp
zBRjUE+r2FwAqbZl1RrvcgJXY499sWg73R3pB33iWQ7TtadnYxaskRYXl1P8LJ5sscH6kgN47Pfh
wKaa7Q7QjkFjXt2DSMmvhU1Zo0ssFvxajeybhICNmw795bSSYWKu8UOomj/OOodHvc0RyQZl1n+P
IgfpR20P7AbL8CGKCctcsetLrrU8EOtMr4097slwUwOPxvTR0zjC+ESy7IpUneGLzZYOb9+QJOe5
47hfiSvIf1RYzY6EUPRuTcG5xT2l2oq3HDnX0GFDy+osT3er4bzkoAbEpM/OKb8FJ605kRdTR1l/
LwxKSRubVRJ782h/N9U4s9dolfTy2ED0igK/TOYb6bTqcQj15FQZVKz3GA/n70rkMIio3DZ34Tx2
X8tuIOOYUPnpwU1HsneEtGmSxIaZnHDKz1BZUXgmDlnPBqQLLjkggMswofS2Pv6Ak6Ty25JuvB37
FL9WSser89RZdR+NtmfgMe5k5Y1MkbM/V015byjQ0D0N6Fi/ongRaUyAAyHXHWdbVrWqO82VaIaG
mLGZWKm9bWVsrh1DUosqa/S2TcHeupf5d0et7c9EVbioBPopv4kJ5boVLWUOX4NU0vj2NNoTm68E
Cv8YkBTkF0ar0iVJ4+CsnWRjIoaOEWBHWeHeY8IobIpGAWUOfdbqK92OqseQ/VO1ogyyVC+UpHia
dTne2gQ93sHaIP+rNqInypdMcQHd19LvXUOeJOpcfMtp65KMVebBuPii8IBpfVKv3bqIb1EDdwiv
SwFxBGTrRE5x0JZ8fEjb/FB1Mm1j2kpfrqRFdNWqcAa9WhPMTdx1EbNH8LrKML5PoWhnz67c/PtM
FYSxip1AeGlFyvPKcqIi8aSMdIZSkDbfSCAfBX9fX57a+GDQI1LdV/w5nUNiVwR5mRsMrMh2lJSH
s04Mt2CHk7KWK1YiGHOW6C+GWmNXlLaaxuiXuXtpc0K/hT1fGysGUfA4drQbCTwT2KAiSlcc2zAg
n096YX41xLIpYznrLNQmGursgfZrI0ZC4ZCzlaNCxpbDqa1eWme4eGpQatFKNyjxrQkKD+b1IEo8
q2M3xOoKUx65SzFWiNzPeIhkKRddMnluimR6pedBb/mjNWEIDHqCr9a0IoPuqJ0D0XiOwXEEFxNl
vXcUJm/QXYu+E8wFFXASZzRHHKgHQppeppbX2bqynfWYAgs0d3N9bmjJvjFuLS3Ziqnd0O5fl4bj
h67rKWaz7rRj6nRnmihINDrTqQbSnsZ4RwJtv+speUpj3OUOETLpO+3U37WIIeOhtQP9AHT7QOXY
Z6RzSIVGdCTM+lahA3aWFeH84assvD8oEToJqei0DoQ3NXl1+PSgKs1lHdwhJrHPDFt5L2P7UOdg
UzBDds/Dt0xBZeVAdpM02Je12UzWWJbnG3WQ/SnVCXsHCk2sndQcPijzeb4eJ+2FDqoaunnYh26p
27DPStYkv1E0mBK2rgji3vmkfntX6C35SSQxyK1fd7s7+r0ogAwQYq2KpEwo1ZFhsm2FrqkfVehh
3xENLF/oS00bfXwN0qWDrJsPw7AOevlTNWemnZJnmS/z2mgYoJIsNvAcHDh0K+dFlIXv3OJhQ59L
wu/k7hymIWgiB7eYxJC6Ovp6flnGwVGp5NS328b0dbUo3rm7t5fiO0R3q7JMOZZhHUgilGaeLGsk
ck0R+J2MuqLtT2Ipje/svRd3OLSg3pCPi1RFCB1mxuGlmLysqeV2fSWIKMZF0rF8WWsckv6siPjd
dQzU93yODAAip15/INmkk2saxIafDrp+ZNpsK8rRFu/oYt5+FqRnuUDxmL3REx3mP1VTQ18cnRGO
lkm/Ylq32bwpIt+kUZTedxmuQ/yD43tZHW9vTiduCuUSxOQlXHn59y+UJUnmaMEwUaMqrLLaUKPR
drVZRZuPPkIkdKjJ7SWiHsXswSOME5Yae04J0HNkvzdjA2HkID86XzwL2pYpUHeRyDDlvr4Xc0wj
kbmJ4fdodjjPq70HWmN8R1p0OF9wFdSH5Jrg9sCZIfTXV4lbjk5dW+m+BYKChkmgbXAG4OHRQ9PP
1bh+Rw7+mzeE0cHAt2GQDEGyxuvrmUNtDlQ+dR8bareRittf2eU4Pv35Db39/DCfLGpAl3QYVtiD
72AuEYNT4dSp5VriPDZtfduZdXMTFLZyMad0oIAAsjn881XfzhaLcpWpwkZCzQR/8CzdbnbDPot0
5kJtXrkh1dnAgKJQ9GRbPl/qQ6am/xmU6rx/km0nn/46faiavzZd8f2hjcvify2X+lZW8FHCqP3f
r/8R/ujPv2QhQ736B9aNuJ0uuyc5XT01XcaP/i38W/7L/+m//Ovp+be8Y2BiP/Ti+S+//+fPnT3k
T//9X2fxtwfcft3DSwvT88/8glSJT7a+SLfgzaP7eibp/4JU2Z+QnbOZZCleLExLSNU/HiZGwSIZ
Q2ynssaw+/jpYdLUTzZ+qOWjWmYZyzA/ZGHiS3+5cvJlIpVa3FJcn8lk+YZfzFV2xoJggFjbQHWo
aTWZ5jUo13ajB0X6jj/icDhwKRe53bI8W2juDpnXJfIzM4lduRnsclfn7WWC/TtyxI0hg+PWVj44
+ZvLIwf4tCi5ia7kMb26s7RSnYnAa7mhtnhjoBPSwa5C80io7UzZ6Zxk4Tsz8uHIe74ib1hdAprY
jRxcsed8JqeOK0Z4aLGR1uuxr9f4+t8LNhJvdOrcG+gyCwmjbfL/B2PcrEqZFIgsNnUYNEeozFKC
RMGhrnpqdniTo/TYtJv2xpySalMU/S6ahmt+031vVHf5ZG0LXNOCk76LocyS56oRVGtLBLsCF+aV
2eX1O9vO3zhXqPuqbJiWb2zBq71+GwlqYi2jd7hJlPbUKuuTKW8ubIrMpOVAWqCtQX2U83gOdGE9
D82wfjEqL/7+ol/CEt86zSz+AJdtANsoBqF6sFyOYdTBkHeI09MkkdQFkoDj0gjExsVkG9sKNXoX
n6mmeE6neHNun5DAuUcr9aCqtGDCkZqHOn8jjHB4Z8Jebv3VEETn53LqUjnSsFocytRjJ4Lpauf5
JhAp2bhzYFG+CHWz2bVdoULtqcD46xXUpUGYBOYSZaK/sx6yUz74I5iI2CMxp7BgsPM73JAtFDEj
jvHd5JjTf1BdMe9n6uVolPIlI1tALGY3OCNkj7P8qxLIm2CYZ2rXtERXhRiwrVQzz0045hU/Vu0h
xqgbg4y+jW73N13QBYBCKIs7jBDfrTBMzOVuMsP0DjSb6HXnxmgCokBDazBilEaiH4gSSGyxTmiv
VuvSVebuRJS1ZqCr6NVHq2rt/gpNmfboUOQ8Kygkkw08Ke5XWcftl4b/fVHKQH0EjDRUZ80sZ9vH
eUN7ZEQCdJEUSEZWEE6nTVMlQEo7iRk6pK7ta4RGHaNHLc7sYcLvHJVN/xRTMIxITe4CGhuNTB8a
0pI/S+qCO6ahVEe1NM7bos2waBY4DogGKscvTTdxgJ4CdbKAuPUuILEk3dmWpPRmsz09IxG6XPep
Uj3lXOyGfgi92MJxspOo1haSqNr+EBM46FVKC/0sa9ryyxQ28oR0cBxfBnImc5XhexYU9FCgbrOu
zE50abc/IvqZR1jF3S+FG4D6opOb3xW2FZyRGj6canZrer2WiV3W0sJaKZXR+wVFcUgNKfIgT5KS
sI+iFlpOb5TTUZEFmtg0MW79lZkj/vUyF4ntqkZ5uo3E2CMHGRyQLg6KTQ/NtXVC/S2FiZuJ5rGK
I+U87Mxq2kVVUU2ExLM/WzuNDRhFjtY8e4GeROhQUn2AzG1AFtvntSp3JN5U3KTppBRIuqGtp10t
TS3dQbgBBh23kemVUWxvYCOnXl9XNUrGOs2dcxHHE1AlcooDn4YwJJPOKmevkPSfV4be3hqhmah+
oDfjgzDqhFQqRCL1PpWaa637uZ3C07kJlQSoAUflMU2TyyA1KtdD1a/chKUD4kRirvfRDsDh6NIe
UKo5U9v14OWhMMjJfS83gbTNy1GZgmjnhB0opYU5I+3JeHKeQTQNVSp0y9BpZoBCpzX97lMeXPKD
RmK1NifnAsUJ5JwsvCUm7BT1sv19Bn1TLQwcu8jTYyVzuyPatilZCLLK0CXBzQmqEcXuwtKJF6oO
ahKSg0FOXqLminYId8XaXDg8xkLkmSt19MisTo6jhdeTofjbOjoMn2ih+WCJR2Q7u+Vts7B+gqT4
okDf8wQtrKOsgsSSL2ygrrcf1dABZL1wg7KFIITigX7GQhUiTqoZKZbTmhrRFzFYEaf14x5tn308
oCg8UqKo87OFVpSUloEuVAp4SNoZocv6WhHd+aR1J9pCO8rBHoVJPu4SVWrrOULJNWvONeFizkrA
Ll5agZuyyJRztUR/jYIkWtNR1XZDZ+e7tnSq02yMi40O8Y8iAUQmYfUaGE5xIWA1JZxSdlqMEMNc
QE6KqlWgFoE7jUn6WC+4J7XQ5x/jgoDKmTfvqEJHO7kAovq2uCTn20LQnzOT5wtISluQUtQNY79a
MFN6nljEs3QSpeZCoUJZw3ta0FRjMMnKrwwLSceQZ18MOrwbC5qVWLBWTVVCuDL/pl1BTthIAQJL
VtrVEMeInUDYuTfAZzh6wswqUg2wt/kM0qLxcJYtcK2U1q8NbctIhcHWqCyOLTOFxaUms/mlTrX0
LEi69DheoF1EpdT7PkJ7WMawH5ShtHf6NJxUQzhuCmQGZ0UeXw4xsHrUwgsXrFoQYU5TDWf9gg2L
FEdHOxs3W1UMzqp9povJBTQmFuaYVWnw58Nsl7fwyCBu2Juwar7DjbM9R8j6XEtlVYCNUJVtvRDN
2pBnveI8irxnnmR2ZA9sK1bViAcJZNpYRKiZnXE+MUbLvSxyd9pTu6gJWDeSvZ3Y+ueIyWIbhgjE
FRSoJ1o7QsgBxZYuTLZhobNBPJ7PDIBtLkHfR45CP6orLUgXOv0Wb174bvVCegttmG/5XE13NLCL
fbYQ4SzZjvdZ5sxr115k20g59JMWNwuLZ8y64lTZtK1y3bxArIAka6HP0UWaN5SKh3NksK1X23qy
7utaW4cLvW6IkFbFQiXzTyx0uxD7/qYdm3KtJTRcAz36Cj1K36YN576VIUHjsSQb38bYLXGRyPpE
pYG7dhASrlDL8/ujaN7GC2XP0OvHpfHbl/NDWgF+LIIEoyW3AAcleGyYntZOXly5jT5D4dAv9E54
WRTJh7wbkm1YC+iTVQlVRaI86WN5MUfWOcjI66IBDFhX4hviQun30FCQ5yemr6IU24QaXUxlUry6
h9xtJhkdf6V+nBYAoVxQhIGa+ahV90Zsf4sheW2LFLkMvQma5xa2CB7nfT5F0QU9NdJKqlZ5EnZy
FdJtCt25BQIfUcrGWOEpCyTRqitt1y4As9iN3MtOZnQ3sP8jnuxcytllayBQLVMEhBUTVWZY3SbB
AGIFrvYIwad7iJ4xjpMJ2YpTu7uJRr71VSikccduwzqbsYBEXi8YMkdjl2S3sdLWme/CjqwWiKRE
enzTQxuoPcftLoLW6lA2pIb0s4VFKUMCV+C9ZNcZlJR7VyrxOVS6tCOerIzjY7AlwHSnyP1K5wM3
gwZlXl216Bo+MxLwaES6lKtMKeqn1MRKA53LbO/mSYsuNWUYtzFaNtsvc+Cpq4qGZgDuxggKL+51
+qLa3Lb4gVBrsJeIdfZ0caUubosIdLLPCZXgIJEiQ/A4xYtzMzLLC4VGHKB8pE2fA0sZVb8yR1HD
/3QLNId1HN+UcTKj5WsGEjQowiWf9bww8Lw4svnRdN2I3FoZS3OFNCGmZ2Q21U22YFlhAWf3ZV2g
75kzZqFK0U5AnRlnMfQWY5/qoR3AQkzwBVi5NE8dJ06+w6XNwjWcRX3XWK1+ksvIOapCo71yp9xh
FLI+f0mYA7zGaNHVdOVaz43xuIoMunSW2hZMWWrwdUoJUoazOKCdyoYj7MjVaTy1xiNhDUsb3cQk
fg9AyvmBqGfc8pXPl4MdBkdFiDvEr5pa34rR0lYN417b9EGP7BICHS1t0o7hX3W4uNbOlE4XCY2l
/ip2nSnyO7rCLIGW6Yd2q/Nrm4T2X2e7lWe5ebie2eVUXieYZMo2SU9SfDPjVq2K8Y6mu3uq1p0Z
uX7QIjNZSahRxObR381vgSyN32yOVk9V50zXGtwq12+zChSJVrsmOtoQMBMaXfUxbkbmcLZJ5XWN
gji6gMHAZABdZzI95g1W4al0eZe04K/qjA9iO9WlctbWI/r0OseAk4ihWAs0DHdKJNy7ht8dralf
5L7VZv2lxhlhH5dRe1XEs7LNpqw9sQeyChpSBWI21PPSQQLY9rmaJmdmU9UFNPLo+ZpeTZ+y3NEt
DulW5LM+e7Qoe+tzFptsxORsnlL9VTOPwBZrvWC7kP0aRrLJp0QLzsAlYiSyI1NWT8zwsp1Xsa7l
zlavCIC/UZssyj6TBAINs4/YEbiji9UqG832c5rk4UVOqAmOIGtMr2pBdxWkb9IeDbWOpUUtSfmr
cewoYd9jWGsDyvKxiLYIOlkDZYWiQM9ck7Z2w11yFK+vZ21oviZtm4+kfsX4s9x0OEonhMHqxClk
VJvbMWfBwfY9f2ljfE6o+PPOs7J2Rn5YRKgG3HJnDQ1k3XEUR5EyI2ju5ug0JdOCNQFWV1jIehOU
wey5gV1/p+fTdnQVw4Ih06m06e3u8uPFwP8vIfYvChFvyoP/kt3j69LgP3Aj95ND54+qGH0/qmJL
B+lnYdBWP1GSe+4sUTpc6nP/FAbFJ0vgjIZgRBCFSXfhn8KgAGzvUFoBEmCAEAcV8Kss+rNA8qdE
p+ea+8uyBGUlwDxL5wQYx9KkfF2xUZyknWwl5cg8aPmlqQ6pBSEvPBooOsMCYurhE4zzm85Rwr02
1d28RWIDQF6Z05u4qfq9GueZH0oktgZBI6t4rLVzBkTV+djYzb0sybuzOOJfsTcsrnvcbuVGWNQ5
Pv5h/r9epf5jjfpf1LmpUP/1UHz/a/UgH7vvrz5JfvYXb0v7tHTjeNd05Cw+TN75z0/S0j5RvIWh
oFsq3xeKmX8+SXtBcdFk4zuhOflcxv5Vq7Y+UXqle0RLEdITv/JDn+Rh2dOxEIZS9Vw+c0pmh1CA
TsAJrRI5+Vmf29cxmu89/ump9JaQgke9cgW+3T4NNoOqQXydHfRSOIrY2aQ9/ktcB/WlOcpgN8Wz
8YWuYUMKTTsi/4ip7T2mqOm3wQy7lUpJ4byTxagfltiINKUp6KC5guWBSZ+R+7LUrqgzRaDSHPyo
M6eHYdTFdYoFh3gml61t5Lrys9ZHrLQZFrjVhEaMcIINcYeCrQe9hR1GIBeXGHNC6Q3MKDhmlFS/
DSNtneaqfWZrznTRtfpwp0ttQpw068oFiNt5Y7MQrC07k7i4c6W4m0Nyhs7DrJAIOSkkX1pJEp0E
eBF2Lseq2BvYH8WrdoKc2MRq/57kZJk7Xs4ty6OAxaRRJwclRKr960ehdUafZyQK+EAaApSykb2i
Dat4bqVa73SaD7sOy6UE3+3CeVgq0AdPPS5zQ2tzdLGWjUYIg5W6b5RAQaTaOyu7Cext2BWX/5lx
Qtp1r3pcvNN/D/b7VxF2cZa9mmeWLuuviUZ8guthQiHiHLy0vphNfk00+ifUB4sWBmQC27aFwfOr
KeZ8orvCDOOAxKErtrBwfk00DmGG6EzoYTHfLPPTRyaa56H46vu0dCY0g1UIAQsj9eCjmfO+6Bor
BHfKttJHrvgldPVsPVUlsuz20Ymdy64mJCsSabVveoDEEzLBv9etvxuVv2tZvJ3uTJ6CbpBeAjkE
b/PrUWJkPes/9VQfL456jKt+7xT5U5MkN6PSAKlUCs9J0ByWRXnSLLjgF2/sd9d/M3RYB+DaEF1n
0Zlgq/76+swEldZ0FJNyw8HiQtNA9yojrc8rbAt0lXFFIvxVSJmliWSrMKidWjEJVEiHzZDh9QdV
H3Mor1GW+06aRL5VdxmCzVIeZVmF6/M/w+7NsKNH/O+H3bK6kyHavBqo/MTPYWe6nyA7ASARhKgs
e0fG1s9hx78iH8dB50GIp2OaBh/Dr2Gnf2LDuYCxkAbBaHTpNv4advonulZUnBnLSA1gHH5k2D03
mV4OO/4oVnW4PMzXaDMO0VDE7zVkgBuKl5jaCSyVEH+jEcZrzBtBt+YwbMi1EggFWQMreOw1jSIU
XHqmBIRhCbmP2qn5Yc49hSqRZsMTgRykDuHlhydGLVNbtejUvy9BEytJWeK2NIvkVGIU1P8eO/9R
RvwUP+y+//d/sZn7w6foHRx8lv/652doG+R2aRYnGKJnf07xPz9Dx/jEnCuY/9nhMetoTPE/P0PB
woC4FdwU2wZ0VYtM9ddnyFGKUwpfJtMMZyr9I1/hosp5+RGq/CaHVjNkqEW+ddiOLaEgpE3b9tum
cSZsJ6A54kjMf89V/3ZyP9wBLVdhsUK4RXA6A+5ghakwrVeDlfVbpcLii3ctpV8WJeSq6O76xXP/
zTz+3qUY9C/3nUniDgw2XHH8Rd/MVqNU5ASGF0pA4H++0mEnm5tapgGSzpAlLPv+11ei+4CvR4iO
GroS0kQ1lRPIzA2dyzaqtr3rVluSUZoNk1DzdYDpzP7h/052v7nT37w6cxET8lRtIKWHr04TIO6J
n++2Vieslaq4lG0C/ecy85FXx+6DD5hTMQC0w1mqqXD5B2ndbbUKADWQopgEKoyBsp3e27z+7oYM
YfMdmuyIEDu/fqCcsR1lVgvaqkRLbG09sNdB5OrvbDR+cxWLZGgoeUBLUUEefIuF3lUhhrp2S5eU
aCSjta/Zh71H2fzdVRB7LklsUFmQYry+l86mRQUao91WTmscT+UY0IVsxne2+yxuh6OX98Kmkvlh
YXstg+GFnqlshTOUg2i3oSjkDrFAC3BFdehwZ/Y+ZGfpdTbF0jwmMP7DH98ia1r2p+i83kBE1USx
87Zo2y1xlp2HRblaD7E1fXgwg2gWTJ0ottCOHQp07VktYxKiq21Bhiya2Vo50UYwJVo9y/M/39Db
eQMVE9MUKFY22+qzCOnFowxczqZNNVbbGlfWfhadvSM7S57VtlnsPn4pdprIcigsICo4eGswfyJj
zuOKT1yl4NSQOVwqAmMH9vEPvyYQiS8udbCp1SlYG22ecakWLXpppOYx3J/3bujtx/76KsvW+sWz
QyDRVRUeBRzpprEiDlc7jcswfUfi9rs3xL58qSCibLIPLQpxnkx5HYbcyxxORyZyj5WrmLGfqHns
//kN/faG/rnU4UxE7lYboIMot8FkOzs7JIPYisXTny/yzv0cLooI9bBxIjHYVnBvtkCNADMOiuY3
Td++M+ctr/n1Ks8LYt/qPssy4fC+fkEqzh80OU65JT9PbsM2N49itc03sZN/YzbM3nlTv318Ltg7
rBeGbphsoV9+D1Go0BtwbMQ5dqxsiPlA7YFU4cMvCVcCuElSik0QNNbBRF73ClIQarDbNGo/dxjc
1pVrvBcE+eYlLScE1gsbswXq+kNFOC0oEQetmm0xRvdAHaL2ux61NBsqaeXvvKU3j+35WliTBJR4
Ffn568fGahWU7BSzLf728QFXYb9CQEfH8M/fnbYMx1dfA9dBLAUp1oR1RPX89XVKjkQ5ADkiF3HJ
nhEAHJ8UExrEITXzE5q9HVzFaDzFLlmf1AQ2nqecY750HVgiT1McrMd6NJ/aHfwnOxiTY1aA5rog
ROUdGeWbr3b5O3noLDSI/7VDOnYgutiMCSTZdmHn3ss2MM80xJRbJTRsFEr9h/cfOteiEMJD4Zxn
Hk4whiDAqgntbCs05TOVSN3PVHv86FfLRRwKDVwJpjl8zNcPHypgYKYw6LZpkMmNndf9OjD77p1H
90Yzy45tWTJBkSGaRep4MPFnNVUUhYLpFkxv9FDRNZ98SyGonUwTpwIohfDLqwZJGsycj3c63LRt
jV30hpmcjqpoqmsH8Bqd+NqmJ82DgCHWA74C+j6vKYCXmwF7cEkMXV9d/vkDfTsOhEA5udgVVLae
h7saNFYwBTUj3abZ5MB8JOFGKpOz+fNV3uyd6PWgASdBVYD05WT2+kUoIbw7p+7SbSAruuFVonnl
MIWbqbfiY9lLeYKt5clGa3X95wu/AX+ry5Wx8jHS6V9RnHh9ZeRfheJYbbK1yb7EkQ+F+9qcJ/Oh
rORENbqzF+eOpY+XE4iZ0q8RPaZe1UBJPakcl2EHfdm9T1Ex3IdYmEYPjoYKH+rPf+fb4cfZgv2d
sUSL0PM4WDQ6k67XGMbpdrYy3R+y5N6MCn1VYIYmzV5/D/39u/dBUQWOI05E0ADLV/FiE4FcunSl
ik4qJUPNywuzXZvL0cOz2jjYWmll3Hdpam2rySpu/3ynv/vg+BDYirFXt5jlX186EuB4mqhLttDC
ynUbtZZHkTLd/vkqz0P79by72MxsMlSY4DlyH8y7RVzSQpRZArFIIqnJVG2CrJKPV00zGnsy1/T9
hI7ldiYHk0jP8P+Qdl47khtbun6hQ4De3JKZZJmu6mqpzZZuiDZqeu/59PNFDQankslJojQXErR3
Ax0ZwYgVK9b6jX4/NWMIGans53tV0Z33XtMav0e86ShqEcG3d1tSrYpSgWUMukLO2PzS5LXC5e32
tHcWV9PIBQxqFVzXW6x1i17qOuRGEgyxNJ8jtagBcw3p/3GUzSdUknAZaq6LYFqQu8q4z136O0f8
1b2jy8m1qZXQAySAi3ThzSYNK72xh0WPg2UsPtqw7f6Mkwg1Y4BCwLGx+Bo6r24WHaE/yUw+55VQ
98GINvbt1JTvE8esSv7TUX+pHKrf9Wwl9un96w1XhroSARSN9k106atEUoCe4qs9gIcuVnt9Qccy
Pd8e5TovQnhdoQRKQ0s82Tej4CqtIO64JkGC7euDgQCeKzlDfCZzHw8+7XW6Igq4aJfDQRXBYTNU
POWdCkA7DqiuAEG1PiIoiPVvb32pcdxNbfXH7ald9UPgSEKCpsPC+aA6ttXKjtHhXFvQlQHAtixA
/xExnCSkPNvwhP+oKCvadq3ZA45FY3g1otKvKy1+4VMa327/lOtV5uRwcOBx0BH5bx7Dm+0G9BeQ
TIZHOhLI62fTBncV23PvYvlVHASD62h/OdQmOFWr1sOBZSiVtNq3nCK7M5RhCYBWRh9M+iL/x/HE
dfB2anqHpmbIePJS4jxe1dqvJMtm1CdNxHghih1c91fVOoIQZi4qhVhAKLiRXI6H7kbbO3IVBxr+
yndNJuNhmVgQ9bwQVd8nqWwzb7LA34Zhb/+Vp6Hy+/a33NtWLDEgK65Tevvbfn6sZVLTgVEWWNLm
UzsN1VcLLIM3hKH2OPGVEWcrcrBiOjYKUROeQUk6QhzoveUHVgK4jaZASBasZ7FSb1Y+nisLalIb
B/OkUMfj2MFVGdCaMnP5IBbt7V/qXwawbQqlFNwuhwK21ipRFcUo+EFVWBc6/Rl4Ny9X/4ed+b/W
Kff2r2ZQFsdGh47qdnX7Kp3tIbeiAAkZDIPjeToDmQzh0wiz+BjdjNuf8/pao+TKIwrXNUITN8Ll
1LIRHm2TaFGAWFf1iHex8hsd4/KgKnUd+xiFnIEqs6ApvZqZvflWzZzWfYcPbyBX4fitzkHPD5Gm
+KqFYenMu+xUt+lRyXd3auxQkgNDowuxCQURtUZSzTIKck2u/1zRoPkUKwhK3l7AnXQIDw/62hZF
N7LZbdtZkux5hvMUBXglF5+yNVt+RorePSyY0jyrU2M9dAtq/jpNMupjaemNJSqplgbG1arK9eCW
eWURXmZn/BzSOnjsQqJim3/G4Ec0FQRkQDGy+gjsVPtaxqvEDdo1noPy6B+yXSK8aixa80+VQn+R
i0W/w9YxfarVKLrXyiw+uvv2PgXdeZ7qAEhEvfVylxWygj0y4lbYSjraP7JcgsJERyw/mvy2+c6V
h+ilgXGMAAFw3VyOs0zaApg4joKB/fCjUmvnnLdt/egUq/FYwyK6R1InhprUSee6qOtP67zMR5ni
FW3y9VcAGaIJj6wS9ZbLX8FecAZ8MCQfhdn1P+XUovVagY7u47zzmqG3KQE72alf0/R5TazShR9R
/ef2ttxZcUoOiiYKI+Autg/n0SJkgZSVfDBG2SfJlg0wtll7sPl3ohUNPEIrKCXBhtzcfuLYoT03
SX609l8lGA5PSVz4ZWPMxC/n4MG5NxjHCyQlL0+kXTbnWUtqbc3GXvJh8ww+T1LrTD5hvBhIQjwS
9bM/3r+ERH1waxaEHfjgl58xdlLbwGadyWnOepqUbPKkxMqe/sUodE5p3rOGlAkuRxlKpNLMoZV8
CwagC+qeXDCcj8o1OwEY3RievxBqOR9bVApNjnhF/U3yx9ZIX6LFFoYw4uzLUecNVTM9trDbDqYm
fvomFF0MujkHUY76db/yekn7VX/q66l/bHqBlu4q/YelTeFdZ9tjENah5b97UQE3qGTaBix8ddvt
yxD4ncckknyUFPRAFjLCKDevwe1RdtICNqNDDRJhHI67+PM3t1qSmYhLtbPjK4WZe3O7CjlU7Ksr
+Ore7aF2jjP3GBVc9CGgY29fQ2PYKqjptdBY4tH+Yk/N+tjW/XSQUolG/faLkVYKwXTxFuI/L2cE
Lw1t3jZ3fJiusz+bVVyg9ZhWyIHN8k9gGKWPI0nyCytG5NVmPGh+VvqAMwIEyMAys/G0cOe+dANi
4ZBUrFZxUYmUvG5c66e4RI1/GYbpQKLgiiVOvAWUjX8PwETxktvkMDKPmtAKE8c3srx+RnawC4NV
0Vo7ce1iKIq7VMKVCnsQefkDWTh9xBwmTn5mUpX9AXs7fEFBDKZVr8hA8nM+ee2aeqWV3jJFQ/Ry
+0vubBqROotqFOV+ehmXS9xkzmBKymD70lgqZzxDEhdt3vxsYdB5cB0eDLVtO8qTEwlum+3bXTJ/
5Jro7lV1np5wUggPvsHRUJujvoxTGFpVb/txZnefy6yV73BQsD/gG3DEvN8dSqOZivWj6ARtwvJQ
ZVHq0B32kfnEu0Kr03jwMq11/ght7OJuf62dc4dEDj1pGqpcptuqj0TFZ5yX1vZ7Aw08ZA0hCaJ+
d/Ch9kexyMLFnU1h/XJP5Ay/pC17gsr94DplJ+E4i2rz7bns5SVM5v8Ps9l6mQ27f84b29egKn5t
5oa2dyjpH5Ra/p32kfJdC42BmgCkJ3nA5A8J0i57f2QGc448qgicIEnFJf8mZk5WDhNO7tj+LQKQ
gNeRzVsm42CquwtqCbSycEe0toJp6+pk6DtjF24rqH/zv2JWtYjubi/o/ijUW02qytTfN5veXtIl
HIvS9imS/47nJvKVshkPWiC7252HtuiA8FDTN/X9gSIO7022e9IM+nMcS/nXSbKNoKvDo5Lb0VCb
+VQt9PPI5BA3WV88KmTZQa9PqwcBuDjdXrq9ocApiMuTpxNn63IbwNqOBejH9kc5qu6WPu0e4KQl
J2fqrX9xhOlOkAeAjOCZtlnAjqYbtU2OcCWDU5eSCq6zfQiO30mwkMUwhXUgZpLUuS4nFMIUy8ox
5TNNo/HQLEnykINWu4MTrrlIuraPI0Lo326v4u6gZPjAmmRL6LJdDjoOilSOmWn56YgJouiAnZ1Q
R/ik79ePlI17Wg1achDqxV+6yerQIYRSwrFCfXKb89etY432wq6v08x8xhVU81VbQu8gH6wnK9by
90cM4VtNKkd1n9edOIVvIgaa2Wgc9Jxl9CNLeJdw541qag5C8M5SUgdX6B5QMgWss9mQuqbIizwy
iiJnGLtHsn0qeVOclBqLwTbrmy+NMxxd0Hu1A/o1VJ6RCKQCs92baVXU7chKw6DShWGYpHaf1Cgp
K0j+pf3XkBMj9VorXyKAr36diI7aZCr6Y5lF6j3y5tbBMuycS8BkMiB/gSrD0PFysTV50JdF1Szf
ged1Kpah9WQ5bHzdcf7NdzXQfaSCB/afitflUDogzTZDL8mvszb5NE4YmelYnByktDsxmroduTnt
DoUUWnz3N7sHHZVJ7ghAPlpV9XmQkXVNhi5+/32DBJBQx3QYB3Do5Sh4J3RpmDJKjdGrn1rD97Ud
y+D2ad+bCiJMiO1R1NfpeF0OklmjXOeFYvlJl65nFDxsONjgrv/FKIDNBepFvKE3C2Y7K7YW+WT5
mtO2nqPCrsefYjj4LHv7DDQKJqvwNUTf+nIumiLlrRl3lt91i303SZHyEEpx8QnFwfb9V40AwQMO
Et07jvjlUBht5RpEfMtvUfQ7mZGZnCVeIX4Zy/rBF9qbFWKcmkx7CJW3rYpfFiuo6s+R5YNYqE9r
3hd3tWIV+OlNh8mcCEibMEwbiWyOric4m22hWFGwgxyAefhKa9wnGdoaaoVifRT/x5L6CGqz9aV0
bNxeSwT8p079GwWeH7e3yu50QZmwUVBro+N8ubJoC4dZRi+Q6DXgW2FgL4EjUXluG2c6+IgiNb2a
rXD/5dbBO3bLPTNmlI0KeTERfVKlx6gyVIwO1NirMHp5MhK1dOepbM5tH4+f7KY7EonbO3rcr4ZD
j5Dr4TWzfhNFIqfPJI4e9jl2rrsWxiTC//oIOnDdWoHuRrFaXARCVVjdJOiV5JQL5g6mj/qT7k5l
gm86QorWL0lp1EdjVfRT3YXmua3S6gs2lKOPFHX3omPYMx9cBFcz5qcQNIHKgF6ieSf+/M2M10ZR
52weTL+35eJRN5P8wRzlb7c30JWINagMVLZs6pQ837ltNgnMVM+SNoJr93WzGpbz2gxK405tAfwS
y5zZtzHP+BVqGdlUIwtbidqa4ufFWREhwdMMA0J0x5T51E9VMQdjLztjMKL48LuaLLxDnNniVm3D
enyUh7zBaGpBT+HPuVXlLxYOXcl5VKZKx1ZTGUts9eTsIMyJYPl22+p0VUQFVqgoglvcprnRgrkr
LlVjYNlN9dTxWkBNwE7QpJpW+a4eSSvkVJX+ub2s23P5OipFIgi84F1o1V1+uxp9tkJVIEOYbdOd
0yyPUHMY0f5ou+58eyjxV20mSBTiMqKqzzNo29SGcREaNncdWJDC8UddReBlxbd3jlTpJa51fI8j
3f7er3Z2QFvYLi1VUXIm6FCgi4k9W/SfE0uxoZbrCD5AX35Tl/2FPHx9KtqouctMO7qbMcL8fnu2
24V9HZPKMymiGHgrTRxbS9mquJIFet7idByhviHHle0Br1sOruFtlk0FDqVbQI0EVwK8YE2+PX+G
nSKeVZpNEHKN+rnC1IZK5vyDeEQpv3QOlnMbYMV4lPLZqrpoq8piud+cdzXBD2QchyaYS60LqlnF
BStKm9kdkmw+K7jUIZHhmPcz9/YjLfb4yG57G3BefwAPQeRv6RFSIrv8AQ0utXZo5k2w9J2Fuw0X
HO5Oc3FE0LzeN4KkSgOB7EN0sDeHwx6gexN568Cxkwjhg1Idf87mKCgHVZkgsjIgwguONHjv1mFY
6u6CDcW1vWXZoFnJ65GWTIDbxd+5beOZUDefVwUjqNsD7awj5SIIV5TIqI5tP6RW25PUKEsVzKTU
90WDovoSScvd7VGuT4KFCoYou3L983TZJLxrNMlmPbZVQK1n+jZpoXRP7l2e5BLxiXdeRcQWTgKN
PWw7kTNwxG95szVX9MSQe0zLIJZw4NatDjMPU80P1u36wIHZUymvk11TYd827eRqkROKCEWA8Rwm
wkqvezTXgklXcAZEOvPgfF9/JoYT3Sw+FXt+u93ntK2zkpdeIFWj4wEaivw8m4+gwDuT4uEKIdjR
OFlE6aulS9cC8adgMLNvJiI8uJLod12PNM4kqePBEu7MiY+MhoEqoGUQui5HQ/3ZMsjMqqCd5fWT
1leLPznye2G1bAfcMUG7CrEUKv7iV7zZDjrKfqPSKFXQ1Ln+YcqV+auGT/vB97ne4IKRTrkNj2mS
k63ucb6USCr0OlSDVQ59GFCU6ZVRD+ZC696/v0FRAnUj/FKf2qZaqYx8bybJVTDWSD3I4P/o0w+r
f/vE7n0cdjcAFiEYa25TEYlCNq6SOTSNCUcqDDZ7CAfSUeNtb8MJCj7dWcCYgJQuP44z4zVT1k4Z
TFlj/ydesNYdFkQ5M2dEmdRqwoMEa29Wr7w0bg3q81ssaj4oRdaoaxmg4Ob4toXfMC5f/+KwshHA
drCnKSO+prFvttw81JNaQo4PKrBF57LLwe2blfX+LUdDCMIERAEu463oBZLiUatgFBTE01jc8cgo
zijqZQBOe+dgqKtWAIeIh6NF2UUIBhHKL79TjXZsgV5wFVCh7XF9swEpa9/o1f5o4/x3kY+PuN78
WS041CftQVt455uJqwPELoMLQubl2FMb5hPFhSpwhmjxsCuqQZyWR1PcOcD89aCTQXdCLNw6LaiE
xS7UK0apOgDBPQE27fJPCb4Lp9sn6zp1ovgP+Z73koUF6hZC5ayNKUGGqAJg6LEfIuzmoh04BGHe
pc/aGqleBb7jDthnhAqb3h1cxXvLSU+fbgckTSja4s/fbE4ovVbdDEkV4JG0eK2kGj7N0CPvj52D
TQeCKxgsLqos2/uKRKOQjRGWUtwb3Uu6SoC80eNpeMlkGjKoGR4Tt5f1OlGzaUnCIjJJmmiAaJfz
ypSilNAjLYMci8BH3oe8/qJKf2rR0IxdDCxVBJTBNBxE492j4RC8CPsIGoCbvRwXfb2uxEiFEDZj
4BcOifQlasvswW5VFDoR3HaHIdZe+qRsH1Qyxa8DKJ+DH7EzdwOUHNcBySL9R/E13nzTRC8mZZCd
IlAw1HtI5zR/0mVq3p3Rwx/FaewJRMB7MQbEBDB64nZA8p3wvYkJEN77dsLHKGhBjt0tWey4lhT1
79+u+BiTehOwSRKuQBNEa9so1CKQmyX6tMZ1f5KoLJxvbx5xz7x9l4q58BHxWmDD8h03z6fYssqh
zKciCJs++VittfoRvmp5mrs+PoU1nMu0wZQbv9LoIBrsxB2UcXhbsIF4F2+xorirq6nWNkVQ1GqD
vXmMjpW2VP6qytPBm+0K6/c6Sx5OnH5yZJKhy23C/wt4aKqLQDLNn0qN4zI6/X3inNK8fVH78c5E
apKMwr5vluaUSem50aK7tq6+3V7tnRBEWZqcmUIk2IZt+VstkZ/subSCYWiJgEWJa1uWrQc7Z2dl
4QDz2hcvKeDP6uVskUktayVa80CazPYuxIPxrpzGb5JULAffcCfYsaC8OgTOmSL4Zl37BV3WrATE
PJdK4nbWYJ9AsbhLMvsIsr63Jc5XFEQ6NisJBnnMJknXwlnBRsfKgqSt5VPelO1f+jitB0pmOyFF
PKKEMqAQydhmmYUVTYmmZFlg4MD4dzyr3XlZx9at5hS3zWZUHtIxwm7v9s54vX02B1Hk6DbQCY4i
CcflR0N7PMXHS0sDIKnV5EpDlgcFjJ07Kzd7TOui6RwWi/ppVQoMFZWVlrPUInre6fRqEcb1ohqd
FyNsrIMs5Kr3xrJzm9HzFS9v0eq4/GWLlHNpx+RXlVaNOO2GlpvFZQT0x/lg6+kz2vuJr8rRRysu
PqTl9Fw0tuqmxvzr9hLtHB6hKwczlEqOKBVe/o60LfXRaOCnSWavPAyd0/jLMowHAXF3FIC3tPbY
A1ynl6NQasSLrJTSQG+mDkS02T5givvz9lR2TiiERvGpQUMLsZjLQboyt2t9MVP0+Mb6NCNa7Tkd
HKnBGQ5G2jmhtHTYyHQpOTxb0LU2A79d8ZgITHzgvSghxOGry9cj+V+/rVF29B68qs2zXaBLKUAw
BKKQWW7nNmX5iG9lYK9J9GBoc1m5BWa7f059ZAR46OYnaU7aU5fbDlYVS/zYLlXqrWZSHOzcvU8p
rL2EcIXoaYk/f5MciGRpVsIiDRR5bDE6LCRPAlx5ANnf+5ZU5m3QrzTewepcjmLjaJzHlZzCvK0i
fyjG5uSAqDkteikfhKbrCb0WcKkcOK8lyE0AlJdYn6ywKAI4WNK9Hs4/ukmX7w/25rZhRlYj08KB
RAyUF+bNZkJlg8TugMJyUJcofHjTUifNJ51cDvsQtHU6r5yqPjxn8WxH7jQiDO1ypaofBaIejCzO
KT8o/+aj14EcFzatNMRwWZjbT3KX4ZCQxVX9w6is6FcWQykG61+E/eNq4iVyckhXTa8Abv9r7rXk
81S08/1S4Vwyymr7MUunVsNHWet0n6ZGWQSTtay4BCf5WN1JRMCvct9NVdAZS+sxsHNaQkX7u9EA
nKBIoBXn2mzk70k45f9Iiy4vJ6tHq9KzW0f+ETfSopz7fAixcjSQdVfrqljdMbNAb6p6VOEb21rJ
QcDZyaNZb55ehAIBxd0WWhe5SdNe1WCIp/X6bWwd868mNXDqUaT2U13EypOCRB1exK36YJVYfSh2
9t6G7Os3J8yDVoEdTb3uchPzBMUsPjW4csw18md1XLEhNzq3x1TQu72/9jax2Fg0tBhQ3aoeDBO2
452D6oHaYIheLWF24g3+/seesMCjb464ASSwreeeU2tG2ThtHsRZiAVjMY3POdS6g7O/NxfySWi1
QpGJJv3lsulRxpKuEyQuLH/kET5FGBbSQfZ6HWAQjnkzyObbxOqSxNnCIFmS0uZM7SyoE8zN6Z0f
kZx2h+IhSceI6u4V/xCb2aGy2jEPxkjuIIg1Ica4YYh86dIfzOr6YmJWoHVea7o0KTZRZgWts8hm
zgfCBOOhq3sVPm1VyPgWtJgMYzhxRHq5TuwYkTudgo54Um3TxzRs8dNJGdFoOu3JourvGctknVq7
Uj0hzuKPqfb+WhWDUn8VvCfgLtu0DkcdaplOnAfmmEyYUWj4FEHQ4BJejho2O5sRggkbnveccFLd
oAzseRrXsnSyYEmK6SkvVPN71ljS+6uwdKFFE4y2KYVLbXMJWRg6yXKrMYyhTs9qV3V/9WVUHNxC
Ox+LE0UWwdsC6uQWjtQVBfk/VJIgrfLIi+sGl9FExrseWrXyNI2JeRpbyz6A7O2OanCZ82gC2L/N
/WFFDubSLFkQwU7zG11rPKWf02czzGQfff70q7k6RvDugEhFli9GRVOUNTffDaVyVRSmsqCvlfEu
cfrQbazkvQJlRHiFNhRFU2AhXOqbKMJS6kpX9VkwrU30Ya7DvHArY6wOIqI4tpfPmMthxCZ9k3Mt
fWzqM+J7gdHb6T3eFQAQ5r74ia5M5jtJZwZ56kB0WIrYftD6UD94R+18QY2bFJ0cEj8wP6Le8WZ8
FDZxoWrCNFgxl38eEfnC7T5qvHkcMFvv9PZeKoro6+0vuPNEootI7ZSKEGpiJPSXoybdUqR106Bl
YYxJc+aicZ6TusWyK+y035Nttz/HVrYeSatGV5XTGVcDSQ2Qhy+f5CILD3bUThinCQg4xrSxIeaD
XP6cgtipzlKd4j+pTB6cy/xcLop8amItPjinO0EHTUKhbCLk0QkMm6HscFFxmsoCsoreTeMmO5fp
cJQj7U0IG2BqxySkAkB4OYqeyC3uOnzVEG/jQFtXfB/l1H7SjOmoE7g7IdGwJf/l8bJ9mlmVHCqN
wVBx4/wdmXaJ0H98RPja26UAIyAUcweC1dp8oGGOIb3YahpodpgAG2/mc10u0Qc9xjkojkzzHsjn
0ctsb2ZUicm4KMNfe0SmYVENDsuGuEA4uYqtTn/MY9V8uX0Wdu512oFcsq9FUmf76ELaLNRVrEkC
y0imj1kUtS9lGqJvMpRO7/WhZhxEnL1pOTBZ6abBmwZNeLk30qWp+zFqKZzgxBYYkt750iIfKRPu
Zem8JBE3Y+lA426rD7kkF6OejWng5OP0IMfTfD8VSvJBw3ToJYqgbJPI5PcgypPvXbcafhQXa+Xd
Xtydc8DSorGGQhZlkK3QWpd2oJ3XiDhjr/pXR0oTt5ERrmjD8YhOsbOsHDbE64V4gs5WvVzWYRqm
GYeBBDNVufzuJDq7s3OOzN/3RiEbo3mGEwhqQJu7D1cdMNxLhliMpPzdFAAztQalgvevGlAPQUvi
YqBUeTkVKsvUOco4CeYskjBiy0avVMzFLVStP/2Locj38DylGHDFpynWqTTb2ooDJZb+aqI5PCWT
+iJJafgvdgIID97pLJqotFzOiduvHhcLYZrKMiOvWjr5rM1JjH3Wu3khZA5Qd15Lb/TDr/RYdBRX
EFbA9WfRG+p/LRBWXYrs8+2V20kcEJ+i3GrRdxfw1csJpa0xFiqQv4A+ILIRsCfCxLfqzOzOfNP5
PCHCvnghAJjVnXJIHjzGJeOAQ3QVvHj7CA1wcY/Did2+TQWEtI86zhcimtXHZEw7bwS865IpWicM
U8ODSv3V9hfjAbYXpVXBwdq8H51eaZG8KtNgtKzCd+RpcG29jw72/84o9AMYij6ZMNve7H/dRFWX
B3cSKM70s5GG8SQr/+ND87/qcVzJmwsBImp+vAuoM4I+2mRe8txSQk6aJJCoJdT0ADowIRJyd3nc
aX/YiZM9m1ManlS9lQIrVYYE80i1eLJUZAajrssKz1HGwceQtHPzBtVXTGTn8wyY0M8NSTphcmd4
MU48kmdpzfIiLYl5kMhdxVcxB0eUYcjiEEDerFSBsiSek6yUji1sd2qaUidLts08cTHMOqKRqWJJ
LpJlBaoyB4qWuEXTeMtq0RM9SyNpQplFxQTLjZYmPdshJdIHmdpJ+NBZAnSbtzPUgnBufrXrEj07
1YRBirVUEj6Giv0Aabv8FZuaFFSLiiFqFxnVU1Ja4zMmfNF5GMLkqVonC1Qr1i8j4oE45K36fd+n
dlCOcntXTLp234TSd1DVR3z6673HFJF2gE4J9Yoof3msE0UuFZARiDlVufG8ZF3qYjCbHJyjV9bR
diXRxQYLYoGthTN5OYyZapGSp0MchCoWmsOq+nKt/hE3PcB352s3qI+6Fb6gxJe7eqH7vIrvMYbH
TaxsvbhcXuZy/ByOdDYmeZLddsJ7PB80d0Gup9Lmg9LH9ZqIipTgppBgAjzcnBTY346k02z09XLE
0ays9AJjwWGQTrdD6nU0YxzxAABAArtzm7JEGZIZCBjYfhGu2p+JlZY/Ksr+Bb36vPhjpYp7MODe
xAStg+YmaDD+ufwKWWfN7cDV4IfOKN07Ke8ubY7z9yZ84OYE2kFw60T3eLOlDCeBlUizA4pDO93r
Q5+chNLev5kLWBESdFEN2HLCTa3q17pgLhiFxU+R3ExuXWTJwfPpOuCQZIEnFs9GMu4tMTG21WrM
JpghfVM3JxNn59Gu/ikBqBxMZ2cviGwOgB4iZ5QrNwek16K+ijvb9MsoWh6nJucJrlm8PUZj+tIs
5tG53x+Pu0bgD0GAb262RDf6As9o0y9g9/w9DQhtmgUiUD3Cm+epUoyDyL2z9QQRD0Aq9zYc9M2Z
WrOyV9D1Mn1b7dXHMDbSMzWj2b99onY/F6kQOFHIa0iHX25wyPsO8mViVhrooRhMyl2nLTMaQeYR
oX5vAbmLCJwC6QZc6XIobbGRHtRWKC5Ufx/WtdE+jjP9jvWD0ab1wTa8Xj1xeyMDRGedILpFZvWJ
UVVamGh+qy6mG7dYPvaTpB2keNerJ9pwtFQphnLZvV6Hb2ozVWqsM8Oovt04P1YzUzyDOq3fQjk5
qOPtzQcAhE52zKMQlPzl4vXNiPfspKp+i9klQHljOBVRHr47EDEfwK/0pPlMXG+XoyxaJE9RpKm0
oVMMALNB+SJ1yvD5vXsOGBAtOVBrFEPhgV6O4iBBGVfhpPr1gvwhWjSJn9aG/GenGuHBUDvLxt0p
SLbgDxRly+1ddcSQ8XxXybub+27UjcehsI6EAHcH4eMA8lfICbZ7bW5CGYliBjFxbqfab9kPySQd
dZmuS3Ii62BHk3oIWMW2qlqOORqvRaH4q122n9u4zxFakZGV/CTpJPYvSjh1nZvJdQZPLcQ4za3h
Vkf31dqtCE2tyH6eV9MYjwLj9fTJgl7hgQA6Bf/g8nPKEW7gCdwKX4/M7J8c0CX9f7k56BRfRw/K
5jKVbEF/pe2/KYo4xVJ0uVHKLDL9NdtekJmP8g9j3NSeUeTtwcneHQ46J51poWW+VdKGmgXTpYhk
nwOz3pe1rvqJiTZTNBaxO8vFkS7r1SIKDg4JALkN9yd4/ctFHMNEb/VSN3x9NB0XSH95llf9SM3w
alaMAkyUW5mnGWzDTRSp5RUBusE2/G5Jfuljb3ltt+jIB/Q/JckoDt6ee3OiSMFTwNRE2WUT8Ge8
Q7umlQ1/rvXcQ4W+xvRZyw8i/d6cwJ2RdAKdpkAhfsWbGNzAVMR2Wtd9JzajYHboAujjOt13tQVs
VI+PZDivxOdfibe4uXIWX0UlNjsxGWjbDOil+mkT0kms17EP8Q/p8tZbGx04gK7XdUxpWkXfvVtz
FWfHNpq+YsZhpCek56ra00ZVHTw7nnrlnFeKpHFxNFXvDlMPKDuf6uWoySVC98V7gtYBDxew7BBC
aM5vTumQkkmlSqP7bZTP30pAF+ellMyTVkNlQzfJ/jADGzjoXVzHrNdRURmmAiLIpJsLZZjtVbYi
3ifRGufP1TI6jw5iH492bo93cYN9hJuZ1XQyohp3PEHC8ykEVs96lYY/Rs0c7m5fPTtbksIGeDSI
00LMeXPMInQeRj2FqO+Usf68oCLkyvnSvfcaZdYIhiJyQl1VeJdcbknKZT32Mj3qGL2+fNCn2qSK
ZanvP15ALLgPFKHETRV3M4qmJoh/ZLqPzeHqGSMK2IPODru9Ynv7BhUFQIo87SFHbVZMLeXM0iZb
8zF2qEKvsHNssB2IUm5rLu0dTyL9noreu1u/ovQNwQxSjAVNakswnzNrUXKN/E2ikegCRoCw2zvt
wRLuTM5W6WET4YmGBN7LJZxKfZCbQVZ9XSh7OwrjnBFbU07hxH3uJgRFF2RC//X2moowuzmLwkYV
JehXlu5W+M9cch29zYWEQZkjd1jm/HM6zdZZqRebkhbeeZUdyp9Ce/l9e2Dxsa4HFs0S2B9ClfNy
vo1ioVtO7CErHrpzPxbDc4Y2/f0ymMrBSbvyoyZM0jIRvS0hMYt6xeVYWTsk9TAsil8mMjzrNq5z
DwW2jlnPtZSdQkpuP2M9NU4gtu0zTWosA1Mr1T19rfozknLtA1eG5aU9RZ8u1ZXHVmvahzyK8X6x
euR+JbpmzlAljw2nxI0XtfCGRKm7g8r0TtCg8QpKl8BBB39LO3NQ6JL5PorvGK15J81Z6oU0Tg4O
2u4oyIiojCDIJJv16gpdporSK75kth9bjG5f+jBVDnae+Es2G4ArUoR/RuAu2CQAVUdBc5YHxU+k
laibjD+culCRHBvvl463+u3ttjslckKLriDVgC04vEy0eAi7WvF7jFBcudes+2zFoOr2KK82cdtJ
UWLnRiYWUs/fTKrEG6jN51r25dIoDQ+GdPsXxmKUBamG2D+krIi/VrGaJt6soeVGPXGeOj8fKVS6
UTrIUCNtpfvdaHNYuy2yn/9oVrd+n8J2zNzZzhL9DCWiTTyp1Y3ca8FZJwFiflxeuT6sNYLbjvnd
KGrHOenagq4Z/4J8W2nKmJCEhxqG1ale/l1Mof3LobP3j8Ib+POo29OXuZcSHdiOpv+FdUM2u7C8
jW961EEhgAbTK64Maw90q2oDYcv1SJ69AqnbP+xslG0PSxPaI/A7qz/zZMr+itpmjjxNL9TRG+Vq
bT2ltudSkGby3uWHL8b5/9mVZcV2Vyr+GOap6ZoRIGFXruzyx8GnudpuYGcJsBSduGxhV1/GAMfO
6xXwk+zzNLPO6pzX7iwlNQZR85GK0zUjgpcktVJQ+0JtGPuNy7FkY2izbm1WP+Yx1Hi8+9Z7nu0l
d29RJO393KajhFpgnA6nfIjMr5iP1D/Uaioeh6QMB2/JJ6qkelZWP9+9CkLkiQYMUkds1M3+nOem
TiuoS+A1G9VzIEWeaCAqrlo3RwX46wDPXS2MQMDYEOS3ilnEvshpjXj121CZzqjl6r4k2xOYwfFo
wa/vToYSD3huMgFI3qTBg9xLvV0ZC9KbIe9OpQnrT8qqL2BK9Uh6QbwLG55o0dCxur2c11GFygTK
cTQL0Z0AsHX5oY3eyONQnxd/mZz1IavC344xyQeZAbvmeu9yaYmcVVAzYBxfDlOvZd/OitP5YTVl
zl3j9It0xpx8zc5auMx/60YDfliuIq1yzd4xv46Jncqsw2SCvm26MDzF1Zwrp9EoUtVF+FbS8a3X
msRVlEmJz7NTG+qZy3/Wcbudm8/CVz72pjCZUzDK6DLcYR1IzaopnLnxo7yDj26gQ3wu83DR7tYp
rjNv7ii3ugR8FFHwDEgjLwkpfD3XRYERyrLmVuoVhhr9p1lGW/Jqe4ztk1PW9gdgaJF+Z0YNaFKr
rRy3zib1szwMTeSOUyGRhYTpf7F3Js1xI+kZ/isdfTZk7EuEZw4Aqor7IlLrBUFRFIDEDmRi+/V+
wJbcJNXTtG4O24eJIbtURBWQ+eW3vEs67ka3r4pdklb5tQuKuGLikvoyehR2jxOlp9uX7qci2uRX
tzmnkZSxZSxuG5qJWX3MF5ncgNUvr0c/db92idJuQKXpBaJnrXHjdYbxQVnK18K590uFnVNDjd0N
jeMCDDanc7s0TBDDzhxc1qpvkjAoPOFEy9J4837IuhIxY09bm7MKpSDmqmsDmWXMNWy+kbykIOta
P8gvqL8qfb+Ohryidz3A+Vgz/V03+mUeFa01FsherFUVrrlTJWFuIbVx6Nw2q2BxmYmImQcab+2p
z63dVJpDe1RlvXpvOZl1xzBUItCxob7z3h0vXE3LytBP2TXvkrzF/DtbzXXX2cGUbcSwxjrIpq3x
A9cLNxb+XPmh7aT2t6BPXAcBHGcBW2ZnqYVL2GJcjhMhNizySX+PF4vd78lB0mDHUumvy0YbGzT1
DeyTjNWU9EXcLJChtwjtaOiYQIaIOmoJUX5dPhVD0XHTfI19miltwU2rHajHxqBlD+c546QgsdS9
nzj2F025EnGMystPVt79ZUy7hSfT+yRt01oMZ3RIVmvfDqN1O45BqcjB9Eyy69MpiFxzNl2MtlT2
rbYa+8x0pvyK2SFKDlrp51cl6ehbP+1K8sLAq8dYdj5de10Y7X2/TvgYKa+c+GrakDQRwW5CWlxZ
40mTFc6XAlgAwy2af3yzKljtXSrS5VvbF86NOY2uh7S6aTCFku4yxZNHph9hmkrXEQucjCDV+Go9
AmczVFEiU/1qdDV46i4je86OCRfrBkr7ceX7M8gXkbffzMZJPqP2032qfRiG4UBVdD3Q8LYiE+/1
HkC/0Z8P7qU3pmdd3ia3U9tp3yiYhiLqRjXUEcKr3sMEceCTEMo0Dn1Q2sveHK2qOi1dm5s95aK/
h53k1BjVZX62N1VW5GHvj+KiBmErIs9e/Lu268aHnA7LNTcngS7AGpojHe3ThybIlBdBMtfqcMI9
8w7teXW7LJPeHhoEk/mvXjDK2KoMq4kUSs5JuLaFuKV9mJeRznzLCGuI9V+GgF7HbsGn0onVkrBA
itJJPvK2HFyXmtywSCeRRbnTeTuAfy4puaN5b6W2oBrniMIPLWOQV6XVItCFs6bHqhyyTbw9D3gE
Q+1lbWgBRz0NJjPpjhPkyMc9Oyq4dFPbxyVsXpiN20bTp+HgmgwVc8TvvJDW2HRLKrT2IU9wEuRP
hnXqN+7y1qqEHk3Cgpg76Yt90q2BwZo1Mn86GcyphdlKCSQjhFXTKuQLTpjFee5wqjlufp24cq7j
oi4dDFVG3b5JsqS6drNucHmEjYGXlyuNI4em/1UTuDB/PAYlpFdI13S7wcZrQAtkDQBO5WcrIqi3
nW0a6971Wqc7qbGb60DqaPBC+olQGuVjkZ1t9i2sDXty533Dbhv36yyb+jAq0dY0s2q/PirafgQ2
kldgPudm+FjSxR+ijKniwU9Sm4Db1ui5V8PknPmqh5Jdmp1xoYNycqOpEurc6AY0vSqMDw9YWRJF
axz18hM8kVOJ0Ug2GQfHHYmZHUyR274Q5X1malN6cHJ/TvdyFHV+KBGvog4ir7UOuTMF5KhtRmgS
ad5+5gIzbcuM9AT6aWDc4IBRMJHuNTKBnkysBrmqLUWEHrv5Ya3wCz30avT0IwxezSx0eIoFDyaH
YzMH1eyElkr8JoTbKD9Wfq4jVSB0yDG1Z68fsajG5WytpHntYx5/bCkG/mE+dc0cWhYM/J3w0nw4
SgjGemymytNQVGu8mxQFcDcMOLPOezadd+J5raajEW6XZWiKunwoc9Uj1IVK0Ccm3v1pg35rAtbK
6Gljth55+LK2y1USrNqIHUxdEcP7xJlDTwio00Kz6y4a0KQ+LufECRuqgYPqPD1aU3kG7Wi4Gnn6
nEXkciI0Mfwa9k7bjtwCFB/w/Uo3j0qGwurKzudUhKC90k+Do1UqcvoRADwjKXGiK6f92tBio4Bz
lCNCYetk2OTBWhuXoiYLTpalM8K0dZs8XhZPO1MV8p40VZzsk2VL93xduik/ECitOW41k/MsM4QW
eoHAJFFVdke87MR85SgxfKqapGwiq/HyhVjqFJClJqNN4hWcRhE20+SMMRumDHZpNcq7lfHDAUnp
xT+Zsrw46nqOjlh4JKl3hVO46y4vptQ4zmot++zpo93G7TQaKmIwlR81rlA7OefNfshbuFe2VXRG
VC9tdca9FNRheTM0Ub5qaRuZaNVdrCV00y/2MtNgVYV0b9vesR6ywIXh6g7lpO9K6aMJX/NlVSgM
jutQ93vCg2zc4bLo++5Bdhx0B8QEQWxZQ7JQ3BF2h4d0Uj6nkk5ftk705YNhzdXDuBom2UHXL/Zt
MWrTvey/ZuXeENX6FSNm/9NcrjUZXUv3d04k6AwTGIEfaqPndjHPzWH8iTHkdad8eS9VOX5o0LQu
ww7O7vt89sav1Cekd61rtFO4mAPpnY1KYHmzpSfXmVq07DCWGRKQAe5XYwiiHz5G70g1RYhgzFm0
ziscGz3Ix9u+N70Pre/Ij4WfD+oCin99D/O3cCN/MLw+rBKtv/DmIf/myNr8aFp220epnSTfCGwc
zYNp03bBRbVKQ/5O/VbZtfGu0CvvZuwWHSBMpaHIzuS/7OI5JwWL2Y1lcEwW5c67ojHmY3dlOYGi
3VZPAU0AtZEMxqifSu8a96yiDOeszWBPIpJ1rTellcaTJutPbVI4DwV8PJJoMQbvNMfMLFj8TvUw
JIF2WfdLfS4mY97lo1Esu9roq828IFd3VdV090snoWRVSdKutxOMNJZEPmc3zRSQtHtpYXgYFkIU
DMcEQUG+Q7FACK6b4h03rBhPRpRR3meNlpcQGhqtvVi73tDiUadBGXvE+zakb8WBJIrc8Q6tYdC3
RFchdeIylWZOoTJU4lKf3KV5N+QEjWjoLXuNi1kH6kgkkNcIifdtVAfeIsOKpXpR971+DSXdxVlC
nwhvZF71ErZ0QqvQyPBIDX0lgiUsAoT/QoZwTnpkBti6Yfc293nIQLdVu0L66XsMY4OvDTMmUHPe
nK2hBPt2U3QuLjjS1bXPFQ4kK5l0mb2dTE7RMM/pRM29nayhmYGSCecmbZpQS3icbMc6rU8cacwZ
PhGjdVEhkGseBlfl32ZZKyprs0jiQMyVB8Vr3moPYRkywiWiVVGPpqZ2MuE/lSPK4Ge3witHm/i3
aPN7HHyX8SjwV7nsKqpA7BB1t2Mgjccox0xgag4dTFe1ezdZ8/qoA89/ZvZSLnFhCdrFaxkU+yQ3
mwEhOcv5trksk4pOte8cN6qZvwK09NqTyrbSPhw0L6E1Y6ZVVEAz+GhZDTupkB4HSdOrebg08eyt
jtJelUHUT05exMa8zu9rS6q7BAhiGhVqzIbInGR7lwd5n0YgFL37WqzYnqq6Xt3QL3l+UY6NtRPa
muw/SJ3hGFCpyr8rG4XcHlxS+k1V5aRnyK532k6XriF21tBmGLtxMlvhDCw8jUtX6GmsrenI7Vnz
TZ8vLdbqMJoVjAXTG0WOLwlSHgfXK5GjmFxF1zUVjTVdoBtRT1fj4LnvNA/pmMiYJFFb13PvaJSW
GkI98elaoR2LYB38kAW8KH2wyEnHTj/qhtIyP5WYhagLbRhaP0KmqD7PlrRrjoNiyS4q8gQ3VEVt
1yF1qPyE7I686g0syMN5bRwRBRrJaMTOhq62OqZKopoyoyFhYZAc+t0iyNpFWdyguFRaoRrrAFPM
QQ1T6CK0XDODCIbpIHnc/iEPcLqI/DQbs1OztoLllMwIJwWvNfzjsmt10Gg1mqpRKbz+pjQK9a0u
iIjxVCzd24kJ0XWlCnJ+kVIenopkKIkdsAqw6GobmZ1prdbPob/07Yg/ZFWgip3P7Lg5m5o+RH3H
voMKPmRx4Trt1TzjMXKkkQYcioIJ4q4Z9eTzUnCn457Uroh82enXrepIGq1Jb8RuVKPWb7fGU9f0
n5sgloWSQ+ivQWeFora4cdIy05Z8Um8UOczMQqLHwxgc8JtjnBY5geckG3vZkIGk7QdP02V+XEDc
+eTrqAzE65r2a1wFNYbc5bSgc0gGJQ9S0f1EODjBXFMu3vxQoVVwMowOxeu44pkVwg1DfEdvuyoh
XPnVGEJtT88HOJtXfta616bmE7KNLq303eJ3iRmOLtkzbVRReDRK8izgWqpooyDzAzoC66Tf+2OP
vJrZzvJrJ5g7HcEQS/bNvAZJ7NZDfa8Gq9fjf7OysWmxD5v2xVYQN4VJ8thps+5E/9a6lOxdxSCe
9rxHyi4n69Zr6TylDqJqEUqy2GshpxBkIU3o1Oa5WeUNnzl4Tb/y56Ybgp1gQpH+R1ULEszzTpGL
n/TomyUNqZQhLpGDs8Bt/AGQmPOattXPzS9mi3CNae1BUfpp6KdAmkyGaJd93oyczcoOLrMpK7/+
aouNfhejdB90Nc3Ul3MxIx+Xxlrqed+P9jl6mi75xUDH+Jc7eZ4HoA69YxdWPi3S5zdOLEobW0Of
9jqcUhDAUJ9qfXlNav/nmQeGxRgrwqFjXsoWen4VTpEhSxGDxxFKifNKZNVVXwXliZE41r5rfOsV
kYa/GHpviH8AsZuAAiJrLzqja95Zq+Ok036ycfpziExVP3JeW/N7DQGU0K87O+oQcg6dlXKkEtfC
pS7of9UF0YE8ZG38PWubXgHxe/7FezmSo6SmRIBITEdTi29TjdLBLz9EroJiDlhlvrHxUlyhMCHW
pNYk9xA14VX33kDCg4PM36/In/YYipkMrcDi6xuK4SV4lU5fmTfpiNZ4Mo3nosRGhv6yc6BAKKO/
v9RPWwxnaxClzIY2eU769s9vm5xlm65jWe076Q1Rn9X51TDn0ytbbGv6Px9awagBLIUSHj1mRBKe
X4UPb1cDz4WHUzLXGUleXXE/JyMdRO0TjDPw3a+Byn+6iWh76f7GloM1REv4xX4rFX6PUnd4VLUo
IqMSWuyBh4vQ6f9lah5cA9YFyRVbgBTtxU0018FZE0cuexu3mjCn+DqsSHS/sip+elSPV4HqAUGD
gfZLj6ZSVPWk7I4ZRKutOyqCNVyN5pd1vbar8L/NXJ3Y+xLHlFbe5BmyXhilzG7o0Jfb5xKPx3XQ
vms///sz0snwz//g9/umXXrceeWLX/95OT70UvUPv53ftcNve1V/vZN5U//H9kf+603P/8Q/z/N7
XPqab/Llv3r2Jq70/ZPEd/Lu2S87fHrlcq0e+uXtA6wg+XiB9KHZ/uV/98XfHh7/yu3SPvzj93v4
j3L7aykf/vfvLx1//cfvGzf035/++e+vXdxVvC1uqrzO7+9evuPhbpD/+F1zjTc05zeUHGRBYs4G
K5gefryEyhSieZt616bfRbyrG0r1f/xuOG8YCyPOASYHCBzakL//NjTq+0sbAAQuOSPDTZcy+P3H
Z7v6Y7/+8Xy4Fd9//61W1VWT13L4x++Ps+an2xqiFyrSNCgYiUE0fKlKymEmMpkbXWzKbdggfNja
pW1qYaJBKo4qZTGA9lrkUUMbhcMgRGtniB0jceOuqLw2nKTuPxS1OLHHRevojLdXRj2bBzW4Lu51
tKdpRGsYECDJM7ehM3v0VMyAZiw7mUGDqy1dlIHKOev9SZ0Jf1w+tPi3m7vMHqv3rjLMd3VXqQNu
autJ0OXzaTK3TRf2bc+Iu8OZGIbSetEaslP7xyf5S6v7X67UZ6v7v7kH/geu7k279V+v7kP/UN99
fba4tzf8ubghjWJkyPwaXCngoKeLmwqb42+zoWCYvtEBfixu8w3aDjYcPwTrgKpu5/yPxW28AbWC
W9em7U7niCHnLyzul8cHKQ1YNvKoLbsBhbu9/gRpueB4ULdeJ2JLaCIa7M7dacY4HDmz9OInd+Uv
9tFPRLLtWnxc8w/5Ab7x82sZjACNGRXVuHMC7bykRgqTxHbjYFg+m8VWaxdltttA1zg1tlcluT2u
TbTr/GUet1maiHBuOkxqpS6kGN0gEgMJuqYOU9Xsq7ERMe5DAU01mqW1Xwwh7gUIf5c02tysrdh5
zXpel9K6/vuv9vLg55txVJGIAoncTHBegAM9vKWCIuHyq2aUe0mIi4x5aHam03ehBZA1LFXghquq
nD+237Oz5Wlwenla/nFlctJtiRHtttefPD/00oDQwc1EbK9Od7BTKQx1e3nlTH4UMnkWAmH66wbC
m+iA89NLkBkdNSNXQZDHkyPGPu4dvd0VKlOxHgA7DWlM9LEp/KRE+zxN7kE5pZ8WdKK6SSxeZBSa
e8M098RbCvPAFJuOo1M21rds8vNrRuSyDg2msCrOxyal2a6UOJ19Q3wW/ezFgLkpyxn1WqcWY89j
NTnzh/+PYi/P6C01/Jsopu6+PtCUah+entLbe/4MZJgugc0AZ6s/MnWfB7KNQkXSy/pgPPpnIHPf
sFxIGjmHgQ0CgfkzkDlvoCd5G/qfDBae4S8FMj7Ys9ybvB6sJ6h0hATJTV8CxtyWLGCxRhXPlfEh
6c01bFB5j6cZrAAzr1c2xF/kBEBkqCbYFUiI/8R3AddPS7kwZdwTwRitOL7cERemzykuayfrNMDE
AzuCx42TetlX7HDa+qjtLeNYL1aph66R61mYe8r81Jsl/ec60d6ic0GDWhiLfW3WyrTi2nLKIhJ8
5QNosv5Aw03fl0nng2PtGOAvtGvL0jRvM5BqbTSjLJ4HI2jzudKPl2Wdh8h1EqnixfFAm7hLlkIa
WRiYYnVZXE9Z5jMSCUbxSjx8tLF8Fi94Gni6kppBTOShcOg9DUtaggpqDXAhZhrefa77qn3nTpyP
O1cDmmd2HDqhO48ebha19pmf7HRv2iXDG62WAUNpkYElWQW3wJv1OvQKl/5eMDTpO9FWdCjxEBoi
ONBwwNZ6NUKXBhGTZDEqYCLgQXZG4xpfh3EUYq+IvbSlxULzUDhdKGv3aNYlqBcP5+NTPQf3MS2W
dtYAnt2v3spf8iazZARcGem1lWbFR0aI4Zqg8PLKofiTRzPrdqtEoJth0WyhtPn8Tq34M7dgbQeg
KKsfjmNphA6DkwrLL3wtcSkQ7RlSYNrBIB2UBmrkq0p3MkODzMwN87Q25vlGTrpzoAULyGcAIaQX
+nsQkumhGuZy9yQq/MUp/pNyJh8Y5Czi5OiiBWQ0L866MvWmtjBLGdd1Qpd69ZOjcQ4+5n3CrNRG
jQ/3JYYUs57Fdb5KqJVoUZVFP77Skvnp5Ns+B6kTQ3Fv61S8WGKydNa8cFIZr1JaO0dLLKbww2tJ
y0+Nn8evu6m5gnomiXvJFhai6/yyEDJGJAZ8CAbhsQ9oiH6IPUSDtOajgD7VbiPmhKjDJyeQx02M
w9G7MMqkee3u/xzmLNiGAH3R4MU3QyecPt1YoJhqz2ygYwEy6c7MpmyPAauZU5Q50xQm2VRd6/j+
mru6Ym4hzPVkMRzzVBV9femZ8mCN/lrvBX89C6exTs4n1Xev0dq2Nft890MrQJ0AuiE4YZLb5x9y
lgxv+kQf4nVyzbgM8vPVqE+kO+knyr+UqzT/uC2/VIRctg/1jewfHiQ19suS+X9JIQLx5Mlu3cr4
Z3X20V0u86fH9+O//35+e8YbmilIHW0FMQnjf53env2GNh7ldbCJH3AYs6O/lyGm/obSG66tCTaT
nbCt/h9liP8GDr3HskbnFW17SCS/UIZsQePpiuHARk4aWKbPUJT/49M9Xdar31vYB2fAIMeRdZw3
GCDkyFYeN0tuJ2FqBg1aiKP2AO5KXrpzn77Gidmu8PMnsElD2Ko0rl+sWVN0RQOWwdulzIf3fWdZ
kZ1h6c7A81eZRJvY7xY/t4KL+/eijeZ0vZZUzIx3FfPkWG9XJ87q8jVL5p/vKPcUvwVaWxAQkIt5
fkczv9QbU9n2ThsL/bLHD2mgP92gWiJ0psR7syrlEdIh2oWLlPQHAEhmvn+y+P7iqHgZBjYw71bD
gpBGe5SZwPOPAP4PTIcwQdpvxnWtO7jn5ZIEMTVgdZhd4HCWnmhHf3/RPzQCnz9JoMQcpkg7oCjB
R3hxWbNKulLvnZ1etyINmyzP9GPNLgGIrZnZBrtgNvr0WPYGZthZ0NVemOgOQpdBWzSXqdTsd+2q
TwuSuqVzVrcuoy99dLu7IpcB8NMmTXMEhgLrtDNW5vGtQIaRg7CGFBhY61yEeZasLljWmlqGT2rI
Q+9n9q3ub7aGuTObXth7Ire/imygH+TDk5v2gLuTd5mVi488LPHWKy37i190xbhfOBHkUSUMGJdu
F7hv0yXIP6/e7LjXkrle9c5myG2FgYM0y5GvNPdT6iyJfWGV4AbfFfZSHiDfrSMGjIVhRoYL5ALq
RjV+wH8xr3fGbAftBXob5k3qevUQLchwvFvdVRkHBEgoX90Jg28m5zYAn9pM1B2je+OeMaaOdU41
WafNmM8z2D6AOREcV1BcnT4aLTi/0TsHlTksOzxPgPx5AqB3qIR0yHT9smyjikVh7WuhtU3ctoXW
xZu6eUW3TZotZd/UZTHI2vS47le/o+ivLMCBnlPtc9/jJLbVsk5hmSjnws/y+TYFmhNAEMA2PgSs
4595E1yBCDMe/74qZwdQs+/01ZY+2TFIQnHQ8yIxwsVdlzly2Sj0E8r2QWN2cbMWcEzCcRaAX02Y
2t86RMYy0LDznDP0Kcaruh+/NCJfurAUja2AdTpk2bY/d/eJTKpohW1/1GvT6O0SKpLrUnrZWTC4
wcc+HbMHsMeAZy1N3+C9/mqBAhy7QzuU8uDZmn9aFYs3ngotsD91rVZemZ3VtGEObOeEkbZH43G2
zPN5Dnwgn6sRXI9Q2vsYIAyjXqhogASKJq9inJyGXSKXDuhgrdtrNPr2dDEbmeoiu8IZIQ4aleeh
Y2rZ+7YYs+u2LEptl9ttoI6Q1HbzqBzKdIe70CzeVyM3rQ5TnBrdE+Bv9DlamLL1yWyLZD3DlABr
5tasgre5F3Qqypizi6gZivUwzD1EenPxnS5WSU2TZ1XausZD1rjNkT2V6Rf6pC78sqAUG9689d1I
jtIOu6AR963XIMJEy1VHJtsZARmYlatZl4J5VRItGIXIXUHz5QJ2jpyjHFmZt4tamk++XM17BEZy
QAudllyj5+5fZoXwYJM4bfquUx5rHLjR8OBBm7kK4LjpEa1ccb3khkx3ItFL2hx5JYa972jOexu5
vc+9OdffglqCAQu6cvw8kBF/MaD00LIFpko6j9oaXi82jrdHVKlOcjmW/aKDG2N6HUGlVSoSZTMb
IbG8xH5Sn6c07JuCfWJ4IrhyGd7L2BxrCtsK+9TIqBXA8LRyGgBHeW1e6FJYRej61AdxoRbJzx2D
jTgzye5CpnAGVHe9ae3YnGg7RmMerJ86zdVQcillfeekDXwiM5ON2NeVYiISWBqM2makk8ZmxSwn
zn0rw2xF9YtByTUEWthra5leWi2Cf5FVVKMfu36LSYsaLbSRtUkHMYlBX8mYqJ37MpTsHWCWRpcB
djQg64ZKz02Cy+jPd7PqNUb+jdfqO53mdRVJz9JWqlM7TXed6K0pxgNRz07shLw/asEDb4gPv77z
U7u6Wlm9gIthaFuh1TfrpbtotRHBSU7uoXWJjSQ9qk9lqum3neaUCTsCTYJwdjzUnnrdBHE8CBxJ
YmYVvR+ZNcozMabZRRBPQ+3cIvcuvaO6sUQf164/NieTkqzMuejdd4pOgQhbvfZBnrtD8Rrz8mXa
j1ww5c7WaHBtGsYvpUL8hggEPt3ZaZ1yrsvhumHSfSLWsn1re9yrvz9D/+pqG1uJyp2EjKzw+Qm6
NtAt3EE4uxwiwhXAsTWeJs3fj1Zpn2dCPvz95R5pRU9P7EeFBPQIoQbDPUJd/vn1+r5ee0KIvRvX
VF1nfl5nYeYoD/R7H6wqdEDM9NGUCTHtBLKZ9TuwoVoSy5GFv5MBCKa4s912gW4w2Oe6qgcQuqmV
wuEf62U6twKQQDFyQsMS2Uuay4eak+81Z8tHvYrn30NntLxNzJmTYlT2ojiDmqkYIiI6WCo80CN7
8ALji52NAwfRWgTuKbnSbB53oqI2mg196AEdb8A3Jjau+qOz8Es10f/2wQxdpidL7ad66OSuunsx
dnx8x4+KyH0D8dekjYH+/fe25fe5o+e/2UY10Bux22Ti96QmMnxGM4hSUH97NEBocf1ZE3lvHiET
7BvUcGjq/NLcER4y6/7peqKpD5+XKosSa6v6X6wnUwI7ClpD7FdDR9QSraD8DrtpkreJKEHm2dTt
1pMIjLeNoRdgU4e6G2N8/8YlLHXgsREEZIwjqmpogXxpho0DMCgzZiCZdwZswKpAkG0Q0dmC/qXc
Ujvy8hIFvkmNC47zwZqECWx9M1rgpH1oJa4sO5wIT7Ikq94upbDaCEgFMqVu6pdQ3DCltGkx2qSq
JUwPDhVUwtPd6sHTCfPUsd5XmFhsnU3bOisTs/nYlbQjARS4fEDTSi79sqkB+BUI++ChowJx6JzB
uBomvQqOMqua37u+BmQdPtTaQYPSVRVV3WTDExhIlQBi+hcNAOg5Hk1jfkiNgJEqpLv5ncHk9mg2
irKKdGxoj/mVfh+B3viAw4z5BWoBch3M6fI7Zbr9FHZmkSL/lDpmvpPKnMXOWJX+HoiT/aEY8io/
gjEVfPHyrju1p8nxdmjZaW2kg5W2AfiJUsRq9bVbw4EgF6H/VnykCLen4xoGGPmayng4g+WLj603
cNgtGXV2CCZwMKG3JMkSehLsQ4SagvYZCPBohEkOi2sPmMXf9Vbv3TWa6aMEpOXyI1DR7H6bqPlh
47bJpYmCWR4ifd1bMc5N8jOMAMuCNmwi7dDS41vP0JoQHzXYp9HAKTzGuVEIkrVGOjOzGC3/3Nta
W4Ra5Qw2nKDAehg7xcwblZ25gY/Xi/0wOPnH0UyscuemmhlpNtSIcE7MCQVWyHvQRLRgSqIxyTY3
MTXa1+4A0h7rwWw6sRcbxx0uAIf8lVPsp4r+UVIJTAw7lVnpS4quaAYQ0GBp92BI6l3OQyS5RfNH
clS/cqmfi21kYwDiMGPgEKMd+fwAK1Vepj252h5G0JXmrSIuvQlvFKfXdpCjtnMpH89afrwyhD79
0Qn9/0j/BGCCx8LfRfrzux6HxrxTpB5/AFY2VMrjm36Mr/Q39AO2yRVtF+wnHJKeP0EmNMbIPDxG
RyjJbJjFH3N4+83Wm8d+W0cDl4brn7HefkPqyUu00zaha06iX+h/PdrnPA31m5gwaL5NlYoWHRq0
L1bQoMANN1lNK6gDvI+eZHIkQGuq0GWOc1uNmQ0bqvD282StcZaq6YO7DvZD5WbJXat5R8peMEQ0
WxGglTSbHWwW7VBjDghre9ZubIka0ErX4jYX+EV4kygPypxoxhRt/blTg37boPj1MLTOdZp6nRsu
lj7GKI52p2I0s8uhcpIToMlZ5Da9Z4XmMtgX/sbc9SrYccDYfeOrWynnIxukv1pGiyyfAdRN2poD
BBBZOdh85pa8EVptMhZry29Liz1a2C2GdMK8tvX3BtXt11VAlwsndul1PwM6TK1WQuKabZtSDyQ4
jBgHDGYpR6fZW+MAJrwxll1ipetH100QpeAIOW/oP3xOqs4Lg36Cdoa9ibdXi5dCrAA8etwEhfm1
bMb00BXBHsz0VZtMxjugyu1Xi7nFe0ujztzIFvqRZ+JnO68tVVDZgkAmGe+OA1+UOsS61T6Bfw3h
dZnVFGYwO++frOS/aKNtbbLnS4OJ6rZqwSBtFtnb609G/EDbDZtOUh077hDEEFH0Y33R/PjxKr8U
RP4vtNBNnXztX4/Br0DLyea3t/l98zSSPL7rRyRx3pggjinFTEw8nkcS7w1tzk2MnlDyfUb+I5KQ
NqLHj+40QFeHMxgMyY9WuveGfQ9VBzlYwgz741dCyZYCP1sv1Gw26eymagM+jtzxxXrJxxRZwaGC
6u9qO8Q6ptge4HvDIkEhGnMPiiXgdieL6d34uoJ2VtS71hIZo+RVR/jYzUkC6Rtk0mciKTT/zC2z
Lwu8mZMs60gV6u7UUMia5NoYXKZM90+6cpG7J/f9L5b9y+4xwyNcJ1j69Mltw3pZ8k6tbeSJkVdo
qSW4pC1qiKskv3KonSIEu2FGCWMK//6aL1MGcgUCOdM1rPgYYL/U64HpDC2Ntu0uafUitoLyG/7n
nwO9+lXd3pcXetGjVsG85qBl0h2J8udeQFPyq+D277/My3WwXYNvQ0G9rS4KgufrQCqLOlqSfEN3
8cN+GqYYjlL7ymN6LEKehicu85/Mndly3MjVdV/FL4AOzMMtgJpZRRZJSRRvEKQkYkggMY9P/y/Q
bn8t9u+W+84RDl/YkmpKZJ48Z++1qfsI56XpTmvxneTzh+0JXRVImqqAfO72Xhjn+aksvC9RahEI
3jwNTf+pITbeEVCQskW7Fu5099ef82O34v0NIIej7sLWANX9589pl4PmVRm+RE+UNzneyjMDxtoX
A9gEhkm/cmv86Zb//nqYD8iVQlSuf5TgY1gzgG+uKJC+noOyTl8TwlAhELmLH+XOrfQYgjeWecVf
+8bc4OGvPy6K2A8POG/AA//ObMcAwrPeMn86EAw5KeZCF2yTetWRivOSK4u+Me3sLe6r5Ypp6YoJ
V+6KoTIYNOSvIETeCB+8qfQu85OiakMxAyAv1SXZ4h0373rTvdQptimnuHEV+7Jk4k3lfJepiyFp
ZrYwjwrOuR7DniYoBAqsI3dC0yqfoeH3IVfSoFH5Lzr518UQhi+X9MHS6mcR2Y+ta17Lxrq6Kq9s
Okg4jJFJhpW9Olx7/HppUD/wavRvpb++DdezyXWTzuMI8NevJu1q9vFrRNvF93r1qztnnj+s/5cl
dOtBjaZuY+uwUvLEbfZ2O+mIZXmpvJUMILAxh/SMlqvZlG5ItlPrV0Nxk2b6NWu5Or1/Mj0zz/NQ
zyezXve8VCEgSBkh3Du1OKeifYIgxKfCE4p+cCmCcRrdUAFItfEs+1IbI31+y/6qOK380nHbCWEH
eEEJ7o6rDc5XSwwGn6j1djoyQR+x7qudOxeKpouVdeVetAgTc9F729lyH+31MswevpzdyhwCJ0ng
oRpxCnYNpAYnz0Wz5FqCedRdCkjMxTGulShexWx81lNdDz2nfYqKJN8UzJFggMj50/q7Ro68oYvp
+vmUJ7e9F22w0GlBX7ktkoVCDYfKVDZm0hi+2S7UPOuX/P41TiZd0swFbpR08fzJASgMJ4cvYcbd
tpWa9HZzonqBmzoXguS8ndXM8w5ktwuILH01JZQLQ3TVVgVk7sewITatAtNobI1lX5bWtcxt61S6
LAVsmNZp5GtI0HduG0Atm2zx5nMUozCpFUOEFrf1gFY4AyfJEVfX+Zs7Vk964hze3zsaFblTpXOQ
xTIEeNBexkF/syPlEbJotUVJXYKb4EMOdfJmz/GyBXqhE+8wQzjRnOFHnw4dg4653oshvxY202i3
nPRNavC+BV3srRe1T1gO1dDKbMG12Zv8HFROqGGj870kjbdGJucd1SSrRnZPi8UCUKz0TYlNSQZC
89RNjthMLp7BUWEKRhUtIepNHK9eWqFU1a6eBjQhHXhnSlbztyN5sz40Ki1NRLD8ITozBqxN6wpP
hFYiJbc/kCzkm0nEP92jSJkL8WYNPGT5UryCsbkko3bWo/G2Vr3HApmlz6hEnGuDBQ+ix9ulkd76
/Whel2jwgrqdXLi89kVK0FMyTx3EU95Fm40rjLHW1+341fD4YuZS4zWi5snSyxtaBk+Kwjc1O+kX
+hqoREd+MI1uNVSVRHnMSGw9J04y+6YgWcoa1kfUWb4NZJYFk+s+qssCTLBQHlWd1b3+L0aMUaLN
X2XMIwud7rFNNGWzbr5d54iwbpunrNCvTVrx0GIahSfBwlcjkCSkiGwYz+D/1kcL8zoMFcNky1ic
ZjpWaTcdp4Ik3HWIBJRB7Ri6mMkFH/ASBTDbMvgm/DRWy5tUycg5q0xeCXdxeUSr/NXqGIxZBX53
PyWUVKkZdjVDWXwrluQgTDcNvIonvs2ap8ZJ4J/2T03RPKHEXDMmyHR07IZN2WGduAnvu3STtzwF
efb+nCqV81jk6rJjBpMydewxK5dNuQf5xFOB4T7EbacH7qA8TrNgcSne0RN5tXXJK7oHi5p/HpwI
h6UaZfMu96IfKi2rUJ8MZaOY/K1I1a+5KAyfIzN6oefPzWwt+yJv3RrrSbsxHAzyUAAsbWe0I3Gz
ljPeah2/Jc366c412AQZmokNE3HjsN5U/LFhaUd1184+P4qyj1P8DHmjvMxTnNwZbqFD9C/Lfa+z
4QurfLK5/fHYIMO6MYELbsmF1++1JY3WBT03p8GZ2WkNoZBEnygqfszE4m9qvbIvTN4yQKJ5F2Mz
3DTzwE5fGNcm4ZK5TP0QdIJ8HvpmWfulyZPkVigy31iN9YK/ToSmVrTh6LUYLhJDfeKWaZ0g2VUg
MtTqq6a4086V0XxWcqbGgIyS1zZWxH2qKi9ajQc4AO7D75epMIrhECgbfdT0zTDW5neG2eC+NGMI
RMzDMuRcHQk2yDcT1IeQeb+7depBfeIu/jpNHM/r5gRJeDoaHNiozJgoDc3T+7FI3XqdxwZdF0Oq
oFXXc1FEzQkrPX5417oA4U8D6fAYVGwYBv3BUC+s5mRqnRK07XjLqDR9LiU7+PseIVL7oraVfFBk
9hrnVXSsYoaV3SoDYYtfz5T8kbxiJqK2A6+B/Xha6AMzTH7rK/2uMvpzUzrfzCT/Kh1xEmArGEBT
JbQTvJRSFtyqB1UH6cEDp7PFbfuUy3ep5vitAML4jAzn01Sr4maeHC4qkduEpUqbmIfuoIvhIWuH
Yqvnah92kzXdkcLFiG5sp6OEzxxQUT65cv2YtEt5UZ7HXNTLc596mJmS1xQmoy+a9G11/gVavT60
a4HxXi5AkniabfFKqHHFmdUiIGSi94uu4EdXAHXxe9OIkRC3QsxmH+q0gquenJZkkxOSvLEd5XHk
ldg0s7cxbfRgSYm2QHmV/uJ17fWG91NJbmOUMnGUrIm8XAM/FIi03dsesBxOQGe4TVIn7LrkaJjD
NRKAlioNLWsMwdVXmzykHjnbnfJZc+qnjKQuR0jaySbn+WIalGyAUdWmxj5fb7NmeYhpGPsxF7cg
adtD1KnfUD4rUAGUL9x2H6yqQRXjVtt6sugWxZ+0tv+e6fleix1EESzrIY/eqibrgqRIj4DqKNPy
YbpYSieOxcyzLCM2bkYvh3Gt3Uc66v665qwMPYtk18mMldmXs0O2nbidXfQ5foN9P0BgTtWI2jBI
x3YJRncu/KISU7Ambm96Rf9FQM6fLqjvkl2aidyxLTD5HxRWZeUgaUpdJbR1ihDMpRRpmn1YnPgt
q9g9OVjf/rr0f88H+fDDkshDJAENCJbUR7Gw3huyq6NcCeX6TfHjmAQEUdoaiQdOt12+9q7DeJFT
pcjN3RC5l7Wc1Bc29AJdeNARpwRQjjN3rZnUkRJo/ZUbioHZEK+kWImwYA8BT3WY0yFsASwcSj1/
q6vmyaiodPqFe01mXElV9/CPwwBI04oqiGNfT9J8M3Ro101Kx7XcVBYqh4IivFV5OkG3iQ0KktlP
mNtStXFpea/phqbygkV3H92WR0ThfBKiUfbayK/N5P1SLfxJLlJPU6a1j6Wng8Npx1UPHnMmLxHH
+D9PRu5c8cjBMM6qspmmBNu51zYId8aKjRXaFDwKTgXPm5W1sEOfyofu7VGgUdWuRlo/ATDqNhTP
0TEmB+T5/ef7Wy22x7LgP38pT/3vhra7H+Vqrmw//lPru/m3o/R/wxy6ag//c8ftsto5fzQSa2yT
vsiXfxza/EV+b//Yflv/hX923xix/KainsQxQt2JXpRN959tfHzktNFscMFIKxG0rg3+/5OxQgnA
ncKUhiLCWJ1pv/fezN9QVuhYp9lSTEgPf6uN//OWQAcEAyutQjKlCM/A2fdh49UUronQwaY7oTBz
Y9767Ai4ANwTHOgrErlhA5rwD9/W/6dP9nObZ33NdWKBBJeeFTOEj0LPqnUdaVCe3y1DP6DykYwH
YGgc/vpVtLWL8n9bz/vL0IMDPYBpH/Hqx4AXrcrysdC1AexLIm/I0dgvSTaF0L/1MFPw5yWtHp/F
KA6TdMG8VL/KB/yQ0bC2l2h5rPN4DZsELdYPfZ4SdNq8LHNz55bdsDcr2vZjZVlbLOhjYLcW50eh
6sDKYjy59aAfFCFKn+tpvofyZvmW3cynPjHEWeu0+BQPFZcXe/hV1vAHm+P6PunRW0ztab3Sw/wo
0aepYmbo9+UdAqVka0tSdywZK7tRFtYeZOiA+onRTeAZ9SVVpiRUFwrNhC5BYS7fadgl36TeGZeM
c/dYRPl0TqLM2+e6028Bohi7KnazLbLtak8+290IC/NJM1p3Bcayt7Ya9Wanymc7mx7+7iJgafP1
oyEnnAOxyoefQBazwi3TzO+IJwXDiPckcBYrvSFhqA28JleD3mzGixkV44bAOnWLhG8K//pN/FxV
rV8vQzc6b7TfVzn7x+KGqS61KCDKu1GSoZXn1pcs1uXGGO1+Ozu33sLI3rDJ8vvrl/3zA7CSkWlG
k/0A5Ads/M/VXKd6LRicIr4j1RAEm6t9yZN+otNkKWGUtd4+7ZIHJ0IGVsSiDRWYfr/oTn8Ir+Sj
w1ywV5M8I20Gjx87ulLzSpmBQr91GG5jBlNMwh8X555ibiSS0cl32vxgxtltq8+g5SRYdGw5W63X
l7BM6/IkjDrZukM+X0Xj7pO02OlSkWHeaU9dTnlg0i5cvF+k/PxpgwJKwYaM05mGOubfD71u0ZnV
OCm6d9uknvMwW+MAmKiO/l4fmi+Hf90lfYEtHLv+nzJjdHpVcYmC9jbNisMU98oOqQezuYJ+hrCy
rQb6+cWozNe0d9i21mRdqqVfbMYfIh7f38XK2CGMhxNl7WX9vEoUAVtkKBf9VhqRerGq4UZdpvwr
Jl0X9n9lgpcyhHYDiw3bYKYOr5ZV20nYV47LwsGD8NWyzknrkZ7ZCdXrN2gI9IO0mtaPyFEY9knH
SJPEz+Z56Rvjxy8W+Z8OMBvRH8QFMDccZIT8/Pz245LhFopH9TYprJtGAZbZGqytDLHIjIJ6HnCY
Ick5Z6Ccz05KXKU/TUN0cAba2CRuCN0350R7JvG8PTNkwtA3GHN8hq+4/OqB/Lnvv37VzN8gNDGD
W2E45of6GySeKFo5dLdGVtT3WC263VhH4F0A/20hoELgGqRzgi45fSrKii+w0MrZTweXrbbOhjYQ
Jg4BWMhZd6s4Rr1NpPwdZ/K3ir7/rqL7y+nr/2BZR5/5D6vrT+K7hxdwGv84pV3X/oN67h+XH0P6
U1H3/vd/n6nCO1gdYwgtaO7zCLOJ/K7O0H8jS1xb0fdrRhjVzr/rOs35DZkloB0OJEaEqssS+b2u
Q4qHO9GFgKit01D1b0nx9J/X2vt+S+MXdzMmeEAOH2uPrEpn7AOxSqnTZWe7NMW9IQ115rYU63cZ
iMtd4pbJ0SpTLd4YVskhn7URCRmcFhK9ntJN9IdG7VvZJ+lWZWv6nGIQKf0Vt3/RiVjm2qIvNVdW
q1BORF88u/EwvZL4YcMySGAOgstpfsBB+ZdQ9D8iBP5kceQw4fldo5xMKBX6x4fes/Hcy3Fawhhc
8gvER+1t0mzlJsPsjStGoRzzPakdFIIZHzwGldrqc0mflno4mKTwdP/cRP/WI/OXD8Mfrzj/LVrn
f/EBYpX953uRX+bQVF/+eA1al+W/HhiLpU8AFy1KqnEPYeQfHhjvt7VIQEyE/RKw3Pp7/+sipPB/
keoH9QhGFZhj7iv/fmIUnQfNW029gCwM2k78vb+haIKu9XMbCtcXFxIVzdSqkkXV/TG9wx2HRh8Z
2G6GvpmYqdtMGOwg0+FDn2Wc6uOjootZPYJmp/WuYv9YwqbUzPnVmjvzNY6ryHnutC6jt+Exmaes
s2eCzWwzNvqgmhcBRZF2/n0HH52Hin4r5ucu87AWMURCRlUus9Ru69zFGI/AcFx8qzGs+kZVS9PF
eWQ4yfhI9LN1HrOxlvtoaMCAb8i5WCYzWLoa31rHWFB8zsu6FgezLptiazbO+DYWVfecxeB3t25H
Qy2doZFKumNhRC7BpBrTY9MXMmACgSw0K2+V3mw3okAjlM4pzJ6+/MaMxArbAUgcsqRXFYfFaZmU
Y6wiXE+cQUWBQbdtkfjRqxRseFVo5m7JlJNKi+0khNUGUG67rYba87DmsFmtld8i54jtMHGMgOjw
azsvaSgagLYpVBXaVN1wWYSR+xAb7LB0kivFOijTrLlY/ZQcumRuHvqhsjfuELsHZv5Mbmb4YoaF
ar7QSAqrnduYMuFQD8qxcss3DdqxYQnyyspY2TZT+gm2Cx6qgcEaiQXlVcv1Vy8jBWpl44cmY6tP
FZasjdALuclU8Ypm/lmSuuqzLsudrS7fDDtRblWjrzYkotW+2SxTKNwBsnaZDg8E9dC+NbX7quKj
Nq4CH1bG0acVJvmcsgL2KSzJjdLaTH1gJgVaTMfQd52xnx5T8Lbq93GpxWcdF1Pm16PT2w+1TOeD
7WGwgZYJNvV7NOSuw4IsFRroRmGN+iVLscluq9TqOlLjbZWJ+mK6Gy+P6+SYUE4+KHByNVJ5ZoX5
baiZdaqNoTFo7tyf3c5M7DtnphYsN26rSct9q9S4m+eb2OlbT79LSFkhrHUFRmnpsW2sSobm4mAI
g4lsJBszXvp78L/lDBhf1ZqQIkd74BasvzhIrAOlW6Z9nyX1FY0QVrCxbfYpAxtoNJjbfEINke+l
nf3EsjVwpvUohQlkHv1OLbo9Q8T63ERZ9WbEQGdhAUO2h3YHPAEMz6WPhdO2m7KiAdl+btMI4quT
iSgQg2R4Go/pRZuMu9gpjbC2DQw8rgIJwEOiaIYiyljF0KuqYZ1ZGO5R1/K5cnYt7M9lj3KbUX08
KadRy9W963VELsJyDExFmTdeghEwSaO6vWmrOm72ZGpnatjKKWqIZBKz9+oldbTPrQEM8ZhEhC7g
Gor2faTETLHaT0lTWs/KWCY+vFNmghBIx+3cV8mdScDAzlEUbeMpxPxi/CL0tG5IbfBgkLv43ny9
MHM/KTnwKgtkUSfrgzZy62uyemES1RBeIlNxTbNlObZm4ZrCB9mNuaxN9fTURJU8VHHDAws8gKZt
M25xLDVPJbfpU8mNPiTj3D27y5i9YC2l3c0caBOTknAaDbqsprX+kSWhQBjNfOeK0d21rYbJUDQO
MR/N4O7UsnF3rk5gfE5IeJD11nr3q7wbsXjI4aVphCVQ7L1qptlpTEbl5AKX+pRaahe0MUrNtm3y
zbxkhxZg9YPKc+K/v6TgqvZgzpGLgPL9XXmf44YdC3iAl9ohPwevm3bN0/svWLaVumfeboSuvv4L
ij3+aKZG7hmQvgjmiKcJof6xKZPxECdyeoTByx/LxugWiEMbaE6b0yOr0gN1fbdtkaKd3HqEuqmW
SAp6sXLWPOOQYpr0R8Zot7UzcPXNWT0p/PugmuyvbjRnL++vT5pD8mV07HwnWv6EWsfe5f075KY4
PapT0R3cxkymc5xbyReVR+973FruWRqJ8X3KOvXaErXz0jq5DNtmyV5EbzRPcC+W16kYsE7g3dN9
aGxsfVNrfxWaMh06ZrCPTjsND80ilc9pleAMRTMA1wVsS51L92bUbBEUuju+kSlM04wW3snTaJpT
BXqV+wXmqac4hyrKJmRofMe0QnjUlzIfjsZkV+RzCMA0qBhw8+uJIEux746mqmEoqmD4HxTUKo9t
ahnHyZmnXTfat1GpPgBAv59tuZ8kGuLSpUdjjTs9bw+S1pLez/veMF4r1y0DFdgc/PZWrgoYFn/l
3o5GzUJ3tTs3Xr5gICQ0AEp+UNmm2MJJaXeL0imhOfQspnkBZttAefLiVmzN3qo2EVBWJLILbSqu
lZs49VTmlol5ag16GWoiiQgggYKkN0eD3Q7zvLFZ4u1oFxrmk+7FqbEu4xIkfGKcP0MzSPn+y0eh
R899E32zMIeGmlQetGasL5wlXtCPs9zT/S02WT+yuh22YthhHjYzN997nbA/TSVGBxCT7dOcdNXG
GRzl1GB82LVlkmxko007G7Gw5tUzG7fpvk1qu11mZ68SwVPM+ciRlS73bRf1J5jSuzYy0JzZRljN
mrjVCeU4VxYtPheTQ9A6qXuac6kGQhDPURAKTKjsp0iSBqGMmD3Guj3WXfal7pZdRdSOb+eDvesI
WMcNIr6lZoohxCZXJC/15g2ooOkj91Dh4sCAblLN8XNt3uOmrTe95RQb1SP4BBMTngxmzbFZHhCJ
6+Gc2fkNI19QOGMxhaUcXbQdCdug5SjHgYYFk8H+wPOa7ZRptje9Vh06b92rybJC/iNfsjmdOBQ7
4zqiRN3F4xAFVlR7d4XV1fcaPbrAcHIVCFvuPqAX13cxfsq9QLMDbD5PCV0u2jRsaW4veCVMuR9s
vMtRbByoBt0sTFEIHUSOq4bFl6SXpS3yWy/Xii17NaEa2qyo18aNmi8ENWCvbYa0PyA+8kIKUlop
cckxYs96d3S86Dt3/vkS6dp4VmWXB6UwtdCtquKaAncm4beOD4zptU1UNCDMqJC7MDJ7Y4eOgfVq
Dsklwsy6bQBvPzJSpIszKmUZ9jbzZulJZef0VhNOdGkCsNzjYRgK+zgbGf14rMantHDFwZKtdjJI
w9yP7Fffp76sWJKZcpuVzcAyjcWN5jXLln1ROww2bRTfnsYpqFbrdLiYbDIJ9pMZX/yMvJGxLoyr
rMP0GKdI1RgrJ95NyvQxRFXXUyuW1RmMRhNmQuRb0jwUX05q8yDHVASzQcVou3McVKSyPmPz7fws
19M4iBsnvud2MIaONWD2n8bkR2aV1maUPVasOmF8n6zEm37WSOopKqT1VOphtIzzHdID71pFjNMx
HWxbWyiXsRyjb/zD4s4bu3zT1ez/jP+WT8M072wc8b6dKtlhGb2jMc5maIt5/hFj6f7uVo6KA8wJ
6ipGYiUMc5/CcvetKBrp7WUjB6LtpCSy0WWqUs4kNyM3jmDADdo6h5wI8dSJsT1rpIpcyQBkmizL
z3XaiE2VqMgIGpE8epSMoaNb6cHmJh4YHQVoR3bqJpv5h5itvHGi3y8693MGjexoqnsZvP4+UsEA
jDoaMY5lvd83DadJ5CXF1ZyR6lDVsKvVk/Ml9zoET65xjK32u+P13xBAUHtZCiY4UZlBPiJyhnCy
2B3bpWy2g5692mPmhX2cvTj5wum3EHuh9fVtwzPmC7on/mz1nLSVmZDlwcEZu7bu20Il64lOG1NY
51xIqd9wFyl2aBCyYFLz5LNKGwDrl5e7p9hgP4aq0FEqE2BI9Y0zEKD2JNlHG+52RLHKinmS/oLR
gc+XqfIF+jSbIpxtBBY4vJPS20dmWl0n7LRBr+X1qUiE5GfSo7DJveHYQ7UKUnV+mKVr7826JoEC
7bw/tGMeRjkKU8t+cfP2UyZxZqmOWDZz11sQA21l29aRHZPlLHjol+qeFh0y6dhdf9QfBuwHXH12
fxeX47TpRP1jJPQBnQcpGk0lhd8ag3xAEthfB5hipa+ntn5cFJ0pfe1mLLY++tyCVKhCCix7O1It
+SAL64NIG3PnOUkTEHPybeh1EQi7l8Rv8Tu1jR4dBo66fW4oj6I0Dobi1sfIHEk8MlL7dhD1WSFR
cKegCj4yxSfboYQJ65qoYtrYs7eED+hB3rfLbuRr9Dm2DbmhrRUfYstkOVOBh126qPdRYihfxk5m
5JdMV8gGL9pS5Z/k2PgmTfX7VjGyx9jU9d1gNsZX7lXtdnLV72j77KNnYO4xnPpWnZTbRS0vBZrI
0aXSYhZVBVWVyYOwi/mglUaD3Ct5FRODHL7XLxETCCJPan5HFPZtnnpHARDfb6JWC+B2zKEFCWIz
6LnYWR09M9/LK/NmNDt5P5put63RKyIFJrFP6ELdDt7S7UW+RJtVHXYaopjyTHl2ZNKfiS2biC1T
hh8RlIHPRqoVoVuk3tZURmvP/kUOh6iiz4TRy0uequNugaBwHjWFIyxyVQB/LkFZKTVPxJdpM4li
QAMZYJlb6zYlVq7CsFS2Ac3K8UzqS+JLpotnWJ4FEpS+u2RszuApDBRPc8FETp+LXVOt0DmNW3yQ
qMt3aXpLmE3JcJ3mnLnCeg+lWMEjZXYWF++6x+VtTpRv+hzmmj0z4SsSGUxK95oMBHIwe0Ybzex2
Z6dWf1PyYI+i0r5aC8JhC0zgkbw1k/U/U+t05tMMBIMWNSgZLGDqF6k4zXtv+zFvHfUaI7K4ybyK
5sI0KhTmHjQP8vlOqRTXoV4UP+5siCp6/sVNE3vvmpUVVgPDjryjZTcOQP/dpB7ZNuy03trzFNHC
TNINTf2LuRQC5ANBHg9LZn5tbHPxJ1skvd9XpncnmWKjO9fbV6I1zEBmLl96oUUC3yyVSN/LmvrM
7v1ljPO91SnqSdpZFLo9dyiqDe9qGvnw0LqEdwFMyfSwIpXgPsGxu+EuLPalxCfmEOF7wxW125RO
7ByGRGvDnjhKxB9FSed15hhgIuEiXM2XPSSj5mSUlrgQLTZ8nyfBPl7U+t4RefxQ0PdE/urKzVSa
ylNn2NO+9Hp0zY2sbgtF1F/V2qyOaa8klR+LbNpqNZtLZ1rJ5zbJrolank0u/3GiPudW1X4ii20K
yDnKt9VI7Sq9qN6hWf6U1gAaSLUonmo9r2/IxFnD8sb0S105+Q0KTnHQtOWl0YdqkxH3uesba7kx
LfmDEbZ2isdkuSHMcISF2k97Q0wAi5be8ROXR45Q9nZPNBOQV8Us/CqKv5WTAdIli14HUtp2eVOc
ieXdt0tb3jbOJK/Ysu23yHZzXGxxf4Nk07oqTZTunLRfsMkNcfUspZXf8NWloZO75g6dpReqatJe
HYrxu57L1p6IePVU0XQg9aZb8YR1b4eKzcOyfkf4/3A0aryhBZDSjHIjVBPbCpekBqlE7kt2Pybt
tB9S6exGunmBZxXjzpOOwsS4Vp68KiLHw1qSsKyj4mEZ8ymIE6JR+P7rVZQoty3YFKiw+thx77F0
FqGBo08T9ZBsilkfdkA5kk3fRfUF+3J0mTzRBhS0RSgnaT6XUI5ps8VZS5+jtvd6VRf3C2X1RiIi
/mR3XE+SZurCXnfEjjSFhJKmV7dKxmk7C/Xg1Wq3530lB2+imUSvIT+bQFx2MUCft3xJEbQQTrMd
RZfvwXG0O1JM5q9txeajEt6b+2x85jcbd2NQlYv74lql2BAE2O8X1LZ7u5XldqZt84TYcd5AhgLv
kvad9h27g/zcueCAEPH33r1WueptvWTqN0m+ysYa3AZRl2P+QO8nw5h8qxCqDSb/OZPEqNOh0SMW
pZdM1WdaUNFrL7PyEmVdF0jCkG7iqquDmPigb6nXfzFiU1zGOK33Pdrd2rdIy3yGdGTe65M6YivN
pq9uWnVsIab7OqRwmEnZG/aCg7sIpnG27wm0yx6GNmITLuuKlML1oi1n5QjfBsRPnaQB4+Doljim
eQFhI1WsBqXmngX5Zacq69NXQ4x4OTh2Ytsn/ii765qFie1gAANaBXcUD41zMYj2nE/jglh+l9go
/9ICdDXIhNDEVILnIUk5dDJtOPWKVx/MCDsNz0FN3uyUOfd029CBVCJ+IVOxSv1cKchYG8nWJkt3
+AL3Uw2jmfO/oedGLKUdnTy7V8J8VvSt7sXjsUT4FiDII4hSUZQfPcgaX1fTu7aOhzu9cKZjif00
sBEv7iKtZm8Uy9nTvHg30G+8yRwRXRV+NorS2bvTwdbS4LTdYO7z6lxFanRkby0uidCMTWHV0y2P
x5oAG3ffPQqhqkS9onuvZA4+mDRXbxSJ9USLsPMt1EMD5l3VmqbQYZm4if6d6OAe2773bPfZJs+x
yTZGEZ9oLuaPHYIHqiA9VIUDp7VKA6Y6TqDOMSHfnQFtAmKDxtOwMWY9hIdA2muVxEGCnM6PJ5hB
xLTurHpgi69GCsy5OgJy7h4axWXZYDAYkhjcfZMvW6KkgFUiyTrWhj4gPZg/x7J/KmviKmC+bJjo
bktuo74WqcNZW1miUVTsecAXP9WU6FyBBVuFe/LkYPGA55BXfPEj5ZrhxmGMzTfQsy47ME/s9vPU
zru5mXNA1eJYNlF35poEFQ7k2esAnQ4rNSd/2utXo6zHfe2RPTSgyNVTI95VzWL+sNWqebBFq2wW
YdKaNbhILZAvAqPR7P2YTGT/dURv2AnUTe5WHq37XpxHEuv3adHlYCQsyS0yy556VRShk5jqXZZ1
yjmtFQ1TzdKbG44U7xYDerJZQ/2KlIhprWW4rsxj4dddpwW1ZeTbmgiy6wAWZKOOjhK2RntG7oIa
Mqd92/dQ7bzWLs+SXtLWaUbuUUSxtU3Jd8+klCRc8tmM90/Gcvh/7J3HltxWtm1/5f0ANOBNNwII
H+kzaToYJFM68N4c4OvvRLIkZQYp5tVtvUY1qiMWiQjEsXuvNdeDLKY7r+CoTGKpueLcyamvrkm7
42aFT2MIasQcUB/kIex1kgKdoroak3Kvl8mHqhXnoVKeK/yhvhLrQ6Di9rhSRXurTioqAaeb1kIN
nR34V9tXhcvpz3K/unZLxJFbfKTEU5NmbzO6dDfaT4Zw11W4nNtzfVNK6r/Q0vEo6MYtNjYGwJhT
kjZUgFfqtE7mJUdBQWKTekbpruQIyovJvTb1Kg6GJM33bg7hpGs3LYwRBKHWipBZrsG1S9s//tAm
cRlwfSBomPbQpjYhyRNfWdPdmFWf5sTZTMoHaSXsbw012cKwT4WHy8Zo6BgUUTQGteHIYM5lHCQI
nm0SIVZ1hMygDKW+0vEtPThK+6kHPbRCLOauxeLU6kz1GJYpxK/JHf2c/KWj6Y6POI9iiluluskr
9WPiGoKlJR128E8eSpsjV90Z8ozClthh7qJbz6iMQ2X1d45d0R2R2XCVURlfxOVKFXilhHpBuImn
D5+HyLu3QkoiSZmgQRshhHU68X+cTva9TNUHjo8JmWvfZghN1O+Qf6fogTlHfhCxvOaiUWLBL6P7
mFSTiX7OFbmK6qZXneJsKtqzEzoUmipfhe2lNV219eq52I1Gj+Qc8wQ7Jtb4niHhaPG4nZZrgJcV
m8ysnocu30el/hjWoemXqXo3h2Z5wA2bnJqcmy1sPmIwii+2G1Hfyrn3kGJFays0231qWBwvQrYP
hSxd0AbJgVuSOIyOWm11RfuWadWDSOMvQxxrB1Ep2i7FaLEjJYpOEgfWoyDHcWtwVDupNrId7tXj
ri29IQAE6F1Phv5s5EN2n6q63JcKVk8rqqpbw4XE4xZR6QtSLtdc3ptb3CpYvYr+UyzZRk6jGP04
emBJH/dZPhKHnGFP0XMaOwO99s9kfGh+XxYMcbVNQJSZ+25EJTiFSuK31rA1ClJmx/lT3munVoCk
NiTON9kfcAhewzlbUhPDdKNlyaepNG9533tpmIFVLMMTm6Ix1WpA1XXbpvG9bEMffCEMtb4Ib+KI
/xOQ7CNIzslX2uqOTtudIZtNr0f7ysIHpS+5r+iztHzgE9ZVdzRDaM99dNN72pMimOqV3KcpbrO5
7p/TTOLVUrSvLcxxi9kwMDTwpyXnSnX30GnuNdvI1oOZH2QrDpaRBo6J7hz+wo1MSm1Ff43kEyqU
PlzPQ1ZCywIabj9FTfERcyTH36L6VEvlxkqJqNTae7OOpnU7a/uRTmTEbTGgz1t9VOfkKsITqOQd
SgZ8hFn1qEZIMDjFbgrbuDK0qg20adL3OB+nKxGWu7KLw3UDUymI8yUgfqLXpStg44X8ijLeOSiN
mx6IgSUBtQs/worDdKpwgrKz3rf7khjXXrRBNslPeaSOgYStpHNtsQZVDZoajy49IkpADh3cEq88
DYSNWzsH4UbesW41Emkno3A+UBBbiGWgJouwG68RwhzrmXMcnLkkyO0u3lBqqD6azdTdSMdMDkoS
x2dPmXEK9k5CNZWg7oxIYuos8R6qqL3pdNw7KxqL1ZNZJ+NXs+bA3krqLgzyIvsS2xa3dc7VZsia
Xy2uCrXFHo6qCsdE+kw0jbnOUaPSkMGCQ0qDAEHV0tPFgU8/j9JTNJjkAfLLEIuVBIVnsHtzNDFD
zXfaJrB6KsmCakY8OPcxboXd4MghMNv+m5mmVB5oUlGzWPV9vOcXXHMaLCmq94Vfk8PIomFZB33M
77TcHmhpKBuycZ/MsDgQQd2telW9sfs5DXSnytYwX5/QY95g9HykFQoAsaL/j2KFtBFNNHsIc5Nf
W+63RpA4LAnb2Q6JXT705eAcXDO562Z774aeselrI1wbUptWvTnf6tVckaQN7a8ZZt/OJjDwhYae
D8fsWFc4eynOt6aa3pJwfnSgYZJRb3FwFc52ojG6cinQYs8gxjsj3FG64RVg9junoGjRgjkBgtSt
2H12IETUFXaITdlbn1tX+9wPkjxkeorBUMXaCsvMkyj7b57a+XXo0UqxrQBsfsw4Nm6ifqw2ZdbS
CsrUb3Ya5zvFBpJiOvTnnBT0CT2kAPY3yE0c+sTI+SBk7H3pJJ+wMQd5mukcFbsrQKXG1oxqbTO3
9Z0baly5rbsOpMu1kI4k7kDapwbOqR92lLcHsjxWLJ/GwS3IHBtFCWNgjg7dEJtQy+py56Uc22mf
U0wPuYQ6NrTCRrhPGmnUV0WVonbs4mOLYykgRmWnhfI6MRmG6rLRhFwwmiQN8rIN6FzGIHlJQZht
OrhwWa9HUF2rslX1VYLKCq9QnG6I3CuJReKgkLrkj9Mqj/eZS9FatXXHV7gWYNIfTlZm3g/zYAfS
Gm9rA8UIPI8nzLsqgQ0VobWijPbxoH8xJGWMMj93osiDSS+ysyqIZp+BQ6wB8jacyA1uN7niEC8q
uNhBoRzByUjjaTAqmRE7JSrN+H3Wq7D2w5ru/cqeAc/sjbLHN0e6KFLUaglhPdOT1Zq1Zg1ps29d
RdNO+G4iCJxZU9OJagT2042FOLTxqaM3X5IqyqjTd+38IaJUJ29bSkn4UClGjlv+cLTOHffPEgMa
0Q837O9hc90o5fTHnEq3CWi1V9Trc7AkOzJqm3QTh8UgCAWmVVKucwJgUbxZjYIL1CKKOrAnJwJD
OwrjqrNMp7rTaYpxmmbcp/FJWnHZ3w1N6HFwFTqhQj0apeJQiMjrNx7tbor3ltfb68rA97gtbRTu
9+RhlKlyJOdnnq5GGfLlwrCkpAXWuu38xE24Lay8YdBiuWq6UZofi5rI+oM3abPBsUaaGtkbNuP9
OkY8wTgecwWmq+JOPrma8bDScte7QU3hXiGA+ypr68ZtsAmZw2CvM7uIt13ajneugQe1Tqp614Zh
CMsu7sXnPBmrGwWgXrpqCgCy+PXYS9dqQRQtQo+7eXCsBwTfH0XjbOyEWMhIC9d6jhVDpMaNO+bP
Rtj76IK5pSRTY97SOC8PhMGTs8tq2M9PZty77h8DSd7L8wf76BXt41iBUIZ8vFGI04nMXtvmmbP1
kmZbDZyBm+w0WbGG8FwjVjop0Rna0UwTJqbq6OgbmhfZvh34wyLp5r2Wl5nf1B6yH6eTT/Vs7apG
lsew07m8cew9jvmE7Q8r9xFOU+Q7y0sqgAxQ+m62jWKU+5aE3O1oVF8LAHuR7i0A5fowVpzxuB2R
NJLPBB4DZIgCRbCO2jpB42rEDBk7R3sMW4f1WOowwE3V9KleTkgZknCvEBz7AXYSELhx/lB16XPJ
oQPLZ7Mlrz7cOVWdrEXnFcTCW8mHovKeYQcn+77sr0qnSbflMD5EksyzgcrXbV27uHtHp9kksfq5
6Mhqj6OWXcZQqEc3cyU2CRe0AhNaUn5xXC603jxvTEmfXEaLpTGSQYF2jUtVTSOing407Yyd47EJ
epNeBaY2YqUWmc0pwfnYRwk35aKVt4LAN3JIcnB9ukc+uxZiRCE95uw6zZ1ZuNWDg4WZcKPZvkXT
5+3GWjg+zRVA0WOWrsYYE59XW5LeDMjodkDj1TQtd4mETm3U6GJl8O3BIhvKqm/qYs9sp+7quscY
Mc1zTeOA4v4cGMU4zteuPqnrIvWsVWgp+moM00+pzf2zjdnaSj25T5NBrsGxuAFt2PtZ5vmZECva
ul7NadDpO8+38kQ+laZBEHCDRupAw7ufUFrw7leURScLZLU3f0Eepn/NvMwqbzsQzR8wyAzapsg0
iVoAzHK76dRIPVhJXn2dB4964Grgi57MLJ/LNc7qD2msxXQYy+oRZZt1RPTYrxWDBmc/N4d5WbJW
XRumZ9OtCtphxSlDLghinJpL5YH6GJfDjQZCcceZI3lKUtLMkXmNB70N5YEFjIM1vB0ihCvGQVCE
zRitm17j1NUWY6UeNF1l9hldL91nLn0w0Ife8gJXAl1oPCAoZj0eJPr4OwUM18Htc92XkWLfeLmc
NvQkkqtuioq7qCq+6QS0npnExTrNM+UWjNgtsPpq3zSKeU9bZEvp+HerSSCINMkJujNLIcRMEqS1
fkEwhoo/2yIJ0QBFc3d0bfHZyMpHOo8E+cRz0Neqsk9Crsh6HN/JlEaeCZMSEnu6c0E5/F7UaAxK
z1m3U7lN9KJcy3oe96wQG8tCR+QySYJcIauXQZ6aPnhKjZ3ZTs/CUe8Hj96emmnw4egE6OZ4rMxO
3+uG0q5DOGXQo0k4dVPe/Ti28Q265IHjfEE/soOpW0+5gIoxxY86uNArYefgJ7Sm7dZl0qhrx9W7
vRZBzG8jvXmENPMEXo/Nu6+fuQB1d0jwUDmU433Esjuju5Lyd/TLDxSI4k1Pv4VO/R3R1NE6bDzc
zP34wBEU84TKOlH3KcHSffVh9oBZsFGPh7BV+Wm0jp74aBfL7WJsRhUpziS9LjkJywI+p4zOo5Ha
5jmDYIr1n3Ry6cE1QAc0efkcLKV8nk19y01m6uDkaAc5+tru5ESYMTa6pnzt0acH1IncvS5j9crt
J5NZxwgLNXQqI3ikNXouFRSEZe8M1AGE0nVTt9bmVLuay+5zatXjuU+1dAu+awIiLExywJv2ypDg
RAe1eC4Yj37Vx+mxbpCtrvJC/G5HMUqhOhg7uaGif5p0ZppX348DYJaSpsUOM9zJAa6teUO0yw0E
HdDTNQ7jRbwuDTVmqOvkATge0gy73NQ0GlqUP7TeD16v7XpacvrUZX7e9uuhQRHRJtq9J7orJ69O
OXpyKmPlgMFWILA1G6AUmen0gZi96pQkjYJ8J4lWFkolvykQsgNb0Xy4hSWwH9KD2sasdj2FN74v
wq/Ym55ybcmOdyLK+bwlUKsCWW8C8ksmd0qrPGEWn+hvkT3uWTJcdeMEoVqzbsp8SI9ZYdHTomMe
h3l7VCAhbRCD7mjVAUTXOJKXJYVKI1UHxA/upyxSEyooyjcD89RcgTjoKL8HaTOcxjFRNspgzcRU
zVwPLdf8fSk+78fZ+V1LOtNdazakmJSjwmrU5nlf8LLOIQx6biAv4u9/JYr/X/pI/ndZs/8/CuI1
7FL/rIj/7ig59d8uVPHL3/rTRwLl0+EMiU0PGxNHduNvH4n2G0MYaJeHbN7QUAf/JYvXFhOwij0Y
9xiT1FvMrTTcX6Jkjd8ckmmJflVtW1+o3v9GFP9jbJyON3lJvNaxrSDVuvAsNeyUIfqYDDE2J6Qp
ib2glQpUJLwjHsyEb7ltMXUjrztlCNkoWhot6sWpPMJ9LH7PYsssOcI5020x18i/LCyjXzpXRKdu
HKmC2WrC3QStekduQtRf67I5GblnYkjWvS9FGMc3YiIQQaEoRhmWDtu5nSJKzC4YG65pdjmTIY1x
k478VAQdNf0nWqfwxNQeiExGJV52wv/v0L4MX9R1WIP/PLQfqCHHz1+eX5xSD+XXL+ItfnL5238P
cROLFErLZTjjR8LC8adVimjYxcQDiBg7Bp52xvF/nB+a9puBuAfpGkaqpSGLNf3PIU7Ik2mpi84E
DyXG5X9lgecRr3ziTD2GtQ3jkiAlEtM8dfnzVzhAILtC1sKiCzKO1FgGtGCjpLf66u38xPTuMo9f
P8ZWDUMDzIsn3CCpAFPw28c0I70gWyI+V2iAP8RUm2WQtYPVoDFvok9phHB8NcVKTe9hSqQWzANj
eKV1Ul5PFlL/DVHmIFDsSh3aAGeKTZJsjHR+ZVBtW7cRVd9TZZj9dY7/IwtAaMivZh52B7wqSroV
iIef5taksqLTlbD8odYncBWZ1n6aoaDcIEsU4tjac0i8EOGNtxlNpnrVZ33TrVmDJiJQNSUnwEMF
NbEPs87t9wk8IGzjbQbSZKjk1eAS98OdIPVQndgTclsq5cWJbR8xfULFmUyeOYyI6zD5emt19OY/
Rod7BS0wUUI6iuKnWNXMZK23dv9Erdsc12RXxiiIlGI69cibjf3EDrzXE6KjJ3ArM3oOHZ1XNXMc
wZKacfV1Y9W1kE1G3BistJyWBBGUzwMu94d8dmfFL0GeXkVGjzCjHi3CY9DvpKt0zsKNURS1IBqI
Fuza7DIoiTGx2APS/lS/4mKtf02FS6pJbnP2/vUwuRiMCwYHED9eKNZ0fTGKvh0laS47KhScQIwZ
g3YrZwoJRvSfCOx/NtC9ZSNY3x8D0RUKjKvp2mXe3VSEGIz6djnoFCP6MdrLg6b7ZWe2R5d8lHVM
QeGoJWW/ZtomJxkm72VtMenfzge+KRmIlgX0ldyvZUt8Pe1EUoXSyytl7VhRe85kY+xi7Aer2Yyq
oEf69s4EXN7c3ziI71+ZRYanMhVZVC6e15mGTE01UdZVDrjdRMZAK5fmVIF8+x2j7yXQdnm9jgk1
d0mO5h3rF1SNuorCmMoW4T5dESvbWo/bj3AIUDxOkYLVwzAKa4bGmFiUfa2Wgpuq/j6SSZ9uDBIK
TmRvRO5aFuVwXQ987m0IDJ+6tzHE627s8C/Cjq5jv2L60H8nEzSQJKAcAVent1HhOWcqxc13V/x/
z3Ov+OvwGV7N1x8cwg99k373Bq+J6Sjbn5FfXv6J/+x8jvabBuoEsQG0WUj9yx72n53P0X/jTGXj
BF4mwTIL/9r5dDZFm/83W5GNcRcIxl87H3/EOYxww4Up4dpsff/mcLcM+VdTgq0P5z+bksM/tZgs
LwARoDGUMOpgAOrogJ6mHLEAVdSSpgGGoBah0NAk1ZOhlXg+/zop3Hx/wusI8Iup+P25HGtVkxRy
MLgX0wM3AhUMRRUb3pzus+E2d0lL+hQomH74fgv5x6XuYkF9eRZ0BRza2vKyrYtpz6vsh2FAF5K5
IoVZDOeytaFL/PobLZ/48k1CuAddxQbPMeYCM9K2ppPbGk/BEZ4HXZuPGyfU0h035+KA4iI/KWUY
6Oa2acf3QDdvCQhc9gngALRh6qyjusNR6u1Cao29wB3CsyVIoQCxBhiE+VyqfbzRsVgETQWG/tdf
9yc/ILcLR3c4PC3ghYuva1joscDiic0Y1vE6RBLF66XMYNVW9E725E/eLD4Kh9Sb5ZwG6+Htt/O8
qGpG5EpYI6v4Rg8l5pG5iPehRSuCdKTPVqoe3XnIdlmHb+TX3/OFEXTxuzIDF5Q9B1TSdZZD3auz
oa20Kc+2YP0NpbuOKmfeElJjrLDkubt8xM9Iyc+huz71G9x0qBm6QfE1NETGTHKKpfOX1Nh65538
7PUDUtb5ZItn+YW68upTzRo7JpxbuLdm5m3ses7WJOogBY1h3v37N0AzZQFXcBgHRXUxfzQasXFm
xhGVGq8kNDG0vkalm30mZsF6pCcy+B7WmUpFnN2nJ6Um5ZkzVRLEtaw389BBd9ZCbX5nVv+AN2DQ
v1jJrSXMwuKw9PaHgamOEaBdMrilQcO8yZx8JdXJLX1U8Rp1Gmw8D5DbtCtjmA2BfRIETk4+zZVX
GiMt81H50NuSvzVpWeTj25vXoigqEop7fTMVhkNYF2XBtnHNUyyUr3lK8E0URcD9FBlnu8RGbxzK
ztPe+WoX1KhlPruq6zhLLjz8Ucb926+WOmXEXYVftwFut8HS0h9pVgOFaUtVquuwjNQ/ZFjigJ4U
5HKG2VEC97BJUWwqKoI6wcidc6lwSqiGyvtAlJJNJ1kI/GGaMb0X8PwSn/12jrB5UbxgfrLGUnt4
+3llzWWhlFYIjjcs/a5J+npdLiIt+nP5MYlK7a7NIq1k8S36MxJt9ybRe9oVCdXTdKWhoV2hr0C1
10udZJ0xpfJKqCL/odM9VFNSV3CWu6a4R4o63sS1Gt3SmkUQqJTSOcZRat2AU8zu4swi/bDYCA7/
+KH6ztyS3KcfoC9Zd7EdugjeW0kvQZuoqZLC/pjCaXlMOC9+68yuhzvUvBe08+P+AwBMZaN2uNwu
q/Tbt2MM1mAJwwxJ+4iHx6ya1G3h1tY7+8/PnwJeDlACDYzLXa6CbBYqnopQSbj0FvTp97JCmfnr
teDH48LCMuO7LFHeHgP17VdRYBfPtTWisxmxm1nJ7ODKNughC7QBKCbEqq9GVBBNoe//9ZMB1HEY
AJXHHrBQU14vw0nbeVOst/ggLSNJV2ASuaxjrZ2alkRP53EUTfSkLA39Xz93KVpc7OvgKqjzguGD
MUGY+tsHNxFWrygxvMAoVQM0G2qIJ2No2i96m6BA9BpM1bmmKps0HnOus1DbcRNjMVv3iU4LT7pO
dYpSdXqGrXKqR8i9esiqsUqLrHkIdcgIA9yDh1kRdFvtoojuIPLl34g1M6+NyktuZJ+G71xPftxS
ly8Fy4hgdi766sXvKOllT1WlekFUecMGGZN3j7Pyrk07FnhH9huys6/A90ZbT5Hp/+mVMuFs1VUR
ES7FoNe/ZUrfSDHVxgvKtOq3HW7mdagUzZoYMmeLh2e4RtmM332CSa/gNPQNzcKvm6nGTa6HU1AX
7lPqUIqXZBb7po5ih7JqsasgQQVeO9brvBkxaajV78KwMIbkzZcsrsKrjn7Qe2v18vu/XfsoTIFu
ZJ0mQ8vhOP7mywgptSEaHCeohe7cQamgdGJ68THK8Q0A6sc3BR7V28cdesEMx+9e5k15EzatePr1
UH0ZipcfxWAlpvBLMdm8ZPfKgqChOC2ZI02KyVntmy/06sXKNvp2786acu1EhKXUpqB42mJKJqb3
pBlNd/fOB1lWtB8+CIsdYdrgzX4YXh6/Jlz5xbRcN6ei1/fzbKn0wOz4xAmtW2Umfv/MEKepVcwd
xQZvS6Eh86tYt94ZbD8Z6RTbWKmQTnNeumSbRYYe5ghy+Xna0ngUUeqeURqNR6wHNS0fFE+O0L54
cTcdCUKoj79+Ez9ZlA1+EVZL7nCYii8Wj0X97iQ1T5deGJ7D1nM3Ro4T9+Up/72Wv76WLzeMv26Y
P1zLcYp3cRv9v6e4gTbx00v58g/8WY42f9Pp8NI2oQ7rwFfld/uzHA2QFT6jC66YBXIhCv11KSdE
kyMOqyYuU87dHHX+upTzR4ZKBduDq4yDnR3q31zKl/Xv9fQhK4WKAXOAUy0S98stZ5obvHyt7XEm
bahTjehUihZ5HkT9bPrj1Wu6+f6v/uoivjwLep5L5jwIQr7E2+VLbbM5G1rMbl1hYYATIgnsWkWO
HbXvLE8XJEh4ZMujKDhyukUtQ2fq7aMIm/e8MOZrzegYCgNTpftU5HL0tQkcQ94QSy+HYW+naAlC
ojEmpHtzqN4QTFF+zo0/BnFHGGiCl4zQD8gDbcgZzjBSmvuoPYIoeedEdXmrXj4vTYtl86d28EN+
MdZO+Dmjhqd5At6MtJB7zUiOuUMnFSB5iBSZik/w69/j5TT45sfnosUIMzkpcgMgLuftW8pol6G8
zj2/Sihfu3V5K+rhj0z3sltbNucxRAuRQ4U5RzHxENLQAnOyvfNAj62gZeKj7/Tj2L2NyLFcM5bX
RrtIautzNTxJGsubWNMmgmywy04zUkQrJ/EaMPbnybJhflTl/djYt3JoMeSYIK6Qc5jrHjV7YDnx
FoQHedo5Lg+tCqErNh4JV6LCClxlH9qlaC2H+PTrV/LSYLx4JUvZdhmiDrW0Jerw9XmBKDw4PSnS
nsjtUXM6ubU2pvS5yLA/xezNft+Kj3mH+EzjiKWG3iED3wynQtjvnJu05e3/8FGYJ9Sr+UiU6N9+
lKlMHZOIIvyGXkyW6HKaA9W4REYQoj3XKL/RsnpBrPtppBGF3mJam0xyoK36wzjYzTv7yw8rxVIk
/PvjOBdVGM/sSydFM+F7S+KpMGrhDwbwcKN/whf2by8y+PFNxiVNLE9dQLrLbveq6BBLkVN/9ly/
hue+Ao0woDGxh3dmAGvlj+/YIj0Q+PUSJXx5OM3NasrwTHi+koXYyGX3GStBtnbi/pwv0GaRzP4k
gRNUeM0RqlgHQEyTTw/Iiaxda0P0hV/Wbm2Z31UGMp0kG3bU+J+Nol9EXOc+08LzPKoCuVa/CQuM
QBWGN8VEgRlxJEG4STRFPKzryHtsLO2aDpF5hNlf+zP0+FUtIoI/4qoMCHRfTXbekS7ju5gd97XI
c2jOnFkR13LNi/LAlLiHnCz8oqjJc1qMn4RQ65NL9Ibiidl34VusLI8lJY0f8V3PK9eutZVdEgfA
cxB1FMi2vaF479b+07FMvgDxjBpFNV73258zklk92mnm4aLNpmCSaJ0E2fWFVe46S3mIYE4dNXyx
9PwjBXuzDz4ceLblrgf+2vczzD8WaS9vlsvYYsGjNcN9wNAvT0qOBw3IDUPXdxrc2YS2oElXS+Ie
vnn4FdqRAKyoU985HP70oRzPIDLDvYU6+PYNqDjZWSR4aCFuYDd5G4EyBjVQfZ7jhpoexlxG26f/
w3IGU5hGsOmpLMkXy1mBAtwcalgZrdXvW2rygYv9ezvwTstBAXzT9p+dEkf8UDqfJzWNj/lg7cgZ
iN75+trl3XZ56TaycuY0R3XuDW+/f9ihEsILQgJeM5rrKUddhDmJHHvUyJCnSPCaPQOWiZDNIWwg
p9dt5+JdUK4qTiUHWHxK2XMNI/Vl9+uX9JLAd7nQMi4pL1PTpo12sdakcSaIsGat8fJPECGy62y6
mnBQLNgLtC8akwfPFDLPvQGYxCbsxuzhDg5W3AdJTmcvFexRmjqsJr1pVmXlfWpzw1pnbZQTx3EX
63Bvojbx0MzN/GsLgcwpbPyY/SocknPtAhiqcuWTjIHVeA0C+PSLrQ4e9kZGB8k3OLN2pKaFiHRF
se5LHE6dUleLqPkL7V1AiACl2lKbT44A+VWQ6ZETLF0I9F1q3fsIvvFR8aIFblSfRrnjE8aUot7N
kK6Y7xSMf7ZTQISBbekYHPO8ixs/ohmc26Hj+kBaBt/oFZQ0KNC7+JHoteb7Ev7fC8mbCwnn13++
kDze//Iuwt/9+y4C8pTKEuzKF/nLq7uI9dtybXQ8x2BJ5GLPj/anNMaFImygDEOWBfWaNvrfdxHn
N6SlOj/xy3GJ3vO/uYss8+zNPFzWKZrz3F5ZI3FQv10iOOHqoyhA43jpsNFjjMmYYl+9mP/lFeT1
I5ZV+tWxgqWSdIyRR8jIPOuV3MYVyUODd//rx/wwA16+CToi6njo6X5g4aPaEJ2qhiB8xk1p5qey
nPzU8p5Yw/a/ftRL5urlW0O3RPAHgif6mxcLq2eVTa3OEwiRYThGWncE0Uj0l4oLioDBIl3HxnAs
J4FrKT3E+YTY19xNwtgtb9dDqq8q9jtf/4e9jq+v0SZc8NIsP57x9i1riall5YwUt4wUjkXZLsJe
SRrZUSw/bOM+iky+A9F/75EXa7ipi4m2JUW8XBUf4CncVaiUJNA8qFzEA4qVJb137go/G66vv+XF
Mte5JAs29SI4xuyeqABOzfSdremHMtvL9ZxmPhPDcQ37ciBh26ITKDp+3LC8mQmtKFxzp/AsWgBn
ADPnwe6PbZesva68gV713vOXe/Ll4KIGv9Rv2ZWMyynZmBYi97QJfXv4XJnN9dzl/tQSGFJ4JzeM
D5OID4nl3Y1etqtz9zFqu3c2k5ei5g8fgXoWItOl8eMsH/HVlMWJ6gpjyIkMzWl4z8knvclPFeV/
InAeSTojuQFzWj8GQFkPpoZS29Xjg0uKc68RbEjcoLD4fZh4DIVT5vXHlLjCYXFbVuPK6subX0/I
Zb79+Hn5zZbjJdPy4qBXA9eyTZhrvjvZ527xLyvEGOtIm0bvXmnbI8WRc6G2X3/92GW0XT6WKww0
Wvp4VDwurmd56DDhxoLRWIxfvSa/qcohABF59+vHvByGfnyOy4WUIGi2hYtFGgyBFjYdRRyc8dTU
bwoTWlJOgFjVlRs1sQ7JQPKJEBs1VU7LEpOUQBsm5UQa62ksstuqmLfUaFdKPPvSEbd2OgY5Afed
ApzamFiPcBq5CVGRJRDKqr4mn86HzuuPjD1sgwfQkgEPn6z3IkwAJP3sJToqZTW60Og3Ln67OXLd
VOmAJBIl8hA5+Y0uhyNizbONSTwLbZ/edQqtYNjMcbeXdoXuPv1CSSDw8uSQGPAmy/iTlCNl5zCo
6ImO8rpm+JFIDJCb9kdorQcFdGGYjIHT5LvCGTYZYrRotHfznNxNDeMSVN+cKmRC9+tWwxnvZDvJ
xVFCJRWt2JKTg9SeiyRvEj7zOtRZWVsmRDt+dVpM1rW1a3ijgv8eeeOVVdfXYf65diQKxHafoA+B
driBZn03jcShciP0wzLviYROMB/kJ88ZgrC11l6dfCLILFgeaOblDbP81MNEdAgjFjLzOzv7VE/d
MXfc59EASNfKbR3b6ylKDrPUDySyrsJ59lGu7RbNgqU2X0DmH+KkuBligY86aq4piZ0BOG0HO9pa
Y34sEXQ7IryfvfqLUnHixol3pY9MW9PF+BDfYW6+XlBSfjWnD8MEfqEpspvEM3fA5PDWQToS3bXr
KkgE4mcX9jib0bYUcZBVQwAW8kOc8Iva7lOy7AsWjbXJCzpnvZBfrK1lnAl/QbsJF4aFpLT/iHi3
y7q7vGvQLQg2A7P+TF0VqG7BfzKsZynMXbG0ltn2djAn7rQkP8HK9PMZ5vU4HrMY8nehnJZ/q6S6
Kub22kujgxOFQdtlJzmIQz6C4XMsuFeK+YCxPBhEdGgRmS4hsLkyP4aA2WyLgafMe/q7eG5xgZkE
Y3pyi9vjlBT2rla822XVUWJ1KzQ8s1m0JYY2qBNrJ1IyBvvobiSCZUW/r1hT7/o65comcYflf6tK
wfMiW5S2GVQMy36klx7IDgjxoDJARi0/JbW6rXprlTvMW63dt7UNVBFOYxIdlG7ELpkcbEsEozMA
HSNZEo5CFXb7bLAWgJAPCxZspL2PBZBIlLdu3VzTbQ9KEyM4IBpRg6Ua+TuAFEIHpBUq729tkQNd
gLHEXWrft+Zh+akx965IygULhONlgLpkjgGZoztVDOusFjBqgdUIXD+RgycH82Ax9JAkBE5W45Bi
ifHm8GUMoO0/IEf+Y0rnba0T+oxV1NHFvY2GwczYXdhYbf3B1Xoiq5ODRdav4LU2y0+z3KKa+BPw
F6YIemDGCabvnaWFj7ku36kJ/myRR6xH2QLwi0Pz/e1eODe1DasfBJnhNteO2yEikdve0t/Z9vVl
s7hc5LkM4/blBIvM4uJok4QmtBRC1gl+Tf+ImMUNoMn/Ye+8eiNJsv3+VRZ6kh5ykN4A0gWUpiyL
3r8UyDbpvc9Pr1+yZ3ZYxW4WeoUL3IWE3cXMbA8ZmZERJ06c8zd+kl8m2ujWkroJx3TVZlAixrz1
SiG7RFP/cT5TRW3/EHSspJqKmG42DwbX1z3aOtEwup8fRR+LSqSZYISgspjm3DA/SjMbNI+ydG9S
vEOAnyq5mNijNX3pNXUVycpm4K+CJW0kvX2dFHmnasPSiECK+PmpauXHsvH8KBamV3OiBHfmKEmR
taRPlIR+w9gH12Fj3qrZ9NrG47KhRqcb3H6VZpv15UtoNE5pECzwEf98On66Nt49wtFsDF0qpDVV
ZFdThnOjRDM5yIuXqDZuPx/nZ4vDABMP9kM3gEkYR4uwS8oQHTFl7q0kT4Wo7nTcabnWrZrJetsj
Wbf3DGOkVA7hUAkex+pChb6mEIWsfbUWxG5RWdZZXoUbBCbXfdCeKFX/LG3m/KaXQlfD4m+O5kL3
RyBa1dxOyaFNjx3ydQQeYH1RDKkw6RYSntfont0JPiUoqP3253P0k/sfRU5Jg2pFb4Ui9uE+FSKU
qspBtEBrPA91gPeY/AWtTS/JTl3/fnLvoQsIPE97a/weF1aFQjXyOCktV47Waat4OoqREVXGAsUd
zLyIyD9MOn9ZPAVf+jE4zJQv+pbc+5G8PprcRK+GtAkZslBJxDg4Wo3mUQXmlUS3gsVoGyUQRv5w
vnXOpt+tYhaoXsareUWMXMrUkkK60nuj2i3SSV5pY7LSEd1GC2tTT4g7NP4jhS/MnsVlmyK01Xde
pKfuwM+kSKQYZEGV7+9MPT1LQ+Ge4tnNEAeIydQX0hg5nYnUc8zhF2ibpuqc0Nc2sCQ3dQqKsYqu
UC2wseRalXpE1TNDw8+4F5GkrHjo+eeboZv1Br2mUFbg/jZmrtlU67xe5Ywbgsc5G2sZD1WOrVYG
XpE06y7zd0MUOVLbXGAI4HVkgeOkbiScvUyu2fMuaS3+vK4uRCImVh+rOVnq0c5pY//RVxEKA7ab
NdEG7MD3zoxXCndltR2uS2u6bFE6teGkL/SCFDGs0cpEiolMy+CwbbqO0y1Z7QPBC0Th2oz9pSb5
S067jToOX1S52U7+cD7Hb0QWNnv5OSz318jlemS82xoGd7Ev8KYmFdl35pkS+WuMFfUge5Zaf7kX
cMTN9/diTQqum2eUIZyxA/7Gd9hPWCQUrAIrvPLJPkuyXiPHkqaxzkZDRZsj2PQKnB7msGvKCxF5
F4sOgCRby/nnwonEkBNVHLRVNyg7weJ/vXDTl+H3gfnLo3abmrdVN3LT0xwVqYwGTm7IgY87Dl3b
+CoGzwFO5XoyLK9qyJ+SxO3FcTknMmpk3ZsqxVB9r+xqYcAU17jbcx/ZW82FkY3nXdht1ZgDP+Kb
stZ8LM7QoTvTdFyX04vJiK6jiqS7fgYn6QCqupxrRuaetErrlxI6Y33arYsROS9OoUbFXhSzi2kM
HZSXtxmXU+RDrzIurJGFzbtQMW38MPIKJMlFcDPXQuY1oqP37ROmup7wxBqcj9jUqtejgQE4Ysiq
mLJee89Sm7VOdMWrxGugOMrVtKwCzZm/TSW0no6HkBEIN0bOBAlcO4GPakO8kioyuf6WLX33ebD7
ePjN6IG5TQkWkF7dh86gJEYt705n0Bdu5vuArLbbiaxyXgZZhCx57N8YgJlDdcQBgDRQsU5cSz8E
XB6BoiUoL4SJQcAclX9ysRQrURnocyR4+GQNRsYqtLJkNaZ/um99EgDn6H2QHc3FGMCPsgg2cEZh
HEZ3KbPQksSSB0lIhKam2VR0bCobzMi1IU6uMpHG12p8JSD1AettGZXSfRkMz4jDXxdj2QKSkjf7
Qjjrgn7BRQaIb/+qq6hKDr7uqDlXTmKDFHE0jR2ZujB7jcXhppuS1m7MOc2ZJ5dLGh2lZRtqK2nk
UkCT2JT7Za+3zlzsmnSyMGyelnqBLkmv7u08jVd7jBjAAW9yQ9nlyBJpCvUjA5UEEA81Wwc027ml
s6IAxCG+1NuTiWpJN6q7PPEzZNt0BAgNKP6B/xCZE+LG+nSeSSjTNPMNNCFGKTLKC0NGFJzSM7XS
d30TPGZKeCXEOVqlKfoKw96rNC4VBfGyTQ1iLGuVjsgo768rNDpFZKKyXvCIw29v32DXmeBdIXDY
Ih4TXLcyKjyjmKxUtXkVquAbck8KCnXKSs+KS1NvcQgYIM+pm9oXruMopn3U7W9yHcUShS/gl8JZ
GvsPjcKNkJtj1mVYcJSIb8Hy89GE78Noszezy0bjUgfRYBNwWUMp4rKHyQ9KAhkQ378uG3FBREaJ
0MOi5gwO8U3MmJTMrqR9sxCn5KwUlQ3cm53JfToRLAQRuScDt1YyFW3O0WWZbUYu+wriFBCjV63W
LZoi2BQRQg2Vfz2HWaMw7iREJ41mFhigxaQWqFnMv9yKVvSHULVqQ8cAzayVyaqRORSnCtVc/qCF
cwZ5+UYuACfu+1mPy/pq6HCUWxOpCJTQ7CYolRWtf9PGFYVWzXdYj0hSgfJF+izYJEK8Qr/mXEEu
SGs0+JjZC2K0N2HVnivJjBSJV0aTn80X74igPHGRKkSEvasE5c8Ul0lkKsYNjfYrlHjvNTm4rmXz
uiQ4e1abErDM9NKv93fzFTuI0CAZjNARKvDRRDR5oHOuY0iw93Et4KTMAbv2WNoU3K1zwQOCvkao
ObCt9lmHLT7n24mEmwwi45MtTvttLimI2cubxNBv65rspJyG89hAIDk3DBr2SGRztkdPVtYFC6wy
EWVS9O180leZfyJ3/knkmIGwtFnICYGCHdXqG8pb6ViLqNpYPdkRk8nBC2RyW8NajalOfB6ZPw43
e8qS8wMYBY94jCARQz0YlCab0Q3tds5P8M/yzCx7mVd6MfQnhvvJQYAILri0mbkBPu0NbfGuVDuC
dQNs1htoLKurhAt2FRogPycRibXGCaX4WRyDm96Mz8IghX/ZOoMVXb29839CPxCfef577A/POfAl
L8aK+krzH78UlJgf55//2n8NF3kIQ+9Wx0fUYp69hNU3eoFZA8J0/fV//be3n/irNWj+IYE3pOxp
0ALjysIv+wumSP9vbvFhiabILKeZVvhXa1D+g3+Tpfw3QfCfrHn5D2xHIalBRgSxzA//TmvwgzAE
1ERlRhpDiuJC92FpYc8SwbdBA7oA6/wQ6AmaPQ1wF3uKMJ5ykGsrPUubZpPt8h7uiHhTqep+XYe6
uUXtpcBGYnrc92rrVGWM0owIfAvKpSgF2HqAzfB6vHPsXlOCRY2cJfztqfWmTGxInfFBalu/QNym
GqynGIeqHegk/Rs+TVFi70uzXA+DHAFOiE1Ou1HXF6PZjfbYpsGCiYHWPru8PBm1NN28+4aXP5KO
95DK4+vfPC1Ug6AnSWw50KCHqUiV+BPiRPIs344iaWgouZtkyOdrtVK6AwZ1ayTCKrSMtHT5n7XP
Lv599Vbmu+2v++4OoPYvL/nhluIn/t5SsKrgHCD4QC90bo7/c0tZf8AP5f+ec8g/4b3vttS8PmnE
w8gHSk4q+5cQBUxduoDIsMBipeZo/V63fb6nv09jQcXS05coj0BLnQkFh2tnDEVVCCaY75IsC1+n
EhenuOqbYtsVlbiKOxn7S91AHKhQdSebxKfJlKMtYE0D0N9UzhLJ6EFDgpMAIdadchWiOOFMEgxK
W+1rhOXUoq5ufKmrFmqGg4qNopyxkhD7TFYZJvTfO+wl1xPlIs3LMVUzAqRquwhSzq4Jwm2Mu5Rd
0iZ6MtWymtX2+xop5ZqrmhmQseQS4EwEGzi/+65NUheR9SrgXkopYsBwbPPu2/5kqx1fMeatxh2H
yTDgoDJnh9OFMVq0F5tMdoU22dBj7x1AlvdiWAzcRfti9/+31wfNF0N79wk+nFg3WM78w2uxrmvC
tj7cZfzgX7tM/oOGKTXgWVmF1Go+Of46uJQ/RLRPJBAqcJFn7P3fB5fxB0iWOVnRJbRdOPH+3mU4
B+samwypFw5E8F2/c3B9oI7OGQ+wGWroWHerAK4Plw3VqTGOMomDC+91ZzT2jjq8+AO+UpnVdk6t
AaGmFlaFD+Cz5iuCfiNrviurAM8jWnVUHNRHCVm1xX4yXv3Ex30nqS+lXrSbNhdc08hv5L0iLtFL
u8r7yUEIbHR+fzFeFN+ym6b69q3ZvRSfJk3/vvEerJpODv3riP+2JHcvLxVWvu8X5J8/+NeSZN0h
76MZ8GYJ4ge5lPKHNEO5kVshj5oR5n8vSfMPmjqw2yEeQnd7Y4P8Ffj5I5H1LRKt53NE+50V+RMk
pjazmVVYriQO5A2HK7LJ8wAuLI6nfeqjo4NCGypx5T1y8Wpe3GPPGdv7PLtts7GHGOCrTpyEiVNw
VeMmFj2wWXtH1YNT7Zy3UvX78wiBiZnRawJPAySLDNPhc/UJFfNM6/CGjHE1bOoOW9RK3MJDeQVR
iPp2sn9GzkSyg2S6LJAQirHltNUkvx8nccQXcWkks+tsYd5JUiXaPfAOykE7kM8JuEjko6GKa3aW
mpfTtK+RwTVQQo27EmqBEi1wh1ETxzInWBcxGgb1QIWvHpEYj4FPI74L/x2fnwlgye/vrl9eNN7f
M/6Nrdzn6y7f85Od9TJH+x07C0rVf19UL9mXb//jYIv9+A1/bTGivvFWb8RC/UeQfhf1533HUQ38
BtaVzIHwV27FJUdWSZYJ+ARkiNZ/R322GGEfzhDCGrBUjd/SseP0OEitWMr0JGUd7ALkFrK4w6Uc
D3HdDJxN7jhJ8iovcQILlEmk6ING87tp+kla8rEdx1hY0kP8ozFsQKw6HEvRJksaIktxUQPuV0aN
GnsduzIKX46SYxXVG6ONaHXkVLqVuQV+AeOQLMyKJ6GHpS6b76Ho07zDCdk11Sa1xTBw1So7M2JR
W3z+sOpch/2wx4l6UNPhr5JHHT6sbDYGmaKioLFv3PvxFEPDMpMz0wx2OeD7oYB6X7KB9XknG+VK
FMdsGQ17mnS1ifS4oCBKiQSoXSrmaxyWt5iPGE7RCE5qlKI9aK3iymZUuhGaWzEFzsVAo2DpB8aG
Ugme2QIdD63PTDc6lxsUaDMIRb5ZlU4/8Yu0NA8XkhxtTDHaVnqEcV74NTD310oJxAKd4Fuz3G+0
PXafvx8D/l84YecdQYHIQmOPfiV83Vlh5ddR4TyvvudJ/CfH8n04+Okv+hEcOEP+sCDTyQCWFcgG
f2eEb38yZ2IcztSi3nLFP0MDPhv80FzlnLEEP1T+/rp3Ubbl1NY1laYnSiASqiT/8T8P+gVUgA7+
+f2Vfd77f28BhDf1t99EGEJvjV0wX+nfFckQBjJVhGyCh3aDxl1i14/TiZuKdAjf+DjEUVWgkZSm
kiaGcIHavnSPyUWH9bHdu9kpZZTDQPdhpOM7JDayeWyZjJR71eoy+ZF3/nKqfv4ib8IkkLRocR8l
zxhfZbEa9JiUOzA22/PpYb8Qb4vzU+pwbyonHz7Ku4HmuPXuo6jSYEaFPAQPGVET0zx81BeVZFuv
wWLd2bRJNs2m2O4vWzey2/XoVucKvVdbd81FvOaevEithWT8CAq/fv2fzu67p5r//N1TJRH9oCkZ
g4fKXNFljVeL/Jvl0f/0erd6Ge6750G1denUrB8Wlf78qO+GPTq9MLqS1dJgWGS/3ep2WE/IFNvC
Q33XbaXN3q4v686JyKQ2m1PgkqPk9MfYyC/NCTJ1LUBOh68sYI2KJ0kTPEhfMnyEYNM846v4BE9L
va1Ar13gwSATwe349V1g+ck5Ov/i4xXwfuCjbWnJlVyJ0rzURm8GF1f2dP8lX30+yFGF/OPrHe3M
WgGLBq8xeMCOBkJs8SQiy44NbDgPCK0WCGwoOJ1yIklQ5uLEx7ej1AgvBwDZ23O9W0lw/SITTGvw
oKZeldXNwvfHyetNFKILbsnUazAE4eJylWoRdlTDWkH2004rvdkaWMk6bYhDj9+1s2PBkO8SST3H
Hz5248G4iYTqGY+p+zg18eLZzzZBmHFksvA9xw4Dv0fDsqVOCBeDAlU1qx+mccJnCKeBH4n0r/fL
YXbx1+z+/ZZH4SKTAmMcRDl4kJfCRXMJHuMah4FzbKXux1fpSbHzU0Cj+Td+Nq9HcWP29es6eQoe
lJtZ7Jpera16qefb5gUUOvMRGfXPV9AR/vrjOx7FBDwXqw63k+Ch9NKXcrX3RtNpvWGBSxe4XAdC
cHc52TTHvMGGfK1gZwTsCh5lvJqdVxA8WgVLvC9WyZJ/ji8EV96eYtn8LIC8VaQhVyqzgM/hJp7M
TgyyhmeszqatdU5l7gQI6e0ueDzvs44A2b+GCN4x3m5s8lJRqzB8QFHL0Zfoi+zi6/y6+toU9mSX
juB9gS5b3plP0zZwx4vmQQII5oXPzXZsd4250NfjpXxDicUunPHBd/feEGEvZBtrYSHdDJeknoir
fINY8QRJ4Gul4onmXUGqucTR63JvR3a/xZbGBljiX7709ilE4Zv06mdveLSWEyyGxCYQggfNbr1g
3bnZBb6KC8SucFhyRa+/FlU73gQ35lq1S+R6nb0tu+lCfdXtygmeMUvir+UNaGgbHNypM2IOVJ89
3tEnHsdxylRpHzwAbzgbN7gN1Pfgu5bdqsld6rZmsxw20kY8AxZzaZ0hUfT5PtB+ttffr4CjfUCT
oxc79LofYhsr3E3whK73KneqbX8ZO7fGKnKHrenGzkO1qV3LmRdFuSmdZlPvgkW1Ha6y18uXL8NV
4oWLxImcR1rrrvKEJxTc/8GOdvmDfF1vKbMVu37bntjGRwIVP7axCViGPHTWwphVQd4f7YEcI6mA
X+FD4+Idt65kV19aX7SF5GaLaGF4xOTC028ws7gIvzZOc+e73z+fwSP47J+PQFoL1Y5MmUc5fAQ5
8IXR1KPwIbyX7+VvwrX6VQ/sZoOPE3AoPJQ1vCfTEy9+BM38OOpRcjHVfqwpWRo+RIviQlsJ9mV9
1iyBiG1PbaGTQx3lElVhFMgDMVR8nuECtCMi7Bc4KHj7cwLnKY67/NMV+W4+jzKIUrFQbMiz8EFd
7jd4KLr7873TuMMZXGZHOB9eBW98EteoOLh4/qzrm9iFhvtw4qv+dGO+e4qjDMPA2GgyUl6aTbns
l8VqWiavwUXwap1jLujB09nhzh7t9ucisXP5+ehHZK0/vy6FTxV4FEv7uNqdJdkgpXvmgOapm7jR
BVJt28QNXMEJneJ7/4S/mru3i4289d2qcXcmBtAnlpgxt8g+BqcZETb30XRjVuN5v7lGPEXR52IO
HtevqR3ajze71/tFeF7amcuKw7tmm9uv692rYW+xorclN3U82fY2y8IO7Ms1vn7OheyITrpJ7Ud9
+Vzb0SJd3hJDgsW1Fzurs8BdIDnI71tfeirv19mv9/7iJrUvaDrzk4utA7vCxVbJ3vkMUdvPVztj
sc2Xz1exfTHxs5q9MGzNVZeifYXWwdmw2F10bu/hIuM6ie0sR/fy2+Ly6fqLN17gTyp70yK0dxei
o9myk9vbztU3FzvVe74NHMX+jk+tvbt/dkv79r7k779U7uhc7LAcWaf2KrdvE5vxbWmh2I8LfKW8
9G0CpIXuBC6/tea3Tva3i2eDh7vK3dS+OR/tr7vniVdwt4LrXV/YlX2GPIatrd3F1eY+t3t7x/t8
Bf22uFt99RcmD0ex2F7dtc7e+fq49+6f92tc6JxLjeMrcW7gcTi5c8Fczqtj2L7yPeDX2CnvjNmR
vdbsq92N27m7dWPfLgf7eVw+b52vaE/yfz0PvJToTERNznJU9N16efHMTY2cy3IWqbPEZXUR7xr7
Wuerjpc6vwXLRZd9t+D3N7an2gjizX/zxdM8b2nazrBRHOfG25zrdrxcXy4G+2l1x6MqzrJz1rV9
SWmcdXv2cH6zTZxz+/JsYjmfrTYIKDil623ONt71mWlvLPextLer1r6pvLXmnTGIQ6ZlO6jx2t9f
TLd2yEgn5mf5pNoqK+4S7O7GtAnvu9Y+z2xvhckwH1d2Wuf8RrZXXmB/xZaICVU2XwJ32S+wKN7Y
8uLFPr+D+3Lr289ojS51Js675i+FvfHnbxfZ95ZtuFjzOujT2GffDMfbFMv91ttIzvxk33Jn4aLw
6XaOfnF+xkA8p1M4u4vQ9b577mb5bU50vPOvu9bZANay7who1NUvvcxbfpucaFV6u3ZzNTq7zsXr
0JUWjbuK7dUOZVpH3tyzuzEiZcnedu5idEavcu/udxea/bgy2BGday7FpbdqXMO+322vePLYJSPz
CiezR3vbehf3sWvn7nfFvnn8ykqet5Fhf09db3V373iXm5EFeL58YvpS+/v96rG3md2R4t7LGU4H
9vmT7zyNi8HbeM0Vsik2ZpGesMzdwI62e5uznf8scXO2/cWKyS42ge27/Nb597UOXApXmB/ozrvj
6Rpvs3durh5fe3s7uDUTYtjsvEVtV+vbe5Evpi9NpvAKN/Y70U5WxXm1yZxNfeIW+aYD/CH5ehff
jkq+smDqIXal4YNBeHkUto+T+7qrWTX3fCk27DpwdqojM/W583q7xL5y/YWyQbl+MO2zOXcFUb9Q
nJt/LSuEOMRFmuIuDjOHgbeIUMgRBHqZ4iZbix7+bvtlsfbBJ95Ei4YCVH+hr0zUozzFyVhwn58+
b7SKD/PybvijE9gKrEBXs3rOCeWr5/x8WBvEwWXoKef7lX6hL4pNfFGe+BrzLz0eFKVStPdppyFb
fPTOYhCHnan0WGZXYeEF2v7SwlzCFqTyJYNHYWdTkTuomhinqnw/u3si5k6Dmfs8ZGP5cLLT1Mx7
SWDg3pvW4nfzu/rUP8qP3EiKnXFJqfpHyv1byLr/TTt+FrB8yf5ht9W3l/Yf+fd/3MwdegTav9TH
feH/gjC5+Sr564Kz96V9+ZpXB5VmfuDPrpOhAZKbFfcQyqCl/x7RYwF3o0RJ60iRZRo/M9jnr67T
H1DolLnjCn4X+BoL5M++roDohkQRGOU9JC9AQxyVkT8rK785Svy9DkHnzdg9Wl6A9GZNwQ96uUPe
BrE8CbPZGPaE8a3SUDVNv2fQ4JLBWucZvIiXLLtPjDMT7LhECaoZ8nUptMuhlJcB0iziMK7fTd/l
j/F/Xe2enwpxLbxoqLbTcJbnZtz7VCzJhz0eLeCecX8rnG6IcbKDGeLVgdJ6CPSd0kh9E9k8mAbw
VFAjrXkmdD7FUWzcT2rU0VvXvXBKADeXeqal542ObI/dBXGhoFymgqDuMyQ4HV2cHW38GGh5LUUY
20t72s724JfJeQuFo7JTH/Ii8gJazY1frIUrqQyahzIeQNXBdDVj/HBECZ2uQZUfi2Fi5/tdMPvN
Ntqz0BoDBBlrHAu3M80+uslqFIC8VNamCr95KDiL+U10r07aWrJ9QYXUrvdildiFVYXmRinnr5nA
WuxsbZKb630NQNPJsYlfFKjBavCrTH8pYJWluQnIJHWRyBi4BKkv6igRKfqmzJOsX4YlIHZ7aLPo
wddShQNaDSTdzaIsolrU9e1TqeoCHJUaT9ViH3XQViQ5qV1U6HVkzmO1ItuFVxDZurVHac7y/ZJe
opROohN1edYs1IAGK+bW4/TF3Je4S1v7urQ2sQ/03Akx0bVsrHvyGAWsfryo4VNxw8WEE265ghmv
PQkJMuOdaaSN51fIHdlZAIXCaZHEx55YTLS7diqr0RlyU0dfEF9Bp096qVnhGRydSwKuPCdOlMPL
FKsXLVWQlQomGHg/YUFwuHqFNgqTIR0VzJUhzutiYp2jzCYWeLJLquDsk6FYN0JkpUjxtXLhiB3Q
2xPPcHi+zM+AZBpyn/CquMl8YJvUsl+YiaRLXl4Z5egkYVMnztSBxdtMRoaQVyEAHMI/SISoMYBn
qhefb+GjQoGmofSAaCffR0OKD2nEo+vUVI+g8aeYmlPYK7dtXNaXUVD3LvjW6qzt2mxtwQ1Z7KWQ
Oss+hAfRw30z9mnmTEngu0EHuf7zZzq84fFI2ozq4okABCO1e9xgNwS9CEcxkjAs3Cc7S63aC+iq
1d2/MAqdSgtACm2/t272u6o5KC05ilpshGVlyLZjmCVeskfq4vNRjrpc88so0FT5yDLaSyDZ5oP+
3TBlJDb7HKdit8hj89LqTO26rRr1m6TC0phMSu2j9UhoVmFc+rXTlHFwIkofrbEPT3BUjTKlXJyi
IZbcfpC+G2pWuHnd0OMJJzvXS8PpfTRQo3LMToi7HO2vD+MelaD2Y5SrYQiqu8OgHTacLmyiUn0u
gxK746YoiwUApPHrCNOcOw6GupefT/1cbHp3WLyNj04zcBAQ6mDUj2ZeyISogHcpuixqf7HHvwzT
Ba29NIY62WBcrr9+Pt5RSerHp0bNkz4yORvYq6NkMcyFdC/jQujKVhV7ghkYbi0W8l2QoAknG0O0
1pLYuuoKoTsH2T18Q/HRuNESHxH3zx/l4w7C8QFspEzKSkqjzFPzbtHlIsF5pDSJRfY4q9fJ8rVa
jvEPNsYvWzLz+xxNMDtUhlTI9M5MlMNResDBSl50khthhnWLrj4WoPSMbrVgstAOYIXbfpDsf4Bn
fznqx3ebRX/pdXEPQeDWOhoVYvcYJwXLWSvg5UVBG8/2dt2JGDQvzsN3mx0WQALP8s3khUepTZ77
2sjnFF3VqIPFkA4lVttExFSKkqfPP9bHdYrVz9yR5SACr31sujOBd4YHYInuFHT9LrP6/F5A3MqO
C0H18sKPTkhb/ezVDOCGMxwCq99jUxCMPrQs60wRxm1eLrVOwOAPDUK3HdLgxFDH+mWEZYLe7D5F
qY7EWj06XQJDrwox9nWvKWts9Xwp01tbK7T8VRnhKTm5LseVLZllR3EsUvuVLNZ55o5+WYxnqQHV
zGv8crjskclqvbhoUCQYQmPkTt8LnMmff4mjmZk1D4BzzRxTBJBmjP7hgkZZRjWqPJK9MNlTkWrG
3I2baFiISnaqjnmM7PoxlolvAkJqXBGOPeSkqZ3AP4yy1+qt+Nxj3I3i416r76qstSqnHjPai3i3
JcoyHAbFR7vHhG9uRP3oUPIXK+jccTy4ejhZL2nE4bJQY6z4nHRQVLhwiZjN2q+y6k6GNkv1SIjh
rn97vkiboCtgNDgD744ibBxbg4SdpAKtXjHP5EQxN5NcjVuji9vrz4c6ijXzdBHNyO1B73AbPpYX
zzBfiSud41ltAmk5Sep0pYHzJLGMKvrNmbi/1cqoPRHhjjo5s+0AsHMAhxzcWBaRiB2uiLw1RZZi
qnhpFtbXEXrF+JpjZb5AYyKfPJA4XeBg4Desm3iQeqdJZYnaJ1Zogx0rNZI9zVRJVHL2k74J9WjK
l20bhkvsbEDcdrUVZhuplxNtO/iJkS2RjCsj12zAzSHzF5m9+/k0HgXPt/eB5YUQKvGTlv/RCs/M
pq97kVsKNu3NzmoRoDaGKTgxyhyC3wXPH6PIQCRnpiAB7WjX74sUPdzBlLykyRI83lv9a65HKIQg
nkLLcJ+Wi1jrJxwdVOu25WA6cUT8ZHwAWHTeZj1M9NaPMg8MneQaQ0Sip4+BfaVsC5kmolGel3r4
LW3VFsUn415Vii+fz+5RJJ/fe8amsanhBQGEO9oPZSbIIaq8mpcWUI/jqarXYpH0jt6VodcIhvHb
8wyW/M34jhAiAas5XJ2pWuqw8nPZi4e2OsONKrlR0yBbx1yjUxunLcWzBFlYqtbYI3sNrvtEnnGc
8vDGXP3ZG9AsSLU+mJbQolVD2Sh546DfIwOQmpj29GNDpdpqRjoDktFRhdClnvp/rCuRI+Zha0GS
77I7BDK0/kQI/7jAqd1gXDdXAZicN32Td5lPFZCFC5WiQjxWZtX77LuCo92JQY46YTqEWwYAkIv5
zWwJoh19aEMTgJcWluiJcQRVSvZ17UtRB9KAlGNmqIuU4H4ZZpLG3bExTNmt0TeTl72YBd/1oUie
4A/Q6jfaAUC6kILqQf/KqBF0m8IannKYyZRw4EA5ajChhx/HU4rAlxmF6BvFIjgigDvC4vPVe+RQ
9/ZWOqUq9LnwUP0obmj5+7zIQlX2uiRd1L5MIos1mS21qf5lQmxAtCcpEZ5DBFUqW+hKLHfyaKDD
hpqLV0+F7Khhpl2pphDfff5ohwczTzbbOVsUW+aH+6h/aAl87BHKGISYsHS7xlQGW6aEc2X6knb/
m2OpKJtCHMJki6Ibpe7DTdW2fVkb8MRcg5PZrUwf0ngzYR1miKfg3R9ea74s6AiGz8GY3XMUja1A
bcZpbMErN5pyFg890AA16JaakRgnLkNH93ymcB6LCibYWhjAsBYPXwuTHFOcCsYSs+J84qkISFCU
2lQyvlgKBS9ToYaEel27EFtL3gQ67liYL8/EiqhYlLF/Skn649vPpim8PALEPNyxo47cVJki1ShJ
R4KKwLWEqCESKPrarMZTzp2nhpoPjHdRwVArUc4ShgpR1PdGqhrAqRICJY6lJ2LDYaIyzzMFSom4
wFUfe5I3rvO7ocCnp9a+RdEcfnF32YnVeJ8byFRMw2hedbUvuXCMlRMH3setO4/KicvKRb2L4+fw
BasxGwOriwwy5964ifEmtq1BjdbWVMsrP8F8ujBy+tUBnn06WiZnxPT8Ekuy6msnVTLiPZbWXU9J
KZ8oAvxk5rnWQJOby8Qzw+nwweB/RnEWN4bbm4O1KMoGXdCq7RdVuBe93924OCQpTDw2TYYB1ehw
qD73c7VPdQNZxlxcKX6t7zACjc/F3EjuPh/q8JR5+8gMNdf753OG4tHhUNBgy5ydzVC1DrEgISKL
/ngqPBwWbv4cheLRnPBiZHA8ii5o+K0qewPIkpFECzmStCel9rPtkEbaZHey1V7oeTZtzW5fn1jG
Ryf7j8Hlt8nEWAC0xdErguTBPdtvDXdCwmJDJb1d4LuuXujpvnCTNLCWPg4995Q1kgX0jGRN5h++
+PivlyeSjMNs7s8ngTKHWxK2DiiIH062mPl7NDAz4DTxmOygvMdfar0cztPBrFdKJo5IEcnFndGL
7W1Rt9kJGOhPNjSCuOwpYv7bkX84fBxOYtTEgu5amjBsU0FU7ge13S+itrkl80ffKm6Dx8/X109f
GTYFzT8OoA8yw3qmj4I5pIY75MnkxJZMzY7L77oITOGV43XcTqqU3vc1aroR1vG3nw//s01L6QhJ
Bq5b8/I7fGUoOHFkDfgI7E2pXASm0l4OabzfNbLcfv18qCPQ9J9f991YR6FZLPK+MkE1uZ2WVjZX
cA1RsFpZ+kJbbkc9qFZGbChU46fuSjN6kE3+ED9lSq7vkGAM/oUYQl2EvU1vAHmLo5vLqI5+G/as
Nax5e7cpiaOin38nGRr+L0c6Dox4PWSxwEhZYo3OnkKbl0mh9H+4+47lunG12yfCKUaAHF7uJFnB
si3HCcuRAWAAAZAgn/5f9AktwZJ2mcM76K4udzfIDSJ8YQW0azy5PzPH61j/5GP/neN/fpUTZwjP
z0chFNv7PZ1eL7QpDnZugtdlBJQ6lfUhGboUqqosFzsFRfmbYZqOQtBzeeGT62rNGFCbRF1/tSF4
eA0bFCojXAdsH47zsF/ifNkFkwaNy6+SM7/5qUeFoIUjkFtLwK4jSZkrmPEqHF9haaMTbJziYyBt
uBco71y8PL2Ps75/zy7WC8hD0OMBKs1ZwanoE2gjIDiF8i50Ykvafkm9wVxBR6+BlDTTZ7AB0RNf
E3cPDsTVrhhqnY9nsZgNEgT4Ne196bOdQVdq1wWBPXMBPHUEQcsIhwBqd4BhO09hDWT1pI+nLIuv
XslpIbdhiVod8YYQmsy8gCp9Fd7AyKm9DSfY6rw8qU+dug8f7yxZGyrGhnE99GPU7WG2khwFp82p
nGJvxxEv71Aoqk8vP/TJmV0do1A1QM3VLWjHY+F1BNsAXzKqYerYissZ0cuZpzy5NOGXhLAXgT8q
vo+/H6lEA2FP/LRaeMkpaW188gqTMQb+8su/58nDFXsKVRhUy1HcdB7FB8QnoHCxPU8FVgiRqIPQ
StsLwc2+zav5YIOxOy4RGKKm/yRjtnxFM92bDz3quWdW1JP7ZDU+xI/Gr3Z3PxwGmB4UZrcekWN6
E9yRoiZMb1QNORszaXP58q9/8ms+eJ6T8Xjl3Fo0+/Hjy7TfSV1AThHPOzPHTz0FpUEYIMHGAQ4G
679/EO/nzUi60MPZquA1+9Yf6mJPptLb8FsePsU5OXU7QRx96bHn6VKeTNGxIzTcqsPLM/bUnkeg
Hq7N6BhpsPNboOoc+C3Bnq+EHGCGVlQk43Bt/zxCUgDy52ElUb1DzpwxsFT8kwhGc+YVntgcaLZA
WgrWM/gHNykUaR3mYwMKr50Kc2VKsxxBp+S7Fl30Dy//2ieOGOheAc8TgamJbp1z11MvHzxLOjwq
KNrPo4Bk4YKakVJd/2XAFXYUXe4dX37mE6sFz4TzNWw31uRwfacHqwWO4YSIGc8sKgkt0boGiyIO
zjWvnnwK9DJhdYBw+Y8biY10WSCSnOyNatt9EnS/wlUI7+Wf8uT0rTRcXEVr78o5W4QKzUx9fKkq
XG0ciZfwAwhD7PPCTPAa9WX+Zqr9c2S3J38aSm+/zVOhoeRMICLxkJYjnipRm7hBvTW64uXZTu56
uzgBE0zJPSTTiFKQWTtHhwqWyjTEx9ExwVCNGzZ81JDgPMKGb7nuoVNxXy8h5ORbb9gRbwpOvA/m
SxUIDr1PKc+VpJ6cagiBAX0G6RpUNx+vmtEXXhczJNEo7kKQdKpae4TqoTzBA17j6G6mmzmCe9iZ
L/zEcYBZ+Oex6yw9WKxlVTKCoInt43lSh6Af858L6dmB61TCrFPWc8bCIc2mJJ532ibVmec/UbNa
PehXDMjaIMVOffwClYKSjuigxTq0ln/ABWca6PHHOsxEotjXZIynH4uCfUhWaM+/74I2+koE2qiZ
bpYGropLXAC52zB0Y15e/Kss3p8rBJUNlHh8hEjuZaapLkMLSjqMS0IARwz1AEvVgtwiW05uK0H8
T9ZEpxqay7s6yJeDjM2cDYbO98sURT/VAMk4mDnCvqiKLmVa1EevSurXFa2mKoMqwXimRPTUxkGL
Dn0JHF0rROHxXM6xIEkD5vweaJdwRwtWXnp5Ts/c8U+tVLjjpOj5wqf3D/kZWbYSHc8aX0yA59pX
E7FZyvLp6IeFPaXtHBRQTibLWcbYH58jws5YC8Qo2yJ2W3/9g6XatkVdsxRZROL3xa4EuOcwsFIc
a32WiPpnVQaPCtFYAjAJGYb75ae6JyYF4G3vTW1zpybj86yeRmsBV0pgH8xDr7422mPNF1iqwtL1
5ZX320vy8dmEJReEWO34oatH++OfOvUw9W2SAh49JjfQ76kk/8mJQQwFtGF0W8Pht8gq49HruG7t
cqB6grRug1apClUPskMLXbhD6pkGGseQV5yygDQM6uAUwpm7PNZ1cfLkGH2tFih27OySQ+wWN2Rw
m8wFnBEDVg2wyGDe8BahefBmLUx+VcVIlp2/iA5s+VYNEfSIpX0NuXN1jor150KGhhKKQQBurUIP
1Lm2U3SZg7ZGusXjCnyaDhLeA6qcf123xFNWXAb2Ci4tNw7pTVzFRcpRexsMujrtkh7jZfzJg8ae
wUg8tZ6giITzDd3DVeP68fdMADNMlcGTgFntL1kdBu89s4THsB9Q5CPWyF/BDFEAEofnegJPTiVE
tQEzj7GiXSpvoHkEewRUjZHUgd482V4dcK9Wp9CbGQQ1C3mC3U2fFQlTx7HCVTigV32FQ82HNyZA
Y4Tnb+I+n968vMafyFvW9BZZworcwj84BSitYtxxYkQBalYgKiIDDd5RwEHv0QeKbm3cFw2wEb74
Dqs7MmaDTgCeBDPZwsjakkLuGmrmv64D4p3gG41UGPZf6C0//k5VTkvI0M8MwuBJdytqnWfGjMsP
P+q6vZXLIjLZFOcQNH/Gw1iEAKeiqYkG2G+9o4cH2xCU2IRQI4OlZzPtiiBuj8ijfvjW/w8D4Flc
lYPVQR0DwkiraNmqDxsAFer8wCH3VQreP9lLLxGvEuCVsz60xVscN+a6Sip42JJyCr4IrZqjqWNz
6qDqjFqwrN8GS9N/T2RU/uht4N1RYmWXCRVV+5dXxh/X7vqOWBiAQ2GvwH/08UfIi4KUPQB0exkL
e2figXzPhzz/qjhddKbaqoR/EYSRfxm82qc5WNTp5Rf4Y8s4L+CEYgPUhco4asneGAG4OXydlxFG
Qi8/5I8jYX0IEjAE1quys+swUmsW1xr3zL5OyDVaea+4CFvYjIXXQzxe6Sh+G6vhTHywft1H18r6
TKBgV+EeNJPcZsMko76kpILmIEWUCS2BpsCxRwdks/JUtQX59PJvdICx/1luEE9ElI0sDLL+jz9l
TIBgZITlsF0z+b4wRQyRq9RC/76Ohl9wvJHf2i6NAe5r4L0rgSOkzbnk/Y/dtf5oBAwrXiNYPS0f
v4PFOiuLGEKLFVCyGYwsJTqgXnxretO/e/n3PrlwHjzKib/Q4ywAmMHCaVsbvapZ+XZpfHHx8kOe
+oiw5aT46zfAz3kIHDlGW5Aasg+BgPcY2ElLkiUy8U55o7yPFkj3Xy8/8Y+AD9ksZgk89xUuCTrD
4xkkap6BwoJfTJvn6spPxHzDFBNvhC2qKltMLY7tEjdnjoFzT3WOKp7rYhTzkO7HNO2OMQBGv4LV
llAqeBIzGvfXZFb5mevyzy+I2wWgwJUgBNlfFx0o+bJQW8JeNqordhV5Lb32/UJcvjyhf+59PAXY
FIQ4kJDEcx5P6ITjJVmCEY6EqT9naTkCd19G6NhW00IzgGyb4tTwGZ4JXS2qM+vnz4wLWqbwvQD0
fpVURYj5+OmcIGQUXQw/TvDcbtWaZu3guCHvaaiuA9n4u1bI/nJWJXvHJE+/IkXzjhS9/FdzosLL
SCbirw9DJFgQxwSOdO0fJ06821dxNbSDzPf1kCZA+nX8wkLE/0M++Bp6q0EX38iWTvCVC5b6TLAN
YAR+sHssgiUCFT5Q8WB57ewoeOLNoGiM8KMLdXJVrKg28P066IfXrPc8ZP+IfjrWx6/rwodiObJT
C6pINUGRMpEBrRE8kQE2CbGk8ak1fRWCKOOJj7jtIWXje3ddHqYm69H8iQ6lKoc4K3nYtrs07yTa
yh2Zq0NeddGn0pi0PNmwgwJH2qnhTnp5GGUt8ac3UTx6r004QGuo9prB7DjKF12WKiL4XqpkpBna
ZsBLG3iXN1nv4etDAWgMf4BtYX+1QN9fpwtX6YGzof5oddwOENMsU9TZ4dPzLuzn7sMACAx+D1xO
PsSceTf5yGybSZG2KST7Yvy9zWGYAhMoJsSuBeD9+6Khg5HFVBOdgQdEKxBdusi+Yt446kznw1xC
WGfqLYrhlb5IGyHhiLEkDXJgCkf5axIHM2Ds3iC/pTQpij2Vi3cJqIr5aAGSrg9wcarCPe2TrnxD
pkDtIFTEk3sewmxz9ZaSQ7tDIQ7+ybs4IReeLFJgMFoDDTV4TDYDC97DxNBHYsTw+xq5TwAXkBPU
Avv8fVWEaHFUidfd+2UBMs/JMA0xai0n2Hi28AGDDnbeTOLglzwNYZXIYEYSUwPBJ5gIolNCpMe+
alvyL8OI5heshFMpINwTWaiQ5UmMqNvwCSz22CLvX/yKq53PKvtzhLTHmx4N6Z/lxJnOPNp4AgrC
RaH2CRgMyweVNMV0pHCm5BeKRnLMlsWDRI61aAzte5/QajeYBGGbnNX4zlctSjm+QDFr36sYWWvA
JQsyEQ56OTBw1JZXiJ0TjU5EJMAqT+Yg2KdlWEBap/CBBtKLJb9miTVg49FHeSUqhjtUWmB6pDjL
FRzrmxJ2kyLXWOrhSG+TeFlgHmm8IdiVXQxB2h49nE7AvSTrSzL/QDuA1fs5ZMVbGeLsyfwyZ3cj
4Iwq051tJTKAELgrSNzzT3MLX9JsHALxGuFl8kbPsn8HUAJMQhfZ9Sh3Bq1/N/eyBjg6sMO0rspp
vJZ5p+hxYsTH+AATwL/Q6xSHAUpDYV8bW+9zgM32HpWecTrEsL8DB6ugw2U1eN6Y1XEXDXvER/Yb
Gs7j1zBVGAjdQHAMScMXKE/14/IuzgvvHRqfwZcYdUFw0EferTYBy3DfChXbA4qoI1R9wpzSfWCg
y5mZfoYPC8ol1U8d5jPcdVHqhqxtVd7lUWD1q9Bvmlec9Ko9Kdz6CdymSjvsvZJMwA1OskabvAAI
XKJLWFwnKrJvyUDYl2Xk8V2smC4vaF2CwChyHu9hpxjwrESWchORerFw3WHs+wRBjRDrbxq9S0Jo
AImFFAancDgGWWnXoJ+5oC5ervplXqjMfm7D6KeEoqi4G0kIFnhR1mS6oN7sJ5lAThdmLLBddVkO
vP0sg7797OdF+EGRcobbphxGnjEVp19gAzx1GVyBepQuejhl7ZpmylG7qzg8nlBpLHDH6Rgx2RCW
p6kOp3vY0QQXKi4JaJxpuGT98spAwPibhUVTm/lc1J/K2Kvg2dTzAQdwHA/fmrHo7wtA5f2dTqj+
5GtB/Qvors5sPRgM3XG4vb33CkrfB7Xh6hgltYWQy1Q19jOqZqHdjzaK+WGuyuCNrfLRnrApcrx1
FXrmezVIEeyaGYjqrKkrxa6qYib6Mo98GsL/F5UpuPdaNLtTlcM9KphzRnY9AUDpMBeCV0cQpDqx
86Aq+wqmh7CAoiifE9SduQdjbr6YiznqGj8bBdEVSlzIcrKajh4MhlQEV1Vr+s7PaBWARdF6MfyV
kl6zL6NVxYcoLgD8WlSZQ/5hNKCYQUWNqD2vqfAuO5jGFLs+AKTqgsP0Fd7MtE52oINwc+ELGn4I
yGjA8+/o0FwqNpo+8wB3SjOgsHL8fSoKdjRe3lRXAbXkVJbK+wXXMhAKI+txcy3iZoJaQ42IemcU
xDHfc01UexcG6IOctFj0iPVSwG7XgGMKxS7Ii817kfDpk2Ex3O7nuOLpDsZOyr9oe9Dj3ocgwTY/
NK8naFgntoK8CFX9lW/S6VTQir73YKn3KUIECkGcIImWrArz6iOF4d5aqgM14pZDRrM78Kht629Q
ERIQ6oPz+C8gElI0Rj0jUKsN/RmefMBMpjsGz7WvI1EprERAym/3gteD3S/QePoCvJ+9XWA6yN9i
aU+Qnyh6/6L2K/IdLiXGXEKYuvvqoVfCd2AaL22maV7g7Eh1uoSvKiNwCXQtgfY1cpUpOk4A+MQH
gDCBJgDXQPNDPNP5Y9Vo/wMJ87zfFRXHOUEQh3xNqrS4jio+BFnLG1ztXqSj+4Lm5JNU0YiUPbTI
BwiEecedRpVU7+qBQ9KuZX6x67hq3zeAEQV72Y3+LyJH/XMKl/kz+NITNp6M6iuWDwwhQzvD7idd
IigOl8Trr5YBleRjm68+kIJV4jKOFZ3hDdZGdyikiC8BK4PbIW4DqLrMXaffh0Nd3eh2CYd92i3y
VuG/gg9Z2vf0AGE//q0M/bLcwUAaWvnzPCKco0k9/gz8CZd14eX0uu69/ovpBkMy6/lcH8ZZg4Cc
dDa+ghcSnMaqapH6FPWcQLJPtAFwJgZ45V00ljg/U5iTD8dVePRNVLb2Xd4m83BifZX0t+MSTcme
TiiDIowzKUNXAes6AwWkg4y4Aaw9QxbUQnIOlLF8R8k4f+W6bXuENg2B8BDm5YawDpBo1oEzDqq5
gEeyrC0sGQdYSoTNT8hDWoglyYjciLCs+X5B2yaeKNjNFZYQbhvUkMZTqTt+JZJeJkcvnerPHfaj
3o2GiGrfDr1ZdkJH5FOifGzCWJfq6zDPdrUfr0h8oKRPXrVd2OlsIFB8RgzXsq+thSJLKDQ47Hjf
rGmC4FR3g6e+NbBq9w5VI4JqFyVNjr6FTVdGKhKEeNdIlVe4/NnyCjYEHWT1FjJdwY2wvAV2rOV7
T7PoraigC0fjpdtBIRe/uuE1wuNIBrhKpqAXYASOHa7vLl86DQwsmWbQmvtWHsKugJpbnXj5qSYA
DhzYVPjwwosRse7hycsOsumk3tGykj+ixppfiScREbUFbW5SUG1ghj6MgOGLuaYeaFEJaWDxkw7h
bgiWIUdABAJ2luco1GW+jOGrDaom7yF4j4MzS9G8B789jlt1mGtMzZpkBeeq1r/bAo8TCRBhVnFy
6GehiOiiU5sBaE6ovZI9OCklKELIY+DZNnT91YwqUpbTGU5mY16jUxLy1wnT010Me769FVX+rqId
uSSKLRepKdjbBlaqKExX+VU7jLCLH8fw1BmhT3UdBbup9SoEEQbg9WVKspqrpct6+f7lPPWJ+g34
pSA1g1/jQZzCpc/LZVymXHv5fsXtn+DDHF1G/uLv+j6CkXlq6p3w8/oWATbEyi2oW7fK0PIMFurP
Ag7I80jokZ+tk+sWiplNp2G0It1HgdC7CV6Vb3HWIBxvZ/n3ifmjRzl5KCFayq5GpUO1pLwoua/e
kUL4KG80w0nMIEosvbyPEB5/fHmmn6g7rH5r2DwJpATB2nqck9MmGib0vaFXRIfgIDiXBwKpjTNp
9pMzCTgzMmygH2FE9Pgpi9fyRNR1ugdDrPnYQAVIZQkYbCdU3c6ydJ5+GNJpwLThHeC6VKS40SHw
ifpNVNtuP3RokiLyhHMs8qaXJ+/P/B0LBMWM/z7JmbyuGUqgz/HV0BCzFyXLu4tktgvAhwzI3aKf
YHbJy/uXH/pnGQ5FsRU9AA4pNrsryBubKS97YWAYDvLffg4Y31febdlf+znE7l9+1rrsnHMFlw6a
rSjbU5CInR8IG8NOK9ak+1wG0c8pVfG0D2Mdveus9vZirNr7sg3Fp8As/sl2cfDh5ec/sTpROo3X
hgGEAdGrebxuJpoj7A5QNw6DiX2QArRGFlbjv9txfyVP9P+7jcYKwX9evOj/DcVq7td+fShftP4v
/5EvisN/UdTHQCXGp8DK+0cYn7DwX1gfwKfhDyMclg/ki0jg/wuqIehor4SV1a4MFb//CRhBwQhM
CvjIAHYPiRLcaX+hYfR4oeBBAJNCsdGFWUXSdBDAKMWhEOYjykPfcvNXS/B/I7twTQFwh44MRgYO
I6thebEMyZnd9cxLuwj4apl1BLgwcr6UIZold8IPz6kZPTe2s2N7w4I25zkHBDJcbrAj7Q7Cz3T/
YHXc/fsEeKjN9NzoTv04h1ADCgjAYvnjEagh5ArDmZviuZHXQ/0BxqKrvRocJh9yC7YdX4HeZJAG
zelf9Un++ZjrUx+MHuQIVlqGq7ufBraronrZUxJ93DYp4ePBIXfPpgjFg4NpOL0oWv118niycV6c
EvGSqCpCAUYcQiWhMr1cV0Nxpi7/3JQ7/akYANZEexoAo/SUKki3bdw5zqGNz9b3aOnwgypUcKvi
1nwHptw7hyF/5rVjJ1TKk5GBqmrEwczhpR7mex7/nUbQ/5ZJ7DQoGAq6ExXQ6qkTY69gH+/f5Am5
3bRMYmdnxshjzDBjWsrguwSOiBbnENnPzYi7KynNLasDfMgasgzQfIJZTXMOkfnc4M7GrEbFVYSu
wKHq5es8GIuLuLd/h1z934S7Ch7Qf5B1Wen6oEyksthEPwDQ3XbK/pYBf7DnUX3reuXDtAfJq/i+
DE1xqeogPRO4PzctzqaPRMRtNypYAn1a+l3Yb3xpZ7ujZh/MVY1hJ9W32eDLehdBUGHbCnQ2fAvY
l2QtVmBh69NQTEHWjHbrmzu7fuQ+VJeqQRxGVqhMoJK5mxJzLk96Zrpdt9qyhXpWAfvnQ5IKHFZJ
tQPE+1w4/9zgzrZfmmaZCrUIuHdUDRA4FHVBpvW2leKqfNLAGHBGMXpfXytz3/VnstTn3trZ9VEQ
QYCPzFChD8abJhc1iDP9GaDac2M7m56GS+mhGgfuVhRedrxpvqLBEn7ZtAxdbTRJE6XsFNaHmlJ0
rqiHbkmqhva4bXhnZy6NV0moUdSHXFXHZeqii9kn9rRtcGd/im42fuFhYgIhun0et/xipH+pUffP
cehs0BqYHd3WTb4fBlTCo2kXjD82vberXNHqpSaiTKpD0nv7xvZfSh/YzG1jO9vHz2MmlxBEP1BO
o6wa1EXDmn6/bXDn1tQj0/Mw4MX5VLxCe7nORH1OauyZVe6C7sakbKGniRevMSxkmN6rprnb9trO
BmotgKtJi6FBS2KXOmSvPDSAt61wF4/MUemLwHWCZU5ZZ3G8H6KNb+1sHasiNTS4cw4zdGXKAAcs
ZbW/cZk4W0ehGjx7tMQykSTaqdKDjEo6v982387OETnpW26a+kBrEYlT7qdz/Jl1U9dvi97cSgTc
ynRfalEfSthpJeQj2u/bvqarmDYzYmweYmSAMV5ptHeyRi33m6bF1dDt47I2I1tKAGqnb4SY6zzu
5W7b2M7OhKSMsbaE5dkYWvq29ux7dAODM/jlZ7amS87IW1lVQK5UEHUrb9C+Qt7jTWrbzfm7mv4g
MkwDTbyoakpkgz+H4jJptyVUv20+HoyrwlLIscC4+eTBTomgdcq3Lb/fmkEPhm61QErp8/IwtYep
FlkKf7Ntn9HZlkER+TUAkOUBDBHI0rXtZyS05+qIz31GZ1vmPcdr67iENhdqygl6nIDuD9uClN8i
eA/nhKBOVfkYvK8+pyUE1P+SGPm/e/g3P+fByGhA1nURRiVWn00AK/FTlAv8btvadsX5vNqL+ynB
6HnRX2MDvQl0d87s65kJd8G9epggbUCwKW3xFZcy/JgBP9i2Un5DvB/MikgqfzLNulIEOlhJoT+o
Ik227Z3f7n4PBp/GCh1DoJoODB23Oj4F3cY80OUhmDhAfD9jmaDPsYMd/JQZys85Bj03386NCX1P
SAaOmO8mkYBNNF2wK1IybUsd3FI/TNxJPZOgPATziOb7BCveHq6022LZ3yItD6YcjT0z2gSjd950
K/j0Uy6EblwrTjZYAzc/BiWOwoEkUQaeJwTrVL7t5vGcChCwzhOwTEBXUTSAgVjx9M5v5DlyxDOf
1O36ARxjCm/Gqyek3y39He0/bTppXZXJoUkWDUBLeQgrAh+lKR3fjFOSbBzdSQeBTuxrXnY4VeYF
Puc5oKFvtr23E8sW3dROXGLkGuqR83AhlnNi6c9N9frnD1bgMOfpJFOM3JCuzMrwmzWoYG17a2dn
Qn1tFmS91/iENlk5x+0OGrRneA3PvbhzaQI5EYKMprB1TGqzcYGJDYiLG9/cuTRLJVako8Tg+rqa
T824LezxnD3Jgs5oKLCVBw08bi/EzTIetsw1APuPv6M3JItNUo03FsBAZmrTBQ8VysfDttFkVKkG
RA+JvaS+vgrzc6IxT39AqPE8HjqVGlSbcsRehHQqGM7hXJ1hdD03srMPBRClEwB95UGCgP+2DNX7
1Yp4U+iQpM5WtA2I78ziE3YiejckN73MNx0faNo9nhAL1o4eIlxk0XxfmEN7Dkvx3HQ429AXEQDq
CtsQOlTfZx9oTyC0Nm0UeMY9fmed0kLrBsvO9rk55XyWu3ACP3Xbona2YQPwpPLsuqg7MhyWoMv3
iSGbrjAQzh6/OkQNwrmTLQYv2v4rS3r/uowXck7o5plZd2kNIqXDWKcY3khwdIAKO+mChNve/Q/2
KujwiewQv8Z8kB+XvDP0GDIT2207yJWxKDwPTJGiR+wg6jccaOg6mS82fVMXGtKNoG2PCvunafyL
Uswt3EWAlNo2uLM5O0lHNkzr5mxOLJpfz7bfdN0krnTKXIcxlFOxOcM2ueDtIgG1s/Wm+gPYQY+X
IgeWTgG9Wh5mHfSQuyuWWWWsNuCbbJsXZ5sOXgNIY4kHDCRarrgwP2qgSd5uG9zZpaZfemBDPJxb
/n3MVObbbb1u0Pgez4vJRQAtBUx6UIIkFUIEkaaNt21OXJ49kx1MXC0GF1N3UVY3C6k2RfWJS7IS
SaBRysSxxRN1JxICk8YSvOJNs82ca5PNix/krWGHMdXjtfG89lqi37MtjHDZadTrC97ohR6reoDH
5xi1l/ME+edt7+5sT976sBsfND0WY9+cUvBSLsH0O+dj+syJ6yo1MdZr6+sKJ2E+jTtQTuYDRG7P
6fo9N7q7R0myzFM60CMHm/9iKBb/aJHmbzvQXbAl8PUkHVpJj/BVam7TuIAB61zrjfPu7NA2hhJY
nhf0WPLRgzOwEidS+ueW+xpW/YNU+2+pBni/x7sUHOKxjUlNj3ApqL8zKEnfQeAR5jNSAu3aV3Tb
EezCgSgvrQaxLT4CsO5f4fYG5reCTsamtekigrq5DOw0d/gVKW3fyEiGl1ykfNthQ51d6yFmlNAC
p0dtrHkTEwmJtpLZu23v7gS8FZTqQTdvwYGCMDEMvXTyqQEzYeO8O7t2aJbSciPoEeou9QXhZXg3
Sq3fbHv3db89SEDhdpzqQGP1dDwA5c7jsHoOYrItkKHOroVHUAiCHmamqQ2sKyGGudx4OiYbX965
Vz2VR2QmGD4J/O4oSQIz4qTYBlKDToAzNf4MKm+FRTPJ8o0ktrnux2Taltm5MisCQsNpXeCr8qqp
XoUgsF3kHt0YcLgIodjzm7QtcJ7FkZX3cdcGv8quYtt2kwsSqkaoq9kCE2O1aUAeZd2FQdS3bc24
KCHwBULWradlk8z6aKeOZnAmoduCA9f8rAlnvnopxMfCGLB9ExEdxsTjm8qV4L89XjIR8Hr1EOGG
1TUPjiAF6YOKmo0L0sXzwEAuKg1s/Y5FLO1ee1NzZWi8DbQGvPPjd6dcSlWzBmsmHoMLhGPJbglm
vi3GdvWx7CKpSgASP06VMq/LGFTjJQTJddMp5gpxQiU1ARhpokcIiLyVJI5emTai21Km2LlgDedt
H0wjPXq6+8FVn16Guu62De7CeoomEaW3JPERPDW6L0JuTiUh27CwwCg//qahkdXCqaXHGZTZLzKC
2xF49dWmlhywz49H51E9hKIJ6dEHJ+gEXhN7RebQbOu2JK5gDgws076OQC3upIGEcxLOmWC22bZV
I2er5lTDsKlNoVtcNzCrb2e6S5Y633bMuAifMe97KE1hq0ZQCgANDvJlfp/A63LTev9tcv3g1k6Y
iSwYh1jvaG1f1W1ld15j/07n8n8RZeRcq4FIdWM5dpOsApiHNqDQwm0vOrPi1wl+Il6NnGs1qYOq
a+BCdTSlUplVUl3x2I6XvJPJtmDSBVVaBh1JuCTRY+QH86fe94Y3aZPCL+fl2X/mF7hQoioCiyg1
+AVD2rW3Qy7aHYpYWPyS9fbMM57Jd1yfi7KnUC62NIZOmaWXaUmKT7jGp+8v/4LnRnd2bgvair/6
5xxpYqqL3q/YCaJjG0vLLqqoYXUFWnMUH5clqU92gE53OtJ8200SOhs3KPDiuPbiY1JUDElgzk7A
BYht9WUXWSTgNoAEE0unjAg9RCqoDgBzB9vyzNC5Y+PSI1JHS3yE8v50aFv4RoVcphtHd/YthIRK
qhZk4EQVzUVXgZu5xP2yLdj+LZz44MwpVx4LeMjsOIMvvQOiMLmArt+2Rtgf/DhozUxVUSPq83TT
/4BSHr2aina+37TeXYSRjnk++j2iPg0N2ENApvRi0FAZ2ja6c8vCUQAHH0G0XesRcgGkZsPPvoBp
xrbjLHB2q4XL4xTPGB9qUEGUJQtjp3yMoP257f2d/NWSnrfQc4uPgGPoj4mnqmsoTY5nzvv1LZ84
712sEZCuY0XXValCPhYgVo9Qaki79HWzKsvkoM9mBq3Kc0ZBzxxtLgRpRIeiBiOQHUO0g/cqGvrb
bvLrbam+i0JC0rYkUOFBCU3AiCWoI5C/4Vx/2PYhnA1M7USt1yNIngFIeI9bHR7qDeSBto3uXLwx
FswcWcRTypvGK3QV9XEZ9DZ4ICwkHweDEHkauC1ieqRAyEDHauiU3OEMCvNNzVsoej5+gI+muyhw
9BxlEywfTJJHv6BYtbGG40KSeBtO4wi5sOMqNftubCP/daSKcwJyzyxKF5TUBF3AGUkw9YGvoesy
+zvWiG7bjejCkqBWRyDZotgx1VOXX8JVpnsH8YuEbFuWLjKJgN3Ve0EDidYB3oI5CHBHAhGqjd91
nbMH90otI5NEfZceFZwKbhvReNcp9I4+bVr0vxXZHowecWiclGWSHhMFQh0xLH1fDP20rTbnwpOU
B0qkb8L0yCJZX/Zz2UC/y47bDhsXngTtj8XA+yQ95gsH+CkOm+9lEXY/t82Ms2Fn8ALS0QSYd0rm
DwCE6QaiSkXzdtPwLkSJMih2wUk4PRIeSL2PF0E5RNfSeVsBzQUpxV6rbJl0+XFGS+amg2h65sE7
ZduSd5FKcQjDjKBt8+P/sXdmy3EjSdZ+lbG+Rxv25WJuACRyYzLFRRLFG5hUkrDvO57+/8DqmRFB
FtPI67/bqooSMxGIxT08PI6fk2rSuK3EwXcLSEM/tqGLqw23iDSrUKkb9hTIeuCME4Vd2abWB0de
e25QUaNEKdXK/pKOTo8DTOoHwCnvk8n538OhuDLXLKWsLEhq3wtLYmNdVJXrFqHZD2IO1prHUehb
mRn2vlcVorgRFCH+nuVZ++Nji3K1wdZKgwCVnAteNAAn1PtYht2S+8ePPX21wcKWUfgkLAQvtDLp
s64UqVsOYfPzY09f2etcwnxOcCx4fjaNm86U/O3QCtKHvDA6u88XTZYLNfSwqe8FDeSCQj0lnwwl
Uf76yLtT+PH86dNYJONyyealSiqfQkmo7jmiX9KNXZbeywjTWEOZZjHMWgipBa+v+vFBHoPk4Bvi
/KFEERziz99dNeJSRr3Hh4lklr2hjK8jPys+lCcy1nAmuA2lqikG30PztkTne4ROZ75IePxPA7Oy
Vb/X81JIesFTe61EkFSMt4MMW+bHJnV1mJV9BVLhWRM8VKiDeV+lZXUH+175MR8Mzf3zgQ+ylptS
CMg9yUgUAB/DUErOwuz3IYOC4eb582MDEvxK5f0zsdVdUsj+V0WNog8a1MpcE63LxybE1XRTXR3D
aYr3ajBeOlT9w8yu4U3s07IxmRpeeOrSvUzx8JcEktZLJ8Jlbb9iUS8ATiUntakYBBRZOi1w/G6E
gsjXOi+BQTFC+F435g8lLeCreT4LQNjMNFNHwZsaA0LCQJEpMCou6W3+0zitjDcqoPuLghmXrIzK
QVQRqao5o38o/IOs6/m7R2CpLCELgm0zaIN6EBVN/1yQGKm9D1nYGvUUWsXUjrBxbdtO8j2EBoZd
jA72h2KcF4KurSDDemgUzbZIgtTtpj7J7bmI5t8fe/mV+aqdFkYSBehbw4JTsw21Bn2dJP7gy6+N
N5zgX5UzxNc7osuwSIdtFWsfq+wy1sgnP7QEX1A0f6tNeR9yzhf0X2pfBx9KGBlr7JNI0UHYJG2w
S2RBzF1Y2uaTntTjB1f9GgHVN1VR+CY0GUapinaPjNhVWybBx1blGgI1Q6wdoe5R75oOkjy3TIMS
MpEw+1j5MgQ5z60q6XIlSzqz2g2JVjulyayiFzh/bOEYK5utEOsQ/STQdmUM6wf4gfImUdrhQ+nj
F3J1RdINrMtR2EVV+XUatPxXagzNtw9ZlLHacGuzj4csysp9v/A/alJc/ixb6BHffrr+dG/3itdf
o6CSTpQnVe7KfTi1SnDUyBb50tZokR3LryZYQQWLAp8mFo/QQRvqKRkGwdzKkjL5vwY4TpcLOqRj
Ijh3EXnrYjsUZqE9Cagx9rmDrK5ieIYuhPGPKh+mDF5ScZzgcJ4yHUH0okvKzFFm3xK9OOqV5Icw
KiV1YbOqD9I3Y/nKSACJstutPqK/dsh9K8pORmjE+UELzDL41uVd1SG6WjRjfSdWVZeWTjK1LcSn
dMIPfgjyAEWxnYhyEf8UBqEdZme0ujH47E/hAMezqgohi66Yav9cSPCnXWXtOOu100i92bqSilDv
bdlDJHEquLedEZEAMxrfGhWyvj0aL4EIDfRUTlr9Ja3rNIQ5kDnaW2ZnQqTYorZQuL2Yphn9R36v
2s+1alE0IAph9QCRI3qfZiGhEuMMtaq3V4XVQwzvDMNomj8ztZSqayPUKvEha9NeFt1eyiJOXwVU
NtBw5nIYBHS2NZOp2/c8s6rcpjJV6cecilpYoSZWxVHpTMroi5kNZlk2IDKXCRVrUjt+X24Cf/CL
63jKW+2mDrSGJ5iaIKBinmroUk0blKkVCNmbPImhqJz7dGdxNinpEByQk9c26BQcZ9OM0pt4zMpB
dtngi3kbapPWnJpOSavUhkhT6+9gWkTWy2khIYSIWBvnoNyFoqQJ3zKlnZrcjkAVGqHdj1k+FuRA
Rm0Y7NYsB6iSwTMqC+9nl02KcpzitCetJkpTO0N9mSPysYVVKoWSt5obQeMyJDd9SLuhwlfL773S
DMPnLpLN8HPla1VfwwwA3w0UnTrc0IYD+bIS7vWu0PTHCO25+DeiU8IcewDJZzm3e13ga9Bm9vG4
i0d6JW2nzEen0o5hMIAAXsoN2t3kFjA5bGIoOvO32AQhHJhRXPnUJlZmlwsPwtx2WuzUIaJ3f6G7
Ogk/VdGAB50qirZywriEGFcph2rMj/mULAZmVG1YQfY+FRbCWHnRW+NRjQpFqr1YNPQ23whW2Cqi
o3VK6OeuYUbZ8Esm39Ddwms+RY3bFi36ZEkXfENdtzA2McyelS3WIsu8royo/UtqGKOfVdzIZcDg
ZdJ0yMU8M64oYm/kW7PivlOyOTemN5muR4dBSsRPSJel6s9i6IvEgeJr/guRmNhV1MmA9kcK5ns1
kYbgJ3TQiroNDCs0ZjtQxrDyT0gjtMnV0CaTOnTOqPpWEjx0IYsqOalzaMnRAcaZMUqdIbHq8GuD
d1CLTR2PRhS6sq8PxSGNg6mvXKCQQVy56kIc+VUXxGb+NQp1X37WG0sw4CANSSKLdqeo7XwTSj7b
MaTIuijlTjoYSTzDpA3kq7ILkWvG0uu5x6/lHbz6MFxtKXXUGx9aZH+sflMcViIXEcCa0pZAyCFP
Me1WnUwZ5uUujqtvUd6CXvBg0YZK04FBKOkLxHTgGrXsWYDSkmGfoLh6QBZpsm5rOR/0bwoc14Fs
W31Wq7zb0A/q77StleImChuzehiLrJAyWx3Vsrv2xVgevw9BH6dQtU1iGW1TX+trGKiqEqYoW+zC
LJK8IdANYALJVCuJfJX0ktgjia2iKte7tekr4AhSWWgkxPWGSdwYaqKrvzuBQ1i6b4rAKlLPSEj0
e5IoN/V11cddXthJNPazp3ERYtyFMDOIP5hWSBptczS1KLPZGgbrU5e3sgHaqgCTwneMfBx+xEpR
B6zmGLZhtI+DfJS7LYzzrVDB+lPqwVkPFaFy5VZDlkCM1Jb9wtB7M4D5f/B/TknahzeJkQ7dufAr
Td4yNoH6V2qqmUSFoamZwWc2+g56fTivs6C3wybLhz1aSnM1gmc3B4jiuR/iDtxp1T6XB8fo0i74
rFpS0e5g1m+GhyYd0CRyKi0Kk2GTtmPVDk45jGJ/01X4GTR2w3QhzxEjCXkB8GRukM6WmdlNUUg3
Rqi2nZ2nUyRDwK0OY/pV8Dt9Lm6I7eN0cmvN0mOYao1yNjaD1JTjkZs+QRNtWc6bbgtcW1Lh8yU3
lpp2hppE9gOBJjXS7NwKB5KTYVWrZWx3Iaw9CewMQXiOjQ6xi9T3R/U75GNpnrlzH7fSYFN7U5e6
ncs842uD5F9zzpIkLvJtKMZhYm5zqa9NcSMFkgDveJGLzXQezD6Rkc2AzDqYT8o8M1d2Bdt7DYCg
nURfdAuU7qAjznUmN3cqWJg1AWJjRShvyhapk9imMnOSq808kOSDqLvWgtw8IwcRfPOFQiMkGOtW
Hn9J9H32Ub+U4/6nOgwWoLSxkfLBToUxb3eqbA6KEyziIJUNl+Bg3oroBGanwGqiHsbmdOJI/zvy
536qvJKbI+szHlCUI7tXI0vwRFnvOn1b62WP5F6eh/L0Y6rmsj76cjKJh7gy5gFdgbnpT6o4Fa3o
tFUSaQqxxYwTSOwSe5zDz+PQsEAcuWkNqXYUTWmjAgZ4ZOy+4NVj4bGDB18O7FjOwCkEMaokv2Ir
zev72uxgZt6qhRKieVKlemVdaWJlBrrTdUXSN04klUW0Q2U5Ei3X6qW87O1KwDvdDoLR45JVtVJh
etcHvdv71tjqN7OYiH0AZ0mkzbEjt22QN07NmJi2IAUKKA9C0m5wkjAoKCsyEEJM76y8YCtftA+0
9lEYhz74Vca+2pTAgbMBWc2e2/j4m5WUMMUgi5DGylepR0k4tKu64ABj+2Y3C4U9whsPVRcc7GWC
vU0EhBqk+uoUHzW9r/VbLmcV6y6atQqabFSqpYokrF5FOekvU+d5+hwk5cFUfS3+ks6dlv9lyBHa
r7aaIwda2alVS/pfSAeyDdhypKfR12AK/DpYZGCIfeyx1PxqjxpjDKe2qoAq/9KkVYR6aATxPVp2
ld62LC1/ioxgq0XEsbITQdsZ4wd7TZCo64ADpiOCqjkW25B2l/4+DLuGEUymUboi5lDNL0qKb/TK
WVqovvIZiriHqVCSxBsreajRvmgyxf8GkXTR3PAqGk7O79KsOQ5IY8ifIB02BdsCmQcrfZZ3hSNY
cOajZQr3nn9b+OpY76UxTWXEw5kfAu6+sD63BvIUlDw2wfTNn4066Wwor5WsRddDLNSTMGMTN+IU
Az6DkhrFmcKOAl1LUV+J09ai+1MRxBq7Rp9nOSGJGqnICltNYPxqEhjMSrsUNYvPZzEXrDstY5f6
OqOoYBzG2Cy0h0DCn/w1FwzYTVK3Wn8Oi0zpr0eALeEBKBTqMnDOC4N5aBGqbH9L5Zz3GxHmUq2z
+04Ki50PC3j3kJTQbtwpgBLD234QlA6afgqVpy9J1CTVjvvYcJBgh9cNpHFE7kx/zpkp5dJGgZIa
OmiZS8LhPrEqmYC+D4ZS20+IaUfGLgvilMLTKBS6zJZ8xCZ/SV0Sa+yvSZB9GXAijA8ZuUhjDEbB
Zxaw56o6jnOWzt9FwHs3E0ct7croBHSr+7YTP40FFL+eEtWR9TmKorjPHE5ItXYSEitJvsmwS8Vn
5Lw12atj7PB70FTYpJNovqVRlSVZCjWUkvqr9wvBuplgCBg5PA0C2hAIBA3Fnktos70vUrkNf0xW
bdJ9XH0ynY0hTzOsLZ3a/BQIE5ozchAO+YMyEkbaEPwb4j4ug7K6qsVwVLZ9FyXJvaaVYZbYfTLJ
2S4t1aLCCzTKF6QP9PLc+X2fbJu4FYTK7sXcFO7DsgrkX0naDt2Wna8a7RwAHcIYuWywKqVYblyx
7WPxqlY73/qSl3kKDX9taqUrRZ1Zfh5zlXwkozxjBM1stBQVdDoh2Y3QDC2p5y7x83jTa5WQuL3Z
t8YtQh2jfKj7QDV28TykKaUIo5VeK+mczIGdzXife/jyod8v8ror2G0CxHBmPW66oygOoX4L117W
J46PMFIbbEzJ7NRb0nBa48Vjn+AJBxW2NU+dDQ39wiaD814smx6pH0qU1WEDUUOYXxF8Gv3BMANJ
32RNh95ZrGChh2zOdX+jqXPMYdeIpOrK7xNxISPtiig5Rpk6IHDBTCbtXpzaznRlzrspggda2ey7
cOaOVQ/TIkORhjfUd0YeRDoym1QiXqE6pKSupgtxyctS/mXYSmDO4tGv9aT4Cw5+s0GpA8mhs5QS
RXOAo0RJPwdlk9Sbumnr/kofZL3cq37V4vOlDqGZSK2l8YoKUhgobD1uVesxKaJy9Mxo7vP7BCuG
1iGepWpbKxxqznrfqCWhlYlyXk/GSLayU5og+XXd6wx0njqdMIpyvNemQBVmFzhflEeOL0yGBeum
rAvvUyL/n/vFF2LcWlZJQhGrwX5kR4S9BW0CUDDcGz++neb4h4zwulyqkn3sqq/DfTqK1ZHrddRK
EAv42GXRukhKztrOIE6a91oRItjUSNX9ZJb+zYfefV0kZWhzXeVKMewrPZIOcpjGX5eI+cK7PyGy
Xsn/rKukgkGqg2mKkn1apGEZb1R9hlNRUmt/r4FFonQNwsXAbXVZYNlPGThGEU7tX5GVcNaKi0C7
jlhILQlTQq95dNTSqidbUOtJYSMyKT90VXSR+UCDuJW/lavCKlFQKGXDTlMwrifBMvLmEPSRFLKs
G+7ExHlKLzG5LhnE1zq4yiwClp7QaBmHvWVwfPD62mrHXeNLw+9CbKXETSBRuXQX/A/rTF/lGccq
QTq3mZp9D++dcEijwhI0V4kksVjkWUjD2MjhqJpLNkEwO0QILfJnQOQkAZH7aRYnhKIUhOElrRVq
b0z9pkbADdnsK733hcQpUX4Zuo2KpCwCd0ZVp3lzHcmpTkDWtmWH0pgfNE1ZnwEMDt01FAEhh4cm
NKvDgi9DltPwE07VmygWOiRx0rFAq1iuw2nAY+J35G2iB/K47YNaGu6zouFuw071PgtH2099CLk4
zXJ+n7YIgUkkYqo5aEJU2qaqcOUB1qFNFghj0x9Uc7T668zUA/jAkqEZ8v8o1/5/Bvv/Wmjp22n/
87//tagj/jODvV1/n6P0T/r65fP/oa+XzX8v3PTAPhBYRkp0cUzDr6b9738t9PUWeFsZeVEDJndE
lv/1X3lRt+F//0v7t4xWJdf16HIiraIsHuF/2OsV5d+oJksLr/2iHylz6/4O9vrFGv7PIjWdpQxp
ypN2iyKZnK35/R8wLYWjfywHOItKa1PFmcO2rbcdRTzFIZgB3ly4unjZnMp9rkRTsqJKqLw/b65E
F7dLWhW9uqSZtJ9jmqCtjrxiJKh3gWrV87twD0v3EHBdED0GgjokglbtiVGe1FNKPFVxXLptDUW/
ryI93v4x35/+Hq5nnPRP4Js/htGQmV5D0VQkppG1fiHmyV9JghRKN8f92TvvXM+zbe948jzX9U4O
fz65/Nt1HXvHT+7p6O3tPZ85nfjjwXX53c498LvNgR/5tLffn90dvz3x5T0fdZw9T/O2No/k8ctH
vILv7++9837P02weZ2+WX3t7z3nkI7yC7Sx/w8/8YWPbzs7Z0S6f5Ymftmcef3RdHvXI3+w39mbD
Ex/ck73f39v7jcN3NpuNs3EcZ/nYhu/zvOVhzhU/nOgJb3S7NL/dOYcvm8Py0c1hb2+ca8flZ3q9
2xZ03uHtvM3uynG8/clbXpR32/LNW+c7T93x0cP13W53twwTA7V82z2dMntp9s7hr9+esic48hsz
tqZByeK6UUXOUifv/Lj37unUxvnu7A7O3YWWnlCgb7W0MrG2qZeDhXTjuTcPP86BfbY3364d0b7Q
zhMP6FvtrO59qecpQ2Nphyl62N/eMs8O482U7I4n9+g4Fy5Rn2CQbzW4uhbzpbaKZxo8uY/3rBbm
6e05+lt7/q0Wlj3+D+9E/puLkYgWbo7ecVnQ3unp//z3/OhhG2fW6unx5D2ezpWN4ZweH5lL+2rL
wtrfbvfb7Xaz3V7Z16ywg3PcsZy/XV09Lccr27neMd9YHmbhOjdHx8Y+N4cb53hk9R12FyKSiwth
FZmoYo8OFuPlPrj32A0jdmlVP9W5vjVgq0BrxpPnGk0cvcdzsMEsMffzYvAM2y3/29tbflqsOrDp
4eH3rnQG+7e72+1+D/bN3aUl8lQ0/NYLrRxw1pposi2L8ry/P3vO790+sr2ttwz6ycPHuXenxU0y
MUzExsYHOssf3bN3797vb0/uQ4Fv29oPxx8eD6Ar5629vf/UM3wuXuR2v2XdbQ6s89LeXH+P7cMd
U+26su3esCAeLfvz5hpP4rn2zt3c4IcOp8XBvL1Un4p03+rnCmiXFNyZSqxUHPbJfsDn9jbv/W3r
2bd/e2a6hxM9Ou7R4yU2+N2330B5wuG/9QqEE38ay2xMwzQsQ/2Aez8xCqfFr53u3LPrHPd7vPXu
EWvBWePx2SW2m02Fe/U8xpytZ7fsAu4Dk+M9uvvzGYfNujnfBrb9lVXkMSfsEpsDVviA1z7YT75s
v92f97e/9oH963Z56I/782Nk38/2j8De4+zwQ+db/vjrF6sRn79zru/wsfz3Zne3udv9dnD5uzv7
nl1ktO3A3mKqX6+ur79eH3abz/vD7ufdDTuFc8N24Gw2d679/YqNaHdzdO8wUXtzOFzhsw87ht5l
VJ+GmZ7/ZrjZXGmRvWV3Yl8+HZ3d5hpTf/rglzv+enEKd+7x5uGBhej8vDAjz0872iookNesd2ZA
vgkSa17MO/IPa3d7ctnyMH3bcQ9/b3LOhXUgPSFG/3kdoMz7fB0kvWH0Bc3SJsNxOmP/mNrS6rJ7
VzZWZP9Y9nrcJXaxt/kg3sG7XXZlJpqJ56dbvrC3rwkIPH5avrvfb6/57+6OQXMPzs1TYMOwesuu
iUVdY7n7p3BhdzhgkMtS95Y1ePYWdxraO5YQw4+39lz88XGZRnf3cCLScXdnl++8PQHL7vB/A6Ej
fo2+nCwZui7rkC6uiXF6bh8CscvRe6Mq0p3askfCS71ELvN8lv/TikL4pxL2yfKa6Lrwm5JLxqyx
ya9ZG7/jFFkjNv8YUHrvIgj3PhGXpT1YJFBhM0VJpbB8DUZJJZJp1ggJc1dbqheZw+jBLPY+qvS/
W1EQyTJI2ukyFYzPF5HUmTAhiX5tU2klf0XXINu3Jfpyb8/Qy7HTRMVC5ZBDCOH5Gk2JwLAYtoZV
22OihoYTWuR60YbVyFgX1oS+r1QNl0Tsnh9BnnomiZomm6LJOUoWV2GSlStVmfVooUKCJx+oC9Vc
bhHikwiHzIXuvdIUJz/OOZamLN5gNYhyyY1h1iU0lfal3Vv57HEpXDpNnKUX0K6vjKSuQmbLTS7K
oZwMn8+XVnL5LeRZbfdRE++7KNZ3Ose3K665rDOi7saFYOalbWl/trfO5k1tMRckJFCUzaW53GXk
NYVN3OvRhXZeG0JNRplbk+ke18LP++XDXDtFhVbZVlqFvRPHczy5bdTNj0rQX8oZvTaIlJrBici5
nCvq5fd/hJtWVetmAyW5HUxy4nYosl+HKBw5mmpOrj6a6gUH9WrnTMXQZexMA3jxvL2eXL7ZRjIi
zWmn2poVkxLirt4OIvLvb1vaa00tNSEG1iyxNa02BXJbWkIiubKnWkzdlmzVdRPPwByyoL5/u6kl
pHvudunKH02tDKyfjbJuJHqFaO45DLnuAxNVfTGQ57wa1KT6wg3sw9tNvrYa/2zyxUBCaTck3FNy
HZc55E01L2ra4II5v9oKYpAolqoIh6/XYmOVYT2DUrPLyOo+JUUZO4KZK++qq3ryT2xYiHuqqq5q
LyGwmq9WoWVUdtEg0qyMUHNFfXGJhue1pa6bikpSSrKoOlmh5GugpHVU6VxM1ejcOmgbJQfIf/3f
GTjnewt/1X7Akhk63CG6pbq65oaIhRDEgq5UQHQMfZv23TdNVX/IlWxs3r8YDBEg7LJzmWh4Prcq
XRPDYNBwGaEvGORTGxM4ktReMKjV6XeZJ5I6Foqylq4vG8nK44aCuUicA96rlFoBVaQMjjajMVKW
ZbDNh4LrQV3b+n6SbNEtHQS76vPOnkUql9/bXx3T0dHH1KTltZZl+6fXijIOlj27jIRWg36TN2rY
7EOly5oLM/hUs/ncsmlJJ9aRFSiWpHXoMTaBGUpjUdtc8SYHuPh7r6pK5b7o61OgC+OhBhm2qZNC
AvXZZc44JaHDHLRSa+2pE6ou8N+89DQWmysWaZFFpQxzZfbDRHwk9IDFShFcij0EVqbbcjsEigu6
SC5RBOr1W9DSF+szXroCWpZNdnc45l6GR5OsjFknsVOMSmE6NTLmzqx0+YWZfbV/f7SyWmJTX1pz
sKDUONb1bhekiGBXPow/4E4nC/H0oXq3i6NfTPCiqmqgurry3SYX3goRZWUrk1mDjRhVp1fbS8To
L50PrehUzYEtkciKr/bZvJBhHzDayk4CS78tzAmx9KSJt2KXxj/aqJ69ty3ktXFkyepEzRp2svYI
flKQwNfYkfR4UEu3r0zhKPti4Jhm1pzkfrJadwyIAi/4iEvtrvqpd8GItrYKfCbL6yMa88W+BHp8
igE3HIElq46YxJck9l4b3CXaRPKaAF5d07SMpZlVKZyaoAMl7aFF4qfbyFZPBVpuiaVNZVT79e3h
fRlbWMuFhKJwBGJbXMeCnRIMudYAI+79Jnf1qqpdJYt7W8jH94edhNJEMLqiiaKurfn1EnWe4UdS
S3sakOEUk7mDC097fzBtaSqC9ty9wKfApc1zj5pPoAdVeSptwSiHrZKomZ3Exo1YJeD66vcpUC4e
+3lryyr6w38Pgaw3o463EqPUlxwlMhIdsGo9Txc2xiVWfu6+F8VjQ1xWh8q10vL7PxrCjqM0DOcS
wJXYHEJTyLZFnokHWKHMTQm6834cBCGxM9JIw/tNARl7bquIrzmQr+W8jWQ056Rl96cwwbpLQYye
gbJ2TokK2r6AZxCAZuhfItx9ZWVa5F3YIWRDZ92sNgjOJHqrSGAVNcnv7FIB7w/4KbQjYE3v99XW
01lZIvq1XjAQmiVXzipAIFsIi/6oUw6xB0mvHSLVknetb3D3nlbg2942vVemlBQHeQcCEQQ616Qr
dVjJM3fO+OtOlwM7jSLTHaKiOWiFws2zWgCyNC2A+FF/iYTrxRa4bLq6qoCcotJEXtNFaj7w66rC
owSxWdqymCseuZj+QoXfixmkFbIP1nImI9xa+5baH6k0mFmzc9RKgLc79JM54qY7pTTyd9UOYYhL
W4SmnAANcjnSKiZOwORFWtmWdmLliJNWnTA/9oKcXtL4fbVPqgJcETIVTV87sWiOS9DPXcmqTCa3
KSf1KKZdtq/Grrmw873WFJUXqqjoy0a7LnhrBz8viiyjqQq8JGkPysbm6VtYiO/jtf978IiFMAFJ
Ey2w1s+dSwV5QDTKZWnXqhjBt06sGw6USry93l9ZdMs2w9bI4IkvQErAJUMqdCJcmDaPNrytgPOK
zLxgy6+MGgH1ks+jDVNeX4pPUlDKceMX9qD1BJc4qk0xmvGNXwXzt7c79GpTuAuVPYA75DX5pyGj
HiSAvbXRk/e9NmkbJ1H6BU5mXbiLeW3oyIf+b0vL7//w/nkxVf4MQhX0a//FNHJlk8t+eWG9vQg+
LIIOTpT4P/wuV/zPG5FA6FMdASRZ0gvxqorH6i5TQFhaATA+YKbjJTXUJ6aXZ5va0qIELk5RVYlW
VzHyXKVxOlS0qAYWA1hBpjfmOZhEyrdSO9T8cJePfbCZ4P7Y5mIl/4a5+IA0eElp8pDcvj2drw0y
E6lrIBxEQNyr/gfARSFIYuUYVj+7QinEG1IEv97fiKGRIwCcTfZ0TUKpV8McNaUG7juq5cgBNaS3
biNapX7BDl6bTcNSyeXIFv7jBUmCmuRAyVmceZyPThwqkFIO0AJo/S5vhelCa6+NnQlSwjINVTcw
8+drB9UHfaRIr7TRYfOPCRUE+xIv6r5/8KissFRiIOLIdWLbSI1amQI8Ytxk9VVBec5mpLzgQjr2
lb4wbByi8IhLMmcx+z+MDWAj4OQoXOJUI7xOB0t1pEgL35sqAv8jkoHAbXC2Mdd8j+bcCxTssPaT
SMlOsJPIbunn5ubtEXuZ6ViaMWROE9ylcHJbOvtHZzIKZjSRgnU77vzoSpgoqZKq9FAMmmXrYn9t
DtptSU0IukOGfyTffdCtsty9/RYvzlK8hEQdFtcEZFtesO3PldhZbZASCOi9LG3aMWzyT+qoif2V
1g1UpYwD8Pl93VvypTTtK2bAaQAslqzoYIPX5NIIhGlil1mFPWWxkjihqE/uUEZXCqwGTtf4/Pvt
vr62ehaEFFNKTbe03rU7GbbdWcSLqGEYAWZVas/I5kuW8HLrkZhSMmSsIE231scBcs7BWKMua+th
BD2gaRT7KZ8N8MzWJaaDlyNIU6ZCmMj5QxbXByp8pS5Sa0WhQaJFgjsVaWXaItiRz1ajaD/DIaOU
6u0xXPz+832BVJWsLplG3Je65qYJk0obgwr4a5lnoF+tSvtSdcP8o+qM1JWkXP5BGmQ8lqFS7Kgw
bC6gnF8uV0khgSJz0iGSxKutbCavxKAfKK0QUwRFUt34mdbGo5aToKqsnPpf9VJU+XLRLC1yaOU2
jSzrmkC1GSLYX6UKLQFqrbdK1XU7TCW/4AxeHDgsWBXJ32II8rL3rMI8OW5BwRVtQfWpUM+OmUfR
QzVPmerWpa9+qpJ+juzEDMkZGWnaXNojXlmzmqgTzhIDkj1a4wfruTSSnOttW0j9ytMCaszhNpPC
+6KplUvKmq84Pq5KOCobukQehTPB80mERzpRh1bE8PXmE34xuZcojXV7tU4lV21C7S5RILW3R39o
Wk/2fd+whaapPoe1epEe4JWR5z4WjKZJeL2ARp+/jJxScjBXA86+CjHXvmt/DDrxfC6OFjVffnJq
zC9SFbxPPm0J7BkErtHJnIHX5NbvebtiZqVaVbKSKbpJC4caEGXeUhUXXSLNeG1uOXiBQVU4Tkpr
YvAsz2Mf5GlhB03nf+6RnjI2k2T5xzZSO2P7tnt4rTGLtBUZSEvkn9Votqosh0JLmdZMZv1QSkV3
PeSGQH1FMdy/3dQrzk9fmhC5UDS47FOeD6Dkq9pEXSYxYWz4P+NWmj6brdFvkzxNd1xohl/fbu+V
rpGjB3WskRFAgnR1jEX2Lsq6qcCvF4bpCiEXmDXKonbBdy5sVK80ZXLlzJZI18gWr9ZGpGdl0MDJ
b1sUZFEXOXadz7Vfruwl6mdz9+2OveJTTWKq/8fZee3GrbNt+4gIqJddSTPjmtiO49jZEVLVeyN5
9N816/834rGRQd4FLCBACi2JfPiUuzjHKGccG46vX2QpW6/OFtFGZtOUcQrRA1bkwOAPjfrJ+jmr
cTUOA3fNmcrpvXVpN7Kk/R+Y5GSvLPNm1pbts+4GKTiSS+F8sBSDxrEt8s/IOXY3wZqLM8nde+8W
WhTjYZIvfnH8/T+yrtVfnWYWGaEOXn6Ckn0Y9Xihxr4/nbPKfWeHBsQ5F2A2XWNA6a+X0vYGeWZr
uiidtI7rRVsHBdf7YhnTMtnaTJxptLz3aJTVx/EJ/WKKxdfrDZufDbh2tow4He/SQtUhaTK3e9Ao
V5zZoccdeJIGwOaymTWg9sO7PLmHHXx6cdpKoRtmRf3BGWkflVhk7v++M99dhXvXtSCMk0qdrGI0
fdV4LtEEVvmwG1IjuM5Ffk7s9N3X5tGRCGjiupZvvX5tU87ozVM9q9Su9GOQ6LW6cLBpHhLlBqhV
/f2h3tsVdKiOdQxJhROcPpSB+spSELfEPH9akWuAEbZFHvlU5A/lOcWn91ajx3eEUNEmpq57/XB9
O5We3XO4RzVkVy36xfupyvxLQ8r+Wm96OfN073wyIjKd6NBA4Y4e4+v1Kt9CR+DIod7WvmcumxvW
mkDOTs9lEe98NZY4Nsbo0TrGG3vT3jHzueAcy3X1m6QBO5D4VRcUUVGk46d//ma8REaTTNrDkPH0
66dKpQlNP4Pi74W52yb8OMOPdnTQYEmPzD86/845u6B3oiM3Nt1SchJS7tNrG0ZyI3OJLku5Fmlc
iSxxLDjg0+KKnQPVNpLS3JK/P+Z775SkGst0yzn2mY6b6Y/YmEPw7xvhkGNO9ZXFNHGHHUoWVYgo
nWmwn1vp+PR/rOT1wMJABbVRv8zFekmonusdWjBrHxdVz6f8+4O99zL942D0mJtwp5w8WDOP2NIg
uBChfTQf8I4Xd9pLw2RADWgnIONe+UORfvkfFvWOYeWo/ULJ9PoZxybczCKw22jaeIkFUJDPjfI+
5ygT7Q1vsPfblDtn1nynPCPwk1WDTwW2cGphMwVIDZb22EZNO5hRlrdXYY88h0rz8ge89uar2xhj
4gpjvLQ22Zy5Fd7m0sepECGUjBre1enhN5zOl3ZdtAjgS/MeYVoEtPIx+ybSYblFvzvdTekw3Yp+
OnPzvY06x+3KSSGPpqFweh21EIKLmf5klFoAhxhpZLvSLq37v3/Qt7GUqhPnO1Cv3H2kZ68/6Oq3
S1FYOQ2bdMm/Zhq3aVSHpq7dO6nsviJ6lH37+4pvX+ixzqWl5nvcge5p3MmRx82NkQyimdE7ilCW
cO/CRSPkMDJWQUGxdSPY18YapX0KZ/XfV/8vizddxz/m2SfPKzr0XxzSUKPv8zrxBQeT3n2Xb3G4
1YUZFVgHbEmPxn91QbPY/PX39d8GCZs7BJ4eYwnbolP6en2ENArSZIKEJSv7kv+/VajNHKw8CPb/
vBItUjpDjHL+a7C/XonawQp1zS2JBJvfJq0ONhWFFTP9vbe66pyRzNtTarOPAuI6eRqB4eTFTqWo
SjmjBuZZ9fCTCySptrJKzCqlAze33SFr1PDSb35/KJXtPP39Yd8eFlanlQ7g2fBNGmInD7t4XrVM
rA5yrLw2ew8idNla/3wkj6sEDPqZ9gAxPUkEOCEBKO3tKMohwqtSOR/WQIrL/+FRAut46kF7hqe4
mgmsnwCVxovcdH8HKD1VDKGN9RwW7J2TT3PbolWJGjPJ9UkWxfzUbTZc36PMgOEcDlAdQ7PJLsH7
yasgmMU/j2eBLxjHYYcPk/QNImzKLLzEj59IiNLe1WtQf3Dpe0E/ls7d31/he3sR5KXx/xqW4NJf
74YGKSXqLcWdj7DjpYF9QUwzoUkstdWX/TQaVwPz9nt3LPsXeHDnPGDeiXCkcbxSuk4A4k+xwW5d
rUA/SL5TmQkEmOgo3jlB7dPHlP74aKGctMLTL4ZHp8jUeObh3+YFZFhQWBn20AH3ThFTndC95dJ+
iUzdGS98jOIoI8VhjJc8qyegjlX1AOXb/R8CDguDL+AjE3ZOe/9zUUxDtlIEKHOYYsFPeLkGOn82
/aU6k7ueHHdOXgiix/QpAIjhZHavP3C65m0TOqpIjG1yE6QMp4PZree8xk+bev9/mYB4hmA+Qftk
H0H6bozCtoukZEYxh/WSrOgU7zqjRGjMm4wPzBPbK0QE7lKZyv3AtPM+RXD1zBc92c5vfoyT4Ob0
BkYHjlUkxTgiv+X644HEcDt0fmMnVah3nWfPEaeZxhtgxt3fD9PJjfXf6gD8QKyYdFLp4Lx+12NX
dAU6ZUUSZNly5Q6e2hnZsu479D/PXM7vfdY/lzq+iD8zaG37ym3WIlnCsNjNdo1Mi5zOWbCcBL7/
Hig8NoYBU9EfDY+//8cqYs0rZI/LPEmL0d+uMKlw0nhSfTVe2qoMjU+4ZKf/mM0dFwVJz2mEY26Q
zh5P7R+L2soZRrcLs2RL8+zWBd6UHDtXZ5LVdx4NwTUuD+Az/HeaKi+QRVJBgykJpQpwHkWOprqY
0ZLDLDSfJzhAfk/E//sGOQk4/z0ao8sjUou1KUZeP1qHImleKKdIGmmUKQPgfil07OsJrZKokr4M
4xm7iO2QLQPT9r8v/mbLMM9n74NWAGxPrD25kkfUiRyRtk7sDmg1G2OqYg/g65lVTiK649FFNyzS
KMa0NrPgk1WWuoDA0llmnBUqW2Nl193HcpDhTnhS7CbFbd0gtLS3LZ2dOfxvjh9LBwyfwcNZjFNO
XSrDskMKuWzsGFGS3Lyz3H4dnop5toQTgXGZ5jPTqPfW41xw55PLAVc/OYO5dmorFbjpqcpZo3rT
QYLsQ41IqR7PHPd3lqJ3H9LCB+DEOTx+2z/ORA+ja6yA1CBQsua7dGh1IrmXCWnDeOYDvgmhJgkV
Qhmk3IiYcTm9XqqsvMFEL5OnmozuGrXV/iBS3cSW8LMHBH/7KN2WMi4bad9saLif+YhvzuVxeUYj
JHUgd9ipr5e3RBiSA+dWzCYNDqgOWpHjjTSmDTSZBqcz7v/1VNhkWLxWNg/54qkPV5/JKkUeMI2t
unIuqhp1t6HI5zMv9e1TvVrl1E6sCu1QIKGTxkz0/TgLvC6uJcg7Mw/v19V2z8SZ95ajO3sEZ0Ok
4Plev0QXpcO+QJ4mIYgZbbnv0Swq8jh3UedaoqB1lNWi7VoXzv7f3ybAIdoApP40vk+PBK1GMPyW
iO2g814wV3geuukf4UB8JNROAEXT0WECxIl//XR1p+rcCwwnVjzOS2h0bcIUoz8zn3gbLiFAGB4d
OCoZcvGTd1giK5BtZVgmlsXUxw2KbieKwrz81xfGKsceESNRGlOnramps7e8D0SZ9I5FZgbldV8Y
07n98DZ8eIRESlwomkxcT9WbaNWnyh6CMhGr6qI8N7jeUIm9QDRbnnltb664I6KJnMqmeIEsdHrF
jd2RZVsUVTJAFfuhq6VBuC8b9igJymQKOnGV0UQ9s9/fez6QEDbzW2ABUF9f74gRx2kEt3mLZZEP
jIyBsk9W60dSoOP09w/23lKcKO4X6hX6Iifbwq3ztYD6xQRH2/PHHrnIuFsD88UBYPjPh+nI3gOD
REf92NY72eeGHgrVL0GF7ZLuDuFU/x5t7xz04O33Yj8wjgD3f7w2T+PtZJsoB8FsZQP66vPSaZ0g
4pzfwHudbo28r29bLcZzs7G3h+v1qidxIvWQ7HLytEhsc9UXa1/Mh27Cp/3v3+ptLsJQkw4a1yYU
dOabr7eFK1F/GwRFCYpkxR0uDDpSvmxjdOetaxNR1SYqttS+cPI5/fb3pd97QC4xKluLHAig9eul
pZ56IaSkHvI8mXiLVd1Us3Guk/TuKjS1me7T7YVG9noVt1yA26ZukfjWuu7tvkPKejDP9XXfbnlq
GgKhfVTOYhZ3UlR1vtG05pyXibHodDl0Wz8h5FqOVXOBeeU8nwmJx239x3CRx2A5CCkIaFFFUU2+
fqg1a51h0E6ZpHpAU70a9H3rFnVSjsdeVbis4Zlt8s4RoOsHBOfYNyc9PvlW+YxLwupvZRIg8InY
nMnMyhddcEGhMu9XcOU3qz9Nze7vW+Sd10o8BnTDqh535snHm8Ux+UJzPMm4fPZuW+rLtFho6SLi
a50jzb/zUkn+PUZyHDyqqpOXGrYG0pbZgIUsKsod9DNSvxj0QeDFhRdO+UXldGib//MTUsbRxuKC
Qybs1HfJ8bdtmpYFDW2GoTG9pfTR22b7Qtvd+uPvS71zEhhcccxpFMMhPUVQzYvPFCBfmwQcvR+v
5urGSJb//F8WoRNNnwMq2Gk5bJh9Bp5vbhIA0Nsubw0jabdQn7lB3+wL2idcY8z96Nkcga6v97+k
eGO4WHYJ3PLhvqbtnhjTuB1yZXpf/v5AbwIk+909DsTIEqHznKLb2rEdj+Dqo9qlaz+mILPSy0Ir
SK5Jl47odHNzb0EeO1s/VF/LbQnP6aIyQn3z6aifgEqSIB+RIJDpXz8v5VwF6bMadso1KnjgQuOq
V9+tyJVnVYy29NToyCsw2Asj+JNTif5/0Bj4b5qM7tJhFxaG2ZifdINA9reiAovhXG510Iun3G/p
UHxJVVW25YWPgqX42TalSINYFEYqcK6oVnw/dsaWGakd5/gjDUYyr4x7y8MclqP9uMo+FB3GGPl2
/PO5HuyXwcej77c5G/32RVvasz+MiNA3P4fKmZfYWlRh7krRFQiMl+ZcNldLXxZXhl96iNr75aqe
Zd4iahm1SzaW/t5yinbBhLxatzBiwhaMt0Z9VEtAlbwOnmjvWM61B5fS+IkkvBN+rigI8d3ooEXh
8cCbafxkrQX+BfzwnUyv+rFs5pjJbbt9MjGXgi7ZzWWaJg1D8iou1RyOn6Vjj+XHsXOFfVGHYUqD
kGfp3BekmRdbJ/awSd+9GBHC1PYOpWQp5rg26hBt4zGfxHaYG6BW0UTOL/OdqYoAMm0TDmGDHnV/
1NDPU1s9HKWm259133pWcZhRCvwyTJSza1KPXS8+gJft0g9zEWrAzos5FRQq68SP6oEseTaXzIDU
auu21Z96rwfTGmZIR+zkZAxzvPhuXd5PRx2aJsFgcwm/uKnyp6/9gl3NEtNkapdPU1fSdEX5uazH
nFI2Dc2L3LZm+YC90VxRRWR6GZhXlobAXae2xkV/8aRfZ58LN1gHbCo58mt9WS/rkmOBsPQrfhg5
Wdv9tvn4dUVznW2qjI9TWXLsQnmy+zL6MPapu9o+nJ+0srdUotzuanEfTHZW/8AouLKyuBEiQL1Z
b2NpBUz8DXf51Hm54f6ytHayiqb0NORGnGerX+ZxEayjOcVqGdC9TLCx2DKW5yCHj2WqGjDrS+8F
+qAyt21fArcy8IsAL5Er7pZ68bevxMrVMqJ5cSp9NywBMMiDmEI12ZiDtfgYxFU228uIyq220l/T
iLkCWzn1JmgLQinTeA4cpSc4647U4xpnpRjUS5+H2rzarN7Rnx3ErbNPdpjO7SPsVokqdJiKLYYW
oX100GdsXNauUMZtg6QThH+a8foJLXNhzEm3eCw+boN/g6655zzNJZr8+yDtiEAxsLspNxKoRGYm
LgZVM3mN2sFR6qV1Gg4qFogKmYbIrwwNRKQtRTsa1/ZoNX0YH0fgoZHks8gnlNzzgDZgpK2KWcD1
ImByhrG5Nov+6SK4ngcJZiqggCKzU2jSY9zgtwGMOVNoZUalodvtBYSlKLMIVnna3lhWJkCpovMD
LDlSHe6y39xhlH0RY6ihjQcv7xFPgLWj0rCM9AxEZokIsO7yoylVmeeRsLJwXOIjHmKarnyzHpz5
Q9UZbj1ejjNaxsthlFCDpxh1/9r3kt72UvemtUuvWdAuKvI2v5yJ1qgb12Y495GNho0bW44QfRUX
yxb01qW2G8LX57R21bI8tHhSVuEOGxd/Mz+PaUftQ3aHNVJ5nEkK/1bOWsrrANDQZO36TDtbtIVq
wSABD43ASBDJL8e7phzUcDGg51GgtdzMHYYUmCJt4c+gsZh57OdSeb/nvtj8a9OoJuOrX1hT99j4
MPJB/QFWAngIkbT7adnE5MhayRbiTRbrem14KBc+Kgrk5cmYu7E+1HXmWdcTvkNTTPjCqmVG2Dcq
FtVfjqmuD5ubovI7bENmRl62ZbdeauUfQ5gHe6sOq4/M1XrmPQ2uIe5jULhNtaPdNGIGwtC7yz96
KOlD3u0R9hfPlk3v+wfPVNjPMzritAUWIcIDPxYjBzOvFhWDQ6jtA3Bro76eVJu6ibeRpsdVGVrD
s71YgTAi0TRDfyPcKqwfrKqoB3wYOje9G5xCqhviXf+sHVPlT1kbDukPXxdBc19WIvDv58HQ4TNY
oKHbT50o/CQ3+1UdyFUVLhSyBTS6G0ST/urCyRzvgK0WzV5mhQy/s2U79lxqAne5Hz0coX+GqVN6
EAtH3sOu0+to/yqcle50JLrRYlezRwx579oN4ynRqtn71Co96KtclA7UfjzV6uopzYLZaC+cbfLw
bTfcMZPmhaRQSGWMNnQ5/l4DtRm/1srBKy3KZ9NZRDzNwrG+W6PEbQoGfSs9ncDQWKc6Rgkpy2QU
hnnhwtXo8iMqdcztAVNBT7VD+8tfGsOooy4YJtiyeWbN4bfBKY3+CTu/piBj6NjoeQQyTHtWXHUK
27doMZdmbgmkgRwPQbDWcNCZewy3+HdtmCikOZJBQSeJ50APpuWlARc6RnCoCkwKSrMyY9xgmAt0
ZicYJMmuAFZkVAUmGjJjcPqUbqL5mbV9GdCtrJHxd5fefDIFHbPYZi/asT9kY/NjWnTwAMCLGzts
cDm499pNXqCVv6U3VW7nOMwtWKgFJoNfLti1esHpZ3ioFU5vXuHOzUXfSfu+3zbvHuJpNv93Lbxk
gTlKeI6Td9VuQ758IlMIaEnnbtgcBo24xQFBk3TeGbibydjuwtG90JMBrAW4b/PUmT4fS2lxOY7K
MBN6o7kR5VgYLTFAPOQIcDupy33puekN1Q0mN/3RZKIQ3N+X/WwNzq7PJ5w9y3luduNgVnsvUKaz
d4w2O1B8oBrSq6o3ALWlQ570TdsZ8QpoPBmZXiyHjevtxQaLWccDBjtT7FYrH6VQNcpAK6jWOVbj
tlSX+MD4WKngY1fvUIsLMxSEsHtJCiUmeZUhe6GwLmv9C7yuZolkzRaYiSG4hiLzuFS8dBYeoa25
pE48mp0nElta0gRkl+UPhDvry2R37RpZKpw+O6WffXYzmf7OmezcmyPyJ7wRIYx9XnTMkQx/xJcF
bni4RWEwkawiHNN7N33ayOq+63Q7HSxnKvtLzONyc7/YeAN9Rlx/xthr8EURle60MQbq2Jr4ejXO
LlWB0cUlf+fj8TvQCVdVt8ZzmlpWTI7S+QkmEPkCLlE1XCKl36yR1y7Wt3Bzm+vM7rRMQDYXPIMh
Z/tQCD3AKtdF+bXj0xRxgXsIJiBTjfUSQgZ72od9C+yvqayYYqfZl07NL2nDkoNnVdDmkV2a2dNY
lWV6gej9ZmFglQP49Mog7OLQrPuPVe0F+d63SjRtwmnx5r3dTQYjfRxcwqjTU6fifAXZGwnXzB2O
fmO4O700/cPmT437qamy0ow3XCTmqJF+P0VVPkh56/pZD9U6s8MsbrPNN5OO79l/GLRhXeAE07iX
nV1jOt1I4ZBd+oupIxtm0BrN/kwwm3Th1Pu2WcVHC2hV993sKhT9A2ImVjpyyZI8G/hn7coPq90a
rmR8R/ehDKR461+Hdek7B3LcQCyY97TVr0rbcvvlIbzyjLUO90mZF4WdtFMYjvtZZwbPYk5tTLbk
oMi9Afe4SuXoPlmumgIsH+EBxLm9Zg/az1oj6kHeX8sVL5No3bDOilfdh1bidZgtxwhPhcgu5rK4
U4NlfZ2cML8pcOJwotmws5lgGJZF3KYYMkabNp3Po2Wor6Kr0jASWEWZD9YyI1ngAnFonqtxWOmN
VdO8tB84lgqfwVZy82GGYYg7jLj8R70IpF2MziquO9NdwrhD+ZuEv8JNKMmyPLAv+FTuutdLvk1s
1TZ8WKGblLtUFnMaZcyo84tiE4O3x6VpO9q3BLm/T+eUdrAWKT4weSfNZ2cTR0AUbM5yTxNy2oX2
Cho0lXl60NZqoEPkZllzEOTT/Ze8tLeoD/yqiKdsIXYx2fCrJtqgSDYXI3zXO3pvVp0wP1rNy8Gf
TRhigpqF8+UVYj0gcC7Li9YJxv6aXIWqreKzlMj7hfw7Rrng7ztJBzo8BJb8C2P95pdl6uxn3nfb
T+RfcvzpqvqmdcHm7W2q9DtdLtVjm4paJgYb6nmxcRo7GJXdPo4VZuX7sjG1vfelV5MUGGkoEpeE
wj54pjSrSxs/pUfm7G6mY+p9qjc9t/bDCMdO7WAg9Umelh53geDWioHxoo+V1k5QkAy2FKhrbXt3
TOURp9CQmcI9GH1j3At/9OXnsg2D6nJ2KtLheTX8na5X7qFoKlp73mHImGGDLUT+UmYw5yNAa0bz
WC5qm5K1wZTnQCjubgFRpFB8be1Bu1lCL8JEBq0AgBThbwx25G9jFuHvyXGpbNcyHVS8GIvL0DLA
OjwGYIcTk2M21i51Kc/BvRwFIyUuFd+2bYPpgpckBj9TqO0fDEuogebQrEiRxfg5SP3ue9MqYV/Z
sNMPpuEFR2/LYBzQ4qALvIe5UvVx6aZgT/J8MJ/WLl05Lp3OvmIcv33wtJN+C2cl7hfbWu5DEW7V
oSfjAT45u7CK/YahE/YR5bDfnGYqdqEpgzTKl0LdbgMGK/va2eR3H0nSKnKFmn+UNjoJKL20tpek
WI8eamNcDRo3mf42Gc4KVb4PWnmxVpP9fducxYfTo7pvPcFD7/wlKG+t0jJ+W0uzfVgFffC9PUze
tzWry8fcRSUDSmM9XeE5RIrkMkxZIwXGZ72oAeGqZNiK5rccDPG9nWRpEd+U+lTghLlg1adrXPOK
wWFs2qztL7OeRhVvCnennRJOXYPcrJdr0ch+pEBQw+/Mc9Kvyu6z+4Ur/M6r8/kln118/1be2g9M
OsdriaENuX7LN4/QYJFmXFeCPBC/kyNt18F6jRJP1XgRYDP2IRwpw6NSVjNVlcqPZQIeinem1ch2
3xv4ugGBQtFoj7fIukTlULj+gcml+eLNleuhTzKJj87octwtaJc+jSpq+ERCax8jx5eY8JUgCQKm
TUKFu82WUDgqKbsrzczX2W8Whf3OGmbGnrMzzwe/5F1H4dxgZdUt1oKJ0eSzydLVcT6mQ5A/gbyo
HzdroQ9E4bdMkd2Hg3F07iGGNF4gH6o6c39hYFbfblMxZVcS0zJnF2L/VO1HiSEMNqTHiYqRmtml
OeDitJcyDB+507siWd2ivS5heM+XY1d7X7vVFreyFNjPmEGef8lIWJcrPxvDhzxMlYT7WMExoMfi
prHKhwFHKOlXF4OJfU2cOb3zMxhsCQioTetrR4/6ycFUaY5Hd/JaJI+U2CLFlzk0jCKxiVlz/Zxm
UskbooXb7EOrsnY4uGECOQCZIJ3tM4q7lIfn7ahQPVN0249uZWefqhGib1TMg2tFmSAHSI4Gg7/r
omyuofsdQzjdK28/rkXvx7Bo5jt/VivivWg78AL05sUaWtZHdN1sGee99rCexbZo2GWk7W4sase4
dI/uZbvwaMsWi2bz/Yjz7Pxgwpd+Nnpn+oLrYf2VMYG6zjDDlPGMc/2XAJPWn3QC67sRT6nvpavt
y47HHGOm5JS/kikRahlg/sHBbWF6abdTHbDuothRIp23XWrYqxWZeE/xZokZ9EEsd3qoEfeg2LdA
RRA9/eFupUrdIoR8S/O6V8L9uqrJvfW9cvxWF5XzBRMqB1cgp56/VxPKU5Gs6X/GU9N5DWGvrK1o
xIPvGxNmkuQlD7Mb7Q5yjBQv8RYzD6OAWiWXm37JSFIMczETXOvqDlrXILxIUXe8CKBZL0Hh4fiV
Wj2UEIAb3QHfzLSK1DpKSiBopRT/uuiGQ9qI7TYNjsYgHqPYORpyy8/iKe+CZUfWpNrYmXT5DEw/
vbMWb1ujhvpIx012zNoGZ+0uWg9NwmjFn62LMxvC/lUwqvGbtSrn0dOhQ+wWur3v2jn44ma2qS6x
vK0e+7nsfsxArG+Rj8BRufCKUEb4cNrPhqSRGlncwJD/i8F8qNeWKwBrH0SlXOH597I1/C+L3VPK
gSJ2nvJ15erYOgXrxxsrWV/NRmlf1xNFMrmv3S2J3ZriGS9EpOmoGVIK0sBBzGkia7nB/Wyeot6p
hzXiiHvfBQ6Q2S4fNsSPSiriuM6q6mNrU0/QB2KmfKiHtLwZNUIJh1SE5mWAU9+vrHHaK/DrZDH1
SophzoF8pLPsDwkw5HSLZSCCHKfpHgA9ZnWEKAfe/G3BsOnHhnmht5/nztq73kpG386lLmJrHKcX
Y8Bc1gPcB9a+RZIkqtymHuMQ/cdrRpmdGzF4Kz5lTTX3MX7pVo0o60ruFSAcZUc4nTefFkyBt7jZ
elvHs4N1mhNkKuQqnIuHACVeP2r6ufD3drCYe75xr8ncoDo31iReABdBd4f0jjueW7vTTQ07bruo
mBI9+mIb8yuUI7kcc9LqPCIWiYswN+R6MLLe95PRDWCp4xCpnx2aZVepWeuP01wP4U7LvLpWrcLH
1RxdrG9DoaaPxeZxq7V+xhizXsb2ovAZFO00yMNnN+31tyGUxpDwDaubRc6WmYTbxOauq7T5Mouq
/46NrJPFHhnKD4YM6rb0tzlPqJnbD7NUor4zkGKYs4ewpwmcyM6eceZJl2J8MW2FjR0RwFk+OKmV
eUnQBoP6Xmk8lqO2mjkFIpj5CgapOpXhZFfYEQIAgOJcjOEPzy3GdjeMk95etnQxPwUMDi8U5pwc
HL0uz12zhT+aBQeyPW6P7RPi6c6XpRPlGG+2aF4MDC2dyKDi/qxFGSK85IXd3hw9dmnoLVu9E9MS
Bju5pH1xMdLrniKrdUx9k9UhOQt2Yv0nz5loL5rSQhnApoFdJ0VfBTJCrrSTuyAou4o2h918qiTC
Ccin61bgc5jLF6zkSUMtH2/vXVPzwyTdOrC0DAYfc0St5C3J80Atq2o1xA0dvWIHOx+794GZ0Deh
Vi/IftT62FJQxjDcB6UIgp2FXA/JxjaoLdb4UtKZ8hdsZ4WSuCXTnRv7uGOm/dtSvoH0L9+hsC7c
cOu/DvgQmni3L4Md02OmrFG+jedzJ7yuv5ocnCmR6bRtukOI69ElHrGFjFut3bul3Kqb1RBbm8h5
oxTKNLC9OJcjQvL5OPfb3rLIMUDAZMCAm77B1rGE3PdQjotl8MfX7oNpl+RtqtRGs9d0fZ3Yawvv
vqlBDURSLT0dt6rxPyBLZ/vR3HvLTwjxcolohhh94vGZ+6QZRU7Dqg+zu1UhjBPRKKmMwwpqd0tc
iUInfegwGNk6lnOLq/H0wFClobZXXWsew3f9rZDOQphGX42/XpBNRyI110cLC9WPfSNneQCuX95N
bWZaiYtGxP0cIuCIpveM6nuLjSLjKjNfyASMyTLFfglpGT01eZmB8Sgz7OW7ri30beVUlGou12AT
BfPiyl2vBeKdosa/8roYA/Ni7Pt5jXrm/485u2oGWVMHOb0Kp8sIxgUHqgArk0USuBeFqOdmhyWz
A50gTtwzykzLOYsChMfT2FtS+c1p69k45FSpl/RU7Y+dv3m/c6zsF+JWNqt4YgP5WB/X2thjnFnp
ZMRq/HFzRSMi0yzUhDaGgz+4nxd+E/dND+Abx1QpA0AXtt5o84KHrT5g/Za7MXPabSDb34JbhkTj
5xSInMHAn1YIerabputnzgwCClzfRKzSCfyoWXA31aZTfxd5oWlKOmH1mDKh73eNL0IVC+qDu1CW
ZE6wi8Y8MoxJ02dWdXWZ2ha83lkylolclBkwrSdzHeOFGV/Dl9QdBYB03DF2y975hBMwdbUJ6fKB
kY9JC2MwFxKhZamiuQqYSSl/7u+WgpQXY7+humyqnBxjzQT+8OuWr9+tVBk1+d7W35RVU5uX1pyK
x1E79j3YX91E7v9xdia7cSPNFn6iBJhkctqSNWieLMuSN4Rky5znmU9/P/bdWKWCCv7Rjd4Y7iyS
mZERJ8450QUuCKtWNM02p9t3vZQmAFgUmt33/5oMjGd3q3e9b6ZbUQTdkwjKOtu6TZ28m0xYx7Rt
mJa3cRbNrTEX0XtdYuFBcWAEt9VcWISgoNSfGJGMZ+8A+nRm66X+K+gJeTwqe4y+6NJv+qloftqF
AJhflgHHrd6JMiTJWLng15aYW+45dUsHrX2gVF0q3wjN+RmStPhZ0JngInOjqfWyXorkGsdS+klh
Vw/fqtmJZvj+C6MPmMHYvDcani1k69a7wMhR8ylGnRtdH9dxuc3UfhcTg8hBo3vtOkvWSDNFUXBf
cH12/tjJ4ZLmCOpbiMy28IK4ldb1ZC7KojWTZ/eTnMl3WbK41SdhYW04cN859kCwamxLe6idIqkv
28DWJxpM+cBwRDsDpsRG29HP+lphlWXisGJuOlnMf3hDa7Ai1WQaInDqkxwjwNK0p9ryTAXsEWJN
Yp5xCUpw7TygEa4veXmfrk4DO7fQ5yvCnlFQfpDee5Yjyj+ByJXyiymqKYUHo3xIJpcJ3/TL43bn
qgLTF32K5X1DCqL5Fiyfu5b0vyEcOBHNJ+QjPcr4SWtIssMJB/ggrwYvJdYhTxpiez5XKALfHTNJ
lJfLXuU+m2R+HvpEPIYyaWJawU3zWqQBaO3AMLnU66ehurOwJ/3VcPPcgjTLOzx7S/2OQeVtAGSX
p4zfWDvEU1LI5kcA8qftE2Pu73JNtvllYHXL4tUcL2uHGJH+XyJW0+PVb3ibty25vOHEbgybpxWx
D8U2eitSsFlElA0FrWjSlDZRlUZ3OmrYftt0Q7NlEC8t/gkqH+931kkqmkyz7lOZpkzEXUJyhRI2
6JuW0pjeFi2h2J+TiR3rlJr9pzO0+UHN/dBeVo7FlTOjuZG+PZjTKzi4rfwWEvLewvo2YqYt9Pj1
msMTs6pKg/SvDMHtsKHRAx9Yd3lm2q98mdPMYWSxnorLiZnH75Y9Ajxj9IzhakIL+Eef2QPzRrWc
Hr4Z2uu4cMH/OW+GmpRW2Znp16lj/qHvYdLtgEWwNotzNFeFaimzMI7XfoGdAIsXBLWBaerQr6/m
Jte+Z0LV+lYwszD2xzhzVhw5oBlvR+C/G7zkyod0NOa3CSbXCw/ElBaKjazY2qhDLF/VjE/dj/in
XwD4aKNXsoW+kS0V2SY0AqH5pbMIYz/LznjRzCJ+gqUa/ezBZl+w85TRnj51/lQz2fq9WUrmdJL0
MElU0Zt7q8paXU+uU4/N1hxc+QvieLV4epBgAsA0CpWea2k2/igY32UyXbYImk0HG4SNjLDzD+dx
qkEPa/rE8ZDNpHgwb+qtlYqo2rZNrC5b3CZoNzEE+j0wcpAAWTrBJmpGa9zZ8QKbMO5NTVAxlKIN
r0MzyXlmOgPCn9iv867seyPzc77dRSFLjV4ygsz3tBq7+6pYSGpF0AamPwNXG1uzMKfErxigrF0u
QdYEHsZE5otgLGpwVYSO3u0SCtgHOxWy8l1TiPk8biL9EToszgCajMgN7BIPl7KToDPhmgd4YRBU
t1lhVBnBfSy+iYb2GLc0Ez+8RVb2vdZaQ7gbRZf/tCuyIz8uAKu9TIQm95meVY9dPZm/0VyAzxRp
X9pe0xWIL55VoFJ5bcyzvlyljYoF414D0KYhNO1buLpVunG4hxda7U5NUBJmj7xuwB1iFzLAJdsH
WW0nlzrhA+Q5qju5ZVZl/Jik4QzcY44i3pbwkhRwng6sXHXW4utzD3tYpkv6hK7LypkAm4Yhf71Z
NhYDnjuPK5IeR89N895ioqs2dHzkhTXmQYqHpWtdWKkjJgD9cfoW8SqfqmVBZDwlbszc+pTY5w8M
msZyuCjragckFN610erPkY2WfBJa1P9A78HxK3pmVPP1qqndRMpplR+KCiqGChz9vE04f6/wBAiQ
yi5odOkGwTYlzeJwFnpTeTIGYsDcBHIkvoktRWxs1R2zgXJp7LMO3zduAzvYqokiwlPp7O6KoRPJ
lTmPgeU5kzbFXjjgTORnBYDqmTNb5ntl1tGPgpAS8RLs/ryUpEQbBw6UeljSrL+alVbGV2Rn1tVY
aXaxN4diiH3TzCHVkDmA1kg5yGaTD7oAgFlCNk9kmuXLMPc8SG3E4X1O0fVjoiZA4iNKDA4W5kJ/
T52wYtDvsti2D/BPG4BWb3NZVaQpuxxMPfWzam565LNGcyP7sfwlMmHGl5NuMTY+cPtf1pCZW02P
+voG6J6eV4cociYo1dYfd8jj3zO91fcM9PVJVRbUiaDC0cc30pDsratJzTfxUKnbDroHDDF6sPgo
DfNEy2FQqT/r2JBjujk2r3ZSEgQZaE5wr7vObvwkjVs+xWiz9TunKpRXRK16cqEevUaZnJ602nZ6
L9eL6bXAJFpukmgQ9+QTCwyVmh9vO/l3pfrmKZ1KzfWI1TJBAwXvBOaYakha5rCKsTyyioXabWk7
L8YABqgBB3lgrspuHE/2k3o1Zae+G5rd3ytBgeq1ztD+0rWwIB+hCKo2AW3N85wHJKULeuMyJiW1
/Cwe2hLOCr7VmH0aGNMOFSQLjn5e7bkLozdbjWaHvfS8GPg81bG1UcK0403AC5Q+tFybsxqwD/xY
N2Joy3iG0T+vIGx5a0xGtMIHVl7DWKmrwgHupCOXVk8YTGW/02loSlj4S3ZbZGSe23kIK9patHfz
jZsMatpNCW3terLy2p/tVPFkASrR7RJwwdAbd6afVaqlrxQE6LjjXCyPupw1VCvMuH5U4Zw86PMg
AY3kSBeO66OsfPgadKYzpytvhy6ob3KlG9+bgkr/HtjJUH4N8+rnjLLuJSzn/FtrpaTYMMATOGFx
YDxF5lyiwJ9j40bQ5o7OyiKsX6OhXBmI1CCpN2Lj1u17rUiFN/Qu94WY+4R2Es3ER8uC1JJE2Fx6
Y1107wOCi58WJWhIvmFwPg2SBLIJelzutrTGuPPrdgm/y05CJqro6KxTNSLaFWY58p7jHPtpr+91
eT8Z43SfM5ysArpUySuMOoqQuRt+TzCLcy9q113ctiouz5YqLZ5LGsJsaDebYl8ADGgevYPI9QCd
gKIWK42uo64qbL9ResM9PPKXdnWk+ojxHhHgeKaJOTtTeQBxqA2n7j5sAygWyUq095Qaoxk+Wi+e
qc2zW8ME6ubNJ+K2arrwDjkN5rmBLNS5Ljsw4GalKHHgTBODyLTsnY0NqPYEqFi9aOGom1tby8Bl
hyaWN3AmC8tHVwJwRb1m0ZVOpD37xFnIG6Rexf3cMyJmI2qDDx51tJI3HAFUHiGMvWcRGdW0MaJZ
OxsF7XdieDi9OpUZPJpkMbwnS/Rv0ljo8uPgGTNmRpozhboYoycZxGZwgSXreFvUOMbsOAoENqh5
3JWlySxkOrBDHZK5Gw14U15ZXBVz2VwJRWzx7C7s0k2XqXrxhDUHt+gthodBd7q3QXWqOZN4hlwW
Ga14MrcyoC2pzFdwvJHwZzfhWWmgsAeLjcu9NtYweyYlqksetYXaYOtR5M9Irt5j9g8r4OG+a7Xc
+lOpKLO2ohmK1zU8UKXR88DLm0zi3A6mHFtD+qUvtTNK9A6RERbcUMIBngGjuMkaxAXQY6zgZrEz
JvotAHFwEaKlHDZuUIYVKZGKLxazAMGuAnjqABiwP3a1mJl+7pZcnnmdjzrbpzEuUpOeE543WplR
Q1npg9ZNya+xXOyfEXxwCJmRof1ol5qiyMxw3VFTBNsm1DU0hmGvBaTl1mD8YBcmV1Dxf01Bm9W+
UVRke3ZMfm4vjo4jZJFpZ4lewWeaFpqcBOykjraJQ8ruDYJK1Eto10E2ckf9HFJO5GxxumM2k1UI
47WADEe0MriGk2LQzqK25kgA/Lt3rV4ZdxUIdLEJRmN8qXVuTTafGt/0gnFDXpIm1uXQwv3yCreM
n8aZdhmY1Gheo8Ee2eGQK6NtD7GvwRuqUlTzdkoXw2qkdsGHa+BqpJN4TN0phMi2EhBL043z/VAP
MQE3KF4aRKTPo9GWN4UWT8ZZklXarhBTp/YE1zr17a7sIgVrAkiQcUDgCdlwkRb0P+XaSYRT53g2
itLhbHLNnH5DHlstEUgH7GVQCkIHvPJpbw9GynniIwQNPKbOtGh8DM51OsZMNGsN4PFrRGWgB8WU
WjazZRr4ucASoBXcG1G3HSo7M3ZMCgLSTnqjeS4TfXwfC+4gHLnoOG+Sbq6/2a4U2RVE3/gyIVrk
vj2uVRU9Zn4EdJk49Gxyr2d8SMUlqkXa2PYyJq8qUuM7PT5WbdI2dTfgVplz26gcQJgJhwv1AP63
dF0Lx2x+oIOrzMvILOPvkA66joRrqHooM7GAMzIhZUn9poKBdRYCqbVXyGnb6wGiee87wF3LGRMS
qzi6pdc66Y8wLJY3Eq8BPvxkq6B96sIUKci2wYLLPhe08l9x+R6fp9CY+j09eafcuFTFcCx6gTsk
9TXgdmgv4sXFEg3bLsdyb6I+dSPYYJFDcl2W31ra+BCrtFh7E9Ajis0Sp2awhRziQo2iNM03qoUj
RKd7PQCqnzEr1AtnqH2HO8Uiw7ZhmtHpcx+7snbul94YNZqVC4+JQrnew7Qdr5ehXYDfFiLDhsZI
/xBCmu7pD8m0BtN00qcYewRj05dlg+sPLECSzDSfwYpbk5DTyJSi34EYIqGMdV0HL0VEKS0Gwbah
f4uNY1otdnBWgy3HmBSR4PqlptMypAVXWDtsxyq8mbBSc3Yg9yl3k6HTmlPQyPGMaxbK5aIZdJpW
hgi/kTyOwzbCQfUCMxkJwqIVQlAct2zfcdJwVaiTfA68dCa800cE8DnHFZxiGsKJDbdrSeSrmeop
+uECG03cVod02uTGoH5HS0EMFDHTaDxh5GC0bgIH2OsJ1g9NVmffISYa1ZaqfnoawiiPzgWJN72N
uDLu7VDHYWuSFTuys4pO0jWU8nokuXmtk8H5hl2wC/mIaUXBNnMXJJ2LoXc3jRPrP6NSt81Nkkza
+WKGZXXbuGVzP86FqcHdcGCwl2tqnwdG2vhK62GFkZELlNeF1f4ooow6N8EWlCAPiTPYgIyre8IB
PSQ0ZlByjSITAvKb6O8IU8vgG0kKx7FKcDQa6//uAdW5g1dqZXdNaKRPDI8oeEaJkZ3NOKtOGwgP
tAeh+dQvM/q4dlNDeKsvmJui/QmnwjH2mgDj84EJJFeJZjFBkuAinK0cDcpPjMe733motyMJdRo+
4bE73M9RM3DDVFb4Wnfz/Ce0odnt0sZN31wu6WZrcbDoRNSJU2NBk9jwQmdSTp8dT7NbRYJzg4qB
xI/SO/0FRl+8lpUdj57EGv6JLi4Yzdh283VZju4r3i+weegYmzVdgCWBsmwI53eW5MtbTG3FU8kM
Tluf24Pykzgxu7WdZw6+FtvZzxhvVwb3yAW5vQKpo+sZr5qOdnAhixblkkM+0TQ+fkjb7qIdZ73z
NFsfTc6BEhEsoyRstk7lQrvmbmGkkhOqJfRpyNY3TB7T5o2tWdqVGRYMG4jlmJV78sf0R10SlUni
oB71ekXoh/CY/4Jumtyha+3gGcZ6LrYwwoO7jvgU+aT5kjItLvtvOlzx7xW9m0fToo+guB2v8jIz
HpLMUMV9nYw9VjtuPMxnujNM39qobbFBXRoDG6Aq64L9XBrJQ18ZLcjTOCNambUFtJHcBdPURXdS
Z0uVJKxtrErKxamtrWajd5yabdjFE/HRHZvivFCT3iPHHZXjgq2axAfT6PjjCDnPrypeKuHjtVbi
aJDIOXlzSogTeywyhuB6oMaB0MWk+ocJ3ty7ojTgU8vVzKUIwdoDFUEnm2HAQG/otOxtbKbgMSDT
/40p1AqzztOoCATkgFukOMYLehCYHjnyoJc6nrjIm066+zobU7qsKITyswl+5wO1SsVg40Rvoc+b
iINGudTSbzOUiF6q61kGwwSQZBMEyGTII237DmyabNNEFXCZNNDvNjEjJh2aBz3XE+Qa40mf6/ht
cmD2+llmk+Wi/mtqv9ac4K5IFDwjMn+SXNquUborjdz6JnIdIk+PachdK2S3+LUT9KOH/A02U2Vr
5WNqx/NPp7fkN4uGlraVwaKJTeS6NCeYDRXGftrkpKaZMIp76XTOA9MbyxdNtCaEpbIMdZ94CHzI
dLjiCkmaKNA1N8YrfvIQPqHj5ucNwqthK/F973x+j/YYoHm+WJaxhCMCgPq7TePwRQdNg1FbT3lM
J5Yt5ulGLmaYgsPKu4TgBjkACvyPoJgjtYGRtNCGt51qD8Oev2nArSu59+i+kRxDyfd6A5+0bdh0
9k2XmGIiVGfSBPtLkuemSuNHN0jdO9qGIC5jECxiBbim0nMsgbRlihXp/kxkeyVpoNTQYVl6XYnY
wUNYFbxZEVDFrnXrRG1muBAuPK9uvlCLleN1oa03TKLVWbxVQwQsm8HoMLYyd+zbte40CSr9ct6W
bdj4QT+A7eHfpF+1w6K+hylRzMPgMmYCEWXJzmkq0hnMm5s/I4K/q7jOO30zNBr98thBVcCbZkP6
ZleHmTcss3hGgMg3nmYs0Z14kY/GZGPVUsO71IHGSNG8MS11hDdp4d53abCYHsV6RNIQSMmB0HTx
fYyN5XsQD72EEL7izJjB9a8qaY3aX0ZwGH9hAkWw+grONNzAjO7yuQoF9FnKam82bHmNXKy5cdwQ
wrEtczL7UNkdw6LcapyI9LTn9Xam1btM6RjsIIqq8CyTrXsviggXDdelY39pDCPdDNrh7SYg7LdI
LLjrz/VEucJrO2Ypd0UjqEU72u5bitUiQYaYlOW9PktoAXDGWkQ0gUa/C41cv62naK42jTZJ5TsL
Emh/0vr+dTBGMW7HvpHJzo3clDMVuRaZFgTUBfpcGCYbCSQY/55CgJltvwg5+HmJAJ7EbE6hXLi1
Hl/gP+bm1+MQO3dmnGb1xhiWDJlWCcfuFskPTe0enQIvozby3zItZLuboyWYNvMEZLULIxLjjeQt
NpuFIE5ukdCl4sVmlZCgQnrwENc2uUTN6AsB0XMgCZk5q+9ZMTFQPUb38VB2Mw4vNWMArhmI0D3D
mVU0IcvWuq5N+s6+scwV1GKnSvBiVIGEeUvk8gSNlBsZSCgvE0gqTLwRWvYmQz/0uwyq+XuZyeRW
wUrXVsIg2DForE0hWlZ/nGCg+APXBSsEPSTjSkwaNp2daT/J+MbOp0QpSEGHxrmVlVHLfaCc5Wco
Ru0aiemgXSImM36PpjRWcCaDnsksofAcYDha6I9qxS3iAkPC4Tf6iDY7Aw58SECcKHtKtPuIoQep
XyqNDzZomvnYtw1t5bq3aO+mWuuezyLsxv3I9/62cINPZwo04zwBPbnvjAEMCY+z/gpCBLdkCfvk
huyA6yLT2nLwlhYQY+/EdQOApaMm+AYmmZGClIMOX6pInXsrLyHDct2Et3UGk9gbeMs/YKgPt2uh
BxVHy9CDCVG2d+gkg19pBYLsD8ZEhaEmJ4MmwkiVFzeaOcxhFc02/KwMuCJPMNbd4oanfmWAbTjD
6lX0GKmio/LV3PoFnyErA2Qrsl+hrBtYEEEKpISaO6vgpBfVoyxhABBk4V8oE89jL24ZSr7hFM8/
3dlaBvJ4Ay7ICFRrwsIhbYQnrbIHFaNl8OlCWW+m09j33EGtsSuDkD43W7fZal3YkOI3lVH5a3Se
d3oCuLNNpg4Y23QWiJGRk9+uHNR5E031dE3mUrTWWUhHe95GSjo11nK1uG4Hbs2ztCyNcwdMRPcc
DOYp4cupkrctYsDfTaAttxZq0c4bIVb0Z90C/naH9izA21TYJe8mUma5ZYpXZ18tnZVVT9QF4km4
AKO0gSoNfr6VkOV2YyVfsmJRGjkg5dEvN0wG4VF+wVEMJKKpfVXDGv9hMzXUpeXiFiZBwgAag2cb
AsJDAIrn77BLB+ZtuEiXdkaFlscr+5lZtF8rrlcvgb/NDRgegPUndg0aJmegkAfi7kzOpltD/KEh
rPSfoi8Dr0/rfm+n43QnRIbZqwhCPl3Xb7K0l/uvlz8UfK/LM6sVOb6DjS1dsI9aazSsTQdtJfeQ
XlEOZVCZ+zMNlqCBurO6pUfheoupwstmyqAFf7344VQxBsyxuq5pdB0Na/VP+bg6c8Isk9Zd4aUB
V+62kQEHKWcs4DalqoihNYGihSiz6Z/HVFRoRLdpAduEJAbAu7a65xO/6FB7fviLDixWIDwHdZPz
OcJSEYdpYW6S0NV9UqWnmlSYwEMvvEGNts260cTfy5n3RQECoI8h1PAZyAE+iXviTR1aAPz3sxhi
uLreSuOTs1g9EaF7RUlc5CFwK9q5EGJHBhqZtqVVbr5+C4feEOtqq8OHvbqbwok5sEmpRlUw5h0m
CHRg503FtgE9DrkUaeFkTm8M+tVPmOgc24ZY7knLXPegNA+sLyBItmXa0odHDqjfWdBMSHMlXNxO
m85hz7n7qkC7XRrWv41/WEccWjCNrXUHsr482IFOiQIR/gvtPozwkFwB/8bV91xxF5yDBNHa/vrV
fn7Qj+sd7K/ZEghTqgrhYaGNVLTjfD2z7iV8DAOueN1taqeuH1wzC3dfr/x5Z7My5jMmpsY286jW
X/aXY1w7m6WMFTubCUnaRQi3lYu3Kv/Rq+W/98mQQLYNigxAnI+rsHRsuDUn2hhld2Gu1Dcnlxc0
5cdvNnzrE/vm87nAfZvwQfeYhiBf8+NyjnIDNxfs1KbjNuuAhn0Qxx+Ia+TZ16/v85lQ+GzYTCOn
3YO/7/p6/3p9SLmaZoq5G4Jar8/JYNBiIR+OfQieqJIb4NwTY9ePrmhgxIQCHmnCoXuhpMKu854z
X0Vi/BXMAF1ul6xIYhOld7g1Oid8Ro7tEEYnOAghHOyfDt3FRyZCKDq3ROOmp15xl6qtNpXdDsX/
sBUZQYQnvFSKr3bwLmPI5GQUvMultmu4zp0L52iqT6xy7P1hVy4hTzEFBU78xy822vB004hVOhgC
FtJCdzlLIr3ZTmCsdPDBwr7eIsc2o6u5sAdIy4hmByfMKhsznJ11i8jBvR8LjEH8KQxtse0zkpoT
keTQpGg9aa5ha7xFhWvE4ZiS0u0zcmCUx40M89eYhh780BTqylJdOW2xjiQW3fD09SMeCV9cDJiQ
SWIlg9/0j+90CZzFMCGJengKoOiUdrBvZ/BWI092dRY4oBCG2isDwuOJxz3yNTGBpduMJxPBRR0k
KoMel5FTc9LboHdedITXCXexHM4YVtbvQvTR268f9chpWBMyRrMYkivpMLS0o9vBscvoZUEP3Zg4
W+56YZyaSn7kK9o6jm6WxKUI6+eDx8KuJkyK9cwFeionWO9pm+yNtpXaThYabOQ40eZbCf83OhHQ
jq7MRYCEjWGB+KV//JQBvP+pYxqYlzg9dTRimGATtJwNQJJWvhHbIbuOSDmDEwsfOSasp5FdYHYN
v239YX9F0gbJu43ClBebVtNFW2jDFidYce+CoJyIaEeeEfs/gwEmHJV1XPjHpepM05fRzFHno/3b
iAZq2WQ2CG9jGkj3FTTl51S6p/yKjzygu3rDMz/IBEHRDr4pgmk8mAcOSSwx0NEa6EhIW4J9qKFS
+OdN6sL5cJmywdgbTDA/PmCC6Bw8iQcMMATauB08prE2T/m9fT4K68QFjSGrJo5v1qEloDY4TPGo
mQMjMBC4TccUPl+UDCdSsSOrrN54/EP0xEL/IHz26FXywnRpRttwRCtZmLB1IuufjzVZNEdOx0NR
13A/+/jGJi0aJtJ3SBaQRvLbBnOdclM2ojt1vo48DoFZ4mavccmxEz4uREdJhQX4qbeMOJPGud74
EBZPOA5/jor/jRTFL4sR8aQ/B0+jk7CMUwHIyeOmFwTPeN7GLfyPakL1v0VhXc0v/7rlMONlWCMU
dXMdrXIQN2Jo3eAHZMyGUVGyRU61q+Zp2ny9ypEHsx3iotK43CzqvI9vb8S/NWzSmlLcrWkZZpF9
xTCZdufYfeRXU3hqOM/x9SgBGGRKfnfoij/oWm/b4DpQEERL/49xonRXgxClTaIl5X0/Ncavrx/x
yAbhERljxi2D5/+n0ht/fFQrvMg5KmKUuyXdhbJb/n2/48kDMGYaa9R1D+y33dZC447owOszLbhz
JgRPbZLOJwYxf84LgKJMrhKbuxJJ/MHZDawIu6nVPtNgtB1MbVxZUM2M36Dsu3t3dNDgpuFEC6/t
8v3Xr/HIlyPdwi/QZFahBEv5uFOGWIvrmoElXmmp8BkJkPmMNE+1u6zEtsOzUihFu6+X/HytMJiC
V7l2crg9Dy/taNQLd2SKthcYxbI3YWX9zAQdySuhU57fBSh4pVfWEXju1wsf2TIOtp4OB9Dh/B16
zTL3kgQWv0FvwK3qJjFV7rVVNf5zHsvjufhe6giusPw+uL/KakLL70D8cjOn2KNrDDB5E4XNUciy
3DyxQY9tHa5m0MD1jUKa+/j9eoORWPBUqUudKd7j7QW3LosFrvSBnVzjRzhfm4B2e4Pk+vHfX6fN
a2TaiMP2Mdet9VcmYsdg16Flwv6HzHQn8XzalngqnqhRj21QW6cmJoc0KVUPcmY8nyoDx3mYyVZq
ey2EhZ/GhKsn/Nv6DJ1Ie/Y/PBWlNEa3lD2E6o9PtWCnUiIRZHeqsoo3qNwrC5oXJlknduPRB6PK
X5MP/usc1Po4U0ELxaEBB5cADQGTgWmYtKU7ZWdpbmrtw4Ly5xQSdmTRdUgKdQ8vkyv84GJYdGjK
1YLOZmZiGz0qJFwzPPgSX5swzzdfv8rPmRybgwrVpE7lVjAOYks+pqhssdVBEtUhLvLjZaqzZ7Rf
dj2hEJ9H/VRV999clI948DoyhcrK4b2SPRx8vSl3o9CiNeG5HLt8Gw+ddj1OOIi5cVecBQ6tIxnX
7T6CGckMQEF7ygtnm4Zgjkfeia17JN64GJ8Q0g2L2H6YXkYjzEymQ5Vwa5pwyyBdKHwhTvFfv+Xj
z/zXMutn+OscJlaXDVrA9JtgWSbLa/rVXItRkcr0c8Ptbs08EufaSH/NyXCsrTJa0RiXO0zlSbQT
c6qO7S+++P8PViAyHJzWEjO5wFY8cgh33FewVd+Npk6hhGnhxdBSo3398MdeMeA3dwk35zrU7eOz
K2thNgW2jJ5tGjW+ayiI7DkfTzzVsY1sM0hcYo5v8C3Xp/7rDcMMVtnUUydgoVe/BElIH7HWw1cG
b59KBY4+EDXX6lAOt1c7eIG4I0MQkCQcDUPEN0EDI5BGTXQi4Ti6CqISAg/YB/H74wOhawoqnbGp
jAkOY2eHTZHqN1RaKKC//j7H3hzje7haAd4BHw7S+Ibk3kHUykKi03YCZvrGLgf7vkIx/O1/WQrj
Z3dNrJkB/vGZ8nZqO1fwkaqpq26doIvocDrQeGETjcn3/2Expl0BwZFiy8MqHDubCHdoEt6BBsyu
7zsGX8IQ3wxdlu++XurYtyJF4wLEjpkb/uC54DApq82BbgzDzO+xsnBuLGdwTsSq9f9yGDgxSbZX
eIgb4tCLucgGa44X9l3Rwpv0erii5wTH8SkCodpVPWqfrx/r2M4A7IOiCFuJHtbB9Wd0iMZzi9YZ
flqFnyzI45qEIWHk9dGJj/X52UBLFJuCiw8k4/DZRiXdrIVTvaqpm30U1Pel01xAlbPOtCYeTjzY
kdUcfJcZn8DMl5Vu9nEfjr0hmDZOe90chXUR5q54ZLQT0h3ZL3dY9AUn8s3P+wNkXTI4hzxCR+l6
cJZjzYKwL0pE7fTYXyq5zGBu+vjw9ec6ugpTDjnGQBn0PD8+lRCDNS24M8Fow4FVDWFzA4Xz1Eyl
I+9uzYVotFAcADqvf/5XoAWuRx3lwKsvhnm4kzJYKROofi9UPlo/9DrI/vzzY7EFAZl03Orp8Bw8
lmFlTRxGlAQ4jJGs5/rvuLD/cUY1wAL1gCIsEdC5PA5TSl1gNlEsA+VdaeCi2+IdA7qsCh8qBgI1
jW924jR//lrEdZPxm9SUpJiHDcF6qFDgDC58vqzur+wlCa61fjTGf47uSCo0m8nlNtFddw6iu5PD
94EAkuKM0ZXbPM3fl5Vq1ljJqTFYnx7IMiQVuK1RIutMLz84VDj9NqLXECLKeo5f8lJU27SL/hmf
ZxVKU9KJdVgCD/Rx+0EEhe1tYzfcIMOtvbRwsMIZ5zE1roe+graXtC4kOnTyHH6cLuuTfbJjz7mG
DSpyIggdx4+/IKPSWQW/sJeaDK5M3BjRlYrN/F/vf66TdcYWFzM3M6Hx4zIa9vC9WmE8ZGHOxjXG
9wKS8dnXZ2vNtT9cKSCe67iQtRfurv9+XKSJi7bpWutnj0a4KsW9FZ/lmr0rpe4x8YYEB9EX8xpO
7MlP6MK6KmIjYF21GgYdfEO4hLj1TtbPqb9wI+cqH7Z6GfiZlWyW5fnrBzxcCuxYo/vAkBwQVxTQ
B8EjxldigRqKKtiawhvcTgK/H/PhUuC3vtUsdGoge9H260UPd8h/i9Ljp6epk2IcQnsJrkPmWE6R
h39Heo8+INsuzuxsvl7l8Hb+/1Uccl7DWAfrHZw3mtAhdsA8WoTMaYRUIlYoFhclH135KcLEkcXW
YSHo0Oh4MyLjIOo3ZcmYMnNlI0YBa42V88CFxo05dcE/bnye68NSBxvftILAXmqWQps4ImLIgz3m
Kv+asq2rgPwwGwNcjUhyEBf7XkYw73FnJMiY+5GuMc22xd59/Y0+7wS6s6ggiFOgTeAjH88XioMl
MS3EiUFcVVSxbYTDYvavkZfOz4dVDk4xBQmeABPFI4aggYdv1ouWypevn+TzBgCOwJqV4Rxrt8k+
+CpTJjo9XLBSY2iR9VtO+DlkCHRXXwn71Kik/7bu32GJBIPFgAjoltBfOpxQN+KRoOaBLhZddFxk
yBkFYm27vWpEXt9Avi13ndX3Z5i/6v4UJ/o5LrnZidj46dtRIzPzRMLeclYN58ET5zUO63lkP7sx
CoAam0V/stJT2dTRRWB48E7p2Fja4SLYvmAjHL6kc527W6M2zIuCWXXu/p++3sqIUf/H3pnsxo1t
a/pVEjmnL/umcM8dkIwIhmR1tiTLnhCyLLPvez59fZQzT0qUQlE+QA0KKCRyYMuKHdzc7Vr/+j8u
QqRQaAj+yWqt6NJ0tEJ9HGxgeCHK5dK8wTeFElI1Do/c8VZP9KspTrmgWslhgzN8OeQV34iSnMOt
rWcUfzc8oNulgvR7i8RTK6R+nh4GBOZaiTAXBTZSeUilTSjjwEZF9EdFnI8l7NbyvV/NkF1Y4Htc
V7VVv+Gb05M/E5DR91rtxWM1fcRFrjvXukDbhVyYqewaNQoxqd8aEiAqFEp3wV7Dt8XhlR6b6KtJ
+PR1dFIByxTkQPwqHmnmMhZ6WEUU05jajZqkpyN2BtuI2rYjQO4nXdizOfjUFjI5mYFD8p6z8cv3
qKoZ1s8T7zGM6+uO4h6ss5Td7CcelsWeVtTfumj41kngc1T/c651dyMZ6IlTX9Ume3zpj8UplrVy
9YXYyE02dGth5a7VQpRYUJVrYpEvSrWlPGb4vyYneUOW8xLvzDzZJtGcyZ/whIse5gg36iNqpTc6
f8HYikiVEExgvveyQ/x6ljvsP3sbaRgevnpRuOiHS7cK49R9f7q+MYdeNLV8lWd3rEqa5HBahl3Y
6sI+YUB85DDa/f5MpRWLOYqSbdkLX7ZSU9bq5ylzqJuDcCtbo7AtZbym/oNn4VolkQIkCaGvxpEF
ZSHFeo1xVMTxN6qim3OhF/RP77fy1uBA6sGUID5C7na16iC4CMo+o6o6iaR4B7I1NKgIkYJNoAbt
R7HE1UHuyvJE6eP+5vebZo9CVYbW4/VEobQ6l4aM0kKF4NzZKGnDPVwEYU+pt3aZ4SqHdZquX7L2
H9MGvh4mCOe5byFX4jDNkvDyBQoDqR2hjvHvMNXqLE7ywgut5li25XXXmmQAeXWiKXLBW8frQ7Hq
dbHMJpuyvE+irt33qnntz/pJj4MLnq2tZ6j178laWHyISMq4BRBmlZHorrZF6o8Grt35ROUpZgV3
VokxuFdKSqQ7WMyWIZ6NTUASBovO+Pb917mMlJfLjCmxb6FnIP2CpGbVNOIZiskSmjZ1BNnK6Meb
ogyrDawjih3a+ljkYfm81+2ppELQJCNeXY3cSZp9NZDxw2kG7A7kMYu/pEHgb9FZxxQ3GqWHF/Ex
/t/rtWxJByJRQlbKyFlHy0NYgxRG46+IoZHgJGIhuInaWNsSf60ja9mbTXFnpwgUL0N27JeDFKO2
GV4jJjM4Bw4yG4iYiBvfivJsK8WzpP/eqQ3KjMlejaCCIbvk6lc7tjBSO21qVGBoI94dQo2/VZkA
TvvNQbIo1WmC1ROVIjfLlw9l+QjOZjyoMMrLzGYzDWGcu6keaj+oDTPxQivjY5zhV/24anLdjykF
gCZEA4dSz9KV1OQxNqTWzaq0P/Jwr5aVJxk+EgdOV+St9dW+EM5TKGKJhJfoVHV7vEoyh9qg/Mi4
eN0KcQ2y8CQ62VLxbn/ZhbiK9rFRUaVsJY22qcJ+xrFJn3fvv6j17OLswqxiXjHKZRMn0petUJkl
wXxC6dL5vvhptHqgSUG3nxSjtwEQjZ/64lh66FWT9BgXl0W2vai213e+VDKUUWkopIiaWnJH/Ms1
xypa4VLCWenCMtvFr25qN+8/6PL6ny8jBMVkjmmL7JBGEVu+fNB0HLpeTABBtdvI7pxhU+yUM9k9
FtpYZzJZNF62s9pzOC12epXSTul+u81d2Bv2j5PL+/cf5uk+8t7TKC+fZtSbkMo/WpF3CApsWB4b
6RybFxf+iaNtSL3Zp7V9gn2+PX15v+315fPVEy4D99nhi+tzqtYLUkvwVGdwEMHbD8aZcfK7++q6
J5cJ/6ydMc3xg8hpR73ydxVl9bcImk/8I+NivXuvW1ltL5Tjx6mwPM28hQ3iYBzo5E55ZC6/uiet
W1nmxLNnUaJaUuPlfZ1Vm++Jc/2o7e5vPx8jZz7Bfd8bFqtlFyFzOkkRzVQbZKcO/gP2LWabF7Nj
3ODfuT8yEpax/F5zqyXXgljJ8kFzg/Md01f7IbdPfjqfjxw4pDcWjOdTd305z5q8MbACXZ4KByyH
YJEDM8gxXd29331t3Bu8go69sCPLxboAqjWV0gqXNnuXix0TLNp8me2Hm/PQvmzce+4ENmabRzaW
Y+9vLa5XMOmQ0+X9Tc73eSvuIGJtmm14Hu19O9119pH3t+z177w/ebWKJCo1lJQXLg8ZOhn/qTaO
nw7mbEe6c703r4b/WrKjCqCIQjKX9qJot3ufUoii7k76xDj2TMfGymrRMI24MfNlopnaXed7EV7J
pQzsLE+wIjmWcH6Ks73XgavFIzYFWcNw7FcHphdwGlxjCwPOuYncyP1J0T0LsWj/PPaUT+fP9xpe
rSdDkMESqGhY+SyfNLfFeXWifPcvCTdiu13eT9f5SXShXGrXR0bMse5dLTBBO0Z6sYwYhTGD8wLj
s/c45Tm+bTjlJt8ErumYzjHJ9qtgy3oArVaaSc6TtFkmBgnIbeRJ7nXmzPajb5d0b7GV7aP7+FsL
AAlBRPxLtRw67pcrdpOYWS4uQxYI8UZifiiuxclBdazTzAHhd9Vc4mi9q3fqR2t/pJffWleft73q
ZfxkppQECWcVd9jot+k23A7byU22zV72jsXM3nql5BNIWiCqIym+uhDEGFXHU102do37uyhRfYs9
lTo9dnntxvPV+4+2Xgg49hP3JNihKIj8ES287FW9jWQ/TNXZEZRW2eKPhKuyVEcw1qb5yJqjrhY3
mkLZSaKfGiTTwBfrZVOpKeuj3EPO8qlSPy2sPEcPrKRH1tB17y2tqGSwuA0s1bLruIoKpRoeJHZH
LVW5F5hOGid1nzaOOMnZRVxm2Q2lTNLlb/ciERyuVRzaSYLqy/h5dpooMEqomxJWI8DJcoMvK2uq
2mZX2NWnx8bisoQ9X2l4QO5wBG4Q4muUX63mATSeerYMYXKMvM8tB++L5gbzNzyUaq1QkutU6lsM
XzOjHGwi241g442YXabx5N9qbd4WGAj0fb+vMl2+Qk1SwRiqo9K0SxFu0vv98urwTc6V3JguEWpC
F0bu6mXHqEA08tYwgFhKfQ9zREiDidUQz9rQHRs4r9hAa/0YbyGc9vc1mceHoLEC05XIDs7buFT0
YxXu6/Pl8pUUxgfpLaxe4Ri9/EoCJk0RlPjRAbGQYDSsyDYwiuwrgX/MCIayN0+mUmbbjfrxyNH2
9WRTeGnI04gHE6FXVrsTTq7CMFEd4tSt+a1CvHHTYj50gePmMZXoGy0tlTQ6aXiiCmh5Xj5k0CzI
O0uesdOLdaQU1Dq5xRTjFkqe6vH9l/x6XhPCJOaFbQC1GuI6JR8Y4pgVWFk5BlY4m7YeATxVwZH0
yatLDq+NqkoFSSYJZLaA5YmfTbGA5IQSz13v+ELo2yNEUTvOAsVmQGUnUTcXGyP1040sxuoZ2fz0
Ucsm6cgK9nrq8R3Q3SzVSsjM1pG2ae6HoKiYXSZezvomKHzhs5qIaAKtFi+cPfbFWLn8du8u6xgF
Pkh9JCL1L58708JMKVKfQvumwAFnUpNtlhmK9/utIG5ekgVoDqiUfdlKMPTkpqa4x+YFnidOSLgM
A9P+7f5TRYUHkYiskat8esfP3mEyKYnRIgxxoqHMz1K1kdxIwH1mwD3UzbrR3/7uUy2aDRSVZEAY
OepqzMiT2KSwaPGHn6PgJC6Eee/DZDlySXi9oJiyRs0mD0XK7ZXokKpfUnqT2TjwYXNXFPG/STFp
90RTEzZmpg04w45Nv/eF5i9J1n89jP8reCwufy37zf/8N39+KDB7WmRjqz/+z1n0UPPuf7b/vfza
v//Zy1/6n4v+sW67+vGPs/uy+WPb5T/u26jI17/z4iNo6a9v4t639y/+sMnbqJ2uusd6+vTYdGn7
1BzfefmX/6c//OPx6VOup/LxX38+FF3eLp8W8LX+/OtH+x//+nPZwf/r+cf/9bPz+4xf29aP+UP4
x66L7nNiNr8+8e9fe7xv2n/9KWjSByS1S1k2I5sY3pKIGx5//Uj9wAlrqd5Z1NFLrvnPP/KibsN/
/al9WGYdE56I+qKbXg6cTLHlR/IHcuykF9hHkJkuIcE///6CL97ZP+/wj7zLLosIbhm//RQx/2dL
13TQl8TSyYrQyFKQsprjFRa61NUNml0Ffp/su18AZZWYrGNhzqbihlaLjSM/AZdBsA1fAdmoYJjR
lhGD7P3ZAaI3UFiCmlJEFyXCJAnI7uy0J6wzUrtkG8UL7LnV5sErWhkEdFNPWP5FiS4MTtkF+v1i
44iPVB0GF3UjFHAun2DSQbmApcHXhaKNBdwsufjBCvtiqJufQJSz277MIpx8/bIFU/2ErO4JR1Wb
LOt8cadOjVDu6ribE4BBoT9+7kZJPxmavhlBpFr1V4YaNmSYfulXVTEqVzpuRZmXLRTtRJiqT4lo
JV+tJ8h20GNMHsgt19Rm7GPh3FiI3IOoVBAsw2p6zGS8TLGZLYwH0NHhXbsgvDW4rZObFcZMWtKn
2JmqkRyb1aLR1JsqtfBlJasADdxawOAAfvTsljSRbt6yfkiV6wuqHoJ07JVr0Hej5gSGIaCxnDVq
/f2sTyWnfaKPd5PAeYUktR5dilkQLEivZPE+zJSOt0idq2KbcSdUZ0mz8LnaOpnrHQf7yLIpMkGS
KpvVD3Y/MeLAqgA5rY3JxDcZV8jFkaeWJ0Cwc3Ge4TeKyTv5rO6ENX0EqUDSko1Q8llu9LlbuEYZ
ziY739JA5ZV9w+uU8cPG1i/HjHgO8/ZHaI1y/bHDlt/fy5lS302iYGK7PKg/9BAtia0b+nSrxkKA
1fMAUBW4dFZt5FLV2YraKglwGbA6PEjLoWlA3RHbPiPyrj4G4N/xoaoaVQK9LVBUY/fZGN+0jdKo
bkutVQo1UsFWWO7oW5sK1uQMgRM1g4DbVFyz07LTPxlGWXOhFHRxTzo4kFzcgcfY1UO9zEBHV0F4
XRdYFffUdS8ualXJPHN6cO53NfAo1Q6g3H+HXoF149SPEd520VTfZdVInLuq2xHXIt28KrDkBLGN
gdxyZC+D2u6sYhD2KubUP2uITNjNNXEY3rOAtSaTwFeM06yhjBwEDQ5ILuqgBlZHmus+5OpMqOy6
6fETzeYx122tTePOlkC1WiDWltK9qqnS0klizO52eCpGd2Kug2rKDSMBCmaUkr1IBDmpK8rAvToE
0zRiKHjVzjXu/EpalYwmcAuTGxnqjLl/gfJzQ4GxqbhRjCm/K/SW+hNSBiIuKW4FHWN/U24+6gAf
7g2pqSACq0r9GUmqKqC0reXSUcGFcWDsLFKz8JrbcSNnpS+5QrCccPpC7k6GeixK7qN6sJVk0LDU
yuXZDt/8snbDVOyv5qLy76jDqAncpq15nokNSBdWvvY6rUHSuZbMFSUIANzavTwaXwKsPj+VbSpf
ipNQn0FpUGC16F1BHVUadi722EXl1hlSbYdK92I5B1X6N1bI6IvVNuO9r02muTctnFodVmoE+XBW
gej6iZ9fDKbQhxt9kCleohh2uITEJynccBecfDYlFECINbXAzvyEnO+f8PMmDrujEy1Ueth0sMfD
J1g9Z7Cxd82hw/5MeQLaI/MHl/S0e/3/Hf3Z1kx97ntbuvd4X//4Y9+k9/mPP5b/zx7cIr9P//67
5vk2//RZv/Z5Q/mA8QruPIhmFUoWlpj/r23ekD9QC43NEqnP5e61lCb9tcsLmvyBgIRCbZ9C8SIF
p/zWX9u8oCkfJIpu2eqpKDGRQ6q/s8+/PCcuTSNboUjfQtq21Omvbn+UQg9+z+KARXUH0TeL9Y1e
+F+rfNJcq/OVbadNN0PR3TzrvL+OG8+PF+qSSPvndEG7GqY+i7CXruGQunbcsFqwL4Xlx0R3m/qy
5HwKVmrwiy+ciLJ7rJWFT4VUFpve8NsW/vgIX4pTEYSzXk82YY5Rx0YtpdO4gxjooE6VTqMlz7DF
xb+440wchCgezfJR6Tq1dLpyjM+mLup/hvogXk9zWP0U4m6npvPIMULqANhISXeml1LwkNfZTa1K
uL9nMwFUyFQy0Aohjy5TK8LEjf0VKm8GqlweMIrXROCBdij44oUBz/hXT/3fmHvlY/65rR8fW47T
/y+coTnWvnOGvk+Tp8n2a869mF8Gv/n3Mdr4QORuCUsykp9kmX/PL0GXPhAD4OpPfEPC6nIJI/57
gkkfkIosFl2onHDeUBif/55gTD68i7Ax4SO5q5Ff+Y2D9CoIL3DDw+KJJpaZ9+xeWUddysxKkNeM
2sUYzuRd24QguBYp27GtlW9ikwg3hpKOdxGO9k4RzcM2Kykrn/wRf/kU+ao4l9GGklfpNqmhNT7r
zzfm4Cov8c83WwXrQiEW+waDci9VwuxUVqfyYzJiKR2z2pwRQ/cdsbYQExBEsaV+Sj+32AH3Qiht
ZTGoQJz6+JyrGNtyr0zlLfEyjG6LRtoZhTluUgT9n4580yX89c9q8c83Xa1OYtFhGMG27C0mf45S
L1gMAXfvwkjCBzFVw1NdHVkk5jDBRNtXuWxUTXGkJnYV5fmn9dVNXTEb3+rDOvHECmsITkCDK0QB
zL6K8xz1qpkHQid1wBpgfyYN/aleoWV5/9Ffrs//tL2KfRS5Es3sGok35xg/2aXeR1dBUDSs043m
aIMlfoowcbFsApnBr+3+xf39+eK8PNdbva28HLG9xS1FkAgSlHi1bgfqxG0YLelZ4Ys/3n+qJ/XG
W02wrz2fFKaqC5k4D4nXS0F4OpeYeY4I7q4zPRq8ePbhsKgJK30wiY6BzY8HC7ndAtI5h8jnwq4b
XdiT4xlql+95pavbIpI7R4LacuSlP6Vu3/qGy8b1bNripFrgTTvEHuyH0clxyd3oZoFLCBFAT5nF
/GTQ0uQksCxIJPiZXBOAjDe47uIJ0YkBkzcgMVunxk5JxvBEHCT5vJy78VSpymnPPtc5CYhkrLKn
9rektf+MlVXwOGvAQqWmlnsYSWdObGmVO45xv8tL4/P77+3JseR1r7yqcOrCJEjVeCg8CvDTk9BQ
YCjlpuBpaTme9lxdbLmGPiSwjbvYXNf7rq6ykz7DRVgcO+nKhNO+CetQuygSTsNC2Cdf2jxQPWyO
O8+IJ/yhZSl3/DmocPBIhc04Fv1OC6XQkRrAFEk6OZUqj5vM9+UtVNr8VO27aj+ysbulxiPX1Nyf
qoEKQwhDarcLOIYh2D2Tg87cDkGtHLGhenuWoOx6OUDiSZsxH9GB2uOZ7+CcYbj4J5PALadjdS8H
Vp5X6smKYhDZmka6m0w1uvRKdAGRZgAou/MyyL4Mfv1VbeG9DIqB2UGmTEde9EqK8vdYIqr88ulK
we/QoaqFl0R6N5IHiaHWDkgFiT2E/WPWUzVItCA1IJ4bOJNwsgKF0FhtgF+3PmqiN7cS6Zz3x93B
r7NagsuRUyKwYTq7zJSPw5xA2IYhn3nTpBl2kasnuRmkmwoNKpf2YtgI8AKctKlGr4fud+xrvDy1
/tMrq9W4x27MAldSeOAhIi+XIRNAt6udOvBvKmXgfruEICax5do6VOZmri1zZ5rzsQzK0vtvTb/V
yqyRvhEILKWeOfSGIxEQcYMirU5z0UxdUpjB5v3+PjS2V8szVqHMrN5MvT4eMxwbdZ3N3qpccifX
77fwMiP6T0+ultc6tazZxyTVS9oudn1SiW6cCBZvEGo1yRRpE2Pd/+X9xg7NI2O1MmIeGIJamQNv
zDEtn1CwXqWJIbDxsOokkt64sqmA51HLn1wTaleHGnxkJj2V0r7xztaKfVzCTFzAW2EXcTE5aUoC
fCIVWV8nipjPSknKNxrqIXLcoVbvMKkIRrq5X6w3cLD9LracyOyWjg9cZYis8xwyoOLWYCi8SBuy
LVXVgadkEUjXUbXK74loZndqFJY7C5vG1sFiiqNalVdj7YIMHokPQG64qFrdanfvdy9J+QPjctW/
BM+6nNxK7lFrPP2gpCDHcZ8nP9E1QPDbRqPfcZ7Woa13dZqepoFoxm4Lx72zSxXOLH7ZOibeelnr
e6FJzmJ9YPBFrQ+QsjeTszGtyRRK8SQ+aFDJ76uMu5orhkpMrVfTfQ3FPnCzsC22MGJBTbPFJKFN
VVwM26M1ckwqc3gOO92PjEvR7Gogt5Yvgb8yjV60p1E+a7p+OlfwRew2c9qRJpkak+NdBJJlk2a+
YdqgG4ED6pyAdwsplvyQonSXMIuI7w5GblwEmomwX0G+fIq1PoHXUcehEIMJWfgyqXVCRJpK3U1r
Qdn9OFVj8FXj2HYadfFonvdWLm00fVQVJ9ayAJ4OgS/L7uIh1h0rNCp9A0Q22MKFCdqdHBb6tdLF
BYI9OEI/BT8WHoY4sjYyNDjNq6ZcuapM4nd2aQnqxzrWreupofB1I6mUT9LoBPgp6DMZukvR1Xea
5Q8gUEIez24qC0f/zFRq7SOURkfB7tBuCFV6nZKepCJcBnBuEbYFrV4ZvSNRy3MfE+q9VqIsuUiI
L+6rPG13WiATi25rTKwB2Skk8iFVYkhO5ccQec3URIKby1Y90NG9tpshYdzpIrRtct3wxJxB0pML
PTYs4SRsteaR0tX050CF5mldGSWmP2WDisiyig0yddTIQlS3MHHy1icXSyQDgGs9mteZOfOWpWRI
P+VYmOJUUcpwM4EI6XcCwOmEkKiagNJVrKS0DYwe74YsyonLztQ8E2AAnWCHciBkHjJG5S6e9N5T
zKS+ifM4vgeKoD9kqhA3dgceNL+pWlF/sLR+Fra4FY6tGxNPDKgHV/LKkUqhCImvmpzn5UQuPqnQ
GG4D2JSBMwNIEj1q1TExVCQMZPw0gYRZ9Y28T4RA6LawKGaSF42OH+oIhrfRJpT5itAntR2VgI9c
3RzoGZT73ZXaMu/BDAOXcsyokT93qiAHbtRSa2hLExTtoQTkg4eUZOu1ZZ1qddG5xDn9DVYUQwuD
JoMfE3M5tTGenb9ak1ZBwrJmgF8y6crPVbl4EWnqJMRbsSvB3gM/3anopytoWxbsT4lx7XQYUX3V
0jb4qYV52cKeGJZMhQT5vAYRBrujmytPsKRsCwuqjC+GVtI/owLs7mpRKNsNhDLGIUMncLVR4TBE
YXV81YRhROVeplvfC+YaJbuYlX/2uzL/KSiN/mAGPaJ+ir+0x2pS9AiD0K4mBl91/U0sNHJMEsGw
vrd904aO1ij5Y0EN5w3SsTTGRGdSYCioWAXZhLAmya6kLr+vxKA77wjafZkAwm1loe6u9TpCEtX4
gbJvTRApG18TfMnxQ/ncbHClH0vSCCWg059joJWbODM1MHhaeRKkQLZaKSOqP8ZZdW8wnFBEZJCd
PBkU9zYZQgX0SmEqX/umo7Y+D4qTIRPDfdX6NamdWKrgNo9AikXQtqPXqqkho2KS5u+JVZetNzWQ
ejdyEAsf/WYe0DrCof/kV+nIqtkCNpLwjzoRS188izpl3lcdMEBbKY3iVm1iXjysWvOjVM1Ju0nq
aquawkAOIvCjc6li+vIiK0+rBoy4BqiJHRUI4E4lkKzulEUpC0U7RV4/ITmy69GyHmHTRf6G6jLx
IQvIFlA1E2nJPrfG7nvFjSDfmiWLJ3AnjKodnVD72YTifybYVuuUpLUlhhu5EbJZBggtBqFUv4pW
m9336cBqmzYyFnNWVkUlZo7IV9ym730YehlrphNVFiwXMQy1j9aoMg/f3wIPHJjWBbTVoHTkdWrO
p+3UbCGdBvvU1wFLzmhb3m9iOWO+cY54VTLeZYujT1F4RP1rsquT4sFgnrz3P/0JofHWx68O/NFM
reJsyLmHXibdSHlCchSHZbvDRpEEZNF8TrV02EIdKfD5sVRn9BX9pKs5GoIwDbeJpPmuqXWSHauF
RtZmCLfqHEe3ZW9IO0FuM3dElOmBA4ptXiG77JDMJxXY83OxjtX/8IhurG4KIwkmP2rn1Iu7If5I
FhQkcixEbiyr/TaaJ2nTBMUy26xmX3EM3aU+IjOp7OUjZ2eiim++p9UdweAYlyVmFXmU2okXEKv9
s3Eo4zuhgkg0DVnjRmS/PQES+i6eg2l75AUeOFEbq7vBZExpH3Zq5PlxXP2IlaHVtlEO+BFqbvmx
gwe38Hwgzts9sN0bzMqb+5brCvFIiPIiGLUEwNlsNQbY8XnMNqM0RGR61Z78LxS96pabPwlPion7
aTM2aXANbSbgYh+mhbXRw17/KrRjf5oORsEerCo+C4gKaOz9BzzUr6s7SQ63rWBxDb2woyaZfPUS
KIKwsunGATjmWPka91S5DICuYw74I2xiHHLfb/vQ9F7dVua6yFtd4f5g5Xr2VQ/GaUNCcHTjMi6P
VIofuNqt3X1hRRh1ZTYxJzdMGODb7rJc4iArwBpTJuNIJx54kLUNHhxZMLZVmXhRr6gfA2QKpC85
fg86h8z3+2olr/z31W5dbZrnsy6kCqaeijaH23oIVaDyCnHvqZAM12D7cUYtni7z3KoZe4W1H8w5
3omB7D8e+QrLmH9jMTNXi5lRCsBJiVAxy9piX/rTtJOtPLyUkja6qgKSNR0B3ZtcyjtCG4p2BjlD
u5qrBKQ87m9eSc3BkcvRgWm5TnDhRxsxMNvEEzg240cpkngXNTwH0kJwKIeJN4Y1HXNaOPR6V2sP
0TBKX9qg8DoTIZuuByYInELYKLVffHq/bw81sVpm2knCVxvQJ0HGWN5W4AM57CS9mwySeGSQHtjp
1qrCcrLmHtReQVRxlKESNoXbJO0xz4tDE201l01/IBZg6LmHC3TtoK66LurMOm3SYbKHKRiOTIMD
y9W6cjbvBzOvuN174VjOwNHE4Rxm2xn+6vPHbMEdI7atHb3DfF/vfflI1ykHhtuSIXsets7HDIAg
NA8vA411CwOWB9KFmJuJgJD+LsJZFCsgMQ649EKj6e069Qss2pJshkNZCcnHNq0pL/b9KPmJUqm4
LdBImXDv+1rYxeCPKK17ulALE2vxnKes+IpWFbupzIbLMhv7O2OM/MSG3yruZZlchYtBKrJYxee4
uROThruZIVQWNwhzqq8k8HdIVdS61ZyxbfqryO+S2xyNuGireVUcc4o70DNrKIHVDmSzUrhyfkEQ
JE1mfOibdv6opKgj4yiJ76owPaYMfjtto+vLl3iWPdClQSkLs4y8RJ4fFaW9QpnWcH2Jz1Ohl3aN
OaTf1AAw4vuT8tCauzaUWuDJMRaPiZd34UfJ7LorscgQ2y3aIkOOym3XhNY2tZJ7fzaEO2RXOF6y
W1++3/6BRUFf/v7Z4yaSD1F6jBOPqvfZEVM9c/F+jNBtpdGRhMyhJlZLW03KxQS5G3qk4rq9H8mi
06LsO6WtY7Ugh0bIammbzTzJSrB/Xqtkih0MVb9hjUg+lrVU7seq77gAqsLDf9Zl8ssuy5dS+Mky
A4+7Y+OY8K/3GBNYDlRyY/N+EwdWuleV50Y+zmiEEi8j4HQpAUu2zRzvwrZN5h1y8GOjTz002lfh
P6uttFGoOR5Jvp6fxuWkOA3qEVdC+bXNwduddWaTnDRidyEx8S8NELkbQyrK2y6XpfsChCOnSOkx
54oBFVuCwduK18EQ515v64JfemlYNZhqJ1/mKNK3c5sGyyU5dwZBGO2pC5KtULc7uMJEpEos53vc
DIh79MnFJGkPMSFYbrhRy+1DsLy+QJovGiHMuIID0KiH2VXO6934Sc12DG38NOma2mkaWXdxDf9m
tFG1NbiDHjlOHpquaxeHNkUFi8kLtwCz5LofL/Slqa11R08L3UX0ae7CWha9WoCJ21ep8DVoqs5R
slQ8ct87MNbXpoFFr2fWrEiB12RG8E025vzzLFepI3ei5PRCwrW8LtT+8f2R+FQj+saBbF0XZFS9
AI02Ae3bGuKZoTfFRvHz2Subut4PoxzuWr2hLk9pZFc1KEyMRmKCmdxTYxrh2052/8YC3u7gC1w7
nVaLW3UYkQln6vxNJ9WypAhjV5NT2eUajiJwKooj0+hQV60Ok1ZvNYIRdYFnjJDHFTkHDt3n0/mc
aV/aKImu5pQAx/sddXBkLMvfs5V0moIkzsoq8OSMu7iqTM1OTNvpu4E97GnUR/0JuqfmNEzD8POQ
ZAX6yxgIfRQde9oDh681ty5OrCgSYLl6xiLMnCLEklkUiEdORYcyMa98Wpva6uWAlEUgBYRvZSny
inmoN8bMLmyNo3FaCqOMuJOKlVqrDBs7av3IFWvpw7cG4WrJFaU5KvuSYwwgYyQN3UhBRBJH7pDD
2nn//R1YcrXV4ZKgU6xC3w49Y5rkO8WXgdw2/kNjznnvEDs5Fm9aVbv/+5K1LhQzpxw5kW6EXmIg
/qiscbpShjk7Bc/auvh/yjtTS8XtkKJLnuMxusrlTthEesSRTy9j0hjE9pGpC9OmDwzlZNLk3G0M
3f/P+nrtd4a8X2knk+0a8k985cuEg6VZXrD2mnT7fl8feJ1Pu9GzqRJNZoHrSRd5bZhYO8oAeidE
ZHmhdqp25Fx1YGN7VdY7pOJoKBFNNHFzYgwSOhwhsbayllk7tYxkJwmkbkPO6Jg926GHWi02yM6r
uTTbyOP1tY4+yskJQ7ZxVETlR05SB8Q3ePu8XGMQ5Ae4QVpEqAwhvCYEm+16q5Yv07ounSkQFHj2
Rf+Zdqs9SfbQk6GNOlpgzij+884dVSnZaMaoOjPsDlfN4UgQRGjduh6PXZ8OTKSlKub5OthZVTuQ
HIq4PsFbsQYtcSYM9LaFTpbHiOZjvlGH2lmd+Xy9EmQjYP2uJZSuQZFNp3NhURdAOM0Js+mYF92h
97paeyz89Yqy0iKit928T6kqBdNsCZt6wA/o/flwYOV+kto+mw8F2cBWmhEn9P3gb+bWUs9a9Lub
9z/90AOszniS3lMXAWrZq/VIx7TP1ICSs0OYE1n7/6iJNSYpqYpW6VL0S3GOLT8GRMZ5U84XCOeH
I9vrgYdY81kCa+rMekp5iNAyL0qg7XgJ1fNlj/T5yFs4MKCeLubP3oIA7MVCtp15QeW3t9gklZQ+
JNIeRksJU8tv9+931oFTybpcl69ej12ixB46y896U54HcaPbUiGkbl/6tkjx7ZEnOtRpy98/e6JZ
Z2MZKEfw1Jx8gJxHs43VFHRtMbSONHFIQKCspnsLJKY1sbDy4hgd3yCM/ok4RoIT97m8G4aGqpQl
ZSMTXthEiQTQG1X8SZ2ZxiY1zKPn8kMvT3n5qGaoERbIuUaHRVWO9oC9VONg/SZ986uCahV5iut9
L/udhcKgu8/+N3tntuM2lm3bH7pMbHab5CtJSSFF34fjhYjGZt+Tm83XnyFlZh2nb9lGHeA+XOA8
FFCVlbZCEoPca645x+xr/dUe+6YO1GiZH8OiTQcvt6kkzJk5sMYVjBEu1b/ubx5Ipyv135xhfkzj
1VpqM97j2TXBIOfZKu4Xa2R3n81bo8u7zTAjt2I9xNQrazfozcUL2COPWy8eJ98qbDvEurVcpQVf
41RYFdtep30eY93dDbYBkbqM5g3eyzUsSWsBZM1qCuaT827qL1pV9hCLCUaNVuwLtoUXaonls0xc
tSPvnG/HuDvnG2x3atC80Epj42oWfQhi9Df3iJ88kY9+7e8vxqJpM6PRuVDY/xv7TJ+ZU7wM363o
GBZX45u2UkUfd50X/vr3jJYT/up/95H/cOfDqZnkLtHjs2n1BIbnsXbP07YUtV9wCFvDWYzHLGMh
vaCJtPISpJIaEe7R9zamnaYh4yOWFHBLHDNTnrS678wwEIMpW0FvURd3YPmmAsPWtopKGtSois82
0OJiei0L4Grkm7RoN+QuRA+KIdn8o8F+Jirq4IDy1L6BAK+usTWZ94WpzzdjK+3PpK0SPezFkS8x
9Km8nFhDp4TBe5jF1JlG11AM7DpUmjfdxaxWVRg3sh63WvzBlrSqySBFxlU16CnejzJnB2EQ4qPn
sclCbx3a2LdNzErOInCop6wP542e5lToLa5TnI3rzFZQc7S1CL1Fz51N1BMG9AlSlF8lQk44O7bm
hOls9l86JdI3d3AxUmpt57GPIGW48KOt0ZvQx/mJ0OjdIJPpYC/sV3vdu25iRZhxXYzYt7pkbAJF
Vzqbhd4xLuqpEsIvRGIpP/J69vG8v/QTbrN+QZdRZAfSHKMxxCTTbWVbJ2+G01GhZUeE+AM7LYtk
Y1aW/mIPrXEokqrdJInbtztRVkgVx9qazM+nqdMDt4naM1Pj7aTTWDuBy6MruSm5G+hBFY2ZGaCV
z19r0QzqDudke5c5mWJV7npFdDS5eB9t1BdmsNpecRbDwKvDSpcRkbBmKTXcWnE3XVHzU3xWTWe/
FAtTqK/RDBcFDtzJJzej0NCfjCR/ntLEdoJ5cucoHNfJfRzIyWWBomHkPRsXflXWvFhr3IqL2utz
Zo6+YJtO57TdGlssOiOX9GpI1pRs4QufC3J6WXS9joluKvcR8ET6TcP6RPilL8s8dMo+OpuHKrOD
vqtYy1sLNgzfmqgd9BvXjgpfUoRm7Yp8mR6YOCo8TCPAmi0Tib3iEC6teZdPVkrVjzKNTZPFFkV+
iZNeTjJddSa1SdxOcbI6QS1JN6aGlzzGxHrSS1eviEeIZhbmXq2r0P18iYtqUxP69PZtr1Xv6WDJ
NpjHwXudHG8buejelIFWy43rLQuJ0cJzdgpCvxnEqTUFmezVSlqz6C+molnyLapW+2VRafzWizXd
aqrIjipWkgWG7IV3UKzT6oAGDX70iTXoYUp1QwUmSsctydPGPeN4x+bL7TSn2IxdwxfK3dt697Jk
fNSinig0vxXOITN0iOh5VQlgSY7IrmUNAhoWjTpn5dhFvuF2dhawTfLu47TXcvy27ENZbXtddofS
XO+qTLM/6DRqQq4FrQTRWNKMOORt+jhWkfNZj3bOQzsrZz4SuLbxhoK4Gpd0y6ZgOwCFjblrR81l
PM1pvjW1or+N7UosgYvuYQdr7kXcrtxuHH1g52j2dbLaeCnGKX/QCK0eyzyN8hFLtGb5c564765e
M2kCXG5XogpHfw6ZZvt6dY8m/jpXsggzZ4h2mOW6ZKPBAV23LWLiVVHOufJn7iApIWXawTBsKY10
SdFjJxuLRdssptboYWGSGtjUqztsLRE1D0RmsHsr4Vzk5pS728Qrh0+l4Kj6q+6s2yX1BGsefWIJ
Yll9AXHEKFzfyLgavEGhk5vDdKms3k19/j43MOYoPuuiPjMO47g21oa3jm2wSbrik9LmaQzLSR+3
PaLjF8/qBLeufFj4hFql3L1p4Y/yy97mHXD5qvN5zWPXx5xjXwvhujH1AsO0L805S33XS+1bfuvh
yJqJ12ZByZW8hEvsTkG9VmO3i1Hx321bXbpl+xQLmXYhcULvfDa0+GvJn+dKwMzjS71Kry1AHB9R
EhOVoNKgIYIuDXsfY693tmbCfWrjwfXuWJbbtJPNfZ5ua3FUPefCsXzZ8kD1k2ak4iPpBvYGfQW4
3/OymN17qUN+Qp0RLxGdhsXZUEbXbWo616Wp9Ie0Ztu4gh6p/dZoJJdiRozdF23fRXivKuuiYNvG
hd5M0c0sCtvy6ZzUvzjQKuqN3WM1wkvVXveRMVzO6fKIYfFom/Cy6kHLVy3DV5n0nwXQ8CXoMXZR
Zww457XwCn64moIBPcgiqzugMJZroHPJhgt9LJM/p67QQmPIxzscadNdknnza1xb/bJzB1MzNjK3
O8pL23RaOHsWHni0SBOsp+pYnFV8BL7yiuqdEK96WOuqvGrMYiDJLeK18atqalNqHiNNBZIL50zU
/WL6dV7DOhbOnIxBmo6puWsIpH0k/O5+4WDQGX6J37jBZtdHxyQ4GPSjX5eOMOFF3oDhwon21lgh
9rHRHS/Ya9uURPcm2XwDgJKVXaSqo5ltto3+7v94iguDU4O7U1VWPuPX4UdLtKp5/vWB6CcnsJPE
+904kEXcJUf603eZy81KT/UPayr6a4hZYl/GkcVyiyeNykfvN3rFT+aPHzGH3DrnKjm+IM+j5jbH
CPyNOVfuCVl+/Pot/UyVPIWAvntPk7Bot7Ntb+coVLHKNEVY0/W1hVndvw/SYQE9qCJsyr47S7Eb
hkNRz++/efGfnC+NH86XApeo1FDxdkqfHmKaaYJFJYRZiL8HRixUaEAP3mgx17bBXXlftJM4n9qJ
TL2VVyFwXG2bC/X26x/nJ1/vj8y1eTWaslGT3Imp5rETK7nt1qq/8tKk3mFcLIJIpOM25pDym1f8
ydD1I+GXx+aQSyMnKKFl+ZNBTig0y5kzBzesPa79+X92HZ2k1O++ZL2GxGEYk7OzB6vaJLAzLzlb
qrAx0vz21x/eTy7VH0HgaxE1OTWW7m5dF9QXT14X84LFFb77bybln73C8Z9/9yb6rNRNSiXdnXS1
x4FWrpus0CtMLIv4jbDws6/jh1EcAgdUWNtiAZC2xmaCoXJez7W+JRVa7/TR/R1D6icCxolu+t07
iTrT6ptk1nZxnrwwxO41fcJrXCafbVov+1wOzm+SWie59t9McCfV4buXkl3RCUz5yVk0kths6yK+
cbxOXbNpkv5KY9eZKUfcqX1WXZJBM4O6i/WNkSRzaPLwePIK71s5dZxZ0iG/UNGsP2XlZJLxMafQ
YDLauDHuBYBySxiPgGzwRMsNbFZ5Yw5zs00ddq0SXRrHWuXsJy3rgmGxyo3GFnLb6gv2dc8oruNV
T3em0+SXkSPZoY7LdKG0Zt4kjij3ZZGzHgb4ytPBWjfVlJWbHKt66IxYJZhEB/yE/fKbC+1nm6jT
P//uQ2vjIsNCV2i7Vlb9XuecuannIgkJMfahFVkZIJuFoG2ea4c+HcRdQt16WLhJ8hut41Tw9e++
th9ujLkRt0YXUVilpt4zQ1dfi2u2hGYHttTqdo4uWyN0h8LTcRv2/ZsyVBnKWY47t24UE8SS6+GU
2faVl6FP/+bH+snt+scCBzOJ+8HSpuSsK1p9V6U8k/ByGuH/6A7yI4dyzHXNm6kwOLNJCQR1kXhM
2cuwZQj+nc3h9OD8N5/rj6V/IwHfxEzW/AyCixfypVJ3GiOwe9R+fEQd/tw6Wyeyte26qaso/jJK
HMfZLDLfMNblUBgMdpHbxbt1AsRS9l50CQY+3SJWkMmMvZvaKorbfKg/OttLt7/+ZH628vqxQSqp
o7gaC/Y9a7QOmwnbXlCqfNr+GcNeB+emM+XH7LbmRbFY9pmXspoxUmHx3Ha9G1P35isssvzqRZZ3
byW27Ru9p/+ma+Mnt03j+M+/+3WhSWe1Vo8PNXIb59aTI2YLtNLAoLOMVmPH+o2E/ZPb5sm//d3r
5LEo8xgG4C7xlhtgI/Uu9/rRd6Qd+XyJEHtINfz6E//ZW/rhSVC6atS72oh2opvVxYIvLGBWnLZQ
88kdEvb486P7f4G4+P8WGKcLFMuf0y524/IDKu70B/6GXMg/LJpc4KRYtGgdeTD/gFy4BggMVERb
AozD+PcX5ML9g6EaLCt0W0EHDL2U/2Jc6H/wB44dozrkFTpoCTH/B4iLP1u0//uOAiuOE5QOro5m
iCMI68cVFI13rswrlQTJTOYbWpbpVAExbMgr3SwjGkQJEb2qVbceiV7qmH3onEsDe20TghzzoO6n
dJ5xCuu5+donLqAyngBQlZNKe1jy1fyc1sYzwj6uDi3z+R37bfIygzZPyq8RIc7NBmg4eDkV39UR
BXyBVq35LXXV9gW5N6cNvbmzn+Y8RVNp1qqesOQ2kx041kJBXpHrPT/wGov7KRYegj9y4QuKz3CF
FJGaYT9F+rDFHsE7cqK8f9GFE02sQM0jegzr1ltnjfFt20SKuqnRzL/GfbJSXYnlCL19zrtxk02D
TZUKD6xOJHMRLN3RRW9LUBw7raqc89aIbNKMJOfiY3e9ZNth8WIb3ahdPZSTHn8Z+ni8VENc5NyI
afL1VVwutwlzv7VDJu0PpXA1tIlSadcdGbZi2zsDaWUDYVf5gNT11S9HEmphRbYLnmyclfa+WYVx
FscQLq7Q3KyVG8rsfNHtIaKrBzlLC6M+98jJkrNhqndURlkb/yP2cZKmiIBt1+PkgU561kgnt/fm
ZN+zqYrutMyKQQL25gjKtxj0O61M4iJsHde5tPj54pCUJl2bsemsj3GHYdTHqOruhSwj7bhucmnv
0fBx+5qVGFnAZ8jAW9AH9S672UyCRtrDuz7jtPbNnDTHmSFK+94eUipXXa1QD1NeOJSUMOrzsBtb
KK1Jhrwz2oe0ytfNNKURcZ3Ray4BbbElKQZIZcGsOfo3Fwdb6Ucor5U/tnoPwD0ucLiKydOOYDXD
aslhdXIJHUXGMagXjeDHaC2fZl/XX9Uqxbe5XsW17BYW11FlmA2RXqgwQTPhbNvkCJGQEyxt4Cuj
7vcdONEw+R0PW1JPbq9e1Rw1r05VJ4AlSOTgwV2slRWPBCO32tPlKmYt3Yi+wq4zuRmxKGPtutds
cl3pywk8Y22oFIR2Plgb9Ep5sAcOToj3tIP6FJYZ1oZ0EZKPNOqme1+0qLii67UgppM4/X5MY4cP
UhWltcEqYts7x1DFyppxNNbQ6O1zPTPLaAPSrXmwRGm6QZUmhEYzQ7YVpZKqYqyNcRnvaioAbztv
KbO9Ay5rCWTF0iJwtdV9pzQa7k1noaL6ntJreTVrBnpjynnkGs2phmsYj8XnoLt9d955TnLRSLIG
viXmWex0ScPuBkqNsIJm5btATambb6j2ydfcKKIXrOTrm0aXLAKuJuWXqiAaGQzCar4UiYY/so7p
JwzFBGvQF8RwM79dvbSE5pHMDy6DeIa+Z6gr6qaRJjmvj682QvrblJOADBkxANSWUwXUcF21N2eE
pxnOcDo/nT7WHH+to/6BXj1n2Jvc/pJN0g/tfdWW+i3XmNkf8ysNUutQ5xn7kkwRUF48DYme8OKT
y+Rd4XrlwvW7FvvgdnSSMt5UtdGM54PVePphFM00X1FsNDuotI4La39W43CQtcfHYbUdHr/S1unG
Gg3iO+CF1k4+1G2SmwnWyRayX2hlGTe5MhtzxNtUm84nIer8ym761Nl0SS/SUA34ji6zKYmta9KL
4l3LQOP7UZFE7q4oVgm1DpA1jjw5zPN1a7s1yRazEflFTca0ApXR2Dc0WS7DLR12Yg2svkqjMFoA
md/R7p6w3U2WWhy0NmUZ3I0lTbYQuKQ+Gr6l2kXOvlNy+kZB1dN+0y+jeHTWSXbhggFLCyrLmUSA
/Mn1nSQmwAzDjZfuCUjuUHzNC6AsPkhWd9oCqFZN4Lauu+xyjjXcJZbCenaT0r3puRYpzDH482E5
G/p7bNfaO4uzjAxixHfl52Y6CWTYcniY+GxWAqNt5W2ztndmwvmpnMN+SZIrW+QUrMAKeUmzEmKy
XL3scoU+pe8iV9F8zcJYYyc41c1HPMTrh93n3XXd5tlr02KLSxKpP0f8Qn/orBrWYBo8eJ3cdJwu
JEjnfDrTND6adlxjT0xVOQTmcf9E0CVKMvDpmduBRolcSoByy3021ezV5xJxje3gWnKMb4eu30D4
XEueEtxyxgm0ox/JmrvNsUx+DcmR1phDPTHTEEPR6kWKLfLekDSsnk19Yz/V01SwRZnH5dFoCq49
lVO+xoYhZhFnTlOV+OmABrPNyw7XNjIGH2CLcbg96Gk8MyNTiJlsdcWW08+T2ZkIDrfjkzil4jUa
4CPf1sc0Y03l6tgpWDQ9ps7Uu8HieCTZBtMToLcd2JV+5kX5xeqVvB/ux3Kj2RTuBpSNG6/GiHfL
r7mhKB7/eaG2WenZrzK2y29OzJqDwUs23VYb4QtUdT0/2UZmgyqIhHzHpzA8wHQ2eIJaM90kBVME
T3GyCx9OrXl7NXj9p5su+Y3XjjU3DAt+ddjZvVduaKkvbpcqzep5x9PWq8R5Bcfyacyojwv6eGgx
RbI6/5bjRPqmROx9061GcHcqrStCVLL2McD213ZFFJ1cU33JCml4qdyWyZzAeP2Q9nab+yvZQ+zN
lm7sU9AQzhmsSealiqntohhMpETKys1h4wh8gSGD9XBGT7Q5bjDplWaQ4Oqp/CExxaec5nUJ2VfD
goG1AjDTzOJiL2bl5b6ZGcaDa47WAw7mGF8cKYTMn0QWsciNG85cc+Y+DH1UySD18o6gSVMx1wIO
FUesqHrxRDWYx/VsnsJJMM2UqLW9XrGwge/Qj2O/x7PoWkTbi+xqtOJCXZVlhlBkA1h/5Iki8n3m
5fqT47TGFJhzH22TXrLZmXGxWuGSuEa8MZ1xMbfGXAEUqqpOPg4mm7bdysnppXOSAp3HTPKHNRPN
DeiJNA6U0FC35zgvLripA1f1LPVZQqP95DS7vBeQF17dNccKwQKLrw5MFyAFhB6jCvidd8hdNk3P
r7mMhpvUiZJH9ipuFMQjxzF/YmkugMXn+cOUjVHOXkWXX5YxW8+rOLXbrW1OnndoHFLwfjdFg76n
XbQh453F+lNbqvoGL1NdnsEdm2ECE/kJTZ4d53o0TknYWZWuWPMCSvWTqHX2MFaU4Q96ph+mdaVg
1ewzeQApxnqEhQS5zz7pIeVyDec8NA12oiS8m2jnmop742pwPFjB3sfbuGHf68f1rENCjMoECz2H
xNBtvf45oV5VgVHGdu/Dqc3pGhs8NpwYKLXszItgaAWaFdEwXNEScbdU68Ly3nWmBytrk+fa9JoG
8G4VdRB9jOS50pbpKx09AOaqnKOTX+k2zpscE8x5bpXJ7ciWtyWoMTkPZZMRG+AZH1+l7CiPGadm
gVBdzUTINFRYsndN4l2tjp6am4xfs8octRez0hzzLNPMVQ/qcaoO2pS3CZDexd7ncMUeM3Zn3GC7
hb+gtvvomjU1P8NURazO1KLHtDIA/kE8GRP2RKfZ738H4u95q+4vB+L7kRsRMPV/YFWPf+Tvkdj8
w3MF4H7pUrzggkH910hsu38Ihx5Qjyvf+Wvu/WskllAfBTBIl6UOqHT7qBT/hX3U/3Dh2hD7AxdJ
mwkO7v9gImY1/w/TEBOxtHUYXdToQvoXjDP/lIViw+hkpkvgoU2qM/sYqwPHzsiIoBeFdJOtqxcN
234R4bchyfxcymo+t+NoMuCXUZB8ZmV6/IQDiYdnn/bV6udWkRuBzsJ9Czjk+F+PZ+xNxrCzzVRS
Er6fWAlVXaunnPWm7DXTVvIcJQYPc+c6PRZwyynFHEaTXZ4vjmu8WfPIXGhzKh99c3WS0c+NrnZC
NpKGcfQzHJ2SGTwLmkfG5hoihKiDpWF1uuFR1u2q8QiFqNM+zjjyYw4K2ZopLO9aSU9v4XbWO4cc
QCg0FsOPHKXMm33cO6hkSiwFZ3Biw/kti94VlGFsL+XGdfvC880685jRTclOGDXU+WCiSZ4qbZpo
POuGcg70ZPZurXiOvlmUhT9G9tQ/dmbN2yFdZT53Y5zcGbMxg+8YxnIzmgZnI3ViL2tHDHNWYQnF
vwIWnthRmZCBIb/o7qm5nN/wlmXPpJjka5pWgGBVlswy0DzZtGGtZ+kYIkeoOsxN0ND6ERLtrZNx
w4YhupuOCOmaceWY8MmLB848MKZFn44PPHyOD1JIwVftiUdtDq73kh4h1cVgtF1Iz3O5axpBPKI6
Aq1jFsScd46Y604VnI6IM2t6GEGKmbkzo4RfwuWAkJ2eaNm01EDOBiXU3bsnnjb+sOotOlG2jewY
7IiLI307BuTwLQOZkITtfORzt7xXd5OduN3HmysjLYB8KBAntvdyxHwDGD9ajBWIQcKkcMAzNeEG
hcgBH9w1m/SrOELDixM/fFnSkueHjLWBhoAjY1yeeONRUdXS7/sjh3w1Le7i4sQn5/cIVnnUwcAO
qxPDfB1Wm9MvXBqXx7HOo7jSRy090NQwfytda9b2jebE2BvIWJS3cdE02Ohk4d0u7ZGhzkGNTgBL
617mgtjYQbcKke1l1EX3gxqZx0JrFrPxSJuA3b7DLZTZ+WKs6p5jtnKfK8s28bilbN4xgrKLOWs7
LbqHLBQPwaihnvgC4krtpwXU9DtNMtxxAtI4kQXs4ekzSGwjvlIRfnafus8Y9k1fAC+pGJizi8mY
pku9NpwxZMii4IAjIFYHY6yx2HtNvA43EfwbCdrQILWeiR5PHGGAGba3rBMrD9I+y6rt0GYoC9WS
6fTkxTZIdqFhmPLzsrJmHE12zJEmj9VFXwNO5eTREsiojh3iG/vPkVMCv+cHlOJWr5P2PvNEnmza
3LIHUKNz/yBPA+xQDt5nNdGFE3Lq0t4gruTXXioYe2tOwxofJtOwhcXtdfpzRJ7j6QqtgMF5Ps7Q
zWmcFi1sGww2zqpxUjiO3PT9MX43Rtt86ehxaMkG9/ILUV1G9da2lzfWtdGLMMz4KyHM+hvmj9H0
m8xeLbxYx7G/Hljwsqw6ygH9URmASdl1564Z5Z+2MCs+vZOKYGQICnMsS3nVnoSG+iQ6YFR03+2T
FGHGjruA/CyKbB9zur1tPUli0ssovw1wdCJolCdxox46WgI1nMEPzczyd1Na5nk+TPoaKuXk69GR
gVTSr2mBcegkoSxHNcU7CSs4issr+yS3EMFAellOMowXu87gJ44TlZvWyp3DlI+dgwGxVtqGmxv9
NEdRRz/qOxw9+Hddq2u1YDlJQAtiEDQqZKGsx7Iy/ykWufiAAipsmlc8pIx2dTULhi1kfb846k2R
8kZwapmNDFWfJKnZLZGnvJNUtWTt0u7crsMkRaNB+2ycZC1ZrZ/VUeoiLQuhvz8pYMtJDRNzjzIG
9R6VbFQpipl3Us9Q5nD2F2mvf7MnGx/qeNLaIr6u2wG21GtaRAtDqHkonMoNvDZHpk2yctlOyyw5
pZKCe7BOot7YS+veOEl94iT7DVCC39NRGrC1jrpgepIIo5Nc6KUs5H24aPxuridJcUlbd2+oSEc6
JSP7pE7yo3mSIlngO5ecbREop65kwtVoXPajk4QJ1aR8kRHvbw9MzQMeuAzJDmrRUf48SaHDSRYl
L5E8aHBVnhXxe0ShimMAzR5YpW+tbBS+Vi7NXVzBgoCfoCd4iJS0ecbVZbOQq8Ft97+Hyf+rjgfI
26+2Kzdv3Vs8vi3/PEzyR/4+TFp/GPbx6AdRX5eS//zrMCmNPyRJQypfONLBvT0uU/+GiOveH4an
W5woKZM7/Z//Ok0SHvpD0iHt8pdS7OWRuvhPzpNHd8d/71eOLeyWZXjgzS12P679I0uSY5hrTDTQ
bMy4uK+g7vnw501s57HzH+2f/34l6XhCN/FWnawU360ZLZVLXbOyfIPOt1w1o7BvoK5aWADwSX/3
HXDUWeK6+jlm+s+XOq6mDNZHvEP5w5rfsKxxMAbeFBHwmwRGVKDp9l3bRb+xf/xzjfnX61A4R8UC
ljk+w38exVmQwQTPvWyTz0Zf4HNke8GYqdMvz0LGzkiX//qN/XNF+9cL2q5kOLFpgPkRtqMwM6cW
ZAnsIF1x7dUuenzWXWquaW3zxNN8O+n739k1KKv88SJxaYXgO3PpTHP/XPd9v4mOyr7VvN5MNtB6
nRsNcPvXqlkicjPEMU2M7Pdqbqar5ehbMYe+OWMwKQ4znK6rCMU6tDuIc3aTl88eyuo2w4B+UI6Q
N2sCT8YqYUImy9jtPQ4mZzrbovsM/zVy2pxyouuLKFhLdu9+WbMhblThHuRc518KQpMbx0jQyuiT
qvuAQsUhFAqHh78U6AkRiG/c8rnzBdJ9uUuATlp+P/XatavwS0Yisl4tvroUPBUcqrLL4XgM47Bc
8Kgc3py6+ExylQUMi1eqd2BwGp4KgB15RGDNIePzcBy0URu7CI7bcx5ogHR1osBQgbRn3UrcK9tp
p41ewhqXcmzTgDjB/FRxKN1RzZNe55Nr+EUj071FSuHMFuWbqFtaVtvjEgxKY4xWWetvHT6O+4Y5
BsVmhnBLE8/yQZNHzWlxcostK5txhxSCAbgolQo1OeKk9lKAdkHBAeXaRr4bfOovC+yHHlIRnM2L
pLCREzFf5iFPuO6FZEd+x3l2enCSRt+7S2aHhrZKylkr412uJvmpVFR+j6ZkhmuUahezQX2llgob
VckdP2K5aD61V/qDZjZHx0Id2WmwDGV2IWtiUKoson2HaXZjrABoo87rDwk5n+us6OKboWijve5A
CvZ1/uHZWAoN521ZFGFXL/Y2Jwwt2U/OUZAWhjo0YBbvl9JuJS091aQjOpXOYcjs5Eusm1L3V5cp
eFWFJNWeUyW0CvNAZ0n1ZsQ9dUb1kBkfPLI5v+VlP55NEUFZP4GbgAbbuWd6miLL4zJeNkyCemiV
tdqJOr1Oe2fFu7COn8dagEM5e4SnhESzJnfQ6XeDoE5jpBzvPItiSVSPD3e1KXpKezbTAcp9ovyq
5ezVGIhnWTG0L61U8V6qzCSTQI3P6GmJE5ojualCQcRUZbqG5qImgKG6/cQysb7BC02QJK7yIKqb
6Nkd1ozZPQNBapXigPMtf7Jxg7p+2xavi0a2ra2dBlOX+3XQKaQdqtR5YSmG+CmH5SH1yviuUrak
OMnyHiOkAKrNpbvj4BcfPLDgl4R/3JnllS4ezTUR16PZRFe6nrJNhRU13yeRLULsydFnSrvf9WxX
WbAuTn7upXN+S8VA/8JE5wyARJu22Gj8GP2HllhNsjEWSmLOhmoR9Xaq1CBCh1PLoMiOHGFTXd6b
7Q63edtCp5RzeauEQa9qS7+Y+Ky8Yiq2aItjtKvW1q12kQ2qyDc9s64vE6bjs9zsvewxz6kG9uOl
EJ89Z1Rnu4gpXjZxirxH7gJ06CWPFD7vlfWBG0TLYL2urSaHcEZpcbYQXcYh1KLcmg4ybRw2bLF7
I6hscDKh2ztOq0xkHaDDKUQNRqasQPCWb9jox4dU1VYe2pzFnA3WBusSkje9Y5iLyumQ2LTUHCrY
Xc8c4izF8tGc30qFO8PHjWZDwDP6+WMUiC8YtXvziXImzznkTjJ8K5t+udeXMjEfsjzCOsiQT42d
Uxprsu80LbfC0ilB6icZon7IiaC4Ixnm+loaPQJX6nYC7y+WQksLon64sEEbERSoKeXqHcI/Qwc2
RLG1Z0VKqVo9HWKkppZ9UKADkH4yVdqR2c6yb1ayrAHbTNo8Wo8SCy6nmX+xcR3fAtmxY5Y8dBXC
NX5uca6NkvsFn8deU9pXUI7qorW05mZA3AL7MzLl1bZxhtWeDMOi7nMur3oQwRSTnBe83k6fOYIP
iffQj/11J+VZVJVuw2u5Ylu2/a6J5cFw5jZ0j/U6VWTp1xSTPOHfCKo12fEEonajO3eG6Vwm2r5s
nPNiLp6mqX2x6zbdzdHyYbf6m6laPxusnd6pC9bCj65I1CPPoR2bwzMh2WDI7r/YO5Mlt5Vsy/5L
jRNpaBxwoMzehCTYMxpGo4iYwBRSCH3njv7ra/G+es/uVWVlWta4LGd5ZYJIOtyPn7P32ki9Ufr3
jJFAk0Y22XRx3B/qqt4tSM1Xg7e85iQEMdaMEWLI5XuRqnOd5xdOSVQO6hf2z13tiHshmk1ZNE91
WzxWTlCtAlPsRs/ZpXTSPnr2hlWZ3DoNEtU6nqFVXmlxN1TRr0SMzyCL76XFIgmqx8YG7C9tFdZJ
8E2Bll4HDHlgw0TlNtb60W9YR8Oyl2YLAwQtwdzSZMuSH5OJ+7CfV3Hw1Tf4T1o32CRL8crdtFsV
7sCWWXANycHlwg+Hg1udXXd6Tz25d4S7vsUdOjX7bm6FRVbix+i+q4F/8WKdk3y+B8/FPFa3K1yN
1JvNwp9ot1qN4HLkfadHkMqmdxfXNue+019c4dtPQqqQJOxdO0zPZTzma4/R76X1oz2tMNaRXe7h
hW7nBoCxLOZ3oLkNHqziOI5dKFIfB5rFGo5qw16PiBZpHhpi109tvYknAyQ9jYi1NSJNrP12JaUL
VzpQ69ovjBUhuTum2ggQZvVgJFxaLX/w140j1H0PA9wZBMyGaHLqc7H0CSNPNDLAJI4Ch+aGcUQH
E614Tl1KQzOvLkxK411eVNsb1spc/JOrk+9Fnf+sHLO9JiIOZwnXWtj2MaNVNNxMqEyunoLSP81t
7NxnhE2DeQI/xAP48FkVymgGVuOYW9kZDBsn/9sczV+iYcjaul6/ZrSCmTLpi/Wi0Td5nSUfbZk1
d/RbSBjEgrAyTXXXNAQcTIHRP8JXCw5B7b5x++Yr0/MpkFm09QrzwFjX3BGW2V0H1Ufbum4JGTKi
fbDY43fbmJJLKxd5RHH8EKXVfjYZUQsEKJfccA+tb9T7dFwOKtYTvk3jw+Gs36NJHValb124QT9W
E2kuCno9U/UMKrvpY4Ft7hCw6reEG9J6JJFr1Wt7N0cjFG6db7o+fUMjr7dqQgGO55E/E+v15E+P
ekhfa2u80uA7BaPGJ2XXCYs72jWjbd9Z0rjg6INE7dFWq7vkaZrNO8sZDk7ZPAbOfOxTfR5gf0O/
RiC0CZJq3LW1f2HUuYS+iVmojU+eUPt6Gpmyu9V27snfdOlQzdavPB330mmvbRK90qa/ks52F+fq
LIvkIQ/6YTssjErn5WYy7QnsnKcfHqqIGV+ayP1D0Km9HklPbMXZ4HVlyAW5QucX9Dt3RZZnW99P
7+rB+nSmcrP06W7o0HSkEPlWluF/WKK9xrNVrhlc3NM6DpHcbel1kHxa5DiJoKsli3H2zOq5W8xP
rBjmqiqGTWJM6eYGlmTJjslRO3jBFB889pnVztNEz7CACJuMPTQNvhfOpeWMc++8ZLzroJjYCwlF
X6Wp61xl2wF4pm3ui97adzkd3EmRydo0jAu7pperoLFfDG0dKvyHoakWuSrNYT4EI5mFhrJ/mj4/
Yn7zHBukz1u58aMphLkFQusd4dOabIr6pajFU5X0BlCPAX3xCJxd226AZI7g90dX3ayDjGtWTFIW
Rn/45Hp/+DEQb72uhubSe6NxTEcjxPZ9WyrBmy6qj0lVG6mz5Wlh6LoCpI8+XnI4wftrt80I3wM7
zze3G2b+yvEdP9ulLDhvpIec3sLLR2yCtvZiAT3ZTTr7aQ/y0+6K3ayN06zq7xHa93DCQ802FQqP
r7eIi27beLRtWs8iHD6ha6/+0DfEwxOjFA6Xxjvw+fkoXnWXpc1XMemTb0Z47r2bk7V1SAUjagrT
DX77iXyji5kFcuWW2lh1dqFP0aBJOupoeZNQcOuTW3W197K82tWLl5mbymwyata43Vgt5l6nnr/K
pW82KBxIMXX6W1ZAU2FMaNtdhxeiotGcQfTV5vQKxGo60uN1f5Btkj/DDr/TkMPxKajyaekB4i2N
QdBMEtnnEmk396zOQ5pRSYt+G/WxSf7QZ0VDNF7bZWKFJIP7T2D6qABi7ny3d5FVF9OIpsdSf1lE
oZ2NJnVf6VcHyC6SYdeNDjg3r8QMN6c5mpwk74LQvzEF46FIrszyve+5WUx7JZwLaO1kO5p+fofs
PP0iw1d2GyfQBHB6gbGm5w9lE2FOsu7iKO+QoQSHyk8mMGPanA9pj55slU02bh3sGnoVW6V9JgI4
OxK3ka7F2LabCpT0Q+R7w9Yb3elO5XX31HXavSe0uLyoPHiH8M3EHwnZV1TAzAdX1nG98WJvHees
0Tro6rNiF9wJRF2gBHPvSc1VFpoQw++6yqDlZxfTNkKZtWkYuGCvcod7dJze6zxocoBF0nOJmht9
8cZBnnRqIffOyCR7bIK43OQgP9ZOhAhpBdb+Wzon9onRkPVIcwBHdpA4+QXffvpsxDnlb2SaY7vO
3SjfsmLlD6RWNbbr2v82sQp/SdmrcMhG+3MKnOJs5guZiXiKT0mpUrq/cHv7FeZlnRAHPZaYE3j3
j1jh4x1WMblvRdRd3KgrwiI1v3rdyi062g6/SOI/Z9Pk3LeB1T6Ni21sZj1SnpXWIXGXiBwd/+eg
LCSEbCRHvQT80JNNcqvZ1DMD0aW/Kre8dTVkNrU7DLlttZluv9QR+agxoviJE6omMEYm63Y+m6Xt
CP9XhQXTr0PfZTk8yMSe5/5iija1xk3LUDHDxN4RX9etZrRgTtjOOeacYiRlOcQIW2AungzrohWp
cg9e7lvfOlGit72p/mgdizq+lmI+W65gcy1HfTCTeEA3TKbEjkkeA6TZdbhsISkR0ViWbDF16PGv
pxBNnC1aB3trWUV7bnybMNjU1xswl2ZYz20fApWYQ4usk10PvXtrBd64H3qT8mQZQuXM0IoTZ1OT
V4+iqpK0YDJBoonTbegT+mfHEv5K9NFDO1ItWZi+AZgE067m4F/WkFZusSX8XHkz7Pio0xFhWLPj
yv80DxNhGPHoH6IZ2s/QtWHWjfEl09O78JcvL4VfNBvQGgenM0IiQ5xjglxEqOXqM7LIbcc8xgBh
weswdJriudsQVu1upwmj90ASwpEMRHVpOn/c9cVSnBLk1zj+GCQas+O8RQFODt7nXWy6EAHRPW6R
ZPUhbNgZT4p4jmyK4NnVW9RgATcKm3FcMwXJGjmOd+pspgeuawwXVcpmG8F0OXS1SwhDGdmclctk
3DEL9kbfIoOxNjYSt//KdZdP0gFYeYwE16SfeNvZwmyJIKYv12XiPbpCnJQ7e6EP+oR/Dwl8M3J0
xTpqV3VQ15vGNw8Eisgzr/LEgSnheCAqR3SXiHvVNHdTCvA68cxuG4spOLbBaM0rmljZN12XSDR1
E48HQnI+m1p7G6/o8hC1/RBqP69300w0utAx0RmmU4Kc0N/Team22LkxC6W+sU2iOD0ki9/et3V/
ZQbrbaSKXwcTcYqcxzxU7fxBOrZAEjgwsALbsed9J0148pi8tAGn9WBu65I2xFBZzttcVu02utlm
JvoEq9F37mh1zsytC73hVlluuGL0Jxf/2dohyZKSiHHdFsXQqqbiWJcWCzM28wjJakTrjjjvExe1
76ad/1LQQhOfrRlyXXGXTbN/SYPoHvQZ1wllD+8OQstDMKOSX9WDgxTOBl9/S+F4cQd2QfDzj01n
pmffIFcFe0CwHUxsfsg+zHeLjfnQ5KbaEIIiL2zx2dptfb3nGlOEHAQ9AyFZrLHe2+GspEson3tj
uVnT20J7NdSeP5/pg5f32TTOXHSy6tOIovER1aiLzCFws3e3q/Kw8a3oEPHhQ80YMGztToxEovB/
9kz8j7ZJIJypOvMaNG520/uj84xLw3zx257D0nC8MC2r/qkClXriLt6EtYLJExuwm+Gltuhsq+AA
LsyCsLFkNDYzAjKAFgQNmI3Sj+4Mb7JQ37evc58vhznKnfVA7PfadRQ4CNsumfQX323IFmuOC9Yb
/IBFOHdW3Jj3EJpN9qWAqky2FRG2sYPLcJPPgXy1CRvbIG2Ld1OgjKMTeCAT0A3ThKhfckT+yEIt
7P6JXEdZLSgWkd6OGC828+T4K8td3lgO2V6r5YZOyKC1ZODVVvZACZrweqzcgZUiKJS19VEK4i2c
zqLp7CAJ4H168KYB8Ktf+ts+p1+fWQlSK7/xHqCilndCOXc43wu9WlDUbRhEewejTl+6wnqxfJS7
mgBh6Dku9d/cuquoUuwSLAlfEfruDPna6bzX9qa8Jl+AEmbZEnuGxLs6BH0Viql5l5m/zyLnwZn9
D+hTn5RSLiUusYo4sLv7REw/RbOIbSZ0GUZCcu3Q+jOJR5yRBD2SkMIlrzW7g6VG94F3Tl2WOu/O
iiN+X2aW3jS49fdJG0+h14BQilNpmA/kAuXHeUwvbjp/c9r5u4FmjRvbOD9Vi6mvYqTB0XZxPK/J
Lsds2tn3TV9SZpK946NBt8aVSMdTb/fjtnKr4Fuk5+mb6zTcoxzfuMBOvPRFKlBk4pmIfcJxiLp5
8gb/lSDrE/qDYlvAeClylxNOxegQp/a98uZ2Y0fjrhmmowQ/SdGwoaF7nqXwP9qZczRPzA33qf0g
+6dRIcef/E2ZL1evIVWeDvzWzWiFpGZ9IZTJpvbFwu5mHWyTNH0cld7QAN8Q2rSpXdZiRrbjWKUH
Obl3Mg3eAmWeMvw6jbCxumXHuBV7fymfJ2H6W4Qxa8zp+75mvwzSR230z0PSvKiqX6va39NT3SYk
W/S0Q4JyOMY63RSJt8XU89UxINDkE8yefqiMxf2wbWLWEJoWFoctOVMbuzXCOlahruflWybL/TJA
qUtcEsrmsKFQLwrjpFre3io4OdLaltFA7NLgg5GZ8M/oBz9wtoFbvjaIn5NUvUObB3TB1fh2tVni
I+ggBFsNWSrgbZHGvw8l7vscvhv040bZeFtweB3nwHuJECO5gR0WomcVLZsgb8m1QyGaQVqXdP49
m/MN7dWNBrSKy5+l07R3Uxno/WjXG06NI9qT5m10nGPpql0yjAeRcKqn0XQA3rlJalhvglApmrvn
rq52XExZq5FzriCW0DBYT4leD/xL87h+bzK1iTOkGkG6KavmgWnomzTYBv2YQ9v0zqVbXStNAwmB
Nq0VchdA4W1lbTEVsPgx+nUmvfMk9S7x4Hj2xYPjNGB5smSN9jmUnb81grw681VeAjd67jpFlfHD
Ge2zTtMtxJoHMYpTi2lhowvkKlHxMPvIbJaJv4TuM5edwB4AlMXnGJIzeWPlE+CbSzHT/eJEdzp7
s7TlDQdtgvIYncc4QSOzBB9gmCCCgDzg8KA/auwnOwsdZ7ER905n1NgX7TfsF/7F6JsTmZObwuVd
NupDFXHt73nHgonB36oZyS3mlH9sivjsDNnHqPuHOa5SRgjd0c6WdWK5/pXG+kwZUGzqqO9Cz/Uu
fY+IxzBuDUzCAKt6mB6d3KatjWBALF32wIH/WHjdRVFSLmZOA8GmtcanzweoQm7QnQBuXUlE6ldK
Dqem0HCYaMSSwbRLAcM3wjpNZY/1bQTLT9vpAYPXWcCbXnvxeEUO+5QU0UZmNrlxMNAqR49h76hi
1QXsppGBGSsBQLntUnOfJtCrHNYVd9vQy8SH40eE5+X9ey36VyXYOhHkLptcy5OwZ4kWTf00x57T
pf81JdNBjdlB1MFmqtL3IZGPTIxebLfy6bz3H4UznJbcDw7MIp4Fu1bDbJAZJ7SF5HMe5mMyQHrK
vIc5yPaxH7FdMuyx0gBZdBRspaWuo0tTwR4D4sDS6dQK6+Dm5S4K3Bd/Me6lTZ1cGwu+hVg89Wml
1xFMGKTnl3EovzLSEqbW3jWTcR94yfcARdaavsshElz8ble5mo8+GvU9d5ONY+Ynt0hOUTBdc6+9
9ibDvMTVx6rRd5x/H3VKlJJn+S9FnEy70u6onySJYUwFSZ2v7qXKzwq6zS4ylm9MsFdjOZ3gAt1D
JVu4V0TmGWpa+mTF3MMNggTvloWp3OjXMZXGYPdPS1o+59k4rRPy/cLcNOIZW5Ti2iUi6yADHOaW
mc/n0TJRAwXLXaMApfua94L3ozjouZW7eBI+VCan2XettF7m21yQIFg69JbfzStpdwQmTvjg7L6i
4eMrwo1Gytk3g2CChUUXLKfUdKwLeqhunXe6aLc1YV+hpdStBPK9LYNkhshtcYsELZKnknyRz9yx
s4dibun65MHc4iGJzE2fpvZ1mFP3wZEJNKc5DWLiLnLzaxgCOjFwJHo2ogi1eRyR8tCayWeRTJHa
RynZ8Zjb4/7dGNuZE3Ksxwcy4ZoRJJbfc1gRyEdWWfoJqZMUtbJSjy3Tw32d2/LJSYPlm2e4kEPL
wb8zgtZCtFtwYw7SeNnoQZhkGxfTA61D5z0yEvNjpJO8R1GFrsoFDgJszozWGWO4IkxjAlVxgpXb
SKbjteWXCWfKmzBqcBHh9RzCSsfp96CVkCb00m+8qZvWTNUd6nFCgrysQyncT86WcQIq4DoKriDX
SFwzNffGguIixZ5pO1uLLgkb+zBesKJATptdj9+ossfXooomcJGDPA7u6H9PSArYolmbnuO8Fyvf
B48yimJ6wQGLqhHxXYyAbFMj68RsM3IAWIHZ7LVd9Uf/hoMcU/0zS5IP2bndfUr3ILQQ1D/3pTD7
laj1QOpaXh/mpc+flEtjtRlTmjL0VTeLsqy1rN1qnTNKMREa8k0UMUNJGqiuXD4rZoPwDoNgPEyG
LnaN7th/zEVupd82p7ZWFS8QW1sbmxtRW3c1PfftRNvtGphLfko7d4cw4ZHRkHNNyoU6mAAwHZqo
ejaTX1XhQLX9bdITgF64YqGtuwp2pcv578YFDfV0HsKOFurGdmg1DQ7Nhhap8CWqpXFHHAqSVjkg
ZFy5KWmrCPaKe3seGZlVIj4JNY2cHWN0O01QXKxAqPV3KZ4XePZWdooSkT2atfxold1u6f/obZx7
xY7aKVgb0i0hktUc7D3xRXfmIOuUFaAZNuWkeRyBuwVPQZfD2dJ9rX8uVgRzMu5VuW3l2N/7jVly
XfMAFfaL3e+GMcAYBf9k4oovxW4RWnWUBYj4VipBCkv8rCMukZrEUUM3OYq8KfBMtQupdl7S5MO2
JFx83zMAvcmVs4ja31biGYWf3WzcycFZEph0APCyBfdl2WOhbWZjpmLs5rsphzWIe6J7s7RV7vMh
TUh1x7oydZ17wUBT83ca3l0Tablxcdvxnc4lHo6stld/WyoUO01v0UoI7Bkjph+bdsR+HXGVqIvI
egu8zEveHCkB7hHYSaiC9G6gwL91idVaLaPIMB4QWDHeAM/KbKxrzTuiTHW3+1te5hmJ4TQqmixg
npWkPGs9s8anNdkWyWscEeO5/UMr9P+tHn+xeqCQ+r+zDx6+VP9XZR5//H8r8zz/7xgpiETBKiFc
yUnx38o83/q7gyI0CDzXt/kPNqK5/1LmmX9Hkyctqk0pA0egLeM/6rrvkv/4H4bl/91x0Z2hzbNu
ij5QV/+G1eM31RVDUlMyb8fLi4PU9D30gX9WXSVuxH1dZXHYmvj9m9pddp6V/yuc/l+pXN5/PgXx
IRN/X6CG+E3Dpph+YQmNmTaq5mpk/q4J0u8YJS9EWQabNB8eDKf+9adf4R/o836Tsf3xTOnyPw9d
MbgI8BF//mSV32CZSzRJnxEsKxO83TX2++js6uX7hMn6MlV4RP75M38TOv7xTB9pByQLeBfW7yjw
scvjmdPCoCWefrOCpDsWOl5WMC6K/3zxfkz/M/6q/8Gn+0ffKJ08z4RNIVhEN9Xgn4SOVu2mMvY7
2tGTHl/rCj6gE5sFAATuJUQkW3vHHLstbbDi8G9+Rp5nQ+aQtudQ9v3BG/7Tk+HCOG4u7JZ+uz8w
JRGd9VTW7k2RE9mwAv/50/6P9cm746LltFBYOkxdfvucLmyGWFuCpA0G5esm1WzgFhf4/4en8CSJ
mA3Zo/mblrObweYXmafCHqrExa8417FyN+G/9xTXlbYUkjfNxXgsrd+e4lSNo0UaqbBAf/QQDLax
tS0Sif/5U35fg7enYCoDWSKoSpmh/nVlNIiydVXEOuy7haqxtMan2om8Y9Na0e6fP+r3H4dHSR5j
CdOlZYZ086+Pyh1kBhgfdThzt18HMURLqud/Ffr4D57iMzq1+YFd3w3c3z6Qmqei99NGh81Io8Og
piPwbon//R8H1amJgpoKwXJvO+6fXygoQRTLTavDkaoecDQKubJnAvPvfWNsDOz1bIEBGztF5m+b
0uxmAs9Ehm295Z6XRc2Ej74zWvEvtofba/EnxTUkG8Tb/m1zsE2sqL9naPEjqIEwChOntAZ1hbFh
bxtm/h4Ln262n4vq4Z9/sD+4an95YsAqoFvGycSaC/zfD5KyJreK/KoQZw885hYWZW8ZsChtMzsK
r/keC8JHFgqZcOYmebIFGWsSVdy/+OSwe24L4s//FOlymt5ORxySVMG/Z5JqIZdBDuUQjrEtIDBr
QgdWxrBIGuukFDWI4xoLMptA6Glvx1wF5eutZvcfmS7HM9f8Mf6aTQxPR2bOk760E769NzwvooMR
xmz2GGgjoWvllIrtvcfJm8J2sdXVmG7JPJgnQaeWtVjUvsjG5kGT4T5sq7FRZ7O+0ehhv0w+6pAm
fwZHJMp94kEA36Vgp1HvzqmfbGii2R3zq96TGxNTEhcEIm1Bo4/j/BMfXraEcI8X8RZbrQZdmnhl
ejJpLOZ0CgxENDqPp1OfuWNAalhXDmv6dCP1/dws852V0841TraTd/4ZilBOigg57ec6rTE3FcHN
CKZds34B1EvQW2rqJgwqN4IDhDb8lFWzyjZ5fHOCpxJd5hjF8znqHLP5WfllKeFF315ZL09lRqcx
UuZ66a2akOki0TdPZFfi7J484LXO2MtvWirUaLbdKZ/Q9MlkDGMltOKJ+3UfsI569VoqQ5wEJ52P
15O2+saEiLmtDY1JqIodO9mUQYtPx0ltoAcaHaALk9xeJm5Ek7yapcRMpafb32Lmk69CyAwz4H1F
j8UUKfOeQUf6R9a1I4bEMunj0DWn+COxdHBFT+p8GMkoK1jU8wDlWeQFA20xmiPhkDZYhzSzRiRA
TTO+67iZfi2i4mTG/P/Wt0J9T6GRRJsyHemcRvgrNZbzyXsTADTQYEcBIUuN0PJ8C7TPV/QWjHsT
GeSPHFFWss9MaS7bDhRPsa4ZYIBtIh3zGHPp4UorPRZjVLOskX8leuvMNcYeRJ31yoileadaT73q
CjjXzhm8GFUwye8mM6QIfGuTeOTK2RDhN2RqRu6qmYY03wxdUu6MPJMfXZw2bxh/vG+j04COePAH
L/Prx8Akmf3SB1bd92FHCPcuZaCPXSixgys/mS1okY8AfnLKonFFUnrw6uV0LcLS+INYToJadvIN
RC07JT0GgrnKUQ2knY9Xzc7dFqtor5mJjrEr70Ue0QYpQJsYENsxO57jJM6QcSnycaP33F/UfRxP
IzY5EXs/F7tonptuQqGulw7jmB+M0+1O2w4fxti7IBUalGkz0MCbdVPS76TVUD0lI90c+ANRc1/X
NiygprOYQtoooJGhWsnwLPuMRoTys+A5x7PsHianz+8SVYqB3otw2m1RAEK+OKMv3o1lgNpkdZNl
nhBbA7Y3lGc7YWR0ZBf3wDRoWleJe7HL0vqSabP4+D5ldBw92y7WQYKRZetaqmNAFTBMZi6rPB1f
2syyjLWfLv2ysiJLwrer/QiRvE3utVdVA02GxKDVYaKKOsmc/YphLOKzkEA6TNmZQT8F5VPFOL6v
jO7XKCbQJwgzU1QelRsMaIURyg4Do9cjnLaaRTkaCqedreKfZEC25J9ZyhQXt2mSz5qjbCZjFaXK
anYn96sXQ/nqKMa+O9Xb4n32RfKBsjZ9XazOeS+WiQZdFDf4Gua49CAHJ/H0BHGbEVDL/A654k2o
ij2A2sJMaxj57hwb7mqWUrwXozN/jgQ+XVHbZBkdy6hrMQFOckBQsWAHAAaDfdEBBPhsOkFKvILB
pR8EOkD4Fd+w+aMWzB7DPi55eQreihHFrAshzEu194sLWoF4VzGw20eCZIFV6cayPaBJdfYDUC62
izJpvxVYNhJUnDQ4cZaL+kulvUGrt/AttMSB9e4ucnm7uT6CdUaF0axyw0YO18fpyNhDzLyN0slF
ciBIRuxYy1IAq2mn74s5agtfBd0cugj9oE+9Y85X4j79X0HVAnXHpwCxqiC7x9igNGo+XfaAn+CI
DSjlwvAe7bZzY0guN0pSHDCVXg2cQSHmYs18ox6Sh8CysXBGE96UG/E7C1bj4CSffacNtER+ymA9
Un0/hkYWEAxSR1b+FLHmY6SgtjHsUoUje9U7dV+eGjhd9zmtOmTGzi3GZU6KvgijRLW/rCR1ho0r
4hrZqEwRzkxweh9AD7iPjouvp6jM8gc57JBMDOXnzPdIv1wts1LficVQwEf6zHi+UV3eIJJ3JOuQ
zgbLxm6cnzFn0HwozBnXSBbBgaZlU+LkmEVDWDFSV+Y2Fq1AfczjRaiV7JLsYSAGBblE1luPJlS/
ZoVFzmi3jm93402x11xx8TLAss3EJZummopfAVSteVXoWlSwZoz5rHtnkFubS9+j3UENArwXWAlK
RW92955Imm9+iv5gNSkLoEhrdOlrASOEWbCsGXIlszP/ooPluJu+6mt1FhVCj72BDTwG8+eCOfWU
eYu+q2XenjQ3l6tfJLzas/Lk0UJN3KzQ71b3VpfDNylpcCMj7RGQlV3heJe2cORN+Q7ZBkiKNZyA
5yGIBOwUPU4ccR17bW9elJQYSts80i/sOaBUONiDuwzwtIlsc/C+WtMedwWBbl/EyUMQKeYim3eI
GfunAR2MJM6FNLsLXfmJIQRGimCFTMr4UKJc3npTIscClayvkZMiO2+n3A0Xpugf7BYFXdWBc6ry
LKjwML7Ux+zN5q1tLDpI3lEnvgF3s38ssCb2PYPDat3ktv1aIwVN14tKjXukVgjhZOokyJBbfU8Z
YH4KZk3tquTvZnJssxyYAgrz09LCeiBTtf2ithOMkGO3I9KiLYDkRaa+2HGjySPy/WjZtENHt7FF
cvBodZHxbJQWuq+AAeS5V3Ip1lBrhs+l9Md209sjLxna1fyAad7P0Bt3FH65L5D5dLQ4qYmt/lDh
LSHmyo7yKxdM/Gde1ognBkseOdbRUoP0UyYIGt8zQLcIqJnVpmkwNK0Cx25HoHhBdtAqITcEqgbA
GH9C4gTU0fcfCskOt6bK8ppwEUH+nNEExraG1+qztK2b3DrSeBXHdjFushPGW4kaFxrmWQacynbm
ytwso9YvXVv6FyUYYexao42KUJTaoh++RDYxPyUq671B3ZCG/FSkbgtGxh5UB21D3hqMIqGQbaop
FENA+7dLfMwIca7TcuPWqCJD/B89ePHeQwji3uiAhFgo0VJ4GD5y3URPrxAVm85GVRm1KCFzOy8h
ZQaYSFfoY9z3jqTd+26pmXn5Y0YhhrOPF4Bv3/g0zQadEGzN8oU+cgCawiLkY2oxAW1Mzx4eZBkj
2HNpOw2IhfJ6q2ZAEeDO0yLbVsmU1FsUhOR8Om0OPJJ7k2USqjUw+gdhYAPXttSPlqEle4bdluhz
XbIzV8iRGK4aiiRSoD1B+bOVQ39zqQjxs2bS4q3blkHpqkawx1nsjdj6PGnAUMMemFtb0TmI5OZF
d1wsYlq227xt5ZV6rsdJ11bpy8DtoA1rXzsMGgm8QnI7zQyzlrz6ofSgzoZr4jfA4MKI0wW08AUG
q7ofaqXfTEdNL3xr5Rfz1NZmusyQCaBK0nwuOlFXROqRt46ShDo4Largg6mFXa/0rDR+09kJ7rj9
kBOCCJZm/JhmBMb48wTQwRYT7IfI6RgcQnqoXoZhLp9NSd+NsXkrXyPw+z8nfBMeOu2YcMYB6z8E
us4tDjGyNLZNUuwruKtGd7F7hc1PJLl8ajBCWCvUpSi3XSMtUGqlUfVhKTFiV8NQ0aD1d4HUaKsI
PgsTbeo6KG7CnDrrpxfeLzOnzqmmX0kxUPrmwaK/e04x+muH2xtbbA6UZNu2Y3Z2lLx5O/JpxrvA
9O9/sXdmzbEiabb9RZQBzvhKEIOk0BCapRdMOpKY55lf34uTVfdK6LTCTj23VVtWZmdlejg44P59
e6/9UrS91aHwitonnF7VoxlUMYCySR3f/EEumlWQYSHIlBh7kVDHWz0qes2RdRQwZ00DV3Cddb71
ZsVleiq0aar5Gqntc6uPGQBnz/f2Uh3DTh91cavZRX8ZYN1E+GtG5VVArwQQHhIr9tWcQ3eBBuKN
zsJQr6SuJuBAr/LhIchtDx9fNiFYqARqdKfoavGrZSVwGgnhHTsmuMWX0I+lSylPujdUgpg4mjZj
Q9ulWMlA0kb6Om1CevdZX/W3Y9aat100P5lpJAUfFsfVm0Fpk+C0HiFzsRXvNY4uRMxhHGjyFMmU
Qr/RgXqVHSJNhqZpWkTVE8/U94TB9OgGs9LLXmNrRGFqGQZiyUjPES7G8liNjoJxBLZr5mXjKpDM
7JceY0OFjlFZ7JiMRqZ52PrsQ3Qcki+eCfwDBZxvPwopRHaDF2DU1mhsTRo1sQo/xgsLxCa9ySYi
CsPpzLCyjqQmz7N+9QntJadMlIrzupLIp3qBwM3F0ZI/6kkfjKSAWxp+D2wpKpR6G6lM1WHBcYyC
vCinsCzlrpgS4wAwbkyYR13Fbl4J6amA5/duo19nM5jH7SVfFBD6vKjTy6CsxqcJjt6dibYdCE46
hB9eVVbFmnTK5pdoGv+97Ya45jJMWeNavhQS7ENA9MfIJUVp3xmEeRSewSezUrWbHmRssKqyfA5c
FkqwssyxezYNO3ho4bpEJMn5VNnrzA4wuFmNofLWobW8MVp4aa4X2WLfgJqkF8d2mw78WAKaoKdn
96dNoRQDGnbf5PMQ6uwR7MygZFE18JDXhDrl4xp1IZDFJEduxbPbwnJU62ww3WqsuxvqnNGcOS/x
ee4H+lauKAvs951X6zzILAYcNxbOqo051AlmNTJCagLLUzlZYbeCDJKToflucsI5yGY4vEtSEdUr
1Cl9OKOOp5o176N2UVF+TU4XpsBBy87QEEpWU0TmITxjLapLwKFGq6BdUa3IcMHU2Chz6IEn61wE
GGRbTjD8LLNJUuiApT8W+9CuxbkB2vBOi7w+E7eNUnqGemf6dGzdviUGDztCO1jowqdGD6sDNQjE
zGT8IMQinaF9MMtJPgniAPOdJFflK/iBQUHEI9f+HqYIH0QrTUodbzF6BRkVNNakAFsBch6L0iYx
4NpwqkW4tdeG0UgNkOOAgMPUHKJfBj7ehA8wEk+gHFFmO2GQ8Ue7myG/uF/lcwkJ9r0klzP1vhjz
e6iX2k1Up5a+aoz5QZUHL3wg54psQ8IAkYpG1fCh2pL61kQZHzp1TDgDadZQI/2pOepDMomSeM69
w2qSKGgIVyqqPnuVGnF/1YjgqpEUSJlFGlSoHoQROz7mwWCLx0p7HFpJh5EwmAmm8Zxq8Qq09Gxh
rMYALsOIL4mKTZtkJ76ZGOWjErWWvLenjPCYHM06b8Ca7hU+NYU75agVwCUS9Ap74t2hqXKI5qw2
e14tCcQSwZnQs6J9GmUeDd4JHIx10mGixCOkWykxP1YbzPreWu8TFX+Cj9Q+4au3ynMBpreMAuu0
L3q7uiXFq80vItr3lqtj1qSqiQilbk69ydLb2yroB+RDgxgwtU0xFUCnsButxVFmT95ZMWCYBTiQ
dlXoyiDMSHNIJhalQ8aDQWAS3t1Cuq8aLN4HARW6f4YcZCQXftE3nbfpVU+YWy3ARe+Osq/KUBXp
55bOkBHFJfEEANKvZmPUFB6QFFhghAmptzetKRQOls1IzJfkNsCL+EBKWiGX6V6BLgw0DJUwdF0X
1TSaQMcA/EllQ60paCVO0QJW81e6TF3h19BWto/zKWQ/oToygG6xsbSpIAKwFcPs8YmlKtjYiSnn
fGqS5B03YH3eZX6dkdnW9thyAjXSpu3Y5uwWByS3MZ8EQTFSDzWTEzcTyKjQhGU4Yrjtco4Gd7wD
I6iO0qSNDXaEuA068ggLXqAK1zvW0zer70KTYueIuooeRJ6+p8QF8hahdpYBdc5MOzmT1TLCIVv7
Of2iqOYa/ArNGh9oJneQmlnQ4VDuB8sv+1sdsa3RUkKj7n/VZppsUihTEx0njAIkAJEAqow2dnpJ
y8IbPlZ1fN9gmSFJOzCmAJK6XkZ3ZAqr+dYTpVWexZWuh9cD6nCuhDEImHB4GqyzARkmjrakbQmn
xONO7d8lgypXR4c3e24IF7EV8RVOWWKc3KEBkMRJTGtFXempnaqPKQywa1o8OcGDQy3sJMTtXEXx
cDIq9aBM6wZ1hG9tMQo1UoccLPQFteJYYKCkhswpCfW4kOsG0ioqD96wzlAUSbXvTRBW7IglhLEx
XvWgrae1YaZ0of9pUf2fauCTakDV6Mn876qBOwB+C6TP73/iP0gfAQSS9pphWujcEUvSTiEBsKH/
Dx9SswVdRESz/COyTb/sP8IBgXLAoixgg45Eza9/AkRKQvsX/wxNof/8S42/0Q0suoyIGWyN1suc
nTC3fIxF6w9IW6dpPdX7Kc3kpzqZLS0AkW/ZruG5+HRljve6/xlLIUOUGbOHsRetuVGWQxGWsVib
mVnTZTbCq041rQ1Vs3bb0rW4iaMcXXEVTEcYP4vW4z8jM6ZCRxUZwTJgzRoE0loV8mrsY7rLdcCx
BZbCn6f3x0spmJ8F+oau+tzL+9RQT7W2EXHOIKFu3ZBCBz6gO4+PxeYsG3T/zOXTMIs7pnSk+iG7
EBQYuvCizcAy9GUl3RaaBMQYxVK7zQc6ItRyEDnpSfwQTmQzDK1/BGj0O6jnU3/u379E0yz+o9E5
XrQKe/YQgdVzP/sVYDq3XuXn0irc8k3YKvyRkl2/4QDgYGhbsRk+oEZfpa8cs08x3J8cywf/4z0G
UPWfXzP//U+Xn3dvaGhSItZd7+dYAPS9NAzaX95jzlnYaU3d5gbD6bJmscqnQTRt7HuvzcTaUAt9
QwE4uUDLgEBSDPnfaRmAMaA9oflJOxZFAxEpi6FE7aPH5Y1P4R94aMyHJWiaY6AtMSPKPndZ53FM
ExUDaxaBBo/l13HklshqFG58WSr6SA7C/2DaqXk71pzeAy/bal0bBNsiFNqrQLY8OarhiYJuEr1+
6rscSzpgTDJlDL3vOeSwqfaKLQylIT7EXQl9ndqrrF3qiRT7EEIL3K306iCkciRWdKRtqlmfVUmI
0xl9ekJPJiMJ+gD9HOwGHSIZ+1VEVXZlSolqnacjV+YkikkqiIlqu7Bmjbat7wG/+mjKS5m6jRSX
Jodbf1Cgw5id5oIbGu/MvgEyQStAs9xBk5pkF85/3BZxWNu7oBqK6EaoWUG7oC+hP1lliQ4cdbl9
Dwfe8wDYcIKFlKHouHhHvQP0IIVS9Cvl7M5psy+UJ2D2nsSzR81iTdQzWfFSygbRUiwjd6ERDG7l
Z3W0bTQtpKadWn69mQiyVVdyWpFeKZk5u9EoQDlYUKXciKG2cLsGnqBervQhVauwORnSJG13/iRJ
55Rt2YzhDLbetHwolEtiSNtyZTd+ozpD5wF9ChIlxM7ZytJ5SNu73PZgGMd1byTWmy1HWKW2pj1Y
Z740Ml/bHKGYS8JCdhAPTfIiUAq164qt2bjJwgEqSIzNYOKIA/cX02kmzQg45UqtVBoChjFaVyVh
pVf4qc0DjRDjVecZyVcJBNRruwvYnPSBDdkijOG1Qs0xps4V0lh/BAO7G5cNF4eJagAv7BRa0N/G
OmQEHLL9RKcrMC0OtEpZKU5XqMkvvp9UnnqlK59CLWvSVc0xC+CHZGUoiGXtl4Qn8QLVguQ5PLC0
WYMigD1WmL5Pb63xkyfNzhJl3gqT4I1spPiI6c+e4xf0fvmUka9Q605I38PBr1aq2XaX/VhkD1CB
eMH6he9fhkJQODTp6BxqCH6TI7IacLkZSt3NgH31ra+LsMAZ1w+U4kqp0uZTTvAwlYMXuamMssGx
QgIcHE2pkgt4NtSZh9Jq9jQmQrA4JEMf1FYkNHfE2F8IXwy0dTryDyoVfJjLwaK+I0vAPqEaC0lY
TUxKrDBddb4LskSq9JhCa5XCTj6MQdqS4BpVBWAsP6PQQVgIESgxC/1SlaqQ/FdK0CBcE+weGoB2
uvCxIt5oLnTyWW6nnE6x4T7TsiGCjmVmXfYlaa9czKYHS2sm8rNhZyYRNbBOCmjqhXZtex3PpUdn
7QNLs/HSTCMKFrvKoxkeoUSXmVeMdywpMGo+4SQukpJ+4CmLClA6vCgvYM9zmSJsA9c17xAF7wm3
Aan9yEM9YVc99/RUY09siOZx7KwUf+/Y6G7IirlOMwhz8GWq9D0TgVU4VSRi1i3dTPJdRrngu5WV
qrHTyig90xUkHytK/om+i1UebozmRRkjiydpCcaGiZ1wrPo6XWFwwwsZwiILyDEY43alUpJ8JnmI
hg1+mu5qQMg1EExole+yLAEPQx8Ha2qUlGHPSTzR92FcNrWTBAi8N2ZoTvGGyApbW/ek18nr0vB0
zQG0RRUXFrI+HIqoIAk4bPORimJalJ6r5rVunXp1UVXk8ZQVufOz9mKrTcRb7BViNu7RW7ekopCU
dBPU1KLIUBdysPLCTsCKUoSerOHxVtP5DMS9mpDNqQSRKIlw1Ky+BJoRFWtdqc0BrwOu8dmSpuO3
8Noy2snjWBJ+gPdA7DSYYdwwuSGyxDe0ol6RlUEJD3O0fdNRC4IZEEpYNTI5k42tgduG12BlSKTf
pMrQbVXbpxFFEd3rVzTkgE0j/wma9WC1Mdg9WneTU5uFjC8aA69MFZTE2A22b7Nfx6Hclhg4LJj+
sW7SvAqS/tqoihDbi6er4gw1QdDja0ZuyYcgSKxdpmFadcU06FeD2lfFqjAHoa8DOUY9PmUhGAYl
58dvUj1XpTOlVfWKmmoOao0Eauk8Uqrijg2mr62toOsuQL9LxtqPo8Rao4NEDZMjH5YRC86Kt3i2
Aq2oC5PibchEzO51qJo0ZH09wfokByJZF3mkNrcG3Yre5cMpHvShHMwdzsrBBvHsccEI6iqHTaAS
jbfCYuj1Ds+Xnq94cmhVoDLyOkKTQiGtIaoI2dFbuiaOYjfROa9VusNWVRgn2qhCagbzfKOYRQgB
sPP0GwAxtNMqT83YNAKxdvW2sA00PoGu869QkyraW1bXfxR1bILaSyPq9ynfcw7XJPU2WzNELHCa
IJvVUPSns7GVuXFIzUz1AW1/cjnGqvHYNGAh91Ig1TlvMtLUZ8St2JeiBpukhWYTbyrAac+/N+n/
d2T9cmRlD/e/H1nv37P3qX1PXj6r3VWNf+Y/h1b7X5ZsGIgPZ1Geas4y738fWk3xL6GZROshfPyt
4uRv/fvQquj/4gjAv4cTJesauMX/07rLwGvRl6KDJ6QDbTrBd39zZp0l9Z+2rLpu6BynDRVxrE7E
AqfqxZaV3KyU+qjn3l+iHHDenkPnKnQufecicC6u3rd3px+Pb6c3ny7SH06v2lc54vdRF3v/ifee
nna95z6Xzv0hd26RezmP/MXr+x6bx/zX79v108PLxdn9xf7l7uPm7uzt0DvHfseRyS/Of3BFBmmK
mXye3yvyaxUcfp6nPV+9/3+s+z7PxYFApV+v6vM8c+fx/pA6ufN8/3h/9vqO/8Z55P+eU2dybl8v
r08un29PfOfk2rk6ub4+2V9cX+9XF+v99vpke319Ov/Z+vR0ffZ8c7Ffnd6crp5uLlY3N2eXh9Xp
x9nNxenBPTv7OPL79flg9MPvXwqnLQMXk9Ty+8+fzx8Pp7vz58vns8fH7fb27PzRd9b76/16e7pf
X19fXl9uLuefeHq4OZzdrC9Oj5zhfh+efvot+EY+nxdRYcZFjW2Qa/k6Lxuu5evr7fuV79xSh+Ay
Xr/fhlxLPLj8KRh/53r7fvvO5b0d5tX8wP/yoXCungLn4+Xp4uPt6eUQOKcvB1bX09UHq+tw83H/
8cY+lP/cHz7ukUo4j4f9/unl7ezjJnAOb0eur/hqyPi2PuaS1uc5keFHoQv8pOtuzt3duTv/98Zx
1iebzXblrJz1ir9wdu7O/XlhziabH2+s+DowcR9Dgj8c8eXvZXh4+zh7vUyZ7+v1u+9cX3CtMmf/
dHr/cvVyceROzk/VTzdyUV1oeg3r4cikJWNXGg+h/OzHVzRtZhSZk8v3P0/1d8z9cjhqhoapC00R
llhcYz2W24QthOdORXke9vu2FjvkKU6nfZRmuibx53kaXkJJ0J2+1roHTUv5e6fS9DLGdz3+yfbW
F+HFz7/qj+/df8qR1NFksuG+3oA4mTLkAMG8mm9fyQF3rkPn9fXqZX/18nR18XYjO/dvxx7n326K
b5fidw30n0EXl2JCdQYAi0FrmZa3/mAiVYjxi483FuqqqiGpwzpTmiPFrW+fGKoiHA5tBUcXn7Sl
9nyU1LkgWZISV9KOILUJXZ2V9j698m769fN1XY5lIo7TZiY430iVhN3F2qq6vqnyBjJyMJnded2P
4qXTevW6isL0iLz/j0MZisb3WVbnAvPXO0h1MpRtDD9uUjbTjT75TbQaKYHQv5nSu5+nNf/szzdu
npZOSZkaNyVXilhfxzJztHAakjQX9Jh+ade6t7YMOzmyKP80isFzQjCjYGMhL14KXQW9kWqpiX+z
nbYeYpxtZk62+/Ncvq3CeTKGxdaHSj2GBLGYTKGHkMFHssPQoBubgBr3Qz8lPk0oQulOw7RSOed6
TeSWsQUGGzPDryjDOer8/Dv+OFtyoyzMW3DqjMVszTbAF5ADLQDra1BO6sj/QhW9+stRLGqOKnZH
utkGlfrFTqfWg8okvZEWVl2FWwTZyA7IU9n+7SiaJtv4m6hJ4idcFjh9GtB9YJi0zUtZpiKYUVML
bP/Infu24qlNKxiiZ/PM7NVZbJeMGtqZTifNhfhtnwalYq+o03NYpzF25Oao86voy4pfjLV4umw7
obVpMRamCodEv+vUMtEvN7u29U4is14nUvqQW7SnO3PlT8WOdbaWSmOjDO1Oga4GBW2tD9OLMDSX
UjQcoo78OqHcDdHfvgjmnypkkgHYTUPBXfxUWfEERhd+qsiifNNY4lFYAe3oCHTl399mReNWi7nJ
xenh62uAw3iaiJwUI0+kGJ51TUbeJswjS3a5aTWZD4uVAwFzobU0PzifCvO5B89tKCm0hFZngv0I
+03Sd+qFgSoVuQ/QpJ9n9e1e00jijCPTy+IMoqva4kkMGwkHmlKNrrKvrvTL9j47rx7tNw3CmtM8
VGfR/Xg1XQQv00d4ZZ96a1L8jmxJfnetPi+35U9YzLkfygSLEz8hvxc38jXOiov8w9j6p+LQ4+S5
skCM3clXEaCBk3onLhGoHXn5Lq/68hcs3opdIMBDzjFdfhmRXpbtKl/bqHp/mkNe/PmCz5P5PFmY
1UIQCGJjw2bnsXTcSZFeyE3d9K7SIfBTMIncUEiXH4+M8odhsFLzkApWKm/6xTX1C+EphUnkqBak
J3AdenfslEcLgwtl49lvg8gqBjZ4hzpjO9AjaO07M4UEXHgEPVqTY8JmtsvHqd+0OmmiwVlS9btU
q91UOlcpVCoyGAHEeyJ6sQPoIfVr0z8pytOAWMcrTpRx3E7ym8oNlKUHk3yv2CAnFX5KHL7lTUFh
NdnoQJmOvLv+MG9awAZGA3qkVNAXr8k80pC1eEw3zSf7dYh97TlPk/WRq/v9HrKn0gSFNlM1NX0x
SKQYRK2ApHC1MZU3XdUdIFwOp//NIHyvyTEx5mrD1zcBHMEKjUjdu8DxEK6SXOgk6Lj/i6lwvWZv
P6uFP/k6imH3umeqUQ/cthZ7DJUjnarWOvKWWR61WPSWQoED+4QqhCrm5+/TWw1IsaEEZde7Qxy3
TgPI5camK3Y+ECaxzf1QrOJxUM9/voDzXVg8aZZCLZ/rJ/MMmIuH2vPTPAEn37tdbeWnJsaNkhwu
JPqJBF6xLnG1KQRkuInXKn+/ChmaXTfCCPbEv1+6n+ari1TK0jjjquoCQDdRdy7SFnX38wT/sNYx
9+N3lpnkfJBZXFVrDOWpkjpiTHxzE+lJe6rw1T37eRRl+XKcb542l8PwcQOcX8odpAS7al6nvYs7
VdDjoF9Zjqp/1fWjdRp7I12seEg3tZGp/E+Esq77vH6yh2Sndb1gOfWmEyXpbdGba9p2+yM/b7lZ
mX+eYRjsz9mhq4q5WFu+2kJB4WvpKnSagQ01VfaqD0pxWYUIJJBQe9eG0WW7ifMpB2vFrw/1AKsN
2VmC80Wa1OzXzz9pXliLhWer+MKx+qKMMZbUBdBcBixLkuAgxgAnHAXCNBhLm6Ttjz2+fxqKpG9O
1/TXKXEuXhKBYvczyKZ1W6SAkJ4J2Ub0PArK4WQydkdeFvNm6uvEeA+ZiqXYrAf27YuXhV5YPp6q
rnW70AI+6eGHaAjo3nUG/SvosOF+EvIuGNRr2hrDkZ3Rt6kqsmzN8U8G/zU/Vl9XO1kclUUMSOna
dKl9ktOTuQdudom67YOkUo7M9duqn6UKMoBdaCcKgy4+oDKBRiKhn+YS23eZSM1jIWjjeeb4TM9Y
PvK++PaqUnhR6SraKf5ILtlibykhQwUKb8Yooc1mLY8Qd7N2ak+Mpu6ua5DufM76ZOtFvrX5ea1+
ezP/Hnne/3B5eZIWIyeS3XZVbceuMdLhVKViX7WFv8KA9kycyy7LM//Iffz21mJENuymotq8IclE
+3ofQ1EP1NUNXoslJuxinJvXU564P89rcfuM+bw+y6R4BAHWaEulVEqjCPnpRNNKiXSxT60wqa+N
FOEjRgDOEds8GOLiyBdnsUQZlOhRVsw8Ji355d4u04lltJoqdc2iqH+FQIe39PlorhNLJV5+nuDi
Ms5j6WjrKEfwZSODeXHw6TiEeCKmC9k0oXLwosK7DSdCYv9+FOLN8HVBdgEVstjpeBON54JYEleQ
KLadlCB6qch4/9vrxnqAPcHuAukO78zFo43s1TfyieuGohhEbSrq7AHcb5Fs2qqsj+z1l8cNih5I
DokQVFhlMlNaLMARbldSdqikAQUI68QsNCohGPYBGVqVnmgHGSgewo2sHCfjsuir7GkqCDp2Sr0d
o3WiZHAv1RBs63NaJdUrRPgsercyUouJVs76dQDuvp97f6qG7Q7sfX3WTWptgfaM7cNf3iAmY9E7
4h7RSVKWm5wS/CK6JyYjpshe5QmOU3q63pGdxrenCbIOnzKeSxnrJQmDX59ZY7TLjlTmxLVttAVO
qjUDGQYcYKwVsl3pWeHro//d/pfbpBA6bs/ZiWR+f5tZI1m4HfUsdSnJles+wukKDy4/ssAV8fWb
9nsYQ2FqwKA43f+uYH/aqsVQDoltJQGgHGB1w7P2L3orIh6kK6dTpbeKmzLBRucHob+p2yHAilkP
jkKkx9Ysa3+HA1d5+Nt7Ou+V2fRrwEjmF8nXq51ajRamEUhwG5n/LoSYscGDLI7M/NsLhOtL+Y69
o5g/qup8YT5NHNNBmKYlo0SVHt5YQRBc9RG46L+fC6+PuZihoTmcu7OfR5FqmOKY7hPwzCrsylZq
t/Czs/9irbAjUEG98BSwW/06ShzkupQUdsIuuyMVZuhVF93K+N/MhZlQaGIgtIxfR5nIgCzZRSY8
00rykQO0WhMSQtr0z5ds8Un+vSKJ19S4M9R/OF5+HYbvZk1CHMNg7JYOuOfh6IYT6o0maLbU5eIT
MwSv+fOg3z5drAY+W5QL2N4xtcUVnMKGtHG+mS5G49ZV4kHeaTEQcuRV6e3PQ31feLxA2EOy35lV
qMsSV4z8QlftIXCppnIwUjJCtKIpiQv353G+T4m1YPBIs7nWIE8tvl3kNmkI0ijEZgAgH4ueQ0Dp
1HWoGmtbb1Tx/vNw32+bSvkeVIGgGAkVfnEF8fAZNZ9rhsvhgFa8JTD89yNkyYL8tW1MasBO5tZu
/3bY+TnWlLkXMpP75lf3p8c4IgQFyWECqVomWnFtKMTNb/VyBue2FUQNhXdW5PppWh2pvC4OAyzT
ecmwGuHnUWn63b7+NDAIgQ6KSSDxpuy9syA305PY9ElrGsYRtA9WbSmJpQskWZBxyKk8Mu/vnyQq
PPKMrKJEIvMx/zpvVB3VACncW5noZDtHtacg3YAsiYhOTAUF4UK1OuXIkvq+dBkUlpPBl4mTsDKv
gU9zhi9HPDtuqRU5i9IaAw5qyigajozyfeEyCtdXVcA7qyypr6PYEWQIKnUgEqpu6vdVmFGfg34j
5S6pKtaxrNtvw7HrUsH10MOY32vm4rXmt4OmtyCbV9iY5W2bRveJkLUdrI7wyJvt2+VjnRAYbFKQ
pKGmyIt7JtVtW1WBZ63kJgg2FuZlspfi/sjl+/YgzqPQ5WJhsnXl4/b18vl+XoJWAUTS9WV2rQJ+
ei7ZTDwpYItn7AjObqQ9xu3Pz+G3q8iofOF+H015IpZXkY6kjeaXHPvYG7LTDEmyU3dKfOghM29+
HmqewKdjOBgxnDYy326FUxv6/fkyf1qFRsj/a0KfuApUsyJmQB26g9EmUjg6USxk/5wTLSzaJmp8
ooVER0Tp327YOXTM1SAKy/ybTHWxZJJaq+hVwaMRPZ9aqRAZeXWwhu/z0tL+9qAzjwUsmRoH/1GX
IqkRGneaW2SJBVFbnLaxlJ+rWnjsvPiH22fyPMOLU9hI8GH6ek1BaGWpRB0RSpocl2tJk+x07VPV
lRGV+uaxAuH34eYnHNGXyneJ+7nYUA9wAiafryMQa6M7g8MDHT0blEsz1dL1z6vlj0PNxRq6/5Tv
zMXbxI9x4icEuq5SImNHt9NL2EelRD5C2arSkW3E9yeceX0abLE0lbAAitWMGsbprt8UatY7xMak
R979f5oShXf2KzTmeezmv//pAeAlPKqj2mkrkjowD0ZNZV77qKOhJlh6819cPzyqqsmGhZP9b5nZ
p8GmEASU2nL9AlhkG61JZJwsmrRXkfsfmde3b9pvsijNC8BnVJ6WJf/JG0m0ihhKMdv6EEzCwjEc
y6QwJiNZ0Fl65DH+w92iWgFjEoAq4epLxmRrd5UI81oj86iBspDK/s4209z9eQH+cRQDY5VlU7v7
VqCtFbvIe8S4q5AY98ssStSTtI2ivz0Iz9eOaj+teGriHO+/rokhaNTcNhOWuUmgZ1xDzlf6aTyy
GP5whzRBVjwOb7qi7AO+jsK/eqpB/pFG1fjmG3ewWLcGSQBxWdMvRWHeHbl4f1jq9PHwNFJ/4eih
LwbEj1JJNBPQZ0hYUVYwyEwNqUQpv89EifbIB/r7p1PREErI+ImJWqOC9XV6IRwxHWShWAEet+Gi
B+Dqs663z/2+IE3GsC+7XvaPFGQ41s+z+PJFsyC3Yt1Cd8tG0l5WIZsumtQpngkuedncFopX9rtG
hM0eOY8gMqbQsTtmai09iSxPzmUi4qj0j4UFuW+KzE1sZ2QgmXkTXvsRlDOn1nAlkO2ogU+vdKtf
tcJPb2KYggLCUY5ovjEqIMhsUZtihZEquIEFleu4t5v8zCqwjKx8cOgYEQ1Dp4AnDeqdWur1U4qV
jcQLHwjSqm1ydeObk4eSptG0Xxr/8HlcaCDzYmHO2FEAd5ix/QIUV9yaTUewWD7ekkqhnFTBrLDI
dT8/laEpvtuSTQZoKrxmG5detCexyKd+KDzbXwW1Hl0iZZlpBWWf7Cqpj/11U8rGa65RzHLallKx
09Rxvsc8UeINCkuJmO/KVDExRJH/VHpygSXJr5lTLUfibDTkkYxgr7WohEFKxTAwRvlDHBB4zTXy
2lsOu/FTC9QzAVtFP8vxCUS8bvMiGom14nPvsMkL4ZBaNU4h1cjHjTIN9ZuvSHmEia6Ob20rEeNJ
BobvoZKm7ICiicDtFOPEbSdyuA910oRnbQFOZBV1JlzUEofVLvEnEkCBWKYkjHhQ2BwYStIVqOwI
vCg7uFUT5FaLpwSo/sqM9AF7mkUoLSY1qT+faiMttyZ5lRCREtFPTj/4mEpBBfQ70qCBBlqBJvq1
bwTh06gYwRNBWYT7VfWg6idSbPEct6gt3mu0X3v2+Vy0sSZ1WdbLoSL9cfL3xIo16VpEpvUSwThR
gZT5ZroCzqiJVVKH2IYaLWlezaIHKJCGsfYA7AB63Fjr56T2GM8lfXTzLO+KoHfaziyvYrXtVSe1
gaA42BHra98jkXGlal45AxHGYlhPhklEACaeicjFsUutdVcX4kQPpwC6AqcDOveglUi2ixlsJWJL
nNQ4S15jdUiu7L7L39ogsR8w1UbDaqLAe+YXVfqsFFr9QN9OugtLRfvlZzMNCv6XFYFk6cESmmYH
RiTU2IgZYaeNa8BnoMRk0YphlQUd+Ct7Iki61oVyazVjp+OXspsrIogLc8UGj2wSgj5qjsOBkZwJ
FtBHgF/TcwdfqmXHIAeeuxUL/6bjDX/bjfb4SJx5C4yrbonLxOrSA9XQLPBigVmqa3WM9HTDydiP
Njm9WLB/XUBQGqXmfjNOUr211VGataaxmbFTbYEk9Zo23adJV575nJTDtSQK7W00O3JYTWUw451h
dyWZkAOkhYq9m8Z5wRvBfvkVlpXAntpTmVLZA5WySd9knZDOS5yezxKBb80JSonsTIb3A4oI89Yh
tKxE29Re45/EUwkVksbjDBTDcBdvJLRE3UmvsqPYTPWUnNdmp78nhjVcG2U2GVDQugrTMZcAB2va
VLJLdm9yK5VWcC/hdr9U+xrjqg/Tw0e0kjbGqklC63lShvIijXgenZFoP3tNhzTXNynMv9NODIO5
KmpptNehUHlRCfN3lLzhYbmCwJhFrkKhBLEj+xCund7pr6As+grqyjTc8xEyzG1bj0R/DQooq40i
qTpWWhhC2Waw4uiKJAlLBk2j67etQvSqW4gxgDDcVO1FPaVwBztoEfGqUE1fW8WwIUlf4qFXVj2s
Ucx+aanIrlU2xNOTAvoWNoBSCDYPmqe2ruurSRT+ISfk71mlyPBBYm/JWwMmN9VFJU1cFk4M4CWB
zrQKNS97D8MSTmuVT0lwWcqoYek3jeNNlKaoT5oi8n+RnpJ+EKpsje7AprzbKeNs6x2gnTDvprtX
mxa2rY7t0onqIbrVytp4YQNfhhvRpv0FWgPlwxvS7BIsJalV1jjmL33JQ+20cS1ebeJmhl3LiRrc
Zh8nz4TO9zJSGnvOBKKk4IaizNPTJgzbX8LTohjcojS8oowa5I3N9T7XCfzzuHQpq9ZATb0xUoQB
a2+AnOsovgSTzJLsPt6qadgdgsiTDnRlpZdRnvqL+bz93Of/w955LVeOXln6VRR9NXMBBbyJ6J6I
gTuO3pM3CCbJhPceTz8fmDkS82Qp2SXT3YpulaqismiAA/Obvdf6FsHHdgef6a7AVdjTSI17Ohnw
QhSSvyZqv5E20QXBbUevMSNqc68Uef/CYqq7Gaeeh21lV12LcKpfokhhRgBE3fCCZlL9HOrDzNCY
BMwkGhnATM0FUSfEnUWFM4g9XFX2x8EdOCKrEA840piHN12X5peK2AU57J1WAS44ZVXipImVXjRq
270OShHspqlrXwCeBSAOC24czxsPL8Zd/GVMbPoX8nlhLDetBKlvUJLHKtOrxleYiQrHCIGVCVOj
P1kZEc7EwVQYC5VerWB4KcLwJKUxMSuTIOoe7xWERfQO2UlqEPtpR8aI9Xkux4arA1LLZM+Rprcp
ZsAKSqAApzBAbAtCsWbkwzRJNhcpScaIlZgztcnkTSMg06Q2c7oQKfZQvWoN6lFVLJB0oCj6ix7C
hDQxYw72kkoc1YoHOfJVvcK6x/iu3QXmos1bHdvlNdx0i2QrISqh8KHnW5DyQ7GzA5DXCojAdnjC
8synaMyoLDf1nBstxrTJKhl0VfO+bQOTxyCMrAZYGXRdW0UjSw5tPOTkc7EewchaW/3tlC7Ga0tf
uHGFkJwCLktrTY6VjOZLNhbyfY2b76AOc/JE1a05F4iWeJnGsnoRIgmHMTUXWIIo3gNpw7yfnNaF
EPQOrs9UsKEtRWeBGrMEkuUew2hAeI3ly7FOAPcCE/0mpUMrukMjVPDpiD+CsqaWwpe+y+QvIJDL
3m3TJmm58JPJoJOp9yKqYnJ7uiyYN3oKWdbRyLJBQJmlE+bggHWlSbgHrzyfdhy6+EW2UtUgVq5O
BT8dyrJ8tNh/xa7A/FK6BCBr19CKQwszahjxQxhhybqMufabDpze22iKBA8niyksvtDn+QPLThxN
bBCyZdN2YCKRGNG2OzGCMg6207DovHb1Oh72ZR+Rfa5AXeJpNpuXZNDE3qfHCFeQaQk3bpQnM1aa
OBeS/UB1WXXJpLQw1OsMowaFCTAne4qkLR86S8Tk0BN0Bc8L139C8EVMjh6gcHB2gqeOXWE8THUe
3hjp1IwOpeEmDQmdbfRwR/9GWO5Moan1845+4rKrinrJ9kaRoTpN457VhRPD2M8OAuRzzJh92UUb
Apbn9DJSIiIgE3IW3VARBXEPkDiU91qupd2rGrHIHGycu2APcqqCGUbOvJ+dAvztvBkJUkBvSAPQ
CjwBdlboRkM1xMQk4VJ5DJelCqYtTaQaTrGqBLO1R+yTtyeNBKXcYThR++uM9U1/mAayjyFXMU+K
doy0p/H43Uriz2U4Wrck4yJtG7XBtLZkkijqlcKSJ3BG+o/JdVmFTX5rjnI6w9Q2xDS8N3oTRjdo
YFN8SAqQDiLvCUmfTJ4aWwa+UzN3rVqTH1oArhXZEqBPstMqB9GtMI9Kji4DXSIkLs/JTWUy0PzY
YLrcAAEd0xup5sad9AuByHsjbpthk5QduWxzHRvDrQQQf7mAt6VL1S4E3Yf8b0STH5MCXBjR8GYG
ARThJK7Gwq8VISe2fgSwfWfIbZyd1yvE3yOyuNcWV6+0QNyzGV6DfXvSOp+6iv53zpqIbQtpYRBf
IgeYdXNXjiDOvLBHfHBjhorQO0SbKcImavQZ6MIAJQzkVzgIjAZhWT60vcSrNWiRlPpKsDSs9HRt
3ZABDeUyVFPIgbl98a6qeqhstmUENQAqVhftWSUWA4MrBg9i7AZim5dDF1BD+GqJ1px5kMwU+Rl0
eGOelnreDVeVmWnKpmtiQhSnsK2HO7wUxjr9j3k2389SN4DUN4w+aM5J/aMdAeM4KfFlZ1HDls+K
y+5VTM2UpVpHq5+KhBaRb4ZO0IFfle3KIR6WnZwImsycJbX57EZCXWR+HEH1PrHaKCamckyM4UIS
p7KxO13tH40BK8O50tAUsJWmEftXjBxa4ZnaMNxPicwQbRqjWruq2QAuDLPFuqIBJhWeQix4uWKX
1ciDkDcWm76OJNJ91c5gR2GpWiP6y9RMkOYIWTQjL2mCumJJR3S58ZXANCk4m1qSBfxhXpRbMGrx
6BSs6me/JxqcVHU5NxS3I3VAOFBwx2Ih5go5xZagEgvb1skg33TcxMKHU5DDtw+SAiixlan61iC6
XMFC3XVGuVnqqcwu5xbWLDz1tstP04TsjlNiElEPzeRQE+omjEt1TZ+CiNteIJbnoA1V0t2Oalkk
OpG27N/gA4C82FiI1OJd2KcrdUAZFcHvxqb6GmhT+yAZy0J8gND0xg5wdZjbAOdIPx7CMbyyrKgl
h5kA58apRWXMoH3UaenE1Zqj2FPz3tNuVgDD5j3bKCppgnQBDHKG7ClP7FkrENgMOQXZ9G6vszri
v/ARd1lXrhjAOSSTL7ISnUWGJiewTcppHr5Mc1pYF9Aj2uBLvEhFtE/YWZoH+CNmCr6QogZ50uJc
nERKK2tnAye+nAmqPI6nOVQDdp9W1hCGzJoWtoMaoRHdVuLE89+OlarD5tAMwk0BtCkGa7slzO+I
HhWqpyWpp7d4GjXCgIuA41yZYsfIlcdUxT0I0OLeMJuFgYs1kDnf9uS0wekMRSUNt3FnQVjWxSy/
k0CoGN7Ui8GFWhXs1eO+CLy+SvBtcMGSryGvlOUBEjUVPwIzAZc8AvDr8tHNQyYmZncgNpjte6ZY
6j6YEuz36aT1J7rWgBLoCEYovFqDemEjQ5G/dqOErIsCAzNDm1b1iwaAlo1Ya0wXiYGSjrcnI4eh
1FNCHtKWvFSf34fKThZC7YEtbrlsln7KbonIiRYvh3GRO7BsWug+WqeezElYKl45lHK7aVe/E8ge
QjA2sGcyqMiLIUdeM6TG16VJNkQ9ltUGxPNwUvZrbmBlRf0Tc3M+2os0gqKbqaQI9pQm6cEoYjCJ
fWyloxfLVe1J9SB+Udq4kLdlsr7njVivsOvEsGKf7uvsxli2brgjVBFYNgRXHcHuUNm1UW6cpJ6H
F32U9NfJCIsMZu60XFVdPlNjE6X61GgIQnSsRdbuuybpNbbLiP/qKZcWpyNA4RmEC1EldTxM5oY9
ZVGdNYJYQUaJxUkEfZ/F86thtKhrVyQxCe2CrqXP2pJrJ7IVEB9iTaQIepqYDNdUSGrJU8E9XGem
sqhuLi/x5IxS1d/BTwGUUYxIid0RAd1jQ05b6Oij2sjOHKdtbUtKJX6tpwLI7STRs3DmUeyWbSJI
lF2FJqneuHEZyIpZKAcHq1n4RBC9QGFAbUaiBSw1eZBiMPkOaadMnqFVFU8lgTSKXw3CDGFdH4TH
sVig/UIDSiVp22m9TEqPErIKSdgk9k4LzxFszjRIXOKpValgF2X1xVCSMidGN4g8q5/yt1aOW/aw
Zf8A4as3HBghREjPisDCPGLLcIuPb0xtE3qT6rakS4KOmPT4RoybILK7TgVSKs/D16igwEOaAkGc
GysJ1ddGWTOmM56dcyWYUDDqrIypXpodTGaKkf1hVjXpVdCSfoLUbfQ30oiwbEpnhfVFTblvm/Wi
tThan1cSqT5jRK4yvK/XokuNks1qEz8UHTWkNQsDJbGQiEvBKl6dS7JRreExMFOJBDuwnTlqIVTO
5oCHI5ONw6I0SgVZPSTtFVIktTMGlo4NcG6Vj5MsNWAqSBqmeRJnIfszpYNVmua5vrjNKDDYShOr
WhK5Q1NmnB01ipnNPDYOBqhYB/M6B68TtBQdgK5q5YzqicBWSDOVCxZDrGYzMwCDy+KwBe09cWS1
zMPciU3mbURxIDzRLEphuksB9pk2MUGJ7gHxib8KoF00RzMT7WFKiflxg7wnrERNIXe6fSlRIK7r
oYnOhiGISXhlSBtPYzMDJ9TB9CYmoalk1l1pVZ2wVgSpG8FblRwo4Mu9qhDd5htz0w9OzKDHJrPr
a+AuWMjWTOTJeAv7YCQ6nDFV3loavdSD2jRY2+KwbJ8BoUORNoYV+9WpHVTBolNaSCg010bsMERB
OBGVFioymppdV2I252eCEJmpJ0dW/MTDmM2OyZQruTqbog3M76TfDTVQXc+k0F8wcLCGQJ8qhbJr
lFUebohYqRYPVHTQ+D1hbWx3RKMgG6mbqtZOlJrkFMrqA0NRYVGy6KemjFjBEttqNbks2nUIyd7G
6p5NgDwltfAEyEida1gdKTslOR/NVggK1doBWCEkJSbp1ssjClWuZYbh1Qj0/trKc1Ko+7py+fVo
GklrbbGJWg20KbXXZtkVBylvvEq2htmVSY4A5VOrQ+Ca6aKL3qDN8dd8qMlzmaZFiXYZdr5Qd9mt
DNM1dJS2X8OB1rJRqxhngckOxkHyKL6ByM3Y57NcPFRrathGWcjEIjCDlaPbKfJw1fWGcsvrQbZ0
Q5eYIPFSgq4lZP0ZtlbqGEKeDjS4BNErYaKHLuwxXh+qXrcJMQ4yz4IpPga4o2LPAv+LeVNBcgV0
DbTxJpYmfnpKCoOeyJJQCZdKA4ZXE8UkHJpZQGmXaolw3SR5HDK5l+KLFMQr4pbKTLRbxi6bNjHd
D9OWh6I6nwqqAKc0fcWeHUM/gzuQB+uQkK69HPKRBbnD5lcstlWn5aEzFyVjVWi25i2IYYHpj/VU
7C6oEbvwisZGlF807DbOYphwkWtAvTvVoIe/VIRJEfnV1WtKSL3caHSpSAYDliRRW4szYE2DhKZs
UlervRYBmuoxNqd9U2wJb9BiJjQuMjWluT2f+n4hrpuMrbVwEaWHBk4UuGZTZ9mrTcaekXN5qDWc
c/YSVlilWeONw4aSqrDtppVBXk5WQ+FKgA32Tfv3u0g459Vbcd01b2/d6XP1r+uPvpTV3MRh1L1n
kf75T+fDW4Pw6e0PfGP7B78vXp+7uCyOf+aHX9H+n/cvE4TpPnfPP/zBYxDu5sv+rZmvaAZk3w73
/Tv/vV/8jry5mau3f/uXF+zk3frbQk7rI9lmlRv+ZRjO/80J8nl5Lv5w/ZyXz8c/9x2Ig97zj8g9
Ae2LQGdWguifgDj4D0C10nlTVxWbga7rT0AcmjrkvyKyslAskBeI4PhPRBy2bH+kUbgq3pDMqKte
9/cQcY7aq/AbOTuEv9qqjUBJt/YnP/Tamw6dsaoNxrW8AEQO6czQRpo7LyWNZxewZ9x9uEYX3zqM
fyj6/KJEI9X+278oq/jhQ+MRMgVCerxNmC701YxwJI4g0cCq86UcbgxrVgL6YFTQ7UYCur3QdXDN
UQVsxTzri9SQt6WlhpsWd0bhSjzy+yQYyDDpYw2XNPPvTomV+a2o+kfo5uFoG4j2rhp1zp4oz6ab
MJCIPWDvKHgK2PXdnAzJM7FtIbUDAlPdSGce0VS12BMR40vB3VqCMKhvLbJXUbp5/PVnP+osv390
Osuayi4St/E7n/XDtZbkIA9oHXQ3Ka4GZmfy6vpZeVgaSfukh33UVV7xH6sgi+a8hsoMG8GPd9Xq
xKxRgL3fFEbcnbHqkHYG21w3MDqD6mNYlYceNtonKqn1/Ti6t2sTG3ESyiE8GcaR9FiJonIiPSW/
aWpForLYG27WUfRU6UfYmiYTlADe39G76KQwphcie6abX1/iY3P1+yfX0UmuVjBweNaRqkiECN6o
BKndMFHLZ2ENhWAyO8smHuKsNPjIocIOoyI+wo/E5VIkWmVnjTyIYkoPI0Un63WpMG70rEkfU5WC
w0xIwi5B7bjXrUdKy7LfRuNyAr3+dyqCkY0hsEHlKCrIHdDgHykPwqVXlAx3wXUiEngUOqWwJwLv
k0fj+IVfD0KgLgfQONhPL/xAEUdY40CudcL99Pity6sNo8BmSu7eb8XvmiVO4xeMiuXX7ni0/2G+
+OVc8l9wXljFd395XrDfmrx//WFCWH/g+4SgqxDNDOQyCJsozOkrKec7IY0vwX/GtotsR6Vnu37p
OyFNkf+ItBILl7a6E+T3uaIt39PA+RJSIiYLtkbASlTeiN8RBq4fjRwaip5VMIRcHDOXjr7/x5Gj
Bo+mV3QO/UlKd5GWbiokLyP6W5V1r4ydWLvC5OMO6XwWmumW0WzDSdHfGxwrkk4TI92UAkli892w
pI7UQmsk9o7gDVZG7TbAkmMKwr4KMbYor2r3hIDInup+iwvkvkqb274v/ID6CMX/rYRbrRgRG5T+
VC1uR5oIGd52mHSbqIvuQ6zxk07EQ0n5iDUb4U22oCsb6jkn6S5RrG2jj7lt6qNjoeywWd2tgqHk
BjDDQ2ANVwtw4jEWvNTqDjq5mMSedXlKEYI1JzGpHx6C35j4jt67ny7s0byH3GjQ86Bt/K4u9xXZ
N6N+ofaJN9TaJ8Ow+uMo/NOR1q9/mGaqukqjqeIWWvKFID8O0if25BVj/3GY5wCr91kn3tygxoNV
+ccD1AY9aQzsjW+Gp7FIwo95DXk0lQJ2EET63IRy6VjVCAQ5Pauig1LmPthGN0nOcfI4zarhqFK7
WQOFBM3Vh/sexZEo3U08OBHRRi2pb4Rg2EkHlpLf1dXzCbsXW+9C21AuhRlgMvKBhLUvC29vrkqv
pS1Fzio6AtbDQoqLMoWkS8qstkea7Pz6Vr5jlT6sYb5dAHT4vCPojmV5vUAfrjAaXQPgwdD4tHI4
Y6aYl4Q1hdXf9+WwTSmRkDqhGmxayMkouCiZHPgBp/fr8/jN+/DhNI5m+RxUkz6H3IeEPjV4bpt2
A3tTyg/aZ1P70dLlp0+8CqQ/fOKyUgeLcE6GBUrr6MztgBXYIH72id5lzD9fWZ3Z6Z3MdCyHs6Km
wsPJlW3lm6jSdokY2BlEC0jYG6jHjXUCI5liwJ6a/9UinJXl4FFpkOmhL7SEi0qEpcTu/cvaeP/1
1T5yX3y/BH8+taPZWcWKNrRJ3/i4QymBGS7FdSRma+s29JhVN4OOQWEIr3592N++yX8+7NGAbAm0
N6uBm1zrGeF5sP9kOPjV4GfBZ7aEnwcO3uvV2fL94h8NUeTtUNLvOdQ8URkhFDTMn379YT47wtHI
EfUkG1oNRxjnp8a4aftPhqbfvljgpzQ+hQKg6MfHFIcHu3WDQbaXzrv5pTd4OkINwu3Lrz/Hb74O
uMbBBUGWUd/zDT68DiBmLRLvOE6drezbDYVccbn+9TG+OfV+ehlMlvHaavtRpKP3u9VCDOQ5TxzZ
sYxwqLtnZrrY3MmL6HYp/UczgJxLkSEf/Vg/tJpIMYAipKHcTZQVqQt8lbX4PB77ldqbrJrK2wFh
Dfm2DUDemG+FHY5/YtgK0KTz6TZJcaFlhU93EYlZdC5k4Gf61ANBsSHYO+xGX6R/1FvLWWe8iPWr
oPLzRrUXKnEvUSakzG/Sh9TYWKmw1Rf0Xq+teiuV5HTuOo0Kmpq6kJh3A/uvwuDtrnlrBIy0ceGH
C7FHBDfZS7ULpsmJgLMFlM6a5a4WpL0yJFuEXNtu3FQVxaU2O5OLN3EfS+WXuDG+aupwp2vLNdXQ
q87YdPIZ4PXLPjO+Jr1FWxFlBwG2QSJeo7ikkxAdOi5cG1HBLdmkAA+Oewvhl0hx0HD18YJkW1sY
n5pUQwmhbLRR21AcJAAEan54RnqSxyNykXfpGcGXJ2n92rOEWLbGZVe/pCDlmBvXjzAWmh+Adp8F
pJzPhf4SLk+9et+kFpPTswaqL5goaM+9q06WmxJtuFSNi4Lb6yxir/BKj21yuoDZ76cVvXA71rVP
B44NCdoj06ZOiEw5OU1mIqC78mR9XIT4tY5zfxKTjaFGV9welwAjp2emWINQw1I7mSP51ewnXzWD
a9Sa9GZFg16plJ7Avzgt4dkRHQ4xfhjJYRy3vdFupvo6iAginQ+53LpVHXu9PDqyqB9IIyAAgsq+
vhVzzR7X6YHaaYJ20yhxrcga4aoNYi+BZ+OLkCfuHDGOk/pRv058U5yTs1fMrvmlswRPD+kCIc6t
O3VnhAdM3pTUo12SPCtKwuJM9LnmBfXMoTtVxW8rAoKxE6HfYohzGqqJKyk9rxQvpz/RDRYK4HMS
v1zWIdbcui3Lvq7/sraraAFa8lnZ+6N4IWJXWmrBSdroiu64D+rJnarcRev1QBeC2Y9kSUQKS5q7
JTpJOFK+jP8t6C3GY/nUiga3zmRfK7OzxlCfUzF5itXlvNDLs3IZr9rRPMlZypItIAXhHksdHb9o
0/UvvWrZZLPdKULGLv12qFm7RJUTll+6+W0kGV5E/axOyRa+HguhmZTRlppNAW18cTL22NFFHxN0
l7xKgWorHfOhJAF/IeOqY8MdbtRR5zpUG4muA235swmrqZSWhL05OtCqBMlKFi0nVUY0n9wd8pou
uVydTmHxVPHbeln2zPIcjjlnAFUfaFfYnZdpy3UYPRPlNcgXH50O9I67TGPvUOfbXsh5IDU/rZ6Q
jl/ABfQiXfXLEW9FWDldl5ya5jUho14gao5A5NYwBfS6Za8VSDZjMYlLRw+zyybXduOIwGZek7Am
L24KnxgEQsqCO0VttnqiuzBW/QXLehHRt4w9MoZPrNkAJBKwRINjXuUVEj8ey7zdWcZiC3O+XVag
Ceqf9ROmZndNQWIzyE/kwHhJca0hIefmEE3dlsUFOp9dVORPZiNcxl2zn9oARwqtjhCcl3AikARG
dhxJ808JhQ4khbbGcN3NDcV48muC664qfYkDSVXlq/m4U4PMb1p1qwT9bootXuHBV3sLeXFop6Xl
meIFC01XIS9j1MlhEGgI5sk2FFzUoScozjxs2ZsgNQ5RE95bDFBC2p3k8ldxQo4vXkQWTbEhojMJ
QT1E3R5eGvJwptRPmhxeNf20G4bTymxd5PseaiF7lgu/IQFOLHbFCqXM0o3CcDcm0xmy4bsmKIjM
jA6NPpxLRn66pOm213AFkNMnk9Yet3DVhk/sTe+e4R8mQTa1KwMBDx5QcfBqP07pZCAjAaG/4Wtx
uU8QaujQFzWamcRZImTJ/LxgSyiDfZiJ/O3BqoiWp5rRIR3EU+Br9CiGCyG6S0fjk1P7aUF4dGZH
07MBHyxjQdagHUDU2wTnInG3crLYWnuHisu32tzvut9pm6Mu8OP1OFqJK+gtmhnHgS9MhIird12f
bFRUsr9efLyXYX+67FhTGJjRiWNl+/GyR0aLiw41la8DqdF7fasJrLb77qIXiRwQDJf2gieN4/m6
AEgievkyUqOlP9Bzegi5FcQpVXLtDHPqGP1BRsCl0blZ9+jRSLovz5Xaq7dqrbBpRPGizeS4GG4t
vmqRxluj70b9rrvq4huM+URAhE7aSjaoq2GrsCUcMJgEjaOBAhDL1JPUhyrwFJXVSdiisFBRmKBI
j7QNasozSqEXqrH4pvIWp+EFuQEX6zunS8MdUpcH5NAu3sCLDC0GGM7TYCh8KxzvIl3yTGu8bCv5
acxnx4iu9RCVJ+IgP5+X61aggjz022IO7uZRf8joDy1sTUS52Qi0uRBt2JWRfEVSjFsEFgmwv65M
3ZYMsZiJREl4oaPPIBPHeI1vD8if79z7FuvD2pQhMGgIPlofyzORMTFqrlXBX8s45mKeDFzj5a7f
922JruE6sD5ZGf9UP8KN+K0YBa4BB9q6cv5w9LY2Jw01UOMjhG3j3q920VlMk5BQj2+P6O+qL96U
Of//ZXHx31eC3LyVZ8/IE45/1X/B6uOajvCXq49O+VK2f/hfh7e3jAjc//2HXZs9F6/tx/bU+gu+
VSMt/Y80pRRIIWxjkPSY7Gm/FSP5CnVIS2MjBebsvUr5/xMG6U2ZyGMti/AVwKkqP/O9FClI1CJF
wF0iemiaDxjMflct8scBlkaRIa98GPZy9LvWftiPz9Kikjo70Qbb6AOybky7qKuagymf5/mua1w9
d/Pimj4V3WoWn+J26ra6ctAR0M6FQvDVHr03wcBxQGgUNBRnWLYiYTM6qAgmWk8ndkVlK+3W7fWQ
bNBcCsGWpXNhOFrNPMpCE7C27hvJvil2yngSMChFHoJqLXN1wCDToVp2cemzfYqxmBEw255GB+Ou
vclfp2ft6/RcbAT1bM4v4+RxVnd58Ml296gS9/MVOhqlZbMM0c2o8gY2Qvs0vxn35VP9JOuOdi++
IVEwvkiVa3wpn8qn/o0C7ppf/gXnVnSdO2Hg9/PbHLulbJsIE7CqldsRSTMhw+s2pt4ky2mrOPMq
6N0B1pLCrdY/ZsLXOZXsHNwSaGFWch+e1t8ok77z6f888fz0kY5RPEZWtQqyevY5xkPVXJrZVoSL
KtxW8gUbkrPlq3BpPvQn+Q2x0Y+KJ7BGe2RRVQ9OsdgWG6HcsZCaXY0sJFn5NQ47XYUf/BtP86ga
9J90mp89IOZR9eif4AHRPxkVTOW/+6jwYxHs/Q2CgQm4EfkAcIXjln4uZXUOd0/ZxEVt2kMm4ddX
SDxEfZvOnfm7itA/H+1okP4bj3aEkvt2OG2lW2l0eXX0Az/e/UZdypD0OnXTO/oGe4EH0MElCM+x
HPx1DkFt/EW0uhv6oRu6n3VPoW1wgKPxCUbUn07AWHvgHxY4eYYkMcgjEtI2o0fGWmajjlTZebPI
y2ztYXa6E2InQQoMN+bz9BrU9upjRidm808B1yzWhH11ba1KMVDumwYJ+5d4n08OXWgq6/Vt/hZe
dpKT62z/nfRWOMPl0B3iW3G0+Tf+mb4NFMK+/4GULDQLCmFnCT4B9Ni24bGvb5AWtV7S2R1tmZvw
pPsKeEy4JXXsasSPXNrKPrwIH5dn0ud71SnOoPZeYQ/E8HVCuPdJc6dnTpXZJwY78Qfprn0dNun5
fD8eQje/qnH52vFVWmNfIqTLvsHPRpJMDerXwdONeXaM/OUx2UmRS75h/DXiq1+rl+KleoFwP2I6
DDEr2PrZq3imMO0O3ixxwo5S3a6FnNBh80njptGI27R7MHFP8iF2WxJrC0xBdn/dbYLKJeAwOhAc
mjm/Ht4/v81H4/v/3OZ/xtv82WhyDPP9e48mP26Wvg9mK1PUWEMzGLR/HEvqYZLMCB/dppJxtsnq
xTzVZAAY7bK1GkXGlIb2/9dP9meHPCpa/D0OeZQ7/f1j0i7WUT3J9DOOpogU4U9tKYW6oUrgTKQ9
39wvXnTmfMbS+PRAR5PDX32g9wbv8SSgr2yVNb16ZZ3/eONiuYxAMNTqZgiQRihmOdoFMgW4AclW
jqfJb/FhbQ2r1R3MtDgVFyzDjU4foWlmkzRMoXbxUue7GUnyPgKD5ABYoom7RNiMZ0be5qyuyIHV
TYbkJEgLN0hvJlnNfDElc+fXzwQZej/PaR8/ztENKtqUhhAW442lOLkDGwGU9MKuiTjXhlNwsgG8
nJvFLpMZYAjBFh8IkZ3qCyaOYMClZxvTafGcYRp3SRT+bNL9zdf04/kd3dcwz0QryTm/mZX9TgAR
skMXTOplct2cmw/61tzKDxV7A+Jkvwyn06Y5jT9JdfrslmtH8/4/+S0/ptz8R9/y9Yn7xQt2jDos
o7wQCchWN/VzjWAbJ/dz29vRafHJRP/Zo6Ud7Sb+EY/WZ5/1qCn+V3/WI9nKt3HYkMi+hEC1/u9o
1GoJrU2WMVU3Dw+ic07oZWc/Pt6Sqvjr4eT95hzfvI/HORpOsJzpAy4fXtd9eNXtIqe2xX2wCbfd
7ku1a3Yqy3bdYYG8A1Jhb4SN4gR2ZbO2O6nOCvv5ee96AuGKOv9RYmVa2feqrZPQdwZOxLY+XdQf
iUZ/vjDH40szmXFNkMmmXOz0ivEvwOl8afnRhRR5qUMrTNw1i1PETnFZ7etzdGlw6wwIALfG7tcX
77NzedfYfthfhP/Ac/nsgTkWLP+1D8xvztsfHphVCf9xT4XxiVJkzgMz+Ei/9H37tGOSKTf0RKvM
m8bPXvr19/3iAX0voX+4xmNSt6LYcL87d3rJJ9c6z27q2NGwMEZuFLvMdxVaQPqcW9JLLOUGR8qw
OLWLNWp19XwmvPnsjXm/ER9O6D/9jfn0jh2V+f/WO/b+BPzqjh2tlFsdcl4K0GlT5E65EdkWO8FW
VV3pq4K41M5BcvzNT8nRcPkPf0o+vQhH4+rf4yL8VgERrwYgRmr+1JOOk1UwZknL2FbqxnWfiKCt
/HFz+pTbnfvgJ679Fno2YgrXPH90LltPsbfX12eKY9qzuz3MzgNRrreJvf31EImR4Lfe3z+flHq0
Fst6dKTlwkmJG8NGuUMhSL/UbGLNb/RNP9sDfTn+1O7LQ7vnRX7QT5HtXaJTf+E7K0fYzrz6na/Y
d4L/Wm+VR83tHWsbOETA2/TVbwM2J5eBd3mXOZi5vXlPvWS7ExzBMV19RyHNmbaQTTawDxz+9jp7
Q4Zs4k+HyH9bnMFbHPQx3ltzUHFj3lxQmhI81s5v5Wngqhed/SY4m126MTxIIq5uO94jvkZ+feqY
r6b7ljHbeU5j73Fk+tEXpuov+GD8mN+q29Imdl4utFM7P7kwXcPTvB3qgR2UKc5DdzPba30gDzvM
wPxn8gD5s+XEm+CkuI85pO5qV8bZWi6TNuLuPvna7Xv/HtPdns/zkjovunvyOLr3Z6Z9T3nLub+4
yp2NyuEKu9yNLgIUe3PPl05aeD7ENJs2367sEVIsjuiXu8Len11fEgANkM3XbN07tN761wNaMfvw
Op2j/vV7p3Fbr3MPvfN6JzP053bP5J44r1jT7ZyfatziBDSQ/3Do7dNsR1vYZYJwR+fh9JDsGrf2
qA6dRyeH4mT9ZZXb+NFu3A8PmPEbuyrt0Zn3yUmy6xv+lc6P3e8xavvThUz5MDmZ98r5etj1DAFM
8/cdqmH+Su3Xs0dtE5yb9vP2a2/f3YmXsQu9QbTt+iSza65x5aFZfvAe013nYcz1yt1j6+Lhdpf9
6BunXGbBmexdaG+IarO3hbMFOffJxk35UU/5feHy4UU4qlJV/UKTen07NZuISD4pH+DU35UbMs1P
J3fxi5PRcy+MDYr2/WO786Q9p+jPvue4n6z6Phsp1KNJ/D9kpPjs+hyt7puurrupeb8+60MVnBrn
o3cq2K1dO0+Su7iIrpz983zieMqGd6CwRT+8ONnvCfX+Wweto2X+/wxa/zNo/fcctI7Wjv/Il/Kz
8eFoWfmPHD/l1d71066EthbO3nfN1XHfTlC7YPl/7H3XciNJluWvtO17tIUW+7buoQBCEABlvoRR
htY6vn6PI7unkMFchNVOzVSVTRqSZJIQrq5ffc8NUGkB2VSZlck7TD7WVmd3dmu11mRP+Jk+DDZS
dp2esufGNaAzTYC94P8sIsWeG+lkI8t4JdiCjaJaU6SCqdiiBZgFK7ZCKzI5JFFpx85F1jdF3qSJ
lFj8DKFRKwdEfMSWapWdPbTmQFWyaU2rs5R1Z734pmHqFpOkqhOteos7jZCiaANo9/hrQVMTcRrY
7NAYEmg14KY79D4l9y8SfUHu5dnEh9LgfKCo/jaHdDzGzu1RNhsoRh055nQjtiTeGLvyTXImuoGk
zcjmdvP4rMIpEBA3gfrwkBOAw52lNsT0+80DoAcI/BkagQY4UoUcWvLO9uOTTej0CfGN51FFdlYq
3t/fEQ1d08iKbd9OnBTKq0wA3WQXFtuWwKzvS3O0VTs1C4cpBTpFEatzXRjgPBfOeqbKh/oQZD6Q
HZwCp9di91oKnEM8KlOCKGcnedOZLMLJjlFeo2R1la10p1ihRbQl2UBEt0Q4UQpo4aGluIntW4Ed
4bcM/vXUCswYBy6Zmg1sivPfSiewUepGIzu0aprgebzaBoqTNbmpE+PZwY23sHkLw+T3KWAELQBh
QQWN7XIDXNgKUDNE3gtOZSFnfjVZowlN37NEItpoPU19aNMFdDAsBg8BswotD8tQ8TVa0N5MDRp3
abU0vSktaa86gs3DEZSsOrswPYp3wnFcgcBiG22lqegWlGbIp7ECl5R3/GraSYd8U67ETePQwELX
FwoHMJkwHWGduSEhUM+t0sns1LL7VbNrdryNGoM1Pml7MJH+RoN1incBbRokzFTPxuRpAkUSiiEN
Hzr8nli5OeATUc0IXRrAnKDjxkKDQPsGficooKKTW7ql4kvDgqC0s8sDx4CrbYxNaLsG7Yh6N+5b
mwBsa0UDEjlL7c+XWcXMYfWLVfxtWYXAM1Ywd31ciIW5seu1KKsIdbCKzq7BKGpLdTow/MH2DsO/
BIOHuySCR7BnUNrqMP4gmLw14gZ6Dk9HZElkZmSnDkffOhisIFprhR7AgBOEOdCagPoyQ9CzhkuY
0MRZm9m22fYr9WkAPcvEgx92Wo97pB2YuBW+ldkStGfYF7i9I0XwHx8p73myE5+CY0OTtbFqnMbB
5bMlB9lXyALNVwjqU/18c8DtltJQzn33ru3TzBaqukjPgr6SHQAvnW90S2HJb3vKxGNrKW+T3Zlo
kw0xqjwlqwlcSQaHlEzGJ9kDHbaJSlsnMVPsHhBcrcSsncgOsG8+/u+DU/qWZwIJET99K0e/9NBK
7NopHeGV8V5UadEM/DUycyc4sfelyE5hrw0PIYQvUurMcov3gfcKr+wTBDeyS7w/MHE2Vko9k8OG
dzepw171/ZUAdcIrcjwCm33310BHXAtu6eAnRgytktZOinmHOJfELmmC76jZwldqFTbmhDVmkALo
7ogZMK7vmQHWkTr42qYOWw/zXPjryJxcINhiJPYT88RKcryKjXz+2jM5wd4HZrvr3BQsl7FdDQoE
eg3TkN7GqxQ6wwZtAKA/oFbooKzrVXKMjvJTvgL7hmxtdvWdsEYxua07cNiclZwBlj1TZhQ8BLN1
MpwCOoDQGFIOsPPwLelUtRInP/Po3Gx2kwXuTpl0EXFe6AsIehxwBjxuiWehvISi47DpkeioUAEB
hdgMLO42tGM7sALLjA4BlBPO5CDemegqIRAq27NGN3F8iLTRHs0UzzU2PAnfFSzcL5uJ6sBhfgod
9KWZkZUdR1OgG90uPhUoFh4NtuiRZaJ54i1iu2vfPOXI+nESeHkyRz9GTmhCzHuQax6FUgKURGpV
2DkFO4mQjAEvUE65reYo1HDKVb2pN5pz2pYQlcAPJtseMhQd482KxuaTYCtYdI0Nqq0CZM/ul2eF
SH4CPCj1kQh1494Yq548sBXq2BhMGdM33dZFPBcit8UFwWzNymrNHK6twtIOKMfD2IZFIPo6QjR4
DSZ673qQ89DLXLjCV/VKWtcbwRGf5Df1rTbHNx+UWZvxBknm7gp2NUr+mKFNRAr1KyU3cOWY28l+
sjuL2+JooXn6DrLUbrn14CQW/czAHz4/E3p4Rzidnu53LxG5v+/JO7Q+DwdGWze6V3fmDdP2BDKR
I3Ox1OSOjYJGcwTVTNSAeqjB3ZNCOXwABIAJN4jJyAwdLV3j1scJ69ipEvr0CNJiR6qYOl6Oam4z
c3o3v8lxMIwXst3ycDQl6GAkoYm4ELSeDRKv4N7rbWkduGucJFPHUYEOqmPEhGg5SMijEYWyDHIY
Qa8pGCywSAnVnHylOQI2TlqrTxxcQ5mDZdGdaCp0xMZsaOAy9x6xDMdC8dre33/mVgwlwgPtZ3gg
rw1LYIxawl8NHCFKFa0AH8MtuCyUc/rLNZY6c+nIAO4sOoD94Q4wzbS0gKR7ZqbfNVR2KRBBOdsn
wxOzPdiFzncQPrbvipZiA+DuTrEFE/11NsBgo+3Ov9Hwe7PiLQlgea5M2d1V6ZapqcqmsF8F0t6D
i5nZ/qypgqsxPgaN1c7seN06JfgdtNcDYDcd4Cma7bZ2BAJuh9eBEzrCDZBTXcaZI3BgAAiAYyMH
zYrh20TBzPkBM8MoqLwfDuJJPIWb9lnYKdt4468AI/qYO4BVxLsMi7lI4Vm9RXkUeDh4N+P0BHNj
XBaSIXZi3FsVvPD7Z6OakfobmaDky5Khw4JsXN/WccnYKTEHI3TrG8FCZetDb+NVcOcCGo/2tx1V
V8MNOLOTnHyLzbJx4bA14bhrLGiw2b1vJtCx4Zd+7B8rpzXRlRvv5HHNdXyqZ0WODvYS4RKPENoT
qOmlohRqdQXyxDnhBAOnfgU8G/4mHmDH4f4zEyhyhBW8oaBCuEuZdoufnc1OuoKrlYlOxpqZd539
D25GiPwSiTwVnLGwTkGI0BmccD/Cx8nhEzMnwb3RwR7xsNDMAryJuVXBu7AZAahagH+8hVrNg8Ma
Tg9zq/jcIRfS1jbMSYuSN7AxAEDBmQpsO5LjO8wNm2niaLsOqcIcrY2F1hywFQzYHBJhV5hdVwMM
24CZ6mNHEux5QqXb9BFsbgX4VpgzOCtQQgrWxgxeGJ7IGGUBjAafz8yddsUTCg6O66SdRdF5Z1wO
H6k99zfcCsWF4AZ42Mm6cwAhusp2PJIls4durWxxXMzpToIXtBHFKr2TiuAASGkHYL4Vvs6kqCNd
9btAHUjxGGMKzIhQdqgiwxcTrvG9t+KOEMw36X3nDjdMMDOCY5/AwTTxzkoFlBI7M0OXGYPAnKav
sLzrVY3yh5BADuHBTiMC0xbtjWhr1hsj5BBKQe8ASxNzQfMUePWBjrcvHDe0M0qTjxaOah2n2yIQ
UuL8DDMEKQNyBUAHhL6DjrFBbLflY+AwqmYWcvnIdhtSEcYOaP2OiSHujr2W/VWntcv+DzwHRzwy
ycmswcCBGQVrEK+mILsFhXDRxpZnzt9fNvYvG/s3nDphwRs3b3CsqVozJT28cRGUXyY4aih5L4xN
itulpEzgOC0Yeez5iwSAX8bLL+Pll/Hyy3j5ZbwM/xtQr7ffjZRLnFHmAb1muswiOwKXog8XY99I
NYBPeuVo0IkXigCXxpglCP1/jbFshM1CBb+MsF9G2C8jDHrXLyPszzfCFrXoWaDqP6VFn+GFr/D8
eYkGz5dxagyIlAB77Bz3KFYscJ5tpD1zX7HMMcQfCZwViO4Cww8xxAK2qQa/8WTKlog4BrCKrAl+
GObf/u41Qp6ebr59ML9sTD9yYM68P05ruLdRL2kpDhBHED9B7hySHnPTR/obc8gwn8d3P+sNs4+X
8r4WVzqLdfx9V7oY/jpH0i8so/+h4S/B+KkyokqAfxEZxPg8hbyvOhHdOhpG/PDWwV/HfG4PD+8P
I32FUzVHFsQD/lCY8KbfIE2wx3eJudaZvw9+qNVkvh4nsi/x0prCqX7HkT1SCdbZPtvXjn7bPIq3
0k7aDgf5rrAKOLRLZI5oCFfVcC2R29vbNzQbIbfwaibkFq6oaT2t+RVyUteTU5rA10WGXQ7vKJDW
ab5CNyQ41lnVBxocwh1G8G40Y1w/J0Q7fH6eAnJCGABz5cz30Dx8IgYgYQ0xQvUp8jweWNomZ988
3MDxvWmJR9/fI4rcD8Ty4f1/qMwHhDbgF1TYgpHCiayQlv1kz7DVHx6wF+c9wic3Nr7hFSyp4PB+
Pdnj5170i5OZ2fZJGBtogNbKyFVmjxuEfOi33kInavKkEfsOhTiPHfHJcSB351p2B8nLxNoQ5L9s
kEFzjxoZCy2HzBAhDxa26xBcsTMEryILbW/ZWiL4XB/ekWoznnftE7kvkfU5LqSbMmiXr0r1xUpm
SvUgjZwyiIgHqN+KJ+8DadZOv9ZO4Yt64A/iYbitLaDTDYEpIsVSpbxBBoFy6I+81U8oDpRFQIaw
aprhNX9TEeQzOeRiA80UcL8xReGgeFCtDu2Dnq+fwKznwPc0WaDB/8fdmCnq6OaKJjIe7sa4E0LE
aT9YCDSlbwJiRiZaOm1Dn96nNny6FmfGp/gUbNGUBJG7EBEh5tNm+cHX53QusPsirC7mNFPrm8qX
pbhgsRVEqGSKSBRCIZLdbHTkcbF4HhJiSO2ec02AlEcawcqRCSQ89vYauUuomEJkE1HA+hyUkUDz
EaaKnBjEiHqEMJMtYkbQmjJHeUaJ6gIpAAtogRZmkj3KgGwZcpg/ixbomC8L0iJusGUpPyNCtiw6
wOJDAJNDrph/ZOlLHSJx3gNiP8hHa/YsG62+T/CThbdZkNlD+JmF01k6Ewt/syR7Ru8hTRF9d6rC
8mVTOvh3lXFTymaJzllwPI9uhPTrGhHM2gw3A7x0L+p+slyW8qPTAuIegV+coo7AaY24X2efw2lw
QrMZJ6vhnJYE5E3kr8l7lq/QWdKah4oAeEXkkTn9zfu7Z31+3m8+Uud4C1zpLCO4f+BRoYlvAe7g
6dMwa2SoMe8483kzuc++9/B8I26NQEHrst9ZFIj5yhFehHMdSLjwKCJk+58kL3FWItHKWeiNEkge
rfzOOQio13XZ9vb3kgs8QETPQoIWo2AlYLzrNTjGqaAjKeg9T+5T8/7+lCPIcV4heOLh/T1D7R3j
kdfvwc81xN/uwblA80K+80OGHmEtJloek72sQutCppnTOTnLAnMA8WZOG/FxYdAlaXmuwrsY9Ze0
/O+Slov0MIva/CH0sMSMxVlu/p93W5bY7jmJ+IJwf7HdvxbbnWlIfzGpvqQonYEiLqjrv0NRWlI6
51jrfxWlc0ntF2cK0l9X7dd+qvZrGjpQ82gapJ6r0C6oQslLH6AjUPX0w7cOmTv7fHBX++xUbwUX
Sd7mBzIprIR8xFsfmhxyD8z2Hmn0NFxDvXDTNXJ7CJJ9YN69DRSQrMglA2aVo9rTNocnJiJI1Ou2
8TmvIqOsyiC4N6B5hzENDoWTZyQ6VCU5oI3rBsWaC6rs4vJm9tnfbHlnxNUvhobOo/UZr6KUdw4B
qKfofNYwBYtHD/i7Fiky8qNmPjHVnOXCDiaUcVrdwfyAARK78Y16zhUtabtleaCRzcpEOqDXAJWX
tBoSrZC3x4oHzGiPJCs73QKyGv4vJM8gQs4SLpHKQyWcqU8Hx0cFQS4AwNpRBNtoreuK3OLiZtrC
32px0k8zvy9ObqaVjHzsZyI60DpwEyjk5vAAv8bDE+xolFTw8II4zq0Mj0tHz97JW+f2UKBcRqCw
RxbMCSa2rtHQ7Iqg4XitJgpmsrdX69P1M1xc5kxm/hcuU2E7em2dM0eBIuWh2lZw1ZQWyyWNdxOc
NHYI7vXKnC+vq51IXp43Drrcg7utdnDZAJ0Gz+xfkeyIl+UUPjTmVhitb5JTr2Q7vRU3qqve6G56
8huSu9d3j83o2oxnboTJM7RcHzBjYNvaN3DoXf94+adm/gUNzqRYE+dyLmrgHpUBMCgSjzR+eGXF
ZMJGpjx+ZsjAVFyWocky0RNTcG3hhqWNMws+sAPzWKdU+qxQlQ+PBXDrKTpmw3sh0eQ4Weh6jFzm
rre84/WJL+yLMbd/B5Xnggn7kh6eUTp2WDKwfy41ftsYY+aCL8ohaKQSA9w0qCKekBUKtCyaw7cH
FypH7hhlTLC9X+FXtVfEQSUb+poQxX5Fp2bygX8ft8C6ua/IcwGdtiKYJQramIcwgBW+rsgRshAF
Tif48T55wiMt73PhdCW2C1eoZ94tkSsm9PENsAhwlRGTfzLIUwkHMPMWf9uyv6CfBUtnhYBvrM0z
OzzOqYh5/bCW7t0Zjf5Sw/jL3zuDcZKLGf/ee7dEvjOG2/7h5Dtjun9P8p2x6/8q8l2QjsaMB/8u
6bjEgM+erAtC+8sw4J8C5uk6AlEaL0tAfpxx4CzmhFpRe9l5DVCeVDs5gHvgbHwEr6MnqCj34Hcm
ailYkGqhckHgmd73lbH9NviMOydTI+acNKC+NqXlLkJF0YRa2NHanpG99uhA6GZItmfp/AaKqQaA
TSHP86SgEOr1pjr5FZoXoqkkBDkSr1HTxTg8MDUktzO9Z6Sk27sdj3WI5meEVXSOfoPGc7BkUlTl
5KZETzz+O64Gh5UaRXDYhzbvRsAP8VFFgiANc7RGlujGsH9SO7LQKYTiSVR/iFCg0d3dFM0XpkeX
eOI6swXu5sLmiD/yrrEMgULp4WRMDZXUaGxx5vg3OUTPCLWS/cqD9W+/oaUhqmlYbQ2qjfEXjTz9
O4rFqrAH1JZLNpMROWG1Ad8MvLPEn5nWxCpxWD0i+7RvJcFz3x/BLXsN8INhFN6hBAxJ/CzNv0Aw
AyFDS0RwUGfVhnRAeReLsgNyi/2OdH9UJKEsXEPFQHcusOjxLtROZcRwvmfvC2sBAmoAHs31Lft/
yKffyImR28UlTH0hbfMY5MTDSirJq09WJT3e+VD1oBrWJDNt9gdGI6mVrb59exzNR4kCua6A0vPy
8g4EG8jwiLwfPtchqL6gAYghNZfOdpHwZ3LpfxLh/xQ26pIjzYRqiQZGXZHiFM/qPPNUsAc7NKa+
Rfbd6g41RKglQgH5WekPcb53r68lFLPD58MDoAc+PnRgP8Wwh70V0/BQT7tZf35+opbw5NJPDuFY
drhrkbD7TE8o0QtRolOgDi9zUODG4rXR+hRYI1ngeYurm0n0v9fqlpnWTNb/YlqLTGumlvxpTGtR
U5jZmH+opvBTRRuttQU0tBFE6eycuODsnqeGyThAFkJKoSUmrnQOBg+ou4msX1SbJ8l6gUf/FHIW
fVb/Y8jZckORa9RIxJCBJrwPvA5UCr1CA5bmVQ5QftoJnZNGQmXGcZra2QSMVFkA1KgcE4OXn/oe
QPtlmtXol1fcpp34WgRos5WNlaNocU2MvuOXZvxTheG3GcszVS6N4ljxajBOIJF0qMNFSk5Ai5VE
xi38g+h13LkFYEDuX1hSwnrnA59/QQKfvfxfFLqLKcwUuhTdFEdVxhRgWDMWffQtVijH4OwSwmBh
WN2gjzyhA7Sr02eCXIjrOoDItKJrM5hpTenQ1nFQYgZbZh2/H7YMEHFvA9OvgYayuV9H5LAw5NK+
z9WOP37fz0jm11Y90yfqom16jsOqBbuEJoe8sJLC9wVXR4m0gtKZcF8YMAKQfDrSmzvU8THVMCWH
DNkEoYkEidHFkTDtV4HbH14OJCl9PlzfqZ/zugvymIn2Qe84TswwzQdI61emYUIrg9oJlwZTaZ9M
p6PAIyrILQNZfJMBLMRgG51dxewQVtjtundME2BT75k/hqIQ/eHh8/R5faaLhMzO/ILh/PGEvHik
M0n6Jx3pEptkXcsuN+rPZ5NLt3XG11M/lvq4AA2mZHu7ca/TzcKHz3Obf9+HnxtNXLnl5/yIC6KM
BgmdVHuIJNyWGhdYAEwJgElovI0eG7JhVfAhTXY5UqpaQI4BXwNwXwXZAZyBZTy9s4jDs3V9xUt3
ep75++fdaWFBiZiDyP8RSsSCNDpv3sWJ/QHSaJFIZjw2nUL0Aq0YkfAUUGI+EnmhLUEC1JRB3zKZ
wJFvgwmb31GQRDfCARLb3g65iA5yGU+ozacLmsninObc9K8wpxl//SMv0+9qlvl/2rqpXpLwJfsH
aauPl/Yf+ec/Ts1LE9ZN+PZ3aH3JOsdca32Zxz/rd8ne9b3fJSco2j8lUUAbGlVXFFnV8dT3hpcc
utP8U5fR00XXNDSdRNPL//WPf7e81NEmk0fKvWTIoqjyGsO2/XfPS1H4pwHERt6QZVGQdPSs/D09
L5mM+I0RKxr6taFvqiQoEm8gVC/N7pimDEqrVp50rDkRim7sV1QOcvSyVwja3fq8hq6G/UCEaTpd
bNXt9yEu6yWZHjcbWNOwPehsJqF157kN8yU/gXKt1H4lH9GvJjdzLYDHU5uC1fVRsL0/jiIYqE8A
krguwSmMhOwfZbqSdVGbtg1/mDhpy2nlhydwSELlhnXcv/tylK01gV+QIz9KTmzpbMyZBpvXSVUM
Ec8f6sAjaeADf6dOATnC+7d6US0M9qMk+D6YjManvIgaDIlX2QZcbGPOpV7XGBgsyHreNJD1jw5x
8WiGKG04pXwf2Nc3VGB2zw/nJgCbXdAFRZRkdEidl310bY3O040mHio/PoqeXG8qr1xlcbzyuf6u
kkduFYqQ2bLrtTulmQKyMAFGkbMJoE29IGjoYmWg4eCMA+dSMVZGk4sHDCVtWlnchUZeOCXXa26f
t/CAqjUwdLpcNNUga06x3YktNPEiix7DMFtxq6bumu31WX05c0AmyugXrui8LsrKPPrrowuVUCSh
djvJLfL763EkSGACMFShTa4+lEs0NstaxbljQEXXNRHdvHRRmZ971am1qpeTepspaFU96uGpErgb
IS1Ku4hGIEM14nSXZMNAghJt63vAy/Q9MOGLsViJmQK01zQ/+a2mLQjIL/wE80KRnWSgrhjteOet
t3hxiPvUmLTbnEeue6KsADL7LY3a0kILX8EJVH7TVlPkjolQLTgkf7onhqzyqiqBK+pz/JUq8bW6
7TC25tebFI2wjbGT7gV/sDHb4VEz2n3QAABrQsNoS5Zkf2XA9ZFrErD2u3HcGIMnLhjxP6MLQ0M0
Cl2FNUM/e88vricngr/6pYhjKqr4ltfRL7bx24+Yk5+zWhcXqHC++azTjq5LjNeJPNv+H5lBH3qe
3IMLHnWjfTFKcVUVnN1x5d0wiN+CqbkfQmCOZpO3wITOl/7yThoQb5IAMWaIEpo3zAOSfRgUKHeZ
hKNsnEItJ7Hum3IqEX/tA+AKSXRAdWsbogDezpNJFIamtFRzcxYYX+YgypC2AsQqSO/HxaMxsSRP
vSgcO5RhbDW06ZBeZdFu1Z1SUdDCp6baQ+iqHFqL0SKnwcqbSCT/XvZ03oqLaczYU1KFY+JzmIb/
qcp29Sa0LlpSVh3ltLWaUa8lEfASX9TK1IS1vOQ0mlkGoDF2EhfDz0igyf3U40cM3wPgRHB90e1C
cwrRLW7fc65/LwvnFsXTfQIgp6csua1RVfJxnRmeWwZdO4qZUGqjNNNlmReOrZqitfVzJ6IiTq9I
N7xl/KEAgVQG7L5RXmA+53ThLwNLAhPAEmsLPxO9HV+F/hgm4lEG9HRAZZ51lWt9qg5ONx09HxCJ
kgvRQOJ+G9UDqfpvU77L5DXa1vfJnYa+XzJCrtIpaM20WIdooR1TX92Kont9i8561ZeZ4r5IkNwQ
Y/KcTBSurfJYEo5xZQ+IMnZkrw6mPlC0xUbxlQZUYIAUozf4qatp+dZ91islA6bkAL0ssYvMKdtd
KRDRIBkK8kzeVh7q3GwD2mpEFqjRuuK0QNozB8l32pIFHkwG2qKOFu4/3rAi0L2UkzrxGKPiK3bH
l0rc+B3hsmcN0KUpDX2iuaGMyVtlZKHebvIPU38/AOc6M4dtsMDtzl7g+R5ezmd22oOQB1nOtZgP
YMFTOvpU2+nd1kdFdWirmoXmtFG8rf2VVJvBYKflfSS5wogK1Hbvf0vBiJJDyt8ovMuHhEMlNv8Y
9qTKLbFca2iUUsmo+XKK0FGBZPoU64fEc9WK8Ed0/7lODnM1ld3ay5XMeJfBN03LNdjZcPrWGK6h
2QmczfpLOz5I0u31sb5ocIYMBqlCTMK+EFR0vP/xGGUuUAwjk4Wj0aCLjWSnAF71XGNrfNPQauz6
YDOfCmhmNthsZT3g5bVAA523CJ5L+EeaygpVeD01S8vXSkqMbB0HjhzfdB0aElMO+tMwHUMEJtAu
Jdp37Q6ViHwBnPYSWHg5UQ78ZorRpIvUqCQ+N0EWTuEJHbNKuIufZBvZv7G6jYIQHVk4IvV3teRO
3TaIrEg203Ej+SbeHL6puRlwRzFbX1/yFzXk+5INhYcaCJNvLvOhbcqcnI3CcXQMJDaUNAUi5Zv0
1Ku0Fm0vdJCf2GlmGGzKmFblwi09O+Z+uBVsxyGE8QPSAAryj8fL9YlsRAV23PCdCJCdgAycTMaB
lQwlvZpgjdEuU5y8Ryr1oLhBQod3NLrvdbMRSJZv+9IOPLsPIyJGD6xeNiEewizpIetMGXct2Uz1
g54T+SS6SJiXYqv6KIHwmD4Z+dHnqJDbAaJH+t0k3PAFQDT03MwWe2XNzZDzJkOjggUsIsv8nHJy
oVjVRW1ok49NTgAyOdEYqSEvPLjngwo3UUFbYVv6tjisMzgOd21HGpVISPGo7Ug1+dppluT+uQ33
123/bUIzwes1nZDWwyAc9ZGGcEyJD5G86QEBvEfBcZdsy2bfhftOXbfRjaCus8lsOSKelIoESOBV
SRwRGfzTN2vPzDKYLuaAQ8mIv9cDGuS0fa0ftLfCHI/BQXlRPaKdQF3etLJVpLMkJNdJddRt70kV
ifQgxMRXifwJ0aIrpH9Id9ABjL1xGyFpNLX7jooclfAu0SzW3Pv1GzBz+P/r0qMKGhaaJqvwU/xI
giKv8gLP9cKROxl75S16R5tX5TUVbxp5xQu2ytkt2PWmWisf1UT8iJR7rD19gSJuPCEJKn/hBDPd
NUfJKh7Su3KlfFY7kByfkuyp1WkDofMWHrONd5NNhDsAsXiVL1kTc9X9TGEGL4jQa3VZ55myfUFh
opbkzWBgEdjcChDZyCGuSLrjAHBaOYVChNjFsWkfDRp4ZbAqAFZ5fRvPBTtzkmJGngwPBmzueef3
vja4VA0C8Ri8Z8gMuw8A9+rErWkAbKQn8MokvZ0YNpimElH+SST6TX2XHXGg7SotzEwmiQzLZtvc
9wHRkY/GOddnOGsQ9/2gFRXuGyj/IjSCGdEbqVYVqo49QrczJKIkZLiD/FcOVhTS+rZBUc1/csAZ
c6uStOVURllZBVOCqB8ZWkDwZAR27EimrQzMUGh1S01bF9c5o4Uszjw9ZbTg3U9vjUj6Xfuh3wmH
6KV7MR6SBf35ixkH1n2xq+os+s2p6b9G8x88YE6gvd2L+K4ErCNkuBjnXhpsFuf2p0YNagWm24hW
asNKaqk/7vMcKWYjMuvyp0BLkQ+QEOhTOZKVeFvmaKHbISSwd9dqbi7eGpNbeDte8YlSPcjZVga5
dbC8lL1XnvJhCbzypwrM5f7M2EsQcVwrhWC1JZB7A3O8z3I3B3ZwSCREgN+UiGTREuExPeXLXfyN
0tWZ7pv1TaL6Acb0cA4CGUeLM+ysPkHH5DxLuuc0MztGPsHSlVuvWLpoPxN38KvwosD8vvy8to/z
+0xup1Q8ep/8iz+uvWdDsLLX4kaQCdfsw3RBt/5q0TMa/G3AcyL/Jffzu6w28lI8qoYl6uaAJtuG
nY53GdauoCk3rnuIdgvijQY9K+ZVW8wXtpzxji87fjGDGWF2lVHLkoYld3cV2gC2ZoBmaSEZ47vr
POWL7s3UB7AyXtOZR3Me6Az8qh9Gz+NP/QCbsSJJux5Lu0vRITgQSWg8Xx/uq59iNt58XXGbaVWI
8eLRSnS3Ta2mcxL0AFLphO4wqdmkplgeEs2MYTzfd4ca7Q+tMF444aVlzy5Rr8uK13eYhi6sdSBZ
A8C+Xgv+c5jRVP/9XGa26Nn1UaJ80r0Ao3E60YHDAyya2kbPTF4hPlo2yFan7tOtjjgvgLiHFf+c
JUTyt6qEaIQZewT/fKB3hyaX00qlpQCXJtz4tBDt68dzdhL+QHazmco/in0l9jq9yDHTBCjjDfWL
TQD0/c6J4CncBfXKz28K3xnRAWMiUuVkuBBDJxJlfCvlnVxAx/ZCWMCpKRVwJlTbHi2xyl2MkhYA
pXMiHdDxJ9mgUoikvtPyAVUguFQ6cAlVS0CbA76fc3MBHaBhqJbaKe3er69QYHv9ZYWqIMkSnNUI
+8xcDwoXRG0oYoVdtv9WGMAuA1SHuqqAPy49S/HKgGk/3SYDbVS6MDSTXNeGnusLemjwAY+hA9nS
DCfqsQm0RT0TMvZxFVAQulQ29VVYsPO8WO1MY8iysP/XeSabnF/xdOjWnWHz6rsW4MJtJcPS6gV2
rX5h1xhURM9zVRJ1hUdBwo9EFHB8qPLRKJzghWvKlcw75UgCCc4ZWwmIgaSGhIwPHDinYYrhOopt
LXAEeOJ6W0R9ZQOpuUqBnA/s+cKMgLvEUU+zxMiUe6Ic+2djywPdXX7jvo3PPmjRx0c3ZpAQ2McA
PeqOlWTLaMSTUmOrhwRuxlqAwsoU1RA4TvrGKFrSyI966TT+Wq9on8KAWLhKZ5k4P21RUhHfEyVR
Q0Dzx11IjKgV/YbjT+FEMF6FsP2m+0S172Rr3t5AOV9mggrQlz14bRHXD01cn+pxWKMNnEH0O+4Y
5yTRsQFbKHhyYPG6K9V2q7vhs38Xb1PcSzIoVqijgbYTjDdtbQ86UQvio/fAcG9wVit/ttw64amU
0761p4iEOhEduIombOZjoMId/+EBKQg2GrzC0YIK/0W5OtPBbzswY7KNURt1G4Hea/HQFDAjnJBz
1dVLmaLkgFtdv12zfn4QYbPRZkw24PSRy1TsN5wsq+pNw1HrgN4voT/mKO0oqI72Mx8J2skiWzxz
RCjNaHnfw656q75FMYGg8V7jJQ/QT648/NGscBHhD6S8/kgEvKLxYTxFwqlCy6OadD6FXXJ94V+V
FbZwhVc1fDwGmntcsjJOhLQahJOGPDp0qkHhR06a9+TVF0nk0QY9clEUXpDMd/3H62PPsjT/tekX
Y8/khTRIRiCnGDusifygPfIfesFIUHnsHnvU50Ssil2DOf4Mb08tUP/RY/2gY+y1T/gFgOCfCfXL
jZh523yDz/tw6IVTk9IJDXEOqUJ54FT5wJC/vu6vJtFsz2dSJDOmkUurSTjVY+bqMZx5uI0mD2wp
YaNBqnMwXGyO347tAltZHHkmROJ0DHhUE4GiShMOrhJlEegAiM4hsFBEIqPVjk4UtBhatALZUX7h
ZxdHPRMlaRzJ0qhgYPVb+1A9g8bUl0knUUa4B+4j4GmJPs0DgWaysNc/k9iXx8rYzIUyrtRppGv/
l7Mv640babb8K4P7zgsyF2YSuPc+FMlaVJIsWXaV3S+Eu21zZ3JJLslfP4fq+fCpWBrV9AANNwzZ
TuYaESdOnMix1px+pmhuMwRxs7Mf4UDST+YH+9VPu5pip+cbx2nFHf3X4V7S7bbgSOquXnCvEJoO
o+0gH+JnaHJGfcts22jHPR2YP1w5bPrkS6u+VWLesOyvNH4xX+f6rqXfG8fZlM7TmCMDg1wsUoER
1BSJ7xKzoWnrU9IhwxJ+vFDvH/9/f+7qrUmi2hk0Rn6JAAIwv4ad6Q6Rc0L6sW9uwbzv2vgF3KI2
qBDAIS83RRfW0q2hdl4qHTYuFCfqyXegVLhQDe6T2tpE6bZO7m5Cn69tWa+O4ZuBV6ehsZSse64w
S7jtaJc+bJA2avKgIKGEBiLb9ENQDsF8RiIkJ1uNnqs9uP0BGPweCsRp2KPZXB8maNKWH8x0JEiG
6x3LttS9d8XzwF5iaBYOh2G84/3DPO2i7saD/a5Z/PcM1vR+WaWO1ZUNjhXzNZDpFucDaKjJvutp
Pyfwd/Lg45NxDUkuz5ULzgjKLgRha4JG4cxMjRoeWSIOdOabNrvvnB7xRxWw4kD6oEM3IDR7sv2W
7U1XbifEgA71XWg0ttuiOvHyoSgeALoRqJ2mn6b5QRJ/sAJKNm19aMYHgahJqHNrf0/RImoI5+Jb
wQ5tdSByX6C4M5/v6xJt3IsmrDLg5QSYivM5ie7T7uXGZK/uARIAFFQUF/A41HPE6m02KU8Td4Ij
4NUPCq4dk2hjpAEzy115ar2D0M9Z/Qm3tSyPcXkQ2XYukJZ95t2mdjdR7le1P6aB90t7UFJwTJiU
QU6CHr4anDA4D4+WFbYA2ivEbUe9qwuUjRYmnNptJw7jN4LiVJheLIiGeEv1/PH0XrO4FxdgNb2V
AbD4bPTQYXoMJZo9IkS/gxDCD+lb6AI5QKsSBbQog22fgSILgoUPY3FkHIDUlqHhHt/UmBvzJfr+
kRD1ud74O0N3OxL2WCa6U66fOX5n7ep6h7mXJYQMWfXS2htW+GO312LjSd9OAv5YCt/JfCxNKwMe
++W8dfMfZR9q8gCIvUuDngTI2LblpkftSrNJp02O5ftjajb1HwhfW7It6nnjRj6T25afa+/+47W6
do2WtXKZx2xbAjdac5pbJ3XAtInhGrHQkK2d5JtZP1VxvdGgBKEKifld/xQ3d/Pie093rr4BZi6b
cbVZbz5g5ZRCJXjUbgP/T2Z72Xyt9aNwfUGOY3Tjil/Htauprj2xmlNwouBs21GoEVoa881xn4k4
NPWmV3detM/bo0gDpYLuliqKc/WkrQZfeV52SZspWs5kA8ES47tF4OEwTHe2tRur+2448GTLpzCK
7tJ252SPcbtzW9+DeC3M4i3o7JqAsfqa1QMwt6xyoixxXsrqqMVeIjvRh+xF/QRvrwF9oLvlk115
KKsBV1cSjB7WzgTTB8GxMj+b4VDKeOPSs11+rkzQdM99+Q2rDtclmrrDx4f8OvBB/pzYIDZ5wgVj
9or41ZFiqmaWv5S8RjfkWlYbpss01N78PRIKSinFzBBc9n/EjZcc8yX86jgdg04gGqo45zvTRo9j
W1Y+M+a3JApNMh3rV6vdP+DzmR0tzV9JvB3mUTzAYn2Zu7a94WxdeZeYBEW47EjJqSvX0ihLql7Q
1Mlf2mohVbjNFE4wW7uP1+oaD0E47rhATsHfQHru9edvfEktJmplsUheGul+n1Q5oy+iBsFXaaSY
8sgJQVW+9/CqgZ6GzGmPpDodbs31+ll6/QrQR6HT4Lm2XAEkUytVHEcmeXEnpDLzLg5k42Z+1Xfu
gbWBkqBNeYyOISL0Uu0t677LyItonK/9mM43Tu9yG948UdIGpcWVyEp6YA159tqTa6ap0UkUxS8T
BgmatHhJpk5sbB3/HtvWuuH8kNVdWYbjzAMkhYweB1l05TjmsuL27CnMfaD3LknRcJ3qxG80+RoV
8aaoWbrXhLZhXZU/mhyRFLWVdezs+ZsaYMXrQVgb5tZNGBflX0iAxn3P981AEW1OjPopHhaHj/kh
cXlxw+tdc4CWj1+yEBJnB26vvS7cMUYJEFm495lMSH3MDeDD1qnY1ovyQ6SLB24J51DFk940VomO
q3FpbeMWOaS6yZuNcNXJqCbfpDY5kFqiHas8uomxgkxAqZv3UHHm9Nb+rup94QjZrzQrAl6LDaif
rzzm0UR9RERsv0yu85iU9mZsWBaMMu2OcxZ9sdLceiblHCPrPol9kdRVWHXE3mVyfORZrY/TBLAQ
9NJ7k5bm0FPHryP+kILXvTG2nTxFmKff9zO8AJcPj4ndj4+pZWe+KrPZ//gGr187zMYFActzwSl2
XYH/VoGH22deyu3uZcg89GhMsPqx1UFZYKpEyNsURKzsm3Cdfgvl9MSPYhBpRJmDBafgs7VVP91Z
1gg0CpnlKu+ixywFBBfP7hbCyL5qdfOsiVBwggxUQoYafSasNgrIhOj646mscyGgSoMs6tku7p8n
Fjbz5VTscfIGr6y9z1ndqqOVjl8JXM3SFY8cB8lXbo0+rGm/5zOwUjrx8bFMQGihjszvCicP+9HK
7miRbRCoqgB0pywgFOb+9TP/US3LQ/pXqzr1W//X8tf+UiCZp3Gi/+e/Ln73qf5Vvej21y/98KNe
/8mLv9j9z+uP0Vsq+KF/XPwmrHSqzXP/qzWff3V98fcg/+dP/r/+8H/9ev1Xvpj613//x1+qr/Ty
r8WpqlCb8vqjw8///g+Bt+f/Xt+yTbN0/af/Vdci5H/i+qOgZeHZ/l3RAp7Ef7ogXuJVF2DlyAW4
+VdBi0P+k7mOJ+GHgpdsg7d/UdACFxVGAIypJTLDg/m6rP/uu4XFwjL/+/dv60qu4CG4uajzgIFb
aBMERS2XZ6qRRao5Tv7J0MbcoSih+zYkzPqz6lr+KaHV/Cl3SxNEiNceLZz4Qz4lkz82pHgyekQ2
882SPf1tRi6+Z40T4Hs4cV3HBtnTRRHK6rrC2CaxPVrixEhGD5qhN3dXZOrIZuFtBk+iVbelKkDT
RIZFWsSgItbEj3Re3kBi1w4GPmQpFRDYHGR9xKtNfmP5o5nQqPJ65xRVbREmcYLe2Wbu9h/P94qD
uxAZAfg7ILci/8HW+VRTuFakyRCdLFgzn3EKlfvShtROIsByirTcTa4+4mGYfdLN46+pbtFjIuLi
4GZ5Bj5ZW2xLp+l3UxmDB1XN8UGOUbSvBo/sdJcWQVQO09EtrGmb1w3bOnbSfS11XVYbAGVeyKoW
ppGS+IbrtH54xTKzpfBlKeYi7Mp14kaTckAK+WRV1bHuLeAA7aNy0vumQownqr3DkKo1PKgVNB2S
1KcGlLkemfKp2ScxPHA72uJ92pBK3JWl2maZ2E9qeNEcMakV7SyCyMG6gdReb/vy1VDRlS53wdtd
YXgE7z8dtZanhLjN3pK5tzF1cyvl9e4ooAAxcCRQnGKv4p9yipQr00qeDO+5LzKwj00nphue2hW3
8pULBU8fbjKgfpSIXV7umDYqIQVJzkNh0ufeASkDTRomUEfzuOie24419pbKLD2Ztu5hEsjYPiTS
boXv5qxqQt2SEb3RiybuN/XsliosPTNnN77zndUgDEwNj3FGhFwzePKiLTpwF6JTVtdW6FlgdBPT
8RtPy3tXDeeQYcFtBsdifaPHurVho6zohKIQZz+otD42xK6RV+Ma5pvDTemyLsyyutvN1SR9oxvy
4jV59Z2T1AQWPFF/bJN0a1T1M006bz8ikHrKtJtv3GTQvuldimRhB8bePMxBVrvO1vRlFagcRXWl
mac7khH1T1GLZZsZ4iDigIW3eJyX21yVKSGgu6BzR1SMd63BTNzW/AkLlO+kW1V+r4ph20+gE2dN
3j5UQjUbpQr22cpAruxt8FB5mt96yxfT8SZQEBJEEdRaESR14QHDq7z8LD7FQNIyHZ9jwuLjlDpw
Ci2bHmXUqKNpkWPEs9Y+dGXXBx+/qqsQ5e+RQdgGdAlID5V+lyNrOvdummTxuZTlfeV47ouwsl9t
FaGaLXO7Gy7mYpLW80QEirQ5Ae0Q412OxkdUJoDnn5y9IgdIoQTIqiNFCxhVdkHd1ABB04beMBxr
BAWLi9hXUFBGF9/htfL6jXmKFZwNT3nyFKFi9TFJa+FXlFU+YZX6hvJQERpWnWk/zzs+jMONG7tM
aTVllBIyFI0gyvZgJS+nnDlzjqLlGu9XPHCfusUfia0qvzD5rWzOFRS9TBSVWujJLInnsLX/3jDP
4QVPvZM1tD0aLDWdu4srZ/xzaPpk39DxXoxS7J2x+VMiy/Yc9c5+biceeLH4PdglumBRVz3RlPzR
T9G8txr2HX6V2M4W6TeG5AP4wJW1LVj+O2de+kgZys6cKud+5nISqDRqj7yn59k2dlh7mQZUhiSA
01vimHYqDY1s6+PsAEcjsxsy0T81hdceVGmh1kSl5Q+juOdrm+uDasd4O3U1Gta3WYcEyEzBMTf2
jafunRMplqITRuFEEvBNL7enE3yiQz2JE0oXvS0ZAKKXZYTGVk2Jrl8uuMFDWd4iGr5zIkELk0v4
CHQJhZ2Xg2Y8tmtaux5qMJR7Pw0uDRxRWfsSb+lBGcP9eAbzfSHSgek49jcuxDtHUuKpgQuFyAjI
xOoWam6jn06R45wk1N70JdFPNY2fnVKpG57hFV6If1+SxUFYKEEwJMvD9+butWmeuZ5JvJObztWT
7O0+oCm1g87tIKyY8HGbi3b0R2monw8gh7p6NDeghStkavkISpmEqwzan1hDC1PZjaPFlXUqVMmC
Vgt1X9ZOs8vbctpEgrZ3ZC7oPTGp2QNg8LZ9opJ9ZzfJDSTunccWmw7mNQy4I5w1EpfmA5u4qsVp
6pxix+CabrxMqcfM8M96tp3w47f9nbMNjjeUwOBZIsW6xsJQrcuGqqLy1Kag/Neoh99mUtn3FjXu
rsgMeRw99+fHY145KJgWQxQGYwbaBEqXLzd8LMZ2Zs4oT52duKFJqx/tlMsbRusKkUdAjzoxGBGO
PV1kBi5H0QLBfa7H9Kws4LJqboZQ59QcxtF1P0ei7fYO9aa7uGxgz9ou3SUOse7q1NOPJZSuwwEw
xa2jfhWOLSaUw0IuxeuwNSt3uLCrClKtHVyLvqpQpGaG+2wY58DJo2KvubF3CaUmjNImBRQox7tu
dMYdAEJzY9vfOe+EOzACiwgEfLe1y6yUU5SxUulZVAuLuUj0HoXswyeErdEfgpMhTCdR7RTAxD1P
yvyuGsA8bqpE7z4+DNduDZBnlJQDHsO3IEi/3Cboh9hkipr0zK2sUYHRufOlcWKEwl2RTFAYh8On
kcSKk7OWvaI3vI2rOgcJEYiF1gyHD9xmxI6X47MJ/T4GbxjOUd7MvqoJDUcFxpJkyOvBOx33oxUN
ZwCzSHjnM2ofI68Bb7WS5yxi030/Dd0f3PXqTzkj8UtvbKTEddHedTNsIYjM5VPayS6o3MTa9G4k
NoOZ2n1TEBQOldzZZR4EAqrc9oKsaIdgcnL3hv26flJAFMCLAl8diTjgzJdTdFSRGOXY5blR0RTU
bUF2MiNuoBpv2HUTmW6s6fX9RmANRxXiFwJB+Brl520xdzWo2WdeDikwv7nbUSthNyzUdTiG8h5A
Ch7u9xJZitVlcpuiKmaPqrNxjdzEDb8jpYfyCDVPIc0MDZp56pExrqxPJR/jXZN2P8eU2H9leZEe
pC6LbSW79EQ4jW582/KCXTp0iNBRBodHHNHPlZelysLSJanyM0ljGlSxygPVKvps16hp+6f3BzlW
+MnwEzAaiu4uN7elfT0RRarzbKrqaWxV/Wdvsgbku3rcJZ1Mnx2i+20KWYRbL+z1awbGOoAJMNdR
UgXhhcuhR/Adupl0xRlSSeQl5nggqEDBra1dg+aXo/ozi8BigOeofmrIRgVCWpB16cDO+XgNrg/4
Eqyh6hAsCwq9keVAvvEgmpEnaBzCq7PlWLnvDFG5cVFgKSqv3nR2fYuLdY3F4AHkLqC+hVsI0t8q
QuSkLLKKlNU5pfN01nzOUFZp66OmHXT/pBieG2fERS9b9IwgGbCVqWw2dtaQezEV6F0RQRXASxAd
V0lp3aX1BM8mG+mGF2n8gNxXjzyKy3e8lCbIUFO/8Uw/Halbt891AyWNj5fv2gfAK46lg2r5AoSv
I/lYFXaE+sHk3E1j8aXLBAqqWCyDoWm93UC6Nph5Jm95XMsiXd4RoAYcchlYR/y6JsWUSso0iYrs
DGOZP0WFI+5UNCDvwf+Q7p+tXbVhaWXmmM3l8JhV4laF2/UrhdIxgIQSBhDv/muk9ObQdJrYo5eV
xRn2UQfM1B3qZ+rhxtpevwQYBVw2HE6kgmBrLo+mKW0xu43Iz8zuQFRJpuGYZ7XYEebeUuN5dyh4
rra3EJ6RKLscqk1cMY19UZwLpcpNJ6ImoBn9mnFUT318YN7xrVzE5oxxB+/vQuS/HMpLUQfHTV6e
xzgWWwfYwNbqm24vRjpuZG65u77rv1kCtVpGG/3U5xNy2v2YhK3L0tCrvPFGCH29my543ngFwDqC
c7UuPE7zyWpZVuKLos7blcDw/NmzbgXq1zcFJesCzCYX5YYwqqslFk7kmNoZyzPKNNL7QQwuytGm
atuppNx7rOcBxEPHG6/b1b5KyJoIEKyBnTMAnKtBoQVLizmR5mwJ+qvnbbIdupxAYKDTn2/s69Wd
xFAQP4TTjBwrcv6rUMy2Y6ntXM3nvizScHK9IQSaCvg7bqq7eI6djTWD0pfQqb+veuQs+5GVh48/
4monoSGDlxyX0gVScfUNZPFLZcTIeRSoOajEANpSld2qBrnayYWQtMwTKsLoIf7aiOLN7QcM1FS2
RevzQNr0YHUOv7cnMwZgQszbOJPRXjd1duPeXNopeJhINGFdbTAfgB/b6+XNHTa2vfS6rzF3750+
e+7GpQolcU5pVf7+eBnJ5Tr+PRgE1iD1LLCh+O7LO2qY0aVTx/3XEpJDaDOueQ1iR5vvUDEgfK08
syukdkFYxvvgtQ77FJddFebC4gcYmeE4u2BG2FnkbpDgM76TDN0uL3WLEi0UYLa9GT47ovB8xE7Z
TlZG7hrecb/puumGrViJbWAuEmJ02CobiAjIZOuOOSmunDVHc38ytVXelVYOQUackYeoaEr0rkhJ
6Blw3qjVlKGKgZKA69JBfAYpEcYLcdKCpKHNWB1WMhvAVIUNzcsqP9miqHZ9M7aPONLyrpi4DHU3
5i8WHNhQNijynBlKrzN0fz4ih/F7yrxp11QRPZNMoLjBBvNYgoQPpv2EXt9OJfI7Btmpo4yR754T
7oRpYddgdI7ojOwAV/x4m692GSsDGstytBYveF3tXujRMY0U/WnsMvTecDXd1COG+niUla+9bAC8
PBxaxNM2EjlXFZlRUnqaRfbJDJJg/gbqYlPFgn5Qw7fZ5GjSPqd827QW30epLBACmRRuT5FuCOKP
+65sy23bu2BuU1Hf+LrrNWCAieFH4OBCe2qROXzr/snIak3pjvg4D82qmYM27Eh4eTcu77qRyOsa
LHqJYOrA7CHPdDlMlSWdk/bcPskxRjkd3jCQ4fsW5VSs+IRUNebqRIkMKdW1j3Vp/rAJKg5ny6CY
j9sQWYfaoR/V0oFuCM8fkWYYb6zEJWi4bBPgswVi4BCDc+AMX34iS9LBTqXlnPKM8wCRGWip6Yi6
BIcPILhUaIrd8GTXW/FP2eGafHxKLg3V36PDmUJiDInvJfd0OXodqcRSbkxOhZyyu16Ah5PGwChL
qH/d2IyrlxR4FXxW6MgAG0XTnRVqEOl6buuioicEE+WW9U4UwI2tfFqT+KGEW35jYVeJ/de5IYSG
Ewc5NQ8AzmpAiqzvBEtPAdFH7LspGT3YLa0/eQsNhwNFCDIDZR4k9unBsmbmk7aMtnOf50953k43
XIL3pg9MATwaaEMIGMrLlU7s3EqxOPSUjrUJAIDzzYQAaENzzYKqF9WN8d7ZWZx4wN8COUUEC8sN
fGMtCQgecd4IesIDHx3hF+IMqcl5ZMIub630clv/HRf8vdJLCs5+rWsA9Hw5Fo96WQ49znDfKfFp
BjAcDKP17I6xG85sFCA41fbZFpnY0qJw9o3XEh9RqgFQ034hIBUG2Z/oRqjkEFrcKVGM59wySO9+
I+6Y44D3SUE7ufxGtyiTeo6YcxoHwj4zWk0PY6eK0NR9vJXI9W7LTIlADXP29PEdW1b6anXA3xMo
JeDI46x2wkLEFLPKc/DWEbIdczJuWzm3/8gHe90DABggroHMhP/J5Ty82W8uwGedU4udpE6cTSYB
oHZJcbMu4nouOL4LWQN5ZAi2rO6UmJLMS+IC4mHAKkOmqi8tG27hwO8cXQZ/XQKHAfoFFOxyKo7V
KkeOhp8cN3EPsW3Fe9ar6uhmUIP7x3sDsRaQbFwHD5NYdw42OShBdMZQukoiECiRqqxo2d+w+O+c
PWC2iwiq4yBZuc5UIPRK3L6d2CmFo7ObYyF2pcr482jG/GhUPaHSGJlq2nr2rav5+q6sTp/rMoge
gTsHP3Yd92XK1dkAxv/J6ScP1RiRZaIwK3X8oyhw6jcJjArKtJw6O6bpkH1ttSU/A7lq7twylX/B
JW4e6sL1zg6UDyp/Hpzoh1V11nNMef1J14XsoOgmtprZyKlnjUgjvyqy+U+U3WWoMeN2/mPWpnJC
F2RI6ZPcBS6AbG19780k3tJmyGAERidHh61atj8gPQwI0kq5PFaD5CFUq1CXKjnCUdNHdRLouZ7a
jddq/leURuJPrxnQnaSbKZSAYq4NvU+SFI2/KkCZQcH7WoWO6Nzm2BaA0P1UtvYPRgfx02K65uE0
T+M+zUpL+7mjmiKIk7x7MUynL5T1NUMOT0VPEe0eEpWrwtfUVPah1Uz8tajNojik7sYQDuOY7rI5
BmScOV1eQ4VAZUeP56O3ibwUWixu5ej7vIlQONEALG/9ya7EdzPiWEIOm8htgjonkH8Mha8cFUM3
h10xQYuuUbR4bOCJ7RZ1cwF2PJs1Oh3z9qxzCQyqQQY82Y7NCHPKp6j6MZdgB2mkx+JDNRKsX0QN
/TlMGmAX3Do8vl3lPjZI4aUoKOmr1u/LEcIrysuyhRCsUIHC58RO98Tuo5cBy4/qo7waTvFgub+9
HpoDKc3UpyVEQWE5LPphiKv2J40WHj8ta5VDomAg9qZzo/4rKbKpChCX6K91M4/5Tju6/yYnyfcZ
mbgDmcVW/MyTYr6nUwf127oWGr6ZygZ0XdNVDrc9NQkUDMHEQekXbwq/ZhCzYsNcIx0N+bSnttQ7
YSZG9iZDsL1hfURLMJxb821oLCJ8Gw2H7oqYqgk6NRwcdpLF07ApSNR8JziPiJEdDVXp0uGNL6y2
Ra80MGF+j2oCnuZAJlJvbHumZwltVui6zLOHsrCU3evYttFjz2QiD5g7yU9E15FvOyL55pQl1Rt0
CnC3sa6y3gd83fGDmmf1++OX7DI6fn3/YelBBUD2zF4SB5ePpjUP1gAYEzQ62JavkzKgt3nNZEWb
CYcfZURRHPYVS7cfD/uOiw2CNAWWjwwZ8nfrqLwQXT0lEY9O0HXiD00aNWevslCkN/D2d9PyCCyQ
PgtjJPKCeuybYChYtI9Lwp4lTyuIxaDU3zSI/XAl5V2uaHrDMq5XBrlEvOICmUvmwvquY42+jQhV
Va5POR/SxzzuilAOmfDZ3KGWK1+EDVtyC3B+b1AOgwz4ADgi0L3L7YBYO0hYfTnA2xWZnxGBhoUx
mUMbndW8rRiqnx/vw9q9XCYJVBA5ymUT+JpqNNSkN5PVDKdobnatRGQ/ZVAt6JXT7kEFumHQyCXq
BCL54mnAlCH/B9gTwOLl9BpWuYYOfDiN8zBumTvroACb9VOi0mGfwTL4HaqQQ+qlLfRpsmifIMaD
IBolflZnTaCRuvZFUnghPhwFjkg1+hbI72GSZt2DFwkTzL0xN6zhO5sC0sLivbwm1da0BVZ0nZfw
dDzlxLiQ7GHyyUmIg8teOXvS9FGYjPQWt++dnaGLJwPUFWlkcKAvlwrIy1jophpPXtM2eyMtaz+A
4bcB63QMMj2UNxz/d8ZbOIQSxgfsF2GvvKchL3RHk246xbH7Oc1IgxxozP289u5iZtoboy1f/9a9
wEGAjpsEALVE8QjxVrODYPsIhGo6da2FGuEkQdmA196KMN6ZE+YDMAneO8C/dQHwQEHLzqdmOlW6
Gf2Bm/JOj+5nmAN9RIh+6/K+O5zAXkGQ0wGtbXW64a7ZIk7JdJqztoTOEZSeOEjQB2PVPwE8qRu3
6Z01BEgGPg28NAB/a/aimoZxjObKnCCylGxBUVZbJWLn6z9+IWAdhLfIfjhLAv1ypyD0IaOq5OZk
a/6DF/2TR4ZfsZl+iWmowo/Hes0/rY4FqL0UzxGyymg+sYpG4kSKqQZn5FQK0wckz9CCTVhzOGQd
2xlRJ/sRHtfGkkN6GIYUeqEVnQKRVLHfFSn1a5snQQUf4ePvWkcWANxQB4MAFfA8zurrs/YmSPLS
wmqhtNqfrHgYtrXMaAC9Gbm3FUz+x0NdwQ/LWJAWWaiYqMABl/5yvZGS42kayf7UwwXfgKptfWmS
KLsfa7cOaadAVaATGKAeJE5szzF3E+vqXTTXxUHDE9/9/3wO3gUg9UgDIQd6+TkFxI9txZIBeIDV
HGYC0wuCxlIgw6aNmYE9dYOioN6DqUeiCcq3/dwEvVN1+7SvxhuUqSuo+3V1OIfqNl4oOA+r1akH
VcZCW4CHwa8+2gMqLPgEV9YDDSFwCdRHWVJWO9sUclOX6fA4pZG3ayTEMyIzouoehaNi1uXOQwbX
l1ZOPnVzIUNec+ux76ribi4IavFRmuaD+DdB6hqlzLpQ4w2C0PKhlyedLg87IAUPQhIolrhc194r
h8ECCfREihn1W8qjjzlDiJUk2t7IxIv8AimEI8vY6eMdXUmCLzaYguCLtUNZHYg4rwDwm8NsD7SF
hVbDCU8HtL8tM38BKRXu8SQg6YNir6BrUcU+8sbsOvRZ2JnS+55mEXnu57o+K56J0IJL6LPYTqGm
xK2Nlzs8bEekuiW1LNQieDi5nHVB3yZs6zZDhBoraDDPXqK+yqKX0OygyGu5abtxkrY/OmAcbqhI
5rB22eijyKh4sgjpdg1aXNzw666fTQZCFkFCH/kvStdkkjzRoMuOqTlxaaBIQNWIwDPlN/b3+slY
2uYAIF0KFeBjrSgrplX2WKbufIq56n2rHcQG5KPq0OjRuvFkvDMhFNyDEYE03uLCL07X2w11wS/g
2rZPPXicUCkeIJIgy1t17+9NCEqNZCFr43nmi/F7M0qMpCwi8dw5gfAC4RtUPW3m2nuSpdOHH5/Q
azMKfjTYt8LFRiGDtrrjORUt8h8N0PfB2du50/iuUz7Xht9BeOOWlv/1PURq2wEhDDRMAHxXTzuQ
XaeNOnrK3VxsrNjYfmnc9sF2gO9FOrP3RtnqXNjzLYzlnWmCjgcONeiRSKyvF3S22h4xfEJP3hiL
L13MfjiJbf+0Ug/Su0KMN17yd/YPTgmIxsi0Arh/bbP8Zv86Vkldx4ae7NJ2AnQwELtUQiKcWG7/
9eMNxIm4et0Y3C7U2DGcCqBkqy103CluTRaJUyLjY9fUlQzTVsf3WgGsQj0IE1+mTHe5z3JLvigN
1kgwOkMu/Xl0qzuPROCUKwMntNcMTi9iIE6BD0hIrHmTqhLE9Xb2HXBt/LUVKNDYd8xpnYAyxK9+
5tWQJe5LiGI1rRygQVFNUMVD1SK00VO3GrOQWXArYERRdb+Rbc/uxJiLz6A/wnaR2tt0yDSetE5B
UzSxAtoLVxWUdGtfd0J9FlGpexQnJBylKs3wuR4LqHnEIxZ+Q4BLdYE7J+Sbqxw6HcRknG8Jaz6P
fMrbDSc6K0AYsorvGcuzfidRaqA3MUxpAbVKAw59neLb4qmzDksZOZS7i//N3Hktx61k6fpV5gXQ
AW9uUZZFU1UUSUm8QchQABLem6efD+yeGBWKhzj7biJ2hHZ3dAuoRObKZX5Th2ssfiiHG7k+GwIo
Pj2XoVX3OlfYU0Oi/ptxtHTq+mREGsvKvedhiByH+l1u4XwD2DrIRUY6FQQtGpzA+y1UdEsw+SXg
fmcV0NNSuHLiWneLzEF3ug+NhlZKRMt1FZldfx4KmcacMYb51MPxo1sopSi5R1n0XWkG6SfRgQYc
NLCceBqbeyUaiftqbnaVa2RR0LuOKpJX8EH0Yqa+p7HKhlH6ngIBfSoLHaky0wzV1I25OUEElWP1
TPu2A/kOdOqLLPf+bS358a4c/PpLJdvjq2JJXbmrglTJWSS9pOmmd6O5s4F6CmQ1h7rfmBW0zOd0
DAvvaHQORh20b4IHSbTmkgzfB7EE7gx4Cua03LLzeYZC7zmHQTO+pGG1qi0z3+NXZW/rQJO2A+fM
ZXCFVIwsFo729QVg0L2fULWwmLBfntUdRWhkcR9IzgsSA+V+kCOTHHGRG3Edrya6K43XaSIKtG12
pnN99KQ2q6UX0rP6gPJAtVO7TELfZjJMMPSlTPg6YPE88l9onlMBN7cu6TIvsEK7lV5yG9yylyFq
01baQwXJcLsUr67CFY9i3AXhyZmugumn/xUbFQ9yaF9a0ktYWcFt4CjjRqGjuZatmtFOoUlrXzj+
o4BQfaz1Ov3j536ydoxOWwszl5ZoaZdoyylDm14HuxbgcsxX55MfJn0NaYIqvZSjOazroAhPVekN
BzgBlltoXrHl6AfuqPvGoUSgYWWzu1f1GC71BD7aWAA/uYWpMpnbzJIYJZWi0Fd9/ytWydG60Uca
lWgcLPQCPvjQ3MEUPSCAYELMaWB0qcuws2rzRQ0C+D1aHGyqQVV3Zo5M1+df+oMfhJABHoion4AE
nJfMnmEOUuY1zouIG/1G9dNonWPetvCDZjyX9w9oTm0UE8Qc082Ju/73fkLCPbLbCEaPruLNJzcI
QPRJUm0JwcNGdRhcmGmgbka/U9wqGw0EIQZpYXw4w/2/v8SEGGFORbbLXGxWuYmijCLNL4OvXtCC
5a+s1LujykFsIQn1zAe8MF2TKl47TEWa/HmESIumniXZz6ojQRH5fOmnIHRZ8ExEF2gnEPRxgJyn
3chyyL4XZJAarXJUV/Cr/GKrjrkx2aN4IRYMcVPLh6rwHf8fP5ohHXe5TSuRymdOjfdVu+9T4uYL
ZpkNdlW5WAFVd1ZVlHyPKu2tz3Rp8/mvnboil78WoQFnkgcAQMxVMCvvhNTI5jix04t+0N5ioMAT
s6EqXgI9lkAweOioMELAYHBlGqEarbIUlNg/LgygL4NdBPkKgBHA5OU2NLPGCcNahR4sI2+t16LC
CQz2wec/9YOmzeVjZh2i0QR4IhIeUzg5kyrMdF2L0HFrFapysqQkPka9XT4nMThYFWWZNQo5lhtH
YfCQlybEv2YojkMh7IUSbIZdnU4AkZSrkaGzyn01/whN5SljE8qoZqpmtuV/Ft/rSOIAwwvyu9gc
nU0EJWkdhkm5Sv0mpqE79q+SWvRwkYVYK37nLxSfHy0Wbe8pzoHyRJBotjHKwvFGv+0niovW7SIo
KRtvynOleEALaWgZuaS4BdZ29waC2DnmemeuyROJ+T2iO7pdxW7t2N0/DozUb+9TIO5ch+B1uVUy
z1dNJkyMgVqtc2mXJuscKt7CqXjv78+OBZXjlKxQGAAymV0oQQK7sQ9zeARSIp6kYpT+qKGaD5uw
UGIZjDyCUAGj5LXfaGOKqG7a7DRZ4NWUB5pwXFWvnJPDuPcsgRax1lUe4pAiehkRLq+3FrpNH70u
QgMsDPwWutXGLI4rgWeZaWSLr9oQ2Q/jyHhOGiL/geiOksIIQEazpOoRA9bwYAwkDMHQJgddRoc3
MvVqmxVyvpNNOMxGUwpkMUNMA3uACgsH/aNdRc8Z1Q+macgxziWwB4tWV6D29ks+IEEsxQkeULFa
IBRfST/93mt/B32pf8/8uEaiuyZ3NypsCGhLlZNWBmRdI6OPQ7/on0HVpzNIwAVIxdiKdpd1Rboa
RSPponde6ggqpZF26drXJdySMidY2MMzssa/n0US996pRfZznkiEklYETjN6L7lsJzeRih5xrlfd
Ch6FuSkaxIpFht9CGQzjrvKNZNfEnn8EN9DBWDbtnWahotorSHHJLSzBKg2CQ0I34rFokJONyWCe
28KukaXtZBARMn+zb4uNYzWYPfpJ/PJ5YL1OVhiVaTboLoDuTGdncTVvg0xGPiX6GgGe2HdWYB+U
LPvx+UOmLXx5IiegF7mmBe4caOlsi+u6p/RSJ0dfgx6Tv8BPjDV9z2ZdKvawlGZfX4qAfxiLsA0I
AoBwL4OMKsJ0kHwv+porgekWjayuJZGWd2WS1RuZs7GXyKnusrws15LWywfL61taig1mkoSvjT8m
5hGqpbKxE7NaW77wN5XmoBPMeOyLL4+LHPop8Z+tDv1+4GnYrKEZMBc1oXUb+3k6iq+kjSaAZy+M
vyXouKmu07VdNMFNiiPYivyr0XAVu7ITxTdtWfUAZPShgdyj59u8z4K7zhu8J6OzPKyDDJE8Ekd6
OqDGGL20geecuySP7qWeOOSOA02LTarmwSO8ChnqflSgS6U2mncnHK9I8D6r0bzxqyr8QX8zCQBf
hmyTmqa7whqbaycJ+5XFX3GwozSpKbfb5Eup20XsKqjTliuz7vEGcCoV3hSHV5FAPLT1MVXi5rtc
+JhMhTGaXAtx6qPlJAUj/gManRLxyw1QobYVcy2Kr0aqBLjlJuU6pyv1s4uyYMOz/ykKfwLPAYpH
DYrOywQrv3yeNKmxKbokIP6Y5lorEGS1UUZa6XrpbNSh7xcK8Q8Sf0aa0wAQZgURaI5ez3rJGnNF
1Ch3VCqNm8F2vgaNNTy1XRsUG4uB/z2Efoi/SRxLQH7kEO2eNo29Jfm/mVLoFAwdmtuImjDWZ8Lg
zA42fyPq2YXUfqWxUt6kuqw/ZXbnbPMuP5iQhw7kH8YJ2oDsZrb/qwjAbmObkW/lpixvRsXwN/LA
UXN6pSNnzqodbVG8DbvxlapnyQjoKgwBcOR6AI1AbaYYc7MQG2B5H4saDYSE7BFzrywa3S75T0b8
jyTWPhVPu5BZ+3+Ksf0flFibBnOfSKyVb+mv4L9OxLb0jajwt9za9P/8H7k1Tf8X9SKUJzgAKC9q
5Gf/Fl2TaJH/iyEzWxs8jIK8IWf7f1TXrH/BrGO3c9TQCZyQsn+prln/mubvgFg59/wJKnOmsvaZ
6tpcioim4CRqCSrfBEsIX3x2omvRK3UouuG+CxtvW+RRdVt3ojnaLWKsUdm1901fdxtFYUZBdjMe
mjQDLCRH8borUccWRt6vtbiiKtcDeSvBUXObMU4OhSnjQxaEzVOYmOhEpuNL2TfPxRD+6ETfPHEn
6jvZQKZUkmg///UxpkX3s/RCvO0SFwOAH3EEWiB05ae+IXf+ZaDqKHoRggBbjEyzfQNZW37N28Jl
Ei7t3l9UtjrifRicdDMcDnmRLTG535uT/3vV8Qq8AeBcUrwpD7iiL5qh6QhmIfL9GLTbb3YxpKe0
6EW2b4EVpnbZb5XeQ43ah/v+bVL9hflge/VXeVSys+hSfC8yc4ASB99o3CcRmHWXITdGikwMf0G2
SI5Ci5pDp1UWbWPZEDe9BmFBCkZxYxqVfleWRYYRS8at5NaN6Cu3QMHOVdTYIcmvJbBXkb3kNjxL
nd9/N7QnDRW5qVi/8h4oi6AZlKLs75lga4+xXxcj5asjNW6mV8UfJQxU021jPBDhwWP813eefgB7
eAzUwnGVbqwqbuxEfKevq7ULnYtZCTu9HeeJ4wgCnH4MmeDlxhBRKJy4U9R7gVTnjzQOEBK20M/d
MZ3VcVHqjGETlZp/FH7eH2IQQgXiUFLvmuDrspVk23HmFl3k/TO1N95rIkWyS3AdmsTYZjPHKqwc
Myqr7r4MxWvNpIHNgHnb58diRgabfv3E+6D0miTFaToTqf7uo7We4ZcGVeK9nGK6WpZd/V48uKA8
vkRFUR9AbY1vYLGkTTDKJtQkgBrbJK+TpyTO/BApUvz0WIsJDoqZR7uGyxJhMqtJO60e26daSwsG
z44lHsxKYBevDPUGOIl9TqjSUvRtnR+DkdGR6oNBRrlYCfUvem8nr1ZSvoZGO/pAzxAfcb1q6rBg
F9kxS0Z4ltGhuq4srFnGyCx+s/GitayrIG0/X6MP9u+U2ABzgp+L4MOcsFGOnZqJoMdhqsnqb2o0
6NN0Fv0iXlaTQMeF1dYz261eoaq2ssbG+mIGBX7jFUWjs+6eQFGXIv698FrTxrwMJ/Bm2R0Mck2m
xnMaWVVVddTlznCf5jiLS6hC3keDmawBVeIa2iHUiDhsdzNmbfcCqpX2hjCs/RBHybeFN+Hymb8J
1waD68lnhInyLBHCkcEXaY5FjMRUaF17seGvkY/iIwEqYtRaaeZW+BlWokomD6/04/H2ySoWMJrk
eTaRyVlygUma68/f7DIbRpWLrY2qArAajNkNGBiXu7vW4pp63GvPVpT+yFWWyTaCCOg7dnQUBzef
P23Krf/+IDwN5j+dF8IIBdg8H5R6gw5AZ8rnqteK73ofBzBXynShBp9lwNOPQnYV+8hJDYPZ/bzG
kyTViJrCV86DXGkMbGJpUxVJcDt6sr0ewHHhrqu95haiWpXjhK8i6dKlLPwymXx/hykZgR2HxDmp
zKyZNTpcyFXaoH3bQ+EEs55vO12uNpbKLgws+6F1rHu7MsXe8lQ89ZzWw1YjeoDBT+LpOVbhyhrI
e0/3/qPx+/8tG8v6IEPzPj7jczCym7+bqIxGjb347CDFRhmmE3QSPJ2CQQndUWAMYkZFtsmD2ngM
K2CEvtIYmyj2bLcVQ72wBS8r8mmleBv2g03axtDyvaPy1+BL99O+T2QtPisJElQIkWGHiBrV2l4/
1L5ufjESvV8hmiIvfaJ5eJg/eDobfz9YTRtNFXJ87rukdLW8kje9rDGvT9LiGZEz+AxpjgeoBai/
ySE9hFq6tRnCLe3Xq0NIh4V9ykyI5FS96n/0MLX7tJeCs4U+rOuRFa/zPq33XqNl51SkGbwOcAqp
5KXIxn+HAPC9So1tX8JJ6KrROmFyqN2bYz9uuyAuF77P9XHi9ZRpM1MvcwG+D3n+WqdGcrTas0R4
1vwGq27ErM6dNu6N3vRvFdER5Eu5eRBUTrdmi/GIwmRy4R2mHXkROHgFpDs0UOJk8WTel58KtVUR
AJIKz7LuPRSDIT/q/pBtGHt5N1WtKHimesGDXVj5wgTro08zYUGnARpg+Pe1+eu3q/zXfjJ6PBi2
+VZr2B7IU4UrR7KCrRn78cJeeO9FXv1S+Ijc9wiFg72+/KVDDL9JL4U4G05crVpPdDeFiY+LXyTm
TVjjrZhX2LckDfL5ndnXq3K0w10no43fSIV06OXutRCi2Q5lkW5Qj8TmQfELmPWZvu5yb3itgsQE
sFi/mGWubH1T8xda1h+uGekio65p4nOVMYWhMpZhE57Vpgk3UgQ9NozFN8E8xlUSfQk9Na3I1YrB
lOYeg40ME+5yxexe9hppjMW5CKwnr4raXZ7YwVYeg5+ZcO5ANS7xYWf8dEIWircywvTTVA2S6nvf
469dYUThGAeyE56FAdk29tRvcll5N10Y0FGssJ0JrXpbRtmjYz84RvYQdmF9l9XNrqQFsVHdSmLl
P79arxedBhM1wWRawL/Nmxepb7XQoYkhSoX4rZ5ZL6rankcIlevRy5ag8zPqzL9XwH5XliPdmzom
l4s+tnlUN0MdnlNpNOJV2QkGQ5Lhw5oq+7H8jSnLib4YOp0hOU6sYmscYtpYYdEXjLsWwwBkgo19
6w/Gs+0Z8Q+W2xgW8tIZ1eP9LREFY8ZjmHTXnHnjn8Q7KcJuFGcmzNqx7ZXxuW674CZw4gbjJIAy
GEbFWQyJDVSXoK5CagL8OpMnxRTal85omwfFieNftl+gmwY8DB/Tymz0tVql2n1aG8Wdb0rDOY0N
9dvnX/RdTOFyYxPwGKTQNZzI53NEiGV7Gbl+6p/jdBhdr7CLTQxSd48foYo7uqKtSeXVVYLD7dqP
oh3gYu12AKz6zfQUZz90Kv5oWbQvCzyY1EYEa1nBfCOXe2b9luWqdtQdVKkroLvVq6pS8Fwnnjq9
5631ElvSrDX0FaXvm5920sEoH9Ejjr54hpOvdR1cchFLX/qoVh+CtOxRMwcC1+E3sy1SM0Z/2cH3
gn4a4DIqkIW1uTrzjJnohSNMjqyKbEyJ5l8HkMa17Fv9KJ0GJEdcNanA2oEKWxACuTLTmAC6FDRM
tcDBkCHPKl8H8bBMQZv9XFnFsNaN3LpRUzx2Iu6iddkojAQjDPcqSRm/CHpFmHOFzTHLu6fAS8d7
QKzZIXZi3Mj0/IdqJc9NxMCQe/bJHPrvXpcE4C+SjVwVyC6qtbfzVJo7essnKUpggP940QhbU61M
69tCGeZy0eB0gQiuFOmkVZHkjiUuAM4YiF+fP+WDdIE4hL0Ps8pJhGoeHD0pp8skmwgRhhwsr7VI
an102vAjOOpVfRRgqradl+aTVv69URrJwv0zG5lOx36a7zDkNUlYVDLcyx8q14hW9IORnIrWegrz
nWU8SB7OpD8Fnm5FbW0qK7oFX+V0ODwO/Z1WOLuub+7z4I+vYhAtnIVOxawR/p83AnYCCIJMCq2h
yzcaC1rhvtwnp9Gvtb3m0X1ShlDFCWHyWWM8cmtnofzUFkVC0KnwsKrNcSV7bbaW0TbZaD3qjkgN
it9SVXmHIZES1/eNZpMrviDhWtQznQ7QZeyZLhOKF6R80LyYR06gv3oB7jI5tapmbIaOCWbogBz9
fK9cFUl8KFq570YYUMznCkUxBtk1k4jkZL+r/TSdv4oVWMPeADz/80dd348MRab0GgoRmKj5ngha
XKozFNhOINT8tTrUICG9JHFDZJ9WkSYvffEPftr/Pg8pgNkFqepClK0ZRicR2zdACIkBWn1bRc5E
J9zkWnCf2vkh1jDITUwXUG/RprtuQgK3xcFfMhO4qrEgaU6giqmdjujxXKzNT+q67IcyPuURw7/c
oKuki2DXZW2wVyFH44uOOQdpPrrZUu9tPl/7D7a/RV+JpsFE3yFaz7oMRsl0qTB6cQp1fdyZVll+
8YbCure07hBIDKDgGGn3nS41k3hM4+y1AXZPKvl3KeJjIyPOdDgMUansfbly3NRT+72UD/69U4vw
rla8p89f+LrcAPMPpQ1xOx0k7bxxlOWmp2k00U7VOCC7D5NhZbbCWKe6Ka/8GFPvypKOmQ1T/PMH
fxA8aV2A9UBbaOodzEUd0Ifq2B9ecKKBN2xhbzy2tj4+t636W7b98WutMCzVSlkDYD5Rz2IjWXiF
643LG0w7ZQJNoA4/C1UAj8BytWNwcqrqMc1L9VRWau52aZourPJVYxlmMxcrSQ6/lhJzrnIzCNEV
OFfwqD7bCyvv6BVH2n0jZdWtlVQPeeqYD0HbrHNGz00OZK10YvQW1IcGb66F3/3BN4cPOvmdEPig
5sz6vGpnmWOjDeFJQ8nPxZOmerDNyDir9vgtRL65NNPki4wU5+vnn/w60pLE0PqYEj04EXNxHYBK
RWGplTgpHt58EurFK9iNSwC56/DH15zaC3TFUMudE66yCsWBSEuDkyj79sYRfreiz5dvRlP/UinD
Anr4gz1EZAfDjOU5oXYu6KIXZtTVaSZOUuE8xWkZbTHfQQ/O0bqFjuJ18UeZbCOkjoCfgnjALMyW
atH1VRSLU9spvzMENDaKp5Yvvh3/ioda/g1SZ0mO8qMfx0P/jXJnXjVLo7IiTNROSOFJEZp0Z2rV
i++Y0j425bfPd8YH32xyPgP5QF99UoG8TBoCyLVjxd18hAcC4zOuzb0Z9m+N2uW3g4z07OeP+6Ba
mprT7A1SFFZ0rnKl5LFHr0lVjmOQWvdASsutHYTjA9MlGh4GGuGo2e2DyBrvmJLZh4JZ0TdQu+sy
LKybMvDUfekbI7OM0vJ/NXXd75q8/6MFffQoCuzNkjEKF/CVH3x/QtW0ychRYBXNPoYaFLZn6pl2
LBGuXOdtLs5ShqyFRbKZllK17p1syTLkw4VCl40hNe1K2qezDzN4YQ6/t1CPRpTuBtk/1NVT1PzR
JPWNhGpfByhzDJ6rY6crt9AQBUZXVnbQPeBciYuUw7M9Skir1OYK6NNedM1CTLleFYIJHRG4nRxD
gNeXOyfxwKEKrs+TmsmnpnEeq07WHgrVvtPlMnns0iJYSK+uo9hUp04YD4oLmrmzlDvPq1EqCs8/
0UgT8IIgW6GW1ew+36IzPPmUR188Zt52SMn4u8y0/JMJbrus15ETH1rDwU7RVr6Z8fhtBBqX+NJd
qfc/gaQvjUsWX2C2ssaAwnbYOv6J3bGVOs10cTeRXYrCbZOr29YBQBU73xLv4Jk+fkswoT5fguug
QFrCbkcGmtgFM+Xy03ZeEemtlhF9cE9xO8GzhuaP4uvZOqm+fv6suf36tNyUwJNXBXJZMM9n0TWu
NdxuVdk/aYV4lBWSsDg3fHdIE7VdoUyy1QdR/qFywSGIZvR3RS7s21o3071eEYojBX9z0hznrhp8
+Y+ocxML2liC9JTbxVteefTYoWq/0F+AoAUVeSdZEZr1ut4nt5ID7XntxQg4WrSfN7BAMEjt4+Fe
wE3eqigCP6h2nG+9NjF/IsaJvlE+eN/Alnl3Nh9pIdR89O05UfYUjFkVurOXS+9pReNEeRieGpwe
kZga32wGwwdPlbZaqzYHw2ppwI8hnS0Lvh6DY+UZU5WFDvF1nsI0k7KaEtuZRnfT9fRX66OWdRq+
pRKcDLbhqhPRH2cswl1bdtEdVU6xRp7odxLX8p/PN8MHzyWBAHsDaRsw4hweohr96KdV65/83BxQ
KNW1c9bY/iPI8ZNMEnfTg4fcp6K2bj9/8AfdVsZ4+kRlmKjMzFAvf3Em4cxbMFM4ySqjO0wm/tRe
ItaJpsY56Ncw5G7svIOTSy8yXinnQR3UnUIwOoo6CDZGFYLDyfWjsK3zwqtpPPqyTKavSHylFQrA
H0Xoy1cLpbScekTOUTjqj5xeyCr/qjKG/2bSqWeAGn0x6+gO+SvT7dQEkcrorYJMfA+Ae4nb8kEE
njoutDrB9jvQLS5fJSsrvzQN4RxDJE1+ONkYuYiBRwu74Dr5YW7I1UIqSe9bmc+Csjik6Tt69jHJ
mmOLZQZmxU6569rSXHIg++ASmyDbQPIQQAK4Pa39XxtdTUctNNXOOya02zaR04qtDyrULSyzXRda
1q7iXF3S9v+gd8QBZ/XArJIpQ1m5fGpaqCEQw8A5ykkEnAg+p7GqMjziMj38Hg2l5SatGeziZiD8
IsvvrbvRO2ujHaDIXWD3W5cWrJ46lw4oM8ODzW35T9UsKSh8FIyAyNGb4STCYZgDs8cOwaRRTuwj
jN9kn6mFiRc7Kg51qTZfCSA/UkXL7/p6kA+8lX1jF3K5Ek3wa+EEXHcWUGThdE4uvTRL50mqE0mS
UiMMd2rGNP+KC3N8QwEpSMXKbj0w212bFGt71fSeJX3o8DyG+Y0nySqXkFVLoF2ovTDuOmlA03iM
w22fB5mbIgh1G8fBkkzB1e05cUeprMnacF9Ccuzy6yogpLWMYHKSi75ZyX1J578Wzw56aKt+dP7x
FuZxaL8Tp0nGSKyn1/lrC0eUCl7naT4ldCOAC47JtpfsYm2Xabw1AzjaXLrxQry8CgTTQyeSGSpK
k7L57DeWbGFIPzy0oxOzojcdu2WdDAvX0IzoQCqmoYbLEk6qP45szT3sqFvNTJZz5xhVYkebhLZ2
CmJWuE1z44QWdtjaOvF3XfMWt7eZdNNH8rFtn9UsY86S30p9tPbd4lcfdjuI0lsjf/Yc5JTDlj8X
zVs+WBPONFkvwQvM95xzWaaWPBZJJh1rBgcbK2kfrbEUu6kOegKvFu1xXpbWQ+k8WnhXHtokmhIV
j9mVjNIhrX7Z2oeObS5Ur9fRBhEJPhdfi3oZP75ZgkVFHnU97P5TwzQd83Av3PsUSTdlW7q4VUV7
PWcaTMngP9iyEDtH4VTpXdDsavBKvlvbdoOcJIuGAPabzzTyDOxqXEi7r04N/Hq+Mx1Exos0bKbV
/Wsb635e1kqgqI8Do/ltkv7063M1caPisFuSy7puClFTkWhwQBl+6TSIZg+LEIIZfOq4XLLNY5np
RyvsO7d458r7uXUIzEq9nfJdPbMFjuoKWjWJ/FNroB5LzBu3n0e462oPFVcuOpW6GBg7ofbyheyx
cUhBVOfUQPza9U014mAl+zQpwQ49NmMX3pet8x3vIHXX2ZCXMOhUMcw1NL5h0Se7wkBX1DOK6gkV
7OZXDiB+dGWvxrpXa3zPHRz7D+hgZYkCfPXZeHFaiJOwB3P4qzJVj/JxxNhQP6Fzthn70FpJanZm
QMd1wQDo82X66GFAJOllkYRMD7xcJeBYvh6Xhn5Komi4Mw2MS72UaWON/d0e6bolP/WrE82Po/mi
o1vEKWWvXD4PmgnD267hx2ES5uaqE6+tVl6Kch8+hV2IQgo7EXzc5VOSBGa7jYnICTnBftXmBQAc
R1tUGZi20EUaSQSgA8g1imjbpLl1+RhwyQIqRm+dEkVt72Spbp6zyO/WTdUZj7aWynQ9EyoMYY2S
W1X4dNZgG61NJ4GM2TRKozguUKn2lJGcTD4Ag/fHqgfrmz1U3peuKVHR8FN50vIiYV3FAe0bqji5
S922L+2NamX+gxUl0TPAajA+YV9VpdtT0u8Hv0dwA3QroLkhQ3mfrCS5EaXdu77Ef14Bmcx/OEG7
z2XauCvHK9VyNfpqkLuF2SrSSrSxumZA4nEBgnWMcpMTokj1Bj0TZevpMSDz3A97322t2FtDBDP8
hTN8tTm5qVQi2ARS5Uac58ZULWPQ5I580sM0hK4FtajOK523QmVaY9CwcBi0q6wIADtSSBiPT30Y
TI4uP2idGFFbx/14VFr5YFvflVZ7rRv7Lgxi8MCl64tDYb9mwfDYxZGrAKguRLzXerRLnBUN042q
1Xu1Q7TJequaP7H+xlCYWbHKXDh08yLe1kyVQ09ax+oZfVw3EsFtziAppWmXSM92O9QrxjHnBgvR
TEk3ciyt625hPn5VDEy/kvkf5iIwjcBIX/7KhuS9k7t8PGLOQaWvltVd7xfx73Bsnz6PLh8+CU7C
vwcjjHYvn9T5WtDagT4eET8dvjLkvmVnpzdjXcebz590XW3yo2goU+TC8gD5PgtkIAIVz3SK8ZgZ
PehH/VcVx2fbBAiYtejJITTn4nXyJyy9XWBUbiziU8elHAXdOrdp4MtLzlHXWJvpjbgUySNR/qMk
uvzx6HyHuNcG4zGoLISeG1W/ydQ2cK1a93wXuFy+KdXe3CWxYmPwmDCrMQ8VZn9HrZfStaXQLWnN
3H6wtByWbReXCwP3qyiJkIWCki6pNe9IXL58wUym+LMySzlKoyNuDLsgA4yq08KHuWpA8BTy2unL
MCdBFvzyKW3n1LAdVPkYUfdtFbWD+zg4sXHTkYu6deDZ35vMOWmZo+7NGO6hN8pg5GCC7CY/6YAj
31j3EB1/d8GEiArDgE8ZKcj9SnqysI3eESgXIZ1sk2/F5Us8J9+enY1I6LmiB1JztExuwdYR4c7S
8SxJlBGmvdxX8cFBCOM+xMvdhSEs76jgg1OflsGL52vlKYZRiLNUaRKlwNIpfRr5blk6qNWVzbAK
8sqBIdckq5YBu5uFlr9rG0uyXA1FEbfNdNpmcoyZrp6hNKiNWydNql+RWunsGZSxbwrD89GpHOpd
6sQ41ygdvJvBCre0EdQb9nm3CWpRrvtBDQ8MH9+SIWx2ba7VX8Khs7dSGJztQXHYiLkSvna97KCp
nmVbBvr9xmuNB27tuwrK/K6RkiWbqpkKI/UHAr4wkhlmT8UnGdrldsijMpQjre6PZqZyvTlG7Z9R
anY73xtB2Bfyuq8GJIyF98D03TqGuj7cAh8MT+VY2Ectp+psEivc4ZKGZbzmZLd1E8CdqPz+IQdf
cjt4kfWmK4m2puEvu4WUV3s0l9uFjX19VzBIIPnnH5A/tDsufwhiBJExBEF3LI1OQcWXQoTt2+7K
VJHf2F2/ijrEYrAe2nob9aWyhFSYzs1sp066fUhPTEIV1PCXz08KZhyVnLRHVQjrRZEqcM9Wbx/6
joyUBGTYKSIsnhvDr14riSql6ct1pXid6zd2uP78lL+3lGdvAwMKyBU0/Ql4Owt2g6+pbZPX1hG6
nLhBtwCcqz0a1p3ZD48jds0tb4cUWSRajVa7qH4kTdb8Upp4eGTgUD1pLRZSCcnhvShl54zmC371
Wmo9SFWSHAPdibZQsfBxyjETYTYttvWISRNqcZQ2zpBwvVYBU/VEL40bNazNVwDgwZc0z5Fk+/zH
XqUlE1oTFDrZOb20q9Fvpvm0PEu7OWpKXm5FUokjmBuxAwGsrMoC6c3Pn3fF00GqjRkzbUjQ1OBu
5mIkHdj6XFFT+6h4UrW1YJW/UkD496GTV8cmKuW1KJVmy+5vd3o/IvMa6+3vJrCyH6Dwyg0RVV2p
A+y0z1/s6gKhgcAAnLk0cKPrSmVoNaGnyFsd84IhZxtl5k2udksSPNM1dLG1mJpMxTazYsoUZA0u
N7qmpEJWw9E5Omp932ZoW9Vqd4A0qPz8/Od8/CAqRRqIICnmg1SRBEbcBqZzxFkmvTctnLrg3Fe7
vFKXZNeuq1N+FGC+adr+3iSflvav2hy9ZG2w1dg+Su2Q/E5ToZ2pQeXvJko/R0eMwV08hN80KS7W
OIZNCWLiIFMwGK4zJtWrJEkCZG5u7odkSLhaJIFkoNTuO4rw1tVoKboJLO63z1fo6i5/Z+Iy2lYh
4jMxnL310MS2yNraPsoplhK9rGCzHmroifVIGtxF9uDcS0Y6PI9FFCzczFdtZR49QbYnCtOkgDPb
BW1mBBR6kXNE81Bs5O7RQnN23dloctRm4EaDt9R9+ujHonlJT4O+639zdl69cWNnGP5FBNjLLaeP
RuJIlusNIXtt9t756/NQVx5SGMIBkmwQZ/cMT/3KW5Yi/qXmBUqExqTD6Yy2mB3o2zZPvSeWFVEZ
aHD+xaS3VNu6369VmN4BELNNT12KQ097lubNPLXsS0xvoqwynToYpE/YnHa24jf1dizN7DFqG2kf
VK61H8yyzm3PNMetht7yJlUqbx/0BWGDV7SXTitp1RWD+GMMJ5oMorIFystNQhqJMrRdjlAPm6gW
L6OGlJcW+u1Winm1fHcQyq3ma7gpwZg81rVvvDMSvB2boMYDdYgxmCwHR6j7jUcxp9pUoVBjoZ6X
6Q6JShWXEsuCiB+lwbEUg+CMe0WOBiQ0XdV0T25a5KfQa+vH0IrQ+C06VbEpcAQYB/bDRm9E5fX+
5n3X2r+dU8jnE1KIGAQ+ijarCoSlj6NGEylOJiia3QUtpMEiqR6DZMQPRauR0qqZ2gdi+s9FHUub
sNaDba6BvCFW/IQcFmYBUtpCGG3ACbhJVz0aLk6lOCuugRWWdxG/FYwC2EcKa5I6+61SqzdCFcR0
v+JKenPNdKdgXfPNG4OX+7OyfMxoQqDSJ07tIf7r7OHu0eQE91MrjjReCVYBqXaGcazl/HXQpZWQ
afleMMAEHOXNBKw2v2CNDDUTJdYUB7Rc+yRVtbbBMU3Y/vMX8TizSJTSgeDMgT56L6PmpgqKUwwy
8VfbiDucuH76Kmquhgvy4P5wH3wUWHZa+1zlIHDm1tqFlDSFqdKnHIWOPqfRuLTU3K5ZWaclxJAi
Ld+FMJzJ44RC9O2LMWRl1+jkB47oeT+0Bu9Ce3Ah/lViHdqinj8EQ48mdR+Xu7BK1GfZjz7d/9L3
OGN2gGiJABMhggfXJM42ZdzXYycVo+LUYxTtlCTujmMamNdac5+BUwzfYeTxJGhlFn+Rch3xZar2
vQXFugkH5bGU/a+BNnSPMBiah2Lo+r1Qi2gnmVG2t3K3unpS5tn+qLYnN+4o3LXVwxCrdu2VEKIr
Od+YbfIQRlBzYgDb2c4AR2OXUIW3pRf45zCVsrXYa6rhzb4Za3aaJrzTZMvzJBnBJ/ytrUZ1gqTR
7dEw+kucEWIpUSw7nmEWX0vBulKR4sajUwCsQTLa7/cnfpFqEA3A3yPUIomGnDqbd833KErjVuyY
kJNOjaY11KUT9SFLzGabpPVbrdXpHrSyoxeDcrg/+Ac3kaLh9MtzD4yAnvntvssktJc6I1ec2Ncu
clvLsY3g4GOjlkCS7w/1wVEi80ZCDiEJCPzzYrRkBMMghJnpZN0Q/PSs9EfR+uLKLv7oILGMxJE8
sBQmjOlG/Cv0EvRcFASFUZRBh2ATd5hCWLx+dESnFlIVXgzEavGySw281d3fRQRv5/6HLkMLjOgB
pXCYZUJNbZa7RaGgmI2SWA7y3RdZHZ7kIUme9UmPdSiy5GKFPIlJ3q7EUB/MLySGqd5DPD0psdx+
+VhXaEolBLhZEkn73PKknZcLa/H6h6PgC81dz2YFI3w7SiIlLbr8ruUIEE+vcSBeFKmPn+/P4Ac5
EfQwzvfEg5/6JbMp1BrPqppeN508Vq50CT1bgsBzVvw8v2AEULwomTo8qkb7Bc1m8Rl5bm3vVka1
j9W0O0WGV58brV554JYHVaakChMYzQm0++dw3UIa6BmBy3JadfghtFX9EBbQB10ra3FkEutoo+gd
7PCQK+gsuKq58hYt9xWvq8XwOCWxvnM2YWmKnhRJZBWqWw/nLu2ybVUXAY6fz0W1LYU03VK0XIM2
TQt6e0XCESCwmvotqBHMX6bYD0RzKCTDMcbsWxy1wM0Qjsi68IXW7ZsitP/oLEIRiSo9uTCNVyS/
Jn+R2y0WtZHk4f4zOsRmzWEoteCQo5A4wTfLR0n39oZZShhgoMEOVyHZmY0mbTtwDBsa981aJeaD
74eeQp7AvQXlbJ4ViULekaByPTd5qu3EkEfKNgP0yiM6Kw8VVhlOnZrSf6LlCcgXNJsBMWQLKbhh
A4Fc+aKKaNnI7pjsClX0r7mCaDT4ZKiW98/M8mBijAC/l+4b9hJoGN/OWohWqVjIxJSSGuhX3Uof
46bxV47AEuGC7DRbfOJ7I97Ik3U7CqDjJpToljkeJqsxovGVvwmDut8nQ/3g46e91epx2KVI+O0t
pflUjbix4axn/bn/tcsmvUWWqojA7egdEQ7OMkbcSRrCWEFyukGKTl44Zqdc1UiAKCGFrW0JufrD
RXVzq6dNdIgrY7gGSnFqoA9+r7zcfLRy5CbJ+UrSmiEtkpMnJ8nZatay6uWtQWghwjGbXEUo5c0u
TJ2GbyWEku6MsjD+9iqEirJW2qauag+KcfT78HMsVeOPDI2plS3xXjy5PbuMTf2QIzU1nOfIGqEZ
lbCzet2xrNCmJnKpCyW3IwvpKuE8jr/K5L+i7X9loWkDUDulenM2KUjY6UicB53FMk99+GjUld2a
D6GOqEDt25XW/hYs7XR/QZeBCHsXsQUgtIhdUTe53Vi+n4EN9Hz1yTfVP2kb5E8JCotbS239lZGW
OdGUPcCAn8IdeJezgyJ6YSUkeac85dKg7gslUfZdbGS7CsDFjjqFuRIOLJtXjIWEFNgboszJYef2
0zSxpiFSx8pT2SHWgUSeehDiAE5vEOu/5NTCvqRIfbub4n0tMvkP199RElFfY90XfqAkauzLtgg2
WaivBQ0LdS9O0SStR8l+AnGLc+SqwO2eDUqtO577BCggL/NdNvi/fPWbkEjbAIEj9Mof2jS9ZFrc
bxC+wTriZ62Nz7pXPVTCUTfRFnoVkNkUMLu1xKdSfgzMZ70FcevHJOLKtrTojSO31IPC7atjnR1a
wVjb7B9EfnwJUbShIOqMWMN0Qf4V+ZHcj6nOvyiw+V/8Uou2wliWdh02+bPnmtEWY1r3W6NLFc6J
EFCrVX3+5VNBJoEeFQ2D91xxtrNQ25ItL9RlR+8C6ZLHwnOiWLumUx8l5GFPGPd9vn9o3nOD+QFn
VwF8pt+CvsAs2vWkWi/93iMb1pAX1sodrtlbH+X0qKp2UfNigvZXBSDpYrAfh3TT+EAj9eyUFNkX
T9Q3xfjSm/lG1M6+e8lULDCE3Bn6XR1hpFLLx1jZwCXfSGn9cv+Xf/CQMFfwprhGkHwnwb5drULM
jNSPFNkhre6f/CSLXlC/Dh0jr6QNbxkPvNF6Ow1d8kNVqdrODeRgW40A0e//kndD0dkcUuDhGHBA
yX3nT1qPc5nZ+omKbtsI7kB9CE1hkyfyNQq6nRW9SOFz0oRbU/CPxVCfOEQgBQZ8xYsdNaOr5e9l
X7i2+ZdeOIOc1MovoXAoMXxpzV+B+KShX5dflSh71b0Cp/IUwV75S5CedFHg/+I5RljtQvGpKanO
pTRWPB8gRB39cmXtUMjjM5z6T3FaUMCr6YOMgvElbazHSTmA1GWNwz8JOc7CPTweKfqj6UKFBbLx
7bpMzjSalLeiU6LNpApc+xij6NFXoe82DaFPYFyH8JWCX0WzMRVtJXBa6eL3f/Cx7RVp47UO1bS+
w3fQgzUPkzrD3bgxlR9o4em2kcbP6Dk4Y7qv688ZskKidry/oB8kD4hLwIwgxeRqQ+r09hPQjUG9
rWxGR/W18eILMpIHZIvXJHeTfTDK8SGssu6xydzwIAqlCxg9SjCD7qpmK2hi/GC0cXPyvXZVd34Z
owFgIJLkpkW4Tp8bcnVtpGAYNIxOXwfnsMKRONA77SiZmNKNiiFQ3E3qHwSiw54grv1V406z18ZQ
tC0re83cpP+GhvDKJfLRxUnTF24tKAYaF3PH3a6XXTWMobQRC0nnSpUxdUv8U0iX/rlN/OCg66Ww
U0oZjBqV5rPhK2tyhsvXn9IHon4TE5mp0WevfytYoZYp4Ds8JTpKyASAEYCx9TD6/lqgseQ9T2UW
inrkNCbkgDljRHOR7Wtrd3Aqc2jPqG1dRrWIzxq0tUcvQomu6KDJlKnof/cA09aggBI2bOuPD7zC
yTYNY17FXAmaR6uVpTdL8IwjkuL6sziMxqMSuOIKc3PZVqeUwJYGu8Q1j3DvbHoaKQrMorB6pxGT
M7SK3glqGt+2L8rUAwPNjrmhbb031OdKHPwHMaBxjkl4f67byDsjRIhKtOkPT1WZ9I6UhOZTpxno
Zxn1pYzQHyaDOnhehX5BWkTXpkYbXkeYZeWq/SjywrgH0SbwASAxZq8VBpAqILZGecIFdYtIgrsF
xuO0o9JsrFxdGWx51oi6yJPpYwF5wm3j9hYAumf6WlEoT73QSJtCUCaf8/L3/btmuW9h/dAu5k4h
6+FBux0kCocwB4oaO67qp05hVi9DYGmPY5T/c+4/DUSLdDKH5NGc1elgvrutKlexY3hCesSh/r8y
ts5hF4QbnO4vKbG/XUbJP8s4AVeffDImQ00Cm/mF1WZuZIVikjmBYXlflFH7Lg/+q5pHgFksszlG
fubu70/pct2mIeEBKLBmyAdmD5ALK9tIxjpzBM/UL8j+yJdaWwNHLSO1CQFI/kq2AV/UkG/XTeyU
NkHlg1gH6McurAeTmmsW7gw9ke1elnusEtpo5RgvM0GdKisKOdDVSAbngEfDTD03GI3cSQetO/AE
Cy9VrjZPZWi+WaV6oT0uUYNWhkvmUuJYOQ9LbgBr+ffw08/7Kz4OjFAYw6jKnVEssZl7duNHAVRW
11o7pWu2FBVf3aQ9qsDds+ZnZrYU09AOKtNPRVjTKPtcELtH9WEsLljv2pTVf5h5ebVwz9s00otv
rck1frQTyLdQc6NpD4Fq+vO/frAlpmluDkFBwRip5tq15J1pZdHKvHy0Fei4kP/wBHK5zk6WKEKR
1nwxRwYn8k5x4DM5UfplMPG7H8KmvBqjukZa/GBMpItgj3Odm3zcbCnkYtCrEd9TZ2rv66BfVa16
0YRkGyAAHxbupkREuWl/Ii7xFOafEst8yVphw+N9lrvkqir+Ie3WzsTydgaXMKGN2JoA+eaV3X7M
hiaPpNQJs+5rrRsZFRFRP41qgqpGka+mxctJAIHH7Uw4RA+Gi+12eXO5xJ9OSBonbtX0axTH3r4s
zPFLMMhAruQAbnqsht1TVMnuqVatl5QD/TkNCqIhA53B0gVjZlu6p7wkdRqcwtwY3xJL81/vX0gf
pCoTgJ6Ll/gI8aS5X1YWaADByhwtcYKXY2XI7qXuFL3aqHr0rbfqq5tW+zKjxGdLgp5+LkbMnzPy
jZU3YLlAJLaTl8uEelepRd5OWGhiOxRXoBfFEnFSReiEfVNZxSHLNbqFUram1LasNzMeQcd0VdKj
njemQBwWYQYlywlaL0LPq8h3Wm2Gj0mp7muzly5Zh65AE/ThdmXGp3jmNiUDg0JDFAze1EFRZ2dS
NkYFJ2+jcaJA1HZBWsmHdtCEs1vB8Egwyn32vR7KUF4jkQal93vAn4KRwKx3dPNq2yXWmlzOB7uV
/BAgFKAoNsF73vTXZRQpZS8mNG2cpJb1I5Gse9a0It3Spcu+A7a1dm3cf78/D8sLkLcCTMxUeNaQ
zJolMvXgdQXuhi2FcFJSU4qMzSiheXZ/lGUMA1LpnSSC3Cn9x1mgFBaaEJZxWTiIZVTgB5PqYEq5
+Dz6VrDSb/3ogyb+EOxcAAKs8e0Ozuu4GEzTzZ0+IG5wwbRQEyrHlXf2vSVxu30m6i/wCi5X5m2u
YAUflHQmFd2nsKILrQ9xeiKAumBWr2/kKih2eab9zAe1f2jRkftt1VDaFYMMOy4jmBt0EXY4JVUY
sI1vPZHRvpPdwIZCr6AlECMHnevJbhBa9de/rgT7irQEwjDYT2qGt9NT6rUxAKBwn1q/oU4TwdvL
9LQ6dCXl2/tDfZD0EYRMAaXI2nPlz5aiSlDzBQ5TOFA93mqyvJegbN1dF3keNoCmZcfc3EdFFGje
m+OkxVhXKxtvGuLvZcI7awq9dKp2OCxL88/FaMYoU62un6h3CvvODLxdYA3ml9aMgyPOL8Gx1arK
aX3lkrWxtyY+tmghYAI8eVpQG0cQZ6L53E53MARGkJud8dQg+fzQmXJxCgpv37uT1JsY7tKQU+0r
6khuHn0PGt09CS30v5p84yUXWnkTxYW/H3z5W++m3TELVh2v57cOYqag4Wi7TdUMHuXpQP1161ie
B2dkUINraxX/+V2nUXMxy5OoRZmjlABmlSBtvq1sjSn4vVkXBqWQSoxKwMlfZoN6KaLncMrDa6Ko
3qfOs+AXaSEKMjEtT7OHe42cqn8UFLne4EWcXtAqT7ACxrLR9rV8LSGYP3vTHFDJoWYyRSdkW7dz
0AAlAJJnBtdOsH6Gcv0tUbRDbHIi0yJrV/bk9G2Lb/9rsNkRJGcOKNcbwVVtAvPBjWoXpABaufen
ePlJEBenVi7BLUH54mWVWg+ToTa4yrWVvJqxSw7CKm/KvscemYxy5bTPr3jKHBLARcIYThrKPLMr
XqaeE7gpX9V52s9RU6OTFtX5Bm/RtWfyw5Gm/g0pKi/X/IbHL5P8remDKy4dpmanaHfZcd8qo03y
uGZjubjo37+LqBdU7/SkiLPv6iKYnFzxsAekepMr4V4xp+5VgIRg1/fjZnSblzwCdUQ5HCaOsdO8
4Sgm4z5PosdhHOBXUBSPSWAIbGxkVfae4l1QkzkHXrQS9M+jqem3ToRzdQLk8Z7PfisyeoYb6lZw
9fNBhgCSmi9jLae7vEWHIhODbpsNmrtT834t7/xoTWh0aUg5ks3SB7w9QPgUlmXaMXKAGbONm6jy
EMSua3uimv4j6Wj6SDrD03eCROGJvx1KwJZYKwNkuPzASDYd1ggbwepW3dcWh3S6EoDksc2IEudt
TdePhDpsvfCaw2ukWRARhsEk3P/7IeVpID1jayFgMh3iv+5eHZFDKIpdcHUt9yn23NYpqcmeC6Hr
nwJ01E7/z3ATTxelCxxUZg8ywB3cRXLOKDQPhEj1P4SYxc4SzJ9yLPe7+4Mt3xVmkPo4fTIMu4nE
br8NuVU5DzHHvKo9hpV96P8uxAKpribsDnFiXkO5+sfYhqAJqQUm8r3CDOr1dsR2xLWuUTva4KoO
rjjuyz3Sn43dKkW3crsuKh3TWBB3KHZwwU4w69uxolaDUJXKGpANZS9X7r6nCrrtcUjdGl19Fjp8
RE3f/Klln2RPPvbBY6xes/6zn1yrEsihepbAMMs+5dB43AdCL29KI/0sTbxwqav3ZqygJJWt/OxF
nsnPpr5HrXKS6QPgM71Nf224Lg/03iK9dCIcaewwUbotOuXErn5obqNCy7+GKAbael3rT5LYtudW
QuUlNKw12/PlhcEPoRGGEzYzSCR6+0O0si71MEKcG1tz6WFqzR97IYDTCnh75aOnb7p9b43JQQCY
ApcTacis2oeMv1ZYidA7qe+h2IRq4L4Xy/Tr/e2+fG9vR5l9UObluV663kAZ0wSbrsgYOJjSIVJo
arlefrg/2nvHcP5Rk98Z1HQDsYT32PuvhZQEhHfMshocL5X2QuW+5qbsbqIKUqGPJ8C56L4LoXdp
pEsaXvXuHBYvQfhlCB3Nvcj9L890tPAqR6mdDJumaDe5fgUm58T5WxX9rMpz0v3n1d5mFBHg2cvy
f+b4c2yQssdjwNpRcrEb93uHvPhgnS0TPZca8e9vdX71eoz8fnaWgklBCeP6GAp4z0qfFO1ZGF9F
cUdmK3TPtYVeWHjQij9We+qkL8jmt5QjMd+wDf+PYG0yLcFz5KhPOkM/Uw8T+MhOw1/00yMfCkv1
ZgS/0/RPAkPedFXCjPNQnSX5a249mQ0IKHmbIiUsgN824hO2J/b9+V/kNgTLoMYmFWPq8pQPZucf
MYSg98mlQA82tCgbS/qCDL/2q7Z676GQfQ95+EQ6QZdQLxmwPhvdXbyp7/+K9zB5tgtIKya0IJE7
Ct+zBz+JehMyl9s5dZljPiCew/w4aPUbFhIUivz4N03AeDvG2i/JDDei9BYOVPpSuwGIU+BZp5zb
YLzE1Tez/2+UflvSMTbhcwhPjfomgKzIxvwxyh76eh9mxlc1k5+15M3o6R6jjLGhbLfyHi4DGCDC
5KY0O3hyF1RfTfR9o9NjxZED+NeK/ypQOd0EkHT2aqqlD2j224pVaCvDLtq5ynubDjzo5MIGyGEW
kktFisSZ1g9Oo7JIoVEVh35E/DLW3PqghiDy0B5upW+B4h7qJI0/RY2iPQZZnF+jrFUf66ZxNzrQ
2H9+sCnL4MtnTjhVID6zqyuLIs2PQ090KgRpM8Sr92qbmhtqZnYxAdHub6flRTm5JE9yqtDtJwTo
7Z2Mb7EnDkHGaEje7oe8SSHA9mtgiEVzlMnmlebqnyQ0ETyeHR0Deq4s5TK09kQ4udzI9Qkosx3H
n9okYQ+2Pq00De8hwduEHujMUfqJGfcvPcsVOy2rT2iNHsoo3rQ9nHtlNNZso5dX+cSs41WnbkHi
NM8Gg5A/rgfkDfJc65D4UoRXzRKCjYuX0SdaLMqf+/O+fAv5BzL1SJmCRAbWfTvvCG8UOqVx0ZEF
mNm15Vf71sv6naKvxc4fnC9Y+jxUGo3Eid5yO9KYqKMveMAWDOTOtl4ArBHab2O7/njx/ANFNfdX
pzWf73/fsgrCihNzgCICbA0AbJrwvx4rJcnAFvnx6HSww78kgBQfaH1lCO5LA7a/gu74adFhekOO
rwrCr6wW0K4KhnxTKx5QCvK8Qwsj9aTDgLfFuGyxi+qiH/d/5jJgxbd2IipQC5lw/bPDFuDuEQ6V
jnaH4mYQuyrpOS0q/SlXx2DTBVq4U9pmrfv5wdpTBAGBDO6abGaOFEiRcivdTmJFyJjHXjKpduMH
ARSgXdllC4wg5w6mOQhIqDekT3Mhx0EYgGmZFpgVOdS3Uivq17gcP8d5NIK4tGr191Ch0WXl8TMd
AFvHl/J7bmn9QUVX8XvZR6+K15b7tlaUf47Q4KXo5HL8PKoVcwqZHCelX/V56dDa8NBGwg0+7/Nk
5Xr7aBtOnb73t2Va59k2jIsc4IxWlE5QjaCKYn94MBHwsyWog4+1Iqj7sC92olwHewIRfRsYHVLg
aemgFaHsAGWl+6wRv0M7Gzfx5MCCb3C/9iOXl/CkgEUbAI4FJ3SOBTdqGWlurcwdHxrYZ1Xr8qfR
DDH+DqxvWulHj6FuvElWUuPP3apPlRE0ADyr9hlx6q9hUNKjKMR47WlYqHMpk3IeJQWamCwQ5cLb
I2zWDdBwvcmcuvkWoEN2lt2yPKux1n1LU5A8qWfBzXQH7TLiEXStMYXZiUnuf2vE7twla86TH80S
2wVuHvg+dCJnP6epMb9pKjqqsefnr0GV+fs2jcbd/Rvho1HIXan7QMWAOyzffnQDhrsugNk7hpn4
l2YMUP3VB3N7f5Rp290GcSDDJm4WjdpJ5mV278QxKAexyAqI+ORDkCmLXWFq41YXfED2ffiPDZJp
JRmLWjSBIy7ds4/qNDMf+1zOHNzF6gexEQkAO2Olj7i81rhnaPISt0xWLPOjJteiR+at54h0eB7E
8uo566X4l4UC4/3J+2hjUnaaWlicl0n27HaNZGn0jViwKoeHDBGPRnKPshEe9LAaDhmaEP/lpXwM
6nr40fZDsAHm2mwaWYlQilZeQ2zqVw7wAi/L/E53LCRh5hkewyy8yWswGCEGrk7ld8dG1WwzzJHp
wtTXnVzFI3GTJZ3yyefEbDNL3Il1Z21HsWm+4rs4MT9VK6NZn3W25aNbY6G+e+HvNe0oqVss0BHE
5W3U2h9mEjY20pIYvNeWeKoynArFuC5H21cC4HNxovy8P9lTeHCzU+nmEJ5McG56pizu7VznTT+i
9jmIjlgBX1H9MUAKMLPOjYROSJKYwakFjfmaSXlwCkRh3NwffrnW3IvIpdEox91eXRTlzNgvrTGM
JSfuk+jVNa1jHo790Y2VPUhL0O5t5R6Q+/qR5mG00bJW3xrYOcgjdnnD2KUrTcDFJufnTIwl2uxY
ESxcbDxJr2kuJZJD8z4+x7LnXwbof29F4q7lm4ubaBqKfiOkO/YX8je3M+82fj1oViZRXcjGq6AZ
1aaX6ZHfn+BFeMgoJi6t1GRgSsAkuR0FakHsI28vOhM5eBPLdXJUMqlDb2zoHY5W+anQtHZXILi+
cmoWHAGePIq6ZLBTDY+hZx8IWLxoTauuHKyTsZVLouqbgEvItk86+aGopeFo+NrXVASIGGYe2Ems
/pyh8c1Pg4GlLM3kFusQz/0UIzZ+zFt8dbOy+AFm/UqWLtpSZNXnweoTR/Ar3nHKMn/UeOKbIJAo
H3Nks/ZKjytrlwv7HITENk414TttE3k/YNm6spUXsSafSxUWsir/plkyC8TjLLBa3KXpPBYlsqjU
r7bGiN9nOEgYBShWg66VEa0Vjaar/fb8MurUogFKiCvQwk3TGM0oadXKQeXvAKrDqL5oVACFvAUi
vWuIrQs12sjZISlf0cWxu+5cQ8YQ0m9eCDY8efaqajtds7mqUut8djsEI+R80j87CiFeVtZb3sn7
qA63cfZU+wIOCHvkm/2G7oeUHHNXwcoSoZ2g3phqtPNkpt9H9/ARzrkXaRuhzrZ+2+1DI9zDxDsa
cbeDh7tFDS8BnuCXSH6m/rFX010VxtspUIwRRYz521yMavtjrXoAPoGrgC82d4pW7lMT42n+6nUi
dsvmXo2DrSucQG8fYkPaRN5PkV/Tq4dGlg+VOxwSaiQISJWtH/IwQo2/f8aW6S8FDvpjBnnlVDee
t6RTvRLpVZWi4zajnQtja0eYDKLdZl0EZfCcgdk69KCZtrIel3BfqhEByqg4D7rxR1CK7BRrqbF1
aVFsMIb2dgKMg21Vmsoj6duaqPBC8wI0ObJflLrYM1z9c6MNKzJdSYhlSkxanR3TPCguqLRKFA07
4UEdPenJF+PA9oF0S52p7sSydndVrEgPeEx/B+LgpAYt8klMptiMUdjtXcVKr0oyrr28yzsSjAEt
fsq8dB3oQ97eXvqo1ko1gJXKqRZsh6T39oNsFM/31++jUSbSAs0aAk9a17ejWLmotRADG6h+JlZi
GUK4uohC2/1RPnjqiGZArCGNNJXE5kFh2aS+KypVc8UGyTjTCfsu44Vgl4n8uxfh8ylqgu9je6Au
t4nKCgEbIxwtO/Gi4IH5lVZi1GXjgOQUhAAtZdInuNmzqCZLSq30hCi/llaqbJQs6hwzRbU7DTxt
HxT+Gx7F7a4D4LdJM0IvDOyNTRDVn+7Py3L2JxgH84HINfTz+bRogdeH+L6k19Ey3iw1xFHNE7OV
Z3AxiAoUHvcLZJzoMS+aJKlVeZh9hIIzIrp5gY9I9a/qs5XbeBFMTaMga8jmh6BEAnC7kcKAbapI
g+AIajbu6rjNd42etUcrBwdhmn64b4JOPwmDaRzABworEfq7FsLNY4BnGcDQSZ6c8gx1z9vxFXlM
lVDrtCetCxBjx57VlnrcaorM97akeCoMLeqEthVQwTcH1NOC5L/BahU7iOKrUiFVVsnRsEEQ52vY
tgCJPKHFXrE05GtvhcbRpO38EFVtZw8Yvu/ub4TFA0r2B6cLYS88ZyYd4Ntfn/VJUte1FjlRUkhb
qk8pfKqQglFXH0opOOlBI66dycXzieAMb/WkJcuSsXK3Y5ZqXzKNtHgSXJQ2NXYm1y5EOsToM/WX
ESjBqc+oTUvjqD3ih4HPpavnp2oMzMOAvOPm/gwsok9qkxyCSbMUtTFqO7e/xkJj382DMYdrYeK2
ogXK1wJB4T/CIKgrp395IGicQZmHCc1bsshQ/V5T3UgArlAIabSn7ABcCRnFlVEW0SezBkoXFsq0
qrRVbj+ogd8wULsIHddo0n3o44MaIV+2R+bc+1IkXfA1ylx/X9L2Whl5ebshCIZxKK5b8BynLPJ2
6KjvXLXR69xpulrb9r7YPOLAEOI/GO4ztY/2HrxOu4z97GTgcdAi1rgJU7X9eX9Jl1fCJG7EgwuA
hiL8HC3mGp1Kr6ZKHE0DJ4KkSH2oNWMjhUP3nIfDYCOPnh8ztUNi2a3klVlYHimSKiTyAU++i3zM
YtJOxiViFLvEgVrj2ymEqYPaaO2WE/gStpG5S6VwzVNtWZMD/MD9Y4pkNdRY5hVp5FBHRL5M+YmH
S90RoOY7Ir082daR6n33BDE5+uIIwT9D8tSm7OPbWd8gx+7p0WOaR/Imq8ec5qMi/tDyhkMf5ZHy
oMSi9a/nbWJWI4kBu5qGK7Dy2z0Sjmlr5n0vPqmC/JkueUvFSUW7x21Xnp/FOoDPIAkC3kKZFk73
dBr/qpYLCXiJPGOgUXCMJPluYDuZZkhPlGX0xU3ctV7y9M+7eQim8eg8TAWo99rj7XhjqaYlrX7x
CeppbftGH2x0L45XvmpxXU2jIBlNrkP5merr7ShpFLuIxXXikyAk6GDjDXeSubFtyuzjSoVrGTwx
lgqV5Z3LxkUyuxrzPpCSZKzEJ1+XPykTsBZzl2ijgoj6rTZ9e2gr8dHN5U+BXtkyOPvCjkrPOngJ
3dK0N/+7f6zfVarnM6yCcyCkoLlA6Hj77UpjlkFvFeKT6eXDNtV9d4cUSHiWMqWxY9G1DqHoR8fR
FcM/uY4zpg0n2f9hyaOCcnudWDsMtapD6Rm1jfV4undpVRx0My6OKE3+1+uxfwQ+KRzESPvtRlG+
LUp54JoSlAeti5KnYMz8t0J3h28l2u3HOJO1hyZQdadIa2nDfY79qtoWFx4y61VKm1V3nenuvp0B
mpiAc4g3YLDhH387A4aRhWEj57ALpUbf6h3U8a6VnqNQ3lhZp8FK5n+uuhLdPsX0NkUpFCsBw7JX
TlkBryaiLpBBU7n19ie4uhHKXgoXRE6Fs6IJl0bxql1RGv1DglbfufLjt25sw4dUREMQg8kc3kGo
4LURJcEljplQxRulA8607R+9jtWtW5UYNMfQ78PcO5YEOYeQJ3tXEP3sOqkXL5WZ5OciUOqNKCC9
vxkHGJXjoOiPqRuotpklwkVSpAK/xZS73kCzKUiv93ffB1cswiDUySc9H0Tb/8fdme3GjWzp+lWM
umc156HRewNNMlOZmiePN4Rsqxic5/Hpz0e5em8lU1Ae99XBQaEuDNkKMhixYsVa/7COJ9UolXFX
JTBsJk3a6ijRB6bWILQRKRXhMmq7y0xyar9O5l06zA9tlfqphvWt3DfGPovpwZIEtsED/U/Hp6hx
09mDdiK6Hgc9HhIOCNcqcgwOgsOvY4fgqGq7kcCK69V5MwkkE1OYS7ENRiWq49Ftek0+ceIdRz4q
tTSdKHk5HHxr5b0YK6Jy4WPcVGE4P6AZVl/JIj7V4lvW9sHaX8hHGpjMRQ8EAbTVuYp+c8VLIKAg
s/7VSR82xTgkm3aIKwClJz0IjqMfRQWaR6RR1PeBNCxv/er8sE0irZFOyk2clOh7l41JTaQbmy/F
oEubKqhxJtCi66lR1H2sCcNLCnTjVWlsfDVOxwdgb6dSu6OvuzwSYl7kFgQ2GiqHj5Q3aIBYE0o6
yM994f/MS7My+5EVwFRCXY4+TsEpIfajb/syJIh2xHu457zo576aBQyiR3MqAuVmiozQa5E99eOx
GH63BIwKEj3LReSVJhFF8cMXk2VkqxMaojd6rYRbe07tLx3S7btMKrSH9/fxUXJIZsYwdKKYQJhi
qx0Sl0OM7DAyenKddNdRctE5NUaAjiOlHuJCmuzRYt+oqL2fQxI+MfgxQgaTrxfxSKpBtFvWmIg5
wc8sMtvsZkD+7gzpxWCXGFZNQUJRIG5ibyVvhkp+lG1RbvomVXApKPpNRlHcLQcj8MLQnE6E9OO0
fXkoYMfMy0IpXHPW7aSXONhFdhNperOnqC37RVE4Z0lYG25C02jfy+q9MEYvkWNUm6JkF6jpqbLq
MRaMx6A6ssjbcI3gInG4CDQglRj8DOlNXilXkxyFV2htahuybIBMSlX4KZwO3+nkxB9zzL3TJD+R
XB3vL7IKrg5cHqgmHNlkZHOYcLT0cMQ7/UHXpXDfxqhmSaJsfbS8NqlWndrSb7w1OC0A0nB0ZExy
9CXhe7XBUuQ62yYr0pupzGtkWEvnWy0k3OjahNLlYMvAO6gcxFTMWKRNtWlGhyLB+5vieJcfPsQq
r8ioESV13aU3UhJJ28qU4k1axOHH3x4Fcj89Hhq0kPDX8LCsdRQpyWJxow4CjJ2sSP6QQ2J6f5QX
NurhQUEZhpYhtG1EAKm5Hs5oNMl61U65uAmdwecwd7PkU6pFPlyl7Wh8cdTb2DhvtU/6kHtWrLuA
aF0n7fxJwmq4u7aCCT3mCJ9C2W2jJ3VOrrX83NCfu1DHMP5BFR+DEVeJBOhlN3h2A9SkSndk5ls7
Hz5ChLq0w/5TWX8r8Ejb1OV31I5//3tBAOQMBETAQbBmJUP66cIuUsMbPFUu7ExS8YpoTmY8y3V9
PZE2IEKkBBeSwDrfRmN2JEOpxE2CcP2uNCbLC2Do7San2ArJCjdYdNTeYMeOZ4Gl2+WpqrgAHJoT
X/SN1bmwvsA3g53lMrc6HRpEPZwOfZGboY81mhuYDcpLhfT9dXO8+eGWsW6WCIBc7ToKlp3Th5GV
hzf5XD8O8uw8VI3VPkoEKlxQIosrDgv4/rcHJZ0GDkJeD3hrndCLBhCVsJEWmuUm3c8YRVwALMd/
JRi3aSL1PpnoKafT4xflSsxEclXFThty++H+aPRR0BVuc1RVwAcaZmx8ku259e18VHyWUXgRVVl6
9v6LvthwHC4mRgWcBNAEPA4qFYejOhl9tGqq85vWuZmLwFME/oZGiuJY5hYwDOZh28HRzh9HMLjy
8JhK3Ob0TTDsy2BXUqsyk+u22yPc4lr2XR990yvHM6dpl0w7RcOdBvoX3Kys2GqDcGPtQcmuNHFt
OZSBQ6O5M2dlO8lg1psUjcfGjThWnSjbBm121iCV2Sut3yKXaTXJUwbweTOlYGbtGsCiaHELGuph
9/6ULDel1zNCSYIKHW6z1oK8ASB5OCPWzN6Wh2i4zzkcdpWML1qFGeROKmSN3hwaCq3VW5us00+F
yJes7WBotG4X3ahFpAaV1DVSzHYyMXMopfcIZapuiwDtQ5cat7Xahnv8W2ihhcx1YGfBRovZ3mY3
6Lu4BUmemRNyWX2m4sprRufo/+geQWjaVoRMC/PWhznDdmsMPr0/WUf9PqQluPnbi+wgq+jI6nEc
w0TotSndcfXeIaJSnheWFN2UIm02UmnUO6lr/NSQS18aSGCmUbY3gS4pt7EdObuxxeG4o6RuTip2
472iPUx2X/ttESa3mRqrJ5b7UaK3IHYg5GNOQgSl+bHaZIXkVJ3V19pdoIRcFFS92UIkKL6AMP8m
BR0qZIgYeLIaFFfhbBtuZTqdl0R959uNlWyxVOo93MPj3zyCge3R2VuusQuDg0rx4ZpLilkqnGJU
74IiFJvYlBq/C0VwonK0Dtgvo0CRwd4MDj5d2sNRxjIV+TAvVhpTVG6x32PbVVW7f39JvKiwvF7F
APwAXgHtBuFHSr8+F/pMSZU2lYy7WHGqrVnrk1ei9AofWn5CGeB8SLRkk9jpo7lodExNt8n7uNxM
I6K/jt3WmyIbk52TO8o5Yiufa1x83E48CBEJpJLtj7Ehj36v5cU5dXaT6MANCGWVylNDRWxy3aou
nSAzdkKUuafMUrKlOGt4upxZKHe2qL7hU+3lla4/2omZenpiVejH2emJk+toOzMRzAIdBYIreejL
YnyVQ0blMDstNoF35DobY4veuzd5/T7aUOa/GL3iSvhQ/G7Kb+1z9BCcOMKWJbP6Cgu6HuDOUo7k
lnj4sRFablVRt+odgM8dLE69tnxTP1O4Lrz/vY/IYi+vCeoCQSqI6CC9D0fCetHO2P3qXXlpn5ln
yfW4LffKFqa1G24UV95mnnZWfuo31p1xZp3Lfn4W+sKVtu8/x/r8XD+GevgYo9l1US9X6h0qwa6B
FFxqfNPKs1o1gW+eWOPrnUSuDK5lyb3ITJASWb2yri3VFIHa2qjkxpVlh5+a3HFO3L7fHgTsNGU9
Dua17i0JVVUHaQZ4OsJNsYjiaIOBXHTiVZYD/mCdoEsCBIJe/yJdx/FzOG3GIJByncv8xuxC3Jvh
WiMHXYQLMz/wEcv4Rmsgu63AzHlSMp9aPMfvuGAJf1VzKGuvGXsUhyd4qIxeyYkJe3IqlhvWKePK
1SiAvRaUAf67S3udEp52+I5ZSuUnQ3jihgpu1rkzsONdyoX67v0VuAZH/hqHGjgaINTC2POH46Ax
ErAb9OxmlONxL/JxoFNbeEWRWBznSou5aFvWXh0YtW8naLoChp8fG0MOzpQeT7o26wuXlVBsFK3u
LyYxCXdOoH5XdWeeheW478Qu6aPvA15/XqvUF3aZPEALj88KtfwxmUFyoo++SoZ+vRF9IXpYCwJ6
LZ8wwRoP2lzLbionvJt0yr0138mACOqi4hO5eohGZanI9u9t5pdxdTpERHAyKtqzhzM5AYS00DCn
INMoxsc0S6PzsuNK1+pZ6KaV9bkpT9lBv7FIQKSAUKagxuuuEQuJzkEyVFF601q62AXTbHupBjXq
ZY38x4/xP8Pn4vbXzmr++V/8+UdRTjRvRbv64z9vyuf8oa2fn9urp/K/ln/6r7/6z8M/8i///s3+
U/t08IdNDnd0uuue6+n+ucFU6GVMnmH5m/+3P/zw/PJbHqfy+R9//Ci6vF1+G3pj+R9//2j/8x9/
LKYe//H61//9s+unjH+2rZ/zH+LDQ9G14rnOPzzlPz/8N6Ya9Y82+vHhkj8261/2/NS0//jDsv6k
a0SqS/7IzANq+uPD8Lz8RHP+XGqAS3RdiNwvTcK8qFvxjz+41/1JrYJtzL8j8L4YyjTL2PxMd/4E
MwCXjE4+rbg//ueZDz7Lvz/Th7zLbosobxsehgX277C46IpxaC6sNEhcxKc1IijGLaYt5lB4miGa
x0SzElxdFPOpl/Vgm2o90D5M1zevJu7vh3g96As67mBUGjeUuTiyGZ4ossoDKVIHKVeM2EuTzq+6
a8W4TK3vtXM5x/d6nHt9fdeo91Ubb7LFbtdJfSV+rPIHPUr8fvjaGYNbWPI+q7/T4dliU+wm/Q7x
r9Qa9xlNB7O7g0yx7QNED/XQi+JL1XmsFJrfTeKSCLsOLAO9Gb2py896obilTGpUnqn497bUQ99/
3RX6jkleve7q7NFqrNtQwIg968G+iq4rt3Mzd/albeHVN+VGu0s/1amreKrrnDj1DuPa8cjLz1+l
ZgMm0HIAjodmUde5wGVvgvpLqMSbKo/+6kZjrzd/nXjZ5du9922Xg/jVkIVhgurRGBLQzGZbbbat
T2PWTbfGWbAr9rg7bh/eH/JoDR9O75qKOBXFQBuBEQU5Z3oze/p2OHGleHMIkvaFb0EBYX2fUrp+
VlqVQuho/ZhtEhTjNqzQbis+ZfHX999mBen6+5u9Gmu1WlKjtqp+KbqG1zmNn5/2WfWx3o0XxRks
nevwOTxXb3SOpIv8TpyFras9jrE7fH7/KVZV+ZenWEzHoAtRGVlys8PPqKdNV8dxmngNir6Kj9gS
Z7Tl9tOmNF0RupHiqqfwkm8snYMxV6s1U2pTxn6NMbk59djV5i3+AuFIp6lI5u2JNzwejRSDmpdB
kZbMbO1KTflJyiT0cD2rkHQvVNPxLnTgKCeTMP280LQdl7Z2m89ldqVjsekDv7Cf8IHqdk2lVRh2
N90N13D1Rors5HlKTP33Vh3hkVSE1h/BEi1fFGoPv4FiSArxL0JC0xBLM1um/+BEwYUmTYD5AgkM
ND2SEyHjMD9AznFxOQQkDKeI/4CwHA4qK5mTKmpmIgFvNG5mh/WWvCfavT/7SxR4FSXArfNOlFSp
Uiwn47oSkE4UUyO7mUBGY8sBWt3sKH+bufFYyxDCxmKyLuhKgflPatOKqLiap26OqxYr596SJNOn
JvcCcYxxy+GbKiUwSDWGLq/SFtsYSupQCiRl1pF2wsQrK7BsL78Js869qHLqi1hQTkgiZfIcqQ3O
+46a4PuzsgozLwhShDTIA+mwAtBdzf1cOG0eYjqybTVzBrc2VxdxWVV7vbafNYiMO1Cs8YnD+IX/
9upTLINyDi/XIihP/LeahkIr4lbKBYNOY/ZQZp28jTon+WipcbITmlZn+DNMs6/jjUBOjIXb6EZA
DybPhiSou4hOn2I4r9pSS00FfDJrkSshQDZlLTHaq7IohmqutgKJJIR7puQisHqNCmUdbOXA/pkM
FFEKLh1KiHVL61TmiUvO8bQAaKPPb0NkxdCYKuXh6jDmoIL/VSELyBIRHu0ahVWR9nIBuqoQ97kZ
qwOQDz2dzkjx5C+BqKsnCw1kE7PuYSZKjlXw/f0FsqL/MjEvbDwIIIh08d/6GquHQyP1ldrj360h
WUgRd76PgXDvchCH95bRRpUr631JKT2cxh8YARi2n1rahGBwXce3dpZlijuoloRtXjXPHyNVCyP/
xFOuQutyTKLeaC8aVtQOkCI4nDuU6lprsHJzRwwILvEizL4oQxK4iCii89RPyjbRcAi0rZASBjS7
Pa1ofFXs1vEQde08HU8sb24N1KHKBJRg25247x193eUJqd1B3yCJBjm9uionk9ZYHR2DXR5MVurq
ualslAqShlKXqkvraTgvlEBDqg+aOpa82SYObcUTOhQ+QBDDicNo2div9+DyOHxcuIaUxpGsWi22
stLaFgy8uYsp63H8iWyTBOXA3lJOqRm+MdSCSyW4cwWkPLqq6cit0UVZixI9nMRnuabzMmg1dX6K
C6fy3mUSD98Kvi01RziUCKwcyWsqTVWNlZEEu6mOf0xOFCO7oQiaSljcR2muP1LCrZ46rSlcs01q
XMHr2kNL1vaGEV8RC1HTE7t6VatcRLNoeMB7XBAY2PSYqwg7aAQxOGjBLmjb+OeYavqd0xl7OUwl
L8Z744wgX1ykonW2uVSrH5UJ6akhntvtOERo0QdSd9GYvQlTo7fbTT20+XkyN9lZCzbuvuI43ij9
XO/f31DH34ynBgXEZY97k7xuDqYcXzZ6pMGu6635MooQfxm7St6lgTyd2rvL9199NGogyDoudo8g
Apb84FX+biShY46R4eyKUu8e7ToOoX4tbnELRt9wO6fFd9TOmmeBVOpWjZVkV0wU1rZ1HhuntJ/X
yfDyvZbgiYHXIqpM3Dt8mgFBW8fq1WDXdnUFuCtI7vSRflopRi3xU9DmOMobWHx5LYyenzlbC2aa
Xuqb2ZZxSccdHvcQozTsfT9IKMLElRgRNNRSnOT7ttcuu76OnzIjNoqdldHAgTancAWsIaWeON2P
TrXlZeAegI+jvrjwjg5fpkUfA4FkXiaAF7jNuqWjPQTtDmBftzGyNN9mpRVvGnpzGxjAqR+qVnf2
20uJCzcwPYhAYBTWG8BsYuDZDRvAGa1+G5XpfBb0qXmRqckpNOCSnq5W0iL/Q3FrCbRo0Ry+biz3
JrrksrQTaWD4ndYLn1IDHjbTaPsjWiKoLeLf0RZW6b3/kku4PBoZCTkGBjQJiPhw5BQkxBQnlbTL
p7zZSXL0VODT4+EbQpRPytyXslzeZBVcAYyqixNx743dumRvqFRQHsWjZLVmo7pME3uOw31ZhMZl
0E3ybc7acyVoICdedJ0wsqIOhlqFs7EVmWyjxLtny9o0cTFB6WQz3U5kdX5vBJ1fKGlyIkS8+X7Q
LBZ23ouH1eHsZlrP8dGhgd+Gdr9pG+mzxdbHFGwoT4z05usB7sSZA3UurqGHI/VCVVu7UHg9biU+
/BUXaF301Zr74FzLAv3BkOdv7y+d45cj9AE4wtAI1KG2lnJBRz6dQqZ0n6ROubVSp942chduBzlz
TtyBjvfHMhR7ED8BeNNrOrik0dTXWtZJE8dF5spmwXU/mpH9GAwt39g1FlaZDR+wAEb+/lseTyyy
jovH7oKjNhj7cGLHOY0dwnm414Sd7yUbiFCq9uN1bS2ZY1QGvjzO2amk6/hoYUMgTrWk9cB1j4qN
sZ0qymSH+0LAwWBEFezTXOP35FbzkO2hflPYsMuw7vcI4Snn6eRIFbW/PPxajOJUBWBFV1+SAYqu
eKGR54O5A9pzOAuE6DGfE8fZVTYijYPeQFOpST9NUaHZTwTxmrw2fJUm795p4uk8EdzNzFDCy9WS
K4AIaXCXJYhBtEIpIJ033XkVD9OXzIqRzcvlZpONmnkRBXF5i919t7fyJNmn+TRCrY7bPcLt2a0y
BtpVO2npuaxFYEiGvgLYQJs2slvrRCJx/N0JhzB/lisVLQBjFZoGPSpqoBcgEjrh1+r1XNOwMb7k
1XXUn2LyvjHWkqyQ1HIPoH24Cv8jpNY6q+lJRpElrqrO+UKrQ75AEx1RjDJ9bOaTfMI3TljwWQCm
sYgyyZXWFZMItYM5BFCCzyeaIYoW7sxWjDiHY4qNOkezQ1sXxXLHSXy71azLoJiCE1N8fPfhEYj8
XNSg/5BDHS6qIsIEZVYBbyY27tGK6TxJXRX65jSrG3NITkkbH8crpCuYXHrgAKTB8hwOl+cQQEv8
MPd2PnXnihRVV/Oo9pfpNLUnhImPT9WlW2DS8iN3dqy1tBb64t00iFzsR9s8D4ugRmMvs3xdh6vf
MJvk70HwAKjI9Ct9iE9ckdYVSXbrUpYibAHA4c5mrCYW4pMm9bMUcaxCwsinyN5XoSY2haPVHut9
3jVTJn1v+lTZ2Jhs3OSF9BkhXss5cb4fL2ywKwRu7muQqZH1O5xyO42NbMTzYJ+jfGCm1egrmTR/
7dJBu6qFJvdePJ3yPVs25mFGs4yJnocJDJFyxPJtXmXlQR0PGMFYUGK1NNoESiyuSFmHE2v3eDEh
86vQPwaXRXdwDbfv0DCS8goFmCFHSiJVK3Wn1Wj6wyhsT9Q231hMywwuTBFsyIkQhy/k1NqgD1Ya
79OiQaA2MB5T2UwuEICRdwrXKE/vi/QyLmU0r3MsvN8//443KS9KbqhyFaTe+XLteDWdpVJ0SWCX
8R5KeLoZg6rYVoFRuWOh7efeak7snFXHfDlpGI8VCmtKZ8x1XNLbdkDlASnoWNaEP5jWuOn1KdxM
gQh3cW5L10EXNedyWMdbTqvEU+xW7ESL5XDV1Vggyh1Cv10UfZe7eoLMVFi7qTUCn5Q2AKVoxBfK
3OteB0mIvxyHZ7Tox6tglvCrov76ZPTtnWY27cf35/GNgMuLEWfpU77IRK32QpgoounyJt7T9ozd
zsbvwsa1yBVBHqI4XF9UopHPh7EFWTbywxF89Ikk8c3JxRuCc42bIsJmq2y/kYZOAeqV7MdAqTYj
1W2/VEfNdotG+QQMNb6RKjjJ1OMKfQdipr1Uc8P+oij9dCb3ttipRfW1G7J50wikmxrTHOBOGsbO
ljSwiDruwhb59XmucNnsK4MGpCTpOYnK8KTxezNLy8+QHDzl5vdWnEGojRyfaEO6vQrtVVZGscD2
GWldPd62pZJv5moSWI6Emo9aNT4kZT49vf9F3woBwGOIanAc4ccvP3+1M3QllnqsNuJ9ZXaGKxdj
QZl30HynNooTl5c3NiHV94WQS5XXAq54OFQUNp0StzVrRyoU5Ink8KILwciq2jieoTFyCqj2RgxF
+oLNx6Grs+3XVcmiXtR0WKtKo5i+ptcIniAkeGI5Hmf1OkNwRiFiQgV5HVqkGbMhKZzjfTCY/Y6S
iPAA9g5ek3LfbuXcuZbUofDZN8GJ/PrN91tIcCwZk57+aj7bMO7LWLXjfaPYUN8VqfiEM2d9+/4C
eeur0Yt60ZhdYtkqrZsQOqW4IRHKRkfZFKEcXE1TL+0kS0ruzKA5JY/89njABLitUD4xVhEGFZOs
Hjrms4/iDYicYqsC4fJojEG9bE+1IN/6eiQZNDxJqRYDvsM1mQD5DB2L0axGyS5QCEh8qLrzbkxm
r1amK7Mav4RSWGz+F5NKF4xdTl/qCEvq0O+pg9yI96JU4Z/GVrUNlbRzw2CSrqxINu7+F+PBAVuG
w6hq3X5rq1x3sl5g71EqANLnNL8MYj7d4FDK7IvhFO3+jdMeWNqC+l0OXfLjw2nV8rSwo4q7D3VO
yRuwltiNDWljC71kL8kgwRx8yaixOmI3yJI4kWy8EdTIxxcm/lLyPdJ4Q0nI5Pg1k33Ju7lBZ4zX
Y1x/G1GL2L0/sW+PxNJZVEZIyle7Q9C5dpJKpHuAbsEmjJx6V0f0ytH0OIVZe+vsfTEAWLQ8kOVd
nw8gCkeloe68F3IrvoOfq/bTVFlg4WMMisyu3Idjbl8NxRx4JEPNF6NvTim4vNFIAbmE2DZZI5VY
2MmHX7aEb5EHyhTvZQl+oGyiGkSeDnA/c2bqxj20NStTdqx9dKBzUXihqQmWQVDukPPvz96ffrRM
GO8wUYZhSV8XKTo4dIAbD59Hl2ACq9Us7aK4UhS3tUTxV9bqyo1VWGI+A9Y06bu2TPSfaZ0G1Zmp
B8PlWA3G16YtR4rLpvJg5mN91Y41ZA+lG9XPMSKt58bQa5/g/SayO+FPdjvbYxS6crKAF9U+pGKR
fO3b/J6iRoefxNzZWxqc2XMQ5cO4gTVvfMV/vbEJI7HPxRFl93K+Vzslvc5bWASg8qX7TNfLW0kT
cezmQ9ZObmLIU4qgG4mpXwVmItwoxMcVwey89XscIeNLXYS4LQwS3JltTXs2dQMMBM66uCrJeQwo
b24SNzaDGm36o0Ar91OWRZy42dgN3+1ySq9sJAM/65iyCPR3BE1nc9ACt+ssWvMImWWqj92veSnX
Snk1VirKcFo8Zl/UhmhY1+EIaHOiY4NEUNgl7qSLZoMxhvNUTUXzKZtROvQVI8NAJGpa6aHlsdEq
TsJM8ecoU75mch4+dGMRofXfmonlVnIbPUhGUSKGYE326M4d+MtUiY3LwS6fMbP9FFqSZWzGNFe+
VG2Ujzt1oud6TYF9+F4Bct8kMgR5l+JwrPhhbGm7Zb6tGyR4m8kdkEa8sKnr5F7WkYN50ahbzUZD
rvozhNTkuyXUvt2YnDRf9cIaQrwRzOmro7SmdU7DW0e2ro+s63KexJORRIGzryVL2Ut1reU4cvTd
Nc60DbpL2ZBnLgaWdXCWGwVG7wvqH9niAoCPZHbBlTOa9UOQDPRWamAPymaUgtl2oy63OOoktAR9
KXLmh0yPaJl2QWHDKoCag3qx6POPmVYiagXes93poijuB4Cr+xm2rI8uonyFR3B5j0csRe6gq2g4
WH3f35X5XMVe3ThJ66ZzpzzKAdFkV6ddfDnLtXyLRnCmu0kwwts3JSkZ3ckcZHFWRnK468xKm7wg
mzrbVxrzqpjM8UdeIfDktboV9G44VG3lF6qcIoNoZPJPMQcJiKV5lm1fRZD3izqU/fewSWIH6B3s
Pbep5fKrZkTFs6On7YNmzN3TLEfKyGIeNV9HyZ0nCYf4Jm7DyfCayTC+G+1Qy14wVnKJXZ8tDSxD
AfRvNOoHtBJsaokBKEQv7wzzqWnElMGxFsVTEidDvJEAo39RE2RmI4qPmqvZUZl5YbT8njROcUYA
HKTv5aFQvhsUS5OzYBjtW5pLoermSaHHXsKVxodqoX+KUFw7z6spRscwUvARkMK8x7Vd1fNvzkBt
FZmICAOLMprCaKOpGMMIjo+CDm81aSyQRDM2OqfyF2vKhHCFU7KT9IgWldfJog63Xd5N0yYVUYcr
xzSn9L1iM8V6LW9uIctOuauNVugTBuofRTNmnyUt1vdZ4aixKwswnYv5QbN3hlH7NCd5/xPVK0DG
URT2oadESdB4TaLYEV5YkgSgTKTd13qQncRDh7b5FsaILbrqMNvVFtECFObjrv00TKk5eZDLKt0N
tRTzEp5bZL4AbKpTSNanau90cQtvQGTX6VAFmWtX9QioM2uN+1ieNS7dJfQRt8rr8VagioQQdDnw
QTuW7rZbtPJEPRs/5YDLD4pV4XRbx3CUwRHEbY5kYm+w1KMyuiWAh703GxpqjPo8hU8D5bbZY+nB
ayr6Nrns42T83ge5+G5NyqC6cg/GxEVLwUEgKZmd+6nB9MRvChpIF4vg22PaoaTjTkNIhXwwG1nZ
sPNG+HhTl3g069O7TK7aH0YZX7Rz9FmeDb3blghFQPELoOzuE6suZb+UUEHNQJ0OfgDKbXDTfixr
n7VQiNtS6JBHlMrKd4U69+F5IwnL8ulYSXfdrJnxJorn+r6JOnHv2D3GLEzmI/abl5nhfObqGMe+
2XHYILRP5Ej6vLtEwmLGIZgF/LXs+jJCOpW1Jacher5miH6Fl+VZMG/spFOjTZdE0WOcauHXRKnE
J3497kZUo/hOczIF53OIeKobSWwWl5JO8VehB2rnKq2UfczAQ37smrRqeKl0NF1lQqvEdyQpD90g
JxdxRWNMuALOmnFvT+hipihXX6ZVAsmsGyU8YvKuleqNPTh1iCVGELCYRIIeJcI2GFo6NEcGrDeT
DQTOsoX0Qn41Z01vuWMlWkHVI0NtB6IBMgWyPTr7timUr30f4ogZDr3tmkqZKV4RSsMFixm6pqWV
Vo+5zFCWvlm0o+WmWtHC8HQACE+5WXzNqqq5KUkQO0/VnBFnQ0HB2VOhkMvuUGIzuFGrXvkiCcO+
Qozb+dvl6f9rBD28glf52oLQP4DQI+3KAZ89NR/2TQpg/jVe/uWf/gLMoyX2JxCVpZ5EnwL5bXK8
X4D55SdoRFCeBLeDCM/CCf8XYF7+k/qwBs2XXBTO+AKd+h/AvCIDpkcxF2zdcpFcfuNvYOZf+vSv
ckyT5i4GHHgcoKSPdd0apudoKDVAB1V2Vdlo52hR1INbSZkl/LI0fFSBq5lgm0UgJ2Ot2uoO4O5a
htjba8NlVtd24SqN/B193HIvzPCWvBBMYa/eO6lOWtC3cX1dCSDrfRjMP/pqVDzuaRgkUgjN93rQ
XBX98Df28LfW2393TVs/pdFT/sHt6uen7kPx14eH9okCBSSH5pC08f8khwO653sr8Pp5+OA9pc8/
izyiMPaLFrJwP17+3d/Lz1L/5C5DQxD0LcyIxcH57+Vn2H8uK2zx+bDpNC9Mjn8tP/tPuogogyFo
TvuJPsm/l5+q/rnINcPvp9JNwRmk6W8sv9UVE6UOei9wNpBhYxkiV3N4wylsqw2pSQb3Wfl9IPLL
n0VxgpK3qjz+GoL35Im5LR8JfUlocUxCH4N7LZLhRXxpHZznnSclfGx7/UQ3Zd3XeRmMitmCSFk2
07oNHkTOsEAwpfuBsrE3XTvUcKszmztz5GX6Lj9TrRNDvvV6S4NuETKiV7juQ8txq5Q6DqT33V/F
t+Kj/gCe/eQgq7rVy2stmAUuo6iNgC8+/ExkBIOt5UZwX8a221shqr61pxvxdg6j338fTnewJtSI
aY+t7b8DMAYhKN/gnvKiJ+kfy/SLWZau6jSuSe3h1Ya5/RXmDsg7hxfs5b3gP4CKpYpDqF2bhFpc
UsqCK9eDAPxh1rgLn6oLrxc4VWdWN3I8Sy2MvbTM7KsS9NAmUArFFD6UgXyJqKQcGr7UDZv332NV
6QNteTjKqiSlV6rdT+EcPgT9JpBcU/sc3Jjb3q5d6/d8TqiGMhSIByDN7FwExFYvpDQhzg9OKB6a
sq+9JNlWhpqcKKa/zMqrQ+nXIJx+kLGxZoeweDhr46Bpeczt/aH+aScIEHhTCSRvP34v9up3vN4o
vYjRVT8jTwHyavg9E9S/3xGYJ8UoDWm+tZeLigZa3qqFeOjTj5NePYih2BVK8mOoyhMfbl33+vWm
r4Za1s+r9cFRBWlyqMQDftOYHln3ZM831Va9HK+yE4XDVUn9aKjVl1suF1aGMPaDYvb7Wsxe2P4m
TGIZgmQHEgqKbNBs1g182URM0Ulr3kZGMXoyLowIaQSE+1pF2Yn8VOw73lzL9wGG+ELxwIJjNXmN
oZWTpoYPo1BxhSS4tj5Xnvf31luDLJVWsNUgAEE0Hw6CAi3V0ZoYUYjkL0ndQd39GP2mu++y5MDE
Lj4tTBwNyLW7b2zn8PSFKh6q1ogfdQUpfWEFkvjNgPcyDFAhMgJYGUeHoTxOtYY3gniwM26Cc2V7
ilWcIoi/NWMLSXShwTPKGpXdOCnq22ZIVB3qTZdei//D3nnsRq6kbfqK2KA3W5Jp5FXKzHIbolSG
3gb91c9Dne6GktKvRP2zGmAWjUafOl2REQzzmddkWLlHyYXy6NvtTIUWFT3MThY4wVqaOK9nczZQ
Cj8omaf0qeI1unRJyGgdHS+f5WyQ1cdv6VsipcYg/t3DUduruut86R+o4Xjh/vnpcfYmH4U3v7rW
b5rRxVn3ZnI/fbz/3p3ngvKG3gXMfY3/hDJURpEk4oNGr2bplt+HRbv5vxtjdd9GIoudQK75Ynq2
t6cRLPjf9fP+WchXs1j1EqYESbCoreLD0NrNJjI6v4XCceGovr9U8Pzwy6Qlunb1GwQdERsfrkOR
NvuE6k9UXGiJXBph9dC2AMHyceoZgQtOyKEXFRcWaiXN8XITLNig/05ieetfvQiW1TnJEI/xodmq
Oxg7u9mP3WPu2X78O6h4IeLT409rN/j3kzs9D7IbPNmefgHe/e48oexRAEFaHhXB8x9hREPfNvIc
H7q0uwrn1A+lS8jiC0Osmy1hXAMFjaf44DzYdrwTxSVxkRd02nkUweFFowdKrcz1vU5t9RoAejBo
HN5nStw73F62YlfepXfGfXC0Nj+/Xe8tn+9oPmV36Vbdl9tmF20m99f/4nC9+hmrdzfKExHGqRIf
bPNQdEsYe0n58MV19aOZrrYlSFS8pFIrPlDK3gXX02+R4okE6wg1F8szXSSeN9mm2iHNtxgsgyZ5
CLeX0HvvflBKEyCAXyK31TznNpHicTDiQ2jWu6Gr8x+SWge/P17M5S95M1P4I/QI8ft60xJrqcgS
x5vxIS7vAw3SvXQzdZpXjpea5+/O5tVAyyP36hgqheQMZc+SgsbxNLuiw3RpiHc3KKgDeCn8B5Gn
1aU4RkU2wyRIDnfP+XW2VW6UL+Ho9ntrU/uzp3m5X3i4SW+6m9DPvA6q/adhH13LN/v/xRtDQI/R
KMgVfs1qsl0RExPMeXLQS3GvJfn9qFxCBbz4ZZ1/uUWhbZGJJWgDOba618yyixEISTHLLXrrt5il
/qAkY9u4sJOBlBj6MH7r8RD+U41D9nWaMY0WqZadKr1P7kxtVJ9iFPmvGxyJsJubJHpTZdIHP230
sLgd56XJkydtfdcFifxnDJXpZ2/mcuyaaGjdDTIEAiIeRQP7YHMvuFHTS3j8qkI/ZrVawurPpOIT
rF35TjUD/rcBWtDxRI6FhptmlZ3Sypv0cZEOHQX600pxHyCxjQeANutPc51Hd8hFm5ATR3vUNiNe
IKVrZw0S6erQ0yyIG3WIfT2N6sx1ECwIkEYJZhiphlJ+nWwZvS2V8yXTc4MU7dqYzP75+PS8qU8Y
HBmLhAZQiIqA4LreMllmXAf94Bw74eD215pJKe6Eg22HK7KuP3ZTOsV+HYkqoU9J7up1tbD13Uwr
rkOyMug+f/yLlpvpbFcoICkUCHWwUgEsrcUI8kKvijhO+gPkyvupeip144+TLU3Ne16nv33V4HiQ
nkD0UJfoYA12neM4jYYxlBlMdi0FJfvmwvWkL5HS2XygQXCO2OnkCjpQyfNrQ650NcxLPT7aCJZT
fm+z6puJ9OcvwNmt8Gy9kJ8krZF61xi1RgFya1jXTRIlf/I4DR87pybIU9sUNG4hTVlz6sJeJC8t
3c9BG5D7ovtT/gpsNX+UxrH603am/EsVc/d9wm/VcYOg12Jw8COKIHlnV9jHzl1RYVVvpE9m7YDx
Q+RfmZB4xBc+NNT8E7JG48mObA2aYlLjoGhEgFw2oC7Vwm2gGN2FDW19N8uV1NiNdBYjlyYJxPKP
98Iaf2EjaSUDYGWTYj601BjPF8+SahG1dR8fJTr5d7INIVtWusZD5aos3XjI2u+mJaRrOyihKQSh
9hQW4U86tMMmcsxLdkgvRNXzb0l2AbefVGkxSnjzc6rS6eq6TI+pnGLokSuhPwaBvZcmudqUrRLe
AAcG3gpJ5NBUleV2k1aeNBmwhjvqndiI2u7vGyMYr4GSyd5cZtLBqcJo6yC/TmFwsA5BkG2lYSrv
NJpQW3mslW02GdM1d2SJ/UA33/WZ5fjRoNMHTFpt8/GSv7CXz+eIXg93AXbHZJ2k7edLPmCL2jit
Ih8dK1uupVJv//Q2zD63KhX1JkZO4lte9fOVpjQSSjVZq38atJcGu4zuaUj6fSzsqfnRmfP0SC82
+sxLpxzFVOGgPuFIOXlTOVSPbZ7zTk8EKVrvAV1SjvSX609GnBJZWnmX3plAMmJ3rkFNe50T2r/B
wY9fo0Y0lktBJv7d4wNVeaYddbIXSXWNxrKZ9rUXy9II8EvAAa6C0vki0Yp/BMprpq6c9Grr9rmV
flX7uP5JOy8YXKWq5M81NdXDICXtnZp2ne72piP5QZZa0HY+XuS3RR5uXeQ5CKSpQwMiWj2veIBm
cIQS55iaU7uFSYzLQydnmivVjnTXNZb+QKQk3eRRMt8JjXcA90fny8e/4k1AQ48JUSSaSRTwoEuu
YsQ51Su0uPv0KLrE2fNcGX5bWNYFROVKrZP0ZSFIg1+mf0Ap400OJodKLBlxXhyDoFLceuhM0Hio
78II36dM2sM7JJ9Ccxeoi+fi3OLjmQeoUogJbbJoMB4F527713NHnmOBkuJtuRQNznd52YaRkWtD
cSwG2942bWls5jm/ZBn6Np5buFdQdhZHWNKNNakEi1Aloj1bHrO8ETeRKQf3thSae3tJ2qspPbRl
nd8qoaVvhgxcwozwwSYPjdzrsHTawPwd3Ro0lDdCV3CHAKshRZY0f87TJ1uAfeiGMd+b2CTvO0AI
+17qq5vWQLzHTlLhzTChN0QasScC7RLgeNmjZxfFMjdeafqRdI24Ks6XMLRDo7ZEXR4HrCl8YQJ9
FLpMgTk1ot3HX2sFsKQbCVQbvR44p4tC0Vp1vJ3Zpno9l0fbbJMbJ0jMjVUhPj4meKj2GTZ+eZ+l
R0dB4apCz+3q4+HfHJRleHQVLQhPVMrWcgqmmZXBZLbVkcBU8kZzDO5lkCoX2lIv2On1gtLeWKIR
+Dd0584XtAJ+JACL1EfgdZEHJgCydzq38yatzWin5nG7xWdNfgrzwORVV+4aLcEZR9GlvZpl0zWU
69ytxhRmYTuqYBti608soRyVzvXoFkTRES92Hnu2HKrbsSpG/+N1Wr74agKY1sAsXcxRVISXzyeA
4lAhFXFfH52xQ2vCWDDMMv4PhjAObWWAJISd8PGQb/ocJPNk8/8Ma1try6ZICyLe6rk+ppKhYaGE
tbbdztoGjQvWSOosl0iWdDfNlAstifcmi545wqFIiFKGW32tVqWlHdZzc3RSNEfsoLURyZ7nbKMD
4/BTWe8Opa1e4n6/sxVZW4p+NN+Y7frhkJtcl4WiNcdElBhGj3EAlTMyLrxPb4826TTpp8PJI3Jd
c04UoD1txeY6YmWZ4B0YPbfQ+70OlZO/3jIaJuwoB/AIkQeuKZtdKPrKjAztGBYcLccBVsz7Pu8m
CY0mE6iDb0haeGHTrLWRmBVblEIQ3W98QoD4nm9UNbThkQ+ldEziESNzCLCiB0jqBCihtxgKO/aN
EnXHRX6vDWwwXL3x1AZ65QbpJYjx2w9Kdk1RXH3Zx8DHz39Kowk9xp1DOkYtjS3c6/6McfdvtM2Z
XOXrruayF88PJoZei50z2H+IBuv2VabJORaheE40Vu1sTLXEq05FGEcr7XwDlDvcfXwq38btxDcv
kACiG6DTb/x9Jt2WZKO1jiI2v5e1tguDJnUTPfo0BgfsvsDHFmCA8YYvUgUYL4bMaX3hgL6d9CJM
aYNVB0rAcVlW/lW9hrIUaSYaQ0etcAw8oKf5Gn1yi65AOS2etPKFV+LdVBqOw5LlLUZNa9pBXvB8
8VraxyiWwbWiAq9+K8BSPAp1Tnq3oaXzpE8zxtmZNhqzJ6nlEG2DONN/tbz7f11OXdBCL0AjGOkQ
SVabPK+zsbeMyjnC7nJcOZSkBfP55+MvbSz783xr0cxeSLMLRN/gbT5f5amRmywO9PwUB1VPlt7n
7Cs7afdVMyuzZ2R9eyVPkaLvWr3TBy+trSl1c1GU9FLBeOLOY/fPcoVrjafDBwt9Wx+czKtilV4X
6eqDnJWoUGtN+nXOMWlzja6ixh0pRog0tRnYjyRkxZcqaoZxkVNrHH9Q8YmajDFFn35qHnCRbWS/
zaaOpFeK+yu1SyLwfGkgfSZtVgsviYXzLQZdD3dbsRAcR+cRf0cJkQ0kt2f1VDozaFJ8hWXJFbD/
+GVB1YV+ISeG2Iok1ia3gmv/MKl1MnqcQVxmoqp8yuRa/vXxkr+zz9CAx3URZN4iQ7WmCkdab4q+
bqtT6BjdtnbABzuzJmXIR9iapwN89YwgQ/AlSa6Nfuq3YVKlpzpoL7X13t5daOmAClr6lPA21+rk
ZV3lVqVUyQm3g/BmMkPMJXSzuXSZLLH4+RZjGHIUeOdoiCByfb7FZANgapMGyWkIrWRfx7J9E1pm
Tr0GDYPF9nUf2LHYxJ0UPSndYLlsNOF/vOhvL5MFVweaBmgSSLu1HH4ZZKY+l2Z8knG0uqOZPZ6G
sZHvQSAftWlsLqmqvjMeNXNYWmi/E9ysQ84K/3D8BMb4lKc4+UhR2O9ndXmJDHncGmF0qRv3FmDB
O/ziQcZVucC4VrcFaT26tfg9n9CjbPeTWJDZQg83i8AHQhF1Tal04PA5pemOppNty8DG9D7osWW0
y8gbrbg4wIQVVxF8fT8habjQB3sb6i2/kHucTIq8bb0kWAJEHdWw5GQrfAKjcYBTMTx8qxHOy6Jq
PvZdfSrii2X5d/b5Aq8E6USyvPgUrjZgjWoX2OPkRJkKBhdB5pZq4nDhvXrn0bQtkGIqyhxcpG+0
Kc1IHvXeNgETWJSuEAvFVAVH3a1BUXaHJZG2rXpLc9PUbG4no0uvDZgffhHJmj+A3Liw45cPvjp1
1IUBb1D+B3NjrS72WhnrRiqK9BTnzsOYTn9MuzyaQfgNj/d7UfbPHx+wtyEncSCcJkhNlLTfNO/x
cJisGI310zAb1Y0phcaTZM9fKVsqFyb2NpkE/kjqihg68DUe6/Ov2YaBkedCLU7G7HxPQ7l9dKDq
3ycDFheNIoYNynjDVd4qwo/t2Nz89TzJGKgF2OgEwgtb7SW7gymR0uk8WbMlX+cNZb9KNusN6lyX
sIdQEN98QweuGGX0RQYQVbhVcGlWapnMTtCcKo5otZf7WPNlGzYDqpgi31S6lFZeWWjD99mYNHkX
SIuVZd0l5Y+izJLuxgqyLN8NyKegDodUbOqqVWkcFLsOHydFmsONqc3qVjPLjFZFPGDuBN1508td
pG1gkWf3ZsyX8FW0b38o/aD/SVDL2vdK1ejXJmTbH2MatJWL9SI5rYUBDu6xWGsHnGUiAj9s7Pib
U3ZTt7MGsH8DWfGzrWIt69qYwz6O3aQ/F2HqxB5S7whqmxoie21mDbdaVTjDEmhMT0HEv+f2pPhP
TpFAeyDNwC8UgtxJhPLkFhxHP1pwbNdyVeBUZjA1AS/N6JGVNqrW9Pohsw6iNOo7y+gMexvhXdcj
U6eibmPWRS65MMCy/VTxGdylrUDligreldV16nVIdfNY1lLwhwQ4HajddzIuJrXUf52Vjp7TbKTZ
pis7eQY/Z425Fxcl/0QGMjNAIVqgBTImXfIuVRbySFi2UefJiPdV7txOEQFmOVg7R6LZxFegJYBu
3TQ/NGEqfavtVm69Qlf6DgBRrTkujabJ9ocyUemuGBq2e/TbItUlYsTchxJUujHxbf8yG4GJVVNP
golPXhaYjxjE0iOpRKLCEXLkDt6PAx3ER9LRDPw0MjMYTX1TfOGmbku/U8fMcm0UzNtNSS3Kdtuh
nm4QT3CeY4q4z0Gv5/Crw0jmL2pKc2NALKpxqMpn+FkF3gR+pxvxVex0EjBTSGIn3gg1d/vMLsnX
rF67dwguC9fKSnJTNkbxDcoXegIlFWp5HMWGK8C4DrGaOs4Q3LzQiEdfnXXsZsYomCdsAMf7F2m8
B1OkjeZaVP8LPy6ttPHmvImfHFp6ByRbkxZb5Dm8jrDSuAPqNP1IKKGanjqPuQ0VvptlV0gWluxh
hwaoUIr8t23kQeKO1NSPjRM4fEY7jD61HLxvSHRYsFfs+lFqp+x312XZbaObMTDhUC9vRkxQHF8y
RfhctyL8QstSMn27KuTHGVBz6QoRn/RBT3dKVpdYfWlA+TzyrvyzVerdTW1O0c6uq6hzdXWIbGoT
cpx7taimz+VENs8SpbPpNZEOKSRUsVedHMhZ7khc8wW2dP1Upqr8vRaN0/D2x81T3TSWcBtBkO7O
QW/cOW3ctF5iz9G20k2p2CStvmmmNj1Nqt7fV0o8SC5EGYToYmVGQcMAWsYI5hB/LyTbfAjnInwu
IPNy9iW0X64zLBL50M5DX9jm14BueEPII8EptaR5/E4XlZwdbipcbjPUEr/JMtOhlKWUtR9IaW8u
etrTr9p22pt+TNS9LQaWYaojL4WS6Q99LN+mg2z+ihob/fGo7LQvsjYPD3wOdl5I0Q3epQSV2C3D
Uvsc82fCd+QScbs4M7vjPBLmH9NhVhA9aJ3516ikCm7DTvYrVJ1ScjOzqg5OmFnQDsX8bBmjTpcN
QofXFn22m0K8/UJdKyjR1tX8p8eCTuTSfZ84V46cY7kGA+KXSa/C1/OUzh9ogC+hnpq1x8ZWS1dr
be1OCslswI8H9XWO54VMehcj+NDaylS6Y9jj5qzak/xH7evgkWhtOISBNH2GhjVdOwXRuisNAZbi
I/U5ykhRPf1ObGdm+eoOHbrR4NavSnWUPDgsKp8syPCCDsu6ll3ilyT09Zm9xx2HUSIC3n3yqbDT
+FYeklLx+XYFHE+7xXteMYLpQvnmbSDoYMjEI0rZ7YWRsHrAEXRW6nSqT4Ep8utQGKpX2nbm8+mQ
kckkx++Gftp3oXEpKl9rqlE4Ah5Or5yaxiJ2s4YoNaOppeGUdaeU5BrfAZ7dfaQX4QaimTH4cmnZ
OaXZFqufcZp40nDEnQZP0vLKywohHkQgp3eqnqgQ7iB4XsupNf/grRNXkyWQ0CgGBSdMaqsNRLLc
aB8crmnLZ0E6YAVDE5+ysC0gJarEn0LBVMil6I2rd4QADZaf2NqiNz5SRca0Twk/dWZm9hcC1beA
NFad8jQZEYBeEtBVrqDreKI7ndKcVLWCSJ1M5qeh1X/kSFXdG3jIb8qmLNCjLOJdog2t3+T56A25
hfVvmXAOTKsFRdBqt/rQ83xmU7avBEJW8AjUe7gs/a4COL/ru0TdDPpsX7VjWD1RtwmvderLF+LB
t5HnUqvB8IdPayEXuMSLr+pECa/cODlGc+pnVjOdSmSaI6nzutw0LqzcElqex9Svh3oT5Doq7oOh
ZDWnqYvCjRbjKu/MSCD+bYiJjTWVRJpuaMCDrDmf0Cjr0YTCVXEKpOrH0DvdQ2jbtadJkvHn45He
mQ8HAhYDPb5FvGu1ESpg8V0Ym+WpWUiGI+Vd14A9vvvrUYhgl4SIYJaa7yoTQV/Qrk38pU7RyBPX
ZghHpibOBn83ChpLJrpgJhUKbjBO+PmqTbIU0KHu688pL4VXdnrsVS2gi49HeYEYvt4CjMBi6Xjr
0eqB0LJasrlsjXZSg/5z6X7HOkS4s1t6lle5f3C98y4CKNabez3cau1Ms4ox1GU42TNcuOK+8OKN
tOEuZ6xkcy278fbjGS4JzHqCFPQBSpgvxnkrgDSBAFgalNw/m5Xz0GpE5lqVPGOF81sS5YWS63r/
LbN7PdYqvwkSJxOqLvWf+/xWN37GyfHjubygnz6azJJgvbobVAWJ5nRk+W4ct3Ydt/W7Te9fPete
5tqu4j1F3o6rzVe3yP36snuBoLEuCZC9LeKp8OCW9UREfbVboIKUZqFq4ymtC1mB7F1OlPkmhGC8
KlXFNXK/QMqqImnlTVrGagWYbLIioERypm/IGYyHTBZzcSGJfREKerUuL7+L+4VYmEalRVnsfF3k
Jo4CqaynEzzQ8WuntB1SCKSylhTNV12tBx4WI8GTVcYaXRwHLdBSDdxQEsPDVFTmFl/45qGu+0+D
IrLbdmpaf6rl0I/1NH36+Buu9sjLT0V0aOkwIZzyxvl8Jr8kqjPHkzNbkt9NNYiSkdTy41FWu56j
rFCY5DJE3h59rBfhllcbRei9JqGLYZ3QkLQ/xbkke2klcB2l7LYPzOHfulF/xWe9i382pSj/tGvm
6pkX2f9rPmXKwg75n43K7uPu9zm1lX/9H2qrBNDuXxSQFg/LhQZNr+s/3NaXP+KFR61/wfkxBq/8
K3KrgyQNrNjlC+ISxjXyX261869FSpEGB2Vu6NC0Cv+C3LqCZROykhdSdoL7Tey0oJXPz81sZFaY
OVJ1kqWlmNJHchNtRk27zlCeoL04W/V9GwOzc3N1ohTT9SZaOY2q7OgFzIM7xWMCvCmfw9uhccKe
9CAffk2pbmHIkfBCyvWANaFdibtKyNEzmJb0H3HJ/7/zYElzd/zPO+/zj6L70Xbnm4//x3941TLs
aWoYDgVcuhWLNNO/edWm+S/08tD5XkqptJzZXv/detq/qMoBQYLftfAKl0bpf7aeyl8IPxmpNliP
YNu5U/5i6608niFt4C+wsE5B7CxCkmuN1WRQrbTK7ebQG6P5xQ6odtZok+2kCU5Ma1OEixCPuBUi
Va/ipktumiJVf1CSU72RwuxGwl8AVVZrfgjxi/K1UJsfCD6tHWhgvIQwkXh+tbqP/7wmHzWtlx8M
1gZcAD1kCLOrgAxt/RjMCPBwQMazn43zvOlL1EZKVThbJYsucYVetP1ePWovKwRUDYciVp3/4lu8
fuwTYXT2zHN56GNH/qzXzoOZzxO2LtKw6Ub7S5rp5XVbZMnesWJ4Ex0Nx0LvM8oelu1WUn+XtqHw
kmwIPBQhu9t+wA+gabOaWp0t3NJJrK0+6dYu0Q0HcXJ12n+8ZEs0dz4D8FGLTpmDudA/IhGvZ0Ax
0eT9z9sDGr4R6kwdN0YSxp6jiQzPdesgJ424kkR3+HjcNy1J2pAvyQbtbWA/tErOl04akz6fi7E9
AJTqridJjXdqWMU3eYe5jdPqjTtYUndVhsGwryZJ8tFVET7OM5ek+N77JYxPWxKoFk/BOvnB3Eur
gqzuDgaeQfskK7VbO5r725iEcz8Zunik5KZsWyE3V5aRAKkSWPfoJQXVC2vyzsegW4Vkq0P5GArn
m0AYJJZcVPOBlLKjVZWhgjF0w6lmB+2sKRuPzSjQncFM3VOIiu45TekGSyOdGiql4w711k8DVlBf
wI+od1jW9Z9tKctgjDvahRTrTftveTKBnGHUiXs5MtSrD6jllpJlgMwPdj3Ed1ZUVz+jKge6VcTi
LtIGyCdjY+66YCoOSWU212ZfsMWmuVC2cpmOW6005y1/HO8KIKGYxhEBfbyg61SGn0jfle+q04mz
kClZ7bEurPWQ8v1Bj4W2S6oJvSSV+DJx0kus5feWAx0KjpDFXQlOd/ktr8I5GgSRQzdOPfS1jh2N
ncfF7EK7hK3RYmOreglgt2NftIbsIvsuP1H9GS2cxaYk2zhV08BIV2JVoCuBxt7WCmvDvEHoTPnS
a7X26+OFWYKG81O//EJI1kizElmswTbCaIwZiX7tgM10vGv6AGlCva92cjvVHmaL6k2dzdMVldXC
p2R4EQj3ZqNTEiM1f2lTI3ptLn/+arE6Pau6DMXIg6b0xrdsAh95DQxEqIu2tXwAlj9prijGNAUm
p6O2VmdUY3wLSSbU5GRhfMeUbyp8NICdKyWojMwdpTE4aXpm/XTkCJfiURg3wOws4ZnphFdjZNpj
AY4xsn7GjalDhEImMNyIHGlYhtcg9jhDIq4aACIV1Joaxs4wpwo6FWM/zH7bqfPsibLIc08NRv3Y
O7VRuSGQ1tZFKC79RafD+WWpoQjcYMrD1LPtVBwteJAzMDVl/p2C2ioRgzPV2q/0CTk2QHOpvAPE
PtMnr6qs3zpt5aibdsirXdjbdB/sHi8hL1MXFOacgWbfKP1S48Z3EfPXqVMisQ3nJrmhvSyBpgga
LXNzoGPpXVImdCQ6Cw1OPw5iwNqFqI6J2cQ0Qrow9XWl0egYN6oa7HqEh0e/TudEuqqMAZFluW1Q
AVfz6KEShd16gzoYsleIIbuUCr0Bt7OnwYNw6WESs1wqq4svLHQxJElnHcx8dDY0CWUXGcJ420uV
/r2EX/KIMRfaW6VhHFDgjX6NUaZfuCxW+Rg6Hkh2IuS/2DzRv16fCaUsozwqW+sg5XW6U+dq9Ap6
M24fFuU+t9TB//gMvrmcGI+gT0XuebHcWHdaLfyUplaN7IMkxcM+i7ClMcrQ2lJUv0QSfGdqOvUp
LmpAtsDXV/cgd2wiGcPsHJoyggcRGeE2laDvjEINt7kKNOOvp8YzRuBIXETYuEj/vD7e4Ia7MBht
55DONM3mWjc5tOnvQs7Uv/9oRLuwHllKxALWhMBaByYW5HJwGGjoIE3ohH5YScG+50HwhyYYL5VX
llft7OZcMPn6Ulwh4ANYsiqv5FWK4Y5TSAc9U8t9Khpt08dZSn+bU1qYvGhxC4S4xkhlU2e1vnfS
5JIL0LrGs2xVYIogzCkLLs5tq6c3cJReNKVkHCZ4EqihSuCNr9K6lhsfZJ0d+MaY61xlgU5PGhg/
jvMtmzD0msLSTvgIxnDAq8WE6uPv/jaUAsKJ5NOCliU9RoLn/MNrWm6nSR04ByPuTG90gqsqcIor
pTaVAyZ31k2JSKjraEHvy5JF17+chnvM48wLG/BtYE48t0gdsO1Jhsjrz38It19tIp+aHrM2l34G
oYi/GqWjP9SR1v7qWIzJV6YW9lmdZOMP9O7V3JO7OFR8y3Yk5auDFOjnqM3wYNWM8HOCjQhMeUsC
Qp9CwzppKhP0Y2QJE49UjfqyPOUsc5XpGv7aMAoK9+O1fXuG2eMoNEE+1Eka12LmXVO1I+Wh4CBF
6PVVZqm53WzSNI6KbgsN8NIZfm881o19jrmG/aJG9/oMd1pmyjkmswdHbfZ4UgR+TKENedqHprW7
Cxvnne+1QAK5Ddk3qJqvS+lUTYUaoVh6KGw9O5RaGz+oAS7stBwr5Eqn8AoLIglugNr4UdMOvjaS
F2id+lNwM9+FLcjPGGzXLlONbO8kpp0gGUpVPg9CQ7jRJOwrC5T4JqvqGdxhXH8FnnUJmv7emrHd
2PeLDB4h5/muw8wzkDspDgnzwsKNzeB7n8y/RK8+A5PYfLwf3j4frNhiVQ/8i0LAWlgb9VG1HoQh
HTSQXF6Ra9+joYJ8aWjfPh7onUPNSBSU2Qo0iejenc9qQCMvnwwnPJZR3X5HwnjG5QEFULfUx0Hy
ptpIJK9IAhGTaPf97IaoAn8fcCib3RwgR3WBgftOtMAPIkhYAgWSSH11uPWiVeK8KsJjZjbWHufW
4bGF6+0NDWBPORHtpq3l7BZkR7WxncB+IC2pLnSUdSZ9/g4ARwQKRshP7EK2tloUFKltkUXRkb79
cFUBH9oYMS7UH6/9O6Pg7kOpkSoR+cua2VyIRphpPQJESdvIjwjA/BjYwYXT9862RZ99oU6TyXFp
audzyZvSoitNK6QVcw3eWRyAdlF/r3tf6abfH09p7TjK40XuyRNK1UuBR77mbyAmqko2bpJHXmy/
CJG6vh0Qni88gCyNsmui1rjXs54WdpAFefIJTDwakA16j48DpUp5MzvtdMrUynnsbal8VotKvzID
r7bqnZabQiNYBrPtwSVo9h//9uX8nn902qNLOe6ldwk94nyhTKWXHFAcyVHI4jox6f1CZzuVmX4j
G9lPVRH5hUv/7SFfBkRgjkVbfJ9XO91IonRGQj85DoirE1RI4TbIOnlTBb1zYRO8NxQ1R4rNsFuW
tP58bllhhLmGkvdxqCYHaxisrQelMdxJyS4xkt4bCnqjwxbAloOb5XyoRk1wYhA8zsS/iT/XZbgz
m1S6ilTlkk3Ui07U+pMxBhVBhftYWzdPxwjEt6a35THV6+6TbTbq13C2rWeT5ti3Tpm0X1rfSXeL
Ej+ionlqQRaWgKngYgeRGGtg6dSXLDtWvDTJhiYsf6bprKdeKCVAFFCHaVRaREZNHDgP7W1Qpc3s
syW1eTOIWDwWqVHqnCM9gUqQtc03U6rM56YJTKgP2tgXXt/g0XadKIBkXElWhgepra2rBHXu7DY0
+/FWFiHokDk0BzK7qTE130LzI4TLGA1ePs+q6cXOqE43Ml17y+PxtD9BbQAaiFFs0W6bRE5mVzer
+puU63DM1SCKvsvVqEFpSMom29SWijcbykTDH2UINZ6tutsmEhVTty8dE6vOrsrwGJmm8r6RKgHt
CNYEoX3Y942bmymuhHHiiFutbqUZxYJxvEc5+dRKQZBgeDBNN1lbyd8/Po7acjGtPi4AAbi4FH6J
G9YKQ6qW6XWqNNUxD/MISWf26uAh6JGM4JEMK/AVeU4QN5psEzLNaKfPgdlMildnTfOp7JuBG0Or
rS8zMTt92qKVtyDmk8jtg1Fc0TLVrooprD5nYW94MkCS+7SJSujjndbe9/CSs01ra/2nGEv0nwJV
COGp+TCA8tSt9HdtyHHslnmm2t4Qtcq4sYY2+RqPrXQpDXqhn61WgnSStaBLRAlz7VKUQINrQYg1
Rz1VnZ9G0fIMN5C0c1fpq6rnV8QRWyhCBcGd5KqSd6Y0tK2rUeR3PF3Jy22eA4HzMge7XxcZkeCn
ZNGK9MumVk387eVvLe7QCRA0vbhjSlXv6RUxvJvMMaa1qZRSw26z8P+wdx7bcSPLun6XO744C95M
gTK0ohGNWBMsUQY+gQQS9unvB+2z1xaLvKzVZ3yG3a1WFtJERkb8xrBCu3LEF8UChBIyl3v++aq/
D8JQ0nj/rGK0iMMdPy6bvs69uA+aB30ytZ0RiPgiNYYfSrOaberP3qVXQLz5fMz3EYvSOPLzNGop
ddIQeRuxkL1pVTB09YNB1XojmzbemZXtbfV2nL9+PtT7K59X3VpFhItFA/qYuNwOiJ3URi4fEgPm
oGt0/TaYpuVEYrFeHG/3C6Os5UpMl+kuHhdcKCA7ykmlfJiQktl0un+T9prcJjEQtVTN90LyyHCG
Ytp+/nUfPF3pS+GXyMKtde7jeDwbdpPByeoeOtKO77q36NderafXs4c4Rb1oxm1TqHLrEvw2hVv4
X6iVBr+w/fLOsraKT1zoH/4cjgyN2rWX9u5GV4Mieyxd9QAgdNrbWfVgti14PAcnkLlJ2eO6P99h
ubtaiXjWflrm4a6KC/3CbDJxIrH9YOmh/SPmhLjRqn+w5ml/VUXdHB6wPekd9HhIKpUc040uhlNY
rw9ixQpaAnTARsaK9PitJRMfylM2jA9o5hjXejLMP1AEJGlGbVtt89qd0VPSEkRfaru7qPit8xZN
pjSLpN73EML1kovI1QsQe77Wt6vtZKIqLO6y5Udfdl2/cVyIcejqy9TdLLPZgU3W5mrjg542N2Y6
NMUZVqjOjzhTRmSimh9Ey9zmp0isx6ATQGaIrkB30y0kWGjwH2W2veEPdpLN0wN41nhvDh23ZtFZ
8lxinquo4+yF1XVXrMjjIob8sRJms8enwwlTumK7KslnShayvphiMezqtDMuxiSuN+CBpxMPig9E
L9hAiGpQLoOE+d4AcjbcDMr79JDo3vyEi+YQARstyzDDeXnbdrm2KXz9bMmBaxrslXvgzdp55zf1
hfSS4MZMA/UCplztPj+yx7FvncP1bHBkwdJhqvp2VzZDn3aOK+YHKdIkbGQ2XPbmAJipn9P/wVDs
R3guAMHIQ4+WCzsCy0U0d37oM4ksg+7ICN+dat9baXsiAB7fIutX0fdAnpATt0qHv/0qXQHecyCP
PKw3YzR4afcwj7EfJbkcrgV+5deGS1Lz+VQeP7TWQWFhIkxBywOCzdGgRiD7zPUGBpV2CYJ+wujE
nrTtkFCP0mV6qsT8Lrwx4Apr4dWOKhJwlKNXKhqRpep6pT9UXTDvLJKTKXKSLL1qhtbemAV+T/ra
TFgmh3rIYDwObd0/oroTXI8iaU9s8Q/mfKUwrWrw67Qfc8r7JtA4W7b+QLmyiIasn+5rag7hOFbG
TrbmtHWmcT4x5x/FgFW8HvwkWAp41mvU/Suq+q1tFWbjLw8OPi6XS+CIsLAz7HimRO07mGW4HGn1
Q9OKcqcvhf7Q0XrbUEtqLvtRXWu0Oy6d1tbv+kZTeLM1yxWZfr2RrvaPRRRIJNj1tCppeFJvOcb6
FPRBCq9eHto0q57yujfX7CrYtUPXnDhq61b7OwFgZ5BlkDtbbA3KyUc7ozYmArBdGg+21y/ndCnm
c3zezZ1TQmhJ5kHnjVFPOMEW6kT+dnzLkajTYkGaBTEsWn/HHwmURKf2HCwP7jDrF6o151vEfb5/
ftLefx4cc+LWasFGQ+lPCemvRZ+R1OOJW+oPoimqzcA/PgvdrsLAroud1TXTRSur4UuVqOFEhmOt
i/R2ZmH88lZfs0XkIo71ReYhwdQnQ9KqWex5o3zNvq8AjMMcCXoTCUg7K9rNgvXTd9ElZM6q7qdx
oxDwQBxPr7wtPUxdjxp/gHiFtU7zaHapczbR+m+xbFn4myBsf7G8Gor6Iubl92TCJIsayI/Ig2b9
V2QqXhxnKW/9FuTCjm2QwJSHTPnbXpz6MgBLslyozEumXdwV2aFPMJFuM7ANkU2L8UnNDsroGQ/E
mzLwIKhYQFbkiZT6T7HkzTyhK7FyKoHXrebR9lExxS+HtRPnFo95p8tLqFt6v8mderry5qxMEGND
UfFGo2uBHY5nV3eVJ3I9quMKXRYLpac+mpaqdkJbApAPY6UJFSH5812r+nxt2sIdQ1sl08JJCLHJ
xTAFIe34qr7UlAI2gTdbDmiuksP9gnxKsgtM5cBoihMVGo6msoh6T3dGJwUBNlvI/OXzLfpe6QlO
v7EiBDF2oYp4rIJfa9VYj5aSj56VppcNnj1nhpPXWZQnrkiIQHWdhVXayy88a/KzBOk6bFV6t54j
W2qaDGvoJmnUzqm1+t+Vw1kC02hbDjJIQ/QtDGcDgWG+9iXauKEXFHWzwcsrfbXpS6mt3xb5blio
nUSx8NqbYjSoMVbuYqudgQXvicf6u2PBUQQlv2IxuPg4/2/DMP2LZigSv34cBtnu0NwjzrBy6QV+
F/aeXVJvK9xMz/QktVUICFGeiDvv6tjEVpTXYQtTSVntNY5uXxsZ4q73s+ExcIrxrKgrua09VZxB
dnQ2S+L059pYIO7rm1zG2B9FY+3md6lXzfvPV/69mAzaP/9qUAHBWOFXb+di0KcMMbp6epyrUb14
xuiDmFNYE8Ll9PMyShqH/tFkNua3RV94GCVekdwIzzQHlP1KdVdZgxfpxVz+a5H+F6n5f+hL/rVI
75yYvnzv2/4NTnP98/+N0wSNSf8DhBNKHngseWTI/8Fp8m+Br9EM5j5Zt9S/cZo4LIEAdqnduqAR
fegNrPK/gZr8R3hhaxXZpj/u/Dn8/wCpeQQSBh/MmVofOoAoyHDIsd5uKOgp+ODJOr7lNiSvS9GO
6bpXICLzWePjWV+YWoiU7Cpbm8C6/dVq8kHTl2GjPGSdVQWhUJu8JwNz9DSbzjPc4COamknUDz+0
xXz9M7X/u8vYZTxZ/v944NVt6fDr+zurr/X/+jcg3XOBj/9R6lqx4/CL/rPZnP/yWT+0y2hr04Rg
G/57s5kBSGK4aDx4jTXKrui0f+81x/wvIIUkW2sVnO41TaR/sNWOnhSruAiPJvJp/q4/kJKjrWZS
GpwH2CMvpTf56Iok8/NIlgmjpMGC0FXmN7dTwti4ZTlcx3Hm3YOnSL+PyuEScoKif/lrBm//lTD8
jfnlq/9Kt9bfQ/KAyAeZJHIrkDbebv1sSWOax5n9YlSDfzlmmbxYLFVGU2Gegjesn/afjIWhEEbw
1ozFAbLDeEdXGOWCmfxsyg9NvPcrHPf8EN9zHsIonZAq4/tTZqckEz8cE5wcRjlsCsCWbz9POcEs
kILODx3Er3oPBizKt7hanngOHF2O//1tf41z9PR2vGEY+2TOD2o3bcQuuUi28vy7HmqbU92fI6Tk
+6GOHmQSKHxp0Ss9eCHSSKELly0O9U0W/ZCbszG0Qkj9Jx6BR20gRDP4NOYQRL25kqKOyTYllY24
zXPztacZAuBa+OZ5krc2bof0I929p7dNsvGw5N3GRqM1EfCROtkMUEuDyExITCIU15IlaqwaWm1L
0zGOBqd1U5JT3stR0OmFFSXmWJkk1SMA7jzFlyxMtaK4sTwR88gea//VVyPQAB4gkxNas1EJHH8T
crm2cdyXuBrcM0Q+BkEvJmiWcIIyt++yZbCingMkwzI2iwUAfteb23LyjB9N3ZVAIq1O/ezqzMVT
hNZQu538PC6QS4tps056HSPEV85T2BFfHqbZNRpkQAXGz2LJCh8Bc7dqQgvd/WCfxdYSRFVDIyvM
m57KXMJtEKC2AM5/YyiRd5eWNBp6B5WRX3WBapNIaTbetwPWn1MEQb9x6AllYBqXbjav8VVd0RBT
Tuq9VLHZRXSI23KT9Kq6n8FY/bOu+Z/FXiPkygAlJOrHiodBGgSZU7XLa2osat8aghd7P2snsrjj
wEPdiPyaMhVlJGArx8Wq2SJ3bPRYf208bHLh5eBu6xV1FLQ4f34e496dzj9jEeP8NWHgUXkUdHFS
zNusK41XfSQGMlgDXnUYDAGAqdNL2lCurL5mU5o9uCqIf5UNbcmwRyL60HuxYW8//z0ffLoL9sEn
DIIehvfwNih1WFwTkmc+XSTuDumTcRcbqjlrZ285IeH0Nv6t/CouQZYxAGoH6O4Y5pL6cZ6Yvahe
iI7lrsg6Lepzv4jmOUsim+5i5LkT3FTkFq5gyleP/+RL1+HXgUn8bC5lECdHIZ+idN8ZRmW9IIgm
Qnz5KI1PQ791UKw9EYKP6iLrUKhok0EA0oRQclw38MfZT3MSzReJo/HtSJN55w/yFMeAROCvO+zP
B1HDZUbpLvEGOcbOdIllzp5q3JdapkjCe257baIJH8VLNl8GqIw8fz6B777KwwyCgs+aIa8ruf6e
vwoxyzLJWS0zWnmlO24pMfnbujR+fj7Iu4/6MwhLBSUBSO2f99ZfgxSlu7QVk/oyAXbeDL4Vn9UO
Xkp0tY0w7/NTXayj6tKaa6PlQAa2vmSp1B/lHAiXKYWhU/yyBB1kbBuuphoz/Rq8i9ghMPaU+tm8
06YlPxEIaNcfrx+ngB4BDLCAlyPKkW/nUzV+WQ1I8Hwfsrx4rYzFT/aag+Z3mKl2EFdUaoClxDip
+6GAal9sETkSZoQ/bxOEYkktua9ciZdwbXhVuxtGDwgN5QSAzr7K023t4Bt23ptqIRPIY/E6IU1V
bMaGwjjeGAAmKBHOLsIhok2ubezFzsfOJhVKDO6fPVlp/nOhBNbjBp3I7Fx4CDHu09kxZoSBlDrE
WW4lZ77DPbulRqxhZm+N0xMUnFzusyD1xtBttfgLnlVxsc9lWvi7xfbK4KEaPPvaRHIIsHyRoLey
CHfM0c2wtLHZ2uhL/ER0TTQkZ5U3nAtrqFU415O6QbmoKaKuHZ1mP+qzo+8CBHeCzQoHf5rsxn9E
Fp4/nPdmWUc4GuObneD5AY54QTubfMWYzhwvyfJo9uPAvq5xYQ/CLElcPOlq01uue5pb+ZklgGHf
pg2GuGelUekuYp3OcMPBHsoodo2yOJN2m14gS4BQACSZPN3DTakcIkoH0MY30lKPrEZv482kN6Oz
b+ATBGGAIwRLZpbCuA1EtsoogbNt917XUNLXrAmmwILmCxgN1mWGtDGO1NA8P/ndeTWiMPBMyWFs
abTbIIUORNh0DZIUnTbj6vGgj0gtm0ptMqdACD8ZiadFbCdPi5v490VRVVBEhOknYGKQ0aF54QYP
oLvHp6rW5zKiguTcodLUVnQQg6oM69FB2knFnv08LMhgbawuyDdzzkkN9bLP5caDU40nTdvLnSWH
trwz8DK3AFHHXndepkE+bBavFGMIy6fq97lbpU+9DORzuyzJj2IOEutCWrm8HGlix9ui7Gp/O/Sj
9nOYplWUzMJKYKtndfC4tGb6e6qwyNjGEj2WKJg6i+2sNSlJSm6lTw2m9UboAFz3EBUzi1vNs7G6
7lH42/VVihwVPSl3n1jd8uTaSuFYrPqaK8iY0FpvdDPb9cpCWxmyHtqpdeq63a4Yumk4L/mpd2Pc
mRcTXV8KtV49ZpFGcGmibh7peAvYDVtUw+Koc+GmwIxaZP5Qprz0DySmfvazII/0vwCvSG+SXmiP
TtcZZAD6XIxXwjTz/ErHUUZdZs4IxdDvIBWFYg70y0RrBbqXkzkVuyrwxmG7qLjJoXHk40Pilnq+
DdRkX1ej7j+iZhy8NACb8Eo13OJb3QL+DQsLzGdoLrF2L3O/JhVUenmTzYbRIVAk/LsczYNf2OsF
v61cGc8dAlZT6DhtYp632sL/4EyNuxYwqVJsCuTF75eiBLeOZ4F9Z/BXVtS1xbTtKYmNkYVzOqnr
HExyS18yqcNgtJsbJ2m7a3tKRMEEyp5cuyzlTxSsRmeb+05JPaMP5tDqBhfiKaAcq+1jpMziygME
3Jp3tLGzp0FW/cO8WDWUIi8Z7rXOzw+pGh0+JQ0wD0BHEctOFgs8cemjk+rrsbtxnMIA1tR7wzWQ
Q3QJNG3UMD8cCqaqF0Pbhslgdz+GES3MEE963Q31wvFemwKaXojsgYY5RLfQzZ3jrvvtecO4kQor
eWiNWnlNL0l9zVCsT0GQz+NtjE99B3SnRKKycIS4TfsUIaci91gJURrdnVXPKWhfq8imkLlEoE9o
Q/JzdgB0ERCFF2A+3vMMSVSiS/Zxad1Kh7i2GV1N/5boBc9xPFtg81aFSy290O0yKtFLmb/APTOo
RWMqGoegeJGDB0VtnjkjWfRVUE0dCb9p5OMG5blgvCBkmdYGZkGNZb3FqY9imTfNdiin3gnFVLvP
7gTcJKR1rt1IUqpsW1lV30RaUS7ocmWifCkK036koYOlaKe1JZawpTEvG5xkgheF4HG3DTocmKMu
D9AMVqPb0wZJ/EBGNFAXQiOOOTdyWVV4um5KRhq58ELCTCaYzkylSIfNgE/HtEmMeCbKVV2HBNzS
eHRG8LJA7GtKdVQ5gHde5NbciO3YmPkjXNiq3iLTrP0sjZo8qdPGSgEAq5CUW5KxZx/VGFBsbFMZ
LfPnZgD6arfvonQJqjrUK1E50eD2vbXNmlJHZFDJl0lo0IR9Z67Ox35uZ0gabWvuytRr/HOrrgaC
JoRCBRDLYFMLCioqBLmXOruJ1mqziROfot3Ut0Ee5pobQB8eZvcedcbkRyVAFSJin6pLM2+ye1EA
IC4cPUUGMIvbK0pEjRPNfb9mtOjV4eJGojmFdtvJAb/DokNDTMvju35wuhurKGlDWAhH/ab0s+j4
KcfewSyQZtnCGVu+D5DYlt1YzRMc4mR49KehAamvtXO/aUyZ3HiZ7f4UpBFdaAEP8ze03oy7Iu3c
H90SL78rK5l3vhYTA0tXSgRJlO9WGxNQP/JqqFQ96NWYGHvYnDxhnS4YsE0c56bbmmYL+DqR2ozU
7eAf5jrnZWvrxfhQZqj+bvkK2htEEd78bVwut6Rq9o8ErYU4lGjFiXAux+417+fuRokahWANNk+6
xbUtfp3kNDNlziT1yPbEsBFilgqTkTb5qXml+qkq/mxIolj85j0wXyZlbm9VfSdoPJZRLWNf7KC6
O8/dqLXcr4uXO3tlelMZLYOGijlYG+/aAYCQbh1U/hBhJDJd9T5iDKG20JYjRuCkGVqF477Wop4N
JNJ6D9qRG0vI4XbH3kC89lCATXwcaW4Vm8qbu/sOzSIJilGv1YYbMz2g3le85LJz2ZGFW30nWcp/
VICsCVz0H5H5UX1+68wJ7sTS0/1iVyOBbTL9Q/Bs5CieWtU0pVtuxdxGjdKazqu0G6+g0z4Fjqxv
apFkT9AEDTsca7W0O9qT3oLSmGUfZCmKIZJJHaQ7oY/9/Sx8L91MZJ0xjTptFPw5n0iQcE7S0DCm
CYU+2SoVWXmeXZu9E1Q0To2x2sqpkAlBjTCVGRlyaYA0kQwdkBq4sDtpzluULibqVlOTqy27dlJn
qaabZ9Wc9xE7Mb6GNYPhM0dDfTWlII10JocomNljmMSpCBe6cIehHnouaaOa7E1TDRM+a6U7Pduc
0yKyTGrtnE0isJnP+RUMKx2umzL8TeKCqIwgpGYKvHYy6xt3Uom8yNuk3MUwUECfqrKKb3CLq743
eu0iZDkNlk97uPTNUF9ipiAdYzmhgCQSqjjVaE61gLGZiX4fG1Y1bM3eyy0yBq0h+g998JwKWd8C
vVfXwJbhg9Cz7HBiKrTBPCRJB4wz61z3StgYn/QojCMiP5nj+ABYuTEjra5xkjH8Fjckm/wipJ6T
n61xpSQlbgDEOqoexT4Ge/SQD3KtTxWwQ/e9KQkf+ri4XVQ2rTPSPzDGZQfay3sV81zeqt6CbZpz
tZ9rmT8QSQA/3bkL1mIXejv4j3HsqOR8llXXbPpFZPaluWJ+5m3S5E2cbxqvl90dRu5FFyaNbSc7
TQOSvC+qmjhljE38Iysg3USUOawbVEALhAwRo+jOTOV1N2VbmOrcNgmbsG11ClFCIvMaGfZsLttZ
a1N4FYs7idBUc3dLoW/Qdx6Se5dtNxvfqroKfugN4SAyklqvthBmizbsdXKQKEGBbonGsoJE69kC
adUuK4ZrfIK4FqDDoBZpukt2IwOvCLV4EeNuoo9Mpt62zbxxac93oVPV2o1S+jLt5Ko0w03iDz/9
fITEbGC0IFbtVq0/w8ZmDNHtw3dbAMBGWoqarQib2RYHo0UWN0705tzhDefu5CDzez/pF8Tploxw
qXi/3Eq4OWgsDrOVRV4we7+CPwYVpRD5My+/+IY0poCgbzbtmZ0L+kh9i7JgScQiDieW/hrUyYxg
bVvcS44aaB0k2OFk+e49m8J/dQvvaslW0OK9PbHLwtx3/UdesegYxGM7jJdcxv13U5h9GTogbG78
FmWJ0I1TLduUTVk/mYS0+HpWcZFlkY25IsoG6YhZkKmr5CnpjKy9GpoqQwpvWD9scssuvaj63rzx
49SrL2fHGZBhww3wRaN4iZcdL2SdaXDSiwRt1GZDAKp/9m1F8Mc/Bys7bRgzFLFoagxUKZMgDtvU
GZ5TCg2vZj6BGvF4wwI06HvnIsvS+ZmNgJFSYWWWvR/MGksog1rcJk1XSkCKkDmhrOjiuyrA6wjY
fRNvEMz2LvFLREczVm11t2Q6PDf86Q+6PSLtG7ulBkRFcA5VUrRPPM7TJ61uxMGRdo9Fbzk+DbGy
2hApBe2qKYumvh38fgDQDdqyldSqzf7GMtzlwR6GCvSqh5YHSYHzMsweqMAgTt2W5VdTFsZ+kHSv
ydSJH3PsBfEFKKFYv9Q1E9imAkcFjD7Ii2/8iPa50gb3az41072TzAQiD8O0q8LSsLcU3hyg7pu6
tEC8eK7vKpzHWJUq9duNiRWbe556Wbqv6gSrJ1fh4+CDeZjA4SzzD8igr3rC8YfpY+WXPZV7cgPh
L5s+J5qEws94zMzK6uxw7hbnsW16atNZnQQ7ZcDDRRvXSwNQM6YnNk1aNezTetaXUBRjwhs/tbpv
HQUveiZjUtvXboa11h7NilRd2X7iNdsiL6gjjlMwPeee1WtgbfxKIDDceOWmm5euukxNt3G3SI05
3tbv2+Hem8AyhGg9jt35QCfefE4WaCah1WYJqrT+KNytUYjhdyYGy97lei2yXap5mYtsarfkQHts
dzx3YjTP7JhSNT4fev1o+/TVbhMm7cxJRNOeB+vxiubGD17Hpe091CDG3sDsphUXTt30xpkuaoxR
uHmHYpdKV/Qw5Ke4IVPyGy/i0czlZ5n56OxqM3eynbHYk7pIJmvJt6O0LEFKM+niApmMoDgsmpBt
lFf27KAinLSIKPtywrq5MioJaiiOi68UIIT9lM0OPQYmxFvOWBdv3JXauuIx1lPcb7mZ3ipl4SY2
YUVpRJNeDQ8NaKlvvI+mNsSgtXxKIVGS5OkIn+7ihidOkJP4RENFvXVTAOS7Lifdjvk7O1ntvXRC
dSBIZlowJVnfmlnU9dciVfnzwLbKo971cppJaMpxFJqs7s5QhuOdHbcjiZUhe1uihZ3NjwLNFHzA
KMvc5UAnRYiwlnw2SrtPorhkU1wCW1/fl1ZROZdmGTdIURTC+eYDzx6jcXDqh6qcdWdLdwRm2v+l
g2E6oHesl951619NkKG4l+mZ9Y+rnCaGKZTcyb8opB4rjLSjsjNXFeIQeErsYbu2lxq3YtRWC4zv
old3n1dV35Vuic6oE0C0oG0G4/io1OhIw+gRGcsPwZgu+6mAWqQXnfxHvQQK0m9GwTbtbUHTq51x
TiyLV3il1ZdmTYR2U9Xi7KI1J8j77z8InSNktkCcgbsCiPt2KG1QpIleIg5IfQekVaW8mR3RP3w+
bW+bI+sH4R8EsA1SLqOANXo7ChULFU9LKQ466imA4qGD2UjQ9xQOT2CYP/qev0c6qq1PE06sgS7E
QfMTdW5RZtpYQfP78895V1tfMQfgWOjBAHEBvPz2cyR1IR2ygDiUY1Ls2trHsDMx5cssO+vL6C/a
+efjHePg1/mjUwvrkX4LbXbnaJVQVC8hxMnuMK84xkRrRBXBDnS+oqxebjC2aM7ElDzEONbdwoyb
dlpr4ToKVMK9W1zlhk48ym+TrfQTragPFnY1WOHHoW+wQmffzoQxJ+3QcOAODud8j/WtHfYQsM+X
pv/x+Rx8sLAoZHLyEOPlMeIebaGWMjsBfpIHNbZV5NVmgca+FZ9oJnz0PXgwccIBxVFDXX/FX12T
UmFhOtqVOuRlYFKuqH4upVZFKZ3hEyMdgUb+nAm6BDRK2EM2okPHDRMeGd6YdN2h1IZ4W/W1eUY1
WNyQHhtnmoTKj95Qet2hx/4ENw/0iBqb68XozF/OkCQn4sCxKe+6xXiIroAAOjlENvPtl0+NvfS+
mMcDQtz4IcbeQJodpLm7L7nOENMmYTe3sSkhHUnq5hu365oAQqSf3I5DbX9zYyWRELeRk8W/Kpjg
aPFIjamyB/O5MCHyRIUrDFwEyz45a6RVXWueSH6WVqXd+M7YLJsFe+RHDMhrPwxainvRjAP43UD4
v9GKGB+sz7fUu5bV+skrMZAtzDn+4yT512I3geqDePRovzQQeVzqXFFPFrJTuVw2Kc7t3yw5qe80
XZbd5yO/28xrcw4fnHX1IZodR924KmrGcP2XrMqMqzqfjGeGKk6M8sFm9hG3wTqVM7NqCb9dUq+W
wMBToz9YPIUP5GPyenCNamdL55Sx0wdDoSMPoBC9GcQ//+yuv6YSCg8qJ0usDiV+sDB2yevAJj/n
shUnPupdsw90wbpFDVj5jPiOeqM5CfRwsRzG1tsumutvydSmbWGMv9w8y/HCPWUz/O7bIAWgHmzR
SwVG9o4wlfWIp9e+pQ6J4pnjlMZX8kAdfau0+/r5tvhoJI6gv34cKIo/iJ2/ZnHwTU2UMhkOfk8J
JM6KcYczixH5Jrzdz4d6H374qrUH7dGDJn77R5HOm6luxY3fH+w4XaBXA5Q0OmeKIAksUb0M6baR
UElBPr9MPMS+aWXfn2lZ6mz0bHKfTvwai634HxgZwZBfg2o8hBRoTgEg8LdbdS6rRteyZjjkPIXC
Aazw2TQESH+Z9Dp4U/v3cT7H2Mq17r03NPqWh6nz1FaVToUg2Odmp798/pM+WosVJ4O14Zpd6kfz
o3ndSF3bGg59r2dXmEjo27R35AUl2FMb7Niydv16LNq5BZA+Xefi6BYVbjMOo9lPB81z5ySkFY1j
DhUZMOxL5803YGZ5Ivi9OT35iJSVoVU6wb51alrWiPmMXxDDn5awM2dK395QgsDSvU78ttM/JTde
vRdUn3iOtUzUq8uz/skYNe2pzFP94fNpW6flaCHZVx6qPDp61uQsbxfSnNDNKzNrOoyLEKi4DXiq
+LE4cVsd67//mTHWRgfOxMPwXRQo6SUacyXmgzDSdqtJz/2yNAtm8lZT3adQ9iJZKS9MK2l88fKs
vcX7mBmbJ7VF9ibZearqLwG52We8Uqazz+dg3azHcwBrkdeISeMB5bS3c2CYbaGyJZ8Pk+H0IRlS
tU1l8iJjzlg6jPWJa+yjKYcwYSJOC0cKIMbb4QKK72vjez5QYadDF0/5tkmmU+SoDz4KeAwlGW5M
mALHcbe1VKxnZrMcNFdfi4QZrIA5s8JaX7RrszP+B1+1Uh7hRhB4uT+OIoLZa0Aigno+jK6uXWDy
SXcZN7/t50v1wdwBYIeQtBK+EAg+ynqqJkFkPGlnJHwWFqcctNeqrk9JERyrBrNdXXDoYFVBEDDW
qqj9d1o5OeboyyA3DnHutRe9hNEKyyemCGnT+KioM+1V21erKBh98s6ODzV1vhDhlvIqc4SkPkNe
MlPeubZ8xDo1PyPZD4zLvqBBJ8ZcnNjC7+eFJBiFGxIjVDFBDL79wW7lNCLWDOPQFEm2a2SFU1Vv
pyeO8fsYyyhMjo1eHURf5yhBaTXf6l0suA+5COJ9PujVZm5juQnUaJ34oPfbF9AcUdZerxmO5PpT
/rpac91SAU5dzsF3qEnDrDchuLbudWDL6YIOsrX5fGO9S1PYswyluxwYQsGxgO6M8TEAHD048N3G
HjN32MFovLjYny7SoIyczXvU5ppvnw97TKNhMhFE5zUBrozLBE2ot9+J0hfF11ZpBwBE5hlRQWlf
GomY52XN7v6iwTe6rueiQfcFmGxHvzV1vsVmJfNocbXg0Nn0byPMcKgYfv7T3m+p9ZethRqH1yLI
/Le/LB3doMa0MD4oIBZfOdrpY+VlxYlRPph3pBQoZrjwmbh+jg50DD8o1lSuHYoRPhviinLjJoak
jZW28kvmZtnegsZ7IgR/MCpbi5Xk+gameIx7NaQV47hGw4EXjHaeYJr9q8Dd5yUvVbo3euFsi6As
TlCH329pQJGIBem8XSBxreScv7d0N8slgDNafW9Jfs+DfALLXLbUlLs63ef63D/94wUMVmIW5B7A
/izk2/Gkqelo4EziO3uMFJF77ToDhHYiJrzfJijrgWtlk8AAhAz4dhQaZNJsldt8d53lJ7TMbqN3
1anL7Djw8L53eeRyOEFHrvTit4PQZzEbkD/O9yb2rglM7qWXLlaYOrWz/2eTZhkwVng/kNSTZCNO
93YkYfG2a8hTv1fKl5eof9jRlCTxzeejHGsFIrD3Z/fx0CPMUaE8Cm+eoQGj6tkLSzZWYAjHwESB
zRzy7Ep6mnOFq3D+/9g7k+a2lSwL/5WO3qMCQ2Ja9AYASU3UYMuDtEHQkoV5nvHr+4NfDyKoEMO9
7tpU1HtlJwEkEpn3nvOdPdV0u3eGlCQZr7QQexCI1eu1I1GzRonfqls41BoZjKmSawhEQns32kpc
7vJIblonGpDOe1Kh9A/2bNnfa1lS2GhmdapyXIfRfealWs/vP9fEvOZtIbz3VODdJ0XH8ZlbNygb
LOfFBmtgddXO4o5u+jmczXrerUZbc/IREdp+bjNa1yqpp7X4HwvTT85c08nEW57T8hliz4Hpcw3f
YK/RKkByskMVJ5Kbphr+ZhvvZzr0vz+fEqcjsfNc9OGLxwnd3GohDJsumGcS+w5ByrMbJIMDXcmx
fMZs4P31UAIbqUa4L1swHtfxHM/yCg1nOkaHXB7V67QY6LlU+IZZ3Y0zy/vJsZWNIB4GnCt8yVn6
1svDEHPq7nORHHIoNThEROsVaPqRw8LS8nSBt5ndTCk7Ysr9372Wj55Wa8NNOIXQvGL6H2c2Fqfz
5vgHrS5eCqARNqacHNCi0MBSMukiSOF0nrnwj4bBS4mzEjEAYUHLF+jd/qVWrKyvSy05RHUge7Wd
yfeWNhS/Pn+Sy+7g/cmFu2tA0WXtXTYPnH1XoxQRsqqhBULUy1AxUrm7oSoyXiOJt3+0mcYZE+jN
Zp7KedP5YXymu3L6xrM9pgjAQilDe1ifMUyBqhQpW3GgW2TeFGoB8m2Jj+uiuKBtH7J7+vx6P7ir
RwOudku+GlYI1azi0CZdtjMC4Ged1fdnpsjJpozbSk0VwyHXxHpmrG6rbozowP2iPIRJGf4sAMCh
5KoI8pyUblOmCIdCRdCCZo52u8Ag9B4aoF04iB9md2bNp6Km25vPr/2Dm21iCCIN/o87ck27iMG2
BwTv1geBTPkmlUz9u7Vki2l4EfZdG5xL7ftgPHAKFCPlZWcK8uR4biVpZ0Ywg5sDur35bkTTfl9V
5ugEVi7vSwHS4/PrWxuA+SbiSxZ0m/gq0iY3VwNqZVWYGsLJg2/Wir6Ns0xXnagB6eS0vRW+QGez
vtuzLL22CWChCIHxRdg0ZO2S6pnd1iMz1av4Zl7qbI/hvRmDLXsVPi3Z6YpEz/jLUnNblzmJ7mK0
zDejRcJw5ovxwRSl+UNBkLcfl+W6TSDIbU2VtmkOdtopaDas5rpQfP/MzTodhbMpsjCVnQp+EX1V
tumigRZHOLcHPWvGDewL+YKU0r8MB+SJMAokbPjJGgWiNcctSgejFajPDsbcpK5iJYmHKlf725ca
h7CK89Wi0yeWrKjjiQZ+HMerlsyHjKPeVo5mf4PEMzrz+pwslRpvMt87FszllLd4kt8vyIv3oJbB
lxxo30jNJgwFrgstjZUNsIx6H2ujfImobEg3KNuJNDbt9MxO+eSF4hegWcQdteyPmODHv4BQHc45
mtwf2lAS11M/TAh2e2RB2YgEYdFif/5CHR9y+ObSH9KAo6kcjpmS65mo5F3XEKA704QsfyBLLErH
6OaRrFhdu4CtEm/CaMlo+XzUP1ia//0m/TMsawZlWByFp9U0xBttV+rK/NxOWvElM4sWGM/QoyNN
yFZV3Nk0oyvTDEhKEVrYy5cGJmx2cDGxx2fekuM91Z+fogOOwpy9IDahxR3fcTVCCpULamDtbGWo
i/PZVSIKYeVod3/VWP0zFNfKMR43q0xDYzVUi7Q0zWsDrwOej12BNwPtSuhfIIg8dzBfLZR/xuJ0
wGzmNAlDek0f1nwpS0nnlp/tMgpMV5+n5L6IfbSfbMv7aDOoQf3Yk5xReuz1bB1hbB9o7pSk1Q2p
z77wYHd1F+jdcFhoQSlr4GTy6i7XbV+6t4MEkqseSY+SQtPfyZldj5aomm+fT5TjF/Kfq2BdwYWv
UTU84T1MkVGDTJaZngAiAepbrXInlKZ1KwBaX+ZxkG9weVS/Mi3v91Ns5mfOYB9MjkUastRHWX3o
tx1PjmhqpNTQ5vm5V4zGayQEWRGbJbwKRIZ8fqkfDsXHTaFwyWNb7+37MW9bgLjys4hwa3eWBK3K
T1FHNXgZPh/K4lev3j4+oktzeKllG2uKhpaqk5YTEfKcIYT0InRBvxs/UV3wmDXQMIoabSXZVyHB
7n9V3vjneS44OpvyIwusulpgizI2+wILxPOYVvVLzJdjw/9bLFXQ8HJOm/hcR/6ju0pVQ1uOFRS4
T1oXRR7qKbTNZxlHoIepxroi9tzyQl2pz7zdx0v3cm2LbZePugWqgbbPeq70CmHfUaU9i4wl1YW9
Fm81u6p+YjrH6BOFefjj8+e4skv/MyTkDAor7PC5r6shcUW2fh/N8rMV17257S1RVhvcQeGXwW6G
53ws0QFHSZQ89EIrb1hz8xtTD2K34m888yU5nVQEKABvALfGhpgX9vhVQX3Ys99b6r5IOCJqEUCn
IiiiqasSf45tME4fo3pEipiX6svnN+J4p/PnPizlMr6dCyXjRPA0SwXQ6FbTnkk66gmM9FNPtlHQ
fj7K6VxCqUNDj0IkrynQm+MrBL4xh5jx7GdVqixXHm2ViIb+EExtcmYqnY6E8IY5y+rNdp4u4vFI
6tgMLWtdfKDLq3hKLLKtXksdVKuoPXeOOb13bHllMhgRiojFB3o8VkhXvursNjmUgZ0/JSMtNcSF
6iYIEMfWfVDsFVxaG0yn4rs0GIJlv4WkleXIIDFiuGaHVDaSqnM7oQ/ugUCRReoBLu4lMen4d81S
VQJdNdPDYMWxZzdR5xZTE+zUiK7o5w/2o1tAB4FYcOKiwBst//79ObzKx1AHCw+obsx28pwXmyIU
yuXno5xutSBxgkkCgkTNEMnT8Sit3wA3IJjqAKVPu6mp8dDXlQccJHqEVH40n5A5tN7ng35waSYH
NA5pQLNBkixv7btLK1s1HfGplOybQe22QuSXUx7//R6KIico10WXwnK0XvrMUJbGcYorzgCpT0Q8
XElZktRtnvjxmQ3yn0br8ccLRBWhS7Tv2SSz9h1fkYGQq6vnjoq1bAbYguzWeLECKbzW/GS8Y6ZX
NNsNvcVkpOgAFFJEOJEDL9s03MEKjQuOwUaCNSGVAIIMvUa7vZxxSLL7xU+Sm6niDNrcPKpjWCdb
OTaUKz2SIYJDEidPSMFtQSTNaDIrKQTLbzmWAMsZx1T/NlJyKJ2KtQdf03IeclpTw3SAVPYnQL/u
KSt1fiNyiM6tYXA94q/vX7suoVarJXFeerZK2+EScaj0a5azUjhZWYqtLANbdCkn9LhqScMl/Fjm
MiM0QJmDKnqYHcJi1OvGxGFN18CPX82+IvNKyrXxfhhyameFXxejZzUKJsIWmiLctbjWpWsyRgLZ
zYpEDrG2yGCzYty3kqsmrfoSUJv70gbh+FbomIHpvfjYwUczrQ76bGG3r1vZ+pVr4Htd5NnF3sit
UXGyNsmoiZttnHt9GuPRzGctw4Q2zrrhqoj5cYmhCmk3mbUQPrCoWd97SJ3nqpir0iKiJb6KbOCW
QBd2HbxTx7OlTCAU5EGbv1pATLvgDfj7Fg/pbD3mBQiTnFp3flnEv5Loi4L35fOXbyXxPB19dZpT
8hKWldnlr4Pu7Cc8ry/FV7FvfxoPuu+Wiht1u9L02t3nw643zetrXr3zuWaVgZAYNdXogcz6C966
K0mqHWIqHeTcxiTcrunPLG/r7/961OVXvVtpEgPlvd8OXCsOEdPk/n5H4pxy21s8pr44s2avd1vH
w53IqTFoynLic5HGqHppmrmT/AbIHzNXuPn8dn5wlGLhNPk40uynLrw+BKSj2rO05PWB1KOCSCrU
OteJNv2OSNu5L+3Fyh1J40WkdOh5VNKbKl+Uj7XQuy0cldCrlDbZTp1eXAr2EJdzE1qbJqduFcjt
eEURAUtqmaqX8CbEmY3EB8s/LQmZqED44NB2VxMwxGs5qsTNHPKhLjnU11BDjEI5c4c++FRTBkKy
T/IeApk1qwNm6mBMY5Meqg5zL/GStjfNPX6IYNL/D0OxC9PMP1EYSC+OZ1kgtAFXvsaugMz6i8wI
DE9JW/sSitV05u394HsN/m0heSJiWL6hx0P5GibJXk+zgxSqOHppj7EDCer8upfmKnTq1re/tOU4
ffl8un10M/+c2NFaUVVbf7Ghg4C0Mv380OkkrhD/TL704GvuHFnhmQ3t+h1Cs0/nd4n5gRnNN3V1
hYqWx/Zo2Pmh0MjSNGcMZWEYJheD6GDhDnW8/fzSPij7kCCvUDJHAIS4fI3ClQhDHUSaLnkIAqtR
RUcliQmObdSewqts+j+klDCImo3lFekK0UagZDizcKxXR47WYKyQzy6cfKjM6vFj1bpp9KmF8lhj
vFotXdG9prf+bSYp0R3Ean+b8RMdzC3Jppq08cyG7GRWUfrhDnDEh3CIoGF5/O+WSWHGAdSUTKEb
ozQ/mcS/FSEKkOVxfFkiCbywh6Y485xPL5n9Ejw4Wtac0agIH4+Zz7kds5dSD0EzA9HHTl05pUzw
BImfzX2SDvADmi7bm1XdbKy5OadZPlmFuGb2n9x4Rl8UfsfjD0YaYknR1IPw69abdDHexLN+7iTz
xy3wfmfIOQmpKY1RJjOelPWbM9BoYSeQ6Qeq+Y3iBDmxvvg5G/u6KIO0W2ghUuoJZJY/RYOtDyxK
ADxGpsRTuGGRtLehZBlPrU0IkFsQD6N4mTYVKh6qXidXZxjkL7BWrOuu0Lp9n/v+psWqRBZOium2
oOO++Kf8N3NKihc/J/GjNJos9hRmm+Y21RSHHngi5QIjemkQ9dvDUwq0fn6S1EENcdT7uN1HIhte
NCg9SK5Tda5cA6DcN8uvMdr4RJheQD+zLpWpb+SdYvQAfHI2dYEjQ77vicUtFN3RMX1VaM7w2m9a
Eeo3WhT0g4PStrwrikwVTp3n8q3U6fz6MR61q0AX2cuYRAKKHRPXzfIQb+8MO7h1MGv1zw2uux06
JZCQ/phJ07ml4WT7oMIPYJldyK58atcpsWOAqboaR3GYa9+fwDj1GZDgQhhs5hXjkt0sAlhlKKJ7
UN52f4lZFnNtJXFQcNs6zCIPqnv0oEmS+b1UqeM7w2iKLxMBILcK96S7ylNbOvNioVJn6h7NOYEH
iuKxTiirTL9u9YEFlKAMSYnZV8NJjsm5i/unOk9q2zEhHEPjpsSG73cBOqhaZZNS7CvyYzjHxUHE
Y2o5NGUL3zPMwBc7oqOamzZo2l8EUklf7U7S66sxVyFjKFpHRllk1+N1K43t7OaFHJm7vutBt6S+
Fb/ggTdmp6uwFDn54qXs20H9ZaSYiJ0axIjvzL45+tsxHRJEVEOP2x2OD0i/Qs2hidngl/QtvPY4
cpW0KV9gGUm1lxSkeRtDP047ZPRC2Qw2iV6uKZU69HHZT+yvkN7yibKhBcTNJ0v0K3y6UXejeiju
OLYH+xgjQecoTTE/2f44XatWlPluWDbBvkta+Cz2JGEykutkfjDJ/ZO8ICmli24wIPODnon3gdyN
vheSaVBAhgCn4ilJZ/80ik75GrVNmmyidrJ+pUEx7zNsmOoWSJjUEOo1oGCohXw36u30RI0bqEIv
66x4hGWbv0XSQU5jAfYf8iSzevSDRWJft2kRPBcNeConJg2byD7b55yWhANYF62OHUO09Re9yErb
lUmoRfOZdvpLMsyVz80v9HKDpVYCzUT0zCPxuIW8z1qoEV5sq2O8K20yI72hygvFI/tvkL5PEtJ0
L5SVoPLiqh2nfVqRhegS49AfxrIop1to3lL8gCXbj5+N0tclFIhVN+ATViKp+aLJfmpBcoiDIr7o
5n7sgaPnk5Huh1BGWYO6VzIuTKQGklvUQfEthhrXOCWBVsKLg0RuUF5Q2XII8up2iD4gjHCm9KEv
TUb52zTa9gcZ3fwRRQ+nAcmR2jz6GvQngyg4bTv7fnOTSVIo40qO1QXrHVZXFASUxGmCzgeVOfXs
MLJKtePbiWRxolXKRhl2RZuQgmJ2cXcxaE1JAHdSl/3Gl6xwCauVpuQ6s+T0N6Uq42YSMfFxoa/q
YH0GxdhTia1fhNaIyqWpZFwDlYvB1I0+x7uxhLICCgmwGAqnaARnJGfAnqfOGneLcph/gigo3JCb
pM2XdH5z+aoT8SRtKPWpN2YzhsLLpAoCsOjQEF/Cgqq+BGMv5ZfgpMvkhlBfO7qrB83EQUJR7FLp
muIKv25eAbiX5vQlDH3z1vIt0uVKjehyLFRaUDtKmZl7rlObt9KUs175vVHdQl2V3rq2RNdP5rEG
n2rMfGgTaezvBwF85WoslCC4QIpuXygheySXSZ82rtxqheol2tCp23EYyWwSpZFGbqP4TbZVih4W
BJ1s2ApxYWUmwUBhp10gbQTA5ssBduN54B3CJdIAmij44U5hjeWLCbcCfatK93ir8qB/2hipSWsP
0h7YnRoFX3q5zSqnosj+hDTB1zeKNCbTJgl9/7IFqWI6gHTSl16psHioYTjLHuF+LFtDouYb1eZ3
eKUdRNd6xO+D8aYkkROaVfiiNZGu7ZYaRIXqvzQeggSK2xWE1eKahhS0hNpKcLQtwc86X0tpAhwr
ZnNZKNX0m+lTt3EaAF2PM5/Zt6pL6tahXhAg4IcEZENtm6Jnv7HguuGbtksc/vMY7axOCX6Mc400
Re2txmB9ahXV1fyUGhLZhmLfyRBQnbqeI+FVlLvKBYcW6hR1CD3aGt1EH7UFpEuWZZNwevBhjwUU
O9T5EZGYjZPBr9rvkyjKN6vJtWfWckhdhRaIH0k8Vb/KqmV7ZkhRzJ3VzLDYTXVpHni4c+mWrTny
0SvC5FEqIyXz2F905GiB/H8VaWIqXshFsotvFWWjRTU4XRGFY+noYUS2I8WmtHf4tCiRl/cDZXoF
uIRL3lIhb1q8qJNjdnYKWzdDpeDNg6XtioAzmVvVsv9NLYwmp/8mxd/wvOvfJqOtCupcTaRuWkBN
T1RuA8tTRzu5G8aMG6HblXJTa1J7A69O/RrnuXEwfTDuDliV7sYiCilwlUKKfrFwiMxtbAgLjkZm
AkucP4tbAiTgPvjTBOKKnSQFutYqATmik7epgsFSojjmF+aFMdHa8oQvx3zzNDmUYIgZreUMXSS2
SVpySs8LFllnKjP5SUSp/R1ZQRbiE6w6nQ1YbF60xMbzdSgV9S2MGyN1azmJXgrSDDPoCnF6Ldp0
7qBDFTK8l7EYVA9s1/hUN304sI8uqnhb5FMCqzWBugXWo4NolieR9sDWDoxaSdTHz1mK0u4qQVEB
b6OoAtWZajsVTjlLfblhpaFaxBaHF6vJZzhsshZ2z1UuZS9VJM3BBUA0eRdPESBLLPrTldZnkQHh
D4yRo2Zp+10XQftcwmy5twclrC460YmAz4+pPorcKr8gryvvc9IkEzAFJTvClGP3NvfVQnaAGSR3
hiW9GJXW5nSyMlbUYZQ6MsDTqOdpx6OlbEbFluCMFYo9XtLNIF4pB9h8zc5EpgQb9dErkMIM7hil
92Dnd2oeQ3MshfaN1VvEMMtmFf4GrSgOn62W35v0PTQQC9Msds2U0DQb0m5guTAi7XdOXJ56lwaa
v49aeaC5JEbQgA22xG+s6nxlxiYWoBTbRPkyWZkdoYGN9W9UPmTzOrKsPNkp0FpSh86ob33NWWoH
FyDLMD0N7Ps7Rxvhh+y6BkLSloZA09Gzo69MFp7gkz9MsEUGgJ3tjg0Hb1MBx2W6suNZ9p8FVcz5
MgmVsviVywbcQXmu5m7bWYFxqC0pnhxjnMMvmqhUmE1DQ3h3xwnwB917oNUjLgnpygBV+z0kiYaK
LZmyjhxOveEJayye7UhJAbsBaRs2YD1UXFiFxZ8IOQi59Bzj7GFUpnC4Tf261N94fp38lPgo4QCL
RrJ8VbHMBJvWrtX0JmTRAPzdqtqXrKqH7ELS46y+0tIxDLYDsYTG9xL27w0AfOMxUkSnbRGQKG9g
MKbaM8gSSryWqdh42YBHbdt0Wpd4Y1qIkkZkV824HLXuGqGbrW7ilq1Gz6r8DH6m7DyZilTk4QJt
CwwThaCoZkvVU6/M6ohiVu7Hvaqks3k/CVIZd8Ws1qNnRtYQuBYvsOzR8RxjFi6VYBytTYbfXTyZ
kov+sHjOFF8qL6esZhNRG8h/HfqFGjYXkWUvWmtMfCumKkm2YkqT4AYOSUQiLhVxT/E5yUGYgEG1
NXtq867fFXjPKIjL94i9B3bqltl879twqC45xgAw4oqz17KUzdty6iVpK4F3mJymbs3B7XMlUl2d
hehe14Fv7oD39eamCVpDc6akbn5zUpYf4RW1B5ZoqdgWMqYcWwxZgD7NUC8TRRKT25Me9EPypbnh
lnOY2NZRJ9/EHFZZMaaQiGyrr83G4W9sHkY5rjhzZJVU7sD71LdGXcnjdlQ4sXlapk6NQ86V7F+X
iVLeZGh8IF0MQdrCiCB9eqPEabZPM1wcjlwZ6q8xrPh69yZYJtfvK2UTNBJOiALM+1YEsyyctuuj
/IkdWLyxxqZwsSICri51TEAwokCduXZQ8U1Tp4lvblzPgdv0qD+dUE0aL6iyokZtY2uV28OS41hh
JEFCin02RwApqd3vMEkO9U5uVHlnphCObsqCRSeJakW+SWZFvc/srtJdUQdkwHZLl5zTjiwZXkoq
7POoy+NPWZmSHJLtiAa8qBu79opGMglhoyfgu3pvyiYkrbm76Qz+h1NEdCV5qcTwkjSqeLOt2f4y
6YMSX6aSARJQIhOd01zm/5Srbr7LYklEztDK+qEHxSkg3EpWsWW5HRH1xpnS3pKjqte3ajnOL7pf
FfVVPQ3w4v1+oXyDCeY8zgfnbdBqo9/0k13KbpstHEPVmsTXNB9jAvSYpsNmaKYJXL4+zYajQkC2
byy4YrPXd9UweAMJc7dph8MajsLAh09Bwja6UU7a0oVh5uFPiQ37L9MP5tYFbipDQQDnxVuvSTSa
YzULf8MEzrTHdqQFhVetGfYor6f+wrfpjO0ohY5vFYQ7Nqb5qP9aUnVLrwBdrnulEdig9BeyWOyk
yKUfU9BvoVuUNDhZtcjJ4N5y4uRio/pQxIkVclxRo5wWVjK+2lDsoZbFBEFsOqkTdxwYzYkDMrUJ
vjvCfISiYOGHUdUAsBLV0daleQ30qMCrAyhY8uNbOKimdAkyI4M1CZJTuaqVbIK+q/UU3DUp7L5F
w0KqFEZmYmX3k2yrxegWlr4enTo8pHj3Aj2qXV2ACbqQlD7XNupAux/3ewaqEo5gdN+U9XIPal35
Po4R/Tc+iN1hDIfpFg3CcBfF2eRfCtgWFRuuUroFdR2QZ6UV/RPuMVKLw3Es9kQbZUDn0PQjbho1
7aUPo8a/sucZ9e5kNsZFlZnV79mHKLtRsf5KTjeLMPNs8r0eAU7W16FGYcopDNhoTkrg81cwxR2u
6radKGVKttxcpHrc6HcAY0wIp0ORcRZHk3LRqyMbXxQB4hrzIvRXXyOuwc3qCXal6OR4P82KOIy1
afaOmih8OsFxhcJVQ06RjjnqzeB0Rt8+zXMBy6IwzYyjZBhZ1yPgGf9a1QR1j44dleyModE8LnEj
32Yo/ze2Vg7hpimIpvD02DTv/FAYt3FUzq9ZI7XC5e+q3sI0MV6Him2zY3O/ngE4NlB/I1M9YEVO
VIYMx9jxi1T7SRkv+Jr00K44nUdq7/Rs/BuAe3Z5X8HTxRFI2GvCgZc8CZYesPCbVhYjmZG8TgKa
M9xNChqdzzpS8kFmP9DkNwayeOCNxEo0O82o25/1GEdvn9fFT2pfR01KWtSr+qjUDb7a9/nrKPV3
lH/pZWmuYfVsSKFAtVvVfvx8wHVBdt08W9XAyxxUeUN6zWuZ0AOnX5dH95+PsO5irEdYlZz1vAwk
AJ35KzURZ/GvSS/DeGaMk9rbcttQ4yCVRbiCOnB126JSp0Gj5K/5ZbMTnrmTLv8uYeO/Grjvhljd
qHFu9NYa1fwVHfmmzl5D5ZxAbeUjOB1idaewECpwlLgKziyskLnqEFb/vfLqzXxlPwT3sxvuPn82
63bAn2fz7qKW2fGuBaHjlm2g0uevodURBb2rOupFO1HkuzS4yKUfuLbO9Fw+nG/vRlw1PdR6amoz
YUQDG5FPKl5zrlm3bmWtr2n59++uibofazlVp1dZkrdCEpcG3GLfv0qaM/qTkx7WeqRVxdfH9RuZ
3ZS/4qa4RBHqTmbN1yj1unoPYtqVlWYb579r5Sww6sNlAoUWZJtFQayv5jtF1rmkkZe/ml8Rclxl
36OrghwCJ9mJrxymEy/eg2v/Ot1MzrnYpA+nzLuhV+8BBfXJiFQrf+3tQzd+Y+8eDLVnaa9ycCul
4U5oz5/P0Q/Xj3cDrt4KhM25NtVm/prxxtntd0z9rgwQ+/NRPn6Y74ZZvQozjTgzA1/GEqJsv9zf
A4r2QBqdGebD6f9ulNX0x6MRah1ljtfMJPOA3UgUnWmfnJsaq+mvTkJCQs/tKqG8thsO9crCp3BH
0rTO+as+XHbfXc3qBZBEQqySwliF5Zpb/dl8BvKbnbllyskoxDnTyGOeKzbhYsbqyVRzEQh1HpVX
1RiHe0RfoFV7I8DQHs/eFC7a2qoN9jSSNGKW8tRlT5X8imHZe90o0KzHTTY6mW0Iry6k3iXCVqAM
La0zP3Tl0mX9toFN6eJP6jor45JW937l0dSuXGiB/i8Uo3SsORaMiWsSbhUSMmtGkddWmvWWLcc9
p+xikBd4EEj26LXGfFBGWwO7qs/5tT35868EZwA98UEbWgdFTVte0aE3CRSxbEqenUQweba0j51e
nS28vxocW1/F5nbmvVher6O21vJpXVQBC8xqsWgcX5RZ0YnMls+3FV/AH9cLxzg0T8E3+4Gi3mVY
3JKfcu5LePLEj3ZBJ7CyLM7aSNHYBWVWzBbzefbvJm5cSY80OJeTdlaZtVpf0KEDS8qQD2WH6Da6
Sh6sS+Me7Z7JifiG4LMAzvPv7My348NF7Z0YbTWnfaVvdNr77POmr7P9oyxdgGqfP7kPF+p3Q6xm
41Q0cUYPkC8tyjpHUh4k5qHU3id1/ySo8ubdwQ5f/oz5/zGX/07217vbfxKmen8ou8O/LWGXO5jk
vw9HuarLH/2vXFXd/peg2KWAKEHUCc/nf6IuhfwvFDiL94gwcAqsPM7/jrqUCcHUCU3lPyp/CqIg
L2FTdG34H/8OpOVfS5McluHCcpGhs/1N1uUy7/73bbdM1MhojZDs8xfyMVpTPOAUo98FyHfTYF6C
y6y10luuCPXi3c25/+cvfJ9geTw3/wxDTDgK6wV3SWi5eryoZP5cSDSWrRupLdNvmsxCLuq2uMVs
mf8IMBL9AACuXoKdk39U5Mr8lRZuGZ49k43nBDSECkZk9coDU68bPdeDfS6TlqckVuZl4/Dl82s8
vZW2AewMqSl+EDhWyz14tw8NZZPesRKEe/BgvktDiqwMqmPu56McLyT/XIq5pDsvOc/89/Ir3o1C
pkbg21MU7mVafY5EYZD0q5lGkJXJ3udDfXRBiLHkRQFngulbaXeSrmJag13fw//vXmyqzlvoEMjF
/n4YHOJ87RFTsPavHk4LmXEC/B/uxz5rN/gKZNJekvaMXmNlmPlz4xYyJ4xBUHyov1bLY9Q3BQUd
OdyDqin3DflDNN3kdFv46u+hGeGaNcAHta6ztgPGba8f54Jzn2H//VzE6LUQfaD1LVq44wfYk8Pn
S6jR92EDxy20Mp1MADM9s4levtLH7zWzHAkjPkt2KNba+U8hjc2Ipob7KpFfB9Asjm2UDzo5S8Dv
R+PvZwp4AeYJSxUyrDVKhqqjUke2Ee4jek27jqhOB99xdWZr8sHUx2og4yBj6vMmr+4cnt+eo10d
77V59EGZpJXHTuX3INMl/8spKeAVYJ9ElbREQK6NMVlSKymdnGzfYmNA/sXkoQraKGdWjJOHJJgI
nLlxp+m8ZevgW7+1MojTJSvGjIjJCLLk1QhIHSV6x3rgWHvO/HfyQjOehRp4AaQy99bjTYrWDHUT
RnuSEBMvjEmDkzQr2/ztzUMKjAEV/howSiw8xxO8om9XWTRz96OqK5ckj/XUgRPtzCin7/MCDGG+
ITHiI6kbq9WpWGSAtelnKO1E7tSjkCliV+NrlBf2NmwD9Q4h8oNmVc1b2dfFHWW2HIlDcU6+dnpT
deSNprpY4JbVa7V8RXo6FQoGv70IxQRTUnr1peicdPSDQViHOfpy+sfPs3aFpY1adFXEC2YjdNn4
eY3mzTSqv32N2e2/H2V1KYSN+E2qTeG+VROytVQBzWGAef/5/Dh5jfmkLC8X+w4wM2hCj+eHPWHn
lpUi22eSKgiTGSAdhlK3odpnnSkTfjwURgt0i4uwcPn37z6WcmENVmHK2X7KFOOrhp3cd9RqaL8n
i9z/zHdsWX6OllzBV4wVEPf+cnBdy3vnuiE6wiyLPQSl+xHF3GU1CpUojMlV5N5NKxBsVj6co5Gc
Tg2G1bmPuKJYRdYscZDoY98GNBQsJUC6nUW+QwM9+euHxiignWGLsCAy3Y/vpBXmcYnko9jT2rVK
t1dJHrmuEAxRBGvbKLj8fI58cC+hRfIKY1BEurx2AJL8Mzcc6ss9hivFItCQNAWCxzraGtZs3Qbm
bL1OUmfsxxIEyZkHebossxlhzy1ruPU4Cq9mTUBmX6GNZrUvWjTiHlmRZuDg3o+fwjDVnkmvBKj9
+fWeTFR2PgJ7KZ+1hZ1orW6vmhAWVAVZsw/orDiAPyn+2jGaC1/Rz/jaT+YLQ7EBUQSftQWnsbo6
WM6xaZRFu9dVWX0TQ6TclnKD6Oyvr4j9DUvWEuMAjXz1FUAyQQcpT/v93Cn9NbzdbJt1TXAZQMv5
+flQJ8+LnQenE7Z0vONLjMPx3CzspBZomrp9bSFMSHlIVwPBW+5sSe2FUFrrzA7ug4cF8JDTFxtW
BfjNcoffrSoBnko9tJtuL6lcENT01suX2AziY8yLzy/t5D1YLg1XqsnmQGfdXA3F1KtHOem6Pbsh
5UBCDiK5oM9uRgJJbvO5JrausEmDNOlb7j8fGpDPekFbBodqxvunLt/x1UzRS0mkwJ3Uu6pHo/sw
mqMkNo016NYDfmHUH8vpFIl8NSvzDbGoqrjKarx1KGexRmXbuCqz3iVZpRk2hODJRkvXNLUKLIc+
5bBbxCPsRDUxyNIlrIJa8/Q6/k/OzmtHbiRt01dEgN7sYdqqUiVL3p0Q3TL0QRP0V78P9f/YVTKJ
JKpnDhozmlFkBMN85jWYlWKWB8zDarvgs2ILhfh4NMzsIcWvXT+A7S3kOddg4+yCqqwkNb9YGw6m
2gOB9bwisb7XyZSP+zLIpy+Z0OP0LexasjE9LqX9RuBaRY0wHHAX+qDFLY1rFSimdULXt03+wd2q
b05Gp5vox5KRey9pYsnflqy1bvYvU6Jn9OxL81EXHnYkbRaW1QGT2Bzzwgqv0QeD9j31eLOVX8N8
cpwDAFY3fHZdBF6hiho5EGJpRPkuyujzPYPuKZ9Vdcg+N41TG8eE1ACH89GKHzWM04x/BgNkm49j
YRm/RKCPxmMsJve7JJ7/ouC3l50nL22ik7T7IjxPaR+0X7K0SpVn0P2J8zi4cF7Q2hsRZn2X9JpV
AfNFH+JlwnuqP+EG4fxDsxZftygXbvpYCHBsh2Bo3emhckp6eDgpFxSukw6qQ4cjX/PYmUmc70Td
J+4p0JXhg9LNCItSrZKvNdjYCCc3B1NJCRDV3RutgQ0OqJT4nzJSqbBVqiWifUMK/ajgBAVNQkow
yCWow2SXp4H8N+h1+33TD2RknN8uflYbs5gV70zvFyhAd9q7IBnjfdxwRZ+DKBjzw2QrpXlRRGf1
p3RygL7tPMnBPEZEiM5LDs4B8RB0z51/EYYAhKakThsm4AStyj2WzgSgtlC84l+gBqhq0+THNQ7s
QnsyJb4g79I6xmEWNKqqfx/Ig6JfE9ag+oMSW25xzgIVA0+Q1yUy1aEdtacJy17r5FhJpj4GOiWD
k7SALe9dL8UDdEeWlE4EPYCintCJkvZj2uB2ZyDX6LYmMFZA/AdBBRncU0qH+yCnvhr3MsWW7o2d
OZhSdfhItN/HUavkyet7Iz7FKQ5NR2ixZf8kAVdJuRsNaxBvMGTA+bFSrBmn0YFze1NLkaUXC1dW
7SfOvXhK4zGbROWlhc4MNk+6HbBVqtv6Y4NiUny2kqBU/rG7nPJvifxRdyh0tcjOnYw94BhhZr+j
fBOB7ABDrKkz9YE2me1FkJGdrCzq89QGTfkYp/yfd2PixtlxqhssicoGnPqTRzBgH2wohRi08UwF
xx4Purd2KHosp3qqSi+yrpsUta9Sd7/ijZvm3Y56Ty0+T1pnBz8nrRHhV2y49R7Ga4Zo9kGoah61
j+WU2lhyKe5gyH/KrLKa9ymnfXxWSp6Vc+rkFBya0miaYJdE+EvVhynqi5/dmFYNBl4RYoni5Axx
W6vsxR6z3B1sBTX3EVE1prOMDCv7Mtf/072FYmfUyV1Vu7izvRmwYT5nI+v1WNv5yI1Nka0vPpRY
Jiq4gGGx/LbPE296wCbKzN6Zdm15e6WKNeWJo4USkZ2FXfxQg82x9nYduThRjkEvfuDKPA1vx1o4
M+e+BrON13Us+l+4rRbd7zQe9e69lxZh4yeJOZEpE8kY57IGyvMr19V8xHy1tKbp4yimAFyKivph
91Qhz17/yIpBrd+qRS7ig8omSI4SCp/3lI+twcHS1QxjYQMeStZPxnjWkjbP8dPVdOhRhHXWCaRk
WPzOQeC32j7iek5cwN9Esu3e7AfjOQgd84dGm8T7J+Bch0dbgqk62gJCwq7AZbNH3z6NG+MhgQs6
HlKQTICty8jSs/2AnwkoKHewv3YZGIpnLjwn2LlREqUHRQ9Tv5CDVx8JJF3gAbLzPudR7nJHI4n3
0/PQIcHiWZmGN14uwVMN+KKCpBl61zoSOuTmQ6R1nrprrAmehxehbLxrdDWCeCBU87dosDza9blV
abvWSIvs2GdJ/J1XwKAh7FkorZVKGz1F4E8BFFcGvSB9xNb+hICY+nYAF+Pt4cyYzLQtFPMjQkrR
jyrv04lWJxfRc6V5gpsT/Fl6cPumVf3GEjDtXRELeWBdCvUwuoNZ7h0Zlj+bXgagcPJ2KndQb6lh
DQqomrdiyKf6AUJjrIn9oFRpcwrQgR3PdTB50XM9GwKHOxA8Bry8BpjSMSqc3D7k+tzEdgeys71a
Gwbdg86usS9oKjDwuzwbPGhDSaIBx2pxQgZ4k1vWuwqEDM6lKCS/Lz3CMi5zYE4vEcZhA6JSljTf
t8IN67d1lSUcsRhdiUNi9GO84yaQhe9Bk+CA14BgD6ZV2RXU6l4Lzj1+4vqTU0ed8i4HqpTt8kot
v/OQ2Ki8UxMFPNFLb5eEA87LGaHbd5roav5UZRBowY3h2v2zjdTqGThQh9djjKHzdOZ+sZJ906Zp
NzvQxm2zD6bAEueh0ht7X3QR1Ky0I2rZd12h6jvubKhnXOY4XoMRCqIHBf2d6ARIpQd3iFcDsgKy
amz1DWWsftx5CmWMU+24ye+x05P4kf95/CE0ZfNZ1uVQg1Ua5ucnQh4n3btQcjDMGwqI7WlssWss
s86V98KoKu/oYNlnfajCoIM8JjUaSntpQ6V6M4is/GnNsckjUCJHoIsaJRRFhrC08HvmmPbnqtCM
8aKpQ1icyklwZwVUWtuznncJx0IkYNzpw6X5oe5h9Tx6jRJ9jp28NndGUTgf4DTGLkbQVVVAkgi8
n3GsYRApa73n4zUBZeG6nMJ/6BBX4mEkDBSnLJkJEEbYJPXrswsCfUqlswangWzWdQhuCKMEGs9d
07spOyVWvlbJbBwRjOHpfhi8Guwj1Dj7CiH9bi2q+rgIhZ3ROO3FK3PghgYWCRJPHLyPtK1K0upQ
pNgzM5mK7RILhuzk0I2g0S8TBkxEf6r6VQ3U6SmWpvDvz2ohjsHSsXA0fWjHuHgmkQ1eL6DU7a4P
gcrh9V5hCU+YlviTYqdPsFjCC5Q7XTwMM3pzl4KQhJwQ5vovSMLipUKe/B3uodmWq8JKYuqSwqEo
iUAOBcrFTypVTKipZSDm1gMNnoLefDK7ONioLKyNAu0d7Q1aGgiuL77nFE9KMzWMMnUZHvdVO5xS
KonH++u7kpLSmqHPRYeOWsJSyx3KTdOOutVf9J5qSUwV46zWCehxLau+tlImr05JCdMBj6KrSEOQ
kvL15+xHLwI6qU5QeC19n/CheBeUag9Kujy8dmpsGpNCEKruqKotBX9G6Yhiykz1kqg1mScm87oG
u42W1EGpeifYZ8kAFur+oLd58KwiTC0I/R8wCfpib4ROHlS6FnoXsx28EVapJeMzooSI5E2GG5RH
2TWie5thsVNcsllba+MHXCMU5vNCoV6fG4iUpaieLMoZbaSrldbGygVHY/epd0rtZcwVElGpoV+Q
SBLkQyKD2NwY93a7koDThUDIjgKfsxQFRQMhoLpSzI7ejnuEXQxVs+DZub+8t6MgSzA3pWbrPxcM
yvX2UfVgHOzCDS5Bis/9aMJId+YI4/4oN/cbMiFQMil0zSYh9lICIusokKhe51zaIkNGjNbVnlCn
QiQm0zfO382EFkMtSkKqzDqg66NzcfpWu1SqcF8oE23BVm5HgaPFdqDBT0+Kuvz1srlhmVem6L1L
mSjQKtE2gv7iNRs31u2yUfCnEskWpIOtLwu8HdwwU8vq0C9hme1HOPzkgmalYIuOB83n+99oZUrY
I1AXpEsEwGC5z53O0ZHO9mZoX6jWL4KuPb5+rW1uPKs348y1JW4s9DURHWXzXS/dNOnwZKXGA05A
fapMQ/sujGjaeOZuT+31KIttYFdxFbbYFl4MOH+tKQaA9LH3gAtr8DFJsp5XJuk3upQ3Y9KQ+nsF
5z//qzo42VPuRUoe+Q0E0l0nlKMmfylO0eIebU0nhBm2RJ/WNggtKCrzOO8AMpnX+q8R0wEe/ZxA
+DBGshb1rj5/QrFAjx96a/xfxM+P4f+Ev4oVJMfNh6McSduf80tlF6/U+cf8Ndio94mShmrkx7mD
Fxf6Rg5R/rBlybqyigBm5lsCDZ5ZN+Z6GBkNsavFXeQLVOL9pCgLkkdNvOCJgbkmPvYjXuX9ltT0
ykrOMB2CL5C2hAeLUSn0pXUxtpHviEA81paIj0kMZaAqkNC6f9BuIoR5HfGOIkTgo92I9NLB0LSy
mSK4/RIOkKKmlxGp4niH0zHaanoRbyDQ1j4cYQ+ursht8I4uAh8nxOjBKvTIH3LD+Rq6lvYt9czi
eH9aq6PQNkfsB1SltlSdUjHTLgdYyz6kvkpCLyzt4MUbJzV67QXC+s01eCgAswnXUn2js80O4lQT
+5VlVI86pqZHY0zqjcO8tiF4GLE3ItPA/m2xaGUjIwVgXewDIAofPDAhkDkTcXEydATvr9zahpgt
prg+CDVoBF3v+AxeGHlaH/uWWr9vMo88UKToJ5jtN3rtX+8Ptjov9h1Qzz+qOYuXKykip3atMfaF
zMwXNeyrH5McahDK+la3ZG1HELdx3yPyQjg8/5S/LgyRiawwmoz0QjNCqih1F8jPiudE3cf7c1od
iPSJFizXBv2S64EyM46FAZXTDwLRUH7EfPGzAU28Ob5+nBm4wWNMQujeeAqT9ptCSRIf4cT2izPa
A54lU5m90rONawjMGvEYx4h/gAe8ns9UwcieWjYE6gLtIYw09NUcN/rw2tnQ6p4VYJGxmb/SYhTZ
RCPlkir13XoYnrOqU59zO8020Fe3+43wFDQS8kyYH+Bjcz0X2jeqV1M88WWYJd+muKtOVlsARsrg
xm4cpK2x5lzirw2XuJkLp3tK/S7Wp3fAEdEzl2p/pF4cblwPt1sOGXsKzyA/VBAG2mKoln5FEEIC
9JvcCD5nSqDhHh47r03uwMPPVQHSYh7Em+Qnt0vDrOM88bs0ls5Rs3uvfV8DhOr2Xjq5xka8uTop
PhWoUAsowzKqVQMtdKzW4M7rewrU1K+RSmu3NKPnm/MKLeGCEeJC4BzNYKE/6kp/fSV9zi+slmsh
QJyF2iSog4ro2eoeatUtnlu3T54RdFR8FHoGCZE5d19pDj4fMFSdwEOhGk0c6i2+niWTqjDHKvEd
SdOPCuIUxPu2SIovWog43+H+QZv/tpsJ4xA1Z1k8J+oiFjVDE9qjUic+pHp5oihHUcWGrG6aafJk
J23zJhRSf6g9Kkz3R175oC70SlJI3uP5X9cHAjWG2MvyKPGTMcsOKHLEx7bXx41dujYKPAdgUMBf
7BvIhuUOtEOqJvFj4HJfbDWBqsp/GW95892+k8jYUeeYl5GkfLlxAirvgTWwjorRTx/sxiw/JEho
7e2AGLGkg+W9/j5BN4+gl044GFVzcUPmzthPIfYbfinBao6u0p0yiUZ+Q31y4zKev8Ryj4CaI6ck
3cM3bxFuCAGVLTGD2E9D2Z44EyGww0vZ6epn9Em6QzJ1WwWGlduSmgr/5g1Avn75PPf0E7MYsRnf
6jTzlBP3PjnKoKCh4siN23LtBFA9mUX6uHVxHLneh3XckIwN3GNoXWcf7Ajd8KpR8qe+Eeqh06zE
2tVB6T3J1Ok23uzVWc6kIiZKdX6pHD3Q2DNxr0j8QbPld8NrEsDmEo8x2qNBs1WNW92iGIVCDuJ+
4Ya7nmgU5dXoMobvtujpBaVRHqIJ5TXRaeINlhbmt/sHfHXb/DXeYtvkGBKmKm0YP+/R902c7FfY
KukuH5LkidZ7/qylWb6RWq+tKOZCAM+Q7Zvddq/naIgs6j1I1T7KheObIIncftdFrfgWRHBUNu7O
BVmPgI6r+u/RFluHLgj9+URPfK2WpXkYMOfcAV8I3iZtMpxFIiJQEfQlx8ZtkWJ0DPEFxsFWZLEg
7P7vz4As8cfvCn3+RX7oYa3u9bHDS9z3lMcEomE/qxRt91nsmwZiV4SYHggb2ANN+KJ/V1t68LaN
y/AhL43kcajxWo5sYZUbV/zaDsCFC3QoUYhuLrWuXVf2dpCoiKtpbXRMi6SXJ6Gl9Cupm7bpuRfO
vzz25UZOuboJUPYEB0UagaTs9SagFBoEbQuUp7WkPxXC+DwlgXqsMlvZuDvWXhcyZaKsGZkNKO96
pMpV6sBtuDuMYabABSI52GOnnu4fpLUbilQc4Mmf0GQJs20KRDxlOyZ+QaHeV9Et+IB+qXzW0WZ5
PzmNh9K82TxoqNduoPJWVxIzIr6dS4LuLVbSrFO1lEJL/NRLraMn4ZyHemc8zcY7G3tl/quWjwwF
bGSZ4CziSLBYSh6wNiYMT/1pqH/lHlu1kdX0S1aG/o1KxXiOInf8VrhF/gvUhtyAla2eIYPwB9YR
GGBLn7fyX4FfpoYVfxKkfk1OcFYUNP2fEMXEWUcfyvpDWsbNFyfHuWVX9drPIbe+jaIzT6XbGh+w
KAW/Eln99O31Hx4Cg+XZOn0hfGeuf1Q6jjWdTEIktTAo9dSaNp2CEv80vR87CguZ+E6TW75XUM/Y
WJC1PQcLBC92FdsxhJSuh+6NtPMKlfabUwS9s48SZIJ3KKQAuapztRcHBQj1sNPU1CkOKPR47cbR
mge42Q8eFmsGZDDQy4utpxhBRDIgE1+fUu2lAhz2CWpKctEGJTxINbLOXtQZr2Pt/89VCvwb2gMF
j/lMX0/bq/BPUK0y8TMcuMKdVZiocQItUV466nqPhtC2iOxrR8yk8kUuRdiPG9f1iOEYDSkAi8Sv
DYwi9n3eFt4hGxAC2jlxhsbH/S21tqwmJktwVajMEnlcD9dNgZq7mceTFdUu4/TVvzINQR56URyd
kOvxfkdkWp/vj7oWegB2n6WtqGLa+uKFgmjRopjGQ9Ai29rspjBD8kUHAnSeuXXtyWg1+en+kGvr
SmaKBhZJEbpei3UdmqQYE8iDfjsY4sWJwmE8lHXYRaCXzfTdfxgMnxGgvjSwSduuVzUO3akZRUNy
b9XZZ6ulG3kqhjj7F5EJFI/vD3bbJSfsYDAcLm1Ie5g8XY82eEJWnstqyoI8RknSfo+UWXgEIDTt
bQ092czU3sUq1stOokdI3zsUq0PpFDsFC5H/cHHTMeGFAPdJsWGxo+auA56beQoUqE2/BXnT+GkR
0UUj3nF9Ix2qF/xEAnuHIF35bLmULDd+wS3pZl4Q7irAwLxU3OHXC4JZR11ZSF34dSrNvadJdXie
OmtEuDaeXpAeVuI9wLm3jdaYz0rsaCjZabN2YI+I2/2Ps3Zvgsigak1KRkdxPgl/vSNdmEQVYqqp
n5iRe6IPUcys+7B605bueGrbyPthDnl2KYvC3toX83dfXpkzodSgkYkJ5jIOlHU7hhlSxL7I6Ybv
uLXMrw36d1+VxkrqvT1KFIO6NnJ3U182qDSLakCltIKEuxGxrN0yZFNUMSAPsFEXeyLp8yxNpzb1
tXYEoBzXVMP3CJODiJpG6pOnJg2D34qSqdNG7Lc2MjRkHEZ5Nm/LoA3zEgr3mY98nObswlKo0bFF
v+k9KmQqJgngJ/ct0stbvd21+wYy6tygmT0SlpZN5uAVo9krvBxWkT1rQ9XvTVVU7zs9djbyjrU5
Qv9ji822BTdmXKhqI5KJaKAPO9Y4BQOKmBS17EdwBsobmUefE9GpG+u6Pr3/P+YiPJOWC7C5FKmv
Uhl704/he6Bt4g12w/nj/RO09lZQtaTD5tBxgLd5fYIKQMqVCvjND4oK495eT8fpXGELiiKzjpnw
rm+VeiPaWR1z9qakgAOAZHmBBJ4Bo2UsU78XoMN2ZjPhN8EJh2yTGt6x6JytZ3/tniCgnIMrlx2z
rNEixNtWqaGn/hBb6jHAWCne6yKoHnQ9td/0Toyum+SVPChevdUqWN0/RFSUVeZo25j//K87KkJf
MOx09o8S1k+FGvh2MgAis9t3ShzIw5hv1TlWE2WkBv7fiIsLWnh4WLlDkvpChwFgEnodZFkFRwAs
9ZMjG0RSHfEtR6L3rDfddI6RqN24ktZSNVQqaVgA5QKyvYilqdlqEqxw6uu5sM6xp5Y71w66jXLj
6mfFrJww53/Il9dLm+HpOFWYK/qRcNKTRW0fBwbbPYRKFz13QGROXTPOOhgj7IH752b1hP419OKr
2mhnodSn0cygl6XsPDwuPlVuDPRXdWYaxP3RVpdzJqzPh4Z25+KLhrHsalNmmT8qqPjvsDMnsiqr
Hovr+wOtTQvcNnA1j54qnkHXK4oqK/2AeE7M3FIrdoltDc2J8DanoFCrsHr+w3BE4zM/zKY4vbh9
Sr1E8jt02ak2HYddLLLqCzB++Vuxgzb7D3uS3G5upM2dGmMRNmZDEiliUrjq2qw8SBhH+6kYoo09
ubqCLrcbu572yZJfDbdJFqEXZ35DTwP7YpTg9bMhouZDLx1XbnyvtauUUBASNZhJzPAWwaki6el5
bZ35eJKkHxoTk4Mag9qvKHqY7l5SQvgPVSYStrnvDtCQXHURbARCE4giTJlvOYpDjJ+X585rgMZn
kGv2RTSab6tAjg+v3igetEiSGQrwLg/H9b5sLMwNDEGwZU5G0O9cx8hoHgKXRvZT6hv5xVqECyfy
TzKOPztszOvRuLEDu0aGmPKEgHnW2fIpxhTosRrFeLZDTK4wRsiR4a1YXqtWq4NiSudrpkmxsZtW
vq9H24adZMH+u3Ekt2WgZNygmZ905lA+tnUAwD3IVagLdTwZHxtRy+/3l3rlvUKqZi7PgyJlWy3O
ZC2gXHVTT0xHnfVfrQhh3dWxeswhubwAMQ1OUHhQBL0/6soNR9lypjhyNlUAs9dLLqPSwxZH5QOL
aVQOdeRgCS57vGOP9wdaqz1xw0F/pcgzK7QsYitAz45SiDr3h3o006NWezTgbL3IPk1NQboMKSmZ
fa/3SWclR8KG/BBVIYRcBDsuQSarB1sMytv7v2rtO89dM4tTTIy5hHhOtYcu8JjkPlAN7dhUXZyh
3lRUZ6iA6iPg9/Lb/QHXggQMmebin0kifQP+1oO+6ZBZznwioGDfiMbbT6U+PrIv+pkXpmJy3Rot
JD5IGior9lFVUrEx7bW9xlVJ6Ek/hkdg8a7RXwLM4HGsKatOHxGE/8dVsvFBMTvnQ2nF9onttkXR
n3fSIm/zUDajTo4dK4zrxRM3pJmp9HSdfRd3p/dtqNrTm5LyfY0dJMrmaNt8ge+FC0IjWgxGEUYy
ps/3F3/taxMOUsoGx0xTf3GHlj3UOGvgVCPajidj2QvTOlikh7+cWnTNG2/CLXDjpVhbagx1NfI0
0LcgZK4PWF0bkZ2aduZjad590nFpfszVxLw4Y1cemkxVHiLgx6f7E10dlHI9pWYaz0jvXA86DNZo
1E2Y+47eFUcoqMpZHWN4DZlaPWj60HzrU9TJ7g+6EHf7U1aklMkpmkGYQNSXwWfWBFmjWLmPsnPx
hWJvDH/J6T/XU9GfVQMrVTceEfy1pp1iBuHBRgxoT0unfMRQOzq6dWGeixL68cbvmpd4ufMsfdb0
IuSmhLP4BAEWF9zZ8AWFC6OtUxrvAIioR+ocTMBe0WCuBgY8xy5GI9LUJU1QjJVAnAf7ohqxjMGQ
feNdXduJpCVk0oQQaJgsftKYjCXWY1Xu02Z2+t3QAX1nddqZRh2rNa9MNwptYyHWTuDcdpizaf65
rFdoWJcEtqfDmxxL7WTVlf7oAZl5BJdbnQZrlrd2FXvf5Tj17WAfj1sbZG1bWjynNOcJJ25Ssizu
IyHoOvu2iT7BoW/p0yHIaMBqg141nXFQty5sLmxaSnTrewrfNvTxHZdKva+VtHpKZD3+jgYwsLiq
usXPoAnLeKfqffbz/qaZ9+r1nuHUzRkONB26rMvXGE2Z2kwCAG3ITPbtHvKe9snAKPR1Fs7zmYFZ
wF/vcDNS5Fx2INJkQIJj7q01FVW7kf9o8QiWbfGkZQ6E61fPCq4zaPZ52zHYYttVU+vBnrOBHmam
jeFBVFQoEIdx1b86rGDdQFNg7D0Hj0vchlGK3BQxXXE86KudERT5ATLXlnrZ/EwtPhK2sKB66BoS
VCxbhopuSGZLeYEGeBED/3JL9wCMJG53ApPmz7kiZjsfCVhlhzt02v1zfzlvDxSvGQqic2pDeLzE
b7jEFUDD4tQHaeW89SDSTkehd2r4tVTqklok4gk/8DyIeVqaRspjrxTjq9kxiG5Qg5yJENoMWJx/
5F91jiqiIxErfeo78ZgdUW5veprwcZFyYrQRxFPlcliqTP92f/K3VxgPGuCDGfLJGVmGTk4YhwWh
CmldPejBHimtKTwO0s1xrMsZ/hB1Jh7a9we9vUEYFEqGSc7FZ18iHwRKgqU+8MVrM5t+Ug6c9k5n
dWcTu/FnEvP4a+WhlXx/0JWZAtWlQUejZdZPWoQNihLaZdtS9LTN3qPOS/gOBzETowcP1Yth5maq
u78/5m06O5d3OTmUBmEXLAG1SZRFeYolqD+pCEoc2rzDZDmrjMrYubnSfrw/2toMaWrMaEouPHPp
FFpRDSgCNye5tHsDsQOh6nh1D8onVzaY2yhpo2xcECvzowM5C/haXK+Au653bQGUwi69IPM1vVHt
x6lRKyx2aL+Un+GX1a9+bh0SKkhNEAMpty47/JOZtNaoG8I3sqk4qHC6/C6vYUtTyjqbdCk+vXo9
wSar5BNA5ahPz9v4rzOJylYqXDcTfpDY2cPUGAaSyPr4S+DsMewbnB62rsKVgwFuAhDxjO7Cc3YR
8SEGriXx1AofGLiuHMoheAkgCu5yvLkerK713niZpm3B81ZeScoDXMBUJHjKlr0YahUR4NlJ+FxA
+icF/va/GDyMj/dXc3UUlJPQjoTydSPEo9Wh2SbwyPxiKIpjZMhu7yr9Vpi4cgZYO4gGrN8Mx1vs
SAQ/RWVWQwE0g3z4hHXb5O362Er006S7kX6S+ojb1f2p3Q4K/hWCOpRgEhOQ89cbBb9ZjIWkJ/yo
ia33TjSZH7AGFL+mKLA+ZEVrbykw364lfAoyPkCiM2tpSapIxCxhqhqF39q2cmxLsz0FXaNs9FHW
pjUL7EJSMog2lmhDEZpmEtkuo+QORHk963dWjt+qIzEwkZNunO4v4+qsZhgHEJA54Fh8u2QMnMZF
58S3ld64RA0kTaMYN56B2yPG32/Orw95FdBz9fpbNYpCl61OK7/PRPIkgik7BmHX8c7mOnBbGQ9f
g9ANtI0tcntTzsNSOkEkGArnstda4iaWDYZX+khAdS9WmGhPtMaxX7FtD8vWVy8kMCN46QZoGIAh
i4WMW3I4Hfd6v7a7H22Zt+cxfD2vFvFBdt580jwI08vdUaFUMnpdX/tJWwljR+m7+jpKKn/H+5NZ
2YWE1h4qleBObwW8xkCYYUZBy8e5KN51pRM+aa7+W89K4Q9KuQX1vh2OG5gavg7MFjDZ8gIZCxPZ
oHTq/agIvw2V6+wVVb6zrc7dN9m4RVm6jX3/3Pd/YjDqwksSZ95UQkWdZ8BlWbHBqwU4e2LA2KRH
nm/vWXR55KEcUOXVsRdev9WGvz0MXJZQiunt8bBS0bk+DK4A2i/SauSEoxks3PpLo02fQ/BU+8rq
X0SpVqdXfk0eNaCOM86FAgOJ2fWIrYUFuFF5yiXCeO1QD+ZR0WMkaYTL+zZpr40Y/ozmcOxAObC+
i/dUw9a7g2iuXOJMVx9I0Bq40nEzPfDg2+Uu4H7YGPHmnFNwJuD7kwjqNJsWKxoPrVpkFRkn0hGT
fRgKRcH0KtCdn7UaDdbG2bi5MRmNd3tOmpgcsfT1atKENUBRzOyZDtNPc2iVd2Y7bgEO1+ZEbIBG
JgeLQz9v4r/ioKGvQ6yEnNjvh6k/pO6oHdwcA0UlE/1rgwQmNNPCOO+zlvryUskiKxHI62JFVgzl
E0ie7DhquL3d34TzR7jKOBkFbcY5nyPwuSHUcdsHnYWanN9SXvmIZ3WK7GecUExs8jAQ//YiTtVs
hz+NFr5pjWAoMCSvdW9LSWNtYYljaXaxfMiCLBY2UtQgTAcw9ZQcg+KIoWshD6gOWd0l8ewtd4O1
zQI8k3iWe5Sy4vxr/vqMnuys1rE6snkB0FpX1QJ7jUI0zcbrszYrXoQZQEckRkviepy+HvMRnA2A
msxJEGxtY/dnjAsZLrOxYv6nwcCOUIAjtVvip4Mm0GB0MBgg0I6qAQ4gR7jN9fspx4Jj4xG/XUEu
EUxKgGubKIXcIC7VcMijkIJ7N5bmMUZbChH8yXtt1+rP2vF0U1Sa34RFhNLHodfYvUIPNK88GF1W
3cQoIhnJD4i08Ytu58mrTx1fi+eOPhkVEG0ZeOUlCl7Ux3KfbsXMA+odoZyavEDF8P7Bu3lcmRqN
VmTBCRrgHM8L/NcW7BIRRFZN7bLOmq5COk3LlR3Cc8V4cLoyDneYEVPnuD/ozSPHoJwxvheJKtNc
nDIbGz4trvLQDwtT8ePZ40pBJRBdnjp/mEr5TUd7biPKXJkovSZ9vsaoVN+0yRJaJEkM8tc3kwH7
xro0vxVe1b/n5UgOSoDSzMYkbw8dO3K2oaDhCgJ6qVZfuoU3DD0NinSg9nHwCkf+UNRw/FgrI2Jl
91f0dnb0QujAuED3gL87i0euKlQzssHN+fmgKMVe12u1PPTlqFRIwjkR5sRWXm3ZNtx+RsjWIGJm
mDd51lLcKPHMzLbzJvO9ycKabMIPepeNZvNeJ3ycTZVD5BzbWNt4K27PvInMBuedRh8R0hL8hA5j
i0gibQevn8CkegnwzMGpXx0Wwc6EQUauNXdWl2pctgCONzl0MPEX/4XlY/w7E6L97OKiCRiVFvqH
+19wsV3oEZPS4ZU4o4CRRlmeeFzeETfSi+HCnRrstbl/5yL0h/2VsyXMvFjAeSh2pE77CtirA8Pm
+syrgKfU0rXHi0DQ+0MdFzYV1SneiLvWRqERg/0Kv5hy2+KQN5h3p6IZh4tqSuolvD/HxDSyjY2/
FPSdJzMfaKrEYFMggy7eUCvoh7qIrPEy83nSvaEllX4UXo0YbVxxVg5eJ51h71TO+Dts9LLYAXWx
n0OSQ8PvUZb9poWF875Qm2o4SpFjrxwbWYBCYSwx32IOqrILQYR1O4mTU/vYqyhePplFojQX2XFC
9kWfV9mJ7rPZn/XRKKKTmgW5/aIMxmgfvEktH0NMTqNjFfSkfrvRdMLwObEdGV3SEifro1eOdb8P
1VplpUyStwcV2M34KLwq/5SmkYMHdV0aw+v2+J+1A8pP1E+FiyO1+ESTrpVoBrrqpWqFfAyy0jtq
eZackOme7SEr/XWEoHk8iubAe2jJkOsvqzJaniqmkvfaxegrc68ZpXWcwY14wBrJ1r5gD/8VUP7P
UDrhDq82TeJlyENnorNxINMuato0uzYE9TDJcOv1nBdoOQqgcbqNbEHErBYLaDpRhnzVYFxwvVDQ
iK2H4NQ7EmdpLVX2WHr/bhLNLk5jB4Xu/n2xcrxYyDnAcgAv3bT9DaXv8njIhktlifwgFBG+U/XM
2dghiyueZaSsCeaKwh3NEEqR11cFB0G1B2QaLp7Zf7RjNB0HV91VIvoVIoKxG4OtzOZ2WqbOyaNF
OAMoaOFeD6iItrdroWiXxBblg0zEp9Estyhxq4P8UZ6iSDKHddeDeIVsm8Su9EvYAOFvQy06cV9M
h/tf6PZGpzaOoStKUEhpGUu9vCYrG0Ohd34BBBEUp66cpLUDXE19HD3tTTbhyqeiiAYpHrUzgLnL
STlOUwVj0JmXIfK0by1Cuo8GtPgnEAvhpYKafxrSMdl4i1fmCB6WYf+4eNKXvF5JxdLkiG6seSEp
/r+cnVmP28gSpX8RAe7LK0lJVWWX5KVt9/ULYbfd3Pc1+evnY93BjEUKInRfug0Y3aFMRmbGcuIc
6ZduN8GXeUSRGoFqUT8WheOLgLo5bfoi9EKnatUuMkahxE1i669QGsGlKBmpr1cR02Uw0voBTbmd
E7aKqf5rb2nALVwK1EUWL/ojNE5zcwwDCjKvSZCO/hQYuWdNLZTG5dC7MB1PH+/7y/YDLhHxm0QE
rUcaj9f24jJmcBCujFdiYWvwAqFV3bOFmmfzrDitVb9rmdMBrJ/lqbETq27vMQOyZ54Bgkgg7GvY
ZScT4o2zYrzGtSi9YJKDnwChAUuBkzpNTSg+6UwzepMy7FEe3djkBVUKNJcKAFOi2vWiEzraobAh
taOfOvpVEnTwG4vABW1qu0UxmQ9/VKom3NQGjYjldVg5EQPZdcUgLNUuKyxcRsjTUzrHkafFWTq4
9SCGf+9/1e1dgz04FkmEAdCSClwvUDhzpGdxJ72y+7rbdQW8IHa9135YQzxxVswwQrUsjL7HhlBv
mvXUSk3p1ZCMc6Gns98O1Y/RkP81Oi1EY7z7HEd261uyuIyK8WQn07TjRKsazn9/AqMrHFJWy713
vVJw4wA+iWzOvW72kW8iwT5+TkuSAZiMHbtL3ApegfyEOkEU/O4VBRJjS4bbd+fe3Z4jsjsaMeRc
pLV00a9/x6yrdZTGaXh26sBxRdNXCn36tvphVgzgVgmTi3o01XtFlu3yF5E8ki8qlSRFazrPwXIm
GqV5fC5NYT4xHNCKg17lley2kWoKyJZl84emCsNwq1nrvhRKrf9+1NdoZVBY1ZZGFI/16ja2rEa2
4hF4WgQX3GubKsnBKOpxx6O3R5Za0lL6R5kHh1tjrJLJCtIMvPC5kFTZHZPxhd6R7TqD9AKOYK9W
sD0/WKM+BhwCzRWixuuvyWXV1UnY5WfUV4r/pFqhH2wnGZ/u79xbNnIdyS1m2DwovaCjXNfdI9QQ
9FmVynOc2LOpujW7l7pNQ2H01PdK/LssdHn2nWKsYMOWkHUYX0IYMUbfLuDWMyt5sDwzR2TnM6RU
zq+QLoniKg7wYy9p5br0heKE2jM3jpXszG7c2iKqzby+tA2W1sH1FuVJb5VF7+TnROlNj+a/5Fkl
hPP3t2j71ANwWsT3GDgCb7wpVk7QTgonKM4WEldIQdqmPwaZ6VXAoI/3TW0WRFEP9NbCm4x7bSYy
+2A2q8IKynOnOLE3DpHk2fCW7zRTN/cEVjgr+BQ5EP2/1X1VBklfKNlYcWDz+FgD3vWiRpgSOusw
aLqA4Ydjb6oP8tIuBFELnwUQLsa1WebKoTVtzEyYTOpzZ3az10o9U7e6Mh0e3kLyK/JhJFWpWq5L
llk+xalAxuU8ItPrdW0XknZW8c5Vu/EJ1rLcsnQCeU/hab72PPQpjLiOR9YCI/3TLMzkNSO08an8
7DUdt6YgSHqLNZnTZexttW3TDPX04MzVeR5b89T2uuUPocnYohQ9/IAQADF6wngG1bsFAXe9Kiox
qQbZfH3ulUn9xrdJYUFBre6Q1GKK3XrsA2hvZvXR+HYxi+QTEoBvSMLVCuUuKdSoaupzomoM1HUi
OQxjMP8nSKP86OSZ9OC0Ep6IQUALhNLkWpviedzVSyWiqM+ynVVPNijtU5Sm3aFPrQfbfm+m2MwF
+0nHmKrh9ZZOhtLrWaNgKlaqJzmBWLCN9f6QUht6l0A8+fFR94dThWCIyh0ZHnTT1/Z0q0ocKdDq
M/Bk81DmRnHMFelBkOl/V0WFkCMA5J8SyrUVo+71OBuc+gxhouyHtpK72WjOR0MV1U7cur0SWRBl
SNpkKJ8yzHZtylJSc+xmuz7PhhL8AGk1fmg7Me/c8dsr8drK6jPR8goDCeqlM2MihhebVjd5WqI2
KPuAa/0lGeM/vTkkX/6Hj4VIynJX8cnWiV1tFYbCYHdznkM7fBkXARANSZ7HdxB3B8RCHgnHwlr5
19C7QIoaszn3EJFylBMEoaJYPHwjEpEs0OaFeoyxw9VbHKANUzc2jt4GSerpkF2e7TqcXiyl1z7c
37YbNyLi0zTQlrljnoiVjwNcDBlcm+tzODjh56yZ5WehRO9CEQ870dFNS9QUgMMu2Nt1KTembGcU
nVVDxiz3vt3asatEie2JmP7C/UXd8POFg597F7TMAt++9nPCmE4b8qQ5d1MoeXmlFkc11D79D0ao
RC7VBLqv6wg2l83ebKOiOStLZt/l8+h2Qtk7TJs4+c0TCH2XaRGKkKv7vBmQfan6AYfjpD7XFbIz
tUCEiWCtfg7zYk+w+NZXUhegzBLFInq6HO4/6hVWTFXL6QWrioMpIQ4UvXQspLi79INR9js+cetD
gRwEjbaQiFCwu7amMWoa5GJuGP/WqlMcyujVGqiX3f9St9f0/6yssWGBw2gaHKvNuY3jxqfMX3h1
grpWGYW/71u6tR46CAQxBGYaGIDr9TCD2M0UJptzI8XDczLOuhe2U3D4H6yQIfKRcL8N5DlUixIi
Qqc5V1Db+Y0i/lFyRI7+ByMLWQ7dECL2daQeN/UohWPangM1Qox27MZTJIzHg3SCZ14+Pg4IwQ32
F+ZB2+ntsj0DmLC/K9pgOM862o7q6X9YDQOwy4wbb/k6qUVMrzPnIG9him3m2XXSSTbdpijqPerU
mx4ArPZtpoxmyOKLf5yfzjE6Brpiti0Xwic1sFwkFh/OZ7mzF8gCIHvIsXjzrq1kvTHFgw61HGp9
2iGoWuTvLKAYD28aOdpCqgMVFXMM6srKADbaaEwI7LJB8ZIklnyt6h+/4QhGwJMsah7Lv1dWwiEx
kSwymBpAGemDGsfyP0zCaR/DuUufJy6hH/dXtcRTV0k6ZSXWQ5+PchdV9dXjahdDaU02YOzZquT+
qYy6Wvo8RqKfX4NRlPVrMQWBeYwtBJ6faER34cMhOpVDKsFwm5GCAJ2+3tYxZ8snfajOadNSoo3C
UPldZajYeEyHSX9DMNTv3YDbV4SsB4sLXzI+sw4odCdB7U/oHDMimN4rCknPj+AY5hPqfIwtW2qe
75WDtzZJGfFOXhEKWhs0ltwzKJoAkzuHQh4j35Gz2vyWzdoQfpH0RtJ+VGkS7hQxtjf9tc3lN/1x
+sJ2HCZqvt2562X1fUpxzDejvPtbpMSg991oe9CX64Srno77oua7+oq2Pbe6BMfjmYktyZ8aUNRZ
HVY7D+StTcRVER2hVkbNZ7WgeFC6QW7r/iy09Guut707J8n7flaf+6TcC25v7d6irkWPm/FjdZ3u
l6Uyp5R0+zNSme0LhGI/QTaLkz2jZX1/8zaWltsLj2YGgbYWT8z1d5I0Kn9VN3Vnu6wkP4EtlIEk
rXXjWTQ7pjbfiXuLFxm09KLhvpm9yEVdxibSwOeggPUrTZzeT7pq74DdWBBRIABwYFYLenp1Ibf1
NCixWgwwn8S16oZd/GtKgxyNbAPF6oc3j+q4CWCBs0yjc+UTOiLL9WirAyAks2RKvWJWFUU+R6m8
Gu3dvaVt7ss3RD3oOLKR5f5Y3ZfETUbT5vp4Vu2RZ6AHalh4cPubzRPimAZtY9Ei60irbvhak/L1
O4HIdmsJRBc2Tt4hil0b7KhAa4BPLJ/NLIsPA6UWr1WC/jTOxh7fwiZzpUKMYzKox9mm77oKtgE3
zVE95hooX2SSFeIsshM7OSIFp5/VrLF+ZloQP9r9pGHG3cybtFA/kzpfnwU7nGo6uY117m1mI050
gELjBCe7gmzYIIk95qXteaDqCv0yvkO3jB7otblp7Ic07Eqb4eZB9rpIMV1Z3b0dtx9tkWigCc+M
HGdvnbZIGvxmjpbM5yxitNxv7A7vtLrWLtCuhThs55Avx+vqTYcYlr4VzThGCpZh3etFVUqy6O0I
7Yz0oe5HJZAnU9jNUTUmGRW7WvXaPqafTBH4qa3Vvbdg4zeQDr7xZ9MM5JZZ09uYERiOvLfmMyRv
TXi0xwYTrdZ22TvaXI2BNDKaugjnoo5xvH8ZbE4npgGNgE2h9kwapV2vXFciFIKDUoGl3K6qYzJo
kXJ0qihSD5zUYfJ5dg3bM6Ipmw+V1OoPku0siCmQdOw+uOtFwmyVMNYmUVSpDPo5mRFDNVLH/qBE
xFLR2CqfUZPea7JsPjWwM4XhKJuolz7h+qbt+tyJ59k0mJGSmidVClLz2SiNjDYlb+QhLWJ0ZMfa
AhqhdypCnDqZsna4v+ubQ7T8iEXEcJnWsgiNr3ddAiWRiyw1KDBAvMOVlL3MhaHu9BY2h4gRAOij
yVeosarAMq+t5G0124MNOdoYKeXLKKzUr6j7+72xK3t509TSbgU6zyXrrA4QnRKSFsUOzobT6eLY
IXaWeyFKuLOn9/DBuo/u3yIaBGSYV+xtDv16ZZZWW/k0dNZ5cqrQNUOolus4rnaSvk3wtJDbkeyB
LKWKsqHGrlSHZlNqW+eBOt3Fshv1Hwsgy3M1ooXo5IX8/f6qtpuIU5Atg7tkI/lw16vKBkmbu952
zpGwU8ZQoEPwaOhmH01o1x698XidKLov3fplln+tRdKoRobqdBucmaUvYFmXRONLVVMd5FY3UK9G
pByopGTn6kGRIjOD/F6fd/b3xnppPtHxXGjfl+bN9XqTyrDpp+A0JZzvT6XS936cl/ZhsHqxU4p/
mx2/uuE1ol9q1rzOtJ3BRF/bMrVsmbYY00sTKHXnRii4V6eED69dUrnum4MZc+H6qPuimdIQKXRH
uWka/VQNQkhP3IgZuYARtkxijItcdaJFifgCx0vRHKUkHgNXLTozfdfMWjOA23SMf5u2Nkq3NAZF
jIyR58PgmnUFCXWUOlr/tRGxjhUI0Rs/6bO+80WWlBA0CU6T7qZhw1glU15F8Feq68H4JKelHboN
F4rkjorZngQF6sCDVkjXTqneTRcl78zxY+CYQfCc9MDl3iujVDevSlg3jd86FXwaUxHr2nOhGmWC
6LXe5QDoMj3/xnybmI+N3gSTJ5J5yv/qLYZzT00oh+EhUbt29mWDvMi1M3P6Ab9LkXiyxoE4xHkO
QWCVMLh7sPNwst3RnrX6Y9qqA0L1jWlIT7AKB4PHORvDI/sq64c5ha7nY1/QumtdRYjROcoIujbf
IvTf7cTNyMY0KETqutMvjTTWCA3KyvAlGRo7/z6pfZ9/kOKGOnBYhWnw11Sj5zR4aMVHwYutxUX/
IZhUWXxytLIVYFJiJXyex0ap3Ap6quoEwMkg/iXyND8CnLXLp/vneXvL/18hRgIzqpNrPavBirlg
Sq26RJDCH1pEr9xKDdvDo1aYtGdaj1oAnAKEZteenRttXmV9Nl5IxPuPVa4PhyRS97pM2xCF7hI5
l8aI7MIJsbISaHorBmm54M1M9ZEyKv9qZNh3D0Uvoaujt4VjUFROhr8fXR21cfYOSi18Q1sPzsEB
ETcIHSUXqU7GyUvEqLuRXZvFTpawvevpLEDXCkU9nTpavNe7WJepLve8Wpcx7ThkQ6lm/2YMBH/F
+8ERNZliVDsfbvlfXl9JmGRFLI/SJej0a5NapCI1WmvpRUrnUj2qbR1kh4KR4OE9vBCz/bA3kuZA
CYmTvOF1V69LXFKksWXIEXLoqw/ZIJRjkD868044R58flMwSUvIHZxVzFNMYzkw7BudU07tTBTby
U9nPw5MM590BPWjwfI86CAb5YAtjyNIJWMWPqp7oCaowwZmxOfXkJOhXoAb1oGTcsizGKUFp8Fq9
UW9df6ucElRhmnFycUZdv2hzZHqWFFo7n2jrhDSDKP4z6AGSgeTn2gpg9RYhxDy9kJ9q38e6nr9G
GqosWmXnR0muip3U0d54IOUuOuL4Bc1cSIOv7RWTMsPcNlSXcsyMdwoh/uAH6CF8o1sVvbBS+ZVL
YfjdTsq0U2m7ZXppQeArC2Z9XcFJszCfmkGvLwXTuMNTVWQQ6kJIMiNYJDSrPAlIS7qXUWGQ7jTT
KduZAtjezfRFoWRCEQroAeOe10vPQnWmamCOF10txAtc14GbU5jZ+aC3rEBuv6RXi5E1pDVIKeKb
RjZd3uCddS7Fv6eqmvf4QbY3CTUHrhJCRo4AdOXXiymAjDERNEyXpCneRYFkeWkXJkjnMFRz/7S9
yRRfX1oLtJuMnNQFdPC6mjPHeq01WiIuaE7OBUj8MPpUm6LvPCub1cIf1HG2P1Rt2MgH4g+j/jCl
Zqe4I6Mq448wl6if1eNchG5i9JJ9MAJrfG+MoWT8ciLEYB6+Y2HmY6rHXAQU+L2rS0+yslAh6hEX
AqClEpnJT5PS9RfbIpq5vzXbwwv/H/ElZwmvphFx/RFCTR76mbG6CxHt0Lgtc8NPRTQOv0rar39J
5ti0x/sWb3x2jh+0osxfL6jtVblJC9JmTI1kvgxpP7wwrph7gvqib8+WsrOPNxzZIYtcZvOh2QFB
c724oEmlUO/S/CILWXnqwjnyGHhNd7ZwG2QQYHDFwnxPJZTU69qKFcvaLDFMe+nroX9SE736ysSk
cZCoC7oObJZ+1vdip51ya2lAsBfKdOiKNqnrwggfTk6H0YpB/Couck+lRrp3cG58LG4cKloQp/DW
rwOZsBn6REqK4hJXlBMcGhknsEiFN8pa+kEXc/W9hwggdxkaG09BM75Msj5+15Mwe8nQaXxH97w5
hCUwN1PP99gtNntAsXIhV14wIwzjvdG7/tn3cGKhCqtXLkNeUCQw7NaVJUt9vu+vWytLCR1oKBgi
apbrE0JXjgGzEMX4SIDZneNUOdjg7ndcdc1UydGjhE6UuswjLUjUlRcl5Lxlqnb9OVNzYbqOTuD6
G4qHvn0fzkYtvxY9Ke0TLWnBSN5s2dUpk+zZfqnDIlS9oE+S7oBu9Dy5kzkOlE9mke8Ru23cYWFV
4hnFyyk6gv68dnVToUnYN01/ViW1dpNYA2cHqY8rqam643rbbV/GDCixgf2nVryupYIiIAFjjvtM
J6XxBisqT1qSOv6jH3c5slhYjCxkNtcLyiAbRmW5Hs6T3oIxcdToRPU0fzTaWyaMF1wOSGPKhW/P
0x+OKutpq4Cll8+zZCov5ZDmvtwLaceFNlf5mxWmQagTok65xjLXzLSBk2+wQo7j9onxs9fmp7JG
eMYMwj3B1q0rUMTCEehPLE26dZnOGBOSz0xTqHU7QexqKeMgRluHVLoz7dv9r3TT1tIr1xiYQtZk
dTbKoGWEE7rLs1QksIs3ke6VEu+GY1LwvW9q63Ysa5HUgbUMGOt69By9vKyHhEE5j11oeoocBn48
13td4s2TwacC+8sAMQwkXOKrV3dOs7FTZzYPTbnSH/tCUJ/ppc+dxuhOo5XVUTHjvSGwm0ujcisv
ieI2GZ5MO2opHSrnWYj2qBXUBKO03yvR3bRCSMEMCfhm3vnrE6X0XdhGpa6cI83Mvb4t6ndaH+4J
W9y2AoQGcvJlaGPVeTS7SUw1eE50rTrDC5Kkfpakdm/C6qYV5ry5hRig2KArUyOColPY+F1jwd+f
cC/XnbQHBbnpDMxvLaMvZNRrMGIu0sIcSDbOqEjNnprHF1MO/kIl/a+krF6HInhMqpOXBuf7//bW
ZfxITgz0cfhCSdV9L0KkTnonrHyj6PfQ4JuuxWIJnAA9bxLDjTRPC31yrwtJOWsjYpyDaj/FYfFk
RRCBaPX8pZ7L70EffETv4UEGibc1sptMwlI+oKu5fNk/btw2a4wuifEPiBCCk9oPAoyxUzxlpIyP
xrMscoFXAa4hvaAAfm0q7XCLecZJot5RPYSybbd0NKqRY7eXx9zyRy5cgOA8I0Qkq3tQpuDc0q5V
kfV0UCV0cunFZIr6dP8KvHXbmmTWCwyObH4NTYonvTcETMznJrDsAzI8vwPgEb4dpntN9rWgGp8J
RBCFbfq6QEpoWlzvHcMcbRX05XwutDSCv3QCeyQq1ctKqziNyFlc+jmaXvtBGY6V0gVH6p3VU9GF
I2VQa49Jabu9gMSJI6HjIBpjSOv61+SFJgx91ufzZITCKzIHsu250B4ObEhEwWAtmB36t2sRIHo/
TQjNqHou2FY/7IbvxlTv0RNsl8K1iD9CukMDYcOCScs3pSijiXMoVdJRCQd00OxO3/GUTcQBdQlY
DNrdy8A5j/P1hgVB1CuRE1nnuDbfC9t4HRjldCPou2g/7znLZkkG3RZoqZmQBBMEJOPamDNBJzok
rXGGUkv3x1xH9ibX9ig3b1lhrHKBGNLd4RtdWwH4OyTONBhnozFq11QH56in/d589E0rFG2ZWwWO
AMLj2optN4BxmBM4M+YeMzQsaSjch8Hn+wf5hpWFm2J5JKEFoGF2baUCdqHPDImeQ62cfYTglcPQ
SZN/38rmuqAlxywMNL0LXnsTQk/C6dpJSmwYstruc53RNYq1tPsHXpR+5+jcMgW3EwOafJ4Fonm9
IDuG0Lnhh5zzfijcclaHk6XTZIydpHm0C82qADQtCqjERGS/16Yom2YwSeV0GqU08tFfhXtEhp+8
zec9WNiNz4Tg0TIVSn8dt1uZisuyy6WWpmYoI/jaB0r/qtidePTVXxbE9BBzASQ6dGqvF9RE1Pti
LWZBjv6fGFnoZ613oB2wp0erhwtxA8gkJOSINSE4uDZUdPC4xGEeXjTYhg52pf5TQkr3aEZFQMH7
x/OxkFJtUv++DmPqFgo157H4hJBi9EWC1O7Tfc/efBgOCPUphdzNokO17jbT2enjIZ2LyyDTxGla
SIwtVRp3nJqZQnbkqjpJUkPPgTSU0uR2mEwuCAtVs7fPY9OI0q9UO/xQI7k3eT1tPx3EtlpaFzak
zvxIpGP4NRblZH+0kLtUX0L4s8ZvWSynxUEUNTxxJpFw5dEvVc9Vkw7BN2Ucq9mNtI5ebqlIg+Gq
yWBqz5Uh2Y2L5gFTN25nthPaz9AnFyc0XNPWzx0hMre05VDyVeR+Ji81Ce6PQZe1pquoyagfSnka
tWPujF19dJR2zE8hQo/TSz/YZn1yrCA/xjCjWcKlUzSpn0RezuPf4PboFZv1ZL+EaaTXT/DJOtHz
6KTlvxnXyW9icU05zmNih++dItLj48KV33fupM9y7I8V0JxP00QK8jFI9Sg6iVFpKDdJsWjeq6Nt
oNxAgRnFW6XIJldrA+d7mfecXWJtR4a9ADELNy6L/LMZgWX1pkpXU7eE97h4T1QyNcdaT+ZPctZa
/0mVMSv5tVkV+dMs6d9tnTrIwRbFrH42B83onmK0fVWPKTZJdSG6qOFptoLKVA8mYIzqV5v36UdA
L4oCowlR5LHoDFR/8wYxsEuiQNn2IppqHE9Ti3LUMU2YcH8KSHThsoDjbfg4xsrwH4mCNbAfnnUj
85xICvTfVFJD2TPnKRP/ojlnqV6CqkrnFVNetV5mJoH1aSZadI71oFeDV+TDPJwMpTCSp860JpgF
8lKM0iuvO6OZeqOHH0q2KP7pWGOQHmQKgNGxtlPt78godM1jTjGrDs6Y5tZHORUZg+tDEH0KR8nJ
vMpsKwkGKbmu/cFKRhnH6AfVH6coQhaVMXT9XZoOqfKSj4GIyXmFk3zoGLgWT3pTpLPLx5BAFLRW
bXs5XAXCA7eQRP/OIuxszwmb/J8gbItPZoiAmmsQNrZeFY7Jp15ok/xXNvfaq5CnDBFnPE1xoFYz
5cQThSGVPsqw5fzcdXLeocBAreejMetZ4neRLsUXRc+k5JSQJocnAC9mdJil0lYPIup6ACbLZ/hW
V0qrHql1qIYnJ8lYHacyqeQTcJde9ZTUimqX3r0znWgPJcKN4mz+Dh+hOSzqJZwnV68DPfNjKHO+
DwrCS34LvKNy4R+YVN/WasXwK9TtjUPTtbL5W1HqXPYirVFToCaO+qHW5Nj8oMhlW6Yuw2Xt3ynn
VvFMIw1VgHCZ0h3LVpf/uX8Vbl5ek4rSworPqDJY0XXBQhnlccyksrmElLCOnVPFT0YsqV+bDkrf
+6Zu3LoLgglcKJzxKGWv4jyUR4xIbdvmYlSd+RQNY+5pg6L5961sQtclJFp6XMx5c+2uO2lFR9sL
AezmUpMHvYBob5g4JMsBen6E+PzXfWvbNQFaoobJzhGPE/Fdv4m15ARyNib9xSlHAR+ZWbpyKNeH
+1a2NeSlugPHJtOGC+HDGpXIEJnVh3yqi5DyYnQVqUA0qK5ChmuDRFF7N7U1Ozq0ad7nvxRHLNyV
qRQAI0rHsn1fZGk5HbOaYdnX1MqM3kXFOni4cwHsg64006QkzQt69XovIFwIaMQM3SV1Btvw83GU
3xmTMz0ouM7sFjPo9Ad4w+lPU6y+tqO22iQqJuyg52SItEqjIXeBhiZf6ODohwkc1DE0+yLccaxN
ixjWUaD9GkDNRURpPeeSxdEUdCM5UW0NwbNl/UyUEe22sGX0OC2ASkSd6apNLz08HQUykyF4UAVQ
RMOCtFpvKENWNVemeS4qZTrpi1gdjE+f77vYdnXEw5QE3pIjA3zm9aY22qzlC1faWbMD6WhKuvYu
oQvqG5WtH7NUfZfFUOY47ag9HFUSiZOUw/dJPEOEeW1Y62seQq1zzmPN/oVg3d61SNHtRP2bWwEe
Okof5EqL+N5GY5Hsr65HU3LOTR8kH53USo6KXknfuggAFOwM85f727m9VjmwlNF5ThbkxHpGU6k4
ZFHgjBduX5mnvkn8hPjRjfppTzf2hikSPLpLRP/cQ+u2axiyb9Ek95fcEIMPL136BdZM7V1VSv1O
b/KmKSrMoBbpGDLqf/2tpKgWzhjp/aWJw8nyOG6UdIww7Amw5KY2j/c3cS3jyEtBHZ3m3CIUQ/Kh
L7/nj2KfqLJOVoU1XjputPzC6KaEPNacGTBC2ki7eW3Pf/ZcGI2luqU2yPUXW0ezF3RjlVjQfytx
+IQiOh2TUYnivVrMJrzn5wHa5jbiSl7kZq9/nj1KXQcuf7hYkhJ72pgQ7NFGex+rDi0no2Y8c5L2
Ogw3XhwKkkwBMXJOYU1dftQfexJpsHwIGq8Xrqk+clG8MT4E7MnO3m8/9fKu4VHLGOM2IxcZvJtp
Pk8Xtacl7GlSOV+QYXVivxezHu6EBjes/XfqxVrgxptyocjjWaF2Nl8YkBRPcdwDYg3i+D2zQD/v
+9T2my2TkpRZl2wZUqrVPeeUCNvmIpguvNzSR7gaQ+OZmrnqF7mt5UfoYGrhZenYRN7Dhmm2U0Xm
GX/js73+bpkVAjkBqXqh/FD5lNQlN1Kk0e9lp7wodZ09jUsQfN/o5tqDApxwCJZKHhD+ufz9H85i
zZByl0MoLkUmnE/xMIfvCslwoOuLh/dtnsIof9/gjQ9JcZKslisCndc1e6qi9y3pVIFBNv81tBI4
TeAE/xIEXXy6b2p7EHg2qFPyIan1O+s+pVkEijZbubi0sh29U5MUFsI83lNKuLWDvEvMC8Nmui21
lboWKqQ04qIHkfhqGXHrh4qRneQ+CfwehuwdINiNDUQ+Eg4xlZOAp66ew242W2gkCvmiZI6JJmvV
E7UiZpc0055wzo0NxBQ0Nwuf+oIovHYOpHiGMm5r+aKFY3CA0lx/0rXk4Yoo1Q9OG6VKeobclasF
aXmWRQWE1xdj7PTndHTEKwWQPZ6HG2uB4496KxcxyKB1d3cs2pb2dKNcWgu0RJp1E5OlU+7fd7k3
JbSrgg6LWaq7EMBy8dM8vN6y0YpDybYC+TLQM9T8oNIAz5VUKyARLCf5pzTZQNo7QMkfRRPVzhHo
fxuGlFoqyXkSjaymnho401dhTWL+oY5FZh0K2eoND3nQ0b40aiFnnmwCmX5Jg6b5xwpis3sp63iw
v1Awq2S4xWI6lZoRRclRRIP0oDw8jy7di0WmGTQd27lGTnSws2VDUSsXPY+tM7kNvP5pFS+oREX5
dn9Db5yuZdiRI0xeSCls5RxTk3OJJLJyyUqZuW3FADTrMlunfaBQ3LSHJktUcycU3LoKbyKNZUpI
iwbduktqd9CXTVOBboyUqifVjsExzXq74yrLL7/2FKrZjFGzjcu4rrpaWaoqQ5FC0nBxzHL4mRnt
cMRxtU/FTDFITI35TUfX+1kRsr4DZd3eIORHAElJtOGh4B659tE+0IAMRfgoJBrV+6wRytc+BbA7
Cip/9z/fja3EFH1gCqmMP63hjDw4ndSWmAq0bHzVcJWXWO2t5/tWtk82EcGCmyTgJLlc81ZZHZzV
yMBrF6qljV8Yo3HMp8J+ndQm/JzGZvbLQTv+eN/odmkwcsOqBoaVyU9GGa53EablrCkLVbvQhXE8
s0njr7YTGQ8H1AsSiq8EJTxt9LVCmqgSXZRIR10QdYzfo8zLUbdH89WsrT3s79YtKLsAOuWSJKjm
z9cLyifLqSSaoBdHjn42s9M9y30ljmPU7vXzbtySsNExAEJ/CrpCLsxrU5FJVVavNeMCej2V0DRm
wC85pAnET8+Kjt6jH+tjxfQRokrKixnNc+vXZl1eZKe2m4MaT5X4FseTA1PpoC8drkmXk6fQGuIP
tUhD4YtGqn+h+RzGHy1wIuGTCsVGfjALOY4YUbIRfFb6PHZcMCt1wPhT1oq9UGfZsOsTzgFnDg+O
OHyAYtP1KuFnL4LRLrVL08b/ll2teZbeP1cBA0Bq3P4QQ/Qs0gZNM2knhL3hmgson1SWkGQBhF0b
NrN2HikVqxfNKc33sy5JPzKjUXYOwBsOb7U+Ou08AnCyYGddrhtgZGlmuzEujETZHkVz45zZZu+H
Sdd9VKy2vciw+J6E0ZfeJMbqA7IDsV+a3Z5O3NZzF9li3nSCStqRynI//BHEksT1MTQE9sVCdsKl
Wil5zVSXlLzn9PDoqV8m/5bDyAO4sG1dm+rMMswDemkXXbLjg4a4Ba0E+gn3rdxYEJBickYKWAh2
rLG3Yk6rSrIzg5CIwnFuxOFpUGcUsSN8576p7TNkLV18AtelLrfpR0Puljp91RoXJbQkX4R998VU
0sELG5sqoGJHTAROikj8ScuqnXGOrZ9im04eFzfeSln2ejPHTK5iWcV2EseOP6MgQbKjxv79Fd7c
TPQMGLylbwdX9bUVa8hQrGkH4xLPVX8KEe19H5GIHRGj38sFtieeBVkLEHyRagA5dm2qbqQJSVXZ
uAggmXCH8kZ8cuK8/Rbhtn6qafmvrEn6vwMqbaEbhqazx2B6a7GLQC9eQ290817osR4N+I5xqZh0
+DxJ0fAK12L4zcyNvYrZjfPPkwtZHw4KEnujVVI2OlQVgWpeIPQZrKdgHiTLTWvTYTrSShLLK51o
/Fq2cZMTvE7ZcJKdNq5fzUZBcaoGkFXsZHy39p+AmVeMDH4pDl3vv54KCwbQxrzoYSuos2c5vUrx
V9XWB700DbcNlJ+tEx6VMnuY6BesPGNQwEYUylAg869Nz0iejItCzYXQ2fb+D2df1hw3j2z5V270
O3u4g7xx+z6AW+3FKi2W9MKQbIkkuADcl18/h5qeGavKoRpPh6P9ySoJBAgkMk+ePNmncgRGelwH
ad12N2b5p3e86K7gDsXyowrg61ANEicAKRNy7MtRpeA0oWlKa0KjJIv08/dn55qmhWlBuAYbCh4I
0J6LsdoBPdmreCDYT20vuaiMG95ZXkGlsZCK+TQozTRRMnf5cRqydHRRZRtlfsvb7tywwhwDLVOT
W0jJMujXi2cJ6eF4AUUAhHjJo+rLuG0qnljHQa71A++Lfj+CTXb//dz/MApiHAg4Qg91aRF18UbN
NBaoIensIxm6EZyTsuEvvWFONwzwH97mUseAQihE2XhZF7Qjkyekm6XCwo1SZKAdTdN5MJTBVxJT
vzGjxeG4WDeYwWXJ4CNDSPniniRMn0nXy9Yxt9r+oTeSaAt6HXKeJJeprEfd41+vIIRsQAdG+Qgo
GfqF5S0lXqnAtKyjSaKcijZHoZ7V3mqI/qcF/EzmAUpf7uWLBez6RottK7OPWVF2XmR1naNwUkCQ
V77V3uoPW+KzYg2koEVa7FJz1TBiEpMqt4/NWE3u0ArhQPHulszAn0ZZui2Ax4dVgxbW1/Od1PU4
dkB/jkaL3ictxPVcBphn9dcvB/kOyF0vHFnkIS5s5agkJTKXWRziVjSCkg8dlbXoVnHLH+YCMhV2
AfYb7Mela2ZCTxgyG5CEEoOWO11KsnUGC3kLE7vyYnBOP0V+kTaGc3bZINVig0IKtNQN9cLqZneC
0ZoflKwpgYu1o2ShlRR6n7mo1xaKUzWqjNpeswWzOx8tvTlBxVwdz2iaCcYCgIE6d+Cco/v2IjMh
MWrAzD2nMkRXaIUetraLdk82/jvrSmmVRwCr9pY1cLAgZFIir5IaRvFQQ8gkbGFbUjTcNVuZ2t0A
GS6oK0z5G0fHznrPCSQVqBLH+XkeUwO9gqS+FYwiDxWh81IFgZmtqCMQabRYSqGwgH6eNs1Ug/0c
MvQXPafMaPmqVrlqeDqUjYbtCE0rQmUFSPHzUMvpDM0qZTK3kp4q5JjaOa/WKRopRChDGaAsVaqT
jdTd3MwTRTeMXlAJEqVZ7cbgC+pvSotePO9/ufHgGqHgEClSJBFRCXERFvVaDSY24rOjqhat3zYo
tihisKb/chQCAvMnjA/Teq3i1cPRgCbJZB07uBmuqRWx2xYQq/9+lCuLuoyC8iHU4S1u0KXD10iS
oqLwyjpavGOhiaZItOhjfZtr4+hFQ948fT/e1XFalP0N5HkB32ARLy8LW69sju8qR9al3K9UCOMm
tW789ayWqka4skA3AKCbFwbIQGmIDHkL9VjHpHY5YcJH3Zu0NcQorQ21uqXVcL2KiFQXTQhwsBVc
7cvp/j1+Y7LUmXWjHdHlSQ/RZc9OaAJG+GMcaVJM5Q5to79fx2UGX25CgG6gRi/aCQvd9xICmxq7
FZnWw1Gsi4K4BhHVuz5MiQjMEkY+qAxpNHy0dhjNG4DOp6jgxdAo/gFvFuzpBcC/uBRB9Fs639n2
sWjGbjqI0c5/ZqTMnmoyZLFPMrV7QVMj5AvzbIxH6Eja0HDp7Kh7F23RSGs7R4Mqqpm5ZLvYkxYo
fRr4Hg+JaTVqgLC0nt001QlKNauxFc8aKWLI1XVsMhyR1V3qcWBKtdulBm/v7Mg0PyK1Jz9Qwqr1
NJ2gg0hlkARf+wYJYv/7hf+8jS+mD7oi8mqoCkHQd6m3rEjK1JmQHjlCN0DQClm9I7MHQ6dsso03
rZ8eS6t3J6j3/6x53zzrtSlu3RaXL3+BCeE5AlUCnRz+49ftVifgWkHewT5KLEuDoa2VGtlpNc6c
qc2yG2Dr1c1kwd8COriI0C/11hevOxq0tmzqxj7aMViGA0IzihrZF3MsdFpKVVCW6im2cNV8v85X
hsICHAIuEPBQBPfm1RxrUshGlrJwSHn3NEg8p1AzVh+/H+XK9VpGQc2EAuoRDPklvGtUM9p6ZSUL
m17KAlIo8q4c58wHxHUrvrqyEQjcMRCgAkAGgNMubYQ9NAVk1gC85Da6SZjj85jFxIlQkt92fXLD
PlxPDFWuC7iFG0SF6MLFaHFSjjwWIg7roRcOEARkmnOhHZSi++uWhIA/wM8GQI5JAVVSv+7GYhyh
koceFiEbOZI8VV34fQ7RmO/f1PV+wCwgoghwAmgkosavo0gA67haVrij6ih34Hcka85iO/h+lD8s
2xIx4fJAHhtw9QXwWCWEk2xIMixbpsWu4LZ4sWaU81LWlInsfj/alRFH0gR3IGZEoBGMjMbXORlR
OpjFgHtXNuKZGgWU1exK+lmLfiuxngegYd7SXfzDBHFHgaoNWZrlbrwYsoOtMOeszULQ3MU6Mlqk
vqZWynG62qh//n5+f3hn9pI9wUW8VCJ+ksd/uxYTMsa6HAuIRvEm3tsQp75nesG9vx8FyVcV9++i
4nK5isBIEqmVSBHOygyaXCFJHtQ5+I139ae5LOlX6FbiWAGT/vqukpgpJYQLilDtrMhHfYr5GicG
e/nbuUAbRgdNahEiBxR8MYpkiyxmRoQVEzq4xBDEo3Ff3WqEeW3SMYqBl4JiMchZXp7Ymcizypuy
DHmuzUGBqi7PnrLZh+BUu9YldaQV9MO3bVWYt2gw11teW/QIYJAQkSwFHV+XMRoUAdJxUoRcIf1w
VuvCZAfUxqhjWCOULO8nVXRvpogM9tdC758dGTSoqCBrCIRrebTfdmMj8kZhQ8PDPDEHy+HCRiM6
NNn9+yOG7DmSQnBa8AYhYPR1nDydIjJbMQ+jHnotoNgXjlFA/MzOTfLXRnGRXMD9hZsLuq2XXqDG
Cg7adsvDUsydD3TEDDlr+Q2P7xonXZQdUCIFqRv4FeDZfJ1R2jCtk6Schz3LhpWZ6ZmfECkKEIul
njoI0y0K8FKBj1vOiMZTXm8N+qGEzbthnq/vUFTt46gjr71kMC53zwR9VuCUhIcCrXaCoSpNWgxJ
6WlSHblKhjzaXx9HaHfhFQKNRqn2Jb5fxLoxipqJsKp77oJ8eCrR++L/Y1KIaXFfL4ogV3nYUs31
3Co6EaIiJnZmzWZOaUcoKVUj4RWz3Ky+n9QfjiCqBMErRvwAjuNlsIKYYq6nmogQJ0VzcDtpXors
tm/nIDlaM5AF8FTj1+8HvTafkI+A+4MYCeQLgHhftxDMdgSRxUWcKFJtJ4IYpuGocC2tG2/sDzsE
yBYQbBRxoUPTJd1CAW14NCa5Cnlbyh+pWfJzkZnlY4MGf54q0r+mpqJSDCVOuEpBaIJu3oVbYqn1
YGiDJULQ1bXNIqnt58NoubJ5C4u8Sg1gJJgVwJGwXnBYL/zwuq7A+4wxM6AwmtfEedU7CENQnVSp
GXRM0ryQH8wJhdt2n7Rr7Fr+9P07/MPGAZiMIi9Q0WBAL2G9plOrfp5ZE8LEcc2Dua5VT1OGrtjY
XBHVGtIG0rnkssFvxPOf5ctfgq6FOoMEKe6OxQO8VFBPkpSBE9QZYV6hjwbB/WQIiKhC/EDEG+h/
VunaFiBG7RIInNcfgowzCeShYM1dSWaUndGMm7P5oZgNr7bo0G5PQTuqVbPU9Mjl+vuFutyEKA3A
VsA7WvgVS+z0dbN3A0oP+lnJw56UjdvP2SaWorDU4x/IHf8tTrQMBgIOQJwlTLvSWVUV3ilkZmWY
8EZBx9e8Rw9W+W+jF4wC6WYYqYXKhFDpYkpNLtS2KNs6RPdC0zEMyQ6w1R4MW3AHTIn2xpVzudmX
4cDYQ4CNwAI5umWFf7urhQ7mpmVNTZgKiQStjismt3vFQ0VV7wzWmAfNNFheXZuxo05VcsOKXFor
DI96NvhI8I5wjV+K3vR9pWRzI9ow6aMIcCsKHupI7v3vt8n1KDjHn0oPsIowyRe2w2wg/6vNcRdC
pcbaVygWK1ZjUQ23HOTPtMjvp0dFqTsaRKDnxZJSNS/dBLPJpdLuuiEEboMuOqrGRito7FneQG92
Lv3cmtmzbkiVckpqCE7MLsqXIB8LZkALrSRL7poK0IKKEt9cxOk96zV5DlDXxkbH6gdIzEw91GZQ
YmkzRrvMtOYgjgrzLSNycZ9GAA1oUScMnZat2H6aoAWLMh9ZetDMxmR/6RNhskANEPaCsLX0HbzI
pmgZSv3GqhxDbksvaq8nQcKZeeOEX5UrLaNYsIKQEMBQOOZfN6hWxapVpGICZNorilePRqvTCqS3
yZ2lEqpP9jgCrpLG1oZabzzGZZhrOP0BM2Kr8dHnmkGQpQbKR0do20guEk3a8JeR0dJ7ATsZxxaJ
XYAoF8GeqKwBaNwswt624GsXCjlIRYfE/ec+/h8/x/+M3zmCAJDty+a//wtf/+RiQuVD0l58+d9H
8V7etfX7e7t/Ff+1/Oj/+ejXH/zvfQrcq+Ef7eWnvvwQfv+/x3df29cvX3hlm7bTqXuvp/N70+Xt
5wB40uWT/6/f/I/3z99yP4n3f/3jJ+9guvDbYlTN/uPf31r/+tc/wCn57Ugvv//f3zy8Fvi5/Wvd
JK95/h/rJn8tfzVXP/r+2rT4LUT5J/h1oDTg7C39umE8h/fP75jyPxfWCgw4quvgaOJSLzkKD/FD
+j/RzBp5VdhAmMLPgoGGd8u39H8ubxQuHHT7cAtDVOAf/3sJvrys//vy/qOEMjNPy7b51z8uLitE
m6jeB9IBbxBjwex93cmDUuTFIKfFuR7l2lEqhc6yddcPpkbRLtu64ewuNu03U/Q5GtCvRYXfWPjz
F+fGZPEw5pIozuhbl/nFSZ3j46AxlLa0e64lKYUnnq5+eyn/nvHvM/zDmMgZgxuEJQaEdEk4L1iU
qF0xZud+IscxtflqbMdANKkn95wEqZptU/sWKfwPy/qJiAFJgld4tay92dsdV/L8rM7GvOpba92O
9o9WslBmZt4Si0QP7st1hYYPXGv42Mu6omjm61uEXFdpsVw2z0i69j5qE7XUtbJf8kiVMYY05q8U
7JGyfOriO4Uh+XKw2qNWrgw0u44cOXbV1pmVV3umC+c/+WXFvyz+MFZQBg/lft32H5q+tpgHyfQ2
8XN2rzdHM9nmYM0ZXto7JHHqIrCa5xkdh8tY0LF21PuuXjeJq+/YiSfepP2a+L3e3yUldNeOM3lG
w4dZBJYVRMZZI9AOOMn62TIYbZQYTq0KsPnUylIAEYuOrNJgVFdSjB4ryPppZytaawHZaMDMkoJC
Y8B+nF/NxC2M1hnzTfqs/8jeVOFkUjgbP3Op2KemcEBdr3g4gBCqF++W/DxZd4b1WgFrmPqOluKk
Vm/ghrgNR9t69b2PXsC7RRt7Gnd+o617XkI5MIcC1FM0n6LShaKAPCC/2vWYMcz99ERYThXth5Ru
63FjmjPNZ0FtZSsL1HHSJixT0OPBC3V4HDux7WMvQMCqzrZ65JLhuZMcUw8gWpDyNRIg3x+Ey9wF
kB6QHKHYAEHMz7zfxd2Ijup1XAy2eR7SonJMM9KhIz5FLijai4cT6b7VpNquHCqgglJ1z1v9Fvf+
6lwsYSfMAJLpyJ5cOT0TaZGimEz93Fqv7dQmTjs0aIUtBpuqcAVvOHJ/Gg0o5yKci4QtQvivx8KQ
oErJAd+e885+iBKRUGJ24Dz0bDfWSXtjtCtDAzz3UxUPuCqKaC/bSUQD6aVOG/P7EQLkFF6Iq7fk
gYho3Q7F1rTTh6kub/k7nwyELyYVowKPRGwEFx2J4otbfopitCPISHZfT8ZzS1ZJgUIKu41kmlpZ
5SmsmWmdmCNqp4cVsuvYyyK5T4v+ZA6lRZvO0tZFm3EPkRVCB3b+ftN9gjJfng+pAXTagtQ7LkK0
hVpW7TdfPlUN8ILU2L4rxZ50Ad420ZzWWhmqa2sOMoG6vJqyleKPa3nwRAT5BZoIT3rPsAltJE9p
j5TTXbtiksP8Yl9vlU21NjYEHijtkD+uHHtvdpijgw/WNcXPKYNbodjCQbG6llNIjfkyZXDQZCr9
knbNhq8MQc1D8xbfJRt1W7/km9hPAtQIeSo4BRJVCVWYG52N5+9X49MQX68GMtxI4YGEc3kBxgLh
9VRl9p31MEyO9jOuHIbKThyBmkIbMvogW/6Qt1QN8y0WAnqekewKSHrYFE1d6kfIZkuVU92J/bBl
7/wN8yCC9rd21aes9HfPuYABv7019KAYhrlP7Du2Fjt9okBMk3Xt8y1fSasSZvRDwdo+ZYfZj079
k3Isd9Om8wiNoESvBsCvon2ytlcIC9SzttaWxlx+yld25/HclSo3T1xokszZjumONT60iVtqdKjo
2FKjcXCD9RbNvGSgZEW20XoIldN4BsW9JVQU+KA7GjRN3KoLcpNq81Eft7PhN9He5uGEgnX+3Lbn
snK0mupP+SGi3NdX6EByEnt+RJESv6v3LJD879/vZzr0ct2QkwXZECVnC4X167ploEMVaChg3aWP
8kY5Kuv5yHbNoTjY1FhJP/THhhanrsJupVlG45EaEHppHGh1SejY2TrDSzF6eelY3GnGdT2EdQ2x
XLC0IOLj4OfyOugsj6T+bARJhe4FrjU4aedOLLCgJiloh165uqckTrNjWyNzyxfcOxDDk5JNJXDo
/PylupM23dr6wV7MH8q+P0DqPsTFo0EW94SQrkA3ERiPu06mhn5n9+vEcHEeKr7SdFfiaL6CVm6u
3XvosSG3tEgou8Gr/uxrfr2Ki8go1nIpx/66ihODj1PgNruL9tE+few22jp5iBzh5rsqceTRk2TK
uZ80DmijdkGLvbnu/HxbbtOgcu0TX4+e6us+2hOrP6aW5vtbrUYQ5OEZfn9G4NDolwZYHAkhG2W2
F3ZX6BwynlE1nXIrSIuAKxtmU7QwM3Ee41yF/d9mIqKN7RXxOo43Il3n5GT2J1auZXsDrlMjnnX7
wWo3DSr0470xObLmTtGKpU71U1h+3FOA+e3HdEwiF1Um2qlsaS1TVaH6r6yi9itoaR+q6XX8IZ6e
rPqojB6+r9VOPlGWQMfRsTrPIM4wQDzJr7mbqnczd5vKnYYNZwdUlNS5G6VBnvgoJG9JCd8mcdCj
jNoaStY2vfyArDja0xzmbC+qIGGLkYX3lzJC5/LQ6qnTEdtVywdTg96xi4PZg+hh+VUbENljZ2jd
dG9ApjTzLuu2TPV5duqlwJzeJviKZgl+F9ghZkkronkZ6r1r6PDlOqaIh9E5QL4aniBzooJKsJFo
UI8tWiYZKB4oh0XnEMM10ScSHbdoTXbFeCZJ2Hd7dCv3e+sxJfeoxaQFw2rdUr+6dC5ACjRBO8RR
R+IbIdTFUY8KtYF6ZiKf0dMHUlQjW0fmpHlVpDbOXJEbN8fVaJ8d4yALgmgQXK1L50IumG7yFEJh
sWX9amq4blqWMSpDQAzXpXqD9XEJcAA9R6gKVthS/4OO6ZciM20qmw2w4PiOmUVFO6UCJ6csfyKv
vPj5G7Rtkp2UrMu+13YxNJOAsbr6HNdo3EQ2NdduafP+4YGWrDwCVbhWgLMu02rSwPRUhgrEGU3P
ftRDYvhwHGlCzF2sdUhfx1HQarhUpQLiFxJkHcnJMHmBaEQ+kQllPN8b+ktfDx4e3BqopMDrQvbm
qo2fao0x5ETmM5TjAx1ygeil0EJoC1JisyK5c8EjuqRg/hfW8gVq+T2WXYzKF6NjLLKIcB+AgoMU
c5kgHlOtJaDqyecuFY0nZ43s9ErcQAMMO+9vZ7jAaPBSUBGAhScX21uKcz2JITx2biEcTHnktSOB
btWcJIgsXzSNmW6m6DfuTzjnVzOE/g/ymcgxwO4Dt/pq+sdaFVothHrOMlQKOgVbJ/ovO9ecjKOt
NZSMV519IPEr5MCo1tuUzTAK8sGS94adUcGfjepeb8+ReCzlcBy35Xg3icepeata7JLxLsl3Q/uW
mlu93cFbzsotyuqtaVVW+2leAalUdA+txhDEobutXjhPoNe1Re+wNalWmcph/BDhWccZuN68qhkd
xYmkOPVh2e0Nc1XIz3IFA65Lh2pe6dM+kz44Yg50zHYaNaXQniG4evUnMz539pnwx4ogEloRPIh1
lGJf1X7m/NGYPD4emtgdzBXuuJ6ccnltG9saJODywyYM/sDOtNFXA5MuXAn1+mlPe/QumOgsebb0
w2IP6nxQkzMibGK6EeaUYhWljaq/oxur0b8qHOK1p7S6zxHeogabKUEyCLSDWTOslYSLtnaJtEvb
zhUF0HYrcjVjD4XU7mfCJfQye1UUrKnxAllTCJxRYQa54iQNtOiQKEWws6oXvvBaIPWmrxE/m+S+
7+4TfDTNTKfW7tAGfbQeO9tXNE/VVsAo0giB82KrG+FpbDvcqke9urXhli05c9S4Ax2Gmfu6vaq0
HGLoKuvnJI1zBOwQ+hbCammJtmF0MqTaSRVxK09/5U0Dg4UKNhiTMKQY9tJXSOZ4KcGQtfNs/ip7
gOEz5Hk9uYqpxbdZ9dFIB6Rs9BGXaXzS2k0MXa8yUKK9Xj22hQ+D0ozPkuXnZF+Me2hfpSqEAI2T
hVDAOE3KCxo+6zoVwBPgNNabIfdiQDvmZgK1TWeuxrCy06bifm+76FxCdiUttAd4dXOIDIdpn+y+
8+SEDpprxH6v+SoI1pLTWBuosFIhb0p5MzbvcenrhtfmHv8VmYGMtZM39qnP9odZo/VwTNgTnwxq
5DWtUtQudSjePAnCKakfibaJeyetj7nmk5GW6Y2qd5T1XJkO8EpA6EPxO0SKkbn/+m6tBnphU6mp
51TbQPAZ3kK/y9cQj/FyZ/joISC5n3taP+kEtbNONKGADaxNk/bRSZ43I68oRP80ZyR7kexy/W35
IoZqf1o8RuB4925e0lm4qgZBBAe6hNLddODzhpF9Uu6PHFhb5shdCa9ZX+u4m7XpHT0zIUP91FlY
Ao6/dnxcF4rwQVS18xc7fZ3Y3gbmg5w4OjCldwkIFeNKehOh0uxRz6jE27h3S/Mxmh76rnesGCp9
02usnzTRI1Dao0ekZB6FRjX4AbJSOMUAg1Afp+nV6nY2lxEwnaUUtRHdrnd55UTtWZaA2XEH4kml
pSJr4cYGRdKnNoNEo0V83xjci7o3JR1Qt5FRo76HlPyyZBPiwS5bybgG6r2K4Johhk/RDtSpspGa
xJ0elV2n7istUAdqygc9PdevA/REwgHFBXNHLWmfmzqNq6MRHSI2uCkkHetfGmxbsle7cZW20I0c
jF1Zh43xqMTRKosRjotj1XqvBpS2je6Nj8YOmg1rKAVRa6yoGKFU5hbkXTYTWoGV28wJSuSCsoZO
UuWT9ifIyKSIYNd9dLpaQqEIZcszJC5r2MxsopJ+X4hNNK1HNGPpgOt1XRhrqFw130T+y9DuVYoe
k9IYGFkA/nGdr9iiyo67AG6+zy36gJcZlC+P6psk/ASkqsiXZZedpYdOdpVfMVpSI3ipfOR4bO7Y
GTJG+ywJcB/0p/YwzgiBfZSnIVvssDxAXTXzIxJwOaW88KpsM+WueGjR7NJBAJfT2RuROBJUi9ey
C2ZnMECkCrLfXtzs085LiG+ubLfxYB+S5wzqHC/x1vb5IXuVwiqhhUL78+h162HVAR0+dsBSzTUB
7nJOXuKSjhKVV9VdyvB0k467zEnXYst+6FSOnOlU667+41ZrtM+k6lfXBho+C71nYRghgr7AiTh8
+SKD8umZ1eBq9KmQ6QiOAwLEhKKxKmSZFNtjcqnigALXivPORS3BFkKhOoWI9wE1sQ+NRHaNnN3I
Rl8kaqHGh+J3qNIt3IuFbL/Ynd+wEBuU1lSKuvHMkrxzYkPlblb2t9R+rjxKTB2y/6g2Q79UVNNd
3Exam0aVxSb5zKClRoXRPcqJHKIbHIL8+bWV53Bg9g2bierhS5sJrBKg5dKqBiuPHMLXuSHVL6mM
Tcq5QLp3dmTiFvIKQFQ6wxL4VekC/x41cLtWpXpgUpBgn86POWwsUHixtt6V1H2D+RHtAll06J+t
nGOGennpmVSVM/aH1IDN2E7Je2eG8/CuFE+k2cr5W9+FoPNy9lj2H7PlWxpQLEep0SCIVhJFpiFj
LlRj4HMqQOEpqXzsAZb45eSgTS8Kjzk8KbZJ63VJ3HFw1c7JUwcnZkBxwUSReUjyjQVY2TccfaVu
AWis4IicGg/BpAO80AV0FSj+5FRe7zdefLBO0Qv/iB6yD/HEPcPlW+RR8DlkjfzKM73+OftRvCnP
1VZZqy/TScLfRjhAxFtGkhxpFDRdc/GnjFez4mfzuZdWU7nWyG4cTmVgaStRvPXZz6mAsscWfAKp
38vs2A5rqSkp5NtoKla9cceqncyfCresdjjgs+qn1UbJtjZAnHidp6tS8+0sGEeKCxt93UCJwP/3
Z/m+eoYea/E8Aebm0GqgSOZJOkwghY4weU7fvg8QEOhebx5iLYn2BQG5jkamFgoZVt7N50RxtWo1
mivGdrruK6Mf2R6cSvy7brpqukYKjsrCwcbWX2y0l9e9XtyX5K3jB2Dx1rxv4VhDYlYJ+pSKxEtm
30CbWYRvDM1mneacP0tPonD4oXHgXAMhyKl510beoLis8NRjdDc9oWlyNvmcU+OkP/WPykdyLh8L
7IZTvBMrPNCm2id+hl9gv+SDO6JqYhcdO594eMZ1+Shejcc+QAOAkkqGk93B3H8YNSXYcJD4MN1U
cTtBUzzgKjmSVS6o/AqCD1mZa4GeFso9iqd9sUleSu7kOs29Zt1+AAnExanQ5tnYZ3i0vbY3PNuR
vCLIAtNt/HhnUlwmjuyDhptR6ZUBoMGBYo6Gcl0q30W76F4egHcA9ZF/qes4YMB40EuY0WqPNuMH
bdWvzF8NrLXHffVN/cG2KMszTmBI6ffVQHHiZiS3PDa7WeYN08YAhqp4c7mSkbPqfwlymvr1pN0l
Yg6McWcnPmscfA8le8ulUFJylp/LH9nefO4GtGei8b54qCqKP0R4+AP6pSmtTO5DzldpaWM6SeZA
wGLAcMPKXtStt1a/54MMtO6pmTYg7xDY97d+RQKrcNoZqL03JEGquf0pax3lYfhlvPd7tUUWg9b4
TRYtkKPM0BcZx2ZVm04eOxFaa2RBYwRqe8jyvWz5RHfxYZ45JbrWvicoUUEnBOaMzLUmV+78yNhE
tluzLSS6DfRj1daK4lt8kwynDBBrvDK7Dz2FP3WnIUXcr9IqaPQ9dPq15jggNGFe27r4x45QSwSc
u+0AU0dnbBd03ID8A4V47WQjfYdM5I3Y/xoCQaORJdMDkqgOF/eSgKcbdQEeZTGfi45A4HbACY/S
MadZj3wHeLGbNjsr9c5Uu7DknmUUqivhfw4qaQDxatkNlPYKkcLj4NpAh4alghAJr69XR63VI4pu
E+WsPNmlPXmygXJiwZHWGK0b9xRSfVemBnRheAb20tkA0MAFGiHnkQbxbTGfR7dYVZvuMO6GR9Vj
vu0NIY5GWkEv3SmSTTfei8wBM1EBRPyghvr9xKgVAiVnfYiyfwbEXEI8gkjYh3xOUzpqGlgJtX7O
D5NMHeO1gGqzQc3WyQnNoWlv+Q32dqgSr2iPeeMMvUeK5YLqmDdyt0ZYhv7tIftYDvpxeu76lcbu
Y/0w9R4UZeVwCsVWfa5X8brYtd68iYM0sM9ZIHntdgp1NwuArf7A544w74/l67ATB9UfYJe0g67R
ih0ItmTkNswzZkgwb6Y0aLP93KLV577Q8RyuHo7MAeKrV4s5jDSkvzyJnBRcOYqjE7wbZwilh8U2
7uUQjx+/QMU+fpBD5NfkJ+1Dgo3Mt8CJSUyj53l2kYdBQAQbY4ba2XRNlzsKNfx5B//W1ynuW1f1
5w+wxGSbSg/lG3jL0G3H82YPA86dRat3LPRialbzxnxKzg2n6T2/RygkbcQpr3BA+3K5Ne1fdjhI
jq5AMZ3i35u3HkYLqaQMAQbtPrhX7qtj+gTYZGMduo29Ms/sPcb9PGzqXX5v/Jw26j57A6EfZpeE
AIXxtzRu2IOmIa3s6h1CaNoqW0Nbjups7vL+1ERbqzkMtiv5Gd/k/WoaoU916tow1fex7qe135mu
pLlC8VMLRgfmwc2lwG4CW3OlbjWnAYTwQYoDiqELx3wBYG02MNxu0TgGw26h2Q+7pAuzQKKmN7Wh
6Paqupo6X53Oqr7PGgd9jRvMu9xJ3T5voYMBGp2xt9NHEFujhpIbuO4fziwyFSAhLVVh/5O981pu
m8va9K10/efwIIdTgGAQlUxKlPydoCwH5Jxx9fNAtrtFUiOW52imqqvcX7natjbCxtorvAHM8slg
xWzRe/WGZtpNsBfvBDzbt10qDbbXDapbNtr41zECQWd48xBaZuXs0+F0lOtj1PdCvEMCWXea0CRi
VuVVLsbfR1O4ZDL16jd2VEPQ3CHnQEYJ+OYsHXUckqyoUBD9N+NdVHvFAhfJF03GlV7BYAMA4zdR
ImCOVElBk0N5AXERDJmTZBlHKupcTpPCfeG00q1RWIHRw6bHapul5dffPk6dTl8DT55u0NxdR4AN
8O5Jk7McWjFqojTcFZOVM9pp2aa63iwodpypl9vNx8u9YvrfPpd5PfDjzCRnGAQUxOPnEhdWOhV1
Eu7McOq3STleD5FnLuM6qKHaTt9KnYpqjJTQHc2JQUtgGktaw5mTq0m17SpqRu6nsoVI9dZoIrS0
9QrjGiOgC2fcK+Py6Eqh3UF3B/MG+53a5OTJ1KlQwt5Xpr38T8t6kp10dvIg3Kkrbe+tzKvUzT8z
Lw32/lX+Q3ki1DMUDf9JYkdI6dfaVbjUo3s1X0JPpV2TAIBob1MaLuFSCJdxvCAl0byFTOtHCjn/
9616q3Zra5dGW1/aZp6j4TcFsTdxospGg16BRo0ezuRqZgepe4PIfluRRCwZfVo9+fWiTG8ymebt
Z8Hb9aT7kRuWLj0BEpFxy28VwQ5fcnf8XKYMuWwkCogSdDI6hRaJE5IukctxHj01RD8wVoYTRk4Q
LSqSQBjP/YVH/Ap6OX3E4MQZ67zS8NWTGBDrkkH7NRH3U1FdgxyMF4oxaE4ScFAWwiDbfLVfO2zC
7SImu0rFO1XyfkYYnGwYitx/vDVPe3Y6csGIsc+uPpD3oAke70xK4UDnk832Mkp5THGSO1Xtu5UX
fkP0n6z1cezyddQP1gUs1Gkf+HVdSHYEJ+wGoMker5spWFrodZjtO0tYNhKgrmKIJjvUsSWXQ5lm
ll5fGKicffTc6qxaQ8HEhOMVW/q2jSCoUlNLSpnuozzq3MrYjoruUeSRzUdpvPz4ub6z2PwhoUqA
PgC6MifdBIj3WlhoGs81Kp/DICPBVswfudQ+jkl4KTM9Tc748TQRgDaQDs7HykkmqJSKSHPb7/fe
FNNyy2pybZmRzce39HpYHG9cNDfoozMamqkBp9DuCGB3LZV6t0cZk2ZWPtnDQzCrjdjixOdP0ueY
FL3h2kzuNVSMRRftNw1Aa/bYhps820bBTrDuimFbaG7krXJLc7RkmWiunAJ5d9thgduzUj0U9SJB
X7FeDcLCUtd1vGjCpeZtGwkl/U1mbX3VHVW3mtaW51oaI+qF9JNykqk1ur9kjrhthQ/pg3QwBqRu
XSV0iltyL/48OcSdLeZ2GbhS6aBrIHcOXu45I8PkFlZNE8IBuI0MZCvnIh7XH1NwEFqsyiUu1ig7
RNsmXYveKu5X3U22uuRTdtqF4lXOeDm03wgPJki94+9CFYUU5xex3YvxhEltd8eMz54seXC6pnpu
tfwOjvSliDRHnOMXi8YOc2a20bxZTwV5MyNAJhgn6z0c34gycFjg/xy4QNvBdnW1uoADQ0uoG9aZ
0PhumReXxsvntz1T8hUg2lAGVOP1WHrT4hP9Ce8nbcj2iaAekjANnUoNPCcqs9JtIlleRPlP7D+S
C3d+/pUSgsFjzh4fgK9PjT7qFv3MsCuq/Yh8yFVjrgSweFqgOankC6uPP58z9Cc9RXKA2WwAy+hZ
V+P41QqN2Hp9lbNYb+5LXOVRF4oYCfwM+vtcyFDOwUHYmSxGSEmRX0gE31kd5OlM+gUFSOlqnjRR
c877IMPiai9kosXMYlogg3ajtFq50MLwZrzuyyhiCOgfmMw9f3zr548Z6Qo84BHtgBBB6D2+c1kN
C78zs2pfp/UW9aSZ02IRL1rdHqz6Ypw6282sRlsMnvOM6j9tZFuIugHx0+o90IpmTSOrbzaDMPl2
K+sHZVaTk7NiZMAcmxe20xkWFAg4d8krppELKkWRj2804G4MoWAClqIaL8eV+BCAh87afdsI26xC
pKiTGUkPjSHYFgeCA0LUdNVwo1s+EMwiEZfNJC6NXtX3NXP2j1/DWXrO5UFeVDjtGewjuHpy2EdF
IgDG9cXdWGKJ5Q/jz6Ar66WeF7Utx0z3SQYMoOuMMq14IDI3FNFl8NSEMsMuNVWXjdnmbqqT7hXK
DhZp61YpiLciunCpZzsGuCrcISjLfJhk6idX2iFirQ+ZXuytAvz2VDMxsYpSgrkaf8Mj5JLn79kB
OmOykTthg0qwpE8NcKy6raXMN/I9qukKkHJwK4nXJhe+Qe0szsIAA0JD34ZBAEjck+Dea/hz13IS
7kvAaqGdWvIXRRp2dTBtgjLMr3UVtJo/TgyB1bLY6hrXYQmJcjO0+p0n+tZ97lmoo0zAewZDu+ow
X7ot8GbcxsiX2fr0rJopo90q0u8weQM3NLVY4cnfTIC8QuC9WH4gbLgMuqU0heVkuLVKjW43XgoO
Ot6gDUQSlUYVroTYy3dWmi0ipeEFTJO6Kgyx/tzSHfUas/s8GW4Cl3gHrGBEROzeKPGdbMIL6el5
5cQjA4YIP4bjicPpBEFeh1hBtHUS7acmjRyMmBWnE8t8YSRS7ogTLb8waryrto3vCeYPkH96uxGt
H2Ij3sDgdpVB7Z6QOXWmij5AJVvVEgE49UJq9KoBe3SCzpfJJc6SmrNrysmHX8qZ31pmFu61XghX
St8pd1KTCy4qaDICH2yn1stBExSZzYAc6GnTYlsRsKHVJncqGgH3fvYlLZL0akIrJjVQgojVdoWs
dH2tCv628SR5/XE4ODtz2YIwAaz52IUUcCpGqLRZJQRa382ILmulsCmuma3Zvgh03bT63E5MXM3+
fk0CJHo1COMDIj1J+3tZA6FrdtVOjppvU1L/SIPkKfHiTWp6HILMvQTxkhW7dCqgMNvBIQjCBiLH
QQn99ERAN7eSdRwbdlm4ULIbXd0bFtrEwyHL8INqbV961tIbeEhNeZXqYHbAZoY2T4Ua1UcFq3TD
ELld+Dxj6ohwMkKzXihUavUIrsCbbH8CiiG/GA3w3xcdMaZc2VY0/OD+yN1dh3BToq6jDGPBnTzc
dqB7injtjfdNsjBGN4upNSmEDnVSOl3xmEovfenWjO9abYPjoxX8BPabBHQG9ZVHRz1VH/V8bT5l
+qLPnhVl20O0mZXjnPpeM912ZBIG4Icxqe7qrfPKCh1+CsUOjVk7LRfZsImNG1W/M6pHj/6d/qQm
qmvGdxAl7WqHHHWXLwsfEWw6sbdjsRhNW/hC1GXgFWobz1gaM8yUH+XGGeQKjnOAkCupuHCenp8C
FgUoBG6cj2RytJN4mYgjvo86yoq1ooCcGGhueuGtD6w277v4wtb8JRN3/BGzHF+CxWlgzb89Pr1D
LU3FsFT7Xasue/lzrtvedFfXvDyxdLTa1RIaBdqzYX61ihucTAHl7YPmOWivauWLov6Q1B9DT4ur
uPeLH4lwE3jok7lq/DS1qIQxa9t6IjOYR8l8HMcWGa8nv5OdprVsRNSWIWMyIXIaj4kGoIoOzEgf
b7x21wc3ubzyzefWAiJVfJfrCpkK+he8oboNHQkOb1MW7Ocny7sag8pG9ZuqTMO7kr46nZShbjZd
ILhKj8iv0wOgU/uW1klPU47GcozUTQc8glmalcNniNCtHOlJivisMv9rU98WlB+S9j0UCjuT7q3n
gWKqgvclAOTP6Bb4z2WerjoufaSfXfGnMhSm3sN/Uj+AirHFEDnlmtMkZsDdfdH+gTrQ04uv7OjQ
AVZKHNn8XBW7KP6uMjyOEd4pho0ZJLblP1j+57D6kus7EcRMgAOsbenbEpXoCUIRQLc02nlcjGpt
rHzVFl+ATwFjHhaJAnqCHduusJkzwaXTiS43pmxPh5wzz/EC27Ic+izM0dpH+ae0H4IFE3BJBdwV
X8swFVTH4IIDty0+C5+ZCnYvynZIHfrz4SrPHLVy8ZikE4VfVU2/BvSavMhB8nFIiovYfOnlg2C5
ue8yC0qDRYcbU+z6igNlXm9XRrRGwtqiNvauQmCM/T9WTUtyIxubclxG1bKf2XhjBSDkOnr9v4fx
rqkAocOPq4cnMRiZx31p8y8Dc1xQuH2wMA799wmt8NBtzRXkQga0lfxgxVfIdmVY/jbPvrnBWtTo
vk7sTBPyikm6Mc+q28CNiWPsE6ai1ipvXcVcmMMWPDyhkF9Zd10J+xhkVLyhJhtwkEkADlynrRsV
tzpAkax+ied58mDH9SaTPqtcvFB876TPXbL3hn3EsLFGa3TYmtVG50TP48csuMm8W0Vayf4qSK9U
f+VF13F7FSVXZTuX98q0Bh2ZTXdSttWlRaYuU2039k8Q+ZTusU2W6abN70ZzNajLInyoYqiBO6m9
bxn8e08yn8c0bDTLtcxrgOyptpaztcWIFBjUlc5A8hLh/1XA6SSQGKDgqPEQCSTdO8tec+yvmrHb
TQwAQ7ClSdTYRtaMy1ES91GU9Jup1Ps7tSlVu059RO9QrfdQnVkFIl2UspXpC8fDrNUKYq6MSX+N
TmkcQ0/BMaQeIxS7tboHM8oeGm+e38q5mxgi6IcZCJYB1mrSYFiVg08HpivEZVdzTCWWGDta8GQ1
imQXRlqClkXFhBJELxsnTHTwnlO+ijugWR+f++flJzkRjMO5DkRbHb2W49gqFFodSYGQ7GVP7O/1
oFuUSraQVa+zp07iMO4gs5j+y9DWtS2K/iXNc2nOwI7eCRcw8wNn7uNcfc+5+ZsOg9YiMT9pWrKn
eFOvfcwkRGVcFo36M6yBDjZN20LuoTlcjUPvYCj8HdI4M6eCjf7xs5jf/tmVYKwhM/6ZzdtPUtp+
SgIribp0PyXiF1+bOLtHKq6cVHely7doelyyiT9PT+eb1xHRBsKvUf6dFOBZqmDpIau0Pmt8g808
650mNr4phWXep6oPcaKVN3qVpeBha8/11OoOU+EHhcPwqjRHEH16+ugjtgNxcKxIgbLOaarYtuQf
xsChBft5uPCUXlFdx48JlgEmL/g7MDkRT1PqcPLCeAzLGBgc+6OTsmDVDaLs9F7bLaQ+bNwi6SZb
9imXdNC6kZX69w0QC59xY5sl3VL1LWk1imK7klvV1so6d2IUdpe+V+tLLcutlWnMHJg0AoxRN/Wq
lgp9PeagrlC8+TZmRn09SumqH+VL0oNz5nJ6c1AyeSWaCo3jVE6xHovBy9Up3suQKuzerB9G/Gc+
3mev4kcfLXLy1j1fi2U59gDS1CKDDqzslqFUFeBo+I9qwvgzMH7W9YRWbKKHrl5bz2V7lw1JsYwM
xM8RinUkZHwHE35Q3wH5YurkiEAZFhPaiCSxnAwD3KUUQSiw++a6UH1oCYVgLK0Fb1dZfnxL73zF
czNdpouFVQLo8ZOvuAgx19aCSdjpDcAm1NcmtxQ7mgOm32+CgqJldo9o/WttmNu7vl9BqzV1AFq9
eWGDnooi8THNkwsdsOQ8wjhTQ2ss1cOsNBd2bZmstEbpVvikhq4wqZtckyEpyLgfTaDy1BixLWlU
7qywIUmAJ+H6GkmYljJpiYxLQMZ3LwxDALCDfO4KIhXHoS4r+ixKqkrYldY4OY3f75Sp3JAfJAti
G+TfrPnStd5i8HiHqDduRfoIjjGCkuowIMGKM9jn6fD88bt7JwhRxRP1eHtYZ6PlfnxZVYvoyugX
/j7xzOx2op7VlXblJWa/nTJvo3tWtShi03cGdRAdlb/l6HWhbzVNciNhO+TXClNSVUQz3a+blFxB
/5lZwbgsx0zEICj/tdn+Slfl/6iWcqSw8qH6yv+DuipoKr15d2e6Kg95NuvL/ZJomXVYXv/+LzEV
AX3tTzRkZglJgLm6Okvv/FJT4Y+sTyCScBuDkofzwOzE+FtORZC0T/PfNvEdwdQQdhun4m89FUFW
P6HDNFP2cTJGkwS7or8QVDmBaWnMrme3LAq5ud+MCMhJ9mWgWqxhxas9DmZuXdNfqTdWlAqLLILy
oyVDt5ZjMXtQQ4wT7TxGj0TN5GGDonzlEEwQtm5QlcY7tZouZEFzkvOfgMyV0fhD0AriKoEDEZGT
gJwOhej7odA8emJQ0UajhC71UrpnphYvK0G9ZLF7fMr8Xo/XQS8aZRK6vsdfXNAxyp1Gv3v0a5wt
kh7KApJs0oUq/SS3+7UMw0c06WbLZuhxJ8t4RSx5WdA9Fgb4xkywclC7gSnAQrf6HX4KcNcjs7lO
ZV1ZNEbdOUJZtRc6hfOzO3q2qFng58LwE4AaJ+pJ0AvjSK09y8wPgiaM61qWheexBLZvYujwhC9m
AyQgbe/lMhcB0IPQevOF3P9a6C0x8Pwh0DUmm0NKmDE658HJ+oKq1ZOUzz2lBvaUl4Nia+XBvFfE
RrrNNaMDTB3JW6Wsh9toUJ/bGDDux9dw9roROSKwzqqywOWZch+/h6yJhalO/OZQybIH0JMioqkM
/cIq840cP2hW4fvl3MPA7Ix3PQxRX0rB0BxKXak2chgDjQ1wAKmii770J1AJdhYFA1RTma8YxCVI
puM7moqulxCbHw+jVGsLf2ijJXpMEsNR07rqZBxK7bwIwD82wrPeQ6BJGFCuQyELnzzfk1MHS7BL
AvzH6fuvawI6hJu0yJBW1k7Sd5WyKUrbqj/oivBPy9AN9G22jgbtM8pKdhAWl+ZZ5w8ce0jms2SK
xEcICscPQTax1dCLZDzkA86zGH9YCx8tOHR3QuPCLj5bitoMizMVFBfQjF8o0DdFUlNqY60leXdI
Wmg8KSYAiwk5S9gutXyhZT430462EUspyOIprIeLwenENyvKqAi8vj20QpYuB8MSrrxWrxyv0rRd
PuqiKxmVgZtIeolY+95NknrSFZ4xE0zZj59n1LRBocbVcEgp3tdS0wow2PNkqWrjJRn4s4A/17r4
XyChgPcqYgrHSw3owIfWJA8HT/WujTp+xi0psQcjRNyrVl4+/vzPNiaLcX7SeED6RuehHi9mFLKR
dB0mTPFQwArDOSZz4sio18WYFtdTKKTbNgMA+NerSholMwMaznBo0cerVtMUUygF4mGKU+8l7uGo
46W4UkJZWAttrdDgFpSfH685P7aTvQOWh+dKrY6kknryRXAVatdZpXjofCiNVu/FzsQPWP/1Kq96
mypC9MAEXkmlbz6GrOvRGGq86aDXgeUGWt3YpjJcsoE94V0RT8jRZ6FLgjfIDzKX4wfooeXaFVqn
H6LCvEkB9xc+XJamQOYVymDlSgqqQpptResgOQzIA0fiiILaCO2P9GE4fHzT73wcc6ZAfTXz/Mnh
jq+mVIICpelUP5jA32rwhVM+LGREKj9e5t27nmFEWNLOtoqn+K8xNpC3oft8gM7OKLJH1Gsb3pj7
XnUVhoy2vCm/oS/kfwfA610Cn713k28XP/lS0D5PrLSq9UNm3ajttWHc+sEFxPz5ErI8C26DAkAx
AYjp8XPscPYUEyFqnpRBTFbJhCtDGhudHSVa/Nf7lJOYD5+8EhAovzteSuhTVQ3i1jqUvd67sQy5
FzBtcSFevyrnHH908quRwLwzyODVk3MPR8YqpL1mHUyzy2OgmHnzw8cbyXO8iJHBwssZTNh6PpXQ
n5N0VTRN8LPMErrjvjTMbo6lqn4R2xTnK8nTg3jBvC/7nmoZqnBZM5sHeGpQUv6ZcdisAi0xPLhT
cYKIitKMW7Uou3sgI2BCTaC6QFkwGehbIRfXfliyV2p1Ft1SEE36aeZheinQnQcd7h/hNtA7c+vu
tex4Ew40KS5pNfXGIauT3C1wcaU5WF/SDD1LYxk+EbupE8CwzGCo45eZoWxcyWZtHUaP2Bl7EnR1
r8kN+Uq2QlocpTo2120PGzHy4llerE7Sv8JezAGJljX6GtTpyNXCczm+hAmBv3oIBf+g9bK1wUqu
XshiHK+FPs/cOKDl/3EsOH+ws70WuTvmTUjGqvrxerTBylSqmvggVn68MCaUTfQUpPDHq5w/WFbh
xyNeDSYIVcjjVeRB8oZIruNDwEnNMFcptGU0lvCb+067z/yu2voZbQilZK47+n5xISC8u/5cljJu
n90aT+4ScTg1mbBpOliqFt4WTfdFKIEthzlJjp5ixdQPAxRyJReewQVc6gCfjMDnl8rtg7DDm5vV
EaY9vv0h6U0hCPTokEDK6lF15HittgaC5i5Oz8VDFPgQyUcmL1AUMkcvp2RdjpJ6YW+9866ZiaBS
A8hGBhl7chlI6qtaIfAWAMlPqyFsAB61eb36+F2/uwqtVYkcB+D9qZ97P/lWWRrsqLxsUrdOhuGq
EKNLGj3vrkK8tTi1rRlEffxIkz41Ms2M4wOG1JLd90EB98eoL8TdVy7Ccdydczncv0WRETjfyfEy
rdfhDNOJ0WEUYhN1vby+EbQKQqNfaxgi4rtC31O2rVG1nvK+DG6S1EofMbYRv812uU7ueQNG0yjb
GUP30xBbcEFDj1e7LUzZ+FOKBXmlDsqE0EBTjW4SxgiKeLDxvE5iqvzxm3nnK+BmwFvOdzOX68c3
Iw8+LUKvjQ7pRNO0NfjWcaxgeCpIzB9HWXUEL39J8bQquvES+OSke/z6EYBzRzOIxJG3dlq65SkU
DBzMoDwnleby7BicC4W0qURYBXEhRatRGYx1X7bistR6DWtYb9wNnhgu/dgL/i++BdRQ5kYtmuDq
6bPQ6fxYfZpFBysRjU0tYsjXB+olS+P5iZ5tH3KD13VosZ3kyp1lDFXTTeFhMvvY8eIBpTHLTzdh
mk6bKdeGC9/eOw951jflEQMKhnR0mjbTlK7YrlV9sPruS2FA4M0DWbN7SR8306Doz1LTPXcq0jpd
3kcbqRUhoopdvVWq/JLb+llXZh53kYGRZpozimzuOr6d+gVhyux1zJqDj5teiXxCU19RKKWub9XB
il1fP/HgsqXuq6AcimBGv5bihU1/1pGcr4KzHL0pujPUuye7vhR4z7FiNHPLwISkXzZPpKf+pheZ
sfciDJo0A2+Ml2C2HLU4eWlaZXzwBPlHZiEsPTa7UausCw0zY07Y3uwMzoK5v4Kg16zIQ75xmtDl
vZkBu+qeDU77a78tome9rkHzeFBGENwwTCSe6gpkpA0OR7vxzaR81stRbdDmnJD6GBMluS2z1vsn
kJpZlMRItBvdCJTa7npg48h3JDrgQb+THlJ1AD8kjEF+1+hTAmyKYfQzsqTtYE9Nnz1gTAkSQ1C0
5L7ua+kz7TbgASFg1Ae5LpQBIlCJIk6V++U/fpgE3xC6UR+SNI9gaE41OJWBMg2USTExbJc1r9x1
vZD9k6WVdBhNC7lKrc3h+KuKh4oeoJngqyw2E5CeILa2+aBnN4Cz/W9dqmScSqhMvCgTksm5FCjf
AexCZYziVH5ROhwSHVkfcDe1/PKzOonIz2Gu4jPbKXCktyf2EqpNSvCtsIwUDn1Pcq5oeF/b+DZW
D0KdA69Jo8KamMZPCD3lQRF9EbPU+1Ua/HeEwUiCj+h//RkTnI8w2u5r0h7PMPgH/55hWJ8QgaLo
poPJhz8PKn4rwhv6JxGXMb4J5hv0Ucm//4wwtE+o6NK6hwiNFSNTChKCPyMMSfyEHPycB8j8MzLI
v5lgvA7o3nyZJC0IKBE5Z545xaN6UgTUhlo0WqE1YFtA7aRg4LaDAnpGS1t1Hba1ucnqIV3pfpXf
y51SXKmFVyyTUZ/ua2Xotm0cJ/DJspXvg3Y38zK+tqymfJCkIbs2MnI+HVnytVrV0zaUJhFxG632
kPZEYA3B7epCCnNcC88lPvkuOnY0xmnPcy4cB2FRrTSkrhV1jzGsv/DTzHQj0/yGcrewefOS7389
ordd+DkX+s+D+70S7px0wCw6bqc47jatragvWm0vp7CKgmAwOXJQism0IgUxFug3RVsQh6xEmi4E
+XdukhWpm2bPFBn5vOObDMwiH8xU9PZaiDQropr+NvFUkCaaProf3+XZUmwyhMQRMsM9iq1y8jwj
9k1ndWn5IPR6swxG/WuqByJmF9IlI19lzsePHiizKlwQ2IYQk0DNnJxcRi7qfqqP5UNsiMvUrzf0
jZfm1FxnpeiWQ7rEIMHWlE2G+WmnPhGhP0u57ESQOb2vKELRWwPdXK+Dvrka03uxAgPXqZtUpR2S
7LU2eBzwZ1PSWc2j3sLI3VYdKI4AYaZWli6cePPFHt+MSs95TjxBAVGInSTs5jBGeiAn8YMU92jX
iOBBBi+T7XQEgx2qwqUm19luhOwzq3jSAGJaws443hJFj1BSRJviATSSvpq8Ab6aMMDyT71sUwy9
9TkWDKAB1cUdclya8B2w8jwD5csDpkCT/XhlI4oGGCUcna1BS8gvMsQLZC+98LWdAg1YhioOHU4G
buDIRWO+jDctEamQ8kiAsfrQehIsUSGI1yozqFWcGkiumMkCuHdtez4YPr8CGlF7gW5XKm42UVpR
BLeZ4goj6Jzy68dfyNmTR00J20sQ33QwEQc9CaDFUCZtHnn+Y+j5ueMlTXtnSKDLvQKwqQRy2+0k
uIgGEg0fL3xSrfHk54JQJ9vjf0xrlJM9JmHPJAa6Vj02KuhWELXMqGAS9tnnsh6fKqV7iJJxdAzf
Euf86aXB/KFX0DhKVQ+lnfY+6EmfgGJ8zfEsjFv5hy8pjU2v9gUHLVA7VM0FNftFN6STVJkrJ1Om
PKAmm5UCAEEfv0wBLJjq05N9LDX5xpv0VZ8Ui9y0bmsLqfNMdbQms0NBfZJ+0+P/m6X8D2Hzzf45
y1KeMK8J63/hXfOvZdu0Gbv8Dehi/rf/Tlh0IBJzRxnOBC/nPxY2gC7MT5hLzUCMOY/4k6xIyqc5
r2EeDK9yVpsgBPw7WVE/zfy02YSQPhQUZelvspWTKEBVTTUwOwLr9Cbo7JwWfH5vtGEoic1j1Eak
4ZWSJrdDFhqio9E8XM18PDsafD92p1HuXsq2QmXaFGvAhIoeP3plU94mg5LupBFbq5r68cJ5eRz3
Xy8QVAkwQizsGOWcimDgB6iLFT3jxzJCAgRe+xU6NCZIwbRUL4TE48D7eynGJ0w2aP7zvo4/oqYz
emB3U/M4CiNybH3lu74YRBcE8c4SxPn0h8c+z774XM/EmHvQw0IFwvdACd2uJB0YcQqLdADc4MAY
KqGwtQVEqMbjsEtG83YqhZu4SrZV4CGtI/kZdXc8uchna/vU5IkLkhUvonGMl4a3iw3YZ3EXFevI
Z5xd1IG3CtpSQ3TeEi/1C+YS/D+n8vzIGICRWRMtceCkOXr8yEYyw2pM6+BgGELw3eBMuKeVVjsk
WdTlYWEB4JeuBhUd4FbFdrRLJscfY3GRNljqVEhmJXVaQbJ80NQucrvYD3+91P/GJ+KT9VF82n9N
85OYxN//d0ySPgFGsEi05wE3DJ0/RRQxSf6ERjoG6PS7yUWO4xLeoKSuYCdgXJM9HMUlQgjnp0qT
jgMUceA/Bd79rx3zy/bsfWOt14HU0cYi7WKOwuydi6AkO8nIkbvgAO4G5aEIy1L4AtfNugsHn2I9
paO6iZMObMzkZV+zLi5QBEhLbVnBnYQG603F9yL00MFrNM3O5WAUHVMsq8QxJf4FXhpyPIuvi2WP
qUaRofFlWEgY9n062XWi6/cqhT1OJqJSx44fj7KxiOQx30eT8E/V1QhmZXKfv4i0XcdZ+5g5EqxO
YcdQaArmOViX2nLSjYXbilrwPdULkxZalmkJvgIVco1pkxT3oUIeXTZ9Vzq93A3thbh5FsxoSkIU
ppfHGAiljpNcpuLFhrRppYdEDD3Es9vKSVO1W7zZUr/f29ua7Sw6s4oEpYbR4Uzzei1B3iSRSUV2
VhYhLaJMrd0syKvloNTtUoCp7Spdeski5J19wa1QiM7S8XSRjJNEp5XTDMtSbXzQxWJk6JN3XwbF
FJRlRIvyZ8yBGgPXjaxVSejmLUtGn9q1UsDNG3LG00XjRbjZZOq3NBObH56YW1hQIc9iOI3Rw/X0
x1zdqyGGYI5cqONja4wahF1FGXM3LADZZ2Nf1S6TUMh5HM9xvpgmadTtuO2nxgkKA2Nl2NbRXS3V
qDWqSjEi34izi2BB6F3oaoGgmWeUu3jqh6+CjqCJI9St8lUL9eqnmsYRGbYKwcNWwYOk9l++sBmm
gIiVKjEJnR/iccDuEQFp2kEfHho/++lN+dYXeDaTbK0hDYfL18X+G3v/ByEGAiTjjrmMB7jDrOrN
ezjLFRFPLYofVZNnv+0O3+aK7/6sP3FatD4hdkP9Tk+ekdjb3JE/IgIDZGc8QJU/Y3n/+B+Kn2b/
dKbQAKSYd88l1O/8kV4XyCkweXP+QZoDT/IvwjQV2XECcPoYTicUqHuFbdiq0aZNt4Ea2Yb0IyX8
qQz6BbQvpfEW0qDcL0ZMUKfH0sdVxgUqHmmuiRy1d0UzOUDbha9PdfN4bXyL+XoQtNZ3ZXmve7eT
tcIHRk3WxvSEJndkfJ/VtzPQ7mHzrVQ/S+q15z903iagOWU4iIhL2tcw2JvxrdDeGsVVKW9rnN3N
azW6Z04R89+t4G2n8K4eVqaJgpm3leANyuFtJdDZBnQ/NbfG7COHJnj8YmRrD2kq66CFdzm+WlVm
o3pVzZAFC40rRDSTmxTRrG6jS8vO2yL/rWcPNKxjxZHLhRCt5WoT9F/lDt+iHCkwr3aidpeO+0B5
mMSNED9J0z9dvDGCG69ep81GJ671q4qf0y91sjj4Cda1LoGnSA4WbkKx0wxAn++GcaWHAN/uAuta
6t0o2dbFegiulP5m7O6RY6w9qDBXE8NqCMiI5FJ2KtE96hWesjaQAZ2e0atfI/U3/8qXk/oUDJ/b
+KHo6eVH2xRpLu22UvdlvfeSmyhYI+waYStluiFM+NKOp0XD1E2/qoQ1vj0yQozSUi5WZXD393Hk
IU/59f+B7ymhgHiA+A9mI/SPUOb6ME17zMLmx/d/7ZuvzY/6Xzchn/C/7tomGcPMf88b9d0f/zta
GNonvmt0tucx1ZyeEd3/mKXqn3TKSdopJGi/aCW/g4VszsUmHTWd/jdJ1wx+/lNsEkfoiHMzzOHm
tix2TX8VLo6TEkRBiGSzUysHOErgjPSOTx+5hS/Zhbr/pewQU+iqQNtJdXRb0MoWyvJHX6BQN017
b2Rvx6bKOZi6jVlW9v+m7syW40ayLftFuIZ5eAUQMxkRnEm9wDRiHtwxOIBv67f+sV6hrO6b0i1T
Wj22lRUtKVERQUx+/Jy998JGpjaysb797Sn8b8qXX7cv//o8JD9ASL/JV26jhL/3wJQkLWNZpvSj
Ljux1VIXcsftS0medKyV8P7qUX/783v+1qvhEILgYdmg13QTlPBM//VNe8tstEXLrefF1U6OITd1
reRrumQiHGRWbaSY7agRaNBFk6Ff/Ce6Kpff3/ZsNqsJBTqLA/0N57av/u0k1Fkzckhn/3F1ljAA
fJIJzJQ25D9XO7AxYGOWW2dsc+vhz7/5/3xjag/0V3RxEe/yv19/cdmnGU4Ey3o0XY3Ma48wLwVU
OLSS6Sno1bYnOMcxur1o7Y8/vzOL3y+/NFcwJxi35g3yDvWX6emv711MtsMwMasfyrAMiVkN7+8/
HQ515EXpDpHWnXMONs552Puxe3APOYn+8kSq/1nbQOyJgyjYAJrgz28/1+3lvtkP4VXuB/4z2JgH
8zqEEIz4wa9T9PXqxsRDf8hTsLFjj78uvqiPBSgh/T9AfExjD93GOK/n9C54mR9IkCrC5WoeplCL
8BpHU+ht5ObrlRf9+nXgP+dojDlOUR4/OPEYkWW+RbkXIa7bWCH5uhsZ6zt912703bSV2/pHcSB6
K1ZRsA/2Tlzs2j12GSJW12/62Tggi7jMF+0EV3Pj3Zn32l7fEStNljvZlLwaooqfr+9vnIO2tcJg
v17ts3W4vdIYJtGP/akNwUdEXnz7GEEs9uLU76voqQ4ZyUYA53ZkQR7gCuyC536vwn+isf50hPxt
f/jX+STkMkAQgpr497ojJ1o0EY5WPWzjyzPMypOI2l36MH3Jib0YwswncmhDjCVgw326IZtwY4QE
yG3Xfb5pd/zohip7+313Pi4heQPR0xKqfRqzOwz5g02xKWP2dlHFIW9u/79fjEiFDxkLYwirqnkJ
rqRk53wfq70Wp9smuv3b/f7PF+7PaeFvvydYYhjpeO54Bv9er3d2rdjvWjX+hCAl0EP5x3kSBWEJ
zU7lJJC2S3Fjsfg0owdx99cXkpyzsc4OP7/rF/WBQq7fiTofMI6jWsibZYqMuQMeObVoiVxD6IfE
UJE05/b484tBxEtmYmb2Ru5QRrH0/j0eDdxGNlF+6pI0hX5MuPGO1ID/+tK0N8VAknrxf//Zz58j
s9WP/nxkbs2Ovz3Gft7RjnObFLKusXj9Pr9I1mYuFmgPD4xgj5qt3dlN9lgM2Z1ff9eG4clInJis
zrOlGfemsz715BDfnJRpsFkZYpiwZ/RvaQax11bPXtF8btvgQXg5tIDgNNbD2wioJukRNzdfclt9
4Frct2RMOIsk3ng8B627y41Xego+Mu/gSqLkTnQzGdNrtnNBSAO9uJuHcgt7baPsZNNmF2aoZKB3
m4QMxNYj09ed9hVp/0jHYtseTgVFplVRJIrqERHykwJhqICw/vnQ/bYC/Tx0aKiIO/spsMOg/evD
sC78MTDNOnvQS5aaoUDajOAPZeEPHYfXCQGv4VzRd29RfE3/8Oa/TnduZ4wTxgrIHoRShN72r+/t
w6dZ5sFINuRrzpEIVB4Vq+pCW1rExPbD8NjZGSEWaI7//Fv/dr3cqjLWPtjJlGa0LH6/kxwl/X4m
IuFS9Ob3sqZ4Jz+t3q4p/APUeGExWA5hjUhAAmx2uz+/+f9Ib8OzEtBZu8U52zcC4W/tmM4eQQ2P
jv4sjJIQazt9LGq/PBkjySN6olVbRGAQK532vu3aQ77m433pQJwy2FYhQiP2qPls22sTp8NagT7t
vnZF1z/Xnvyn/vSvx4lxw89PyhwJxS35Uj+N6X9r6TQ+WraK+uF5NPIPnDjkKeqgQHPLOzV9/jGW
9NRyXPbVWv1jFCql5t/uaaZYzHZxwNGWRA/PFPD29397b0PV0jehTj9UzRhXSiWbbloP2zj3OizD
kkTS0UyZQJcrVNg8w+XkEXLbVCOdoFtmjRiDO6/liQ+f+jTZxru/NOphUKbcSUlg+M9v3Rb2q2MT
td8s+LcHnSZPytjDcvSLL+ziwRu65MUezmutlrsiPQZeNj2hJJJ0d4DOFvaix9nsFFGvmum4YhaI
iW0dHr00OevuhNdtsV5+Xj//USfl3++A/j/3MnOG/yAE+t//S5b58v3v3RIIDv+3i23b/3XzjTr4
JmhA/rWp+Wu7YyL3ufmcg9umhqmR+9+9Edv8LwMBAT1vfMxked4U8v/a7lgOr3eDzXlM3xk5sX36
D3ojtzL+v1fu2+PNdd0blIjFmx7R70nRhJT1bsdjKCqRh42Zupuq4FQjyq1nRd/+/x2V618v+ksX
1r09Pn5/M5r1LHVYSW523l9vnHLszaERDsEerVavT8jTjO7YNwYFyjiQiRGa3Wwa93TRix+Szrq/
qzOC7nAgjP5eJzi8xpHIdiH0jTEhLskXpJeVaVr0mG4dH9Bs3g7Z1lnLRjuIvnbnkymSQexdT3n3
Vl6J9lJmg3nn9PmQnpusyJdYBXIWp8xZUkFzwQRaPdV+usTmsDo9UAG9Zp5fYNQuBSYlkDLV7R85
5ozODxljuRvGAaDAgFsdql7ZWMexq0VJ5jybo73NmgoXjYi2JR15pWGGTB+5Xd19BKXvClokNOUj
0XsM2OSUcSgKLG3Xok19aAulckBjSR74oeAF6MFXU7oN2lU3YgTbOg9jX8+0e5T9+gGsbDvGclAq
Jz8KYrzYNW5r1HdTl1MQxdWIGg2appsMBzNoiuSm+wLFq7p8ZFrZG4HcZSuxQqGhNH2O+pSTyBi1
uAlw+jF9JSptbVD0IsMpyImn9ZtqX1JoFIahoaZ23BhZNvldqzZHmTlpG5UnRmj2NzyRrQFSU7dX
KpMm7jTecfK9Xa7GDbIYI6qMHtxGRjqcO7B96bzH1EXubiTDa0AaSLjoKT1sgqm0zCQPzXsGO/Co
YUjeSM28cI2b931n+mG1Ng+jB+AwQfhd630AG0Mn68p3DkEN6SpPobb0K2VqyWcIC8BLuQtwYtFz
mu/mllZDiX5j2LW1qCPNYeH3tMs0q/00rcDslL2nSyXB7KgH08pOuckmPCu0rT9gI8IMoGL8Nz6R
8QyB8uRbQh1uS6JoDQPXkj4t4XxroK21eW/OziO5APxuZvo5683jAiK689FElL1LetGa1Duj6be2
cK7+VMXFPKL/N7TzZIykfsjHxUjP5Upfq+uH42QUYeIDe9O9fgzLQt5rCQQk07nvsdWEc7PsPLXs
16W5GCufoGvdu9adro6ZfacMi9JMymcSNJ6skVTtZjkvtxqvHpMXa5hOOlQAzS5WzMHId/s1Oczu
msSLNrz7FfkyppfHq0nYh+6ut8+GKWCgaDJ/mgjn5pB6s48FayX6DChEaJd1g7eJoMCqyd5smWqh
FoyXyWek7Q2AsG+1ZoCsBav/NwO7f5gGM4wUUeDa6r/3M+En6UJKj58UG8q3WFagvlYwFx3ZYZ1R
P7slbUxHBCdlrnfNml9bMyXq32DfuupnRFkpoiwHCLZeEvbVFGS1Ia8DF0AgKr2YV7MLCP70aWIG
a78DgRU67vDOB72DC8y+bdC/BlpJNEzWXtc8g5LSPya1v4ZGMO2kcE+s9++uNe8HC3CN3dCnzZ3+
SyZJfBoTi/wgO7ejpU20eJHWvRaYJ2/hlzbxVoSJ6L9YGl4dIrUOVOb93dCBZ17gHlhda++CrrsC
oR/OsphgQkGhxaTmh1bmfSc2Y1u3MEeXMn3sjIE7cUaghXZsDW0BbHuU0o/aZr2zUyjitdmukWWV
P9K8BFNAQiTjwgirXHPyyLlLgomspsaJZNV9b/PACFNT80iMdbaODXd8LrRwqvM5lH4QVzna594z
L9OKmFoO+anP9G6Xa+7Wog6KFg8ITzUGF7s3jtliHdKkPOlF3YRlMGx0GJ19SYoSXi2H66l+KJKC
FNncUdHkVENUWs5r6hslfzeB7dCItmgTMyMo0v1kONMJJZh/Tcji3gxdAzeo9Z5n4XqHQqi9cMpD
L9RMVI3YM97c+EoclpV3s5DGRWYJ5FzLjPWxZJkOWxt8WyNIYB+B8Lalt8ddSJac903JDPibWkjx
1onq81CceNloRQi+tZiHBYGjRtzdmJt2MHdkfI3DJhVw6vn2Tu+FA8N1KhjrasfZX/ik2dD3USpK
/TWrk2w/egCs0m5jW9hq7CJ5qLz07Nbyq3C4vtuJQMg8Ay7mi03dg0/zfAIQ9YUkeh1Ce49l31VD
FklHoi/v03NP8NqySPBnZLVtWCSaM9d6uzF0JY37uVoJJ1S9dtGtmmTGkfxPqypEyCSS80piSOVi
ZkBRSAABqo4imE6tIDOvs/pIBt4PS5U8DYyyZF1MzWqT+8bgx6tOBGKjHUXR6CfHh/uW20m5Z6ea
7c0mf0gr+YFn976tjefBqlFHtt5O4hZTpB56b00grO89cSrnhtI/XFV171XtfZPB7Ggt4D6Vs2wh
wX4JuuyZEbf9fakrPXZccfHccXkoyeTAd5FvWfy+rF77MXQtbPhaAD3W9H1CJjHIQwBvI8LMogFd
LFV7aFxNDxMv+bIgW1bC+TG1GbORqfP3hZ1116ku1MlwOwj2iCFZIpv6OSVP6OYwsjFcVBYHipPU
6PNL4xVYjQg1oF84hxgUHk1nsWI7N+6JE/7BcLjfBmPXhfNinXMUmsSt9mPk5I2ItBWoUN44LLNy
vIxBn5KXu0i2VHXzRly1HXVd73Pjl9QLwfhKpB9eutKjAZA5WojAfzl6sjuNaSAPOoUrKR35CVsi
7a0UH0zmFR/N0IyHTnfYeHTBRm/XT2lXP2g8nhIC00IlAwmB2DHJ6S7tO92CE2DOIyBTW2gxQ+P9
mpVHDLAPTivvfa95cvzc2hgLwVysfWrjZKb9uELfCa1ar6IU+feT764fzjxifJzsXdJWNedSz/da
qonYmOoR8WJXnGxTu+/6LojRU32k3BFhboC1dYNi4WnuehtsLto3mg1fx5lASmPOH518KDlxlDyB
rxmvpCdvG+XkO7trNRDM7sfaAIdhR+dtEf22oYH1C/wkWVmWHHb9CgWrWUu1mfTkUA7WxqclZZvj
hYHnZ2XDcB2UfedOsIHdpNqOVUomqROcx3rhPlnI3ioHFof6Fo47e144lIz47PVEf6YJ22b61urV
BvnoCSYHGPOg/OyWFmjx4FIM+XM32bGhV/cyQ6+RdtXXMhChlpDgkLauHuerDoPKubqm9TCs9Q73
2vvMzjrxqC5uBpmIuYMfzpX+efBzMoFH55XftiWSFfCeMl90Dy1K7qkTFpXngAuxNnV5tEcXznCl
tHiUaX6pa5I45kBOUduLj67QZlK9E/NMcJGYD4W8Rfba3VKNO1/OXfaA7KBmWfE10BeTq5rvuTKJ
68wyQdZsuVT1Y6qb5QzH2lVGhNmPWFJJMOKpy2tUyhpJPtDmCxTN+xvFoPlcSnJCVTG2TB8XHBBT
RK6edd+Ptk5JaOkGoJ6eF7G9pukvurQICv3z3uTXxvtfXR6dRi1bNJJQ+P7XnUnamBy+CoV7WzOC
CYsJACyai+WumTLA20u+zDIqnKT/a2bIdvffK4h+k9nd3hhj8q3ZwgVI38X6TUbdYZwbaVsi0jBa
LWcDpNl0CArCdqPK90v65uJGgodhbaB5d2vOe0PNqHOcAwKida98wt4x7TRRWe/lbTlUttHooVcP
abyWAwppf8HATkG4OqdMZ6murdIr8EndUsJ1SbNnxPHURak2zdf/9Kiys72Jw3WSHkhN+q2LJgjt
8JBAjdFQy+q1d4LqddKrvVabrMJMl7x3V5S+vvnzu/5mRP55Mi1sEvhrfo4Mbzaev/dnkIcPVqoD
onSLqcpju+msF0sYdr+V81wnoTQnOEgtyqMqrOuZXcYMqQzzluuBFw1EoP3D1fVrN/GvqwsvkMfu
B+O78bsxm2auM2mm1KORq/lEN8g/zWWvMawu8qvWddq9aL2EzCpF3/7PB+N/7O9/Nh3oJNxEuje3
8q/HgjxUuqjoiSAdqvTLlPodj4tmlXTpTZSXkfRW959iC2l1/LLNhxTkMKUllQYa3E3e8et7KnOW
npfYaTxW6xHfRZOMm7F9//Mv9vOT/72ZwJSOTiWuc+wwJsyz3+4cR+GsrL22jo2nYFvF6+FSu/Gu
D798mo7Ntn23Q+OBRcMQgIqiyN/z0N/++SPcol1//1XdmySZCFHGdfR8fv8QJXaSxEuBhw6ZOKHP
es4Syq+uZGcChjwh7VlJiILOcc7KS1c7h45melT7eb9fqm4NKfNu6zIaFDHwmGuR+B3x6P9wtfGQ
pCMQjHooKKBaq3ww5Up2NKACalaAGSSh8Zi3u53tEvEeZNFK5GhP08BBBEhv9Ojl7rWDv+4aEnRr
ex6kuUfS1zNAlYdWWC0cwyFKmnoJh4k5K93OHBW13tz5bmlu2MQTG1qr62gl71K/UZDqp7Zvv65W
DemVbE82L+fKVW/SmY9OxVF2luktGdWH2c8f+tS9JZZ5LKzmpPF0jaHhwZFlSzkbzDeAwBE5HTyn
itTqlHOU6Nsyd3etPR90Q1yCyfZOPRauwtS264AsUqV0pchQpQyB1WBk9bmz3e2SK/TcQOPIkXZB
RBOL90kl4ikb3M+5SO5Ume4XZT3mbRCRDklwudt/1HDhGku+cVSe24lUXobu2IyMHaOaY60571Ro
7JrTc1Yv8WLyw1pKInY3vk1MJ8sCuyr7sW1qazsn074SNHMyjRw9UTd9b+32mec0ucrDyuxLwZGj
Oc3dGWtt8tL4qQVWlljyrI/K3HvMLPP9xrxXY/0KKPA41jbYY73E6Dn3W+9Gd+/ckCCOQyvNeOqC
j2Z2DqSEnOpCnM2leFNpfquN9+WEUDSZPteKFv1otY9Wrp6qgoB44q303vikud6e2A/qV04sEmdy
56vnLDWOtS2qeJj6iBQwwvstv2236dqwlymaDzenmZMWdB5cyrTI07MnCsoXNfQipiMnogrOYQT4
yHgYNToKargMVvOcjovaCjH3YZ7I6iv6U2+LB/4uKdrdahKyTaB3q6uGt9PrONHyO3v1jnOAgTWp
OcfQe8hdpU+xZiCTJBCEphx2XbXeLcBIotHqH7TRGs7NrFH5DsXZ8vsTG+GLJnou+aUG55nZx8Lt
TmxNj8HKfTYuXrHtAsbYxrR6u1FWeINSM99ndblcyra7m4pylyQj0dd2McEiUKSnT+wwUYTgG16X
gy21F5vu2MEWIz60pv9RkBAcTYP2NlQDwNXBi1YNdZZeo5Eauds2eZt/DMHw7NakaM+LO4N+9ra6
t+54HgzRsrROmPHQaOr2TmuYtiXlheMaN23bhxl2jcjFYBgi7cXbi4c4yiV1n24inRKL3NhVfu/1
yb5qV/N1mTEbE/z/HHSscAL8Ze1M7ZuPVioStNnupAqAGFMmhk4HGaIaFFB2tJanfhY/EtM5NmMq
aLq02UYY5DV40r4PsuBR9eOb1itAATJKgcmgXwZP7YG6o7fZI/RK7Hdb6uKo4fBcfRgQFogrsw7u
u2LZoHh4RryzqXCMxEw+tCjh0zODuDCIODtz+tGXUGANsWOquzdqBzUdlXTvdFBL7be1Xc4I9C9J
4GxNrhTZ5p/bbjhWUtuY2ghlCsa1mLedbzAsKS/jkpPvYGwycnvyCm4uDEbpr6d+SZ3QqKqtToi/
8I2Pcf1sZMbbuHbFMSgGW+7sutKyt17q025QHnBWi+0BRK2YdEtt0yp54x+bKR8O6uPoBTujdr+7
miJwyA7IQK+MxUMGlK+HxGmsHjRGp332GpPWnExV5MoC/piXO4+jKiQtYQ56wLMxNbuToU04uIa8
O+taPu+WYIWvTYwJKt2ei38pX5nwqLDr55mUfbN4xk4hrjSRv5ENclgnLaGNYsTQYX5oo+vQC5xm
J2bEC3x+LRM46nK4el3rM1O39B/zSpPkmA3QHYqkov82+5AjSnYKfhnQZXDS0EknP0Rkvt53uf7i
mJPxqOtgV+lrei9jrhHJ39t9VFXKvDaFUQX4DFN18mVLOUsWwZe0tMWxKLqFVqTu5WFFxEXUeIsZ
p/5wUQtkAlH1kKnyE0J3gjmGBCSxvyJuTNhdLcq9z6dJbFSl3fnKvzIiw2DH9ihGPAMhNGF9T8fi
2KQG7hSvNeh+UNpmpXwdeutdzJCzyRAndsQjXFC6QjtavjgzYH1YpuHOXhoNyLY3tF/NZfhm1YPa
ERtlRJPQaALXIqG7ZeTJ8BHoyDlnr6m0L4Tb+DW8HXqe0wrUnCzvD1113XHK7RW8pc/2/LE21pxW
R13lF3pVYDuYOmxRWoMELIRtkHngNg4dxTIT64m0g8KK+3UZ2xhTbvVq5slFsmlA54RSYKIbExh1
3Fc+0vypSeY8ShN7hm9hfx1TwN/7wFPGeQjqcTv7WQNiqU62qUbDIi4m+K/bXJ97eKRll93TP3HD
iq/hCg1k6ZTckt5yU32qru033MsoT6aV3mnlmxAP1n58T0UlzvVopEksfK3HZuDrN6G6/6Ufa29T
TlX3OJNWdUjz4s5JKGYsfT772ZRrh8mxsA5QdwePE/XF86ClEu1GtcKMGXKETuPChVwY8UzfKva7
pLzjYkQBIuet3WfXZZrBx2vt60RDe/YBrfqrCdxVb/JNMS9OhIEBtrdWRm2uqbfMkY9GMLZRpngA
5pNyH4Soq6ifvOBdGzJimaw8sX80qM6f11ray2ax1siei0t9CzQtvI3d4TsGb8UrCv+VlDODFJsE
P6VsukjIudgHZoM8FR119UQpUoWeWH3Es071CM0qe9GXcVmeg9ZOp9Cf0gPj5PleQX15a8YM2qGt
J1uTSPwNSHUmNFBXY8ci9943k/mKgtDZlWug9nYwlsPesRdrx/ZBFLQDJx7ohp3nocX9vJ/AlW2S
gR7pnE53xOOrd+Zibjyv4xOzxPUkB40WBKJ++iNl4D/z3L9IT4kjnj6wJi0FXiRLoewtJXax81v6
fZZ+Kp3uM4fmY86CczGaQELWg1y7XbHOOyPtvVh4qtiKsSSNwjKkt8+Zbn6fnKxB5LwS6w5n8BZX
Mh/kKJNdynV5Wz2n1d5a5lSdZpOHaKOVabgyETsxI4IT3mN4yIupjW3yhG8W8IekhKGrrZUbCc/p
rq237Pwk7x8aByLKWhuIg8Ge5FV3YCSiQyOq2hPmhnvukCUKjBHDmVC0tGX5mdW/3o+62qBe9HHT
lJ8HUh3DIaicWJjq2tddnPlkBNU8vVM1fk9d59E1tZ6tizyaTXGnTKUiOt5XUmG/iiKAulGM4UJv
Jp4cAv6ZwiyMlox9IW5UX1q/WskFqKXqXm8AqBcqOBZaB+UmG+6F71/TUiMuv8fNTMpkNE8zZJF8
2swpIz1mGayGOTT5JidCaVzXF99g1p+6ZsTYDvpNo54rKE0by2lZd5uqQTYWUEPcZB1h34/mJ0UR
RrIiFaWlinXfuikDwiJHn9oJe+VYB05+HRUz135FuuN0KIhKx7/KKrHuvVGzd9rk6O+0Kwcg5VVk
N9DaOzOoNoOgfgUgnLKFFiggGAbMIvJW6XgHjkITBrZYor4h5Gj216gaV/2rlFk2QUcMhm950Vc7
jXbFZWish6qy53PZ+NaTDkKcrEn/CsQaz39tN59c1d9PMwkxS5DtlKWtD7A6qxjmwIsIitfBgfjj
JMVIz9S+eImOQ88QCkn7ckwl/d9UyU94MvtNrQ+klc6Ezl3acZl+NKUAODXNH0UxecfCJwCv16f3
pkzYLKwlcLSU+yjRxbJ36AdshVw6RFaUrCplztWbeRHbSYtFygJgXBMnsCQErdAQO7d6W33ru3p+
MPFvxYbXYTC6dRuS9rA6YlfyzKPKZgxdD9um0F7XxntoJ8nh7iDijHBlb66BpvejQhndY96vUTNU
m16fsf0kSTZArB3R0d0kqUIjt7Jtb0VJuriHrJqKPHZY9fKocu30ybJA4iy2Q5DwNDTdDrt+Ml4n
tyVcsRsaLZ6HKtmsDeX8uNArdEH00UnnQc+clMXSVMnZUPCqJ+BtPrr91cofGF9ihugv7ious0SC
CPQLawUDmdrc6S2TLQKhl0j2wQ9Z+t0YwgJ4s5U2RYQVRLTx9JOcEw1OTd5FRdtpETCxatsXxDya
GN3CDDRMl6p6lw5avneLW4JN83lCgh2WugmoykaQ1B7pLH1llGFveCBu8tSDLuayXiuak6HrdahU
lVjDbJZXtL6nsecKaKfiqWoI+WfSWfvmGgatKkPpgOjtmKN5qTyLwZTX2Q5OgSfLR7uCoWA21A6J
Vx0moa6Vm/bk6oizYBQB06mcx6ju9Ld8GXhKptZhnnQTe11zYyKZn0Vlvjha4jwyeaegsgf14Rk4
rbxcAoRpypSzXL8l9S29ahk+WrDsIQMK+wCy/VlbgvYBniKFPjEJG+X4N2pWk2y5fQ5OH5AoYaZw
zwtaAm6CMFt3ZxR6dMXOHg/3qMiyd72lXAymhlGRU9xZS1JvRocaW433LHxwqhzA726TuCfTBWpl
MgtHbW0+pH3wmGgcduH9kKbRR14RPHizm25y4VALtWMa2RpbdKc5B81i7iqfUXylg+dqhmu2BifH
bYkAo7YJyUxao8JK12PV5eCkprQ4cu82CBuG4LuVa9eaSnxcHRk5RvPZ6kFv1YW8li29gcl7HViC
2VJYhKjZyaHqraPRMF4yrNTn5pWvYjG7cGB282j7xbVkznQ/pbVPE1m1kaWIuNUID09L8IOKNqoZ
jcHqnYSS9Luz7ri4LJDYfldW5aWPetlU+3Q0l30ypU9MN7TQhpi6pwjZJp07YA4qNGhhzmHUpvo9
cKiUp6KdogWyb26Tg4ED+qHvVB4O+vQ0CIm2Iu3PVdX7z5MD6QoOahqjy8jBy+gGa8OKNdTuX+d+
nPejP7rHoMzYU/VLs5fO5ERZk+zNNv+Csm7+1iq7xafpBMe5XL/oRHkeg3Yhi6f4EMKmDeR1H7Ul
r6veNZshRS3v1aralAoZLgaCZ1Q33+HeZOHKM3YDtwdLXwlf1R+MaGY03mfK2/jFzEgPAera5ces
F2ZIrh5xwQ3C6ZLTNGjalhjMs7fMU3TrPJg2zO55vHCE8nhy6/08gZ8cmfdkjnsCibvgoxLlTvA4
pvF8KaakpcLugguN2k/6skoyrfyXZTR+MG+EHNe2B920r5kx2cAU8veKPuCO/a+2yUcpmIa5TTQ7
JhkSqrouacHUpVr9fVBnrFM5g1BLF1+6nq75QGh9SKl/7m37SqdaRE1XXnrRIQMH1Bk6mvPF8Qre
wrOzw+oC5BYdIMMJeC6SoSomP+7U1NOurLIxzKgAj5kymm9V1Zi7gX8yucX7aHJzpsq7a7lV76tu
fioBRITCZ9c+9t3ZnG0+yZrPMXrlFyH0lyXwriko1TmHZVDY5hwnDngI7PjPBgLbseOG1vTqgbH3
J2egFgqc4tRZM3Q9SyyhHPOTMQ+zFbplJblhTJxqs3FxuvJbanPn5I4WZ6XVcfVQItaCiIQht2gy
T8EcLvK2zfEdLVrUZFOfJ5tlZUVZZDDENn8GnHa5gyH0konqaUV4HIlCe+6n6q21sz1H0QlxDe/1
pbrOXfNO8XsIBDtc9h60E+WMMB0ZB9dIMMfCGuuINhozjkHbOKJ7mpR8qRbaPFovHoq8okzt5KkQ
0KJ1tR+LSe6TCkZgpo/XJDFOhMnf+4DrgM5Az+qdV7uvB1J/sjoq9Pqt0R06rdWlWLMXz2Z81eWg
mdrlMCfVZ9ufX4pC37kBoqzcqt9dWRWvOgG18Ib0bcaBuWNa0NPSq2H7sGqH6VDczSPmQIM2I2cc
46Du2F/F3BVRNhRba2iu+ejxvtO7Q4HaF4Rh9XWhA/D8P9ydx3Ic2bqdXwVxJneUvOnN4NyILgPv
CEd2TzIKQDG996lQhF5DY43uQDO9wXkTPYm+LLDYyAIPG92VoUMJHc0giMLOndv+Zq31J/Dp9GRO
RRJiaESUWo2yUfWV7oB/qGDkWo4DGKpd1Xly3Ak1loefosoYWjXfEpxNUvG2Tt2HzO3XbG71TE0o
4U0WKlw6NsUwi8QmQmZ+hFt+a7ByLYlcc2NI9aFZl8dS5V/pLRYl+p32TGsF/EByCthf5PNx7A/d
3LvGMfTwiHoFi8W87tQoI8QUJodkTJdRqQefLZ8St5kSIn7MEaR2pBjD0qfIvU45zk5AIhQQwSp0
inPAe/URbu5hKovuIoqpDhi3NdVGMurRFtolIYSbhoKWmQWWL1QDCgg7izK2Fr0eHYYt8b2E6lQL
3yJEBxUU01m3jpMQxEWj5vlvWps/UcpMO8LD6jkVW2Gu9g4hmVCRbXnhxlp52nAUL2SlDTD1xWsT
1xuqjobTZttXnRaed2J9TsrrwskITyn5UGpShFZkaN190zb5UgkriFViQJ5MORJ1+xRMnz8Tey7C
RMKgtytjJkame+n2tQU4T1+ZldRxdfDYyE7tpVk1HyUNOcPSAH2lIb04B69wGljNg5g4d0mB02pl
0Tm6ud7CE4M7tVNtFkR8HEY6pWB8W5uTfSUs2lwglnuZNuZlaitnYiIoCzf0QkB59VNZcAS4VXjr
xuJRqJIH7GsTgymrTxq1P82CAhvKJQdc28gihgmVMPtEfCjVoVQlcOWZL3vlvOkyQuVyuKgbj8oH
ZgApJMWjAGao4AU7s5YIDZqux60A1gQUyEe5T9plSAbpQlTi2y5rNC5Lxzx2JBwCxYt7hkrWlrbZ
sqcQLzDUlWlo5WcxI3CmJihvqcq1Y7nqrCti8aZQuemoOegJp11rP9c54Ac566PHNpKECzDN4bwS
raXU2Gcg8ahhgBj3jWT3hLGt6izJLR24E8rj1BuzztwkVI7iVEjnTQ5T1hcJj9kacUePc6YzqrvC
JpQQhpRfkGxYn0I+qChI6ZXNap2pnq4vusKoMTmpHL8oXCF9AClb3Ol2Ulx3oWhfN4KEEHceQ5Kw
dSAUkhRUCnZW1cyosB64Z47IZcnJeVQSEMUvr5E+he4KGMtOskdNr9Q5YsfmueJa1mGeKOqMlGsf
LYw6z8+73L3xWrGfZ5G6Cn2zO6570z7G5MPNFz/Hrf1UCIl+kmnafZ8BOAWNlc1QvXoOIsebo9Ig
zQK9+bUPQH70rn4dtGK3QH3mAVjDJ8/SEYPHgEAec9gyaerBKYmeIyeVllKVXaU6xoio+vIxCXnn
SBJaY1EWLaHATv4tdCSB3crr62V53LjtTQ4b8ISqOPJSV+S1FUj+vJYlPGw3PBPqnvPbBHYlghSB
X519ytwAo8+A7eWYZ50CkyUVnHsVH/4QyOEyC/p4SaYQdKSExU4hGx/uzwBxIS5W2ACQbQP5c7Kk
cR82h71e44TWYGNCSzqJXGYqMDgcFZ8qpER0QOlhz+VQOheVSEXW2NAeK9e+VNXGmROQhexjZlDn
pDK9QDqkYWC6fFZoLmMmnaZm5l4KhMEWipMT4Va6GlRmEAfyHHVZ7gbAePM4dgrQGml2lTUx1ZE1
CvEiQy/4C/oWUl2pzwrirU6WzHUd0tNcKiU5OtJqL4qXeQFOeSblQyJJxy2PMHc0/bTQDGnuSBmo
ryGC7UoFHmsAuVBOL+Me8WDN1pNln+WA90LyHqWuXGcpGSsOnJM6Ng5TFwNcqe3+0IrNzKKmrxYd
Kik2kEREhZKGsPRwCBeV0C3lqDkl/fipFvTHKKUCArOTzdPEupezgmVl3QpEz0PnnvjDlVVBNugA
2S6qzsqOOeMDIJrqcRujodpTgnwuu2oyvEzg5jNqiFIIRKLgWy/IYHCzkxJmW+tEv2oU/iYUTrhJ
C2Fqq8Ys9AxtZgjlSdSDUrPsFsD3wCS37nIFPyXo5V+FpkbbN76odZwKHTeJgEVX2fOO8ULrv3M+
2S4Kv02PG0fovY1M8VDqrXtDKW4b1q2RVt2C0DvRW2vZxuxOF3PSKX6L3FokzRWrS7sx4kWJdqCv
mt08s5MHwCrLso5POt++qGrxqVXkm7yVzlPFlgkxwFO3utKZh0p9GYMvsox+0ajKskpzCqAmwU0Y
FfkyKEFX0uMvgGUvRd8tjkK7/hg0jTyPdRSF+qgNeWS4zCzl2OnNMzsHnKb5WGdBUK+UqOc0quGd
gpm1M4WEG6VCtbS+VtzfIiVz58RmToXYWpoCkpqK/Yl8851drJsOhxefyRUiSgY/OX7JrWXJ3Vzw
3OPEUD83iXuTGBlJN4dilll05hA8LeTiFIfyuGrz36S+XyZFv0z7ihBSSdLVpOygj7JcWV4EOkR9
w71qiQywak5wWY601PvN6Aso9WBJTkJUrUtNAqXZnrgS7BfDhVbpGrd9C+6pkJOz0u7iwwz4Fd5j
DyzD89eh7XxJteiLkPXXtqZeYY9/CrzwTEqdIYytPDhiCK7UsCtQZCpWey8AWjECqTlH5Afwroax
p8rNvR91H7G/UOV1Ife73ZkVhQs1I8opGkmiH/qNTlngQWtkHoj9lazCXJLKjvBaVNe/ZrKOQ1BV
2Y3mpPYtZxTZ6aDxgnkHay9IczLzJfBqT0mjheoLhPlbM1/EglGFy1Ao9S9FKDv3lpM7h0GfEaCT
yxK5KDFqTmyqQPdaoizlLr6Xvb4HLysBkyPdm1fgIhrRSBfoENeLGDYcugloqtZ6Ki4G790zXair
tvFkO012m8QESGeVq9tzJdQaAk6SUS3rXlvCG+B1fYS0dLc/KfMawLemGV48h1ndIgVIQGaozXak
qOJvBEoRzMZ4p+Rmd9UbCkdEKkpH2HRPRWhYV6aSfu5VsjkipdBLF00GrtECaJrpH4pltXRcVbzx
HFlbKJ1O1R/9GhTEsiPrU6oGGOs0T2+9TPeBlEfsPLVBoQL4s5IKz3LqmYtYB5huFcDUWi1NLt1U
0jFFrCOg0Udi29dLQ+5dILXaU46zdFk76p1hux9tAyMu758IYmpLKcmEZa+6Bm/sEPgb3B/FcJ4r
YOwLoTCck86FFuA7D0annoRWeluk2mmTVnMIa8MxKUarOMJbDoozeVM/hfNpBpbem6Vq3i+s0HrC
NoEAUngEi0Tz2QkF+9HvOcutWM4O00wxCVhmggeUTo8QVFRiYn1m8VENO7rglPFZE7jHoSgECxJV
55AfspkDHlpIQNj6th4cuyUMkwRncF755mdBEO57Pb0SO4P67DJZvgjl6ianyrqWtBKDZSyNngSs
6lOANG2CfKHJeBi99RErYUFmpYLqq9xGIdXh6rZeOEL8yYmLJ4o7Y64lpAaN86hXUcuEFSYF7Fm1
vK6SSl4aoSEcFiEF/HpudQLv1czx9XxmaqQ6sUPP/BSWh+J0xlw2I650NT/thWbpUrVHKhH/L2VS
vmlv9YdFVp10phItmfdTql9kJ3lCgNy3hcu89qHAKp9QItcXhWCJh17hXPdKVV8Inf9r7pX3SWN0
J2Vh2sQjfGdO0bdulmrljRHEh1boJkjPudDM44CdIqqHeRoYS3SRXHJ+KleqDd6gqrMzUao+937P
UqOZZGbzegtTCvN5o6KeFVNN5swvhUPUQfUZsFX7FonPauDZfAZMU6GTE177oXTYBLoNqkdtnylp
8Kkr0Oz3Kuh9EmmWWWcrFEjLPfeI0aDQnmn6n1tVXLu5Ut6qdQyRIS44lKmvTUoedEjXYtvHjK+I
UrDmA21WKMox74L+2nMd9AbgAJQUNde4bUhfz3Mw+/M296xZ6aQPIM/PtUHvKy6wuxPzAUW6ijQZ
7mpgBWTRM27GjAgGOSfKGhDuPAlRxQfsRQVyoddPOg9LpUI4xWjkj0GkRwvPCuWjqoQ2WTYBgRKw
RQPencLGOPcI8uUEflPK+qKDoMpHoDFlVBh4J+eMue+tQy81QDSbUl4YV4qbQWRpqGpiQ3CUug5i
o+EQXaXysnYWukO0S6yCaqGAeO/mQRDl8pUcilpw0ekJj4r7FtaM4Kj1PM0q0btrZQKUyzaAfXJK
tt8ylpIWU0K8RiuWTaOQIw+gQ7kLzKFuZcgG0ldlIqX6UtLxmpZaU/ushk6vlr3poERTB0K0rits
GyFLOb6zkkbPPc3oiqWhYdxBtAnYkIWFmYEb5ftr3Wv9+CFu2eWoH4ItWpSSV1XrKCy49FEa044p
YNLnn3LCrSEJwQeCo4y+U5XDn04J8DJWuqAj/qxhN8WZJCjHbWQJyZzY37NaKTJZHB/LPClI/9p1
EkXnrWvW+SmJISZGcjrrVyeP6Ver1z2NgnV/zKTS754QZKvNpxbwyYPbUEFiqbIT6BYiTMe9g5F6
Uw+1DRdyHwUXilQb3Vzyw+QIZVe7uxArK1QXJuZ6fKQ3jpItQQQrAHKcDMiGib+ESlEeBiJqF3V5
JNtGlR/WlWv6x9yeUMzTXmzswyDXO+MaYVfLOgt60ax+xerzknkBvnPQxeXonFHlrBE++4WXUodB
J7fIdi0pvxeVLkE4oegTBeuZnDB1o3XID+DGAhAbqY11BuH6yOlCIP2w3KU71bAtbwnBQ+qRaaQU
Yzari8q7SHWkHU+sqinADkEDjJ6JyVCe3iU2A8rI1ytMXLepUoVobBDX9imp9cCfU7Umy680eFPR
bSHoOsYV+eL2YxKRmT4tVFD3izBTZfXUUW1PvmgMeHLERkh42KlPYCTIFQFh7E5stWUrNfUTUay4
weQyU/HCrQ2selEMfOLWYiCLN+i/aZ9LJ2+6pZJVIBbgkFsDtk8IY8B0fnNoOnpOQtRFUUXOM0le
VAN29FSsCjcHDxN2Ni5elSYoW6i1bMDzwNeQryQQ7fWNHva6ioqGx8yQLgbsWqVmYpwbuHMnPWjc
fM5Qyrj+bdrVCwEEnEmOK/SFKy/Gdj+ntpdOW7nRnSVi3MsnmqAnxmWvh1wiHOuAoy0pqZtjyM3A
R8W6ILgquKABZl5C1ZU5MEL3Vg16wjBioKf3ce64GimzsE8uMjE1z3zwPc9Cl1bcm5qTHJNYaM5B
7F/4MgnIGbcgqJNaqMuPUYpm5zxp45R8otaV972QqJgLAYA2Qn1UAC+dooeKQez6tE6jGmKc7fiH
URGHpEGHtKXZelyKIZHnWeuW5GbBR0DoNzTH92rWohQ9ghiRHj2fi2Wm1Bs4JraVgCJeqakPqVZT
pBxPzUov5MBHtkPs6jAHqs/oXEccZUMYMv1CPYc+Poo9cN7zRmyBqvkAepUTs9DlT4IGk2FGcXQ4
Hm7TAtRxCrNCHcO0cOB9hORB9vllrR2npgezodKF9kbT3bvAawHntnIjdM1Mths5PY2puvPF4bnB
ZUzYhHCbG+K3UKgMdbHIJV0FO1O9K4h3UJy8CLRyKaed0EOO8HIiF5rqPhltZuqz2OdmqWLJXEUB
Qo9tbRXXmioQ1XFln6wcMSxiTK3T3Rt+y1a2iqCUr1qf7sxJdIUnmt+Y+sL31fIpkWUw53lbhfJF
DdTvWA0jiDq9rhsQ4LSoPMVsCMjIFCKHp9g6wWnl5lQER+kJABfGs4Aaq2iRf1U9mfEFQMLRKYGr
guewQb3rHmD8LqKAjlnENrmPfAC1d3ZbodrWZJdwmzkiSa3cl2UB60WRC31ZUJcgO/Y61BbmVtp6
YG3NUrjTIA05C19RlGNbidzzkqDvdSJCgVJxE9BnA4SQHZZGJN3JnVXVdFb0oKkI4UlhN91t5SbS
NSENAuZpRrRynlNYY2Eir+ecJJLC1qyJAqpEqgizHelVzMmWoSl1BTAr+QzYliOEyFIRELVQi+5Y
EXu3XPSNw/mIH2WniGB2yhr2ieIulByeYOkFUr3w7Y4qXooDnLvySOcR94nzw1TUk/Pc602KDlhd
chJJev1Zr01g7JSK4R7KW4LLSZJw4SYm89QmevNbrid+NNfViHKdiDBpzQxWXnGB1L/4CM4J6z8V
EmIYqutcga/h11ROCdgurZgAxsQ+dmeZXYtfInDHc8uDWj63Gwmmrul7pjpzemKaS46XFiGSGPrY
rINW6Q/8v1pfpjHWyKloRgIQEnbDLHALYRX2fv1r4bdAec2mvYbqbJoLLP2QKpxomi8bqQDtKQrA
RcnzOuplUOmc4ZLYqvYiLRLzi1ik5WVtQRnDAE7BRBVcnIrUoSveIGXxa5206R0QqOrCM+Au54g4
OXMYCqylSA4hq3pOod8WsQ7gEwAgND61M1d276mfQdjx2VjGgrg28bfcBYJkAZkXW3BvrDxNACMU
RnhnuwUVwcOiXOKLY60XZXsXl5372Soyol0iMuwgTQI3jFeFKMcfW0EUH7UQ1EFYV9Gjp0sZYTsN
2rYQSLhTZZ8S/aFa7g3ZE9B2opAqC5BNYjILUgT9iirXv3hpiiHViVglMJDlQ6Jw4QPQVBcekuY6
zEwPNCcSa1FZNFKr3VIhqBCOVVItl0Rh6qXcpBlvpLjNDf7uXRlqMoeV2gBkLrXOv+uoQLyu6nBV
UYZgqROJQ9q5vsHsd65lbqOPJnnD4Mw3csDhLeWfZrprQcTNqbebkRkFYTIwdY3Mvc7cpDpX0LFZ
BKHhGwCpBFQsvBDJ7saV3CfPsWxwI2qR3Huhh4PZg+2Zk+oLIADXMGxFqc8/ApMwn3lt5yPVdgAY
lU4inGtpId7nleE9JSBOBGh1lWUe1qSFSfMRlVYX8HurE496JZiyBLEOXfROWuCEIkvbD1WuNFkZ
OLlh3ukRKJY+v/RxK/IlxW3b9igkvMGG2pAmerOqqyMkVy1CmJF0Les96xJrj3UvtV2sAxClvpBi
hqQcusJy5FOhjLUvJOiFK8kJfYL6Yk34e/N7tWeRvIUQkqFB7fdnoLus3yqvlJ7EHkragvBceuO6
FYoweqnkBFHAHJ0EgsiZ4bURJ0wYKyxjG5TokWIrwG0KA0B/4WdcPgk3NJgjjY+Jw34K0aQFjyl3
2okskt1viprgIXhHcFcZzoxjtxjcbuFUtE6sANR7ImlAUXw/eByEzhea5GtnYqZz6tZqSFUkl8DY
aZwJJlYriK2ntquV4rCstDCeR3AG1rgX9kUC8xjBo7Y7FB0DOXAkHOaYDaQCjZ6QI2W6AhNWjtAO
jjg2c0acNPaPIkuui1kBOTdGoUgJHxEqZlDIK8Aroo6lcSglcNGXFkHvLwCVZX2mOJL+0LCROcqk
MGuOUNlV0zmOgtveFhTiJIWnxFSDFjI4IkjI1/JzuRmssuzdnlq5QDHZwBpgRFwRhMnCsiX4akPK
inup4u7EftZzM4akGDIipURwi7+a9gVYcWEhNqY3jy2rvc5Fr/P9GbhoWAj0DZmBIErglUW+E1v3
uuk4R7DM1Vs5IXHaVq324OoKxmWE1SXOfDy6zyqFdSA2qibIJb10P7pF21+CsJI/Nr3uoKxWxgNi
Hfao91EHJ4scqSZm6tISHEykvHPdj0ZFJfRTpYz6wyrL088hOaMH1zKgFXj5fZ6AUs7NLHiWekqk
WrCKH4nw6hfkALDYPRHMKqyxXOa3dai6GXz68DBGU4FYmUgRuGXcheyf3sa3myUJGcFZ0ifVjRR1
+Wmaq94lWc4nCeWPai46iPosnRrVjYdEDjp9CWmDCQ2jgHskyEtZPRYtV8iXL7d/41VgraFksrU8
AO6LVO3a675y3XRu2jkrvCbOUp+pDqt0RiUuPEpjw3uzhqvmIi6EQjmMWCn5DMUBwsybBoiEsyMS
2LlADvykaK/1zMHkUqzBc9MrjUuqkRP+RW1bNn4QWKxLiPMSRQVR6BHKObgs8TEY1gooeyiOmih2
h9Qf82XqlFlqcFF2JhWde6oXnWlVaelQZWoGKLAzGoH2yQXVlF0bHCt5mFlLFEQ0YBl9hWcsl00d
HKduy+dfTgGSMrZ+aqIk4OAgBVk7B8MawPfcHGDQDNCBJhJVe+bcLhsQc5Wr2oRIQk/mYUBkAcQk
CY9Ebx1lZzYdKRyk+uIqUcVjMJzg6cErCCUgtIbIWnDaawG+RA28Dt1/Al2dOof9S3R/bm4MwoLD
R7yPyj5IzwgRKNE1+DTLn5cViMQ5/Fg5OHQ0Q0Xjz9XLnEoCAx6yYaNSribm8Op69gVI5zB4ECIv
K+bEfnWSuaB7WNXgNNdWzn1K7TVJRiGkLnVjXpUYUjNKq/biPHbxq+ae7jGTnZiG8XnatZJ/XIU8
e5YLQewuBCHJP7GGdAKbSas5yzZsKyJTdg4KBe1JsOeyajm3ZZHbGDNl6ZymHvqSM0kvRHjWXgCb
I5PlLiRlBC561vexJhy5kgcXfQYwUC7vNTwQc4lZBImwynSQUoYwmO++UYcPL3OYE4gvELl1guq4
jgOE6jI+jVAw7KQnspS1ckQkiJywqBRI2nhaWHGqmKU5F11RBMRStRCDQgosmIe+gspuI8Jf/4i/
YBtHeuuJkBOaKHqi5gVRqsTtuggFuY6Qq9aU4p0T52p224LOsU/x7Fl+at6ShwEUFTwUisWS94i8
xIvICGxQQ34jX4GzsEP8RBdhDoKLYUGGkAKPx1bVxtZx0UrKb1j55ucgs6m4JYCh8qDXDGhewXFu
hJS11zjxg+PJLVdIeFk3KkQPBbeHUAQVRSPnxvHJYsM0K0ErlV/k3PoV+iAnoqZxWR+WYvtpQ9ub
WqXqwnvKobN9KXfVfEdaVkfr5HIVrYvdDw29eUrSLvccAlr/sfkxlODFqlyNvlnGpVd2H6t13t2s
iyosf/zTb9UJhoauEy8u75I3TbzrQ1vNqO839LVIzF2Xrv/+t6ekisuhfw6g0tcqV5IEtfObBNS3
ljZv86MWwhUvXT3TtCIiZiWrsobC1eYL6myYxM72x2hnoedLoc+vX5A8ed7Xqf72wO+MwY9fbzvU
Lzzt77fzoxdYb2bt5Pnvf1Mhv+43AvoHDbasATT7ZQRQ+no1ApKofKDYqUJJ2Z/t1YdqHHu9uoAA
mgFXBHlfbu7N1/jdFfUDtX4kg9ffzD8KkD/X7A9lWPcaAtX4gCAFunAqO+n1tKsfCNNSVBY5v5/z
1RXW6V6vrssfNINyYBRheXlFltOrERCsQQvclAbZgG8//7lmfyi9tNcQaBo1QrkdpVev+GoIzA9D
9cVBPPinW/cGOgP7vbr8QSZsqsD4HE279kGnsiVKyehwbI+En2vWzb33PAub+negL8avLn9AjF8x
KE/0s776oOSw16zrlIxTdcPQqV62+Rrvee4DSxYtxOZffir+dAe+rO47+4r1QRMVHB7FeHlJNver
PS9Y1gcRASlUbr7aAy8P/IlMHko37LkMpA8MgDTceqN3H2wdMC6qRSGZzdj8dNNv7Tv7mvSB9Y3C
0NbeHR8B1L0B1WpCBvq6P366EZCkl8tox3L+Eya/LDP7sibK5u/3+qsNYFhUjqTyAXvkZX+8nDk/
0frX8VH2OgU1Stfp2lBnU3l5xfEpKBgfhuobVJf9aY9BaRBE32sMFC5BTQWlSoWV7T3/ahVQA4ZB
0Kkk9XLW/ETTL+19C2qUhkfpi8n/fZe/fncKvSumtanv/XOZPhTi2n/a4T/JVOIk5Tp8jW8/STY+
mMqgs0TFr2GB/UTzLst7m/sWet8qRaMHHbDhaxzskNQP+AEUdjWoF7H5+vmGYN/DX9Wp2gkuCq/+
e/NPkSdFtCAObkfgpzv8iVXtuQU05QMVJVjlFMTbfI1XgYBbrImaTgWjlxESXx74rp3wjg99Cw7O
yVE/b2KH3rp4FYD8ww9sQ2tvG3hdWtoQTfmbMP3mo0Mw8aXxl/DZ8P1/jGKLm+3+6ofb7f/617++
4tuHf7db23889tb5Kn9yu80Ld187OkRu//632Tr0+vXruOYg//h7N94EQL9dfD9qFQJYuTq48Z5W
27aGcKE2QcvL8OB2Fdar5yR/3fRQZHTfTh9V1HeLVuGozxaRnn0bPk7i5ypfFduWhrGgIuX22+/G
md81zJcMcL5yqlGPJZbe3l2+XsWraNys9YfNfm91frvF3q7ZcRz6z//860sOownW1Py9yPrrHYOp
/vv0/cGG+8FnX1Icr1r6v7M750zD82gahsjj7934a7vzKF+v43AVP2+bGoZwiLPt2/DFugVcsm1n
s8yHsh77Nnu7ItVzcM0plq8P6PbBhZdVa4zGbdObJTDFhhpVehy1PoQ+9n2POQ3kq/Dgl2id7xyN
8ubG+OdP4Ox414kwX+Xe4+N6NRoarA1CzSbynf/0DV7a/xduYAqi7H1h/nz795cvjruKPS7D0YRM
sNV+6df548rzxw3jL/7TKX7nCvolj9axNzpzsEP3bXW2ip1w9bwu3G1bL8f29ru/fgdedFCVViNj
YAgt791ht9qdtAlOAIQpEATf9m4YAmWCvs5X0WPyPJ4z9Ue7/Z1L4Tb3Ds5XcTBaDIMLsO/gckHH
40YnWLhYWc7B2fDH7S832z5u7qAh0rpvl0/i5yReF+NBlgb17Qla3m11gvPhdJWOj4ZN1Grfvp51
uYPq4c7OkJQJFttlkpcu85evRysDNMz+Q3ybVN9ve4KFcbbqV+Cz3wzJBPv6fJVwL7/M2WYhK3jL
+07hxepplbzZItoEo3zB3kvCnbU8hc93sQopGb8ej4U+wZFBw6tud08PdYf3HeTLdboKt81sps6Y
YOqucfae1uH3So5LQ13sfXt9vQremCqSNcHevibaAhrd4wDd9nIYFMDV22//+v1/SxH2VcqxsW1q
0/KQpdt3OO7clbfrJclT2BZ3K997O9LEhSfo88prxue+PIWFQRWMYDALd485Sg/s3+f7/nH9neEY
QEH7TuGDty4JZGwb2iyNKY66q6LMk/rgpKzyKj349wO4tRC5q6878/XjBnTLBC/y9YFnFbwY18t5
5Pav3vceaqj6BDbEbZqvyrD73nmjUKR3gs174T0/h+uD5aooXw8aTIYfts4p8i5v+Ouo3bpekHBB
M2rf/npS7G5toEYGkKxtP/76ibS5VVZMUO6F//u//fciWHWrg6O8I5JDD45Xj0m02s7a6DwkBqAr
6gQBkzsvSnLhfF2Uo1NxyDYqQ9Jp3211u8YpCLbLvfj3BZLzHf6Sd/Cxip9XowiQZZDlNCZ46CIJ
nhMG8G4V4EZ64+gk6VIVJOn+r3a2QlvYC7YNbe5u0jUDW2H7b399ZVyvhNATnlxvJaBDvG3v1TMm
mPtbPO3vtDzBGXS+Skt3x6x5GZo/vAT+dYGll6NkmwmZD2mfYf5+ylTMys2JdI4mb4Jpm3dpXo3O
mSn2yRFuz8FtmXvpqL9Dvm7f0+UkH1swm5JRezda5Kv12CQfwJd7N5uvsm0rm3085Mn3bfQ0yZ93
hkCe4GRAAH7lje5ZyqHu39vz9eMqHsfipSmu0Ss0iLa92wytPsEJ/BHmyChWKFkTrILbVfXsHfyS
rx7H3q8sTuCG3EKjWb0eCHnAH+27xr5mOoY+HywjD0NvxzebIg38CQvkgNDv6DqFTr9/939d445s
mxlWhzzg0fcdlMvkgEX3b8XBrm0IYG//1o8Smj24rR6f8aNIAI22ospamcB8uavix+/Z61gw8JWs
Ccbol8fq4KIqRivya+sTjNF/uVneLm8elov/ejAsnnXOgO2ufyBEoqopiJWboOVNlfLBfzQ5/zr7
A7APdfPeY3/AqopZwG9gIOOsVvJEcu8PPjOClfyLMte/fNlNcRpvMwdfX/md3twvMWf3U7mTOZXw
23an/0+2uxMBlIdc5M5Z8udaXFI0NB25XhLaMm82359r9CVA/r3c8Qb8sFeHf6k4kVY7sdshJ73n
QLwE3r/TZwUT4Y3t8efG42rYCeObUVdMUzVlU9UgGFAUU397uf+5Z1xjLjjJ7lMGV5MS3fwPXUUy
RO1HJgSW97tiFayZ1c5C1E0El2XTklVJluBCKT80J977oNkqZA9hu+9e+aDO2Uwm6FzeD8Y3xRt2
t0H1OxX2vY+7WBdJSvQlGk8Vh7hmwRaH7QKmWKHG0pvt8VcetkLhcv247fZgGMCfNIb/YB0ALKd+
8Q+Dzu99q284i4PLdemu88Fg4HdfDJDhsaYK5EJhFAeSlyhL1lAd9eXH34kfvDz2X3dLDWfze+6o
V1Py/8IdFDoAbUaWygQuxC9DlmvU6JtD8tUwvXP3z5KyIHA/alaaol2C9mM7+Q9jNdgbcPV/hO6c
EfWOn73teh6W+xR5gLm7en7d5tsL88+P6806rR5DjrvkywH79GA+5ChHD/nRtnzn5C3WUfKEB8Vj
/vh5E6xA8B7rHK2g0XtMsFio704aY3SMaRNk/77B3jYmYfxtjF53/4dXzTunYb5K1wcP6/x5ZHn9
8HJ+Z8sL33sEQjBa8foE3s7S6dKRFzhF7nmZgWNOOPfCg6MKl2J0pugTLJMlWsQ7KA1D2k7mdy63
dw7ysqRARzo+rqfIG9yx7Y9ASI1bNt9Yn3/+cDkilTPahOaPDMF3DsMRgMHRlL21wf9CT98sBDCh
+0/Z/B//q1wfPP/bSZ144wQ8alT7N3+2jrvRUHzHMfvzY3HuPe5aBSg4799b0m0JlRS2DQ23ojRF
Mo/+7ozCQA9b48iU3V/fbRdkI51VAX9g29ZLhyeYtotVl5TjzKP0Q+v3nTtjyKs2ozMYrvy29/uM
RLjT6AS7+IKL9GkHCj9FfO9iRVa59Mb5HEmfYC+/tLzrUUtTXHMXST+cv2D2t7O1WWsDlXjfZXzp
YeJvm9m0OsWVsWl1fF9Ixo+c4Xeu4Jf7WJh5RbGqRr1+Gwz58wfbzT/+s0IsbXQjwbbfPuev75Ab
PJMxCwVNuP2bvV13T+46DHcSD+IEPf4ad3oTg0RfY4p+x2tnnAeXpQl24O1AcFkdnK8BGm97OSxp
eVAd2Hej3AI62Y3vSROcnrfVTqqSUMf+vb1Lxl6arExwQd/+438kB3dJ9I//3JCIrvN//M/4yRvH
aWVlgrEmCePthPLkgTy+7xzereJ+94CGSLt/w/fOmw0+BX+AOEEA0P/gcFWMzCK0j/bvM/RVb8em
l6cAGy+Jw5CJGZkE8hQX7G9vfBB5CpDeb170uHpsxifGFKnylzP07f4e1K/2XckzIIx3GHMjQAbx
+v1b/uWxGxNsDHC1EBSo/W4grcNB/cf+1L8uDvuSJvr/MRILRmRsUE0x13ByuDG3i2a4KyewHTa5
sHFfB6XDvZf8OnS8agxFniBqQiFsBnZzoR2v837tJPUOt2oQkZmg86sdENnbHGn1e3LonfbwrAod
CKujGVQm6O5iPVACR6iTKeAhJ/l6FxgyhQ+zLMrdFCOQgb3nbN6vB6TptqFhd0zhw1CvYncQBk2g
fVfY4SpP1t9DrvwwL/jOdXYIovBpdEMOOob7dvnIeyRnvoMnm4Iuc4Qgclysu20Xh6n7Y/WFP87b
HK1z4E3jZqcYB+QExqM7hdM5zxPssNHy5e7eDslfd2aPK/hC+WgQpCm8whOYWVjR2w4OcyZN4RWe
lKtw3FtpglE4Xec7Cwxdom3f//rgngJwI/w3huZJU9xA56uy3lkNU7go517pVrumiTRF5vE2TGr4
dOMFrE4wxuce53q5jkHHjVO7FFHYfwbPq3YNm7zKnW1bm5U8BRnrIgmfGZNRu9oEfj2809VuqHWC
LUK4uRx3dgp37Z/ARaQpvCoQYs1qfFZMcTVfD7jV8cE2BZD0GsJ3tRNHk6ZQobkh1LXjbCC2uV12
f/1wG3Y0cIrRmgArOEHDm1Mz9+JxlGQKr+M23WGUbCSn97V8butV+LjKR2tClqcY4mb9PL48NsKD
e/e38Ur0UnaXsTzFlXcfDKSdkXEJXm//RXEfe+X6+eAMevNzMnYbp8hWPgxwFdbdnCzitrPDSS9P
kqlL4v/D3bXstA0F0V/JEqQumkAIbCoRQ0BNk6ImUKk7E1ziYnDlxFSw78f0H7rjx3rGN7fy3FwS
MEcEZclD9+H7mjlz5gweqOgy0xua4dUMIHvjHEEG+QDpoJFwhHpOzkmzzsi8MdRdKC9EEBHRo4cQ
LsOe66JYy6362lDPR73GPbu21a+9h99ybnyuGWS8IdYNJc/61i4yJLa2l3e3QmhNeOJriKx5SfHN
5WJoK1wJK0f20tUoT0H2N5I6y786FIqElfdUfdm/2F8uIjvuZ/m5evIJdzsyGWKoNhaoXTvMzhFD
s+e0uIPtD9UPLUiqeZxomipDE0NGC+3NiR1h4RwQjG0habXDMTQnVdOMTLcgvIM96Lu/GE5N4OwO
BiPlIL1GAEprpzJ8D9uun4LJENSBsqQrWMlwFaDMegG9x1zHahmciWNkxMZqMzP0ET5iHzvrhzpf
tpvqp7oXZhKadIk0DJIunOjpRPgHUzvM4mgzeLkngDOnqagBKwOlwcipNNKg3RhlrYvbtB/dxvoG
YaivmF4+5SNtuzUYltsQfl98EV4Uwx+m58g3Kq9AgwGeiXyP+T4B9mU68V2GDUZAx3yosxhoOxRb
xWwU0r25FebUnxg0RlSfnMaTce0szi5j7yWPZFH7PasfvNPBwh4IGEAbIJbDoUUV3pePPEBaGQTf
bEOFecGgyA1CbRU1WoT7DVpe09ohchHhnGqKY4MRujK7EybMdPzwJ4mulePbZID1xQR6IXrQKIbo
+hOCZGYC5hWobZio1mZ5abeQa7Y0sO6zkRdYzkyZ7iKj1FrdVcVYdEL0m0h29qXPMpBBAAff0+Rq
dl+XVxoldBrQdN7b2YGfL5USl+cerG7dTbbvGq57dinQpM7XWKhc9sSAdRs6mk64i4FDtbPwXnOu
GLxKOccK/2RkPQRpkro5OwzlvsMRfAldO4IhUd+B4zMaS8KVk73DiOt0wuTqUQyOgPAd5dDQVghE
fWGS9BM38QCpChBfVFujzqBziA4q4BP1fNd3CcHPkyjLy5dsffmlupx1cZrl7mBRBtJ2U90mPQPC
fo8yCGrhkHC+rOXVPQM+eYY1fBRMdQcI14TXqVochoXZBofHhQsJDs5ArtvU60AxxL2DVLzOjW6E
akM3l5s+/5PhDRZxFtEMgoksF7GvHwbjIEhTa5MpsKFJQEI78Y/YHmHx1hjC0R1EVUXh62Km+lFE
uuJRNq9ov7BIyBPv/dlbCNrA3ZxiPqM20az9gp8uiy0ww39tIClY4ChxEB4GAJAqBDuvK5M/m/x6
HCGCPtuhxRx6owOAAIn9ndpZIIbbTVH9xehC2fQcrrVtqUD4GAkvwTiDpBmwe4+jUmcQevvRr1oQ
Jp7wKSOm3I+dzERGRPksvEEevjYnGBhJHxmgulXGmZUP/C1Cgq1D9Nndspul+rY7iacjYFvexwWq
RoQOwp8IpskU5gUPUFGZ0UHi5msSjiMeqQn0dP16/vOiZs+/YQxcdBwlCMq8q+1PAMpOkB9qkGY5
sQiLQZM6yG/Gyk6B2NTLv9kwvYJtqnYqylsy2gV/1zZTwJmMCiHDHJQmZ7CEnfkVyxsb5L2TTyHe
rgbOiBXOGZkNRpp5IOUaJGpjD2153E2AjK0W1K1QpxTKj9tNBslwRncyqmQo8HaTZrXPOdTnYS96
zbiWKH6/hxDkLlAw6L0tVzZZoePjUYx7qeNTno3czYvJD+X/PizzIojork+u7nVnaZzxAle2k7QD
WETxOIpSRI/U2WSUU/mST9wsYEZwefjwF2m1d1H5SEKM0P742Dvt2wGvg/r7dAXtslSNAZRn8zZ2
v0/wb/1m6ZNtXMNZejQj39gsywfA3nW6jrX8xyiBk/nhHwAAAP//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cx:f>
      </cx:strDim>
      <cx:numDim type="colorVal">
        <cx:f>_xlchart.v5.3</cx:f>
      </cx:numDim>
    </cx:data>
  </cx:chartData>
  <cx:chart>
    <cx:title pos="t" align="ctr" overlay="0"/>
    <cx:plotArea>
      <cx:plotAreaRegion>
        <cx:series layoutId="regionMap" uniqueId="{EAE55667-777C-4698-BAC9-54ACABE439DE}">
          <cx:dataId val="0"/>
          <cx:layoutPr>
            <cx:geography cultureLanguage="en-US" cultureRegion="EG" attribution="Powered by Bing">
              <cx:geoCache provider="{E9337A44-BEBE-4D9F-B70C-5C5E7DAFC167}">
                <cx:binary>zHvZct22tu2vpPx8qaBvdu2cqg2Sa2mpbx07LyxZktmBBHuC/Po7FTdHWlbinNquSvySCikIwJjd
mGNS/773/7q3j3fdT76ydf+ve//Lm2wYmn/9/HN/nz1Wd/1Bld93rncfh4N7V/3sPn7M7x9/fuju
5rxOfyYIs5/vs7tuePRv/uff8NvSR3fi7u+G3NWX42O3XD32ox36P3n36quf7t1YD0/LU/hNv7z5
z9gP3Z3N79789FgP+bDcLM3jL29e/NSbn37e/13f7PuThaMN4wOsDQg/kEQhpijWn/69+cm6Ov38
HlN2wDTCklKGnv7hL3uf3VWw/i8d6fcD3T08dI99/9Pn/75Y+uIGL97kvQs/gRC6p/P+5/b3C/78
EuT/+ffeA7jy3pNndtjH53uv9s0QZnn9A01AxQHnmkqs2asWQPRAcoBf05fQf/cYr8P+edke5J+f
7sMdnv39cO+6R3tXP3y5/H/v85wcKMGxFoT+7tKIvHD5QB5oqRnXUnx6ve/zf+FAr0P/deEe+F+f
78O/i/9++MO7+u7hB7q7IAdcUq0E4q+ir8WBQAojxcnX95+y3aeM8/3zvA7+l3V72H95vA99+J+/
H/rbOh8eH366Hu6Gx/7H+T/VBxxRLhmVnxCGxPIs5QdaHyCsqKBfEhL7svcnC/zlY71uiL3le/bY
e7tvltvrv98sv9e8H1mEmTzgSiKJmHxhCcwOMENaKfo5VF4rvn9+kNdN8PUGe+B/fb4P+39u/n7Y
N91dff/4xRX/+zLAINEQppAmL1EnB4wrKoWSn8ux/rLnJ/f//jleB/3Luj3Mvzzeh3xz9fdDHj3W
1V1Xfrn/f4855weaCKHws+T+LPWoA62xEnqf6vyFc7yO+deFe6B/fb6PenT896O+yesfS3gEPSBM
SCm4+lpSn6EOLYAmSGP+B3znL5zndfS/LtxD/+vzffQ3u78f/e1jV93Vyw/0eXwA4GoFdPJTQnmZ
bjA6oAopJNVn4+wl+b9wntfR/7pwD/2vz/fRj/4BbHNXP/x5Qfu/tbeEHFBOOCLqf8nkM8+X+gBo
jpDAhj4FBpjmOdf87mleR/7zsj3cPz/dR333T2ix+u7u0X65+3+f5ik6UJgwAhnlk8urF7wGNAXF
NZOfHR6hvc52993j/AHun9ftA//58TfIn/z92eborrmrfyDwwGk4w5xL8qqWQJ96W8EF4V/2/MRp
vnuM1wH/vGwP789P9+E+uvj74T57HLLH7qm6/sB+CvQEwrigBL/M7Bz4pdBIyT8gkn/xMK9D/2Lx
ngFevNs3w9k/wOvPXDff/cgSqw80phTknP+toc/SPJRYSZUWGtLQ8/T+/WP8Afafj78P++fH3yB+
/vc7/jUI1XeN635g/4ShtEr81LW+SO4Y9Er1pGUK/Kmo7vGZv3SS13F/tnQP+mdv9tG/3v4D0Hfj
kP10DPDfffHAH1BkxQGjihAl8GsyDibyQFECugLbc/vrv3aaP7DB88X7Vnj+bt8Ox/+AfvZ6fnx4
/IHllusDIZmWhH8uty95Dug30Ocq0Hb412r8PP98/zh/YIPP19iH//PjfeSv/wG8/nrOh/VT5f1x
EQAKjkKYUJhPvRYB6gAEfi2Y+IL+Hrv/i2f6Ixs8u9A3hnj2bt8a4eHfn48+i6zHUBQeXPXjDMLp
gYacRMEkr/H+AKR/jrhgX6T/p8nL84D46+d63Sj76/fssv963zRb8yNM88eDx6+D2OhuuIt/n+A+
mz3++dvfLwxz5b2ln+F7tZp8Qnb38MsbDSX661j46Te8QP2rIPByweNdP/zyBvMDBHMCrRXUGi5g
LPDmp/nx6Q1/mqIJooUE3gU9xxMPqF03ZPAKFgn8e2PNNCYYgYTaPxWHX96A1k0kl0pSTjlITtCJ
fLnahbNL6uqvOHz+/5/qsbpweT30v7yBCG4+/dTTtSTEPQExkcEmQnLFKRyhub+7Ar+GH8b/b5VJ
1dBhzcNkSVKZml7Uc2oGlqAiypnn3anQ3N9jX/efpKdPc+VXdobMvr8zoAKTc865EJSBJz/fWc59
WQRplod9X1WJkRlCH1oxJDJOabOMkZ6FHnajGsrHvhor98n1/nB7jL7ZnxLBYC4M8jU0GfTp/bOb
D6xv+kYULtRSOmTWwjIaKtG7reu9vh0WbB8ZWWoSBeWKw3xosNsOPWKf6NIfHgQaxz0cqCSg2RIE
hwH3eMLp2Tkm5GzbLkERFsXKjxEts3eMjvPRmPkg/86lwdX294LcwYiGlM6oIHuYN3Mzr1PQF2FZ
JWy6UcmiIl4mRXA6UAKYT477T03oH17vWweD6xHONGEIP83MXl6v97MfRlSU4bDaOTdN73m5s8Ok
KzPkgd92PkfNmVx79OFZCF588uHnnv0arkwI8HD+pIfTp/fPcO1rIRfS4DIM6qQTZ8IXSXFEfWA7
E6R9+R1kv/Vm+LqDUwKzJnAmSOEvd5uWvBp92dmwtJYf91X/ULBxGDerrw2dcLkJlrUzhZ3r+jtx
9ArAkEEgcrFkcFG+t3MzDlQtJa3C0gt+PBW+jNMJo8imxUPVYb0rn/zqz7F9MtrLrEFhwk+wYAos
yuRe7PgVjcLStgobKFQfOHbgqQVkqu9s860JGZKQO7kUsFhIaISem7CmPciSjbfhzCE9mKDMepPU
4/qw1lnVfceC+Mn5X14K4INtOGeQe9V+QpABLuuWEBdOBSveyqkSaVhhNG4xzsc+9o1gZTTYLCtN
MdJgMfMwDCpcpA/i1tUcmSqr5/Y7x/oWA4mgRUEEQ1+oCN6Ln1Kh1A3J4sIxa+lyjJJqCetBl/Np
nmf6/5yLQMnFkBERVATJ9jdbF8Qyn1rIic3Mj4cW5Vue0iwzPZub9/9XH4K9YAukIDMwyqHCPTeu
gAxUQIy4cM5HvaXFDD5UNU3ahH++z7eRKTFkeaExBqsivgfgkGAPtTF1YTfX02mxBHa7zjOP7NqO
zgD1Te9R4KubKgmm4jt7f5tvJQb3ZUpDaYVis5eDhrpPB9/AHTNJoLqN+boYsoo8DQUpSHk6NgRK
z5/f99vYlJIwRiRkBfVt0LRYpaJORBVmZPUXwWrtW8i8KvrzXb7JOgK6YkgB+intwRD46f2z7DrK
Yi1WuLGpOxxcKFYkp0mr2FGZj0nomWquMQTvJ13nD2sJBln7ZYhCbpVSwYcVEKiw6xPez3Z1XTAF
dPJjqKzO9HFCU3VoK9+Yss9WdRjYdUm3U6nsHNduBIdarEgf8rqqD3s0rXpXIFnSw3Is8PodU/8e
Gy/SBxhagDb8xN7Zt3yGulIPyxQs4cobt4VxSjFtC8HTzGAyKSNrWRwPvs4ukirV4VKs9a4vphTC
eC0fc6nbKeSety5WdMy/F9ffBIFET9MxSkBPhfkx2wNu8vmqClqt4YAL9Ws3TNVvq1ZYxGKx+eVa
1AE6zW0Ajgk8EWggXjtP4mUl0tRAEH/lcq4PySgnGel0IkdSJvMcs26UadTbzi9RszaQkktOhI+7
YpxaM+qZFQbMKHy0NHX54DpwpnAi5bRuFq+GeTPXFWnCJmBAAFmz9L1BqUens/Dqcapw7Q/7RBTF
xrvWzpuGKPg5shAtY4JKe5Quesw36VNsdahIC9NkHg6hx+HKdzi/QDSpN6TKy8yg2dt7ie0Sonmu
bKh8laUhA0wSkweTv3DlGowm81Qdk5S1tZmaCRjRsFaqfF+Iwp/liPoh/vMw2rcLZHXg8fppdIlh
cK/2C6ktfVZNrg6DMzttqjqkNmaRE+N3ksJTtXgZO4xR+P1EAt3XFHPF9vJg4cdu0F2mDGG5yO4C
EujOYL+4PiQon5xZuz4zU43zeEVFM0TFQC+SvEtNgpKpN/BlLT0RPuVnok6bOkqFzi7Wft3YMjuh
ngSGwYcLpZnngoVQ05KrtazWNqIQeFmcVesQrnVlt2SuiJFJsnabech/W8kUBKZakybs51zErplt
nPsG3c39cuh8W7xDXZl2RiXlfJ2zqU4NEB5lFKDZh1lDJtMveC0i0baXTykx37QuYYdJIpuLdiVq
Osnzsggb5US3LQaUeDOoDHJ/Oib0CPKBjLKadd4kUtZraPNyRnEyK3k5Nx0/LW0WkjJAYjNmAeqi
RAdtsw3KRmyzbPEbJnnnDB7x+itN813DGrregdFxyHrBSdRm3vbbAL5PZaaHytNtAltNN/DFsDbJ
OvZh35TSjMNSXOKpoZkZ4BRLjFsRiEO9quAIVauLCm77ywQtzVXLZHlNSFY9sn7sK6OztpcGW97j
MG0Kv03G9HzUTUu3nVVdY1Df649dgzsHoRbwd8lU+yV0eFWpyamX4UB7OppO+vEC5Ul7iflkd/Dp
T35Stwk/Cga6EZ1Wm456egzgo7N6YV3YsKDY5mrsaRhgPnRxWrdsOESYP2bJ8ltQZAu0kuOs33Xg
UVdZwBvjxrEtjctnZ+yM6fsBtfhw1mo1tU3e8nomFx3CvZlW8oCLtI6LXKnZqDXAc+iWadnozmpk
UibJ6VKJ4riqOL9qNJ47s46pGMxU0NLAZt1Hv0inQhcANd1OasTlmU2ae5mJ67zolRk7Mi/byVcr
NWy1qzXwjffbZi7rdJukhGyaokGXpGCpKRD3UZA21KT5et/NE/AxXqRhP+WraUo6XknbDLEtdbtN
dLWWEbRvbstcoUIBjjhEkLV6HpYjIFgEgYj7IBiO4KOHoYrrpEySMM87eYPT4iYjyZAeQdNid2WH
aBZVdd5viW54Ea/DYn/t/bACkiW3kDHSFMpIwGzorRsvqjVAW+tnFI2YrafpKPwRtNkCgjt/P9Gs
Nq7orhNqBzPY2bQj3WRofdsV/G0BnaMBVLnpgnq3+MTHM9RxM0PiMiSbm0gEVbmx7Yh5vE6aP5BC
r21YuQHbqKe1P29cPyVmzdLF+JLmYcrnNc6tb81a+i6eWMouJ4+Dc9Jl0OENTZiQlIYTz25rzvFO
6vS6aYf2clza/CGbRLWrnT0phv5G5zyNREXATfld49e7Una2MH1dTr8B23nQDIqbD6YPnW/Zu2JZ
JfgzYzu/kjKcpurK6/Q8WFx9jFoW/Fok6zn3cg7LNH+P14euzm9Vqh+yGftwVcvRgtJTSFKpkeMU
y6HftituIy3aOvY9e5+megotJ+c46PNw4M2mqNdbKgcfVsgfp8Kf1mlioZq62zTAdMuX8uO48KhR
5L3mzQeU5beaz9wI4URYja0K+9TfIS3HwpTNcg/87srT9UahEm2CHvQPgoPS8KapQ1dXrSn69KQB
H7NZYqYOX7VJqsIMCu+Jq6jpcDMYMnkRdq5Io0zgc8sWsNA6+TAr0hOgn9Yk1oHM0wgSzW4JzqqB
zWasZmsw/LkD7ID4kRcZioiaqakqx0xWB2GbUndWY10Y2SazGWgjoReih0FdBqamxU06iy1QnRUI
Am9jD3Ey5hYZ26TXhEIMqdqdlwsK9TBXwITzR5VlbAfsjauoawnrTYH5QwnEozFFFfiHwfLhHR9w
fZRAnJ0wtzYhq8sNbnI4ug/0YdBM52WPg3AKiL9mQTeEuKpv0TIdr7Lr4k4/NRlpPoaEt8Y36w7Y
xOnaT6XRLch1K24iO2sWW1IdT7h/V5fJUd/ZZJv7ujYBG+OBgVgEUp8OOfc0Srs8i5tJ9WdW2lsJ
f4BShQwjMEwlb9p1DaK6H2+LAW8Cnl5a4F8GVApvLJ8vy0Ldp2KZQsix6UnQ8iFuguy+J2keTQQy
Yl3LxcgurcI66HmkSZmeFk1zT7LuqM1KdaQH6oy39UcVjJmBvfOP0B5mIbMJitXisochWevjzvJq
o5i214wP9nZNWjAKyTSwm2CNUVM3kKBxFpVpuVlLtAXWvG1mshjwiUdS6RW8DkSNsV/y07yq1a5r
lqsMs0M8T9dV3ZwMY3NV97545317mac5D4NMLiFp1D1ebBq7zNLdOnUE9KyliEWelAa3XZxY35ls
yM9WyM5XXTtdIe4yo2e/FWIJmfOntG0z8Hd260poLpROjWrTi6LMjtqAn6x+uiRZC4lunM4IK89K
2dwk6wSME1SLw3KePrp1cMY1y0mWYsgbdX0ykZGbOc2cYQH6KHrdLGAUQo9zWjugqvNx6XphXEVI
SOx8ovp021auNsAy5C7p/SWtwfs3GIA09sng1fBeplMfSc+2ASSc1gR1Vp6hdK4MRcIQXde3eqju
obPJDOv6OTAlcWPUgfAHvriy0aRyOWv75Wjo9BrTUb+HBM7DJl9/S6Y87w1OoYhTUQBPCdITnBN0
yrxtDLE8dGodL+cKnBKki8ospV1MlifO1FMymW4dgihzSxLWSbGZdB63qNxmKgspW+BnhvyqJBoq
OZ9R2DXV3RxoGZZr/YDyYDCgBuiNGgejWJ2ZimWd6Sd6XgOPDuc5uRF1eyJsAaIMEc5UurlLZ3w8
pdqfl0k5HvKU4aigfRsFS/Dr1Ij81FaLDMcmOXOuSmIMAoOtyh2yN4lMD5N5iZapiVmLj3OUncqs
iJHqoBrX9RjOSYBMW7YuGhIaT7Z9yKfsXsh8lz5hm4n1hqOuNsvK5G7mXRn2VQcrKpDhOmJxVGaN
Mu0qtk2Wb4PZFhvekQuFwcvQdctZsvFtvxU0eJtA1zYXYwifaF0A09ggvU6GlU0EisYDsdNRn7vj
FQXbDpHMBGOpTc+DTVoum0mqC1CVb1GVPBQ12/CBx6AcxWzMY+fk9cyr87Xn1qxV+V52a9TS+dap
HFI3VNje4ZhNjG0G0pUbquwF6Kd248fJxaSic9hSK0ADyxNgnGAOzXHk6qI/K4oZCLvoTZ1BfqfJ
fKg9eEFe023Gp8Wkc3fdtn3cBUGzUaCnGT49EZ7AvUWDEkZ6dGIDdEVSecYqkJuED46xG4rYonI4
Egu14FIsM86mxwHL663jKwA0BHVlAqF/y0HtiZNy6Z5KAY+8Xi6WpTheVX1SCj+dTbW7lwsPQjkX
xYlTwMiBTf+qqvZCqrk+H1eRHXKSQ9QoKN3VajoS5Id0SYLbHLqSm1TpD2JsQC6Suwm1V0oENzwJ
wqEHgdAL9jGXaoI2lELrJuVvSBedyUVTmVm22Ix0Pc0VqUMCRQAo9vQe5PW7cVDSJJ1sYlGrGzFj
YjJMNq6269avvjhSFb0pU3WdZYEEWaO9hPnNpUy9O0OEd+Hq1t/YHBx1Q0PCTIxZZKm88nYC3tAn
SVylzUVQ5jbsE29BIZU7IGnbpeD9RvuOw9CD2whE8/M8mWTYO9FuYNxy6driQ9mNwixBdu4aC3xr
8NYb1bcfGbaXVY8h+YOOZJBo3vaIVGG7NA+Ozpe40WzXqIXeBnioDJkHHtokXcIR9/5omtfzQfIh
Ckg6bXhaVKVpl0oalbV3RTWeENuc5lDAjto1SCIKXU8E9SpHBrTA8hT8bj32+fR+qK0I62qBPAd0
ZIUUeiJ17pKowqI+TDJ3HwylPxoGPYQyy8/bITmv+/xonsbRNFWht40boOosMogDNpch7prZYJWR
0JW4MIisXVxQkURFV2Kji+ptu/aHUnlIZ5BZDGplvFRBfWJ5sRrQPaJ1rG9dFTyuvFUXKO2zU6Ta
5cjJlmyqHMzsHQ5iK+b0lE7tBpXJLpvJFgZDwfupho2FDba6khBBak62tQ0uClVvVL+8TafhrdN5
H85LupOy20I2i9Cgc9N7euKG/tKNxBrStCd0TWLNlyEsl5pD8QKSU1bZ1ajljSs8C/naXbSIv1tq
fa5HejhWCO86BTAFSvnIjnNcpP0tW4NbnLfouFXuclbpVYvdVTUuuSnX/D2a2i2tIe5Wzk4m63zo
enLUcX20rj5WbXPqUQdtCXQwUKo32eAhRzm5YWO3nb2PQcfY2XXAUFj6+kxxR3AoVL2ckI5PcTvp
XV4ll5jVaThJX4Jikux0U21oNb+tbKWi1OLYY2hqfamgU8Yfh8Y/xW6DTYakiKWVjTYWw2DNdAlB
0LO6iSroUUnporaYZ7EJ5q4bw5LP+hYaxuFaoySzYYuCsooC32SQVYoiaayhGK1n3AKBvhJ5B2V6
GbTtD3k5ZadtH5SXPnXtx95NkPyCrgfK2NKcnhHbOVCz8oEFR4kHzSdMHScPoOTwt8FU+cMAZfPZ
QEU6bLGX/m2TFM15kyuUhAjngd3kfCQXSRMkUKzxlIido9bGAyeliiCkVBuhfh7jZsQ3bspGfDLy
Qd6IZsguCKjK0Zgu5ytJbrRaLjEo/B+89yxq1R3kuyYslg+0W89n2VGTt6Q4EuliodZnRWE38LHG
8N4DQOBhPTU6cQI63my65KQaNxL0rKCHZqHITpMgvfEMm7WGc3tvrxJonu06XpBUX4IQXIdLN49h
pfm5zyxIH4srTokPyiRMkz75wLOiPM+KJnaFLMPCoTBZCxUtLfvQdkrGFUnmnYUhMeR2NzNYtPIQ
BeC7Ie+gynRzerTSIo1r4d25q7vjaZx+LeHDAdO3aLzpJHlfq+atlDmIcLYGKbzJ5IfC8wB6jgQb
GFOtx7kegOnL7Nes5C2ojx2aDivIJcb2/K1dlL2umvQdqSBgwTccNyXciQWORtIO1ADra1eTuHpQ
IBxgaDzTNqNRNnVzVKX1oeynXUDbq3yk58Pq8ijzJDmG8foHVxZum+aLv86aoJpORj/Wd9CXpR/a
ulMXtinbjc+VvUobAspu7sN8GQIOs4T5CgTKaEnVUTaL9cJP8HfYQZcuWzcKyGcFhk6qyIoTVKf8
GgL8ru/8RQ5s/rzWXeGM0q6Mi9oHt9AIg+KawGDnehm6dQdlsTMdFNabpoIez65rcSHluBzJVf+6
ojo4UlhepLT4lYEdjh2rXZxJvb4NRAWOAKStj/teoVvroKMfszKL52yobvUKAoLIK36N0xSuIHC2
Gphk7vzQ6shzMV80q87uFfwhxj2f+PR2tJwaO7C3Lfy16XGWV/a8SAPg4dwXp1YlE1AJmKKbvECm
aL03eiHHqpvG0DecGzX3McowDPF7f1/I/hTMAhO0ubuDybaNOt5czq2b75oM1CeImE3ldQtaG8uO
YTxSx13bVLupHsadcrY6zKekOXQNn26pX5Ii7LR4R/BA4hZIdAhUCm+YrjB8SkDGuNRVGcNnxXEO
0pBh7UIOaS1UOPlFTOEIc2+0rNdiyrPQEVoeraifNhCApcm5nozkQGQ61b+bl/ljQevNomgSW+CK
oR0JifOM0si6pS+2y9QKd512qAqiiojudGhWUKwondAt4wnUBdLkjUl18R5EkgUEFYF8CAN6fExy
j7ZaEdDPgmUMs2G8WCgwacuF3U1lUkcDR9qatvPTZkJNf7g0XEa+mnEH6d0GO7eI4qyrRHOUpyyY
jcsWt3GCpuGi0vRaopKf1sV4ElSkigTl9r0d8ux93RfcG9zPC4zcJLojWdltNAjHjwo+FYMhAfWT
GdO8u9O6yNhJ0Scshjm6zUzR9fi+eVKaoV9qi8glIxAViJ2UhZ5kBTjkwrUyC3BBoIt+aQTdNOs4
gYCk5OAspDQWyEuH8rrWZmTgkIdL14FSEYBqDfE98zFMh0LfrWhaBDQna6aBcau0SY5wlnduNyVD
VoNKDdruER5wzh6HYZ4geoexS4yo1rr7rYDfOb+juoNagMuBph80qXN/gtZB5Lu5Gvs0RjBWeNtX
w+9TCfhzxnjsIbxMQVSDQigSMItcgPUPwLUR3rZtQvkOaoVw0AKJNL9GFRMf0ioVFy00/Omh/H2c
0LVlX+yAni4MCEXdH44ob9SlnYDkHTE9SbpJhr6cD91QDb86YcGp6lLAAz95Wgxm8TDlByFEBsVR
RvzShdkyUpqFPfHMH83dYqsz2jJ/YZex6DZ0RPQwmyahw45nCfRXoDuCnt1VC/pQtRUKqwop9ziQ
oGfnyyRYFRe8YhxGZRylUZvOgd903o3tIcjy1RT6TKAghuFlpQ1UrgCUnqnR5RHNk0HFBaiqUReQ
CNrtLV6Dy4V5UGRV+6GSckvJvNVzc+Xncn7nCpCfNb4P5gKEwv68K5vN1PUCdOEG0o3G7eEEEvPl
CnJrpPoMH4O132fAarNpfFQDWuNSzuv73uYRU6BGLr1yQIJAu4OOC/SGeJmh8xn8LKKlAMHlqYnP
Nsw1ElrN37ps7tIQiQDGRmn//9k7k+a4cS0L/yK+AAmCw6YXJHOSlJply9ogLA8gCAIkCE7gr++T
NZfr9auuZUd0REVF2JKVmSQI3HvOd67CPbp4rouZbqoUw1eZZ8c5WN5CMSa3XTKTQuXrXszC3uGf
xE+QzNUzzSf2gYR9c5zY+p6NMY7uekuPFtX2Di1UPRWtjdKrDu+1aFSa4RZDpty5gRrodWrO8/YQ
k7FLHpa2zdKqyWfsBuuQ+IOL56wuTO9XPCKJ1fRmSol5F/EibKkaOcdX1i2aQmu42K37cIma5dg4
iYY+ZmrIKlOP6Au6lKI9Qd84TVB32vzQdZmPb6RtfLezPaJEZT300uzoYpP02sjAtUVnIqP3WDCZ
29N5Xsl1ql3A7vg0p8kx6mSQ7uIAiAE3G1PncBYkuV56QrsTbq/cjuEcRVvF1xHvO00tsDEwI3Bh
QXOIZd/ZMVIPqJhX8Ty2vqU3aiXYCpI5wP89dqGsIKTLx4r2jggUMPxmiHM+7leTu3pfs7gn2F0y
kRXdoDp6o8PN0ydFlyG8zkfm2iOR7bYcM81Ub4uft4k5ayb9NieJlfexo40+KwtbpyLL5PqmoL1w
W5EnmgTnPOkjecRP5hAwhrq9DseMQc0c7J2IB3RYUar8Fes0jsRYuTus4W3cDzMdgx0FqLB8mHKT
7+iw9rLIg9oddYA2sG0hb9wr0g9HcGTLxfP5YEcXZgXvXV4NC9xLgbrzdhNGnuDFfc/T7SOOVDRZ
KMCv7UD9HTbv8VrGybWZs/ao6zw5AFe4kB8LtBzKxoOOum1Xb3VXumCIy9DmqI1MvJxqF9TFcDHf
/Qpfq2TJRL9OWRPs4ZnzV24iF15ktfpVO1kve7cASkKXPwzNERI0ast5GP2NGfoaRZ3EWmCO2us2
pRCC6jbJb/Xq12MkM4emK28Y2hDDd7xTvqmwllG5a2fc88VW2U85Dul1UDmWOc3MFxsov5sGdiO4
Uu+rCP1DEObRw+zkIg9LpoYyDTZx2gh5miID5ocRuQeekUDIaVMJzcvx0tvc7QMxRVcSW4S9WtGQ
HaKp/daKoKlUzu1TNEToaiDIxfgkflvQ/g1vOW7aUw375E1Js1SkzV01mtiUbcrasCBdgGvqZY9q
1kPe2gYSHzdH5ZUJ+XqfolO9T7HuyjyiH2OzRbKEUxu9t1ARYJylY1TB4fAvCkbrh1rR7kGF6Std
IOwsoc52ep35A+dTv+5U5u/1wAl2hq4t08j052wYUoj1Y3an8mnhkPJwn4hvFdxJp+bTkI/tIUtU
/r5gVNKhn5fuJlyMu6WcTEUKhRLdN4uKpL7sdrb+EBJOr9N+eh9U1O6A+p1Sydcbv9qkwokx3uZj
Sq+AF/VwmIb+cyqV5FVoI79Tg7lopA2duz3cRLprmeWywliS+H0KajGVQW5suHNKY4WpJfGfbaqa
pWh4EKHtb+R9DuPutY79+Lq0GY4JSh4C/KQzDbfkbqJwhlBgmO2KwDnOKw/L7HZBKbJ3gZm/xsy6
B7PV7j4YpqsmTKEbhcmSHiEoQLViA4VQFDYsrkvVbfRTbbesGH1md7Tz5tbFghyHFBxAkQGu3Mpw
atRBN6TdJQB1BDaerX6reZLtg7ojvBjha8OC7Xvsq9kEkKtfoRPX0QjmLLreamiGl2k4kEl0tJRL
zwjU/UWEeFSyrIpolj5RYtAOgKg8wJDMYerVPDrUbYSePQ1aUorFbPstJvYsgnl4T31Dbxs1f5uI
yS16pe2EnkaUacdHWVEdkJPR3XqyCQpRpnJ2HUpoWXwj7BDbRQbFuPH4YY3S5VPv+iiv+Gz9OcoJ
ezRiQeUx9O1u20x2CwEnK1THjzPbjujf5N6RSRU9WR/BhATPPjHjwwBXDOWr7PZY/8AjctLsbSvp
RxeyS+fGGT0JhpVYrGuXPnIJAiDrmvaUD3N+7JuJH6cmhUIn86rJSHeFR/akTL19Ak0HVVtAeyRN
MjwEMXdVjbIfHa1r1NNEl/B1YZG4ZUrOOJujGjpOEt1Fa/5BJRd9NdS6OUwslBXpwBYAx6vLHAU+
ejsXHZXc6IHXarrf+qlFmdFyrP86/0YX7r5qZb61jVnKwU7T57mJ0lvbxdYV/QQCNXUTXgeeHszu
tSSwxMtsiWoUNk175VO3z9pwLmBu72MbHFdu5hNLxAa1lF1F0WJLmsq+zDv/yUVNswNI8qK1+sJG
YCZdoIvQ93HBDLnpWG5jlAvgBXkUoCayiWoABulxH+hLfRMEbWW86UvoKuuNQjfuim2tHyGFm+uV
tI8zKuc50zKpOod2IphgR1Jgt1fdSrBYmUfLLHTg62s3WLnP51lcg/MYcSOwJ+ZLjgNYQ8Nq5+1p
I0tXKWyiuxmLuGwXB5SK5Dsxxc8pad41eLE9y0JRwRDcofYKX8ZQHSG1N1c692+9C90uw7X5FnQ4
jyRdZFwm1L9sWb+ERS8XIIPabV4Xcs3qq2DT+UeuuYZgmXqJfxE22Ctn7Zoq42gMpgUnWWGZCa7b
AG11Ny/B8+r68SqaFn8tcDwXQz2pYw41DSL86u6czSAope1QwiaurzOVmrIGqHmbtT00dMjOHqNL
DtAU0YSg7SpNRkH+5TMpG6v7Z0kC4ErYVHem1Wzf4RTcx1vU7Hyg06qH9nIWYQItmGhIgjJ0ZejS
/Ho0A05BJtgj4am/2fxkXxhHE6uhVL4GSXDyPrjq/ESiam667gYqdknG4U1OTN9PE8uvk0bLqyhk
4dEOgXvhWRxeD5ZkN52w9ivEY3ItAyuuw9DMBadyAq/ckDsQXgHfYT+D6wCbDKaPMCUbG33sPSDC
PLvUjN0m8YBStfOtyfdRFLARvgUb76fEBLeZhG0h0Pg/90Gf3XMQp7s2hBYWiW3dytm33SOJ+s8Z
debGtTgO987P3THtu2QnY9+U4+rH93yEy98Cqi7Q3GF71tF1sqL1OnvI3I9iqeEMb1rYsJwh9V4F
M6TGS8kIB6ibd9yGquIkXQ/QTMKrdGmDoub4BGYAgNUsUDb3qnXuKlnXvC8G77OrTo3yYnJ3bx47
zXrEU50/DZ1qRdn0eq3q1DkPJzPojn4NsQfIdtx54GpHnfpxBzYBT5tkw/CRDygxoX1k+VDNZFau
gHJHrtchiK8ENJWopJNNX2IRke915vPjOKAmm30dk5eeJe5hieMAMZkpOg8mHa62cfvY2EyfV7RY
D7Rhw5XmSfcYaK/roheanpLUTgNk9GjT5QJzrKJmRmdPVn+GtN/uGBpDUsyQ8btTmxjs8sksQujX
YpjjKhjFUCbJSKayY7354qmpp10ebfyltqP6ThXP4akEOAuyDE7DOBIsG5fPDZa87Ehe9J1snqPe
s7gAFRdllewsQw0cuuvROXXAhoaarWUbGDD0jQuQ3zTcu3FLoSdsADkTKMzKT919UKNbeNYLdr/E
g4wreUCzOwtBrwFAEw7hhxhMBYqnJhFXmTG8REee0GNkIDSQXsuxWOsOlke8zqwr6rkPfRnGk/hG
xmaGL5oC0+prdRVRE75Tt9irMd+wPzC6wsWg202fwwMU7WzO3RLwj9G2vderyeDIw/tWDPvYIuWN
Uul6S1ei9mkfLD2swUuXHHdf42w5jaTnhc2bc5dOnyQWOdTEVUal7OoZYBLLdnaNFRqbvte6BHVl
7hiIKbEDhIZdD9X2MeSBLWQkoSxNtLGliHh3CIW2ski87vCZkiAFgpTFxZykXyDjyf1gzcExtuzq
ybhz28xDObSKwL5CRAFIdlIgqIf1P7B8X/tBnyI0DSVdsy95KgA5AKY8aBuOH5sgFKe848JV7WiH
I+QoiwcIIASa3aDwdhX3uN7giMDjXau1WcGeLt283xDE2avaQzzecJOCeuyrDS5GcJ2TTT/PHXrP
KtFLFuKL5rzF4Xaf5T2FKu9FsF1hX4VHm8I9RgUF0Qv+aAwzqNBYfNlulWNzcsKgRsfXyM5hk4aB
rC2BYgZEBQ2JOM4JpUPFyDLvBMCSPeS/YCrNEj8usBn3iFDAH0pjQFgre5spYwEO/8vqi1h6RIc1
vm5GLseQ9i0Kh8wshXFB/0onBkO17+L0dWABWMF08Po8ctZcL2TF+0DRx+F5oV8WE5mrYHYPNYWk
6VoPDXQy3XaSEGD/Frr8C3IJSidBpj5FeD4FA46v/xFXRqArnofuF5x+ywa/lotOkqaAMA+oJ0aJ
gD3r0nWOKT/5JRs/w6xPYQSPbkBAJkcXfFw4b7FiVwPAFbvhep/DkUQ11qxGFdtIp6jq27EOvunR
w5xRU6eXn/nhX4J2QK1+j419ARAxSFH/Mmz1tz/+13On8d9PU0F//8vLrNbf/3T+dcjrf/yuw7fu
MjPD/fhNl3fz28/6ff7oJW332zDSyx/+kvv7Nf72T774v4v94YD/A897+fl/yv2dP0+DHD+b3wfu
XEJ1P/2jn7N/Aea0UIpUUJIiXRcitIcIy8/hvyBMEfG7TC3KMcgFMm4KhP6X9B+C5zTEuFLMALjo
rYgB/pb+QyIaODP+OoowoQSpquifpP/+nBVAuxZiZ4FuxnIM8QkBh/95gUbJmHfzJN9khtxKm668
mNaV/A0Z/+cEyy8vkoJxvgzARe7sh4BSrHUqyCre0N3XRwP3rnAyANXaowX4w9X/ZZX+MfL1bz8O
plRgkghGVdDsh7yQYFve5j7/BPJI9UW45PPj6E2n/ib78NeXQQyHQoxGKinBnfvhZbbcrE1i2Su1
M7p6Q/T03Pl65n9z3f7Mhl+uG14GgYIc0VDMowl/vDkyA/pq6StO56ZoGKcfRdbwgk9RWOV1MO7B
K/dHZbDV/efL+O9eGFE2xNmg+CPg8cO2pbAAJ6D6r1Q3YABCjdqLAHgpN2WnXaI09puL7eADaf8m
4HHJ/Pyeofj5I8N2u+Rl8MTgcfnzeuxkF0RDuL3aCAbAy6pjdBdL4jbU51MUkONITRxVyQoKcA83
d0x3HTqO/m+W0V8XbBSCzMb1x6KNKP3hXSSXDnjro1f4d/EuseLZ9oEolYK79p8v9F9fKEfaDAZ2
gkQGIiM/3OElCGqf1vQVsISFzgJWclZelPkKqPc/vxJN/3JTE2w/+GvMUkCaDkMt/nxpTRIEC7H1
LTRU0cLWkPVYcb7iOcm6Xj/JYQFoMdQqj8vIz/wKLK4HAZboDJiDT4BIN8mMZtyNS71WpuPNO085
lM9pSOhnvYyNKUQ4DsBBjDW8SrZVdbsZz8hWzAiSIHcwyAx4IBFtck2tIaBO+Hyp8DddjwWa9fBL
FmXxumsQGMiLmDc0gvuvBFSYWMy6MJamwQHyMb30q+F2zoAg3chtA4UPDTiTqCcmdC86pvHZBTk3
Dxl02Y80UVtatigIu2PUCMgtSJ7NeaFCOt/1NpnsPh6WbC22JFeyCJCXhjNo9FpGUTz2u95z9Axo
01VeklZ3X0OWNgySadPOJx5Hw7OfFxTaST8EbdEqHaTHXgp36nlfk3ILLgW0hd2ZFAzu81EIEYOY
nbhfdzNb/YymW230ejOJbwoNGeStBkX4dSCGQTUeZKRIwcI04Z/DAXnA9ylJkK6YWTDezlPCYbeu
Q5bUKDvXABf2AMOmtlcQ4GlNnuKsQa1TJThnAoAqiUP5ATnTOMCdPB3spu45k2q4ODRB2+ZtWlA+
joBlfN8P8CriHipjcBtsLBiGT/2lnaAP0Rb3mT4S4GzusSFDOAE7aNqAJ09Ll3fjCgHKDh7Rggm9
27UOB2XJPoybOdoEYkJ1z7K5oIHoYlSQPoUy8qxbYVGYlMFG0Joi1yNx8y/RgnodKqQzu5bGVQJC
zX7k80ynuJBxOvUCBkwnYn4CYJhBaJ4ixsbndvWAzkGT6eH7NqCpg61HEpvDAR6Hnt/MVJjJ34Na
aRJAOsCSh+aQNJ4B3GSwB4BtuhpGva0Yx+gkVnQWOHIVU7wUgopS9PaUWwc8ZgIbpW/rHKD29QxO
hBwgGQ/fF99B42R0yM55nYj+1EED/kiHGa7iGCftt6btIvG9X4cpvnW+hQAyWN6nd0CzgrsxayU/
rNj16g8eXJQtw8yQ6JAO0NXvecfmBxwLTNytPWrzIrSm+bQC10sP84CBKqCy0ZDhYkTL2n2so7Cf
DlAxM3ozJrxOjnKBblcsbI1hWhkRNtehqe1roiIAzHpzRu6g0wKnHsPcwFhY1rR/F7Vax30i6LpV
62WoDh4kiE+w/WcxideFo6nZj7kBseeXcabP4TZzfodB+WG7B5JGGMB8xSgUR03qr7kebfLFSUsR
jwMXGoJcYRN8jY+2C3N4jise9/zcXLQyMI9whMfzDJS2RWKAwAcBy+mGuXkBEjW0UymHOl2ePUUS
FwGTToBODNBSsZvAiQ33soZBbcImufdZ35od/NkpK8wytw+OwXwtQhCn4KJhavsiDOaY7BASSeA4
IqR5s7Swl8oeLPRDmNTr/TQ0MGrXwaGdH9terhWsfgZ3nMnw+2RxQfdONnVWGjcjmwFCPvEVCUMw
SnoBuATAOHalDyclD710OGGlXrU6RGvCHwRt1w9utYDHVsPwuMigg0LQ6gTHkBMXmM3E8/yMgQ3s
pQs2a+A76FhUebcNy35uEpnso4Az4MdmkqbkbKjPokvlJ+cXGmCbb9b7MK4ZhXYJPrFUjgdLiZQs
PNDMgFBdaIytPfSSfUAkR7xlkHd66NAB/0SipvsytWR+XtnSwRmuo+ZbHW9LWNZOurckIOTcWwbj
Ihylgq4+jQQICsn8J9h9eqgsa9IekCrcxiINu/yN5UaqChksc40A55iUwizuo1tc/clnTL/XEQYX
4Pww9n3UXbCWCfJDp341nTzUSbTcmjXc9EkFMZn22arBgTZ0k+8s1ewBsnj7EgYTBeAYgDKYM28Q
CRmtfAqhM73Vaxi/TCRYvmCHgojbTfCFKxxz4IiadEB8BJB/sl882aDEbXX6fRUr8koIBs5TsdoF
rWVPLpCVbHPQA36cyOMWxWbFiwwDRh6gViSlZFurgMTwMNjjQ3MIpFuuxkOLh0MXfTp6uCcGgblC
T5GPK9NQYKtUqOWWbG653lCLAqllcfR9kmq8ccG8PEHa75YqwcFqCqMAIZ7x6ICtbrbIVsDg+Vaa
HBwrNlqb6irLIKIWG07JHEpPtn6hpgf1FSMeCtlwU+KLb1ITXfpOuhSpD7AXIkw6grXxrLuF9ZbO
BYEg8z4szEG2Q2ANOw2a7c9JNljotgnKjD0F+zjDgkqNA6QhgE2LrQdTie9GlgB+86x2SnfTDWiv
GeEX6QzMhoCrVzwyJjws8CiRueNOI4vUjsBD06hnj9TJddv/VBf9o8b2f9e13vXfzNM4fPs2nj/3
/xda1whtyf88suY0fLa/jg76qWm9fPvPTWucYewi8oloMjFRguSXWRY/96w0+1eaI8f+U0saYijX
bx0rxmJiBi/qyl+/iMr+l3k1EYbhY7IMjl4WX2Yop/SfdKwJuRTFv/cIacQwNAfzUihDw4qpCNkP
cwPScWItnyFV2TqQWzmAJjkKwzqKwnM8QQhrj7zjcNpRJ8RJgfN1qY/YRZv6Jc2XeS3IChnzIQ2t
Vs+YHpKNVZfB/zygr6dRKRwQs0tkcuyRhwJFvk+NF+JAFreKfW5lnVzV2CLTq2RztE4QPR+ofZus
jv0j7/p+KlnQ5O1VgzRU/CEGUwbYwmRijGEz6jCDKViHn8iquQLsPJFtPw7grAueLC0/T/BgFqSV
YC4hYdSuFEZVS4DxgSm6zwZ4McUgcdgXcIODdif6YfIvtcY3FXzdNqiIue7wPb4dxS6HBfa9Qedh
d+j/p+4wEz8mMfJwACbObEpj9WDB7sYvEY8nvfPWjmNSJJc+jFSYMrAsV0zw+kKJYYxb2USGNdjP
PXTpBdHv9JB7Hz5LirqvmOvUyCpSakKpaIzd8UkhmgRWD6QHslL+DmrbS6sYWNZBmeZz1q/zXYhK
3FdmUsD2FRLGS5mlAYRavsAKcjHik83WJx0U0pmxijMSycqabsZmloBJAvAkw3rvLPosXAyJjBSy
613cHwSOpGC34IO+wENrEWSau/w8tzpymIiiFBJXiE6J761Op+h57MkFgxmzHgM9JnCyO2j6qS0Q
fEZkbMZWBqKf5/N5ETRWCHXEAzKOQmE5CTEhjQc7Ei8NZJrWu9YNxJarAHByYqMRL4NYg60E7UQ1
hhtBtC56PmcpqD/HH+v0ou1bTD2Yd1neZl+5Qnp6R5veNJXr6FjfgF40j3UD67tMLeXf1sz7D9rz
YdzZKRi3Y5Pn3paDXkNdxSro3C5mOqrx1eyTICQ40nYgGiRPlgxXeZCuKVT/BEssmmYoz36GP7I3
KsMLaIoSQiZrvVUmBaBxAnOPlBXl/bZWCDkjfkKAiCO8bdrs0S9JeqZr3yMb2UUYTUIFyJJi8k03
obhySJRHum7vWoS/EELl1n6aBp1NVWh8FxUsVpA5waLZ8bCmY7aVAtY9qOeFR+nZRyT0FwQIaniv
5/5zRFLWlBS81vdMTog1MqbWvkS9yj8mo095ka20f9lqhlg1Zz3q13YeF4Rj4PoUfYikOnrZmJ/j
UGTsQQ5c1cirAeku+qzxYC4slNVCR76JC1XP2ec8FAh1cLouadHNnbw87ol7Ipgi1OwWDmAJIjwW
2X6Oxs2XyDp1/XmZFgc3o+MoanQfMFs2SRe/5E0auR3NOJA0N+R2KJCc1nQ/uCBDXnjx6xew8jXC
mgNbHATfeLyH0TS+q1DnX/vYIldHyLycLZbCiKurEACBMgFSiSEu/VE1CY8KoSJYIS7t/adE2pQV
IpDgXn2dJPctqeeuWhBIRqJ5y0GDE9Zj6IJqG5QvTU+n8GTwyfoyGZoQYVNdw0puIRzE+6bBOyjy
uAcSuNbjdiunJW9KOZmEFoFTZCxoLlZTsQgptcLHyaCPuhNrXHQ0zr7ErR0RUwknBEYAQsKoz8Ed
iqrrHUYweJGbqcBoCES04y7FfaPRwPcykHovUOK9W6a7rbBLTF/TDt4VEuFTdO0R8wL+bax7jHmK
OQIzNh1fsAYuDCAKbIWYUBSB1zU8Cx/bCO65bLPx0RGHGKygcsFEgFWN+KhRClS3g+dxnDhAhsKT
FhM5MJw4C5HamFpEezCl4hWgQseB7Dlg+ZGiQDfRETpRgpLGmqOLCk5RttHSym3eRU19Z3BSSSTz
kpDXCDfJ+qX3kp4QYy1q2M23VKbzDW6X2PmRPCgmljvYaRWqJjgarVCPaxJft4219yozj23s5B0C
O5XJAkxLrZ84aFbsrtH16Pt7vgCDly6AGZ/N99QziJP2KlEMQxwW0RNdYv/vgJPRvgcVGVZLj5kJ
nHVX8UBOtdhklTu0tgV1H3DGgRFp+WNqMvRYfvnQi1UijmceEwKvbZimr5B1D6GOPhDGTlzWQDIx
G2kRPLkLOT8AWnlftuU5HQOkkGePO8KjHh7Qhkc2VOfNNnyvXHCQW/PeJerFpRo92zRe2cjF3/pw
3QOfqM9jihkIK4UhWU1EN6+xkCsopxniwuzEKVlqxG2b91BxBowQzbIoeUOQV/MG6x16KbDWeqC3
aomgcFEUnCS+xrGHXa6DSa8FWBM/Z3sqdYJYnVcCETykzXm0Zg+5SaLjtik0gmEdlCsjn9MU+Cgm
C8BSdp3dC9nCdeyuxhl2IZ1lETt/10r90I7qJpgRFyiWgamv02WWRKARiRN6fUgNTpTErqrCD7oH
f3vbTHJ6xiyQpAq1D45w21+WQZozbvtcZGmX3HDlkDLDXnTIEPsvApuZO0Xih9rk8jCzxLNDroZD
ZKA/BbF6sbptK57i5JVtLSsFNjuK+fOAXO/Rxohz5Tx+cvNss6LW4UM4RVm5MPqwDjYvNEJ5byyC
SoCIHliBAMfJlpALgoijWkfD7QgPHfPOckldxYwZn4B4m+8s9d1NnHXhAQEdvwcIkZzHANkQMjhM
DBD0ZANTgdLCvuMR9gHNFTnwqav9hvDjHTgaMBgmjqEtwbR6SjAOBP4saS9QIbKdGPhy34h1Fnio
2vm2szVgjVqjSUOEBMkEudwrkMoVhlY9D2v9kfRj8BCiVC3Bbw07KfuPAFxnDJ8QX9p2fCMU3ShC
+Cx+CgTpnpOAAc+2in5NQ/7SYPTGS6vB8WKAI+qXLSpav0A4ieW8C2Gz0RmJBVu36ih6+tailCjW
Kf46BarEL00oLCSnncxF8JQ2LU69uU0q5rMJ7Bq/6THDBtkLjM6pU9SssrtRdmG3LaakIKW4nl2I
EJesWd4cMKSEnsY4PwUKCgKMxofOmO3kg76rWgf3fYmgsICGAechoq+MIge0bK8+qr/LKZgfoP36
54ip5k2MNuTTqWZNCMubWfAiCZiD6AAqypkTAkBs6nbYUKMQVFpt+Ptl5gi5j8JoVuconOZMlJjJ
uLLvVnTbigZRyZhWC7cj7tEUO/c4jFFCriKNMRm0RGopb79zG0QQFhUflhGxjC7a+mrtSGPMLWJG
da737YLhQjheVeC6L3OGRCXyshjCuOoKNQE16pZhQA/lhbJS6yu4mBOYvTYC82gxC2bR6gE652if
qFyD9RPTWgBFADyNYw20wjbL5lDrugvj50EHYdTfZ1ChVnUjOkmMuYf03GbuflbI2jefuR2E1ZXj
M/9O8jqVuujSDm/J9cnyFsN7LWzthq2EYAMQK5vjZD1MtE8em/wSqiCDavdJny04yJMZv1Xmdgia
gL40yEK9wjDsyQ49bkg+9rKOA7P7/6529D+1qTHavf+5qz3jF+2Jz+7L5+FPve3lH/3c2zLyrzgN
I7ShhIQ5rJfo1942pv9CR0tj0AVRiKb3D81tEIb/wvfil0vitxrCwkS58lt3e/n1n/hFfCEQT1To
l9b0H7W3f7YWsxDTIzCOFG8hwVxy9N4XF+cPxEDW8wkZoxr6VN2upy3rQOGK0fyNgXkxsH5voWFf
ILcO1xlvOoHFhc/8w6ug6w9X15hyZva6JvblktlDvGHX5ShLBhxgf2Nl/vix8FKYO4bJxri2GOSS
/mB0rRTNCnZtW47AJe5q3/NDDmbpb+y0v7wKNiGQFmBCMTcfjfsPvmyjhAb3griMJbWrPHHRIXY0
vv9v9s5kuW1k26L/8ua4gQQy0UwJkBTVWLYkW7InCNllo+97fP1bcN0X16R0xVCNX0RFTSpKSQCJ
ROY5e6/9x4x6pcl83Ejj5hmQmUyd/i9dfUUp5PjmJRp4OdEULcZeDL0LXr0uD3cpsCQU8Q9Tkvzo
Jxijbw96XPRYB6XZbzBzbQlLFVTU8aDzgh9gbLUW31gd+qK3uh07fG2rNGO+LnUUI2+Pd9yZXMeD
iysZydThrxvry/DnPLTnWQ8cq6YXY9pPdlDaPsOVngzT7sxILx+aSYeZVrOkpmPpp3zYYG5KpLNT
5xW0eS5hN6TAQ/rsH4xiKGHQY0WcL8TJezWkI0VxSBZeVEd1epnM9UoOWPs3ZwZ68WpROQNlz3ed
h8Wh4WSmJ/i7kNPh58YGAvZmTNO9C1XXc4IYj49WGr/arssv3v20sNShMgEOzmJ0irrV7cBayp4e
SEfZeWtRet41yBR3RY0N++2hTh/XeuCx1kPPWoODqXky+3UXO8lYm6aXjGGy+ozMQzCeVU6d3EUm
HysUc11nBdR1W5y8yWyXo9IZ2Ganc3BHN0/C4xquqzHeToV+QPsdnnlsJ+/XOiD8XOqdNoUwB7jt
8XxX2GqraUL4rvfzlRm57KQH10byhiazTqPszAN7bTikI3T9eWy2dfo6Y+qSDhytzIOYpxDGo5VE
NhfV2dWQDZrAwJfZxfueHJdo0JJjZYeZS3DpqdgA92vSOmlMMX1EpVxJ9z6tVfvuCzO4gbaQ3ESw
hqcPLhLo/FVbMsg0tocQg+QBs0qyjVD9bqcR8d+7puPvi1qXJxDqJpPl9LnR22bRR+DOhlnEu97G
85Cx3f4HV0W1mx070iKm/knJuTCzeK6Ek3hIGqizFmj1ywY/OAbOFnF3Kv7ev/1XzunJS7ZeFd8x
piLPCwn/6VXZUusXXunUW4KcehfuM2Ta1fS+jzKj8IjYZPDPuhs4Fdu4c5kNasasXlfURThLN2gH
23L39hM6+ZKso9iSDQfGEyEQuZ28WZ3ltrGzzFhKmijETArakH5sgs/OPCeYem0oZbP8slWD9auf
DmWI0F5GGxoMVUp4OnK6bwUOPJd63vP7r4o7ZxPShkIIWvLxetEvQ09H2M28wAofKiTpV0OMerea
AUK8PdLLuUCSKu4oFH86c+90rxboNFH7MAIEhiw7RU/cU4WIS/sfXBBru+IrolAJrfviPz/4kVna
Y9dm4NgSrb1ZNH0RH4weptwH/EnV5fuviT4SyUdMDcSPJx/JMSlqp7FTylFZq294u4YbvQydw7tH
QYQAK5hWkRRspo8vCQvVqGZeUW9sKmgy7fKVZox9Znq/8njAEYPoMdkrmVKdfKniQSRRAGmHulUB
t7Ro5C1H7PGMIu+VmX00ysnTMaoQw2Le5FROaWahX6Do2SHGy4zRvn/7rr0cSrKJMHB1SxjF7M2O
75qiFDXXg5l6ajQWOJquSn3k18kj9QvtzBN6ZSxLsMBRx7c4dJknT8hN09QYpZ56jkrkVYpP97ob
w/iZs4R892InLfTupoV4lq3Lmpvy5/ymn6CV2GRoubGublUzrxg2TD1v37yX33W4DSbrtokgndCB
k9lQJLhZnIKWehRW4XBj9GX5RA3X6a4om5gVOnYtc87MwJdjcgihF8p2QqExNk8e2MjhyhhLNH2V
MM1NkIKo1VJ6ZVkLyl6azTnRolifyh+nR1Z0ta5EwkLRLjiPnAxY8nREBDnBC3s3aD3brNxwb7lV
i6nfnZ0v2oiMbm+xHjZ0lrp23s5wVL8abdU+dcKh4x8kfWh4VUGLfwNFuL+VmPGQ+lvphFcePYy2
66VmXS3SDL+9/YReTjnyc9gsr0dflLv6yY9voGaGwuRzNC55VUDKGVqkKPUSfNeyAJ7e+0dDJOyu
0kt2XqcSXviRtJ/pO3ljgsBjl6fK+NzIusP7Qbs8OjPaKzNB6BK3gYQPobObPZ7jRhAncZ/z/ZMm
vqZJYnvZFkOGhm7CAYe3kni7T29f4PonT+YC+RorVZ9dGHPePB5SD60loiYJ4MzVd3Fv/ZwXugyp
HvlxXaUbKcf7twd87Rp5e230UWhYOcsdD9jrFBi1ms9hDPYTB7H56E7xDU7VgOQNdS4v5ZXZws2k
UmTDyFzjCo5HM7MBCVojYUdxVkEZ2rXVgzbX6SGRsXlG+/zaWOvnUPH6oLE4HcupVANsJsPT57TT
NrJK7QqoSnKZYaTcvn0TX3lqCJvXk7DhICxfy2N/LoZFVISWE7Qrua2q/LpO7c+G0+rbUuL94QgJ
9G+ewzPfsJdPDjU5Ec6sHkqt797xoKVj9Esc67wLVtvetAv4R6WP4uDGCfZAAfPwvRfprMYKiN8c
jOWLOA/45kCgaKhzCF87JjRvkS7ETX+dRaN+mQQp4QhGrfy3R335FFHN6KSZGmsYgK5O3sFWzrQv
e0ZtxgW7ac2HDGRlTn8Q5cbbQzncsON3j/XLJGyGLY5hQGE+vqFm4toY4ap8lWX0A50vmX+sXUTD
G7NYii/Zkmb3KcZy8LBzTwbF26O/nEOUG5ivOhe7VolOLhRruCnjKi0ALzXdDXwm5dVyzUbBsJd8
0FSWPAQqV+f2+C/2W5KCFCZ93n+dI6Zzsn6nqPlwdCR87dzcPUxOmF27JgKTty/utVFYQyW2O3wQ
q2Tp6AVZaKfPeh1zPs9V5dtp03hu6PRnZuiLuULhixdhvYNwOvmWHo/SdVMzCMXeUTRztF03ZHQf
Ox5XNP5b5/ZfT5SvDkVNhbMioFnj9EMEEK7pcsS1XNBoXeD7QbCqzzmWfCKY3n3v2GApvkJSsryc
5q3kAn1qbEw5DDBMkLnOauMHDaysMxPwlWfELKBIxPSn5nW6DRmNtk/yAhNq0Y50/lZ84DcLSc98
5o1+MdHXp0TphHMeqzK7rOOnFGqofPF75+gVIBxuWkwLmudUUHPTSWiHCctKu+sMHOb/4D6y7lkI
3khtsE4W6RQvcWJh7kHi5NaXTaAlzyqFe/GPhsGlxqFPYihbZ84fHYewWZLGtsAjcgDpFWVeoiAQ
ThfVmWnxu/RztFxxH01d8DKRdoEH5fR67LQs+4XnJRtYUfPWisKHLCI6IVfZodRNLBMUb1Abg3l2
+r2N7vzM+/bajPnjF5xaYNxsau3eEhwIew0InIMn/rGXi7p7/4P7c5iTddlCpjq3vFzeYE7TTe46
n828HM6UpF6/lnX5sBH+svs/fmzGMCzaGKx7rTmE3YYrpPK0XHP1M4/ttdlP8YEkH5vpT13leJyi
iYe0rwHMqqS26HtP4q6VBl4Rkx0f0h4I8NcC0e77F+C1OUcPx2a3R8X5eNi5V6WrIyjz5BKDfo6g
Xz1mYW9+evtRvbYsEg3FwYhSPZ4+43gYa5gxU9fs7wJdrUb5We5mu6PMIlF1z+++Jl5mwYu8VtA5
WJ98VIy4l8OouCatGrvNUkZV7GEUKd//RjMOm0gO8SZV9BcneLMSAOBYsMwFyjLEbhnu1dTEZ/Zz
L+8dJ3dLAMil6UnM28kjsstJVga+LGbCjG99aWcfCai7cQRc9Lcf0zqZj5cOtlQGs48OIlVEeXLn
snkCGsZR0ovGPNglpVbvK0Tnt5ElSgyQeXumPnWSlcNKb3N6x5K3hnetJb6TtSpRlZoNrZ/IZEQN
cFuR6Vc+Z5yMG85WbtN9ilSlPxY29tltWtmZ8cVOwE0c2DNo1f3bF//iPtuOzj6dhialEpohJ/e5
KVCRwc3ABG/X2i620XHqFDMwsGO1f3sopsnJncagrEtOjrS/+a7K02JCUANt6IIYt1xZaKyUc6EN
7q09S0kiglnhePNTvMIQHxcJyWf0OPkuy20zRE63RxRTJl5GGfahTqc0fk7mtkH9locl8UFLibaF
k9adorOoLtH0YMxvqlFM27mxzSeZpJ11NdW5W25goFm475qpDj9rfJ9+d0fiEZ0eIV5mZG4NjPVd
iP0IeKezya1C59G4E7SYD3FJue8ucJFPwivppyD4kkP6umjzSE7pJkygXH0nEaG38i1fKQf7qL7Y
MSA+o5zNBE6IsCvze2Ags5s9jK558WmOUs2uvZIoj5XRiyCVCpzb2G1+VaYhk6DvBIyJzZiFpnmD
8yfQyFOyWkgdtTlr9nUOzTPMtq6LRpeoRKWKBRlNsvTJX5Bwg+kS+3gWeElhogI1nTCPqfBFyIHw
hExDLGAljVPsF4AakkdzMiO0mBMYQOvORtbsHpqgKdTHEkmmvatny2wPHQ/Y8Lq5dMXWquSsc+my
IE0Ge15S7+XcQ3JLl2x2PdSqU4W6jBjS23FpMu2zFiKTvgqGrhkeCJOA5y5ioV8OIarAjYbOvPhZ
G8H8E5WvZlyb/UhylRPFFtxw28yWG5ISk+aAYWfsDyGCSYRXCYXgJ8hsqcJvMqJItcMg/EuyqcJg
uoSpXBGy6KevzHEK49CnGBjFj5oEo7UJWZTLzSARXf8oZpOe/sZETpl8421LAz8AHBTcQ0lwrEuh
KsfetakxGV+RQ8cJ8JeisZ6nJoI+TAkkzqMEj45RA/QoWidH59tM+h2+w54MMgDS1m2RGvW4zZda
53rGwv3VGK7xsymzdtzotpWHF2avA6t268rG2JTagdyFpa7dthxIEU22Yzw9mKBIQSu1CLF95IWq
+VmDefkKxpOwpszit20Wo0LHu9RxUe9QxI/XOsa4FG3dqC+PRN3VHSALdM7sbUd7zTNh87LBSBk/
GeQZQJdqS0WmlAr62u8pMuIDjcIy3GYST/oWlaINA1mfzB8CaWKxUe6iFZ5LewwYnzslDvOwTG7b
LhE/dKNNY7BLMywtNKzTA+ZZpzkoHSnzNjJsiLWRbEtYb22hLD/PMHjtCrS1P8PE7KA4hYY9QFda
EwFbsUzjLhjT7qud5Fhxw9lh4HmxsKgiBLGw3YVE8WyhOoqHakQh5peydMdLu1KcuTAhV+klJDV9
3smxCH+MCMW0rZFDhcHBZ3Xf7CVR3eeYzXDvNaE2cuKFn9rsKADX921R6vONnYZG59V4lSNqr2BO
sBIh408/VPDe2h3iVjXjqHMItxkgvQY3URU4Jnjrzmkvk7rHLBjic31YUixfj0sMI21jJ0mCtgtu
7bRLOlxjLPzRY0XQwh1rt5Fuixa2x2etqAqWG6fWl4uRNfMXGMHuqxryZrqiaJB8dTEV5FczSMp0
E2BdmHz24AFI+T7NfxKcJj5HA43qDR2sbtyo0Bi0PUX0OvRGMh2sb0M5xPqnqcxF+5iDmL/TG627
FYugeESAh1yuWIeK22FRfXbQ8sotL1TQpItHLai+r7ohzTxQ+c6vYQ7c8jB3U1/v3aQ34usKTdpX
LdJVuK9m7Lx7lEHhT3MUotr0TuuOh9ytFbF4RVLh/2LH6OwA1ZPogGXPFZdy1NUjiUGEqGi9NJ4S
WPVktYVOpNW87JMTX84h4BUxQ/y7rvqoKPxWlam2dXBWkDoRRCOq6wC5+rgZy9b8SCxnRHRH3eZY
z9IF0gzK1LH/HtDOr2/IRbIRnvfRYG5ZSyAWBXYOZaXVkoXMHUpq3xq91b85VhAiMMaTI7CVaJa8
AE7Mkl+Hymw9txed4WHG1NI9a8lAYgBcawMVe4AJ1kdBPysPoE0ePmViSr9XQ208WlnpBDsptBwx
hJnB+9ZjvgHNdurHoaYeA/PuLtCyNn/IUrNxH5F0x+HeznhdoVFyFNnkpWnc4QfR8dwnxKFeicBd
Ya9RkzeermOo9e0a76bfOGkf+AVRTsVtWAxV9mgVKOSRWGfOcm1DRu4/g/NBmT5WFV9JvAtZ7qe0
CR0mYkIYkhthg9p0Q0I+WDMzy79qYHksL+mG/lJq4TQesHDqaus6sd5Ci2zSYONCtksvMMIv5a+G
bv/MmWkgJCay7Z+1i+Xvx5SuKGpmVK2g35HdAIZVq9kkVLmlvrBsZCY2hyDT3U+sVm17QTZVOF1W
vKPmilInkxnkCCws+LxZA9CpBtx6rzk9FOoRj/Hsx/rkNPu1zz/cpUJWESj4oJMHUYqKKY2XBJqx
M9hFTlTWUmJ5biOnZ5YsSVzeAAAe08u2atwM2710EdYtjsTpEXOeaR4LrUu6lBwqAHU4NhZTDN9A
TObts+rCNryLB9hNP4AwTbxCcRCpD3UeOj9lGQx87HUotJdk0IB9KhIxo8cFbhtDQmVZ3gdWl5Jx
MlkOd9gryimuv7AzqpnGFYhL+2IC/CwfJDlY4rbJqSU+Wpi8wvuJO01GyFCP2W0jl1rsaC9GZImG
Mwhox+yzxxFc4Xw3DxCGfS4/qb/Tbe0AR6Sz7A8qNmr9oGvOQmJe0duAvmdAnwpscPtURQs1OUMk
OVhJuvFXCX5O54JwUornE2ZvzCrtIIAkp1h8L5p5MExfOLGobluSBFiCyMfD6tvKjheTuIe+0L7B
PNTGvYgwdOyIVVjUtTTikdgch2u8SUWMF3bqIEJu6kFPjB0yFGgRebgY08eQCAfjC2AoDSVwX9oY
85XV/ahcnC4fZDiXVFvsVIr2HhcwkylvR6PbdZpdiY92kSTOXu+k+6x1ut5+WVNJCzRylUsex9Rr
vSJFBCDaRtOSUmpeGlizXm5AWDj6cxXOo/YEOgBxr5jz+fPvzfT/W0v/x6II8N81uP7PIn9u0j8F
uOv/8Lf+Vqh/IQBdET3s9EHnrHKQv72lzr9AIRmIDiWtAahZDuXuf+OQlP0vVB38t/8wj/7PXKrk
v/hzCO4QHPEvRFzvMZceH7U4MwNIwQawHpsRZdmnKsESx+aUxLw2Y4mtyK3d2A+6qgYJXJdn6jfH
B63fQyEkoidt0xY0CfY+rjyksR0sOIY45Ji8Rgxn7Hg90+vJHorriGrOfuSQ8TmpGmdPSS46/PFI
Pv59dv6TlPS7m/SfI/Xf4xNCiiYMHSuNkrW+9EfZD+DmTA4xmayxTMPoozAiZ4vfJXZ2QH8LUszi
fJDcgjlKvFBYte0BUBD3tjnYP8LEDj5S025sv8lmHQMfqR3uBgCgDcYGjwug9YVj094WyfirHmv8
TIWF8tKrHW4pkJQ88pKhNMZNBBbvF5saoL65kdicc8Y6emD+4DKgURp8JxtteBygMnzWIQPfuFRs
ui3Ww+jvt/W/FsjF72r7izsiFadeSgwUhdbJ8ccdweQA0XJOOm+M1zgxOo3GczEoDtmELuRrHI0l
H3VOt89Zi1PYp54aj9SMKuDl4HHqvxbiSYwNchAFVTgLLb8FEvKjFRPxiC4fksBTRQK7ISN9IyH2
rGdjPiFa3Ycq7R6CzhgjP0qy7LvqUQLuNEwQ04XDV/1p6h32RrEVzHeqzpt0g2Vigj1gaZzHXbwS
P5J+nh7alAPpVuMqxg9i7qMPw9TWxmXLR1PdRgEM5J2eA3mnTMEmhwsCJbIhtc3q/ckyyG9NR9ea
N01D0Jsf5THJsG5adM96pnMsAU4jykPbo2e8QZhua37bms63QNROelHa0VhtCVwRyy5uJtv22crE
2NSWvrtH4xaGH80imQwvqJ3o2W4oeIOYN9S0H+2JwAGLs7Sxadtiqbcp8W4VpyjVdr6+xLL2oibW
UxJwY0dSd1jgWtTLCrun0eX20sO+qtckNY+peT1ogWtfkb3V1l4AZeUuttxY39qTBp7Z6MOx96WT
NfZFLCbX+MEFW+qKbTAMGMShYfwpDRx7vAlC8EG7JXaqeBcnA/ySjFmxdrYLIzsEJklAAJfxY207
2MvFbSISxDJlnhidr6IxIxwkEc2tYRVE95qZPXLKVm0BAAhHcfC9X2QU72Rn2kQsTe0MhEVj5+Mv
JFBG9JtcE15mwUbXdzlIE4jXQ6cls2eKd/rsQDB8ezV4bTFCzU6xdVUpINQ7nvptQrjSoKOOhhHi
7q1ISL+12vo2FQb0pn7spu0yAIPl4w0uKuuDX2+Pf1zf+70YcTKWiFM5IK6IgOPxYQ1honOywavW
xN+uKeUV3R0guTIXe1gwyfXb44lXFvq142ZTWSZ+HPrj8YBWHYmyEqTGjJAxQeVYIGEnsouoxjrP
fT01F4GxSL8j54YopEE/ZMB/vpdjWs67aSaXCDJaBlBTIw5ZS0L7TB3ut9rueC2izYnkQKHi0Ona
ndT8jFx3p7rOOMBqQfmxdHH2ARqVQFTSISM8IhYedgpoegPJj5tyMoRnAvzZcarr9m0PKe3tG3bc
bVgfEN9q2vaIE/hu0w84vl+kFhUYIXrda3NZG96A+NuFD5KcK/S+sggr9gf0oZBbSJqHJ4swW3o1
AorRvagch48R2ZJEFsGsAYslW/snPkJ46lOiiAPQmwht0zLHfKqlFSHMFf2YzH7azONTrdjL73qr
wbpuk468z7Ha5z5oTPU+zdfve4PIEMk4VWMTCfLJlxSBhbIHihVeNCzVd4EbeB9MQU6ltoju40WT
ZzoyJ8VpjEsSlSbqJewFOswN/eRt1Wik9aFm6ETdZvJLHVCl38SNhYPbCRfTtyhZRftcZOFtgsLu
yzhSTN2MRKXt3jMp2Lewc9FXLwUbGR2xw8lbyza/EpUAfysdbfyUEQm0Aag8P7w9ijiee38PI1wX
awP+KsryJ3NPjGMFNSym+srCX+DCBf1MqI11F/fZ/KOXVbDrcOJ9zqtsuA7CgujWSS9IpJKJlaY7
TTilWHPkn8MeeOyZN/V45Vx/HPIgto34c6BoInA5fjGgBhitDCLYC3QmDrVytO1Ens+eWOrPYZ8m
W0cOggJlGl0RRdyeaQ28NrpwmATKgpOCFO949Lgx2lD2VuXZSyfCbZeVEJvTGB7YHIEHXuhN36SD
Mea+qPR+26COPiOnW5/xfxaqv6+fJrzO1Gfhpnp1/AuQaEVs8pgDQ0EAttdVAXWQLqmnj2VlIZVP
svjCmNthe2ZSrFd2PK5C98LGX7FKovI5mXtmXVoGvQNSoBOz5Mht6MSdhTVbI7hu6Q17NXuLkVTc
KiLilVdM0TgR6BenKPcVcMcdNhowhm//quPP2HozlM3Xiw+pq3BruSerNnME17kJ0HgJMiLEMO4d
en3qv8iMktwQNc7j2+OtM//kJjjsD+mlr3v4F6YwMGzGoqV8xURhun6qaWqbgrTaaI3TUSWxna0g
D2wXwEs4c/9fvpMsQTgi/x6Z1unxY18rjZlD6r1XJ2wVQxWk28AmhvXt6zv5TP++oehVJIvcb4Du
75Xwjy35iNmI4JGGpHUs3hchIr8bs0GajHWmeOgzu1m/dd/7VpBtSXYRwcd2SNhyqN/IWbiXFAdR
6jWyeFZYcM+8e6gXXt5+IZCWu5ASENWc+id6kKTt7Fq111bjx7A2nU+xRmbBptCzHmocNwbIAyHs
SzewgfuA+mZLfIGvEm3vQNLDIZ4kKRAHWyGI4IiIEt5s+LyRIWrVZGV21g9geF3stViES7+i0k4C
dCqiJ2s1hYOZYfsMYjLbM/GXjzJ0H5NQD6/R4Ilgm2pwujnFxDafUZURA8DG7ZeK3OhJImlJCH+O
YiLAAYCEXt4SnLwrpmr+oWHVibbd6BiHkcgCatN5N0x+kBqB3xQWEYKOM1dfySDRbzVMMaT9RNZQ
b6gIh/pVSq2dpr0rBtvXaSTeGqQmUZKrhHHQy8qFvdMaFdFKGFPGjZNWasVFQnnFVIYMsJGBEXrF
PA/a2mkZCjbuAGn25C907SXs644s11IAkI9i59cSUvHbTGPnfrZEj9Gj5uA2+WGb0llUsNF/GkFk
0wdHh7bAyNYI8kladtOhVix+NvQdCDsThXYQtz/RZxMUM6m8UL5qG5B2giPAgbmJLIsW96A2czON
39m2xc1mYUf0oEPdm3YWNpAGwI5JykqiB2m4SxwjQM1civm26AnJ6J2J5DBsvR84HA/mAxfjfhna
IuUIELfyptcE5CR8kABCSGgoCSuZDDMHx9m7MeDDPMUTOeEz2lp2idSiIsk0o9JLMXzDl6Em4qUy
46ecbKbZN8TMA4W4B9m1C/qm9knlc/eLRRPVA09F0iPsncULhDIPRZPZBC1DPOLvcY77a+7T5YsM
WE83aBWCA4HYxPFCD+iEl1Yz0PpaaTRoiWFKvjjEXDwnQ4fG0Ux0FN7sS//iGDHTjhL58stK7fCJ
+En8y6k+iekwZ7My4eIX5kOjpfVX+pX6J9Jn3U9aNuoZkYwmASNlElabtOCeewa5JcBmYcl+6Ial
bJFOmLN94LrsH8JRmbtxczvlHSslBc6UKv+eMwun96ak/7aFGhcOV6EcOB5qVusY+3bSwnA3cBJq
/TxKCRgeKNMOm1nFdPLBGkyHxIFNCuZBM7mM3tHjS/ixTeqvQhjmZlDLjgWeBiy41bJ+pmMHp1+B
wgVdRTY7E5IWE9EX1URYczZFz05pVo2npqUHwxOnzrDN9b4kA44mj+BO9g04vDbsncu5sYBF1jAQ
DgPsBuqVUQYRtuM7/z3Q5ALJf6nJeuTKq+lDP6sQykY0s/HqgWtSjammRCcdXZCrOiwmZ/cN34Ok
RVPfkmLCzptcQ7rssvV7sA7FPm6ZJxuQC2TaZ0bpMrG70njiwI7Cx4kDoClM1mnT6KDLkA3C3fSb
LrFIg4XRSoQLoSoPbp/TirfD1P1Q8owcn3O0XlFArlTFE4y765rOQOuTRjuYmzqRkHYbqCtPkCzB
7dbKrWrOUon1ZWwzUqysrqdUlJFY/yRNdIPkJ63WkxS/4beq7MilTtxS/JisrvpEk5Tc1V6bbWuv
xZrLM5+D4qpZcExtKb/YdyV0xMzTHBgpG7Ji3a8GmRW/OtcNnnK68CDvs369r9P62plu+zADK+Z3
L5VTbMWk0TgkZ5AvTAuG5qtQIdutzqTxsqEdYH4MRbzkOz6DqrvAg2jcdKGsnK21cGu2qspsCuYD
EKW4GuSdq7IJiR25oovPjrRGcpD24z00bVcHLyWwSoB96fWNYShwm+Ey5NdxTEubGdtFJOS6pX5l
6vXyEWJjdk+HqJhh9JiQi2Cn0ZabMhrAF27SxZ3X60BEto6qoH91xQATarIE7c/EhJZs08QWyzrz
iQIN/1JCYiCZ0GRcQkFNXRq8jZA3AjFzBmkud8lXRfao7ZzOYqPVZpJTaNoun7TRKH7qBAA/8hfk
r5awZHLoSVT66oD/IAN6SePYjwMQG3zj4iryZ0eWvg4Ql6ZtpJuseHSU70apIvNqGkjN6U36vLeO
UXWBV9YmpUK9ca27KajnL6sYwoYG6UyPa+51dTm3TJYL2fYzpp6hUaj6Og7+flvNWXYBFdSiHiMl
MDLOEcsvVk7xwU0CTvB1S8dx0w9RGNN+NTvaVJVuHfpxstlQQeIt841eIpzdjfhZEZiqsEqN236U
/XgdRVb7MYuC1vIXQXKk1yb0+bwGwUqyqdBkfyuWxR6ZcZmrbG+eFjKYBtHIeR/XYW7ewOslPEQk
ZaL8MJbEoNMGROMzR8qZPGeogoDkoR7Jk6wEGNlZRLSlJRpNP3et4VNaqn4n0tj6UhuzdreQXNUd
liwH0TLRpd1ERgSkKTH7vt9rGJ6ysdSuIU5X8YVE6JEAILuLAwuSTz2EubfULULFov0JMah6FPX4
sRk4a7GnuSTC5qxC7cRCtG7ssGciyV/VYwK35rqT/mNjl5W8nkB7R4+uuYCO2JUVnaW5qUpPqSb9
QXeut+iJJsttYgC120z2ujGootnoNrlmgNpCBo6Hq4/GPvEWO+q/NVVWtZuu1iQMMpd0WQ8RZoLY
JsCKf2anf1Kg+X0BbOb56VR50fKdGr3qSVR5NqFRcmu93ZiOmdAvz13X7yvR/aXb9b0kPpyIG5E2
B4pK+o9KyQlS4kS1GHgleTZn9sq/5YPHpwGqEJLiABpvBBmnm+Uu4qhQQF9E4cGqfDnozfoGjKUJ
m9Wi8upWsVv5maHF9GWdMPYqkNyOJ8Y4QSBl9rE3OmIAeFWyqRrDNc6OFxmxBjWZ2LltYZ39VIYV
5b6bdbQ/3ciBgRgkBiAuhpzZ7sKz/2vsrISQp2gkVtHoSQjmva+y7zUEPnG5kHUHZ1jZ2kWv87w2
g9C0bjMgRLjvc4HyeCzn8CFguj+3ejCZfofo8xdVWv1rtqzg7dStezQ7RUCSuD7KkuynRXZQ2ALH
RU0xMuMu8ACL+MoKc+tzFk995EWB2XyN6B7dg5PHqJAXQ91Qm46LfYZyhf1d19k1zMQ6165MMuYW
X4W9WkAjwS+GJJ7+ittV/1rF7AU2I/sJBQlcAq9qA926xpluf3OGZiFgDtXEtimbvNzYKGQ135Bd
SNmXvV2+rUxkgqwzDds39j7lThV5LtHIl2RLh3392LsNoWu9QoDm5R01WcTtbvYtBFTJRlCV2RYe
zSD2jt2mvyz2afIi6we569g0shQtZgVwk7ErL05SwgwzYppuXdRt1YayUHbNJ8xpwaNUVeuT9Emg
DMfY6ob9qRJeAAoaVpkble6ZKsnLg7GFEmS1i3D7FYfj49e9CQUNfVhKHpj6ckevtfKB+/MtWHGi
FfKsM+O9PJlRi6B6upJaVun+SXUAz4auxsZhWQZYeuV2WvxYjl0Ofr5kzX/7xXtZg1E00RiDaqVh
vyjV9qXmxllQdl4qWnisgs1NlyDu6ypbu6KmXaBVzHTga4n+ARHROU37y1uL35ROKgUH+qM4cY5v
rZiNTA8obqKacucPSxRUe21uwOT3vb6zrDg5Uwl+WfDBHo6nytQhLmCxP6lxVBPZ5mnL9qJAm/nk
VPMKVe+nncOG5TPB9iM7wyD79P57jIGSEiB6d4WX+/giaQvBeR+sFpdhXF1n7qQ9Jq0+XC4x1Mkp
0PqDFvXB53SoID1y9H//NWN8wy1Hw4A0Fn2thvzxtdKKeIXxRwxfJhol8M7auuM4XAxSzZ4dCViK
c6of3r7m3+bn4/V8LYQDguJ9wTBx2pRJ5WADARmASmbt8FfBFCD6cmj4xoyEb64SiA59iUbLItgX
5O+pTeBG83PUGQH4SbaAhU+ISVNsp24JdzUxnsoLsr6/IQcdw6ZhI5P15OiM3S6FlPpVN1v2xUaV
PSxzlfphRNRmvxDXm5aueeOqoRR+0dkdwg27KS1PtejQ6MA5E4z8XBI2SqB06Du0rNFf1ej8/JDO
Ybt34dHShtO1aTPq8RSAdbMD88xr+EpFysYDZNF9dHTew5MqcZIPkc5xYvT6pgge+e6jM82yYp7O
jPNKzY34FKQKlH11nbrnyVxg5C5BbuXFnTCpszqScwT27C1W70+BHFl62cZDfTf+l73z6I1badP2
XxnMni8YiyQw3yw6KcuyZDloQ0gOzKGYiuSv/65S+51xtww1zn7O4ghWaJLFCk+4Q6tOPePbtY76
CMRlnxZAIFBZObz2EoeQDqeEbinScWehN6ltrBWSmzCYL9GcVieinL9cDx4jFIKAiEITiw+vZ2Jd
trht2a+jOFxuOcZlSut9ij70rPh0XdKL+WcSXq9xFWVdRhiWKP+3j04Kf6j5PqhYSKIAupM+AIrA
fEaJ+f3V9XbXpmyDwIrDoe9DvTu6jjWARWtddm1/7tI71ny2G2ISvthqja+DhqB7BOIX1CXHrVMa
2d37l//LAeW51G2pXxN8kRcejSxktcXEDZbmbx/shsEJ7xDGnVAmNeuv71/qLy/R02wGTkPGk8Pi
6FJBB7AuUzypv8wPCcT7aFXHfr0NQnIeL8m7z//8gigM6ZdHlwp0zuEFi94wjba2+nWQe9kuoDFy
jkht+Un6Yr6WQmUnrmfrI+dwoxQgitB0oKGru4ZHS7KuZjxtTOZMW5JUrXNZOSQJIJ43YMv9MwsN
mOUMc+X5UyM8A5saSLmfjRwrkpXnY/mwxoo3aXaRNw633RQCbPCz2G0RpZiG+6w3vGxjNjN1dbD0
WNKruLNO9TP+Mh2hfdP7ZqdAVeF42pdD0lmzQ2EppgJ82Q5T/qEsU+oA0jNxM/Ti+HJShrPFKMG5
KOxp8U6sh7fHOpsa3HOoPDQUaGQcvrSYUtpQubgc+V2UIE5QOmcTup+/+igXlA9iBHdN4Bjvz5S3
e7beSbXPGFgaD0L/4UWb0J+HrkUrbbKZlAudq0snyZYTPKW/XQWklWchAgMc2TxaAEAaessuuIqo
/eVjS4S0BiLSXL3/LK/CZ0ezEFnAVxFIBEACbafwZ5DAuvIpqpRqTfniiVJye9V0kiI4ucZF2vRY
RVuGf0f9l4J5L+dtlib2LSZT8y43ASdTDUSi/cRbfdMqJs8OtE4H6FH6QwSohzc1LsiMp/mEMFxs
RB8Ct2rOA6TZP/cW8qlrYSqxRXKyNFdNlmbfmASwBOxhOJWb6sscjQ19HNp1nM3gaV69yf4IoKoe
Vfx0RNw5HKTrrxraqY9Yx9sPGIvChoB0YXzz8zSIqLhM08+gHcP5rkgT6zuxM55jdR4E8fb9F/aX
GQ+ogdY1DUT0QMOjoelGuB++0wEBMaLnCqDphdMJ59Icp2UbpmSGCszDiYF4GzxorAmtIup3tM6O
eWxBYQTFFCfD2q2W7AL+S7Gx3DxcURuWa5+zYLtko3mdjGP3/R8/bQhJlAOP0J07ONqU44k9GZOA
kfw6N+/A99O8geAE3E7E57PX9i9FldXP71/0VQPg8L2jqOpbPKn2/9hbefzx3muYX7pGxtITdRus
DW+w+1vimrTZdJyvmMLm/bAgvxLSsImIDYdtZnaLdS3tqv/iT3Y20rJwE8gjZmLD74jdwAW/NRQT
jI8KnQHgd9YtsLP5IwQY9ydS/mxfcIMoysTe5O0WyJ1Y8hDxirNEQUvn7Ovmm3KJuhPn7NsjHYAD
hzrKo6i3sYUeLjWc04KmDqgdGsPonbVuXmwJrBBrRtj54v1xfXOp13TTJzYDc++Cvzi8VB5lZYY+
IuB3u/+0SBj8yCp7VMeSU/o1byYspzhBme5cazLu8SJJA1ysLUWZi4p+ulGWjC4qaj1r07DQb+6s
aCOdpoPCUHW795/xLeyDyRpAZPV99CxxnNHb+h9zh/qA40VRvKDbXZgPlZUUK2emHo7RXX2+QCa6
KyoQgFiNLBsaKc5tl3X1RzDo7mroYx+PD9nddrXePt6/szfnieDOqJ2zhjXwWBydJ2ZYOjWPvqwz
vLpu4BqIKy/OnRMU1L0kw8HiIcIHDq3xyNAQYWUeDoCXD3YpaxvkPHymYJdiiZasexQO7a1Pe/Zr
7xf1V3PyNCoLei94xCrDzqDCoE6Rl4hpXinalNDUEkozq7ZP2qdwyoOXOqsna5tUqgpubLL1Cgqb
aT4Yhhw/wHvp5c5LzQyTPlRSscHG7iuibGi6mLBIQyQXrpL2sKKGi4yRAYyZjhOVp2Q7daVsd9Y4
BDcwDCPUZXyq3JB2EgqKGE6++nq0JKf5gtSgn+bDt86ygH3aZQuayUX9v8WMcl5+DnJIxbrGKMe8
amFB1ZexzKnHq3boEPQnMesucL8YsaoJi2y+wBU8omXHXm9sGuUM3flAW9S/L4O5jTZLzIT45UCm
fAzlNP7wgnqpzpMSb3p09Z0GnGGLAAf0nalxYE9GNMxaMMnVphzH/gXzZfuJTlKHORy8SELLYaIu
D59L3vVlH9E4sMsIsLNvxD89P5514VliouAJ6X5PpWvX8A3l8A1DEPcXDWf7apm0tJrR5k24FXVY
VdDiiuqGBpCVXS4ZjOaVAHsFgseJ+wcaf15CCIpn6tqeizbhPjIxrEwxw0I1q47syE+FMDYIbPpc
3W3aB9QCW/OsqQEeb7wRMfWd6qvlM9Q087Hu0c1chZMGGyxMhmBFV2euVqBMZbQZOtV8iN1JfQ/s
akKnPGznp37BYHwlZVM+GoMU3jbJ+8BYJyKHr5ST0mGaiMxbBAhOVZSPQfgm5/5iIX872HF1bgJA
as8pHgTFLpeNZW5cfP2g1BkE3Bug4QASZD5PNbFnb/9y077FwYVUHvMdDkdjNYFnaDkGrHZVQd5L
VqGy6xtAediRCIIbi4g/h56SlJVuF+AS11zIvsFWAwCbmsEJDYO7iZIK0QIrin0HGyY1vTR0e53r
xI7CnYk1prsd5lZm1zX6EP4qS932a8sud1eLJKjXRSKHGwBH1RfsNe1PA935etsVUzRsEJSgUqzs
NrwPMd75lIVTKNYYw0QvJu3El24ZFd4N4Iy/lsRqWO5IHOtWrDDwnEaq5nAlA4lqW0DLMVlN+PFt
WkzrYpCmhv0IJabZtu0iv5MADBcldgDlqivnMd8kyRB+p6JqYNMKY3RXuUtF599zGZixg9q3apUf
yF1CN5hXPBt1sa4oJ4JJD4BDYxvHksT/QYY/cGaSX4uFcveqTxwXJAu+kVD1+vDnrJA13kS4brCg
O5Hkm3pAwXY1plVCexnGjbFxQERVmz7wRnPXxaC1rwqCz1vC/6hftUgf22tqwwi//dP9WJcNkPxG
jwg6xbFCRdrjIZEqir1uLMdNztw+a4zmlIDOK/fjcDtGg8AB3kkco6XMj7bjPgJGRdeSJjGiziMd
8UE8FXAuV0lkBJfMpe7OLoLxqnGb+axAH+8bWAPmTF0E68LUoLDFlufTDGDGBn5zRif5W1MbxmPN
azglF/6309P3bS0nj2wQMNqjeK+j7jbS3TXXfeL61S62K/+xEgENi4w22xWNv2xZ+WKa7tl4ontJ
e/miknn6Eb5tPlxp3JOgRWG1X2iDZMOJI/QvAQxJrulT2KQFyDl/eLQRgxYVpBCFGlHmvPS05te1
W3Xf6jo5EYK+zYColhHwglsOyABpOh5eChRFjTlZp7AdxGzIjgDtE3UG2U+qIuLDMIXyrB7mYE23
KL5J0qm+GunwnkgOdUhwPHcoG1PEJZRBofEoN/QaHJCUpN1ZlrZxpmYo7YGcvjle72Lg25ySD/7r
5Wh/0IywmLHHzzyNVCEDn1roCC32FhHm8mVyl/wCMgLUpjCNTsRqb6oXjDG9Fkg5hGvwfo5C35xT
xjBTylfIUuDFkZdNuzLKar7Bfyfe4jLjn6toCe5xHPa3LaaU+Yn59CaX0zdAfQskKlqLVBMOX3Id
wORbJshUJiYdG62BeOm0i//sZdnPMSvV1ylxvS/vbztv5zDXJCyjXoNYPgnT4TVxAEvQSMDYGZev
jA5a2lxMwEKAosb+iR3uVWLqaP5Yls357mmdJvtYjT8KZyNxabqiZBuk6ToFvDKthtYV3xSCD8OV
n4zdN+oORXzmZh5VWmGm6fWCvXewYmW7900SD19SI7MfeiMGFQTjZBnORq+xHoVhRVpLwruF/hR9
NOm043XilfCXnLqlIGAsjfmyVKi9rQUYw7OCUttj1YTJc2TaMegs8uQrNVbhzZKOQbKz3dEDUNVn
5V0QZchOiqmrMOmx5HI2eWGRbrLCiYOtbLPqefatJN2WhtO8eB0BLs1W5ZKwuSBkegPPMbxvS9Ne
K9NIvDPficdf1J5xWLG7BRu1HhvjGFO/YZIfxzIJUBTuej+k8TWmnKh4KpwqG/xlbVnMMkFaa/My
jtMSWg89CrCSjGgqvpWlsK+nkqfDjFUbHuELcWJq/+V67BkUNkn0aEIdS+QiVY+/OawHjanEJRjz
OsTHUh/VP4OdbcPENk9tmX+Z2Q60GGpYfDoMmaPdCt6WZ1isJ1C3y3I7caCt4sapb0HKdM91n+S7
pO6sDarV846SWAvKGLC5n4uvkHbnc3BrwXbMTGeT4XbVbv/xsnMoIQlLKyy6wbEyjyFVEFYuWZG0
pvQLSv35KutHrJYaIZYTefZfthVQt6xtYB70Vo+ZB/1QqgT/C64VZuMqlVKiWLCYV6BMJf+sk7MI
fPWJB3xV7jpa7A6ZtkPPjzgD8Z/DjWWosyQ1PJ5wTEIoUai5iOiqykXi7hrXHgUBehSnO5SG7S8J
Xlq/pjBqzJXVA4TcJGk6ztesSI65OaOgtWrjMv/eBJFT0AjM5BcgWv2DRwkO69TOldNuwd7rA5/p
+lvqcsN29LIcfaUmq38BDaZHiIFUH5zY0t4CaEjsEa0MoH0hNMSrPHzKkYU7YRlnITs3tJ9TKlI7
CriaHG9V4TaO0Lqm2W6s4xHkWlI4AAVyQ/tATKK7bpG5PH9/Xr3N6vX9IH8UknOjsnQU3rVWE4WA
p8FtVg1KKFhRmuOK1lF8Iq+HkHwcC2hGF7EPXR+4zsdNvBb+KVLJSq3NeE7PB8us++0MUPbj7FfK
WgmcaCe6X1nyvFAB6jeWmJQETl7Gz9kEgGFVRE5ygXWlh91oLcp7k9gCnRrEzYDbsTDlevBnDOYs
d/qSFobZrhe0ctFK6vDLBXCVRPjj0WS8ymPkNNZGJeofZL7Wz9yefJJx06vuofBm1/4cJnd5AZR4
JVC+jRCZM8FoZ1h9fbEWVI1XuQ+ObQ2MSPwqIlksuxkJAJaGnXmnGoOv9fODZQGqj1YkZzydLNSG
ncMJE+MCmEVp461BM1v1RmB99tVYIkcBiVlGkIe+9YXinH0fGF4I6C8f2/ISPHH5KYt8cZ+PaAt9
JPTo3F1El224RnWpfK5mmNCbJvcpVITc/bD1OxnWD76fSX/LiZq2e+7h/8kC/CcCbX+suc1z//wf
PyuQpvPtc/nz//3nY5X2P3/8x0P/3P/s/lQHeP27vTyAIcS/4BcC9dCC2Zx5uluz1wewfPtfGPgQ
zaLn70HaJJL/rQ/gW//ijIS7ikwapjv/481lBf8K2Vogj+GbBG+R+vR//9cBI7w7+vcBZV7PsP+d
gfqK1EARLqC8KzDFto9SicLK2spSufczsKJ+CEGXu42BY0wzpstnzxua/Bn9KA9xITnjMrvp7QmO
0dqoI/MlxhigMtaU83L/Mky8edjkoVHJcxWWRXdTeCTwM32OySMQyvtsqgGsiyJDkcgHVfXTJwQY
7otk8otniGhN9B3nWCluYzxeGxxrLTTT0f1GQxpVPMvsVbWJC5CUzapWkNevLX+W3DJeKdZ8ZZek
f78M8Bv8zR+v9G4/Gn8O0uGRSZ0HSW4yD0gxtHsYrqNt3bfKFFWZJPiJI2aVyfMeYAgYNXfsoFwv
Xdyniu2oKdJfwJZS+1QmcnSsaOgADQfkG8BJ8Ka4mcNdAiBv0NGHSH9kVu7k6bpHu8yhWBTahsx2
8DfiFgR7Akg7WRkuoW11p1xnxlfTchehnMteJFUHkxvkcQtU2AskP3t/jA5DOjoE2igC7yR0Jwna
mJaH9zhxvNv4kRo/hNFqwHO84KQtd0UAH9xcVW0vxFPumVH/j8KZ1+tqrhx1a5Ncgjzi8LrNMJMd
AX7/Ec/MObEaQWB2XxMoN1iRKqTj0w9VlPRIkiUJxZpToLzDLFFfnt48MSxBN+Qx1tDh5WNvTA2s
150fBrgm6awh+grvmYVk9Bf1kvrFbWrAmblxcjkPCFebJsrVXZIWDMr7L+AwwOVOSBU1uZh8iuOE
guvhneCYa9L8r6LvUbhUXntWU9aM5q0RlV04n83ILvBW3r/k24cPsAekzh4AG9IRxuElEz+JKFSb
7Q9XUP3A2NYSFEd36FMNFB3pfLriCfUb28Z0k8hJPFHzB+u1HdPabNSJiXDUq9YDQOLKKmGhEmoS
4x7eDWieDNJFb7wkaeuXxvnUJ3pBlFOdaDaFAgDrrtOym+1mhUqCw13REkgGSIUiwwHWIM95CMuk
RN1Relgh3ZcUAruX98dM76d/7LeYR2ljHcpXFuA3VsvRXjIojL/hOkwvU9u3TALk0UwGy6TKTXgx
tc5oPDR2LvWi6cE58yVt4uGfDpY2uiBEhYOIHjgIiaPbCKTd9XMn6peq8Az28Izda1GrcTb72bty
iMPyZ9g7bf5cZh7WUOu2KVvLOw8w/CQKx6sAmSZ2/jnhr6p0KcYrdCibkyKpR6B6YlE9SCAUkdHh
DQtxdD5NjiIrrxbnpYtsYZTbrO+aYriTSw9ecK3kLLk5wy9HflbPEvjWJsiX2XhQTRNddJj5ZjAB
l8Wcr/D9rnpsrqE+ggkZPKod96IMY7h91EgntkTbyGarujQhv/GpSGoqeQqjdaQYzU6F6HYIxIoq
FsAUJuvhNGVmVnJE7ezJ92oPFm+DfxFTMYoGdDTX1uIbbO3RvN89C+Tm5IqaPNtJY6HlRxVd9Y6Q
u0GBuj+1oN3jXZwSAMEIdUWLVE1Xng9vDv4mvuVJ3Tw1LatIbh2qii4GuYmDgVw3zAxHiM358rlM
pnn2YSq0SNus2fCVuI8xHDHO29LNls+tMXTiNkiFDhAmdyyL8CyHecnrQf8u1Inc6HvjfdNmcPNw
tsoVdsRFoQ+tlNHnBdVVmPBNB9zh8jkop4l3R8Y086VbzLgPNo3XOd1O+IN+d/mEg3a9ka+XR2nH
mKFi1lPGR9QED9x5alQ6NugRvsmfp05gJLgLEXcZH3A7X/rrFnW4FnJLiZf02oijcjrXHaP4WxVU
kft5NMH1o0AZxMQZo6xqQpT394bjLVwXYEjSsIzUHGTnGBGMOHMVW2FTPC1W2eFuPlFthv2h6G0W
F84gFRvF+1c83o3AlKLJYWnPQ8KMN1fsWrNLVOmob84y6MmoEF5j+7M7H13eHQxYTzzRtKbITxto
6Lv4BmCEzzx9/zZ0OHuwK4K+pifPweWhAIGtxdGiWJxxkEYoys+lW5W9s+rrwTN+4oMt2Y1A81XW
to38Or0D4BKz46D9gyRoTFdtrGl3UjYYV70dy6uCJPBhctoimFedssR4T0fPTNdIZ1AFZxKR92Wm
S861ciPakSx2svTxvqYuoV0fkevVKx8QtPOBipnfzGAyWmcaz95/4uN9jSobiF4NXtQ5AUnz0WkF
SZNetez8x3GoTIJYr21tglgE0Jm3QOpc9zyxFHQ6moTIJ8pV3L9GtoZo9JR2hkzZyMNOOKoAe5bw
9drztEF3iy1SLp1p7WQxNl16tiCDw6qLVKljaotWDauTFJdl9P4jHSWzgFQ8wCKkJhoZg4LGcYVe
OlW5oOVoP1KddVhbWJfrG+gNZ9BL93UdI2lAu3MXJZNe4uyVektpGzQOnlHEJIy3Jk9/q5Z5lz8X
Yea756kq9DjIWdXiNoKlNF+liaMfcYYN0+1QMW6xIQVgherlzHnB4554tKMMgEejAo9HLksFRDrx
3uG+2E85NuRDPT9Sq9U7Vd9KptZSLGn9vTeD3MbEva/l8tnHp57NrTRqixcyibKI5+1SCquPdyEq
CuqRKLVlOJSfOcw+Z1zYTSpInkwxV0GtZ3cDJ8BT241iW+uJSLhg2oP+odfqzRZDUcYUSW6h9yQG
PftiyFgSSWhn/Gs/PnorzE+UUI/WKG0QR0vI2ZhgQHh5E+pSPHXFLKTxCXkeFPJ3+/AWibVpzNdk
lklcndoWjo4jfUm00eFHcCxBST9OvExAGjRhJ/9TR9Muf+7nvmdCcfYzPm7WoAe/jZQBcGUlCmdm
wIsxqghZ2PQYJdVORX/nC8wtsh3qmgGbAQtyvG/RAecEKA0Wfj+hb3v7+7XFkj6/Wk3YnbFWWEX6
dcQ5rp/22shSYB3rcM7C8d6sy5o78fKcsykXvc5T359ybugc7ok8vD4E2CTQhicKOs5sCAc7Izan
+VOSzKKIVv2QY7YWKTPKbgVCTu28BWEgmgArSDtEj6BtZSov0WlwJm/VEO0YV9RJDfcmKhMf9oSq
p/i7mRYmjavBFRvqQ3Xxw82Kpb0vKbq1zwoNDPUBcRdzWuA8VCFcZ2pwMFF3SnnBeNvKJJrqFR7z
pXXtmK0VbhCiBp+M1zHS0Ig2BRIbzKQaW3dax1M+shgAbKoZ5Uowx262C21rcB9E0c9uvIZAP6jh
rAlVgrpDPUeoi/SJT2SG+kuhloW0lqlIFwrP3AF6a5OJ3Rj6sbPxSiS7PylR2+lnnGXjaAPU2LYg
lboIvAKf6LtwE6a2ytcAgeNzlI76jaxNtVxFYWWaZ5ayEnsXGx1yydsGJI77OHtjnBuPEJKn6RPa
nk5/Y3R9ZdxzYvjDD68Von1c/DGu6lVT19BXP4bYcuZnUUp1Y7dgNQVFLsxRwE2wEFo6GbxYZRZU
PxJbq91vmCqz/BkOvVJw1gsFNOa8jyokdtC6Nr1CnEF7ysUtYpIGKJNRNHZXJD+TAPQ3ozxZTtC6
N4tTj0xppAm7JvnoABMXIFoqt2n8C9zr0qS4rrwpRww8G+NejdeIHsRpuovcEvWL+6iyHXkhMjeJ
gx1zRTjIe4+LybFedEEKwTk2XCGpu0f4qMwXYMONJD1Taclps85DCIq4IjTp4H2tjUF4wJaUB+B0
rRzCFusWzH/Gh/SzE0ziQwGukC/9/ptGmhb8DKt6lBbXEOtd+bIMMrTHy0y0TWyfAxUxfNjFGVgx
/2xCg5b+vueO+lw0PVAl43VMj9lwnqdoBtWwzpD/8OIPs2pU498hUp+pYufnjmE3F/kwh8H4QWSO
p1tnyISzcfltD0PgM1LtkbFcuW7RMVIYoLFl37Bry8S7Mpyo9YtrRKBTq7jLMpUF0VZlbATxtk5p
aLVrtix9S4h6FKa9NeMEPU3wTCjbBTCKTMOrvtoaoSB3ZVaE4SNMDImiEnkwI2sHQ8oJgthCoj+E
+ydkAYkU6pjeTTqeHuQjCjhilyG8x4g5RY+Q4arukt54qEpfb/kubgEBcoaqr5kAMJVscdYjxs/v
NftHBTq6MHwy8/mPs6SLuFqRWCSZFZZGvBcLJKrtfbEKCMlwlt0QXeWNMRgtr8Ko8iBxf0oELsk4
2hQPJJj/AcK7co21gIdpK1MeXNvnPquGtGK8jGSpz5Jhca3pJsho14erlDfdLA+CmcUVHH4k0X2Y
9AQTraHfvIdhiXwpUL3ge+No8ascsYFU3MNYdVwWNtDrq2tbx5EvFNwSvuehSSEecs9FX3rtqpAC
0Arteoux+D17oqUL+Ug/w/UBaYN+fh2MgVnTrn/HuKG3ePpfTuflN46ZtsbD76E29r/+70He/x6V
Aju/8e2m5AasykjGF/jqTdqepbgc8NDSXiauFdtOnJoPJOAxxFNv/6LqZeyZamTeQxtfVFY4A/Cz
kLWexYewRD1jeRjtsuBX7IYaG2SN0InAJuXmrIPeuAQ7yxoFtoo28n4E64YVxL62f6YE7fhZrpu6
Eso6n4dAZ+fm/tXup4eI8oLxEW7KX2w9v9APP4k5YZ5CE9KXSbBY5JtzjVNA8rgYqTv0lzypo4d3
P5GWYR64Sx5Sf4qVth1/52C2w+zq+kTf+n5AjUUt/KMunJpOnEEXJs8uFnDkU3MW64qWuVXpgCre
dZjFuvLRKd5vOvq2fLFQU2D6dB4RKw/fjgS7Hzpq2foDaRnyxR3jgC9FZerlUC6evv9qEHGiHoci
LugoVnHA5ybSsWLnPO9ozfeYMbzOlTTrwt4/+z3kdENbbmdKnZwP4QSouXjWpPBCz0ba/EJLRLRZ
MG4aafTIzphdHHFxD9QyKVNfIOB9UVAwoGTDa0qGC78GoY70A+cr38vnQWTBLidYnOZLNDkK5Ld7
twbIsi5Ct6BLGHUxeb4VWgifrJJednwhaPSK21IO/H8uFUU0z1QWpSJJLb+4HbWuaEKok3F1C52M
8bOoooksIJoXPffR3hQUiSdH2uww2FUXyIgXwPX4FeRDI8SLgM21y/TNFFPGfhMXdZ3n57/LyVmP
bjs0sqQg3/0OggGy7nmTJQzHmfO6ZmQdFAxYF6k8Wj47QApV/ygdlWDJ1u8ffQpjbZniwLPNeaI8
Vp2HmIhpscv1ENb4GXqyetZQr9JTfF8/DbpcMQLWYOvn7dPU5kvLBOf3ZUop1FilBf4LT2BZclpd
lCxmUd44jdXyG2K2dA47ekPHvNoXWRbLQ499N1SyjWyoChKxy9WyL71FpOVUDaUHd2E+i6yc1Lcs
yZ2qdV9QmPCuStrVPGnvqpQivDbAZat00K/lzOtmdhqIYY7Qgzek8GLKrT2gBVXdZUUV8+ftjMx+
800RnkXGpYq6tk1vQwdWFlyQgePuxs8jFM8/upSx5mg7RZkxJzuhGq/oNpQuaCWvfIpA4smNEWXR
csYK3xhkm9yFpxLQbhhQ3An1dGvtFnzhZj+SWV9TiXZSM3XGS7V4ZeR/zJdBGQ8twTRVhaVB+f6J
/Zb5ZaDBxAhkwNf1NGoqg82f9FJXqYqUeJXIOixr1TyhzJRI68WdClHcgk1uZqwD7LrrjV8qtTJI
sZxoToF5RkH9G4hHYfntZyqSuGh8MmOZxTRtPQTgp3vlE9vIH+GY4kLwrYsCShNnbY4wf7imFdrl
nxGWtmkUD5wOE8m+ZdXElODssTkYmOXgnpHw5JuGj0qdojM1bX4/yf5dyiajQIwSB9Y1PNbrdlPg
Fc90C+dY7yZE/3rxpkBQ+Q2EFBgzlCD09zzLRIZnPcez/sXIoTpRbsncdW8DonzDUo6JFqPbpZ+t
Zgs6y9erMiz1T35PWWJKdiKUU/SP9vVwvZ0aaEJPc+v4K8tuzeBuSPwY+VZlVlTP3XmJQjTLZKVX
eWwsuhzY0Sfii0tY1l/IBQnpB9ek/3BL3VLfeZ7SaXz6fSGvDTnSJFPFeNhnbFWaLT4Ak6oZ3I/5
fsPK94VGiS4Is8EopC5Cdq1oXXcD/0viwZBITNofhhSUhYnWPF288TK1cR+A0epOXMMfMW+gWPm6
4NBG4hxB3WHQi7xBmp8lWalJz0nQ9TYSSV7SIRSxRRya1bjbDwh1YL3poXmlQyy3s4zsKqFhjerf
++nVUUJPLYf9gRkM3QFIz5uyctLTQ6BebT8kNaKLQM3jeGI1KDTIbhFb0SuoGCm8AEvHCIR7f//y
uo76RxdAXx7xCAG819MAzuM6K1zI2lCdT6lqvzVm2huUEgfdneL2/UsdNWlYTegZmFyLkhX/P1YA
VwF6KBGh5L/niJlPdb2WTeS6H2Ce6tkdikS/1CHNeMO12wK3wzPmdXN8/14OSwieCTNNk9M02xvI
Hy3NwzJKNDo25dssftCMV/GUepaOx7sOwsIWpuTpcX57QU1moeEO9oji4rEkDy5IplWUJljgCbLU
E+pOYX/hg0zRZc3Xlf3+Ax4hc/UTUrtFlQwcHdxd97iQORWZCxSxEPe/dwyVLLpoPwtn9rzd5HbB
uINpv7QfB+XM2aYcKr2fOy1bg9EtLufRiTs6nOncEalUAFAY1DSaULTqDsd8Rq5F+bMj7zGS0otK
EdexxqcB2wi5S4Mx5RUk7jCzMkOHw4HQAmAmX7LGkRDZRklmv/MgCHnmamJrmdds9ZJfZ31E1m06
O+SToDhf+1lArPQ2+/5DHL9GXhzOgkDWgMjBbDjusnLuyt6ejPE26XK9MyFKzxtsOq8aPs7oqLkn
pLT/dj0PchJaCCbczmOjRn8iGsG8brj9fexBb0Tyx4TL69WrFgX8f1Rag/wPWT+gssjGzVJ9sx04
KqISPaYZx42OggmS9dvw84J1UUG45ZHfH9DD/Yf6bEj7Ca4+oBTatvz7cFKoeZnSdvHyc7+CsOOt
/RLa6JNoWTD/bKvTl+LVBbS9tIATTV59K39Q3srILuchhpC5D0VGj+oI88iWJV/ef6qj3hqfDkID
LoPNKGrixHEDpTL7JMqmJvyOHwvh235Z2SLXoWLroM53PsKpqADUlm5r+yu/Leh0oOdmWh36d9Xk
P2bKZBM8cV97iMj/bvha44UhCAHuvAIG0Hw+HAXTpF/kp7BK2gUlx26LScCrLBwc8qH+1S0VjfZ1
DTJRwcgqo4UsFrpL3FvlFVFEhzb2Gr02KlLXtktNxMRBCv58fT4Ts3j1LRr6uTXN6wihNMInKUvS
szbD9VxukQJccA0za1N05SZoPUqA185k1Y64C/d9xlyQJDkfoqq05HSDdcYYAuUZRpFa1GoyICTn
JEB+Wm4KI2uYIr8DJ9/gz5JVvg93yBwCDjHxur3uU6D8dTQVoHL2BFJWHZ6o0cbT9bxGoKO4reyB
4Sb0E4N/63SFDjJBdOtTCZwu9Z6V2QTWgkRW15fWgrAf6O10I7CnhMDx71KM5DiH6rYPsF6XEB0/
xRJa4B+xeflypOJFzpMLe9sENZcsc7Kd8dKki5LG62IqO/I8+gxFVjw6hOOhc4vMVOg2F5kwDV2k
6MaW+u+8zw9DNXdIaSY5shrjPZUhn+4HNhl9UEeQZWEr4iAigcN69h2WK42PqokUric/eXOI6Ocn
+iC600Zsatritu47mhufUsT6XO0S6AJz2CWttKxsXVoEw79mUuIuuPQATtpPljfNfXBLOS9qPsJd
zXJ7m1WdYZKhs6FNqEb0CT3+bYXVlQg2CmoesmaI1VCFXBMyQipczzhGqes87PoOtdQiUwjJGvhu
0K8FuQr/ySx69SJwyZiTTeSSCGiRnKpsv1ZUhIxh9UrSp4i3Tw0kffpYXAcl50m2q5JC2APR/Wv8
R0Fex69z1evDcD81itcotfKLnFSyDUHqIJzWmqJEMLdD34DbsPPcXinUBcJPHC518IAFnVEglotz
9SqJY/XgzYjqbeZURWepOzrnqeksF1jSjedUWOp7v8Utcgq95NZP0auilj22nyIm9bkbe9h3svqS
lwyNva8wgevNFFqITgaF05+RhFPq0kJbQWM+YQEmVpVqxLVApmjjYwnP24V9vsv8yd1mdTp8WDJA
pVtmbr9F6t8BR9qJ8nvSDA+25TZXLXZkVyXcta3XURoHIBOfj/UQbpJQBR/9BrX1PG3SH2kHW7FI
kGacXWzkvAib7GCxyx0KoHSnKxT3+OgAPqabVf5O8ZEX/5+yM1uOU0u39bvse+rQNxGnbkjIVkr1
sqQbQrK86GECk/bp94dX7TiWvMI6O6qiIly2RCZMZvP/Y3zD5Zz41k51v0OPEb03Xl7siPEuMKh6
mbVNMrW+EwRnLqS0qE3nK7hpH0agV6+FQvSlZ/TlPWjkNFR1qR6JMgLZi4nLuDApH25b2VU/OtJx
bihqpuiopOG9a7SgOGdpQrsdiHJNt4JQ1VDrSnnbDSaFEKaCoJun/mh07cokKUd3EzlelLhP6aB7
8wFlRP+9081MC+te4LqNCbGc/cGw3B+utJwyUCKlPZYeMonA1GR2Mw1Qsi00BCerkyiCIzepX9Ws
E+QLmeqps7V1hEbW2tuNh/E4sc2+VJ18OFCVV45pbiR6APq2eAebCSRyWcAXc5wXyvMomvFHoyi4
fVJtee26rNZROghkjcvSMXKTQmBp1Oq2DwSRLNPR7uMm9lVNpOdZc5iIOepthhFi8hFcRyGOUDPb
rS56/WQV5eRTgX60xvm72kfRmXw9XIZdLwNKnmpK9kUJWtqaa/L+sJOeRWK2z7OY2CuqtN3jzu9z
tBn5xkljFNJKb5ivdMxr39CLaldTwEDhXMobIMj5TZfMpL/lUsYPTTI3T+0kSlyuE8G/kdaKzM/4
fHSC4QrnvHhTsmzMyR2vPb0j/rNahuw1K8Xi03wqH6s6bXwhBu3Go7lxEDrEg75Vo6OZVuZrhyH7
IqMPgcKdQjAXxRQZ9UrDSbmPLwiur6GFarn32ipstgKXfWPmW1nXXNujnW+Z6G17gxnE2Uuo7tfo
h9CcjEn7oNdktQ/9pO0yMdivrRE9jGwsH5amXNxdI8yZYNUy/jFzQ3aJdPo+ZHs638nWsyKI2w2d
5DyWvgp24mB7udg17I9JYsLx/OBV0nsz8EXfk1BZvw3LgDubAR4MTq1fmggediorRdBMDch5o1Z8
a6yGC4ge+cui1tWOYMQIxRhl7nMyqyZr2cSMpGapS53KAi7j0DDaCMA2u9zq2wc0Zwaff9CPmloZ
28w2umfqhc21VyXtXpsL764s2+UUw2MMJ8KQ1+N5mZ4rU5XHtjfH66qL2vsWpNV3Ix+YHPRmHs4m
HIMQTed4pRmyP02tMx5QxRs19SS3IqyvNHEh2yg/Kcd4h0Vpo4soStqbRXeTB5d5+7lZXHnPgh/v
edmcy0VTJNoqO90WXmRd0HnXjI0svSJwl7nCl41GbrvESn2d0xq4jqdaNDA4C3XbjlnzLGRvxhz6
l+Wi9TAcIqAioFcp6/vYWHBTJ6DFQ8PJ3b1GL3IzAPu+cocY23LfKu9KpKONu5gt4tG9zUyYrO4G
Tk+p3b3ILWNwZKjWLdp9v/BEdDEqIr6m+lOcFXOuHgvZvvIzMQXoVHvsoPsGWe9k58nLkIViCkuP
Xi30l36l+eJ6HtVLJEj9Q6oPQ7NL9MIwgQpozsmMwHpsyUWqvCPuKwHUuDMXHyfWGLjeUmKhXiTB
iqURVedaQYdwmpXG4V7b6ijbi8YbaEBpU6uNh8psyitjMpUbtPip2Ngk9tZh4on2NouBx4S0oufk
VKZ5nQYKaccoNaNIU3bO0HXL7exWbZ/s1q2HGmDzr4uarEcB7zE/5tQK2oKoanYuG6vso+GSKk4G
Wa8nqnp0FuxVtVrYF8gIIw3MBVvEk6RAIB+tlFNpyzzSCmnZbJziCrnTfpBEHePRIWfkfjHwc2J4
mxrV649ETBG+6JJpO++aYq4I0ho6q7/zlJgs9pGUSyDbrQL6Jd8oBKLepQZqHl/H33dTz5qy7CCf
zdkGhKyuXoxeNoFRbekvXBImsIwBwj3Y0VTcjplONAA4qfwolXnqsiuQ5ba3GNz+Sp2I/FD1Ml/V
Y0K3yispIcXJgDhru9Ap/JONEYIQISWrhyFZhqbWF8lFntA19suK8vNmkWCcfaOcaUg5ZIftq9S0
6jAerfESVo9hB9mUTnsjhlASAP5JHEp1Wasd8rgVtEmhmGLTG+nK2xLsC66MydmQm2R2vmMSiArB
N7YfNaG074PH1sRoxazv6jrSjDAeEr3HLg7tDg81mgEkcqPvJPbtrJi1w8asd2ew3sykkn9A9nI6
pd+ZhBrXDpMVLGvFDQFfYV46GhnNQp9qy7rUlMHuH2gyl9E+a1zzNR6Gl2VJ4oc4ES+xJ3AZcUwo
70Y0J2HkRu1OZfGAzU2SEG05ZzkVADfPrZH2WwI9vI1oxCJ8QHMAz8vSKu/aqrCDtiVGrXdTk/l1
kOV3GUfL1qmB7DfxFF3S+XTVjTZ1I4lfLDbmtdclxp2DsKkFM08NivHAgPHR6Y3vJFXlN6Ihqzrs
HCe+6OqqvuubTsZhP8VDhK23JIFKKSfvADu/CfSK9Li8iSxOx6oWejKpT3lkKZd6PhGsJWimYtij
qe5xLApAbw2vpIT2O6gUpGbiXCI6VvUAq4cCwv0ZXeOIpLIdyYPtRhU3XB5nZGx2g/A9jXjeDalT
VX/obL5cOFN8v1uiNn2P6Mc3u4y+X9DyUo5ENeXtmVWexT+1CWJJM/YXazr4LatOuu0JVtn0lUge
M3jrL1QEpy1iIm9Xg1zZOsLJrpUMN9NQ2skT4WgPRYZCLebgtnX0KHuuyQUF22fU9bNBlN+x1w1c
slFL0PUmpWh7jASUkTxWqbynE6BwbL1XGceS4zBq6fc8MZwXQtq1p1wzxouBjnJgiaY+GJSyH2kK
6Pk6pwG7JOugubQjqAk5igMyVs3e/G7m6yF9rsp11Z7g9deDSxZsYac0aCly1/ahsqq03nRtOkl6
YAtWafKKM5K7CuYRLFZpZl2CsNbfkiQhw1cv+Ax+VjjgvyGCNBvKcoyJhDTCQ2n3uhNwhAcaxl4r
j48lZPxvglNbQk6DYagvayIxkGbFBVQKKdQOpMiUfdpY+sOqZ9hqC3kGfjor4soi5uytH1zB8sDJ
c1v3ESqtOrKMC1qKgMxmxC4YCdnSXExdL95yXcJ/7Ch/Yoscium7lDPvCi8l57ReUF19x+DHX9Ip
HMIqG4wjxfMYKVc6LWzmkbP+MJG2RtvSSeTJnDm/+ZD2IxngIyPGRmlKtMjqMliPsiuKZ0fARs87
owtAKTTquR8d7Y6un+uhVmIP59tEuha7kU3VkdmvGsOpSch5b/D3xz7qEqU+G8moKZs+WhWCc6la
ADXEgPMBpQyDaGMmBMOb+bCNB5sWT5lvspxNWkv4J/uITTQ3qc6e2qii5anq+iq/0mttJEWCPL+c
Kc2z60VsWq2Pi3mnqHpWmVd2b0Sun2tNarwWyFlJQR8Ud8pgu7cVsP3LPKnhv4BT4s0kYHtJSoBk
RCmq1hyADrfcApgRq/wcVCCyy/w0uxElnU0HuEAT18VA1cqAFhL3Xr9tewCdT3Gcm3UcjLwqtHdw
CRlV6w8TgUlyG7NXqw590ivlX13TTcPKccnTsgqthh7gHYZuekLgM7KUzI52NhU1u856kfMciKDp
1iz6vqc3MSC/5+v/KBXPUbmPBGvPgSeSyXqyWiyGd38XkRWxNkJk4a0lW12LJnHC8rpKCtAxrP0Z
3sPFeY/NSJ3sHXrvhfet0aD8PvcC7y059S4FOKDUMK8AXBst07F8hJZoNO6FZEM5ndUM0zGk2rjr
m3wHEVjnabHkgdZ/M9yehLyA9Jt+rk5Gz9db/LRG/dFtEOMYZXRnSEukNhSeJkmhv/V9M4M7MlLJ
HoezQ9xsBSFfzMeKrIMcddSljsiMrbvwmDFnQiU66Zq7VDrlPAuqwwMV3nSD1IvIRjOMq8lMi1CM
KIE8agdV7V4sbP3ckGRwO6I7N0SeIJ3ABEoZOvNimDv6keWjAHL2oKD6WcNNMMUB5+HdCVHBlO9q
lbPLQpWfkBxS252XBEOLfmbyF72hKbrYPXxB1P9HL42HawvV7p76dHpRqyt9Sbf7y0wjgD0URomI
bPBoUAuluANaMzqHhi2cA9dXzKY/VWNe7VqJA19OrhgrTEND/i4I/wC23pplBFfcNcmDN5b5tkuV
cWKDoBQhO1BOiFEmLFhotinLICrd6Q3D5jQLXyPlVbsl/CO3gBlX1fcWgHrrdxkhO2q14Df21TbT
kpDtRAvMKcHN+R4r01pxYUetg5YCXr7FPzZEyrbsNRfRkN4AJovAVNWEaKjdnrxx57kYCpOC5Zoe
AFpo0VOLEyrM13MJ5qUPMLv28glJBnIOv4WEmGzQmhDeXvWajt6J4tY55uRd+mbDPvxyohEIxdjI
nRC/e3FU4q5GYt9bmD7Q/IkSSYkO1DJwK8ujVabIZIefggfjTLHiG2j+9o0oyF/oKZi9QftrGRuR
d0NkY833XIPJNDFdzzzswPRg2ocZmo8fCqIqioeZiC8UpuHuhcPlmNw4Wdmuuy5DT/fsYOxjazpW
+sYUacw7YzCz23o0okvkm/F73GrceRdfPzK6qKcysizpBNFeHR9cKGLXY1skfAXsdXStnbJmNnVK
TBTkrtxqlA+dwMvq8aBRtAAFh2bn22iY+BstLLX7yswyZJOtdddEcb2VeqU+2aCTfM9BH5m0xYJz
oFtmH1/WfMbrqaeB3ncDZrOiQrjvpYM3HGK7RTVHCCwy1TgaJz6uV6ySDU7DG1E5s76lc0X/VzUw
PAbxYBDBys4nogoDbx3ZoxF3pKrE1dxdGr3oL2JdG9xAJbvD2SLQEPfj5EjU0LLiW6JScF7MNnGh
LLEBv4Kkx463c0238tlTQ8ey88hbEUlNmgQs6BmKMMol16TF652/2ELYYT4g/AsMtUzDpZn4mdhC
5oecBcj9YIi/xi4BAR8BJxmlNT87zBbDaZLYvIOiGYCiAF/suZxlNRwIUqpAhH5dGkDHTm5S5A7y
pQhQY0ue7ol8Bf1tLtL8OCmiu0ZDmG3QpumvuHX6iv6H482kK3RZu3FGM52DfpwzgLcwtaKwJzKr
YP5tjeKUafpsbaU9Wo9KlIjpTOUqhxVg1uXsF6LUnlMPJYZfIhA51yhfSNAdLVKjFk/HbdFEqlWG
eMST+xz03Lhh3WRXx/48SIy2cdf7Zl+NxkgZ2tDr6OwWpfHUoP4g/KIvng2S2Z5aQgv8JK2oPaL0
RMAVDwz5on2OlZGQjBx80kZh53HZ9tiOOuouL1VMDlCb8VIHbZo7V7KX9VFaDR6U1skvqAs4eyVS
3UcqxqnDMIjtN6EvRjiZanc7tLNO/FgtdcKn3XHdraklkp6KEo/Tde6+M5KKFAVPYeNUpt60qyx9
KG5x8ZLORXEraBnq5qYxrD5k+6KdqrlO0CyO2lMSzdOTF0nCubpexdJp5WHpFhG+dOD/pmXKB5ft
/k4zI+2tRhn/pPIjlq9M3DisCE94gdzLCfHBTgySt87tXxFOy2vRq3MExIVIKd6D5dqLFUBjrWaW
O9YDcCO92xkB5KETVTQiXhq9/ZZR7AjciYNKU6fQ2CbSbh9Bj5p3GVgv4tmo6h+EqDRadChAgYl9
n6F5tQRAC+pB7RsLVF4OJEvjs3GeONHWpbhtza42rSsJ+4xZvgPNgWaqhedKnZpZPSsbeg00Qusr
c0biM+9GHQ+JDkVGnaBLqX1SZsthRcLIhyidRuu7VZl1vs9qt5QmYc2tKpXAHSwTiiEvNiobem3o
NjJPS201QBCoLWwbXXVOYQ7YrTodSL2miunbOqhP06xG98WuKsmk0oi8mMg0c6xEtQL2eegnAmW2
4xihjYn2C5k023jUXjMebV4a5PUmCW9DIuofakOeVBfQaEVAGJLuN+cJndQ0zlExiThaxe2MwYY2
SJzFiwp7xnAlR5jUmOy2fazdMRqygAYxrKMtVqZ0ys5ZVnd9HXQjoFQtVIXRd80baWuDNvv8FpHO
9JtNtmT+IhJmhj25rlbmbahYr9/EtGPVK3ZJTAASOSFKvOiWn0Zuzt+h0QfldYLRwIH5lM1dVNib
SfVcZ9j+uT33sUNO1xAFiErrcHXy0oBdDf+/digplbngIOLqBxEjq7dp+FvjYlgVLBGOp4nZI0kb
1EnBgJFmtOi++AAf283rB0AogHnXowGMDP0z+jS1ZrxRceq8539/gPJv5UlJHhcjTqnpi/3dKf1f
8Rp2P+qVYdD93/WnvtcC/02cyJ/sgP/3J5LC+O8f/8ll+r2tu/ov+flfffi9QAn+8+lWhsKHP4Q/
eQo3/Y92vv3R9cXfnyH+Ua//8v/3L/9DZbifBVSG7zXSq/W3xex7f6UyaKt3/v/8Dx9h/f0faA7X
r9VrSe/+x89PdHj/93/9/IH/YBwc518amhUcz2gpsDq5UFD+xjgorvEvlQGk0ui1gCipa17yfzgO
3r/g9yE1WhkCNhHHa24L/VqZ/Pu/+H3YOly4e7ThSRt2zf8NyuGT/8qyMPHR0V//B5UktAm+6q/j
uLIcr6P4ZoaNTJKth4/pTnfmcb8shLCTLqaflXKQh2GhGr3BBADVUdj2paUW2YWhkEXP3sXcZFId
Ql4Xa0cHgWZROTGBeX2qEqHO74lxg29Q9FdfOJJ/4vF+7ZDz6V2IFiYqAQOq5mfljFZQS/NQcoeF
YrvXZRKlLOv0jTclSJlAVtZznXUsb3MGFNLJq+Q4Z0vjo/a0LL8mmGoH9bLaDmq6XTJuwmT2+JSJ
mTx2lRj90e5fuqS+tXRwkJTn0bCllfcSFY4aaJmRjYE+MTGx2Zl2jZEMp4QTWBAtkh6N19mhrJL6
rA5luq+p+dL3U4Zt3rv6lqpsdmpLzKK/jLx/gE58EjOsjxNhmIpqyUKBQmL6J8lAVVABc/uOEA5s
IjC08RBQYME/66YT57doS1RsQX28bH2aHI8K/aEj4sPvf/4Y61U+PhaQPogpUMPAk6AA+nFQWa1a
1j2raei25XRfiLTrfQwbMSaapPXXMsJToy4gqPt2ePvzpT/Oy+sNYDgj9kFSxaU1YzVI/aIcqRNB
WNTkShQDhkaxmoVdHYu/FMd9NPVyOfABvkq+/jgT/7ykSz4NfV8K4Soe/Y+XHEQS9bKh0cBOCi6t
7T5B/73t3C8jtn+/rUQrreZPGwGg4X0mflUCD5FFjl+I/Qod62Jhm4hqC9Jpo5vB5JD53LWufsyG
zPqC2/hZo7beV5Ya4F/wZVinP2PTIwZVLEQvwzyS9a6k2hu6dkUhsIudsFDbe1FFESa4Lug04LrE
Xf+9+nyA0PzKU/mnL89nsAwoDQgSP99lbG1spYdW0rKLntSofp0a+ykzCtVviPQYOcpUlX3/58G0
LuIfxzHjFxUOqfbonqzPbxOHeBS1fSo5mXbWIU1jiiW5Kx7+fJXfxw+pKyvjR3dXx6i9/v0vQ5aq
N7FO7CE4SHO4mj0TX+gsOw5bgAb/fKl/eIxcy8bKiCaETevPv//lWo49jnnDQYvHaJ76xnloNOuH
klTZJlUp3C9Q6hp1LvaUOQNddt++uPzvbye8E3ZrLIewGYiJ//hVqaesexkuLw39vc3rC3VqXxxV
vhhxv9eickv6YUQtjI5K4twhn34ZMw5yFuBg/l9r18QAUhHIp5vcef7zZ/uHp/Dho62S2F/ujOzK
ZIhiPhrq8KNeedeeKYGFdvs/X+YfZmhugaNiWTeYnpiqP14HHAVlT5Q1YWZOd47sdoTiPhZGC/Cb
fnSnZNtETS7dcdW85Bw8x8l1v3iVfh/WfATWBtZOtiX6Z/BamkmZ1f3EIHCbOnRMkpBHZJtffNOP
Ptx1WlyvwrZCBQyBtu7TIqDWWVGOJCeFeeY8xLNzLwv5WLHatlMX/vmm/tOw4gXCcc30aCFQ/HhP
M7Pw1IaeeWgsot0vsfOU1nPn631i7gZLcjxw9fmLm/hPX28FLK3SZPJU1E/PkXhCeHRZ14am6O9j
z6PynnBeNJ3jANnnz9/vn15bHdwBHTokwPipP+lxgc0vOpaRNiQEuQhKBeom7PZyE89gV+lUjjsh
08EfpfuEimyjNkL/4mn+47jlRMm3xbSPYvnT+wGDRlEb2bQhRcxLj93FKW2GbCujJZjm/sfMY7lA
eZYGU1rv2LfepkP7pS6ZzfKnCRny3c/5H3QQi9CnB02frm70pGpDa6qf6O3czpp+OWvyXmjika3d
NWvX4jfWX2aC+3H6KsbjE/r67zFtwtpElmmrcJs/PYehzErK63EbDt1AYXlQLrxcrXfU5AmKt6pt
Z3bhQDF3azceYB5Pkn6eGDDrFV0JJZV0v5rJZTKdzKe7g5IWRhJx55Ua/HnA/D444UmrBvtS2Bio
dj8NTtWtnGSxaHmK0XxIe8JrM8/dOS5Wu2VQxi9Wld+nTpYSPKgGp2HG6GcsRTdSR5dZQYMV0cE7
bZQ7eo/GX4Py1fb2J1ju44LMS87FVNsBekqMy6cXnbxiJE0m9sFGPyiFeCLa29zMVXc9xWxpkY7g
omznatuU1XGKdW/Nvx33JNQGvZqXfuWgc8mSCbdt7rxIFKx7OaI+EVWp76XFZoJs+pt24PlgriNT
Xp/aQEicy0Zvbhx1+h7L6gsO5udnhYYJUhDfhVebUfV5Nh77KrFR8i1hzwEqRKrm3kzE2vvuYkZB
OkLG+/PY+Dz7/309ALqr5QBB+vr3vyx0SSkzeGftgoxkmU91plo3mBLtL0bg5yl5vQoEAgTqQCrX
PevHqxRmCgBPLRcKvksRUMh5Qz3+gm7uoitVOvFL+cUF11/469DgghSm8PqwqaEw8hlbOtElg3tO
SCPU6fhJNKhbk7551Vvtu1bklDGHlARk4OpfXPenPvzzhdkTw8Hh+h6z48dvaiEmyaTrTmHR0F8U
rEJ6bdxHQGj9fOyMoz7g7bKyB3f5K7Hdu0pNr2y3uojYAS11+QQ/JPMHoma/WJ8+v5TcDw4KK1ve
RKtPTs7HjzVVMRJM3oXQozkcRFNsHgTphQivZvHFMfwTY9+yuBYJUj8PQDCBjM/UiXxWelkgPGEO
JDy9XaqY+DYRwAVZfLLu83Ah+yywF+3VGqMtSEiQK8hdKL+CIF0K1y/G9O3Po/wfhoNr6SssGoqI
ZvycyX8Z5X1jJlwrn0KEXHJLKHm5Mehv415eXnVjfsrIEUY9WiTbP1/3t6XaIYKBTAD+wxS8Hho+
3ndqNsznsAzCmWDiwl6oUXtOmZMVPVVpqLvZcjFWfX0CPkLhIctpWyG8l+9//hg/HRIfRyUbBc01
NVAoTJifHwn5JcZAj2AIzWI03sFkPudDeoW8vd9FjvyRj719P7C3QfqmefFtm4l5XxRLUOpeckPA
yAEfiXvRD3m9RyIIMxezW+VXSt2eGpx7W4iR9Y2jtMmVWBTrQBtWO4BcG0PkY9WzVTbWvjYW9UWK
Rd9FtHx3NNt7DvxVs0X3RoLspPrlLHAHdEN5rsdq1zSVQc+QHoY9VvphMrO3CqrDUaMU9op4d7qV
Zc2HJL3Ey/R6S/P6sYFodjsXS0WDLB/2ut1ZlPoRLyHGqK/KTi67BERAiOWU7MKhLaIgHsfpssgb
8yzdjHKErbbuaRq1/CF3CKHfCYcW7hcv4z+MCp7ESm9aKwXOb5MEoAhstr2HoL8y7q3YfOCmvtWO
eOm7HFAPcS3W0u0brDvxrHz/Yiz8NjOyKmNywRDH/EiO0scRuTSZSwZXO4Rj2VvvLsk2DygQqn25
qI84PacvNuOfuFzrbMD1iLfDdaXSvvx8winTpXITuxhCAS3jsdeETg/JsZAtq9F3dNx2GuCZUDZ6
oUy39hiN3wrFyO6TonVOxHHaf5FwzEDMJuUky07A3S9So9+0tHAWtk3MZrANplt1xrzrVUgMpMMv
Uq2OlB+j1s6QZ9Ldn2/h77MJpDNgyzTfKQj85u0qrHn22nHkbWoBFjmiTa9bjyh4V0yMHTuJDu4w
xaHUEUd9NXR4RL8/QIoerF58ApC/n99lKDfI5qDFkCWfVek2z6rcx4xRHvTapUNG71U81ynWAX+I
J+fQitQiNqlUyqvIKqv3iaSEb3FlS86SaXqoyMi6XiIL18KS9+YpA3315NqJcdDF8BcBAto5S9zu
pOeoZN2R/ihdzsoy/SFxvT0oeBTmSjrX11NjPVeadladQtvrem2ecMmg8hzLB3S7r0ZVxbx3Et1Y
1+nfwGs6L2tuKKSJurisJmM6FABT9gL7zjXhhs6GHYt3O8ymOI+m3iH9J+AeaUZpGgeFdug+cTP9
vladug6wENFkrtp9BW34OZEqmu/IrvDk9D8VGwgXUpaZpwTP+QN1G/SPZq63AA7qFKlihm4PYI/i
IfxQuREIqeuLtCu6q0mZ+XNUD/UJoc2CXaEbllcl75VX9tnafQdy89Wamp4etYdoyacFtgImNfE8
QR7DPDRON3nWF9j6o+VAIy+9gi8332hDVCPDVSJf6XSHOnmWaUGC++0Vgac24q8YVC/2XZAhIaHW
tRF0TdWckWNIYqnxcm+SOZsuLaHUAa085DgZ3bF0EykKBJc5ktwLe+zuSylJkBpjVTwvQyG2HXjL
1NfQ1p61VBOXCKYiP2/T6sU1muRkobDbkmCGpiG2CWMZotQfbEdmYQuUgEx6KsrP7GUs3adyCujD
sbJ9sSROWLlxH85G3RxnIt33etrk72o89NfzjC1tzpFuL9qYnDEyZMfZ1NOdk8E8jgh83LgqPOcO
HtQ5A0yOTlW7TCKigfzVAh6gw7GxKXSuctSKxPoxyRlhRGzDy0E6iQg8dCVlrh09MNckArptdoiH
GuMwtxyKt7WN8mijkyfJ3p0kENBSLmoTlSCqMMsThDPZkO6A6Rl4PJp0Z7ppf1ZnOz0mWezuC8Ak
t7i3knazSjGQMYzFfFycOb5xbDYtiyW8i9zoIsrr6Z2W5YQ0WqLaSdGqj61nVCfYLlZYE26z7bAS
l6GaVj3GkrwJmsr2HnNgYNupdZ0XeCrNfqnMqdmQSpNsAFaV39K+WlheCY2JlLUlrivS9VV0FkeI
TDB0SI4ByNejl7UVXjItvc30SRwRA3uP8zB4IUD86bZV2F+QJOs2l+1cILMbio0YZtJHDKmdZRU3
m4V62GVkzygEu/GIXck512s45RS7WmB7Mt11adkTWEWao+2bsMWOch6bs4W2+Y7X5LkHoYfeWRSB
wpliJ1vdOXgy946qmyr7xZJpgDPYuU9z6YQT4JOnCcDD7ZToy3dR8DCHeHS3gknzNqe+fNmrQgZV
kbtASwr70nGQpyN5cN50VoHvXqXw6KIyexJWru9+PtOxy+2wQGp/po9ec46Tc33ShJdMe0fmedCV
LUe/OR3kJYnkdKtSYrDvNToEtzMN3L1m694mTdUGx1Y8Xyl5GXpGN133pT7d1pORnqIpq7cDhf2t
7qxkZN1VQtBKa1fZck8Np+FjXmavoz15aFegbyBhlMa+sK0bu+xYjATsYj21s+uUI+o1mVJR51Nr
VAdfX5TlStaLcYm+iJTBSqvZLGaojIClaYgRfas3Lu3UGlZU3fhQKQ3qvGW5S9HKnp2M8cslsIJE
6I/tLCdnpG1hHW1+roJSVrS7hn5AuKmnej2GEWvtc+HwsyioxbPet9kJoYf9Pk4VvBJQbyfDEemu
RGsUltg6Uz9tczXe4A5Jn2rV5DNq01CdrbrftzIajk3RHQSioasBC+AWm1lzNCknntO8cG8U8E4B
qQLNbe+6y8uCBfqbjX8Q72FyV4218sNeHJO5J7XAtffa2ZhVqDbZUG2yeemvnahLtIMSa/18KeBP
+D3iSg0hXiacK5EhiNsvQ+XeUkwRx6XM9a0949PllG4CyHSGKQ3p/I96UPXxMO3RIcY3aWFO3taR
+Dy4wyOiz16rtIAqbTYFLtI/fyRlZNhBA3LIiZtiuoG0d1HcNsNyEItGODaWxhtB5CJCnQa0WZu1
D8iWidVC635Vj1H9I9OU6VuBbp1Ld8O4HbQp+mYoJlkpiPiT7dgN9RP0BmhQ9qDYeDsma952Hk5q
f0ykd5KO+r70tRP2g9zK3EI7NDQN/qzIuuyyKftGvFyxSyMHi0KBJXbDKjNeUxwfXpxcyV9zNFj3
tZjibVkZVr5BzajLrY4YO2UWV5ZnxRyqJjBz6YoNv77cA0FivlGLA3CY4ob+aP0XQUf5RrOcSvO5
X+ODPRnztVAGqiLxOG0qLBAEuCFzOWpJBgiqrvrTYNOTwTeF4QXhMceT19HD8TBYxvQQIe9ctpOm
JOeoNo0fqpq+CWdwrmJpte8KVgXd72GrPEwIQ6D1m/N0LbAG2H5OhtfDsug0LvFrnaEF5Acv63UK
j3K65xyE8g+Vy4kltXgmlsbbDAPZkLLqSiazctPW8Z2aDyfOOzhdJkXbeF18Igv+xraGykfg710o
Ey/rEKvGgaqja4Q2mLd6p0mFNveq9lSsqbqd1ULfqdoI5Y4O5MuULWX66HTL85yaibplkUZFjYmU
zYU58IC6mrczSbzjPOnHmG3/vpzahiMHZx5M3dZ1MUJT8h1LcoBJ9IZVzugMpmBM6CztTkUfgXvi
TtfjiDgNYTi7IK+Pkx3qHOtQD12Opum/mTuP5bi1LF0/ETrgzfAifRKkRIqkzARBSRS893j6/qBT
VUqC6EScU5Mb0d2DZhyt3Nhu7bV+EyQFAnjBGbuP/pZ0pfrIQYrMTW08J9qUx5Sxhc+dDqMhbO87
CYErru4Q6N14I+Kmsq1BruLTCMskgcJrNKTUApB7eB3xselArA6BkKEYpEEplI3PqQsf26c31eA0
woUs/3JZU0dNA2CVi4m2M3NjlyDyt8/9JLBNN0VtMuu+6CiFHOOq5yd3OQHxrnzmC0Xfk8JP7SgV
DYSuDO+usAqya9M6RVrb70y8xT6gw6mfmqlohNJe/1nXk+BcAUA8Q9QenkVIxzeYm+9rgGK7LobL
KXVitm2qPoUmmRkbozejk6goAPMxUlbgTe/yDOnbftiqXvjIZka/1xvvUF4yNxaCfLtqUD6CCoQm
UUjqvelCodlqvZidADY2e7Tk0g9Rlw8f5TGvkn1Z5j6UTk5QjYbhfYm812EEQHQ3DuEH7rYGeKmI
1CjUSs7XknS0061qFxh6srE46O61vqGXGieaE1ZB8QCo1HJMKfnhtulwg5IUqYze6KbTT38QyxpO
gAop1cZwCgNbQVXBD060mD4qj7yBGttoi/7sd71GPcxrnvh3bsAbtmcMouqpai/VL17yMhiBthcR
CdxmrNpzEw1kZIrrHwrMKsiT3dCRG03nxJoUQ5F32QVuctdrqQRBgrWJAyjEUjk9upXb7/0KkzQX
1wP+8+6HogvpDsTgcOe7yrjVSAZPYhcpT4KbFc4kb/XQBlJwUmp8uL3GLQ6tLPLIyZpI0OFsdTC3
aJj2HJ/S4BjQmQ9FqQ5PaFvVdmhl4YMaQhWheqICa27lbBLbSLVbxUsBcPqJAecZ91JeOTzcYCUY
xQ09kgAmyDAAnC0Dlc3TjBIy/lIqRnvLb/2dp1RetOksS8OzSxlfIYnl3TaBlsO/47kteTq6AR8H
11dYOmaZfQuN2PvUClF+Qs2zz/agdU1vS8mivUd0nswuFMfuDuXk7q6F8rkvZAFOmDe4HFNZOSaP
TRwKDkRCjet+1EkAMglyi0UNE3zNtlFhVbl4ijvIT/QPaJlqL32b/BLCQlP3VLIUJl0st3IgGgI8
9A41vK085FBA0HVxKEUJZ29Uwr0UpeFDEOsg7AvJ+uonevoZAXyMZ6GnHwDqWTvJR3ddjAM+6lgO
HLy1kZnbFnbdAfM/HmHwQz6IelqTYo/BsQJ+TiUX+kgfC8Vdj+pWijQWosZib1OIMaE8mcGmpRc0
1OOwAxKe7/FuNt1NVUdIYwaKcWx9r95h34tOHMtrK3qGtndNwdhrZI309usByYbCHYSPGPFVB94I
ufMbTFOrpbSLRpxfbcnNxJesz/StXprS2Q3rnM4YZKGcOjcWHrW5Rywjn1xsN2ERG0APNZI6pcdL
OHS7FxGe3j6WmZys08+FBSxb76XnMRd+GmnoPcPQDr63tSjux8ZLfsAZAd4hRtAq1Tp96OLGO1da
5juD0HK2q5q49fNBsYFvytiJpJb0Cfe9oN/kI7hKYfpJANVh9sUOanASDD2lTDcNJKBNKbSF05ry
oVPI6eo6R1suj4pdKhvNGWVjdfINdM/SqMQHZP/yrZS6YGzNnM1a0nGSUT+8aTis7D4veb8IlXVL
gX4EgziW4EQouh61GtloYNaBQT8kc2vu18KrH+VhhNWpw+Tp0Obwi13UxRAwVPHWEqnQlop2lvSu
PoxKSXrrKQ1fUcnUU9c3pe0pAyapCMV9RlWvO+W5UMgbtwLw26SltqPClt4IicV9V8rb1n8cNdU/
C6KUIerikzC6McRihCIxAm7NkuwOylkah49eF7gnVxK9bUpJggrE8MmrAv08tB78QIDSuAFCOju5
itTuUyUJNhDwwFiJHElWnCWoNYhwkfho2YHKQLaxyN13IWLormibhotSe95wR4WVZDhlVN/BI4S1
NkG4LaX94dGp35BBfwXk3t8NsU4xCsDeR2g62EhIsmpnOgDT1nUdywBwptdVtx/d0NopQnYax4ku
qwpfMLk94RT8ih9zvOnU6RHXZcjshaO+60cdzL/aWnBL8pPaNP6mQ0XrsQUWbyt+OEI3kcSTJwW7
UKR5xVtlg6Ftu4XPW1AGAYkuUnfY5b4h7DNx3FPfhxpHq8L2wwAGex91DnB9b4MQnob8gRvCLBse
EY9Lt+gcRDtR0I1bSUHQBxEER0mjADE4loLmS8OkSjEhwPvbNKw9TsD4wUXCEA8UPJX7vCbf7Q8I
cj4xCS+1Fz7zoZ4HJII6tTwMvX7TNUlxW3Ajq7sW2lyxBahbuSDmFAjg5A6WZuPRlkJBFPqPShxW
Zwk+gTKiB21wUnZ2oWqCaQdKPHw0x7K/V4MC4iEwZuFB1SKIg14o35m86F8DxH02opR+HulRZrYa
YXWLzVK9tyoBNqZaoxsYuM0h7C31B/vJgi7PsT+wWG7Q1JZrO6dYhESjfEhTqwa3p38EPozSvNQq
n1tJeURSQ910SZLfaYD6bFBen4ME+gZcgwi8lzTepGUBxYnZPAaZLGFKofAys9qKTEiBPy55k1aE
Yn2Tq/EpRrhzF/Nq5xYNKbQM4U+KE9GmsIIndKsawJh+uzHi+meDbjOnHUsOmckz5U35I3B8eRdA
+Lr1DdW8h95l3uEhmG2lvAmPYOOSO0+AgMwr+W6qesMf6xpYt2YcPLvDkHF9R9pd7dcyREsvvhOL
Erxk4e3FTvliepK3QdgIoXS08G7hnydsLqQ5dcS4vxhS3x+lptq0NMrvWlIDgIV1/92CW/+QhT1d
A52niztK45kyM/0DXaFapvUGlB7YukdVlpM7TKjc29qPre9GVkoywEq4XTYfgGpaDKBgUlZMkYeu
fDysnmqKPDplnN6Vf2i4nUwCETqKBjyQlbtWVEmIPc/b5kDrXxDVkW4K9sS9wRzcQLBKb1JRGUzk
CIzq1UK3lnB+SFsCafhjGg7eB8PIuzuNO/lnH4Yof5ZK9MuFw+T0sZd/rRIleqhrsZVsQ6SiZRQ0
7IdOkw61a2ATGVXImlGs2Smez+LJPA1+XoEcQC6XXzy5Gh6lFLHf3oraJ+Tasntmt8aQugn8o+uS
+HihiMlg6cU7WvX5TZqFbrzjvdPbpD76jYuCB+9zqAGN1nflRvGzEQNno7mt0x6F7rFsTmHRx9Qd
Q6BblWruh1JHT6do6zsrghfptYP/sXGF5FNStuWxBKyOLgG2h8jBh7JHC4L3Uf8QSGnv7gtYBiNc
zVJ78WARcldEVJXaSVrBbkgZwhu55niRTSP+bpXcU6PRoRDSa5r1WOi+Bi0kyTdjnKjP6aB4nwVS
GyMbrB2qgiikUJyD3FAUWT4pBcj47Aiwx2tDeQ4qhTIa/LBPnPEPVPQ2osqTmJY/qcmniOojiZq2
L/Ti0CtlCODYPHkBF5hplsjK+DDJJZZJY8Xf6oTiA57EBk0I4ZcSgSoT/ZwKd4JE/9ioO8raR59m
A7pFKOYIpkfR12TPFVH9HJjFia3b/CgbijUliuvbzNebjQgUOM8KKoKuMNkZBdo5Yui2gUyfU0oC
ItaGle1GHAS2CEHWJ58q9lbjkn0VXa7oWkvkvTpq2uvQS9ZGa3pl25Do6a1PYtJZ7Q0coNyZAKAn
6vWQfjxZg2/Tojqktkj++jB0sHNo+rNSALHg01HpowRbfWpEXbQpX7W3ucdBIYuu9Bg1WISIjaLv
hlZLfbJcj4dRBReH7EwUbECrOoupN+8LylrO7wf3gMEIEgCp5Ci4VmzVKoSACLfnaIaxxrXbmTdB
pZ+xY4GNpsj7AbYHLCiw7Qc5k5tPkiolh1Yd2j3F6liwAUCHUFhixJO6pt/JSp1/DcvMeEnDIPpS
SnX1TF1Nn8RGBi/chpiUI3jUVz9dugQ3KU21E7rE0h100NhBYySH9hOFh3TwPqJzgVRCOvjP13s9
8tShfds6nSBkDAEvBUAFc5BRRzMq8kW52ElqiCtoVXDfSdZTGlGTjnOc4aT8k8aveqLn8sr1RNIi
J6IBVA/Z2hd9Sqc7z4TFW/DUj8X4SerC7FxlI1SuIPWpr2nWym9e6MBrnPMASRSdhi8N77c9PpUK
kwsZE/RmFmJJEPTWxu8Vn0dAHm0wHQz31XTioBv301fYSBVNg5swqdTb3Ewh8MmAPkmOyhVkwPu+
mYZVDbM0CfrJ0m9Dm4suvCKmxeTpV+xkSt4VSBP6UfcuD0w7LXx1q7qRC+t81QfjN2thNoUAXOBI
TF1IaEQzTIahjazoOigQCJViJFzw9R70HiaS6xuPeai8gIx/GsATb8wSQ2PfJ1HXaBjYdWGmH+Mx
j0Etai+UHqJbGpHmXReo2ckoBmU7YqbzNRnlDPisODWpSolmQi/1W5odv0rAtzYVbYNMLecYED35
h1sWd27aJDbCV7vU76wDljcA+GjPO9juJT+EAdYAmmbyWZ/Y9nUzZjy7df2Rcgx0sXZsv5aRhK2F
mzQHIYTlBp4oJptJvppQD2AShpL+Y2Tv2Gy97EYdveH1+qZ4B/8zNFDXsFEssA36e+SuNWQgRjvg
orkAI78rhwPsdeuOSnx0iDOk4TeFbviPzST1MECMDiRd3CihhpbP9V+izncnwApZtmRAPrRwjDnv
qeUvuEiI2Q6rCP1edz0kVyyl+/g7yt/iOv2fHKU31Kf/ghH1/yPXSb6YjXdUp//XVAgixcFbthP/
yV9kJ0mz/gcMm6SDLaNdjpz4v7lOIID/BzbG1L7G9gEAKbP6L6qTwH+jIsaOpDzEJsAqE3LrX1wn
QVX+B/gSiAkNNVpcEAEE/puH9fGv/X7Nt/btaWROiChiT2w9ABgUcaeldXEaeQk1QuzhZMf4gOhb
6gMp33Rfshww4AoG4m3H/n2kCZx1EYlKkRoZWis7kSnxZNt5wXkqRG1AJ5TFzZQQXUzDv0Z6SY54
iyF8H2/6+0W8Xho95NmIVxsf7MI8QQumcfUPgmgTXhxiDTNizZBNuYrEs1AMkiNK6jaMv8nJj1IK
D3729yzt/hoN6ClITBqTDpTq7WgSowx6XviyQ5/qVKCAZZqTlsv2+jeb5uDPHfE7CkbJKsQO7nkD
D723UeIW/Cz1YtWBSNo9ItuSb2IxMLZRXCnH66Henln/DgUYDXIHbUFrFsqgAJB6cak6RSdPRDhw
Vr3qu7fXoywsAgyQsdoChwAEZy6aS3Uxlyb4toNHXLBVWu2x8TofmX4zR7WsUleWg7z0ATUwv5IM
rmii4L39gK3pCZOfhOpAD0aiSkgMUqIuk3gK0OsM+JoKqi2BVtJDR3tHPEfU2V4aKGE0ZjMLOwcU
tFwqqjgRxHDmc+MFg7rc20tajeDJ6IfhY0aTYhMoYvjLL8ou2Aap3H6F9So3H9uhs45hHkXaLkI2
sVsZ3uzG+2vSdKB8rES6uJxqb4fXoPCkejwVHAXD1x3akXdqFHhbXzDVozgaGwwZPiRq8w0Lj/Ec
V0JlF6WprIhKz4Bjv38FyC3OU2DcgDh/T8LFztYR/NPrlo/Mq0mCbijaqlXfhmh+2Rj+7MHk7zTq
4fiTnnyMl/7BR7DMiRw6SaJz7c6wY4AKcF9WRs1R8WndKF5O+1Z6qIBI7NS6jp0gVLeiKRZbSw9P
kVAqH7Bp0VcQ0gtTAZodNXZuAhmErTz7FbUph0mNdZQjS1HxRW9S98jb72sLfBLLOxmsZSxGtw1d
4wPl+XwnIdd6rHh/rKSz7/YxdxpXmCFC1yWHm5NlcwxYlM7MhBs9GsDcoOjxaQRlunIwvZ9zwmjg
dlVmnc0szpJ58mn0neRmcmKbfA/OVE5+WhGCPbh2bfyQRmAnocRDyebW+3T9DFkaITh0LkmOEYCK
sy/dZ3TFgRwJN9TRS6SuOv3b9QDvDqlpbH8CzLkCw+iVYiR3wo0s3yfDuS0pfJ9EbeUonI6eN2c7
qu/ALTUNo2Jd4uB9u3ez2JAaq7LopMMCRRhE+6SiuxuUMk/M0I2OHs/XlSt/YWBvQspvQ1ZmWSZV
ZFg3xoe4+CrJT2b0VClP17/euyN3Nq7ZyujQ+mnbTLduPPFbl75o0qmL76+HWBgHyZsMbYQHD6yO
2S1P2o1cvhr4jiCMG/BQGwtJ5t67b5U1CYWFtfYm0mySOqSyJHn0faeRwCfRLkLq5/P1wSysgykT
pblN3gflbnaGF2Yr9+jQ+U6XI4nZjsWJole1Qw0FHcB8uMVUfU1PfmlU5BW8OSWDa3FO52jjgbpK
XhPSQwdu6L7i3vbX4+T/pMKuhZgtNQrp+M7B13fKAZiDQuHQRl1q5eifdvpsCyExAeNMp0FE/j0L
Io1ugwxU4ztsVJdOuyngBx/bNcsgtW7M4hOy3Nvrs7W09IypjoHHCsyU3zjYi7uuEYcCRVVCevIt
D+dp1QndfVB5K0Nb/H5/4syXOPiw0Gi1znf0qDyonUQBABHYlSDvHhtoOkx5pQW3FxbMnNUrgm0F
uUUQ6YOe7jLVbob4QxsOBzOhh7yWjC3O1kW02UJPosjAVnbwHYx3DnKTnKVS/DlJY2eWsnWBTZVV
vtE6Y+XQ+33zvlslF3FnOSDVaVrfLnFL/wF64KECWeUVZ8rBvix/aYthGyFyTFnWDppmg2yfH796
/jGhBxQI37ryNgl+dK1KZ6m+9WjTA8wI0XhOrOhQKdqhzwAEIkolCUevHP7BSXc5Q7MiUS0ahZnE
ou9AHdrTSD3yCbe9QON2kvv4jyDIwvNs6Ri6jDS7VTut1httYC34YEPE/K4YfVTIPnsBnQgEXTfX
o8nT1nw3KSDwLcvUYRzMqVD4MODeMiq+02p08lFzyn5Z1TdpLGm4NV+V1nz0eJD2xRcBLxnNduP7
kMamXyITMRp0bBEQuMezEDw2ekvGHifUlb2xcI2hX/PnB86+vBs2Pi1hi5M/iy3wJ8pI41X0AcEO
a9fy0l43kVhBEoLaAlIqb6/lADlFWmKS78RZXG4bmFJ2o6rJ6fonXzq5LqPMtsHQQgGotZ5tELxU
TXnbCd+wqj0ncrLy5RaHA3984j/yIJjn42GM4ySPY/SJxUcEmgBnrFFVlubG/E8EaibzD4YrYtky
FDzN7QiJZrO8/yd5DPx/nSKeOhWG5wIhTYZNZhmMvuNK996gHDMROL2Srzy7F4cy2SoZPIpJzmZD
yYI8VTBj5ghm6Qvtcz5+6/KVt8liDJ1SM68TCpLW9PeLO0vWM/qToe47YXrrjmhKVodQK1YuxvcP
IC4T8yLKbBUrChpXJg0np0dO0EYkDJ8EDCtPo+vltIHlW13Jv+Sg6ytP+6pVdQKQqexXfsXSKXb5
I2aLvMdv1oVg5DuIEuL3FKvWdsD5EuVcrKNNwUNovVsr0izGNERe4FQuJiWBt5/XDQaxiBqm8DQB
fdoMIcQRhVr5w/DwD3bwRaDpTL2YR63XG2i/05HUwkJQXjTqQlxS49CtfMXFo+Ii0CyFD6dXS9ub
vpNZn2qap+jboaV7NvN8d31EiysTkTAYxbxVeRq+HRF3G2VxCilOKjx5obErhycwPytBFkdjSjyx
UMOeZKTeBkFqVOlKRHKdUP5loBwahXeWGW/V2l+51GYdLgoh0xbA35yXMVUAaslvI/UNXEAg5IHT
KrpdDPXWBA/Y3abfI5/yR3rsN2Joj9ZWhIVvBbawMm0LX9OkqobujEJWTC3kbXjAUGFg9NNArada
efJ5f60dJUvv/jcxZktDLkX6+RoxdFU4kAUbZ30Idvm+RpBlKKqDEP8UTHllBlV++CxZgObJWSz9
JvEas6OlMeSORNULHNPt7gEVgrwE/PO3lyLVBFY23DYVjaTZUgSpUAv4NgaO22h7nsaCEsFSKVaW
yOJILqLMzopGF8K6V9LA8WFwNUZhW1Tprg9kKQRVKHpXOv/L3fV2FWRF68MpqANnNG9Btk0K2SsR
FjbUxNnGvI46Mb2S2RqwwFwjMVAFDmSiQL7t+uzBl28VMV4pLC6tZ44GlAdQAUIIZvaxAgV2RVxo
rGf9VU0ehA6dsLU0b+FRQrPlT4zZnsnQy5dClAAc1R+bsxdh+NdkKpi0IEel3fgcWlV0L5rFfRdG
a8+vtfHNvmONFqXQoM/rVOZHq30Ota+19ev6YvjdVJ9vncvxzVbDaAZAoSo9cISbStIP2hGvAxiD
LhBC5RW0K5iUg9rQbM/xylv7uEsL5TL49AEuLqxaVrrGB5jqRCgYD+mu0ACjTUbJP66PcjEO6bMB
ZJlTeC7kADPHjERfI4n6ovcvEwW2eBTFh38QZOLMgxTQCTP7klmvosQ/XYoggtXoEGywVAH99N8F
mX0xPYV6oowGF+IAEVurgge9hNxalZGyCXrV/Ac7GVEichfuXhnlnrcTZESqkBQyB6vhxzbiaaBD
z0hEbAOsJa4PbCFJokNgKTCUfxedZsdrr6pFU0KuBIOEAK10L4fdRg+aLTx9O2nWlOCWzsDLaLOT
Q8JrBhYF0cZya3xOBExc4nvkjWkw+dVNEyp23j9hGIrswc4DHDSgSX99vIvnCl00UeEBgfTp7FxJ
+zxyJYMzssf0GEyRgVvG0IFRFlt1W0qWa6N+AFxiiLpD5ubVymJdPFouws+OFquQpVqaPrdg4W2C
urIrPK2WYX/nM/PDZfKg/X2CqvJcR2LERUgQm3I6oGtbED4UbcAqvQ2TLwHXm1V+Np6k7ERWtKWf
tvKoWahdoRyBdDiihnR+tNnSBUxGUcxHJv95AHrmBxm+xj5ekjdGr+zhCP79d9qbcNMRdHGUZWHo
JXFJOBEJX824j8vXMXy+vmaWJu1ySLNE1QNfbMg9MfL2nGUvQXM/aCtfbWkbXoaYVTVMwfeLop1C
bFX5NpV3hXA0h9dKWln+i3kihAtmB3PQSSH27ffC6wmV5YH1X/nNhpTYzrwHLxexrhJ+Nn7uYBzg
QsU4wYBd8YVeDg3on1UxZUHz0HkXK1I2XelJ7kE/hf9mWwD7tjDL0ZcS4xZsZFEeqO+BICyr7qAn
ibfynRfvXd41k9YOTcF3EKAQPYhClETGL99n+pChqYp9UKv8TIISsfsAYdrxNJUNlVxEGfbQ4nCW
iistpsUFdfEjZjU9sS5LL1D7wCmkW6ssbbG6X22WLe5DdVLTMKaXz7xQbWpV1MZ1RgJVStEmdS39
pOleumviEckVHBjschhuMHBRf1zfLYtLWSUrRIXYJGOf3cd6pyYQxglcY9N2llr1EErSuDFTvd0a
nmZuQeEPKzW05WlF5ILWJ6e6+LuseXEMNPnQhjHkQ6fHoakpniY9F2WXgeCXEBOmHtmYz26k7gIp
3lFV2rVfrw966WJDf56iqTGl97/Fxy7iI57nNno7vVKAphu1uqU9tbJ1FxfNRYjZojHDQNfLjieK
mEEvgoIv3iowDK6PY3HV/AkyL3uVPuBVwyeIkORfyE7D6FNvNHZSBfdt8COOV9bKUoLI4oSuDEsC
NeZZ9jG66NUPVs6YkvM4YJoA4LL65icrt+7ikpw0bEAy04Sfg4JaaTQLV2dJ9uZgA+PaGNq3WEu3
UrC+7xaHZMgALuh8UTecJRhSHKKZ0BML6CfyAFi+ZL9yedhp3dpRtrggDJ7EMhPGkT7baFYX53WO
i7CTxZXduz/9YS83e1O7GWN3c7KgZ9Nsw4LIVnX4VKqtw27qhp/XF8zaj5j+frHw0xobmABrJicM
XxD52NTBeQy+X4+xuCipEk1FAAB40ixGYua+CIQjcNDrtjXz2GP35RcfPX8PLcQdV6Itj+hPtNkN
6bnRqBUl73RMbgqs5FBisHP//vqQFs+LiyHNU4pUjaMgZu5qudjo7jfoTfb1CGsfbfr7xcQYCvAm
vBICJ202tf7gJe7O98d9DD/Nei5Hb+V0+j0J73LOixHNjqemN8Kyd1tqbKG7kfsPEQSrsPqQQdKl
FdQE57zPsOUVH0ItOWhQAP2shluy76I1yM/Kt50fKpEOZh7xEWo5cbgJjXsXl6Xr33ZxiaAmCswG
gBV1qbffdoR14hvxwCkZNL+qxhhPo659QZYoW8mZFg+Ti0CzlT95rfexzkftoxcJeHcM3t5PEttt
q5UhrUWarXoJGyowckRKR+1YyNmZ1g0wh226poO6ODsXQ5qtfDNNG2RkOg6M0evsQH+NgnJt7a/N
z2ztDypOgWVDjNF4SnwFS5/vEvIs/90imC14MMJ4togss4kEEbm/QBysJnHLs4KyN7oj03tuNv9i
qFYwt1loiQQpG40ELOewa3PqYGWhLX+xP4Fm0w/v3YdnzBczCv0mUV7NwdwJpbmyyBbvYZPcG+is
qr1jmuR1B5cLoj6Pb80AxQWVHuQ3qqqShqJoIN3AHgxXDqblkf2JOdurWVwAH9WI2bSocA07Vlze
5ytBFg9bUI5AnBF4Q1Tw7YGQoy7Fy37kVZH9ijBC0tujGry24qbU930qnv7+ykOf8jf0XUe6erYq
0jrEUa23qPX7qXgoMkHd5giOHaooi1dC/W7CzI91uicQzynfyQD0346saqKyUcFEAkkaj5Ul2SaX
VhTvsLY4ZPnBQh+TR2QXVVh4QUQZ7zWj+VTjE1qJ9SbC5MMe6+FwffxLu0JTQZODygJKPleCl812
tLKI3xTg70YqJ6W/0hrJ5GZ3Pc7SUaVN4v2g1ic842xTdOEAN9XErCT2HgbvF02w6//+0qq5/Pdn
R2GId1VnCkmI0gLIHt1WJGRfvc/5gGAhFyQOCdfjLb7AwXYDz0RekU7BLKAfaWox1tOArK7Yl0Wk
7seJ4hmic3LEEQ8PiNjyYONElp17ffJlsMDoXv8RS/txwrcBDaPsqM+NKDDjrjNNZ9CS9yx74oZW
mKA/X4+xNHE6mofWxCThmJn+fpH7ROmI3guiHk4aJ08Vr314iEX+Dw4zjmRdgVCEls6c6lcEBVzo
IQ2dokph12L8vhFBA23bPP9R5S2XtaX3/+CcoSWLcQ/NWcqIsxVJXbgcxGwInUG89aqnVkN6JvuK
+cEmSW4HtL+uf8fpCptvflQ4wSfwmlHRE3/7HYPYokfhNyEiAMZzriCK/zWUj316DHr3I86pvD9X
VsdiRB0WN5JwEtnV7GjLFIRpsPQMnbbakfNkZsq7ZahxB8az0cKMrui/FJq5vz7OmTb71CBWUfBh
T5jQiahdzk85LU+wXfVoVPww9mq8LZIbSHLNd/eVCk2P5lPvFMNB7TYwEdrojO4CfFqkK1bL8e9X
Lj+EN90kEc/3njPUOsCEcOoL37EGBwc86LgrI5XfTSkBoMdgJT4x8VTl7ZQOvlgg+AtOEgWiAub8
djwKpftRHwqQ1E9d/zqk+aYri40iuHdDo6+sqPdHHuHpTELnpH2ozCkJRW5AoR8r3+GusXGCg/eK
8qiE3dmuVr/SV1yJ9z7jgAJGHsH5LVGO1mbDjY08LaFP+k5hVEgyfqty5Dm6H7G+x0dv5VpaiqVB
OcKOC31/sAZvP22cC4mfecBA0F/Zycmn8VEwRqDQdqL+7fohbvCTPjqwNABQcwiU1fiGH2UkAIL6
C4cM24rPaP6tLJX3W1Gl7w4sSZaxDOOsfjucBP2yYEwoBdUB7ZHkqeiRJnsZ9BchfZU/W93Ki3hh
ZRBOo3TGrT71ld+GK1FN1Cos45wMHX6ESbeK+1l193J0MjOLhOrn398Ib+JNG+XijhBApARpxTNf
0uN97kqbNtdOsW8cTKl9RskJ8a9fY/1NOMVBba9VNBbqldPH/TPa2cctkaPoTAS9HMEXjobZ29no
7l0jP1fBOYzcW6vRdlVuHt0O7T3kyPJW2/AGWNkdCwkBP2NqEMFVEvEDnCUEEHTMTJsqK7rVn2Qs
PVXx2xA+Y456QNB2oyhfhwaKsLJ2d75PAtiUUKypTE9t4Tn9y01EybOymGMO+r5ptZir4tiNBM/K
JC/FUQE7ToQE6ovzNUy5Fp3XGLT7OPwUD764zf0BCw1/46sS9uX2k3bSD2N7TAU7q1aanQvHAccs
xXc8xejEzVXkpwOiGLyAqpXxAylCG0misny1sAIPf6wMczpZ3t7TzOFFqGkrX6xl02hUU+gIVXQv
4fCaaXdBgg6o92CMB1U/u+Y+yz6vxJz2x5WY8yoL7tYIQsXEzCJESe98Ddmam9A99N/r8sFH8pn/
US0qaIeVwEuDpYU0iZFLCATMQQWeW/K5e7aOHztq+yoWL9FrJSqI7zQbs35UTZQrhbXH/pRYzUeL
3xFJ18SQ5DHw9gu7mVTiksr7GOejqbCLpzSE3HEjpyvH4AJWDRzkRaRZ7mpG1SgjFseTf2w2sBiF
6nNayjueXIoFZ3aToXgwiDd+7n9ECweF+gdMc/82wIffMOGUJhMIkHmzm6yv3DEUp9G2AoKXpYBO
iWsAENGVMPsnW5Q3CRkYGA5W8ezLDm41+ok0BFBpM7Qr6yMyGR7ytcaxUBFVUM1nSYVda7hbQ0UO
mS6hHEcO4la7Unafrq+thSuPcf/5LbNvr8ttqDQZfbmUkmGeWrZrvURYqmMZggdhgvtLsFmtbi+d
UZdBp79fbF4LWtb0nOcMxkbAys1tlxp7s3v9B0PDAAdeFjA6Xi1vo1S5rkEisdiuo3QszYPSWNu6
1remWr6G5nZUlU3YiMfrQReyWZ5GtHdgfpFqzju+Wdo2uuhL1F5iaBJtrgqbRFGalVtsaW9eRpld
YnImeGbRUXyRhfhQ+/KxKe4VtCNWcQCLgSQObpjJdM/nrmRJr7WN2wgsDwppO+B8+SHTjF8qG3Av
VZ65kuUtfj2SZXV6C2CDM8uIaoyPEc1QYVENIGTG+yFrttfnZ3FAE/OQ9Biz03khKWoqkJQCZ3hS
WBtFu5WQxhC882p1cSnPkKdu2L8DTT/kYo03g4Ab/RRI8jXHSPxd4WMf3rcnugRbqWp1Oxj7vWiF
Pyg7fP3vBjlbHr2ieWU93cP6eAzHfRF/zJH7lLw1U7fF6eJdRUmKPrCqzeKYOAP4rgZzhnxqA1lH
wcDo+kgWUmTYGzARp8eTzqPm7VdU4rKLoYrAfJDTLU3SybFKl77EdbDPaTcb/cpVu3QywRaZzEf4
P8b8Ma7ERcT/G+ZAWO/QaLTGY/33Oylw/y9CzBbGgHNBCI0zcIb6IWz7bYWWljysUdEX1/lFlNnU
YKwtykIGE6D7lTEEw7iHzjHmL9enZ/pX5jnC5Vim6btY5DnJLooDjKWXSzuKi13R30T9XR82mzxc
WQprI5othcRKaQgDK3cQNr81w+Gc+a998VkOy4frg1oMhI4KVVYwQ+IcOo+ebivVIrsHa8+tWjxL
g3JbidveK1cSgcXFdhFodkEB4yo1b3puVkgd2YM0vQAt7Zub4gZ0fUiL8wQ/FRgUBsPvundlkktW
GjFP6AJsBuUc0SV8rEPaamrm/7oea3HLXsSaRn2xJiSAo/0Yggsx1Gr80KG4ekgG80NtSK9lZQSH
NBm+6yJq4dfDLs4aqjfoLpGwQjmYha3kRPUbQAgoNuPS6cEVyVL3E7rrUP/9sF+5gRePPiyrNAMF
MY6+2SirURzUQiMc5taBreHDsW+h8K2s+aUVQuX6t48kt/D8QTWWbm7kefwX1I89XCv366f4WpDZ
xgoiM2nNCWUTSWe05eHA3urZmj7I0veaiBNU+ijhkBi9nR43L8DmW9Q6KkMpPkno89uaEGYrD9CF
3o06WYz+J8xsWkKvUesBlUdHsqwMscpCAWsXf0O8PtnHk+GMXkvD1ivHZocDhb5z5Ujctq7gb1Mc
wnftiOthF+sKOvQBSqP+6J2RjlmlrvwvaWe2JDWybNEvkpnm4VVSZtaQBRQNNPAio7tB8zzr6+9S
HTtNZpRuyuAYvJVZuiLCwyPCffve6z1GjJuXnyk4K1KL5n9AQI3qleYIaqBD8QOiCs24s/WHPnjU
nNTjtdft5ri2VxvQFhrNNi1iwgwpdZA5TkxFqz3QaG3Px+Lj7Y24FWvI1P1rQBibhiykFi9kmbjw
PAIxtA+NXiATPOSkd6K3+rKnNrV51Vrvp7ZC0F4zvde+Nc6U7MKZ27BRVUgU9Uj+IKVbulIxpodU
Ree77tGhKmD7RvKkrL4gc76XZd6cViIBNz6IBYkK19+QJaPZR4HK6aR8pXfSSaCtTv+6PbNbkZVs
Pe2ZgIzR9hb2EGIo6qgGKUVAy5fVh1prfWnVrPgKYiFsd8rjL9nHVz56YU2YVcUpTbnQiD2xKh+t
wJPnmZvy/EwR6DB01VFqvuawukd5f7DV9v72UDfDhQGXC9lYuA1sYahQqlZRoROTCpQf0Nj5nfDN
Wv37+8LggmFmb0j8/hTkvqIi1xDvXY7XsPlq/i5MCB4hTYs0WyMnhF6Px1SNj7DrtnN/l8gfkLA2
Jnf38rq58y4srn+/OHk7Y1xJ+BlUov+dTfBAO1Hqw/jkt3OEysrx9hJtevyFNeHul6P5ZI8L3ojK
7Hmpm7frodGHzW8kZjjTdQTfycqwta4HFSj2ICcv3Qvptzr5K0kefqcjhFODpDAi73RIwKdxbYOD
Ie2bmZC1RD4luA+F7dfth2mPdWJzS/FSAhC+poG5OFzb6YFRZEgZcWlI+seuLL0k/7Cgt6lAyptZ
umtrI3QKESmKuD/NOWoAv75kJPKo3moEfmSpr+0rZq3H5chr3lB/ZCCdKKL0mL5tZCNK8essFbcW
6mpiNNaglZeLEiMNmj+a1kIZf8oSzSdpAS9wCcP/TqzY2GgY5K0GGoUTQLwkARuZrUChKg0EzkuC
5K0uc6Kq0AjOzifDiB96+aGz9sq26/YVtjdIV7ryAdSrUNUJEaqRzKZGjyw5Nw65O9OUPrRx+tRJ
deAjzZL9+soRrIC0AwiFP8QQEiOlnk5oMaUvuIyMEmWlPI328+2F2wgfVzbUa+8wkoImgCBJzh0F
ylkPYGue3Wh6GvtPTWz7t41teslap4AtjWKIWKUMRu5wUCYnZ315qePnnYtCR3RUUVWCmH/8JtVh
yfve/H7b7kbUAk/7066wbCjjZIstVclZ6jw9fJLtb+0eociWCYZlEkpIXLx6iZS8sWQnG5OzM9pP
YdA9kjEfph0o9PqdovtBEErDAUUVOuaEcbTm0KN/iBFLBaXzvbT2Osi3/JvmAhpeEQV2uLRfe8Ok
tKgWyFZyXm+JUDTERxMEZhG8v70eW053aUY4JaEwD3i4gX6IM+hrsqNq36t3cZP7evL5tqUtj7u0
JJyOpN1qrZkZkDUfUR4p4JqWP09GTbFPcQv7kGm/3tKow972cwrXL7o4jwudKgIy0EhiOd8MC2m6
w1BHLo02/9vA1vh4YQYpja7ltpicQ+VeH2FOksrzmuxJP6Uro3a1x1K96d8/hyWWSpJBMzor0PDv
hSotckxeu3I89vmP2+PaOi6ZPwqJNC6RjhOBeAvSfimiBiBjUMiurfyLqqloIjVvkrL7ux6Og/y9
+W5EpAQXpDx+Z1ZBNoBBhQ4N0MH1rDbB0ASthp5ZaQPyQ1HRN5WCNvwkcyuLZrUFDqe/bw9400Mv
TAr5IIi2gmXMMTkqytus5y5SQM6YwOTRtvd6Vh2isPyNmL/iN/47SiGMwNdZVIOapufUTLwqMsNj
kyObUo6K5DbomeXjkO6Y3HQfbnPrQx0uG7GuWC0QxjYriFhd9RuQGSI92Zo7hYRNI/Rgr81REMuJ
3GgT2ks0qlCGQWgFzGbUf9wtW26uFs/Otf8JwiSRND2rogRSXF588ah66UxzmfwXNPzglU1XvVOD
nRvA9m64sCds8xQpxKKosVfFyXNYj+5SPdjLkxIfB7U9yAGy0Roy5F+QpLztlptz+dOw2FbnSLUM
kYNGwlq5L3R6FE37QPH/3e9YAVq4HpnsNyFY2l0etPFkgr0hH26VD03WQD21M5StUxOqRiSp4bNb
ufOuNzX0fVbc5RhJDOWcNtnjoAfffn0cK6COZCu0JzBoX5swVRjroaIimwZGfi6+6c5HWPl+wwYE
SvQU8MWvitWFkZe9EcfceLsHiU6/fG7chOz7bStbNwDwxv9aUa5HYocDXDVmSJxvngttOUxIGin5
g4F+/W1DL62C4mXm0pIQa80pC2Ab7zgoo7C5lzL0uCeAZKhnR9OhiavGD7XOepYlGBVrPTffJWr2
3I7jF2u0IlcKl+lUotPoVrpd+tEc16689OgmRjK0yo39p22GtNmXdNa3CALe10lMf1+cRSdr6vpz
B3Qf6k4eQkPY7rGsbG0e6MGMFSZPvV/EjASVBhUN+efzkiSrOtGBm3ts7R1WL+ihVzNIey3vV1qc
wf5drxXa2bzHQmDORnYE7vzgaDMiUfnaB4KeiZp8VLM/VH1FPYPyap4jM/mkJLU3mO+04q8+ifxl
LO/b8Q28yLn9DKj+KKsfQwmNy+LQZW+kGLYgnPp4e+G30rUohwAXAhsFGEJ8BeQJDBMIzXDJrB6T
MX+OkV1Ol/LeiBJfnpfznERPXQ5GHP0LBz0zaJTL/lS3rVtasa9a2sMcq4egnuWdaLu5bBcfJuzi
VDOTqjWAbJv95E1J5SKgqQd3t4e/Z2T9++XFbUpQj9XAbLeol0qf6ul7Ye9kTzYDHp3JoLVlMAli
w2RdzzX+0nA3nN4nTuLJ8k642wwSFwaEMURt3c5SjIEx86E+xb1U9Y80/HR7prZeCSjM/DuM9Ssu
ZqpMhrJoEx7bk31fDA/j9ACnQ/Ym6XYccutMv7QjvBEaxXZwJgKRaryxJH8CfQ0haCM51A3+wQNv
j2orcQ0eGGIAYEdsAHF1+sVG9qDGy7gKaerijRb9s1MO4Ol92/pJozzyyB+Qt7xtdw0Gr4LFhVlh
zcpAUsplJGHSRAcbGkudC61bLZOnREgDa45nTorbK/Uetn5zFS/sCqsYj7GdpWsSQwveyiCfGJhC
Q5yBBjs36ttj3LRFh/XaxEOFWkyYzC2dJrPBSg7WQ4Z8JgJddOVnw10bxCR89+h/1yl7NaUX5oQT
LLGMeNAbHNQJv1FXgmjgY5nvnPqbN0AaIaA2BNuJ1oMQ5J0mR0R6ojdBDSbTU6roYbE9ZfkW0HGd
w+ISdqcqlz5Bmls0ycffmc9/bYvnWLHU6EyN2B6zd8Hc3nWoyIIEciv7uxP/TrbrYqCqcPOIBqkp
K4ueD4lXEM+SrDz1wGafCwRMfwOXi0YHXEprxxOVVuHRpStR2ZQjiahH9Ng9tYJxWJ52aimbznhh
QzhNlh52wXxUCPQyqved7c35N7NJ/BFaesp9t1dq0xUvjK1/v4iVbIe5hEg7OedW9aeCvlBgWP/I
junfNrMdvOh+hlMFlgHZFnaz2SODGjW0pFVa485G9rYKjMcqfxjK8l5KlzdV8VA5Xv7Xjtl17V/t
NCS/Vl0jmaeCsNOmXi6sfMFsHaAzl1heXn2EY6sbPkxIZGoDqmOUAE9LvYe52zxKV2EuDgGIDV92
58W8SlxgkgWVDVQVciSy42m6HwMEwG+Pb8+KMLxAoc+5UVcr8NV6klXNfpASvm5b2fQRkCArTSra
BWIlEdRnnyFTSS4Mztr+4Kxk08tOLX5d/1cLdWFD8EO9prshn3ikaEmkrrl5A5FDmUNujryJnqT/
cUiCO3bk2UyzZUha8GCP3xQ/TfdaXrdHBJEWlWayu+a6zS88IO0nI9JmTMjImWg/DIjKug9Jkf+G
C6yJePB01LQtW4h+s6lb8ThylmTdAlThfo70w68v/6UFwcnUMNFSVW15LVh/ly2Ih+BtXe/ebrZc
GcQoKCowMnAvC8eVFE9SJo0c9037QCfyFPp2kvqUdn2d19jsTdmTkt9JcnMswvd58aYImh2f2Iq7
tLhRHIKGFKKc9QsvFmxOlwGVFxYMoWDo3OF379Gy7E3DL2LTX4z042/M64U90eUzp3O6HHtSbt/T
u+5pffUklfPOu2GrlYbWPTTOEVZBIlKsV9ZhFmf5xMOhHyq/sZ6cEWHm+oGkGkyAA0SKke3mvN/Q
LJYm6Mk/9HvaA+tIxM19+QWCj8aJjKbwzBfYxae+MY4LauZ2ssfJu+lBF+MU/LRM43SyOqyYxhHi
OFveOZf3RiGc/VqF5HSEfOy5b97Q/c8ZOUrFjg9ujwFMGrQZBkkOwQcHdZCMtOOJawfaX1Fo2l5U
IU74O47304jgeAmsDEWwNuaSEIpr9cE2/u6CYsfttmfrpxEhwqZGi6rxst5x4+puFRKsJuVuF3G+
aeUFJQY9I3wI6xPtYs/aQ52UtszdrzRrWD8QfT22A+SWiyTlx9uzthkeaKpfhTuAr9tC2b9SSsS/
E0xFinmwPktz6k7lnTGGB/235g7AFc68yvOJlL5ZVBqktZa1Ri17Rfh1hZ23+U7Se+t8WlFd/zUi
bEpN7wwOL25+jhqbrrKMqM2Ns3XU9LyAG0zbQ+Ruzp+xyhSSvlk7BK6XKrbsBjkwtJhtU1JIQHaJ
RwdNdJSUtPELR6dkEo/5TmZmq3FZo1P6X6vCsaJHebV0DeWnpW0eUAb3TEU+zQrUVmVxWAbn3poH
X/2mD85xip1/6A55Yxnh2UzeLWnyoEnPK1ppZZS57UybfksPLPUG8KeKmL8GClCri2Nz7Sb7llqn
Rg89m4rp/2ZFGLyRte1s1A4nmsxbj0qp89Gc97Lkm34EzuBFm5I2WMHIGBZyzk03PZeq7cP+GMhQ
rzmztww7Drs9Z/81hGjZtQMFJU1CsyQlL7nydNAfZKtzERn8nej473iApVyb4REpJ+3AeCpn8tXQ
uTP11M92KYZXd391Jl6YEU4rxJ+lFfgCO0KgHinIvqNt3klir++e1oZBej5+4/iCVhK+B9gKaGUV
jq88SBNZStnvkfxmeq/kjOk33O3SgnB4VeMY1YtM2IrGP6Ll+zw89Wid/7pL0z2yCubRjkO593p1
1LJKbciuuYwWyV1U6nf0WSdGtOMDW4sDNpP+Yy7uK7nDtRVJstqwT5P0HLezCw/1IQUBQDVDkQpP
qhc3SXYWZys4GrwReKUqEJTrq+9fnGMa3b7aEnQp/T997Bb9HPyDPLzl2fVge5WDtIAaKL8TkcF1
UXBY23HgKr82GkyZYw9jnp51/XNVHDlMT9InI/LipjrdXrXN+bywJHiGMRbNVIRNeg6G8bj2oEbB
sbEH6CuIeU49hneytueN2zZ5ftGJRoO+SIIz1KNaasuYnvsazDSF2fJUdVp2vzgpmlTpJB94vB/i
NDF3suibuQ5oa/61LETEuQymqoBe9Dw3My2+Chru/fzU9wrSgh7osMhVUXJqkr9Adu+cd1sxksvJ
msOEGIqm5+slLTJaY9XSSFE5SP+cinm+1+f0czyb4U4w3hwkfXcORCtIEoOFvLY015FdZjE3VW2s
DmXAlTvyhrQ8Gn+1mvk4VJ/y0fFb+5/bjrS1Ty6sihQS6hzYQ65zdS2Vp6h7LCoJpPEfU/gAUHNn
KrfOtUtTwjmQjypkmGsVIQcy0gJpq5unNg4pCn68PaYXsVPxKLi0JBwFEmOS0xWd1ZRuEWeHOgZg
NOXfAbilARkqazimcubqM3XIYPzc56dkeijHb0s5vBn3tuq6FV99DDgaaA/gVwH2cL2uvRXmVlSS
ujWbykffasqr4+3xbvkoSiP/WhAmNqY0BpkMFuAc9fvUOjCxuw+Dbf+kD5AyIXfNV01McmBxp4wn
7tCRccroSC9lmom4cwaBPy6DW2qT6nZ9/yhley3bm056YVrYhDai9WWw8FJosqNC/A4n18kbyOM7
bzR3qXnWBXm9YD8HKpxVtpUbXOW5V0fOR/CrnhnGx65N0S5U5VOrn8YJQktHftsl0s5ZvOkqNFtS
OdVQkHkFEA4SSw2NFdoVfrODH2G4szE2d+DF7wshpopRpUkbEHHo31RN89YqTkZUHmCH3hnItqFV
yhK0J5V34SBM5tSZspmMu66WhylbEKxTTktxlMDj3/b9TdfgBgZj1MoWJ+I9DD3hZrmi77pc9tZC
Lurbh7i1D7Vm+M1eC8jmTruwJjhipLUpBUomUHKeAhvkB1z65tfbIxKPWdTnwagjqGusOBnaTa7j
RZaZGVIAjKiyfuTq4NnZ4C2f4LJ38xz6h8X5xbD8H3srvY8MUxJWr+3N7WR3oWrhdCnubh+B+CPe
5fV7+GZx7l7s8P5eUzG0CerrSl7cyMK4JWkBvdtKIYQstd9bidup0uH27G1aATlAugfgIhwPghU9
HbuhK3g8tdmT0X9HS+oYLt9vGxGd7mUoF0bWj7gYylzndd0vFfc8OJ7m+gfV1FZ/t+R+MTb+bVNi
SBBNCcGIrEs9tRPjAVTt2zB07b3O1j1/Ge1EA8KyFG0a8z4rueCM2p9KhF6bSXNeo99bWeVFsn5v
BxOibXBS3B6YGCJEu+s2uJjDgHbEKSwYGMJl/3QWRL3x9M9iSo+LjPLObVuvLgQvxugO0ym/2TRw
CT7e8EKwQhtjQ3fQo2cZ+S3zXZFzQ39bEGoRgQfKZwFmqsynUP4c5hxn0kiKfI+xa9M9Lz5EOKqN
ylFHfeRDQBF6aEupsBFVy+n2cDd9hpb99dKqQg4mLKmD+PkYDrinEiLJnUdulO2VHzdX78KEsHrz
MsymNOA1YRu9acjoo3Z2jCz9n7zd05janLILU8KhFUBIMQ7raOL2h1zRQhh9r/aE4bZtGPoqvmjq
iJhfOyOSBMooj7wWG7nwbOl7Y5du/Ks9ii9OCArtv0aEtac6kVc9++1sL88SdC/y8DTMe5pfm6Hp
wohweow5AjYxSlVnlZIA0NtK+qDQ6bQMpVeGX2772fas0R0InSGPXlGtVJWHOewanKBBMbduPlb0
UDV7FKKbRlaKC/5z/LxK4MdgoKOqT89WG4xuYYzDnT2VwbGrUmcn1u6ZWv9+EZLGMlOUAB2wc1B8
gsLPH+vnOd2DqmxuzhelWzgXqd0LRuCbK/oAsphz21gfx8X+LiHceHtdXjGjv3iao8KegAIgCAHh
+sV7w9Tzdk7BIIS9m0bDG0XPH4s888OuP8Z5965jm8I99CRVqVcPtCKH8aGNIz/VwvNoBjtv282J
vfiedU4uJlZV0iGIzGkdMxrP43NrfK/ST7cHvRGRyOtzBYf2xybnLAS9phgYZ4+fFH1/N8l2cjJV
JGejjC6qUc53quuvaoBM8ZU5IQBWqlMO4cQy5tV4LHhnxuNfyiJ/tOUR9iwEpbP71LqXWs3V8vxQ
0L8Q7ynrbFwUgRQC/aArjeSdiOSXpkA3i3ngqkO3s0wd2ZCg8ZWXQ6Sm75LpOdpjZ9lw3SuDwjKm
ZiTPTrOkSAholjvV1nzQg8LeOb02ItiVFWGDtFqe6YXOsObyh5341VExTqOJaHx6uO0xr0SrXtbw
YgJXl7pwS+4ZfdKVrOHcv4/MZxRp/V57Wu5S413KXtFLN2ieusKf+mHn8vP/mKaOQmleBtAg7FBd
zmw5bTUONfOPlNM5rI4WnMHpKVVi+r1mzyiDJ3t+P5nqG26AO+Y39iNTDFUxVSc4UcXKWzEl8lyk
anpehtxPuwegFa6Uvb89vRsXS1rjQEKtAAS8Uzi37SpbKQrJSsQ/aMlongP9MUPgIlvOKre9fK+z
UN30zp/2XlXl2zJs5AEkWZQfaXKFb/Yueu4zvx/fynAQZBEd319b9cNcZK5SHkIdPpR/FONtkHmF
4QOErKaD8lY6KcpOrNj9MuHgh01A6VKDmTBplVJd7Utw4iiL7yCj/KP6AHC+P9nPSnSQHFeuvayi
B/kgy+8KSJbvCjf84tzfXpnNmUL7axU2kWncFb4H3YzOGVZ8X6X/mMyvpf399u9v7mD49kn3qmDu
xdy7BK2bQqzg9T8pj9H4KYZBL/JD4wf6WG9vm3pVjnzZwxRdV3ZvmrrFIkylhkqnxryWFcVNpT9H
6AT0T2q3uHPTEno/qJriZ7p1tssQuP2xmN5GxrFuel/i+m+aX6d3v/NBvG6hoSCPC0bkOqjEfGg0
OXwQbc/OcDIrP31TVoivql/74n2WPdYWUHrbL6pTrH9U/ar/uuh3UZaQ0tpjW91caPKCtNRDuAJp
xfW3WHKULnNM/WgyS88wvjjxzqG7uccvDAin4NJoSuFMeFLQfurt+TTW071mPxj1341uf5m0Txmc
1bcneDN2XZgUwoqS4AfVgMki+6jHD2EyuHG2h695lex8cSt6HqnkIOUNAd/1zBEzSyXJKScXVVIe
QIKZhxRKO5hxI85aB5WvIEYcI5Sn1I91KTgNSjzsHISbk0trNhKjNAGbprBNc3OsxyiioBlX37Q/
8aID79YCfYNWQ9zMer49r5u3CfYRpHwmrXmiZPQgazQBBYx41o23RCt/Qh2rHe+MoXhI301y96uA
zv9M8U+DwkYJ5DJqtIl80NA9hQsPiF2y4c0JXEEsBj2kq+bo9SKmcaUYqR2nKOyl4CO+5b2ntF7x
l5keAjjHJWPvbr9tEIaANZlmstOvDSZVwkNJY+9bFP2ySkeRi5aZJDuEueQlho8MXAQu4fbCvcKl
v0wkzyOQNAwU9Yhrq3WXkPsPqa9HHV0gda7ENO5Xpt+rWXDK+8lxuwWBUSkDFWE4yZ1qzc372Ql/
tVFx/Q4FrlrAwXS6kE28/g6tQGo67fmOHCZTN/TUP28P9OU9KaSqrgwImzLUpFFB54xU1Unz82/h
YTwpn/M76xj93cnu6QOEHsthPhun6L0B9YVbH9I3CcqDbvs220F5bwaIy8EKd0fEI9sMctZ01ewy
T0opHxTtx2CMx7x5bvqvSgBZ8E6w3bw0XtoUFnpaBqkIFCb4aaYL+vMTkrbzcihif+Q9R1iI1v+3
53zrBFHAOPD0JpcEQuB6TcfA6fRJhv6WVhk3qn+o5pfbBl6xD//Ha35aEDZp2UiaCTUeVWUvOk73
vd+lHmqc8TF+iO+cg0bHiBvP8c64dswCoL8eWDfLfWO3dF5Xg5voxTd1PEyPcj98KcrhfureorMQ
Tp/C4mOI1N0iy4fW3Am428uJxjxJd4eQITb26nXLEUMa42x21fd0KCrXmpVjBuGx1E1vMys7IcNs
QAAshXdtqD6ohXq3M/nrEfJqR3FPszWKNMAyBI+ak2yqwpbcv6REn4oEIpWE2LhAmmvSQ93InqxO
rlE0Xp9Ix0n/nXiJ5sa/5gXvon+bCbA5AuCW8fSg8mqjdtV/lEj3oNeWG1+zEv/2kLeuD5cmBXdT
ksSop2o9VPtvBUReJYm4UP5V8qkXpyYgO4qKPLgiXh/ioivlWQno+1sAqcvDgdt9M37Wwq9yec6N
Gkxgs5Nj2YxIVA3pqgY9wLVWCL9p6qRG1MpEJAt6dO1zNzl+mnyO88BfwELzlA3G5Tkfxp3zZytE
aFz0dSruGr3Vgl0rGtR6tixSwanp2hO32r3n6hpLRS8F/UG+BVIjalTCXh1GZW5TiSBUOU9QQtA7
/KmfancKf9z2jdXbb9kRL1yR2kVSSHK+0Cc/64LYW/tDPUPtOVY4YXlPpHvEjFvXrsuxqUIcWqpG
tityqEt6tOtP0z92+bX31WZExHqPGWdrpbgewApFAZ+0kTCPIdwSwFMBDfXlDymoXdPYKV1ubS7e
PfwD5efIYukS7Z6GvnHS6MsfSfsk0XIQd3sQzJdWt1erBCxyZX6A5kqEvSZyEYZORvKiizsQmJRh
/TkuOxCvg+S1kqbczWMoHaYihmF6yHrfGjso5Y3acFW7qb5mUGqkDsjKMAi8yBrX29LcHKYSorug
lXLPyUJtZ49sTQyXIu6EfLVC3uV6ldNei0AeS1yNuslL23vbRl9kj/lr08h6BVu15sn8CqFNcgx9
iNM6Oy+04uc8db/q3bvbO2TLgziw2IOqzJ1AE3ZI3AfgIKM4O2dk/JXhR1Hu0TNv7Qde8UQSKMVw
UeFEmtq20lEMwgJXaIm3R96CEDKfCNc9amHVuBM2Nyftwp5wBOkF71eblNA5VJ9p8DwO5ejt5qa3
BsXNn24Raj86yf/r5Y+MwShUq83AXUDtlRJSlOVgyNPBofumL5M7vS3vfn2lLk0KK2UMUkvbdpOd
q/AbeWpftvdAOZv3l0sTglM7cmZ0DYzg4AEH64RStOrFcjQ+OnUdngpedl5TdsupkqETkeKK5IuG
u+RRpjzXHbj1nT225ZuXn6NdT3K2ZFJvGYw44rWX2qm7y9C2biAx8lgkzXTiznqwr750kS+GHF+v
rbKDFrZ85vgJfCV5Ms/lWTK8YAe+uuWWXAlhwQSYC/ui8LzoTDvI8qHKzsaAauWz0gNxlD7edpGt
Y9VCUpbaAV0YryQk08homkBZ1690vKGAtE+77xXH391jm/PGobPSvlCsEKNf32iIpaM/fGaLeMuE
Qoz8NTG+RoXxEESlDyvYIUr3cl+b7skxgWAj9wbU3YR7CdJDklQpVnZW28yVR+O5LEYvzvSHUvsw
DstBm//MrdSzEuqk0egHDuRgtyd46z4Bphq8C88nGlyEgMwxNATKEqzjjhbYTabRNZci8brJfpit
4iC1hX/b4kaggdZShv4RRgOErYRotuhjWaoTAORGWrw6e7Qqf9DfzkvqmdnXeO+43xgfpCGcNqu8
hwnbzvV+CIq+hv2LdaXBVE3/LKa/m29V+Qbms9uj2rJjrYAoBNUU2GCEUaVFag1xbmbnsXjUA7iy
jLdz23404JgxVeXbbWNb6RQuFmh9Ah9aJTeEXZ46sW0Nq7XWylV3GZTKr9q5ArGeOJS3nQ+Zk8OB
kVloBDoIncsRpExp1kin2x+ysT1NtifKdYDouOYIo64rpZGVPs/PEtp4Q/X30vs2t1FEYW7b2did
kEWvNIYg6ChICV7aKWVaTFOVnxudJOfYua19X99DQ6Esrq5/L9K96/zmcv40KL57x7KFTkZZDUJr
WB6osC9/yt2Dkh1uD2yrNmDiNYQ42oIokQpnIHt9ZZFjBtvkrohdMI/vAt3vIs9W3ex9SKrhz+U0
/TAhkPfussTfqwVsruCFfeGArGi6nmID+4nJ20H+Q6rgvnAGt0v2mji29r1NHY9MPyN+pfylhcpo
FWhznsvgIMnJMU3UwjXM6DiWzkrDnpOzVvc2ynqgCschbBik4ldZA8RBhACrFlIU2kGXny3kz99M
rYwsqAl4wgmgahmzsvLsKs2PQWYbb/pwqU6qPRUfp7SIfCcZl0OlKTy+b6/5xrmJwCtw0JXj97Wm
nz4GhWoHaX4uwiGnLTbrvTgiIFmDugfn2XJjLqkvwQ8oh4iyatKqSaLEyc7W8t1s5geEOkefx9xp
gK/m9qi28GucIbAWKwYANkcXPLlStFgZ4iI/K00zvhkiKzgE9F2DPYzCg6Eq8V1ZlPYhBhHgzcoI
5oNT4gBhSHXIxqY9KGMxAIWQx8dpKZC9aX+ZXIabLRKiRGgIloG1iGdBpxU5DOVNTvW1LE9pWWkn
A4XvY1qa2WEx9PidHgR71MNbG2zt613RpMRrMfWAlqKG1nOdo7revwkt7d08f25MqOdlUP63l2B1
ZtHZOcstsMy6qlOyvT7rFHTnwrHA2avmwTCfs3JvC2+MBZYoGqSUVZiMy9K1gUIL7W4JWeLKeD/E
76WA3hbFq/W72+PY8NpVzhdKTdbLwguuzXRxSCJFmVkn5A1G+01mL64xSe6sdvf19PdtYxuThowP
tzqKwBosl4LbKkXuhGaksBuLt0n3lBfyr68K5GVwDHD7oNYqItCmtkgzGDqJ8GVlH1IN2syu7axf
P4mxAqhOXd+8VFmu5wxuzsIYAqx8BUnn5G6YuNmeSPXWulzaEJbfLKoYpeF1JKCFSHGlh7zwWnAA
2a8/eK8Gs37IxSNmxo3nrMdQT8lAmxZPmT6SwNxZmL3hCJcXuR3mPCixIvWnqXpoQle375fSi8ud
QsyeIeH2EqhmLY06hsb5tMie9qP6Os6+ubc7tzyZvQmHGzck0hLr3y9mbYDHDU0nOz87OpX6hkfi
gSqaujNrWzHAIAK80HWgZCEMps0nFHSWpDzLbfDNCd4FkXUcU/suzPaakjbOSWA5ZFN5JsBCI1Lh
d1oTa/Wisz5VbT02etvCWqHnd7EeaofbQWBjUKty8BrZVskHERBRN/YUFZKTn20p8+f6Y5X/0NrE
HZqd5OPWg49iL6p1VDI06P2FLWTkRWWllZqf17zje0n/1Jt/NQvSebI7So+2t2je2L2TOv/2+LYS
79DHwUav0fTJGIUoF03BervQ8rNcdndzlB704b1TjI8jfYrmFD6VRkMG69EypR3LWzMLvhvwOuEP
VnX12inD3gkoYeGU6wu30zU3LL8g1QF15O0RbtqxiH60fikIpQubuZIac6oVVjCsE3dEORhCmeap
2MPjbfkk6g80DRHJXx9NYQs0u+rj4pypP+rxyZm+KtFOtNg2sVKNoTZh0AhwPWMw/gWdbOXFeZK+
FtbXCFzYmD3fnq2NULEqEnDgIYdDGVxwwyif7Cgxy5dhGJQR2/x3luPCgBDBy0qeGjOpC6QPnkB4
LwsCO83TbjVka9XXChZ7ChAK0l7Xc1WFSlUkWlWcEaQHs6tZPi+0YC8QbVkhh4A0mgZu4JXiXyHP
Q2MqSXFWhsfKjl09/WsIP8fl59uLsmmGNC85eLLKYMWuByPNqtzUfV+cQQ+fUEIKmTO185x6J4K/
olTlHgw72r+GXoLFxUExW2naSOWAh/WOq9ndAYPHLI2fuTS2AyyryyEeazczPiQZpP5LaJ7t1nlY
ps5FWdj58MvDBs7zcj0Gx8RF7HrYxqJUcxdROSuKr/rwJTDfS+a72DjdtrKxq66sCPEhrPqxVAoK
2ZkzPjgHI50hx5Z3gt1WmIWOi/YJ8Ox4pagnS2eZGls61SsQF+VsueOJuaxl2QuyB8M4LXCuqFqx
0164OTSKNmvkAxWlCn6ToNxXJypg5Bgx76p2E+md0u0cXBu+ufIvkKVQoEcg5SMsktVaFgQFK2vA
7A9j6M1leVxFgIN0j4Zh/VzhFXNlSoh/TgM8vbYxNctPZjI8xlnHZeaenJcnFd+jtrgLlcNt59i4
oF2ZXEd/sSECrZDbqQP7b08fa78oH+ELdVtj8ZV5j0tyb3SCt8M1huimhanKOASf5rp8l5iPRf+1
Md/V6ZfAqfZccg2B4nSSYKbSiWcgkCQcwGyKoJkVAPFL+5zIqttIkTtX9QFtY3+OIleP3bH0VIsH
Q17bv14ioMv4p3Gh3sEbNVfUirVUix8jfH6K9mz2/9xevK071ZURwTetLjIi215HSP4M+b5vqHNb
Icks145cR3ZnyS2yU21YO3F0/d1bMys4Ko/kcB4LBqcMpT9UvR+a9c78rVHplgnBMeduCUI5AC/R
Rt54AoBoeq3f3u8V+PdGIjilpZjgxEIlPY8Px19VoeGwYXW4L/ECRslBLDDQQdmWgcMskaNVz3uH
x9ZZdvnzjpArKFtzUIK10p7dzx/1U/49f3C87A8QLG+bw0MpefPBue+8vcTa9oz9OypRdyTJ+7Ya
dTKJUte0b9owaA+BIln3O669fv3r9f9pRti8udNmTZYzOnDibudPbuZCiuxmhz063a2wtOJ3DfQ2
yMWJjc9SIXdKmEIhEjxR8JEeIwkIgE/5n+yLd3tQe6aEk5gyjVY0PaaganE1Z/TCyPaVZqVc/tx2
92n/HtbAna26Z3P9+0WA/z/Srms3kh1ZflEB5c0ry7RvuZZG0ktBY1Te+/r6G9QadbNrmzhzsQuc
hwGUTVYymcyMjBDEqa6bCjYL9LLrwQOojdSxR7X2cmvXiX8sYXN7lYsO8r2hbA0rkEMBcVHFKqVV
0q4wqHv77y+VWwGDRqKBhwjIxNgHD6hfGz/3MZ1jKLa1fyx3yVZwjZ/FqiG/lIq0j+Ja9SLnttWl
VOPcKLOPZj4IXW/AKOQW3MeWs6alaxgcCShdUmEMzEFffiU5wstZUC2ADeU3qThApGOtZ894/KTx
/e11LKUz55YYH/SNUJLCGFgXaL4V0Uh+VoitKo88cNHrztbD7BYeWD2uBp9eTKM9DKU9aru52QUJ
lGYkzG1RnAWvqHXtd6hl0vwe7zu8RVkCpFwOIlPQgH5pAHjwJGl4GGqR5wYL/UdqhZI6Q6gQOBvm
3aVPaTUqaZqiPTZCl1Dw4t4GmcVKhk5WE/yaOkzBjtGuf/F5QiDXXw6WUUb/KqYCws7sKfJrvTNz
YG96ySKejI6JEjshp/7IMcIymetNGSGfBrJBlQ9DCkERkAApz77KMbMwA3uxGLb5l46RmM4ygD1p
Ja6L4DXuSjwuIUgLWGnd/pCrZwlVE2vcT6c4W/W5AfyDVK4noeSMfy16DSp66MmLmLW6moMTakWH
Ani617OjguajNj/fPnAcA+zgm5JZdVmlBXAcRkX8/D3mzX0uPL2wl5QchEI8aVv8MngkptJltYG9
lEN1nTSaVzb3uXjo8/sYFEp1vk1HkQRTzLlZrjM0mKW4c5TdcXOyYXjSLJqBjDCbuniC1b9l4T6L
MrcVTYeLXVzcRR0FD0BG6PFjjt0YS3nSj9QYVBgM4R6Pac5yrgM8lkObLxhUo6qVTMIe+5ocziEs
JKGODBpsyJiDLApeCYJnhi707D5GAQ0wT2omA8SKEiY0+WHSur9aDEWuUtJNlCAvrUAcQ9Y6f0YP
KYMazPCAcUoh4FTrFoasQZMNl9NodRPQD3bHUrQ9VTHBUo5qRjD0YDV4Nh7jbqXK71qj2JB3tMMp
AT9JAKg651wthpBz88xOJgAeR36GgwWmH7zRj5n+JEdgGBIPQiqRrHeEEnQp3bsZa24rV2ujCEkm
YN5E51J6XF/flDAcFXtUsCjXJHN9m01h+qBpQ9RcVfWvIKoxTv4nxmQ5f9Ov8+JLU8z9PQYplOEr
rDqu85VfeWFwnKLEKwbQHUVOYWZEGuz81z+PYefrYyJM6ettP01ZSguzhvpc9Ly7m/6By2yfrsrE
lAOyH9zhzKqqWixEcQY6UIQolQmKtOgR9FqButZX47PAI/JailzgSES8tzB2hvHny9ORzmKZqxOs
RUEfelIJ9g1/EiYYbpKN3hkp6TsM6BtG6tzeR45hFltj1EqumQEMZ7TfsQ4GJ5V+jdpKS55CoEBv
G6P+f7Wn36tkQ6ZZy2WsQ8ZtP0S/zezgT5y/v5QqnO0iCyeHpFoVNBnNRwqTaOpzoAWQdANvaO7d
XshyoIEGNcVno//AohcMsNcY4tin+wlVxKH9zIL2WIaH5lchbGXll6CsZMV3xai0e2Wr87C6ix8N
QlzgcUAlHFWjS2+hqL2s6xCxFcyyBhsUU6THxmntavhze52LUeTMEBNF+lhQy0QD4rMe//Sqre/j
3G06KNfwxqt4hpjTFmfT2M0tVhS/hR54/ycnwhAK50mzdNEBjIGyKRqZlsGK1MuVEZdKidWM2TvG
2KPmkIeftzds0QPRtKSQelxALE2DWYRjaWUyMn5XIJkt2bwUZ3GjzgzQI3Z2WfcAyySjDAPlRnJ6
DE1GtsjJP7/GY66O6ZkN5qoWIIc9FgpsFFudPKsk2QKovb233HL9BwK1tk860ri1/TvH69a2TftV
8Sr3U10LnF+y+MHOfgjj5yAyhhD5hB+iaJu4PYqDJ1ZPtz/Y1xvl1mIZFwf1VR03BWzUexnzy7tq
l3yEv5TPZiTQMnRLr7e1mpSPwpO5rpyOQ0fwxaxzyzzj+F1ihpk0w3znGh783p5JtgUpQVba804l
AjHswgNiLiDxS+nWJMLBqB3pLvKkVf4xv8g/s5+SK21k/MvtnVkMMoDgUBoAQBhYLoAuA8dzJygI
1h+KowHyuJfW+saI1v8/M8wG6LEYyEEFM0m6zcKDMnzWoIrJ10r1G6jav4kAZ2tirtl5rM3Zp8By
bQxI65MelLmDwmnPLHqtgSl86PRo4FNivFb1rVQwOxgxwmeM7RFdeGnq3ru9bQuFduQnZ1YYv5Uy
jG3HMtDqkDIjUed0/lpR94P21hvvaL1WUK0CLV4C2GrIawotBjlLNCX01lSgJ5mXj1L4eST4+GSR
1I2rYFZUMoFy1ZGyuspJZSo8APDC8C0WixY8XsNf9y0T9VQzaAdQ8uJtrs5OV2GSiKRO0jmachjK
jiD7tGsk+9pDEqB5kwBFoXI8Z/E0nP0CJiZKIEkLhA6/QLQH7Ued4Dzmq3QL8IbBZXVd3t/v1TIO
ZOnhgJeEj5A0g6Mk/DMmT4IPDpD45bYPLaW4IPqQKKkPxYOwpwEyCwJEILK99hpWm8JwGuNHHk33
WnAnt60rV4J32+DCQD7oXXEr0jIVWIFZhopR1sCTlIYAoFi1um0GUI63Shu7Ud8PoBNLMvBD6bOH
J3606aYidDG8J6yttunuhqRUbKnoy+3Q+sKpsPwPCIt1aJejYq1VE3gaMFdKchA7uH3WYb4o78xt
EtYqMEqjdTClyNoBxhpsbq9p6WNB/Qp0RQA1y1dMkWlQCA0gpOleMBsP1VhStpHdiolbm/+cyQS7
B5WprxkfvHJl5u7XoiHRwfa613A5ybUb5BURRM43WqzdUGQknfJRwAjJeAUdCvSbEIFl/NW9Y7Ye
pO2VOyLDBKdswwmVi5v3bYvllYKEsBolMk4VCvN5tdWKrSZtRI1X2lt6oQIii5wM7zmqV325caI6
60ZAcfVzAJ3veZgCpzT7NzWfI9sCjXecdOCJrlNbVTMQUvaTe9tHFku0Zz/gap1l32IuBCjzEjK5
BPMvJ9m2fvQ/g54IgwMFqNv2lm4gUBuZVLIdX5GttchmpRaBiPVm6RoI1MmDZOdtC8teAgw1CGAw
Voue4uWWRqpeNtUgIEZBOsZczbs281L1ECoP5o8kJ/3bbXtLaS+FbP/HHHPbxWMaAc+NkIgm/e86
fYbs3iqQS1fPYqdtOUkZdQc2J8OUG2Z6wMiiX5EcjG1b1paBr6UINuWg/pU24zE2N5oZ3wGl+mMs
NM6hW1wexmTRbwO2CRnv5W5OvlH1Tdhn+yRrnaDa6R3GyzACgu5fmHBuskXnAOAIo0ag5xC/ilhn
L4i6S+RJSoCBL6raq4TSFQtrW5S8O3t5Sd9mGAcxZlSlsrijZjAhVISrHjwnQBY5sj9vo9lsOT6/
eMYoYokODRq0ZXW5h2Log+vTwJSQXLyM7ToGgWWd12s1AF5dtOu8WKF5FVavbaNyTC/lBueW6Y6f
7aichmih6kW27wOn0VJHzBwtGFdtI2zhdjb0UW4fhqUvCHE8Gd1hJETyV3HizJ6UCrFcqRidkJqH
XI/sPDpEBY8Ceen7nRthtlMfqaCiDzdJDai8QC4qLpyhs61k1WU8TN/ignB9qpjVw6QBO60i6XWh
dqEGxK+eqXYvTbk9C6C/hDAXb1mLpnQI8n7RYF7RvxlzIxkdJFf2hdLru1iaJ6cQzY0MwD7nTFMH
Z6MIxhjoBCJeAmjUXnpFoUz6PJU+UL5mSYRudLrwRQQFWcJT3VtaEpwea4EvIGopl4bKPA07TDZl
+ynZFiDUFTc83ffFpZxZYHyh7fLWnBQApcMG0khuX9uZv8l51fulY3S+DrrOM7eOE7EHNSTWEWme
MCfO0D+KKqmeTT93za4/3T5EvDXRfz+zFoIRvjMooB1PwdGdIwWDkh10Qksj9CDo2Tm3zS0sDn4g
oTuL4V4IDzDm9HiAXJKKO6UJRzLN20H/CZJLud3m1TFLOAFiYW0o+gO/CSAdStcsCZNVdEU5dDQg
Veup2WMePNR9uzfd22tacDx0cnD7A1/5FY0utzDB+EOQA1W2FzENrZl21W01gXdgF+LQhRFm49Bc
GDWFTgMkudvVNiStQLWdV6Bc4UTxJUPos+kgfgN9HzhJLlejTNo8WQnOKzqHYaC6wviuCynp9Heg
jTnesPSBALIF4BvNPQCmGVeX5SkTYl/AEIq08hM3LrYgeOTKtfGsMFtnlFoiNTOsZNJWy0ErROTq
IeYlmwvgF9onwVCnjPCDoVLq+mcnqRMqcKXUSb7PZDR1lZNpomLVqbj1jWJvNepeaT4FAM5E9LID
1fxMRHUVrny0NEJpp+S8JsBSZQRcMsBbgFyIki7Il7+nzac2VzHAiH6UG44hhKcAIxXqg1QEJAzu
1dRWLKfrXwMrJ34q/bl9KL7oZJi4D/PA5QJ8jHlsjQmWqtBOY9AA0J0n0ar0t8OwqYRdHQpo+fUP
uHW8oJlQn2nsGuLYtpY/D2IF9YADNOL7fKcJf3zD65LV0B1zYHoHadsrf3IUNQR5F8mrrN2YPJ6f
BYoc0DlQsAEmI0VgipktqzNR6MK5AXTfcNIIvRM9WKeWamPAJ7SN35lGymByBWm2DaEn+FW9SIro
mAwHaYxJMxsrPFfvhob34qV7dbWXsoJ+PsayQRXFuJY46j3evABpC3IRuCOS5FWpVi2nbbxw8k0R
9XqMsit00IP++5kDB6Nah1YZAZCWbkUQGysfeC9Zxj2vBb4wXw6cPwpn9B1D+bcZQ53kN6pWg23B
egqHbR/+MvK3HMQ4hRLbqejUw7wbm+DO+ojrP232J4z6p06uCe4+Q0zWGE3nPAUWAgRthGAkGeAh
jHUxv2eAKxiAklM+/sRu0+6zm+XVHBuPQ8kL40umwPCIeVi0zBRswuUe9340+xXVMsiixDHDjazF
pBhj28p5qIllS3jYYGAHn/SKtEqdI1MtAft/ba3VUB1L/XXiAZ+WugZg7Pw2wiR3aOEK+dBVgPlD
cjP1LVtIfwpmbmuBdjTG380q1lBNmHrPVNqnEMr3ob9uld4LUA/G5wQSTNi3/xxIB6EtOtWK1hYd
W2E+ZyyYUAybAQic61fJ96Jhq5dvI298beFMXlhhzmQullqLGUGMBKzKNcch6S9kzruJcXDksDod
X2dH5DWpb+bWB8S2bbYYBM22mrWrzd3n7RC9kLcgzGH6G49ETOey9esJ9Ero7YOADn1Acy4JsFzE
f/wLG7gOLQV1TiCtmaRcr4H0h14NauTySZv3WYApYN44wZKn0+nS/9hgbppJTDO/qmEDxV0AJlU7
TjycdbBfWs7t1Sx9c6osBbI+XA6Q77g8vQgUfamHAINGxVGNwD8e8Nh3FvJjyG1/W2C8yreA388y
WJjmtTgCUGV5YIHC2AAGIzSNs5zFjcNYNuhaMNSKOZrL5ShjjY3rAROKHrXInVQUU7ehe3vLllwZ
LAP4+7TaDYLfSxtA9dTQSoQN6dUwf1aPRvdcBZj45GSti/t2ZoYpbRo5np5GR5F27wLQnkT3wQYv
nkTjseFlCQtlMeQIED6iuBtgPhl3K+Q8MOccuO08be4MtXmyAvGY6ui/mLF+kgRxhdl9DLBkI+e8
LnyuC8NMtgx5wBI6l4g4cjA6jSqjvg95Xl0jqlhzAtDSGpHGylSDAFButlIcqLMRCD34TWfkjLO0
sYbf5R1EJaRnRWzsVJe9216ylBKga/Bfg+yrA7WULklbpAR+UUn3mtEGXqzkyTEY28zN6i726lRu
SZdImJ7woQGlAHViW2M92RGIwMjQR703oWB/gkhmpGNAUcsLTwZJpAfRsZHTkF8qsl38XPbkgHxV
MQMQsJqZQuUOwyq6j32w7vq7yCINejdxFjjdOBFT++ePWouGHjg0QFlX8hAJJhMTOcROaXgJttJE
eumnKaK9qguc2C3T4MxcQ1Q9CCmRCTbWK0FtP88ro5SRrCgNKIYr14xbMmqmA7LUtdLslGwXQIsO
PUG7MfNVHBLJ8PLqVx6tW99yxHJl6XYxonwMkvKpJbFVviod7+QvvXPOfuUVO2c7NUHqFx3mUTK3
b95QMSPTdNcrnSeAJBdA8B/hML/m9QZC1kqX3N/23IXAA0w7lAcBPwKHNwsck+dSqMIEaVZKmcMe
dB+6zKUt9RMJfMUBrPX/aY/xvLQcEmEe8E3aaI8ZI6IM6iawNmWbkR7NP+GvzAGNB4Z09PC/Hr1n
b4JICM0xMbC5oCglgvksKA3RjYEIEP0Q5FMXNJw76QtffuV0X8QndDwf9/rlhVEimOXaBHEZbUDX
t08wkhhHJFTabS3oTgm6PSVfT/lzHdfrdBC9yKfi1PNzNvkbX3rM5n2pKCBFju/awissL1DMl9uf
fCkOKygr4ZpGkwLaWpe/0NSrwKgjjNHIfQ98hoDBftlovVKeXH1WJs643VIoxtbT7UeqDQzKpbWw
NDq5gFzCPikKV00VSHnhsGOmTAnuq0YjTSP/mXN9fXuNC7kh/eYAKKNwRnsJl1bbNgcbExDCIE46
CUZO5nFtzK+3bSzuI8Z26XwXsPFswaQQK8zjV8g/jfijbXU60UCpSiOeQsOSHTwEQAlHcSIAC16u
xc+C+l8ksnK8La2JiEpg552nB7xyFv1DrOueG2KSEEFulDzQkYg2YedlVXAazQcomPRquxpr31Wa
YHV7BxeSK3BaAciHWXUKwGd8A+CWom+/0L/+8xioh1w9iL1dmsY2k3l0d4u2wMKKjjiIlkBedrmL
hTj0QSthHMOMVHC8D51bgK60tI5tEq2h3MXjK168Y1GE+K9BxgVrv02nTAeeOsp+z4KXhuqzJP6E
YoNTdPYYPMyx6vg45mAj/otd1dGCpHQUEDFh3ix5avXN2GFESs0diF0r9hQ6Ge8psQSdtfD6QjEH
M3fgK2W+HaiYtSZWAfWsDStY9wKFxTfV7Bhzp6K9ZAqrXPfTXZ5UwU7Xq9GNzf4hlALrKapk7SCB
G4ETepfOPLRzaTkWkCoMjlx+4cboQ6tKB2DlG8xYWJ9m/TAGvMxy8bOiXUeLWfgPBt4urVStofed
IgFBpA7HAYKExWg4Wp9tpUDHf9uVHEGuXVC3WveQtLN3+9subzvYdOj8BaIpO1Saz0pujIOBh0KQ
QvnNl3unmiB1LpYhHo9D1dsIfa2tJrnvxN1oYuZpzO1Wx8O170phL86QFr79mxb3HRg21Jh01MDZ
V6WYjdCv1yiOrEtJEhtknt6TjsdyvXR+8WVNCYSDVOyPOb+mlTddMVDS0aZyZoA/XDEuLeJHXbyq
uuzYZA+3l7VkEEUu+BGlccVNfvmhLR1kxX2Pebwm1g/Z8CaJGH0+qHO91aNkc9sW/fFs5D23xTjV
bOn+ONNBqyakwrCyL7jBpBqcS3HRd6ELCSwj3v94NdOb5iwbKlQzHQIodO9jqyo9ENbEbhiavgdO
OCi5TsO41sRucpVRyl09nS2J5Llf7ycz01e3F7x01dCRKOgHoOuE73n5S5SinvQec9h7dS7Bw9sD
cBiAGNvrg2S0UyVsIWFgnYao7TlBYukyRRoIAizMwhp4hVwazoMqVGMfO90rnzUK9pZ6aLrYMf8C
84z6lwUzqE3oV0oQpZw0o+pjgYAMIckx1WSNPkHltFPAe9AvLgmVNh1QQxEskUy8n3pcAk2Jm01T
AO+t20OiQPo3+cTznxN9lk46iqWAIlF5KkT9y81TS9UfGjqwkNWPGNInEVS+5Gz6i3gC4SYFzL/w
DNSaL61gpBxEsT16rAWy9AOeC8+tEhrr2Qp8ctsLl3YOOSJq2fIXJI854nIRWoFmosEa03BeEaM4
jukvLeQ8txe37cwMc7qnOe+j1ATFIzq4cvQZDBqxeF33xaXQLgCaPxAaYCePAPRP2i/8olU/hH7p
gHbPgK5cmH3c3rLFtXzbYd+LaNbltZnj+ouamgpZhxD/KBNOdFgKh3iyo41LadA1lqUOgalMcJEg
HEoKqJIyx4ez3V7H8n59m6D/fhYKh0nIhTYHCLP0V7lvOqp8j0FC8S9A5HgYfJthfNlE/lfLNVaS
AmkhPXfWpvb/3F4Jb7OYUDrWdVcEmCjbS6FJhKqyA9HgBM3lj/69Cubc+0CmCGpFqbElA1yOdeiY
GDYDb/zfBBgLyQ2uXB0jj6zGB9DnVmD4MNSpiafIH0qC+Rjz8/aGLX16tAfBbwZGR5Q96IaeffpC
D/MgGQCJwnG0jPdGEwjGfZwxbjluTLeFvdUp6xgevxaQ0my4jPRy8mcLBIE6MsP0Ieo/MF9fQGkk
FH7UY+BK4z9OWYADByIKwDn8/wqPUCVAeRgDDmcyYsRjup/NhogBsPxyshnqt3+6jRhcA6s/SPUU
igFn/C4ZKxCO5MALNDmELj+nYl8O7wG4sm6buc4UQOmMUgXlF5bwtZjgKaTyPMs1ClTyKnLh3G7p
SnbKOUPXXwpGkM5jDAIaNirLLCIWRmZZNRAjA/g9dNExxcyr+xIX3ATaI93GDQKV5Wl9e2kL+Ril
qwaTIzhmDVSPmXOlKcM0ZCFK8aCujaOVpnwqgx8TgNtsARQ4iZqQMSrsZJ72ov+PzzRso/CIU42t
xdT25SmIUhFVoBSdGlyum1IBTfQwYnSUdwauD9ulGSbOqkXUqmZJH6NVQ+LMa1Hz16VH3fRu7yUN
pJdn7dIOE2h1rZLyGUPYe3PI3KQC/HY4DEprj9NpEHkyodfxkBqjaodwGOQOTMYlVXMcC0OIjCu/
S9M7qWnBgsBhoGNfeiYln9Mo+4GCqWWoNzHJidZ0ZmHF/nDaiXYVkO4YetDT9QIbkmIP4+rz9v59
yWKcbeCVOeacteIs5noFc4NdYPCGHCBanNV27WJc40Xcu/LbsUZ5tib23rDd58j7HEjmJc6WV75g
eylXv4TZ3aIogACehOF0MA3n3fyTPFje6JNHo9zZz5/tx7S3Q4wu3l4/1ypzK1hp1/ZZCatO8Ohl
pFlrmOKT3RAg+E8CYIfck3wVHgzOZ2abFFerZc5hn2p1JZrY9+kZaXsrbHSI5kDHxh57oouvxf1Y
2dFb+9J+VlNgQ7Mg8qzTrP6IjzoErO06/nl7I5hQePV7mAMbxkaYNA32IUOhmqxEz1yXdmlzUuKv
5/otd2POa4OuTdPXMNM7yWznG3FrdCQ4vsTko3fJU0e0uwE9iEfZHjczpieN92iVHeTXo+it3qyP
mtQrn9h2/yl6g3N8Ez3FfuD1l9npiH/vBSRcaIsE1XzGEyHFkyS5GIynhCA+2sC9ueDk2QT2PyUl
u7LEeF/kD1lRTrA0e854ilG3S+5bO/E4287eOFd2GG8z1NGM0I8YT11N3vtNidnUJiLbxFnzFBm4
m8c4kjI1XamlWJJ+SI7dsTvMR2tVNiRd8c4ui3u7WhXjTLWuZ1ZcY1WlI6DfYogQ3enJKG8kg+Sf
T2O4xohVuc0yG12gyiSVvokju4aINNAJnIuIbQD9+8eg+6CBjZoCEy4vVitHNUA24Nnl/mDONtr5
j1JIksO9MZHC+zTX9uw2m3hXH4Y1507/H3fGt20mJ9PnDo/qChsx1o75MXa7+r5W7aq2W1c/FQ+a
1wIVjZLh7ZCxbBY6QEgj0KdA8fVyyWOiKz0IqYdTkkCx9MFon+LfWaCsFHDa99AgAXXrLwVAKq3c
8IYomPTwX7t9ZppZsVnmUa1O9NqyjkJnmzEZJ8fSdlMJlS7OOpdt6ZRqHNUjZPaXy9QC0KyNPb5s
63XbGUqRpNpkzu/bm8kzwlz7quW3kCXEguStv7J2KXmTXjLOQpbPJkYD/7MS5rJPuqLQZxp95eGE
u20EbPBOnVZttp2mvVE8mwHneqWH/SrcnxlkIuls1aFSdFhV5Za/la1k89jmuUtSLz9OO1tyDe3O
4aQRp3pErokYOrrjKuGcb5Yd6N8e9713TAj1S6VBGxOGzJWGcX0XUy5dbr/JZBtjfPvHQEzXtG/7
BDs4/W+bAIJAPgnzNSbzvTLM2qCgD5uDbXS2/4lZ8fAtce/Tj7zcZU7qPt02SA/s9ef6tsd8rikU
E78PYa/VfqNd/ly+Q0m2f7baimPof4SOb0vMZwsxvJrkfTieXn8GaETb96rzlq6HdbPmqTLx1sR8
NyuP4tCMLSR42o+oAFLQtxsOAvl/OOH3atg7T1QLtaUJg/iZPIctyYnodLvAEThBYvkeR5HkPw7B
RNwsruV2nrBt0ecrgqy3gbDP5Mhk91eRAtAZSB9Sx2NZECZRBE2AX9CrFWim9Z1h/8hOMVnf9rfl
S/PMDLOeXgnUNjZhptPAMGxrqSeQYqWffiS/Wzd7bQSi70E3RPqVsP3ESGW14ykvLua9Z7+AuUj6
uZaDWsMviPH8sUfSgJnDJB8Bb0Np/L46Wmd2mDd/HAdla1Yl3dDQjj3/HrXHzVv6MKx5UBvOitjr
SjKTWPEbWCrc4Bjaj/462YBcnBObeFaY+2ou0jjualhRnsKTbsdO5Yje/Pl520GWI+D3trEREGOh
cTknMOP/Ue4KAlDxH8s1Hd8THlK3PGx59M3LgenMIBMCi6xsAj2Dwd4zyF1xaNfBStkeJ2JtdtLm
9up4e8gEQTERB6kLYMtag7UGzqe5e/WVJ5rEs8IEQC0CBZZBj7J8EDpikYCIT8bBJAXHxenfYT0c
Y2sQfwFtJK2QXN7Eg9Q2ijol06kVewW8m37t9FFUrPpysDhpxeKrHR1/jOegHw7OMLrms1purs19
KkJ642SQYNffl3cge48dlRgryS184hPdC8nOhODz+189cM5ss9PeEFVUVTWFbS+9C+/88L53ux+i
5ZiuX7i3HWTR/c9tMadM06eosUrY6oqdOr+nPkkjZ+o2qWv6TiLe60C1JpvGkXH61NX/0ziTfbQ+
OtNgzUYg+fQPO0cHbXqAJznNr4AMcq0Hjr2lZPF8sczRm8Q47dUM9moHVfLXyBVscaM95LvURz3q
LbA/C9/mkbEt5nV01ATzJuDrxBvq0pUqk0IJUnoFPR68CBqY9qNOot6WnaenT56Ez2KmcG6NyRQi
SMqjbAhr0EY6londrAIUNLbzxEtJ6GZdncazZTE3a10EcaLr+XhylNmpXZnIZL3+9F39yHuGs0jW
ryz1fE3MwS9FsINGDdb0mu8NkhzVDyVzTNK7PAfhrYk59YkehYgyMLTzQrv/YeyiTfu+dnwbGHb7
tjMuBc2zNbEku9Cch17FBFPBS1CRZi84DnffeDaYwz01YRqlA2y8DPbrLjm+K44XOtGz5mYlsZ9Q
DHu5vaiv2vENp1CZEz0Hpp52PcLJ7q6xE/fnz4psDt67Eron1Yknt9uDju4pcNb2eLDXOUprm988
3W7egVOZY+4DBK74Ev2Kh9JLAjvYAG9ur9eB93vd80gDFzPm8w/J3LF1VSt1N2PJk/1qkPROd3RC
ef0MhweN431OJpBoftqKVQVLCXGio+oEG5P8Vjg3Hzuf+q/DZujgQKRdK5VlbjGHMk2rWsK5Vj/a
u1R2u7f+J0bR93iAPipEd9fOU3P3ZA87FJ9ASTcQ7CuvnLh41Z/9CCa4tGMtFeB9h+c6h3of3kue
131UpN88/kCxLeAh/BaTMv3MHhNhkqKvGyOGvdJ5eQXyza5+HW37gbcu+meujgfGG9GItsD9xu5t
Nk2NUmYa9haJhTtsQmLzWurL3n9mg9m6MomjqcBU/MnJPjLD7deWqzt76Xnbkd2hQE2Gg4RfrLgD
ZvvfRTF7Z7VWPYoRDIrv7waRt0ngBeTx8XEm6Kpus9Xd5hQ6FSiVttXT5/qh+PmwDl372XbHz94N
7Oe1/fSA2MdzZLrOW3vNxPI0MQEsqFRcGmDk3U2b25Fu+U76XvXXPXyWIKZhoRlZiT+PAdxgpT5t
t+uHhwdOxrt44s+MMAE86w0Jcocw4mSVrTrgsLPhlbdXQuMTu0+GCJp+EEGDsoXNdMVawuyJPsP1
w0clkZwykTlX3VLaBcVsIMAx6YbcnUlJgiIp1XjMplM+xB60vWytgpCIDnA078ZjqUm/gpcBQXdK
oQGBWLbfDoa3rtHR5Dsdfir6KiJGS7I/jwBGeJar3q9Wtvsk/vis35Nfdr2K3U+IKkKR3f3N+W5f
I+FXm3r2O5gP17Vh31U9esSvzqEgFblLtmiwqQQ/RRBtsrJr8gRpJ/zvMz0MZOzdHeezSte7rmN4
FVJ7mI1H7sneggM0wnvVb4cTNKSA6t32e7DnxaTcRfvWtZBeA1G8xhwW52Nfu+ylWeY69PW6nwcN
ZjXi4wOYmz1GjVzeVfilYXa5wTCDk4GgjSK9xs5ISOASUPxuGk76CnKc/jbIXYvkT7ODdoBFrJ8x
FLoc1S73ueXo4PL8CH7lAakbolaH/iXmCScthIPL38NEG6GdW8hDxHjKJJbWO4VRWRup04bPUixV
UOZLxliQWqqqkzX1JqhqFSMi4tDJEfHVAoMkg5rlvBDICi7hONBfpQNOj6NNpeBw9s+CVGbEsg9m
A9TiSUEEC0y9NSZmj/Jd4xw/c/u5PzzFh+LH7YByfcldGmXSL1EBh4VvSOgBrKrnxvPvnpAKrW/b
WPKyL9lsSOrQQ890TCzZHASMyFAvm9zEDR1tBZk7wnOzheRO/5c897/tMOc4zdqoqUrY6ezWi15m
r/4hHbNNSVqbVxhSr3OeS1vMx5KSyYitAraGbb4/QRb6rgJiwnDAIapsXhE+truAaOBX7qA92zr6
Vs6cyS0eN6sgdOKP2VW92XajveXGvmM8DPuJAHztQBn34HBrFNe3xuWPZT5yNyZqOsG/4VnppnIP
J9MxXHmjk2258m1OOF3yqPOvzcSUWpy1FLhh+rVfccIPH7nNXRDdXTagnNtgkms/7mZLULH79DuD
bBQt+XZt2MJB2Jb2P69tXu4ecyNWxlSFw/C1ewW5a3e+54IajpNEL10A5ytiEkG/0gtAFWGkOkgr
IAt4KIblMwgAEUaBgKNjgV5pMLQDeIoooOMu+ON+fDa7l7855d8WmG3qmlGYkhEWDJzy2CnXJsmc
wOGGSeqs19/+2w6zU1OnG7VAoTKad/ea2q8F8cy3/iXzuMk5jRe3LDG5cuCHWj2mXyu6i1axk9k5
wTN4WHMfwcsH9HtNzIXUiGKsWJAyPzVufKoIkvGBqE86AeQmXgVOteOxTSxUnqhT/9ciW7acqqzU
Ygu7+NI8VPaf2T5md4HDSS8WL9pzK0xEjkM16S0dnTCNzN7P0BHf/L1kAzZmOAnnIuOuiInIkZ6H
ok+/VkY610NH9vdRcLr13+0cFUNCukZ5G5lgqotC0GjyF8zkPfg/0q5rt3Fl2X6RAIlBJF+bUdFW
GFv2CzHjQDHn+PV3te4+23SbowbO2YMNzLyoWN3VlWvVAfY5I+i4RvqV8LrCJqJDXNKIFKNK26RT
8nBxI4VshZXq12fMc1mzvbfSEzsu9ZxjqadN6Igio1jLJfDbswQVxWDVGX/CXbce0GbnWQee8z+p
j0aEGG2huGVSSiGyu7l5AUIICQ0gea3uaySqCX683xENVlPMmsIPtLBDvfwS4TVFa85x8ZhgFISc
oqnfzZBV3USrwWlIuEJliAfMd5vsvccGoxwW4iDXsxpHlVwKq9dfr6ddqaNhDt4GumrWc32xws5F
IyUZeuSEd+lF0ZdEslTLfFnW+Etp9I/hai2vWl4/B+XvzpexYXW9WF7TPIe07KT1gMCaLvrgLbW8
hbT3iDA6ROuquoolEHlqErJ7dfUIPouMvQk79dGVjE6fk6u5Xx+JZvr2/GwkH5HNffScm74pupFv
Xii+G4XaTZFpZL7boW6GCT3nJV7tf+kpMDqXR55nPkGSbhzAWC1FnvuJ+xh1JdYp1O35MlhIcFdO
aaQnjtcxpWFozQz/YcU1RcDCDY/4UgBq5Lu0jQV7nSykE6xmA1ugz+zIvJJPV3+//yJZqC0a4wD7
DcTQaI9dcj9mvcNEmvUJZHlTLvUYIefOStFVCYfUA+CFtdBjI7HVY1yR+fE+6RvuLCNH30gzrM6E
xJcTCco0/8SQMtJd3RZYMPQLLtddZryiwZbM9jnBX66GoreW8CidOv13eOr20kbX0+1aW1HJ86zI
Vh453tNEDfP7yTBmRZCbAqDmOBn0eesLhA7ACNzLZhuQ2jqpe3Pv7uUVr+Q80XFBqQKEBWODGIi8
VRxH95/IJbY8+NBgIihiawnqNVaEDaRoB1N0FFDXJ+ybXM8MYAYiYuNJw4Tb8406Y23kGIF24SJH
PrcFeyeYCwdevNmtM6K8Jnb6nPLEnd4xKwNLjMdhYTK69NC7/13cQzdralcCuzIpsHKnthE3EHk9
W1Mbx4sbBGrDflADnArF5oYhlxnFXUR114QKShsIuZSNZYmWsFZI8FBsfD3Yz+zMNJ0D2smJqb/0
BPtFyH2Rn3zdFM/lnw9g2YVTmV4rWlupEHsu4DnENrbZ7tKW7AFVC9QVgvrff+HzYWIP7dJIZmGX
Ijsx3Q3L+JqJKtKgwhpTxJaFxN7+EVVN7+0+exPFj+U3SsyLLjFSE/iiixKL06EXJIIJHKwcm5pE
j/i6d07QPj3oj75pzl4D3TMEj8Qk0B3lvHjk1uap6LCXPWabeb9yP+8TqSn6s+Z23ToBwtWrFOYS
yfLmuikCxdddNcbwxjwubCnLJMdt0fLOORHeRzAOIybY/cbLcfbiKdBWEUb+G4JVX41Vy0YkW+6L
gi10pI70DN2kGtrLLQAhzaHUmtX9L5lU9OPjYJ52LYhKVNcKKie5MdtKnZ6KtpI6UqgvjXm33gVX
ve/3irfyq02kC/Zc7/8oosH5igkP8JuEMF5mUQmAIFhocFAgicbSwFDB1sWmrUZfbuBBHHjllSmb
Peaa8TiTuJACFdAMeHApPKLnl8buCY+pCa/rG1OM15kgX4uoAEyJAgGSjrDIABxm+qtS0bEkM45D
Ig2PC+251t6Dxlr6R786z+dGXh1iueZsV5jInX9/g4yOCzGKLkcJfe1DSnYxGWr91d8Hq12yClbF
u2cqZqYY/kqxayMhL1hkbJhqrBu8/MZE9z8+BDtOAMoB8Ff5x4SgW81d2ff681N3eVV3r6ida78j
e28QeMPUI/YNXhJwKmP7jSbz5jM3UJp5AJrzgwzFsjjtfEcysQfn8WpUTovrwbSUq/PSBVMu8Te6
zDOftf0/Yq0AeFUpnZnmKCcleQVGqgRo+sJC52SDJkkrDvU82qiJJaqkEH6Ji/UsIGL8jAGia2lp
LZkPGyUrSV7tqnCVFbp3uv8CJx8ghSnBCJtGYXK/G9xyvkRlJff7s2hJ+kzX1nteloZHgXkNQ1Y2
s6699ufYCQxNj/a69n6fhykzjuLUvzwwIr4AGIY2LygPRPyjdzZPjCaVxr+/j66j72fkBvNUqHpw
YAw4pOyhIi+6++c+DzdHjjFPgIWgpUPAfgDzkdHHUY7aDAKB/lyuBVsyZVA6ArpY/1iiPa45cF2P
iWv5Ro/RvINUyZIwAz3tRLPxyI6X6Apdrjy7tTQbENPWHO0Q5/tcTmhGwHBhcxNaPBBqsEM34QK4
70WPQl4tHJIZhoy0vVQsSF05iYf8esZZeDRxcd/IMaKXl16qVQHIiXiGM1UhUnKoVVUPFinR4mdX
q/XMf7rP4lRK7RtRRhq9Rb68ouWjR/ND+lTb9S5GaPhWbsVfPnoO7xOjeoQVmtF53nTuKDroZ1Ws
RSEKtFevOIfp1Sj6q/O/kWCie6nuBeyEBIm4xu6T4k8Qrf4LAgtgEAMWBflOFqlJU9LSq6lMqCEc
USXF+hrjPgX6dH6c0ogCYwXUma/4vtv3Zw/N6lej5Txd3s/TSxpdQiSqtdiJYMAHKqwQGhoMra/w
HuzUe12MmGD0QzmrM0+h9yBHwMGpEyK4GAdKNF0DFErJ8RomxoyBpDSixmiHaBEp/hAv+vNms7uV
3JHzPkdv51QnK/K2bcxtuCUvGOnUE3N9KnaJnuzekTPmBEi8o2WskzsTujTw8RnzoSGl+NZi8XSV
8+LAyVc0YpZRE2UkY6Q6mvdndEujIui1VrcUOEJyWxd3TwgZtRBoPlbsIQZBG93Oao8+Vip6RNt3
JDgdj2KJeGibkDU5+QmJH06f6vFzo53fN719/y1MZeFHN/sDx1SZVWHTxZDW+eH62K3iY/OwcOJ3
D0lyHmbq5Lli1QHtfQOi5O1IRg9D8uN6Lgi4PbdIiCq+X2uuozVpUEYkmKctB6q/jHuQgEuFovzu
YVidE+vcbZD7s21z2xoZOmkrhPAnbfX5ztH1k+I5os68/CvgSeRAwZ1qxUXOn5PEjEvOfU0yiNND
AhAdP1in+F25dH0gd37jD2dsMXkTAt+otU73uvK9zueVuQixD8LF6vf7QjLJF3ZdL5GbWFIAru9E
pRyNXoMfDuci37nhvqgeFwDX/d9oMIzVabXw0zIazoH6J60bognrmcfb38xjhHl0kha50VwLoLqK
RhfFVZMtzBzu/31WJn03rLMAmAuw/oDsJXw/r0HJhnoxpMOtirZR7RlZkJnuWgmZ2akBlEMOwanE
FV11e8OHQyTF4qYiMdErapcN8Hh3DdI4WFe6Lc7C05+H9GCR3NgqBXkpjvFjQfrVKdGdw32OpzI7
3z6AsQ+S3FV5HJXDeXPpfOLBk3vszd2fzLJi/ejruWHWRpbryW9zLRgFKlT+A4qyvJzOrSj+Q6mO
zoER1FIavKUIOMvz09Mu276W5E+f6h6xZ7qNoT7vcS9gFC00rmirDRAWcJ7/5NscUWdEWB1mM+yU
KYZzkx0k79RiT9I8++XKmSk0cGrdhck5dXqq99hlxLmba24/r8DuBq0bvfn6oFl/yl1HVh++bpsB
ctCFnp5Oh5lx4FlicfIpfTHLIorJdVjHgkZpby6q/Rq8v0q/BvhTK2KbjdkaL+vfp3XrfK7nRH9p
TPNXQHjFkEl7cgOIxtJGAD4y6raSWu8a9wnOW/hIZ8dCOt8/X97v0yMY2SvPb6VZ1uAZB/FrqP5a
8sAGp35fmANvmi6BAWQa40oXgVAuumo5nJVlehGvxUVLu/9CcwPDiiLLoZkPqI3fWWjDZhjy63w4
u7lPtH5Vy09pb9w/pqmsCs7/iwjlc3ROg6SVQSAPeHWytdTnEQYxi9P5ORYM77EyWwvdmHVMlDOH
LNWirPRTQGyU9SUNOEzMY58rQSykNWx9G3SzQG819H/rnqdVKRBVpdwlQ1z6rh6LUMabZa9pOz9Y
KBGpOnRuktrPIiuPUix5vv9dwsR3AagS27LpUi6MeDPf5S/bIkELxQLafyboV7RwWfku3p0HVBJm
v1ByDchaWwMKZe04tfPk3Cc/FW+iCRjL7oCli7+w8GWi6sexFwyLs3HZSbq/xioFc/154Oi6qcaD
MRl2pVCuhoUqD+AyN2OCnp74FSuRX/idNlSHMbf8jQ7zSFw5uvZxCzozB/7c7uFPB0ghfbBNKDdy
Ojg8GzJlvNEqgjYOatCw6YB5MqLn5X2Ty4sz2kZTcn1Y2VCm27llrjlv86e5UCAdmIFEXzh2pc2Z
Z6Nin0Xu1xi4NKyS9C9bfeC5OxPO/XcSjAZz1T7p2iKCc78eNsTcrvenniPuE4LwnQZj+r3cH2aA
U8fcKCrDub4i294wOUc1IdTfiTBvSvDhXlyBzH3ezIj0skcLgW6gxYVn1bgHxpjw2RxNivBCkZTe
iZhTSY68yXzepTMm2+2rNKsLeunlob+clkeOMub8/o3BkS7WsLNtGFL8folQMiF6ZZ84+oXK//cH
+e0qbvIwouCLDToCGlCQCZ2E9/Wr4zjvvJvg8UGV7IiKlw1x3si4iPC39huoZbzZj4lS63c2KJsj
AtcAazoGdAUj/pad1MZRrSFVPTnw0H0mmum/U2LeuRykyEdLoDQ87C61frm8XnXnIdX/POysDMM8
HaYtH+ClcXxy3pthM8jzzCtKmT7+xeX1sSFka5oB+cV5mT/VM2UOUxAAfKVL9ZgHkwTLyneLFCMh
aMaAYkaAQYaX+yI3Abb2nQjzaAYtF2blIrlpyl/HBwBtdc7x6O3qyjhuD+FgaBnx0LqKrC6HMoc9
iUn1Xxs6By+A8nVbH9Hzsi1zcrV8u3JUHOniuCXPZrrCeO4v9JkqL5/egFkrVRe572GiXPbtDG7d
MiN5zWbAcSrmOOgn9dfTDhbDWpFHRd8W5rO513lC+xdF+O+9sqOmpVpq3jUBuTxHdQOluM3B+K9U
1RcJ5gV20hKTbTQxbuQkTPVnwOIFvLWyE2Xt78fGPD6twjLgFktJzzvDsqwP4dF+3Jp0zCvQn2JO
twr3jhhz2ylXRekzHBpyeoP1YC1wSXbhJM4WNZsMHaB8jKGfYdh3/hjr28yjos1QQzkPm9rStfN9
+f+Llvy6I8buyk2CFbFxCY4u4X6HqeMzSrPk6mR7g9uH8jOa/c4Ko0pC9NYFQorTM3Yd0CACC0MP
OjFPPjrMNINnACYK4d/JMUolDaTSnUuQjM0mJsYO17VaPTa6/VE5R3iXawwYaxjw4Bm2v/hL/x4p
O1zTz0vMIs3AZuzp8usaoqiiUax0OMI4bUC/yDB+c4qdqzLGtJEJTcl8tXwwnJbX2CDQ3/jpCnzR
YIx0H/d+oV2pvBsXq9TRzYpcy9IgpqmfMhsTm7ygg8cUozLk/tqGfZ735+UvGVGmtYr1D8mwMQT3
gpFX3hFyr4pRHuJyUSmpDBFJUgCTebvyssZ0/eHAuaqJVsJvoshuN1hcxczzKB2IIXQG6gDojLVN
3XS0FZYl8/JUPHsqM0ojUPJBm0cZbEmMBt2bLTl/kDfkxxFT6Y5nGO8cPfKzz+k7h4we0a6S5C89
UAzJzmh3pQWb8mBwiHCMNbshK3CRiq0zSMfFQA/bmayQ88dIL2aHN6rJe8cTOdfvLDH6owxLoV2o
YGkDcq+gd7WO5MO1bDNBfyDe9efh/X3OWcs1qe4FQcWCsjl25tyC15EXgCGqEv49JEWpSXoBlOr9
I5x+0aPfZyxY1vaJi/2stHXiCRMMr68PKyT0JIJmIBVH6Ti8F01f7A8VMiLIiGIH1IAFEv94Yih/
AaWMBva6pZrNy33O6FO9R4cRwEjGWp6mxsHJjmS0z/d/fCIDBlkYccGYrmxZxAoWZdJjA4AnRqG3
i7Worx3tsSVcV3BSCY6IMYJXK325xOImlK8jpA1QJOQlJqb10RcFto3Aq71ZqgRgJ0MO6QFq/YOq
IyQPACnC032TmmFEi7FTjdijCdLFxWhW8JA5qHZeyeGd51xw3s0tZzd6N1X0n+sXTwBst+9f/0T1
49v13/Tt6Ne9ct7UEXWWnzb/39H6GjrWObdXNhLx20FvDXO/j43YchDl8VibyDd+p85YKUXtq0rQ
cIIbNC0Pq2iBKfQCw+9WpevlH8AlOu/O6dd8wx0Jom/mzptiRxTjqMDWchocBbUeuS8VKbAAU7Cu
IkfpcQT+polHx6slsyT0gLN8Vh7UlYysKUcGp/32kQwyyqFYDLOwSukJGqhlwMt9QGxVoZDRGvq6
d3h1C566uMnTiKGiATo1IKppykzBOIP1/0rWMGV9bfxXWYARb4y2kLVEUhKVwkNgSkDRF/aLvj4c
Ko56nY4Xv8iw44kFNiVkIT1CvyNziEILxELMwAsKJyKfwJL5Ju0svn6r5f8I3caYm7Ljrh/yy6/m
FWNMXAs/6d6OeGLc285fpIs4p2IRk6ecVFtL3sKrUJAOBsCTGV7W3LCb/uSdJ8Umn3tA4QI+FLeF
rBQxStJtipOG7Yp0ufR9pTUdGY+4Y9RGmQt1LAd4VYh+aPDzATQzOC+m7nxuDjxEgekk2Iga41jM
1WAQZBeMGagV7KzYROvQ6lga9svaXPfk5CA82bzfZ3Haz0VWCmAlkoqd9oxtEZpuWWULRK8icBMf
stN5hfhEWBET1+dgLPjzs71l/Dhkp43NF1lGbrKrOMtU4Ub2cnnAMmJsITDh1Ovynjr1+if6eDP0
mc8dlGV4RcWJ+gV9IF/UmRjJRxN/JBQVymJ6tQ3Or7sV6XTQP+/3PHSuv7iLX7QYGQqwvcqTB9Da
PG0qg3aG+cQ62hVKDdCdJhzv+0f7F6H9IsiIUe5J+bygwTONOKE2AcO6NGzkvw7LPYcWV3oY11SM
tRILZKhVn9sXzPTtqDPsWs+2uf9twhs2DYfDHf3Fn6//izvGDjVqEwQd9b5hyUkMkUHrhv27sLko
/3/xGb4oMQ5rHs+xem4G1fZUvSlExOtY2YkzwNN/xp6QQZcswEZx2PuLmf0iypgi5Vr+k0wtzcrY
XNGhom6JjVnXWtff5dXBM96feB1hnOeAOjvOfGRrq+oqNRr1ZQvDuMz1neI8oI+6NDq75vD3F7P+
H/4UdreqcFXiOKaxzKv24BorIiHnrt8ial6jmUiP6u+SoswZFVP5LaAOrjT4NCzjgbrox9i2/M0r
kpzIwIC/7dZ0Frp+cgzgrDm+cYh+8VJo09nBf1WNwk7WQ6UrcaFQA4m3b519gnwMGdbIH3DPdtoW
f50to2mamTITlYIKLJAJMGiZOAiw1T3HYix5ZBj9ooqe2BYtyKgh0a6YPrv0uvgWk8qIfPyLjr5i
YK0kq0TFZ6zebHv7sl4jLjqZJlldLdd4e3vGAMsF/bDaId3q7y6C5vXaRPiMHfSccH06QTW6AEZF
zZZuGbg0u20AVi9bYcp5BrfhwFFL0yHa19kzasnHFGbn0qRDipFbffY6t/SDwwP1ohrnnkQzGklZ
JKnq0RB6WOWGSyjW6X02phM2o8Ni1E/jCZVQdmAjJEgeHi7oVaHYeUdMmZEKT3Vv6v4joCVPhw0X
pXY6zfHvEbJl2SCTXW1OI8QdqJa6Zs7f9LVXcXw6jlrHhu7vyi5UyzDAFka8EmQS4WPBW7UbskVC
ttBPAIXglXA4Kh2rYb8TTPsOkW+AlNvmNaej2HCwjo9LIDgJ5HON3QqnwL5/izyRv8UHI31eZx3a
mW61wOXabcniAD0gt4g3jP+REKNxqus86ysaVqe2+wJzj+0GzokrGPd9RYUt0gbzLlTFDoLxtMmA
gaLt5y/+KdIPN9/wPke3ePzOE7th2o2OrpkJni/PqHQ87XYLmHws1iF2qCcOasMn3RFfFJ6AcOzU
zWSOSIay2i60BIe4uaKlVy8N73zgqaf7XhOWvHyXQQ9I9lUYg62d4TtIfTzEl8/8Gcs1EFJw4W9v
S3HuHSKjRa6V2CaLBBLfWcbrBnOTu4fz6ujvPs7RwxG9Sb1IPj4I0Uu0mANJTNtuTuGpdxzeyXJc
YYVN0gUlotOEPr3C2FxeH6zzI3b2wOifDsoq0jnOMO/Z3SKB0UX2oj9EOWV75ljZlbiOaOoUm5Zz
mRwrwObpZD/APmla5QYUbmNIOzUjQ2TMeW+bR4aJkYLa/afgYlmyg0K6ph+J/nuNGj7eHs8F5byB
W2g8OrrB+48i2exQ6XYfARh3/2HzHE82EddUyPKUS7yy3jaQUHpYBVa1eYPWp4MOvF5vjsZis3Fd
lMmD2kES/PUHRsXfObzwroZxNuQsFr2c1tANtG9Tc4L2cdukN4PK2xOHGP2xO4+ZTcRdu6iFtQQv
QCJ4PSNv6m63tzLHJv7DSyf9JXP1rw/AQsH2meaLGZXtOjbmMkmWTiA7UbeNtJOYQ9ZzyU6qY4+B
N96qcc6Zssm5pAkX82YBNjftp/BS7D85r3Zivnmcc/ix9LKu/ShIqNsc/96h+zzU7ZW1k2wLonj0
bJSfyd7EIFNLPtFgxZF+LnHGB8lm6H0uSnCXmheUK86vlrGRdovcaPUhM936oD7o/bNxcD5P0S5I
obY2/6N2ZNN2VR0sBxWdErT+A1BmeMlo94jwh8PrX9Ks/8rQbU5vpEuKRFx0pURv0v+NNjJFFy7o
WuNQ4YkLEwQhqgtSLLBF70+qZ86SpOee1zPO0YkiE7j0V0X15yHaVhCV+2vFdnhaihf3s8vtFokW
yF4JCpddvJ/rryRDTgqA4PZsxVEiHIXItsDVolTVSwok0urYfLH1SGgf7cd9cUTlnkOK+u939NUt
LTC6fi+sw7aFOTkbRrskA3rIyW9kMq8cJ5sjABKTM4lmeV35AzhCMJkC1hbBisSp6XCyawBR/u61
ibN5pkY9kqStDmAb4wEbWz3ygXiaYIp0H9zaEEqsZeOBxE+HLCI2smkyhujUm+CMzlDwFq7iUTWs
OU9WaJ6XxgcSNSaq9jRbwu8pnnRPR/SY1+R2s2sZJLgzmWw6R/sV/rkvFNNB34gA85YqjEZEmDCH
pGMKyHr9g6APVceIkJc9amWHzX8nhSOCjIlORCVUa5eeIFmtbNdC1xRxzf54n6/JZzWiQoV0dE9q
Fidd6lO3fjCAE8dT2ZNJjdHPs368F0VXLadPaXnw7YjcSgIcRcqTNdZHx0aJf4KFywYoXbQ5/gPh
+FYvdOeEzBCPp8kswxdPrJPeDqJ6bWl2/Lr9g6tRsAd6swSWi2YsXkpeJW5ShY+IMWZXnmuJIPw/
MWMXWfM3x+DxM6nuRiQYNz1ahprm37Kckr44PiPLjwCV557fwt4fSnVERfouaHXUlLEv4tQi4xXr
fD46wF8RwPOghcfLzPtCzSXGaIPca/teVEHMuFyKbUw2rS6hM9SSXubqQ75yytriUKSff489Vj3k
iQAYPVAMgZSf2gTZYYKCiSOveNLOuy5GL2DfF1xp2tCLIjoGddASZcsoOW9RLEFYqq1aDL4+3eeO
J4SMkpiheSRJK/qKpYLMQsyecEtOvPNjFIXoa1mjUSFMVv6u22h6h/7hT+rcBfifI/LTOZovYWRd
9XrolrmmgdrTDnl9HCEwZI0jALDwB5UnirCAtQI1maMkff8op0u0I9KMRQ6FcBb0GgSlAEwpBSpV
kCdtde2UPXikf3xrrWY9rMWdF8KFdpz71KenFUbUWXUS5mkT037VzWv8UVoyJPSgmk882IzpRMaI
DqNTpKH3hHTAAYvEBaT9Pm6xfGftnHxeMnY6QTOixOgVX6i0NpCobO5oeyCQ5EO8hTXqag4P92W6
Y2tEi1ErUizG8vwKH6AwLrWJMhcMc0WwigJjcigBce6K8+p+eO+phwWwVPUbaH3848FxWx1RCEHr
ADbOc/Uzx1Kznry8lN1Z1YNare9y4pkLGwtuOO9uupQ1OkBGkShgqM5p5rxeR1usPfgUN3JMPCzs
22OHzifXh+IxxWiVrnbnc18Bvdv0dGRor7PH+7fE8wtZL34IRcoUSFgPsYkkV0Pe0OKrkj1SvQdH
PN8nx5EJ1p8Hjmyiii5laBcZi31ClkduBoXjErJDKbXf9kJFDw1dduT4QUcRTHQrm4eCYzR5hBgl
kS61UlEyENphg+3K56Dp8H6dUQxZIAqiShPWmyXwTMvV/YvgadLbJoyR4xwJWpaUAn6+1tu10dGF
52/DOl/pG56LTh/FT9diiUhK0uiCa0Zn+zI6pPIAMZz6URt6amCXA2/j4mSGTvwiwdyEO1sKqZqA
hLXYCI8REbjqhccEcxvlgHnf2IXXgpbn3a5+DQwRgA3PPUlsbGJDNxTyRZwbmnaUvphitLWqhm0h
9iApvEZYI7x9NF/WOsegTsceEpZCAU0WwLnsnMliUK+LJqup3xeTXt/BH0O/TEUw/4Q5QJghjv8w
qQBG9Bj3YdGKcUVHHc/DW4TBHXENvck5Nx4JRt7EovHzRmvoVQFPAG1kD5iVWCHbiHwbDGvIq0ZM
e2PY7yNqogawZRaLTC57KR0oPGitx8QvyeBQOBHqlb1eDdXfuG/rE2Y0fCvZicHmwGtgmxTNEXlG
+PulmzT1FeQfvANclE+PY8inkzAjAozsz65LtVm4FJmUXLe7q/5gBUb9a0WO83d0Anb2CcNX0S9e
CmY6izkiy8g/Dlvx+mHZnTtjIPEv30afbVnBq+XwNykvIzrL75FdonWzeaxid97Tk4JbU43+IX/m
yOSkIR/RYIIe2mJYKTl42RguEIvQ/oKyt/zyziFDb+KHqh2RoaIyUurYz1pcJbp3MD/6WNZyvPUw
omR16nkM0Ud0jxI91BEllKvaSInBUNAAk6wqdWKFH57tySteaHUrFf2dlMD2Zgmyes2XA8Rvg6bQ
5UcoAO9a8u3CQ/Y8vRJsbqEo31drvn83DkqA2eyNzBGRacfv34MV2KatxK/Ksl/gYA0jyghBg19C
kuPpxF23w5F6ge3ZyoDFEmou1g1usmaDylkM3eEoqwNHUia9ixFDjNJog6idhUAFOweR5SUeKZuI
BIDxbVbSnCwWa98Qlxu3uvyaDY+VaLXqivMB90X1J66FWF2HJKC3upvr2Uvp7yPgj/QKcoSuqWS8
uHW6+jlimNEmAwqGxULDuUr+Sp0nZBHqtS28FU+1qM8l4ueks9fCe7cZTPl6WfLivEkPZUSeUTJa
q7jLVgKgcvzph8R/XHs8Uz4dSY5IMDrGw55opQwgo5grBsxTuIEpJ1hio6x/i+bJ4A5l8VhilE0o
J95ciegNGu1v7Bim6fHW6MyCODpHsQk8Woy6aTwszVF90Hoy6J6H1MTuFyPd717rQVdPJF1tt5lZ
W8sHuQB4QWjwEg8c+mxnll8sAbJdQnoSo/qzN2GG7j8HHoNsT1Yd51mrhdQIXS7ueuWb0N+WsELh
jqY4jNTZOOul5egGN9VBJe+OemWbszqAXfspfRjGLntfdeRcf3jEyhxX0gGt7cjn+5xOBx5fYsq2
ZqlhgA6j7kYvJa15xV6McLu0EqTJOJTuG3aBreFkvoy9rVTHUb+s17GCdps5bxGhHbf73ykWYBsc
73Y6bzRijtEyabpMM8nHM0/NJ+mzWmcRWXNnue47fMItezyyvZHml7U0wOHDBPzsTdK7ddxgL/T9
0+MYiJs+HRHpGnXIAvq6rePn/V+ebnEYHRKjOLK6jfKMrjMojFoxel8Pj4pkF67Z5CR70nZoiqqd
lIeDxxU8Roeo+SxNmgrHdr3CySM21BV6v5DY4w3NcF4UW8+pxaLrQno/4e/gNPx27h8fRxWx5Rsx
WfrivMfF7FzbUqyYo2o5wsX2VqlKmPsSPSX0/YUo7L8AlO0+AxzJuoUbI8mS+9nCy1Iw4K4w/VGu
7/86JxoDAOp3z3TR1E2vtPR1XHbtmnZjV9vEt8pIB6AkWk0PJ103X/ZHO5N5CmcyYv8SbLbDCmuI
BE2uqMJZX9QDIqWsNd55s7DTIfuIChW/0flJWYPxrxgMAmV5Yb1SgAMboMoon2Dfjc7tIKTndcc+
3CzXiBygQ/zWD+l5RkZREV0gOEdki1GY5LrZvANkNMNi5mEOawbNUBfkcknjU+YET4N7uvJiPp6i
ZtuswtmyKmqq3gqr3LlIdhQ2H4jiftSH7d7fb0pYpK4n0m0pPRYtPee7vCH6gU+G82TZYcekKwW1
FhCLtevdUlcfQ71B/Q7zXL2Bk9uIj9z+Vl48xGLXzkNxHsUSSCoOMsYmwTSDo3vWO69ti2cr2J4p
TZ4Hi5I+qVY2UqzR3Z/e5XcU1Gid8H+Midi2KbkV50NeQfpCFLT8pwZb+RqjwSqxHhhvBVGrtTm3
7murmw9y53XdAFRHryv0w9RzI9AUa4CHHCPyVgGqCdBDHKvBUbpsMSatRUGaBViqpFXEd0nJU+p/
ia/QRYJNLaomsVM+ud80iaBhaQrQQozEmh3D3YuOvW/rk28ZXPzF6bIFQD3/Q47R8rWSqjU2vNNC
Ap0oPISbs7qS3nysKtQMZx0Q5+QcOKbxL5f1RZTx7upsvtBiupRkeNhYK2umD0css//kangafP8U
ii86jIYv+7gRmxk9yw3AOR9WroGWcYpIVWBbG3D0uASnszlfBKnPMZLCClCW2dUFwQLtkHT+DQOa
FECTesqwKzArGKc3OKI/7ch8EWWU/RwzSbWoQiSfNiBp7doWuzYf3ZNgzAGnrx/yDW9z6F+0/hdJ
xgXM53l1bee4QADMlER93FKoO4B8cTibNpn/kmGjxSsQ9YaCBh5P0XbX64OFfFG66326Zpg7DsoR
lhvPo7vTypkoC8GMLgezrNfkLP0OQ+Jav9Pa5PDFe3RsqOiF8yqR6IoqzA15G9myMHrurMgavQan
X/t6JcIz4LX3TDvTX2dJ2R+xN8sWrqSmkJJYMVysn776HK54mosNExUXq6eVhqoS7FoVyEWyUdl9
alV7aSGdbnCsDE82GB2SaqHXovgGRbzBqJ//fF/0brb+jupgY8PGFb0klG8qyrgIa2zRxpLRPxRy
q8PEia9XGC/fxiv09kSA3zIiG3Of9z+Be56MMskqKfPDDhxm23j/JzGgQ8rt9nkLc+Dw2monQ3xF
UbHlUsWiU9bZz7FmVciyAP2hJfDLsEnBAqQJMsD3WZp0sEZUmDuLulaKWwEYmbNKj2QzT00ZS8CC
VZBt4oojjpON6vJSVOi2I2xZY1H6gUSQX5c9nZY3oKOaP6kO+DLof23/sTQe0Z7sWfXGs5b7dw+A
p6rJub6p9zYmz9ieRM5V1LlAHjtUU3RmXT/un+VkNWlMgBGPhev3ABtHBXCzs/5YH8tV5dCGXpQ2
Ewjj+9PMuk9wMqM+JsjYmYUSJ8s2Rj0QOEUbycwc/9HZPN0nMiUhYxqMYem6StLmPmhcLpbRAZ8q
yDlR82T6YkSChdIPq6INRHoxm112Cp7zN/RneKX+zl2KPGWXx4RokDbSuE29aFSfwjVgTMFdu8Yj
GoQisqU+qbM0OQdHxYnVV2Ni1DMZEVO7uhP9DsRKE+PaJs96TAYqiijLAP5foL7NZksWXr0A7PSc
tjkomMheVEQF8FoBXg6zjGD0gsPPlCCM6TH8NALauFsf9ESfBM8RuR4S4KLeF7bJJzQmwthEb1G0
XSOASGFdNvDWavM1efFN4aXUiL+qZCT9W/D26bhzPbBzLjDEzYqwtzb+AGrkRrfWepW/lGcDlESI
/MruT24ThIELmwym4yw4LUrcO2TUb9nOZBQ2wC6ImTsD2O7LM03e9eCSo/0mXXxFElBbXiwVUVCZ
kF0UFrMhb+n9gbHL4h8lGOxJ/8zTGbfw/8cpjmgxD63HgEHslqD1tFGI9Zo9Kk7w0KEWZxSAazNO
rokmwJO+tIATCKPGzSNPH+zoAxhhDUNM0LULfIBxeXWBg4gIw4E3rPB8nqlHPj5URl6XXpyKcQY6
G2C//B9rX7LcOLJk+0UwwzxsAyNJURIHSZQ2sFQqhZGYCIAAvv6dYPetREbhMtqqXm1qkWZyesDj
uIcPx6u36HD/PizeuZkajDWWmTCEQ4M/n+OdJK46xw0aLsfzUi5nrgNjhF1cliDTkHBW6Pb6WJHE
723VeXgrME1rd0RaXTmB4mLqYy6Rnurskk1RWdZhCYk0HXHyPMG9eORw4M5A8TRjHPKQqFcZG2Io
xRPmvS1Isdfq/v4nWvRec2UYJ6wa4yDlyFvTqAYjm1hIrxL5jQOMi6HnXArjhq+VNEVoIICUCt3J
E8zhbBcb331ZB5HHgwp6O/52fRGjoWnKNDEmxAjTywJzVpoCYS1douFKKHwGAETOyVHDuiOGTSJa
oZWqoqRCDO1nOg2O8agSdJejNvePju+3Rmwi8TLkWmhOBtXI2xYOauGN/WyTGCH11/B/6MtfRtuZ
QAaAoljOZC2S6XgXRshOn4qjOjk6T795qi22rRszSQwEnXMxtbIMp4irhGxD/HwBq8GEFpLNs4jK
NfA1OYgbyP3SXd5F5hgKm1cszepihrUOin0nfJ78h8M6+NZWps37fNRf3LMUBqLAQG9lUw85m+va
8jAS8DbtJHunoWXxvk0uByCz02SgKUnk7FJbOM3XDHl6NNh5A+YZLdv3/Ufcte9dYNr3RXJNhUGp
Sm/Loc5gKk7jaLfGvsFTHHlVvMrOmneSi5A4049BKyWWIzNucRGcnvIYKI/lSdCA8twGb97lZjBE
nfS6SE1gvIikQ78SHvPN5efj9xW5y5q7JYf32VQmuOkFqUrPA86w/lDeMPelKqR1yYvrVwjwW1Bh
BKbq75BoB9TU3Azxopv+fahs73c1pGoiNZD+enGxUjx69Ladr5wJdk5Nu3fxbffK6zxe9jozkQy+
hKAELUSsD6atYwDN/TtQ8xtrIF65H5Jzx1UGX/IzZkXri4ajdSm9a9USwVXfgq/7t2DpaTZDMVX9
MyRAS6RQhlfcu1rxk9YXME+5Et+sdntfzGK8hn5tLBzDJkdNZK43AmPTnGQTncf+9BjwR0OXD+v3
32fuctaKst7r+Pu164A/mi7L6LzRwRzqfT2WA9yZIsw9TkBC0YcWBKHJ3XayfbSOtpNo6x1ptjtU
/h+148Bp2/8vQPVbOeZKG32Tp5ICmRrIt4noYpEzitA/TbKOa/L1xWUVWLQJXYEZixLOzWQOU8Ui
5z6kltcgMv0sns4vGuYqWqRi25fKjkBjzR+5pDr8zdPolmmiox+5txtB2iw0lTGW0Foh9ouCTAH8
3wLRgliy5dXQYEHOSDIv2OW2LP4jHzATy1znuJl6K5HTCZEq7piU2m8vdtBtAoULzBq9r/c0ZO6z
0mIXj5xClKN/lETxCgfLR7w9hiTefqHA+uy+vY+eZIfkZb1eo+P0RJ82CGFQ/fr6Apeb/fiOt9QO
QMPxvcv2NTsEBgMiJPwzs8Qv2yqBBkR7xAJF0GVIK87doX/n3gkw0UQngmZNpN8Yqm3LrayQaGVX
9rfyXG50lyNs0Q/OlGIQ56r2ei3nUAqR5wlbj5BMeJRwgLnNS08vkiJiZdtftsvcl3CKe1MfqSiw
4Jj+ScFOiihzw4eAMvsEgQ1y25boVwz6Y9SfxoVYLIXxjm6D9zg3P7UItbNfwyKUEUdaLmJp7sn5
mDZK51n2zf3HL2pEuBNLt1Dz3kdlwKkVjFaSFYijVdrJib3VfhU/mYWNrFiSOgFAMbRNOajASgEz
PqzpxqndKy8iXgwFfmvN5jLFqxJLWQLbwie4uh8XbAgLHxQf0/Wob9I9Xl//7Bk1E0mD5xlkTZfU
HPMRmocZ8eq1mBIBMYjvJtjWEWjvHbebgPNlDQasojDGuI0AgRvVR/AhnVFzWYubBBuowFfxxcsm
LacLZgoyiKWm2BQ69VQe2uTTw/gUBCDz5KAPB/gNBnyyKhlKzYAQFFDPoBBFmZabf+ZAr8EAD1L1
ctq1EV1TvPEsTxNtF44MvK88TgwelBoM6nQCfKdwgTaviEexU2UgEXj46dA759huaeY7947djX2+
Gj26e0PaOXC10wcDc0lAHWRspUcR1N2X1fcOpZzQ1l1uZMrBcYNBGC3sLqLQ4DgzLOtwkp2yp3OX
GD+xC4H8Oxg3GHhJVT3CxaayGrI5beXCFr8qlNixwpRozj97E/42eTZZWxVFaxQZddIfFz97ibYg
YDyAvulKhAdetmc5zPrLbZgMfiRFfK6uJSBrC8zyPgu8eIsNOE6TQ7D5hxHyTDMGPDCTO2YC2HVo
E2P8NOFJjRPkDY7x7N9kIGMYLNksIwrDTrYbDNRF0CDpIF/A2z7BlcTgRneVTblrYP8YsbqlGcF/
9IBiwYaL8/Rk7tw0k0EPI4syJVXjCQUl9M6AmoqScCNu4fXM8PDWZMBDLqpcSBXY+uZ02fakCCoC
PiKZO8+82HUxC1jYAD9Uy6I49zi70Y9LgmAscQXXsOzwoWhJNTpVQ3RyeUC09LWJk0ert+/f6lsz
370jZRBEMKwyTEeYCZI9GBHVbWWDTcq5k7igUVuFtR2C7Ni7ojFUTtzINgN41AixBH3v8JmSuLbE
gEwnyedMr3Hrx7Xn1bY1YlU8uJWFFSok2Kp4X/nllPLvm8huMM4maSoVEfaEBOUWC6NWYHje7t9M
gt1l1uqLI40aDXvUpoo1GLpiYg/37UE7i1LqTtb6ycgRDipOuVUwKOgHyVNhf6XbLzxzONKW7spc
GmPCE5J4ZW9BGqZqSOEk9tuI6IT7Ql3KS87FMBH3lJc9ulLOt6BBIBn4IIPxk1djWjSLuRTGSou4
SIqrdot/0OCfgMMN5PSoZnEL5IsN2HNJjAGOdSplfQh9GpQH2wkr3zDXbtNGR7wfvvFmsbBulPet
ll5IM6G3HzWzjFwrwjHW6Lc6Ob0I/R5iypOIB9IXzwh5ohhXp5lTAYoViKLJ3ZNjIX1xJZeTeoa0
16/89O+skJ04MCRkLxr64UI/PigT0c+o69JqQ8rj71jsjpofIuPwGrCgR+YFmo1+jRGyjYfJYhOb
L9DrGBHNcmp00dvihoo3VgZajMNb0pfLL7MYD85/COMPs1ju45bePGfrtC2BdKwpx3/fyBkgAfv1
yglAF5tgTNW08LrTdHTTMbcjPgtaIlQXBNWYoIa1/odpifMt6e/+O379FsNcjchqO8HsC+AXZrsw
cA+6vBdazuFFYxw57G1QpUlqTXoF8Q6JdhHWFSUgOyQ4uPsKLTrf2bndPuTs2hkxGgIiBQrB73qU
aWkIBvDAI5tHfQ7SAhtejndxjnMukqL2TGSlYY+VmUMkGptBZfOxVbzzWtt2KxGVuAR+1bmv42JX
7FwgcyuUvhfM65XqmD/VoFEOdqPPEcH7XvTfZzpdR3XKu66CTqfpIauJtUsRLdG+UeeLt0VIWnai
fxkhO4aTq3omij1s/fUEyHJ0dASA3igA8wJHK2rNd6z9Nrk+00ozxUiXk5q+Hx3RfortsiZNoB6N
9ffBeKd7Yf8Pm2F52jHeVNBkHTxOEDo9vWKfA00xp061yR6yI3hVeK2Pi5xRc+NggCNqy6TIJWqN
J68/pKGDMA8ru1ATfvv6/uYS9y+HJL+/HQMg4iVCBVqFOMpHcnIQawaGfT1yAWQxJjEVGYzoFuIt
kTHI8XIe9EY1kUoGe9l1p7na2k5lL/e57+9FjWaSmAdJJ2dqZEIpHKD2lmKACsNTwgo8BRyoWip2
aeiAlVQsepFMrKr8847J8blow1bFNVb9Y/Vp7a/vTY22oU30ed/ul+qIf0hiAoSh0QWhMDVI2pye
vM9j+7a33F8/CV76ILHP7SvRuJHxwl3DzJskSqal0+IK88FCMS7rMrKmo45czatASru+2ibIdN3a
eTlU28r/31nOLx54LcV7qIGBHEA2FFVEI+GfB5uM41nK1FIEIHvh+kjXW5P30Xn8gS0gXG6/20QT
Ayp/SGPgP6qKJh+HTrylaEusJMMN/2F5F/IZkdTbg8cmv+0cfP/RPJoeRv4qG/wrwQZPrfufeenp
o8tQXAYLhWToNzOYwVvSa1VXXGMR1bPNVnZrFYVwRNUiJAbf1oouYuJIpGDC6P6HROYjt+KYDANW
dxzzZxSGDQN8q0gHo+dpfNshrn7lJ1oWYt0/JDK3c+yFNJrCVKSlyK3ihEfKfIZ0C3e58VIk8Yck
iuuz0yzy8wSS3wxW1CM/+zRNjvz1FthdYB2/4AdlSjBoo1uU56XUBYehy5JsoToMiieY8J+Cm1JW
8MzLYVAaGbweRjw9gE7Hxap7g8BDpjatjiIrg0mB2jffTXQFfOZvlm+ng33dBFh2A0psO36t9vb5
6eD0vLThUsv7H7+Q+Qh9fL42WImFX9itUZjAqoot7G1q/NYFVyCOxia2+XBWiUZ3bZqfYGTseX3v
S/D5x49gvk+dqdk5FnFMoLPWCIZ3UZPwTJJywy163n8z8tn3YBx4mkZW2VgFtMWruz/I7+ej+/Jd
f/Ke90uVrj80Ylz3dZoQ2sXQqFs7TmC1IB5HtTbcbTcaUUiMwcbKy7YWpgoQ0fpY4bzFnhIYhPBq
ZIHNrRovPXr++D2Mb5czeGK9p5/ZcT7V9+lTd8DDArbLlvQYeaQ5o01ocRI4S2++uVS26UW4hPIl
l6jUzXZ8THZyDVrA2HlWV370MCBNgM1csTsSLI5A+95l8xU546b75EHbItD8/ups90tqRPFgmfgZ
I4qIyIL4TRB6A7asWli9xoFRGrDfsTCWce8albml57UI/4zrHqZOvw+QmOAOui1j2kwp5uUgd7Ha
CN1NkIe0eK4QKUJafLAFjHNgoMOGclHB3TV2O6x7CjKQloGMSSz7CgqWZHSzdWlPQUQ+n7y4Ihpa
bx7znJQOgtTKP6wH334EZ5PdJaDDoghLH/Uo2Zt29vZPild/WBsDZdWlnKxYx50Dnp5QvcKMF3br
8f0WB0RuoD/zJkaaRWCZwMmHu1GqyDmMiBl+n50o9eLyxzUk0eQIKcE6DWs9qh8cA1uIaf/QkoGw
srLUXgxx/khGibaQeOqXmqBLdCo93r3heC+VATEMHOaFZNBP7dDFoW6Eaf0H+pzrgtjnQSb93X+z
K0XRRcuUZM1gG5+ETuguVwOnmo+eRfLrox7+EDeG4f6T85vJYc7PGKQQpwc5r54TpgRZEhG9w9Qu
OYIWkWAmiDm9qzJcrfjS0NOjDj5bd957DG9wX8xSdy3Cw9/nxiA7MoatFoYQ09mt442PyiYEueMD
+bmCZylI0G5vmYt8y02WLFrib8nsqG2qmlHfd5A8YC3a26/Qi75SMg12DgDirmFbvHQzYcxDoNPB
hSFZFO5k92In8FshYAbLkw7cav7C+3R+ordoZXa/86qPsV4Feilku5HQyK65743PS2DwTo/Bb80I
NU2tIEV4QnT1jmlo9Lug/cK+bx9LKa0/tGHx2mrAAEvtXTdsR/4VOuDTVitMKXcrwQm+aKtL8rTb
caQuutzZ52Kw2JSLOr8m9Ax7O38yHzpPPrWPTvXyLThfsc9dX71UgvhDTSaEPJtnqakMCAQpgeRc
tl1HDt/dJ7CKu3ZcWsTFmXIMhFwuhWieNSoLS6k+auKtIpKD6+3AzQ8uETD+oRYDIuKUYgjhDFGV
03p0y2lS2xgstohuZ66wPyebyW5239NLcCj8b4O2DnG8AJVwB5dv9jW7DdgyFFsWtR/6Di1t/ecr
rwNt6ZE/V/L27zMRJlg4znULEZ192wCM17YwYbT9OwB/pv3Fo7pZDp2QdzLxshYlyWSuxDnThMsV
sypHfd1U5Lotf2Xb88vPOFi3mXPonvDm3dCCJuckl1pidXkml7kUg9GlUtVCbvywOTVHJKSUNRIZ
9gFNhJwLuJCy+UMUcx3EaGiSiwBRGcmP0iPK/YcvzhVfROSZNswtyMKoqUwTIipn+9S/GS5G5Q5B
7vPyhctP1Jkg5g6YtZhrnToiMmgCJCbPJPtGVQhze7SHUHYbk0j7xu2c7Oi6FWbQPWF3xTOfvPB6
mpeugiLpItanoYCE1AyuysxOEyMWQ02faDKqymylJg4vCFrM+yiyjNeYhP+pLJX+Jcuii9ia9LZ5
+7B3QzT1Nr79vbuiCQUjwJxvuBR0zcUxR6toZTqOJcRlxPn4mMiTD/bpnDy+BNyOocUn6FwWE6gI
owAnfqGq4Q28PT0dPdBd+2GgguEEyXNu/LX4tX4fJfv4zJH4NbX8f45St4czgiG8tI+RP7igWP3a
xbxcyu1tx0LlTEP2nZkr4YS3gYH7nRDlM5vWguQm2NW+Njdr18d43y/yEJLHNaEsQ7q+3jlI5X3p
e9Ci/YjATuJwvu4SCMx/Dw1BZvYqm41QS/TExbPbXDa+v4/B3/vz3R7RCvltt7L3j4Z49blMJqwR
RiXV8gvOYHM6xUgSk7fHtRyEj5zwiacaA+GmIpybOocY3P5OwmqrZNi18o9IsMXGt4yH+yfJs12W
sd9Q9ChChx1u/jEidBGaa6X2yvcJWsDx1Cvs9BcwvOby9CxFGoqMhhRJoslgnTnNHrVI7A0J8VgR
wKxMTiCdw7RjOZChtlGa4RnMUkw6F8ec6rmHd7pcIA5BVP8wpHYa2LsQY2yr++e5fDV/q8U4wtAo
y/5CDdPYH9CgiInR+39/0dPOFWHcnxzmCQi3BCjiDLIdHyRfP63VT+y9D6In7nDXYow9F8e4wqiV
9dSkUIOluLnjVGowepHtjt57vVq3HwF3fHyJaRHX7PcJMsB9Tq8mRiSgIArVhYP1P9hBRCkj/We6
O8Cm1fErMd2O6C7vbJeeR3PRDI6PchbJZh5Lx9fRhzvG8sbsSnSe6XNMhG1Tb0rzopQVjrQ9XB2Q
U6DBgAMhiy/nmSIGVXQGj/XlWo0T1rwggKFUlSA4t+kw5d58AHkEdvP9OGBV8xf32y3V/Offju1O
V/pkHEozwgE6nSvgyyFr5/PC9qXi8R9SGOgoJllr+gIW8up85CnBnuboWSQvIkHvROTQ7Vi88Jb+
xb+7v79ski0TDuZQKY2F8+waIpFwNZ1prwYqCKi5fnM+3mLJQMHeDNRVVHTWsFQ96dTo9aCdpWM3
2o74ItF61WP5bJsej75vqdtUn4tiwKRvW7nXrVyiLs0Ro1WCoUm3e1qPksttNVtE4JlaDJKYct5i
f0YB2zg5mdsEiu2At4zzOFiM+mZCGPDQr8NVvnQQ4pg1EX/qweH8xgFg6in+ZgszEQxI9Go15VmD
z3OFLQSRe7yQ2jZXxodkr1udS/2ybO2/5bFwUVei3FxNfCPU05SNFFTP1dmu6soVLCc+b4bJ7a+k
8azMAbG+XGFyU0ndsnu+r/YtPL+jNgspRYGdGQqSpsfNxcWoe9UDVejEdBeR19DHjAMpPvd7FJOd
1NNAL6UfkxNmyFZrt17pJelWiPK5PTmLgD07GyYM1M9F1WljKh0rk2TXYJpspJpG8q2fOW6dd1MM
BnOsWsNVEfAVCtmJLYyVBvEuWL+s64pwufeoBd07aiZW0fLOOCcjjprmRbbbVQqys574Dw/v6zWX
pXGph2+OAexgTCJMZ6RyIW07JAS7LlNbPYVvPAq5xcyEohkKchPgttDZded6F7VKl5a4Nnb0qDi1
H66UfREMe5Uu3W3wqEW9DPUT5Ssj+st94132hzPhzJ1N0l4P1aKWEMWA3nj7pNtPiHb3LXJbjTvY
tDofOOr+H7mN32JZko0ql+oW27Cko1YFRfBoD5GtbtBWQZeL/KMC8OyAbxXLmc8fQqlVQgkHjEaW
be+VBOu3rN5B/n/DJT9btFBdRZIJ/Hho2mHOU1NAPhGODfUbnuzqNh68+58E68TWh28Qpd7/essO
8bc09hgTOay683iRkFyiRbloPXzSEdWsctBHwJG16EBmspjIyTpb1aQp0Gy7TSNHv7qqjCba2ntp
Pw4Z1sL4PI+1nBeZSWQwLG3CQpsaaKeQ3itk+2ENelt3cGULxRvnazrc15Dz6RQGyNKmCstJuUpH
7+oXgeodRM52be7nYuArOWeTkF8hoRGc8bkFv2yGDTqrDW9qcBmTZyfHvLWKOFWVrsDJOUjTJS6K
xBiDRLc8nxx9MWSfSWLipPYC7gLtMkhIJp0c+lI9SuRYv5T2ynzwf9h29hQccveA6JPXZ7OMmzPR
bNjUaddMvrZQcvOx/fCOY02wSZHYeRATkfbq7wIebPHuABNETdm5CtUW2uJcNckWa5K8FBs6/X8Y
W3JI191n+XnfKhcLD2CF+A+isNvlY8mIlcqCTNHHCx3taVc32VqNLfj2pVrnNj+JthiP/pbIJtE6
5VoYsQYzfQV5T2yjX37y69Xl0+Q9K29X6m/+fCaJwZS0+c95aiVYKVDh8Cg6v/bv6EraFp611/a/
9kdslexehkCI0SBUrvQrqle89y0103s/hIEauWzVZpCoLYHVoXnKvQKUfqfbR6UUp+jl4HxVzr1h
+UuMqGnKPMUNbdG57320K4tckLbfXBFpeGv9E1U6jsTFl9rsrBnwyZsusZShozdVesKC6/HWgqYe
p4b7ylZ4x8ngj3yJLdGcIKt2G48uhTgVD6Ntgpu5JBiik3yQuL0Prvvmq6AUwmwNFuKi9GM5zoZ3
0DxjZgBKk1VdjyNcn+KB2tjnxdafGlxY7ouR6nTPhBg4ktACfw4t6Awie9UHbSJY19K3Cj6ycO1/
a68MELWhJBWKAWFpbm833met2VXlm48OulJTO/knDNv6DIRUJqwpKXejLsJcN4gO8a5LiGXDQwYh
sk337fQW7t45R3ZDZnUZVa1MqEd5dcp1/HRJMfW1Wj0VTm0LGml9G0HiJrfjLRg38+0Xtyv2tmHj
3i9gUCk6h6mudyPctLfdYOvL9ulifyYkW68oKbybB+uKyN77y4E7dcYJQTQGhqLzYBZ9BBjaOujH
vbzxHNgSzcr8O97+fRYKh72E1a1Sj+/Ye1v0qile5ZUvV8u1XHRO4dV2uH4Wtt37a7SA+j97+3n/
fPY7dKS+xODwAUOHP/ni02PvYuN5bgevw9UfOA/qxcwq1rDq9DWERn62Kyi5tIZQjyJFKiHAAHO+
GpxL5miJJ+TkurJe1w3WrW92vPzSYk16Lpi5wkMfW60U3QSLO40UCcHAx2krjiBfWHfvYr3FaD0v
JbkYFc6lMne5jnJLqkE2dERm8PS0Pe+zyJbO6KZTOVdrMSycS2Ju8TlpdTAlUUkW+txVu2jtHme5
Vlxpa7zfv8eLfaAzYWynEHi1O7XMIGyDEaSo9rKP+Ek/nmOnW9mlAZ9TuwFWgp2dR/dRsdeFG+Bi
6wbh+T1aoGVv8/x3MLdZjPHwLhuqdBM7wj4fiV2tKYvRfX0XX9JzOczdlaKiHs7WBH0xRvb0VNt7
bL3yDdsla/g2Op+d2rzS8RJezGUyT5auLfu4nqDb0NmfXopiABq211yOdJ6J3hpxZrBRq9n/muim
PSj+OygHd6bN89Q0ALn3oZig4ZxOkY6PhQO0nrbbDLPY6NiNLdrW+sWvWdLPcU8aExekfVnrcQhp
YUMwXb9e9/6Par3jWN9SmDf/QAyiWEnfFm0kSUc5Wwl71KOn2A4F3sT30oCQPhfDQIjWWXJfmNT2
XtGa9ITWpNWePL+5oFYCo9CGT0jN+1YMkkyDlF7SnH6rTes4GogfXtBf/VR7sYb+W25WZSl2nenH
NmEM1zzHBDjEgUXJ8ooNRiSwbwbNEffv8GIJUdcx9aRrqixpbOwhTVosKWAwPJZTYNA0bmpPn9fY
eVmjhJ8i9uBmcJYi5blEBp1aqRTiUlIQNW4aNBELaFjAYxKZsN1O4BS0F21xphwLUFU8dd2VGglO
US1sDYf4ev8AF/FoJoLBo0bvBWwbkKWj0JF6q72BcaezEyy8/UeebCaI2ucMkIpJzNOkhy5X28mf
S7tpCJ2j3XBZ2Zai+vn3YUCpjWKjDxN8n00fEkTZ60dsd86edgfKHsStBC3a+UwtBpQERWjTQVDh
q4yf1buEhRBnyclEB8kTLm8iz/IYaIrjvlWNmzlsvI+nidQwB1SQQW/AfT3w1GLgqRZLCwQHOMTK
AUvR5JS+8SKsARO8AiG9LX8D9dn5MbAkgiC6NFuNZgy3/VHar2XnhXre+1a+mHmaGYXO9ISVVdKY
SQExSCir/mn78fG0whgGVp0+uKhIvtib2L8vkodMLANknwlFL2awDDBAbhs8ZWU3brz0cVOlBI+h
f3mQOoMVV7PpFEuEuNeTQNQVugvQsXFfJQ4csW0usVEPrZRCRJyS6y8RXRN2L/MsYtkzomJs0Jlq
Q7MYRIpGLJLJwPiLF1XowzeuvNWv58T24RhBvmRjISk/f7YYcc5kMuCEDY5qG0c6bjHGvz76h/FR
AMU/L/a7BV1/N/bfqjHQNLSDHNcXKgajm6D1m0jlYbk2clWhzWuuoWBwTxYDTOfm2ptnvB6OIOOX
9iFZcx99y+bwWxsGjhK50aS4Nij04W1y2tbudohB6qts1dP5qfK/A34Uswzuv2UyuIQdRw3466EV
0o2nRiZtTAw3/xFV5IB8Ncc3LuPtb2EMNk1yq8dtDgWpsG2yun+bFtPE+l9Gp4sMJg3dNU0zBboY
3idaqff7VRHQbDj6/krsd7M54hbD55k4Jm6pTPUaThrECYgmTle3OuSb5hVcLg5H0BKkGyiOUnJk
Fc2bjF2I17jIR3RjYIzXCd+fzw4S+5hb5EhZ8lBzKYwlDJgiyM4dpKCUYCGprxJXcbEPj6PNYk/h
XA5jBGleX5WxhpzbHhmQjRxX6IfFvO+PH1ikzmsGXWxOnYljHVUmT6DhP0McuHccL0I8cfSeDNKh
h2U77tCsYJAnOspA9pf38bnSyLM7PjRYmoqR4KDY7uo38B3dP+rFJMv8NzGWc8ZK6Dq+0A86ONsj
JuwJ1sGiaQiIDDLSL+uBc+/UJeyaC2R8mTYYmYIau4zoQ/azkagfiA7O36gwXN3tE0m2+9LOveNq
vwed/mCnr8jxaTYY2s8WGlldyXUL8mijdsZj6VtChPkPY3xTpQ2C3JT4Ya8N2kAsPt/gEr7NBTCO
aCy6shsqetTe9mLnIlH8/2E2lN553mgx/TGXxXij3hqKi0jvKZpWMTiIDEjhrI4gvBXff6ZvOilX
FcbtX+uQ14LGO0X677OngNpeB62nNq5g57z1mLv37XUxGzlXjAEg+ZzHl/H2lTanjxjLn/eG+wBr
TbFpnpuWWPKChmFZsoVtdGAPYE7RaCVxHBCyHJtuDT4n2WvpRzOzB9PgBLGLEeVcFHNuvdi1Y4GR
mOMGHIMfH4UDVhvX8s8OJpc58MrTijlCUA/Hg1ZAlOi/bj/VY+ZxcHWxVWeuDIPfk9Zi7DyHhOrQ
u5gsoIQSHDtYdhG/Pw0D3RYl6DciiHAobmBh6woNOvwe2MXHxUwVtqttmCpVSa2e2rPnjdtj/PSL
/KQdTphZ/R6DIPV5n+e/QPJfqrEdbBM4gAZx6uCVTlsPnIvAQv8ZITId3ONlPBbrO3P9GDgOZbPX
Bwn6gRjjWO4iEq3zGM31BLVAH+sW7UNVk28QnwvPtJv5i2OLi7nMuXwGdemUTzrJkD/66FgAKKJZ
Fa8Anu+l5sBGzHMxDPYaWmuEUwtzwdzLhUTbltZLODb5X0D394dj4CI3wTaR1tAFaRBszSZZB1LJ
lJw9p/Jbe/2NMbrdd4LtAJy7sBT9zZVjsKNCrN50JeTCXIDx5nsfiJ+XT54Y3hkyuDEO/4HejWPu
ThbZdj/aQG3RlZbiq4F52KfdMxzdll5vc90YKDlLQ5zLCXTD0oMtlv2VJP7BU4x3fgyW6HqYVRV1
liXJn1VUQG6DazzrWA58/rIOlq5Za5qsMxWYIOxc81af2RpTA9MDwj3LxvWO949ru9uoG3mDGQnO
KXI0ZOmb9UITgPiAlI0nbaK1Zdde4m1AtciRs+z9f+vIoAlKxXInTTjJDSqZQ0uuAm2icJDLAoXm
57lFNZy/j3FxEmNmIyyR82QNomh10I6ypqH36EZUiN1nGMf4+ew/vLuxexvGuHAfKpwrwY6xipU2
ojRNz3WYHG+F1kKwbhyEZ9rfD8ZqbjWe9x0ZhMmu02iUCs4XrRnYH6sE2MN+sdHl/053NUQeOruw
g/r+R+X5I5bqOZeNCtkNKInZYNBAwtcef/mgzHlwMZLPO9JFaaYkmpqiSnjR6ioTQFrpWQgzquJ2
8pAiQrcBqZ03zV9DQ7TdEo52S0c6l/e3I21NNacPIDDhrZE8vJAjWsOdUSGa/Sh6axuDihYaYXg5
nKUoDNPPhqwpNLjUpD/1lPMq7kfsdIbRet2HgQb1inftl6xzLoK5jVpaJ5JykWCdjvP0efUOHHBe
DI7mAljnPVmRrOUQgJwXfWSgLQPvZ8w/uZg5wT4jjrwlBJ2LY0xDKPu6FRIcmdmQPkKv+S+OgMUe
17kExhg6LR4w/gEJqBqjcvdJzjQCAongfaPjymE8NujI+rDrIQcv+xOYM2P76Bs7hD7gL+CIoj+Z
jXzmKjFeO07GHGmum0oOgDH3JB+sebhKvIza4tNsLolx1V1Tx9grO1FwQregdAFFu9pS5I/JGsy+
Dp/tfik4mEtkHLdp9GWDpAo+V03UIwI6vkfjXFM2Z1O2VZxpV4joaIMeYkdE48hYv6FHYvf9ev9b
ceybrSoUVa2kRjLgAEc3TjxT4i+EXka7v1CHrSSUwvlSnkN8I611xeY1S31jILFgN4ldS2CTNHJH
dqrheF8xDhCxxYWyGa3iSg8RbB0paKnWgc3b5rCYy5vZAus38gLTyLhXNONxOum2CppKQNGDmxwf
sZWZa+2LpYy5PAYq1C7LzJ6CkXOSTuJ3SZrVEzpVz756tSeMFwXrUiIvdUx2hy/uVeN9RgY/tMuk
TteRCneu2N1EGRt5uLEUys31Y3FjqMdcFmEpGJ247C82Xat2fn4MsEoWXc4cy+cBos5gRz+Go5zH
1EJO2wHUjN7RdPY+GfyXL044s5icmCvGgMalKrC1VsEtA7u7Elx+au9f9619MR6dSWBzBlOPlQnY
LQ1ltvC7SpAQDAcf9nTyBG0L6NzzD1csW93wKrscqGcTB4U2TJOU4hATf8dthuTBOzszKyl9Vosd
/vqro/3cxCvkq1GN7I+qZuc56O6Q5uFW1f5LNPgXXrHjbHEempoQ3XwK8mJYaQIi2M/IfQdnyw/X
vqx4npkDwewArQLq8cFIaUTTPCfPBx6fNA+l2CG2TDKaHI061M5LxBeZew4uZEuSiCgRUXvwxXcZ
ggDebeaeIwMYVZYNCighqEliy/UUxA5d3P0Dy4aDHTp3/uV1Zhc+if1w1qcKNwDxzdaTnGONfcMa
NoWvAFVfPKji+Gh2x1OoXbU6lW/3TfO2H/FXtMues2O5Alb9f7gIDIBUuhyd64GKcxAknravon+y
vFSyo5KEexTEEmydvA8pvMvHJg+MJpxAEXtDY2RevKe9rx59d72+Dehxmd447oVNF9RmooyFAQ2v
aKo5bbchysylG1ipu+Ptv+CEBibzRqnPbTupyu3bhc/lA9IDvLrOYmV+BsdseqA3S7Qc0GcQ2OLx
WAaj+jtqWweUC3i+ZTGbOhfFvFCyc12NaoFrhp4uEJPhbY70bYQlqM/mAyEP79iTgm092NVDFwPx
qIR44MIuf0I3cRzJEhQFIYSXO03g+7aLDim8YGhnBecRc2NOvvOyYPMCvZb2WjZCXGcjUY3UODZE
DwQjls8+eXsofiDuOoxvh3xXUWZ+7sTZIonD/LCZCCU/G/pgGJCfkQIdOKoTJuQbjwCOnryAwWRi
E7DOJIKgUOxEbf3sxui156WnuTbKYMqoCwa2LFEbxRNjChT/BZ0jDteJ80ITdp+ThFRnItWQ03gn
NI/g3XnMUYkOnf2qJapDUFy1XTvIBJuXjOCZi8UkPHpwjk6ZAtEn2ofjfa6wBA1eYQjoZll/2IWe
r5MBO1Me7EcMPpDLRnj4yq+El/FhAluMMajIuKD3QpPACw5i8D8TL5NsFZceTv5BTQ+t6CjKR5qs
/x9nV7Ykt61Dv4hVlCiJ4quW3tSze8bLi8p2bO3Uvn79PZpUXXdrVK1y4iQvqTREEACxHADx622D
vTBrCyJsif8wKTfCgpjxWQTfSXXHxtFSDTcefilBfyAsttKhsG6TXMrQvzQNJlRA6FWuLLEZsS/D
qmd+fG6HT73+SFjlCCAxuWnu2IQUvU4R6lW8cPWccTts7EyWbmHK+lRkWzNeV5nMKcdkkBmYRhfR
kU+wJApFwPgcZfOSqOguz2J78Bs7MbeSorNNvTBD/x77gtTStRn7NmkTEZ9jGu5rWlm1ouxvs3bh
Ff5LYh4ApQpFEVQsHqlRFGFvDGFyZvWdGpqOkWFvuzHZGHFkEWPDeVolJhQwzWQMuOfFGyLMtiNz
1uFc1eHbYJzQC7kjQbsnydEs2n5DahYxw79HE5qpGZBJFfMOrrWBMd41iQA1kj35PLEreUonZt/m
3+oVCRNbDvmcal2qftUXdaLzKDlnDfmmx3x8pDwLN1aPr4kcjqNgfZxqcn35HIVhVOoJK5IznaQV
Z3dcp5isHmBpoGw3SK0xDQ8LVQ2DG9rHEYFi8os4rpKzdlJ8W37LP9/m15oIXP7+4sXp9awgcV8m
Z644dGJ7mYaOmY6nguZun8a729TWT2OawjSwP0WlC8MsyrTTZQtbNVDDyvLJQsHb7mS2IWnLd/Rd
1ADi+z+dhahJOgYkUbT4nKbnJK+tkDY2rz+XQWQpfrYD/M8ail91smUYVwVDFehc0zFhX6cLg9+l
aVY0IWyR7E51X9th+TnM/kmn2LnNxzUp53/ovJ//AvpSdSRv9ACGSGYPVfRQh+7t31+9JyZ0RdMM
mPd3zOHF75uYa+jXUZycSwXDLytXpKdQkI1DrIreBZH5v18Q6cI8idQSqppIx0/+CUX6oiRGbbXk
1Df07vaJlu7IvyJxQW0h6H6GtGA7zrZu3EkirVCvrbnf7mtR741cPY+T+ZDSFyOd7KB/ChvE/3V5
LIQ7haoTBd+y6ilrj9y0hWLX6TMFcIvyBqP59OfbX7r2nnOdqbrJDDyU5oItkVR8o9bAe4n9huSb
ahBXb/4hPbcIOdbsNUg2gtrVy74guOCM2ddaZCDHeKaV7zSicOIGbu54un2s1du+oLJQDR6afIgo
qDTtLxlIlyQHKj7psZMW/YZgrWqHDkyshrHNDOPSrwWLhWNEhhHmueP+T5Ecunr4efsw6yz7Q2H+
ggvRxbRBbMUr6+TcF7lbVFnsML+w40aPNhRx1aAY2CSI6UAaxUrBa0JhVptRrTbJWcTf/Diyk/7U
+60db2jHMin6r3Zc0Jm/4+JANI/6QCd4ZrL0NHS9LTtviDyzL/dF1bljavvpj1B9bVtpj4Mn+uKO
x8FTU9QHOcKxzusNBq9Ky8X3LJSgKnVVaQwweHB4GB96nb/kBFPFynYfNEhh/YfrRNcxVbGLwIRb
e336pKt8g3Q5VE6kVlGeqm6y+mJDAWY1WjqPXMA/1SiHC2QuFEBilkc/DVNy1nn/pQy1JxbVuzw+
G7nTlsYO5ZhmwxdaIp7eb9WkGhf4Q6mmLzR7Skw4Yx1IBiaze3LospNffiG8tfXSM/Lc0bTWNmt4
Lei//Xqbp2uSCzfM1NCBYQDWuDhu3osxI6kEbfJIpu4o8sYd0taWtN2Imm9T+hAAGRqpSUVxe8pU
nkJJdmb11Av9EZHLhpxsUVq4L+YYN9wwQEmkjcfE+JAGzR3JWptGybBxeWsm5g//EPNfy6RIkiwK
SZqcowm97+RbZT4O8vt/uCPM7wW4fp5z/YEGJszkWQYta/q9poVeUN8leWmnU71hkZeTFf6VxAtK
7Po0ekVIQNUO+jyathYNmGbDXeE7pMocpTb+CfrxLh0wzDfLHsdYtTMun3iaP4bx5CoTPdTf6zZ9
TeJuFwTKaCl8n/Rfw346jLTG/hBtOIakmSzFRC/HRLfcunVFYgKBLqempugL89jLIM3aCJ8v++k1
nve2R/tq/KmYGHqs2zVJvFbX7vXM9MKgsajCNuzzquBxpit8dsh0sTCHQHMXvapxKFPmJ3slNo1j
l2fsjU1KeV+Roth4dlaFD6vQgYxRqS7E4tlRDGOIVV2D8KV17Wi0NXaNBKaqL0r1cFsGV31108QW
biRKELUtiz2dMTIWE9DK/ceOFPuJm7mdp8ULN/iJmuOrGVSu4Xc7ltWPt2mvOQqXpBdS2YTNUIyl
kpxTReQ21ztuD51a7G9TWWWmydFONMfYbOnQqVMYw9fTYfiBb4Umt80dxZCP20TWJAQZA4Y/Ovrd
lmuKJp/CH8l9uLeyOU5cHsOkOiRtW1vIa270E6+xTSjzmDv0S6MdcuH95AmrSy4JAnk1eeGDaat5
HW+cZ41plzQWEqg2RBphP58nQGZ7uGsm6Wz6pKtMm10rk2uUiWUW2ywzNdNTAavUDLs0+FYUxA6j
dhfHWy/HKssuKC0MyChwFbpvghL7bUpp0e737ftf5dcFgYWFKErNT8IA/IroHuk4K4movenCbPFr
4U+0IY99znGKhtyxFEmi6m7sdiqVu/9wGOxdMCj8JPgvCzp6nzcNLXAYUT3lGQZSjq9T/HabxuqN
XNBY+Cd+YCZjGkKIJXnt6siGMdgQ4VVu8Xl6gWEoJl/Ob+vqJq3MLEnPZZJjIn+zb9hTmTRuYGxF
CcuWjvl5RazDBEMWlAq6jNc11AlLKVqYmDrqLTWEQ0dI0juK3gnFatUg8brAp3aYYgChhqG4bPTv
2jSuPL1LIienJHO5jpm5JjF+3+bzimBefdpCMDkZhnisEeXTrrL74dSkhtWbGyHsOgN0RVHmrB+F
/bv2L0jQZe3QkvhMlcAJcu0QB69ABJcodef+WzVaxnAivLO0oLAjA/kFL+6x5VudNu587bTzHlcd
noZiwFW4/o6IKx3lObIMvCK7hrgiUW2Wv/49Sy+JqNdERhmYWtyByIjUFuqnbmQmVsPpxsu8Ir8a
qhca3iaKZ/m9ve4iJkzDITK5kcHMx1g1JFHCGRwCUWbZFtfWKAkV+Q6kouHfLHdE+5leVwYBJXyH
W5LQCdtip3BP77c8uVnaFkGYJpiCeIihpZQuLUuAybQNaRBPIyMeOWqjnbjscmsi9Vckw3K7i4rA
/fvbuiS5MDSiMDIMJkA2Ysxjq/DH51SLsT1QcW6TWeWhgTXbiqIzypZuVFJhDtGkjLitXu0trCNt
D2V3CNsHXU+1v49NENah3IIyhYqkxPwtF5Lhj71ZBjHssza+NodU/7RV01oxzjrF4Mv3LbqI0xYE
FNmlrd4E6TkNDWlJXdXtQVRb8fGKsl5RWZgmmhYlVWSUwmfaDagnJzCbzZBvhKerVHArWIFOTdVY
Fgv0sioVZYrTs68grTg9l9Wd2ZQbnuz8Ii7kGjOH/xBZHAWAtigzgwxvTc4xEKBPXmhf6U4YN6YV
aXnqNqQ1nXiKNyLI9cMh123Cd1focpplHLbt1Alk2akyRA4tazdv+t7h7d8HQDjfHzoL+54SEURG
BybKIj4I+Rby3hI5lsp2G0ZvxUCAkIlsiaHrAp2Y16LdV6U2RVWVnjFs5OBnDYyEdq+m6qEjimKN
SXi8rbarDGTIs1NDnWdVLOgx0VYhr2R6bjJ1h8DYIe3vOuUb4rGW38NSd8wZNwyKnOhyuSc6ACY1
rXGsfghgxJXAatLU5Qm9C5XEGlv/vjd/9DH/EjS+3Uyn0Oh2SZxaySehuKQuXk25dfIVg3X1SYuT
6yLUfeRP0vNQuR1CokQe5nesa6ONcGX1Sv+c/cNsp7wzx7Gr03Pnvw6+dlDqHumu3JbDLmv/FtA0
u2I6xTJHoSJUR2ixMF2hWjdgbZGe85E0b22WxseyV0K7UzTVJlkmn8zCbJ8lCzoXC6RiB2CF71qv
xU9lJ8WX/yBd2LZnaExoqBct1MbIlDSPJ0iXqgOtTDHpp+DUkUmw8fgsh1C8n1qhnGJoIwZoAepw
rTYmhlxMgoDH/gQcBZJhLQyPLissn3yqVH9H43rva+2+05jt072W/M5QBE5ekvRpCDeEfU2lLr5l
ORudTV2SDioEK64R1QGWEA65m2cbLueaVF1SWXh6OirQ+ShxzzT5THJL06xO2zP961bVfA1rgTj7
/6xlC28vH7IQufkShUyrreym2v8qantULZZa4wsvrNZ3fvsbZn1NNy9pLhIjGquzmpkwF7RgboYq
QBbXdpm9osC54TCvpdbgt8PcogEJsd7SY25iQwSE4ra68onXDmqmMEiTflLio1o7IXkh3E0UO+5e
bqvGWt7pivCCrwX6IxUl6sHXwd+R7tS37sSsfNgZzXtBkCLN15XphqasCufFcRecLdoqDUKzhXmI
DYt0teX7yXY8tEpFR1oXmTqFs+Xig6DGboBugsykU+4EtWmJ/pX0/0UDUOgGxoki7OQLne/qilRG
Ap1vlW8hq/ZYkoh4ZCqINaRb2/aWCLx3A6MjAQsXAw1sqOpdGxjV0DLSaTI7m1rrNqpyBErmEEy7
xngR9Oj3nRuUrl5+i5v/cGEGhXujqQy0jYVnFcF/D3hUZ2e/uO8DlN5600q3iKwZk5kCB2hgBpQs
iOiVkhk1F9m54sY/bU8/1UW3GzJMNQB+a4i2XNIP3iKsCdBbmgp8DGVULN6ocUCmmcTB4PHURsmS
UGUXwv+t0bDLtH1QDxs8XKOHo+GRoSqKX8v4DgOk0njAHiJPbUX+U/KosmHyAidEbW/XSf07ylfm
IY/raSNQ+Sg2OCk3cUZmMuTNl2lRWho+djv3vde0RvyY6WHyPCTG50ibxEEmyQNl5T8tuvDOTMbd
OTR04yiYVDeM3IfrxVfAtjEd1wuvQF8ofS/rsW1IOHhZy5CP/SalbqWi3IvCoyj03zZsH2w34mcA
n3SE0iaefKFda0oFpGwRJByXO9yzLnYTTb8DIOYQSWMjsvn46kMtFWAVAFND0PkhT5fKIExGDlLN
F+3U3xGb29Fr8JrcaY/xPTlVr/mP+sf4/NfnA1FkbJFjQYb4w/NOpiGruDl4I/B+Y5/bwkxclaAh
O9xCqKywEkGApgm8TVD+ZZw7TrXZ5lkzekPSWaI8pZgTVih3Mnm7faT5Sq6iN/ARu4nZPFYLOawl
VJZnuaGMcTt6avw5KL/EW9iLNTXQgVtEygM5VfrBegqU1jKWmJgIVmGWNn+LFWkDv2bHuTxj66QT
Snj5Bbcn9UtvmPu/P53AX3BAkeFBUH8tkIy2U5pHYvDmWfJ2E2BKcZaWw4aOrdyVAfgnKmTGnJNY
urrYzRFVSQNwQk1112joUxXRu7yuYqtC6ur2iVbsmUHnmg1EQ2HI716fSFUnOZV1AHYaRec0nVE6
XdFXjszV7EfEI3rOcR0HOFHUvU35w8PO6ZwUR2AB+JwARuiacjjxaBwzffCKtLNCpZnFsTQ2gu1V
IhxVJApUqAa9viZCGcmVVA1Hjya+Vc8bBpQ7Vf1bF3M+iQA0Gk8CHIhlRDoqDWVJG41em/5KEqyG
QHAietvcYNiK6UVSDFU37R2FsMwk5WqgVW1JRy81fnKy01EVS9OTJiLbRF/37cuZBXmhxlCtOczS
sAUKWLNrvukY4upHTTR5KCzssyL41E3ZaWS/0Sdnq6qtVK+tMWw4YWt3hRVXQAfBBMNhXQjE0EtS
4lNggo3Y8rUnaaYOciUbJ1vjIswt5zCFiG2XKiyAOQrziI9eAYBMQtyiZr/SsbhvC+71qdy4sxVz
OJcVMZjBNJENXjY15lTDAJNqmjwZtdUvM0vbDptWJ/P59nWtWQwOUO0MfGC4NeX6uuohNfJY07Ee
Oaw1pzAEbAbT2UOXwNrnSqN+u01vzWqYeJLxDyoEKBFc02ON1gufs8lTZHaghcdC8rOrrIonu7qc
drUebXg/K/IIX2DOylHACNlynUIdt4InWkg9TMlyQ2VyZQIIFXsz6n2muoPmoDq1QXKFpyAJmJMm
dKycUReWsWnjmmQxSIZluGtE5pLBkuUvVm7wckUguYLoBsUeBY7AclzaOHEksYyWen6tFJY/xtq3
POfhrjBCc09SLX2gk1/u//oC5zIIYMsaM+ctFdcXOBp6VEuuTh7WT5t1u/NTL1F0S/g6wsbQyuTh
Nr01Zl7SWwhMgRhc0yUERo+szJ18t9nHW0/ZGiMvaaiLM42pWfm5NnmdfuTpU9/0rlD3RnpXNOkG
+1ZMFVAQc30HyGyO1Ng1KanrXOZjNnrAUe1JDVRx1rlV728sW1vhGkIoWMMZ9gZqC641Q9nIUStG
b8Sseivyq6eBunHbeU2xVdtcI2UqGkW+D8YKuKDrE2VJUkUyk3jDCjtpkleiZdTSa9Ux9WDDq19j
3iWphWLlaJFkrQJSqf6sJOirBZRv2jCIK7IAvB7KcDpuCQDFBQ0d4RvFGPLRM7ASRtEetJ9tBzwE
lu1u5QtXLDxMOwoGMBQqnsuF1GU4QagnML1+wSwChKk6/bqtOx/TOwgZ4ZwZyHnPtaqlspImVJVB
U3CYoHjKo0c/OJjNp4Ieqz5yOwxLiPgpoZ9uU127JTRFwfZB7mBwF64uZHLKslDFk6KT0SIR2utY
gp78oH36D4Q0lClwX6byQZdiFrOg5zgdxCHwSyeuEMmjafY2lXUm6iAxB6+gs1BZ0+gr9Avinooc
c4rI78T/3u+iB4nu6o7cj1somZUXEiUX+LeQjPlVXpCb92VEnKSTB4SDE1CAVTOLJHwfq6dqHE8h
IxsHXFFgEETUYFL0XAEHdK3APs2nMK2LydMGHWDcPH+NQgAmfGAsdsWk/txg5xznLxxEAYSbaSgC
fgdoXpMTKpYKtEM9eWWp9SfG+8QaUDW0edL3hwItU9aoxZhDVYWml0QDOzAayQeDp0ZlRaNovCSb
5MaLvaKKKL3DCQLsGWOwll1ZqjKRUUVntCfbkMJHFbHdlUVl3T76imKACiRIIKxA4XjxdCJ9LIOg
bCevP9Gn8R9/4+dXPB0BF06jAL8BybVM0jXUDDSa93CtfL5HA7vFns30Z8qTY+9j0GMSNMmRDfmG
tq/YSwFsBArVyNxRY1m7Iy1MicFHsM4YLL+WTjc+ZxJPQT057fTjNgfXYvhLassyVl+1qpbJDrJ6
4l/KN2wmljvTGb+YrZ0f1S1qqxxFTgd/w8jAkl6Lqj+UkOEaHK144xUqPaCD8FD6xqex/ZmmD7r/
iq6mO1Y7fHLKwiupq/bxuczg9AV2pj9nNKSHiG0tylhTWKQuObCUeDdg/a4/K5yMCR21kCPGnjX1
Lu5jS5vu42zr+PPxrjVVgZc3N2ECT6WzD/vYzIoBAAtLZPSvmnjhqNmX6V1e/daV5i2ONNsUD75x
Iv7fx5AgjHKdhvMZSBrOMncBrQiyqU24XuKW6x+l6KwA7q3Z2Yb+q/oW6lZYbwFHP140QBxwYPBK
Kipy3LPmXhAcqTGkSVnByaTyHjYSBdgWN1icWxXtFv0xLpTeSfVxw+x8NAgz2RlBMjsCqEpfk+3F
hF2jDUyhkX4mbN+IlynaMLcfX5MZngJbSzli1g+tk1Wbor8sBIlcuuMYOWPPLE28iXEC/DLf+X+N
851nm8HhQHMjklza0vFseVoTXYM5oKmqHnINlV9EMOE3pYg2EjQfy/nvpIRgSCZTJCcXnlozTtqA
p2Tyip+ylPuMtE6r1eeqGaymDJ2+Q0gZSDRYhd5Q3/dN+ZRNZ0NL7bwNOpT7e1tLlY0bXRMkCKwJ
fQEID39d32iCZJISZnhLlewrek6scdeiJqoe6uDcINH41/4w4lqoKFDoM+xlmTKdgtI0YoNOnp/f
9+Q3GhTbLVDhx5fxmsTiQCi/VD4Wr4DJ/edu+sH+Ph5CMxC6clD7RKefyhbeQJMZhiznWBkI9J3O
GFQvbN8Ij/628QjCgkonjCZSlmiRV68vpmnRkp0EEWJyoJuNfQucybGo7od9YDzdfqM+PojXlNg1
pcnksKUlKKmhasVKuxMC66dN5o1B6PhiQ+DW9PvyXIu3QEP2UBkxF82LyemX2tgBs/XRLcj+9qHW
LBUAZuhWRl5DRQnw+lDVqGd6Y85iIGPHTwunQPlvGP2N03wshM/XhFYc5E3mioq2sIhDoVfwYZBd
IDAZRmT1rMUEu1FaQ1g6ffiPFNWLMhQPfRLsGbHqSFi3D7rcEolM2/UXLAQeuit9uDN4Cpp4R8L6
PFtNEYjTmOwQxaS0eUujYhf5jpq6SWNjFu7h9ies8popmOqrAXqlLCNQv621vmvAA1rcm8Aa5PqZ
NH/bUT+fUgPQc87V4o2d7djFg6eTLi2aDhkPo/8up2f0PG0m0NcsB+4RaAbIC6ouCz3oqWwavBPw
UpzuUL3e5tFHFwjff/HjC7HPNLUOJhM/3pBTkj8X4d1koF/TvU1lVZUBSUOKDT4QEgLXXFIDlCuL
yIdvi/V+ua0Tr8dAxcpu+91tQmvPBuJX3PncrwtI7jUhOnJfaQoQQl3njoTTQ+onv9Db/8bUg+93
n1RE9xbPN/KHa4KGNAfUGhZkrhddU41J2iU9TahXJLUdV3dEfZDAx/+Ho10QWfBQpzFwNHpMvaET
b0XQuvnQ7TCawC5M1TYT1a0432V5smGw1uwi4ri5cgnMKU53fbZorJGs70vY++qTwR+NsrWY9gDO
xjHiherz7UOucRJtWyivoLSHsvPCaGC48AhhBTXRDF9qEnhkqM8ZiY+3yaxJ/SWZxaGkCJuyDAvq
RdLVOzuLvVgin/12m8qaMAIo8N5FgbdyaYMDgalBJquoFxxS5V4tLWPcda5PHLnHtOvbtFYZN4er
qIwC975EtIylZpS9iudLV5E7DgNXiT8LPC+3qazyTRjw8N8HES2RJaKVZY3WCOqZ0WFEl1bHHjgq
bV2ykXVdOw3G1WAID9JFAm2S10JX+SyIq7qDMwMjoYXSUsAwJf7x96e5pLIQtkqyrGzDnnr9U1v/
UvgXMu7Vv+7bwQMBzxpxPTKhJsLM66NEgG92aU6pN6qncdw31PbbfdRuMGzNwELAUJdBzx6KoDND
L54hgtsvxpFRdI7eS5xBa2t7CGzRje52ZXL+5EU4i4k7gBfh3woKNAtXUw4qElwD6bxpgsvcDEls
xbIaXm7fzscZG6jJqOh3wrMBSdCW0BN8O63i0e+8MvNK/qWXOz/3ZHE21a9EeatKx49P4y/tsY/3
mfQijPpIx7P5EpFTeMjRmJRYvq39YK1TpxuvzEom8/rTFuymY12LAV2kXv69O6bO87Qfd1/pWf96
mwVrPtQVC2Z9vLjWOBHSN0PQaTCpYLrrg9hiucOFK9kxrC3xtU+eNHYIXzftybvj8vGS/3B/8ZIm
uHrWdyBd5ceIHpm/1yVSz5aqnPT6kMWftchWvpCQW6O/8zM7+pSTx2KHUTUV1quL58lAtjU4J4dJ
c1Xxq1H3lXGuprsA/zOG3u3C1/i5CCzZlIeanKSJ5u3J8uWGwXpPONw6xkJWTd53FetE59Xoe49O
Vfxq+oql9q+NYmDPSWFzbsXIN7XhburtcPyV39VZvgvIcxTvEyDI4/xoDl/0Ijxqnh58UcpHKbGp
GPt1Cw0dcU46JbbeWtJ8jcnvug+sCFMltgbkvlcgbx1jfmouBMEIBy7KIeg9TT6iODgUzsQMywgO
8/CZyeqwODn8mWGUM/edCfaylVbyoOe2gVsovRQYmfAQ8XtiJ8Hn0XQ6cWy60Enit5zapeE1D9HT
cAxOqqthwptoXTDNwrVUJyV7yXf5IxlsdXzQnkzxlMWvCbkf6L6w+pfhrVSsKHno7o3EylVrQNuf
eqb+g8gcTLsR4YYTtJK3hOYB2cTmMVNzt/U1I4rRJPWAlIOHiVmA/I1Z7RpVOR2zMg9sc5CqF+dp
ZgXMeEixtPNTVreY34ahp4fbqvk+9uX6RlQF8Sdy0Bpcc2M5tE5Ju7Lt+qj3JogLMJi2onefOuS7
kVm1p6rxzF8l16wKQIq8VNxUGC6jRzF+S3RhxT1zB93CkrymsUga2WmPiboNOczJ3jRMrJJaZUvs
Zt8a1cGcM/vokzUzr6mNAzU23NfNsyyYqra5WhYiBK6RnMbQ5l/0A4Fa5A/MCxJ3CExgcN1hOAjs
BcowaitEthilyfyYKA/xA+OWRg6RG3X7PLF91enyf/JdeEKCkbOnvMWES8zQ/WsPDuwH+gzODoot
eIyu5SAs8q5nRtZ737TjI3u8fbkrdvf61xcMiViIoDLFr/sNNhrTapep+8YEbj2352oGUe5FN7nN
mH1t2bkuAgRN4Vbudjl3EgH0/BEATKG7EKK2fP/MuIpp1sY9ECXjA6HkEfPArLwPH/NEP8kIe1rV
CuBlmLEcBYNRdWhp+366z1Xx3JrTC9Z0/ET+7i6sTGmlXX3Xlf4BVZtnP8hwqTZ2bDgBehfJTgzK
QU6927AdMz3ePvcScGhu2AHZ0N+PDiTOBCQY2iaxm+4DiKSgrMtSU/ZeFWfAQMZOnnUodrg+ah63
73C54+Nf9l2QWkhIUSlaWQVVD9/BeK6wO9wYgFnJjSdMBXlleuSkkgD3zR3KxruuT790SeHI5yb8
ha0qFqbNHDqTWi373lcnlmm2qg97NdswI+/u3wczMiMM4OSgMKov3EM/wJTfOpx6L0gjvhtJt5NS
qZ0sMAxHYo33OSf+PTDjsPmJ5rZEL51G62KH1KOwylQq9lQTDYrXtrsSgJKdhjEU5zCQGD4xSOlG
pWnBSmbIs0wGQsbG2NWq1jzfZvY7MOzDMeBLA00P84yZEdfqiMYHTOQQde/lGPrIVQx9xMZIi+T6
UZu6fa0fTXM/jN81YovwrhTxzhSWVHqsihiPBTyZPvmultPG4z8TXXwU0DUo4qEIgp7C5TBvdMgp
M2t7rzf9Zyn2Tf6kBNqurbMDYKll54VTs+EZfnSNVZBEH+hcmoTLql7zYSjRbywSCpJJZU/xCeMj
/8uh2GwZAGhDbMGuKRQN70mTAv0u4QCE4b5R77ma2nW3T1Fzbk/5uIHL/hha4EgXBBcSihZJqec5
CPaDyyLLRAuBvh91t9vS2JW3faYk3sc0oCq3xGJXggx9OoB5Cj/EeXyAj3Wn3wf0vv5ZvXWpvwuU
DSMx2/EPEnJBcREB+qnpZ1MAilF8qO38J/Dmx3YL7rhKBC4LALYc2PblpPA20BLTyJXeMwvfysZv
wie7KHtmYXdss2/dViFgVeovyC0ERGrZVOQhzpQe+ztq2OZDfSSxJU/1hmCs2HKMpvxzroVgjKo2
lskIQl38quYZvNF/ODljSNeGTq1EW5CLC0KLaKutUyPjJmwk+5Lt21/+18xmvzX0d1r1RnFjXQQv
SM1nvvCzU3VqOMOKEi9+rB4ZxeLwdpc5xq464QHhG6q8xcDFCzUh71rwAcRGO3tGG3//gCkSG4Z5
vu0PEn5xoIUnEzPUFng18+4hfOwaq/nRfW6d8ER37RGAtvbzBr1ZY27RWzwESahXdQ5fwmt2aA4o
X7M929MzNrAfdSCKt0Y9fMwTXUnGsm4ny0HkGh971BgOXXtfD5DFLZDA2tt2KX5L8ELUtY2IKPS3
Ta0ysrODDC05OZOnShtyEVqhR/bmjloO79zw24aWrR4RModaDoDgaAK+lkgyRFISH+YX3QintIal
HxRLbjUSrnm8aKb6Q2Yhi1hel2FYPJQ58Cbm5L+a3BmQaeh2Xb8TYWBjK6gZhy7mW9kbLtDWARcS
yomqYOU8KGuJa8b7UN+b07ilBquqhowyqmEYNIUm6GsuFlkbxE2nIlyQR20fn5mXp5Zhxw9VYxkt
tkqnLu0s8qRVGw7vukWZe8bo3MSNgSTXlBtMV0kwPwQiimxIp06H9ovQc5dLz0x6TH1F11HxFTPT
7F7zN+zLO+Z8qYzzABt0OM7dJcsYNZ2aumiwZcSLyvBJS/e18Zmn3V6T54k+6AxDZ4MflWZpMaZh
qXdKFDla4LX1vq8+jfPHia9U7ALt8PdDYvmMtwGqEZjDGRu6sBJ+lHcYEZui8SR6LvrfZPo29m8b
lmhNrv7Q+AASi9UobIC7Gbz4rBsHzNbbpV54j0n9B4ybejJerP7I9rdprpKcnU1M/wJMZDk3iBLJ
g0LBscbhe63eD/le40+3Saw5EwDh/5/E/AkXDxRnnVq26MDy/FcNK0EaS9wPp3DLFVvzIS6pLIRW
x1ApBB/JAJP3wgU2fsRkP6UAvBj7ih7r5rA5DGy5KGYO16AewIVC1pFRWfZPqEWfSUyVGDwMy3Dz
Q+CivMDvy7v/kXZdO5LjyPaLBMiLepXSl1VWV7sXoi3lvf/6e1i7O53JIpLouTODMRggQySDwXDn
hIOhr+1hPM0n7zn5vu7cPXuyjrc3VWYdLmUL1sErSuKsawlM2X5E9QTovJP7elvEe+A9Xx+q/ryD
yASxjiCjQALIsDvIaDd8jhE5Jvv+kO29sN7bZ21X7IiiJMDdL/HyXwoU/MBCz+y5ryFwwrAKFfOR
dMcuViP4fp1VTF7aF9ixYgLEvXky5u+xNj7iBBV36q376NY6BI2fW7rQecQ6tJddc64/dFv2DRxL
xzEgx/WQnJpNdnKPzXHe5wfzc/rofaGPy133rHANpXcbbTWgVQG9KdB61xfPTKndmxlW7IDd+zHX
nMCoS9UzJfPWgK9BwxeBKF0sXxP0I9YWPzN/l7z2L/aJbEE4fUju28fuOIw7hU7yR/3d1l6IE55e
K3WzqiproBx/dwf/pcfNs3bJ1rirD9Pz9Dl+zL+9IP+rePClunMhVTD+WbnmietzxQRd/7RFu2RY
NB+yQZHEU4h5iyouLGWhz+VQuRAzkoPWvozr02o/LqrMvCzNhLaMf47s7f2/EAOid+B7vApimkNR
bMi+PrpNEJQbTNvYGKfuxQ5WECg+O9smtKLxZJzI/28/Rd9mYRWo1YYG++l+1ud9HBtB1s6gsVW4
E9IbAA9R51gYNJzwDb9YKdCiul91/XzXrHs0kaKOvagAqVKbdSFC8EILDwS8FAn+u9nHvMHu0cBW
KnSe29n3Ov9nFYLOV0k9pgvBKopoaoLyi2MGeflQjmd0zf1ydaBG0TGvECpOsfvP43axLkHlXY+5
Rt5jXcieY2Le9/V++Ub27QEseDvvQf8Bh9f9gcmb1heEE1odqCgaJO1geH3++QB0mV+fnd0Pc+Z3
LT5geeoC99SF7k+7DroJyZwAyPdvg4qg/La2ICN2LXHp2lFPauwzKCGItk+SbdcrXji5+YIqYho1
LpkvHGXBNNduHZgvAkSH+7FgL80zuIYDZQ1f6sTjFv8jSTg/nTZTRztcsezjdAIb7s481gd6qEPw
lPwrowznywM+lpMYCw8N7dZYd4cBBsXcPFljsFaB9Xl6XD/5LHDvvdP00x1C+qPaINItmSpckb5A
F9KFS85oXNqaB01NixBDXKrfPlJ+R/YrMwNkGclL87MrlcUcaaACsp5/1izc+6StzWZEyw/61FHZ
9Nm9bm2s7pg+zZYekrwNyBKV/pHln2L3ux/HgZ/t6HRM+h8ZKz+x8jWdx8d+sQ6LCkTET/adubj4
MkHHGpBvVXbNT6P9ZJsaeJK2qxeYP8okYnmY/btI9XIrBFWrEnByr8YIVaNbq9kYeJWb8IgyPJ5L
VHqC8nBfF5vkg3/8N4bxz0rFXIpB7XRdKVaaNsf8uV0YoHSf3HbHxg+t8bPJv44GXC4S9cpeA7lv
fCFasBWD5gMoleL49Yg+uFEXgs09rLfThgTNZj61gamwHNJ35kIgfyQunrLed/SETvp8x0hlbBpt
BiqRapYidSP1QC6kCB54Yhr5YqYTlpUeWjMwEFv42clWRrqynNuFyoiFQmepsowN3NSCOeJojl8K
/Wkw7CClgVW7vCxfaU/WMipeNa76N66GSFAAn8fWlxzLA29SFvqPdEcOSx80n24rpuwhASYb41FQ
VHEBLLk+q4K2cZr363xXLUnozvuxhteoooGRCgFcBeA9MFxB0rWQWTOqMu0sRO7mya+NsOkj01GB
Y1RCBCsXV6BTcaiJENf6yAYS6O6xL8+3d0um2c7FQgR7ldb2yDoTMgh9oel3DYPebguQGcRLAcJx
TO0EnIQBAeivIks4YPZOvXWbI4AicwWwmuJBkq4HuSsAHFEEB2jx+mDSujMGo4K4+qiFKmoI6YFc
/LhwIHPspFk14MezA0qCnzVFBPKG2BZvCAcL/e/jhcPg2ch5bvD75kMRRPPTjPFEQROl34yIfejD
3/iP3e3TkZrSS5Hi8RBCpt4zEEEmr+ABQmMePfVeEw6FsyEdGKK6X6A7K5eXumnRIqiDXbUdgoV9
UXwH3zph6YCh8IUjyecD6319bi1ldp96Ni5UnhReODpW/Y2QJD5h3nHOtnbuuJg3POloKjNyvXih
cW2DvSI1jPmYtZ5/GIFTzjea3egZaNkKcnKccr7vHX/A1M+yVvXxy76XY0pxWrA17zBQJCW51k9c
rTvAhMuh0H5UTZPvTeYvYUmd+M5bLRUYRCqUWxtMlQLISSx4zuasJ2B8R0Q1vprTN787NrWNuOdn
bb/cPg+JpnMcOSIAnuXHQLnr4xgxmyWfckjCOG17Yzexe0jNtgoRGPgKrZcsCtxdYE0H4S1iX/Hk
mVVrg62jqxazX/QmA55zvcdQLqo9LG7x4fayJE8Qml3RTIJUCYcxCNq++K1NO5ui8X7UPyHzilYr
/5FD8qzqUU/XDYg0FPlXyZsOiBVGAXLWCcsXibFHVIoAbzd0IBl8tivWzN8QDLc7DqCA6zDfZH97
gVJxfCORUAZsVozt45KU1VSie9gHZaaFIonW2/tMJ7+Y16qeJ8nBAZfEsSwWIOzvWFcTUmCm2pQb
d3ZFQR7chvG8hhmQ7K69fmh7VclJdnYGiPTQMAKoEHD61yrZ1LHn9mhoB5fSukuWQ9+1/iZJtS1h
3qnzys+Na/z6+93kBC/YSfSVgyD0WuToMV2nBdHvst9WYf0u+gbjJn4YpvP7X8jBkaHpxAAWXsz1
9knrYaLtYNyV2WtpZyGA6r0RdF2jeBwltxqmA5EviIEN3g15vR7DbJwy60cQLVbxZ8+vd9PqbEB/
qlBCWQEe6GHAa8HZYCEqFY6q6rLORUOScWdq9Ro5TtFvCkRhO2M25i3xR2+7zH33i/ipBprckR1H
h6hYHyXayUcEczIszJd6R64wmNnMEtQK7wjaU/ts3OWk3hHGHnrf3MbZz9snKIv4r8QJlsWw48rG
+Arjzkv1sEZRsvaajT1/hwn182zv4gFybRbOpbuLMYj0750sSAfPP1oc0dtoCwHRvBi0KcHHelcZ
VeBRPHkr3U8+Qbv0Q13vc93+mWu1AgQruZB4r8F1w3E3GMgjCCW21XXYfeOuKOMPmKhbfipH66jp
Hyon31lureg6lR2og75GEFhAoCPef2KUMfVHNOyC2GlTpmgup/V90mS7omMYqOpQRQJftjw4rkD5
8iFDushia2arqVduYd6xOFx1VELRDsiah5GBObq9T9HAcluFpOvDGBXAwkDEjirs9eXsl2VwK9Sc
76p1CDjxsX/v5MmhQFd2YarIuSTvBBA5/wgTk93uOs2k8TrzbhiB/RmNBoAmBLVFksTP/aiapyjY
HQJCH+CvkVAEupSjxgVNWa0+B/VqaUWt3Ydx+uQhOzTNH2/vn3Beb0LAaoKXCHhBfmDX+4fKreVR
u7UiMn3z/GiduoAl9xk9glRqrPTNbWnCaf1XGpwIGBgQE71h5C8yAnrXNqNnzlaUrYkWTGmyNYe8
29qJt6lRQF/7UZGCEE7sPwKBn8ZfGKWIdvbr5fnz3GJUsmFFaKtLh6hFo36ZnxioBG8vTAig/isH
lhPJSx4+822+WJiFCXd5BbMetak1hLy0FVjMGPa3pchX80eKoOx1MjlpMppWFKN66nR7TiY5sybA
7OfbgmSqB4wmYgvMJ3LebVveFU2a+pYV2ZoeFmguTyonAHfGbSny5fyRYl5vGkMfJx45LMd2nN2U
PQJCErhGGyixvarlCEquxQBdVjYEQfsA2jjHzUfiKQytTAPA8MlvKvgNsKjrxazLmji9hYvUoYUY
ed1kfMrsXMXVJ7uueJqRsEbBDphHQZ8rf5h495wdDf4LYU+OXo1nH+T8tTm+MM0CD5E5z8fbxyS7
tEDRw89C+h8viLAyq6mHdAT6LirbdkvaX1Q7ryhmADm2wQii3W1hMp24FMY/5uIiETp3eVpr0Anz
oU6+2PUxbkPqKMg4ZEsiGO3noR0cxlUcKaSNIE9yq8SOQIDz0Zm3KxAl5j2IPw69qeKrksni2DqE
6J4DL1I4MitvEgy5muwo/pCMX128gMz6WfTjNq0VeydRQageJ+xGURvBLr8GF3tn2myxyZy6EaNr
e0STL9AlOSaB3z4hyXq4lUP0hdYimDrh1rYtMdoBZNURKwcTPDdONBptiBowyNOQC3MS9vm2QIlK
ABKNYbggqAQaSQQjOauduVlaeFGN27fRMP4v9BrnDphzYMIWFZ2BVBoqzagKgYXOFJ+oPpu6quog
bemduAiR58PYp9nJ5yGczZV8B4FlbCleD8mtBs4TVBV4FHkLomDXhyGxFnvFK6U1DxYoMVaA+spj
WpLHiqJ5jrUKRZHYQ8xnAl07IlGgZUWAcVMAHVV0jhVR8AS51bcinsN1ViUVpTt5IUV4E0urX5um
gt1AO541op0SDvZUodT2L16rq+UI25fqc+akoI6IDHtFI7FRfXMnpAA92iiBcTLl93BUyCLBxqOU
dn3FGmuKqyFl4Ozt5729RtqSPDdsBEwgx4SBR98CgK8KGszFacl4tzhP1rTRWBjHh7UA21/TWAr/
l6/tIgPIHQ/Tw9AI8DKhxQ/cz9cfVJpFq9OaWtHqI0ajv5fcDJNHUMasNKq7AnNdJnb4+/uIgAJR
BVJ4QKEI5zo3lZm5Re1EOehvPAySHLOXYvkVo2R5W5BETQHd5xTkcDXQzyWsrSsXT+8xryJatEeC
rlFwQLqKaEyio1ciBJOZrkuNgkTvRvG6JntSusdMz0ZgnnMngLWpFCuSWGhM2yGgaPMcZAhFbkY2
TnFqElA+m1XC7vylLgKrpJXCQsv27Y1Zmnc48YER1zpBFsz16sfMiVifwpsHc0CbgENYFT5L7oKF
GgiUDvcB5lIQ07lw4hdMgohie5t6AF+iY3vFWJ3BftUxFvq2Lkj0HMLgXyNqhucjKh1I9AYwBLdO
hGh2X7E+nEDi3n4vl9cuj3c6RutkH/+FRFAjoEEA5ITofbjeRUx+Z6NdQeLCzFcrjrPTUFivXdt7
aA7HBGkvT+LjuGjaZgXT6+a2cMmLYGG4MugM8M66ti7oZblkjCZp5USuvXPoN2ujhfpwmIZTqsJS
yW4AQGPIyeMoMfJdWGYDN4nqWo/brFlBYX6dhzjIaRdmfnR7SVJ1QUsTcGIIAEH4eL2frj/NSHFS
JwKwatvrv3rrm9eee5DTTKparUwUbAaqMJblYYCBYDj8DsRaMFFuhB6th5UFc+j6igMSs3Xc8PLh
rf/IEE6oJ16aG1npRmRcdunUvDIXVAHtr6oswrqPMWB83neMPqeJyuTLTgwVVKTAeUoXYfT1Rg7l
PLHKX92ocDGTZLW8jTnR0On9J2Ikv28fmljpelvmpTBBPXqWtGuZLm7kmrRK9qik6PoWA5jre280
/B/GOrmgjEzcZz8bTyNAUQ9aN2Rfl1Eju9ggSMpQ6DgLu8z0P93+Nuk+2A54PH38He719T6k8WQg
H5O7EW2qH0v/1WQgCGDF14IqZ/XynxJeWSRgQHMLljxOhi3obkqb5j/PBAbEBWDP1IwNLb1D32vh
agRx2QRD1f3q52JnGt9ur1L2ZGCMKTLcqCqBqlBYpZ2UiwtSJzcCdn2fT4qnQraHl78uOPMOdTTD
zfHr4JwAb0oW5us+f729An4TxM1DvlM3cBNBI+sK0XdP1m4hYNGNSPXIAOCezdO/ib6xNbjsCE9h
Ld9hMJy8z0u98iJa3FVYC+a1316EbKPAlgTyMc5kikf1WtmSZWae0TRe1Macy2hhBwzYUBLMyLYK
Lw2BPjuA/Hn8/19EcItLq6xbZheJqn0MYNeLeuoytw7iaVyKEFR5wSADMo8QoWts7xF0IfnJlhJw
VqRbs2FhO+vHpJ1CcIj+fboHNE08DMbgMVwiwV+YcorEBbdbFd22qb8xOi/AMF9zGBW2WfZ4XggS
07R+PmrZOJiwWcA8lyM4I+41Awk5rQ30wgh8S5FklJ4a+K+RGoZ5wPim61MbrHYhRu27UV07Abp3
d4xQNAerWJ8VYsQ6ttGv1pSuEBO3HnkqOmM6YEDXD8zpVvhaMpMD1kc04SOsAqWWYHI0zC5skHz2
ot5jQdGn4dSquH1k14lgfCoiUB/k9bpgd5YViMl2ZbAJWh2aU4cpRlFhpkGvnPsjkQR1w5UFuTsO
R2xfXeo5Rq1OcyNP/zjB317bO1DTYL6mwrWX+BxXcgQloP28DkWKFeWghyFnwPiCwSs2nhkt3qDI
F0g04Y8stBkLHoA/DXQqucLpvRWYgFqRNCT24a8tHif9QLSCPAEqgcKC1iUefT3F0wBDYW8qq6xB
bbm2odEuXdCanqpnXKJ14FUDLSwYeeHaiCl0vzcIJSYSL03/Az1cYWm83F6QdNcuBAgLShmItKgN
AYnxJcsfOwsAU3a8LUOqbT6q3khXwW8X24qzomddvZRe5PRHw/mNpoykjjq0L9wWwz9VMOLYqz9i
BCNuj5ahtQOWkrsJ3Tot+AjBtzEGZWUkYdct34ZqcI6NW/kvcV4rzJ1YteU+oY2oGRNc0BECrJWg
fph/HFPguEjkoF3CHJdDOYLR+xURZwAivkMcv5jFt8E5j/aguGRih/070YJpMhutWRMPoi3INKz+
1Lbr3oizjQcr9aMEWzKj85ZZ9qH086eO5go3QL52E40UhgnCGHRLXtv6KcNgqGbM0KALQqJhZifM
jTohCQKamntgS+9MN75L6xpcbaQ6V9nn2+cuuyN4ZDhXM9AwIMO8lt7kdjZWeG0ic+xA7pqbWZjo
usrdlbyfKAX6aIWBCiNTwU3dhReyrlVeFU1LIniGwdx+AdfTbrLPKXh5pmQ3Db9vL0oWY6CwAA46
+IgcQCFcTAcAKW2mOgFvyGaeXzKyqSoQOB5qnR4waHbTu+1mJR+0cX6tm6D1YzBrqQorMvONcA4T
LzHuhu/t9ZrrboC29oUfPbB+R/XD2IZE2+SqdhyZGNBZoSCPlAL6YwRfOEPzmMcWpOi1yd1O/nhA
r8x2YNvadY/MVFgJmTECighBPSS66Ou9XpM3NBj1OtlulM81SGBK1CPzznKOhVm7OxMzuhS3U2Zg
kUPwUJpChx/KhtfylkVjWpZYCEx9gHt0p7YC5PTBmpaqxnJJV8bZS5G/RluaOFeBgOvR8UesbBl7
tDR5oAiYKiNo2H2cuIp3UIQVvdkc50KYcOWdHkN7O3i0EcYVgl5hWnL3UDsVWOs0jGHagJ1xDMbG
7jYWS6qtMRdbx0wBJ+nNDxWtdLAYVMtusmIznKhnPKM/tNnOeWOdEBWVB21JAZRPVBwbMkvBtwaV
TZB6uOKIkBgFW70FW3nUVMsriGeO2C3FOyAXAccKEz3hKIiFoCxuyoUgVo6S3P1VG83XRV9UmC7Z
feFdEJzxl4/NEe6LybJu7nsHe+9MYU6NPRmGu5nQkBktSHniv8MSvB01cto8SEEBDeGeoMF5ViQg
9nKjtZiMB8fiHHeLP+1tTFb8ns/zGN02fTI9RtiK7lPoMJpXhOX5w9K5ow/nNAbNkLOgQ6+rgg7k
iH65uy1Jdli4LyD6x8Lg0glKXGhoXJ0q7gaPXrJbfFxL121UTCHS9cCpt8Aqi9BBfDnqDigJt+Yu
VjntM7MC/yFo+mpEYbkKSSNd0IUo/ohdPFLESRJjdlGGREPxuEkwxDEghatCX8hMGpxREII7pouS
h+DqmLzdgmGcVuTT2gw0t++C2FtHEGtRVUikEiWc0DTlI6qq3Kmv3P1UuCQYEqDS8nlV+MGy1CVm
haHNHzUsNGKLkBIKvGDm2imCr/I5HX9rXr9x830+7xIvA99gtvWTZ6aiyZCqBvL3qLfDb7XE6HUx
wEPnpxDq1NWpGOznllTPdgy6T7c7/wtdhzfBqQB4p7CgGnFDp2XMkavR7fzRilES1P8SXf1mKBAd
c6IBPthVrNj2OXNbv5i9aGz64+S3u5Syj3Ws32N0xPfbq5GZwAtRoredTyRrVgJRmd2dHPdXYn0y
h2bH+6+VM3Rkh8SHgeAvTnsmcmnDTxiRpCFeNFVbBprjAtzG21zVkK+SImj6aujApMPxjAwzqNdz
PW+Qv66r3e19k0lBY6eLblawhLyjhMEajdooYPHMobhPkpPJrGCZm1BDb9ZfS0JRChYPQTKP+viX
XJgiRlaiGTweqjGNIUTQ9RnjY7akL4qA+I0q+JfoAzxI5AeRxYMGitkm6jNrsdrYj+Yu2ZerDw8E
pxkuWhXO2fCrsGiu8IAkptYBEB3abiEFjmGD1+sr0c3XDHPlR46b/2qSAuxMs6aaDCIJadGeCn8Q
KwKrHxGUoitap5im3o/aITRzcOxCM0BZuTZB/bWqt7dPTGJrHfzBWQvBUgTf5XpFhQGvgiSDHxnp
Wgd6arKgc5MPte3sbwuSHRYSaTbiCl4uF98P6sfNGlutH6XGr648+a22cyEsr8zQsz7dliVd1BuV
KYIL9DYJagiXvAZUY/EjNpzR5FYaD5mKAF1yp3ichh//jwi+3AtNz9I4wUyIEfvm2yEKJTsGFmSd
lZtkihWXSrZzCIZ4/IK8Klzsa1HmnBTN1GA1o/d9TK1T9doCobxyfJOqoCZTPfSpoL5soIz0DuGe
t5Xrj6hmRWOCCZNh3Gwf0xPpQbyMitLtM5LlD8Dq/0eWEJMtGWnZ0urYwTwsTut3dHD65+SYjMFW
AzOXimJIdmB/xIEf/3oXJ7ZUlQbq/MgDu0l3Zzb38ydX/3l7UfL94+y5aEJBvdq8FgI4g9aRxfaj
afraJR8N+7XwN1M3BD57Mu1sM6sGF0h1A/xi/xMoGKTRmRzCzNVHRxgLiAtWMeNztj5X+v3YdArj
J7tVLiZ2cfOHh+SN0u1C5atRNxaUyXxU4qNu+jBWz1PTh7c3UHZKcM35pQUzJyoI1xu4uvPSFaDe
jMCdFhpl5FTzhtq/lfPbZWvxAGWBNwuezHflpRLIqd7ooOg07rMNmknrs9/qxUNplvt/sSKADhBq
oFyGetn1ijC7sS1Xm0LvrI8AcgVVckZuJf4XlRduIFBDQPyNAqPwaNR2X02+3tKopZvMCQc/KLwP
t1ciUmZxVw8yMJCO91RyqNH1Uoqit4Gd1Cmgyk66w+52R2L0XdjaZRqC+bm8N/L0k2mSdotc2hpO
oI49lZVX7ofC0J7SxRg39hqv+yK29K01ZujNsvTlwYxBH9MDk729/cHcuxVyw2+NHEhmYWo5uhiv
v7cBU+Pcez6N+lV/oC17LrX7kr7k47h3UJpa/C+35ckuI28c+Z88waLRNGbVCP7kCC32PjimUabu
2DemGooii1ou1yX6prqG/TIcSqPYMX/61MCEobTYtMicoLUF7PgGQhe6S7ssaG1VXkB2cdCAxot7
yL6+uzhkzbMlA3YrSqZv4FcLtP47qVW5DpkVALkzxCCmQFZFUDQP7M5W0qc0KhYPtNjalO2NzPrS
NzYIRTVXRS4mOTfAnjiaBQNNMP6Df86FYTMm06d9DKPjOGcz+d0MI7+lLgaXlaqZxJIHAtEY79GA
OgJfLrxCfr2iK7jOtSjD0EO7Av1ksYTGeL+MHIwc2hkN10r1qkvODDlPsB/6PA7E0369PlqSfMlr
j9+DBd1hQayxQKWUMhlAy/PZZEhbY3nXMppWm1NtsbUoncz9CHAJLc2dn21v37D3UnirIJLGfGo5
xkMJ28eMBgD3Goph4n6x2A4sDBk17b8GMFxLeWdLqeGjk4dGbjmF1K42sWo+2XsF5xJQ9nUAVcew
GUHjqM7bEqeSRjmoDa3PdIo3Wv9QjM//Zrv+iOGKf6HYw6QX1Eoq3KNSa+8S315PBi0PVemrqIXf
X6HrBQmmNpk7OxkwgC/ywNbTbeKNs/f3819iMvEAodKEMizyNZaHZm1h24qkgwMymj6HaBWUhLq+
89BRlYK6MbMU3o7EP+V4a8gyeKsTkkPXm9dac18YdQ0t6HfF8KQvY+jY98tUhFq+c7Pn3PzAJm2X
+5WiO0TyznLJLmeQd3iHp3BsiFzqrnawmVX33UhfWysoPUxfKHa1uzet8xrvugYddgl5os9lu9O1
LaZn+POTHmefbUo+tIUKrfbebOGLsBm6hf5IAPEEC4KJQI6VIMcPUNfXEkTsiRuO1QmPz/xqDnHI
Nrf1lv/c9cONxhgkEIAeA14EN/1665FcbHt42BSURzCK7ajFm7SqbYWvKTEm3E3n0zwQzGN05bWU
SdMZyPo7bPMCc5Vt4RIGjQpVKNk5wFDwtsC3c+CXCTtXeUk2aRoM/trMO78L8/EjgMzcEayXzbL8
KLyft/dO4h1gugPy22jWBVs/2navl4UpSnZf9q0WeVU3t9tGM8BToAEqA/6UtZ+/u2ObmgHwHsUH
DYWpIWzQvtsDLd77f9/IwBXY9/CEY7w5OrCvP8XpxkYjpaNFRuGgON8032Z7VAEORSppbhXAQIIH
AaEx6qbvIrtlnP2lsrBgkgemWRxtDxOT4AlZCwn9fpeXoIJ7IFb2BMjCbtCA1/r75kF8Au/kRVsX
WPfF0MgpPZehsKtFk3lK20+YuEa6EPM7bh+tTGEvpQjbWbdL5lDf0yKt/tyRZwvTVetVIeO9z4yV
8EwQHBRUrMRLMWh9a7QsY2ekTpJ8v/em17TaLC/V30MekTnhlC2c/AFJeEFNV9AVTKtRsHPK9mge
3mT1g7+m4ZB9+ftNu5QjvBle5w5d7+bsHKdofFuaU8Oxe7XitZC8f1erEUx2sjYdc1xsW5quKI6c
qvFAHTcoY1DRqI5IqvCe6eNy22h6dnVBD5q5qQeDdOy8Vl9yawvizdQgB0sznh37GNf5Jm2fnbwJ
5qgzm+MwN6r+uzd6KsFAA2jz5wuEw3Mx8LFmXc/OHxM3QCeCFbjTpoiGu8QL4iysE6SOwpaG92HR
KF5H2U7jVeb5ARCrv2MNaMycD6gb2ZnP21u2afffEYfzorgJstsG/nuEOkiLIvQVAvcV3A8gZLDY
OW+f6npLhn08KXRT4gaCtPuPCOGdmzTHrOhqszNPImpWG7jWo5fHeyXsV/YKgUEGXcceb1cSfRkf
hNNenLTxuX9eklOX/Jrbu75uwoR9G9onqieq5iDuiIsKciFQjHPKFeOgW72Pz6XrBuP6q9FSzBDE
AiknQ7ivjDgwQcWep11w+7rL7BfH57pIxSOB/ubVXbi8vO6KyfIQnLX1LiMO3KRPE8rIi42a3gMZ
VPRksiO8lCdoSdUXeDe9Lj77AxhXlmjNaMCZalVAjje0pbijcImQRcKrjn8RgpIGVBNzV07x2cwO
zvKp7u5i98dEqqD17tFyBle4Yg8mhlKWZ2P9OpcvnbZrinGfNP/iXlx+iLBiL4l1AFjM+NyOdzn7
2pkf41mhPrKrx0e9u8g14UEVp4vmfjqvsWnF5xp60lMz1EFE2Y+qapVMV1ATI6DLAH4EcOFr92Qe
TCv1XZZgBtfGqL7OdfPRKA7puff6bxn5cFsxZYpyKUy46yS222zqSQz3HSyTs32XGc9xG5hdv/3/
CRJfh8JA51HnxeckyTb18svIy9DuDCROTIUkcf+AQMP7zVEGSPhg9pT4tPa4zRZNp6gpt36q7zpj
Uzdgb7I28br1qeKJfReQieKEN3YwQBiaLNmEyRI2/LvQLDdG/H31fjD3bLrGhiw/l2TnJIpOGPHB
Qc+QpYMzBuAcZC0xLOBaS8zaSRyHWnq0ts0u1zCw0ibTuZ21IgRR0bFP9N+3D1AmENEWckS8Wgto
1bXAwmjb0c0KA52zGLlWuodc/+j1eO2cJBwT1dg/mTQEW0iyoV4FSIdwiOZUec1k1UY0Z0kZOp33
nZb6jrbk8zAuUcJsVVAgvkV8nCYHspqIB9BqIzYMkKKuuhoQiGjVs9AbnfvSWj/qWnVCXjtk+fBs
NXTbN0SRC+HHdGk/BbFi88CSgBN7ySAWjsVvH06Kr3cfbx+cSoRgolNwXiDMjJH/zcxTkfc7FDwV
V060jLz9AY3oSLDjGoELQDittmZxPXgJO/us2K2ev8dzcUjaT7cX8v6IrqVwnbl4RG3XT0aawzfX
5xyTN6uwtPywMF7yPMMYYFTq/AcUIl9uC1UtjVubC6GgbaTm2EOoNQDTytAJWm39xlDcZr5B12qA
paEHFCSI6JlEKeNaypLZaz07kGKXXWC1Teh1Uwg0aZ6q2rJUkgRtoP5SatlSsjOGnCK7MOtbzGfJ
VGV16a5hxJDLuZGQvBbWMznlMHc1pDgYo1T64HVpNsr3+F1OAWqHRCXv7sG1ReZfkNJotU7sGb7w
NHtoq2da0HkAH+fP3a7M4jfMcwb03AacEdFtrXh/pyAZSgy3Fdkw0PNdn1eZlxhiMvg4r9gs4Nyk
oH1NbW93W4pkF5GlgNcIXwPsE2L22i1t1lG8ZmffLI/gUAh6gx0z9+m2FIlGXEnh//9Cw5kWmxk4
yOKzQcg2Ll9r9xT39U5rFFD+dwEiPy7E7wgQkXpC2okv90LQbNWpZRdwbCz6LRsw6iUmG6eM6vl3
0z4W3ddBN4LFOU4zYBmYlln8LTHKm3wkhNHFgk0FzO1aPprp0QjLygSvpLGJMfq0nF+XF3Toq7xv
2blxBAB/mcFp5Qh3zGQF6fwYkURK1305YrTBqB08+/nvzw1ARD4tFb0/iD2vlzOjd5Dk8ZycDScB
s4sXmvSp09H/rJphIFMQVAUQvIBNALhmwQT2btl6A1mSs0P2GEJ4hM2IdYwMn6ki9Sm7VeATRRYd
dGeogYsrYg3LSsxLOFMr/orxvFlg6Czb3N62dw4bUvQ6muegitg9aKFwOiApwLTwss7OxfBaLNHg
gWvf6I+5vSNZtUP7R7g2aYAQRgUKeqtoXVt53oeNP10MwOQ3+vrEzGHRCbOs9Kx5S+BglOJK9roL
UPrTrK2Hxkv2Xh0OyZ3tdTu9bzZt/rlNVfNL3m8yGgj5nAg07aCRS2SLahNKay2h2bmKyrOKuOZd
CgabC+A7shOoxb+p5fUSS3uqtdRj+ZkVwDIcfQzHpud5GO6TMTv4+jZD/13y6GX1nsR7TL958uND
VZsRLI5Cmd5fQiA+UQ1G1I1Dtt/mGV5Ym9ZOQK4zLsV5yX9Y9U/0STaTwqLJRECT0OaHLlMH9dPr
xSYmJhT46EE/t5+b4cl4+OvuNOwm+H/+CBAsZhznTgV+4uJMHSfQmrs6MBY43A8pEvW3b4V0KWDW
BSIODymmzl4vZUlpXwxTU5ynYT5O9OBW5WNua8fbUt5bEsK3Cu48+k7Q3Cw8m+3at91gG8U5XtyT
jfqGmX/HVJHnYvl5W5DENYAk3DGemUAQLSZcvKTW2UJNHE3ehQmYSYfPfQmilexUDV1oYACSa8OJ
pKquONkFuBIsRO8rc8mipRDs1ud4aoKxek3sUz3b+7yow2zUNjX+kYWYcG/h4RmW33BdXaQL/fPt
LRDDYK47oE5D8RvUBP9H2pcsR44rW34RzTgPWw4xMSSlIjOlrNzQlBMHcARJgOTX96GqX18Fgh2w
vG9x6y6qTB4AHQ6H+/FzVjbj6y8KUiqAuBe7unRs9NMi9VP+peFHG6HHdFYSaokHbdp7z/8BTgak
V1g4mLVdB0URnDdt/mq2A3jMy7amKLVO9pEbWhEsWl3uisZkh/srXcOmEFbx/kBAR3sJKYYIJy8b
pkxg0gFtoDme7BIvASd01TB3zddJmSTGtoI4uMA8XIRryQvkTtf72pUWhaD6UuOkVEhWADt5Mos2
D8c2CQuFt0E15MPOqswhxCScsm9cpzxDOYcetabKDukwk9Cd6lIy7LO1/WjO4lwhYoCKSQgVHIOP
9dy1COlefTYT62tll0ejTI5zmzx29RMtAF+8v++bvg7eWkCL1gYXOtLXW2FBV3wac7u+ONrj9C3j
e2YgvE/dHo3fLt2zLvMb9sl2TrrW+ytIhryUp1bGSLhxoaGNh+GjlcEPmCrB0ZsOuJw0qRuo22Og
bTE6N9IgbiW5TrZCF3Tdob+BJjDuFCFrGDSz0vF2ai7uHu2gl9IJVckX3ArBHy0IB8iwZqovKixk
SEFy/Ve2PJsSE+/OKRwVFI4w94NBD6DFrdWLPlyKPR90jvJOfVlUz0d3xlS+JZHOf5p7F5oldRua
yUHPVJ/XEbVPZfkGjjQeJ6C3rf7Mzbf6EfQMyxTxYc/x4rL03aiiy3LfrTb2AVus4YChxAWglbAP
gzKCtFfDdK5dzPt5WGUAwDmaUVmd9WZWGRES3WjMs6Jp5K7Cl9ebsVTWqNUmq/G0NyvfaV3wrqsB
EOHRaJ3UH23+0qI73loBSUJFCl7YcKgr6+u///ApvHpZeJ2hLq6Cr8p9XPijop1I/vZfbOb62vFQ
E0VPWqjaQWGQzAA4IiwkCh46xB+gRVBkshePKE/pvu/l+g7HC2EdTBaOh1pDzl3JEArS5dC3UG9L
nxhq/73nL4Bb8eKBtvti4XjBNoHnXup8BwwiaNACiEn6uXsqvub5UzrthinQ2tGHRsO+ds9aQk8K
l7TqNuIFXkaoDoPuBhmiyC2aDxzcU7pTX8oGNFCWi5nIsSUyUNDW5wUWDIRE3qrXI4IMWm9aJmab
9aXjb+mk7nMwNjeLn7l/7n/g26IYeuIrzSemnMCFJs5Fq1pJXDKUzaVzPnsAvOb9HzchwQwgmveD
l888sSXnc+O6vbIoRP1iGsoiQ+vj4oJPrqvDDrrJLfmjd1XIlFxibPOQgtYJ6G4ArwGEFBxYyyBR
sJi8ucxzUDRQY25fGueT1/chpUOQ5vYLGY+UmahZmM9dLqmNbD0WkVGspEi4XwCeF2NECcQdyjDI
5ZrWr/nkq3n2kLhs1znKJ97O3+sm9c2RfammHsLu/SK5dracFacKVXDQmSHFEQJ2NucJywCTvNRq
ouz6oatf515RJaWEDSsrIy1A2ngv4TIVTq9nZ2VRdqS9TF3vRNxdpmNVUE2SOm24KqoiSJ7wsl+H
2IS97BW78xxmtpfR/Famj9BW3ieqdtBybee1TuBwICHYX4ImEZcAkwOqEQBTXHki0xztGptCOam7
VGRwA1trjIAxU0Y7unEkYADeAaYcFOveFZA+xPJyyepUUfruAoKUL2oZ5Sk7OCkPcvu3FGmwcT1e
2RLujdYs3K5BdeBizWg/Lmac9fPJ8rjE828/FpweatQrggiFAhHUaNWVmvddTS+quRvHyTiYemfu
6FSciqJ91HP6fRhUfee4mWx08zaThWWQ3q6pFnD9IgSnxEGYIU9GL3N1ago8kbxHVIKUgoSGd1ET
2cTP7X6u5oBAWAduUXtfz8aHb0eZDuSZY9NLZYc9i5XmEaAZSRTb2Ez8YoDXUJBAN0scu6awrXll
PVw03sUAwD25/XeSxyCQ3KHF973JI0Oa3tyeaW/1eNTrgMpHsidEDk65DimEYsCWtdZu5oUeKCMA
mvevn43dwxS+sQ4fosqCUsX17jGb1qVW2uOFOj8V67m2Gr8qvt23sbV7GL2BAMjKv4w7+9qGx0mX
O601XgpDC9VcQaJKshPry+AEhZQ/pE0BNpJJDm1Uq4FL98yVzQUFBPzv2ir0huyekGG4WJXx1Awe
0IrG0WOpj+ZPl1nnJc99QopvI8lCO8lDVjwWZS8JzBt1jPVXrCKoa6sXr5vrX1FBJLpIxma4QBkh
tKcIF6U/llE//2Maj5qi+k3Dgg4zAfe3XNRsQz53bXf9Jh9OhULcjvOpGy7jH+6GrukT5dKCtGcJ
rcfsBUo3WTShO2X4Xh04smfKxq17ZV1UKKrSxcKlC+tqrr5R9ovzfZqa/qT1EaL43B9ApgUOnNDE
pXt/4beRfO0jaWBDBMhwFdS9XveE8qZTMArL9S/LOur8SFp0NEd/6fvovqn3CuT1Y+zaln5tC2Sg
hOAFAA9bOZn2bfI0mC81B40BRDDADD13it/++MfgT3WfoqJxrryfaEJSHk0SN5OtWnhCmzP6+n3K
houesaPlgQ0CMvLWW6W759nMJcY23grrulEKR1jCfoqPUIgwOCA5rIZLa5f6L9fg6gn1Im+Gxq9K
/4zLyGmQz8mwRATkDqPvJoWqQQ6P1s3OZHyMlqSo2k/dgBZVWlnmj74u2tLPp9L53FS13oKYgXAr
Wmw9fzYLqvchKOqJstfUsq32WWON6nHq7cKIXaXOnnKD1zLGeFHL9/0AoRSDWiCUVFCUUa8/bj96
ZNKtGR/XV6NmPx2KJ+PgHJKTGkHDETIQPh/3dvy5+WGnUBIOHUltejN+ffwBgifn1JioVS/DZfjW
FjvTT5/1qCLxNP1c1EPRjb5zpF1INEnCevvuwcc1dMBSMJuAYQHRqVtekDHDusd8LIPWThJ/1Ovq
MDkJe3WqJL1ITtG6kTen6INB0XdJ3VAPNEOXYuqg9NMddOBwHP1InCYcUHWsppfKXALIid83vHG/
osWBoQP8ExVWkbwJ5xTSW5o+XPJKNwKSEu5bbEl3961s3K8oUCAQobaHlFm8XxVroIPqlOOlq+Ih
/yfRf+uGJNPbKOPhgfHBhnDHOEnqqCm0jC629U1ll648MRrxqOnOHJQFfQwgTP/V9sdY7x9o95YC
gH1/kZvx/uMvEG6bWudLOnIyIks/Zen4QHsjJPR3RjATHQ2xawwx5eOXgci4GrY+Iuo/cNd1Zh48
SdentM163VNoN16UxVU/NwXSF0wGJF/vr2/TCkoKqMSjSYR66bUVcNSkXavT8WJZjXosddodLUwS
S+CJG09lVPWQwIIAAohMtFeuzSSUFUlLjPGC2b2d+ebu7aAJINH+YgTDY21K/F9fD5Z48D6aE/Yu
M9gwtrk+XniOkVsrnwhYY6fxu8ntLFzaYjy3VFmeMEqIkX1Dq2PDTlAH0twxAGFPHi1LOoSoaaiP
GN8u0MGu3GM51WynZgvf9QrmcE096V464pWPjbqAXj3NZSNEtwkWgP4rXh3dAyADbrj4Zzx9zD53
2aVS2uyX0ZVZUHOqfWp4qp2Xvk0wh22UYDaAVgMIeNplOGlgk/1530Nujjl+BZ5Z76PSYNoTX1uj
4bB+LkoO+LhxzMFLQrP0OAwytqQbR1zNwA1Ro4OoHv7v2kOUbAZQSx85TrpVfkvdwZ7A68Ix63B/
OTeXwLsdlJfB97wWp4SYbCg1SflM+aVDFzosjepPzcAIaJYzVKryJrxvbXPzQGr3P9bWVX/IVfXC
teoUCdPF9uok8OxSiZYSLO8UhZK/DcfvC0ObaZ0yxsissIE16eiUdD2/oOXgd3pyKisWOvkiuby3
v9N/zAiXaAfQT2GAN+uSudYXjLYnJ515mSTub24bCABAJKyv6b4QlXJ15G2eMWxbQfc1JCztjp64
q0X3v86mL/zHjAjSGj2TuAxjpZdB/z2wE4eQMCs+d/oksSNZjihs6JCltRQLn8bFpLKDbkbRj749
6JKwt0a1q6iHOhLOEMqRQPdg+FAIsq1H9JwkE7+oRZf90zgJGE0zmjCfqzaLTGDEwyTX5xDSYrIq
wsYKQZeF7h6oKABfEl/0ZQsVA6cqp8uo9IFb4iFo00jD1PT9D7a1QhCoIlJA3QLMauvP+HCcMi3H
rmnNhGJW1JoXvYdCdTlpAc2wtNEFTLySTe5s+MhKnY9JTsA1kDQLm6q3PTgE9WUCasSo/I6OkPtU
i9951mA2Yxrmw/0VyswJN5dLDYMVNp8unPOd5yy9P4A/wG+TagqtxJXcyxuHGQPucBhURzCzewOf
GnRaG5k6XeqyOpgq26O59bfwUTjlRxPCUTZHnYMvTp8udvlq9jzslQdiviWJTB5n0wP/s5T3y/SD
a9R0BCpbN6YLKV8hShJppIMOySwJTMKGodSiY04GGRlKSoDxiw3ADK9C4pidHtetQ3aqlYAVIxuW
8L4TbFtBwwQs0Gu/fHWSD2tRSZ+MDqF6jKbotNdz+49d55XkIhTrKP+uBZWx1QLYaUTPnkixjAO+
T9xAb6r16VAsn2qVzp/Mvu2jrNHILqmsKG1dCv/ryVlpSu4XU7FE2QT25gxM76dWXWwfks1TcH8L
xMz///66VSVlFekAvvN6D9x8wvSAzvU4yxZM7Oi+nnl7YntHrtVhVcaJBZ7ofIx7+qy6+7pz/HR5
odXe1VF3ciTnZD3kHyLr+48BVmvlvoGEOYp91z9GUdSiUtB5hz5EMPZvXlX4tNkn8+zbRGJq69vb
wAygooZJ4JuqWob6Ut/oihb3ijUeCHwtKMnUSvz4XdtLXBHm5IEzhI+h9SFE0rKmbcXGFC5Wlfqh
WXTzwJOMHawJ25u7tXpZzKEIGzd9bRJ8Zyvj6p4b49FMyBfQ2I3H0UXSSWeIN2lD1+0gcAcBCM6M
wMRf9guaYOC+pkroDqWOGi/YbvtEKyPXbZTQMxb7wCxIHtR1p4UDV14sg1THjGkJtlX91o+TuQMQ
N4vuu5Vwgbx/SGC8NExGAJZ6Q9LaOQ1hfDH1uAP3zGF01SQ225b8NLP+H14x9wANUTecSmr8+S8M
4yUOMUdgHG5k+jLiGc2Qenq8KPaOJu1jndW7tqdPjjofjHQ+NaWMs37Lk0AfBzpVAH0hYiBkuko+
0ikzSyPOUMaFltdp6mdZd0l8Hr9vKGbOMJgCGBd6CGI6COI4FPoNyBrX+7nfdfvspf/HW/w88fkv
+weRCQOKtaMbg8Kq0NnRRj2BwcKY/LSKtB8K8cs3+zPJfeMt/ZQa4Zj4MkLIbbOopWhQjMdyxeza
bImjUegPxzz5xLKwfCIP9pmZO3X0tUdQd7yMn+gguQZEPNe/awX+A1HHAdWvSPHb1+Y0qZjCi/tx
DNLlocjDhkeW+uoWKHEXfuP5RvNSqIpfFn+kqLnNEAwuTeicAy4ORJlQJ5yaBJLcPNFjRXFBQVWY
mNMHNeoSmG5aHasGxOBMtZdocbX+J02VbtelTnNqUhPgea/7XCta6tvaAJBFXtNzT6fP9w+VcOf/
uz+YhwLJCcp5iGPXYTn3FLRkFNRKtdZdLk3Vj5FuDNa+MbisDrQVONbRq39NoeB1bQpIlRpw2tSI
FyOy8wwQzaOno35YNkckBWdd9nAUKybC2kD/eG2Qk9mmOsHaRrM9zR17mCt1x5XuEWRJu4I2QavH
mlHuFHsOAOYMaP12f3M3V4wm1foeh1yhqO6N4jhD+zU3YrMH4Hzo+m+tqoa6s3xvbYInzJLu65xI
Evwtn0O7DhuNDi8a8SKowVaTSUkLV41z40Qmd59YaWDO+qO3/BpeU+h7GKExPaROGwM9Ey74IZ3D
9zN6X/Ljt+FeOO+4hJGDQMpaZJVJUi+ps6XUYqeqdrn1JemVuAORSx6V7HEGvExv1ZPaPqX2gQJU
WyefUve7mqSSq2Mj+UDWiR4tvgHI0m4ePU7al4bJtThpHvGlEX6SaF4S4Jh+Ey+XxRzhAbL6Hay5
mItCe9sDYee130EgruNtomuxm1Lf0qZdVc97tyWv3LZ89JyMpA1zqPCV+uhPVuw4aVhX6fNE+095
PUTKLCsMbV0xaw0A4gpIhtGuEF5gbLazqlEcLaZq97LoXzMTA+Nl9dljYMufQfc6oeDhpdNxMF71
WoY+39r9tfqFMIh6ETzhej9GYtujNyEfY4qyq+aT1pOo5qWPeXVNhote00ghKUOt6H9soSB7bcug
TeaCh0aLtf40vwy1z03fe7XP9nDKpU3kjfRgpSjClBj+seL4r40V+PRu2RI9Ng3IobA58EAum/16
LuiXBl0+bqcP9jAHM4BoFAMKyfMMhZT7IWbrJ4CkcB0vVAFNEeGxnj0WxBw9HDDU+0KltlEic0pZ
n0KsBr+7NLpdKCuiOIY0RYjdujnlGG7J8WhjyV5LgcG2vhi0D2zaRI6RnRpwO7AkZAM5ql3tJ1Pc
jcuubds/2aztPUSgkudgfvjVQBBsWqqj1mZAEKtHiPlKjt9t0F2TKAeslIBF4BkgRP3SbKEaSXo9
HujI8eqKuvRrPkS9cVSTME+d3/c/wIY55KIgckJdF1NU4jy/YReKRic8stqUeQGfwWdErQO1miBn
kCkd6IwLnMsakBvJFKIpSI1R5rXw1cXMVPOyGqFO08GG4EW1/aNKAE33Qs8qHkbA5J2XYvlZdr/M
NNLWogsZZAjI/88vWPUfMRsDpVthn0GI4ilcmfV4ynmBgYfmWLTJeVQhguz+qLQ/mVJ8Trl1dJT+
N2pmuOfrgE1sf3/7b8/7ug8uHiQA0YGaRYgtU1bW6cpYE9tfK8uJMhMK0NVuBBxm9KxDR54BZbhv
cSOYXpsUQkxNm7RiFR5AljKOYU6Mbucsi3HRh4JH7gzVMbMw61+9iSFIWhplMFS56ytjK9NKXw1d
x7rrHyLcM03h2jmCuh57SqHspjLrPs3eUu5MytTn+4veCACwBVYMIBVx/PHFr0OdrRQ9a4Dmjmlm
7goTiGrbzF8gI1gzK1D6pxz05IbfTFPUJg1I2B9LxV9eBjuwk6dq2rnTT6AsZg0gT5RtiQ/5Ftln
ub11r3+hsBtpmhF0U3U9Tpvkl5nlPpSEwNQYzZOfJNOpLT9jrm2Xq6+Je6yqM9K/VHvM8c4aZTVx
seuEaHn9U4TrdqGgYFywmfEI3ONnCNRqasCMI2eHsguqNqSFpEIosvf9axGAegy9IcUBY9715wH/
kgfSWVePVaPnPudPNvcXfqat6xeWdtTdX13RHjQgFdADrYcd1b7MIGkZMmhAdrs5jUcSuKnkV72r
cooOip+D4u9ahQGVxvWv6vS2a5QWz2fIO5Vf9DnvozplU6jOywNNDOVpsYp8JeF1LgXrMe3v1WqU
DtqzljhgVTPtf5xx4KGX2G7QNVkZ5p7LDpnXv+E/ij08mz9BguKbNjjkNDhl/dwQvXoc0ewOJ2Da
AnOp5iMbe+2/CDqrWNWaSgKXLRZK1yvfZkx5L4Fw5qM+OD83mgfNKrNRgsa1PxleClLKRtU8H2wT
7t9fccgr18n7Var0phVsutWgG+CKim1mhh1F/9X23TaHEq6vzLYPaQxZ10BEM60OBjgPYNL4luin
v8eHD/VU21GcBGTLRlzZI3R+mUo/T8xtwjEvs5+gopvPhsnmws97Uh/QBwcf12KcU6JRIDbyGXDu
1Hvj7aAB1N2Vv70GSpN12WVnpUtkfBUbkQBXP6o2q0YepsaEm4lMaVl0GjNicC3uO1NnftaNejhC
nyHQ80TWmb9NwdBahndDDxqUAciyr728nphWjAMzY2X4ppu538jIjzbuOAQM0DMCxY3ZO08IJ6Bf
oWZacjNOQB9RNF3YoU1j2M8QH1y5Sw4l8fvX+/F+/ZPCyQV1L1jXHUx7YNJXWFNTNcxph8KMF7Tw
D5WhFg/lSMFumLlaoI5FEbWj3e7uG92Km7jK0epAKgWIkUgLYyOIDWaZWzFdmm8gNzx2RvYlyb3D
Mo5PHYvTFKLeS34yk0ESqjayOLxTAaPFGxEFD7FMNHm111nMNWOP6t5xAGF4BPl3MGpDqneXE2Db
fUw//KZ1SiWxZI2Bwk6v1+qqh4K8FE/la+9JHHt0wa9oxSXzfNJU8NUXOkuu7w0XXUd4wDiFhBjT
6UKWBCQTClHoY8SEghMtBS+N7ymdbLRraxOBrkTLZdXcAM3O9VKmSgGge7asWB1YzE0jcLK3KTlm
aRa1c4JSrVRKad0ccfPwpkRdDW9LIIiFdTGoZ49D61rxlIbpZW2yIO6oPjTnhxmNzIB+/1PJyqcb
RwMZEMYwXQNDRgg016vErdCPbVPZsZd/raudSvY5+CzmtApqMkl6DFu2ULoEiTYmNzxDlL3Wpy4d
0USyY2fU97mNllynYcBK2Rt15XvZt78/f+/5HTSiUIyGlsT10kat75TB1Jx4UB5A22wNUZ3vmwZK
rTp5ZqN79sywamTaj7duAx5V7CgmYNZpqvcS7oerhXZunllz4sRVwqO01ljALLwXPBsihhMPbaMq
Ao9OMpnN2zPxzueNUwHXwRCXcPBA4bE0eK+6sU7JvGu14kBJIROk3egQXlsRau2zAraUxqzdeOyy
b0ZK/EUDQ4lShInb7Iw+CSGp+om/GgC5e1ncJ4rPsl+syKNWRuR660v4JYjpyBxUDdMQ62f4sM2O
0hWKOqZu3HZqVOUPKHm38+jrXoY2pKQqcXsDX9sSmn2J13fMxl0R11nxCepZeIbbkVE+teUiCzob
l8ZqC+VVJEQY9bSFdZUTNzuLUjfW1i1VWP6WQ7UQ7H0tCceUkgAIUv2UVjbwDQB8PNgd4a/3D86W
K70THsA+Oq1idWQizZww3ruxkoEvUB0G7hutae7vW9lcKTAUALTBXQE4FHyp56mpLvXoxmnxeWpb
P6ssvzSeKlCtTmq1L5IOkc8Ni/znfcNbXxNFHxTTUG+AlNfqWR88R3fYNLYpdrjpqu648Gl6tlL1
wckm9cGwuXr8e3OgbnFxG4JrDBfKtTmiQH6RkcV9vxEV5YnT73mGx4smK6JsfbaPhoQI4E1GM3fd
7MYM3A14MmP0yr+/FJkF4YtBJHEeeQULqhnr3sucSVxiK3SuamSoP+ImuqFIn4ClN5VBdWMwzPjJ
L/Y8PhnLHvROlqyqdpuDrnPx4DvCKBWudrGXUlfEqqZRcWOv+SepfWTSYxqWcxTUk8+tv5vhxWMD
SRjGMZF/mioazUL4yF2KTSttN64IhtPNJqEBBE4tSZC6zbwgloTmPYgl0N3FiNO1n7HBHidKeyeu
la/NpAaz2wTlLFmKzIjgzC2BUqWaD05c6JnfM9VvtYf/tRHRkY2xdhNQ9MV1mQZ6+4gRtRDEs/d9
eWMlSLXwAlyJ1TFvKWR3noanuz5najzn6QFUinHekaAzaXjfzIZL4xWFUIMCrgqO1PVIfQg2VOfc
yjGPH9t5Hnpp89SmZ2KCLMl8XUpQPveTBI25Ed0M5Kxgl8CduFZyrw3O9VItiNhq3Dp72/riBI1B
fU9WodnaPeigYLoRWSPw+Ouv+LCsWk2nca4WNUbuzA5uXoZEqZ1dNsl6PVuGAHtx18cMKDNurvlU
UdVBx/4B7f6d2l1QZ94nRrkk8myaQUsV6BcE3pu6KxqeNmikYcbAmGrmPGTF59H6+veugHvnvZ4F
XxCz+6wlamt6vRpX3eDPdFczFrH2N6tfoQ4n606vl9j1UwKi66s0L0gpVmWzdcEfPxAeRS76oGqc
Pg7Jw9A1YWfbKNadRslTc+NOwPQMuoNr2EE9RfAEiB0uauEMaqzYP8zkD3ii7++a7O8Lt3Wv6cTM
OP7+Mj+6zdt/9/eRZ60FIaTt71nKh40yJq0o7Y5BntTtegRNsE4Qjx7uL2LLvVDfgjQeuMrR3xBi
c2dVGW0LTY1J87s0ugAcY1Bmk+Q1m5/8gxEhNieWpgDOo2MlLAd1MHuCH6dW9mao3zEfIEkFtsLM
xxUJMVrv05SwQVXjgfV7Q3+rp9EnNgktmbzrVgBFiIYm0jqHDxLha0c2ZmBFGT5dDK76xk/6l2m5
YH7WsHeVrHax6WqIMrgVUNwFhcO1qWRI8XDtPcTqlZVpAZO8DMywtWsWENHQMlkndUXYt2lxbcET
X40xUfimD+ZFhZiCUfhlSnb3PW7TEiI07h6AkxADrteSKdbiZGh8xraxq0zf6vAcBb+RbAJ16+us
0RnteHDwozF1bcYljGcVMp/YGj1/fBy0SEGNWGMOdIUyNKslufTWOUI3HNhPvK1B3StEtTYnWWOg
hBA7CbTw0KnGfxM1MrmLDaTNO6AXtw1SQ+ALhEu7KgAjspx87fB3D3U6xTmxZr+o3d1gnWxv9Ic8
9TWMSA1Nep7UMkxk0udb+wouWpDTgBwcOaMQMBI99XKqES2eh8E3x5fG/eQRmJr31A6b8vm+s8is
Cc6y2K2N0aEKCNMq86nZRn2qcoiX+m66W5Q56gajkWSrW8EKJRlIKayVGUDZrh1HrUlJNQgUxW2y
N0Et53K2173fBS0DZk4//n59QLPjQQ1/AIZIONhqVxCGwQ41BgcK4MpePKIG46ZzWHQ+MJi+lZeS
8Li5PMg8gqQQow94Z14vzy5SQ5saOKoOYLAORghWQ+GjOqDqjCRThprYOhaA7CJC4iJGNit8P9cu
FrQKey1uoQdhn/TkwSokZFwbbWKkEx9sCCe9WvLGswj6VJAt8IH3wvEzg8H9wjUtnE2IIdUH9MNY
/nOQcV5s7eWa+yGfsTBWKt7QuFFHvceU21rGW0Ae0KQ/ua0EECtBuikJm1s7CSYKaJoiZV8fhtff
TcuYMc4pbNkgUE+I9VJ3bTD0lcT7t81YKA6CLHmlPrw2gysIfCjaiKZf82yMmNYjPi9lnKJbVwCc
AZ1KoJpREFz39UNmgzpkp6APo8U87QLIP6bK7FP30zJJ3oQb16aJ7wLVVBTjDbx0r+3Udtsr5voW
mEqy+BPadQe96WVCCRurWcPEWixCxcgUqzaLqc1TU09q7I7VFKWG2UfGovksncLUbRVJRNz4QHjb
oLgIMqxV1FLw9oY3lpFx5FJm8blwHpb+IlWJ2jaxUmUgCKLNIBzaBA+mMRlxQ4OQxIPstf1Qzz2D
6E8v+T4yQ8JaJrcnbYfFxnb7B3y9bfY8W5IkfdMEOjErS+o60CtcmJiH0vR8Xcu81L47n3B/+bVM
s2nTz8ButbKk4oCIflYpuZJnPNNiQ0sg9Dh75hFd09f7V8Wmm+GZjo4BwgBopq6dmWO+xSJaq8Wl
yYewTSwSKKaVHIYl63/lHqC19+1txdU12wRlNUiEbucPlt7jVjPWWqwu3XiEzt0SmlZXBCj1qKgV
KVnk5JUF7dYOjs4KjFVoegvuMi5DQG2tfK03q6iMQTJGdPnBy5HzKAVSjqbwU/2h95IXVoe2Ml4k
S16TF+FtiqeDC1gHHl0uGM6v91jH8OEM+k8tXnYUU8unwThkpb8nX5AyDhLP3Lg8wEW/IsrWah9i
+rUtTK95zOGwBeSXb7WHZEaCAXVfp213pvn1/so28qgVUQD0Iqj2MXgpLKzFGPGk9viWTRVXday4
gOTa35exDV3jZXQlMWrbGppbiO46sIHrv/8Q3zW0rLuMYmkUN3AVgfyxD8xfHQ01GYnelmvgkvp/
loQIPwwFgn8FSwxixc6PtvrOLR7YteRbbUWRD2bEpLfkXg5OWiRNvfsKrqZAzd4g833/E60/VfS9
jzaEqJtO4J6FpCL8wXf3TbsfnehxWILxFy8lq9nyPKScIOMDWScOlfB5Fs/tGGkmpBJGq4duv9SR
6eT0iBR1DOqqTZ8gsSW7JW+WB4wksk1gZ4GlQRtZcPcenKBOAQxErC+Lryfpkafs2zDuJs87MrP1
8+UXJ9nL/T29+W4oM61hGTkGIHMA6V87okpzk1GmK7FSNU9KdyzU6uJZvSwDvQkbqxlgYVfkyPrg
FJ8MoMNRPDNR4rLqQs37Yv+Crk6HOSmM3qW7Me+OUy0ppm6sDFcBGrkYWMJYjfher8mCoQZTzc4E
EKRVJo8tvsclLikzIlw5M4I/64ienXP1mOURNAQM99tff6GrdQhbl0Dw16gsmMjsHvpxfzhOsEx4
4eZ6Xh/KH/ZKcD2l8/Co43N2tk/1jv71nYG/DlAJThNKzuu03rWPsbzEn3fwJXj9iJq+b716zj/l
tEun09D8SaEA7rK/d+u1br9qOqHRjALUtcnONltI0y0Z9IqBfvYoGIedYGKSMHETW9eFoa60zpXg
h6tCbOVphlbQYGdn5NiBohJgPnpfq04z+3PfB27i0bUh8Rml1q6t9BCEO4N4BY/f1yo/J/Yeg4eB
KkN43Xo0KkErCRAKT1jTzaWbKAaYLK3qnOPYdOjglamf//VtgT/80YjweVhvokCywIiSgafKgwWl
31XVXx9OWME07JrWurfMuMlsFYwVZnVe3DcQuAV1eaozyZe5RVWsS/lgRFjKwDKCcqFRnZ0UgKmK
R6xyQtqSb7PLHrwCNNY8ob4+mlE2A4VoUIwYtt0ZOMVgoi2GkWTli60PaK/vX3Ml58G437XrZ9nQ
TKzO87OXnVvLQZtq38lG2iU2RFUic5nNItOy/Dx536nqBesZ7kZZnVpmRbjvTZJ5TU+xEmp/tfrW
hwLXqFP//tGSGREiOK/7uc1XI9BYyiE2o81DaOWp5B33zsJ2lbusEjCASgDjg8OF2uD1V+n1PG+g
S16de1b6xM0Oc5L6xAStceCO5EEd26gBGQWYAc5a8wo6V6OkO9ZXwGuTgJS/4TwHtTePet76C+Xh
/U24DWR4n6PtjF+I+rkhfk9PzXgLHFdzbs0e0GFHIbtRs6sgh7xnNBtjvr9v7/a+ubYnfFmosqQa
cbLmDF3U0Fx60H38Ly0In5WUY7YMnDTniaSBbf/OZe+F22ztegnCtczUZM4sC0tAP5ON1KcF7Ci/
NfuZNnaIsmhkT5KLVLZrwi0NklA8KduyORuNFWrWA3NUya5tHIYrP1j//Ydniccb2oxJ0ZxHbT8t
XrxYJ4vIqK43jTh4PoLxF7UnR/g0s5VnaTm1DRgf8RJB4/YbaxFDkpr+/nsvW+9/PNFx4NBVv14N
ydX/Q9p39saNNN3+IgLM4SvTBFFpRrItfSGsRLLZzJm//p7W7rOe6eE7xO61AUOAABc7VVdXnTqn
QINrVQRZDJpP9Mwn6h26w9bAUAuHB+UgBDfIBEF0jO9blhrguAW0DgcZ9MYMx/w1NOi1XCOTX7KC
IAM0B0y9z+Sf+E1LrS5BVBOkgpeV4iOomb/AhgbM+hoYZWGbYWXQNgf2H9Qw+EbZfEAjcq/nRWDN
eXET6rHsW0nz4/raLGwCVu6UkENAcATgy/naQGTFLNVMLQIiRs1uhOb6mzAOxG6Rvltz8UtTd2qL
23CDmcpIDcNWMj+LVb3TtJcRd7Kar1FSXsLi8GhExpalYRAVXnBxtv2EzEmv44Qagk8REThz2m3K
unYUhbq9CMnUKrqnsb5r2ofrE7rgj85McxOKpFLGmCFwqlAVt7H3ZZciFI0Lr6UfFqltQ6BBl0xr
1a7FyQUvMxrVESxC/uF8IaU0bKS0LoqgsUfzkYp2HG+Nfnd9cIu75Y8R/pUKgghwifQ4ySI4gsPy
uSMQEc6Nfq2ytbT1kSpBWh+twcjvc5MInCi0TLoJu7KN1b1SFKM70Wq0r4/mMppnKTSQh7DWEMjA
st+feFnZrLVUDaMS0RPqgkJ2MxrdHTJh7wnaWm1LlVde34uzh2YQ7EdowoEh6NyeUnRqDsr/IjCT
IvfSaS48gdamX4jxGmnZ0gSC35AVYRivF+8Lm7TT9FpJy8Cqwk0jN2h7DbUOGJnrM7g0IsCK4DwA
QUWPBL/pOinDFxRl0JgPkw7FT7yEmqz3rltZGAySBwz6BZwU/Du3Tm1CTYj8tGWgihvwOMPCf4i7
kBhBSAhGeFC68Fdh3BKBxnVfBWlSPpgFvSni+VOV408tV/711Q66CzTR4GUA0hNUb883QUezNJes
JAsI+S0UP/EqUI3H6/N1uSrnJrgYl+m6dX1BsgDFvrFPbDRZSPnzdRuXbg420O+ARC2AptgC58OY
Y8hU1Dps0L7ahToI0p+r4daMDgrdiOCnEVd2GpuW87j93B43bWAVRtlMhj0L+QrxdnLS/Hkwd+Ka
ZOPS3CEagioecupIxbDfn/qEFH+Qwc+CEko2eaTf0ORWBTnD9dm7tIJwCMR3yIeBCQaGzq2YpIh0
IR+zYBxVb5wOvZq7q8mkyyWCEVNBMVtBVIQo4txIVcF5Vjoe90M1O8Vo2OqAXoP+K4lHB82WxaYp
6Mq4Li+hc5Oc324nuTW6Hi99ogmONPwwgNLDhhjW0vaL8wemUaRKke4BHOF8aAAWJfooyrAzqF6G
DikLTAOrGNqF0QB5wBhNv2kqeNryqcQllOpGFsgldYxQwqssQ9JAPK4u1aWHg5c+scT50WnOxLLV
YMnqfibjrTWsafVdGgAiC2oCCA5QjwMU83zCZFOQkFCawpsq2+Zp40/JGjzvcrJYOxIDfyL2AviT
u9zAa69IZVNYN0JXe6nwI8pmNHfne8bOfv3wXLLZMCwWwEvgbkFDEp5/54OZZqkEoWMVAkbxkbeu
Jf5AwQOc/aEtT7Ywy9te2KPZWTCntxKZhLINonqntImnrTXQXO5D5LNA7wzYFoOm8516JbG6Weln
0J1N5hCURk+9eUCZoLbEbLsyajaB5x4QxHKMJwsFYkAtLc5nxDUB9jVtQ9RC2k1pfrYx8ZS22I6C
vB8z+qDnIjL5jd3TN5AWPxcyWek8WxgsJp3VKCyAVC+YDQdQrTV45Qg3pdK7shIk0XMereWaLv08
HohoEEd4hDsfVcDztR0L8AcPLTKslRr6lj7a8I7RZPlT/Nopv69P6cKAsFFRCGH4AR1PxnNbplZX
StlHSQDOxjdqvObSY5prP64bWTh5cCC4KnFHopWTJzmsmqxNKy2NgmSsOncG2Rk4T9Q1nMrCtIHP
F/cxqpjYGryvl2lXzROS00Db3YKV5U5p7oj6KGU9RFffrg+IRQ/n+xCvXlS4IakmoetR4aILOQPX
fxwKSNSZvZvFzQ7J6VBpfCgEO7T8qvSV5P7lKsEemurZKuGE8YIoXYyQeY6tBBqX01aN50ArhRsL
RBrXh8XPIMtOIz2Brm1GzoUfzzdDoo6zkaQdkpxJ1t9UjVChhJTlvlgIiJ3BG+oQzMa/PFJovUPi
BR0GwP3gX16yNSMRVfEKJUGT7wXpmZWU2q/r4+L3H0ygF5aplzKGxovCYhMmRi6nSRrEBtpzijE6
Rlq21qZ9OXkaHhvgGsJGl1HAZGt4EjUlg0kgO9imQQgImwlsRWjI3tQP7wUYCwkkUq+Pid8SbEwA
FIE+DGApA8PizEF1VNTA4xYYDVK0YJIn6G15uW6Dj56+bUA00EJOiakHcvvB6MyE1NaYBlAOd6YS
kJzitz4+gMvAHrunrLb7+vXfW0RnL+4ShJ14vHGZzDmTk6w0UwoWfem97pL5AdK5w70Jx+5WTU12
cahPm7Eamk1aNWuMXPyxZuPFrQJGJ6QvwBjCjVccQVJbi4QGqgX+CtKa27LTfrXm4HbDuFHm/WrQ
szTDwAjqbI7R6GtwF9pYt2oCwRQamDMEW9Dxqzjh0PqqWBk2FVLiaFQpvKwWQyhM9c3Keb+IIjBg
vMOBTYYbQy6PR88KndCZo0bzYO5MBKtJVW80ifaOCrkY12iGciO2ZeWlctltpRI033Y0EmuXj2On
2LmeTx7UqPtD0Yb0Jsnq4kAhoLaSTFo4vOjPhygaQlyGCeN8bR9pEL5RJBpA6Sb1qKDWr1QT6pW8
xAVv0/dUMEFJEJgAS8l3IoFGLDelyoRq8XNRfpF74B2Ljf4EIsbwNpWdEpoBn4qwvb7dF3wGg9UD
9IhwBkeMO8SWAum8WcLyl9JX3X/Gd7Kwz47k+bqVhW19ZoULS9XOKDLUe2iQ5jcRgqMUiurGE/iw
Ko3a4hrNj87djX9N5J8xcUdYU1ojKolCgzbTRmeQ6wjcNZrohVSZvahpI/f66BYcIbAioP/A0QXp
Cx9c9FGaMv4fGkwF2Bpx3+8zdeX6XVomDAtMT4w3Bf/bua/VaNo1OEE0KLoS4qkisW7xKIr3uUSN
h0Kms13Wa5Hm0qIBpAJniLCacd+f20QGKWnTDPuxCx8mD4qytjS/x9UX+bw+fQseCPz6yPvgxaIi
f8XZmcy4Eo0az/CmF9BUCsWxA8T8mtsyzCtvGgRth3RrfDcVwhtQs2ulsUXrjAmWvZnBMMJtFiFF
dzpocbKgGlM/pgP46KsXowI+u/Z6oT7OTfyapys7ZmmHIrhG/tFCqgwtIOdTO6hDBRyrjsxDmNqs
9jnGj2F9NL3rM7u0MXFDoxaDYB40m+z3JwFBnmitMUDBLqDtvgEZjRLdlmsl/6WdidbJ70IuOg55
nrdB0bphEpmNxDa2AC9AssCo7WFNnvK7VeU04mWnGrLRgIKxdwnQ0+eDgZiPOlhZmQdT+ZBABDCP
RAcU3KR5VERbzMG3V/hZB0zBax22tlDeF5YbCpZX65E9QM8yDhWArFsDjdHJfTP8kuItNF735bz2
Ml6a9dMPZTN2Mutdic/vSZMHCkh0UbCGNro/p9nK2l5uITxmwPvE5C2R/+Ob8cWumoYpBU5M7p/T
g4I39yzRLajJ166ly+EgOc9ILIFxBdsJ7wbaqgOasRTzYMwKWwJnkyC9VR2xxblwGCeINgBP1MbP
Uno0RQHv/BTo1NnuO82PhY/rG3ohXIBuCgCuuCSRIb54LOYDmsEmPQQep/a73AvvqLVp548k2yNA
8ON22GazDM5sSMyNH6WWPFZK7Uz615D417/kAsKAY3v2JZzXmvWqFGSIJwW64aqTB8TTfef1fu/T
Xfxg7vudcih6O+3thvplcTenNvovrn/DRYGN/wbuWi0V4EHATY0Us/tr8GIn9ezuV3u3dvS+QTLn
R+98rJyPTOpWELLWgo/0Ok/y+6DdqZ70ZPnFHnfdPn1M9vNNf9NuDe8B7LG+sAFr8AZnaxPdf22z
Y22jLWrbbwo398A27Bsr7vTypsL34b2Ds8Debzrn56qxJhWIUPOgStPaT5UZ5980akeiXbcRNaJ4
TayHXp63a0uwcAphmeVIZLwZDP7JpcyU6DIheZDOgt2Wm6pzamo37e76Si+ZAXsTQPWs7wsJz3OX
kgkIC8SxygNRoxQvH6hGqMVtDdGsZC0dszSXOl4fkMXCgxViguemLPhy0yrhvcYaZH0awKJdHyjh
DZjUgMepXrR0zcGwj+d3F4ueGFcuehX4bojZpBMgVHEeUOiziZUvDJ8GBkZeQzSxhxIayilYYqNA
k7bDSsv3Rc8CO0EntvmMDZohwxao2Dyo53cr3jQSEtjRC61aqAnZVfHYje9F70fdyoti1S7nPULo
tKWkgF3L1H1jsNyseSjinbS3sI8glj134H+cXgtog1zfSUveHII4KEmySh7SxOfLS+RizvupxlER
auLEaU5QiEfOSGqKtRrb0k5CeZbRoCC0gpr7ualYnQY0TKp5kGig+bXiWNh0YMmxjXCY/cJqiUd0
owMdYV6tHJfvkJHfUiemLS6nOGTVTIFjz4NI1xwlVZ8t/bUdfMkifq+2O6mFrKLqzeDZPFqTi/fl
MO4T+edY09tQrzdT+4BE/VZ+0Cu8Mq8vwEVLLttyp9/GLb2hJooB3hEsvbWXDbeRtlGMNhXG5eVH
04PljXiz4PqyVm6L76LZ5aSwzjbQUEDQhTM86G1lVTkmJTsgkbK7Bwd6+EMvnM/alhxkVuzWoZ5s
l/bPF6idOKmLNhOndBI/8tnPqYt4ygtXwhi2CS4+CrkjZNMZKFrjPFtbt7olpAMcaL7pksIppvs5
8wuab2K7IpZdz2s0cZcnAJ2CbBGAVEXKj6+WQ8tllDuwtwWEzppt1NFNaImRLcTV9vpKXzrtU0NI
2Z/vf1IrjaymLWB9vXkTpsbPCHRetWo6tbgyierFJDJLDKbMCG7RAHduCRJFA7IoAGpYXfyG7FLn
9DSLVy7ZhY17boXbP02nd3Gr90B2GRaCwNaRy0+rqhy86JypmO1YgyxaB3EDwYOsQmOXmrqSm1tc
OmS9Gbc7Oru+v/AkstbUYRZGNqOG9YxEbS3divLz9UW7dFoYJHqP4a8UZBD4mzapzCYPxaEIhkej
3VdOqdlz7IS/0njFD1y+m84NsTU9GYspVzkxgMcPWgtt8a5Qbnrd157EeuXYL9r5Pu8sw40RnduZ
UkWtSCdizloNp+mnRI5W0zlJvTdBhHt98hZ3/Ikttn4nY4rDtjLLCLZasAMp3iTFTlR5q8mQS5+B
qTsxwz7jxAzpakENzRHgLsOJdBut08A/Rd7gRq03yv71Ma3NH/eaMyOzzrJJKgI9+TJjgsTkgSL/
J+irRDdrw+Ku5qlLs7ykMmBdXYFurvyWGGNty/Joy0A797kfTtL9pEQrnUFrA2SfdTKbzQC9LKpj
gPWs3tJQ3UKI3dWGLXIUtqGsIL+Xxwinaxgsx87T1zbSGAE/rcHY+BUmH5rc2lpmYzNKWeIYD6M0
rGzJ5dH9McgtXz4D9jFVmFRJeyOh3ZiV0+xC9V4/XN8my94R9Kr/Gxm3enqP0CoGcV1AkqD7oQnm
09R6A3md6n4zD1sLcbuVdju809EitbJHv9tQzm9RdiL+GOfWEPy8VMIbvAwAXc/tpGxSW9BSZPJr
wC7tSJ9+GdKEYgUwmIZHUgtklkqV/Ax1nbh6RvK92Qqg+BTA5L0yLezqufgyHcyLeCUhi6ByZzWL
rF4IB6DtsrvkpnIEwxae04fuKGf2/PBfbLGebSYpBUAC5+o0JWusZML1EJubRP2lFLYSjo5+bAan
FV9kEzFOuflPNi2k8ZCdYu2R56fHorhFGg2+qPUnUfNC61dfHWVoQCsHYXiO5s+xWrmh2Cj4GQXL
G8DVSB2ifYy7hktJasI+g5Ody/whtqzbVpq866NaOqWofwHbwXLOF9wRg0hBYJib2MvGtoUbGLKb
uBucQXzIQmrH7Wul/rsSLCMOgLYvXrYMaI3cHnd6rI6YRtMaED+NWkdpP6TmOZxXjii7fU4m7sIG
d0jKLh6HvBDGA7TiQE6QOuDNdvrwx/W54xzOX1ZAGQ1UDMNp8EK1uVCmNKzj6RC2s3iMkTlxkV4m
26qUMk+oE/lOD6dhJTDiopa/jaLoC3I3cAhq3MVbWW3XIXE6HuJa1Rkvv5BBLzaupsmfE7V+BwWQ
+hP43dIfYiFsdteHzOehvs0DAAbLoK/Ci4875JUwz0ImYGYHUt6Z81ZQAg3Y56Lf9WgzHWRy6LSt
Nfy7yOZvq0iCglILgQ2fRNe1Op/JQKaD2h1UgXpd7Ard66Dvh/jp+gDZ9/M7ByYgwwZuEGg1cdOb
pEBAxVY8HgwLKRczrP2wSHUbRS3RUUJ17Ym4tJp4oaNZDRByUG5yd5aRpdOQAyd2mCKlOVjNMCa2
Rmq99614milq3ib0AadoAhNPqBfR/B8mFkE2y2mh/V/XOA+j0jmV8l6eD3NZA7aYuGZmbcc2+6TC
+KIo/Zq87cWRgQ4MCjCgNgAlDrJc3PQi/1BlfdV3hxixzqRBJgMF4Lp/E+L3fE357WIpmS1UufF8
0JAo5NNbkjLXtBHM7qAng5+XMogegcPso50sr8zi5amAKcYJDBeNhnJgP8+vhiIdeqNR6h7VrM7T
h1ts140ajn4XflCjtKOutLs4eep0YSXm4dy3Cc5lGe4U1xGbUpTVzw0bGZSW08GEWnoZOWPyZsb7
JAYsCPrRL32obVZ1VRYmFYwKQIDiqkCvjK6cG6R4qM9FnoiHGuhM6EiFcfkojwTP+H7ljl+2hIIW
0G/AnfBDM+OkrtOCiAc5+VnKQNptSISUhbAGgFuYQjTiQMcDIiIsdcVNYSQl4xjPlnhIa+OulFsP
UVKAltbKqO2WkKAcyVuRrRR5lwZ3alQ+n0YpirWkAwbhEDWJ08Q7MfrA+Z+Ut3/pzUAJA3gV7luM
D0BC7q4lCBS7asLY4g8REp8y+aHLlTMpK7fChRf7bp1kVCWMdAA30/loyjZqBiltpEMZxy/ypKKZ
yc1U6U6N+wBwhi7Wvevj4pOq2PfIkTPcIrLILI7gBhb1UiQqo6oecBr9Gfpu6AzcmNRycpnaBKos
own68a48VmIKcaz3FfOXy4eMBHBXmFUGYZPZnjp5SPV1KBSaPpuHtukg4HOXF+kmr1E3z7xCPFrJ
Vzm+kPkx31TKliSpp+uvAtocVmaBeZWzuwqZNKQvvolvWB6fO4vWlCt5SPXwQIU6ZggZ4WZALIm5
kNZwc5d+G+h54P5QWsZVhaaQ8wEn5kQlqsvxMRNVWwks4b5qcC2VTpg+r8wt+2puVCjNI74A0ALt
cTxGYMDTJDOmLjkqDdX2UVT9GoZEukunXPa1XMh+WlQGd4wIUa+GivOukvT7Jh2afZq3N4ouyCsB
18Usa5hgtAcjQYT+KKTUzoeulUpilBK+pzfvm/5pyAcvNRR/ZdQXRwhWoLfC6loMWsKPOkVfjxR/
jzpysy/jvnffxi35SpzhpYBKbumYNvUM1yL2+LBK3Hh5f31bh1sHPgutCzy8v5SlEJrzfXIczdTu
5icjO8bdY2smQGN9FWXtySgGT2saQdzzhqGr0WYJFA1ab1Hv4vevKENmF0Da5JhWkadNYObTcndl
Xpn3PttNnA32DScnFaNCDSRmq/cLoZXsENfyksLuv0q7fDZW8ivL83gyIm6vCAnN5V5sk2PnDYNH
BEd3OzdypM41iLsG+VibPu5MqpqAtugOxoSR2KHykcTWSnTBczz8vUKgUATwAGX478r4yewpoZV1
0YB9gRTvLr2JHi2v3wMQ0HuiW98OW+EJnAFroIoLX8OWTEHQhrINBJG/Nd9PjCZFa+ipjHER3MQO
GKPc2KC4j1vz0CTpayavpcUuvDlnkFs1SmPkryLskSiP7MyK9kR+q/Vfetmv7I8lV4I4jfEO4aCD
xf98MzZJTVNZG5NjIqkoxulQGqGIGJ3BFNco2tZMcfveiKkMYiOYmuhxEiCIYYU2XhtrG2TxeOHp
gJYMZPgu4k89i9JxlkMcL/EzKqSNHrePTabcJuOe0nKn/B7kaidQ4S411lh8eRDlX5vzxDYXQ9FQ
qdH9ZCVH1XBm6iSmW/pgqarDt0q4rWTbSHdRD3FfG8+a615lYcOAFRuEvniLspZZbh2jWkt0qcex
EI1il1bTwVJHy6ZoZ1C6lqzM8cJKAprHKH3xUAMmlTNGixZFswQrWUO428Fr8SAARLvpTWVlVAvn
jlXlISZqgNYPt9H57swHk+JDsJbSvdYdK9VLFKRrvexfcqiwdWPZQaDjEbOgwYCL3agGjucctIhH
RORbwXpO6R0xpZUs00VUz4ygvx5uBKICgMmfDwZVvzruakqOYOCeSZC0tStIByJtoHppj2XrKsJK
EMxnZv8a14lJzo2kSizjnQ4S/uILAPy4sH/lrvnyKX9IhqPbsmXr22atzYzPRf9tFIkDNBygP4tv
iJLyGSFinJHjrDjZV3GXvaresJl3ulOmu6x3zBUYxfK8/rHH7caGaBXw07DXd3vrZ0kfYxEsSY5a
AZy9WcOArRnjFjGvJ6ElSgk209iCpilef5HpGKNrCMfM2g2jiafFmmzS5dPie+f8GSG3jL1Wk44S
jDAKB0AHnirRHlO3VAaHKqOXhp/R4NfI1WjDyu2wupbchU51qojjhD0rvRcd2fWSuRWeq2g6kjbo
oa7WQ07T7GPHIndds8Y0wOaSC5RwYP4Mm3mHk1tXRVuxmIHv/zipQu7Rsp8RJ1W5d91zLkVIeLDB
eWpMix5VynMzdVZORU9ycswD+AhbNja02CWy3cReLdjDfLNWFVrcQycGOa+WAYoAdnwsp+7MWxLb
EMa10VIy/fy4PjIeiPLXSTwxxF1HVQgNR1mCoeTH9FUejRvzM/sNaqjBo/dSZr9TW9m/BHJhz6OT
HyRHer7+Acvb5+QD+KMpqiOZWmyfYrKjAyR3ldvBF/3BrZ7ajbFzV8yxc3CxYU7M8YcT+My5H2Fu
dKH4/Cp/Pqj3pafEzrgJrAeXfGorFtdWkjuYZdxqGfiHybEOb3sV0PjjgFSDxDA08aF4ImQN+Ll0
zUOLkhGwQmkDda3zvSpIfYEOEKzoUN6NgBTlX/S1Lvzr87g8jX+McIe+UiIyRUVDjmElQzR71t9i
uZacZBrXhLCWAiYGHTFY1hBgfz5LmackbyDTRo6tRtCUsZ/8cKcEXfOs6fuIvFf1dnqC/h7I5kXn
+iD/j8PxxzQ3SqORQewAMdOjOd6H9LPRb5TWaSDEXEX2JN40sltX7/pT95t0jtr8iNTYDt8piO+b
6lGzfqqmTwBkuv5Ry8v755s4j5dlQwX+YExHRITQ1aq08zOIbrng6zwK8+Bdt7Y6BVzYgxxxlhRG
gcusif36mxqA9ja13iKtf2hb1MTHvU6dstyPXzGRdoO5HSWfpBBeBao4ceQZF+2jouw6uob3WT5Z
f2aC/f7E94OUEMwsbHXE7Ebe686Y7Xrbeo4exDVWCeYULp3GP5Z4vjUNdT9NL9gkaLVkT1OduI2a
rzHV/x+u8I8ZzukXqhWb5YABWdazbHhp0Nd2qtiZa/4k+/jz+sryusx/eX5w2LI8PDAGPBOQEHdC
G7U9rpjME607sDVviv6JSVhNsl9Zz3RH6uehcW7KD7O5mTqfCjtU6KWX69+xvMP+fAd/t+pWOnai
CleS69tidjTA5jfqfEv1Caf9PtPvAAFoy8aWNXeEQsdYNKwcAoLfIG0ehXDbCb/1zFYPK5+1kNpC
s8g/08O/K0g/lwoFaOLY9/GLYPp5s51iqLDf47HW0OJR7SoHah77utym1rtMXrLeTqQDEv6TQry8
U9HPsS0nP69cqiU7Kt9GWeHOtXGjDDY1JwhprpVVll3lyTdzl/mALuE0R13jqD4Xr/SYPla32Wb0
hif1Z/yYHoW1OuDiLXBij7u7KVMMgtQ5OVZhNPtTA7lOtYLkHpp6VuVQl047vD8UfSzcA9A+OD/t
NIPshmTgcOQKIN8FyA6zaCf2B8VyS3HbxjMS50/K7OutM5u9HWZPE4RjJlvNnAbBvtHaWbSydRfD
wtNv4nxxib5UoWwrzDeEdZv5RRXwWSRxC2H2lfY9paZd9q+oYfjXN+fiQp8a5rzyoMizWrU4M3F0
U+RHBbzMSnJvVFACuC8SH9XJEI24bmkEEPq+bnvpvX1qmvO65VApBplhuhQFiM+iqToKslKy41+m
vNaFtuR3T2x9z/+Jh9fL2iIt/h7rQrJVMbHHtSOzdJueWuBcrqoSqUGxiRwzedrSSd5lVbOdC9kR
jXgFWbb4RAPYHBTXICiAAB5nK0r0qZRFjKbJPdyKnvDbcMpN6Yy3/e20EiUsb80TY5wrmGejrat+
gDER8rnO0Lm9Ud6UXghG1rTbCvOvSV/TRV7MJZyOkPMHgo7idaPAZ8p9Zk+lo7XbWnbqJ+seQhVF
lNjIZJidg7YFQ/gBstTrO3PJG51a50P7saGG3MD7hZVZbCLkhFxrVHFvDQjvr5tavKpPbbFvOdmZ
cZnXeQGulWNU3Oizk4m3kliDT/jW7GxhDPohcaL6vvDNtVBk0Q2erCvnBqXRGOd0guHY2I7KV4UU
huWMNghfNonxYTxdH+fSJXg6TM7BpYKl1SVevsckv6vF3CMAWaF/MeyRKYpmRMPudXvLo2MscajU
syLw+bT2IKkRonaCk99pTC8YzRBOOWyy1jWPSr2ai2Unjo/rAAb6xxy3XyMlBUecieFZaC8vvehW
OhgO5McQT0CvHFnotbfZokNDBhElQvCbIpd+Pr66zrusDk0YjAXLVoZktmcNSYTrs7hUAJEYA97/
zHDXg5zkQAMmuJcJvY8VdEX7RnWPZnYcUFtlqrufYM0BCl7P7WKKbUV2DH0tLbToWU++gbsnxtJC
9wLBNwzQDN8oN5Jki59F7pTNz/pDeShdPb2j0pNZ7hshR+l9LcfIt+N+x7d/JgG9YudzHcV9ItBO
wuUsosi6j5773NbM5y4FWmhTQZIk3bbpIR0C87H4mZYbS9gnFG2AE3F6mWwyA4x48kNSvQzmgWTT
5v9rjSCsfv55OTr/kHzB52XihqLrp7uL203Xvs2pn0NlwfTn8FFIg1bsdyKEasjc22a1xoC6eL7/
WaQLqsk5HNV+kHWkzzZW7GbQa3k8rolzLN57EGmB7jh2JFNaPx8pleWuEiM5OVo3KUHFQ548NfnI
jCBvX0nd2V0pubXpaf3LyhQzb8Ef71PD3DGYhxSkr8OUHMP0Rxd/ZU93AMXvxdaOpg+B2N3b43WD
S1se9Dbg6EE5gtGonQ+0bKcYiuoN/IZG0KJ1L2bPTYQOJbIWdy+5kVND3MASOreiYlaoNY6DXSaD
o5k/rg9laWOcWuBOb9hXmtE2GEqqlY4Mze55CFJ6P5C3Kve1fk16eNEcUNEgbEPGCloD5zOXSYkq
aGylWqlyqjJ3w5TaWTOBIEgjDghRJVchtX99jHyv9reHYH3wMAxWG1Srzq0SSTBKaGjCqtu+C0ew
x2qh+5Aldr+t3PRD8Ry5d7b/FgXOm+WbodKxnMW5gtkOuXm7vo9elYPoz6/iT+G/hLcnI+QZkKQk
ywd9QHGM0NDR+xvFcNvoUbdWwoTFaBOahcgUM7AJHn3nMwnki9pPCktXp52IF4gwuomcFM/o/g5k
Pa8f6ymd7KyqrAA0Ne2Dmmpkd3012RbhD/vpJ7DDeRKRWY2pCFlHyNGQXLVu7bjb9flk5+aNoK4E
10vHDwjGb9gLOtr4jGQntmBBqpAOiszK3GdlrdlIfQnu9QEtJmgMvBawNdHtjN6o8xEZTV/gIsfb
xJiOfbQfqh84d8r8VX3mgGyCtq1L7eRj1nzyForuYG3D0gMP1Nv1z1ga7OlXcIekmKROaBq896JI
1Dd6UQKVKkJk5LqVxYAaOFRAtRhtILrkzwc7d3ofNgTBO409sHFD/EX2wCEoFA9opMK97VTmrRj0
7ce4mt37Puf81jm1zW2ddh4Ho7YQBurjPZQ49mEr7Lsi22Xjsyzue5FVJYkzNi9y+Z701JkkP+2D
SUCdedc3b5Pm9mSrSbum8LH/3Sj8LZRkl0pkqyYZxDaEHRlTL+k3/2nO8BgAeheYb37OdB2NUe2E
aHnIwB/0Voi386xtBVsFxeX8I053CfKhdekbK5cDW4vL+UKTtooWVQnIuvO1amcL0uqIkY5NrAJi
Qy2QWShxtZkESEVfH+Pi7gPt4v9MsSv+5FTrdJhpP8wo16CDwIvbct6iv+TpuhG2ha+Nh3sG9GYI
zGYr4tlaStt0H9eTo0epHUfhMYx+h4PpGdEaDGoxKgKt+D8jYyM/GVlfhQAuZVg8U4p2EVQBtJw4
hoLnape4kVK4MdCR+hyMjS2Syb0+4qUVBJURwykBDw1SoXPj6KbL+wFsfEcVNGWeXGi5L6Sx4KZE
z/+DX2ZUryIiIpBy8hzGAuS+0EpvsVRVZreovye9C64qT+x1L8pXIrDFcYEBkvFsQB6Fd5nIsFb6
ROL0qIQx1LdiQGyToUncLp/XHo9rpji/qOYTAC1Zlh6rluqbFM9hL02jxBczcy2Zs+igGP3o38PS
uaeM2KVCKBOdHsWyporXmnVL7chqjM6vk36ubsNZGrJpL2jIZTnioEB+bkiGECxCs6R5KUqFiVfq
cqJsFRKm0i6bjai7aS15lF05Ifg5UnKlcrrBELJHIyqS+ksS4wp5RF0eN1OokcLW8lqfbsxBBuV1
pI9Nta3FEvozfS82rQ2CjMJ0cIzQtLV2OSx4ASbUwaBLyAqASPx8u1pTRpNKVlJETJX3NtuV+9k4
if2ObnWbgAfg+uFYungRFeJJBvA54Nq82EU1p2hKNFt6rM0PSa/3Bu6kUA1jICrEo1B8NiXImgSk
nukcdFN+OySemj7lQ+gPyucoHEPtAwocH9e/aiFEVpCKQVsdkK5gPOOcbm4NtB3LKDuqcW3Lgmjn
Yu7rFLxnpQ9CBbscXq4bXPJQsPjdL8HqrrxAMwLHspmEJDu2fivZOYRQHftT+T0/d0dol/8HY+C9
Zcp/YLYEoOt8iUmXGQVonEDFs+uP2eb/kXZdS5LjSPKLaEYBqleqVCyZpV9oVdXV1Frz689Rc7ed
ieIlrGdtd2Z2rW0yCCAQACI83PvaGp6yvZ3fJPuaAwZa2bnAcPwxRb3tJPKWEWzJAx1XhuM5MvSv
qIreVSnnhb5VRzq1RL/kxJI6BgHEyGBp3o/pFk3TqEQE8yOEKkD8tS2Fq8KF5DtBVyZajJ8M8Rld
zehtTqpHzuyuOQ+ioQkmXsryyp7YuQE9vSqv8+PUXE2ym052Jk6uCdKpR/mlua9rt7gLC6rRnouz
lcX3hWxF00Yt7y9/yMolncJn/vMdzLnT6PWS1EKZH/O8s0BsItVQz6TQkpBHCbUWMk4tMf6kVYU2
oqs3PxZefFfyivDfXVjMleFsIIwP6WE8z0WACY1nWy+dpNkk6UMCaqlD8VV/lJE1fC2AJNji87wt
Ho3rEQvPuzOvVU5pxwE6C0GfR5UNz92ry0gE9ZoO7hXcNjvNuK56e3LE1jJ7q3ltBlsaP7snyDYW
jdUqECy7rQdL2ugNHpsFF7O+uq0A6INkJGXUMZm1zYtlyOQaX9PvJwisL8HrIBxyA4Woudp2wgGY
gEh9JdrN1HdePrQgb433avSXZE30da3Aw0DYDRAliAuZONkt6SRIypAfnyTyDkUkyzAgpjO4mQp6
WEcetoF0JMJrSt5HhXdQra4I1N9xq4KgCm3GPF+RqQ7qxjAm+Pc9Wj7dHdktH/Um3uQ7/W5wH0EF
Z4sfpiOCAa099Jy4tubyf4z/SHiK0dAUFVnyI9iBgVRoD7nIhdbTRWT9nr5FwcYLDDNEwc4HqGZz
C/prES637LXKzojXotgBrVNbfWoeTYhK627DU7j6zohcssqkh1Q0KYJ0mI7MGZzRLZwYDHped0Ps
YLYmq3fSW2GvuK+77kb1p4dNcT9cT9fRVv1dOqgA38cfl8PYdz7j0gcxT/MIzf2tUeKDVEvet++V
9xHZrZ38uqrRcTA4vasezS3E0r7q7V15MPGNzUG4/2wd3Q035qPhACuw67bhVWa94j63kfDvLZa+
6R8SK7MvfyxLBPi9I07XjHHKrqy7UB7wsSDARJ9ZfhdrdnbsbMGRn13pXnX7bXAtPve7zt5eNv3z
2AGSGZd/isxG0ZPNccttrSeEzM0xEyDwAaJJM/JQMu4RnpBlC5D0vWyPjuR8WdDyBO8EopiCxdjy
SqWkxVA3VXc0HjHQYfcJiGbzlDu8/OtKvovSiVJdGxC9QsidCTLqSIwcHXIwFO8iAAz6e1P2x5FY
+lQ5Qrqre7QJc7DhdGuxg9NBzEWzlaCiFpkTrTWHsC7LsjuSRD1ICTp2zehXMyjeIFe/L8/jz0gC
PTcRAlQSrKGri3HvYMpJbABadQxb0QetBF5SPEnJnzeBcxOMUxrJWFTaXHdHfZy8rK1Q49vWtRMb
EjAynDOBMxy2H6iYU61XY9iaOnIfZqmnBDwUNM8E4xBipSWl1NPhzBATDFUrCZ8vr8nPvYTFx1Md
bLn4+w9plqgNynpQM6xJNUPBBM1ZbWQ4S1w6ala6ST3+NsWG0+/Ls8kc6cDbEDEI8u6YB4mtaPVu
NkKryG8RT6x+ANaGbC8Pcm0aQZYAIgMqcA0CnvPjJVESvSAFplFdZs2d9QSMUJr4ctnISq6RTuUf
K8xxMoYNyWoJ7l1b7SNowZzUfw56a9nbauxMnIbw9Tn8Y4z++ckbIO6KclHNojvO9jxb8bv51s2g
rXu6PKafl6/zITHbKTcbsOcHsDJ50UP0xDuB13brnxkDh8b5IKQRqxB2iD1qS1xhOarmgAveEZ0a
PeEcV2th7tQUs5PGtALgbKExvP2sQMIDdtpH4W9pUXEm0vnSgXuEHArCHBNMJVJHbRzDyjIJTl5t
YknxGiX56HrDurwy6+P5Y4m6/Mn6m2aUTKXcdceyMAsrkCFbLBUH4I6ehLrk3ABXvQBN5rj8AvqN
7t9zW2rXTWmizvC1OnSKCGg86WPBpezyiNb3D27W4EQHIvuHDsAIDH0lLTATNVdhC1C23LiCWewq
AwzbkSvr4TW4rO0yVF5AtOxO4fR6+QtWx0mv12i2BoUNq8gYhzlIOgqxO2bpa2limJkfRjx4Mc8I
s3G1HrrqeSRhlKbgRWN0yITxNhdiToxdeUpCqwn3afAQUHZZiYlGQWgKvU4COEj+FSCzJBpgBM1s
MD7mDQRW09zKli95BFezAlmxyU2G3O1L1CPK5EZNS1vGE7SOH6ol2l6e5ZWL4/mXMTMAtEod942O
IwePSEdonOC+AdD9d7C4+bW+HSWggh39Ub9WB0/7ZRyNoLVUcuS9a34GH3wGaup448rgwWcbGvqO
FEYwDWjuS007km8nWTpk+X7OLVXjFt3okXZ+y6KZarymAYqmBU1mzIIgqHNLqp6ikZfYmvNdk76X
pqu+hfU73rgWkJ5C/gU2Ic7e/Xn0AYYETh1QvuDeZbIkw0Y1gSRERwtjpL+p2qFJPy6v5sqdFQYo
PwFBOQ9tynTkJ4Go6clSZiQZjl07DpplVqkoXQ0pKv1+3htmvMH/Nj8kwegVh+TGAin6tNa3sgCc
lnP5W35uLTTQo9ZH3wToDmUr4GK6hKkRRNMRSWopdsDCIW6TWRMrBzp+PL6JnwEYxmToldBHAWWd
OR93L+RSCC7L6Shk2Y7kc2tXEmLGlEx4Oxa8q/Pq0BSoAYHDREEtk93N01L2RltNR8BcxD2Y4LXr
CYS3O1kXE87NYtUU0GsGogZEjlgAfxBrYlqQAQObQV2F3tRsK6ulAkpqNBteXrDVOaSyL3js0McH
/ZRT3zHioY4CeTomZdxaobyNUvCOzvPk9uq8uJeNrcBIKa8UspSAgtBuCGYOUXkfcZuu5qM4Ceat
GWrtYJVqCGYrEAqZix3qc5XeYh9ndhqGjafnnd7s41rPPqp+wJtPL4NsguCwNDx0Y57lT5c/8OdW
xfdRBla0AVO1NuaK0vQ9OKrREngMAB4+5DopaGeXzJmGn3P+rfEkwnkNSofDHOb6EupCrQjzsUZD
1wFd+PNeE4Ro15Vt/CCSseYg9lZGhdUFJw4wOGijZl5Jl2fop2tS7sw/v8XMEBJEcqCFZD5qd8pH
utOeL//8Smni/PeZWAZKlxDScvh9GZoCb+khOu7M1kITWPWYZ/SfHHs/j6Bze8xaqHmi9OCpnYHb
hFTJIWs30nOivU3NZgJW1CD3k+BKnSXuqiSyUaSzxumuiX7VhNfDv4L8P/8SJpotlaaG1aSguzZ0
lf6gvWvVlYx0XP2eeHVhi4UK2lezv3nnzAC94Z+fi+d2mQhgykRYULuZj735UtVOk27bxcsDD7Xq
5/Az21w2t+b76Fyk+FWJJiCY54wyQJYmb4vlGKcyqu9lPANbHdyYcR1Yg1zyKIhX/UnBoYvbF+X4
Ziku4rajFP/lcuwV2dHirxTc+g/B7nWRtv1ggHU8NrzLI1zbbRp4ZEB1DggFHiHnEXU2pTZWRnHB
s0BrvURMKm/WO16iiv4Ku2qnVph5rDMzCqZxWI5GU9qNFGzKatNfoeffCg6GmXCusmu7BBo+oOTE
0x3nO7Mrsy4rEkigLUfTCPNrEe8EK+v0eicJrbJpSXkckqTc/Yt5PLHJ7MxBasYRQRo2xSEBSKia
NnldGtt/YwUleCTEgGT90aOGu3andzGqvzLprqAz/jICq8Qxsub0lFzQpJKFGi685y4xpZCe70WU
mOVuCq9CSffkQLnPdKNw5lglnIlbC9GI0MBb4QWnor/23BrSl0IZVLl4XHDEWaPRd5+Y5uJaLfqa
c5KtXD1BaIZMIqUzBIOiwThGOJCFtIGxHAF7VHbTVEAiJG1LG/oPs12kYvg0dKg76iN0aOoGAs36
aGqc29Lq7KJ2ruD2gn+wtyXamCLpI3IXC/Km+ySFyH2s9LOTInNiR4vx6194jAEULr0lwBqzmEsq
55MegFZNH6bWW3JJtIymEuy/t4I+Ah0oBcpryoqsqrkg1+oYicdSH++KNK2t3uzv/zsbbAwxe0GP
M/h+mguSFQ9daA8mr5a5UioHhg23HBURERlull9XT/XCUPIJVpDB36Pbtj3oxmzugmnu7nsRibnU
aKGVFYLaPyMN8KXhrFlSEM5uDaC3q8aC6Y3tCKmIel6cXtDih7AimR1lc8zp5FrbOuCAQU0D7YjQ
IWbOQpTS68LMZRH4zyBwUhxPx6ED4VOfZOnx8uSvm4L0IQBNIDpleXOFRC7CNjXFYyv0sy1n0fBY
tgax1BlIkMum1k4kVC1BTkhFlSG/cR4QJlWN46xV4EtiH14vSbK4RO7Ef+NNJ1aYUNA1OcRFELFB
Qd0TL+qrcqdlPeHcH1anDfLQ4PzFkxqZovOxGHI2DakWSkcwW4CBcwB2sFrk5BopKY2zBVeabeC5
f2yxBNsVAQgnEQzxmCOjgAqQ0RSDL0HsYtyGyiL2/jDHCgTH22VoHMWs83mrxKbYWpCnb1Gyz9Qe
KbKMaJYYq21odY2K1ueSJGhUuLzC67Oig3pV1JG1Y9+m0FjohU4KRDTIpdVe6nT1ZRbH9i7oS5NT
cqETzF48oEUKIB/eL0BIM1sEkDi96sxUArpRfpwW9aOp5ftIPYYSGkBwe6bYko5zpVobHsim6BkD
GTgIUZ0vehORpZ5a2BybKgK9PKSuKiGKPIAnQo6ptZsOyMChr4a1B52lcm5qxnVgkMpKOkYJ2OwP
neZMgQvt2Wbk3AnWNuWpIfrnJw/vIAhSOTFK6sjFbR7FdhbmnMTTysGI4wnADeS7QCfLkhuPhD61
qVeEbbgvunaTgN3DUsccwJbHyw64ds9GhZZKt2Mv6PCO8+HMQxOZ04DhiOA6t+VwcLQuIl48NdO1
QRrB7uJy9LuGoLKvGldab8zPuaBUnFld6fxAugQ1ANxV4SsSm0CuMvROQ6ZXAkxCs8Iyu5oIevPl
p8aACIIs2fWedCD4CWVnrPDCn7XrNuvdPhtu8rLcCUU4cbbmyn45+yDjfGKqpjSFUab7JbI1Enty
Vh4CzEI/j1YKyc969gkPBLziW7AJQjgd4QBvLGa/GFMFYbG4hc0wd0hyKxa8XvH1Uf2xwGyTCU8u
s2tggTRR4GWo6JnTsR/jx2ZokMyI76op8Gtz5LxD1hJIZyNj3GxBWrfKmk46zsUvLX0WriHyYJXL
/JCIZFMmsVV2TjXHtqnULjpqr9PSik0OAetKlQSTC91qGZhnYLRYkvRiKXCnFhAjgMpSgFOphNFO
ddUuRglgzSJH8jHYJ1rnBdKkWUWi+MrEExqmbsOE4bNvYNxKb3GimDPOwWZM+3dREPHyK4ahf54G
3JQWkH37YzrIzpIXPOHs1bByMnzmCNZGo5BiOnwd3QiC8Ynbq030jyXjJZPXg8ofS+wBXDd1EgKy
jBh5zCAjD533aySvk6f6YbwhHzzelJVTBlMKViyUnxRclphd0wRxHA1JIx21zifKUWg9MnMycSun
y5kJZtsMg5xl81gjOmmfGBFYBuX8PRwNHGe7ywF5fZH+DIbZKF0+qqOmYaPkiw2E0FY1cqvUypts
4lzI1u73Z2NiLgS4c84QXkIo6JGfrdNdk3taS2yFfMmoUwrR6EiSLSTKLYRovcnYVAMWL3YaMnvz
oD2TXPlSY/HX5eGvxqeTtaTTc3K6SnibSbmKiTak1yh2xKCyCBTs47dWuCmkGyU6Xra39hBG3Rkp
Vg28zOg5ZAwWfRInyFHg3jBYDXxVAUvCu/Yrly0DSKXqvuXBYNej0IlF6msnQ8zLRZwnOu9tFLhV
DcWkxdxUEESdww0R3svUH3t5U5ViabXDk9pxQvHqGXNinglAfV7PEDbtKeTShOCqISVWG9aJy5nX
1U0J6QtkM0CfCUbJ81Hq5QTCvAJmNMOWH3cEu38BRZcvW8jWgFzD5j1jVrfoiUHGnSFGFKNSho1D
oB8yZ43VG7IrSK95FTnd8nJ5eLzRMV4T9l0VLybWsCqrt7bPCttIJMnKsyy1L1ta3RAnw2K8ZdRn
fZwnWFrUzs3Vu9RwG2Xbar4521W12EhGcSyuRqATi4yDmPmYJ6MOi/pQbIxgOw8vbY6mucG7PDJ2
IwAwh97CE8kgZmjKUhM5yQPoIPUvaOC0pQaQH12qDjLSQVQnRY5bh5ilVcT3RnsfzUHjXP4EOpST
w/jHF7BDDeu4Q59z6ePhC+m+NFUjK9VQttDzA7TDnUXYXDbI+M3/GgRIEWkK0FayaGQidkCSBRgy
yZDGDuwo3wYGT0WEWcBvI2BjAt4SnNcAXDOH1bQUhTENSelP6i9lOgRlCFosK1Q5Y2FP+X/s0IGg
uxhZWBaxIw5hBOITaGeZYeYY8otpZ1JpS6ol2aa8kT+G8thFMedazj4Uvq3CHtDOQJWjeYK5xYgz
qRoUPko/fBKEfeKDCjd5EDUvB35e2czSZNW/gtir60092xNxWi7VE/VL1muIChwmsjI0L8bcN8SF
VIEi6NB73N/UlmnRvxTPtF5Ky5OBD9lX7/FL/XzZc9ZclegAEQHjjZc0e04p/aSMkg65tgwXxi67
iUFnllWlnccbWbmqQl6H25o93EIgHY0WNzgT40T52KqDECqVb0zdY9k8kjK+KrKXAu94XYC0T9vd
XR7g2tbAsQRNOqSCkdVnZlWq1Ko0y6j25cYYrkd57nfZqO+zZpa2ly19i0ywC4hkPpWQRUYE+M3z
s0mCNpPW6HHt03ULt90u3IbbZjdCpzxsrWAD3NTO2IeHbpdu8ezdNtFVmPmiA942P+K1rrM3kG+H
Pv0aZqalZkkLI0tqXylfSyGxA+MlCa6SQN+0muBVtbqH/AoUAB8vz8LqRjq1y5zQLTGWALQYtT9N
k0dyZ8gNGxQ4wfSINZZS26gFxwxfwsyT7gf035Y3DYTWet52WtlNaIBCeftb/0xiZTEGLQmKasRn
pOboJPpV0kyWNPWWooY2KTl54u/0O7P0Eqr3gIFAYVqBTsb50puh3hFBq2r/oNOd+wRCZAeIVq/c
qvj/bx+SRdGnoRt5//wntb+Aq7TRF+UGVmirtuhI9uTOEDcWLYVTEFk7ERWkSCEBBxgOPYLPvy6d
B4BhJswF6RcLkqsQgolfF3W6bfVlJyYCWhKugAbajenszmq27WqdM0Erq6Ege0YZwNHG9KMmk5Ks
yI0xb/1+hAgPxB+tZt5F0k2C1/Fl/1sJMNjniC/oRgBIhG14jkkkLiOajvzRuO7ATqFkV63Y2cWy
byaQB/7ds4puMlhDKRTnlIqUGrPJEn2UKwjLtX6bWfJmwfPaynl6Ez93MnwYfPcGhCt1uJjO3ArV
tozSFvdNPwvf5Gxw0q2B/tusdzJZt+LaGarqOuDRNTMXREglwCgwnwCYqsgjq8x5GAtpYardGPmo
U6buMsiFL6Dx19WHJr0qcrm0W/Tp2r3SQt1miTmpyh/+AgZ+Kk0uUZQcTfKee2yUBdpSTkvkzxnU
rkZU+uyU5IFrQvVqH46Q2k3nPudc22hkOtvEaLmlisu0Koumqu9eoJMXVII0mZEVSuSXsmjXgfQ6
teBl/Uv3pDYAp6eoMTgpe94GpO0nWYeNKHIL1UWnjG56gUeyt5CX+1yZwzNT9M9PhqOkhrEYlRb5
cJVjrNSWNt+qw71Qk1upuL88LJ4tZr1Kuc97RSWRXwxWWB3ll/BXMEDKlTN7a1uBiq8AiUVbIaGb
dz6moRdnQy0k+EXy3PQaJJCv9XqTHcLUyQ55t2yn6uvyyFgcDt0IZyaZ8wwNVYKSq9QrqukegKpD
huMqnlRHmzvbCKFfHXcQ0pvuxCm0wIC/kK88TTeXv2J1fk/GzZwvQ9s1uipg3KXulK2XbvMrXUAr
3GUr9Fd+bACa6QLTB9qP2KT90CZLNcvwmDZCbzAyRbF+t6QLbxFljhlmMHPaFQVKxHDMdgOIzyZe
SstUhI0U38XOFfpdivK+WSxu6/mPBwxdyZPhMXG0lPNRMAPYjeSvyFjcZSL2GAN83XGi188D99uS
DjlQAJtQYmVGaC7ooSiWOPZTg4RuXBHgi6UJaeilPEqJFNt5WryiGPNZdmhMB21GZc9R8aAAic45
+9fGDBgEEv8EpxPKpOcbJm2iqZhrjDmVq70au4YxoBt8sQSOnbXYCZUsNFug2oNrFzO3vVnHWlsa
ka+mVbvpS/lZH0nNCdA/znZM66kRJqIleSklyqxiME36pY12+VmR1A4ldF/HoBms+sS+vCFWZw/E
T7SeCwVL9kbft6kSTzJGZYq36fxq6hX4E+1OPl428/PJi4HJMm5nIDPBLUlkDltDDTUjQZO+Xw4Q
k9pInWYnCfiI0FwIJA1oum3hFkQGnI24Np0yEMUmgMV41rNeGpK4KNRmgpeK22jy4tLWP5rARoJw
LHnk/mv+cWqL8Y+xj4I0zmELxVR7zPFXxQlePAuMc4TBJM/TDAugWgRXcWNl/d+lOL9PAqDKdYUA
Z47+awY3YeCyJ2ftEvvoaHV4Cfq12Hv64zRonpzW2TAnQMHABcS6sSftTQUdX9G+cRyNbnc2wp9a
Yc5PQ1KjQhvoEFAUeo7dYftpeJmrWdvLhnijoYt1MhpRblRBFLAYUfgI/vRNLdaWofCKXutL/mdB
mDCbBWZWzGSO/SVVrbi/y8l/ueKM1wZEK42kxHShm8suortWyjh7kDcExmuVpgOWcsYQenB6z5BP
7GIOQGMthsm4yuMIwJmOa/X5UgiSFAFai6WoofNUg5KzSAzXbN/qyr285qvhhGbPREo2BazauaFB
HVqoJxfY4gbZqUn8ZCo3rXKPswmve9qAMnOcbPWYlU8s0i868bJFJrVahbAY3QrIqpDMqo7ZYXZU
3ZJsUN4OJec8WHXrE4PMXI4iGlU1pKx8SX8M09ytITKo8Yyw3BLfcQY5BIDk0JBNwWDnw0qbom3q
Vox9+U4D8u0gZhZ5DF1t07vpIX9T74iXWeND8q7vk9Da1YmncXyGhTr98wkyAQc/zWegW+n8E9pa
yCe51WI/m73xbvnMHa0+mMF+qe7UjPiz8tQii3UjfIZRZel/qfT2wzozAW2UheMM9Jgvtu8KUNlx
J9pifWWMX/n8bw4mpM3x1kR3oQlI+PlIzaiM1CIgdItrpkVVUBwwn/BK12vbHLcv5FhFSHADJXBu
RQ0o3ROUWn1APrammexntAhf3n5r+xyYV7R+AYVFs/TnJoDn6QGDMRDawZtISi980eanaeKkU6mH
sweICoooKgqvguqBOUBGQ4nlLgxgBS3phYXrpdeR3u4AAAcpwjIPthLxeC1WX32nRpmhpQq2OdFg
NJ/fULcZA9FqNuqzJn1p4expfbQLhqfLs7k2Tsi+gqAWdUZk5ZnjuAN3mhYkZuzj1iUgmRu6i2/c
1rn3rwYHOkykp3Hxo3nq83VL1cAoyzZKfH2a8BTaoOinz7GlIR8vRHfRpFhJDJUuXn6UrdN/bzIN
dz9kyr7lT5hwXbZtrUHKNPYVnDoxaSGsm4MeXAX9W2jX4fX8LEg3oLnZy8EdtG/lD4ju1F7zlWgP
uqJynJftQP3na77rV6BB1aBUfz4LgmFmLXrAYn92pyN5Ku6Mj8Xr78O78V7boYq2xcSge3+4a8C3
/4ECxeXllul6sn4NyDjKTv/YZ46S2EC1XFBgPyut4Ep11M/pFtBja7zrgPt7kzbLwXQFNx+tIbgO
bbA/7bKt9nj5K1ad7uQjmONFbsHDLNbwc3l8rDU0GimG1Sx2k29l3YtQQ8hAVnnZ5NqhTUmMEJpA
NYdHwPm8V2GSgj4eMvLZouw1aKHr/dVQOHVkeuFt/nHZGF3En5P8xxhznTLj0YzCFMbmfbxNjr2M
rcULg6tvKQ1wYODC6FSy15BY6nuhhEKiP1BwYw6+Iq37HQbQhybKvkrrW3otVcz0KgxeY6BwLw9x
fVuhgAi8KKrQ+Nv5hJZV2AQtVMr82UZ8TO/KxCmOycvSWeNmvG1CL74RbfO1PAqvwutoOhzz9A3y
Y4rBxQOQJ8ipkJQ+N6/LvbSE6GLztbtpF6dO8JSmVv0S3AZWXbz84lhb3TXYu7S4APoftj8yaqtU
mEAM4DfdtBXHu/HK+Ix7Sy4NSxgfu8ZWnUdek/jqJoGjQjYCdUsQAzAjRNq5KsDh6/fv+rZ/TG2A
mGIbTQScqVzdGSd2mNceOp+KakjGxFfVJ3NBtc5wCtMn5F3YDc3EiT+rRxx9g//fqOhMn1xlNRlO
Gxew1jm/kZZ6CJzeX65RsOSmUKkH/PAQnWJQ4R3US84t5UtnBqmA+SuhAjBFXo0eA7uOtrHharvh
aVI2WWqVT61+JaNMGvAS4GvXFCCp/2OeCfQFlOuCKsVAvelDAUtayIkx6+7x5/eZQJ7qZrCoMX5f
viKzZVKBj+JK1x/w4kFHpVVzzP0/C/fHHhOzk8lAUztgEX7RKl9Jom+KKt91xm1QakA2o6vlOlRA
xsV7bHFWkS3pDdIkyloOs4qX+nvNvbyx14/DP6vE0l6VRZwEbY1ZHLzZDd47j6DdZtc+CS+mY2zC
fZRZmWjNn8Gr/kYkS7yaPdDuyfXm8nfwRsnsCnkYqmVo8Rkh+jRF4W0YbpqalxOht8cfGwLXZpSc
JGQv2akUkgghk269xQn3r/p2ttVD9xzbwaG5i4+1m3AGtRpYTuwxgUUkpWiAVTLx03KTk7uFsqW1
98p4pc43JTrdL0/h+nl4Yo6ZQ1VoBtTXYA6wdysZwApHNkvl1L6e2mp123Ax2fQJcGk+6Z+fhLKq
NwG+DjGfo5278x0uEvvW/4Vmfmty291fIs//uTieDI+u7om1UtEGnBHf1ipftgkkkobfqv378iyu
Rq0TK9RRT6wovR7ORjMlfr41bmeHHLjwTZ4F+ucnFkCGUhSRAgv9+3TAXfxqOuRu5SYAH6Ue9GIc
kDPfQxj48ri+dSEuLRYTjgEHx7M4gneQjTSgw56A/rd1AFUDLiHdm25boT96diLnWdiIW+U1sutN
uRUPSEVsVQfdxfbs/SWU9MeSMiF8GWutyAwsaUBy2FF1gC7zngcUWNv2uLMAFfF9T2IL3G0VAfkU
CdBeB91EFFTIMHA2+urkAlVlyighUKUYZiBI8aA+EZt42nkDxKM3ZD/u683wK9tk/nQMD4VvIpPT
2s229atN97t8aTf5A2gi3X7XO9V1+FltuKkdut/ZFT/9KObAUgI5DrMJHyXcNJ7sVk5ro0HWBS+y
XdnEu+xfq9XTE2ssAcwsx1Wb4SWNg4TYMai8a+uzsHK7AHkBWuU4dzZlLfacmmNi6yKjfKnlGFwP
7tBxO738krwIDh3djO/KjehCdem5cfO9upG2wU2FYyu5wnVHttDCt+keDWvaCpscsJ3L0/BNPXNh
0tlCErpqeyUQ8V2OeCXcCDvg4XdKb4PCooHg9kMMMYL5SdkW73j07bUD8DH6XeRCNfBLq6wWz9CH
8FOxxVvRT6zgOuI4KttG873jTqeNCdntkqtCmWKVFKCVnmr6X91+XSzJ3n9xSdc5DsjS9BhhldUk
gTFxb1qxpWy8F2g+Won7znsLrl0fTofFRG1VDQHDoPsvI199dqtUv3NeqvIn3A2Ju1MbTNzuBTEh
oDiCgyNqRjeCNVjgjPdmL3QmENYje7N5+n3Zm1bfmKc2maAN5V5BNVvYDI3Zq/rKjgtAzYJs04Xz
tgqWvdC323js7qa0vzHM6HoAY32VgdlrmTeKVLuhZDwu/Y3Aq2ZwZ4OJeNPcJ2Y748vMYwoA3Owq
2x6icBlk7QV7cAVnfin2FWfXr97BT+eDCWn9ONbRuGCdxU18v2wBybgjTu7VTse5K649Lk4MsdV0
MHwEmthjeKOr+suBWOYmcUcruru8wKt+C1Ik1NMpZSFbDm7TVpyFPEz9NG6cRoJCXWknvEad79Pn
R0z6Y+V7Vk9uHAQyPGopRKkvNbs4+S1N0VY3tiZeTdM83E5xZUWaCWGsyk6K3h6UcRtJdh7MdgeI
W7bkD6OgW0XfbZSg9MDjiCIf2aa14IZJ43a6ckNpSoM6O5opuFxaHtcE3VjM5wN5h55v5NNRcWLz
AJU0AtWbd5FP0K5QdY1FIP4ph4/FyFmNNfeCXBlyOsgOAlvPlgjyboJ4SqoDCtfV29LIbtrGi1PX
FDdy+ggOtXYI0bDPyz+sOAGuDjrkMcE/BcA949Qtek3wwmtjPwT4rRnAp6zh9lzyRMo4Zth81RyS
tO3zDonPbo92N2eWIrsTM84WXbMCCCOlpQMrCCCT57dbLCT0GQkSby38x+3FL26pdsUdgJD8Y4F+
wYk314JZdqRFITVbisNYqvvcmLymmZ+WXvQub08axBjPM7AvIW6AUifQifRTTkwFzVIvs4yqsJy5
6RA7xiwpbjaBiyJxJ63NNkNkcBBFNKL/NKkqMghAgEzUmaRXPA4JHq+Yv3FyofttNekIiVbNysxi
C7yDfXmAq6sFCZL/s8bcoiS9nXSpBBaBjE6nvafBR8C7EfEGxLxKgeU02l6QY7/Tl2kTgOzDEXJw
zar59NWrEbo6CeEl+VdtopOT9jqgBV5lnFCKmlYQMpT6JJDzR1der2/qBbLtnDfVyiGButgfM4wn
thWp5LBE7bRu5PtiBC1BGNhCJ2ynRXLrSogptkeYeHrBqxuAIIFhyt+N98yiZTL0ZtVWBRgiGT8n
ddmYcuSMaVbaKdpYLjvI6g5AhhtoJURfCDCc7wBwtshj3WGIsbSrbQVoWcUGrX3tBdXmv7PEjEog
2qy0BeoyaKGSwscmtGTFT9y5OxQcS6vecTImxiPRltCVvYT6KW3WKtw23huFHaSPY/BvYuGJIeay
DeK2hhgpNZSIm6TcQ8jCzWsOGmoNG2FAPeg/S8Q4+1gPppAuWKKI9BvI13vlezRsNMOXlLcs3xQ6
ymlaZIXtbLcNZyrpb/+IVhrIOcBw+k3uyLgHSQRNrVGEUJavJbybeD0mvN9nnEJXgrYb0E7oh/Fv
VXzjniVrvw8uA1DR6hC+kDXqKicBfjBa3Zy7HKdVBSrYSFn2k2zy+hTX9uupEeaq3Kl5VqpV8r2H
gPdK0QGUkFuj/315A63FcrQEUnAhEhA/ymFk7sZYk9L/Ie26diTHlewPXQHy5pUyact1ZlV19YvQ
plqGcpSXvn6P6u5OZ7KEJKZ3ZjCYQQMZIhkMBoMnzkmOtXNH6XutipRH1/YNCoggp8J7uWno3Dgm
w24gcYzJQu3KrKeNHEkE0YEo+V6CTs7t0azdVJEN/bHGZUUxtbrQpkDgpPEwUNBCgeBhiiO00WSt
A717tfdzmbbnMm2eZgvKONjXw33XFQbIZ/PGG4rh2aZzJgiIqx7z57N4ZgJ7rksrHhbsUxJJ7qDL
ekBrWaRju7qWKFiBugWALhSVrv2ybtjU9iYDYFMbXYRC8WKunV1oz/vHArez+q4Y27aDBWCWTyUE
FKQxJIk6EBMiq7pOKlXft/9SIWKpPoArTsOrv/ZBYcgZVdpYWZ7mcXKZ4IXp6aFpqseuk12lXXqF
4mh724lWpvHKHhfpLTsfGWOwBz8i0NJBO9LdxP7iPL6ywoX5OM5wQVFgpXLu9PEu635nyV1nCm6k
q2NBlEVLJSgmARe7dgmQV2hUBvvoEczZ2wxau2gg+5cMlv9dH/CSGZYKmjv0p17ZuD33awVBB1Rd
//wYN/kdgG8m1XEuNWmXBkWU7Bopjh6btvSnNAHtHC3KoLTK37Sn9JiaDLgzLXqdam3eNWMnatX+
AJZwZxW+x1p0NqyF6u16cP8xIyPR8wynceRkh8Jkezn6XtHwNUlo4MQmMSsU4DW0bs4khdoXKi7E
zoKSqhuL0kOmD29yav64PUkrIRX38kWnGnh3UFFyi6pFTptnGuZIkrxk9o0D68+oXMWiUpzIDhdM
05BVYGNEchVX5R6aXlt57gmLjZ1SKoc6LTe3h7Vy4l0Oi7+xy5mZG0MHxBF0fgGz60MvDPesEVxe
RFa4BW0s6N9NMRY0J3L4+JVaL6EmCCDrJnQoJqIxbsG7Xm2I/yip0YZjjXlTwTA0jPvBy7SvWv/0
N9P1x8qyehdZCIutmPYZrCQWGaGCeXSoL4xSKwcX1gR3yoUfC3dZ3kij62k3A33GbLsj6WhY7kRH
EbxrcdhPm+zCCufQwMnYha5KSxKyt+zB1UETG86PjZwSA4K4rYi3cd2x/4yKc2zNalLUAxI8yhvt
ITWrZ5p9q7JH2WyA4hZxCt8cHDjwuFM5V2pQni4QqlRTQfUHqe4sI/LXrnygIK0WlqNWI76B9vml
QRKtmdxcolhkoTSEsQ2Vi3OyeRvS59uOpy9b5NNyoccOGTD0eYDWuPa8XrfHElxLqOK2UeKnucW8
yI5Ld2JUIlNfpOeukA2idzTzWcpoAHn0r6PWDMQBVzdRqgYa9CYWV2/Zb7CMRASiHZo7J33uYu84
LnS4vxtZ05FWKV7ieKKelacheEAVmzSxFkVo7wSRljMn04vTVaHbK1H8MA+R4pUluk4rltmkYH3t
oygCdtnRHI9KDMoIXS4sX4kGiRR6bYKqQdOC25OzPv1/5oab/thmdK7SKD1WYDKq4t6TIsHVbTW6
oHEM4CZ04n2izkPUsTuUZVHNNp6U6KhN20zuiSHKutbKmjhf/thZRnoRX8wus9JShh1znzs+6Kck
ww115Mr75Ke000rBxK1GmgtzXNAs5xQvERacKn4knYBHSzRlnMOCprpVQwW/XQIxqj/U+/nt9qqL
DHCrbvZtbZYT5ipKQxDlPNeD5UYQKElf/n92uMBVZJpWtQx2wmzf1hsbiODmTlYFG1wwGoeLWF3Z
yUquYbrC5+7efkzOo6BvZjUk/llrLmP8jyVByIAB6YlnWCUhjYw+2W38Y2h9RzRhq5H+whKXTgK7
oKlzDktKFqCNtAONUUTQbimLuqnX9/0/u4WneVYjbcLTOQxB98gaE9LHd9g85Pbyr44GTxnGB7sV
1GGut6TeDB1Wf1n++osDgJVkdtiVNrHeTRFlxep4lus6/kKdg89hGikqymIsAPyQN0h/iTbmhIlw
ZKvjscBAu9T8IWu+xISLEJOBzUBKDJYe7cHT0PhXNBbJrZig+Y+ZgnRp1edQ/ETVGtzSuGBc23IY
9OvKEkWhJvfTxB/7AAi8MkdjrV+JME6rsezC1rLBLsaFcvyQSh1sQXEWyLRYcAKIfp4LZ+rc56E+
AMLcdagKNVS3vC4KBUFg1QEuxsCFNCiO5LUlYwzFeN8a70a5r5JYkIuvrj8IR6Chgusp4OXX8xTh
iQG3VhSGUHGPZ7QcZgqps5iU8nHIBOu/ep6pED0ydQCDoQHELUpUdVI3I205qngs8ad+vrcGJm+i
plC8aOoSF81pd7o96d7UjRUZbaUSRO+1KV2ebNEwDLgP2G+vhwsl3oW0oMSUzr/S6Dz+RY8o9Kr+
/D53Oph2XBW0BtyaRa1XUJNYxQ+mCfxirfcLCiBYLQ2FffQlc4umMXC1xBpeBKvhkMmMuahWH9v2
cewgKasyqO0kIAwGggULSvOntLODwWjJaDxaiUiPZW1GkSmi9epDfk7mZhTqZ2Y4xvgWBdI5HmpC
zC2z7KFvRFfhVUMLyQog+yAs5nmpmtIJVRsE8sd+Vt/nsHB8LZE6L8G+82/H+GWR+OQaROWaCuoY
KDLw77pJ2Y5xZXVoOCvpc191x2p6KORdPKtu03wt0co454JtuBYaMYMg/oUOFyIkN4vG2NGxbkbc
JGkU5Nsa8oRx6k6RClXliIQi+oO19OLSHOemcd6Waq0oqK8l1k5x8nNW5QAZKIzUcrL7i9n8MzQe
kQGJGDAC9BiaXb6gXZ/EQ00KZybjF0190uLZk0X9B2uAWpCP4HKE1y9Q0/A+WbQsSecE7ZnFGBgK
PZRgS8q+2BDssx1I+KVefDCTB5YMguRg7VSw0O5qgGnYWFgCrqNLoahmb+oobMQsiX6jHg9h56FU
/iKGXVrhUhA5dWacbhid0afbSsMVJw3mtgpuL9uai1xa4dK2PHMmuctgxVKnb2pDkMTtQUvmJroI
5rK2sdGNA+Ir5B8o83FnaQPniHUZ1+UQ5YItGCd/oFFZdpN4/Is3APBb4dqG/k4kNryu38jsvA+X
O4I52+DUnGnsZQ0TCf2sesEfKzwSQJ0gFqbpKNhI2ruOOzloYQR+tloSBfIExCXAu9jgELp2tLZA
86PW4mXKYL4DtH8blM+ydM8iAs05p33vxt30C93wxvQ1jQo3m9283KnN420XWcsdbPREotcULbNA
6V5/hTZLXWuxCk3AdJcMURCXO5bc9+YUaLGoPXfNHRchDAhDacCn8EsnWXXdVjUQHX2Yb/rGfcuz
yE2gnXh7SGtx+MIMv3axYueVJS+4iueOEnMg9i/5LUwfqKjJZ+2MuTTEbeKx1wzWdzjN6O/6Dabo
SL7Mkm+Gnqi9YG174ZkZUcmU8TLw0UhykQnbYJVHKoRY/1CfQCD372EvzuWvc28oNTAGWWjg13Ng
XGb5CB0LWuO9xnirw+3ttVkbCMj7DJTdkayi6ffa3XIpB8va0qFdjPUXkxlf4rLdGtL7X1jBSwNa
5gxDB9/mtZUpxq+2IAA65m0K6lSiDydr6gVutvrGgjdfoK1AkwwqU+687wYqN2MGcM1Y+wyPFhrr
PMM5U3Am5wVUdaatk2/MeAOWE1Joe0m2gtvDXNtPjm2a+EcDAoHnnKBynar9hMm06rRDk7gTVMBm
eTQvahJJUfyvyz8ou6Ib/aOHH11t3KzOnRTmlYOrTDsyt29B9MiG7VI4MSpBuvF5YLCEgwtOaauQ
0lq86MLd586xIlaj7QoXwAQMM6CZkZPah6oFSmeb25P42SOvbXEeOTdK11QpbOUvZkZmLKMqsLA+
GqTXS/s5OFK5QJ/bUlU0Bq5ndADaM1W0dFuUeUN6M3GIbVH7/2mP284ziNKNpu+AC5HQ4eL81orf
2GFCxpP1iUNxHGRUuA5anPu3NYvKXp9wO5eq78CuPhZNdi9FmYg/aQVj8yGMjc8GPBPvdMsRduEN
YWHndhFhPEpWEDWKXSuXiYm7CYtSpPEtMZ10mzVoLWm+d9WurSz/tousLSC61v75AG6kUq4O5jzj
Qpg6z4pxR6U7zR9EUL2VhBfDxK0I77/oKYYkwvUw5aLRpQaX6mOW+G1dETyBxkPqRSxHZEELkB67
vVEQnfmGCHu7tpQXpvmcFypOkJpeeskK9OJlG4A3FFGxZeW+i2dtFVnbQtoLfRRuF0AxL5erscUk
dpJv1Fv7rUIfPF46QAzixdPPcfKY0bvg7dawoh0F2RjkPHL19fZarqD6r7+D2x1mVg2sbvAd9OW9
cc197RnHH+FbHFQvzp4F0t58zE/WOfIEdpfoeH0hvbbL3fcZm5TJKOBEEP8u/EJ3F5xHtUicqnu5
9dFzVojqnCu1GthEPQikFwsprMzZlJ28HEKIJByjokUXvu420Gkeqb9g4cxw3/WMaN0xngUX4ZX+
hGu7i79d7FizbiF+oWCOSyKV5KE3N7GnP7JnoDGR7bVfmE3MiMSUDK/TD8E8L370aZ5BJYl6mAmG
Fr7vpUoomDgkRFtdMohc/3S62I/jcaM6Y9DF5V3aFo8ZBIGUHgPPvhnFJEoLl3j06QugaYnkfsH2
8lQjddWHLI1l1I+m4V6u0f7lND+QY72yRrprev1NMOJVz0IxFjBEiIRC+/R6trs5Z7NDZ9ADyKUH
pPs+kQaINVT2F+PZTt1Gfq3HnQFOV0JlwWyvRUb4lrnwIOAc4NlwaovhUbtT8YT5AF8uHrTCzwSP
HKuzeWGC8yULeUwYWgqif+zZOSVFDf4pk0hJ5zIRWPDzrQ9+e2GLywVyc9aiydJR3O7sn62jE4hS
fLm9WstifHIOSF5pQJxgvfha/VTUPYpdcA7IhBKtlXw8PpU9eNWU90S6s6WOlKKTZS26a1ghExJu
IEfiK7aaOU9yPJvIpgxsf/MbOJ4UtRPEt9VlujCy/PnFlk/rsgKzvoULc+6UfuqYkd87MpmbRUTa
amNSszwW2Fz1PnSKfPBioOjGnct1auP8yI30OKovhRwTm75Y47cSIMTba7Y2NhA044oFoZmFzeF6
bAmI4yq1xgYbMRIPuMn+OIVG7+lzn7jqQH+B7UER2FyN3cvDNHjQltzjUw4cxv2UOziTB/PAXsfp
0YSuT51ErlY47pjtbfaUW4K9tjahOjCAINWHm8A7rwdKi7TvNRvbOQYdk+SGKUrQ0iME7QQHxOqE
XtjhnGWm5mhkJuz0Y/1DLk8NjTfOK8grg0kKHXJ79fSVHQeSXaAtl3IwEpDrQbG5KqnUJvRovSqg
VxDxhi9Oxm/oy5/nnEOrVHUshpwe2fxtiEJSgQG/kk6dtFfb2J3G99ujWdvMl+a4JaqQPQH8WqCd
bDBIOTzZoGoTknyuBalLI9z6NE4bs6xegIG9A56qx3DIPGV8MkbPsX0aAfIlBNIvZdVb08jt5UJq
x7GG4u4xKjdFvU2jF5Dqkh41Zql+hYiiYnxNZ/3p9mSu+vuFa3AnZwVqyzFvM4rCB/i4lC/oyCGK
8jCjlnPb0GpGhMKNZemQNsVVnasqd41Kw3aGOlQib2oTvGNtRqLBgfhIFz9MUrJJDNMfB4iK010v
h4GSz355MkAVNsvlQQ47wQ5ccyNQQkLgaWmwwlvu9aYYlaw1JKOmx0m+s/RnXBGF7QNrk/tRUsRT
GhQ9+SFDoEpPxsygR9QkiNL/Xpiuo8YkqiKa3TV3xVMaCmBQs8Hdgtvhslo4EptNeixB4Rjvol45
tEV0yJa+72KvzfTc1wJA8FpQwfsAahMo4ILumrtF9JY2yY2m02OtjSTFnVQIQFvB4C/0t0uqABAa
wjEXWOraCYeE4VHQjh7Qbe+m0t3SJTp4Q/5tPigVuqs0PE3gRir7zRB05r9+Hod95A0f6gBL09+1
i7BYGqt8uRTSzi6CuJKeCyf894XNayPcDtRj6KaBHw+3wrAItJqS2hpdMf/rmrtfjOXjsL3ITqKG
Oa2t4SKUNeouGp9Qm9yK/XDVCkCWCyE5Olr43K6qnMFeED/HdEajRqEAgMsK5bvkdCJ6p7VDB6Uk
NMuCJHlptLtem8rp8PBpI/OppMwdMmcDGVho7YF2mCAKbbomkiEQED/cjmKrOxpM66DxhDsaMmc1
Sgw8UclLelDvJsk6MDR/dFgu9lfDW8QbQEcpgzFIvR6ehuWqi2V4AN1vU83agkPLSHG5SbQgLyfo
EYjSrdWlu7DI7WcZbbNxaSBHZnTaaWzTTZBsMQTp1eqqWbhgoNkcohs8S4dRMy1se/gHNb+id6YJ
jHCnDC+swuFTC951VgPU8rKkoUJtIyxeT2EbZ1AGtx2UdKyhfYxyVXooc9b5tz1idUQ2oPO4dsIZ
+ZIwZOUtoLSQW3WoMi7vH5DXve8acOjctrO6PBd2OIeQG4smk40metV/k4ngLFx1azSRLDSkOKZ4
GF1vRF3JYht1bRVdlurstiNkx6XHMhekG9raQQWuX0iFQ/hhYcS5XhQZu3aGTjtCejPYb61EDW8K
R8cFdibeh0uzajpHKBtE8zFlqeqCWCMmut6Zh6qXfNTeTU/Ocn3LRuU5lhSIIBVqFlROmu2USUOv
fFjNXlOnzWvSjkYAngqZ2AkqpOWcfenzeiAW7VCKidXqoU/xHdHYKRAsqZLtmA2JW5qA3MmlOflA
/9BNX+bxIcIvEy0FOAqKRyKx9yVi8Fnfoh2Fazco8pAXXU8ISJ6ZXRozPY4SPU2tfkIpw3zKqJZ5
rIrit1iqDcFqr56rQDgDpoHLFaSLuCOnjszKTLQReclEaqikEt11XpWz9Urf5Z/5L8Xy0toFgu62
B6+P9B+r/KNkkitU1lJYrbzSafaj9RbV75IW7Qbj+baltZ0PkncHLZV4RAGhwvWcUgP93k2JOdUZ
AIe1TM91yESTuJau49n4gwoAxBB8/ogaV6100kTREKVux/aVOvWjDHiSM26Ys82LgcgZI11yvj22
lTc3nGsXdrnFS/CrUu8g74pLqSKDTJ9nJWEPlRHKh3yMiqeoiFK0vQyTN9iGtAtV5WsRKZo3Tnm1
A2QgFqzr6j394ot4XjsbKDgmoT0MGkqkOlo/IiVQf/bfZdKVnt0IrK2FKry/QXcTb8C4o3PDl5pG
absYxqIULXv1LsvR/JtDSF3UXb9uCIgfFAHwFMG/WSWxPlEHUfcIqR0Zrw9K2xLru0j7eXVTALMI
ug/IX0EO8tpVm6kB+2eNOGSRHyCUc/fZRuAvq5vhwgJ3cExd3fUFgFl43dOgQfPUbsFistX8XzGZ
PMmzwR/0/7TIxfjMsGjaDz1IlK2ftY8iX6Z3b1LRbpV4C+g0SpeTfWf0JdGgD2BlpC9Eyj9rh/KC
BP2/WV3m5CLZzaLOmMZlVkFe4YFOdUc3yTkWechHWflT7L4ws5zZF2YmieVh2sDMiChKDCgvQvtq
k5DoG0r8JGiOaNhKvFfUAX08A3hsFz30/vP77IugfmvjRdEND9JIaNC2wY2313oQlqghTlU2uylY
c2qwiVfsZdL9vDFxMysFu3AtG0EKjCIZmOBx6+RyK5QJE13J0wxtyFDEcOTkFxos73MqKpOt2jGQ
JwDbjfZ4/nScasAIADCBneZprPa6vQO96m13XTGx0Apj1sylHMBXGa1mzjJWDtDH9I3X7BCLGHdX
driCDN6Aoi2a4nEaXTsJnry6KinHbKl76EANbFkPjUhXDf/9klzZ4Zak0XurMJ0+O+bVb2CsQYcg
RKOvhETASdATj4GgE5gXzI0SSm3JnLJjlVnQUL9b2lYb+V2IsF5dEtNZwM147Tb5Jvc4ciQ568zs
OCgbo7kbUh9AnL9Y9QsTXNyN7Mwe6xQmgFxpij1MgAP/tom1V/sF4wVYjLrQR/FNFqjxtlLWAYMT
boxDGKQBjmvSutP217Oo/rOWFVzZ4qI8yui9FjewlabP1rDXBrCCAyTqaCWRY68wPVBX16U/ZF+0
7KeohKGtOsbFSLmIn0RdIbFlpFJMnJ92RqZDdN8f5ec5QInWzQ4/lG3rjYfWT4LO606pm22ZVz53
G2geH6ZA39Y+HhKShbj1BKY5YaReSdaupocLkIVZV1q+TM+L4sn+SOadCmuWa5LaDb3X8lEGzcuL
Q2L/tg+sevLFxHCbH6I7c1ohPztmQ7ipDX+Q1Y09B7eNrEaYCyPczh876FebFYwY1RnpdS59kcdX
xZ0cgUN/oKm48+5qFpcPuTjvxsQudWMZjeJ1hN13eyWwd6ar4f5QurGb7pQtva+C2bMOpsdc5f5b
s693MRj5NpoH6nRP9vQAFG5ud4L2lxpkTwq0aePtREzMvEaolwRiTsxlbfmvXp4al9Izzke+ilg5
4cTUBcgKHfF6O83e7dlfQ60AyodDF2VGAxTA3NaLQ7mzMgliChUa+jUy50FI0XncvjSZHzFSZcQy
84fcEpxba3vu0iy351RTajIjwbCs1AraEc0udFSPitl9N/tYpFi6kmBgjFDTXqr3C6H79cqbcONI
MzBGqpq7tNmgyqYUUZBtHSNoLEHKuubPuJuiqIcMA2IRXGzWkzA0qqUvtalrN5WLA2rbflM+JfII
Hut/X5Fa+hX+McatXp5BuSHsAdvW4unesJq7qHszrd5LakZkhQaDLhITW104B7pV6LqFR9pcTLAj
1PyqAk1XaQNo31QxkC6b6Fcqal0hKXpDtrcddN0eCrIGxCoA6Od2rZOCiszp0a4UKbtvuzRFvjZW
otvw4m38JkMJA48peKdFIYmLQXIyRmqzdCRVyotcVUGPso2anFT2NdZ3Q7eL1JhkaP216DvTt3n9
enuMa3H20jw3xqlIpjkLK2gohCZguyWqV+F8ilj95bad5Xb5eZh4AV/Kzqj2cJuuAvdRBGQtWr+0
N102Dlrabuv8pNrfmfKYpbnftyKaifWh/THJbb0IaGEAQICaQr9E44Fi7V1vgfHLTSYY29q2w1PE
P2Pj/DLScmlWcizhlNab1nS8auqfWruKXc1kRILGwO25XIvLl/Y4l5kTKURT2OKXYDJK9C+d/eu2
AdHMcU4hD52jhIuB6mx0sVuVJ90QBGGRPyxx8+JEZClaNHoGvys6yJNloIPtcMrJjyDe02gGXaXf
GjBet4e1uk4KWkywlWWohXLrNKG6KakaQMjV44gsJnLpsKUaaavvt+2sTh8KhCgH42b0icUwZDIN
5wXCljbWjynsqRsq4d04iig7V/1Aw31iIXFbepKv59BgmWEX7QJXG5/NbisZp78YB+glZN2G5gJk
t69/P4m7EiUx4I0GUE3lBpArwJXKvYh2YO2BG51Rf+wsvnLhC6E8Uckc8LYhKTAVBjkF0ySa93+j
DLcZLBWwGaa7WW2/obuqJUXzaFCgutXxmGMxI3TH3h73WtxXEYxRVVYX1DU3bk0a2USH5YUMtUJj
h3L+TIktEgJat4LsEwJmoOHjdYAkaApLxoxRAxncVD9aXAn14VGngtxz1RlBLfd/ZrhgkUfm0IJW
CQ9HYEyEwDEd0Q+UiXCLy5RchHdc/h2MAnH9oy0e/329hHqtKnDGVjnpdU7i05Bu5FYnkQ6akIR5
St4JtjI3Kt4eXzkNRz2lrdEop9HcNRaYhcOCzLKgt0VkhEunAOxIwinBoNTB8TvdpUCUhPLzbWfj
L7ufhqJeT50qQdthqGFFfmq+Q9dr8yX8VW9/pvcMcUNwUnE+t9hCDx2KT8D0Qh6Q78DPB0cDOZ+s
nMq6No5OGCpfwtKQf8S40nvAlBiCl8R1e8BVLO3ljsYXafVUswEHgr3e2kzGYSwVIqkFkFrWVjCL
3D31f0f2xxI3i4Mjl/WAY/gUlb6Z7ZiDtLC4Sz2dvTXZA1K3YVAFPsgdYf81iaRtAQvjf/iHdB0v
dWOpTcqpKuZhJ9cV3snqoggcgG39tpPnL0ZaZxPJdX3cRqOu7QRjXvyP23R4RFGhl4BeRnQSLf57
ETfRzpC2yxP4KX9Jf7GGjGfjfviaQ4KgvS9GwWhXNsOVMS6OSH3WmiWsnZqkOuRy7Wctdaep9QWD
Etnhco/cscpKK2Fn6E3PiKOHjtngNpr3DNpwreLSDmpYEEMgZlY8VIOzsyndyzHd0Ej1lKnf3P6e
1UW+mGPuLECbPXiNBgPDjuZzpO+Vcr5LKHMnRTskGVDxhexLaSOYhdV9c2GVC6dQ/Cug1Q6rQ9YF
rRkFYZh4tFCDtp8EpgTzzcNbRqlMHWuAE7XggRn0+avV3M+6JSok8XW2/+6WP0P6KAZcOGsPoTbA
UTAkOf+dW1/7Ott3ik1mpfSTUiUsk7YxjgzZnINS0gk6E1yTijS5BKv5EYsvPsJoyr6MejiXhFJ/
Mhh71DLv9dQ8GG3vGazbZRmI8TXRHK/FeGyehcYNRGp4UVgW4cJuxKguWYmEUPE2tngQIz2Z3X2/
KZ4qNDKQ/u220/KVlf+d7D/2uM3KUnCQorKKRY3tbQUh2yrR/DLv3bFCq5OO4hGek3IwyY1ghm6c
JBDYX3UqEGFYS78fQJJcNHYcarSst5VT0QE3MKV3w5QCctbfz3hU6Z1hY0yoZU3moZkB8cPzfQpl
2mRrSjPpNAHyaHXNL76Fu3nWo9KO4ANUTloWDDJ6GkB/5lmTj6feGXVT+jdHHnjfMLtAzaNAcr3U
4NZlGfrkldM0voFze5gDBYpNIqH7j5anT7H/wgw3KvT0NsVgleqpyKB1AMwY2BqrGlh5XU6hZNRV
aP1006FxSNOkoZsbwHg1bTX4ml06XmPPdK82Y7iJO2n0e3V6S6yRHSxoluwh5KT7swroh0XL2UPv
T38f5VW6u+0k3O3lw0dBaYiamAz5JYV/jx4iB9m8HqknGrKHti5PUWeLGuXX/BDv0CCIXh5eIBR8
vRiJnXY9+j8wS+Y0bRMtsnZ2o6AlP4T+5e3hrAY4XGOQ5UD2Ei+o3ElRDpOOOnmlniyqfaOpGZjZ
ZlDvVQ0MitBaSVQvk7/HLHEz2vjGiJpqUTr+7Y/gbri4pgFHA2oUXG/xD7bf9XitsZrDxGqaM/pq
cVPLXJQEvVD7XZmRF6lfbhv7lPNDYgGdtsiAcFc3ACy4NiYl0qQrUt+ce1qdJKY+JSM0rau2I5U8
76S5gt/Lgyw4kPlmwGWMCCoLE8BSUkVP7LXZCGzRc66NzbmZp8Bu+02VHWv6hI0mNXPQTl9rPLPJ
56j1e6XfDM1uhqyX0Xq3B8/rWH18Bp4/wS+Cq5UCROP1Z9AG9NaT7TTnOXmeHwrNBfwp6zdWR0I0
jfvTJpJ8qwC4rVz6qQ6JGeSK3z1VlR8b+3aCFithx1jZJBrBO3hYgo3b68aDkpFOemhOotoH/+T+
3+9VNfAJogsFOSMXl2KLaQ1lYXOudtaP/D3xe5dB/W/ehl57kB9rX8N51GzroA2GbXeEBNdpOLTe
/CDfT9tU4KfKp6C8yHNcfA0XvqRSp5KdYPbUTeejRu12fkQkF/k6DsaQ/HyfvJT8jjzBNWFlf6jg
6wUDCAiooOS6/PnFOZx3M4ucQm7PSuKNZul26usip62UiJiInbdd5HNEgMgEVI5R2gANLZyWcxHW
TEPYtvDUtK+2VlGfC/rm1NWGxi10oKJjSRVvViBmYA6/W+m9s1+HTARO/Zx6LB+hL+AxVMzxN7dL
07BVe6kymzOFdkdp1kCopk/Rk1F6qa66U+uVUkSY0/shG5YuP+WrYBZWwgRqYSApAVYA1Ks2N+dh
UiSyXSTtWU9fQ4jlDuV7Gqk7LS9IZ8nEqh4qGu/Gl6beDdVdlUXbOm7dRvOM6GuigElU1QUZAQ/j
W/aCpqDqraMugs42izsWpEE1OpZr7VlrwHamHcvalaLNiGx0TEnpGN7Y/U7GjZk+MnkkoATxqaYK
igvLvF8d4PgG9Euh7g+CP/yL+wZzKOoixPl0jkqG1wsHSEl7UEUYis+Z4GLGQFfWoo2kWZ+EEup4
ArNw353RAt5Ebk59ar8k2r3Fgmw4h6WHvs+u+yVY8yWYXA9uEWFasOygL0Rw5Na8dwAQldPYONnz
Fs960/00uvoIilTj4EwEGQHeLcdxOwtvM5/3HMAPIH+wcR1HTQ24sOsdLoEfWbWYap88aRvsfiQ+
OpaJ4rrmQRBKPh8AnCVuY2Wq0RpKDUvTpjrWu8IbyXtBbG/Go67uQvPADRTIzLXbHg+1vZ9sbM+E
4JziJ168zwP5EAXzo6jd8KNF+Wrmua9aMqKLCFcaWmcYiAOnzp3c0Ut/2ftiV0DbEXIPRDso2yzI
vNJ9B8wK+A0PHSF4WzYDaaMG1kYlE0QfaVBtMkFDyKd4z30WdyGZM01uli670+CCINi1/IJUAHaJ
FLn4Dn3IcV0vP+d4CljiyjL9sFO+QMUdgy68c0R+vn6vSUiaY0hkIvD2D1b0T3OOSj+KxcA7AuNz
PeeOLA25URj2aQ4GzLm2NbbzNnGVfXo/ebmHp1h3UR309pjXze2dtoyHM70IMiAHAeYHzIqc6UJl
rTomvXOKy7Ot3jHoBab1W1LdZXghvW1qZQlR4kWDp4qzcyl7XY9y0HozrlO0JyYTKZkLwHmEhqwK
eQvqMZ4skgxcvpwb2aU5XkljVuIZrsykk4UHUJb+yJt/PXXL6zV0NEA8puGixk2dwUZNqQH3O2tt
RTSjIXYVgBnARQLhKpGoae7zQi2oatC4LmpMqJRzG0CXoiZFAQTWACMONRB1vamvenOYRKK5q4Y+
hPCwy+EZy59fBIBMn/qyaLXkrNoMkAo/P1eon7EtSwSn6Gd/wJwBJQ5iGtlBuOUOsA61T8OSkvRs
nTITMBQ988uwJUxys5IksuqD6ee2B36+9KL3wVyIfRSAmI1PS4ZKX1mlNErPLTTPu7sf+n5yf0sk
fchdtERuKPQr32Sv3VT4O/ZFDzY8XBvBBebB0Ii+GNDxItBcT62tt3I7all6Np+ZO3sQ7Nw2gdu9
Ckb56dLKmeGOsEFhaZ3GeXrOgYs1gI6dfEZi98dM1F3tRxudxPedVwMgmwFB9PZcuZEnOkfUxR+v
t9/1WLndkSFhsZoEH1F9jbYSgWCQ25MOoXuGIKzujf7jDI1g8KuTamMTBFd0WT3IpBAs+Zo3X045
d5yZaa5Epowpt8ikPGiWq0O6tTrQ+nR70j8lqZjzRTsF1XIL2RgfDBp9Ms2CtunZQGHQLmJIPuuy
SizladhBffi2sY+7IT+5l9a4UbGuS0Cu0qTn5jv1M7cPHAJ3cm1fdVXXCgCGIF1Q+QoZvdn78QXA
840JiHuyKY8QmgQcrCXNm0m6nUzqDTQuN537uybpVvJSF1L13ui1nrSzBWvBgxU//N9aeP5kdPDh
rOM+O07Tvqaqnp77/yHty5YbR5JlvwhmiR14xcqdBEUtpReYpJKw7zu+/jg0c8+QSVzCeo5VW1tX
VZsCuUVGRni4W7zRbtej5q1krXFGiFRzAGoPOtnURr4u7NDynHNjdZakZWti8THu3o/ESDd9rz0F
BnNa0keeXT/cTvAOsgCgLXU0+67GbRFMn9aogAKt6mY06oJdSYgzQl5LyPnxEs4dD/SuSATEt+jF
Eih7nBKpCdMWETrxpHU6xnrmriVG3jFLib77AB4789oS5Q3KpsCjroclMmi85RVW0ViuvI0LWzAY
5BbeSLb+v42NOvp+qeY8k+YYWwNFHf/U9Ic26LV6AT9Gl/2xndCLMl2+oGFGVZLW0A2SKGVBrxBe
ONkom20SXzwEo+MaPSoaDxh+IyAeHbcts+rs6IkFF8h3teTT79cR3wBNlYlxB3EUDXEkY+eLLBNE
F2lYlfLRDbZusefYz8czOjtUiND8NqoAraFSsVPP9Xh5kyi69JZ65P8UZvKTn0KDW0embAMIZUKO
JNOKhVT0gtm7BESHFjYPmgjRpd41tuBkTmU0lmqOm8YiVr6RDXieI7cw2HuXjQARp3DK0yG/S2Pd
49jr4ojro4vPWO5eOFTRanCRYmAXUBq0OvK0fxB54PRJEkhj71qmSYB3b+6R+DLuKudN1goNgT7E
UCxwC2tn+7Tbvdrfp+9v9607Rkcm19ol7uuZoSK3DBEA5K9B2PTbs3kVayWQsQeBVpFe3PfUYj5Y
E4raxsLWuQ+zUN9FIy7gPTzoCeiwe8jZwm3LPr0MG+GlefeP3jvwFba4Ys7D39rsntxXONZ9RLQs
N8KlMzp5l9ubCtYnfiY0jIHQmE6glx1fJ4XPp5fc6HeoCmw9GwBpKLvgpo/3S4DL39ztI3OUW2UH
yClFogRz62SVOD3UrHWyVg/lVlpDDXPFG8WzeKgsyFTYtR08pc/qxTXJqnmVQ005MH/i58UFWJoC
ygETNQiZXJ2+CQD43JL0wvYtANINzsgs97Akcjq73lczTnnfPG+DMsjk9MIwtTYqDh/vxeEoNLpa
PvOdDvLqxxvsPtq8XWHqUs+ZVu7Bg5peiHvg2tjgi20g/ENK5OmoosMbXf8iiovIhlLrGkjewMsl
8S8VOHvY13wpzTUzCJAmIGyDpCkewTw1iDZVQSfJsf5FlP/29YlJ7cBdghzNHHZE/ahmgp8BcSJN
2dqLidoLUhZejrwhmGdOqxYeVPdpSbwtri1QtwTSkinj5rDAemf0PWlKeGLjPRnsTPyrcFZ2Ebyt
sBM/VIg0oYb7eB/MpE6urd9dFqhIJRw3wLrw7hV69xJ9i9a4jT87w9tr/GoITWEd5Ov8mdekJTnr
mWsYs8qBjgubBBAyKlMupCnf8GWBJ0+idXjsrEpHWoKoTQfn2rcgxEAuHkZAkSlCfIQ6x9XYBZWU
ednFGxgtEg8KMqILU0ifXdoEdXbTxpVrL4GJdNf9MF8Yzkvxwn0kG/8pwFtJ3ESuNv7Eh+TUXchC
PvIu0f8v4+j3w0xijHSGoS27MlOGEMYv/DZ/9XX/SdrFJnPCYfC1pZuBPnG0tem0XF19UdYXeT9Z
Az2A0de72Edao315PKF0VD8ZQezLQgML+aY7iCQYpMaiEUgG16tIVvEcJXo/okVqicT67mVPG5r2
59Voiq5OkrwYswuvuYPubbPneMtu8oOyWrriFk1REyeNJFc4EDNdmK27z9fx0bO9nX8OtSXyw7kV
up68aXKvx6RGcLsSDMkiXuzu3wL9J5H9eIFmNx1KOwKqwAiAIOpya4SVGD5yWTa7dBsBVJla+5m/
qs+g1H2WT2KoJQtFk7vXEBYKyU4I3iERicSdQC1UiZsmn0KSC3/kYq07V45yRKS55X+C45JTmtl9
N7aolapBb+/5TFxcom2wqTV3VVjN6xLB4vRDKK90Y4RaJV9SevD8w4i/jk/8ihy53dKWmx0H0IGQ
wsRbEkWv2zUKAEDnorwoLuNX98Ef/E++1LhX9+PxVvhtyqRGgiseRV3o4aEnmC6Ic2IUA6aeFZf4
zdf77dm2rH6rIVI8uNqr7qxCrVk9Njkzd7CosATebqrnUrc+GA6jxiNVcUnOXqFxx9rGtlsgLp85
RZMKBl4y2GxTH9zt5HkpExUZw5QXwu7DWNUIgOmet3BxzBlBeQ7oaaA3CPQhb42AsiRh29yvLgG7
DoEOA6WhAiDB49m6v//wXJqy9ygG4sVEo/nFWC2LvEiBDZFzFBxjaHlkTRyb/zcr1FBIw6BnHnzU
qDc+MVymZf2wMI47AAimCQNR4QNQ+sCDiLrIxUwJwsqFiYbdjMIHYVRL4nRJQjrqlA/aYNV6m+mq
t2F4cGit03RhS8xOpAAVAuw9PIvomgsbSZHIe0l16VsImkN6M9GbcmCXhjlvBph6QItRS6VxLqLf
uMPgAV5TovNWBKW3no162urQYgFEknsj0Xs7vqNrBgqX7BLTDR2QTXMMlM3k2NGCDSDh7Y4cmQTQ
Phf4jHwoVyJ5daXQHLgXKEIvDPN+698aokImFhA2wN/l6gLWPT1BH1+bo7vDfrwp76qi9HCmr7i6
CxmRzSQ/AwhC1EAXYlX7/tP7TkHhvU5XQCmhJhgYub2SO623SsPhtI2vNZpoTNl3D4n2pwa/ffxN
c8sLbSlQsUzU/neFan/MxCQBE9+lkgP/zKpENcbRrxZc5F3J5HfkQPTjEgHboEp7ZXkcRl9RmBrF
BGXDbpOzYRE9tditjMwTMKjxStqi5ssZurpeuKx/AWC3NwLW9so25TuboiWAw8I2ODxe9yhG67lR
rqVNe6wsZIStbP2RWYnxQsClEptPfx9P8G8zwyPz3O2ix23Os43nNRdAMC3Fzo8iUkTEztdurCHH
bol2v5L1zkIR48zt+kO6Wap632EE6Nmnj1GX9B3hMQOeomf1p/zaVxtXfqt9S34NBZ318cirrKjQ
KtZOmdFOaqiaGST9O/CgZs12IBOV5AyiYIyRVSF4CHSJMRIVfzqeG8/O+m8R2iQdyPCzlUqsxxM4
E6oiNQDINi4lMBij7nk7gWIXSn7QADvi5XqQ7yrPlJgts6pe0726W7rM584Dbj7QQSHdNfmeW2N5
w5KyYEhzIc1HK0Qa2wXG4/HM+TSEJShcAHeD1jwqdgzCQJD7MGou6AmNN32dpWswBZY6aVRVAwS+
WLA3E6wC+gX8DdBf6LVhachdNURob4+TBs8XUduHT+J+9QRI28/jYf3WGuh9fm2G3mRyLKdMCDOD
jfbajfgkfrFby9qzhnQqV+7OFt81W9POrXZeq2b4YTJrxyGa/+40wHs85fqg/SwMnZ/O1qNvmlb7
yuGSshpFtcE3SYMWKdtQBrTsTHxLRRUD1URkEp3kGVWt/DKKVvMG+QLQGwGRLRvFagDLXGXWz3y4
ZX9qdl1xn6rBiVq5cwfDX8p/3VU6pzN6PX3U3VAmVZ3WVdxcuGhbtXs+10Gr8ONZqa4aeqd1W/wO
chpaaIZmaevc2XBiduGo/aIZHs0XtTe5viUM52bNpUvsIbIBTM/IJ/BaXqmrK0Z1KnGjJk7SHYt8
1PhuG+frgHzmUqzHsoZ6SZLoPPM2Knq0l0tDlYxBPbfAu0emgAezsOk4K+nA+PqTr8sODAQay9hl
dMwis1d0qNazzcHPD717CitQQldQHQTBR6fFUJr5jhK72Sm5OUoWvw6+Qi/YKh4wzZrXL1Lx3GdQ
OBm0wvgHRbWpyH67byq1akE331SXt/fjJ0AzjFavoWd5YrRPqBSj9DyVn5HdZ0BF4oGiavqV6fhv
/CEDUNHhsDE3RNt8xKtn3gQnIq72J4g4AHQ1IGX9r1/dKtVxBh4fw7nTDmkSdPwKCEvBSkh5y6Ys
k6SXB4SF8jom5CuQmr3wGn7IzEpSrbSsL0rzEobl0ta5P2koC3BTRzM4NPAeup0xPgtiF1m7+tKJ
7ahVY/EuhOobCb29Goxk4VzPXQkgIQWrPEpHSOfSJWA+LIO0kSbcLh9vk+FSiZWRE8GQkZmW3kL+
mLRaVSzlJuciiRuz1PEo+IKU3AQXVo/gmslPQqHFT9HGe5aMDrg13mR1TmPWxGCRZmPWFThpipX/
T4sh8BQo50wJ5glfcycP0slBLjDgvrxwZBNoqmJxoWfUz8MTSO56HgAFEw/Eo5AvRK+Tr6R8A6pp
HMRvgB+C2Cu1wskQJkJJEMcw4j7jPK3iljBDd6jJ35FdmaDml/EL5KR6t74UrJ1jKcFS0nK+3XpW
xGxyPcsR/nafre11L49PzUzWAHN6ZZlKTkh5yKmJj8HhEWOVa9BR4yR/t9rXF/ANWE5WL3FJeYaK
X0s4jLv6KD1sKubgBC8dG98HOHYvbFr0ccKneBsfPgV4eO4NvVmgpLSGJT7PO8AgbZd6JHeyW3oK
g+muzBJQDV+XdBaQwWgnAgXPJ3iQuFpmpU5kqAC+cAuF07s6A2WefhOoieu1GeiEkYLMd8xBPqjn
/lU+yPvebj7Vk79fStv9f1YZKVzArdEoQqOQS49rJa/HyXF7LXmJzvmTb40rVc++fAze1xJoRvzh
L0+VSTwtMdyDYj7eZzOJymmf/ecLqKUmPBAFiYClznlTjnXXhuBYsorA/BlqLqe5R1KYpPu7YHXu
OkOTCmqnU7cdWNlunbPCEDflK4RB7Fe/ltDPCuX7d2IKvBV4a7R3kxM77BQ8Lp+E+NJUQMRyeh0t
rPfkH+79x38+gorFukqMiS9h8pW46Uyfha/uAj7TWyl/fTzeWU81qTPjraCAo5qypHq9ymW5iPaK
8ZvL9qSs9ccGplW6G8qVAcoVqnzegLSJ1Jd+x7yJKxEPoe34LC1M2Owt96sy/e9xUO6QHctU5ju2
vkQ//BfzFn2rz8pOeCqOabYwoPl9eTUiyv+NQ5qPAQ9TY6Nx75AQTPaxrxeAC2/Jrt+r4L3783gO
2elH0pMIpiGUwaAejkwt5X1kArIa8G/WlxwUv3+AW/qTbEQRjJv9CwR3qq18SV69FCp5CxmP2Vvm
yjAtFSdUhEFYoaITBI/wcifZ6pu6haAQngQ/iRWclhTD59zOlMLCpYm4CJuSWscwRRdqyuHFVxd7
PKp9qbTF8LkUnstiXNW9maGyBBmNGKDVQevJShD0MuU1aPY22aZMXD2N0lWWWtkSNdHcVNx8GbXs
TVfyrDvg0SGEK67Yiug+aU8+9yeNoAx0cBmr+FPvx00cfj5e/DuHxKJvDiDkiaYDsSrdiFwqflc3
CKcc9KOpAPpLOi7BczOcCrc02c5FR/8Sbvw+XwtM5UQ4jBVQwNxFc3UEXiWgcJ5Xjs8cvcFxVcbo
hWNaA7FTboZXHzx40i5rLB7Ez6oRDjZpvh+P+j4Lhk8ALACdbxN7GMBet344yxXfD9S6choZbcca
Ay5J8h5ztelnxGJFRpdkvLUOwbCOi7XsG0Vy4pifcRjQulUcVajK/PUYsO7qDbOwIHcebfoydCBN
FDC4hOiq9CjWTYm+0crhK99ohV3B/NTVpRveakld8bguH8/E3V0wmZNAuo0IHmHA74m5epfXWcKA
HaSrHMmLIIWwVcEII1VLuLPpWrvxMJQVjppuUUniQeorp0t+5LrV6hoM8G1hVAQZJHKOIivkVqmb
6EWzSsdnqAAsuNX5Bb8a5/SFV+MkjS+KHtqfnabQQz+1ZaY2wyKFJNWwrsbMYANdiHJtRIky+vOn
L3ZC9F7Xz6CUMV3fcLONIFeaGp7Qe8Z66eq/WAQkY7EhCZhz6fgr41ISSOEIBQxAEBpv1buVHrfr
f24EyS40fQEsD+Fn6iXdKEpQ1rJbOa3CfFZVUK4ieYxt1NSXqB3us5xYbgiK4Lk+HS5AqG8nu+Ib
H8RqbO20pH6XAtf0+v0YAKUs2JxX6WCTmDqP+FWaGBV/bpsz32/EZhWcim3oonsqqXdj/ORzFiiQ
/PdAD80O/bCJe2yLddbamax14P0o9KJYQmzM7pMpNJsAoNBWoClUsh6Ky6Mq107EsFtwPplM12qD
P5wDNLcImaAnyompfiYBVb9CaCp/4h2uVcGpC4AshkhQFFvcW4P3SZ0bsUAM6Bwv7OX7EAHTq0Jb
UEaTDyoxvwmsq70sDENYJGJXO0VnQLwkwo20Qxe5a7alVjzJfwHhHIzHm2fmmrgxSfnLmg09USph
Erqxyb4B3ojpz/zgtHiopB/dYr/gtBlphzGhgVGfRqlVoGtdARwkMk5e4zQ/dY3meElTz4l7Hk5d
X2qIU1eBuNCQNuMIwZ4AMRW0k0xtmNR7oOeBUk3FrneQzRmNJO/QL+JxERQv5SX52inKoAY3eXfk
0NF6jC4DKiommVr67DD2DjBXRs5B0Er19KxYNd4Cp97smK4MTX9/tVHYlvPKvCa909a2HOdaHW6a
YYn16C7GRwBxPRoqplKqCndshdF00asXfubuy+Otd59HowxQe29wWSkIPRgQWY2VV22j+4OFtgiU
PcGNOx7al3Yh3r9fIPAYTB6McKiMY3C38yZwTRzJrt87WRZkti/m0bbuyGAo45ABmc4t8fzf3/ko
b6CBBgk79P5CXffW3uiKISAZZe94gbyqj7Hgaa5bmcnQGGOEDe+FS13g94sGAAOwGRzMIn1H92C3
AmiqUIzrnVhRkTYN0PIdpfKSlfuXBZgQfh8WkF2H06IvgiEGW6QSiJjItpDXZZwoFnAMnN6RPDKa
MslXPcNEq7jE26Ia0p9WaQYz6OVW8yDAYYLFydPQYtJagOh5phL1sc175VKSeZre2/OIr4TcKD9l
8hQ0599Of9CKgVqAtNZR805T1UAnQB2ynWIonRWqSywAc1N/bY1a7EpVK5EbEPe2RWZ4lbgSqnQB
ODo3II5D6yka2ydVAWr/QmFUaDohGhweYC/3ORCxjfYS/0LY8+Ozyd0HdvDOOCgCuvkRu9CqqVHs
BqKQNIPj55nlx++ktKDgroW13h/Lk+yhvUF59ZXOgMoQju17EJ4Tzw7VLZgOcvQet1/inzSQNWXi
5OgXQul79wcejt9quohMOMoIt+vaQSVcHYpucIrI2wUioCBqMWiFny6xts8tKdDwCh6WSMniCN8a
krJG5jqmHpxRqQ+eUK64xH9+PNOzJtA/iWlGPQGGbk3IDOhQhQ5j8VkfT5aUBfdwQRbFtqdAnD4K
ExYWl9LUCEtDw4ZMYotSEgcncyEl4sIv2J7M1kYpZrXuN8rwKgZVu0oZv9STYahMiK8mm7osKz2p
Q854POi5BcT7DBr2eLHjYFLPhjjusrwM2cERK/koYuPETXIEvZH92MyMu58EeVkJbFyobNOQrjiW
sTckMjhB559TsGJEY2qW5cewxDY2dy4lqCnhcpmK6HScP4qVxBV8NDpVG36XkWqk+JeGOpHBjeql
qKul8sx92IY3/ZVB6gTUNefxSufBYFPbHRvqbP4lpJeYALitccoX35qPp3ImNoVFVJ/AqQLUPZz+
7T4dQfCYJAAqOUm4YRve4NiNK8VgNKs1D89qT/g7NII1jN5RJuG6Sr2Fp9TcOUEzIigVp8wR4uRb
+13IFjy4LEcHGMpRL3kvt0HxuyRGcJ+wx8UmA28Gx6fKeFFRx3EofSYpAhnJCzlasbnRDkYZaFxt
uImkhU+8bKNpGSxcds6odt4UBj9yWzD7VCjNBtF7J63CpNiUNf+0MP/3gTM+DH05oPIEHzpO8u34
E66qy1TEh/XMUQKMheN1nzG54sg+87kViO/dUo537pBiIgAoAjQbnU/Uu5ITUCqPBH7E6fFMxuUt
YCrWabz0Apk7pFNHLkg0efDn00UvDrqsfUzG0en7NkZzeQj2CqUoNckHgVLn/308jzMRGYJvcDkh
Q4WNTIvr1X4eqX3tEYfNamJnQfSsxIyoE4+vd0kaJnZSsrLZCv1S48rMiYVhMIhCMhnZWDoWAdxZ
EYbKh+EnblNeOpvr9DHd1D9s8+fxEGfW7cYSFYckJOHZPMQQ1SRdFyIoP0At6Q/y6bGZuQGh2DER
oU39lLRDEJJ4VOs0GxxlH+s4I8XLORN13tczoj22NLdm15ao22JIQXzjZrBURpYqfQNGqJfEidC/
TZRL1VqPrc2NC6ghbHoAz++Z1Tw/J12oloMjk9iUfQ9ALNbgFWNQoGhNzmmOAql7eWxzboR4lExQ
TFDi3HVNQTYelLwJhxGiI0FwBrR0gzkuBUGl1YYLYL0lW1TCLPYUxY1V3L1EJ4cMOH7QVHDbbMHK
nCNFqwCw1BwBlQI4gm79lVBncqIUwuAMKgCITXbMutQQ+9ByQ2kdxbuQMUsgULqTGHR2OtYvDDIO
7l9VOhARVPd66QzK32b8ejzRM87m5qumv796OPcM2zFMgDCo99DxrLRrLgQxDvjBIhAHPzY1O89X
E0AdQ1fBIYSW5+B4nBBrVYqqD+dBOBIvEezcsMMSLynizoQhKLlCvB7t8XAydLwzpF4UxmMAj10T
x/Xs3CWm6q/b+BO64Y9HN+dkJqJFiFngZkBv7O1EuuwYtSWfjQ7Adc2qc5XBYgQ8BUN+LNaPTc2U
FQCfxZgm5dXJfVI7Nhsk+M0xH50ofiq5lyT6juWv+qiERjAe6vIlZl7TfFsnBjCVYLIL7cf254aK
wANIRfTHApdB3YNEYarOjwfMqtBHdpJWX1BL9cyxgnrBY0tzrudXOwxXhIL7kNqdHKj71IHFjdv1
enLmn7LhyG9HLgDBgeX5Sxt0dlyTUtm/rVEbtOzH3GMyaXTEArXHFiBhJTCLxlt4s97D7qZsBC52
tFTgRYkOjtutUg8I0D2BGR2hNaDuTpBuzx1V/ZOWuZZUAHrlZiiuWqbUu/BvWRkusiPRyeW1MNoU
1brgQg3c/3Guc+NB7C9BrmhRJ++ldOFRMndgkX0FIg2tq+gAodbZ7QuhV0R3dIDYJhpf8qcG1PN6
G5WsrvpBa1Qgw9Yzpf4vskToMUDGBnlRqKbQad9iqPJKBneeI79B7UDgKkPxABFfJ0VvJK+Pt9jM
oiPKQskbsSSw6HTvYIROpwGPP+L4IBI0WT9htbzOArNs4nz12NRvNoJ6c6LMBXVuPIqQdJOmCb9y
tmGodp0kd6yjyN5FikliZC4i57hnOX0cSogJgmvc6EsGjfyjBIZKcWStpiTJyoMjO5dBn0IEOyi1
sZGirYLo15LbtrP4IPC0MlabfcgJqaHEbAkBh0wx07KBlNQouewb3/aNiWwzbwILkZzigfjn3vcU
KM62mRGj32vBS83cLOC2mB60SDmh8Ebt8rypi9BvUt7Jml1Sl/tkOCkVSgaKsrBN59zhtSXaHyV+
kBVjG/NOIlvALwBAOiISKk0/zVZscJBjMINBKS7ytUzwrPB9cLdNOmhyz/x5vMAC1o9a34mFFm9C
AmVv1INu17dB7a9UVXwIYVOjEpBgXwLE3eO2cCyuTUzb+WoL1Uwy9moa8U4kbqXsIJdoMEAs0TWc
Lfe7vjrIQAIiqRoPu1oadA7sRKHJA/UTnv+bseI5hBsdlx7dU8VGVVTVUsE7ImF2PNPq0BpfeuJN
T+j7+fyPDWoLhWVD2LrOeWfQU96IJTvRs1iX7XITlWbhGvHb/2lM9EbiWrRXxQnGFCD1LgKZBQj2
Ywv3+Bpgg9CSgiMBuh60olFD4vsyH5WUEZyqX/fSTyW81powfDeQfvkqOJOxHtu7924wh5YxlF8m
r0OoC7SqubH0QdDnYGdaQXrskxWJqwUj99seiq4E6lYSXCQKr1ToA3m7SorA4ul0PlrXh7QGKzeq
SgvHfJqZ280A6gE4z6mWhH9JVL6FqRLZyxhJdGpLKkAjP+4YnQmcUnx7ZsMlfOTMvKGtEj0g6MBG
tlOmQoE4ar0qCjzRkYpkVwA6xhgp3/5jVC3U6mQkjyYhbNxy9H4re5l0vFxhSG5eWhCpLqGbUYMF
FrJAu7T3A1MSRsUqoo5ddbkMqrdG9g8yX2d2wXnZqhOjcGEtp4HRs4yuOySUcOnjSqSuqHIMwUzU
5qJTmYr8xhCtEL46wM0Y+/HGnDberR3012FnSMihgUrvjkWqHiVQklesM/qGSHgt+5J6SxyWWhzu
11EAQhxvrkl/AL011HD8if5oSCQWL8gitkGnBgnJkldN5NPK1eMRzTzwJlvTueZRBwTUBkO+cs0q
rlAiViLrsONrUKmvfB+aHErrETG6ymzlQG/kSkPLYq2MgF3ZgcStIkHLsnXAAKB1KQUjAv6m/fv4
u+7YLVD4QhsvNvI00wijKR9QSKB9D1C7cjqQaNVgAm26U168VcX42dasXiBnGbcgq/WIzofHMAtQ
+DuWxWtGuksBpIiUcn/5UVl4eN4fZ+ChBEwUvCEy/bTTYNuuK0F0yDkss5GTTOuGDPJWulL6Vja+
9IyWDwvefSZOmEzC2rTppmv0doH6zkvZEH/jJOehTQDWd40wi0PNI5HO1IgbSKho7aFQNSnij35n
EjHU3VZee2WzcMx+k0G3+x+0RuAHnpq+wE1M73+lyKK2G3zB6UpXNTk5SqzCZftVOxSVkwk50fKM
cYEWE1rNVTJpxQCxjT7Urv1Z2B6Td777Ehx3dtJrA3CVekxGZZVIHhMIjsz2muibMvOnRgd2pYQa
Cwbh+FDrZFtAiFg2H1u+3wGYgivDVLRE6kjmKwFTEKk5OCWHDB0vCV6yeqJumOhU+QvvrpmMPXiZ
UfXgxEmym9CpbFdhWICgSsnxd5l/aYYOBOA244RIQTKdltapJnZapfIWyRcgFzO+Aabh7iD4MHU0
02joiE9cxmsbyeHlQAsSXlOF984FiAXOgfhQMY5BM2mVuclXmvcFN5GVZg6lVDdfDcI+CNeeF5uq
0i981723nz4Lzh7MKRB8o/EZnBLUaSh0ksOI3Iqv1rkHSuyRNdJMtNx/DoJlRZ6FHAVa8QVsNZrX
tvVZoePFQXYatMAWuxI8qVM2MRysMHwagP89lt0+E9Z+OGxldimYvL9xRB4wG4LMCdb/Lj3bdClK
JGorOzVvdqC5lNynFgp0zVPc/o2Ls/zSgy477UN7nPrAXoHcGvqF9vnptqGO2s0nUIESQR922Qed
7Ei5zjIWF70Ae4rk6V6ptyE4wh+fr/u773bA1MHmFXZMGWaUHTx/Jb3LIdkk5wOwJEq29GC/B/Vi
aVEgQhyIKBOJWyo469J69OtEkJ3eR1Nl/uKj9CZt2RFYbiGr18hOhABeyEbs7qPm9Hicswt7ZZua
VWj7hGCn5WVHle0gP2Xu2YMK/ILz+D2h1NoB2cHjmIA0EZ3d02xf3e6AMIhpFfPhWWAIdkgRu0Jg
eLLbggchrcLCUEMWheS64IHpCGrw9e6Liu1fg9zLCy1EJ7S76kkVfBQQrHllVBWqMiiypIcw6cHm
0GYDtIpU/M+ekZIYfRlt4Kfuqo5Couj5GI8KxDKA5TVar5O/0Zoc5DrYerNED3q2fFbELnkT/IH5
yMYpG4BTMMp2yCe43cVulKUNCEOYxhKEHGlCNgAmUGdSYfqhEJzXu6iOP+qxgjYRGD9AVsq7kEmK
SwCRJD/qXzvSuJ2RBlKLNk2eTfQ05NGtk9WFnOqRlGRvodw3eJGJGXNKQOcFjjAUSEV9gI6gcupL
xO7foCjnsQm6HhkMIMCHzzLpqlTrE1dMDyN83WtTNTFI5NG2sYvYOC70vHQTA8xjHegFGyXuQZFV
M7uR8B7Eo5BhqwwJcxMZnTh2n5LkV4leJS2KLw3HZarNjKLgfSRqDo9DGjErrCATwK85JFnLPw+V
EO8GFwi1hVw/dfKA/kF1EBf7/xOepF4Pci8MqZ9B35KPUS4NGMlpgrTVlGbh7qZu0H/ZmbjPFQjf
AORP2QHnjDuOEIvdZYmrbsNBVXQ+6UWjiJIADCddaZdqpawzrjAYtvyHrGL/tg6VA7xhpooodeaj
IYlcr5DDXbtTP1HtfXyqKV/5+9MhEYEnMqK1KWF2e95Cn4tcPhnDXRwPZinX60Cs9Q7FrSS/cJWd
Sf8MQXhnj/KWau8phczAnow9KjAROv8ybbFNiLpw76xQMU+WV2zKsCya1aUeK6Tux0o9SnW9adV8
FUYLnnH6aVc+61/W8BIRkD0HbTFdIp84kQbIa4S7UhiJniVer/M9OxqPV4rOafzLDNhS8GIErA+w
0tulyrMsqdH2G+4KMbMEsmIAHeT0UunsETnpIY4NdKEbVbiU3KAc/53d6e+vXHKe+zzDS1gyKTmo
rV0nlaXmpyZfGuDsNF6NjzpmYhyxXFZMYsC9Njx1C+/GOWeBxoP/nb3pIFyNglFxebbT7HEV8pTM
B/EI8H9LnDqzVgCAnFSjIIdDqOPU5WJY9CKDw6rmdsdVmpQICHP+WTz5rxW5skIfIlX00WPloZuT
fZHcXK85uOmYmNnwXfHPj7fd7FFSFdRrkDwBhnVyjtfzRiq4WTAL75CEFjVeBMEgHwXE4EovtKFJ
DvL4PFpSTpibRhBgTg4X1Al4ud4a9VKXxTYLoh0rfNfQB0fuHN0UzuORzRoB9x/Sdmh7vusldDHc
JFfSaNcL7KEVycGrxUMPWoPHZuYmEFp9kKEDcBoPUWqx2iRpBy4qop08WFH5IQu71DNAHmlESz1f
8wP6jyXK63UtGkIYDpLS2HdrUOXhNfl4KLMGAOWbdIUQ4dNXkdfxfZPXMFCQxFR6mwzouvEWNvec
u0E56n+NUEdIikHRQpos2uXolInMzNvIqT0uJQVnh4IrFdnH6bFKqFXhAVgeI9Jh8UuTFIgOU93H
bf54vuaGgiB9arzC6w9o1tttHI2ZC4ZpMdqVvimg1dLV1f8h7Up748aV7S8SoH35qqU3q73EdhZ/
EZKJLVH7vv36d+h5k6gZvibidy8w9wIDuJpisVisOnUOnuFqcN0K++p9DwdbM8wRlZFgdZZG8lBu
MWCOItPktavyTVkq9DzXyIwgdl7kPipUSTBHA2bMegsj97o0uHIPNcZqqT3NWso93qhS0LcmiDfI
HPujto6eMY/Qmlu09en6r+ZtwOZHs6/UVqlrIDXxbaYxVJq9tgaKKbiXebkNhaQb8FU8h/9oAI9p
Go9tjyaueTMMz41O7tRudPE4hVzm66S1go3gLgk4RQdPF9Qo2YmPRo6ralCmNCycPvXH3pBvtBbE
M06bGvvrX493V1KZuf9MMVvetno6p+mQhl1gBSL+O/46AIsDgsYGoxdz4a/5NCgt/W45ZuXRD/CS
evWcSRB+uYcDLZr/rDDXfast8ZrrsNKp6KVm9clYcs8ZvoOc5fH6x+KuB26AyQtcKrjHLo9hB7B+
vYBWI+zJd8N6WOOHKf/IYgDeor0ZDCiwsBQzH5ol75ECYvp3mXTXWjHe7DwI02feU4SqCv5nhwlb
utNlkroiFysGLTBqzBhKmFqTFq8Dyw6E2DxHATVmIviA3NQTKHFgmi3gRP4YMFrQooHUIJKnxai9
JL9DTXkPyq55nKB/Qbwk+keNLc/uMPl6feu4fo53CfCLAA2ggHu5dXWlprM2IRHI09RrojenEk1P
cJ1jY4H++01+gyqW3iYdHndz9DzNJxSH3Wn4fH0V3EBEG7gYxjRMjeWTTIhpTmaKJ5xd7mXiRRj0
VQKn26UQUBOhhnjpxnuz+H9tMV+sm8YMQAvYymrghSvwDep3gGRZertTDRFwiLs9tKwJPCY6Hmw9
KjFXgsETpFB2LMtgLi3vqyoXVPNYJc/36w1/mk7RIVtDK+Nyh6yZzgm2aRaiT+jYnYtaXkdOu9n+
LqlBX33WH0F0J+dfMF+eQvqv01wwbM2zX0+Zm6nl7vpe8r4vZQUF9IwOw7AP5kHq12XOiywc5TIo
iwcVsI4FfHl2AfSUI0ggeM6JEXqoQdHpdhSLLpdeRSjxEhm5Y36s5MJtnHMBlZLrC+KFFHqwqZI2
uHvZ1+uiOHU0Q8MjHHrplKYF6GHyoG5lNxuVFssCYX/Ru5UhiSbFec4DEAdQHIC8YqqGSfR6M+uV
Rkb5Rp7KxxJ7Ns3Z8frauJu1McGEy2zQzUECs2iI4p5p6Y+KcU61dlc2gzdbmmCzRMaYk1fQ8VrJ
MGg5apdNUGwE005LdrE+h6NuC4zxQsr24zFhSxpmBarbMJbVy52Rr75JdDefisCKbru8DHJVmGZy
nVHDHARSKcoSxeQcBZ0yVesuC4sOdQ63RHVv8DrwuELwPVGBhTTLFiTjdlGC7nRQMAWeKh3UX5dK
/aEXvdW4JGkAQUUaOvxTtFZ3XywZSQNjWsiOll4hcdROr7HTAhJidZH8lMwWiVxzyKL7IVfsCIcb
RcezlOWzIFXkr83BqwZtI9ApMimPYs9ZNkD5DXg/1IcUN+4PYGcRnDSuEcxaAdGJ/2BK8vI0RzF6
vwvKeaEUZa667jHD6Mr69+suzz1VaAC9i4QjdrJeKOUlXhwZHoETtIYI6FmDagYY/7oV+j3Ykhfi
Pb6WjbkYqA1eLiW116G1oa0UYmBimDCkAhDdSQjj4a4FuGLLAvhWxgVwaSWZu7KzLIQ/sBU63vB0
fQ3c7aCzNmjRgBeUhYWkNvjrOxt/3XCes/TWSlq3Tz5ft8FdwcYGE8BlHTrUJcGLuYOA5zGqSslt
iN35162wfFv/XpF4y1KwE5r8bGlw7aUIIEb6Zl53S+5+tc+LO8YArh5Qo8+zT8ZBLlJPHvbG83XL
vJgHWBrajHjwgLWO2aF5AZOBmZu4oEixBF08gGfCKqHNPq7VjTTJoWqUIgl63r5tbdJ/v8nYlEEu
067X4XvltIPYwRlUIEHXzoKPyl8ahN4MlMXRaWBDAum6dpqsLEx0zYeOst+kuq/K5b0zyG7RCnoZ
LFLhfQuBVDNwHcLZ/4BCQcd+1Ot4hK9DUna8TSBEdGpLsJmcBnPffz04T9d3jvcVUUlGp5hOnUFI
+fIrWnOJXnePokFT3eemipIoqCnSKrhuhfcRoRIKbBxg5ciXGCs10UqjGCXslbH4mL1eOnDPOTej
XIR1VX4gvtKJMRAJA3mAZsnlktCRw1Ny1aB1n4Lrr9n3kBsfRAMI3BVtjDBZi2SaEaotKtKlavbS
EcBPslu12Ysi29eGh+ufj7tJOuBhAGjTg834YLWU6dgk8MFRbt1qeqAtvVGEThAZoSvenKe0crJJ
LmEkQ/suXaM95tcBFiOC8yQyw7zCHS1HG1PCse0Hd072mXQWSXmKLDCX0lisSxe3tKQEQFE9gtEe
kr7EEsAJaUhjrz5INP23J2zhaomNOdYafC7b6LwRlHrt+oEeGU2wULRCFwHR53JDjCkyqsiihyY1
Xcv5kaaZX4I47QO+ZULhgE4lUrbVSytK2fSOJmEdhvxWtueYDKAp+NCR3BhhtqQm+RDZuZ2FpAMr
iQF0OljHRe0QXjKCsZX/VqIz3YKsJlOT0EhtK6fmex7dKHkggl5wbVjgOqJE+lRG6vJrpYAh2F0R
IflNvmjDW6ntpyRsdMHOi6wwEUxZbJJg9hRBWTmXPibVkU7fj6MgqvCtYDaOMq/TSdvLtbQjXrBq
muZhZ5QHNTllvQMB1b1Tfb/uYXRz/zgpkNj+zw7jx7FNIF1RY+YOGAdHdTy57vBEWVwbUnpE+5GP
sidMuERrY3LsakCnu88K1MJfUud5uLXAQwL2k+sLYyFu75c1CvpICgBzo8Dayy8ICA6uS3yLsFzv
V1s9zBrIgbtj3ntaj/eK7Hb6a70+NSugZ5oeXLfOC3MYXMa9DYQ2pby7NK6vJV7pzgw4AoSRQR/b
ni3y+boJbsGPzgyrKLmA9IOdojQzWemcFF2/Wo8ST5XzvU6WW2sEh0z+SVvuBvCMlsB0Gt1fTkPR
T6uitYR6AP0/SGgvVwdpFw1TMgh+a/VNAl61cY381Mse2ttv1xfJcRVIXiqoy8EUxq4Y91xBfLHM
c4ORUCCvUfrTh2aXZ4dSVJHj28FKbEjR6harANusUp02SpuHti49z3r3fZysY7nEpwrPUYFncnwD
a/pti/6WzV0ey1UD0ds+D63+ZJAAq0pGQYziJEAXJpgNUpvMWCoLyxkbXIAFAfueqqX3bZ49gE7n
4ECs5vo+cS5cANhBd67TviOwKpdrKjSt6SodvignX1ZAZm1RW5MTpy4MMCvK7bzT5h554yohYQwa
ddnHxdG+j6tkZ7bd/m/5tv/1cUr1AP0b9AtYsuK67Q0lh5xVOMXmq6Qa95ANF6T3XKejqgMYuAOd
FpulzM5qSfOCNfWDV/6s+5vYOcS1IKXj7gxgemB+giAX8EOXOzN3cgRBDQT4EgMvo23skvnvky1c
Ub8t0F+w8edVjp2oITnOTmK66N1gguMjJ2ZjgZ6ojQXU5rViWWHBVB8awHfy9ieaqR8wgq4QCGd0
tKDgxpdGjNRSqjjHfVFYN/WPwTlGgjuBtxNbA8wqzKle9KyEAa1yMcE6ZYIzyDsi6GthSgedJxk8
hpcLkFt51NEmxgLksXZ1I8YgpXPIVcu1QOeqTw/KIj8aanK4fvR5Xrw1y5zMeenzqazLPEyis9y9
Sjrq3xjLjEVtJt59h3fj7/Uxd+qMElRqqlhfmtskjEpV8vp+yn0wed3nxl2+KHcLcV7KSTfRTI9E
9OX0zzOZ0oV5Jk2OlXHQ1Rrm2+huzZ8wtAEZigF0QYtReV0kqDXwvyoaCqjYoG3zzsG1cXkydkle
a7AGEZwEIFsVOu/5qTREtJ1cO6pGLbzrSzNej5eykugOdg8Yi3U4GdWpzE+QArnuI9S1//h2IOMC
hOe9UMNsnWTpaRuvuMZhIpoesBJhq1pkgtmePLE6MI/BhK4PuH8y6wsQ3nd2KRo75X+wX0thSSoz
y8GEtI2rNSsp9AV6Kmuzcz4UjDDkh4wH71iUo5mzXANE2LRjHvb2sx3bPsLRVDeCgMENSLQiCNws
RrDf5Xs2PqYsUhtJPT6ZJkmlXzRohkip8Zf8V+8XKW43ZMEWTihKdZdLWfpSrZQaVjrF9LH5oLtv
FPBqj76qCNyMtyBcRejhgFeXqrFfmgLYurSKXslDp66gf2Plsof69yL4bDxPo9QWsAMNlD9gSdKq
GiOg3IhDBChsLfpGWRhyRxZ1vXmehtcLjiV6HQBwMzd3PfZ2ZeQaPBp4n302ubbmEUvwzuQuBqXh
924ETbMvP1muVG0fqypOJtKQ8TPIyOxOEMp4ySi46/4zwXInLFpuJr2KXSkgptumh2U8m/FekS1I
DolqmTwP0CjyAvN0mC+R2eVoJGtWYyzCrol3eHjRsvP1UMa1gDop9l4FLsxmnpW5KuHNnCAX0aTM
lUAvWH4AXId50N8WmKd/UY+zob0/j7vvXVacyuFNzp9jKxdc3NwLdWuIeVwlsUXAkYClAOwYxSdM
nGoPxjPqzMu408FtNn0gw9raYxw6HTRnamkaRz8dxXG0oCkQvHx4hwaclJg3ACUaTiizPXY2LENm
4nGlRtpeak036yAy0r9ElYhQh2sJtBxA++N8Yojy8uQ0RdVag4IQrcmfq+beQVWBaOiBFSKhGN4R
1QGtwOtKA5aMhawlTh+BPWV+fy92RDvCGTLhtcZz660R5uAgCmR12iOoxaaBqsEJhAYf2H1wLCu0
r4oXj0WXubltUn2IxmGEhanoMBsEgIjxKhuCtwj3W22MMPemFiuSqRb4VjopfGd4owcUTCP+9Rgg
ssKkvJM+xllHYKUuMSWYj7blzXYDvTTQmgguG/rd2cwJVHSIng6mElF0ufxqzaKXYOBEfB6/mm/5
Y7lm7kGCPkf7RdRs4oVpUG+DogTwJ7xJmf3JZUgylGtahE4LiuW1bKefXQw+nSSRpYelLL+P5iCi
keaeIfg0NHmAW8cQ1OXqlHiCdnmeFbhKI7Q+Z6/NOlcrR9+cXq9vGc+SYaJSrwBlinyK2TIiJVJT
lXkRKkbY1aVfJw8gB3alVjAcx3MNQLsobQCkNaCJfrmieWrr0YnLIhyCqPF+tCKGF9HfZ75YXY6S
3RZYh2zdDFUI2HU83l//VDyX2y6BOUOY05rLGrK0tJYzTzfZ92q6AUbXG7RXtAYwPXm6bo8XekAU
AMAk1ImgH8/cdwpaQiVYHQuc2QUEPbo7fADbh2yQlkqBjEEmwlwKatd2cwxhvjBrIkz5NUFpfiXf
WtAWW5VXZCKhOu7FCuAPheAA6Y+Id+kExYrMsy4q2Iu6+65IHiq0CGIZk62pKblz/iMu3yayU6JV
sHU8L98aZj5lO0aqUnQw3CUtJv4gg03GXVQ85CJgMM8NwUdIi9uU8ZWl9+mJYZSLAzeXhr1VnaJh
/5GWJ6U8/GWC8fRCrte5wzxV+P6xiLcMpzF+u+56omUwrg7OnjSeQfwdQnplSoOcnK15//8zwQQe
M08ipwU9Lv1SmJPAl9IrwQHir4KiY1App5xal+6mGSkIu9q+CFUtXnd4hkEuT7PejEWJg+uL4YUG
vBNRLsBNgdYnkyWkcVkr5QhL9tyDE6JRRjzkDCCKnXaWIasS9+chMpvD2vTKyzqqosY+d6W/7bNw
oDqHYooBqfXQlF+wX1H2/LH9skEmiOOLoMGe3T6WctrHxBGya8+uoLa8erpoNIB7TjdGmHMq2ROu
YMsuQhJP+zie/Wl8ILZ6X08fyIeAzfq1GibFzyNHNpfCQCQCYSgm0FB5sTpBys1LHMDzCvw36ESQ
DLM2MhAVNUZUhFoig9f63NmtW8qSGwiyLl4BDncEbYfKeBb/URIrIdHSSdr7WiTVhfpn8mg/jclZ
eCPxVrS1xFziRm92pT3quAGh+pCUz1Hzpufjru8itx5FrzC612yGZ1FpQAPAc/C8Mqd3AuIbKk0w
lr1VIKjDqMWN5t/bg7dEbv5iClU+eWdoa49Z3FiQkSgpXEJbh9AazRkCXJVnl6Zr9kmwYHwAiOJ5
Pzmv4DXbJZN66gfjq6POXpOZgsjF/dCocFAGSMjlsrpXcjSCrQ3KTOEgn6ZE2w1d5FnlTW88RpN+
vB67OLbwMKDzSpTi/g/QJQQpFhuTqySUase8axbZdLUYmg/ShIEsqysqaK5VuSBgsmIYtPqlUUg8
TQNAK8Ny+xiF1ROoV5AQwy1e9BlkIuAKnx23Ue+Wugkcjdwr6TmXRpAPvswTKsrKF6Uagj5500oR
1Q4n7ODH0EKvbIEmnAVfmZMjDcZYk1B1+l25MzpQf4B8qakETz2+HVpNwhWBK5zJf0rDSORSHQjm
NdJmh6mbztV1MgeYx5oOGHNrBJGBuixzhCCaJtP/IsHHtNLlBSiBhJXKN+EjD5hUX7Oo9IfZ+Eth
gn+3cmOFCdpQFiWWlsKKhsnnst0lZFeaucBLOacT9T5UFoFewtQj28QBtVmX6O1EQjC67y31vqil
Y0Q+sj8bI/SobJ7idVHieW+PaKJgNjR9irRX8EFqgmuB6wT0o+G1j3IMW13OQM9YKxZWMqraKZOD
13UBpVUmKC6+vw7+2PuNGSZ8ksVY1DWaSRhniZcpp8y8I7q0r43Fm3r9EYR2rho/KOXzIh+dzvSc
bvajpvN19bbHY7oNnDm00u9gHLHsQ6sdcJZDKeuO1QRqWeXOOAI9Gwy1FETd2RZlbryYBCApRvg0
AEVsdvpxVKemShSNhCBja6Wb5ph9G1/rD6DIcOp/WWFLlgXkosdehxWkoMjtvAxUa0OvCyoV3LWg
TgF0J0ZhZLbMOxcKuszUSql5ERo86+rF91EP9qCnvw/kuC6AokaNGPAL6ngb71VmSxr6AS1AA3Dq
+9yOf7Y9Uf01KqS9ES+oYNe4Rq7b5B3LrU3mxKyJNOXdgMXhyvDM4vusnMgguCt4BwbT9BihQt3S
wKjP5bqMfgZXTE7SEM0f0H+dO+tHZe3j3fWV6LxgiXkl3ACow6FQyixFSfNajQuYaQJ9P4bSAVwL
pR8dQRfkgW0dHHCu5Spu5eVusUt2WfDt+UvraafnMTAO8X3rdao7Ha09yG7c1suOmf+5dEsv3efH
8VXwW7Fi9mxvfypTYh2XIYmIlaQhKZELdT8SbX/dAA8kpm0tMA8aaR67XI3wMTQz26MftzNn8GnK
T7naBDO4yez01BqUnNqywMknGnBnKWzfr5SN+fep8Y0rR1MWl/qABargdwYd2rC63Qvgl1CeuBu/
R1/77/MtZOWTB5T8rq+c7wUgJAZ0jMMGCb2iUU7zChwvDVR+87ys/cRSDMGxYQkX/10g0Pk2rjIM
ojjMnWlGZYMLuwW5mLQz0pdoIoFlpod6cDNwGxEXeisuGoLl4vdz/kmfDuhBmpD+woRnDIKnRdj0
4EUpVBV+/SDmkDkFZDbjGBPNFtTtW8w9QKJqVi1Pj1B7mgWXOX/5lLoCJw20syYTqowkKWQQP8O9
usWro8xf1cTNoq8JaMqHs3Yuf8xq5WrjTh3T3XxWPsnLLlbuK1RsoLZ4fce5K9/8FubcNynU1Crw
R4VQILfWfyYJ3E/VoTLdOhN1r3mzLph6NADZQVWXpoGXoSyH+INjTJiyj+SHEkySfdK7mXKWmlO0
WLsoJm7U+5YD7elgprR+UJmYRkEllpt6b38E63s1QTdAwUg5XvDTzYio5a3dOXZJ5cZP/Zsz+8pL
6i4YeHjqnkSzf7wLY2uc8bME+Be90DD8v8SFP5svaFl5Qg0rGp3+iI+onlPqXHxkNll0SLs084oV
tsccia+qnrryNBU/ZC0cx++AdnzghsIcCrCm4E8G+wcNKptwZax16UAuE4enPzUEnUmgPkmFuo8I
mcCroEKEUYOqEYq2eBZol5bitI4kQPDSsMxGr0w+NYrl0W5eBKo3Z8QQB6I0Homfrh8R3oAPqOhB
NkOZ2lHYZPy20LLUKhKMu861s2vW3FvzXdT+nFpXCbPUOTvrM5jtTqkgVWY5A/8Nk8hkAHxGnoZu
yOVyFTmptXxS09BR/0nVGY3EKjAM4k7VTZnEfpvowHItbg852nxdXZN0B7yxBJUIXv4BL/r1I5hg
NUclSTsDBAKy9QWIO28CTQFGPo/pX7Kdvq8WLgSYGpCiCvb4crXaXBg29DQzrNa3+936vc/dePTI
PzbOouB9wLvn0FLAKAhwcY7J9n2U2SwkCAjgqUOMVwjLTVDGSi1BaKU/mD2HFmbNMWSHIgbm0C4X
1GXTWuBOgdsYAeQ1kybQvldJOIBSUNQM5kXxrSkmrgAAhz5tDVOTV31WwvyxBmrU/cAx2BphTp9e
JWuWTTBiqf7LMEHi2B29dHVVcAADjvZw3Rz360HjSgb1kgr1aMaalVZ2asewFlnycdFp+9mFKuqs
gKEDjL+dwM15kdlyABJB0x5HnX0NWSC2pxghBM1JI17ZRGcnz9+iNhJd/rytgrYJtIzRVUV8ZrwC
Ssaxk8ngG+m19mAoEDgpbtZ+Dy1yJbmBKEHclC4xb1XnM/SF2mmXy+ahG71kfYoVEWaJdwxscJIC
bIz/gVjNpYfO1SS3YL8C55lWZ0fb6tOAxJ0iOGy8+wiHDAhaMDlj6oKJIGW1aks962m4jtE+yaWg
JIDrJ50PgXm3L09dMz6kVi246HkbimEfFYwPyCvwj8u1gQoHwx9ogoTJaHtge7AgMyu8ankfcGuE
ufoUpdKVCRj6cG0f6vWznqyCQ6fy3GVrgdmiaEXBxqjw8RLnrjIHP8KgvlFUJxmkEqW1ukVMn9XF
IJ2S4i7NzhIy1sxw0yaj2ukTRtx0F6/8YMoJYJzWbToFcb7udG3fKW6ptIde3VlENC8v+tXMlmdL
K2F4mm55Fi4VNN9tCG68kNwDpbXgC/H3GQLt4BMFlF2l3rfJPkASYWSVg0sSTADAKxFXQkkxV3bX
oxF3owGWR9cEWQAGGi6tQCNCHbMIVpLWBtCceODfvm6Bu46NBWajpU5Z57nHJ6sUAFUn07NBwl2K
4El8KxYwcKjDUlXIy3UMsZ4XQ4dTYc2WP6L1Q2tY87K/vhZe7IZAwC8rzFoKEjUJyAfAdbSe1cjw
nekVTb+xzZGMgrw3/juN7vfMAQrxUPsCIgZVfMbbqmmZ9cIBVwgpb1HPK+bsPIBlE0i9+CPOBlgV
ytcqJgoNZmGkjbKyi+Z/qSgXZAzO9KwqImZX+nvZxAHDBr+sMOvBUldI4a1wtqEO8gF6iRCPkeLT
2one+7zQTEuM0JfAnDIwv5fuYJlZ21sRNio3CcJJ5TWGZ+RfMapR61mgjAEqpNddgxsZNhap62yO
KymtWEoIDlJXjX6kqrvFaWLXHuND1Sdf2kjUauG6ogFkGRXTwPQTu2NVVjTZihVmZetgerk1DrPZ
HcsSug1NHhN/gj9BYCoVPVboH/5jEzeGmU1MwIQ5kxL3vElHzIezqr9i0Ooj/giNWx0QOspTqDJf
E6C5aI3Alhs52h6I0AxVlM4UZGLcLQNzGHq4iH4mOwITRyCNJj1iBhqg7qClx/mLM4LIW6/2TjYI
kmZWg4IeZohwoF1DCTHofPPlkvQyGrteQhy0a+ImynoAX6WDl9aIjjjEXisvOcunwg2GPN9bZmA1
n647KOfwUfVy6PiiIQa9aeaxl8SapBh5nqE2hfI7GPG/NglotqvJ8qK4EiQpXGMotmICC0Vr2WYu
L2to5zyTQPkyyUsJXbN89Kq+0KA2T7IACamIuIlrzwY8mZJ+oFvOnobMNiZj6kGBMGsYcB2VU7F0
ngyNa5Uk/1z/kJwDAKQ1ZASg4YN7k60oF42t1jIOH9rlmB6I8xllJQzH+3odpQKnEZligkq3VGki
gTonVCJUAMjgKnPqthDnuL4iXmEWnolYQil1wTzLnOkpJvWC9gJma81PUKnwKj97yo6yG91VYe2N
O+MkedVROl43yzl/F1aZII20IJUKmWZSXuJZ7qu1z/zrFuiZYmIVlKPQNKE0d+gwMhakHGovg4U5
zXYaQT8jQ1Epmb5dt8G5anClYTpYd/DOctjXcAJtGas2MDmpN8kMGV7rRo6zYK0g6KEEFSm+UTUx
6e26UZ5jABmig/IBE/PoO18Gk2XK06rSbOShmMvK2pccdXxJtD+cKwbNLUygoUqDgQkWjFuYrZX2
eECFfdx5maPu5PiTcUosT5aehey3PGcA4hfBAsxHEJNgno/FMpiQV4CxqvxcOMaOvGhp5E5p4QHQ
94GPhykgIOYpD+sfLG913cqgF8G60kpz40iS9wBhFV7dLiJFb+6qNqaYx5q0QhZBr3GACUABcv8y
TZ8W+65FnaSpRRczz9kxeIJgi6oWmhdMgB/GesiLCcty4k8jdHyLShfcyrw6Ja4uyvZpo/yDgfhL
t0uzKbEmDXcIpojd2GmQ8y7A0yxeBhUb0q17Uvw0UPx25A/MxFKuRTzldRvDvazDa5KZTXGK4eEa
AvPfxsbDk/66V/CuECjTIKDD+SD3QY/cJoFD7z5JUVEDL9aSP+XDDHmu6kRSJyCiNjjv8G4tMdF2
TMgyQI0KzG59CzkYYkIDOZpVzzZyWRAARaaYAAjxrnSuKvCQNMlbXbyN7YutC0BN/O+GQI6ji+K8
yRzc1iycvLKwGllPvUoqPABkyyrekUFwXfDXAtAYfRFj4pf176bO17bGWqY5GKsD1QgRFKb5S/lt
gVmKrdVxp8PTQnvxfgAzFN18ZLoFiKTfJpjENloHyApT+qRI/ZbUbjt+X0WXnug7MTEHVCplAi5D
cAfUR31nQPLucP2k8IIaCOooSTmEjP9oG5j1kjgLAdsHVCXaoYai0zmLjpP98PO6HV5A29phtqPV
MqgOl7AzQkgA/KpSWuz/3gJIsVFgcVAdRVi7PPN2ZDiVNYM5q1V84GEW7fP1v/8O0mQTkK0BJoFz
6klSo4zSKkD3XOsCNagqDw26+GCtjxN5W8tjivZ7sQbTWHv1FyiRmSuE+V6WwnHTUxofax/8wpKI
AITnIyCextgo8j2AyZiFL4vUt52N32XZYKSVXuf4QQjG5W0fullooIFkBHctE+amRput0XJw90Fy
t8bYgW4Iziuv4YzM67cJZhlRrBZOJUH0qS/SQ6yel3TyzNkHUv8uSoE+1yLZVQB6nJunvrXd5jGr
fMiQ7Ssl87Xkk0Fu2lqEa+FlTRTTArcCCgCPrUufWrR6zMYBvym2qrNqPibLTyVtbtRSu201/QjB
FhFMna7yDycDvIW+e+isGfOhc3lVRxA6gi+iuleUZldbPwdakS5uzOL5ukPz8GeQUqNzgMDtwXuY
DKCGOFRVq2DPss/mqQzlg33W/H5n3IwH1TceMq8IzEdy7u/WH6Ap9HUXomC+BFhP7+l+sbP2siuW
RuZ62u8fxfbfZ6mArHqGHxWpOER6ekDa7Y2OfiCyvc+Wzu9BQqkP53nRPZuQh7Kb7+3e/gKk7+76
9+FBAbbfh+2CoDPSR52OK0S6Kw7SIbstTtFO+RIdwDsZpvvhKJJKppvLbj52HQOZmGoHWzITJPUo
q9WZ3lkDplmTyVXnL2MN2nBB9YDn1VszzL1VwNNVKcEnnsdHtfFIFeASzg6IT73AEq8rraO5AWpp
1O2QJ9HYtU3EWn3UUgs9zKHRHx2j/enE/Y2eG727kicbUqlZUALWELWWr7Sm4G7jBUY87fEQwYtO
wa1wabwbpEJtwPEbZto+Wi2v6ZPdXIlQ6bwTC2g2oAwAQqJEyXzNWFs0o0mB6UOocM20kYDGhAqp
gxGJetT/STpJ0KriGkS/FsTd70qoTFBCZarvZxPfNDnaR4PsCq99KEVlBO632xhhvp2iTjGImnWg
BtGrGUFD2Dgvqi04YbyzjlHDXythvGNNRgCwTYOEO1ew9e/UDOxR2v5pJo4OdWdlNf3TS5D7hZvd
aPu0BkJN9/tQfu0eyvv1Rvmq7dKj7uG1eA82hL0yP/fkZIugJxrdkGu/hbnZHLnFY8fBb3ESP75J
fiae8dXYATWFTngeRCctVHa42MrdFCb9zbwHpii712+Kb3NQ3UX/FHf9bbbL3PnZAdjAvx7kuFnN
9kPRYLE5oWOyylESw5sQ3gKwwiIeBDFY7YKFeAWK3qf6m9O7NhzaW47kOEu3088+IJCTPViCR4HI
sZn7yFIXlazUsQuUqPLPxE+PiWCoiBdhf68W9+zlaiW57hOoUMGt/eFs7tqz4HNe92j04C7/PjHy
SjYkbLUcBLF3fauufx7MC1z+7VKPpsqgO4Ws8p/KXz3ZF82zXj/1UOy+NOFIWYQEDz/fNG/k4jSZ
B8W+v74K0Rei/37jb5K5DlNO4cjSeMIZdTtFpBoh+k5/RJUoQQeHfqfcHTXwgkI94WcG9h7UN66v
hdf4BuH6fwEMsepyMQquvXi0YcqPqlvVewPQ9lvqZ7dq8BTfTM+kcV/B0ajusnv1ZsFrep99HZ/z
g2hqV/RNmQCTypGuZ4CEhKt9rmZkaYkoOad++3+HMCQPlwtdFTlumwHXgQ68teZmvvK536ODeQfJ
Zeuu3F//riI3ZALBBDU1rc1xcZfhbv4yCPoZ3O7NZtfY4oMGgdE2povpfy63kjc/ZvsclajFVb36
EY87cmjr26k6L6JUgVub31pmwoOatNWiNFhY5da+g3+E6ejGB/Vbd2yO0965xSjbBME4gZ/S73Vl
996h5Jszp48JRkMjuOkKbmTbrciuM9zRL5c3zX5MBoGziKwxQaSxZkkC4TMJWx9Tm1/HQ3aMPcVL
gv+Xk7BohzmR9JmoNJBIfpPUu0zLg8YU3BfctUA9BDNAaPRhjOLS73NrcGoU3rAWXN3JCWgyLUhm
r/iy3Iho0/huubHFOEeblIkZp/husgQkyqy6zqq682ztRwdwmXaBSMpXpXKTvHgggwUgdL43bWNv
m8Xo9pkIAM6NKZtfw9w29qwm/WLjKrDImHrrbH3Sa02ItqZ/5Q/P3FhhfMXSlymSqWdG59xfd9ZB
3mmhHSLdILtxJxpo594MG2vM3WMv2myiWozbn7gFZj6O1uTX1keS2o0R5vqppkxxZpme8VIJluZ5
KSSB54u2hrl1Bt3om8KBBad8KaabShYhLvjPts0amAsFU0iJMQ2wIGmf00EPovS4pMOuyAJgSch0
UpLRryD5YKNieP1Uiw4cc9FUuZnKHXWI4o2cin0dKDfSs47Kz/G6nf/jtL1jHCm8lo2JLZnb2YkH
oFHVDPy/5WCYqkeGbCBePRel4ttytRh40GXL5EL8eXpIFRuCws1qrZCaqbT6MKhKSfZRWZiYhu0J
rkOn1ERUanTBf56Q37+TOSHJiC4vqhSIQNFOn5GPt7UbxOr9PAm+CDc1Bo8JVSzBuBDbcjKVVTU1
Ok/UZpGHCRuIe++iqfFH6VXw6bmHfmOJCXTySDQ7XmKgtbvcS02MzTgQln+aP/WYZHzWIVBhIqJB
bEtTHq+b5q4RItuGjqc6yFIZvzY6J5dKrYBko1q4JNUUd7SdwIy0E/ZZlK9zd25jjHFlbZWrcZgx
tZKQ9WWZYu1olTNtryWy14wYlVqgb7azl1ZUEOaeIejlQtsWbWxM4F9eWlA/bY2kAEy4j344qI6S
6W5Rw3jatfFdCjQRQCnXPyt3pRuD9Adt8ovcUKQoGWFw6aY92I6BV7qdwYaTKOgiGYafrKfrBmkM
/eNQ2BizANgHc1bsPq4NlD8A7cHhfUu18rQo3WdTwTzQdSvc6wK6qpoOjmNKyne5rIpAWM+euzTc
Wf9D2nXtSI7k2i8SIG9eQyZ9VrqyL0J1dZe89/r6e1R773ZmpDYDcxczmAGmB0kFg8EgGYeHmKnX
LzDzKpSJx+IxnH2JBVhj2jB02mPI962cDnjBQcuwmhSMBiM6F8WvLFgMXEyE8oDGVJIVgNKyMKk/
LG+0EjF6BvaBxlc8wVHLCxo/azEwZerg67fDUl37i27nfXQnrSPNMTmqK9zCv0SOjJt8mR4HJ0P5
tzkXDSmfUXpfsLKpWZd8/UGUHuou1CNv+qDB1BzDjmzNzBblJnSiZ9mJnqT38Dgyr7rJfz7SAnWZ
+vEgda4LoTzWHx5+uVZpc4vRFLZfyYGV2MxZ1PUKKf+jgelGK7kflafOHzSXkdR+bLM/AwIfrYc6
/GMlK0HQQQQem/YGpjTvjcrcotK6EQ/lqVjmZrOEE3KEtfvurcp1s+JfH3/CvD1fGRbtDhJMjlUb
fEK8Uix5Ea1rUhIXWS8rBZhz51fqpBM5txTdJDIgCDQ+ZX3M8zV4sDEw7OXxgua8zbUY6r4CsHDE
tDO4NxTKeSKZLLipxDALOhZpvbHU1RTrkJ6KZWP3eIRxzfxdXhNtn+3llWeP634hnRWzcwYrWMQp
ke30V+iM+8Hq9/62e8W/1yKJfvnL1FQYkcFcjxdAhv/2FHSbSziGPmqY+L4hfSkB/NvJZu6TIMbI
JTPYpxav/XKNjYo05bHiZ+PQa8GUi+orT03AowUXZXYmT0JT28hEt5KVSHTGwZm7w65FUc5nTNsi
SfLJlmxlVR5QFrCniidjQSxToryNJ9cSZi1Byq7/fYhWPalIa7ewqT8Ys7EynhJGrYO1KsrhtEI9
FIEPebWl2obTWNO6WFMhWMeQcjkyn+uB0ULIKBBuP64jyHistx9A6wOvRoOVFPD+YBnoRkb7JqrS
OejSzWwt2qqlvORP/KppzXaX7vuXDO67+f2JETCPv2B2jWjqnJ5lAVuSKPMwxoAPtRF3tFEe0RNr
9B+V9Kw1jHLDrCMAfQraC9EWCyaV20hgQKOT5yY1gOcKKdLGxHi20LBGz2ROlJ6/bNEggBZ6RByA
VN6KysAkmSYSugSkswb2e93p0PmiBy+9IDitLpp4giUNei+0RgbPEJrndkrymYCB5LFeZx9Z0bCH
7k000GFU65QsXMWOIZ+ofehiyUJtdvlvT3WK3G4xVeIt4D9KUCmpY0+MMLETZTtKaxYuco5GQQa1
9zSiAb1uqPLcyodzj3Wln9DpuWw20Zc89EQGV2TaLbvvJHQ6jCLtVkK/7o3fjKXP7ja4x6bGQWBN
acZnXvcVOfeBIhf1lsCv9tl7AMoE9CJx8jJreKdOFniEnpr7ETaatXzk64KMQ06m6SisWVrTrXx3
xIA4wFwwMESDYuNWESkmqCl5PPWiRalO4pI7N5lxDmrM0zPQUmmHceiTDuhvUGxF7wxVTFfoI+HU
FRvVeVlyOTouMIjM8kvhIkvvrbdF98lqDOV91YAxLfHs7Nv/f0wRkIH1xQsu8OYKSDZvl40qh5fV
DfpyMPql1neBvu3yp57F1jin3KmBRZ+4cHHiKCtPs6BUa9XA7VK2Gy9I12LeYGXFpfBFZEv151gK
byCI+3qs1zkLuxZLFQ/cakR/0Qix4qJGY4KXJzbnpsTVil09NIyjPHe3AbQPSzZAVws0/a0mB1Xi
8nqEJqP8G8MEM/TbMidHzd1n4D0C1ep0ZkU6ta3k2Pc5FLxgGZ6ZSe+I+uQstaLQHhqwA2UCw+3P
VuxByI63dtR/0SlAuUleLLJ/tebkCl5Gq0+vAPl/UZG0PBrLJuac3McrE7qmeQMvCMGyEFG4rUdb
z/XP3OcZj2ezKkYnDYhXMPUASJFbFTccH8ucj/2U5JJwwnMkoSNXY/XfzYZdYPNRUAgCMSLy61sx
3RDmYqRzOBPgdZFWTR0RPtLQF9labWiDdEXOzSA18fbz2Fxnlwe+lYlNFzj1n7fqq7vAHUcl8esQ
U/BafZq3oPSq1bkMM51dHRgnFIwUgh0BcX+7OlGoxVjKG6DTgyDb6CkvmZFU+bbh8uGqHsXaQf1T
2gw5/lOmv0tdoW4aVNsZtag5kg+gr4C0naB7wMlTsWBdtqHBoeK4bYeDF1ll0BFMTSSSstQ0Oxtt
hZN2GBRVjJXlpf67KC9decehCJFNs6xrb/nPlX/9OZSlYza2UqLhBlBTLVw2IH0Z++eUY9nWnCME
DyZa2MHWgJ55ytFjlHDadQVumaTSbM34GPpyk2loDlZB4lh5e00sSJGxWJQpwwLKHEWOqYUJJ9kA
RRXlB9HvXfliEgYnwVMPwOrYXvTJaT3jQp9O39UlNklBtQi/P9GvTsyJt4YFrtLCiDwjPGFM+yvn
1nt0SLFqUlQc+i8ZOnq/QNwPJgC6T92VhNaTey48IYkwW3+TdGsddDBle3lsDbNywP1joLaMsST0
+E5OcusUMMToVIex1Xu+owcb2S1WWsBAM80q7UoQdRr73ksFF6PRT3z9y02fx/L58UIYv09P7wSY
UlXHIYtOhhb9MsDtaqisB086hv3Xpvxdg0xtPAj7MiAsk+gEpMGuBA8C/hI2mO6GpHXVY7KYWcjI
yx8vjC6z3EmlYgq3UGJO4rAy9aN3hj/uQV4BObh1X8f3x5JmTg9s4N+2QJM0eyrXqrh5o1OvVw4f
62irDBqnN3hW5x/lHP53RQDSTWy86Aug9IjqKBCXbRmdwthEC0UIaiVSJkTepgt24W9+VX+FUepr
fSVFYQPCcv0p+ez2nEeqAsNwrJRg1rzZ71JUOK3mn3nZuyVSnsgL5EHsuCI6NXK+HUbU44BRBKMW
i8KDCpR+5AiqgWAMrBkTkPjWF7lFrvq5q+nH2BUPI/I4N1dwl6vroT7WyXvA7AefO2ciKCzQRolY
CdfarcAgBNEdJmsaR6k7C/p6wGTNx1Y4K2DKT2QDxCR35Cci31Yq2CCNY2VsZf1p9Fgp/pzKEHzg
TQHOFawDlCdqwGIYl5rrHrNaNF3haSKhD6rEAVgJ2Du54BnJPh0A/OwRUm8R0Nh/9S3cqkzIMU1c
LHzuiMHYyUDUWLaa4KXsXvJ2WCWAahRW05yNDG9EL3xAMjkhruEoRW6GGcNL3h8GwPrxMARmAtxh
YKe8/ZQsa6OsyHvuiD5uUyp7O8HcPSNkcCDQhUSsGCNK0bqJ1w40aiMXuhUTc4VWuGnonTa/hlP4
pqjrcaEA5bgKvmTXrHLmm8K9R1ExuQ0LQkaLVdGVS+ALUtlX4uCk1iiBw5cU4yI9xN9+IDhe6gSs
UtiMUwb7NkKbCcGNiZV0DKBxfN8jhw1OmaSYlZ8sZOPV+FJ8SxHMRojXo+bvRjTYPT4bc2JBagbI
OOoYaCGl2wZCTcpAvNIGpwrpoKXqeEVKjFazXansTmFSpCvN6FBHyTt/FQWF8GwgyXcef8S9DSEn
02V02yH/m4ZH3G4u1yYYPVaNwSkPBt3E7G8cnzrjVrnisliTqbwWdoSRG1OYJQKTY9wx3Wvt0LUC
H6Yn7exVxOnX4anaPl7NveXciqBWIzWKG6ftJEIgOmfXDdFQlEv14zjGm9hbojnf/ucS4TrBNYni
y0TIdau/1gsSPeDj9FSCW8wjo0FSaesZVtaYrSwTlfUAOLfCa3mUv5OUVJAiBfJkVNT5kfi5LSr2
GK0nwGR8EU+Pl0dXHH827UoeTVrgxvkYRAHkcYKp159qSZRm46Otv86XSWa2QB0Eq7rI4H9k0z/W
wB+zBvrRdeTpGzCRXMQdhQAdHS+TDV9lmEkV822kuelJLWqibMth33KfrrcTmkuSbZr8q8p/GQnR
v3vhWGe6nWaCWQUxkfpgE2UZib1kPZY84+TM3ATTZ2Hr4R/RjEe3STQg3QjQ14bPSizO26r6NnkX
PiXT1wj/yztXCSkXyq5bVY6IKcIM5zFjBxCO/gWwBqF0Q08DC+sYkEQ1zE5CY6B0YTVw/os+R8iA
VtN4pzEO1n1mgbUidZlyb2BNftLzqy1IGzwOlhKXnnw5vUQnUUcYlDx7ebRg2NuMk5i6+EHwg9QP
S5sCiitBVVXWQyjG2amrP2W5I4a76Sycq8R+/wZg5zsA5ky/VAqqHBngJpuCkdn8sAXc5INorwYb
MuYsYldRaKA+YGgkPlArXj4Vdr7N9vFKPqpHcR2uvLW+Go/Gh3/qLsoCuB6rNI0Va+IIXejQcRPc
yKeMXdExfjxB4fOUghOlrc5BEYCs0AK1Of51wAQ9oJuejAFtii1rYPBPHvpo7ZMVXCm/zL20hweX
T6KZrgDOBJar3qTLeom2h02/DBbeSnXQ5weWcvEoHSInc8SluIgXrCHS91fjpAXUI8G7BXY3nu7i
6goeFNgetKAKOzn/lMU1kiYi8SuFW0jZqVacDhRvDNsTsTx6+WjdR5P7xGGFTpnb5RdqnvdFUCgn
hYjf4DfFjNKdt8VAoINLsicW/uZ+pxFoII5EgIMoR8YMyVtx/KCrVSNy6uktfvI+5NRsQqI+5Tuk
amNo8Yww7u5gASOGOBGkrQCsTE1Pt9IivBVHXhwZJ9Gwm3YVg/1dNgfCSQpLjbOSQE8wTSzF6ugT
VLVFVTZZbJzaZbtpX9NzsRPfXfTJ6MvoKVxUtr9N/8gVQyxLKnVuoiHGc5ULqYP/7R657hsTuEi9
0PyS5fenX7oxk0mTV+ujTknSlF7VV9BkXqKD4NXjwFNeqKQ5lTxQ4KYxvIj+B16JYK7LBl1MKau+
fZfzINXGYJGfp320rtEZt5vjVROoWPfUKIC9S5vI9LzFXn1+fBxmlnkjZTotV85AiN086cbOPSXE
ef3HZRBqCVTiqTcZx/OAEZ+aPfCa2tOlO7gNyQnK8IvHy7hPXyZRGly5AqYuXNfUOooYBLdcJ7kn
/sij/v5lOOnZfedXMPwwMN1X48Caika/P4CUFXkEiH3BuwTePXCp3KrOHXhPbhTBO3NLbxO0Vr8x
QPy9Tpxzs+R/lTt9n70qlmIxVjodYcowVdgDBmaBk4ZHffpWrIIS7ejLvn9OZAfZSmVipIQE/nwJ
UycKhzVmd8YKQTiNuj8c5jRrlzpwRakbRZcG/hnTdBZaQjp0Yzy5CeEZnQl3oQd2DmEW8k6ABuG4
qIhXzaI0GMFkhaQB7XS/s/aM3nky1CzM7r2hgAdZhwhtesWYWKxu1VdmmCTmVX58xqObvlD/lDzx
X/1XDrfBNnD8P8rv/p8BPYABvpVIbVgvuh5Qzl58Fr7SnLSvmFhS4TGVtKw3mjvnSAmiDFLu+sLj
PSwt8EhPlJOGAe/S8rH53fkLSgYdOImtFgu4Ys7twbARiD7+debuUOYGAku9CCX8vH/J9pUZWto+
UpfNm5VYCodIkACKwBA5ffHNeaJWRDn6FuwFXjVCZGf/6p5j0QRw5Wjr9do1fx8x7vexuLuInpI2
7eGVvzX4dtTKaYEFzC8m7gHYfUR74844yKx2hzlZBjwFOLlEPK7Q4FVBbIxCqETsVUYAvuNQYvka
GlNfTp1hLIzCvRoBV4EQsEQA+2vQg3n8XorGzou6s8754VMTdhUeYzUW0c69icM14GkFz5CQBWDK
rfp8vuaKzk/lc5RYrWIrSAo3dXYY5ePjbbo3c8hBuofbBFHb3cBVWRniOOQa+Qx+F6HGUytnBvr7
Yxn3oSGg7tdCKGNPklEuiq6Xz2/RJ8whOPlO/Jq+qF/tZ/T6WNZ9wvMjC3zRaB3BDtF+PAXEB1x7
o3yunT76kD/SliCxNqSvxD1E0UrJexJHmw5jaFDzFo4T9Wn5UpUrA30WDam2MYtYc3Ynwbj7fx9E
HbtOGYVwiAX5XLwkg51hPFEog74F7GfSirH2yShuTzj0DAQRXpWnkiNd2pTysal4zBM8bzrzzUBT
34dsjxhF41uB2Zvv1eXz83sg54aweqjuLs9J6VeCpwN6ddi9Qk2j2pcwL+o5UgGODD+9FYtfn0ZJ
4Xq5FgKu51shvJyOmjaKELLLz/nql7uKFgbAWMYCbNzOY1XeF4ooYdTtiRcAlGcR9Z7bcsmjMPSk
nSSPLEi9Rk8v8Q7tXnUtjqXH+ZPyb0XeHfs4G42RD6HI6EW6iKaMRnjhqO24HQqq9uMl3gUi1Aqp
S9TIi1gI4RXOVnFctS8co8RyHzVSv09doJrQN1Htwu7FY1KYoWj5hyGxGnAVEc2ucCoTCy0vX+Ng
y8zUd9od6iDgMjBAQYn2E9SyKHvMJa7Dm66vnMstqDA27ra23SfYyaLasCic57bsWhb9bBEaWVKo
iiuf+UW/DS3ydVDM0s62/eHxftHkRJP93wiiTLJCC4/MBRpc9bm8OFJN6g3/Lh/STWU1lg78bvkM
tEhOuEPl/fNw5VY2dR21RS9hIIshn0vf9jbu4UDGBfehLMZvyfR8whQ441Bu1koZJ1ixvSgqoVSF
jA5vt0tjUaLjm6HR+6v8dlWUiSZ5NiRFz8nnzgxX6aHYeQVB7wUUKpnts79uXitGVDlzGdysi7oJ
Ae0tU3B+K2d9kZFtbzPO9N2CwPaAlBBjqWRURwQaMSFHdQ84rQySKLAaCPkrWKMYKru7YiYJmgDE
0oRUxd+3Tjgw4mTKELVz/sZ/a04Y4jBzFRmcGKG4HVk+K1K+swSMtsewE+RlqFNg9ub051dXSxlk
ShJIgncBC5JwQe865k7hcGOqjRY6egmkgwIe8FNr+CxnfOcgJ8mI9YAMRqFYo1uvfCnw2jHpvYuW
rXRkugVC1675zVDoXZb7IwWlYdCOIc2lw0nX9XzMI8H6lMJ3pMAu0XdcVwAeLORqXKlaZMULofYW
j8XOaRWtXniRRC0BXIvUNkoA1tSYhO5dABgyR3WHVzMzx/C6zF8I4ZcUj+SxvDu7n/jm0eKF+ifc
MUYT3e5iLUl+KQ2ifxnWvO2tvZVgd4xS932RdZIB65+44UBhTr/9JVwfGEEr+xd/Ja/7bb9RV9VW
dgDLZBzi+6uNkkRpz5WKQYtkxb+UDgdSLlBwr4tduYzM3EaL0TFYCWsMvmNhA+4DIEospcQI03eb
boTYbu0fgqVspgfh+B7ui5XuMDHpM3Z5o03KN6Z+M3JcpvqXaH/xMG3ujDneTrgrlhlLm5O2bi5r
almUTyxE3nMjF8vilvpCc0Cz9xsJz1qw+aW/4xiB3awhXhnJdOiv3EmX6JIfp1hWsH8SXtPPzGGt
Z4ot7pcDLkScLODwaOBqKhmxEvGSf+HNzlbX3rJfgvrrCXWQx0fqPh6A3vBSBnjNlPne2TuK/pka
qWVwyezREc3Rii3Q5m1UK1qNpmTiMFuBgzbK5QtD8L1pTJN/8ICG5hA8+NPpNiD5quYCKP9j/qBw
xktK/K0t5A2LrnzmSN9KonZL7oXSi1tIqq12NRLXye1Xya42GePevEfPoZ/mekmT2VyZhd9lgTtO
S5KQNu0/2sOXo1vKbnD8k/eOhzHWNcpSIXWr5UM4AqgOeQM8FWdqdoO+KFRUmRQDs4LAMQUItYqO
HhqsHsSJXIDEP7ygrInndUvY60+CjZbMs3x6bBY03ZkOuBJAoX9FUUF3FoxaDMhNeCnschs7hRlb
H62TkGSJMYXLLifDQXzSn4qV8sPbNZz6r9/oIGHNmmV9hzqp5GovwwS3elHjO7p1vBJwMuqtfsT7
F28Odup4trcIVp3TvEWr+CXcGwvJrNGLqq2YRjVZ560nuFEIzWTs64WOCBMfklu1VZGxMrlT/fr1
Dsr9XbkIHNd27fAfA7qmzjBMUZtQwCKmUFBHJkrErFUwC+/SOkA3SFvfHDeja+oW/1Rs68+1GR7z
XfEqsEgz7h3rrVzqBCVxOhWzINf7lNfCRhTwnswzTOzetd7KoE5Nn/sBcFY/pwYd4eSXarnnxGFd
EdN9Q28b2nDAha8AlI1o9tZ+ODGohwoDhi6psq3Cw6D8dgeW86Yp734Oy7UQ6nrNXSEvmwFC+IW8
dhf8uvt5k6+cAACLZuEuqkW5FNajrS1UJ7Myp1uyykX3yQLmjE10yxMtpiLKlKUMRu1JoJGPLyr4
dHupJVFkPnYJ037QmryWQNlE3IRhEYplfGnRyDfk+0RPzXawuQgzW09Snf3zGxEDoMFUP1k+qN3p
F6NQ1ELMbJKjSyUd+8asOUDtbK87cRI4wwRbAQTBTfhV1oiLEuSHYNvC+GArQzdlvlV9UGFlzmMF
zJkSMggMCcZ34bGOMqVSTBocRREqdvPGQn11tBKMTLGjtvx8LOm+DIFzPxGKIDHDcFick1ur7UZd
z9QuTy7Nd7UXNom59VbFl/Ac7oQDQ9Sc4QD9it4JPA2CfFy8FZVHYZ3XQZFcxngcRHPIvPyP3DUB
ZzZojPqj1XWmYRxyPW7RQVW9DWI/qGbsud1OFeoMbdOcESLRqbj4q1LUplgwvm9aKm12199HqSJQ
w8Hzijq5RNmmT4etAeYMf0QLOx9YYvw7w50gKylG1xaW9Oz3AGJ0x8efMKshFaTNgAiDeJYekqjw
AdclY5xccl1ZG6C45SoQav5jGeBLngb2YaIRkkfqmsuTpPFQB04uOp8DtBqKnmlkrcGw4LnICHw8
2gQhgtNSFMpLoC8DDS1jkl5Kq7VGS0A4q69USwZE3VjjwXupMpAd909jcL0Yf4hRTXh0xlANKh9I
hUTmwGqUXkD4OhGBogf+YH/mi6V2YAWYM/sEURr6zACQwoU5/flVqKBobZHXbgYMmHlg1VfnNXf1
49Q6DLfX0qHM04tbNd2TwZXimzKE5ZHLm8b0p50lAt+qOiiWtRw2mVcCBjkDGCuZvYqawKLWEyE2
qzyesOC+UfmMvb1/K1GQkgMhLOHdDC6KRiLWrjZ4ua61Fz43deBLfPR/gVzqWHh/anQdAw5lnLp2
FYrBGR1/pGgwUry6eI1vDpgy5VoSZxsScA7FtmTRpP2Y7+0hxrehioXXcmAR0Y53uzX8yBexypXd
hSuWhSc4ufur4eGiw5PnoxV8XA5pZUdKQRLNCbhg5bbAbWFSY1IQDrNK3nrjrea2gK1ksaMqtp8s
Y/+7wUxg/UkHmxj+76bcgUonaAEyH3MCRj11qEmW2xwqWjwe9fI3TgZJ4a7IK4t3v1I+s/198Cdp
F2X0Sw3fjI5UgMM/PtX3V6YCkugfvDhGgYq0b4UTrcNWULpLAjQCSdVWtfkm5h05DL4ruQBJtqj/
bhuOxbX8c9tT+kYxVELjAcpBqOtRd7UQgPCs5nWAAftXV+lXPe9k3ipLT0N24oODpIEh+8XoXwIO
8bJPckOw8yfpl7oSuXWy5c+hZoW6boZ70EvlnqkIT34FJOdK3si6o6iWsBsCEGz3R22wczs4iIaD
aUAkL0m/y9RFG5iF9Gz8EQ3rsULv4bYIB4AJxxkHYwLKT1TQmCpVp7kl1134yAfAF8xB8hOo3CvV
1OSFP+6aIsdEaEs7Kqa6Ubyzqu2KsidauND3iU/8iIV1lSaXSav6+oso0+5LuY8G3+0ubZASwekK
JyoOkWFWXm3mRrIYVIw9t/Aqkm3Vlep/ti+uT0ruoPBmUr9xrYX5g66+hDHuBt8eNUtMdik4SThL
AHDZXUZxAcsxh3rjWbXPuv3v3lYAr8eMZozrwKRt4LaoeyfqorwfxT66KMRyB3vokbna54EoBxZR
8l30REmiHjwiUQvkPO2iS+hyyqrHzHGzHHvd6gTwej22krvMYhIFXBXaT1C4wRm49TaFq7dxMY6Y
UkYsbXBaEzAZsF2ycuS7+2YSo8CfSbhOVZDR34qp9CaMgcCGGAOIekRIjSnqNetW+6kZ3xgYxMB1
YJumiVSgf7sVIxhinmhilV2qsueWqSdnYJXlAzdaCIWaKWY2aOjliWu5XIxx05RmLMeBbnbREJWk
LXhgn7gx0HMzxXyowUzdAWPiXIxqAvYrD6pwETZN6+0DjvN90qNlRyCS5IrnIpcMmCbGDrVmog5V
TPIG02NM3o86eNnSNVCQ8tXuMza40HWaMfUlc0y59iPIQFpv8uWgsYgq769hKEMCKhV1KuDX0NV9
qwxeLtMuMYT40jv1qthLVrXwnQBPdOH+U17GPWkYtnQfwFASqV1W26YdWw9Rf+3k210grZPODFZw
cCOmVnCWe2Lii+8i3umqRLfvREUHNg4aLdIMZZRLAEQhz9jXTlc5QBdjkFvjVK1dpy/ypvrto5UB
cfDjY3NfoINgtDKjm0HGtQGCulvlCrnuDkKQJJfK1oi83vmmuqrt4cJw4tPlQxn0jRhKo7HmD0mN
aWSXxkye38/fLEAZcx3U7VcZoFDwcghwF9qmJtu9ZIfE/OeQRkpd1F3Ea+2Y59W0DrsgIdyMTvY+
ABkmY1vm7OF6W6gbRglGtzISbAtAMA6W5DgekVc68UxtHZJ/SpGFoeiwAuQ6ePgD7gSD4W+toC15
vQykSZzV2fVK/FNZpH0pifr6+/HC7qIjShBlbn4/hkOXB8nlDRw0G4+EduIwTO3+lWWSgaQNThqF
dVj17WIQI+FxZ8ggw3mC2lbbaHs+Muuyszt0JUW8lRLqRYGeMkhB2UEgjrBEfyegJc/PufnNSEbn
lAbswEQdDZofvEnciuoFPYqFwEsvnE/esh4M8KFHlsvHOzNzgaK6hxYXHg+mBsL2WyFZaUiFLDXI
pIj7IT2lq5bw9cKsGKSbswf1Ws6k16uMrUHoy3Ep5LyNLjF2xLvUMVmfdVYb+JzSruVQJp3FUi8Z
AeS4R9GsTPUJDyo2w9Tu4kBY2rUMypox37NpcrVOLxtXIejr+t2zuB7vq0KUCMqvcZWGkkBTQV3x
SlzwJmdzH5J5Zj29Ttqg/fP1SiZtXu0KP9aSEghYSbhS1065nZoUV1p5klNy9p9ZxdO52+BaGmXQ
gtAKxlBhUehG+IwCYn4zNmZS/IPl0POfYhQL1VJF5l6vZCtcM359Lj643ne6GyhPMZISswHTi7rG
AHHFVsm+NJe/B1MixevjY8kyALokqpWq15Z+kV4GEwEnmaaaFFayFdArw6wLTpH/I7VRZxOM422b
teW0LwgEHDEkkRM4nMWwNsbRpIs2Yaf2XDnC2GqrP2Pg+6I0A4s1k+YeAHh7cujaSBb3QzdEUFzx
HTry6o+xWaEpU7Gj87AUNyJSq5fHW8VaFhXjdCGnePkAgVZw+pNs10vWkhjHhiYsztyYdyUeAt5k
U1jKX7HJelFgSaDcQJcXXDPyOJj6bjM6PUGyzTr7jHuGvsx82RvjSMHmd2DnKBalvUaKThg35mwM
8NfDoIPu1p8NINUStaqdLHkw2y1osn93znqpm9zq9+NdZziDO8Ke0hvlpJRwaCzfDI3j1n7medIR
+bXySWqyulwY9+d9piBVnsBzk2tzLAVjOMz8M7HidW6yVDgX4FyrkHIGnugJrpf/OINpzoduls5o
KctyA2712jRjk6HHKSz7z84HXTy3W+ZVupyV0nR8IvIhbUJLtbbP0RPrED2+s9HWeyumdouwqwfo
D2VDeVVhpvmSsZDHXlSm5/lgknQvBiVsD4lqfdYP/sa0TZ3VeM80hOksX13ZaV7VHQf6jwv/TUjl
jKYJ1kfCuuoeewRNpjxCm0pCOqgIozoTz5y6CQTwk28GpkzazxT5qfbdbLlFarMSunm5E1YRlSo0
AVDONPLK3kN1At7bLq1dRTAzneGu5x3RXwmU/hIl6Hg+i9OLcM5OnFmvJTzUslj0Wcug1CcUSlfy
4IBAVP2BUryzlA6PrY0lgAqleLUPUDWBgGQkMUmJ/hU+P5bwHwzt34qi4RhGg3aZYYCIXadbqjnu
bSm11+bAwihPurh3AH/lTA7iyqBB/o+4Ko1S1Aj4l9DSn55jm3E2GXuuUknONFVJxgDHyZoNwqHD
rbfX+Y4h5D+EbH8XQnnOMG+VodRCuBhHXyTAP3MkWlRWuI+XrOM5ffAjnVFOM+7KREpqpIbhdgPO
aUeXSGu+j7vUXLKqYvOO8++qKMcpFHXbhUqAV731W0DUM2Mp96ifn3jt7+9TJz41qkAoG+yNUK01
IoiWoBBhz+3xdkMSpyR2DPTT6RT9CUytJyKiK4ZDmDd0CcXjiYMPSF7KI4hKq+R+Mz0mYohXvxKI
tgTYCOxhJuuumyzgbtuuJFFuAd2eTZwreJMV/xSeWaKk4xPD2vS73Fwygu258un0HPvvVVEeQkvS
OAlarGpA2wtIoLefph0v198vEqIUkWH7s4nXX2E0ZQFqYx3KwRDmr/yzWTiPXdGss7v6dcpD6IWR
uXAQ6eXlY/TJKfk6P/79WfeAUuhEuTAV36ltKYAKBgMEwl+rt6xkOTyHCUFk9VjI9CN3e38lhNqP
PC/KXOgR5+gLXKSLZ/R8/HcSJCr4LTm0IPkeQmz/bSQYoIIedn7JCA9nN/rvKugpw6A+/d+o97Q4
Mix2dpevfppy0uIQAMdZQUHiS7dQMJBAXjL2mSVBur1p8jo3IjS3wpUBW1fbZ/f0Xy6BcssuUG7A
yEBAfGjNzrKZKfS8r7pSEuWNwZDWDb4GUwXRzulXZh46i9+WJmMdDFuln7tiowTVlAwpw/Htl/GJ
CPP3f3UYaJfrG1wtNCIE+JdxGS22mVMuHkuYvbauFEWd6WGok0zBE9IlXnnPPCbCMe6t+dv+SgB1
nvUs54p4ypPkxUtpSRvdn3wG5s4yTjVjIbRr1eRuDKMCx6LYY7LuJTVZmfnMZgNupGBEEUBPPBCF
t6ciKVwkFLWUIWxBZo45PQ5JPZZFzanrRsq0zKsoL0dLuYF/4GnTlpxfAllhgAWeagZWeD9zxm/k
TH9+JUfIirTnp9Ug/19NChtYtjuzIQrATYDQgzhHFWgUfSRLmLWoKhkycUeMAWftC8aWz9WwbkRQ
ygJLP9hWOIhwPxq7e3nKneo5t3lLeDGj3z5hnPaZ6+9GGqUyI8+Esc7V7PLm7hy+MGUwaGCmgFn+
eXwkWXKoI1mKelfH1SQHGHPMzN6b7p6VeLFkUKcSdwinqC00N5jqwj2i0mgBO1+S4vJ4LTP34LXO
6EpzVGudFk1ywJ5MspZZTJipiigCUL4TMBRwOnpmrlF3gsCN0FXw0tkV0TE9m0iIF9nHf66QdSOK
UpnLdeBvEyFKQReshqTF8THVHBbg2wPhX1kFn9kd+ruynxvu6oBWodRE4bQyhRgOZ7Ym5pN/M66X
eW9zJYSKGEXZ65umh5CIhKvNYI971EmeGbEQUwoVsQxKbWg+DymFLS920aYwvWfh+3n4H9K+szl2
m8n6Dy2rmMNXMAwnKo3iF5Z0JTHnzF+/h3rffURB3EHtveWyXS7b0wTQ6G50OOeRIYi1ZVTcMhRT
jDaJry1rXwVXvbOzl8/L+vy72wogMOi85jGoCbRzEBb8tJt5L/RVr8nzE9k7xqdiO+7Sk7c5e1Z4
DI9ohTg8Dw/jIbfQB2Fflv3121Ro/EM25YF8tCvzoPxDMiMwk/fKCq0aNC5WFWxS25fdFijvJSb5
q37XWWgFB49MJ5m8PZrADBme83TGCgn3GNOQP9OdZpc7yUlyolckPepHcReDd++jjEkVkfStksDQ
QqKn/pD5lu+5rZ+a0jFJQRzp8q+evgFznvyox2YwvKLrMKzOzbTpMjCYbBuVdD6jLrrifIFqoWC2
EmML6PmhYvYuywAAXgl4/QpWsZ8Uch9ajEiFJYK6C52Gp61k9HNOXDQd9fB6xxq8WItKf6yCuggS
J6qj2PDZOa/IU2mLpuSTTME+3rBme9es1Q9R1F1owdyoqxVWU9vRtkjMJ6AhVmaZmHPdRdumDN+4
Yud/iKOuhRGIwMxPIW7Pf6AVSni+rPprJuTH71OqL+ty0kzoGD1PV6jya+joCsyMuA+5K95eFrUS
GP2QRMUUJToXJF+ApHEjmsd6o/9x/00AFUbIsVJFkjrNRSTefFOvK8YCVqzgjwVQ4cMg1HmWRbgq
SA1vZbtKyKv7yThu1l2Zv2HhnMo+FPs2hiKHmLlzxtYeJZeVb7p8EOga/CkDDLmVmmuQ0X4e841s
FQ8eoxP/8k4BnPunhFiaGt3jcRLefU66c28QM7dMho9lLYO6816pgl24xDL2HRL19/3/FZNsRs34
j2H8NYGTCPUglTyqKTk5hiSybsHpyZrEYC2ButxA0c/8oR6R9+FRlEws8BUzpvpW3go/VkFdb4/L
1F5IZvMR7tAn7IistnOGAVHpqtMQh7XoeZDA7fndca6aAEprcO59izX7evluqDx1v3nk6Kdaw4mU
JdGJ6aMToXSZ9n3WfioW+LFj1C0vck2R4gZn8oS3lQgvr5nlQXvYMUKqy3ZdpYFmMIKWS5mMxZy3
DWE9Qhg7RYe40GrZiBL8ON9ZzkTSj/DYlMxkMmOnvjRjYavyNJXrPoA97E3JeZnnKlUSXkes5y7D
mHyV3BdiPFkLFC+HginEcfg78z23GUZ3VQKIvwD3IYOi4ddbR9WBj9BJuCQauqnyiSg3pH9nREFr
vdWYy/iWQpn2OpOm0DdEXBRXI1aduCWyDw5IdC0AZufEQ3G72/BoKs4RWMQndeM2GMVvHz/tV/5q
x8qjrpqe76+hVQSxeChxPNYck/yltJ7RX83Y1VUlXEignEAu5rlfepDQNMQwuet9j+t62eOvWreF
CMoFYBiyyMQMIh5wbCqk5B65LIG1CCrai1Ac4uQGOp5UlhMS/RCopDAZqsHQv69KykLDkzYoxb6H
EIUEHanx8jCuHIzF5OfLi2HJoZyB3Op1WDbYrtF8qSbHwFCEaSv3l4WwdowK86pBD2sVp3LeVwcH
vYlW9VAx0lMs3aUcQdj1Q5z3EKFdOd0+clmWjaVW8xIX51GrWm6UNc4Dg8agMwa48N3lPWIJoEyB
kU2oa8P+n6e7J+W2dZh91aum+ftifD22FyuQoyGI0xmiHtj7W4M8xaeBoKyZ7Hzn8koYR/E1KLgQ
1A4SBno5CMr+5OQKNz18Z9zxL3bcXw55sRbqktdc26qtgNMu7cYSHN5UUFcCfx8KzSFmSrvK1G7s
ity9s5rhGZpME/opctDOM5DzJgpWHZHHXU+U98v7x7iSNEY4OJSKsSghI9r2tv7wR9hom+nj3+zL
VwV8cUiD3hpFpkFIbyo5YLcswXyuTv8ohLr3kleOCWBXcO/LBxiwU7rF0JXJas9ZqyovvSg9bQgH
24zdrHDWYGwwDtuZ2+ZcPsWO/LaXXZa432gL8ytgoXyUKYhqr+u7Gsr31B0E1Q4PxzOmEK/jAdPF
w056MM1hsLBOIbY/MT36l5mNxQdQpiJq/UQBEMCshEff9XfynU7uNEv/mxfbtxi6dCt3Q58Fs7N+
4jf78atJBZOE+dtlbV/P0yzEUDHBFGhZUXo4vQGuAX1w76+emW0Yd2qterE8tK9IbKHvPIzFqAXY
M/SS9jboizwQcgLJFKA84jEiBawHCzuGuTIqUAi9UMNwHDbQajKSR+QVebTQcUF+8o9bKP90TkEf
laMcYgvxKk3vw83ja2Zq16yMGsP20TW5hOc8LRWUr5bfgfjbzuZv/3EhlMHAOOWQKgNEHFPXcaL3
rHbM5OmykNVlYJBx7qwBKzQ9wgtm93Koch2RAkCdn3OAx6lu+DeGbyGDuqFFHKqckEAGmI9AHm8K
O/lp3LOSqKuO4lvKL49eKgoK1uocu0XP0g368OdmX42xlvXX/EIMdUFVHegTGuK3szWawbVBQNxN
hF1zci+fy1dHyy+nvpBDOXUwN+h+k0NOXGxApfrikRl1jJg2MDS3u1N93kdbztF3NdHwIioA1IuJ
asYTfD2Vu/gI6s7mwApVi3BerJjv/RsQCKl38CGPAeE2qcXyJesmYiGOurlT4GHgdYSi7I8ipmUt
oZubZMQNa1mrwd9CDhXmh2nep3mtzU87VCbIU2f5u+nz8/IJMm4WTeVapV0S+jyEYAytfNiLPcHL
CMMol6XMNuCSmtCR/mAEHsCb0ZIDoCHSg4rmr2L9xWbN61z4ijFLg7HsZkVUiWxhuPn931ZAWYdQ
bDDe1OP3B8yCnDJmW8N8US7sEO24MQQ+jrGCHfoq0zpvvh1uzdfIZqEhrE02AObhP6aUbrwKehFZ
MQ4LmfsaRPNqIuj6Bd0bs/+foVm09+4G1cs9HytKCYCfzZYENw8thoS5q+C62Fb8pkNVGGM72vny
STEsLD37zul9Npeh51e4ccdddWfgBThqYDFUenV5ABube/3QZE7vI+bPKthXA0anfWj28fY+tphW
fNUCLGRQ1nXsw5jre8jYq5vswO8EayCjZL7+3TtTx/wu8CoBHUWjHwA2Kw59EJHjrB6SMwCXH3wS
AjMFruny4ay+MxeCKJumdmlbl3w0C9LA54LpQFab8bqCL0RQ8QiYnCchmeK5DUlAdDratfkxmPDl
VkBYWeZVXVvIouza0AwjOLawb11snoDqhxdEaBmsmGHd4yzEUMbNmPSp0CKIeZqs6XCtXrWHm5yR
5lvfN7B2Yoof2gy6gp8WtO6mEUQQ2dzq0Dn5a/+KuNSsrTEnsiNaTJWbI5BfBu9bnDbr/sJg1xHo
wji+yPGYnZzxASiF5HoyvSfBZni49d1bSKJiodLIjC5SIIkHI/ZVYMngZUqxIJYyrOr2Qg51W0G5
2nISqCPPFqgXOPg5jlHjX12Jhg4NEILMI+p0kb/t5S7u0wrqBjRJ1ZzjjjndzO5kX/PXS0HUlmWe
N6ip18zXND6FYMzqKqs5vA2ktMQ/0Ij6UJ4b828OaimV2kCeazx5GrGBEpmeUrwrG4DMd8gJsQTN
P0Tr3lIQFTAOQscNY9rmZw15weRZNmtym5HJrk7FjpEiXL1WS1lUtJhEvJ81Jc6scRDBjbYw3yqn
tgpYCxZpxZo5WsqirKsytlBCFcfWzWi5LiY5cgtw/dZlGy6wtGP+94urq9WSAWJviClQ75xRh4Fr
egWmCqh8ZzY2WMh8mEEmLBxLLGVs0SMraI1RzwZqcqotQA4t+VW20bvc2MlpeBEeVDa//dqlXm4p
ZXrjBO3LMfAMcROmnLQPo605mmM89a+B6aNQpukmr9jpNXPUiKk4lD0OO2nQlQrLrbDLGGAziz0g
ZIAdW2yYYBSzEv7vF+IXs4qUJqqYyLPiOOKMnH5whINqpopNxjuW9qwFNd87CrCln9qDZ3bENRiT
gZIm76Ltkz+91W69/Q1DS+ffubQmypr0fdE3agI5QCF6S+3A+Wjs7CSCRIIZU7OWRNkTY4oLv88h
anJklP9BMITCdoauR2ZwM//SpUVR1kThZJEPShyUpkdE6TtHkj5G+cZA8THjrQpxdWWpnds3G6N9
LYvu/wxbjTwqCFPlLxw1gBtTSploYVgF9Tg3XWqoCUlwpnaBF39mXj699Wv3HzlfnnBhYhBxK5zf
fsmpX3pHsLPNX/SPAjYTCFkAUNcx4EQthdNlrkm0YdZDzD7OZ8YdlVc2i+GaHoLzVUOtnhcxFkZZ
EL83uNoH1i3QCnjTyaAd18rmPnbeL+/Yqr1YyqHWowj1GHQa5ABH/w+odkm4HR1jI6D47FusXv+v
A6AVcSGNPqAhlOXUEyENpMLkbdj/mR52LLSkr6rJJSGUqZi8viqD2Sz1oKhLifQHzzlLHQmwjKyr
28ly8Hq99reybA+fkbsztiy2ltUyxXKZlBFJQl5MOx5fMHU7Jd/f72/8U0t4cuq3CLt0htavebil
NMqOeFMba9wEaQpQB5DIaJ+a18tasnavlhIo+zHI4wAlhVPxX9Fb1wWmtr0s4DfnMizEUgIVg2ji
yDdKjTVUljiD2kxWhj5wjSjblDwd/ZvQTEjvXMu+Ndzb1usuMz9ZVnLtab78BCo+aTnNmHxlDrmA
NxAjkSuSTxa2O0sGFYxoYQoulznUah+2hd3Yr77FWsZqXnO5DspylHXWjLrypQ4a2E/P6CK2PatD
t8k9vzeuLx8ca0GU+QgSXsjT2XxIV84sZjBHFD4uy5h/48J9ppPfjZ979djATyIRJL7KJAV1G7gV
GBEGQ8fpWrY4TmI4hJDSQ+0A7jwF5unz3xZCmYVMHmqd47BZVohgl8TmZMbomGL1Fa7aA+BF6iqg
C2WFfpIbUSHkecfn5xfJmbbxtexeXoawulXfAuhHeMGBzDksJ6wjC2xH3anmABCIiIg5qeDVT1ll
MunSZhPzSwkWMimjHkmJH2kl/C4Q4c2cqBjWnqNb1epM3jHLq39dI3VWYpkXVZxiExG/yyYHUkTx
PnFiUz135mtgc1t+HnDtNgwtXPeQANcXRdxhSaKVvesLCWCbAtIOm86Knmsz4El+3kUDs/6xFn4C
2vY/kqgd5WQYo1GCJEWExjeOQo5Dbk2bVmSOE7FEUZvZa2o+CIE4eygnsuLjYQcIfXYVdv6Z3zry
vSLKEQLON9RTCWdWxy7SxeB+lon8R7DNfnJY+sGSRblEBLRZESVY0uR0QByPAkDKSWZ9dRNiRIWV
I1qtaS/PinKPda9kKZA0MeoDBCbJTg9GhURAs5lfJWgZ3OcuymVmsLl80VcN70JDKI8IVNYh5ztI
lfRNXT8U7bXebJR7PrnnWyflyWVpq9VHpCvB9wXMZSTHqS2NC43n+FjCK+Vq66Ddrj8eBnSP/U3F
dimG2ktQ4BWANpTnt7lBWpkI++JFfWPd4/n2/NbF78VQexc3gI4XfCwGPX0lCZ7mYdCDR7QHoBte
3rf1U/qWRMUULSh/p9rAo4e3U/sjIYf5CcmKMZmHMwcCi6dVZRStX86HYyWHY2YBYR+eXrJZ12rd
d30vho4nPE3m1ABismvLGazWru/LLX83vPYkMiurZaSv56++cEp0/YxLQDmRe7jFT1NGilOB7s6M
iTH1ZbN/SZHBYQ6005lmejaPi70TOICPBiU0bobSE5yn0DIf2tCMXckNHPGMzvxtd5vYHksJVzVj
IZey8Gh/kNUigdwKFY2X8v66vL65rHur+7eQQBn2Al2MkVJDwt47YvjQhF1nnBBrDZRNH0F6j3IZ
JIB1JXX90+ABHu6qr12//5vpXaTIv8+JMkBKVvljyUMWBvgs4ZYn2eaGNW04W5efugAQbxkz4gI4
r7RfE3ey7DdJbsjt2dqy3Oz8eZd++udxXz7Y3yHez8+kDlaZ2jHwJ6kFokrtpMfeMVkFV9ZGUAfb
AwK692VsxNvtNasvlfXb1EGqQ5OqrYbfTk0mT9jK++rn1tD+wze4FmDa7VmybmsLcD32wYfzvXu/
e7h8BiszAz8lUT6kgCXkunmLYrIFanFP9jAYd6pFHPPuNtvsXyzcN9uyMXpoMzoCvwrRl5SJ8ioe
JirjqoMCHJ2X/j681+3U/AD49NHqrm4DC3TvW9MN72yzte7cU2p5pu8Y2/fLO8A6R8rpgDU24rsK
H+HcIjfK8Ju/Xc3P3aVcTdvpIz/q+PGBfLBu+Upabfnjv6bs9FZRat9X2vNDbHOndFO8JQQY7tG9
xbEY1C5fe3rc7l82HHyXPz2VKHhTpYjzhl8zjpL1ldR1L7na88ISuvzPvzxLXnjXbmolw5tNFbCj
WY2dlxVQpWEbR45Pw37EVyuEEEZWfCVP+VNHqOudxWkTGrOOAP3+tjZsMb+/SW4bByll6/B+aIEb
Ou4P0kOjmNoxeAsGEh0iFhS/OB/p/37Rf83V9YI3avp8x0BmbUokBuuic5jz2jXJ3NJ5uh/JxrU/
/1EdqJs9alrWcTw2diAm46cllqpRF3so0PgZq/htPMriksQ3+WZnXx1GcmtaNy05uK/m+127NzfW
jO22kyKrZMWxjE+g8tyX7+RvuiX9h558heYLBQ8DAeMcE9azf2kJKtyR5Ry9bUVEYn+ABeCyNPDs
XVaIL9O2ENeLxqT1CdSyJFvLINvB4t5i8h6jZFq7HNlWDsYKU5KXRJat+HREg4yy5ext4Oy3I9Lb
ok+ktyvl9NRkZivuzwNA/cGWm9pHhfA+KW2/sN3JbTdP9eZK523pj3ojgN1tI4PCd2McJPDpkUAn
Icgnh10JZAuiH4VboIIQP0BbarJtE9Jcq58Cuii3gF/AfzBZ4X4AUyeovzbJ4fFTilCi10+VJdzV
mRVddx4oPG6zQ9HY+YPm5GaDz+X+6K9K9NUREWWk30gOuEVrMz94SC6lGwF8H8frfMZL+zjy28bZ
FM6HQRRMuG5RMTP5XWkfewgNY3ewohY1baQ0lDfenvbDVUm6uyvdDkwkssFEppqBVTiRTp62JQHB
NLxZbg5X6OF1uIZsHWUDTTVSE89RE7DBEnk9bFxgQdxqm9C2NRsZ6aNx4++LDGWMG32X2oD27J0C
pfPkTQGD3kRGaxBM40Pbi1u5IUqKiu/pOrDygWzVcO6bUvdI0N00oNfsPetdwXSGTsrePLzyb+lm
91juT6WlPFyJnd2RO9CnZVYKvCdpy1k33q64185KQYC4CkhjkAbZHELjDQCHBdQ11FPXW6PL29t2
d5+/pbWpbALL1FvgxoSOdoLvsxtTK4Dkhbk2tGhAR0AmEE/I3nlbu3DveiIBEzf7fO8t8cp9v+8f
FYmQYGepu3Gr32LgYoduWZdUH2pPNjsVyj9xpDmaJEPkYcowXX9A0XTWJOJUoK6IPjTT2EYntLpc
EfuuIoldWrEFpK8OHMePndmBx2kXW5+tABgotyLbnXQ0p5tT6PBEuK3uA1jAMwJfnEd3Om3xPzs9
KQZsGjJXHb7F8k3svqu+nxR0Bpk6fhQ7wZlPgZW9TRsH6OwZ/lGw9ylxwLX0yKHY/+7Z+VsPiOsE
zbky6a2wsI3EPrmPZvIhb67y/ak1sVIASmgoCW9C8KOci41xLQj7hLRWfP8BLzdC8w/eAeCxxfEd
g6JELsg774qkdifN2W2SXU5ujXc/I8FnaI1PnnOvXYOyurhvUXPd5Rg5tnDReDLYyNe7RNrstlxm
eT60MrBbMzui4L0xlffX2AR6rHQ7w/7sWquuTeImBFv7B5lQbntKGjJe1fvErmJC3K1dAiTesDAz
7dviNYd4J74qiDuaHvbmE7YKeKSk2d+/P6VXD6kz3ATH6NXKBmdyeVyGNjnuVKz/skFbc7MKgIxk
TZZkDPnS5lMNIo3jQq9DD67k4OoP5CU8zQ0ZidWkRL9SnRkG3tjiqHYh+r4Z7ogpn4qphKmWqkQ2
OsBHCqkp7MPz2QmBp9866B26zrcFImfp2oAZzY6MF8TX2ijn/mPtVNSlpkHEZzpklyN5ORtAMQhN
jyBL6V7e5JXmHkwgLDZ5dogLp8HzvoZxcK47P1mhfQTqjXQqn3BZFND5auwa1+/s2k9x1BvM15tk
UiucaVGQx2fhISJ7wcEFYC1rJf7DsiRQqkiipAKi7ueyxKILxM7z+7NBUO3PeAcWEqP0+TV63SPg
YZXXTAS5lQrAvLZvmdRWxmXUpr4OmUB2zwK4QXC7hM5nz1gbK0T5ubTLx8/6LeqTBykXo65AhGLd
Mr7yd/rnZ+xDHXTg10IFOrc5ADdIbCsnBcD9PckZYkSWHCoWBwRZztUJ5Dw5AFQj5HjFmS/Hs2/D
1REXZEsPe5sndw8uC19xRcMW+SD1q9a2uDh+XJdCOr9eUMxivV5YkTA9AKXpQ9Fz8/PlYd85TmCd
I/SRZOTxjADEuSWuvVU2u4eAmICKfx/NnW+x2mW+esApC/RjfVQw7sliUjYD1vdkWcfb96srtyTP
CC2dfU5SG02UjgM9z819t/csUE0B/80n1oTiqPm5uRlM+87eyfs7uAZyHVq3n3DW292H+3Hi4aEe
JXI8BgjBXN2+rNFfk6QXvpuuw3FGVwOwAVGw4Fx51nF7tHp86oujuDWeDRhWSx2JHMBgmF+xKviM
2/T1HlioRDQJIKOe0z6pabPUTf5divtxob6eg4sfV/sgG8r5MWGdfXLczju9Me23M1piAoIwLbNa
y3oP8RYckdOZozXFMhFaqQRPJ0Zu9wvG/9Im/7RB/yUVasLFIj4GvAvW9un20b+Rt0+bo7UtTf26
Iba7Mckd/o7JGbQVqLaNDzQ37h1INgGT4bK0lXEZ6QoUF2i62s2HDkRFliue10Kv1UD6XwJZKkYm
frmSYPTTJgVpLh4slYAwqH/SXYyJcla9Z53ymjVbyqLssRKgrwyQdh2sZmh37h+P3M1nefmKrAUX
oKr+XhFlm0cvTONBVYDwZB7j27fUTF4xzcBEgF+BAIA3XMihbLOR6HVuKJCj4cHX2y/SWwVKEKDd
ZgAu59CSD5ZTYt9/Vs7lBbJ2kUqBtnWECm/ytYu87b9o8D13Wk9YTXEsMfrPGCOIjHEKCyzPSjwi
pcT7k0IpEtzAy8tZzfRgUAccoqLxxfL3U5ASaHHuDTpitKOA4S34g8rl8OIM0BxU4RWRWr7Tu9o2
+ZgRFkrGZV+rKCylU3ddKKRiDMtZent7W28z+/3y8lZTrksBlNKPSV0JtQQBQuqko5VrtuiZz/6W
r23jYfQsHB2LuOh/kQl8SE3UBHCdU2fHT17MjQYu9dEAPJG6i5AYb+zJNrP7v1rdtyTKj3Jga22l
CKuzvIdosmoLj9fYal0eB8YxMpOrKaB51u//L4t2foAQz6ouxLIKSyE9OCcF4m15TCoBwl8DKhFh
LG7NKS3l/axc/VcsD5OfClhc8jy5ymljiijEBjv/7rKctacYLMn3uuinmBfUnhziOYRESu7KltQ5
nF3s0Uoh7lMQdCVHD3EF3vW7CDV09VRqhGVU1sL7H99A3YMA7C91MB/kiIRRbDeufhDsu/LtnzeV
ug9exHGYTschjuDQwfwIqHSce/30F5P8s3n+3lTKDUSiWBrd+LWgGcUuBdBC74Bda8Nc0XybfrvQ
b0mUIwhVXR6TASua+UINQGd1GE/H9Nxpnp7zECtFyFOEGKhkSmYpKOUKMp6rDEOY77kD6Mpr1eI2
PiQK15cVdN0VfC+QMieRHGRc4OPpl2JmJN4kwFx+DZndROKsYpf2kbIlraQboFzCick3PTKq4Pw1
ASCMAmOBwNYwPScE1Oimg/XcJUdu61/VLqufj3GUdONFwtWp6MnwraNZ37ctMGNUv7DUwO68z//z
ngLfVpVFEYEXQG6po0v7sahyDovtnKcaIGEVJg/uWL51Pf+xkEKdnNoa0+SDDfz8YJDAjAcyALHV
J7UlokkmsUPHvxvfmFJXDvLH2qiDlNNEklMZatk5XzEl3qqCjVyks2Myb6wc2ELUr1mf2hNDv5zv
Xkp4zMYqtmjdsVpwJZYQyg8Iqlr6PkAeMVxh7LPnDHmyxpXt8sa4nW4SfR5hRr+bWSBQyd3P6kZ0
D7DeGdndI0dqWRhBtYBeY/GuwWyyX4tCf2wA7TvydMyy+YSx17xulqaBXp4373D9UewfC3QAEtUd
CbcdPVTRLqvwms9QBDSDGjKGZ0D/TsnOFN6Powh2YTQxC+gdDq8FMzz8mnCnrMIPIZRjSvuoRz8o
hJR2ejJO8lV77+/UbblR7PAmxkzv7BNPme3uB6TCP1s0ZH1mNxxS6GTEoAUrebH2vPjxPZT/MmJl
KGsN31M5R9HmZbIZ7O7UoEGLNV7O3F/KhaWcVrRqDVGWN9dhYmAg398Zz6wX04p5/7Eiyn/x6LdN
lABijm/+7lqHyvREtS/ryuoVWqgKZe7EtuRLeYSM4to7VLbs3OANzwjlWeugjF2sCpHPN8i+HqPr
0P7DbSo8wf7G5/7YLcq4YYxHjCoeKynt2s7t1kYTNtx7yiZUXgvjl6LohvbEFwYFjrc/Y0aZaHtp
76Pkdsqd5r44sta1lvT4IYwycsaEXmiZw+4JV8ITD0Ny3GqofgqWg2HDF3k3Hv1dYqmwJ9ZzuzWz
V8XNTc482JJMYNo8YpbbXXCUUIdCEcz2nNPO7Z4va9Fa+uvHR9IWJ+jEIpl3RB8wrPAYSih+YdZZ
6528cwN100okl6yw2gAzPhKuwpFMihlMZsWbSWp7EYpHaJwfCzsKrGjaVcVNXW744o7xmfNnXLBZ
GmWzIuyk2jQoO/Cmt1Me/f3wVfnc2PweAMFuRExs0Nt7CUCU0HlgCF+/aqomYchCBnsNdZCDqo5K
HuAgR7N/fUKtsicNCuaZFe76Y6KjvjeZxUTs8CxfwXO1+Lcx6feGVViML5kl/doGcMCqCHN08Rdd
Ji9yks+BWRKBcdQhUS6gDI7q7Ue5vR7cEKNMz6i93UVE3mMKzmINNa1b6u/iD09Z6kyqPCPo8KyS
WjP+APFousUlvWOsctXqLKRQRtqPC1XIfGw3b1bvnBk/IyvPwsVd9wQLIZSJTgAJJeoRhCCSeFAx
pBPiNdifeXJz+chWsiHLehmNZt3yJV/JBeQAc/hWvJPwAnQvS1g3aoulUFZ6qlI9bWb1hFPrrj6e
Eze3GLE1c7soGy0pGO2tMsgYwZwhuMW+29XvZrRh8SCsXrXvtXx9xyJr7QcdamZfGgbtHrbcrep0
yFFd3rF1o6dokqwiQSYjR4trtpASynyYtUXcI20KbBHvwYhNaY9eEYTVupO45vP8HhPRnSUjS6A8
VJt3hoqvB5mLL6B0XA4Sv5mkoD8/DRkBlKC/6/YGOhfmsbqI8PvsqJ+AQwnm5WzDfE2sGtOFcEr3
R0OSuSGG8KHFkPY2I97BJp1tM4z2Wlsr+p81VZFBfGoYMrXIMApaKVCqHndMRqdCF+JMAaZhDhm4
2I6hK+9KokxW89hGpD6DRXBflDBbfASwSPUxvsNf3YLVNbZqXRYfRS0epR5tUpMOcRM4m5LYlM/3
APyvHy+r2PqF0QUJAy6CLAlfXDQLFQPXTBYmIBA5j7sJlaRn855ZaJi375cz0OEGeF7FtAFNde6B
FGEIvGFeSfakvuzlm+RK3Q63Q0oycPW+3LAaadfyCQpG4iUcJ/JAskYdaI75dYXzkv4cfsYPM+/s
nFkOzYPz+OeEKo5PtKNwM6Hv5i7YFBFhbOns4+n1AlQUdQhdVBVJoiLeMefzIeLTHqZ0xHxFdY5t
YFYeeJC3Dps71qSyMBuBS+IosxrmQhHqcdkDbgbcEOXJGQDh76H7yuQ2CgsO7avW90uaCF4FRdNw
XWjsHj+r+jLToS+VNTjRuUlNXzNVSEtc2zw8P08IBvNnHhPR74xtXVMjcSGZim4ab/LysKv7/weL
j46qw5zZAAXuu+iIpESGj+ES127gUiAVcvqj5OVci6UGHjlKh4QoCeGdhmXk16wcVNWQNG3WGpVS
ly6epqQCgDi62XQigQ6wzMxavkkLcBjzr4PuqJxhYtTONID1lJ+85Dnl3FF7jQKRdMUuF9DemHUd
UXNXCDDMzzM+cGXWT0GL9fcHUgpWi3koFfNtwlXSnHjnE//44QEy49k3eTcp2bCfa8HIUiLlxdUo
6yTdx85LQL4rd0kNq1xLcxci5z2p6vY0HQ0UhAKzQ4wPPAomqu1a/CrCJvKGqhqKqlEfEIScpI0R
PkABXuXh1sBQwWCeOGYed91SfQvS5zzvwvzqfTVOzaxjD0B2x1DUU0xk23CyOwHY5TsZmmCdXsV9
YbYZiXbGdXNk5bjWqnA43v+slX41SJ3YxXyJT9jPeObdtv8oj8Vjtp826fYVU6Sgt3ftyHajjXdi
JZLWwihRVlVMVwqa+AsQd0o8MUmKEU/qcs6aodeP2c+yMhwO9V3IoM5S1hP04OWQcWyus9iccyk7
BC6be+QlCVpoOIuV8li/Md8i6XKVJ5RFP/ZTj0K0sk/xCpubZe1rALYHR84StuUbs/C36nQWIinr
6HlxMXoRnKw105rVN2DsBuYYRo2hNWwwmFVpigSSVEWVDVmn9pSfkg4sJTJc+tYJeTOzAH+kXvWH
5iXajYzkzuprDrny/xFGuxyvTYGfUkPYg4ZcC2rDAuibRAATJaxIcDVrvhRF7aIaJjGwasX+7G2a
dwBIBSdR29a5gz9KO0A5brhXNhPSjn3LqLSslTjBnvu9SsrbGG0yqn0K0Y2jkatItJuGoE8iuWnQ
k4GucFaQtBr5LQXOZ7wwPWlWpjH4SuYcUyQgxQgDB5g1wqF18W88t6LOhH6SrokqFcrGeJONqaHM
ASCgTNBONb8hBvOPaLmBze4rWH1oIlCQRbzB8KdCaacUqxwHBBpYlUFCI7Dect1E+CqertQUHMik
a3OjsYpUAwhp55VhSZqkEioQIeqtanut2HxKnCb8ubwN0iz2V+iEkVt9Zkk2xK+Wv8WG81PM5UIf
D+cETzbZFNqnUdwlEhnanhhB7ujAlEleeACwCpis0W+j6U8bk1K6SVAiSp6UVyNBT7tSviXCjZgR
cXxE6s6uq2MufaZiaSZoyxTf4oLEPBrDSZyZarUZ6y2gGjSVUZFfNdwAyEGUDUwog15LrkS81kvR
cAblYKR+dHdZDljS1/hOur+8a+uH+S2JLsyVmuBXoghJ0dYA/DcmMfy3cdjF4MLC6b2EwSZCVqvf
MsSuFFgVVOf+Z4Ff44iLw5qjNR/gZANGHQX02KFOJ5m7hpnpX4t0ZtpktGoY4GfVqNgqGqSJ51BD
PocgMp1O9TUrF/b12qC1bimBugy6xOUxxmeGs5ajX5XziDrao11lGAcJd9NhMEi3za4K2VSexGCb
BP9N2pc1x43zXP8iVVEbSd1K6tVyEsdxJvGNKostidqoffn171Gmvkk3o69V8XMxc+OZhkCCIAgc
HBxCib4WDGdJ3G48gp6t8QzTJyZGiw73BPk0AWudvUmeeHTQzhgC2dN3Gfc7eXQ2n1JrsTF8oklM
SweiyladojmQNJe4SGs/f73vNY+eJOat7Dz50t9vh31rVn0pTnGJc2ENtWYNiw9eXm73nwpQgrHd
P0tdhO9eH5E03UxyrFnApUwlxzOF9tgAqT5gbjryiO/BBlZivgs95SDvCFK/9BH7He0tSp7VwPNS
rPJELmSXJ/MMsSW4rMEH8R4UCnBFrjUgurf8JTIixwGAxuquvKt9cV/uUOXcSC+tecQl6QIMGGUY
H67YZml3Yc4bssALvmc+283et+yw1W+xmsO6kKLm6gqBR1xUmQOOcuV+f6+5KKF4GNXXuu1jGog7
Vm21WKwGgJcilTiibI0MFFFQbNpZL/Mnf//s94HlRx/6g3VMf8S7DW+1Fo9dylPOyagVBEhOyLuX
mK+USO9lfpdi0DcKMsv77OdW+nPtLW6DyUnXcTAJBnNfxw6tlsp86hGSWX2Y+THDC3VM2szTZtA3
3tZt3UZ+i1Kex8MUEkPvOFLeB/NLY7sV8xmatDSQ+Rr72dqQtnrd2KA4tBjIozkgNNeaRS1NwtiC
Zj5C2+ZjeQ59XC8f6Z3YxAeuL+JvUYrv7/pJ0weBsGjCtM3xNFVu6ANdgBJasfObR+0E0MCWoaw9
bC/VU04cqeYxAcB5edgSr3sX7X50/gzoRLFZvrcWG1AvngtR6iOorobG1EyIynLYRevpVuxn1NOB
w5rPaefLIttlP8f8viwTr+v8djfMXwSf3QEcZMXZtO6dwR9CZAjPSXOyowim7NXdPuw857lzPmXl
XUh3ffajjb808t6Jf84gMCmOU7qPwTEW7Uq8vOrQDgbrPWneifEYZhvjTFfflkBaMp05tmWCJeja
WpA45jwDC/OnL3fPhHolEJ0778HxXyXa5/xNkNKvqENd00t5yvaFxCyb3gxHcHNPQEE64B75jNKe
f/p4+si8D7t/vrLJ9WwvO57bA/hJMDo5eo9ehJ+3z+SvoOuP7wD2AzA7w7SZpXxHmWLcbcGH6dOX
L8hZzCBQBa/ffARUYUTbiBu4u28CaIL+8Cg9eXjFZHHUIu8ebn+F4hnA8I6pBUu6nlgI9R1bWfw8
zEYiojgLrPKdMXtO7mrfhIZt96ZPFnNvC1MO6x/CFI0nUs+S61EWSEE+mpXj8ra6N4Zmw/9s6ESV
fFBe85JbJXQKQTo5uzNxp8ENMy8C1rX0huh/04oq91TVa2GOVrksoGhhzpp7qT9QtmEsih/4tXKg
QOOcYjydRdQQt6OMDPGcZwERmCjfPDtd5JbTy+3t2RKibE/bgFM+A/9zkJvIhA4f9RzMeFbqTVvp
srUNouhWcHA/MBuH/vrEV1BH9lmZBUMO7vr0NHLX7l8G3T4zzd7LHIjTPN8wijXl8EKwyZKnw7+W
v1+8RfSasnHuZRYwQdwsPEke7ZNe+A3d8GdrRn4pSLn8TDoYg5E3WcCbzEvJuUx+EmpuaLMqhMJb
Ap2OqI8rsYpjz6AhWoQYcYzFemmNgxNtjBhYkaEDl2bYCzrNJLZi10Ddd4I0JA+YJfZFdZ4cDB8C
MuSvjU43dAtAOLKUttTybD0k2WQ7Vh4Ug/ZAwVXIG+4x+6sYD7cFWddX6XKEIIjZdMHBWpajGF3Y
864AG2wetN24qFMxuSFh2dkLh/6vBEMncKgWNxy1RsfDthaD1PNAbx7SQXrIvntZcl850b6xn29r
s7Y5eFf/K2tZumtzHiea9oJgc4rM2Q1i11oY+j78vSkvqQnLWjItCFOXj7g4M1EW630ozTxoKGuD
wiyzvVb3JLCa/i/Jnf5dO9xCqBNQjLJWy8eiIIVm9FkRJOTQtrnfOaekrjdsbW3R8A42lpvOBEuX
smgJt7nZFqIIouQBcxhcHelBppve32+NjcZ0rBwFo7g6dMiKchrjYisCX2uO3/X09IafxzsFsFGd
WFTN5PbOUHeyLIugjne6fc+Kg1W+4eTDLf8nQjn5LRPWlApoMMw7a/5SZGfevb5BCzx9KDVtVM5V
qEwqNEIkqnRBImcPBJFublFMT9gw4BWnryO5DsojE6TulCvRjSh0BDg9pDQ69YcEpS/jwba/Yn7O
W/YchO4YYYBqJyr01yeFZrVkTaQXwVTuHGvZlL74dnvF1ryL/VuE+hRgfVNZWWoUgRN9tK2nxkQS
PaEuIcAna3J3W9jawi2rhooWzAwYkWt9MpAH6ax2imBMipMAEQfOo14Wfjz3+9uS1tzypSTFx3S6
Jueoo0Wgu1+3IMBbWix/v/BfCQXBTixZEdjJTrPum3jX5PdjvbFWKxsDjARMmNGl0m0qUoQOLoZY
alkwZ8/T2J304jiT5JhnC4hyowywotGVrOVbLjQiE+VarEHWcLamxG9BjhNk+pY1r0nB3WIDzKOj
Zm0rGtVGo5VaX+QBaQtw+2gRxu9UP2bksX1G8i1atV+Wq9yby1X2nzhFqXkScQoyYYh7buLGbZqP
TV7vrQjzjOqDVX2yx5927Zp4iok9jwLrQNFeOwSOGXlwIz6ZjtrWCqzcFFefpDiOPCpFLhysQNzf
dUUwD+9jevxrw4cI8JcA+o973FFCOOAVTAzzknlgTJisFH3U66fbAtZ1+C1ACXjKrLeHeBHAGBoZ
zFNRfxic/f8mQ/ETFavNqdHqPOj4Yx89DRw8JPmGE1fBOUtscLVSi6IXRq93Vi9AW4mVsmnnGXrS
PvLG4T61x8gby6p9b8qo3APBHu/mLC1dQyP6PrHa9NSOTgYaZ8NG7b9PP95WfsV1XX2XckwiEHqw
dFlgzh+L6afWf//ffl85FwlpJyuMsLg0m3eO3dx1cbpRglq1EaDKMIqEmgh/lP2btSalHUFENIL2
/FHTzw9vUAE1GUTdeKsQW9m6fkxZpKX4fR2M50Z8Hputk7q6CRcSlE3ozaRg4ZQUQdnVXo46Ott6
OKyuEaJ58u8zSI2CTVxPEdXmPNDEt2Q8k+K5KTZ8wfKRf3jACxGKEpM50mKqIaIDki5HscLYk8eJ
Nxvx79paoQxkolBAqAO84vVBskjTi6rDAyXpvpH2uTHHDQFrS3Uh4BdPxcVJncJu0EmCx5xjyYM2
dPc5JfciSl9vW9WWGCU+bWgaiYFCjNWD4x44xFjbJELYWCvLuF6rabBMbZwNqBJ1rs4/GfznbSXW
9tzUTWrhlYBhm2oEXPSdTfplrYrBOGIO4wvV3kkWzW47b7USrOpi4AWPvATFSVfePXphsTjG9Jqg
kZ/HnrqlvUV3sNyHqgFjrMF/EpQd0aTtjCyGMuFcvRYsRUvEcCqr5hOzvozp/cziLYlbOin7g2HF
c8eMRacsdUFen3Vb187yzX/qZDpAGmCMDXeUQ9nlQkfBi+VBH2W9X+vxi2PU/pwCRGdSL0WamnC0
wdhfSjKdSMj3t+1jLaw0DWZyQB1MzDlfFuDiLBWTnKfR4jnCSon0ZRyfq946s+LzPFiHmoxbQPn1
Bf0tT3HV0SzxfqK4ZXv7SaA03G9cBav2fqGPspyN0c0l1fD7e+PV+vJ149dXXQIWHNkK0EUArny9
WnbXWiYyVnkwanubJ+5E7rJyy+ZWt2TJTqCUTpAsV2zOjPDgKllUBPkkvlcZUsvRuKPNMTMsfyvj
+4tl4g/zwwBekHpA4h9IFz3toqFNkBEZsh6AArT/uf0UzceZT72nA5rtkdSmj7wFrgnc+mIvmupB
CvG151rr1XK2vD6KIl93hHNMwxadtpXEiBqnG7fecKuLD+AFsl50CeSVxc+prLuqTfHO6m23eRGk
w8r8fdoDZG1AN1ooluCqVCLyMSstVucFIoko9PTZ8UrIGsXn24du1UgvpCg3pNN2Zm5YkCIjvx0O
ifVurp/4j9tC1pfrX1VAIq2moQQAzFOG13TA2nPr7JPhsRUbIm7psYhQ/DGhYkijZbXSYjfKc2Hd
S+ltpiS2FFHPA/KgWhRDStV9n+RTX7/r6sP/tlbKI8YWABEPw6KI8YBajqOf53n3BhEY/GeCCdpg
YHy4dh1WUZaCx3URhBzg3MkGraqGOUDIf/m3Ba1uioPHHseOWIi5rwVFoVlh7gGek4NV7/UxcYtY
dykFe+i4EdYvZqr6juXpjs4NirSXGlsQ0RpEb+E7GOh6NRDZDz4Pf2rTj4GLY5x/m1i4odva7XEp
UTmeGQdUVzZ5EXCiuanzOaxK9/bqbemkHE3ey6HONUjQhvFY9x8qSdyWnisOhtQ6sNpdKr7elrjm
7n95G5thrgsy09f7hdlUpEgdnNOR4P3iTqUHiFbxbIWfbstZswsk2ZFhBxml/ocBmkM5M1nBAGd+
lOJ9dtfN+zTdELK2QchKGw7BUD707ijLN+W5yLvZgmdjL6YAflO84RghAYYeJVzyFHM0r1er6XQq
mMTlOMZF/pVlVe1RlseB6EFjfHvBVNjtr4wAtYm5dENZ4KlRlGFmG2I+DryCPTuxWz40IPGMRLIj
RiAJupJAYVvbLznAoLcFrzm8hamBOsi9o9Fr+ftFTFaJkskmHnCuqmknRew5yQsaof9aiImCPCpv
BkGwrkbrLBbDaMRjGjA7o4+1jEBxO5rjWbZ9uBXjrsTtCHAB813y1hZKPNcKyaTuhohPaVAm4b6K
k/dmPO57o/Xn6jCyc1iOCDUIwPfmkzGCXNnpH2jfgdOWOwD8pjpw8k6CUjSmt9xehJUzcfVhizlf
rDQd+pakTp8GGFH/NXYwwRTtgjQRR8E2fKUKGl+M6UqUsqntVLDY7ro0SLtpXxC3is/J/NRxxzXN
97p5DGVAR/TuJ7sxFbh+Ev8tqgLTTNEpY+D0XKta2j3JQmRKcFc37hS9GoAel/bJyL7clrNivNDz
txzlgKJeODkNtdMA7Dnh+3bI85OdTJ+avmg3zueqJLTb6gbBCWXqmFtuz5o9yDkNzKjwbfs5jjFB
cKT72/qojQb/btyFGMUL9BUNM2kYaUDRhsicxEO2wZ2LcD/r/fe0t+ADql3a1vd9hN7ectgzpz1Y
xijdnMw7HnUeGbY6CVdVx9GFG3eW0pPyTTWlc8UGHKgENFbGCS0lrtgo/a5cS3B5lAKTj85IxC3X
9jJnWjmh0o0zS3hyrIvaz+zxidbVQ066zyMft9CDqwIxqA7B0VKpc5SzOIZDFePllgaR9k9c2j6Z
3fJrlw5+Or7e3tJVd3QhSTmKpo3YmFaQNE2fDP2TJgAcRy8F5Uj2T3s0I9wWt5ZZNpHYwz9IijB4
3eulFKkj4kpoaTAIMnukysXOlgMgdiaJvHYEdeNYpejoQuetm3YZQN59VB0tWeiYJJp+D2U7+nGN
lsPb37VqROh8RWnUtGxMr7r+LD4YY28TfFZTnFFndqu5do3u8X8Toq711HWxDqrDAOQoaEQMBn3j
slxx4RYCXYbCGGIC21bC3QKgPil0BnTwVDu+NT10SyYtkg9gy5t2t5VZVkQJeCHLgicHwAMBtuJD
ixDiRwnfZhfmc123x7hrPtwWoeIUF3cDGQzBIKIoXJrKO0GUfU9YgQVr5+pUcHB69nh0U9dp0A5n
AOtTfS7RKZ2XbkWzr8YgvGgcfYYCxIDG02JC2ard+qYVS7n6JuPaUirDRqGO8zRwUvPLnMzHDKAJ
K0884NCH8THH2OVC7/2+fVfXDYyZfBNG+WzBV6ZWshFMrLiJq29R/FIbCsx7joCDA5zQOtE+Yy5J
J3lmnUQL1qxhNkA+D4fbu7K68eieQTYGDvcPupYiieXQDtiUyhaNJ+MGrw+dzKfbUlaX+UKKsswk
wviZLnIQksUHR7ynYDoNP98WsRbTWoCm/KeJsnxD0oATV2L5ckzmQkxlIPYi9SuPXkMwk9UThsYy
86hVW5Rcq8fU4EtrCEhvQDBwbUJpZ9RFBxRWYJEDzc9x/619Is2GL1jztNDutxTl8MgyrubZmrNA
S2x0bhlju8syzFipZatnftLr8x2jTv2PGER9kt2ovUN2C602WhV5ugbqIS4azEQVYbgR/q0b0O8P
U7Y2a8q4GEqRBc2u/6Bt3GfrdvP7x5U9pV0zhXCCgG2Swm3syp/Gl4Q93LacrQ1UbovBSs2m5jCc
LkLDasTcbnptYlDr862Gly1Ji7oXQTkpWmfhsgTSYdxHxv187Odjbf798+fKUpaPuBDSNunQiQj2
OHbnaqGPDE8c1B2312zVV+EBZ2KmH0qTau9t2lXIdS+Y3VZguk+3h7sUzXcHDCzlt9uSVu3rtyQV
rmXk7YzNx12us+E8dx9FQt/inC4kKEeLRsjbTwack1+Qd3r/oaRPt1VYYtY/LtcLAcoRifJeiFZg
sfTBhnc951Xs5uyDIJ+WwCRCM+i09YJY3x+bUGYbQIWqmXZa6qGIJ+Bb5z5vDnMTRg9NHh4igPVz
OCtE8Z3Y0HL1rNp4BaME8qtn8druSrhBGAReE5X1NXXuGipcW9tCIKotY/8GERdSlLWcKZ/GfKS4
SYY4sEavFP4AApfRQrupAXqg2WpcTP597BCADrzGWIy0QRcq3iw98rhODmoLG+zNNqYj1aNvApLV
2n7Rhci1dI9ML7aybisROUodS/kek1KorSZH+7Ff0ED43kTGLm0mf4h/mOY5I1/ae8q2nsKre0CX
dmMTuQhQsF3vQdIKqNIt8Tiv7wmupUPbGV5lDc4GjmpL0PL3CyfTs5G0eYm4CdABz2YPrMVLI5rc
2wdn9exfqKO4MsxG1/qMQp2UHAGl7zZiH7Wp/19jwqbgoc1RejUULbQGyDNRQ4uqOOtgPNGLU1p0
XpujBPOpSKgftbtHttlNtq6WYwE2AhAt6m3Xi1dmuWwQd6aBYTxYLLpnvbNxKa9aHZJs/0+CkqrI
GBvRi4A7oHNKdzSZayTkOYnuNFlhZGgcjNZWIL04yT983IVE5d0+FWEip6U1JYu1o6QxOuP6HesK
RPYg/I2dIx1OQif+HGf/NNVWBvj2itp/VIQwT4WkDPrWtDgZbX4sq41bdfXq/k8/Wy0I1aJB6DdC
v2ow3W6OPvDEet9a1LXEVm/CljKKi+vibnTSZSkT1Gvut56tW7+uhFSd1oI4Y8RSVefxcLx9XtcP
FNopKKZ5oKlCXaU+0cphTvHpZdV5tegPfUn9eJpPxax/SUpz8FBIfayd7jGu4yDutlD9q8o5gOag
HcuhTM1r80Fjmr40xjQYfOAaaFf5WFT1+P22mmuAS+SvgY4AIx5ydL86by+8n2PEuZmJIguQ+fRm
VMvHXPdnG6/GyPBKeQcIXTuBWPKMxsOknXdpT/ZhFh/bFKNEWbSf9OpUC30/VkkwxPQNEdPl1yle
U7ZFLpIRX0eazI0a7sr08+0FWAto8JonjuXoHIGe4sDMjpmprNALlGenqG52Iqn2/TChWRvRAd7z
/bGwhH9b5lpEcylTcWkp5UWpsWXNo2+it7wo7bxcfgqxnGnzelvWqh3rS0c4QV0T14RySHorqwXT
ET4x83MOAGFeOacyGr+m4HqaC3pvgdWmjnZjbD8nKSYHbohfX9/f4hczv7AvXoo459GUBegjA5VH
ekDpHu1q1aGvyH3bfoy02B8pgLv1XYUKUTHEmFWC5IHfxX7c1XuAOPcOYq85nD2r2BqEsXb360tj
BucLsFQt4uhxO8S5jcXRp32ZvMs/pc1GdLH6ltdNCIF2HEgR9U2dUrMuHbx2S8x8zEJwbDUfdbv0
8oh8bLju1WG44w0asPutpV92Vr3HLiUrjwE9A6d7bxA432F2kwZjdIZ3RfsyypdqfDFNULgUQJhV
dxrCSj20ds2Wc/n/6L7MImLog0Ct+3rziRHxsmc17m4iPVY9lBw0Kxrx+mn2ZgOYdSc/R+1dnfQb
3nv1hCEDZIG8Fzg3NS/e5vbQ99GARQ+NILfRF9OYXlfWLuPNoUq2mhhXzehCnGLkAHBkdRKPiBii
j+lQHbT4wdnsK9nSSYnw5qSmeml1SJuYtVtVDgYCfNPzc+7Ik57mu9vndlUYerDQUoi8s0UVr8HL
oUKXHGzHqB0vGXa1jeEb5FkikTcnG3fQlixl9cq+4kW95IOSYicavOea75Pmdnj9UKvaGqa+Fvzo
F4opqyjTEXfKIizOMRuGnblu7AH39TKchdtLuO55L0Qpl5eZ9CQimoHEAv2e1+VdatyFtraLROlN
7DtC114AK18FUvYbEd6qPVocrNVAeRp/NLjOGq2pU8Dp6jz22uG1TipvkBtCVj07XmcGytIgeFAx
kaCBK/W2w0rqMT/w6NyI3E97OPNw3/afkEp0W32LO3F19y5kLqZ0cZswoMtoOkCmU59y47mw0GVt
5gdus4+3N29VEJYOmAKGWvgvz3YhCE1vvOjbCld0Nk6HcgIfZAsUpt+QyHHbrtx4c6xuGEdO9N/y
M1eOW9xGddUOuIeyKHd146lPapduJQd/xXJ/XAgAryKmtRDT/tGZRkRfthJecQDzVcub7hQylGNt
qXt5x92GZk+1IKU7/xBNdpCAU/T6Ps7T4wxO8YlvlbZW19jB1Wig9RtrrGxm3ZKs6xxYad29qxqM
X+Vl51rWvDMFgoDb+7m2wIaO/howI4IeSm35juyw7ELDQhQExClE9f1Tv3niF0elru+lEEUhyyBt
k4w2uv9j6dfFOQem67Yaa67yUoISOYLeZDDamGIHy8wzup96f6Cx6bao8xpo/rstbG1/DMwjASkF
6o6A0l4ftsnBSztC+AbwSelVhTjLcTo18Tuzw2m4LWp1e5ahuAufnYnXyLUoCQgJggCeBSkVXg36
lAboqq0WwC0hyiHLWTvlMcXi2c5T0TdukuyyPPsfNVEuMyvUB5aYDLwW/ZlrukeLe63eOjmrhnax
XMrOFCmagWSN5SKDx4/VFl3rYkV/2DGA7mAYtBC32YoOcyeE7czoLOxp9QnpVa+eU8xwss6jQQ5N
KX9EsbOxbKuGDaw2sfHUJkDYXRsAOFO11MRbNEiSKrApoDXmKZGoHALpjCTnbWtbXT4K+DBoZtDp
ZCuGIE0rrJo2RXM+aXEXg3nvwIUpvdtSVs2NAimBZlD0O6k23edmEWtjjr7BFOS6wqgsz6Kdjvt4
KA63Ra2eVMrRn47LCt3aSsZq1IRj1wQtis5g7aX1uY6j/QiuQybe3Ra0rtN/gtQ6fgvEKgtLtLnJ
znHrftw5w1Pa0Y392VBHZZuo2gZvprnKA5uF7pDz7zX/EGeYWkSj3W191iwBNGmA2CG/CEZN5YGS
TmXWWDTKA7DyA3FFrS79gc6ELYNbs24MEAEVBPha0BqjiMl60+o6ittnmPq7ScMVKyP5Enf6R6tG
ZTwPH2+rtbaA8Nims7S6A2WsGDgf8iiqCLpoq7r2Cv4iDGRPtGZfDA+3Ba3Wci8lKa4ClJ/RPJAm
DwSIdjxjioGYdhr7obE43UeEp56c6vZkRWmPPgznpaNh5HUm0cC94wRCq6jX5Gb0hvNw+VWKN9ES
kfTjiPMgzc+M/9QJqD7Pcb7FhLd2GriNYAIRNlozLEV5YyjyGOBE+JFU7mh7Xm6Tod3iFFrzxqCo
AE4XOK8Fw33tGmnGuTkaaAg0yiYC+aofdeUza6tzY2g70SEnnegbx2LNfnAm0C1gc0ChVLLO2o7a
AnXEHI2Us+nG/QcMPAa/akbArbrlJrdkGdfqAVDWcswzXqIM9qVIdl0m/AgJgTCc/dvGunYKkeZD
Vz4AOwYYsq8lIXIqwQ1q54FpjIGw9QATNHd60x4wA3gvs3QDA7P2PgKWjAO7i4kjQAFei7P02pJ5
CxA0uHpzl3b0XTN+MTvnLrbvTECA8H+dnZFueGiVcO9XIQg4NoOi/4mBdkQ5+5gwQkctRputHSOr
FLcPYdK8L5AkyLl5MG1kbOfCy0txT6rhjs6hmwzNG9yPA0ZXMAajBchR3Z0xiWQyGPpwnak6DxX7
JxemJ9P+yKqt6tCq9SBzDdAythaQr+tFhk2mpW6ju6GYJ3CvDu8YwIH9ZN/zzdh7RRSqMeALwmQP
ime9sp9FW1DHwYjAgBefeY1JWN3oVwUDXuDptp2uCsJLEIEQKL7QxXatk6FLu6gYdrDS721ufyjy
12I6a5T9/aPTJug0AJGIriPPodxKdsNTpMXQRWFp5BQB1piT5vCWlukrKcqpq6wxbniPzgmJtJVg
D4kduaJ8Q8h6JUXxIubcxjJeugD6XnvfA5NJtUdDw2AfpJTbxA/Z1piJtXMGiQutj/PrDlB2CST7
g53IpYOHUYzToZnnpA/U/jxR3OhyV9alW0a9W5F/ItDMoUHndNtKVi4fsHEjbFlYZnDeFcsvnULr
h5LgnFujK/NXPDTeQv5zJUN5bjYUlRGjg4zcki5K4ya3XDv/9gZFUOPHtByGO0fFdyRZhlqkBJmN
MF5ZgVRE/SCcLbDF2pkyCAhMOErjKJErq9XNFemrMiuDObHKQzdR6Ya5+SJJ9R6MWvXGTbMqDTyu
YDlABRHirk9wJ6zRdlKO3pBoPtUGJuRU1SNmIvlFsTVtcOVSw2iexdUCHYMOUcXwiQ3SxsSKyiB2
nurQnfOToHdsOJpb3NFr9mbgHkO2BikkR21FqYghJQ21IqBVuSvC9oz88H3amx//3houxSjuYhTU
QUE2LYNmxkvpwHLXGTb6SZaTqTxv0Ub9WxNlyQzejIVtijIY+szV+9cOwzLeogTYyziQMngBLvZx
kT3smpiUrIMStPoMAdR5Iv3rbREr0cXSC/6fCMWg2djyOUEnbKCjAdlNpr52nXYGPGGXJuDYHi1f
q+SdltPPt+WuRfzI+aJHSEdpxUZq6Fo3WSA4bJkNko2yNg+OzOVBJmbnJiHGmeWEw/Ui0DqMo2F/
HkyGFmTJvLQQ5o4LZp1Q+hQekRNIK29/2NqZQys2A+obnY4AmyvfVQ/x4CBrGxjVdLAdhsfIvJ/M
+3Leyoutob9BsA0OvCWswxW9HJWL7R31vsGDAEdBF/Zp4tV+Tk9mxXdscDzeegSl1CFxjmD68aIP
TmvvQzb4U5l8GPjoGfUjtbbAUmsmDWICDA6A+sikKqemnsAeESVlGRSVXbm8tiIvtsLeu73Eay7g
UopycOphMMrehM2NY1PDf9a2Z8RgguThJPe3Ra1er7hf0URoghYXmZrrNTbL0kj0uSiRDHplle4N
gJnJZClSDgQMRndSP47G3VQA6O2wE63GN7hwYPP4QnmGRpNfLfkXeyyjXNC8qEuULs8YK5E/N1K6
G2d4bT3xrmN4ipgOQkpl16YBI0ParsKuNZqfZIe5Dv143HiGbAlRNs0ec1BHMChSAt6G+IuDF9vY
ItdbFYJkA64i0HbiDXK9Ww4JGzNjI4TED8gJeFV9X/TDG7YEeBiAQFFtwnopnscZ8rlEyCPRkN+U
LsvuZS9eDBsdidlbwgUgpJZpq8AGoGBwrU8jQEPXtpUMRN0cRKF9n4wfep7c4fDetvOV6xs3hGXi
WKGKxtT5tpMgCXiX2hIsOW3oOlLba2105gxPCzH4dv7PbXEr+3QlbvEjF1bN2jBHHqwpA95Nblh+
01PUmcrq7/0EOnJ/FZo4ArtfM+8upIRjXpE4JLBrYIKLtjlEx8RON27xtV5NytHDuOyPhY7JRddL
KSSGRY9SBo3GD4NjfYijJ9kl9yCc38+N9MvyG6C0XiFqtwnzA8AjXpq1G6drxfGinAYW2V8sogB4
XH8EGimKLOkaGfBSnsq6Phdb1LsrFoIGP+TEAe1cvJFytFC16LJOZDKoF7L+8F1sHSLMEDPz2A3H
rattRR0kqxFWoE5mMq42gDAaFZxlk0RqRDdnH9ZfPdtxjCfbbTtcUwpVdYwvQn8WQGeKUxqsLpzn
yYC/cNpsn1dGcaJDIfZ9YeluKNHnx+fY2jDLFeUQi6PCBO1AnK0OWchR9xt6kLQFdiZ36dxhJKkw
3tD6jqWzsFVLeyRIe64NotW5rTmjI9GB4fBDK7X0nMSOdrbKsdk4ASuLuOwSNZZmGobxEdeiipp0
SOqiXpLgP9iPdm+erapLXDpTc18UieOysjU3kgZriwiByKIxFIfAp3otdGydTsvDogqysP6mxQtE
3QkPt61jxUuhSxAN78jUofNRpUNMQpvUY2xVQdzcc1Bv1I4Ec8UWE9aaFOTI+C+AJfBZytFN7VAU
JRN1YII9l81PKAnX2u7vNbmUoRxeEY1GY4q0DrLS9A4V+v/0dAOGsbYhQA7gVYtoyaFqBqztJ6Ph
Q1LjVhRHPtcvuXhLEzeop9ATBpgc9kR9ZJqtbtedKWt0MtNDxDByr4p2XRceb6/WYjvXDzMoQZYs
t4WnBQiNr22rKOtmBpMnHuk0Cmrrmeq1W+ctBghvEW5uSVJPqZAZbve4ROvFIxNf8xA9dvR9qn29
rdCfewOF4AewNXis/bE3jWC0ncwet/t3fXLbrSf51s8raQYJXqeoQ0QUYDqbbzO/SKn/vymghFxW
RZMo7qDAsGu87nT7x/88gHiqgO8e4RUuHbDlXm83AAtTKyk+vw4PzME47PYzjzd85KoM5GqRNTBh
WCqKm1QFEsMRww7UDzz5DOpiYjzdVmNtF+BD/hOh3GW2UTdRNVJYLZ/cov8MArrbAv40VrBQweEu
xwIXpnosrILEU4aBtUHajLUbU9IFtS5RlZdSeKM2zBv35K+Q4vocXgtUToccB7QlgYomqHuPTwcp
/eapr3Z1tNfOSXGv9xuGsKWgYsdRUVgjQb0yoGVoetyqwtOYa18LAmCqWef1hsdcjPZP9cACgR5u
hhB/2dCLwDEPtbjozBnqaebgFy1arSzEAfpQ74z+Z2W2/qj/H2nf1dw4knT7ixABb14LBdBTokSp
Kb0gpNYIHiC8+fX3QLt3myxiWN/sds/DRHQEklmVrtKczAXiDR3Hvt067Olcp8VcCK80jI9fE269
MTSwbAY5m3aRnt008yl2AnhVYIfx4b7MzPE41Q8mTHUMULFo5xgdi5pMRoBlGeU2Bfqdgc1L2N1g
pq7sRSQ3DaLzgrpbRcB0ISCF4CXgtHWDOdc8zhUEOWK1VZS/6glim9NKPXN8V99nji+TI6OLFXy/
60MkHvYeifyHPCSxyTm8GXmEo8OxIQJBrxgLBTFBdFrKKFcI6r+6ZA9Z0DCTl3ITSbMMTWQAro04
h919kqYVdtL3XrUNdG15NoCLcmyE3B6Ldp1onLrgdDiM0MOFgxACBbyV2E4H7OtNR1kMa/jWkOSA
tVEDvCbe7kvdLBHsIZnynhPWCxNSlbkw+qYKIj7OK49e28ZNqtf7NGYk2zQvaDAhlSABU6rxkxqA
MqJtJtEa+0btHmsihlB0gvNfSheTvpZDzotlVrhNAyEvYi1oFiN8Zat6+jCkNdBHnrLs0HW8nPGs
0OE1iyX3qFIAt/LaOCRmjmG6vKq3YvGY9B5yND2FRepl2bl/gDOcoD6MBVuAaEUO94aTrBCVoeub
bQgIB0fpinZV1aHFcyKT92YEDn01eLOi8o0OKNZr1UIdeFajNtshG+3ESl7zwNy1kuR2cU30tHsa
mvRJHbO1Fi70eC2Zr3r7fp/TW1FB2xXaeyY0Wrz7WEMP/4jKpq60wE7xMidAZ4EbCTKywnLnkVKO
EyfwUZrHapOV1g/p6j712wsFdSQONSy1QC6J1e76jLCwLsx2i4E7u7VGkmDjnonZXp3zJLs1I9eE
GLsrtWbm+Z7RbuNomSVud3Y7jPb4O0Hn3emkv9d3iko7HBeqjcAqRpB+LaNV6JVmpbfYS91FRQwQ
76RYi0pmOhmAc+1wBIKlZaWeje7zkpx7X3IFscoX98/11sjgR2CaBg9evEZQN7z+EaGU6lENCd6m
o0d7HwgSWMgrlCpH4WeuD3lZdPdAUVA0ZBPQvedlg9YBjtHsnOix8qdRyW1wzjhkbmV0ersDABRb
I/D40aafcRGMVKidJEZcAlVQK8TNWWnGXSBg1klpk4/aACq3PojVUk2GZzSiK5yA5CcTd32hgGnF
dA4g5tAUjrV719TPYzuafW5IWw3ARYOKZVgjNhDvkq8uovHGGp8GOSIi1kM2rhav6yd8aDF4x/Y7
U59jbyXqoc3DYLs9d3MaYwbKIuYSkfmfDuziQFI50zBRHMjbsK/OzlCKpXGwsqgtbC3QcgzmnVHR
4ZjEmUElgOsByGcamMBVs+XhtpGTtk5GrDMyWqJg9Cy1Gow3mgSgpkQtLJonhjOMkVPq/9wco2iL
nSEYPUQiDFN61/z6UpTkVSJJWyUVsAUv1rVtFdbF8b7SzJwqmoHQyYXnA7BN2VxRkZQt+t99nGoW
Siux1UuB5BjHI42Ch3YHKAKOUbrVUvgwxINoIpuwR9k8WBGNvWmcB3mL6UoZkH06sLQ+k1Ir013U
56HJkeSZNwuqX9YPXhgq/Dflv7xEXSPKK2kr6jQtbNXANjdyVijg87HgzdqnGMPp/7GFv6bJhCJi
5GllZ+bSDxjGuXtsaK5hbTgPanrGRAAlFlKJXjyglJjMAzMu8KhApk/aGqnalvao1VJqJ3mZ4d2S
xEVuo18Xe0PMcz1SPxgxgpYKgG68L0C3Tgaxt/ST0wcGxA2uMxaXmUIvtPgRgiQvkGMyaQ/MM1eK
SmOljaHbNWrIUcs5mlMMDlA25E9QjbtWDQDljz3g9aRtP5jbQQ92AyqAJFesEqs+xK1vRRwm504a
3Roo+BlonwPE3TXBRFAqtQaW4TbLut9BgGFFoE3KKVosATu5zKLYFvKKFHHJkd4ZZYEXgPrDu6IN
hu3XlcpALsMeNg9dgoJj9l39kcupZddR1Q4cJz5jCQDgASeO+R/0yLLo6FaaItDENgNgPPlPdYsx
9rhwGh1YRIhN7svMbaQJr4b6KdIumCO4Ac2NO+FctgCEwyYANfgo9LJ1ZaEUOYc3TwWJYjR1Qu/Z
vjxfC/NRggXaoq86JOlwbpbxueN1is9dEV7v+BDEAoXB6Vgv3FLX1XmXGJGyNZN03IpK860Gfm0X
6KTkWJV5StOoMFpvURphfTI0LY7iRNl6ifbZd9rzoNV7ofX+un85s2Tg9RF8IEQHZto1QyhHo3ya
pAoabWQA+PS+tZiyJctzIY6cJNzkwpgoA7zocK8Iw+HYp6fCxdmNgagJla/LwIRP1miMspXiV1GK
dto+KoKwwH//mDVU5GA1JEwtYZkuw1phGHLQoBF/2/Rv2ZgQC8NtMg825lbsUIWGxKEDE7lLw2SI
iGoSagAI1wGirGJE/Ty8RXofcwzSLBF0XKHQMq0yMBmDlIcl5Ln3QUStGpEWRY6yX2eezfC/IQRw
cCi5hmoSOxJjNfE5z7RCn8A1C1vOUsQ9/pjVX//0ZnD9qJdi1QnMOub+riVBHEs1wpJPHQtRq1R0
Kstoi2U7IAQiTVZI0dM/Jwe5E1GLQ2UED+trck3tlcB0C4xtYpQNaY32WQ3Mpf7PoTrQd/Ov4GOa
FlUYMmNTdAChDo1tIBTbiQpA2P5x+sZCrycya9jWg6YEFt7HSlI9TwTf2LZ1+IJHi4cqn/FVJCZv
Eu/WPUyEgFr7k6SE0b4+MjVC+dczYwNFxfcqFo45VhylqhtKvATBHCEN9Wx4BhXbptgNqWXXiN45
AISznlu23wGh18dYuwhkZ9713Kd0s+qzQ4um2Ii4HsBmOXL9rphn2jVAwzR5vvU2YEGg8h+esADy
+vCCurDwIAUlxdtJebkHFtNZqPaSX+CRysmGznMFo4BVe4DrZt/iXQE1HgucnxyFgZ35cuCW5/Ax
T/Nsk5kVR3FnDBGay9BngS5TtPmwnDUAbm9SsUPUEKAyTwTJfzXQ6fz7vr7OUpkqZYgzEYGxU9dh
LGteJhcykImic0EyRS4XEoK/v+6TmUzztT8CTPxP2zaOD7ElI+PFWar9cwqA+NpIEhpZGNtJBFGx
C13qnfukZjnCCAigVzAHgl77a4nIQ1nKuqpGZKeGrQ2M4Bb4H4bJqWjMU5mWP8M8wIBP/37hYAG7
O5pm0ALqIkqtJ0xYRq6eBSa9z8uNdAO5F0YbA2yGiAQi22EpdADi8wF6tG1Sn5Se+oSFcbRS4M4N
9VnJK87Rsfh4qCJMMgBnjWZLTFixbQCo3Mdl0kryMSZ0t2tXBflcHVekoORM3vaabS8FeuDwyGYC
bogysYqgSGdLzkE0WNWUhuvye73cfN0/SEZ1b2gw19WjOyVCMkY+0vdfnGCY7Zu8+fYk+xeiINVG
GHsJvu3u+tWDv4rI2l56DocMmzi6IcOoUCvIXmWh0f74utNITh56slr8ftwSe798XlLOef346QuF
vaHGhMS1N5alMV3Khp4k933XPT2snn4vHGGxr21Af9k8Mfjxp/coTiHtxTEOyMPExXSMdCe55Wqk
74G9Wq3IeemQjLSOYr9E5PnbWnFYZfMYN6wyBmNUxSEWy4kwoJp/jRDybsnlbvJDf8/djSZ7+v/n
bgPcK0LdI+mXq4g+Pf7+Nbi2Lbx90fsSP3+D6OKdltQjG64zIRJa7pux1AX5eKrpzq3Iw1NAnxa/
iXMmku2R9YG+Ci6H5iyXFzQZVW7QX+t5kScfs5U4LvbD9s0keyen1cPa7sjzs0iel6/3abKt4f+6
vguajGqHSdcrFjJtRxqs0J9qj0T9ktb5F4Rl6dPDgTf+MW+vLggy+u51DQ59tORjZ/sqkSldevZX
ZN9na/rIjbxcEGG0PfKVbqpayUfVFh+9p//10Bj1NnI9i/BokI9nCmmMR6c99p9DtF0mi+WLXb4c
EptHknmS3twTo99KlwphjdDgONh5gsz+6bdtZztjdViu0VfhHrjSyDjPG4KMXsdWgyRP6CtHqn8t
v18lTtKAxXZhv892sxnjUKpiCMHb7ARS2Tn+Lt5kug7IkvLE4Wd+6Y483IwbxL6otSO0Gbsd7V1K
dg8PD8fVk7766/GR2M7HB8iuO0K/eKnQeb/zRxLZTrRACCpFkEB5c+rpLrDd1eqRbE3y5tu2/cWR
EhYc8eZQGQsiVU3VayIuLdhu6Pt7ZfukJ4/6cVEPxF4evvxP7tFyjBbbRFGWmHxoRR0Mblz41fY5
odUioCjDSN8D6TbL+HkgPo0WXKfAUXK2O6U0cyVB2718rN3X3S543MVL1/XJ6kmli62x2NqSLdPS
Xn4d7hsXjmaww1J+HOt5nEIVP48h8QmvQ5t7iYx1QTtCmWST69nRnrruSJ4Wj8RxnPXzNzdSmQ+/
LuSTsSuGmYZ+1kFiNu/VAYsJH6lPl5wY4W+UAFEi8k8WJp8Zmz+GkRQpUqyAo3c3oSOEcvUIX7qO
yNk+LA8Hhdy/Inbo69+K8Ici4wAwJN9Lw0Rxk6ze25Wa2Qi82t1AlgceqMLfhAp/aDH3VYaN30uA
Fz2m5JW+S/ToPsGy/F4QO3Feng+HL85x/nTI3lqzPwSZO/NUKfMLPYJppp/N08MIWHGKVfd20ZOR
rLC5h2xJ73yEp/Xy2Q/Id0CSw/T0WI6PMYGP4jzs513Tn5/DeAqrO6tSXIF/Gi+HjqSr9Jny9j/9
jZz+hwg7+10XmZe2NXjO4+X5l1a6ZPmyXr425H9j5keUL+JoU26MeszBjPYZH23PbojGCS3ZORBW
Nn/k6YLEWS2xfT0NlOMrfdAjp6PrNe3Isu0IR1DmY3MAl/xb71hUyTTJgvGMScajQjT8PXUO3lhS
RynH73BvR71+fbRZVkfBGYQ2wnPw7DWOR5b+8yEUyYZD6m9c+R+eGFty7gFzH0aT8O9OWJhOBhts
5eRddN7Tl2TjHw9nBMu2nezf7OeIMz3zk5i4o3psJqZrzNQTq3BSvZP77q6OP7ZsQYiDZ+sL/B3+
8uRl3s/94ZixL63hV6Mx0WzsV31dqXS/RrgiPG6+ltxwhWmYuZFNxrTkQ1NE8RmyudkM9s4ViOuu
Fi1ZOHhArvFQvm+mOZaD3evYFV0xRBao0cAj0qF+XX7zOOKJpjJxfKFtaGQB4ow4cYTVA+vd1Bd+
PG8wgJepPNvBpTXFSpe0ctR/e2nS7J2rA4Pbhv11hSPvDcXzp2z+fqg9/az/3NJpsPXF7v2THMnj
r7e3jn7gAc65JS5bTFQJDBHA0MWT0EsI8Uy8De2QJjblxFU/hcI7yqUwVqSxgiQTfxzJaXdevX8K
BG98BHTEcBbEJB8ReQkQMAwEIQPH7M/GdEjqa0BAmCa8GBY1TKcpiporeCBUznigG873Jx94w9rF
9xnWdCzBTIGLjsDcwgsEqfyaiF/DindTs+p7QYYxjipssKdNbLwiGDZ2e2d6XN/X2fmH2wUNJrRq
zdCrYguspKR2YSR2bkjajRnS+BjtgsWZ9pzOHC5FxgD2se/5WZpNlyMvanqyCGa4exsvmiXPvcwH
jhfcMQYwbGoDm/VS5Vi6JZ1uqt+WCX15Xh6+eVnVn6Hce0LBBE7m6KedquIkG9ChbkD1rQP1PfCY
4ggfW6WQVVEdVR08RRiMOD5/d8T/5AgFR/B+IpFLy3fOjO6cgsTrTrWLl5YkmKk2Xa41n/TkzpH9
mKoLOnJcYAu0DzrDYnPSF+/pWuhJtl8uC96hzQdPfySBbQKwzDLNPQ23s9tFaIJ1EFV0pIDL5eb9
eIfHGIfEEwrA2YJS4Zzog+v25Cnb/E6IgwjX3rzmy/uXNe8+LjhjrAQ2EmHJ6BmHqJCUnJDeXD09
GfZjTR63b8vENm3utU3Z0nvXxtiMuBj72kPvxjF81YVFbzvL5cE6pr/Qzsd5+XGZY4xFnvh+hNn+
yVgg4jUIuFstntSpCuPYa1gMjtf6AVa4xxtjMYrcCwdBB0GsoHvf7B7cVU3GffXbXn4fDv/FSaLZ
AQUz9KdMZVT2HdR6Fnr41BrhzARz7BpEPQQFbeU1BgrMX/cF5afYd83aNTEmnukwRNBKcQGt3pyQ
vkJiZ7VYWAfUTPCH4yFnMtHXxCYZulBtS2gLgI5PxJDiJOMW+6MCuiLOvmqmkhCP3CRy93hjPH5R
qWU7diCHBew1HWx5XRCgBlNjt8WwzlHr8YaxOf6ZR5NRdF/NhjgKS+WIjr00c3LMjnfiM7p1Ofd2
G81cHyWj4EEWpkkvgTd6wssIIC+hUw3uOnOel8tR4Ia9t/brmhyj3VIkWFLXgK3NaSfqJPsQt1C0
+zzd+rBrGoxaZ2Ub+h2m4I5FR91TYKuPIpZF2fZ9KjPu/5oMo8xD2ecmwEcUVCc2IlCAnNwnqT08
qI3dSAg4eFI4Sdk9KWRCAMOMal2oQI8qD7vyGAtk3CEfxrVSHMljX0HDiBbZUv65ovSv8oUncNOx
3GGDbZM6I8QY9QK3Ew/kBCGAAiNy+n1qqeqkwZPBoceRb/b9I1iWPJ6nU9u9hh+B2z1mPKPOuReF
sQ6tH1eYWAVDw+G0iY5qR3XBTV7PSCxsOJI9E95eyRz77BG00EhHE7Red1QgO+KtWhtPrOeO8FLm
M8W3a1KMYTACudZNDweHzv2oJs1jADq8bNBMfvKaCmMPgjRX69wEldfdqXl9HxyLjOd1Q0t9ejg+
O7ZO3hJC9sLbZrcRHnYbahcPqBuj8vO/+ksWbUAPc8Cb95PghzppFn8B+AqB1ZLfh8GTGMZyxGJi
NuMAx9zZqAl20cqwgemV6YTalCP+HFuoMEajkSK/qv0WOUqyoeeWoNf8d/zMM00cJVMnq3/hj8cK
AIhdN4mlRnbUXFjk/f3hSBYLrI0OyCvH8E6Sd8eCqEyokZVeEAPXUDmeet/RSLmlFvGBouFohzbY
8eseKoceE21Ucl7KAcDBUJJ4CIr1FtVUw6bSo0UbXgJvpkBwpQ/sYJ1YyJWYTCcJp+K9I+TOifuw
QlnHX4WrLXqDuN6S58dYSFaj8Wq/6MAehTl+2JF0161sbujLExHGnPhVYXr1CCqN3a3TgSDpVaeE
CC/aApYShQaeWeZEGmxTezUMFrDJISXjw6t5KFCqaripoJmH3/V1MaFGGeS113XVFNCf6IiMV0+9
xS4OnPsizzs8xmCMWM5Yd9ZkJVMybjLO13mm/mYs7RyUYtuCi/Q114m5Ds92Za5UzFK71pvF82Gc
i2ERlLOqGoDo/3NmLRVfLVf+amQiL6slr+DME20WhC4yE8AYKSBFdwhuJeqKu8ot3uDJeEnBmWz/
lSSwqE/NUIbopgcpHT0DJx2Ilfj7gCpXRVb+WnwuM6dfFFDfb+5ziGc02Ab3ItMrZTjDnygoc+xc
2UE/V4gXUbozHGvRtMSWyYvd2Gea7TjGmONf2HUachY3cTq5sqR21NE+CnZiUm3kvYa4N8mYD8lD
SNqUoDNMihZQPL8SFzlLhFgcjmZSbdc3yYQkUjUOqdKfFXTsvO4wQt08afvxHck2H6U3bsJtpsR3
TY4xIXKLybNieoChKWJ3/jTJFMxtuFXu6VffcZrsCD6m/9NU1ECms19PxoNLZadrHBSjRsdZ1pp9
32DNZDquuWLijlLOh1ifnsyvmoT4fjOeibjobKCPOJgws0lElkuDmjyyk+u/wyUL5OsnagrMqOkw
sWXp7Nm2SGL67bu86HjeIAMXD/OfqAOw7cJx3kdlFw8IjhsbmwOEg1rZvKBqnpc/NJgwp7WkZsAO
x8l4bfpfDlIc5JtXR/mbtM0fIkxsU5hp2Y8eiJymLtDKXqU2mo726DhaZ4vlf/l++UOOeSsZcQeM
kwFRwGZ32qU7u6L2M9KInKObjMGtFPyhMgV0F+GormeKPmIB8PH1LBLAX/EsxHQo977PGKO2ls1Y
KvH9mLzuFCrt93iDLbkdWvMq+4cNxhAVedt7ff8jANWH5Y6bnYs/aDKtvyw72xch6bb2sIQ3M137
O3rhqPC8n/5DnjFMg5F6atmAvPvgogPawQQwJxSY6USerMQfEkxcE2aFHqjaxOEJDhqNyA/HI5re
/IWDJni0la6/LfrNEY55gwukkwk342fB37V0CLHaAeR5xJMoINE23idv4l/qQ7PKHOwD9p6jJbd/
ceYkMcSCJSoThB3ALhk2ey21fK8dxePgVSP2cin+mx/XWDQfnUXU+MZQ3uamNSxDS8YyOoyC7hEj
/cMpK5TrsRMKA/LaNBSJTfeMpqNPTNIEQRaP5+oQJT5RMsfMf92XmZmX0tRCAkgUDFFM+0mvj9YI
vUHMq0I+9vFRl3QSAofyPoWf0R9G90BiGgz617AYw4apYcJALkoZYX1MTskKWft3v7QfEtQY/f3D
Sto8CfYiW25/6aSjZwJOZbfZVtu989IunjnCNMswMI6xSW6CvWLB8GMAOWtZc0bzcICUgVJQreJh
dczFI5oIuBpAWWCLE4BBrg81STHv7Nc+orvaPgG3NCCWQboziTuCRO0aPfR9RPW9xznpGSMK4LcJ
u1dRDMChMx7cN2VfbUoZZFWF5O2y7YGSx43QJ4lgrhMwggCKBnYTluiybUeYGUr8IrdgAR6K9/aX
txXW62/g+2uP9L7gzKn9FSXGKcRa54/nAJRKd2OQ6Gg5sURjutw0xLRL9z61uecAJkQ0C4sSpjUk
7IbzPClUBAiwbDGJya7InFYmo4/EiIIumafWVjFpUY17YdfrpF28oMRFOaI5VyRBx4o4wVRM+Fvs
BQ5+35eqJyBkXsv7z35ZhyRcIkA3xEW6skM3s+n4wIOBm2kAMUEVC16kCUsT4C/X0hppYj0OYqoe
lXIVWcum020R4H529HReWPq2GezGAOwAuX/ecw9xnDWmvyCrmE1kZ9HEDrgQhidZRyTGnXYjr4pV
QORfB54t/+kzYgR2GvOd4KWAaIM59mv+UiHSs75QQIgOg02LD3HqLyhfE/Kgr3w0VQok/Wjxf8pO
Cuxf2JRcUGUtErSTApdOeuT50LlI++oHMeYhkqysTgTZOlaOv98lbriu7Hd/KRBjnySk3UdOHpAD
rzNx+uq9Y2Csg9cFnuZjSv2YhMR6irdQpOfl/TudibEvGANK9PVJSw2AExNgUx+HlmYBMOQ3/UZd
hRovmpsJs67oMBJrNlZVST7obKJV4wyW3XautVdJdbSdJKMY6CdrrDW+z9zMu/mKKOPGolpN/QYj
/kfQHB0A8rQizb2PukcfqXa8T4sjIjdgpJkfa2px1ieZldfdh0K7ikRuams62a8V29FPOeWmae9L
iC4y9jboEiEaUxwrLVeC09v7zPY5Nn1GGbEcCAP3wMzSgDTPTlEKVSUkeedZR4UqJFtgl09Px8Vo
+y/CQ71qf2mL6iXCy1MjhrbzYywsdePY9lGgW41P5/eElDWJk6OvLXgIFLfcA9RUxNIaIB+JYJ4R
KrHu/RTT+d5xLKheYRg3XeWqhY0saBNOEtfggdneyhPoYZsE0DsmaCmdeSv0mYjFJEXsHU+iczwG
NioXJ56z1qcru1b6ayKM7dPR8mmdSxB5PT385bob094g1+VKVGpJuswXO5dudhhDeFhhptVfBg+P
b+u1E+w/9vu9sk4f8Ro/AP2crNeha6/Xz/YHL3nzU8679xOne7l4+vnh6Ouehp9I0WH/+Wkhe97S
HO3Mu4IcF/s1mqbG9VqyR2eJVgFsEuE5oklxb34A0Cws4BigRZD1umPoAzS39DxUA0cXu4S15bjs
3s4DSZb5g/DG62GZvZI/5NiERwqQsXgsLe+ommc70k9awQFnmAk/cekXFBhJ9gsF6DAtKJRutgor
8l4Q0SnWhW3Zwd5/O5P+tbRlju3/aY5mjxH4JlhqDdgyEYd5fY9hcTb7LM/UaSo2JwVR7YeQuE9k
gb6jLcTpBR0zPOGZmaZBDIFYdAIkAfbJT/X1UniqxIuqsFOPeFRIFA2laM8pqPew/+hI7jSOgVju
+eO+cf4p2TKcXhFlNBez7J6k1iBaUmhNRTCWFP7l0ZW7O22+LPr1lS9p1y6LHGqzzmz7oGNt1Jkc
/rkbvGaeUW7sc26FusDvUJEIcvN1QsODf/AeV2Q4ZY7+S/0UjvdZn7GRV5wzuiqLpjZERaMes5C8
nxWir4DCzIuCZ/TxiggTqPiRXCW5BiLUenjX/3oCZE6/QBHtcJ+X22Dl6vTYXqugyoy+lFv1aC6C
h6dHZS183SfAE0522mQIz4YnWqAwPojvNRJBCsVEwWpBVLrt190pIfZLx7FmMxMUYEvHpgcAhwEa
gZ3Yi4cUsLfJgNPDqDhmGHznWO2ORJiGBTdPC8Ne2Jr9LG4GEmbk+6CsOEzPHusFfSbTJqg99mZr
/aQcKRoQpyqOW9hHBC+7VWw//ppmrPcvz8E6cJA159zpTHL0mntGNRGhZWGEfeTH9hR+6GtoZr9E
wyWMuvP4a5uv9gBqCHhtCHOm7+rMGUXEWx//PJ35NIBK3QdteVzpAubgngzHQVPJ+nv4nE7cp5Rb
xZrVlovzZlRSGSod6QzQRjuGj1Lga/K8IuPBcdLHD3UbIQVtW/9NP8T1OTM6is2nrTFirRueMG5G
jzB+CxUtmG8GT55n3sSghBQcFp0iowKYrGu3olthlPmmhBuF+nxKm9UiIVsAETioR4R0ILzuoxmc
j2uCU/7jwqXkoW/U0giCG7p7RykQMvRk0iedLtBiKk8xq40EBLfaM2taL/icwoZLsmhXQHM/yKK/
ZHd2JXWV7OXtl3HcHJL3aeiJVxCZC7yuTpbRVGNMc8PqQbGxN9SNl8WiXfa/ctt6+gvdQ4salaaP
l5dyF+OUrdVBezBWppM46p5j8OfV54J1RmnlOtCkIMUPidHxsnPbFfCmMRiyCLfbrbI+k3VO0Vkk
/h/qsHOh0tUZMJpbYKuapMUgXTiv6GfDXEW+KAcEvOLywJ2/mon4r4gxqqp6Stu3lTjxGT222bHJ
bc0gpejE+oMec56rM9mzazlmVFQWFCE/nydqo91msIPi89u6QpvjYaqK0vtmn3eQLNY6wHAFHzuy
oTU7PC9M0qLChomeaZ4HiCEcMz/TBn7FGwtEZ5bYeKyUMHrmrlgD5YWQBaaJMMyGsWM7c0JqcNza
TMPFNUXGDOVBHIdxDYoaCkjv7iJeLTknOOs4/2iBydidaqxTM+lA4UxdbYkdvXvH2a/x3EHkw0t2
zvvJC2KMtQkVrVS0DNfVUnNdEdmmx5/44NGkC2GRLFNXoALl7TiaD04uyDImJ7DSSJZikE3JZrfD
MAniIXdlUkJ+k21H8dRbL333a8kbxuGZGJMxMQnWRyVDDsKvpw1CEteVYGHyF8Ehi99bB6/K9bNA
MzuxI5snq9O93bwWLnhmTExUJ1WndiCdk+BRtyWCiQU4ky3aJJ0Px35Gqu9g/hdPwEtTwy7cSAcz
Qi4bRMVppAp3e0ztp9XCcxd7GV1VHNHlsciYmiiIE0ttYGo2G72zSxSIp0r0fzMecaWE7NaIWivN
OACw/jF4C57lLx01VOGtI5sDT1B/2h/vXBoLvdtbkqCLsQJ5CbbaQ7zHbPWueS23Ev1cTfsdyNMT
/ON2L2MUf68ThPNbx1i8Acc/nJA/4s//7YTZtFnkd9LYTPoqOxLBdZLYXmwxtRs46tN9UjOtSdeH
zNihOtMkvW9wyNBQgYgf7qonhIQ2xPWlX2BG8/DNU5Hbaus1ScYatej3SsRMw5vl7CYPwJcVV+hn
WNoCtWi3eQbujk+tN2Fb8YoQP52S9+6ZMUhR5GtlUoNZbJ6k2JRu1wJ9cpGcbBaFR9Dfi77lqR6E
Llno0YZunpfP9tvbL4Qmo/22R4vR/dOfaRe/PgrGUGHNXBmcRXgBfVc4nwJeLitp0To2sicN+bpP
jBcBspURUzxXwVDh3ONvIJ46SLi5wMJahQspJfLvt2lc0dgimUGX9gfywTCU93/AdLr3Tp8JiPQg
brIhUuFUP3/HvFUGMwWm66NkrFKl5Ernd7jbCGpLgM/m7D+c+wxwHgvYmHAdtfdjHfbiCMun+Ru3
IDHWajwGNsZKBJQNBdI1CzzC6qeIOIW1FEn2wlGd6YRuThDoh7qIAjsQKqVr+qLX+GGExSfHTbbV
PtXfQI3iUJgNSy4oMIFPOSg1egJAIQ4OcrptGzoItiaQ1/snOR9AXtBhzA4QpY1AGSGLoo36o7N4
/PVLsqfmS8SqvAf7vGhcEGMMTlpjn/P03DrWFinPD+Z3m75gvTPpM6c6DpsGDbU89PFJce/dFGNp
LHNos0rCOYbfpwrrZ4R1w1sUNf9WvmCLMR5lEFWelJqo5JLTBIM14Vc8vbxMIEmc6+LJHRPUiH3t
69WAA9yEGR03Kh1NSrlRKk/2GPuQyXGEbTjGFC6eMGvUiyT57B3AY4T0u1taADN65fYjztM0kFHB
KkDVZFErxMiCK1IDDTNbNHmAIYQj+u42eMQsv7gF/0l5boXiP8TYwa1Sa4W8iyMNrwq6owkWfFCT
2MCu4FKadbHYI/BvttgZrsIcJNn3Qw2vCwwiWSQ/cXEc51+cFzQYUzGUWGGtyd5PCuO9DQiaJxYy
WQOcKFlw5G+maQHG/YIWYy7yEattBw+0rOWOKujLcuVV76Rv+4Y3Kq7Ma+6fo2OMBVpCsKNKFmAB
cUlTaer9Ydc45xWtbPf49PS0sOyzs11s35rtHigW6+9vIARy50zmX6AXHDMGpLe8wPdKCKblZtMU
ubdym5W84TURznT4XZ8sY0TiUG2ayPOhAJuWAikaD7QJpSPbIB+E2tHafs7sw4HygLbmI58L/hiT
InVt4ikD+Hs97U6G2+zGw/5lEh+b+zqas15Tmw92ZYsq8OyZG22btlC8LtGO1Rrl0BxLjZAeEV7D
lXpCoIVg82tD77u36YusomODB1YoyMiNqiyygS8W57JMFe2o6jl2qYWk57XxTNEMSwFrDtEliPob
AOYZ8dAy38sNceKJnCVSEvtD+ovnw2bDnUsijGy0TZAIZptrmE8n9L36iPeifdqk37sT1jsrSPXQ
Yft/gL+dM5OXZBnRUNVc987jRHZX0yCcBv8rTD17x5pUdAEwKKe21xDKr/uXNpsluaTL+B81b0ah
G9LJaBrg9wcsCZiSW+cFuHa8oGROKC+JMeGqmJt1XaZn7Tg2tlnsU289fgTJwqI8RIpZTftD6SZo
rSut9bCME8d5Qi+08ivertsXoA/yOJpN010SYqLTNo21oJkIxagEAUHYRT4d6L6LR0wxyK7GxzKa
Pvj3SoA+Pvz7RRI9Us1abaYLiwmQCNHlbX9/8VEouAfIOB8sAG+TCg9WkCnpyVwYKHcbaOM6b4In
PyKU8k7yZ+jzHmOMxRojv9EU7CI7Ild/2mlIVZ+EpViQ0fp/nH3XjutGsO0XEWAOr2xGxdGImvRC
zOw9w5wzv/4szgGOJYpXvLZhGw6Aip2qq6tWraWJf4hmvUxctcMGf5kndNpeLht9JK9pDFA2Ab3N
2vcsXvXXKzvzNhxX9O3A4XtQdTISPTP751a3uG71WbC0otDEBW8TKkCQOJmtaAk+uKZPOhiiUnWv
vLGgkzU81AfOa4d9KfC7tjRbVL6lZCVsYGk8I3ymYiKpitHC0wAGCnc6JbJVbKYVF7N06q+tzhZW
YYdE6otecEJFHSItMekaqbPxCfWeiQ2LRfb371q9ZfrN+WaCzoUMYLIAXvc50qmFVHpdDoLgvL0x
oFvKAHhUGdU3BEXLraLUXFUXkIk9kcZKXPCFDubKoNc+YLaoEC9FmMjyggM8pvsJ7WHWaS3aJ17y
ydME+NoMnQRDYXLBiuXFC+x66LNFDsueovoYQ08rrXhBhZZ+V8hu1yD1jFBDlcxXQgMX6Z/GNXX0
xQfutenZSiMh64mxD9P5H1bvS4dnbRFQ98YFDq7T2Hf5XVEI7W4joMXjTYaespVZX9rg0oQqxqIz
EFecjZ1WUgx89CUkokHqddy/ZM/eyY/Vy6V79VHX/PvY3gLhm4K32T/2ZgNOEvRzNBLsbcMc8bnP
EFFrVReNgPkr4MzIfw/GDrzMyk4Ac2mm++aA1i+L+w+dbQoghyzPs5BynKKw21vB6+hIAHmf5MTo
W6J51ZdOnSFs6qm2Mljd1+nEjyqAO2vnbOFs39idhQ9JKfkuutskPMfBSw3SjLcCLa3O14iz9szb
vPMnBfPvZvzY1HuLsn+k1V6xtS+YxRQF1OOGlMUXeJbwijbkL/S0nl7e+M3bttr89YzBWln0pV0+
dQZI0OSDfhN6dm7nesjBq5EAJuZ00VPgsBoKOsM2MaY0zqna+qbw/niX/XJ1zJzZjcHZEIc4Dby4
pbDLgO2GEqFPjr0WWHSrU5fE/tyc3cN5o6v+y299CaABQAZqEFZH6CFY+ZTp0pt9Cg+5TvQMoTcT
MiGzT6mgYNkrXUU5smdEfaLykiN/lZRZBk8C+pSYfNNx79koqUL3k2RG1JzCTguUXg3oXM3ZzyLf
C2GphnCBMZhArSjcdZCQS4+tTNrepuKGsLJTUgd/1AvQ/n4na3jRpWf19RB+6yJXAdSQZ0OdQ43T
Yc7VD1fbrOKD8rdR9i6j5yfKLlzSNs7jeVsKE2+MzsLEYRSZTk4KyqForUTsZIR/KUYXtiPCGYOo
8pEwe9q50MCynNbQmEvP6hvjs7so9hPJjxWMOG0ANj5HMa15TyL3PORaVkA2mHpm05W09wK6G0fk
n40yp4woOLngezmnHIElRWW4MmFYyMJ9t9svUAZz30VpN39c9Y8kqCMPn1iEzNplsLJX+ZlzHmMK
nW8s5pxjSciS7+fjVJrM9Z7S0UYKPQprZZGnebw5HDgV6EuSIRgKFfs7ajO5kWmKLnvX8WRi7LND
fub10JAkNUa98KCTVgeihyTHlUP5u2Mf2Z1trjKXQ8FnYbdi7Pq13EJIDiTyFeEsJFI0Z0+joBYb
qlkZppNqhumZIcLn0LfPsa6IAG+mZky4p8ezcZ+A/p0NdNtgIkDONHeTAp31ouiyrlO8KIEqV5Ha
fqH49FUkWqmcKbpRxXwl9rnf6TObM/ckt7Wb+jwHoLX0h9sqJ4FsLmuUV/clpVsjdxnNDNyh6Lxz
HSTJEguXnqS+bXOt9XXxKTLRbCM/Sa4uQDgZtEAGbmAU+X5AI8GO/3qHT18CaD0UpQWOwb/c3kRK
MbQxm4oYLuei4H/8Ok6E0mGlpS46bDZ+v7LT7rPvM4Oz+aULofSTVnCdvrTqGmDr9m+zl/ajXh4O
iQOXbQTIDrLWit37OOvW7lxrI23z1MWMu842+tm+RYdMTXSIxUYfrvEaBRNYDiiD6fWiPJ3O8el8
WtnLiyf7n4mWZidMjrOY4SrZdTJBpSu1ptVap07JE6IaOOzHxu77R6bBol8VOq6KCBHiWQaq8Rql
pnmfcra86Z7Cp3Tn6oMa6sA0EX4DmnDgTCGK4Zkj+oHek3aqz6OX6/zz+Dvu45zZd8xiSmjnylnG
UC7oBMyogHi1zu5IpAVaYPyEel2oP1tRf2zzvpF2ZnO2o2WfYiAX7FGOBoFKzeh3RvzHMYJIdey9
2n3wnPopGha73QyvJ8uKdenzc9A+L4hy1yLbaSvPnSoU7wEvhvoe3hOz20PxCq9yB0Q66B158ZAE
HJ326L8lB55EG9ns9h2jbmK9wlOSt5RN/RFuSrIpGFVb62pb9GrXnzLLRAxcX1Jug0+pYkuoX3ua
CNy2O3uMGvbotqfsx4vATEObDV0BNSfeLtPY0ehw61ZyuashP4RTjjilOcCP6j2ELlCT8lEg+vvY
2N2LTYHMEG5LSRIhdwhRz1tbCS0lmSJikwk1GcBPl24pGb1QB8V5bOc+0flrCB2SkLbjsKozQ3UQ
NmUhhQhIVC15bj7aCOlV8Sj8fLJarLcXCyl/aZVM4D6LdGt2DhpsIylDyhOynjlSZphLPlR3hSEa
CNrXJJaWHMck240HGf7GIgC5ncuo75QszGCrnbAdp9YyOKu7RB/O5C9UgHkg/aWf+dfsiHoVYDVf
ODbdtiFr+OKlq//mQ7jbD8nkQmqyFB9SiCp/CJWN6Oos6eVTI/2pSdKoebeia3CfPZzm+Wrss+Ma
5QPdjxFMvmz3vZb/NYyPj/12u7VysNlVxxSnWCTH4dupCrW56InDTFmB4h3Xc7qepF08QSin8QIH
TWR0Kt1OAMNkEQowAuXEnt7k4K/a0t4xryFqbjSKKcdE7A/Bu9KTrjUrxVjZ6pOTvDu/uEKQLgVo
Av3HM+u5wvtN08GJSqq7T9GjFBAv1DqDBafv32zSBFmjOF8cMJZARBcyy3C/LuXqUZWGVBRljQT1
WubYYmrpLF2LAe7Ku/h5QUGSA09PSDOL8znNXa8fmsa/sPIBIAOShDYXnXLqTeRBfpsaFEl0EXQA
rveScu/ylhsJJnjINwK7FUJ9VNyVaHPxvKGfXOLQWQ5Kgl+XczVoyNaXWQBMx2WkTn5t98WJ7y59
/1ohu5cTOSNs8cIOtcpVby2rhaOkt6M6voTdpySRFj3Kkpdp3Kjm8TfVkUAJyJgZnbiXOA0q8WVQ
r8WLU+Qw3xiTKDgk4nmIis6hNJ6UuxDRbr0LZ0gutBDiN15CwFin6tiofEZkTk9Ls/DIgCda8hR7
KyHFb0A6/wAQKgjQOmdBEDHHHEp1l1RxIfiXJEUN70kGA7+GOC61u8+a17rPEczTWvUy5numeK9z
EGWIYJaXvrKMALoSFqEmGAlYCgy5Jg035TZ5PaM+x+fikiiE8VRafOYVNdDbQacFPZEMiMwyprtT
ZKIYfWSLr/lIxkNgN66KDnRG0bKNLxouOtT/ukhEOPXeJZAcChOVo9Qm0PzPDtpf7t/HR3TRXSmc
wsuANE27ehZb+VXjCrQr+hcqJP6xUMM3lsgbn8SaAUZ4ggOk6cAjpurTkddiK9L0/HkTGZ/SpyXZ
glYbitV5q+mdhUtSQq0MLCbTmw1cJjPHnbA+L3kDjzM27plcDUaSPzUSrQqlZxXFvt0HCaFiNTvL
mZZSluCey15tn2uRNPza6bp3KfgWFiqECIORxZ+HwQOqXOk4hMGlRmdybg+MFn9ihYtvITSGqFfz
yCk9wjIaJWymOKhTq7BVB5QUvEBnY4OyFYGkkc60rx21Fh3eOyMkmPEHzhLiFlSjb11skodFlHVJ
cPFt6s03MvepCi36p8LT++AWao6m6kyNqD/jdxJ9hPReCdEsQFvsvwZBK/gOHlsI7dWQJeNm8XLW
92JZd2VwiYcn5YzjI+ySC8oMzXCimgAsPkb5LSIDP2q0bBZnqV25dxdeZiCaQYWFma45KKPNJiKg
krFkfCq8FAAYtKQaSSaR7LtyXzOdGrZdAUaRXauWzQHhKlU+95lReHonq9mXd4yEvUsh7DOq8Bg+
1yURVpIQU1B3629uv27aY1ceuuz9auSmr6vRruuTMMDFBBc87pXs2aXVttYen+uFB7KEGwEVAQ5K
yhOzy63BohyboR795BKyuxx6GJ+0qzehVtDbbO+6BlxM4NClxXCqf8lCMhaqt4ZguE9wQmkbkuEg
5qFRAWPmYaCbliHdclF6acwUajdP7jsgXvCuWvfa2PGF9laulYWDemNvtgUSESLbbgh7Kf2j4LoD
cvLxrN7HM9OAeMTuiKRECIjfTmqfpIzkKWl6AXulB0Hgn+7r/6M7bYqKZnvlxspsrzAuuipFr0wv
rWw3p37LGfVW2SBZ7ZVWpvFbqlk5O9NemBvkFFmCCAIQLew8qQC8R01xnJ9d3PKn9o2+fmmz3eOZ
W3g6gkv0ysY06KsDkAWTNm4BG7n9VrMqHW5FhzLpbTmgKvXY1tIq8XhcwV1LvCAps/lzlcRj67bO
LoglmkFHtisF73ilMy/Uaifh0lpd25ods7wtwlgYq+wi/elK+B2V3vr+LgpfqPoovlUNqVojzvTH
A1zIsyLwRHwrovMft9IvE8XVZIZNwaVKIOUXH5ryIwII6S1K7ZYyIDvsc7u20pJIp5+4nyIeVeSz
68jxGos6ecqOEj4CJlRZRi08SwYcq1OFUGMTEqeWJL3V1EtT2WOly5XdBsi2bAZEJmjRGxAnhiRr
zu5arvR+9yFHictrOlYIp+fv4TzlWj/ouuLiB5ogfGTpnm9WHiL33hcmkENABkFk8eKewtGr+YrT
yqVcZSwuYPtW+/5cAmYQPNOdYA12ehKfHy/PfclBkUHwxolgl0LcgMzFrTmg4biBpqvigmRo26gS
Q1rbL02/OYh2pZXPzLOAxmwlihBv/hULk1o7bJMfuj3Q+ACcZgXZO8Qrc9qLMEy6hAl6jLcH2A6U
aB7S/0AOd2q7dyuiPDVWzq/cOPecXtOor4zOUpNS39FAb8LovnfYy5fxFZ7jUYu3DBhnNjUaOwyd
SCZITs6CTcLWejzpS0usTK8JnHvojs0PfV61Lsd0dXERRi131a6XzagHqlhRtPQzqIlQ0eSxxV8m
5rtZFlkMGgQgDHgDb5c5VrjaLZoBGk0a1xsZ6oppyqgMq8s/xUsDqqJCVfSUIi6txanOBEaTqR1P
xmfgbNRgO4gkReXtswiRw2UHDZFZjFajEqJBPiljMnqkeuq/05z0gIw0dg7224A04773rTKxxC+2
Ii1lFbme422yypx1rz2Ah+REOoeBSSBpm28ipmcDeWyF8uJzKl3HJC5fw4R4hVFGA+G6jyAzafdF
8Y3ofRCee17juzP3jSKTIIC0n6QKGNwMTtaVxApR3qkAuC7tFjAqVqPxFEUpTLKUXvOlbcNomWLg
PwrIZz9epN/mu9ki3YxitiuZIs5FWhDLC1raA0WTADiS9hxYucZd9TN+AS2BEpBrpt/QAvfeR9kO
Q4ORTHcgkmxVIYnGDUubgzaIWlhbXWoq41NM73hKz3KjdIn/LHDH7En6CJ65XA+4V6+DoiQKy4Pu
Hfk/tatL2Q4aie5rT21LkxM3onKS8Kj7LkKzTDQqeIkUs4qOEWOMlOVGBiuQ8pDhzZ0fhjDXo7Yg
vK+OJholfPyKv6EENRQJB/O7qtDp0mBaMnRP/lfja4XCIpWDP586YF99YWU673s7Z5tiug+vPGlQ
V5xYynx5YTehvafejo2ZFGqMXJpJayDv9FURoa06fueQ7MXrVU/N0gyMtfK/MC3bfFlFNA0gugQR
CvP7Grj6jqKlfBCTyeWFO3Y/0p/sUBxq2zcYkEB4TrIzUmjNHAcyGtHBU6W9YIYHKKgiPX+J1VcC
tktIEtHQIEOvIU1eoOV7sQSTNYJjuPJ6XEhBysz1l84eRkOZcVFFSeWFliqSVj9Tu7Z4Tp8FE6sa
Gf6avfvo59beLL1c5D3HlR5mhjmWRoV6zaRYO4IWRNZ8w7Vdgznwxxjaxc2KB14o09xYnpcjuZQW
E/gM7I1T9OJtW+F5fOf3nUyqShWb93GwEXdkWhhtMgFbgz0/Purswq13PdPc7Kh3kehi+2OmFYsl
gUd6JJ2BBnrzcBLUwEBNTuPsbJsS4d0l1SbTsy1nT+CUx9/x/9ibIshk0QwGYr7ZCgiohHZJMn3H
tvgUTxXpt6lWjgYr4vW5xXGhJ73H2M5TtfmhX/OnvtAKJFoO9V86JMofyUqSRBU2hZm1ehiprkpV
qlIQCsxGjTHtmujYORRjduPOJbWWaO3BY9XmKzy1cCKbSHOllTEthO9YW4kDpgBoClb6LUVfnTem
G2IlkYLqMnSa3yN4/BEzhchpbDXsjqYLEhbUoZT+9asZVhFDIacgK0i+zFZUpttECAQXe5nX3Vht
XvreV6UPf+u1Z3GN0XWh2jRZk5CmlvFoln5939UYC54FJIcKq4uP7E717desIdb7MnsFMIjPrTH8
I7SBWnNmAMWChqQxuxJRLB7dqw+Y5eJCv/E7OouqCx/ZMUCiCLvtOrLlatuveImFtN/tWGdeSRzT
0udkjJXe7Klj6IwG/XkEdZBIEqueWtmQ8auntn3y2oDKJ7HxVlNjkpJa/8zVwviJbQvKCbiqiGes
vaoWXgQ3CzE7QOgY5IaEnz4uspncSkJeFfvnx6f0njAKN5mE9CIeBOhNuTulYioi7Vl7vzs6rN4L
wYkFSzgmEfhXpYs4bIvGpHJDApMQBcTEvqiRp9Xr/r0HL+Jg0sHx8QctZGymD5LwpsPnoGIzZfqu
t5/sxUMrYvUlXOGNf+iNDnEfoqYaGqDUboSEj0ATWQGIR6Xcp5gIf+NNugbgXNqDeFqClVHEuQOz
8u1XAK0s5oVQYw+Cs78pDNd/GbM/bgWAgduvvFOWbKGPVpKkSS6Yn+cuizyKuk706wvw2PUfBDIU
MtxIFqL+gMz3yvSyCxGDPCFTAVKRENTO3oC+VLV9Nhb1heu2MvMm/1DgHJYkkP+okWdyQkVkTy+q
aMNGK+mVpfcgc216dq4ZMU/yIM3rS/mH+Yo4jnCDxgskq2WQRwWkUhtey86iYPaHig9ICpRBVm7l
tYf2QgkYiLCrKZgd+iztMogaV/UFysK2E54FuLl3yTzLSBYfJY1dOWKLDvXa3uwct3zu5TQDey69
gdhgxO4LaMzmISoup7qz5YYwkUozRGotyVHaFW+6GHkpDDfh7n8vkNmKK9zoZlTd1JcmQUEl3+a8
zhfE7fd5LeilEpKKQRtAobqis7LXpl+eR6fXlmcLPqSNyFRoMbqEVac2KYJiKSHJqHs0KoHfUaWN
9Wda/EmGc9VsWcX2htekJv3748+4Z4CZSoGIkDn4FJrmfgOmK48SMX4vxBImYEAQ/AQWdF5jU1Ls
h1BVLvnHj3w4CajhBAZDLoKdbGU91Bu1sgSbXTsC04jvZgRlNh6Z4Im1cjqdV5/iR0HDFRlceht9
DPu20JFmlKfMyNBBTHP8pLJtxNuST4I35ih3WpZbjyfjN/q7+wKwjiJBION2l2Zrwk6y62yVVBfm
LdOFpw4JwZqNVZ7W6WCLdwogTpUJvHDVG8MW3CKmG6MkH37XeG1tyhJ1sOANgrt73yNCT6TABHyw
7U6Pv3LJIyKn938fOTuhuVuwSihgmspMHQoS4HZNtkWOMq1HEDU+NnbfWjXtD4WF8gGo7LEss/BK
YBLom1YlrkACgixRtUf0C+ChqQ1vkTPYvo7U30q9avFkXJmc7YNGSiOwV1XVpY6QTcTD1XcPaaiF
0spjYKGAeDu26bFwteHKJsygPf47NgVUI/muQVscpyFrr6MvwgZz6Y4D0Vmsp6CUfjyvi4s4IXp/
W9pBDHlrOk7jVsqbtrrIG+bYeTEpR1gJm2MsrVyg02V8t6evLM0WkBm7XIl9WKpTEMl3KSUYXlW8
Ph7OQhlnmsp/xjNbM48LmZYHmdoFKbUL9SX+hIWVAsPB7cRUpTPb31fuSjJxIQIEVz3PMCKjCCx0
OW6nsOkCj5daAfTUta+H8I1R/i5wK3vk90E6m74bKzOX0Li9HIAkq7p0m4HwevNdTFzYudZYhV5r
8ZO35b56JOUYQhstCfB3jnR2q9N2jz7Y/hCd1xDyC1sHuwaEvlO1TEYP3u24lVJA5jakqkvcvQYS
pLbbU4u21MDg8Ibu2v6/TPOVudn+6QI/LkbKrS5F+t1kEFeRv/IoWDkOi2vJoyFoWk4ROiu3Y0IE
Ho41pHkvjUIi9yfh0E0RrQGCl4wwsoybhWaQ4BdmS5kzfUMNYdhcPFf3eCjm1iA7X2srW9wwgP2g
nQvlF1ae3yFUKfIUIsXmUmqx3WuMxn/74CAd0ZZaok1Sl+2AJLZ8jGw8Gf1nsIyD3pBwR0ArdN5i
tVL9eXw2F5A/gPgjz08j1YAq7zwPpnSurBRZ1lyYVC3M4sJ80Y3m6QqpjBo5LokgKY2GY54GjYcm
7LZovJIMnmxbNIb1arGN1y76pR18/UGz1ZaiUWlSPm0uEvMciCSLt1S3CaJAk0PV4z0VcDSkM4xE
Vlmu24xvrClCbONFHFZc49IFAAEjBW1xKICIdw+ZnulLuW3L5rJNUGgHd5jdHkdLeh6OA7qhkVyP
9URtd1q+YfblyjW+4JdvbE+79erycblCbiMaq9KjqD4y+7rPVu7uaT/PXRckkyagG9RLJGnmk4eR
r/JkbJoLlwBo1u/rfOs2Vlw98a6xssUmJ3BtSplwOOhhRI0DKD78w+1ggpaRpYb3uovXafUb4EyA
ZJkAVqQgf9yjkXPYeWCjkUmnWSgsPjZ+l3dC/YFH3waQSUCRytIctTr2GT/mcdE6WWi/jThi9Zd7
BNl3t8tWboP5xv21JKJKCFEW5IDmKp9t3LhZHLKN08Qq2yWbvKP3fgglMb8+hYMN5OzKxM43yf8a
BFnhBJtB897MZYkBzYZ1KTcOxSIfjL7Blq9W/PuiiQk3jtI7MDlzUA6kxOM0UoLWiRNUelkfzS//
0rn/DgLNh4AfCQoK4bMnnqj4VJoEZeswo2hQylPBRarnFSvjuCs7TGYAIcHSTH2OtMLd7sFGbJh2
nMyUmmiWO9mUN/Kme5E3nsVoqUbpkh5A06awGaKYmZ0fGtu3WLWDv1vZkPOLZvoSoOV4mkdZDKzf
swEzo1yNCJZaB4WWwMKLSgYdgZpQkEva+rRF79jMbr6ybYXqx783LSvIy0DEAokZfMdsEug4lEsl
6h0RlYRAH/YZ1OHDQ/Mc8WehcvjGbtm9yD4JqR4ewLS3Yn/ucjByGdgqpEc5XOLQLpqZV3K/CLOi
d4LAJwUF3KN8QTWq4u1KWnm5ctN63vqcyRaHxg7gOIAPna233PFU53kNbEm0iqtVCU98u+dRrKPQ
0wx/juqX1CZaiBecKJkJ75O2/utWusiV6lC++tUmyl+6ahuj153bRoyZpbobqnlNRGYDGO6ZqTdi
pjMR0I4Fv3b33LvM28+frZRQuh1VSpiqWrJZ9MAyKip+3nOk/MSRqnBqrJD447/sDgagWh5gCmzQ
2cYMfN6NfL/tnUjW6sqqdK7Z5tt2w/J6/pox5wE8SYrdRgfhvQE68L9Yh8oMHteIRJR54Ipe/1qi
x7p3mvKZ7xtSov94cFUcZ9UF7JFjVDa3UrlEHsamQp3JSNa9MHK/8h3TxN7uGwW90LgS4SUQbfKz
PSoCMYOHZU87dB5RJGf5BLHmkK44gen1cWMFCA4ArcH4T6NPBFXI25NQZCw19GjJdmI5Url4PwxG
Rz8xof54Uu96dXHaYAc1+F878OK3drCN3CjA/3b6o3LOSrXa9HZFUA523J1MqaWntptkt3vv7GHr
bwJmxbff3Yi/5iVcvABSTSnTW/Ot1EJZL4N5Yef1+6DT8+C9ZVBOZCZA7rgy2rvy4e9oeUSx8K8C
DwTnrbmhEXu8RmCOyZ2CsaTCqlI94aDDFKpBJZF6zC0fIspVku/DpvkMiuoT+lckHMxizc0vrjBw
k6KIjYSH/GzmuTFKM2b6lr4EeXEfm2O4L6mniFsd9TSJ870EeCQnsuizg3ufTfIoFDwKpwHjCJXO
D6fU4VMiU8/JMzvV9328YcpB85pjTzEqQExaFCUrIfvSMqMRCdgZFrkK0Anczrsou7nU5THjxN3P
qJh1fGIbmKTBPh87QkGvhD13WclpnTGvMppCoDMg3l1j2ZBGvSvRIBoEH4r6soWCzcfxaDt2C2rq
3WujAeytnn00UVqnl8dHamldr23PZjvhKlbx/Onk9oemeim3BUD/9Wg+tnKHz/sdoiwA1obgbqox
3U5pEyZBV0sp4+wxNrBD8ibeOZC3U42MmCD7N80IDNG2w6iRPqpgs7twOv78nLruB/VnlULo7uH6
vx+EGAqsPljqOTqqldwwLkSXdrQWlMoZcT72H29v+4iMpDE6s9DiQ2lurfP5cDiBbev18XzcFR4m
8/BhUCVVZEgf3nXNdgAj91HFOFKlV5cEdA2xWBIO+fcwLSB3yKksIshTO74nUrpRnlbML50xCYg8
XIoga7vj4EqG1kNoWTIOh5RmDHh3aZV+DLzSSWk/+i5Bo/KlZwW9FiBWGGlc5xTJpIT2+DMmnzE/
6RN3LAvvxvEABtxuCgltSZHP94zDikYW60WHqvZn/sJGRttdAgQzj839luTn9gDFhxNDCyWqeTMf
VjaCXOURwzhidogYqKCaY6/gNj5AH77u0AEwChYXa71rKK5W5ZfwhYfinRiZvehwiSp6O1EgPcSH
wlGnWwJ9uKT8ArYrtrN+P1apOiR6vib8d1czmrYKgkssFjwS3u/s7SwNfQ1mjxJHB7GC/zZuAxTF
eIsBw9b5B0yIj+doYWNIqAQClzyp/94RqAD3FsUUNGkd7g3IdHBQfz/+/YUlv/n92RKMolekXFCD
Q/0v0h8CenXtdisLpvXYzF1kPtVQ/xnGPB5RUFoJ2wHD+MAbRBu0ZuX8rkzTHFiTSINXFBR+n9Fc
Tdkz748//65QhzW/+f7ZmtfC0NJii9+f+CEl/NUd+E1rq35AshVbCxfAjanZw0LhulzKFZhy91+B
LuzD0+OxrE3VFKBeZX7ywBW4Yfp99sc3UKtf7bNZMzD9/ysDwRA1jTBtqUhFP5o67mS0G2nNDn33
PxPvwDor3Mom/qVsvbI4un7aAbvGQ36ogsqboh4ZFS8wgEP+AEunD0Z/sH7WQFQLQcnNOk1b/soo
WhS5MkkwTIhXiIT6tOTnv49XaulSgo9BegnpQbyY5m/MiBKrqJ/Es/b0Pj0zJNu0avMUQkRu261U
vRYO6I2p2a4Ig6CX+HSAlNt7tJV0PlDZ7RrR6pqN2cZQWmQrfA426IJURPUPzdqETRfU7EKR8brC
gwCdL3iTz86OH0t0TcXMtPWAqCMADZigqB3UNTt3r+ephezKzmy2oATB8hSuUcdD2Zr/tD2bM6Mn
QGgPaywP0y89GtFszqgod8s0wIjAxu+uPEUX1+NqFLMYEA8kIYtC/HZSqcDGdrvVfNDaPM3OCJ8J
ZV5NekoOdF2fAR3nDQ59Benz2mFc8AA3CzId1qvDKALWXo4+DG29Z+MrIpzeaSvB0cJ5vzExfcKV
CU9At0JIgdtf3Oy9rau1emfTK9fkgu+/tjEHWIVgRxVDUCE6wXNjxi+KtibLuWgAITaohhBjS/Mw
Vwo91gWwCuGEymgegM+PPdbaz88eyNAsyjM+wc9XP+FTZo4DpNEfW1iKvoA9+2cEs5tYdhm2duEA
pob9TMWueu7V741inq14ZcHXBjNzJtKQpW2PTKejCcieNCRzVoayeDogMIvKI/pB7pI0cZT4bcOA
zx4crpkaqN+Vxq7qui3cxlPy+/+MzJakToeijTsY8bVcV/51GnFyhFe/PlsNWiqEYmjw6xleyiwx
QLcjQKRqLQq+K/Aj/rqxM1sLLwzaqErB765BFfj0ktqCwVhMt0qGvOhHrsYzc+zdyHVwWhjPFLsk
UIR3clNbWfZFt3tlY+bSsR50FoQYy8sL0vJAfiBegZZ37ans7nQ6rUFV77B987mb9vmV41LEoHZ7
3O5OYNl76ZlcztBI2r4dtN3l5/HQFl3k1chm7j4b87ILIgWh5Sk2eHs3gsNtbThrszfz9LwfZaFc
YzShXanBbvNzejyGpVD/ZqvN/PyAtmTI6GJ59lvvkNqO81yD70FdMbO80RSQn4EakgUO/3ZRxkhO
y1oQJmXSFN2R32iMuWRrLHtLRhgBZTVc8mCVm6PrWrCMhHLmg1iXyOagM3gZgQVALVfiiCVHeW1m
fmhydJgNDRQRZDOw8FY3vRXg8dK+ujYwOzFu5UlUPcIAUDA/xYV9+xNuhrVjueSNr43MjombdfXQ
0zBCx9BjrFTulNnikdl4WmVl/+Gev7Y1OyhhAa4jsYct1mR2rpXZa+H88pKgBiihFgbkxczrg/cI
rM499D1GBX2kKm+HI2KilZOytL1AfCEgg4gMjvLbnnflWGqxDaPS5Ti8gN44rXxNt8jGkJwgJwov
toUs6st/sYiciwzsOdLv83z/SHtDnUFWwQnUbK96m6w3+017IBaQhydB+0sZDemPa6t1p4ExeVAw
9fyf2dnWGDI3dKlQ5qBFoQm0Gp5TtL6B3U77OYHf7X9I+64dO4Ft2y9CIhbwSliRzu223S/IqclV
xALq688on6u7e7HQQt5HtmTJlntSacYxx/z4QOchfnUHB9hUC5xmW97t32zsMgr4/AGL+6JiJiq3
GT4AOy12MIFvb31Q3Nmh9/j4/Kzdv3ykYRp+HH7f3m9dmu8ruRKigq5Z2XWyeNmUx2Ol1rk0h5CM
3srqCwFnbg1q5tO9H2o47vg1R70OGGJvc9Vr0dxfkMr/k7549hbXs7zXIf3tDdLPO63w4yM5Jvvv
J7TJvYDzNgvofgvgtuprfBa7OG1MtdB60kFsDFow5zc9YWCpnOBye29XH8+nrV0c6ZTVppq0kKKS
4EGykE4ewkgt3XBiV3MIn1ezsJd21w9KySGnO4ETkXl34/NwZ5UBsFVPvzd0qLlmnD8LW1i1oi96
xSohzLyTibKx9IxD/Og+/wTD2PsY5l/jAO667PiesGJ+rsgj0yQHc+1nNYY49Z7ySP+AAjQJXj5O
X358Qalhw/Ba0lW8utOov6IMjAKPRRaqsY9HYhXO+L8u3rdv5dFGksr2nL3kA50O8ihej0fzcdYA
QVf9ogq9X78KkJVjDHB7qMMecMsuyEMH1/90+P0hE1rJjvof9f7j4/emzltXPkj+A9JgAdGxBOEY
elKyuUISqAv1pzqaMAznle3TXfq1Pe66feclx/gX3Rv+KXsAv2LAArRsH29f1isc9l8N+OkjFrco
nypWiBIfYTyUkYFm1vKluiu+uHcNpCW79Nw8blErSt1ydU4AKaDmiG43hEiXHlIz2q1RNwIp3ZrX
viSG8uFI1RvPcNXdMzRDhQ+GcVSgA7wUU48OQxNfg8lR39D8ehTH0QQ8IwC4Kty4eauO+GdRC8Wi
j4pBKpuZr4CoiaP1lR5TX2v27vuHnQOEqXug2flwdklANqiP1vynz4IXuoY7IGQ1RG2+tlEW4vX5
BA0DWwrtGgiHCVwwUjrAaa4KLNQiRmu7PAP2yBavddd41vw171/mfN+Y1v7rVAKarLWeSbdKVitL
Q7sQ6t8A4OHPJXSXTuac856rr2fXCrt9/Au0Qexhi6F7xRJdSFnotdLsa64jbnvNrY/khzL4HFNe
xK6cfs+/e9BV2Olmlena9OK1y14UsBZblm4vXlxR8dI2EI6+1hg3EpfGzhVvXYpaO9rtEurXvH0B
2Loz/dj6kuq7jfd+veBL6YsF130zTA3XxleVBwLdD01v7GKWebV5rHvTJ/ahLfQzKJk25F4bEMh1
LFCZGWBjVM2FwzGW8+DMDgMsad6V/KTYnSeYAGqzDs3iPp0/WneXJ6APm86WhZkdrv0MKO++Z37M
f/fDhj1bcQXwOSABlB3FwLH+tSWfPFwzSXS7cNvp1f7VmU+ifWrEgSnv/INw0C68wIYOhy16yBU1
cSl0sQeZCb9XMwHNUtQ+dLQubAePT1FjYzhlfpjnb0oPmqCjw8afLJjzh1EDLaGSeYL+mM27nn7Z
OBNpEC8V8eX3LDSk2vAxw+2fXkUTzPRsFzCMLCQUzZ5PifY4e3rOgk2c1F/f8losSGpAn4AU07L1
UpQjazQ+Tq/qSU9823y2u2mf6Na+q99z57th7xpS3eclOPlfXPQjTuyu7o6FOBr8zij9qnmctNHr
01dj3hPzwcmaDddKrvvWBy7OiadoaetUIADz0fhWu0q6z4b0rFBdbLzGq0ZgIGNxDf+zFYsTsIs5
VUDnOb0m7VsRv9jge0YWFH34Rb1TyKuN5sE5MAB7whZUp7bx9fhO6Z5z7aktXzR9pybfN+7Emnay
AeNDwwSK4WhYu7SaViZqx0i06dUtM2cKaVUXfmIW5g93dsSOWs2fHtjwh9Zq4lDVprOSAyWJMvaP
sXSqjSSk1EWfzgFtDuDNlx0VIJLDqLu/KIPPjzTt0q5lbR+V5c5qDu9zsY8PHfpgzDD7x5zwX1no
VwRuBkAkQIqX68agyWmO+yEqVMUrNdd3qetXOzOZNy6XvDyLRUH/ARICAlKZwVkY03jq0JSi6UPU
D/wtceZq57qKsSHEXdk6cN4S7CB2TrYdXx7jIOkEkqETUWsxhfvEmEt0HVBu/izjsu4DK1eocT9h
yF95ztG78uwaqePuC05K+47FDG0sTms4wjNdjHaDNZrIb6OvrTqMLTt7d6xce2WxqoFmaHJ79Ox3
g3lvjGMxBI2iNc9VS9Hd2tfMfWNTanywmTW/rF4XDwASF6+00Nunsp+VsExiTDcxbaN+4frEDW8w
WMmCWgzjcz4P1QN6ksDomNuuMoTcGJtfOmXFz2qOs9c8TkvqWbRmT3EhzNKvhUXujFpt0nDmIBnw
mzZLv6WFrqLGxlFJRhv9OO900XF3D0RcCSJVzors1WQ0ZYBTuvNda7aKuUszXTkBl2P8JHGugrOY
9YYKPtasfOKVIug9zRQMoRHqnPRhiqQiGAoqkA0nalZ8EzZn76Pd2cdcbeZv0IMFKDbygTLfoK3z
g+Zl2YRdxTh4O4H8z8ISs7pekkbnKlpT0fMWVJbW5H7fU5jmMu27ymsGnXwBkeM0hB3NGfCtaJz7
kWbMKg7DNKNbIB5AwcvVvKnA2dr0LHA7BLxh0eRu7IFNafye0YSJ44C9I57FR8x9maek2sJuLoNF
+ZbQ5SrnbmJYNcgXpY759G4zPU87fZzGCETJdPK1mbMOmVYypjtVuGMZxFAaz0PLwA5WlW720rPe
zrAhBibi8oHhKLTG5ZjdMWvVj7gugR2yC5BJ6hiQAkymBnJH7IplkkCvicPDEmy7hV+TrALQrbD7
O6ewkTjKZtAM+LFhSxojGKM7sNpVYVuL5tcQi7YJXE30f5Q6oUVAuZOBS3YEk6BEZqdntDdCIWdV
pRy0oayGHZr422nfuy0QikZZTtQDftN+nrpRVQNlthIQqE9ixkxwq0tE7YEoz0ZDfds684bXLx/v
QoWgsQjZZdkbA1q5hQrJZ16nlMxjNJLa78c9MdIdb/4o5RbYeJljkCcJChQk5DTQJ5rGMkR1FBTK
BjWZIidPtGehkMlz3Y7sQA6lwjY0AOMOU597DXUQZIMXKRhiW9kxe27QzuiC49Rs8q1mgBUNCi4B
C3lvMPbBeVu4sJMxFaQ3qykykJ32DRsj/EpCPm4bwoW/ipUjMsX2ogUU7Udg6bq8w9MwdGzITBER
29phFKqf2v1p6AiyH/MfjOjdUNhr4mRfBbxR4tr6EsMuBOEmE4kaMSCDH4bYxMicGpe3amf+yCph
+wYG0Ie313h9j2CCZJkCkQiaj5ZGonQ6e+wmRURZnbuhNQzVAfZ2OMGcs4ChIWYjCJA29PLeSnk4
MsSQGOxhL+4t7yaGQ03VKM0z208Ss75zucJRheXKRmC3iB7/Hh86OFQVKhqdMurChbNHJOhaPVcj
1Yrno0XoD713xv2UgXrBjIW4p0Tr/VJTmt3tPV15MpIGHd2gsPAyey4DsE/KT1Uwp4zphoimqfHd
Rg9Vhx/GwX1CV7g/m+C7nF55D/SrccxYh5lgAqO36ngLDLbMLMsdkNS7qDSh6o887+I74HN2Lu+p
FoGeX/U5g3vl2SPhGJdBQYGAyYEg5W+JD1UJgniRIROTczRHZkOB/zIlXjXyP01mm/6g9fRcDapy
p6pCfOnHDg3YadUGKEaUR9pO7oE2af2CgnTvzXSOd7TKm3snYf3L7c29fvlYk6SAMlw4NWg/XOxt
nel1pw9qZEzzfa03X/vaMP/9khJcUxfbhvAEhZZLGfWctRg9I6ZIJH1/p2OiVID7nP209cE93F7O
9XsA8gu5AA34T2RVlj0WlcEzlhq1HrGiMT3X6udDV4nKN6d+2ngPa6KQB0MyDfxZsBjLnaOE5RO8
hwjJFDL6XbwH9Pj2aq5dTmyZrKagI1iirRdqGePyUhnrGFGrZs1Z7zu0a3KLPFMg38/wCIDvHQjI
MCeS+K6YMTf+tvxlTI8bLz8ArXHyN5iMFsmw1i1by0DVKtKmnVWMsxe7mPdQ/FRMM3DnsAOpjSnA
/6KOO54wn87H/+YDQNOOpCaSmxhxfnl1nMox3IrIHTCrYJiSECNt/VJtTrYp3jT1S6M1R2obUa44
D+rYeTzrNjT6yjHD9UL4Bvm2HBB++QXNAPkz16D2WMW/tJrJTrldOiaoLmJk6W6vd+XApXeAVjn5
XIy/6Y5Pmm407LzPzV6NKtVoGVx0galf3DR3dtGNb6OSxWGn82JHbdSXDIHUwm351+YLbbmGAT9C
jswByvxysU46KTFukwrOYc09W3PGQ9zyDj4tKd8pVf6xS1feL/0voY+GEqUD9oZLebGmqKJxLTXK
aE4OtkbpKYmdcuckOn8si7i6V+IR+QhmN1sJZrmUS8uJ/cU+6yYSsZIz9FK0XsbO6HAstdRTP2bu
05zPb0xSfQ4jepTcp5Slr12O3nJzK3N3bUmlaMdBOCkN2tKSggwjnRywf0WNSqVTgHzcd5ZHJik8
wJn9rNvfPtVltllu84VAecc/XSsjw8xyc4BAtxk9pfleOMWuM6oHzFH0QMx2ytLsRBtQ6o+2tiF7
5fmAiYbgfOGLISDQL0WLojRSojR6RCqnCvQi0VAl4hVutVVsiLo2ZaZpmwTd17LMjqzDpagZjayA
zlM92mH0yYYzuUwryS38/MOXNiyr0c+GiF+PJsYQhHt0Gk4OJXciLn+rWXffoy1RKZpj3WTPo0hD
/ec48q+524ElSgnjAr1AKmDW+YfegEp2JI+3j3jl4Zpw3eGVSacTJvBy7c5M7Dqfej2yDPTOEuZn
zXtOR78A1dFtSVLlL97NhaTFXRpEUsV0hCQ7DWsFVD8oQ6bl+cttKVvrWbxOgL4IhgKOelQUPFD5
XU/6XWwda3drptSqIOQMoeFRkgHJ/OXGgR3P7aa41SPaufdj+5739c4ZLXRFboDG1wTBgGKyB1hN
0B+4cBesfJrQHu3oUZmXASU/WE0OhjGGSmFv3NW1d4DQErEcKrfAdS+Uqhvb4NoxEyOy8p4eErv6
Aj9ii6B7xTXAqB2sB3QEYCTDXLDLjdMAuNeSstAio4sTf3SG8diVWiK8lugDBqNbIiQYm3RoHTlk
BaONwxluKPhj3f6La9p8Y3uvF42SltTkqFXDbi792D5VTJ62hRp1nS483olujyJUEdy+ltfaDKOJ
MVgB0R2o4EGseLnoorBhPXGQUcXzoyDxXd8Px4RseJbX9gEOLFSlgeENyEos2W/6uVIKNRVaVOhg
NcO446a2kMUTZ8wi+wFOsSdji0D0+nKibIZxeaC4x4AF6M/LdVWmO7oc+evIpFQ8aaBfDwoak5ND
BhEpI9ni91k5LVTnDTh2qIFilYtXpyDh4zDRwq3rdXpOGcEsF5KiJ/r2cV2LISiLIRaXI3WAzFm4
M3mLAnKmTmbEKhPDjcyi248s+ff3BuAY3HRAXVFZxb243LxSaQuedpCSmhXwTBMyOmyonI1XfX31
IEXyakJHSVqTxXsTdkXjqTfMyJniJkLoCG4gOK1PTddtgdWuVTyuMaTJgVpop1l6ZV2liSwvcytS
6j7fW3UFi6VS9VCVurFHCXl+S5Vhy3qvrU927sHOIssOwqzLXUQLcVxR1ltR1pronkyHPMekW2SY
Tc/sWGL989VACzwYnaHzoSQR3FyKY3QeajE2ViSqxvIdLobd0PVbpDBri5KDUhCKIl9wxdji1gUX
DfoLIjuhHhMPbgGGk1zf0Epr54XoHeQaeEq6vmy1r0wwYOp9RaLMyTBEgJvlkZTGeHBilh7cHsUA
EBgl4e23tbI0NBZIMk5UlCx0Ai820CQTdwfTigpS88BJU1SZi7H2Zs3tN0St+K9ASUi6SaxOUogs
DsuYraI1Y9eKGscu96yalTOYcMiBaO0QDXabHGmZDodZIYZvjnp+rqZZ28RsyBd26flgkqgKqjAT
iUywky1eYDbxROUxJZGrUkQF06k3k9Ck30kJ5jzNYxoYlgkqF55RvdibQcPafsOegzQJFAbIO8h/
/+TD162rJrFQrSgtbDTxdukUmCmmksH3rjf2e1UUYm3UCkEwixjlUlQyKbYyDA6JHILm+rNldNP4
mM9ZiUnrCp+MjZrktZbGOBckxE3QJhHTXmJhqrJMGxODCCKFYRJzW9rdn3qK1Y3o4HpRUgq8Awu1
QvgsC4+yE0SBdlVJpLdO+0PnrrErDZS7vKzotrAQqyuCn6eDOwUqdEl0zmwA+0oF/JBun47gGjW6
EQMYMY/W3DAKq4JAaoFiLpi8wMJweVJa41i04zgpGGv6VsZ2dcCo+HqDUmLJXILgR1o3SU72F93h
LGCAXY6CDyNZHFmJy765deV6IBtXHtqx5adhtNRzMgntRCdlDnPwzu+KXK32XVUNz41WHs08L321
iDFWOW/ivaNw810F/PFrXs/1g52OJOBtX/y2UVrcUPMrp44pmmgLxVGA+Gw5D9EeW4T+WRdHdpXE
PkuQTiWV9WKVm5D463wCHuffeYKASyKvsPC6B3tCBdbS46iH+cLcGDVNvxHYalCSUiX71TDSvGJ8
aoPpMoSnmDRZjOyNF5a2teQl/lCeFhxUuMO4ESiJL4s5rNTBn5enThQ7eR7UuTq9tkrq9oGTFLsm
t+MDx/TtoKjg1rVgNgr7Ob7PKrd9GNOxuCsL581sc+NcQvFvhKkrxwH3Bf4YenRxYZcT11Rt4G4/
JE7kDGR+JQnKkqxK6ieBZMvG07g2iojmMOUR03tBZIQmvsun0Q8yy0Xr4m50K59Uvwz0DLUDel0x
Q/Ffh15hy110HoOiCNR9QEcumSRnI+kGi9nVHXPuidt6mgCP1fu/GlxZckB2EFl06KllMhhLQXWt
AJ25oKjMVpP22wSLmk8S5KxuS7qKBtAOjPokWiHwbsCjsFCVRuFSI01YeRfDmD6URSZTr6ntl7GV
n/B0+O62PGm+LwyrBKKAYAkHhuogdNnlUaVyVveA6vodrVTzZUaaJeDmgG74dPwj4t4COqUXgZYa
7rOuTnRD+lW0Belw3JHohn5AdWKx2qGJe6PtObvjRWLe5RRUSLU+Tfsu7f8USpo9sFRt/dQttJfb
y766oVIwHF2JDIKtWNbujKEyElG57A7oQVd4hpFgipcSxwl4zME6Mu0q0bd/8nqa//UVQjAUFDLN
iPVQ91moqgxDMTjV0vpuEBQ4E3iUIa5T5jnl2G9Y3WvXTcoCiytgitDAgB1dnm1uUZC6GeB4spox
Dmhbu1E/wU3TmKY9ilRNPxwA7k9xPwGdZieZ/qi5Ez3c3uklTBA+Bb5CTmNAEVFO2pNH8cl5Gp0k
BZShru+E1pIXUwFsRbUmiV6wMe1XxxSufJzpTgXJ50tlDdboZSAae5pZX3rCLcgJUH1718fuTz0R
dCdc0CSQFrPAir7+cftbr1Tk309FxQGFFyTaltq7zrjl1llb3xVxboYlhlJTeNn7mjrGz9uSrpwH
SIIeRjUTuEHU3BfRMco+hUYU4OCEq2VBQzj4bdWp2tDD8vlcPm75umTvHqCqsgx4ufWZ08VNRhoD
FdC4L4KGUx3Z35ZUT32n5qNPaG9Nx9sru95DMECAj0o6sDKtsdD9iMXnEq+aRI0pEvFCmwKDZijw
Rc1DPTHM8vpXcSbKwipuFt7zNemXNRij6IfSiYpxANDKRtXWuQMrtGp5mZom3T+jNST8DC9KTuiD
FVvmumqz7Rplduwo0QvMPotVJ+c7CvLOZMMzv95HkPZIliUwukhM7+Lx4sqItqCZE02A+Plot0gz
D1Cx4mWMU2uLWPr6Ol4KW1gBZPBSi4LaKRqA7/EQUYHjdMqdf9b2CN0A4kNKCOgbgIMvr6PTsVRU
XLGjrOH63hAtRjvjFnEvMwEYH0dMdiBWjx7W1iDFBsjoWuHDDUXGC5UfOAtwqS9ld3E+t6OVupFw
pqDm8TmbMqADulfBtX2jvN6+lSv7CW4w0KOBcB1NustcZdLPbMzhIUZDU862N1tqqfi9Qwp3w124
uiVgv0KMAxpVgDBlyuhyWabTaIhBahappDhkNuy1PmhK6OpbdbMtQQtLTRrHiKnFMICPcIy++GDj
k11nG7biatuwGkSIqgW+SZQF/vbAfDIVcTx3aRZPDLChPt/ljL1Sdag2MryrQv7CrZA4R2Oz/PdP
QtpUKZXYwSjBgWcAMlrJkN2rCaV0Q/muygF/7f8OhMfs9Us5llsiZeQ6LJqSLD6OFUbxoK68xRq8
vNew6rjTcGMA6kIfwrLGl/aVI+nJrDOZ/RqNh8OQe3Eetva8n5J/VO2QBZgeiNd0ydkObP/likYy
21Ztxda5VB+dfvKbwO774PbLuXIX/gohsuDnIgECGMmlkLmcZabCJWc1JwowrGn+JkybvnGERKdm
dpNvPWLVkwBGb58YIvMdozO/qgNJnsjUYhaf4lCvNZPuROuy9afK/MWYa2BuXm4mZMNhWPqv8mPR
dYHg/C8d/zLERXwX546g5Jy82XW4s/ZayO/499tbsuysAwAEtSlkGjCRFQUJ5Gcvt6Q2xNw6Vemc
Ae6r/NikDP2XruKj5tPuURGcAjq3mLMwNU6QO1lxTzq0ICg9oQlSgkN8YrrThLHN0nu76+I7W8nY
a6uy/rmsnDoY51HZC5HGedB2iRr0veYOHpkHyaNpA9/tpRoQvRuaa+mbYFFgMLQBLQPmE3nThUIB
uLoSkyDO2SxnBIZ7Te+OyvBeIL9xe/u2BC38z1qdgevobOfMxRnQBsxbNbwqeyj4238hB2YUGUJk
tVHUvDwlodO+z0zIsa3ZUwQJXZq912YTTsLe3Ra18ugRHv5H1EK1zGRgapU6zrl3h8e4Im92s+vn
u95SPV0fN/TllrDFQSk2aNJ0MAmeCywrCe6U9vnQb7FlrB2SC4MIsgFECkhTXW6eXg6ZwYH6Bsu0
oP5oVPTYsdY5OPNwb9qztnFWS90sLx/gHzb65WVH5ZIEXeVGGmsM4sbWnbyC0CFo9Yxu3LxlaxAi
CIwCggOn2eiLA7XF4koUyHnlrt2k0ahnNWYQWUmMmTlpz792CbcxyMYe9R/d2EldOpfp5E8d2md8
ddL72S+YO7wOjkrToE1A4e0hr24khjezwjQ8I5nFT06q8olQDMkOaWHqMdynxNB+qXWLeRnqPLSj
E6Dog3A205Nmqyp2pfyIhpIYun2hkiQydPGwKsOchJVbyhkQ/uYLtz1ywAQyJcf0p42NvIpksZHw
cEGULvs/bKQrLq9H3ZGcOs6QRKCy7HfNfePRn7L5tXqot+zP1dUAmBeFSx2pMgTfV3BsbR6y2Nam
JHJzYHK48wRE/8FsMWZVpYrXa++8wXQXI0dlrPoq8Fc5nrs58HBWtrCbVy/v8lPsxaorpGs0lo1J
1CunCvNM9aHZl2C/HTHuS6H7f9Qpf4WhQwpj4wFBW9Zrx57NVtrPSZSVXzNDCfn8wdPXElNH+PTt
tqilL4nTtFVZuLJxmrKp5/I0lb4wAEcXSaTlTaDHpwl9DnO6wcVypVHQkYqsB8wL4l/pUl4KcS3G
dZXZWdRWzt0Qv8VasR9TEAgPG5HFFTwJy4EkrAWtt9BdzkJBcteN4xQjciJTU86WzcbQQJzRNwZ7
GRs09RUTm8JSs5IdSbTicUqdbjen4DsfU4fv0Y+jP6kjYOtMg2vdwHN5jOHWPwzUeGYcjaMAKI+b
LPMr24Nh6/B/0bQlj0DmBT95wWaM3pFszPIoReuNedSSaLKOqPdWj+5JKwLrR/c7joNd/ET/4Jtv
n7/82Z/TEhAI2YigoX9xOMtsKqFx2mkoTEQDhnZjfjCLxBPoFdx8P40YpHNb2BVY5lLaFWXxnAHC
3hiQ1uS/06Q5ZvUc6MLcQ83sbBedSPOZg+iffoUuLW2xsdZV8SgOoxNATuBCPuZyoxu0/7SzauWR
VnHPbBhAaTHKlxb30KrkNeoEs2A9Wtb3pP06dGaQ5kDo3d6CFT3ifv6ExVNgWlFYhUWw3/OPJH+z
5x785wHvVd/YQlqt2ATJFQVEBup8Msy/XG062Sa4tbDaeD6MzccUg9yUv1foctSTL1YxbMRY17cY
rEHYWVkBgOfwt3Xr0y0eqdGXrT6kkZZF3CF+64BpBZhwq/p5ewtXLBAk6Qh/AO0CVH8Zljhxlug5
POiI7ywQyDV3pdf4KcGIs27jwl5rR2TN5CwEQFpgW5dZ21GpVYeZRoqMli47LjAR5Uu1JWRJJwHX
BFKghWUuBkm6ZUk21zqBCmKSRWM4RfGJ+M/EDJNACdpga2772iF9FrXwE/KSoje0hKiG/VEUP3mi
7rlvNyKxq0YVuSAAikEjpcPnMpY1J5LPXcZol0X6vnk2vqkhuvG81t49NT/LSdK1fLl9I9aO6bO8
hcdaNLOl5wPkMa3zyzooU5Se5q305rWqvFzV4j0V1txhhh2kZCLMwh0wTlrYPrl/NuesXLs9wNcj
zIRGtpHAXTrgip0YdkysDL0oX22jelQTtmd2+uy0xa4Wrp/Rzm/Nb24CLgGnbx/ErHw06ENVhsPt
fV1RmIigEBgitAYsAcu/VCEN3Ojarqo8sh+0B/Lm/CbBLxaoBwzwxK/bwtau5mdZ8pA/6Q8xzbUr
4VZRR0+1joYm+2fbDN44bXFErd0WvGd4CAg4EOxKvflJUJk1aVM6Yx4RJfcpRtoNFpiF8g2f56r8
LB8BWiWQ8MdUVhl5XIqRcICEdiKPUHB+yh/JCZjQ6rl6xkiACPN6A1aAa/4wbGistV2UU03QToC0
P1Kel1JTkympMM08StTBw7QhD+3OHnI03NxwtVa1lsT7yckH4MBZOqk24ngN1zSLvlk7MnviPGJ4
dxl2RwRAG/7w6j38LGthNWuRT1qpQNYI4kvXe++8r/ASQErY++OGgV57fJ9FLRzirgVxGrLDWdSF
Vvhf/XAAp1BRBgIH1uvydFSN62kSo8ehy3uwWFWjJx2z4N8fEjC5/1/IYgWIDjUiphbuJCZhk7p/
qA3mFe5T0m6Rc6/uFbL4toswDZm3xWXTQTjiusWQR7ldgWVGyR9UBXxct5ezau4BvoJTgaFZSOMv
pEwNq9u2xHuddT7t21SDmXSFFbQACKM84fyaFUNFzdQqw55ObhiP7tbAvmuvDT4yIH6gisBTRgxz
eW4I5yeC+iH0YGalgeI65xZt6GGqGh9zV1vBZCK2uL3sNS3lQnugQxg8ekDSXIqMhdlOcSEfcu7u
kawRBwS/hZ+D1XZjg1dUBrwbwByA50Mv9rIMTmp1aEaaFJFmfTDsH1wCo2h92Uj7z0u6ELQ4yCQd
htrMlTyy9DIERv0Uj1YEQozwtpgVOy1jTbS/gGVEtkBe7lyCLn1eZUURZaPbhHVMk9GbhfuT5Bgq
iWIkxl+DEdrrqTMm6PIfNyFQK0d38QGLoxNK1iK4YUXUaeo3XVH3g2o9lLNyiFUyepNj3ufE+Nok
zWGWM8tQ4gR+Mm/AP5OD0nUqK4w1BTI5uL0ta1+FHBvUDsrc6N1dfBVlwOKB3aGI0hYjFqY8LMWz
XVsbGcq1y4RyG6rOSOshSbSIZZvcSAdg2OTau7um+ZEaD5qeHVwkav59OZiHhlQUkJlQ2IsnmSEP
laluieUYbaiZaA+2f3bNP5d0QMj/WcpSYQ+GPcZdVURDSICBSOkXrfvD0GP95fZq5J28DMPlMBvM
BHSBrQV+arGa0eBuPraijBTdpX7La4aQdAxvC1m7AZ+FLBYzW31tJkwto7QEsatOvf/ifdtI1yEV
hh5wuD+XD69KWsxztmqYg+6bXr7l+qHNP24vYe16oRKFGBMcsqBRWMQvWlPFIJRoICK5r+LnqTgO
cUCq420pa6cBECyMDUAFmNqz2KhmiK12sqARDdBT/0HzWudbFvqcNxTvWpwEYOx/5CwsddvVTBm1
tIjqbyW8QSX1Ygw8jnnsqUnvt426j6vyVNaNJ+aotNN7qpkb73XNul58w+LQWFcOta3iG5AEo79R
tSJ/nO/1uXWClIXp0+2NXbGjcoKAbGMGXh75ucsbgqgw66wxLyKmRHNWPUwlJld2h7EAFW291Zq1
ct2RQEWqANO5YUSXyPyhzczEzrUCI7OF15OPBMOdStvaeFQrNxItPEDPouaPDJq2uJFcadIxbmec
ofNTxXRSJdmBhwaHuIVnXV0OksHoDgNi7WrwVZ44Q9NNOsz00Ho6S3whTjPdwjyuXH1ZRJXdT7KP
0lgsZ2xo1uW2DbXqENzGxFe79r/YMRw9atbA7phA119egnLs8qTvSBE17a9MPHEOJjKwAhbty+3L
tnYyaMxD2zSuGhy3hSnCUAwMjrNcLAV+sDGm4AlKfKPcg6pr4yGvHQ0UhcRuIuADPcblilDowaDQ
ISkjCwOJB/OrC6YeO//3yE6qConjlUQnS4x7wRseV7yDEJJ5iRO6yYOW3jXlFrpkxX1CKUkiuWQx
CQjbxWLQVTJ1FeR0RexlWRG2bXYsSIPxqxFnySkdnBMaIfa3D2stxIM8dLbgWsCiX3WPVUM7i1GD
cYr0J3QMDJ66pw8O2FWC4TcvAMnbOLTr9KjET/xH4OJ61GqOBqtCCnzVwzJQvoiQhsaGJVkTItFp
QMMhSEJb4eVmFpZQq4rPZSS0x2LC4Hq9Bt5v99usv27sn/QQFh6EBauI/CFw/sj3Ll5VDtJ+QBeN
Es0qXhU6GJezw1Re+038wYi7eatmsfa2Pktb3Hiq1o2CvCkuI0+AKv9pJuCbVDt/Ozkqf9KtdUmF
9SlbI1iipZZiYgeHs7DLw/QO00jHsCc+K3xenLN819XB0JyK3e0tlarulmT56j9JrolhVJOro6vp
rk6jKex+d4Pn/Py/CVm8Np4IkSU2jm3q9u/5j+K7AC3p820Za+oJjdAIneH8A7KylKG26eDOZRV1
ff6bofmmE+hmIl3wfxOzMB1Kp07prFRVVHfWgdL0KMr5/X9Iu67dyJEl+0UE6M1r0pZTlSTKvhCS
ukXvPb9+DzW7PVVZvEX03Rm0ARpQMF1kZMSJcxQxWgubloaDEPAHrI5XBu0IAXXzhGyK032PLmjS
or3Gint/LjRIa9m0pdsQ9wdATjOvIkLzyy0A1AgAUFyW7jUhknXOQ6OuDM3r2/O2cJYAuceLDDhS
JIboCGLwK03rJ/gI5Jb1QAKRQM3rKI0CE7di6efpS21pdALD6XEo3qNIQx1bRS3VpFWHZB+127YO
iNTc8clLmdttAeTFF9ttx/Az9T9Qei45SR+btfBicawziQ+SOTOPDhVZR16VC0OP7Z6zjoJHWxFa
vRfq/lqw9LOnr0aKmgrCPwDX0DN5uXJBDW5H/Er34F60RH0yPtMtRJ+IgLx1Zkp6jPLK7WVcntwz
k9RmmWJ/jMU+TFH16Cx225usGZKgISduW24GO9OlFYsLB0FmFXSPa3gMAfMx794zB8VxuaR1LFyj
l6R2Dj4wVKeY4HR7WAteEPws4kweN68XzTzUygX6Phov2UPADq279pRweiXcN94zU6+kzBcuS4S1
YO4Q0X8CnifK4TZgZi6lGKctA/kN6VI/AiVglNrpKA6bosV7MkUP5iFEB+Z/MZOzevPcczAnFKhr
Gskank/x314R9133u91H3d8DSNBuBrw6avxwJSBOu1wsofPyIvCDYN82nwVg+KyEVsh2m6J1VUMh
+vaiLewMZGQBHAH+bW4vo845OMxqmZnGcD8FhZ6V29oXIbi98phbOMuIDhFCA8CL5zidlwXJZ8rH
koh6mHifTq3BSt+yhprG36NH5j6vf+1Q2yJUAgSGIsphivQge4rRMh9R/gBQ94p3XNjp8PGou82u
EXuQCghVThoq0NaGe1CemioeDEYocSjNcwg+0/h96gpuZZkWZ/CPRWCGL/eEWHNCgb6DcF8oiS7i
+c9HDxk4VmXICf0XG+LMEu0OkyLKuMxDSbH2AKXqWQxQ/hhaZeWRsrjxzuxQPlBry2GmDAz3aYkK
nhAZUopn5BoxyHxWKOeOQAbpGRHQQSToqLOE/jUvltQMIIpKGmyNi51O6NeeqctGgExEsw5QifTi
xH0tsX2EbBaqsJPsf4NR+9ftRVnwdxjGvxaoRel8P24TDhZitjYT8QMMvnrFKg7DHcBbYOBpp982
uDQkvIRRlf954tMECa0WoQVYhkGUeo8ZmBHYsXq+beJ6AwjzbQsg0wzRwORdbmlw/ngDl8KHM4Wq
50FMmuZzWKuNXE/cbATUcDMbMLDplJGuVuKpRZ58nxeelWjSXSQ8hbK4C4bhGKQN6FoU5/awrk8q
oP24IFDLhTOCT70cVuUxogYMd7pHkzbpcBENJ191u+ivHcKlGer4iK2WNEybp3t0EIBfWWnvpuJO
XkPJrQ2Guh3CwmuCKitwz8pmkkghCWtkGNMyIZX2+/a8XftUDGguLKF6p6BMTA2I15hEjdg+BSLo
6IXFcwNum2KoMSxgaAPZuG1taV+AagAJ9Fm+DI0Jl6vksS2DQgEi6SBCZT9EcowZnkux0cuq+Ua/
03pS5mq7z6cXJTNEs3OTIs2ex/hKM7BT0e7FJKqMGhBNA0xduSO0wxpX0IIpxA5gbgBuAQE8/UxQ
gK3Kx4Dr9nHoQSppSF4HKLNakyK19u1pvHITuNIBi5gpPuZWJpa6CCtP5pmy7Lo9SqoGoxRGkKyk
ReafcOHALy3Q2IjUS+S6KjAWnFaGtC3bmrBYWVMWNw7Ae5HOsBVviVKtGUM8cE+3B3idbJrt44pH
3RTAV6h1XG6UQM25DEFot+++RP5e1DecAkmkDBhPMGfqlV6vjPdqY/7YQ8IEby4Ud+g+JzXN5bhU
Md6h1vPfAdBQ4KFvjYlZueavjhtlhxpXV3oBWj552BksXyqJwru+UQl3/GpRfnE3Kv+OiDpqQitG
vKdhRNjx5TOIZTfhbw06V5UZ6k/frBFbK2u2NrT5388eO74fBhDTgcHD9HUKDGgsrlyOV15xnjuw
fyPziaoxrrBLA4jY/bovMXfTVx7qk57zhnl7261ZoJxhXiDjmM67oJZ3CWhNvVoCtSkYkr9u27l+
iVJDoRw8urdbvpQEHK/wIaqNsDqJImmcvdeRIiHQhngZoD0uQfrw/2l49ixni1RIpT8lPgxLR14r
IFPbW0Gpv/SWwDrS9q36KMjKnC7uw7NVm//9zOLUlDEXcFi1hn2OhYPoPyfCCu3Lmglqq+deyI5h
JGI2hVM3fPbqIRfeVybuKntLrRi1u4FbnNJ03nxxkBqg/dICXXwtahIbzYOW2R6/4iiWXDwYEdGQ
jvgZb1JqTGBJjwRwr3Z7NhwI6+EyFtZU0pam7dwENaQ6QDt15If9nh9Iv5F34cplvzaE2eeerTzE
GDLYwBCa6J1vjlH3sLImawaoazAQOKYuxaDfe8g+FBs0DpTBnfDRu91BvWN3T+Ex0pP720ZXJo2m
eE8aH9BZxe/3SVYaOVfqOfCJ2Zq226IV8G2A6HDOtqjzv59NXRGCeyDJsDTeoPMEQIBqxZcu3Xcg
mfpjgNpeINHpk7qJ+332C9gNPZLcOrW7zqxCW1wrRSx6OzzRoAuiotgHcpjL0QRZ4vFgEur3I/fO
zjTkFjJUJCCQWFV18R2LtDK6pejlj8G5R5oy2MVDUymzQb0QdDbUlc8GLC09pGWQIVvZ5stT+b+j
g7Gra6mNezXKeyQyx2+NkOH7YwXJubAbQISENy76MRAe0zG62io9mtmw54rqPovcJDiMkXt7Wy8M
4sIEdSHleVEoMchO9zz3lie/cFzL/Fij///E5SvHdt5aVGh5YWo+1Wd7m28LdB1D4mWfJjUSHR+C
+jZAQYRbe4Mu20GxF6XYH42LSzuzc+s7AWcIW0DrVT1TkciDMoyore2AhcgHI/rXEuXoZgYMblRw
mJo80mPo9YgZY8aCzngDkVdmb8HngTRaRUoFIpoasDyXo/LZkR/VIumBcW9JJk6kR/br9l5YnDho
9/w8o8FnSDkfiROmJi6woXt2m5a+BcpEIsqOOKTObUNL84aENSrK6IJBXZ7aCWo5SL2YtAOa/lsS
DpukeFGztzm/xrV/H98jPY7y/KwfMeNALqctyaM+DIV8AE6+c2uGZJxZlDrwJvFfQ5NApHduiRoU
ZPP8nhXrYQ/FAzBRCVGgt1W29pC+RgXNZgA1wC9UDhEYXw4IdE++IoVQEGwEvdizppfbLOMMMpkS
u9zka925S/7h3By17XoVEqfMgKUKhHgn/2J43wjHF943Oc4Gyvgv6Vzw3rsYHLVaI/KS2hBjcFIX
GWnOkhSqzX/JfQiQGgp6uJWAFwaQBu0clzMYacyQRfU0uEB2QU9QysSN6strhQtq4q6sUHdfFgdJ
KCTQ1JNeo94GlUrPgWbxAaJ6TP96+zjRDQ20Lbp7To4qIWVq2IqZPZO+qSlIyd7ldz7bh6iqNR0J
Yie6y4dHfrzDy3at2kWj5f6xj2IsSKzwcr8qXgahWgrgfBtc9IeDWc5IO5OAY07aRAd0/arW8+3x
/uCQzm6SK3vUUcvkTAmxyIMr2knzKE1GByFNC4rNGWp5md074yd+OaE14ndmk9iGbN7+hB8Zwluf
QPnKbs451RJkfVT2LVGPDZp88qwz88ip0bIa7RQ0XvRceGzjxqjyN7n5GAHam7INCoa6mu/i4Hde
mjLEBoddUzSITh6mzI5r6U5loHeo9nrBnOqm3DQyt+3FXh9X6gHLmwaIJRVZf+APaG/vNbLctoEy
uFCXYHXPnv+vNhCGxZ+BPlTWwNvB1rg9b5Tn/2flAMn7YalFSYfyXsWooceSZwZ3AMxNNIq8REHH
H8WQ9GByNjxlnMD5hqb122aXd8yZXcqNDaXfyGIsD27N43XfGWHWWxLiA9E7ocATi7HVMy9cYfvd
odU2vQ8CMI2EPJF7yQjk1zQG6lfq9RBKnNkuX/k6umHnn1lRUMkFK6aMRx8VtiYqxLemDktRiRGR
w19JcYf8XqKi6rQBR5HSM6TaeqtFB5o19R+7M/POnEoEZJd6CCaMiCZUH6shBZ0VyWB/AdOI7EHA
Xc0MTxuJ7yeQvTMZb1chZ8AdisJF1oIDB8TUhiSdhJ0CsXT5NObbAszKtxdtaVrwCgLoDGlVMIXQ
IU8n95nsFWrrVsNdCumiInzAXh3EUI+7DDqBrl+QftyvyaMv7FG0aAngA0RbC2iD6FlRygwqaUzn
TuxzzeX2JNt1XlpDlppC/3cPlnkFYAvEZeApQWmHBgpoWopWB1HtXHE4FmJAuv45ZiyZR1Z+h14Z
8WFlSqlsxj/2Zvwo4CzgnaPpTTuRyaSJEzp3jNv8cRh83ixgFy3eos6iTcgUEgjZhFjMR97vlW2S
Qb/y9jcsXIwg6QUACEyaeNjQotCFmCR8FWqd+6AGPDLMImHRRMn8SqZKT9a6an8KjpSfBgQYmCT4
OBZUktRVkUxay2Sp3LuxPGZ3kygxD4nSMFAvjH0ZFCpNvh1a7HihqEbDb8C2nKHun41aa4bjxO+Z
SYXIoiyM+uiBZAvhcWG1SqTqbVO2uzZUn6AbKRgKP8r6pIDxu/OKTC81ODOI3DamAOnPiqsLm2kD
zmJ66H6KYyOSFuzdlsiOSAXXrQB/IwnltOLilzYyfB6oQFADAaCX2shDwJZ+mMZIiyTZC/jX70Xm
U+nvu/KuFp5uLyqdt//ZWAAMA3GA+iKkxqjILVGbHtwsee+KnqmJG2iVbjQOeltBQYr+uwPpINBg
L2Pd66nCAFW8VkanYUX/+wEIiyGvi2IgjbIsutafFKbs3VK0vEG12zKwZgnYIjdAfrirpk0WblNU
8mXxi20f8xYEx6UMupjXLPJPt2djaYvL4HOGViVUHfAMvIwwpWySOlEqepfx3sv2a9SOcUEqmSj5
3WqATqU8/hk3Ck+ohQO4DUT1pS2QjaV9kLW9yzfRJ2CYJFZkxGDhUf7qmEKHAnDLr6CBlhf7zCZ1
m/rVwBc53/Wu4DFfgmpHnp0XuEL9bZ7UNuAtxtiCTYcbiJdNBt+souXmCbw61ehj0eZSMwsW6ctB
T0UDNkuu6d1U3InRpmz3UnKI2yPUehszHPQcXTpVseMiuNDJyA7TGhPT4gqffQB1tKo2LcVx3m1C
wJhSkpJByizvJII8vAW1mJKJKzH+2ojnDzpLnuAKl6NIxjJHI3c3cPWmTLW91K7lHxfvXBzgPzNL
PVuYHhJqWoSZHZna4eLSYPEqL+RNyAwEMnbI1sx6b4EVSSSV7NvH5j/sqz/G6RyrN/BKP4oYZJNY
B1nWCxPZdvXVnJ4ea2cl6FpeQSgj4qqfJRuoPcx4FZLsNWwp6VvJOk38mAHfOT4I3rO2Ymp5Umfi
QWG2hnfn5eKFgT/wIVv1bp/97sODDKZqD6/3zED7GnJhuWd95833fzOZ6MQCX/VMjn8VPeVNxjYd
DmmLu0sF3Y4l4blUQGtZZzTSSY7aNpu2cYLftw3/UBVfHc4zw9RVAL0qNcmlHodzAgPfA6gqnyYW
cJMCPhB+MJj1i/OIsCHE7HzIZGz6/lA0qqMhuOubSIcs6SYS3aA8lewj77WgP7aR6xqQVGv5jsSi
o3YrL8rZX9z6ZCpKqMu+GdoccwVuoWSjIsPm907DrPUsLk0N0mpguZw5NRHuUX4rGPq8nSBW4Uba
QbICM2t1oS5I+uxJtuxD3tpIwAsA5uHks37SKpfJ0PgweSTXvBPPHPCCl/MDiMy2FbAnp2Gye8EZ
8L6/vYILRwP4HRZNQOBYx2uE+kp0IgdcwcyzYafTdvDuJWEDEXRjFI+ltMZwuGwMwgSgG8ZtSfdh
eOE0xEwq4RxmIEB2fKGHMgGR4y8WPfhZF61EnwsrjbH9a47yb4CMc6ByF3tXI9Xesy1l/K8m748B
GkARDZIErXG2d4uk1ktWNsfsw9/6tjShx61fI6afNya1cc+H8+N5zq6Fkil6sR4xnJ1EupWp+sGt
3PrhlIsUC6GJsw4/nI8ePQDheKVGvkXcZH5pVGJj1M2RaYjSbFScFG9gQdQkAslTHSuv2vJhc4jH
tRQ1nf6cwx0MGH12QOehF4luxwX/Mu+jfw17k81PmuIVd8GYzAryDa/oaj/Gbx0n/UZwr2ylqK4y
IrXZXwKv//kG9EniA4B+hRbUpTvvxKLVAgFbtijvA/4BtXRIg8u+r4v85vZJXLoRZ3KXP6aoOCMq
h1yrBBmno1SOZeY0ryXyoWNY71lmG35VkhEdPPCweGsq8IsbCy+Hn+wAiluURxRiz6sqjoHhNlcJ
o/XQKh6iZm2LLYQ187P3j5n538/2bz1kRTSqXu+yo6OGo9XVu1wfioq0b35rV+2x3akTATVRMoJ8
MvvgVib4p3ntao+ffQC1lk3BRVUiBUgGbwarcyG/EZLYbO1ab05HyRKsd4ZMxiFiyWjcdYnT6IPd
6HhF5M79ylrPa3n1KaKIbnN1Tj3QtC2+N6YtqklIyCV3A3TKgUFhQSZaGUn1GkU24j9Siw/la1M3
RJh0b7rT2odGb7232x9CE3L+s7/PPoR6UpRxnk9pmCMtdOxy8or55x7q1GkUiBPYKZRFE6zIgxLp
Hd6tfL+f4geusppJr+PWaEoLDCDxMUCHavaXdFL/fBmy93jgzYlmmsi7RgisqWE4uEKXv4Za+Wts
dkH6cXv8i+uAfqyZUh6M0fTjQhWaUeIirEM2cAyyuiBP9tjQkKvMzL0GjJdr+MHFszYXEoGbxoVL
n7UMFY8+baPBBdlHtBXqKf4Ygyhb6SdfPGpnVqijNmiClyhcibmLW3EP0WJ/VwhBYOVSoz3ensEf
KaGrrYzSCoIdDRLnNEWK2rJZFTaYQsRTndVY45a3eRtN80+MFdjFK3aLNXwZ0Ybd1uY4HnPb37/E
m9HS3lvL3xRma3F2b2XfwYek6HW7we+d+Rhaib4WECwF5xoe6n++lfIA4GcFoqCAB4j4gOQjGThk
BbwDNH9inidq6Xj+Q3P4bzJxF2Ypz+6BjyOUG2xlpjiE7HvuPXbCRs2OEmBg6ang4GVuL8ri+p+N
k3pB5rHKxYGaDK7SheM2H4bKzNuu2shquNZ1vZSMweCQwprVGXFOqcFVYHlO/bAa3Nzst43F29mJ
M5gv+XFeXdDi72Urs2vn9gAXz+2ZUWqAHTPMbQkZ/CfTezsogoV6UeXivqoDiQS54BMAgJWVcG/5
hj6zSgWUKdj01CzAUPk+NwdHaiZAm4+VAz21KjuA+Yj3kNU1mXTNayyv5585ph+VXItI00Nl22Wl
5sjj3YACk8r0K87wPxyPf83Ql0ECpbi2KVDo0pDmP8WaqnfsNvQIr/zy37osIAr3yKzFnkulCaT9
+ZlLEq3TEg0YTz0+5lrQ6Lkh6/ippivImTYhFHNDA854Iw2T3ngW4Ml2lfkGEEiGyJ3q7E2rP0pl
w3z4zDc/7MC5psvi2pNlqXR28XHU9uYqpstiAUcp9Uw/suv2volcVTTGfpOiNUCHeHluSPEualXS
gOJI+/vE7oV9aqczoQZ9awZLX2S+Hpppvo8VsykqXSnW6v+L7yXcuwIk6sDARIvGMULWdWKFW8MT
X/nRkds3mQHbjn376P6H5f7XDBVuerKfTTN4wo0YSwRNA0ohovrYpEe0+pglmpUQ8vCAiqhGgr0m
YUOogKvliD9SxWHz48AUJAl3XNzpfMitnPG1OaBuzpARS5XvmsEFR5wuxoGeeZbE5PftKgHisuM8
m27qMhq8XOk4tsWtEOdWFO5j7a4so7dCO2mRk/nFbmLfhOkhZbdR43hta4D3csuo+1JbA6wvDRp0
BbgwZinKKzXfUA2aQcpHuBelHD7EsJvtiIMxFDK379JUWpvledPSMcO5QYF6CjSaGAUlQAT+XS2f
BLYhIMJtQyvMtym/Vi5YuitQWmRB6jyzJNIMJOrYCPyQezjBH37+WQcbFnThbanY/eftnb1kCDV2
JHt4DS3BdNeVx0i9OjOZuUNZGlMBJ8a0T0XVO1MeHlVxzVsv1PeAckJSE/J7s74U5RnGGO9zr0Np
dMoVO26f+iGFSFunq+1W0HZawW2F8FvL/rKr9ScuPzdLXYI+1wixFCijG4IhpN6G5Wu8xvmwtD3O
TNA18kkaxjxjoMnY1a99d6yqAXp7VpiIRI3dKl67XZfWDVlTDigEIDLAAXC5G5nQKwUmZ0a3CZDG
ifHsU+751lH71glQKfzbTYLGe1C/wf+h2A2lvUtjvloNURBABVMEYKWyOv5DeM95osQr98b1mb60
Qx8xNY6S0IcdRts2yvukvBboBX24PZjr18ylEcqVN10CAcYIyBggHUqdFz12y+Qja922svBwhxmI
p83VH2RT6fQ2xA5HtgNU3pUGTh/UT0Q/Aw9OWnNiDL+GtEi3yV/58BczPqfSThl/jcggFAFjSEAN
lGLkBM1XEP4WAW0Yt5laOLy44XPDx03Ttz2UJlam5Xr/Xn4vNfdAi4eS0gN1luancbpvnNroZIJW
FtlfQQ2vWaIWIAVQBe0ysFQpm0DdxFJpxv4L+vJ0NmKB1ljB7C1gazAyXBBIh6G/FF3al7sXg2KC
eNAwsjg5CF3g1IVZdY+DMJCybx8zsAWpVl+zpI8nAlBJJLI6GmxJ6NkNu2k7ncs+ogx8hD1KSht+
rUn9Ok6W4eZR/wAHmIryMPV5fQea1KHmR9RBOM9Uq3IkcQF+4S6Ofq/syYXzNV8pCpBw4Ia+4rUS
ck6tAfPhXbHCFT3oHHq9clMZHzXpAVI3RXns5IDEzGPlS+iCJFJ+XzD3DWBG4Xck7aIg+krVXwr6
3qDZ3b5ChJJpfStvVjbIymfSOiE+V8CFeSLvdmLMW6CkNRulDLdIuManYGzW2kF+OA0ub3bcfwC4
zFSmc7GNekKAgi1JY2BZ3V1OkE4ryVHWPz8/Rf3ztH95eXl7e7u7+9g+IcVGvnuS6L/+ellgH3kc
9PfNPDt0K2gRyHIPmlbJDfbAWRDZHizJAiPSwbdDu9kJtmcJD6k9OfKGM/OjbLK2EpFkGz2t0nZf
38+zCpky869DduOqdT3UfFVOoHnmSgAmEKuB4JQPcivmrXbWIIoLqXKUNXGfgIFkhgrTyjNcEClh
1Sqyy26DN82aHJC63GWmDI7w2xPMzdc7vcAz3Q7oJdGzcpWWG1khEsZWk92cHEcdzOD669Env0VS
Gqf92zYgPXm+bfIHu3JlEm1S4JCZ4zealExBa0QBLnLZNXaH6uQerXfrYCT6qGsh+bQ2R7ROE9ci
cCsP9clxHN3ZmqZNIgzeuN+t3KsLD0JM9dnXUPFPMKFszuaF7CokNPPOqJ8A5AvdyNH1cj9sE2ST
tmvQpjWjAlVVxo6GEO2AKcCD81l/Hz/LxBRehP10B0Wz7rmBkvSj/7gy7/M1dWPeaQAnG0Z4ggcl
5t04GO+Ho3U8ZoZ1DHSGvJfkc550K4XaHMk31Z2BeX+MiP7Bk/zo3EunljgrG4HWlUHoOU89iGHw
StFmbrzL26fKEtkfh1p2vUP7cLCqfRJa+xfe0kwbfT869/se+M7vcauswRMXN/2Z4dnLnpUuoAKE
9DAPwxNn8Hp+0B6rzi5jvP+tRni9Pe0LWSaMEgRRP33RIlqCLo0NoO/IQ7bBCUvJtO+0p34Cecdp
8A/eixLq0UMA4bGVqb0OgQENhsQTGKHQZgAdokubICJm+nDwVbfAikrmU2Hnzsqwru/mSxNzKHM2
h1kIJeXe8xSXtcUtALdmZIUmo3fk5QXVNEd0VqEYaxapkwogQiskPqO4g9EZve47zF21i5+4B97I
LWxQJzt4K+7xpypBnRkQuQLoqUFiGJwL1BaVuXLk/aTGKMGR3+0CXTNL/TMwwFeuJwTlfyu3MvJQ
2uW2tOsD0BDWPAep7RPWekiM0ImMgZwkuyKRGd2DJZvEZP76Fn8r7NBICKO/AL6o9ztpkxyYTaP7
lqcHmxI8+Y+Mpa6MaHFnnA2I2o1yWqUho1SKaxSWf/+UH9f6+H4KBNSUAZGugp4RBKGzIu3lxlBQ
pm/STlHcxhB1YeedmIfCiizMmDk58XtgTI6/rW3upbYqou5yK9gFpLEbO8Yieg885gHk3o5316/f
qwsuELUavF6ArVyge4jULszUJFRdqMyZrflebRRr2vMm8d0k1L2X22dkITUGbMSZOeqMwFyaTFmk
uq2J/nRA8y3FRB6IaOZHboRWZAcmYmqiGLft0s2bs2O9sEudFN+rA7ESMEzZVrfNJr8LyUA60Ai8
lJvO7u4887bBBX/6g7bWIFoBVhK6d3OqIMQdJYPqenZkCE6zw8JarFOu+Jw1M1QwKkA0DFlTmEEY
6Awb/16zI6fQlbfbo1kAT0CbBeDx/xsO9exIIPGslH2vuq/ZBg04VnwPROyDf5D3k91CIUPBFYmk
5hu3Znj+wfTRAfMcdNPRSgW+VmqAMkL5PJFG1W325Vb+kLeJUZmiodjjY/wlnW4Pc958tDFILyB7
IQLzq9DsO2zklVzfBZorlGYoEngoFNF8tAes6XMsRbPIPv9riZpPvxECiOFFmqsFZq9LAXCt+1ow
4vZRNntO51dCutmFXQ9MhroF2IXgtudtdHYz1WhdaaY009xsHz3Kj7yxJnm2PHN/DNDVfggJcqM3
G5APjANk+IO/Zy1xZbMvzxoeGtDKksASSKfvAUrRlE4uNVc8sB/llv9VfYPIzOQf+JU35aIlRAkz
OAdNqkhiXU5Ym3piqzS95oI+o3yIvhTIp1koZoLdefpQVrbdonM6t0blOJpY7kLJazWk52a4GJpk
8nv/njtUO+WOjfXqHdKTfErWXvgLF98cCv0ZJHWTR2hg9ngOZrUjeA0exV/c73aN/XjJQZ3boC5X
LS8ULow7DQFt0JH+Ax1hx+o7t5oV8oyFWoOKOxy9P3iNovGIhh1woQcVpjTzXCOuSXLqnzb8aTR0
Sa/3nLkNj8nTbV+xkCiCQQC4OORi0GRMs0gmbJcxagOD7FYhpR3gSSrtWtyfAarC4JknvJUCAyDo
ECzV213/ucqCsji3Z19AzS20h32IWeELKgMNXfdEMQNL+KxtefNyxxsg93hLniJ7TVzx2pcABzEX
z4ApAXOTSD3URrVKOZBBea7CTpbHb8qK207fTNNbtyd4yQ7U0jG3YEqcJRIuj2All3XdFjXjslqx
RRz6VU6+4oDyrTMLfmBXAoT5p114SBHJBQ5ZDLwQwEZFN4+NQgyZjyLm3YSBE477KjNyqDOYvNAK
K/GmeLVuSMODsg7lKKhnzQjay5HxAeAx4yRILjPdceWWLXZqtCk0oqATzWNePO9XCCWT6MACZuI/
TsNJyonEPyFK0xXBHn6x/kfrKN5jkejTE4cKNv78XX3kuaOpj32ls+h58nfjAMUxz/J8o62NBs0L
MqSTwP+XkvYlTkjTmXKJwDxFDexpiHeCv4LQuboSMEpcoYgrZ2HDqztHhDxLms0vyixQPbOsRwid
KkgjRiBOMJMwKp2AL3yzbEdvZecsWVbFmfkfGjQgO5531tltJ0oD2AGZSnblgUFf9wB+eV/gi009
YJJDSUttpY6ze0kb1wr9S0s7dyghMYtQCcUW6t7omar0oaAgA34DnARHGA8aG/FWyp4EjhSHNLDa
fAuidDk6TP42Uo+ZFusld2B7neWcgNEnkCV/auNumqy6Ir584lqgMYt33ndi1RRA1VxbTP6cfIfl
IW089HDabfLmp3onkTbW1R3/mm0l8Z5VJyuMiNdblboX8Lfbh/M6jv/ZwWA1k5D6Q3MhNVBZBGdp
MyEdBynbE95PFbDH4JJsy8J3iroZjapLeCOuhG5TSvV9k8jg6hrLR19OW4PnPFWXNM/o0+w7nUcI
vZhcb4RUCQkvpAIpwYdHukwZNre/+xoAMmPtNCDTEM9iCHQ8KQR8L0++mjwJtZpsQPGX3vGMvAkS
6BuEALB3AxTzBG+wtAJnDSFxYUlp9Lfi1nBXiiRBphiPwTmTTDu3LgdQPqomzy0iSDk0XH4f4ciK
VU9AYUJKrGQsN6dAeQ65Fe9znXyBaRUvd1CNQxSDpWNB0ZOFkq1Y/ynNba/XBafnrI61+8YIn/pm
Czim5P0WV7us5g1x6WBhFmOGbA7ewRItySLHucDGdeY/Ra2mmiyDclHvsZ455l1g1yEHUd6urp0p
8MQtHzCdhb4S0kZTYagQbje1vmzWwsmrt4UIRhVek6DtCn0QRP2Un+ga8K5Htf9UxSIybVGty2ws
6bNYtlUJ+Wi1gBQacVOqtuazEzTR6sxqwijaqCO/hlC4ThLga0A2j7I6hGvgOqj7zo/YsADFhv/E
PaqBnsaH8ZsFMdeko6E0wjtLNPrezEJT8I6caNa+BWhOLpaETY9J/sXvefR/F04Kva2ERKiO/Ro7
W4q2uWQq3E4SDE17Vp58UVeYtXmcw1NqaedkJXpzcE+D2Hq+7878bSpBnCFPe+yoZ08mgY/3rrBP
71vlrhQ1Ujevef973EWTncrTih/6ydBe2cbrExUq/A4mkUvbo9Dz0DYo/CdevYPz8Az/YWQAjSNB
sW1Vne+cWDw1ksV6Bm9UH8k9+9A/i+Y4GFK043TFFHkinCQ3VY3eMzrG1MC/v+Z0ri98LO3ZR9IX
UltKSlDm/hPoErUjU9uDYArK1j9IqBs2R84Ud9CVfxV8R7ln4PUrg9NZaWWZfgpD1FSBGQGncAax
zviNy6kS0Bnat5LqP9V9bOb3Y/mclebg216uy97vhtl3hV22b9kUEUHcB+NXxRoyZyvABQ0S4TIb
OYbOhD4ilLUJW5hJZ4iMPY1oTbhLEjPyThDKECuTiZ1WI1xiSvfCL1RIvUftoYk2FagkGiR3md+i
fP8/pF1Xk+NGk/xFiIA3r90A6ACSYzjuBTG7MwvvPX79JUbf3ZJNHhG6i5VCK21oCu2qq6uyMgNQ
ELSC226n5l0zyACZ13ATPsUj5FiybaMsYTh/aM/vDZ7JI8hc2skphJpOqlurNpodST08hr5rdDTe
htFrWZJsncavaGnCpY3m/PfsGOXrWDGnwPEbW1VexcEcv1R/43OPMpDh+VYbzRYe26gPqpcQqXqE
tyHZcEIb+jh3j9CwP2qqDT577cOTN1p3SuJNmR2AMgxmDXJH1Wx5crNilwBXGpKO2/g6LVA4zl+y
yiw0qxx21SrUHoo3NKncvwlv3OAoNKkA6CNEQ25FYRLio1Y3Ps+p/qmJbbWkwMaX/gZM+J0JsFZC
xHClN3R08wbtahba32qaoZ9rq+pUHV15SdTj1rV08TlzUHfmRJIMYkZ97fmn0U1ltP3adWz2KKIH
PMmDl2aksmzJfGzq4hKdxo3TeWGZcV9tIg5TKnP+ictImibgOSqoUWtEUW0wK1VZStBxvjD7109+
xMaI/uHsZw5h0FNdDhft3ZJcVX5wavg9h5snmgY38HVSF8BTZDNNohXXIwFz0lZA0NzpOI7BuDH0
RVq7q3cWvkT6pxFpzq+xLddpVIil3ErBKdeVHiR9obFXWnFYlZ0m0H6sM6fWEv05F/qj3/DNLjP8
wczTEaRggSC+5Wpr0JFPYlMshfyr4LwlqPf10x5fCGFSqAyIIMED/d7lXKEfSQvTOghPrSetqzAy
Da2igLLX2qqo7aDtrJrbZFEHJbnHiHtJKseo7FgDXPnX/TNzXaREsRvMWwgLsXC6pjKOXC1kaVTT
PD6pqxiQJuFVs0cXziqWqehtRGVdEfE9PoAq6HTf8jVAaLYMNV8JNywgjAoTq3TAYoi1ESQntdxn
hl354ORZ5/FR806S+jvS3LQmHtot+H2jWrVem5nHvxXi8wDGgCCbpTRyAE3feh7I6sSjehFuYQpa
gA2VlK9AB1dMsPAAvEovMZ88hw1nJ1qQE5lD3BWfRDWVTgPckB31dQ0UTwIJkSrKqDzkwcJde2M3
owiHSAT6GkjistkJLgPGN+Sr5FQBEuHUS+Q281ZjrpGLH89cI6HYV8Cp48cL414bX/ovTdoW+06n
S4n9n5rQpSVkIdCvAzASct/IMV3OnlalXi4FcXIak2nrR648boVKc73WKU/lJFt9/l6M644itjA5
2Xu+v9+uE6BI7wDhAi4XiA4KUGa/NJ+KnNx6gRecKmGmwYp6Eo/o+LS7xM2qiKTVil/qXbneL5cm
mcOVjOCKEjojOM1iIrHYkkQS0ID1Pk3KN4ck0/0RzgNg5hfJXQ01L5AFgVKPOVBDmg9gqtTCkxT0
iRm0U034nKdcr8X0vqXroj7mErKQQPYZErwGG9nnZe0PghZFpzzbjeqD302g/UGvmfiNjI7yCb7S
JLNKW4hI76j6wWjsyQU/D2lrkom7eKmCew1wwfeANxIpdLBPz8KFl2urNUUUiVwSnRrO7Wd6CZGm
3KPy4NncRIpskx50lCRHUh+lk6Eeq2HtF0jzQVYuW5ia67rS/Cky0geAi84E6cx5KvghrXJwZZ0q
+asonrvqoeaOUgpJqMDyQ6J6aOqPTspgSqgVy1sPcn0IL8VWhDKldX+Zbm2/2WEAf4naDy6by1mJ
83LoBShxnFpJQjhktNmqkqIGuNx8WkdamZgIEpbeL7eMgpwJnD5YC9wsjFElrgMhDcL4lAS6vpa7
mt/07bvQdDugkCY88SJj4cV0IwPyw5+AlYfA+MwVcTnOsfQgzjFiVif5tzxuRk2AJgPeG3JN0qcB
wXgdWkJr6Uuw4FsHTgFvD1rw+Tk7xoRZYt8WER7h0UlTu8kVwHASp+h1aappwXfN9wp7sjUQUAlI
sIDEj222kdqeHzU9iJHggPyRFMJ5LVwyt5yzeG5iXtazq82Db0aXfxSfgloggh6TdkLc/iUBuvDC
Z++jRKApVcdONJBhoTR1a8ecm2aCIdWXDIRDZXzSC0UDNcvA0SgRAEkqNDx3tVwH7VSarv792dDw
wkfvkgrEIxuBTUEgTLxRx6dmjNAw++xJpRlIPo2GAucxXdqi17fsLI4kI+BRgBPCTc5Mb97FwZRj
jGhXFey810WoqA/ldhKmR4iez0oOWmz6iFXXQlsAGRahVVcO2tBsuApUCPqUWTEw9nZbq19aNEqg
tuLCXTqJiy3ts4O62mwoNyHRjfYuMPhcfmoDYowinQQsR7prFaRd0apHdGlfQw9u2qI1la9X8RJf
z839hykCrzoUzJD5YDw4nyujJI9KfDLS2gSVN3TPn7iJptkzct1SZbd4oQ/6ruZN9Pzy/lIUNB9V
dtDooZtrowZINVi2mYb3xGISi+TE513ocrmOFmo9SY6RHJxi0NgfsgkKborupXQs+vd/vReRv0Dd
DQhNqMv/xOhnZ0+R/LgYiiY5gZoI3bY7STH70pIzULJ83Ld03TqOLXhuinGVYFaFAJRUJyfRRc/l
5k1L7MazXtu3kIJAwEpsNGFui5hqkPpLDxH0u9b+QV2sRl/HtED86nBmkKKcBa2ZIw85XmmKwyQ9
IT1dm7kogHEshsT0v78AL8wwDrrU8ySN+jg9pVOELuUtuKYCcQf2mGEp13njHXUxIja4FUs/4Fsd
pqQncTXlRHvV3yGerEMFhjYWUmChPfQEta+nhRUVr3cusMoAASISm5WUmXgDPP5RV4VFegLczELC
/XM81W5kf0eHmtiRqQNc0pv1Ud1B/HXc4f5YCr5uXE4XHzB/4PnuHdUQMMUsPVV8ZpBRNRLLj8fM
vj/OG9kUTPDZOJm4wpdzIPeLPD0Vpuod294EdZwItV5wYdqcuK6fxWqrZusFqzfupgurjDNU9bqC
4gkGpx2+qt8pQW0qNuW3gSITvKmotKXW+OvhvtEbdwVsggob1HR48P0kWs4mlPdFHxwGTXriYrwo
QY36C5cGlCzaLqZhF3KrthcHKmf5EqD0Rup5fo4DUwNgGXKqrO47Kjg+CkVtckrAzneImqEQcBX7
ckv9ghMAxlLKSX+ac28vPh+PDRmSvFKcIs+bnIZjnL4EftR9xZxRd19479UjUtFdy4GSw9CrAO0j
JZhkK0EuKpOPVG1yfWUCj0hY1YWKYkRv/OYgHazYQ5zLOVKKhmIJyRD8kobQD812iKrYhZD3kNE8
U3EjyEqT9eb96b95lGcSMNzSuABRVLrc0GLeKUpZlMkJmYSG60y9JoIPegTvQTNo7ygoWOs0DsEG
1VP096Kz9f4HiDcuI6i0/f0A5kjLMp9FEMXCQzlatwoPCGkbQpo63tZQY5doDMbZ32CnHGwd8FKU
RuygJsqOa8Gw3PypuLfgBbOcNI+NjxkPiZE+laqLasv/4TMBdQY9KpjnkcFhnHiPxtexiKYE7GHf
4Se/jhwukEHKW9lha3a9rVak0wkeSbT0W1opb5y3T4HE7qhRJXRAcB5vPM9CmTIWaRVvumFThbjx
SakRfklH4ZraCzefjPI5ML5Aa+JldrmqLRLk3DQIySkf16W6a8uYxIGN/KCEXuZI+m770GqQ2+8i
gXTx2wgGem8bQoElRvsPCpjlRpdejJGqPbrZXsfocQS8ITWrkiP9UtH9lgfAGwoPebzn56fb5bdy
QRX2Y2QkJ1T1O9Nv1cIs09EjBqbcQjlVJUmS5uuq4pbYsW48aWakIHiT5oYcKNxcWoa2klfGqoxZ
Unl/XQ9SDaDBOO2VtCwWLudbMQAKj5AeQfQNzjImJC600leqKYRDlwQZfNbtaEVG/oIyz5aPy6Vy
yc37A0EtVLyB0ccv5lBxiC/DFjwuJz5Fm5Ng2FFLGtBiNc/qaKMeEL7GkzkGS9fW7CyYwFI6N8vc
jp4ehF5UtumpVIlaHjXFbfmdbuOAcvGuGFZjtfCwuUZxYaODvBeZZRRdASBjlnBQyloIINl3Gjvk
IIAsglrWLxFg9Zq04iuKIfoxQDQUWdxodjXVbB43KUD9Brispz/CuPXkhU+65c+AlwHNrQboDCrU
l5uKLwUubDkOsVFgdFvw0AI60ihPIlcrLkSog52Qlz7luTSkLRC7C8/LW+kBCS7KwMMLpXFwZV2a
jzUvAKd5nJ0gSkTU6E0bUd2T15y2laRVNjSrxH+o9NoKl6TebkbbMCrKsw4Eco+Mh5SFFCiiDpZ7
hQzlQ81npgFhEC+y4i6lFZ/TWn3tGge9/MRPbUWt4RrxFiwstNlPAgp5AUQ6wSu2H8IXPTF5j4KF
774bv3EModOKEBypQeSs2GPIjY0SCamQnaBUTTlp49cdODFcYwlfc6M+BAQTXtzGnJ5UARK5XIay
bFW9iKXslDjVE7dJSU0hnkUeH4XH3xURl7gcb+UEL+wxu66fsq6pAtjLiRvY8p+5aePxe9ofY0cl
rwX0zE811BIXb+8bJ/7CLnPRZJlQ61MkZqfuN94BsbzLgs9MWyl5AcoMqDhVOvEUFxxd/PBUczsP
n1OYSWwNaB1qd3lh5ckCkvTG+bv4onkLnAWU3CSrHp6d2QlF8rlLoDA7PsWuH4gQfNfDIlnITXuA
qvHgp0RTJ8suNI5JqNUF7I0D2ifXSLaSTb4KngasOZD1lCe0cOcuGasrKV33xPxKd15NXu7v7B+k
BON759jkf76DOX5ph5bjwMAO2IGGhBhEQkGYgM4V++67fV/VppMB0lqQ7emp//XwsJR+vZUKvrDP
XON11kmlUM7zTgBnBQdh5eDVkkerYZt7GH6AR2FoPvi/7o/7VqXj3C7LPBSOLVgmQoy7paNC0GSP
RzZNPMhbrExpc9/YjQfShS32WpX7MNEDjFHXdh1YYKPm6I0vg/+9CIy5lSK6MMVcpakey/koYVjS
IUV7DTIx6AzudnWPpy2p5H300QOi6HpLGe3bnuvvPmILK4rvI6gIcKJHYZ2XpM0p7/Iv/LSNv4HM
mWKTA+1KbpVPorqQr7npnM8sMz4M26fvkwmzy0sPqgAoXWQPEJ5bDI5v+qw5lQ2SVwAnWDaNqlc5
WfWB6VS43Yx5VOxUQLMDGPA3HHSHtbm2E9vVp/jKKy3ldduI9shPpigSGtUSe/m8Za6P7d+PYdxV
1gpJMAhY56hwu8Aa8K7hKFQX0AafALezS01uKS92exf/NTn/+ZmHnB+9IJfBPEuKI0R2A15U+Q24
YmGRSoQ9nKgIge3/TB+KWdJqGHpjlJrBEas9IDUqxaOy2/Opi0cc11ncQp8M64Su7DHXUe8Jat8r
EIjKrQ5N9dEhPyF3YXqkIQK6DwPylZqBa6zvuwXmCviPVWBCwd+DZAJ7ZCoBALq6qQZnLHehV4Eo
GLmw8r0qieR96Yktt8FCHMMs4WxRQ/cR2OZnBChC7sslnMoqTtqsh+6WWboF+dwu9TzOC3O2La8M
MLdJLakdx4XD4PSSmysBqbx/P2cXI2CuCwlJZ15uMQI1Hqw+jmhbELAPxIpEElHDfVH4hXl/mZjn
Hjumn816tu8H0JDELQeTQgktPsXFwwBiHAsrwzruKyvMHTH6iWcUMlTDgAK0pTfJbn45ynZ8aywP
2cj89f6Y2Gv/P+bw4IBIJxL6rKplA+rjVO6x43saHCHttYGsJZGJsqptZSWbIbKk9Qrkis5+GiDR
xqEXNUVz8df9z7h10LGc//0ZBvvsiND0pRcQM3fiaNONPpkklZZoV+halcSRyfst0SYq8epC2DPv
w+t9+tcuO9sJX8V+h+Enm+K5t7z31ike+YW9yt6JzCQbPHMZg2AlmlIDanp6DYp8U2iJ2IezgvtH
2b5JYW7xQFjmxi85VsiINBAKXn28lEK4vX3/DpV5Unhg6gXhOYb6fKRLJIIL2whpo0uH4uVZBZZr
/HBflAkH7WKQsZhq4DYYasTRGnH8pJle+lgGFmiOpsyuoaVSkgRIZSh7t6uutPPO28hxQadphe6F
xtjX0Ny4v89u+z1k0VBAmsWpmNsS+PRubAwc4ZZf1YCxoe3aQG3R8gTr/2eIcbCVGukViNJwim3o
XW227XpJ2Ol/2VR/x8K4WG6AZkkc4Mg0YGyIcGoFWyOCGXx2oDR8MKH5Te+P6fYhRa4ExTdo4wE/
crnIuuC3shfxgxMKgChCfaFqKpJ03y0AGxraqb191NhtuARZYOK6f07PmVnG1U+gxFDSAHM58E+G
n5Pk1Zc9wvlLp/TmAfkfO1epj8BQdb6SYUcyPvVklRy5bjWe0E447+DgvfM/arPoJDI1Iv4Z0qWu
4BthAHKYPAIAJKMA/GJSL2Kh+BH6ZOAlQh49O5zVF3+gwWFPIKQXw87mhhPnbRbWdD71Vw7wzCjj
AJO2bwCAglFoNT/oHFCCAXq08i2wDIqy80G2J77IWrLhcV6DDK+ifCHmYuFR/ywv3DuSVxr6H9gS
ugBNql6cBLh+Jc1WUvPcSrHVePWHUNoy31mtNm7KvkRq1QxAXZdBCicWnjo0S4lBvol9qCF9aIbb
Jt429ReuBzYddvVx8545u/P7Copy4LmDX1MVW/FSszGOXruSBtOr3B5T8iiMmwKC9/eXZT5JV6sy
c8HBKSNSYx+lWZqn3tTPZj2fTv6qkWiS+m7FGZ/ToFi6zv3LvN8/Az2zyOwDaQzEamphUXni1s/e
UdgOW/FYmsYmXAg5bjuuM1PsbZiGSVAOMFWnlmA/e6ZqKqu9BdHXVbJ3lpgYbnutM3PMvZeVYRYB
9jw4nGCOE4Wip+pwf7jULB4yupTOYcHKV/PIXISBbsQh2u0Hp8iUzTS1a78EwlYkiqOC3CJwa1nA
H71ISGdmyAD4EENEMWfCdVRJ/5d4de5/BGmWAeVtZklVKIjlhS/iU9qV2LmK+FxIC9vmep+q6KSD
KI+O1zAa2RjXnNfFIPm5MDpvgEZY8IhLgcW1T4QBVOqRA8VvUG+9PH/TWEvhWMCA5mfPXEVrkNAh
nxHKVlnmUI5+F4tuIRa9OaZZ6ww+GM1hbJ+MBybGZkIdx5HeeuC3IgrZgmM7wzvun/Gf/rLLQ44h
nRli1kfkG0jmjTCE0y3S5hdSjNJ6fJFMgYRbzRqscFPb35UFCbQSjQimcex/PS1pZN0eLTrzUOjD
ZfJTCTpzcGgIUAelwgSLKvVpReUdZy6BHq4vcAwUypBzLzB+HsvbYHhlnamJOjqpTj0ofuilJURm
vUg4fHMsZ3aYsxdDGm+qZGV0omdeJVm14lJSvVb8QyvmC7EQW/3HOb8cE3MxcEISFg2vjc5gx0S3
GhvcPiuI5W51Ou7JBIopY/5FKwvsKDReFfBv24xsKzqz23iLEfh18HL5PUxkW8ZGHgupju/BUymJ
bE+todC3MOrbRkAxiYABJAssdrQcukTyexhRZbtBmXecsIrNgtu64bDnofy1wsTOBqB/hcrBihy9
Ztpjv8ogLIwYKJE+et8ytJRKg7IwsuuHAboHIfYMyj8cBZyDSz8jB/oILR7Y1GI7Mn730Upr9oVB
DTQj3z/2NzYpymszifI8jajwXFoahVSWirocHC8m1bMHasadd6i2xvG+mRtLBYo1daaFxrseWvGX
ZhpBH424jieniHjMWXsoDGcKS+u+lRvxEZJWwH7MdwyMsBdAWzTN0E/R5Gj5IX+snAKjSou11BLA
AAcQxoPgPMG/LZi9Xq6ZWQAEFNiEgnpVDtcQMGpxhtHpLkcO2aaxeSu3JjyCOOu7taWAjqD9WEpq
XS/dpdX5z898JTp/pr5QYLWWFSrmuwyYmoEq0rMfRbQJ1wuDnAOTy/vh0hyzU+S5LURpYG6KbS9w
5Qr8M9Vz12+9xzhZtRpnyZLFzSzLAeQMu1//P/PsDvJjFfqJTTo5zW/91ANxlKMKbEMzqFr5Nggl
QgTgS9WDhXVlyVWbEr0feZZNThYWVObfSvV1fOORC+r7P/eHd9sS5F3RcQ3siM74S7luE9wWHLZJ
+xRxJ977CKo/kvedLzHg3EjoYRlnTXLgC7BZf0R9z3aNbnRtWIzB5EStZpZRaMVlSHDhckgk1p1d
5rTwErQeO6PAPRQfXVMvcBoL1/fv/AWQpRKVGaPMIuKnBGDdsUkmJ9jkVhOYebAGVq2yvKfg0dh6
9Am8xg/Bd/x6f4qvY7fZ7NzzAsg/+BaYKRZTvuENH/t3BJpDBZ5iJUzQQyBNk9BS24qP983duDcu
7c1LfjbRYto2aaXDF428y01P9WdOkT9FE3Ook2LaIF+ycGncnlhMKNjpgQO64m0FRUSaa0UODksb
hAWWWx0AOpx/bWTika8IxVt/4Xa86YPOTDJOQW+lofb7YnJ4KuxAhLZVNhpZykSwsBjsFUzlXyss
G2ul+XEXTLDSWtlBpM8TCei0Pjz+6si7j+50vNNpsgJjnynRhfD75mY9M83cxBp6SZuYhwtoppKG
MmrQUwVSkAO6Xxf2y/UVeTlIkdkvhtoISg5LMgg7Rd9U08lUJjvmn/PkDbRKRaCA+nsl8j4tCmGD
lwId603TLjjaOSq9cvNnA56vgbNtW9WZXg8GNpHhvYfGr3hYOBc3Pd3Zz5/tn/18fUIXUxCU81qm
xaPuvSTSQSzNWF56+97I5KAzBRB1/A0WY7w7Ly1lleLVSYVdM9igdHmZ1gMp1s06MTX7kBFpK1A4
Ahv8NGiOeV20fuu6PLfOzGPvt3XHRbCubhUb1QOaUkgquNVas0I6UHwA9Whlym4ETlF5hxQ7WUhl
sSian2MDKNkcR+LRqhqMBwL9mJD7Naa6sWuLOwBzavm2YtZWsRFH5GYBh2w0gpSzmNjQA83pYrLj
lnsAXx3a6iByg9I0Mwkof411F3STk780LY0fq+fsKH5qnZnt+1dxh25fSI9Bm3TXH5b6tNWbC3Bm
m9lompLomcy3k1NaJRmBAa421XHYeH/A9PmAtItsAke08unne0FfFLyCWvoFsk/rtNqfTjoJqUEf
E/Lp0/fVc002oDoiHHBP1qfj08Fy9tVetBXarJ5O/U59XIopb/md85mbvcXZMWmnRBPzFDMHVnWn
2aUOxDgWHM68/9mTDrgo8Orgs8QDkokfizpLxqSe4Lv9xFXyIAXlUa2vOZ5PgDycODft0fMpZXVH
cxUEG1pebtKqjVAe8iX7/sfc8jrojcMLBOgydJcwl3PDd8JYhuLkhOVvLThkyYJ3vfY6GCRYVwGS
AGqVZ2OOBAA/Tw4U3WlkChBZ62QgDr8/hBvVegD/RRA0Yrsj+8QGGKFYy4nWR56jn8oXHux3gAjS
xB4ob4ub0VQJWPgSq3+9b/aGm4NZcP8B7y4IM2f75U5RAlD/1WLlOXYRWNNrWpJN90t+RkgFkdxV
QcaN/Aq4PyhnQKXCHYeFl92Nyxn2VURWOOBwMyx9Npf6Ut+C/MvZGQlVt+ILt48/sq+BiBvjw3B7
M38ujw2IYOu1QqUjv19q2712MmAiABW/rPNAXUssZA0IJs8rRNVz/BSEHNBAGI8Kd0SCDAnNXlx4
Yv6kKS9PzaU15tQITSEYuaJ5qFDnhDuEnxyZaXTEVW8pdvgItkc7XqnmQJAWJM+PqumT4/4VqMW9
QNNjvxks3hTtbsUDFDBZEKIx7++H65MErWekztDjDcQuAJuX28EIpljLY99zgqwkMhqWl8RW2B4L
XCuXFpgNB2LCxGsGznDkFWcrb/UqPxVWfepejVO1z5+ylXAMlrKTN6LpS6PMZe6laHIFYbrn1I/N
bgIv82RlNCYZXYJV3PAUSIeAkg0EWJALZS9NvS+CdNDx/oGsPFSr9qklxQ+yEMPT31+oWwfX4KHf
CWNYJ/EnnD9z8V7e9A3UwDknBSuRGxy7jbRLnnK34Im84TfeOtiPjnKSd/7B23POEnMmO1BUFOfG
crTQGqDdQQPx5UYRUrUbykLiHA4pOj/8yoqOJNDorKSa5uXCYG8ZQxCALB3GilQ2Y8zjR1HNp8h3
m3qTHXG7rFN/InqGxt1pgUqBdQfzuM5NMTulGasKzaCx70qet4GqHXr0S84uayTqfGjaRcgS8P7S
E4V9XLJGmUBnGP0C1DwYX/V80CMzdNVNDG+LLfrr/q65Cur+sSTP7h41SiB0L5cNqUgpg9QS9gPE
TB2RFnZiRma1Q0o3QdACfVWrIrmdHozjkgjo1SFkbc+rfLZj1bqVoxbdAI4B/aHWf1anVd+vfTfc
DMUffwKnZPh1f7g35xXhO1DnqOeg+frS4piLnlZzmFehWYmKWQ484d+i3Cea9zhutPDfhsw/I4TT
RMUbPhTXyqW9PO7FZIqxeaYweUqG3Cy7jAi1j7TaRjoF6ZMYnnxv7mYu80OUPCRaQWswts8kWug/
Kr7FKST3p+AqrmC+iSWRSYShgjwH5sAICBKMB2/buvFp7OElYid30BCxbzez0C1ZBCDeOkvgnkC5
DgHSnFO9nI6g6bM2iAtQwwFO6Ua/i1fvvTi0K436kF6ZJLsOCOdIp9HmNksaLCwlGG4vWD4zzqy9
0JftqBcwXkIJILWGXXNIP1Wa09gNHSWgCM7HXWfxT3vu2KGTa6nxnw3BYV8WgQSYaQYMxMdMCJ7L
cI8tpJxdP1ul7aEOHgbvKApLbVtLZpgDLWX9KJQtzNR/uu1EF7whGw78DALUt2jPn5u1f15JZ0eW
V4QwQ4AEx6t3715Ybfw2Xkjo/aRfzkOi2YakgMkUJQSwd7HtWQF0TvDO7gIXVJSrwta3k5lua1dZ
u5ylftVujo7GrWFObvEADtiDhyzNeo1yA4pUiWugpv/vD8zF9zA3QJLp6FcBj6tbVy+d/oE6IMlB
kQfOsne9PI21ic1TQTa4+qqduCUduFbTk4Lczv3vuHF4Lj6DuRN0I9S4UMS0JKDdNQBtN6QHmQOr
/laKV5GyYO2qfotVUFBggVrPrBKFZ//lWa3SAF15+RC6QQ6RqJgKr01GxpGAwxfqAVMK0HBhyYfB
QsLhz7jjzaAkOVo36Pr+sK+KMP98CNK7oOBE+uUn7jnbcr2WjFKg9qFrDE+iQjJp3/uQzw0HEqzj
A5KfrrL0BPjpxmK2oIIQCkzgMw4eOZ/LwQsDOsgGYwxBPOZodjmgid+utG0k2+HDkK0lw5ZL9J5D
ROTLt1MS6A7eQ7m+sAZXyfV56OefMZ/Gs6Fz0GLrfXUKXcn/7IWaFsCLevUhPXogOxt2bfEsFmYB
nTC0ZXPK6/2Jv3FXovNzxlCDNRw1NsZfDlUALgpfi9xYfdVBV+uBPFbwSPyRQ3EthD5fViyy6FzF
dcAlwLWgJVdEhvaqXQjKRmURJ+XgpiRHggSctbQmKhWt7qjS6Q3/+ePX8X00wSBMJ/JakdiElgzy
JwVwDBOile8fRaKJThSA4nVLDLPHw4iaPIL7nW8WSJSBiAqaPPfnik224qms46mOuicSUypIsi8X
aiqMuG0BgXW74jnkfAJ9ZyVYOAhXrne2gQh/7sgHixPbQZgEQed7eTe4rVaQHuSNMdpW7w9DYNsU
tXkgyO3xBlpGJYyDWfS24frECILRHemHu+vMNX2rzOk36CTWyHqK9NdAXkPykWIG32SLHOzMBCM/
cL308HwALyohm4/nzW+oqJivswDN08ODRMyt09H3PynZ9rZMVHJEaggP2ISuZ1DNXljht5X5p6Of
f1orhuxfQnv6Rz3IaMmS8K9fna3g/6WV/aSTgeok3iRkjySbckCKfuVIq9fefM/IyUmI1dL7c3J1
DJgZYUI4veKBRB19zMhqqp8VzuR/Dxm2Jg+Oko2RLeQDpHmCLzzPpTm2Lsl1ed/KGszt3A+Xp2ZM
XnKycb8+NqtH13QPm8rCX4613X6unO9q9bY274/3R3f43hcwb6s0HKK0F/AF6kdjVo5KNx8H+9u2
j5ZpweeTJ6sjK5WsiLW29g59WTsWIUeyJatPU6dLW/KWRzjbkKxiqTrKsq9N+JqYlNabRhepWRfW
l+V67wI1jIweBhqIWwCvgEvuT/vN/VZbC12YGTb9ZrLqnXxIwgd0iPJm9gY58/tzfh2TM6vOOPpa
18ERXuIj8uLIA5wLrLM4N9ARxOjQUQ6+OG+Xg78BTaI+sD8oHccZeoOXgrulyWZC1KzzPD+T8Rn2
S4ZD7b4dcsLTXUxcsLnQZ4LDR7EH3mz7scH976ys43blPL1KlO5ODziBX0vLf30Tg1IdVO4oNyCx
jL5x8dKzel1njEUIYsZUBD5mU9enOs/M8iPMXsGqnteRmfIOCEGy0e09ytdA29do5idoRDCiJSly
Vh51do8QsZz51IE8BLktczY0Tot6hZsS942DqpvZbPxdZnL75DCYmU4UiL9B8MAUVtVa32CCmhUY
bT04SxO812Zp/4nc5pQtwf5vzJGIVwXiNHDuAmT8k1I9DxNKLquFLKjdMMsBYkYHvYvLKDa9wuNX
hug1lqj45UoYh8YCI13zW85EYwNO4nQfa0liJmMW2JkuhlZmjOmqr3PO5TXVt6aQX+oWub4p8a0y
GPLn9CqyVcxOH0R50nIxqt0if28lCCunT9Gw1PB97URnI1ipmchWxVPlctOUmhGUnQEj6py1fUaj
/QRSGp2oS1xhIA+Yf9alu0R9AXtClQB8nffHpa0hF/NSqrjhGVENOE8SQPQmSJNAXV1ufeHTl7vo
9xQMCU8h64OWVI5rvscR0rIrtCZ50Fsd08ypevClmiHEZz6qrBT248iFf/IkVmft2d7A01hC72NS
IBzvjdw7TEj1vVRZX4Cjq1dAS9JVHVCUXcV1/lpCUWXVc6I/rIR2yp4DEKYpNFKDAdITXgKgjQJp
xdU4YS8Rb8g5YZMoXfJadr0OFmypGtCQ3cvNVzlE+kuVl4G0KUA921JQN4KgWNSS6YUv67oGOViZ
5mPhKEUNciICQjs++hNImuejx0/3IGgFiGndT3YuK1m+CVsjHe0w1nsRLc9tG/36L4qupDlPHAr+
IlUhVnGFb7Mdx7Gd2MlcqKwSCEkghBZ+/bQvMwdXbBYhvdfdrzvtpEIxVxTWnabKH6gkxgSznZq7
I9kuyWKEdcwiSxjv1KJeT/M2TtXn0jCj7rZWYyCOLiNc8oZihxFUXc3H0KdjgvpS+q3Izv4jM6wv
VsnUNT/qfbzhUiC/Idy4P45j9UClXJq5B7sLy/Y5gySONfjFcH+p3bthQ8RHXbmxfigDgZ+5gqXG
Haac48s6S4s5fVMtn8RcO3/yC92eo8r4+zEp98uWKs96A1Pdx3ySrYOKCZZJa5O363XKMkO6OZUu
nGjy1akyEp5OfNkmGOgvTMJ+cA/2b4TZFz1VjbHzCflQKw6oIk3TJY2FHND7ZdXd4lT+d0XgCLnq
UhPwz5rAw8SweFx08/G6Y7E3Vcdm5QSsz4jjV4RAqK9Dk2EeKR8rDmumSVhychjWP4DYylD2rtWZ
On+MdDzO24czd7ByedJazK+Vm83cccyVjxdll8F1R5rtsxlGOj0ciCLEPS3CXcewDLQ3JMvTrVlb
9xBilj4S4Cn/K2szkrvCwG3ybrQu3y4GkydTl0xW/ZmMbRAcEszcnnNSzEVnI8aebQG/jF74aoi3
HXHJe2fXLaOntpTit1Fs/90WHgNJE9kcZrOriHEao5l7Ixv18AysD7wvzt2OUPM6t7A/YIdX53mB
Qe6pLn0LpLqU9puUeZMhpaWFBz5R21icbFtzBHx5IITwzKKpT8nDI2QSmfhXYUwSliU2VddlEpT2
BWkM/mQGIRQb8TYuhmLi4bSPDEr54qB7ug9IeyaPDWZj2eNGMLd2pno0QDCqo8x7MDH+Zwy2/RqH
rH4OeIzPe+ba66yhZe5hBh7/eBgjIjdtBETe0+wAFzcaV7wd5Th9UwR24ryqxdDlsQWWtXuO+zcD
lljXxL1+z1Ro8EYRe/gXsxEaPZKFoSOfRnz6Dqef7AqHWSKo992G/KUBrl5wLVnauWu22WBmKAb5
RnfpZA+s2v6KOsY7SlQaYV5SiQfdiHY9L8zztv+YVbtF08LlCU/RBFxBklggmcq7nS3Nd7IW2t7o
tM8eOOw0HKdjUOKcrfbjhDcVeUwTBfgAS9X127JUav/kWT7jacmRfKTp5OrP7MIKy5h9x4WORz2z
3lWKjvD0GHPE05oMdk4OiXBfoexYQYgMGB6A0WaFXg0T7dWfyg4BhhRBtLjpulYQIw6WfmswvphO
gCDqX7ZxqPuOzSC0RGSj/KpHFX8uYZUC07lTg3QS8fFS53YEJ9lMC0ytAkxHPhYZNoQ2d/aeDJhC
6aSusWG5fK70+WiOrLhNmNP8tSPAqcHg15BV54KufPwEAewGA6Q0gLtBPxi6kBWSIisg4UX40Ib6
TOmUKkQOtQF9cnm4pc9gqPi9ps6UsEXfje9am7L2rCPP4Tw4bux5nzRqzEny/U7XYnoTam3Itdm1
em91QewdazdzPbK4L1fYtBna4Z0QeZmNatmjEO04PSPhhecnsik4WYOICQ9x59MHPoRRrs7O9fy4
Haupr0ck7rVdJPkMSFjOrwFOPzAHy3ZDoRQsP0KICo4xO+z630FIh9QV9HC/tr1p3RkQwfgzQpb6
msy0FV3uWfUMd1S39kw39uvhZrAixRKrqsdUcYH5pUZl/spQNB7nud2BKI887uquLIcNvjuML/pK
xrn23cRX89VKEO83Wu+kvm5VGp4ixUnT19Ljpkmpml9x06t8OqrVu17NmDF4zSoLtqIshnV5jNvC
HpcaMUfYiRojToWZc9kHtrr9lIeKpwdExwnEB2cUkUBbKrQ+a+5akOkDrr6nWJ9LX0PBhMc4TTPc
DCMillFpIF4LubXV8aDEijSC0pYMFuW540tPc6DIvSjs9gNC6ObFjEH8QM8WJhzQFJbAVTtG+2kL
w7rfpCLxWUKkOV3WMUMNNFetAatzJHLOsh3xGPDcCrBBFyzHNy5ZdZdztyA6KZ+y9g2jIgfpGEcO
zanSdvcdI+74j1cZHsKABw1/NhLKn4VfSNFrTP8jCXFR+UVo4LjdQLMh3lWrRRIJ6MFxRIW+J/4K
GL6VJ7Vv8M3zAl5E2BRMPd/zJHnz7McWq2hRWeN6v2QexmMf6uwT9vMKIqesERrTeljc/dBuyxvj
dQZP9S0SSKRn7qZr6ZZSnzNu+b9Yybic1VQ1TxAUfSAnRRPkaQ5kdt1WhxUf6Ai12GkAGGpPJJh8
R9BzQzIEMxf4K9edr9A75AQlTbRWuHu8i+yJ1FMaHja6K3FDogTh1zi0vr56atzXZmR66v2wbNll
rZVcH/g4kgcy8OWPnqr5JVUeIT1OzJAV1HzZx3PLXYAX2GrK7a49ylJ9MiR9uCNwDVcI2AAA+jRF
7ukFduv+eS6d56+mkKt9Yssm+NfKufybcobB4xrc2fZQuzx5nOYJZk+Ysluz8U27mAHNLQfQTKg8
sN24uKaApBtUqX1yh4Owwy37u4FZ+L/Dz4uGbUyZhxtUsCPvULi39DK4dUathxoUSh5VeIEu2dT+
sks6It0G1p9n06xsweixC9WN53BEfTl0m4sTW1aNXk3C1+N1iAPlpywNsGrPGhNOPBvm8lPjm2M6
Hdu+8OshrIECFCaI7R0aGjTBNEqvfxLeNvx1wDekOkIgCzuFnYUMFZZE/YRqgTUhvRppfP5Z46rM
yTexeHdYHf/lQ02Xy3DgP0E4rp7NiBazayHn/V5QEkVfYKDmZSP8+F25jIkz8tzUswJzeG88Q6/i
x1m+8qGaYPu5q+yliAwk8Mehi7JyztkfAAriPxBdKb2oQTJ+0YqvKB92W4lLJvSx9GKnAvb4i+FT
P2q/is6gYnhEElf8Xc6esS6M29oin2scILarLd6hxSFWdEjhK/HTnKs/AokC60WZ3f5Tsxm+rY2n
23nF1jj3xVgxZBYzzOuBbbJ8PA+qKUTnDwWaN2kPjzFbZFs/Tg3/PEFthMIlW/MvOEPquZMs6R8m
oczpttajqUhjwHcU5QHrfMXxlDsWRtGi/5h9+ktdMz1TORwY9nPqd4td7SMV0WNjRBYi7ExQarTv
ua5qVB2k1jtGC4r02I6bQO+SFYc65xNOg8WJ9nmPjXpbIh2uUudgdEhbXeWRsXcON+5Pnmj/jIi3
YejnckBYWOEt/a8VGZAbsa8TXodjJTxFq1LekK7W4IWavRbXhmerO4t1j/o+37PFn8cKIW1dzA44
kIDnL8vTVjobPuMRof4emQWsPsOFDWzTupB7XqExPldRrm9DvgMEFwxlfnfMCCHoiIiYp9tczuLZ
Rdk2Z2mNQHu3wnsKxchQjqdqN5k5oZk5NEr3A0QRAHVMcc2NWERPpqZd/6bQ4JkXGxfwyZxGNV39
1G4O2xaOn0e0X8Ze7VSpu4rbUd4K4sv8lGd22Z4baDMVPkycWfO15MRPJ8x7w+mlmYu519kOwxdf
AkrJ+EelkRczarQsIvGxR0B8wzpDGWI1cXbW33etq/fCTWg4ljIgs5ewaYU+xvnwmey2VV2opazA
AUBqB72/j7ZPBtGDneHLca6wUyPo2YJwR5BOpQG/BwRFdHVe7A+8wsS1qhTuqi2D+ZTvo2pRWVF2
v457hFKyhtC2OxhZjk5mbQTZODbfeT7CtWvTaYfwNia4+lelbp9iYcqlm1deg5jaK1l35aYkwiLn
D8dOMCPp98CbOYP7bDtPJ+FqbzDtsehnIyX5k7G9AcbWegULRGdn3cObDubFHuvJ9O04wqussuXz
NgfHzuVmm61bCY+8sypvHoloq7FPJYiSDkPb4EdWN6ISDZCx/7OgbuADUfryYcXPEHbnq/kJM2Zo
21Uh1V+fB/mZSsH1mS0Wn+RUazb2M6om3s+jLBr4wDcVZigmjWuqSp++ZJmY7CXLsdFgR1mbr1h5
4tUHwYDVZYKTE21neDvPOrdPMRpuz/OBiWTYUuEB4HeY8EXxMpvOfJUjWijPkKxz5HLus3rRoa/D
rj/vNcgFTieYoqJwOzja2OhhE+5DhgxPzCK8u2KeXmCrXwNnGlEOZ0Yiy099BIUgni5bEe+ErwGh
dSXFw1L5Iv9OylIEZ1cc26DwrE3ntj7E77Rvx4sbQ5lOxQCIA/9kmh7wZC08bmltPqsKTSueekNe
Uz6XP6kpTHbO7FRjzpLKoj7l0BzwjiIs7w27dVQnySfpbkMjUn1i6Ox+sHkoM+S71epJjUeszy2Z
xY+EbhWw0F65qlsXlENw8p3ZEwZzNRwJ5oRdN7dkbF9CtRfmWo5SwHqxrrL9HPZqRL4etuCbApMK
Zb01M+3ykvEftCy9vkczYShKwh245cgI2lUIKw+EGQzzas5NopyeeVHL2xKm1Jxh7yV+r7NXXwzw
aHHLV1mst1Vt6/K6tHzGYb1nm+mD1xCRzKtSHLlV2o4XJg5XnpiRyt85qux3eCYznIxbBXNmpZaj
/zhCm648sgVtMJKARc9VudDbMcdVXpEF7IoLFah32Qhf3N7ANObA4VFQJEwTSp9qPmHnjjrbnmxO
DYprSXJ890iLgpudIbn4ZCy1+0NldzSMGBEEPwKBbItaHwD+DWPH4oBPCt0/dsocU7KLKGGYLJwq
lq7GEgTUHqcBjysvF3/aRCxZb0f0ASdgw2/4dfGKYRsgToJX+/vBjIm9W61BM0ZAVT4pkm1AYBzg
qK6NmO64LyoaR1RUzrITgjQazHRhJeQ9tSWnyK/AXELXNBOyDDja5xU71Jbrh3rKh+xksjB/LlrV
Lh2aI+x2R6bLog8FL6e+aDj07nLjpjkP5pDwWFF6hT4TwSMUW99YnAOd5PGqg0EtqT+GWrpUDGTt
t7kGhwCEHcQ9Q3vyNzsM+XGslaOXGtW1w6EpywJByZhu73S9u/ZpEbwdAPbL5mmxPLSACSPVqC4l
bgMpSnAkMZbn7DYXlfqvpevxlpM8YeLDk/gvV0dEL1PsFGblJdyq2ZCGl3YlWPEhlzj/moLjGN+h
KHgnE/PoLyoJ+KsFZLXiS9bpsjBs0Wje949d78Cc5QX99AJx2Fxu9eMOgy94oae5QUBIPmKP3RH5
zs7zRJAQIlKzb32YYsb6aYD/Ry9i7X4Um4ZNnpi4LTu010B7RNiPnyzsxR+dihrwja7yV7+mDcZk
G2oj2J2W+JhNI0wBa3kjcYa2hfrtZd3qvv6o8AEOWoUNfOPFhxzD7Lp3jmIaYG5n7GNhRPM0qEQI
+i7fYMInl+ZpCIkdZ5bFhZ8QLlIUTzQO0fUS28HfeZFt1vkyM4/G6gLQ4Gi295xWM+xis8M9Mraa
8ZQMcJpuFHB1fWylrMWtbvxGL3kKRX6ZiAcfLKTS+MjoUPgLuJ4AL5Lqw/tN5jbjJ+JpMd089vYv
bTXN5JSPNQAmQEnN2K9HZcanKpFpfAjFpHm3UQoHFRuQboToKjaWfVp397sQji6nCtAKO7c5BKH9
QtXI4K1Z5r8YBl3xbg65ehi02zI/HwXfbO9tHt6Zb/xnhbhanAKw1t/7nK/2P7KTFtXrtldw8dYz
Aj21mBDrFOhSfw/VBwQZoYS8My0x4W4xmVj7JdHCnIneq1sLNCedFMYCaKe5ordmRwNybttZjVed
lGIdqJ8Weykn7PPqCAKQVoGqynQ+Yms4IV+wwHxowoFNEvCZndv5ZVVyBmQcTN1cJwdXz35CYcU6
n1i0gPtNgQEdjD4ho2Qq2dBTxTOAywrM6qVdLZDhFX2ZQNwj/ArhLk3kCWJOBUzPivJhK9fG3jj/
aC1WGfGJDTgiIHYHoAm9XKOs6+kam/W06zz+N2GVGWSUzxJF78JG4FqtWE7B59M92WtFIJYhBUAY
PESYtkucgCizyuUBKTCAciLA0s8wVkeueYuu7WaRGb8hojJmAdi3Mp+c2DNcQrVDUAATCdjzHGb8
zQTDHshT9gZQR6YThRkmCiaNoU+UMqtB0CXGLR1i+1C1ASly7B8dW5iwE+O37JovDY7WKUHqf4KJ
R6ZvKESU6SnW6G+P14WqIJWiuTYJuPD3vbDDT1RkSfRiiiPSPZd1ybebiRRR7s2aKXI/Ub2Gy+Hx
vw5MEjg4VuxrDncfYFMffjcMsFDaU3OCup/ZS6W3+lWuVN4HPtcYM17KtUI6JWZk37iPcnkms+c0
68KRjXnHphbZL1FCQL3GmBIoq31A6C5QlR74SlF12Wz8cbJygKVtA4j4exojKiRjpvCCWO7heyWO
6vc6TIf+LjXKzC8bjpDqa45DO90dg6TiC64yIhss2yocbfCpyx+yasiH/4KxB16YXpdPdAnK97qd
uenxfXmYmxXNirgeOIX8sBicwmIoNfu6BoZxgSHzCsVJFgf9mhYZsK0pBZddlEaJs9DPziiYJ7Ct
hp3lkLHSPIUybuaO585QGF2ZetWvcyIU72Lx9fgkp2kipwplLt60NePLPJsRKix0S/7PrCfHAJCD
LECbD5GHqj/ZQiMqaBBHpi7DIEjb49wLcBfZfcX3ezeRJseGrQU5EVSr4R72IPQb0HH3uDZo4K4S
VQTiyqyfqsd0BPuLz8wmDITr0n0u5gwuCYVICgg2ukW03q1hYOnxm9Sdkt6vN1fHOJ/2rYn+3oOt
wjb94S+Byo3uj2qzaXnbUj2PQB5MjfFdIPCY/NyW8jbHPVM35w30yV3FohuuEPZKel6ngcHHD2YJ
Agk1B17X7kn2A7VuPXUTkxmcPpiqwAfR4vi4JiSw92HJYLGiTMDl7apuHgDYbdsZlWkFI3S911tX
Ugt1F8kBefTS+Xp5seiR5vPIsI+ekM0zrBdYZPPhivmQ4lvZoErBY2MjOY1uTv8JJJqihtyXYfDn
AxoyxMsGP093rt1K/RAp2+uTmJCWd6qlU+N7OLAl3k0DypsBGF+ignY4Jlz1t8jqDKq6g9Z3jpeu
7lpTsB+Y8qXfFdmW9Gd0vBl+A6mLzTOO1wJNSNIfykSrUCQJikCp0pgG3NU4o4rVQGpQ2gty28rS
AOiywsDfdAC0BVYAYsUUAY7Zsj1u2Kls1h8tUkX+WW8O9UAqocJFLI1+Qpj5ClkcOQpUaXY74Cgo
bD7347ro40WiDnkjEwq8PtX1/BUkOqgcOLaaRO7bsfXsfZlzOCGtB2qJA8ZY81068Hr6hWVqOfEt
M821VsFUT22gI7xEFrn9omNRQ5Gbwiy7BUFe9Y3B1/ipCdtUd2lz9FxPyBoe8lHn52VAyXcujDoe
osls3fGhhTyyRLLjn1zIrHn0Zt0zYFEAwlCk1rHuseFsAh7w3tqXyuQRPIdRGQYsJ4lil0tVApKO
TAHhdEygFckxVeG1Ou7ylU1fxYfJ9XkmNeSfu0fcxrqb9OJRXY93kDQAXtA4G+tuWQw6IjFk+Rse
JvuCDiM+Shfq/3yLl9WZUvhrMx4D65pabT+OqnVFp6oZJZdY64JjFTQrRPrL6ACQBls/U+CYCnhB
3WDqY11Z7AACJKQahJp8lYDcSQcV54DtXiN8AMaLHO1zuyTkVYDFKC2uxmAapcEZja9ozdO5wW79
NaRF/7SA775M3qEOI5k1fYmwyrtxBvZ0XhI6vZ5Kh2say9muyA/02T+taOG6clnp91kQ85Pnkuzd
4qN6KVFglacdTXc8b7m1zwHuI8jzQl7e+z5rlGoL09X5EGlFauNHgQn+opZvoj7QlKtagOqpczG8
yRlZAaP+AOodGu9zhOhhRC27TuEkoh/Dycu5bvE9lPa1BQcNjMqNCUpCACm638TSfk8Cysq7GcX/
5wNDhK989ODwBroinWkIPj3NxAKCpkn4n3xoUO6LcYZwgwI5u9/0JOtLoHq6G7YAf2AMSB3wqACU
ifeIRh5rlJTtDRRQhYJmUvWXBAzgDYdD8Rs6HzBDDGw4OLbhKL+SCac7OqZ9eSvwIOEFr3Cmd8Qq
hDJUesx/1vvGPm/zuoDBoOsqe8KcxyZW5PbNtdnwTEv4LzB3tF8TG2QGasfDjJqOFkD/vM9A7OJI
7TPG2qrpjN0RVYnivHrf8yDG69rA9l2UVYY4HvBQn2LQCOAiMiFEN7YO7IwpJ2/7GhXgXWxLZWB2
2bo/vAEH0gH8VN9qTjWAMICGL7CC0OEM6f/W9tKkDLZ2VGxFX80ootFD+AFvWqTivoHl29StcfS/
RaYxR4lDGUAtrcIabqghfQmQHlR2j2l5BdJsKeN0WbYh+7IOa9Z0IQLn6pmJeL97mQV3tQviepDC
jpmgGHIFLtnP8Zv0w/QvLO2qe65dAxZpcvVXTbQpYNFWmDew/cikbgN64F5vMzNX3HX+mYtyPLot
jO11KlAxgIMYMPisxvHFrke+3a3SYVGVyDoyaBLh+oaPPJnbsk6Ii0ZEi3wV63YoRGy2UZ+rHSZR
fVYk9vuYCgye7WoILxAIyC8Kl/m08ypgRWwfrAaaYvfdEGc+ARjgf5IXG1pHVG0/3Vocj0rmgHBY
qu8V/Zhd8a6tXgshKkxs6Ln+p+ORt2c/7bV+jQWoNqzBtNztDsvKZmX+jt7iAzL3DTRmnmvzsO5i
3gC45RvqoSy/E3MamvNWVAlKtFqKn+0c3TOS6XCrDt1yugCfjEMfQxF/klJrfUm7Xb5DJYGqh/Fq
rE8oKwm8w4EH3Ic8wVIzBA6Pf52NyM+RKoXlMqHkfW1Ecaw/IDndkWBjK7Opa0Ggoe1VQ9YLidyu
D/vWgmmui/SxyqbVH7c65KK8ga/IBejyTKm7ffFIGot1RJKHcOTIb9PcqvcJn1oJpNZWxS9gsY5+
w1BtYX+gtuRQVwS4+ID/LsQlJ5OhPTZu+gMAvK6vLm5jdp5NcHiANtYEbRT+NMD8BuKyfadwboAE
2lVfMugCUA6Ow7LeVwcq2VMORvhHrUGNnwbsUdlZz7KEZAL0PqTk6D7GG/qyIfQshqG9HIeDM1Mp
AU9d24nOK+bL0gqQognmL2tBQAF5m9xbg6aMYbXXeJAewkXZ44Nwv2fGlII4/MA4U7sHQu9X1Pb2
UqgdIHinplV/0xwkzW+GHzcPy5iRsbcLUkbPSGxjO+gIrorTgfA4MnYJ1Edzsgd+4SfsaWX7sAzb
hCAw4OfYT4bmS5Xq8t++pmw4O0YX2vE0Nv8xxF0Ai8j2DGwwmPhLXU0k3CaBORHIodGQQsyUwQI5
baVHrqZ1BpABskzJdq5CxCYbCeDJC8aT6+2MZQdUAFx1CR3dkTQG6j3Bh6oTUV8KI8fxaasMsNEa
6AmUECXUNfeoW0sYhI1mgGHrWEJBNODIVf1claPuC5snVK4rq14z2h4In1oSWslqWyV4e9WsAc1e
KwClFZmcL5DBYEo+lZAcgfVsNKi6ndFvMqcfPMcMj527mMLQdIb5mmLfbivXz6JF87OjomcdaQCR
hhYcbw84nv3CdxwhGll2B0Yyuo2f4FLC0rdcWpz4TAVHzpBOLdO9HbMJC/MQoMU8ZBT12dfoWnts
qM2OKSmeihN800c8oDQpc5IqL+ITDxsFw2vBzx1nkm/Tcd4XlcSXaHkNV6MNDNSXqoDwT2A/9c3+
JQBNCyddmUPcm8Ur+WTrTGRXX855uGttAFyvtikjXyCpiuI21nPboN2M+pFthjsU4aT10zcAeNKj
0VmseSlsGrMExqdcxq90qGR7x0wD0mWfSVXhCQNmfudioetVUwWMvj2y8LVAe1Z3Ai77H+a7YptP
MbUhXdvBNMDvJoLpc0OW+AdaMcBhCBBu/AUyP2TgAa0szEXKg22XIYFsNWUKv3xB9v1CyaDNSRuW
Yk8Oi+CNUBoI9BKuCwQLursvSvid3zwMXHE+6TDEBwjvHCIlGJjZXlQecEQGCArIpQq67feP8MUe
9UfAHJLKMSen3AFEljm7LC9cCSD1OGjDcaaywtzEOrYfwqIs1OkqV+Z+oMvhz03k4EPyZtzyfoOO
YQXyAfuts5PaP1rw/MdFkZVzmCigsPg++cZhQm9c2HDBS4YQTs9gf5GbtnB3WsJiWqgq8qMF9KGH
9VM7IXe5QzxUmM5jNFhMyhURojK7mvh9hlQRyXE23/zbgbs0z9sAZd55r1QhXvwO9vw7Z0SWEKEN
MPCuqJlRc8dZ+SeLsYHHFQFN7p3mh1/gt1Sv+No8Dt9+WEeYx3K6wcp24fAmbbsBwXDjq1JgaPqh
xHgBYGCQuwC1xDE8Jm1K0EVNI0UHHqPWd9BKxvJeb5DZngFYj/Gy7C1mQf3SRnpBhcrqM0AcjRED
vPLhLo3cPhGQWOaWMM4yve4twKy3jC0iv9c4esSfXTfMPdCEseVuarIq3lKQ9SdqGieufIjq6LVI
FC6lNYQoj0OcMaMNVSW8qvbjADonCDvQb4NUGL+RrCk2JDY0pv3sWsL2H+VSTFhdJQ/5/YE6B4av
Q2ltb3Gz6nS4MIGOhGBkhy/UTHFqyaFhn+Cu1LTXPYJfvM2zayWw0hrVXO82fD9XMMHb3hUqL+kF
NpZTOq9FNbRYZa6BIKPaSnGvWcCqDBBZxetqslr/pWt2jNBrFRC6uaVtFTixzUTyjZVSVedpJ8N0
hUojyhOpPF2esCvPXxZFcQwa2izhy4zba2/axnl404hr9C8Z/N1x6TiuhkcZBpS3UXn+mxLMZX+i
ssHOXAOjJg9gDxFTMAPvhUnDIuj0J8Q6R+jDZgp75tGUYE+Bww930whgAIqNI4KRwsYd5/MRw0yR
P8Yq95WA0nEftA34PtSbDJpEgNSDuNuRh/kbSETQpIPopkgnbdNQdx4c3ny3gwkAm9wqm1+Ibkm4
VFkFC/aUT4zf18S4/FohZflro4fxuJE05eLqPfjvbrPl8FvWHPKcHVPnM1gSHNumAxYDYBeSFzQb
6I93jFk1ZNlPYMahxife1Tg+WhzWEKfZ/ENKsjXuRsxO7AM+cwgZ2KFK+UvP6Me6lK+0OofW5/Wp
9HsFmIjmSw3btKinh9o0/qFdJ7SAyRHYMrnyKCOiECekvWSIZx8vJEkIRorKlGWfbxUUvzglcaxm
S0JbYAfU0qsEC3s10B7HTqHosV3mmfuftPNYjhuJ1vQTISJhEkBuy7GKropGosgNgpSBdwkgYZ7+
ftWz6S5pxLgzO7UJoWAy85zfHWtTVhWh10PkJDDbgD7QGAi0cNgoqM9tVrV+9prXvXirvNa0YA4a
HR66C6VXegyCVxhij8lVYW0/0R+RcTS3mcfWl3Vteg9pUo5XUwXVc8gq97yWezGx9rNy8qGt/Ilj
Wnt+u25zrZlPuQjR07jhAL+2YsvhI1gk4LYj82xZNd65v9KD487oVio7PFQYAOa9tdQZlGwZU5BZ
nnTPFURHL4r9WqpNFSGboA0sQuKIhiVm/GTTdb/Kmkl2sZ9l/raEW3lYah+0Rg2VwAYcBctXdg6c
Ri196IOrIEOv2qibvoxWgsFf1VX3CKDfHFXYphEtUDc/pQR6jFdpW+llV9DcL6gJW/dnxdckV8A8
VDap7c4elOniQy76o426SIX9L2l1s7eP/cHm5sn8yEGH5pTcjkBa75AofYrqrvEfuxmmbT2oTJfr
qOpRlOlYmDsyMgzpK1Qo9t6elSKrsJ9nRmZOffIiUuW80p0196ZE470aRiXytUFtbO81tNsPy/Gy
BuG4X+q1YLp2vIF37fAUBll7R8hxjLEqyRD5zBAHXwKEgPU+mNEIfWjg7gFpYMBni368TK+BKbyW
5MvSiNUw1SGqsphvfotmbOypAB0+uFy3AnSh86efgSkWBgsy2dXa9bFBVTExWn65Qkkmbg2rJ99U
So6UsLwLmCfpUrzqLnWuCABVSAOqsHS2lQu2thmQ7HLOeO6c7iNR6xr4Ie+rq6pOyf5jueKsDvw+
A9IJE3FY3NDi3AzcwhDXEMobIRQ6Rd0wiISzgEMLhcGUxDt/yEJnbRyKDhZYVzXbXjjIEScfApcW
66wf9J1hwppWo1uCVRjtmckdER94ZGYaHmojMe27MjP3CUrxCiiOCoIwrIwkDA20PG4pjbO9pZTd
3EGhq2cF/19sA2+w0Ml3pS/Xg1Us7iFDjjpdwxywGqwFWfW2TEdqgdFtK3SsGbDQ2k/jlsGBTTB9
CX36ozUoJ7NpR7+Aw887pdOt9kvPXovFCFi+cmgfdcY4zZUMwup19GWDpHY2kb93hpDfrKfu3u3z
8KesM+sJSU5wMpFGa9B0qP2u+THgX1PmFMW68UeD2rwNyXKiDZi/90Erq2+TbkSzCqrZ6Va5n8Xy
BFnhJgTplVbpQLPEnu0cCjg6PjvIZRsVPlrjrRadXL4kIfDtCgQqJZK6d0k5zb1mKHadv8h7m7ej
1rXUaXt71tK8A4mXxbpc2rRbu1UdP0aZpqIv+bKuIUr49l1JT7mr0q57ShjSw9SXGTLxqu9jC7Sz
E9E39vsl3FGCLtGmjBqgOd2xwtfBUuXirgrcee8uXYzWdu4rSu20B17mznPrWxAsms4zTzHNmNH1
orceJmh/HiIhEWrwCc9XUpQdGn+dT0+W5fXz2oRAHm9V72r6laYlgI8cW8smfZ+dGCgjnx/KaK7Q
ePma+RNBg69k59qOnq5LtrhneJjwu5aoGw9F2A1vLRqKZNNKj9XloC8e96kOSizSQTebh5oxRYyW
SuYueQm8MRl3PNuKbbB3ra+mawN/m8Xsw+u26OV0PdZxpAO0HZ57O+LmMIixtIvFMZWBWoEiLGYX
5JHydybN6zMsk6u3oLHDj2pwpgYVcOU+W6XuvnmtxXRLhjDN2bbyo2FeD+kSPnRNnnHestPoXeFn
toWBPSZjCgFHAz1bhbkb3SPITLtNb0Kiyig7ZPsEm+KTsVdTiK6D0SdSXjQNiHY/l+Jt8ExyyrrE
ZXyWOwM1FgXt2r2jFsZKN3E6oYYZrZZ08aoPnc3Z6dGCYEz6qzNWTrtGHxI9jwzGahDApmnMkcBG
tqUzLm/KoA851LwYFJq6CgMGcHLxUomm/0H9nE93da7BbILRDOHW0k6dHFLews9eNnn+5gnsIGBS
7DwbM4ygFa7WHKGqYfbwppNx0m/9pIvzd15ggjSbDnXYTFjgSb/lNC43vuvl7w3H41GMYnpDg5vL
dbhI9EutbWS3Xjrhvw+T28pdz86Z0hj6rfXFzs8uOahnTumqjtT84eJhOOYNWrMPrbPJOnSoosUG
vV7a3mTkCi5PSwyVuU79DFQBlhc8eIuJpiwOoMlR94MyyBO7PvQn5zqfpqo5WrbW7GvTMror447w
I1Jr10bpYEe5e9PPsos2CAQHn3yc3niPspk8Yj0yNoH9wrnA8I14TNHiNY5JrvTSjfku8bq22Msu
LoNrwxFtHcCIIUCZCgsP79teb284HROxix0JPx7TjIF5hHH/mHaKbl1Ir/06Jo0/rxo/hPG10Uw9
+apP7Q2HYUFoqoOtHWlFAh3al2HL5r74zX0zM2Kdckp7ZocE2+ZXRzOyeKZwTAjsFpdNAzLcVFet
tmrvls8xiLdTTx+/jm2A8FWL08K7Yh9chnWJf9baK2Gj4utRhfF484bR6WK03ghxaJ8K3evhQXWF
623rUUQffofiJC1kEW3GKkp+xJMXuau4d9P0bgpmC0AGS1Zy6xCJ/AGyoT5MHdAC55OQ4WNBty+Q
mqBoy69y6DIkxjCFw1OE/wkpRlJ2lJ9STqzFJYjErkv7OTmMEvkv+5RIxo3QbjvvirELo1shIoeT
awyd5sR4lIR567o76/cyP+jCN8+iV+AjLeaXse5z+8q2NYL3MGqUfWv8BfZnqpbZvYs8BDA7O3AW
Cg3bdkzQbCtMFu2AwqdA4AYKVk1NciXTWTYIGmq7AQ/wZEC6Y7bMXMlCZFyVyrPubBtYNmb12hIb
MkR081xCOVa7EkBgWbdd5LA3qDL/kfK9oaeEOw1of+x+2JZWlVucc+chTJnIRvc9yN0OM5ByR9xr
zHjvyK/okgX8mVpsHI3+aODBfqrZqzAROgQbPlrTXMXJqrHCAhijmfVznvVCUYRbjlXf9CLP2aKK
uHnRmN4gj4yoX5dmMs9azIP7qKaYUVB1M1TfHF0O3tqU/ShWkjGx/jcmCzQoR1PUvCsnmUo+wGVs
gRIziilnPU5yDnduSBAGXp1gqXfT3E03jqdpf5CpLclxBKmyaZlTEJqBFOL6u9csAMd9WPcMVse9
4ZbbbgyXr3OiwlOJWUlTLztZcCeAK0uGPUd9fGucJAu3qLjS/M4TuoofJrdaXE35pNISJQPl1YyA
sp7ChxmJs/kCMW6/dgKGaEuGh1Vskx6tC9t0EnDQgi+Mq7gayA2pbJk8kzaXm72xUVlD80xTeXQj
5+y3wXM30gAyK2MbFRanRlQk2XeIdQG8h2hgUCdfExb3VIQERq75EjlfkFeHr32Xlc95AMeDk6Ys
gWXpX+1dlyufrylKemeNELa/hfqle+1qr7xH/3y2Vk+dM64ce5avOhBLeYL/pHqaCFqON4HdlW/g
Vi6nGFwk2p9B1jgnbIB342dMRZZL6uOZqM4CZ5HaY3iLHgGqrRiCDnUUTVixjvM0V5zLDdx/JPmv
v4B/4/jggyLVu9RHqkTVgdCeXay32w3GT7u8i5h7aW9TKl5EMGFhEEUWwi3HY0zFmB7GIFuGKyEq
/ZbBXhO9urizoe+3TboKsqT9OcnJf0tE27BNVHa2zkyYn+poDL/ZWEHeAivTCBFj3M4bOwg7uamG
Gnuotuv8TY+DZd+k0sYngZQ9NVsnVt0hH3vJvGK0cvLW7cd0+JZpOUQrlnDATA/IVL0J/BSF8+BZ
qH8b5ZLIn1WFCxfeTuELZTUDRH1MCaQ8RTG+NBT/6CFVNE+8oWCIprNnY05WPHrqLZP3sl1j/+4F
Rbpk/mbTlfb4OnQu8CBT76d4H3qNh2dUnZ13kEkU9GsLCinB/zjjL3MQcT9Ibdw70Ip+AGMt+u/V
FAb4bSRIKHATNprlJ/XS9HWCbBt2cdNQju7iAP1staKXGjeOnxSkvNHf0Xx7+TSswzRi/ETX1pWz
iRKNzaLykvKpVn7SIB0pfb3uTdYS228bq0avEVUP+Db52JRjxDWFehRuhNUmT0w48KybxSltvcmm
IZrvOz8pqX11o7yNAuSPKcF89ioWBeIOre3+hVFanb8eAhi/iKgaA0MXTi9ROiTjyzItgNHa8dMB
adf5Mx3j3PsJXMN7yPBfRnvBhFNqb5Y1b2laXGcNeSh5k55hqoiHMmsTtJ5F1sZ4Bjii5VwqtbGL
U7dTsJoI6lNxM6cKa7tTpt5zG7ct8xtDByGOH8cdeFpsWQMDiYbhGeK3QpNT4EEA/0+jaBM4erxh
PEwGLMqTPNKd50e/j7AUgUTV5VrWwzhsGZ0tzGrozi5paQko3RS7p7eC1nRuwEaGN5PbZlxNJpvv
Spq+lAMwiqarypwlm7DQ4mESPJR708NYHKDVTENIYFd9Rzzf0KZLWd3zALMJlA5tKzRI6uqdrfIa
nsF4NgYjZI14JOpFnzpraIpNXNR0/JbiR2ylp8N31x2wGwCFokIvPWegFI8Jn2Vy54Lnm+VQtqgT
ztLO0SppH0VYCey7iATXwJrqxQ+U/1GJrOafQbVf+kKIW9rYdFnXsE5f44iSee2NS411YIjyhw4T
m70KUS2C8gLOrZCTg69wKKH5bYCZv7P7tvEOJT2WQV7J5O6mNJrslXSLmfUeK6LAqZaG4C5dRH+K
U2s+JY5diQ0Uddle+aWafpUtjpRVJnv4w5AW9Qs8RvMFCxLHVOgWudzbHSr8Gw1z+b3MI1wLS+4a
uU38JH8kVtXQ8rfucC8baPqzHIBjeOra8smbdOFsSUlDORkvU3YdMacNR14lyHXxGxnQ/NtuVFVs
wWmj7tiDLcRfkXRCtAS2lTZvHnokEnBw+XTZe4oiEsEiX0R5bXtWO260lArjSMy8hQch6MNPXluF
+pq9y/widcBrb2m0huSqLWX1MjEFTaLvyuruOWu82tqlVRHep+CTnK2p4MVyI4jqjAAaIUrARYrQ
ZB6EHm1q793YeCJb7E7F5I3bsgLJ/LqUMj6NE8TeLVCneMxFWOibTPmg2r3buOn9GHRS30SVexZm
D8pOtsVE9Y4RKV++YyOGP6LPobChDYR4hiiOX8OO2on/I5K/3ABcl7eb1IxF5DJQuz2iw71exlCt
q8KJjoRLpcPWTKp7GC2mKB8kbLH9LdKR++z1Wfe+ePbYolMammTlFQ0tK4IF1QcIKMrcSlZDrphD
GASRPx+0KMRygxumDh/wV89PbpUjiJiyFtv9uTDrr7smSCZeY4HND7cHbNpUZKG1yRrdIqBMRzfa
OqLksEBIFe2hCsyX3qncF6CXjLlBQ58RrN75YbiOk1i/LWHoIvI2YhYrTB/pu15U/6qo5FiAk4cd
ZUJ8+sOhQoJG7MBx1sijJ/MyWvkAlTewK+5gflzvtrMn+mI8Rf1tgfkVi5yK2Y5o4vONmuvJW8Vh
iWTaAETUnAkLFOHgegLXBOmY/s4T1PkPahyVOgW4hlD5BWP8aIEamuPkj4pwBpfWpgJ1txDcYuiM
iKWyKkQ1JSbVfi3aWrt7z01QouX0FMFmhthT69aLu+cqlwb/3IBNCOY3iLbGc4V3aLu6gbJJAv3a
aKvrrkxZ4GVNhqHY2Dr1fXbvqGpR5zNPkHJLvDZmEfDRVVMDuGZuubfBe882Nl1uQSZkx/qZlnJt
Moc+bvCcZD8WbBbX+OEj9O1pbo3fqHZKYpcgu9L7HAFN/5M2riJEo4gIB1qBkRYB53oy3ze4CL6O
To94tuqpJVau44zt0+wpDz3fgqaUnxvK4is16ZAeyPYyP/IEg9IKwVLL/tAE7qusrPk+FzMfYZ3W
Tb4z7dB8mbKpfArSYgGSGNv5beCw/mGQqfhno9RwqpLUajZkdM8O6n6BqjcIJ/kkoxkNodSh+1Ik
zXkrmIOoXGO6qwreB6UeOkC0lau07UnS6T1kYRvF7wxWM3vRV0nWBIorncZf+yjJ0ycXPRf8P/tq
8dQ6U/IlL8NpRqvYDyfQYd3wKS6YaYZYhGYPIQQQL+O+lDthY9ddNQCQP4OZOnPTuUt2388RDl0c
Zx2KF6xxzwUZdBEaXYfoFkaNzphs5rR465cmxHA5WshVORrfBctbbxCRVm8B+DvpU3gRzQYzBzkG
1SiCNRT1+EJC3OzhRcyyI3n9iuF7obDEVU+JeYc2InlBjYSiXjZLRrwq0R0vWLyM3hFRHLdXEaqn
GKF4l7fvC+c4NZjI3Sf6zDBZl26Ftl+knX5AezKl1+iWYv61P07VwSdcpr5dinLYt4vWfCVQSinf
rucjhIYYeCG5n1cQdL25z5fae9MOotNVwOxjQnT1CNRtKQw9CIp8VFNAw92zR5P+HadH2V+VkbZ/
kdvROtuJ2U9MBYKjZ2qmic9vY3BSFPaEmi0DDJ9YJGaRpoHgbRundtdB3szEp3MD1n2gl/orABnU
TxyN1QubbnU/UROINThtSLXUpcN5zH2SfmcHGOwVprBJ3c6kVkAYO5m6Bi925R4pbJk/eqQCGG6z
Bg3UQx9SJqp8vAs81FlseQ0pomlLSbVK84INxxSy878YctmSd2wrcXJV+Sa7RT7lKvBFko34aNFm
NACW0x5wpW33XTIQqyAzRJRr38mYqTV7InDWSxOMeANkpX6cFVZ3BhZBXC1dOEoK9nbWN2cs+T0l
sCJHohC4X3LpKLDzaUzCY22PXfsIW4XHrAzP0QZWmtv6vnCrPt8OQSW/9Vk8EzpMdXaMYJ6o5RE+
fWvsGVOLcaoF0txK54oRxzMtsjK5gQGo46ICOTprN0Dh+RBYCi0WR2E09X7QzvZ91S3xkeSe7Haw
fXzYKzY4nT+V2PbUvR+MlU2V1mc4v9fCE5Yt7glhoY3Y1VkroxBp7yC7j6VkHp/egN4il12VoReM
0455r8YaHpDj2619CucBf9WVnThpiacHP2AZP6qZhIX2JnRRBtMp0m+58dbHUS8DDCq4w9MD0/xC
i7nN0i4s6lSdtO9+4y+CDhDV0yZPTYMxvfKDaJdGjM+pNrV2HGJJs5DqmwQoI6pfTRe3KDNhrcfx
zqqVp57QqC/h1qnHkcpLpMQouHUfRKvBteefLtkt9fUSUXBAMXhN9TymUdlcJ+yEcjMwfeJNEd4k
Th18/tmtzSYf/rBMOcYnJ5gVzE3o5IqEyikthkNulcFyVbkj85/PeSIAL2Ncxu/L7OvyMDdj4u57
MM/4To2Ef16T+see6XRLUm5GkQXTU8+aZhBxFfg+3gwSEb62g5MtN12Yy+gOhxF+K4cGFRcXnChi
CJvV3zsrBHnYslYVq0tSt2Ih2YJ8aOsR8ATrzpRD4F5bRGxOK0EGDKtnIaOAHKMCcU7cq5m/Fird
rOi8xzPQ1zIPcywrJHHKtk+E+OYo64fJXrASK2gCdBfZF2m0/+5gouG8aEb1aDdLxUBjB8hzhmDE
LFSUGZUN505FI64iucqDaD55kfTMEYKKM4wV6X3p3JARnDFr/N5YxhB4wOtW15bU6vuUtPFHzgNY
tgnCcAHQALKzHbTffS+TkfJx9FKA0KCERYrckb8zjZYR55znLK/NElvR3skbS+8h8aavpgrGXeX7
TnfVd9Fk7qtJE70Soip4MgqgD/EETuD9FDW4Tkn/GflWgpz0U8MXeL/UnLA3SYAACPEkuwOBQVm0
he7W+6Vc+nZb9239OM//nHeuPX1pXai4jXYSuEwMNJW/TrhusE5GZU8g5TLHa9IO3rSP6jx5IXQk
pWsYSnWLnZXEk9Er6m3h2TJYobdAq5pKxOgrANyh3rO9N+xZniH9Z0mSB8AuW69o24HrOkEHdgau
bHfb4cR8gsiHoHbbwjrOSQJwq+MS63pk1PBrHP2e9pQF1GwzVBW06uDFNSAhvrT7GItoRPBDbQ+H
CQzlJlx6pNMTM9oZoEqGj3MzuE2I2DruUFAICNqWBVVO2TZxm45bi6N+uXUCwFDM6Toy67EDmyZd
xF5oSDrih0+Fdqf0KuzC5GzTaltx6xjcBRAIFrhdoyczbURJx7Wm/xUoKOYMRVZQdxhKYkPQArxc
too7x603Th6PPxHQ0/tFyE4JyUyCwbuquyDGSMJ5fVUTLbpsSQeTj0lLZsKG5A7zIMYQonuIIhon
VHp8ZwWqty991HpQxqrrNoEH4oyATugHAmBS8CyMC/o2IGjs61yPU3RfM3X2JRSz3uSOM5jX2YX4
Bk2fVUbdC2vP+oatxS5LICgqR23UCnJHVGtiQgl4sTOgyC3KE5SuLhEDyC5ozWwcm1q+NOe2ZxNJ
coL5xX5THpS3RF+0CHA9Q9/Kp6AR8wZruTm2Rhe7BblrjJre739g4kfBgz8EFJ6cPpqNBfBXbOni
xZG4GXX2K8OWrkAgcxzrWLjtrYXLiegO1MgoCVFOYC5tFuh2p9TFS16ORXQTFoU1ofQuxKbMfOIC
lB3yZ9VIUs5GOS53LU379xqzAVZ1a8wek0VLBysd5pgVOuTBha1EYbzLbHh+vjPV3dTCjhwmnyhd
PTZeDI5Siar7Vdmm+aiBhvkFugpp0kEM5g8jSx1sQ9VOxxJoa1ylVeSqn76wIJJcGPqr2M4V45tm
u38iRMJvcI6HJV1R31QleoHWvZ48DZPSVTKJD7XfhctGQUQ123BwmKsTor2/sc9BQ9u5TsyRjdXk
W+gmtGg224F1dZ7c5t435TCPN/gBsE2MJJDYhzbFIaZoqlEDiq778INATbf4RpR/Ar9WHu5YjB3B
pAiUMlbBksNrmFjZ3i8HrGCpFyTv+AYydMGdGvtjEk9+d+cO01mdZuz0zsNDkRzzoSy9O2GiCdoE
Q0ua71AzhHy4Y44x0MYD/D0FA35XOC9OqIfQfFNQmICYIIXjkT879V2AwcE60LUYB3dwXxfbFi6q
JhECIw2gRIpSbRVRS1lrxYyxfKcLGidWVgo3uE61azkbv4jC6JpdjiRP6VpnKRHheqTRmGUcTsjy
CTLnw29CIk3iBd1fv5apN7jHuIMzSFb4idORQy3BoaHXNpt1+QgGtODQZPSY3I29iuu9kjn2RCi3
wd0tZHN6N/MI9XZGgh0+Xo7fDa3pkqzTwu5/jEPrnkqPXOtirQZQnruZQYNEUVW+iNgy47lvb5Da
lN43m0AJqGBpWeMDEFWiv6KZTDBUB2gJvE2G6AVNjANJCDZIrkr1NQ2M/71go0ED4sJRBIvxYH1G
n/BHhG1BsRk1YnQ04dCvu7LJ++hQjL4Jrsjq0d2VGilYOBBRcqi1yHTeoHj2FYmak86G67oq8SQn
Rrt30xSLWIFSJ7b7sVSevnUq0P1vAbIu+9QjQBRrvcx9+Jg1fRvdKqySoBeNZZGTvnCZqxbbrfXN
9jpTM8+Xv+2pCMD796rVUPp4YBxEeJjEc6/cOFHcPvRWXzmHAWwhJILJcZ4yJ42JghcOxXWbj+h7
rLMhsoKMENfUvHF2mGJW7D7hrTz22qbLVLonaqAMwuSNBnPqrojNHE7GCdpum47+YBAr91Z8wFkc
i3Vj6hlPF1YE27oJAe8J7YpUEj1EeeN8zxorbg9N2DYh+nRFF4LB139jS+nJF+qh7EhzikOTAzYE
bgiF1iGMab/VCwdgg4uuTPLrJMlE/xYK6m2wAXzw2zqdW/dekk6X7OsMPQLBaKRHrSRAHgOCiyzO
XwhqGeOzUleKx7rtmvrIDGBGTGjX67pTp1pEbwuvTBxwC8XU7I4l3fbZGxofonroAD3MSOLbpuwS
rzwBm0/Ttesj/rGM6+MHCLw6wsw2GI9KcZLjHaHTyw8vNDJFnNtnH5+E4P4ecO0QYYiWRAqH49e5
CFfNTWmH6J/6O9TDQ/rkFOW2RInHBZE4idVixc/xUuyG2j6E+3695k19kr5s/ymdNHQQGQmGgzAl
5OIntH4VNJPiJzDVbibuOt4SJLJBHXJXHhhYsY53n04XOAfYXuaHMi5ZniO9XSyLF4GoFrdliiAe
7sainbdGMwFFI8SCFR4ZL4ibAGmFYlfLp3bYWX7wWmFcOwiTOMcYo0L0SRTxb+MjbEehKWXefSCI
UL1MMpcDaTpJXQ930B9bM++z8qeKvxHT9cnL/j1q+Hwdwt552GT/hBdPehntwcGhNNyFD1P/XK/n
6RDcSWvbrwP7Oa3u9MaNr0riGNY10xyP5WeTWf7wpv9z/YtcYQCQxCFjAQfqOx110zPRVG4x9c0/
5N24Q2C+hzlJ7F2iPnnA9h/vHBBTMR3b4d4v7zxIGcUn+oH5K816Ge4XUjNodmJxRQKB4qCUDb6C
X7SdwM7b5iw87g+z+8sZrV1T55988r8/BwA4Ic6v+zxp+p9J8P/KDtY9Nk9Dctkd7M4xbndQaHdZ
+/j3t/3Hi9gMb+D7Dnz78qOCo3WnAhvDne2VDyj6btzhMfOe/h8uQqsKDUBl5lyOHs+r2O19LzJ3
hNl+Vb79E+/6Q5i4n4RkX94Ly4ISBFNgoMAVZXixXn1LdSKUDVlK6Yu2H53gS9h+conLL4RL2AKJ
CWnCkprRvpi5ZjdGMVncyY6oUZt+qzGV+ntd7NFY/P2RXS72ywtdfIqU0LIPqcqOWfPQ54959MtR
H3o4/v0qf3hi/7mdi6WWMrNgKbSdHTv94aQ/QnVcPhvS9dkTuwh8lklewFXyxApv3Q1Hl8Nr3iID
9/Un+8Zn93Lx9htripIpdbNjkH6J5H3k/fDqT+Y8fPZSzj/hXyuSKLbJU4bHNUYnGd/zUkT2OHf/
y9Vy+eovxrskxsVqJbgKSYLrwiYsI/zm+Q//f2/+/Nr+dSspbgEPGWh2dDGg5NZPQgSxX37yeZ0f
+b8P0P9zJxSWri0cVs7FnaAPaKxG+NnxnEW2gji7Fj123L/fyR9fSggZLzkUfbRu/70TGjlUzQxE
OSbNMSRRNiNy1E5/6LH55EK/HQ/n23EkG4wbAKS47sVqCUxli2TOi2Pa34JupN1tOBDnjIpwaV5n
CWoHz0VK5m5xjlHwLSfg2y3D9QQzk6DAVISB/f3WL8PUL3/Qxdqa+sWbrYgflCzOtiAELZUOVG+8
0VaDsY5hKi9/v+CfnvW/n8DFGmMERuR3gEJHo66c94p8yTKE1/z0SZ/f2eWH8+/rXCy0JWgBTdu4
OOakmJYol/HboQ4i9E1dEaqnMGDm0y7AAfH3+/vni7y8cOgGnHqujdj78osdwtwWuEOKo6qsI/ZJ
dHUnIvbwAxDfZz3lj8EHnaK5La/925LQJmDwz+aM/OkZh154nmZAsef5F884cxM5zCj4js0mGbaJ
xSwV/P2y+uxWzyfIb7cqbd/BZyCZ7HPxjGc7jJAe9sWx7R+BfFdkphU0afZrtAoevB2xWgj6ivUn
D/hypkfgMLmJcsYXFFi+419sCTkSLw3ANJ8c4jwEfWxHNgQDmjPz6I/Pdn0DMJgB2AzBVeh8TG1x
Or8LBDAzIWHNHtRjJ035ya/67Yy6+FEXm2GfpvNE8Nt8GrBfztNzShyCImBsAL2w693fH8Fvm+L5
YtTWLvE6ymF2xn/3q4YMUFlGPIEgfgT5WWn9839/AZ+//zwaihimy04JyBKJkWzm0wiL57oEdVuv
f7/CP2XOf74d7uHfl7i4B8tMMqQ1n0/UQys/vE28H9zzvZdvR8K7ocUPBIGYVn3ynv4v16UTCwJJ
AaYu1gaYLwmIlZlPeXVvmldCETfW2bynjlZIGNLHNBA6+dl0t98WJDfLYwyYEMigE0rY/76wDkNL
C6e/nCwipfsSgwRrEuXKnZd8sib/dCVGY9t0m4zIYHDIf68UtlGkx7gVJy8mgJ1gqSg7kB6OUOqT
CdafXejyOapqyr24EKeBjIF70n4t4Eryc1m4xaGfVbj5+wfzx+sFDvj8P81MeHFGz4ALdMSTODld
vir6J0X9REZ+Wx7+fp3fDkTHP2MEnuMAjwaOc/GqZIw2Cd2LwAYfHHuZX/Xtc9xqgpU86BnnZGrx
9PcrOr/vHVwyoLYBlaDpuNzQShzunTfO4hTUpKsWnvXRRX74pVygekpSv26k59bXHbTdtdct9g/Q
vnbvgYJuSIzt7ssMSmuxcQmvojgrb6YerTsZbvKaPJHV0DdvPb4XDNqy3xviKVY91MfaGq37MpTZ
gWTP5BWjefLJSvvTg3TxwhCLxRfvyIsvETFNjQ3FESd7fKpes5x9cL2YTa/vm08+xT+saXpbkiLB
WdgO7ctBrNAxVt01iuVFdnje2LvG97fpcu2G07ohY2fCqTMupDst8/bv7+73V3feRphpHrJJBhR2
/11udZc7jO2YllPgWzsyEMgAsXamvE7Qr3Xu298v9s8wxP/umf+92sUjxexvc/KZ5aS//w9p37Xj
NtJ1+0QEmMMtk6gsdUsdfEO4E3POfPp/UT6YkUqE6nweX4yBabg3K+2810Jjev0+fnHP7EqzQ9s1
xSW/bD3gIOra72TjnZpTvirtxx9wobu5+wAe4TfiVkmSLwRzVy6/yADAB82o46FbeU8oJ6xBFsns
pCfZHBf5yy44JOB21ZaVE27RkUURfudt8Fi9KKigFJfwH37SEFfCI4AjoUNYGQ9eBQgnTFitfVly
xDB54xLUfoH2DIS4+gNcFAtMjpm1ML79zRdoSLTiXvMCkgS3X9DzErrhgT5yqCoGj6t8Qd526fZm
F0pLjKv/wrA0evFlNdIb+LWPhc/dNHg8oN6WuAmbldBLTeCNYYWq/0FIq5O6qhRDS9PnZPxR88V/
knS5hVf77KPqjvEV+XKnM13E5Dzq8atkjJdMhzknNX15LO9es09pI/jqSHRKMI/EuaYC2p60yGMP
WOGqkV0bUNBAhsif1JYiaVZRIP2LqV8YYxh/QhSSzv4osgl00r6QMwx+fIbVCbxwIUbeGDfXi5i1
ikyh6afZFV6JJe4NEAaFJCohllEqu2wXQV1igCXfxqF7cl0ePeWW71VbLy+BFG0C66thulWgRVaO
7HxJox+fvHLyEcPaIEOpSIBok4mb1PNZmwGllT2kXRwstLb/Ad1Q5/QRYAIen+zcnUUEJLEaByIj
ibxJCZ9K6GbFukXU36IRMM0OGifz7ixhhvmxqEsqk1zVtSwi2zWWfV6IccQeOqnB1BeYZQyUnx2R
Sc9oqth1vMAYodhvxqI8oqi1TkbxOYnHTQhMKwM406FVJWiGlgCyrysaMLtSTsBIF7v3ABbtj/XR
CzigGDLlaGbIIALhAoUZl/vyVWnBo73RKHjXktsOTdl8RVH83L3Dj1ItsC9UjeWR/dSIxSlFGKD9
tIRTwkvANRbqXRM1r6w0hkYSp7mB/skPACIvs0L8hdrgNlD9VVxmPOaIBQd92SPFts9+jwALgGQp
SIQ1whmD64kMuNuwhxq+hN5JfGigt1akSJl5riocBAnsNwLCPeQqb/Vt3mjg24oY7pDpwHVddYus
s8I9+oHDwgb03eMbdP9Ib4URwWyJSX5GEDz+oJaYn8j5TaLsRlCsoXObdR6Lml8YiANk1IUEltcI
hSAAClLIMdBzwFxIJ9uhqfzyd4DjwsD8uf+rhUmCxvMsnGeNJRaGhugxaJCRxstAPApMRR/4qWg0
wCjO42XdKxbsIFxYaHINFS/S4wO0UDzKAwSNTQXUFr4YFzXYrRZeJngUL31WlMyicK4BNkXmJ+fz
ykYx3JDkDQKgQ4n69w9GxgLDC7r0Uw7kz8eLutdhWNQUDqDVj9dYlTwqwFJLmgdJKRoy0LJhxO0K
7RQJkLSymFIa4CYH7laJQZgGrGZNVjkEIoRqjmIxqkBbwqNpIgckMLrulDPIpRxROdXKrwRNBEHw
gilIAK46EeY8BZ9Cz37/sFE2lxGFQF2rKBESdyX1MUFYdCAKUQe0ssPFSVBtT+S/uCiI4hQRrgyH
3k1CCiDOOJSmO/4Ap55FZ4yIfkI+Nfinx0c396KvxRDWXiwxkA/qZv6QxVCCKyY4AtUVvWCPpXD3
fin2bHJhsCLce7LGm1djzriApDuEwveA3kgmOtUAVE0TJ4q/0bCkiwnY1dHjfXwseO4NXMsldnHI
kX8XlIE/eCjgiom4VjqHy2v7sRSOn7mT12KIXRTkXOjGhOMPaQZkA9UVzAxcZFZVIvs/dYWC0aNu
l4iCyh3AvIMVACiTbaREwWYARAHlayZhxAMBZb0mirA9MAsy8RrFOsXYf+cphwGdO8g1IPIFyo7u
lYpgAYK4sR4vfnpvhDhNQWyuwfzgZElxLsoociQCBLANfwlAFUeuzPD6I5/jxtaY7PGatV9UlDd4
L1RjMXAviaqM9B7CDHzUlW7DKE2LMbZIOQQF5zCpPj7HwqEbuE0UPqnySpMp8mZOGIgVogZXUEAg
C9rWW4GCG/boqey0A881VgEEkCo4FtESQO6ApCv1okXbSXMWBc5QMPML5UHZ5Zm4Fk3KKkYyJ80H
v3S6glcr1jBCo4bi4B+T5rek7TGyqovhgkNLXNQbDdp7eqAwYsvBcsAkR/QvjsNWwdQUAKEKgIc1
cgJiyi9NKszHxz+3M4qKqEQTQCSKmJe4+xkmp9HKw7mHCCM3aKViK/iPKzSmt2iM98GsisQQho3f
ZDug0TXfdatMhgCg4NwUacOfIsna21Go0Xnreceu4V/ycplHRt3YSDACBX+rNL2lAaC1ZABCpY2L
LNlKwYFjHC+oKE9uxiihgQNOPIIzuCwIwm9PB9M3GJLiIu+ImUlTkF7YEVmV8jn75NG7sUUDL5t5
BrB2zC5/VzyK+b3PIt0KJwx9nkp1C+wM7xilql0MgDkH6IIm/gLou5Gj649zaay/022/ffPYbIDt
C7BPLBDHidcQgMwE42SCdwSEEwYPA3S1AU5ScwCaQqvTzLz0ybnAs0NnoaiQdRrwd42DMijeUd4C
XFIMlmm/UzpNj+XIyop3RqU8NJo8YmliCC4VULV5x7yZilFAl0k3DYj6MM1vAkr08eO5T2sKaDxB
rxGSNYi34eXe3hv08vEycFDC4zjsPCcWl4O3FcOfFgcYhadGRJUduPi5PcjeLu6QQja4/jM0gc3E
GDyz0Jh1BVBkFziqRc4YRbfApKAPRPM4DGiBxt2Z336qQMQzoFQEPn/UhMfsxX/HgauH4rs491az
jFfoRju7aFWnbM+dp0WIJLR8B/JYsBd24bHq3gVQejffj7f/zlISv5/QqQCXUyrZxe8XW4COqIWB
QeEi+N027/+7HJWXkeWVYR8F0mVV27JOh3EIj3X3KpbVTs2hkhJ5OAZex1DO6c4Xx5pUEe8FjiPs
MkscU1pIXc1ELtakJOmC7bMYEKQFYuAxz5xqaNol5j4pXtZ9rCagHQjeBtQBtDFS9LfXmB0QmAJA
btw2BrhMrG6B27nE7ENAbVu7e56QhOSqMAXUSNCQbnEiYVAxaD12i4y12S+ZXWCoNusEFKt2fzNu
xRBGbdAUPwkZsF03q96MHDSv8rT49v5yTyI0FDXQVTH5T7d7pgVKwjJiwG7rJbLTJoaX9Mr89A7G
CpBTm6//9QbeCCMrQ8hXgjdvxLZFjm9qBr/hlo8F3F+7WwHEU40n/2hgL+fSWb6hbtA+QDkT/l4D
3cognmvBaoBI6nx2qzxjLiTBUAvmb576Dbbv1d0HhouVdWZwQNJ7131qR1fvlphBsZVNQ3lkdxb3
cgv/OTtVuD27GtS/RdKF7LayNNQVNENbBaZCWe990ERImW7QlcvXYbqmAtAobojZWUCts1VT/NR5
HbksynrmX9W/6yGMHoDPkqYNsR7Mn61DkzGUI+8wJk3MrJ64uvMq8awAYYxp4xQnWFno5jGREISe
SH+3C9p15GgnRGgk4GIAS7iFJPeoOY01PWLMlxyjc77WdvxSMAqbfwX3l2YKFKNFewmENwYCe+Co
8ZDMG76RrwXLo+8jbXWE7hiLNiowz8VuR1uzk94RPuB+G+la1DkDcKWGvNMOAGzVGtOjrm/+WiKj
CYcMzazwWm6vZZGGYiD58XQtG8tdxSa/LEz0kdjgfqJolfvgYnoCV7IItcLzLogIQdiwnQ5xsCJH
cVwzdXxHsDIzth7rsFn9ciWM0C+ppArjNDi1XT45NAs5/dsbj5lYCKExSiStCgGtANsWNzGwEtz7
zuwtA3G5Gbw+Xsf8M5NlBd0jSAKgEnZ7QsDDSRgmLVj0kEcOEFusfB0d8q1rhBS9QZVEqCiRASK9
L0DS9MAq3TWB/7VKV65Be1VUSYSK4gB2zBbTmjqrXVZ6YMEfNMVNucgoDa6zuvBq8wgdlYObJvaG
fNJRvSkak7lUVvV/3zpSQ6XNkKkSFgR0xGW/DM1a534MAHo9/cfbQCgk4IFoXChgQaUNHAe90rVd
ZHAG2KUot4G2c4RWakB6n7oRVtTAKsYYGoEPaNRHlrKgWeX37wGRhRU3ZxpB1rCe3pyML79EEd+g
aZ4ZLY6uQDjsHJQcatnE6aBVH+VRDDhDiG+EEDJskr94pjcyiIMZQxEEZOrlSgNnyNRrXc+WzJJm
dWf260YMcSy5BgIsDJpMxwLmXoOF8QMnBeXs78tvaLS72jCZsAoeMBCCMQCDd6FjfN+oN+AZNUPo
6gDw4xgmiQ2VJlK416k3IgnjAJIuEXBTWJiwl4+TXmWMFEjyemOy5uqHphfm7B7KwRqiG+Q80DVG
7CMHbMAwa5XJ7vXL/D1f93hFyu/ABGsfZWn32b5pN/+VRXZbd+AeVfL6IivZtUBufuqgjSqkI8Al
tuGf3T1nZF+8Hq/YtftEVbaT2ias1Y14YmdB0VdiNvIiflLrsYn20ctrLmxwMxg+4jyKkpp+451E
NDuiUxP7i9Zg/PzK1+U5mYsB0YfNDXTMl69zS9R7A5TvBjCOKRp+9q4iWkVfKBKIkigRhr6ukH6v
q4jbJgmGrH2U9eWjhBDsbeyOkreqkiOPDiXhBIpcvcPIt8LItPXOBJhTwPzPJ0x3+2q9nF8EEbBm
OZgz3ohNbZd+YMC6e3cd1FUNdcdsXCP7YFmK3MsIIbnP13IJgz32EgNIDMitLGYPZPHSDEzVGDfd
DnZ1w78ERgIIbZDXme6+/g1MKrOiFfBmzAQKZ5qMuBel0LtsCLBfsPfo9URsLYHb1/RPwVPwNGlZ
MC7ZyQbcbWAe85/SXalHJk1RzT6tK/Gk+WCqGAk3UI9u/Y20r81tuRFX9SZwbJvbLUDO+xusbj8j
rl66oNzxuVclabKIEU8MN+Bv4sylLuPZocKZHxtLcqqtD5vvOpMa4XV+TY8TLjm5u9O+kkioLFZu
B08Iam4LbD3wFFudoTx3i8mlSZ3KGCwElkjYALVq3S+7xRTIus5oaAB0/wSzYqwXNj0+4mdcYbS6
/LMNEmEpQibAcPGIbdAcaa8eUd0/NqvRBgsMnC3Q1Kcf1Seo6Be5AV4LBPQFAgvKScx4+jefQOi3
zg1CYKPhE3ozNsFNYGZb98AvRyN00i2IqQ3mRHMo5kKZG5mE0kG4VskM+LFxDHmuR45wCbQxM2+i
XaV71hzKGqdtfHD2ZKeBUgpSJ6glt/0lrH345T0uWW5oJlUQ7TwJlVKDKz6JWSxMwHPKdpXBGMCE
NQCO0png0l5S1kV5RRIRCJQAY3HHaV2dNcX1LpyMZNViecnBhb7w/ioIvTk5IiJAnKWUSTidHB7L
FIb2m8pQnlJnMNGbTvOiqReFcD0nfhiRcXE5/U1rJjsQGl1OrzOBRbTKaQaBtp2EUurrCTVegYpo
YIjaJcbUwMZm1iawqix+6ToulABzlOBi54aCywOOcOS6qKc6axSulAKhqVQPMAaljFMFI+8lLwSU
KaPdT8pKNAF9bVSHSQ9oJkNN5gmTrX3wUkjXVQZzIbifcL7q0V0VO6hCC0ybO++1NtEmjV3fI823
R8ubo4FXVm9X8YtcmqMBrvpWV1aNGe/iHQhc/zIHeH33ZEJTgSZd1aQWlyGzXiqrQo7zsJCOrE4z
i7PeLbqGNU7GvAfcauKSY8o+Cpuo47bydvxULhoDbMUWOEIcaiJ3ztm7lkXc8JJpOrkC+sklDcg9
93a3aJdg04X+Tx3vUOvKIt5NZjHEgwZkjP5YhUxX+v68/10qceWBHd6A6QDimxVwMA0kjmH0QlpD
K22RxI0OZcENAPUOPWXAczfSfXCc1CJoDPZ/FQldbShpUqHrOeDNQxaq7sirtifXbCfriePjdfHv
gj20WWJkAS2yaC4jbmUsxEgwDdyf1xpu1C1g46EvcHjLFu9BtX3r8ZHNem1wGWXgMYjAtJSJM0s6
xUtSEDtuQZ7405v8i1AvT4XJLYoNM1iAW3LybWb72wyBJrOQaD7r3GFCOwEaQuEBzEducDMABikB
n9pWw8tQcUPR92oAK8uEl06LTuYM97UsYnOLRmXjGthT22GBiH2rGf1Traer/484aHpn5EO4lkS4
JAAF7CsxxKqUPcDif7cnxQlhUNVN/VP+TneFLaII4BrD0+PDvG/bmIbyrnaTCH6gZwCa22KFIAc9
ZrsWPqm0ds3yR1l5hvDN6jWQRigyZ08QfXRTVxRoPUkl77ouF5VSw8POMXq7z1aehVNcYE6aXf+N
gtGuZBEnyAFCJijGGrfFmYqhwXe1REM7xYmds5jXQojDayWp5CIAEl7e/KQ64dYvJDh4jzeOJoY4
K6msuokRZtq3CLn3dgU0eB1d3JQHPmt/rpcz+SlXAXE55DwK1i2Pwm67r47C2rMyZKrahfgaUObl
aUsiPMia73hlBIn3pYYMau3KBF8ybjvthKhrImxqABunohzPw6ZO/r5nTWq5N1yd2xavj49pLj+O
Gat/7zdhUyNwZWach0WVJoZtdoHlo7zgO3De/uOFIDRxlo5AWpouN+D6N1NOatL7WBRNDU6ncKec
rhZE2M8s4yp5YpSElZ5sWuSIv4fdFKQCTNEEsr45Zgvt67/tokLEpkLrcnXlQ+hUcmWRmEmMcQUE
P8Ol6KPLGBixPEC1sAJS1SpoAcieaSUBAnIsDjzKhN0uctDMsBHMzxpdAJ2J2fDfZzw0q3h+9szj
kba1Mw7QjWziCCsAayYYjOC367f8wFvRetSByW20BgRLBtBrrcSOF7S9nTTFoxUTB1orhZDzPVY8
blD2BV4ukvegwdkkh34nw8kUTpTDnMmxXS+TzPRUALbjpRjLVPQtZ3rr3N4vD1a+qw5n54uypzM6
5UYWofLDEf3PYojFNRY4YxGwRZtQbxyJ8vjm/KAbOYTW1/o+AB4v1vQG8PB31mDQFjAul99o9NXf
33kbaJsg98N1pbWqiTOnx12afGQFnf5km2cVRDWv9QU2U2x2SVGeozhaUA5sxkbzHLqXREwrYNpN
nL7hygYE6PvhhKGanvyfsku0zdf1bqrSU5sr5tfzryzCCADhWwDM8iTLuKRgfR3Q15NnN6WeUJM1
NYYaZM1dSPSqTo3SGvr9WGJ9TTCUTcOV/DaUK4xAWgz7riQ/skIFnZgTxLNojUXXpDDBqt1uZJM0
UcKFIr8VFy0ieVQxkVxbPqE71uJt5BpNFiaccnhzSuVaJrE4KRLBABNDJrd3j8lT85IuWUswTyBM
MkorfYl3yaneCVbnPBY8d5DXcomDRCiSMWAa4rdAGQVhg11J348FzLmrmAv6dzcJMw7GGE8RI0hg
gMU44SErppuvWRfULJmVtruqXZT5R5Myy1x6VQuzBAUwrf98Tr9cfwNh3gGgyaU1Jgy2rOGuovVH
ZHkWu53sE8A7oUY7E2UM0G6i24T28ud6aW7WT5iLlm9AKtcK/BaEsVa0a5fChsNIc6u3eqwDQ3gw
ZVuwSgPq7kTZetqlImyGyOU8hggmS/Wx/QAwrX56WiwOKAz0i+dOp1Wh5qoj1yu9aN8rBZRkuEjg
lkHoZciL0fwo9P2v2FwCEwXGUYZlLqd4et3pX/91ky+fdiXar4FMzQ3YZJA5oU7L6ONyf1ocpizI
b/AnIXl7pKUNKHfqkqi/EimWvNKjfDqp2w4iQxvAosi20yKIe0An4JACbWPCAMCokUAiHSolE4An
SpruD5gkwk1r7+19oH9/l1Zpgarpt2f8UO7NZAZJX+NaJGEmhRo46IGH3UStFu0V2apAmqdelU+y
kxvUitasCrpaIKFuQYhWN36BBfo+MtL29uRdngb/xn5KK8bMzcero4mbfn51brzIKEESQJwUZfrI
7sQspEi4WPNH+0coVa0NwTrh/r/bKBqiFViZgfOaXkDslMYPeIgoMmefOqZYNdCtiRguIDQcgxQL
cANkfpu+eeAlbM38FW23hWCBQvjx/hGSMBqFBmlJ4qcyPqYwJUKf8TxAYbWUT882QPHPHDTqHsxx
zmMhpKf2R8qEMoOSNgbfyIRqx8Y5F+Vien5B202491FDB0IZCBGMFXA1dRB4OJ3zbHQ6l9JiC8KP
uhNNbKXGKJ4XK0J6Xpt28+2bI9qlUnvU1XaZAmXaMH7ibfbR5ZZnR5VBOUcSAONOOrG9ctN1UVpj
4eVnZeUBRmkTvTkZwgu6MrTGKu1jpx+nQo1Dkyzevvo/ktH1hgI3BsAFmXj1gcD4oIkOknMsfIKt
qgf2vFz4ejgG6BNW1ZfKB5pkDHDjJQCty4kjnAbFdxmqvXo4l0+AjgOykMyjxEummRQx7gAmXibn
Hnxe6qICWTVACyzeGoCRbgzfSWQP4JCJFqO41BbRttyXBSrNoi2D5H3DfY+JxTtVvQ4DJ5UOj68k
4RX++TZMYKqqBLwZTSSuRRd6LcgT2eSscWAKZzKVx7RQCtFhboBqkFbTmXTE3VZgNB1+PObyWRKy
Zyg5sZA1KTkn/QA6hjjVxRLMOSq3eLysC3gqKQgqA08asjBeSvhnwhBlYivX6VlGieoDDHcZc8Do
DrB02BfgrBU6+13lwMTvQLe0ipalbzOlPcIefPb9AmM9SmjGrjUmANZfeQEYo1bRK78RnzDiC0J6
F4XTHy+xxsj0u+PjTyfnxi5Hcv3pxJGAbSWC6WjSsyqbXZ9gggesmXrcbVm4U2smXKaFnjndnpZk
vgDB3O2ZMo3jChjYuEOpCSKwQnkKdKArGwo4AvRThObN1jwABM8A7tawqEFdrxdfwaI6T4w74MCs
kRz4BCx2tQnEZSNRjpHsC/izF1efRNgcdPz5ftvjk2rbHCzRGr7tpXxYpLCln/mP6MByJzbGmxaY
OHt6fA7CnObARNs/20FcIZ+rFb/gxvQcLuVj9PtN/NkHT8paXiabwCjXXriorR8kCo1V8hzY0nKH
Gdc9ekTw/23epCUoycThZSugvzTM0mOM9w5gi2WyoR6KJDuLAMIslqD7AmA/6CGTt7bl2Jc6AF2n
KQAiHZE+H6TPzZiwL8CZT94yQYs9ij2Z0xtIUkkCZt0Rg5B+4uDjZ2BgyM5N7Y82W2UpiOmTz6pm
pee2ZGnD4tOdJ64m8JiB4iMKSGdizB4/v3JvtF4B7XmlZGdMlItLNeB4O2cLzlQYcDcJBTge4zIW
KbePDHKmLQfqOqJldHyKgGEnEjj8wEVc3tTZmY9NWdLL0MKTLDNHeCrRpLPghifRLLalvBY4R0H/
RoniCM0hJz3lPx+B+pYIGFdFAI7R7dKFwR94KW+yM+PI3JYHO7GoF5sCYIyDjl1HY+OyEq0UFEqN
DTjQ/FNZPn4IczcPShTTSMCNREWRBOsSfY9XfKnIzh8IMQsj+ZWdasxKBB8UOTN3CnImIFkRRL93
xiFPeWFkfazURZ8IFlqNp8IHMz1uUxGBCxekGSCn4yQAvTJ6U3rGOFrSSwTQmUL6X0cbL9uOTjQO
YA4T7NHdokHVGXtiirMv7TpbnVfPjLkSN74OJ+XrhZIpnNP5mBAGSA0rsDLQ+iZddHW/y9YPek8a
snOkwzGBC7AuQXqSGtIOFLKNrqR2zug014goKv5ZItQJYL8BQY5x6Vuh4F9guAZMoOeOzTuTKQZF
5xtOdHLwBepMlg660oIGLPbVU6d57mJsWVoJjp952HhcOGy4Hip7h6zfckXo4uXjG1yXfe0Dj/lK
e0ETzBTUi8BJKDNgzcOB6k7gmURJV8vUStm5kaSBp9Rto8iMMJoLarw+9kB3PjRNuMFgWxWZ7BDx
r2kuiK+gSsU8POtXHebjlYCDzVAybuN1MavpGt/5L27OSy9lWrXoNVQY8Sy0aU4bIp6zZZjzBD8m
sBgxJk22+sUgQi1dbaKLRV+jbIHPTWkBihTpYLgxmOKDf8fnMCte0LNDV4DkiDPkj+6tsGXXUDkD
YGm6zNaUuIfse50uAcAS8D0YUIcbSALE8yC+LBuf884TB4+Cvr+IR9OjrCx6cIitPEykdCBji3tr
FHaP3/slertV6pjXlIBNj6ZPwDpfNN/VpS8aT1Qj8Eufzbdfg5Uu0TFQLxn9V6b/wkbo+wqjYIWR
oYypLmHvdd14Nn+OR2OFIT5zs4EaROks1t8NwznijzPoz8+p8ZwbIFVHZ9JqtTKeafHEvY7CgxHQ
E4MeVXw7afeACpkUgua6J654B3ecXtXLyD/4PcX03D+LWzFE9sB3M0ltADB9QprN8uJdBQgRAAhh
YnctgMr98UGQQ5S4A7fSCO3jZQUMTwRpXmcORr5UdDTe/OSb7XZrg4Vi+f05aHq/6g19M/5EB1on
xczLuJVPKCKurcsOeFXuyZQX6PXe2h+VAeIhfSkeDq+snesyHCqwHRnA/Kf4MfcBya1owslT+UhV
okk0aAvF/IeL9hHIVB/v770jeStjOuyrew5KGy+BWnFPfnwumkIPaspLIlMzfw5QEiY4HaRKgK5y
K4EBq1k3ChlzShz38L3oV+1qB0DLL1Sz15I5UO7Lfa4E65HgGUPcxMlA7BlbyF4rlA1zAnSW3tfL
iXptAIlo8VHLr51EqczPnhB002SmFNBg8Ldrc/lSHJmhhTQJUwfVIlFeBLSDPz6iGR9HYwHxBSWI
x83Crb2VMoyo/6spw5wyK7KShbpR9dWPh65fWlJ3ToFgX0T0uQPCAoHWrSAZzXtK1bvMqfcSu89X
YSXoVbUt6v/dZcaKrgQR+yZUYgZqWAjS0g6xG1ooRBY8sooesJ9xPNI2cE5jXYsjNFZVNWLllhpz
WoNDEpMp/BHdojri60/OsFLLWMlrSqA896zgkgJ4B/4SAMaInSyFQohHEQuMtdaSQZYnIW5/fC1m
7h4cQG7KDaLCCVzv28PK46oGi27inWO5fC2DcgPW2kb3g8R6LGfmRaGOCvIULAchx6X990pDqErY
he1Yeee0ylYAztm7UvSmpcGHUAx6kbQ2x7OUZzWTldJuZBIH1ou97wtq5p239h5Y+wAbwF89MvBL
fbHUYWyNlePuYsS0zxRv9zKpRBj+G9GEuuJKSa7qDqLf3ljjRbZeOgN8j46km7a91Cx8wgfS5Z6O
fEMJ/re1aMoY4DLqBbKElbPOTfOHkpmdub03XzRdhKsDUBhBC6W68M5BoDnyCK5xid0UPWcmZW1U
FU/Z/FlxUDJTVAVSKZm4VyGXqy6feN45AqkybwWNBEwuJ6rXeZZQHuaccUV9mRMFjCoj/Xkx/ldL
49uoqntR9c7NqlCNysOGCnqq6hgv3deH1JRco3L1GiPbuodZUFcX3RPga393Raln725F+R6ylX2y
VTffQ1gPsPUCXpvhvTMmxbm3bYjWCBu0eT8huoYMl2IZiXLWnTDC9IJhV4pa0Nqfq3FRPLUbllv/
lpBIkrbD/wo89UcWwEYxw4UaArKOt3eI6Ws2KaLYP68TfTvqHGcNX1/rlxi5qa/OEWjwlHNeGwoJ
/8ojcuqh60stiz71cxcu23oNyMNo7be2AsZlVg9cB/mBYASWfWzGvmAK4roN9hz7lmhLvl6jk4nV
c2alpBYYss0+3USuQvF7LgEk+c6vv5DI2gx+PLpsG/pnzEyD49BG0QNIsTrcyy9vZey4X/w04Vxb
36f93n7aMOjwNp6P5tt27TyLH8E+MFPDca0vxez0Tndo/XHzT+PfHSQ7eFNByUfRj/wzL61DXq9f
KxDAYo5cNkJlBWzqbDUA5Jgvl7wZHwd5W5wqTu9/109MagzKMfcpyfiZhBPextUHEXoBuZEg6Coc
qQS6A/edYzhL0hzBzc2u1s5SZmdAjRWQe2JLYHavqtwEv672XapbMNXrsUuris1Eh/ggwBSAMARZ
CcDt395pgPj0BYAs/TNrqCvRqhbjK38IDPatMxPTdTGIyVJe7JwpvJZImKUh5bWk9jP/rJSOXBhD
hanxdPiF1LxPy2HObzcKEQIILSawQuIFNcjwttKA7S5EWwD8QmKKz+XOx7yjZnW7WE9Nxd9XLIoB
ixG00XqMObjTY8s/rw4leeKBA/kdXMLbHW4m5nFwgOLI68Uol+j/EVah97vzjIJHfjcNl4kaLXhX
AVt8ZUi0kuSc44sqNYAMAdkmwBQRWktqZVBUp5A/LCS9+AFBfaiDOZozjMim2H2yaeaiIbHZyPWA
bADggMT1bkcQ4xbp4J8xa2t71QsYwxPXN1v2yAfrUJ74ro0AfJ78e5HrHmOyiiEpL5QNn/Pprj+C
uNJjrk1AdaN/bpTnRjU01eEwrdDramYOx8g/DkNlclkAYDd7WPII8eWSp9jAS+MGqRjR3wnKCqhv
wLkR3xDlIxePNb4BpVA7iU2u1t8xXLpLd+fzObEjE2ML+g9U3vFvFj9lkoGfDDpPcoa8ryS19lgZ
Gs9ILAUQUwwGXRatZf2WjK/sQ6KkjmdtFJycf+QRJx5Uilj0EuQ1KzSzlqf0EFn1RnGyrWz6v0tH
2I0rZrED6wNYs1a+3nxglsygHfm0neR2o4EA6DSIVyWA496+sdIrGz6JqwAcrs/gvQ6OSmmB3I33
Voq2S6KN98WsBBqT1qyXey2VsH6BLwE3sIVUXzDst19b/7NZVEal25MdfENkni4HQ0FnjxxYB1mX
9SFAMW133oHXSy/18/Pwum4oN29Ou6qYbwcfBC7eHbagBmJjLVFc/xzkC78+lc065d8VDIP2mU7b
9UlTk7s+KRXk9hQOxBOETw3qyXyMBRbpvc4KdG81bANdBUPtjtcV8MT9je2EYpn4YjHPASTY20PW
SjSgChETnLPGsyTx01N0gbfyHtgmmt3IBzYzAgy4Zz81MAo3SWiCwNuQRSMpF7FGC74nYcTasbtg
xhNV1A/vgNxQBiuKwOPDs1Yv5Njh2GPnLkKJ4mDNhBEYGkcmBgImoFHihvVCKAjgyw7Pbb1iBKMW
zMga/IM6fj1WG9PvIVaDdhVFxKWBJwD/9nZrebFR1Vpi4nPU5Ca6jYEyq4vNMtiWghPwno4uZ0rg
PbN/AoqKIkbJAACB0OxWYsC1sh/1Wgw9ta9Xg00dN5q5nDcCCA1cVuHgpg0EZLtxnZr8d75G7wf8
PfQVa6fug7Efb+H8gpDphieFVhAS1LNI4QLUIuSJg95Wr5KyS8dVmP5+LGWmnILEtCzI0O3AUbhj
6eKSpOSrIkzOGAzNSr02FT081Zt2AzDWDWLqUX9q9dw6pECVSVOrfuGQJn92Hn/FFL6T1+X6I4iH
76PByWsbfAQY4y0R01SZ9/FYwsxuokaI7kEWvqkADXN7PTq+UbiuKtCo1cNwj8sAiKhdcfQot3Bm
ITAaInwVwLCCsGX6jKvQuUzdOB8yLKRskxeFrVWbK8vceryWOQ/sRgqxGCAxib4IzvNzrO3bdiVs
3CA2wM4Tc9shexPGRdWDgZHmi90X/1D5uVobYRObElTKY+4n8Owj5Vkaf6rxGBa71DtxFeKhZdhR
fIEZJQIPV4QSAcQlmkuIDGuZBVqbRlFy7iS9qSM9jJ6G/r2s7Z5H46B/pMXjd3cEChGCAEqMpDEi
F+LwWoUHr6CcpedgCIGQG+coGy9AkxQYccRTLsqdIiZkEUcoqmXSc2GUnrlKMUMQ8/msnaAFPADJ
UcN+Pr4wd7cSwuBET2lJwFBhcbe3MkuVoVIC9AeBK0nz2o+2rL4eS7gP+yYRU+MD5gSQ6ydLlfmE
u8NxLfoU0VjhoybUvr1xgIqTbO/Ar9cM7TLe+eSYe8DzQosF6OjAJkuclZCDqAUkDjnK31BYGPtm
AEnm6d8ypr5HwH3AGX68wvvQn5BInBjq8HIfMUJ+Xuf9+gP8EIsW3cDfod3qIDszjo3+5RjRp5nR
XvvM6U1JPxg1oAqy6AgkTi9wgyj0guKM6Ob/SLuu5diR5fhFiIA3rw033oND8gVBC+89vl4JXkk7
g4EGcXXXx55dFtpVV1dlZWrvyhpUQrZBHFb7KE3F12ZB5A/HDgMFmAIM8bhIBTw27u05XiLKdttk
Fm8mKHbrrgEtjj4g6U87k9R8iC1HloYr98Zb+pGCNKMES5X3HYrauaLJuetmTtrccIbpvTEi+BQb
14ORiPCdGvMLUSGWbGszD6U5M+MrTKQCNreZzMr0AXjsIxGt6IFLmDfh4nnG8834iP4YZg5c8Sgy
yHBYf7f6zaAQJwoQvxUzbH/xXX43onel2FVLcKCeGxLWc1vwIfaBOR71fhpNzzwUDEaDE0u3KFPg
Li3gXiWy9j6yxCh47SrGBK2FYjTb4/SYaBksDrLNLItAEo7lftVom08L8FrnFqprHenx2oNmDwR1
9hKyVmgy4C9oMUw0yVbr8FxSp/Cnn4soHxMto28Y7ZzagxJbAQUxC90U1UAcrqURKV0VHB2rVSvM
7NNhDu9ioJG10RynklTbmdLmVm6Aw309R0s65aHvZnTkMenClblELHIr85Y410TbGnJG6OKtDbQF
d5AusxqGQ8j9bEQjj4nmuIBNnCq3YmUriGb9SrHYPX50zOyVUgA2S+ZSgbPbZhSj+FIqBCWHbcMl
W4bS+gjw0yuvp5Hhf6VoukHLPkj4IxZoaQADCUMFKvcGqIwwe2QeoiUs59ChNygoIhMqjO7csgmA
QKSiwmKcUwSCKDkmErPqbbUEbWJz7PW5GvsjYh63INSa//STcPb/cmk3PgExfFd5gV1Ybf4aAA5n
hVcBKclogKn7O5lI23gN0bR+JRscEkXPPdJEPAORKPgjyM/x4KcfnRWarjk/VJTCSqtXv1JrTazP
UUpkfsbOxJUBKbQBSiAhokGTx8gvuFUkM0lUWr5/6rmFZDn5FhupIW47w9bBDQditH0hC8OgLqOg
OgPN03tTyIlkUAfkSovWK+RgPoEzkgxn5VmXrZ+jw/pjxSL7AnYZkI2Zzj5WVf10zn/W6KlF99xc
g+JU/IHPQS4KSnCgTBljKPqsUwS7EUsrrFQX6p9GlOnxxltL7S9WdgHCSrNX1kG5FPoF65IG+XZK
43fyb/iaBzMXwmM6Envt9mNGR9vpPb9ucrnEpVp/o5EQtH+AuRIQSSMMQ8WDkAC4NFeXSANGuvVc
6mbYTeOlEVjsAQSaUMGhR0vDFKlYU2lXWbkI1Sdb4Xo1SiFo/XxPsxPXngikI17FA9IQAd79Dsib
iLMrsK1ZeZ8TKASxL2G+HIQcSRHpPmg7Fy6omyTi9DrfmBnA1AX0331Sf8jN1ZXXPr+uKjVx355/
11/W+374DADN6Pcfnpj4++iqwGPer6SIba2cIeLJhh60Wec69wWaowXU+nrHdHnSpWqTbXpWaxKd
4fahTyJ6IcVaE6wBBq/MjtHS4tvWICfNK9Dl1O3+O2B79fm3Tszh/beO5jAKgyRgHLq1CrLFrkSC
4R1VgwE5MNAFePolXqc7QT2HKiKJ7xnjj0HZvfHRNkWW0ZOTrG/xZH0P1W2nI2cZQPLhc0ieXrYK
eb965O1DMBnVUnfXjxn7j0jsQXZtUGbA42h4fo2SUpTCt7GcCS3CNKgMBHq/iAA/DHIthqCAowmk
QY+9rc6YfXRc91ZHpyPilFLmBaW1ynbXCYjPwgJKmouImUMmcY/n8N7SKEpjoUTJewXGZ0TE2Gvv
ndoald6jVawE/EJXN8hSf4KSkUQm2rfRMZ4TlV6r8NZkLk/92IsymuvhW2+uPyWOWjFj7NaKXuIN
d+VBI94vTiFMufBHmVpiwznfik+0I8oGYMWYuZnG3ClgULufjNGp7BnAjpgKH+Bk30y5jl1S8pug
4gkbvwV+OgA/QQlOZrb4o4+CVQZ5mUH4G7TCoyQJ5TmgA2UoDJswX4Z7Prwvqa9y6RsiST8+OAlo
WHtv7zgSmrRDBlbKmQ94vJHxARBKRToS1z480v28C46nsL3sdBbMdyHZoif3Eqwccvrhv83TMjyb
6BVE5/Env/te/IKKd64o/9i5NUw8oElQG0ZvCaBX919AUaHP21HUWS/r1/3WW39Cf2e3R6nKI6d0
bZrmTj93ZLX6KJY7axXqLgHo97h4eT4Rw/KOnfLtV4yWnwlLNrHZEPMABsT8KhUBAUPczHJPHTgs
J1Z84LYALvx+qIAepFJepJ3l9bpdSHrIKPrzYUwt562F0ZHOCzsR3TzrrCIC5ZwQEo7DwQ1Mh5E0
IcBzs5tVSX6MHYfy/T+DGq0f0/ktOJaTzkq1l+0WxYKErLvj6+v23VX3l2x7wRWvxYx6asmyJ0t7
6ZALt15GqkmIrlsJQywXlJaArx4WZ5+s9HiH5ljrN1a/teeTM+VZuUGdDS2ZaA8dZwh5aijQRjhs
TTSI8R79/j1FV3MkzyzzpB1ArPF2AFwW+mj3y+zbfe9Hw5lKkQsfUp8ygitaBICi/H0+oqldOxTW
0UIDoBcEH+8tpTaX1p0SdBb+o4YIAhoGRbYhNTKg/5GhBxqdBnMXDodUid5sdl3SFse8PjcxOWv/
jOVBu7nJCkjV+h1kqMH87GwiPAyY4Oqkc7W6mUkbA4zrSnAU3KadVfEtHlgxzmEMOdIscJfPRzR1
3G9WRxkdRqFMOqqTYMhu8KZSUOdPyv/HukD/EiEuXOfQUXS/ASqZ5RM6zDurDiqNCQEedXaCP5Ou
HVNI/92Nt1ZGl0QjQYM2i2EFqaJNNDxOXrd7Wt8bh3RRk1O7Pp3AG1Xrbx88Sz5ooqE/4/lU/tXL
xv759hNGrhPYidrmc2zAVHtdJ0RS4Ga2hrE/4aoy+92BO8Zk8wFBmPMCOIpQnXEdU0v51zjDoS8Q
+IbRke5YdA7+7f+qBUg8iYkcvD8f4dSuvLUwePabAKhIfdHxWwywCIBZcDXReUmZOYTe/7GS6Gb5
73GMHYYQsVIRwornLyLysk0GdMJ+eRKQEbdOzeGLJw1ijxokDyBYUYe5RA/GjH+cGepfKHYzVKnx
Iewq4yPKwT8qP4IVOsa/P5so4uHthwZK0EmMzgVTt1klOR3OBbq3i1gw7ExeZsocXnziJY1iITA9
YKtCWgONQverFgY+z1Vs3QPvAt5r7Ml2ieZzbRlsiQ75M0fNV9JHqi7mmssmspt3hsfVNYi5xSIk
P3uLI7lrih9esC7e6UNWExuNcvxCOSSfz6d0KrRAkAjFXVyfqOmNNijN5H7JJUVvRQAxdbHOAxTg
Vye8k98DfyZ7M0zb+LTDDnr50YJK45F8P61xB5WfomF7S+5iUoXnikm1lCP0K+UfFS5dRdlcz87k
Y+/W5Ggl/TJOkqjgejz21h04vgEXUp3FO8irDMciUaXGwD3MYYYmXx3IuoHLFhKqaKsejsrNUWjY
OPDlWu6tPjCU0MhamrRBokXc1aNIQ2+qSke36vL5Sk7UHxiEDP9YHa7iG6tOpbSxktm9VUPkQSRx
rQNELPFqXf0yqhIdoJALCoDo1WYXzy1PruuN4ZEbzcM6o9kUhlnl4K0YaJcEb3Ty5nJmvormGNCm
AtPbUY42USLZgqTEgzHn2EASXvhJEzNsj3PYkjF3+N/1OCD7aHgBCTHk6J4P0FjrRJzQW9ttoa4N
ZJEW9SWzKN1EF6PqGbRmMepXZ+gfxwguolqk5q+vV+vjzCU1OWBwE/PoYcZB/Xtp3Swrk9mc1yhK
byFTz8lGueBcFRrQc5WVyUW8MTOe1yKpeKWDmTjd1vsuIw0cQQyGN1l5KSFg8nzLTKagRNA+AxmE
gBpsAPebtagYyBqnLm0xZLmk9JOjX/af7wKaRvefy+VpCXIVw6FmccmPN74EMBtKZsjRoYw61k/L
qiquqpKqLbpnLUpIVYGb83Lc40U42EBbKVgVECjSo42T5I6b5ZXfWIhocBOLqvLJrHETk3i//IkX
X1eImgM/typKcl5YNnEXH6sFiHMkzbnOzPJj9H3/KaNZBsIglUInaKwXjnB7kH8QxsADDhCiyByE
6uileX1Dj9yu2J+P2RxO9RHHhKN4OxMjPyhT4P3tApiXrdfuF73/6p4hxmAc8Z24+brye3Bb7nal
2hH3/RfV+ufjn17tf1Zi5BH7gC/EoMRKpN01KveZNFMrn9jF9wMceb6yaULJ4THAVAM/u/Fq8Go/
dF+VDjnoMco8m5W6WHzL+qw0x7CJ7u/Se8uj4ypXdCPlSdggsCxAPUXjRaopjhYpgRqCyEUqFkpo
usw+Fw5hvI7S2W7juQ8Y3ax9KdN9E2BuOfIa7N5RjHG1C7dYLgmvmTptrNLVGR5xLsqciM3uBj6O
ASW3bwNmsLuuEZqB5ys0Lj8n/wpC/JXq6gvqsECz7PN9NJHcvzc6eipFlORHbAKjjSpUBMRz79vP
+nwJjpdktVyagn4NkbyOCW28ITgkFTOU4Bsyyw83cSndf8jowdQJTZx4f74l04fj3Ojv7+VFIfWQ
oNmK6sXXTma8JtFm85YI+g4+nJyHthuQ/s7c+nOn+y8eubmYWKXKkiTG5qcWL6/gu8gQW4mqsQSP
M6j0Tz+SvtEldPmzhLFWR0U7zpzu2Q8Yjv/NB1Rt3UWRi1UZyADBRIboDvcHJsEjIHY008WBktSr
rq8wA+H26JozL+jHm/l+MUburetkIaop2HfRXmg3azm1GFCb2LHqZzPvyEfOuXtX+tc7fjNWX1aq
VhlcaaZHKOlteX2/hIrLQWdWO5XFRaLNbfrZ6R05N65I06pKYRKoBMFgtKV7dkg9xAV4V54Ad9ps
Ig2Oe4WO/uv3kfsWT3N9/RNp5PspHrk5KbApSO4Opx2kBusBqAC0Ar3KN1jogdy6XQeqpB6uV0hT
gEJC5zqiQycwJvY+JYCoY+kXi5llHxN8IzK8/6iR6wviKHPyevgoKBXtkWvE3Y7058n8InB83gE+
H9ze39zyuRf6ezY88fl/e+RmD/SKS0XBYDcg/DYiWrnZGhJ6bW3tdGpPG0IdsRWAssO7dOaozez0
P6d8Y9kGs44d0LDMZdkS+SqjS5O1VzqqH/RGUrP685FOwCbuZngMd8vzInGjFPZy7TX72HIbxIPE
bAyU6A4Y4tkxtJlFnXiz3ZscR22Ky1JBCJOpZm9tUzC8lb3g9/a6m/ObM/Hh3/a6mcww+p8bbOjV
2m7rTZ+Q/T4G4a9D7I15QMotFgn4lM/YRrMKFnNLOXJapdIWiTKcKDEyy8K00XEfQYqxX1LBbB5l
OJ3PNuwo/gpkO01zBbY6U/M98oorKiMGyk8Y6PJ0kNQv+fyWwI9p1u8R9AbrmW3LTX6ABEIiCNkM
6p6jRZW7sPD9GFESD0L8CqnNTDVOwfYkX7xGhQDVMjguXaNccydULRIcHc9Q4+NwWS3kfsDszQI5
JyAj2Gc3nzS6tDLHk/PSxyd1Rz4AEcoWrpwspR74Udv4Ijuk6M4q3gIzUzG57DdmR8uO1sAoizgs
BeipNFFN5bfIS1U7MyNGfX54/1BUD6t+Y2q06okkKGGt4N4A3/Gx/hoexzSCf1b9jNEFiqXHn8z6
kmMXLHGqdztWQ/E3QQUQXbpG/rK5coDx0iALqslPXpITu7xWxpu/E1Y6SIK0I9oEwNi9Ebu5SRrm
/tmXj248NnTZluejxqpsdlcFtEUx3Fx9fqImPmwAoHkBYaKHGul91JLZceYp8hA2ISMlDRELslE2
Tr+k9zsg0tDVoaOHZRGjeLZ2PhfZbPvY416QaZZWRIlDDnVoWL3/gj5ji1oqUbCs6FDzy3JZ2VSu
0na0Y2WJxLQUas+3BDOM6X5i7yyOC01ZXDON78adpVEsCX58H2rY/PpIadiMM6Yeveu9qdH0duCp
CnoXg2tU2hT267WsrrfgwkLM4mrZzKl6fF/DGIqk8DBD/muMsGPqpMzrFuOyXdXLCPpdtZnTNIGe
HEyIqANhtUBjOMp5ewW6/boehVjQawxN9+/vzgK0BD25dnu5Ijv12MfG8zmc8FFAzoNEDMz46C9E
u+X9BlFQs2v90ukxh1AWBWDsc3/qF6JWGMD5JkuiWr7ekF9/Vh154hYGmp5HYwRogtC2MO5jtgO8
KKhK6Cy/WnWNnkoiqIl2RQlIF3hfpfILhA0kTueSio/3xL3Z4ddvruSaZV3Wy2AWmVMdP51CkLnx
HZWaCeEeuRSEe0Ojo+dnuVS76Fa3XpBki7U98iHB+gKePPT8KetC/SzMvQcxQAbZxkGbeb/c6Owa
8oMW6IZNKzHERW2uVrUJUaNzqeKPVWKcaUKTDr23c0CWqe0NiiOky4YuY5CP3E+LWPp9mApubzHd
OV5nmaV4RtC4M1t84qGBSbkxM7jlm9ln+CJT8gbbjV1Vx4xHF8dXSExd3w2Fqt9zqKuL0licFx+B
FprPt/qUK0Q+EK6Yl1HukUc7nc3SKI24uLcc21FLZW9zwKP5a4qL0A4pzxibeDgMAsEKC45mlMQl
YfR6V2wfVcgEdYF4Q61TkORhC1B4PJwk9RM1uquMVYQo5RbZk9ycw0INW2vsg2+NjxaTtYs8r0Ik
eJ1wIb6kIoIdCVle9reA28ozBCDlLPHElN+/tTla2VpxldqJMGBm06KFN11IkupR4D/OOdKhGnrN
pOPzBZ3yIGhAEiHnB5QGniKjQIdp4rDmQqa2pCtcPiiNEyPjNV7Z1pYdLXGnP7c3Mat35kbBTpVD
nctp6driV76GnjhwbjKRShUHxzXtcoZVY2K33hkbfv3moPBhL5RhgbHxqkQZXaxl+Wu2L52ZOt3k
HCIyGJC8KNmiMfnejlKXIlQCysZq6TA8iEKwlZskI67dCXqV5dSy8SOG8GCwjipXMQW+m5MiY4ad
MdqtOCjg8Qe/2oCoHV3jQKhCZppTastrNdo3hXRgsqRW0ZU9JZ/ZJ9eQ6PP5SooTkcOdydGoI09k
0tqGSZ420/yt+qSYT95TU29Nx4TJNC8gHrN02zcay9xqQrrN4mMKHtvYbJVtaL9E3b4EnFIA5+1P
oEDrNF7JkAXttol94vF/K6EuIirB4gnH7h3UBWJruL0WJWoBEQvZDGOzglL8uV9xqEqW3z5Yc1cx
rWbl1Q2/ROErbk5ipXLNUigKNbI3Yqq30tJbZX4NjpNSBbGr2M3p00xcApgWOCs0NaG3Txj5jbqt
UCPJUTLh03V/LhiVMip+H3RDS1XirqoWRM46J4Ob/RCjBfvazmHRJi7nuw8YOREkHrqQiz2kPRqN
70j027m/KFFHtVmJMzt/or8AvAoQAx2aQxB0/e2RmxPG0WnJlriMLDYzBJJCpjmFeJvh72sjN2Iz
XK5lV3WNfh1ZttGHSCtyqm1EeMKepfc/ZWzwYFAz98ZUDHj3VSMnE6YtBQUZfBXoLV8Fm2wBmx3g
s5T+SoGor/DWlWuqqTXjSyfcDTh1aFkEXbkAvYtRsBKJqQg64bC14l7EFqXVGALnMVLKGdr2/Nfn
x2/iwHOMhG5YFOUGsoBRCIYCrBwmTdZaUkl5LzVep4QXW3tmN0+UD2SOkcHRB8JLsIiMe1UEJXFZ
WwZMX4JgDXQMjNDWlNbVQNWU1iSXrB7lVVTpbUS4keZxAEU0athIKt+dxXxVFOCuy6lF6uoMZzyf
gUf+T3C7SdDBBeoPFxhALvdu15cdpgt6qbV8dEG1Rh5teCElx8z9YcGFgWIlGIXxli40m1KzzHRo
8vwDJp6m9x8wPuqR78EhAzoevYDhy3hv9FfN+QzI8XeBysoCvK6Zo7JvNU2ibo1/M5eDmzjpYAEY
ANODFC96vu8ngM1qPLZyPKdyYNeRLbIbDfKaxr4n9F7cNxvvUCz91WJm1BNX+J3V0c4rmx58TiyA
S+vSCIGYIMEuIxyUjC6nyPwpyaYxNl+SClhrs1y1W0ud+YCp1/HdB4zOGeYC4Sk/vI5xDzAGKH1q
rf1gHUC0ztrzwU7NMArfPEgD0E4PUsz7Ge4SmhKdjkYEiv4zAYWK9iXuL3206JSlJM8dtokblUOv
HYDEUMLAnh55bhGhQly0TG+5kcq9Vh8BYBRIvh2IqH1dr7taR3ssqBN/znmAkc5N65z14ddvfLnk
UpncSLBeZltwcMJvcmj8IYrdk45TM4QyIHYJFpKrshc3280JW0/gccDMBAw1JGskUMSOIQ5hEIhB
WnaAVklGtnUZIju/AAKsXbxkQ3vjCPu+XjiQJaT1f3uR7wyPB543EviaWryn/AXLrByRsPJG4muS
sKqbzLzeJsIDdNJAawSgVHSmK6O7ScnSipJzPCtKblN/8spv3l4UaWZEwsRVxLNDWkCWBFCGjN9p
GV6ITKngduDISwdZR+HV/xZ/2w1jgO1eFYyMvPdGrdFqv5HN5oOBUpcJaEOvph+4pbNNrW/e0Oaw
0s3NRv/olozOQ7Zpee3Vzdtq9TunwzpxzHheAhk/C3IHuLKRI5Ximm78hO2sMD2CrlLJNCVAp00J
wRkEzc9Xe6IsBCmRG2OjU5ajqZWWPBhbb/fiR6iBbt0i0qlcfJmmjq5oEEhS4Fxnr82sw55wnXem
RzutVrgKEEyms1gzQ1jkkU9j/f2yLdBFFr4o5uqDWgozHmzKW97ZHG24pkhjuxRgMyLZi0Re/eWW
2aUv/oz7mHqs80BgSyKoR5AiGG/skC8Lqq8xrQkSYLGWqCLeHKCUppd4wBaIv2yj1OXXSMv21FI6
fAsX0F5c5uR8JkphWN2bzxjdibXt253b4DNAGM+Ax3dXYnLZVf+q83vKqj/Ra9mieQ+cr8szg35C
YWZ7Dbtn9BADBB2/i2ixAN3AaIl5u0gwCzh5XfJT+LtCPj3fvn9g2kcDeFyw6M5+RKD2fo9ialu0
FuAc71Cg1PoN/yKvgN0XAScIoVrvmLkeLLNck0zrjNKIov0OIgEgV6MONRoYS6gHQauSzJ3i6aH/
82WjexlP4IyO2rK1PIku1oEjyDtBDs/Pxz/M35Ph/2G7b26pslFKjklzGLHZN5Z1qpcsRnSJrqV4
+9zS5HDQ7gaoO2jYH3KrTofGhSrDRLu+e85k9Npzcxf+nInBL94MhhMKofbtqrVeqk6NIACBJd2n
xh8maBMt0X4ocurb6owa9fOxTZ5W4WZw47ViW6pn/iy/squtMQiKJubJMxG4a5mmv7HYH4tfZRmi
qjKXWZtcwn9sj9PlYszJdVbVrVWLwqKhX2jlkxZ7/fkIp+7ZmwFKo8iNLqkW/ETYjE7yU9qa1F4Z
z/DdSPt/mEHLyUAtgg7CMf1xW4DAp+ba1kpTR5XLT4cz6vRc4On93M7UYwfxwj+GRlsl6gPwqLBd
a8lMoUcxurUFOyfYQQmJ0bjtAjgceEim+ewv50tqCua9ukZ5yhZ4I5PapcPyL0obzezgwerDabz5
qtE24gSA4RUaS9mjiHlhCzkw3DAHULIE/sR1s+DY1fxnTsncDJRwKsARBFQ90EOIvk1hOFk3JyeC
NIgtUOiKLtLy2LCenmXHrn8RYnZNK3MZ9wlYPKo7aDVg8QJGe+g4Ed3GFF79GfKydgGwjKeJOYkV
IMZJARG9/psv0dq3Cq8lmFxA19H+ipHac2A+nMlnTt7lSLegF+BPUXF8cgShViBcAxRw9hs5rzbD
ayGnJ/XW5z4k3vBbiOhAVadXXmc235DWHy/zQGI2FNVkHvW7+9l2XbaGyLNDA+xBqwnSxFtql5Lo
YF/dmRzKVC4VNJbIm4mQOAAGYRSuxF1bOzEb9ZbGXBmQmnyaFYrdMSmu1YwPnAjGcINCiAdFQgFx
8sgSF4h9bseoZfjLslJbrQACDhrO4WnuZQPi6Mf5A3oaHa8CWBh4JNrv568KCr4MUgT9ChRLtkrb
26JelEgGG6A3ZmQSZiXrqllv860RshL1mbW8/dolbU2ZtBy3InGGhyEJXBwJNeFcATSytUglPy3n
lsGliiFsiB4JmXcI7QD8rkIGPIhPkugUAB3lGfIQXpik4UYuJU/UxZRXEj2JkL39hnq9TRtQk6Nk
JFjlxFNlXqA7LedrOt63biQMkmPoWNaHltLYiCsgWQkLYWFKVyAKwREn6DpPaxvHF5dN3yhHLqpD
bp9ISRuu+S5hnW3uejmliS5lcwTa3Slt9gnqKGsQK7D+PopLIX+VEqlODrXv5cqyLYGWNPMi5FJc
7aIHjGjfhLyhtCHHrJO06/IVG4n2UENgbXHLMnSG5pTG5hgjDgvnAh/otueo88Ji6wqCK6k5OL+h
ZidkIJxNcs/HK0/hQXquiLxXHoKoSX2jB2KsMqNEkXON79MOrRldBPU7z6YCMPGwIV3pgs1y7oLJ
5dYDrVNGB1bCh3X8JQgRkOzE7ZEl+4zYlIWWWWAnlLtDfYBPj2LUKPxCakHMf5SyykVPWZdzFGFL
Nkv0sJDCDlOft16vyk2URO8xGKtE3UPCoPgqZdbJv/iiihywV/UFFS+qhFealUNRgv8CRhvX1110
wYaXJPDZICN5gU46KBpEvrira0nwLMgvOGhjQw0ITfRK0Kao9+S1gqS841QSdL0LMWZOTtJUvRbi
n7OSZEKFv6ZKHFuBAg1fvUmd2lkXORIjv6HDeGGzKupQcHdUVYnCG35MCnhEJDX1e8mVZQn5uli5
hH3YdaSFmCGrZ1UUJpqdgZBZZzHT+CLFl9pdmVPQjK46nxVNJwk9f1OxigudMJa3A2GDBA3lre3c
puMtFSIhZsKByPih6DBfcz1fUSSq66TVOy+JIQif2EUWqUWeCIEqZ+gHBv1VEXf5xYG6IedDOUVp
4nOaplK/iaUMgiMh24aUylNoj1pwccBCblnCJDEkRbKi0fAtpbMsoa8ag607jhm9onIuWmcJHWPy
3KYUoJaKqIZB61sZyC1Bs6RCkbpoomwZRQ2THcBAEEqA93ZZ1y1sjyrosyC3gMz0ipjL704jSf5n
n+SpYDodJRYofIherdd2qHQqy3q1azCiE3BYKq7ld70IliScjSpbMW4ngrQihUC9GRZ5GIOxJWOU
LyqOIIhAO5UjaD303n4UpHhcAyqWjrt389SldkweM4EeRk5W6pTstYnBeCyd5qSmqbDXHDSjyL9N
HFM66Fr6awtqHweqR037M3PJTFzpoEtGxRdcaegFGXM/8X0d4BZOessrobHtK+vat2h6KXkWapRE
EbZt/F7Llyz4BB6HZK7327apptg/XgSeV+V35nMm7rx/MV9xYHBDwXt0PeRRHwNoMpS6HYMqCUTr
GBPpZJkwgiZn5nNrww8bXbCoqiP5h5oRRj9uko4VxqbAu0pbsShHBkfJL4LsGTFd+ZpPd5Hx3NrE
swNXHmSsELWA0UMYxcZcPgTgNZoYO1/ItLj0HB24mbfnRqZKkqDTQvkAgBhQtfyBDW9CNK6sZJ92
0b4YUmgwx3O8SndMhekrkZwXLkKPRoyS4OFV6qEDSg0l1xJZ1sTZ/tTRRY90Ehj4bvTUR6FzUCWN
wmXQU+cYEvWqKOCN7LEa/VV9e3PImNFCPtgaBcS0mOc5G8vsFrG4vzk1KZDVz+d1FHKPLYxjwKJw
el70MJoUQQueaQA3f8sK2BpJOoe9m5m48RtK8JxQkFyJ3YpbL0LQ10M8pSOco3YLZNufD2sc+P1r
XEPRFBlAZCzHDCgclCKLRPC5beTbRu1uuFwDda5h9wl877fi7WS61Diw4M3YHXKLN0fvwe4Qu91s
U7FoYiWSYRfFhH4jokYPEQoPrSkyfme2xb65zgF9x33L/7IJeBqKaiBBe6gRC3QTpkzgctum06NF
IxKo2ypq8YUrC9wBzFZ5mzM5uZQ8xCfwVAIf3JjKrwCSiq/8gNsityqHhOa1WCDed3fxrdafW8rB
fzxMKV6FYHtF0Ms+cPV6hRxWECHdVr8gDlzUC2rH7dqX4BIYgKM9X7/Jgf2vLfCo3S9fU1e90Cgx
plIggAgwFxEB6cX5TjT587ml0f30r0W7sTTympQDpRipgSVZVoXaAPnjb5ohbJjbkKPHwoMd9n5E
AZ+LbDDYoQi99d5lfxAnAWtnrQaHbpFbxae0bCQiWs+HNzeRoxx8kdO23HMRt60j1fdiPeN+IkiT
gjDA3VA+4pzrf2Zv9IJ3AWZJ7RDDBGM7Mhl0akg5CQ7+KV9Rh//M1OiI054SZq2P/UidgxN4nXQb
TPCXjiZzPMdzczjcDje+xKZqmnHK5G9M8gtzBc2x56HPhHFUhpvZ+I/3ALQJQIX9p/qAaGm08d2m
D0KQLSvbtpTRV0KTMEx1Nt2HANZSUKt3srmN+egpQdOLJADYCIaX+V924mZ0QeanMiC89lZwIT2c
l3pmy8uYAT9iV2kxzh0APEFeE8oPIGF8qKBl01H8HH3U4/G4/4rR8Ugpv3KSPrK3EvvTBWYSo091
JhqbMzE6ChQL8h2qC+1txbOGHy7xzmr4uV6tSSPIX4H4G7EYmAju9wqjKB3iy9reFk5B6vRQZptK
mUEIPO5HgNHwG5gueSQgxs6RFzoKkju9u5ODlfDK7FNOp/3vQtmH6Jgp8plk4CishOO6tzZykF0C
kTvAhNydwzmKWkUxQ6iCz9Xnh3mM7oEZGfVxEQIFINRHKuxh47uRn0qevyv7eBklZ49HeVhNQoJn
leanL3iGE+ho6EpP8n7ZcADiSSkB0/rer1PdF2vd7uYY5IbFur/x7r9pNPSMTakyQAJk5/PKKovP
XKMsnfBYx3O7f1wl/xs9FEdBbgDWbCB/RtsmrAbyODQS72Sv1DLpmsaQikaQ6biacqSJu2M90v4o
wowLHXPmDHYhRAtoAij6gKx/eDP0HuRdkircVWDqRLFCR8k01nzDMR2d0Si90GQNgC6SmxEqtwDL
miIUnUrDYr7lmTToGHX28C0jF9Arfgm+kDrchSyp3QP6wbwSDcVcTeJqXf8XaV+22ziybPtFBDhm
kq/JQZNFyfIk+4WwXS7O88yvP4s+9+6WKF4Ruy8K3dVoAw7mFBkZsWIt4UsIEz35IymrQKW6CkWC
vmJctAYIUOTOFZTmP/zYUOsdx5ltzpTgLUqeYs8QgoC5hyI3gvzQKyz6kIpNiPQB/6YtKsfenhVo
DCAChBwmhNFv2hSCIezFvCCRnUfpH7ABIzDqnu4flFsHc21isie9DGQrVUQj2wUeM202HTGQNbtv
Y247Xo1jshQybVxQc8IImkeg9DRUjA/MLllL+8HUFL2umJiZ/VLQtzS0iYOWGl/pxR5WIeIY8rvS
N0Vx4Zk1zbWPmwwyTiNPMcACSNpO3Azfuq7ilGVqc0VulfQoFE9yWOstgKlJb0TKRgODcluGK69e
MH0baF5bniyc03a1NKRVasfq04eUFqYa6eP2bZcU2WbeXNeWJqtXaiJJMrdO7Sy0qGC4qpkHQD+w
Vl1V+5613kIIMTsyaL+qKlp0RldyfedlUhwHWpViZPI7VyHFRJH/zN6RI2S+uBQgzfhkkGn8Y2zi
KflOjn0hzjC4utGD4CDVnzRdFeBtWzgD4yxNnD8MAfEL4SaULqYumQb5UIQ11strc70UNsTbImin
aA/ggr3gPHXkCMCWNx7CBU84v4Aqkiwi1GWBnpmkNrQhqYWUy1PbGTaFxxmQ0+FZkaJT9YXyx8J5
6IKFi2BaCxvPBZAN4JRGdRVCM9O8GDhBs1b1SGb7n4OVHL84vT3KkC80Vfh9cafX6+iFLiuI3Ia7
12bHrXURfPKlryI5TDO7rz/ln7gBNMuJEF+YJYeG4DVpTedbDFayum8Pfai9NKrede8UGtnENe8v
+LR4fjMFk1mvOhcJfSJlNrfmdckKrPBFBKd2t4NaRqRXATRVBh1ENWYBOomW9SjKQEnUTN/kRV3h
2wjvelrGn19My9BngCdmWI1gM4AxFigQ5Lj0ZI2G0LO2zx+C9V90RnJH1RQ292dhdkFQfB0ZvNHP
zk8mIRBzladJktlpluq9gtdp7+phZwUikkMQsgS1wL8wSEZVPRAKoBtoYrDtK9dD2jizS+UMYn2d
b/eB4xqob5QpoEZL6N4Z9wHOa7x1oIKOtPS0hz+nA+f0tZjZce/ZoZOsOCdnKd7GtbYU0Y5XycSB
KDIc4iizgBzNTYOpxMeCX/j5SAvjGOEKyRn24h7EBUDLXAx3aWcaObtE8oQhgJ3Gip6r5wEs/wIL
DpyZGw3kxjkTwdwe1QHDsTr9s2fuk2eq6xhAfihUPmmbJXWNmSAI36NBGVWRVAr8wvXm5UkSwHnF
uV1kgZ6mgd6WC1M7ZwEPHwgPwUVKN8pwYlYHnSIluV36sbDrqOqZAUXZ9f7OnDaA/joEYDlHTbZR
yWmqLaOlWSMUeZXb2UbURzB0uOZN2VR2HXtwdbIezOiU6S/tiMiK9KXc3vwg/7E+uehSjUPVX6xh
XS0LYEMy4Sh6fr/g9X7rL9NdejnIyWrJShsXdYFBitvkmTv7azzveBYYIJ6XH1TLh4Lu+8L7dXZk
ooj5pdghQPpfb5AiaSBgiiKrHQ5gjIp3qFouOJVpleJ/l+7CxCQkUVwlV6uwy21tLW6DbxC5Oe/E
KMzyQTCdHYEy61Lj1OwNCk7H/4xqsl5DKch+WmJU3kb5ls6Y0NfAKL6Snb9BbVrbBifV8sxRkfH+
Np2LFpD+BYQD+V8yZp+vp9N3A7/0NJx/JUmZVOpIFjkGDwWuVeLuBbwS1CBfOID/D5vgmVbQsaoK
05BPSaDZEyL9bFeQQxdN6xiBUnW7RHM1P6cEUTrGp2mooF0PLerQky/1bQ6SeLIK15HFmYiEPEcv
HyTIm9Q76c/I2P83WBKkn3sBKXDb/9fy7wRc3MAFKNtiYYBl5dAZBYiUlBNQD4dB/9SMekcX1nDc
jleHUAarIVSMocuDCAz5v+txKllaZyUIdWz0BqV6Qb16TSDmbRZ4iRn3t8uUrQ0Ktte2Jheu5wha
kLhhbsfdcxz8+ek/PGhzG1y16zWXqfKhRKkke3RAxVIxpToEH/i7/yq6bfPibsreilxxaTstjX+y
zm1Ru0Ku4puIdAYJsUA3nvDEee/54Om8x8JNE64CMAOip7RfDa1OhQVff/suvJoVJO+uV0DSpI6K
Er6gav86a8f5G0ORLT8MUmuUgwXl7nR4FfIlSvtxXa/Wfcy6oCyKDlOEIkDJT6xmfOU3pK5tYEPM
jDw2wlakiR5Bwbhy/9xf+Js5hjoaxbUswklAj2FK+uhTqc5zQgo7j6NzFrpWkkH/oq5f75sZ3dxk
SCirg9wDWr54DE7r/UmntEoE8Xe77F0zlZ58NK22KUpiSy0Xc+O5NDTxt2GJqY1rGAJW6DlIM12N
tf0gpwvTNjMeNHSMybGR2wKSzNdLROUyAwTIx3gyO4N4qeq90MxKtaUS88xWwEZAnIEgF+njqRcX
fBl8y21f2P2rHDFZL465bNaadX91Zibtysrk8GekbdRUHgqb8oleBkffHJAzvm/j9iwp2NOgM0U6
kYcg/FQDCbw+GdAJQWkLhEPbb5NL4PoUisbAu8ZIA4XoYemEetaEua6Jbs66kgvNpgqXqsBzc0pw
wNAvM/6LTNwKHzdFmylSbvO0YZEir3j/O5QT3aE+euGXkri3nhXjxpUBXiM0OwGAONkqQRK0YqS6
hT1k74P7neYiatyGJKLQhhq01KZrLjtGqffSZZb20VbuqgJ1nGB7/FoRGx21CEJrYD1BuXTQOtAS
3F+XKXsechnj9yE9CeZgFJmmWzkswibhWzW360JbV0mik29PGmU0PoRtUOrhc0aZJ605fhuFvqVK
m6zblx5dqY7Zy/sCSrDR6/1Pkm+dBToqkCoF8QXIqVTx+nDV9RBWnUoR4/b5W675ehXKC8HmzI6n
IkBZqJVIGpTRJnsA3VRel7R5ZWfCYIj+tkMjWEgWnMTMRkOvtAryDIgpjWf4ehx+XdJ8CMvKTsOt
MPzNNc0IAk0XvYFRKVrIzs54pCtjkzMcpa5AElJUtlKoulgfvOy7yX588nF/bcZfM3HkWBNcS5KM
+g5uqOsxocLSNYWX1japvjig2VQNrTcuhOXEvci/KCjF3Ld3+9zCYwAcJEgjSqhIYENcG5RaN5Nk
0ta2p66kKkD9wY0NpTxXlcgkzS43wIv51Oy/02d+F27SZ5AUaOEWO9Umu1Je3/+c230jI/mGwBMq
JwKwsePWvQgAozjquUj2aztOjhX5UeOHgKYLJ3LOBtKL0OFC7yBqeZPt78lpxIF3pbYLYDp9CPWl
yDM1/23eGUMY8x1YxLGbf9qAmSU8KYM6q+3BqvA+AHkguBrBR7r0XL7dL9d2xsFeTBjazRXgoWFH
7ZE94001WAXxqhmgELNwpG+9xmgJZxpvc8BQfjfShSVPauUMxaLariXi6ZXQHUTwwS6szcxwkMoW
eITLYCgDQ/f1cMrcdQc0DjR2YlihjlQzkxfSvON+vj5gENu4sDBZ/ZrkWgAQc2MD4gJKPkjObVTr
cSlfPm1nh9eHRvPIJsCLo1Dg1AH6VEuLWgoaO5LjfftMWkTw1UYr0Krov8Te41BnZ76LN33pbCOI
f4L3sZOtksg6FO/dZw/wYPT/R/s00aX8KfXTBzJEFnqaOOd0/8jNrCu+lCJAFaH5c9Peqva1gMdJ
3tiOWnKbKmp8syn7n/tGpi03/2c+/rEyWdisKLoi68vGjod97UJ2WY883M/yp3eU405XDm6L7lQt
PXZ88pr9JZ4VDKYrRgv+ZWawvwpKkPAASkD4JVu+2MRNSpxMTcreBjSaaU0NCv/7A52SPIwDhQX4
VESUoBOb4rWaRGr5LG56JCTQ5y6dw1PwXL92D9URtCkrYkSgEfWPqmd4g1luRPaHmPe/YDzxkw2u
8AiaAftFGIg2p+sjxHlhG3Kl2Nsl9CVI7OlCuovKyrhv5fY6xDDRlimjYwhX729UdjGRJErjdOic
3haSbk1AGqGApyJJ3sSlhNwtRAETKmIsI6wD4s/yuKQXltoqIXxVFoPd64PRbaRd9uSCfbjTWyMx
+x06jI+u/jdYDU/3Rzg3j5d2x59f2PVjv054Lh/ss3FcenmPu326Rpe/e5zdi98ti0ElopNksDUm
r76aXQVuO0V/DK0l1OlMdHw9e5MYqS8oBzoGWOr1r3gVGOle3cibZD2synNpfJbrfsVZxEZWGtqT
heGY6cKJmzkQCMvRYItqA9q+4GCuxzqoA03yNhXtrm9DHfh+5nBvAe8z+UfhTcigoHipUwc02adU
fC1KKy08K0zag++ASx5JyowM6yZ9GHpTXNJVu71ugMEadQJRncAz8/dNdbEOhQfiJdEVAP8HPF9P
BzSBDSLx1lGXgZBFjonFEb5GGV4iq/u7a94yYmSwF4CObZqDoGqKDC2Sl3YBjEkL7EWixozvVu4m
Lc8+FKjvm7v1ewC4SBCoA9YHsf/UK6mUD7ghCGTbL8he4TILRDcLEc9MJAmWDR7pNATkqqJIk60m
9DRGTVGT7cozs2PgoGq7GVSmruKfyI4fMlvkWCiy9qGIDUm2KogHCkfB8g1BbxYzibf+6fpjJrsu
cKD/GTqqbPePPEgJyE4A9RWiMF/3u01Zr1XIJT8Pr5Br66u1aGn15v6E3yZRIeIEWBWqUPzYGzBN
t6dq3vbglJDtXOYA+NQl4RE9NzR5yQKRkXobeXux3obqVhEYHVRdjaxA+QK3VPt1/0tuK1W/X4Kr
FzouSFdPs8acktOcDGigpN9qBNQ3k6tT6B443T8q/iEGFwm3ivN9vhO33la2g0dyKLbRafgRHFNk
4ptA14BeaWtJ1UEDNCxcJLfxGBiXFBVFcA2XMqg/r91DWJRimgX4ur76rkF/WWmPsfT3rwz96JzD
s/zt/mzc1igwG5f2Ju8dDsxxLYlhr2tWdNs+2BpkAl4+7ac/CwOTxov22snDEviEMOeA4N+gvNw4
GsWYQsWWDhD7VdGhcewGyz2h1U2x0PUarVqVtd0J+L4iZe4uf9UES9w378MHbfacNcimWFkDfVTI
OuE6PYOsdG5xK19eEtS4vequv3QSMlRhUTWUxApAMg0jOTThh60iL4Edbi89WEE2BNBuuAm0vl6v
tOgJnUvLVrGdXg+LgWkyXhEnH91knVcw2WOyjBaWMLSWIqLbFoFxzRHjgt9LGFuOJ5Y1NHb3Mdco
tp9/KztuFA81ktJoQLTZryv/0AMUXvOnwV8Y8uy8XtidhC5K7wi1UlYKPN9r4T8nWPHsX62dOvbk
UHUMOicJg6JquT5MB8Wu/coeaLhu1GolKd3C62903jeb+cLMJH5HsdAjWtcpthIpK6WNiE777LtA
UjbSmtj0ozpbuLJmbsjxokLOHGsnIrF9vV2EOHegZssrdpS9hwUY/60yVE5oVWct56+9jjPve4a5
EUKdCS2bIycr5Iuv7aUkpNLgEsVuu4TJ7psitqvAeUrQNtkV8cLg5u7jEXCLFByCZ4jEXhuLffSm
gq5VscEzSRg3gLUoTRK64IJmoj+AWn/JvlEuxOtuciV7NaegnVmUbQJysUQFi3N4iqNXWUFPjmwS
bJTO1CAQZ7bg/afgpvoKEyvXxh5utMxp0nsAsFUFzsk6NhcTCrMBA1EF8M3hkYxumskkKLU/1GJI
ZDsJom2VqwyizQaH9UWDhkdEhq5jXQHfnOM4qT58QrwAfacjabwkPbvaOlPeNKh6P0HCu6kfIn8p
NXZbpIfbQOPrSFU+9vdNkQhFP1RSq+IKB/8hUyRdhMZvUa4dA0yZn44BaHStnPwjlGyNnn8pl7q4
ZjfkhfnJ9HQyEnbY7ghOOzRlVh44qf0gz43SRQMZZhPYCK2XFk7B3MYE8hyicxTgGeCirzcmOChp
S3tcWo5YliskuALwXkJHcOGsjd8+dSfQxsK9j1ckYPUTd0IzCQ3BrYRY8RkRvmnK7KTpDyeXWR8a
s75XPtvzOnSdLWpzhm6aD9s384d9Pny+PNU7cE3/8cBS/wRGrff1+nG9Pj//fXwCb6CxM1z7vNs6
+u5xCTI1txyXnzy5JDO1baqyx26thkrvghfa71qaW41wEADXuD8/s1HKpbHJjeXE7lCqvSzbEiD2
WbEF4FGkL3JiCV9cbsmyGb9IW/UhyHYOiNjvG5+7tS5tT26tUe+6DBKsjRS9y0hetoWBLvb7Nn61
Pe9tgIl3dx0+y6qOyvYOXIudNTL2gEANNEwiiE7pqOdkhmbHVAMKOy76+rflA57HkBw3lp7IcwGo
SsFhBjA+MsLTUx7KtSRFIe4Zt/9Iu3Uz3tMuq4aDX+54xSqSeGF+544YaiLgtYL3R0A02ft5pebc
yJlg5w7PFLRQeQs1hN+3xXRykaSF7xLwwsAb5PoQA1GQAMYVEduCvqG+eR7YDzFk9k1Nqv84xs/R
13ODMDMAiuNpTTfR+TVmUMw4/VlqhJs755dfMvFhat/J4tCMY1V2ve1ILV5gHwBCLGyn30W6N+LJ
RQd+Bq9PKEYcs34L/s6zBt2Ar5JprHg4f1nPG9X4+dW4MTT9+N2eIdLEMoYEM1jxrM+Rxiu0Hncp
JDRfa32JNm7uQIHwUoD4CMikkWi9Xo4h99TEz2pwR4Cxo+63jbRO42ZhV83O9IWRyQxwSlVARqgk
dgdfoQJhCSqUGoyi6ef9kzu7ey/sTC6IkiJbXFUYTO12EN+iJRpF8rBfiI/mpwy97uNFhI6B8Ssu
EjN8oSba0HTEBo8QHgoPTb8WwO9xfyhzEaaGJQHumiIvIovXRkAM0rhekhC7VwGZfEVPQvZCO3SK
IjmRft23Nbs8F7YmDl3kwR1VBDGxXW03fPOBkeWFLpRLQfOcMwNh62/JGbf3rwbExbwJTd0WxMuJ
nYHMO5A2ZcnrvZcbXfeIYKpDMVHTTvdHNnMvYp3wvMU1rgF/MNndKliZ3SySiK0pfb9TBS83K19Y
DRnZl8gSgYnHX7A4swUhFgt9bBmUCCOe+HrdtF6GIAcHpyIV4DUKkOFpyuf7g5pZrisTkywB9VMR
hBHwJ0IoMwmwXhlpk8GK4yXNmJmNTtFvgEcAP/6jTTZ6NPhuFQowlOd/gAzx0C3fdwu9hEs2xp9f
bIqh4qlLC9iowg+MpaZroVuAQ8/OF5KZsoJEh4Lg7dqERvomqnps7y4iCfg9+mdC8MSXOXB8hWjj
uL86c1sOzV4A7ingw8DT4dqa6CYxZMNbYnNi6pmNl4KzelBD5pQeWqdi31vVqbdwgH/1zydXDNLE
lII2Dr2SWK5ro3XmeLUQ8xgiCKL3FFzNr8HqtTBaSD/mENLI9YPLIDy5Oh2P70fVOLEemnEPAjTj
9JaJYABs2VLsMjsRF980mYiYA6gQXA/YPVr1XPmdqodqDWkGFGIgqMwaJZPZ/amf20uXsyBez0JQ
gAUF3XAEalFPUnEKxE3kL1RoZ03AnYAKCOcCa3xtok26GIxCArHl4dC6TwPaqFp14XzPuRAAzP5j
Y+K0NBdE6n4lw08O7XcnVN9cWpr3Z4qMU3GzYS5sTM5EJfFFjUw+Wiq2/fa1NPGm1ivsHbym8Sdk
xRn6UPX2LLHCQhD8/JPq3LixQOXK0LyQ6qefzQnHZ0PQEOTr0KaB3KTjsQ7/OZKSgqoKMcxbo0Ma
iWdrxXj8N9uLSEiIgH4CYJTpqW5Kue/6lGKxFVe2RDcCnVScnrOebMRajA8EPVPGwqzNTBpyphB/
AvAPJGiTSUOcHgotjait0Jc+2uAFlEKxS0zD/z7AQLs/HdXV0dcPkvPrTRb3dd8Wgk8RxqCFgU+k
1IgaVN/bUm0XjszcIf3HFIql16aiRClyReGwn8viKZCbV7kT36gvVAx06IruQUvWuj+JU1UjFKHH
FhAgaYDw+s15Xpt0IxU2/Zja5wqCwQUeVK9I5xiRHuCdhW4vPTqUDHxaVmWoZqufRRPa2KRYoxhw
/0vmzjKCK+isI+t729iUKEreRXJBbY3bcuSR5380xD73bczOL2ApBC3ciOSmUhEcDZW+cVNq594Q
6KiBHaEnj9SMgpyydByC1X1zs0OCyg9q3qM21ZRfG8ClQfSditqgg2MK+tFS9bMaXu4bEecuVFRN
kSdHIwwAhBPPTntP5vy+pnYBVR+v3bVgzcK93f/tqiMfsUa1NBXNkfwxJ8jQySsw9kXOLhlKlqx9
7tQ1IUOdg3Wcy3qn3bseyJMg6lUf+SXo8W1XwrjZcIgAOwXgD11j15ut7aqiLKqe2o4XAyouWV61
a/HQczdiZSiCTtCeoZei9i/WgWIR5LHXC/XGiQsvWkkFa4dEbaGFAjWl1SMHhraVg2TjQmXztzIx
9eSXpsYdeBFAFS36BLgApmq9sTr8UVAs78Hnj3QFWpSAIjslmw4y0BoigQPCgI6Fugvi9wG9ixE7
uqsf12QPPmaBeZrubR8fa137F1EeBewDiE5gj/jptYkEeqJEYBCx/YE8Iwh6JgXNdacT+YXz9hte
3UwHgn3IsgA9ConA6+nwIMwGKkcNPho3VbQJWWMIVm+W7IAy1lowDj77adh3xB7STQaSN5BEoOor
mPB1DAO/f1J+3xf3vmbyshJGyurMxddEpGdybWjg+vzDtSulWjnJjsR24JW6RJCz09CfA2ElwO8h
v1Ju+tSUWxEss50FkiWoLAGWze00aQPcspGRXV+upWCnBnhOh3pVhSAIPgveNu58VoeHsrZKDtTA
eP3qRGW87UPVTI5LoyUQe3A3StbrpFkaLGb23ljHsOZiI3IBGMGHjsIrNGg2BFEvWjfvT+ec30Gp
GPXq8U2H/Oy1hTIMM5xxV7Vpd6wGcHb6z6oEBsR64Yqay9igaQuk7iN4CACMyZlC0cL1vQTLVuDc
pOwMTiaDIjZCTY7hVgIthobeP6JjM50gWGH+fKvs+1tm5FdRoTJ1/nsMf3qmmo+hgUwEMwJ9qYAy
kyGAFgxUNEa1HiKRyUuzycWKSl6g2pL7yfefSVeC0ewzTz41JTdlNV64LW/JOOBKL+1NopIg73Kp
ymCPql+8u3ckK4dgXtna1MOtneWMz/W4ZXJkaDs/aHWts5xk4yEoJP1jJYbgoen0SDClXsIGhCg8
UPfImsZPZW5Ewnsv6AO0BmOOZfkpal7V5il0mDKE65Bb6qyYvRbGeRubOIAJmUI5u7pN3VyJVTva
qN27A049D8WmjbxuIJ4u291CrXUuZU4v7U29Eg2J5uWw14AqdUjjN0V742tPJwcl1V3tMVPhqUGO
MPgmCR9BX+gow0KkNxVM+I27Lr9h6os8EBWM3Qh25xx4T3eSJ9CMMx86M4KhaSt0f4jyIyIYXaLW
EIPotDMp/8n7xanwoOvkMGGxa3fcMlOXgbotqJFQLgIQeXJNVrzHF36ILdVi/W0pRwYo/c4ynZBt
5K7zYMF/zLShjHV2lFARvUMGUZxs4RwSGVzqZqoNNQipNJWjAuyZ7XbvuV7FJRvA/5Fu7vusuULi
pc1pDRxZ9swhboppBwIaFD6Wp3drzgR5Dzuq7C2BnwAdmgGBSxuN2Ea8UBu/bVvEsb0Y8zQf0ZO8
9MrRvtJZVUl2TdYBedlALc8g5crrS70qDyDKjZOdLBplutQYOvrK2zX+z5z/IlEuroW6c4NKaWE/
17KtxJ1VSaf8hpfQP+l5C3t8dj8h8oVEGOqDqC5cXxCB7Cm96hQ41r3AwB6la6URISIN6I4jR1HK
9XCpWDTvSi5sTq49EFeDZhXAXVuSTHnVUuhVY3JRCAbygZHqLXsRnL/399RclI/aO56HYBRCX8Rk
mKoS5GCObVXbV3ijSs480Dhp+HzfyOy6IVcLrmKwVwLkcD2XfVELclqo1A6CWPfFtdNGBnXMSi51
bklY8/flfLNJsEfAmI4MHV6918YI1wCvXsIRoPvbCDbBhocsOg4kc5mMKpHLnjXcwx5YoFCFGwyO
faEKtiYPx/ShNd5HjJTD4s3DS8v+RHqCUA7kKKiiiNbLn/uzMrvD8JZD4gETc/Ne9jgilkkLR654
ia062MF9uAtrA68QK+y7j7DIQeF+vm907qaHLAlQxoCDApExCUd4Ia1RD4dRtZRYEiIaeYhXtQbq
tRQxibDwvJvdXRfWJmuRV0UY5Ao2NIFLzMQvWfzT47V2f0izb0jEE2hvhJop9vFkD/daHCYi58H1
c69xXbKIfDXlpm6fXfccVeuoYjWAfbyP22gfJHYsrDuFgvwjBRbkK9D2/UgUUIOGqs/MQsreKrda
Ff4qU1dZu77/rTMnARECWH/ANg4OlN/k64UHC2Vp8FrQw9tu2YM5/112TugcZGF7LIIlwquZXgTA
8QAnBzgPpSVt+lIKNdqnWjS6MAT6iEvyteetBrruC5kFkHpNKBuq0AiRpGtYN+B/iqAEflbaheM/
69dGbCA4ywQk2aZ6wa4wVHnGNaotuKanmGm6ik91oStILHiARguncul6ntvmlxYn0QCNZTcIvNGt
+XiruwP37iahmToVery+i7A9twhJ7i/tksnJyaqdtA6iHib7MDQHGXF99dxFhxRdym7UmjKnLHTq
LRkcf36xl2IMbyibbjS4dbZx6T+Ezp/cPUGswUj8Zn1/eHPeapRIhGPFnXhTqVRqUSoLZHDsGEIl
XLET1HXLMQIUIwh01XPNLQRYs7k9dGCPLGpj095vHHwxvLZoE6AngFMTAZFRtx1eTe46O0oWmAPZ
h2zmjGzHmoTAnkOQJzXsudQHiqevmUQLSzvulsmVoiJFpWHY6G8FYcv1TAtu00NwHPlhbGSTul9i
Vq4rqrK0XeJmmvMPl5YmaxpxWQSuDViKnI+KL9j4FhLU2ohCZMe4hSWdHZYMnVZ07+Hyn86w23gu
VI09aqP4hAgqsGQRMi0k1QV+KTf8C3S6mcLfFg3gT1DSHG+Ki9UMs2Zw89ynI/rEDzZoBBjohqTf
g9Fw72Fnhl5mhC9QZKi+euHBL3sdPBCAw9QbqXvuyUoMlyqSc14JeoqAviGXBKc8xWbloVYkXIzk
cdxCa3d4KYSTrJoe+ci4eEPTo+Smr5L0dv8YzS7whdHJ6y1EbYF0CYw28Llc9wPkolGlPzX6RFC/
XLgZx7jqZtJxIaLgihsfmePrSec5iSQ+lDVs3o9FPYqAIOSifInzY3YbXViZnI568CO+GTIk5IRt
H6MSh2pQgy74Flre/RJgYu7dBV4Y3Guj/CaQnpPLvpVABoirG2mwc8UbXwNUvB2Q7gQP6sl9jRYQ
RrNDw9ThjOCFD02A6wkchDyIkqBEWj94Vys4cfmrLN9EbgnUMrdQBBEZgDNjL/RNgEz9SGrintqd
+uwPtlothJpzu25E2P7Gw1Ccn4yjoI1ToTuC2uBiZkr+3oEEQktec0j/tMrn/R0+uqjppkOfzThd
aMW5aYnPpTYIArS5oSPUHMSCpeJTNKAG81gifb3kmefSa4CO/scamRSdUA+JROCnqZ2U6kZK93wK
ZqngveA2QvLpgVTL0QsFns2LdkHkGVkhgONn2HZRYUKQnQ3hW1dCL77cqN4r7WLmaAenffRSCKjo
HNjuOyS5/V0ItRR+M7YBD+UWvBMbcJ2rDQ7uCS3CYAdhCYfOkeQBJNZ1z7j4RF2fib1xf2ZnruCr
sU5ylqB+dnyQX1C7FL1TW61UwumAxKOTaoeWn3ZTCUslp7l9CWlO9HkidQk/MpndFtEjJK+wljEN
9CDh9yqXbe4Pau6IQbgBDXM41UikjIO+uBg0p6570FRSO0xlmTWRqOlUAhEAHyOjlLkuXbj0pNFB
3OxPDYVXKA2A6HOKhqK8F8Z15VB7f1aYAawLoJivY4b//LH/CowvqHKzM/7tMpSk9TGvL+PPikR6
83J/6DMtnwjQ0TOFxxgKz+D1vh6757XoNhfxKXJnSjWLqRGTXeitSb3hh03ThXprVyWYvrc8wG6D
h3eLhdgdLInVEn3HHAj86rEw+RZN9SVXUHPV5vI1qfw1l5sEj5P+lILdVVsh35EEfx1JL/C++gGZ
SL9UqZ7LLl19weQeyYUOQl09nite9JFSqyzrTeODL06xqMKa9nHs/Rh+sihkcbrpltAYc69IdOKr
6I9E+hAbchKhqHXUcGlTqSDDRj9zIVp1PDzJwN1U0VMgHURnD4V4N/iu4r+K9By0m/57AAu7gmpj
8M77vd5lTJBKVoiQikVgKIh/qvf4qVvSaZ571qH2hZI3SlM8AdjyetfUMgc9rbxUbUc74x3rxo7R
oNVQTYq90se6KodMC3ZxpXtHSUv0zFn3g4H+GUNYmrMZ96CBY4CiRozwCYWD6y9pXCH2s1bAw3sA
FUmyjZb0HuZue1jAbwYZggYG4Mmu9FwpzUgJUdhKXdVQpV1z1aOg7Ec+mfwxIzLLy52/xAAxrvTE
Q1wZnWzEtvbL3Elk1daSZ0X7GgtdlWQtnP0ZN6SNyTAQWUFNCajM67nDLmkyNeWQCeADgJRjMM/L
sZwDnZC+JHBPeuN1gdUBdIyabxesQdNY7PmgVh8J5QgTMu1fZFfhjADfxYJScGBM3h6lmCexUGE1
K24v5CvnyCm7CCn8+HR/6DMBAvKAgDRSZANAZzSZ3rLKAzkPMb0hkkI84n4x3NXlGiULF9Gct5R9
mFvNS3OTYfVC2jsl1KtAfr+vxM/M3yug4/7/G9LkSGpcmNVDjyEFNbL/EPzKLKGQmJib9CH4F/E2
GsyxTII08izxk52jilUU1nKq2THaiUPhWapRIOTOtbi0Ieb6Ca8sTVyiDHqrNEwSsOOI2VuEHqAe
SqaFvCodi7blLtUYzT/LGk85o1oCLc+6OSgPUbhjZHKAkbs+IEIqlVrt55otruRhFYbHCOIBTq1L
4iEUNFT2Nkp9qrRtJj1zYPQNXiQ0Wi/pfY7+ZeoKRgeHvLXIg0x0srByL0t+qZSa3aCnvwKhx6Cg
TF64eqkuZHNmQnQADQD2VBA1g9F3YilJRb8KBk5DQ1JiKO5DH9esCjaC/6i2r/d369yJ+MfUDRth
AiWETmtcx475bemAoAAt4wAG3DcyE9zAr4nIOqJfE73hU1Bd6vhBzwXYPH70lCtGEulKfRZKPAj8
vdtuIiAR/E0bf1AOkJ3c1MCLWK+Af6u4NV2AjNyuIlIcAqIs/IWLZJroiAC0q/6Hs/PakRxLmvQT
EaAWtyRDpIqozMoSWTdEl6LWmk+/H3N3/41gcoPoBqYxPVNAefAIPy7MzTqdG5MU4lsuld8BuaBG
Y/T7RKm3ku6VugIT3sz/UuycdYbfC1sXEa1YSiAue4mdlDQHdqmimouuGiG6GRbOmOxFWy12t1f7
45Zik1EbMkj0jeV3jOaFzT6m1j80kXdqiAz9Zt8iDdtvwIPWP+zCyOK5rxt5FEMz8E518jeKXqx9
ltkQZurIGf8SFNHNpq28+ONTgZYCqjYwR9C0MJdLySD9KHq0UE6BAgTXe8tD/VT56qELfifZI7iU
f7+K865B/wSc8AMFS6cWAaQPkXUSmdMcp/vyTiyjrSbqnDNduxS+6cLIwqnWCiwIlRJYJ1Vrd5Ly
mKPSYFiMfsmHLHoerG+693sUio07vxJJYZb3QkchmWLmskmS8R7X8cQd6LNTLkf3HqJuaGLY1V07
w4SMfR90h8oP3U0M8kpqcW168WBZad5YplBZp4o25hB/eR7QqzsOLopQXnTIXPO31UAc0O2NfCdo
r7f39P/z4ZSRAQbw3Us/ZKiIACTBvN5S1tpZ/ycC0fSkyMds4jWbKHY6iu9/qSd14zStECNQpZKA
hKowA/JSL6ouulY0VZjxeCAf8/IKQRFY51+Go6N6IzgDHUlE7na+/WOy+Z+UsA/Vizs+WC5YK9QS
gbjvby/F2m26/D2L+xuVqYJONr9H/6L10H/6jqzvOoqfkvymbvLhzF+3POcqjNVw1APIIM69fr/9
EPiZbjZcJhOdhZCEKNQOpfi996x9VQXIFu89FWclmU7l0Y9Cl1d5MoaJ9E6rHcShxfa3WO2NhNoR
dJf1wdiiLZjP3cdfCCUyc7mIUojzs3HhNE1JiX09mKwTStifAiFA2rjyX26v+cdnnTOg4H3h6gca
vFSozKWkqfuRx8CCWrqG6SMaXuocKVpy202i49UNprM492iYhjQWIRMD/7mJAg0XrVacWLojI/QB
1JpmbtdyZkfMcyvCWYwPoTDYgjw4pn7Ii4mRqXhXm4atmq8+osu3V2Dl8WXqTLGgRWIYFBjr9Sqr
SRWoRujxHAJz0x48CmsSyhd1s3Hdtuws0opWruqpFAmghFZ9qsPsyJjgvUrqFm3MbWwZWiQUYRVA
P1thaBx2mmU36SEInC2szerZvFi1RTgYSnlaWDVvrd7F/5hBDMYHfZbbO7P6oF9sjbYo76mkLJDk
8yWT53ig7NSDz7n58suIXL/9NBr72/ZWaBq4DCZDCPwXIeESP6QZkZhIY+qdYlv4LAJ8DF4HdwZn
vEKB3lBlMw46DGGPxv2pg6jmtvW1mwhj3TzVpMKO8g6uurjtiTqoM07POxlaYGfEfkyNKtk3sQar
3G2Mia2FY5e2Fp6W+XlJ6NKMcKw/GOqPMn0utQ0Ta3d95r8ziPfAEyyB82HtJR6dEO+EZL0BFXAk
2e3w4Cl3knKvb+3cfNqWnpJhFSzReUGse3Ea9TJjGGqqgZWl4iPBicPkiisEwh+dQnhlyo9y/6vq
NzKiDaNLitgGSe9CHwvv1I4ZqGXKotZDJZL5wY7dTAkT0AYYcznYCjpX7SJ8SH0YOnPmga4dlseV
yOOq8gAQqfdNwQW3p9HxJLe+17byy9WDcmFr8Ui2alakkcjC+tnfIn411d+l8F8CTvq7//M9Cwec
erUvqBHfo+nAeu/lu2qH9tIw/ojiJ8gnc1/b8PgrdQPSvguLC1esKA20oDIWdW84d82TCrZFNH26
KU9+/lJQU4ZiV5cehz7dV3JwvH3RVwrJs3kYwOABn+Emi9Oap3oxjSnmTTpRtqTvxvRnIf2j+M9W
8VlKj1aj2KJiJ/F9PCpu9h9e/Avr7073ws9M04wCKRoPNJJkl4CMtME4Gr2bogGsb7x5a68EbPv8
B7IK4qzFUY0qNYsln7SP1hYKBsHh9kqu3gRm4JkgRGIezNL1TRhxBFqr4cZCojnHaGp3CDXDyTvv
0HW74XuTO8g8bRhdKfywffNfzYgHS7IMGOq+tMwilTg9YePkcImCjxKOw+QmiEap5ffG3BeBE/o/
QibL9lHulOW3VtqUDF1d24ufsTjEIj3mWO/5GXGroOFkt/rnqdj5u3GvHQYXpjsP7AlUfyWrImyc
oTXnbjDZRrFCNedI7nrhazP0hzzEuY/RsYnf0LYCY2wXSWXXkpNrW0wdqzfmXYXImGNhan7X9qLA
gF1eZKOBbjiDnn7p1LvSclRPd/LssWlCR4SltxLjXUEvRoRYs/0Pz9k85C4zfgnp8hLanBVjJAoT
zp6hSUeK9lZxYDTFK11ZfjSLjZdlzeteGlvEyabctb0mzcamL/MEV/WETNh/cYKXRuTrNTWTafRT
AddOuOFVlRvLPxIFMm7pW+iljtT7x5QBY7vtp32RudmQbN2jedOWjzaHh/UUkWWBe/P6B3itUidB
aniniNplojoAcFxmIEAtUXBLH5pu3yY/zeIpC5ExCveG8PXfe48L+8v3Gy5RJiUT3UMMc5fUJJtD
8lI6o7gvtO6zSPIfbs5irN1Z4A1cHbBaYLYXGzuKUSR0ssW96fVDGp80+ddUfau8BzFPDp7a47oM
F7k9qflZ+tEOas4n3dqsXM9WlgtPjEvoADUFFYDFgys3YlPAeS3gNpkEGT8H7Z1ZQjoG6aDfQC05
dLYBX0CpRKc8lz7fXvWV2Yy5JwAhDmKLEP3oizdBNvuyxqcLp+hxVlsc9nBpU25hA9DDOMUH8y7c
CelO7veZUx638pa1nMIk1KCAzTgCee9iC4K2r6tYVoX52OtJ7AbhPlVful18thig23nyp43vXamn
YRByWaYBLYT3Fr5y8Iw0iRNZONWG6DSlsAPi0o4o0te26R2M4q9o9Y6yebtWNvnK7CILlFJJLdg9
4ZQnnwfpk9xCamyYICNtWC720FgSt9ZuFWwxx68vMMA18MMSPCTLYrYUhIEyFS1vPoy6UmgzJ5VO
u8YEPW43D60K6+oWi998YBcHGgkhRFeAJ83SIwtXFnLVBrPC5CjAXY42VoCuh689wD5xd3s3Vx4+
k5gNMgTI5HXY2q99VpO3vR4JPLpdbt6ZVCnM8CFNzaOph46kfDNgEr1tcPW6zNQ4cJMwMKAsu55F
NNTlqMq4aYE2CI0l6OcYUBr0u9BMGSN7Rm/dQaxhJ+Xw4BlQOINrU6ngEFW7kfw98z/L/hdlKwJY
i6Eh8ZwJdUG2zwRy1ysR+FooK1kknLoEpSphp2X88xgpOC5yPimz67E9+PVBTvtdmW/BQeZLs9zx
S+uLfdAk32/rNhBOhjeldl0DL9JOemGXnQZR2hYUc3XXYZBQ6ZeAVl92+cOkkhGOKbCGFGgQcazT
9jgqIWEGEwpJgS6StFmHX3krGGGDOIDOwlwwW6ReWdMKLfspgPdAQU+WWzc7W80+986ZV9iMSUBl
S90sgEE1f5DLc5Y+5MPGE7n64fpMjqkzAIKi1fUmK3GftEKYCadBP5hlszfK0DVoGXObK+U3Yl0b
p30l8IGIA1lLqDgR6VEXIUGtw/89UPFBu1kXXauggRMKUuZ2Rr5FoLLqpyQWF7Fy7jFlputvawbR
82O/xha1CoezfBQCcbjrgF+5ZpI/+RYz+3GSa/d9HoxOIOlbD/Hq6tLrIHWhgUuD7PoXCGOQjG0g
CiePk2slVA0CWlYPLYwxUfMWJN82XMnaS4Q1CaUhpltpe17bm6x+HLyU3azTBy+K3fqvqjtao51R
fDC02Cb9Fre6jWsX9dLmYkdj6KNaRcJmWtn6VNjFrmWWI/npObc/bm0tkYqeCaxpGKvLb+urrmsE
zRJOle69ZWW+LxIoM6E+Sn4wvKE2/kbLds0ezXA67+SePHaL1DOPJblNY/auNZyoCQ/CuT5IreyI
5euQHm9/25onuLS1OCdxGIpePp+TfpjssAVxv+VO1x7QSwuLe15mjZE1xSicvgaNvNOdOhR2AmDR
298x7/XSaQOW4LWgwEmlbnHj9EpvpNQi9NJL/Wkwj/7wanp3RQn/vFTygOyC59sGVz8LFNrM/06D
7R1qeVHq0NQ8qmfQwimbkKQSLKfxEIJRxIO4Jf+z5rhoqDN6QZlDQQHt+mqVrVTIWUqQV2hfe/0x
M74HW5OQqy/upY3FVSoTTmNF4fbkwV/t7eqvk3k0YoclzGzDDZU/1h9zqyW38V3G4pgPZpN4U4dN
S/6btH9N61x0b7c3adURX3zX0g3qikAhRed4K/ggMXmQIEBWTqJ3pF5c/fG/TdUWs+rahWJkFuAw
eDJmShchuVX2Tdiaon82kl50J0Ub7SnLthgx1vrKxL9g2jUKBmjFLl7wNPRkvyoKwDluaQcOHUbo
yYxdsXv7UsBzKR63LK6d90uD859fnPey9gpPUoC0lJkFP/Ous352lQS7u7VxsVY/Db4XcMFU3cEE
LVbQLILGNEOdVq3VujFTVuH0T3nP1EPWA6Iv7uPqKbD2E4/MKFGB9x716C2dXjZOztrjcvkrFrdO
ywNrEgIDCFb6p4Wm4b75XllfSD/AvA82dOgiuiHukJ+G0PHkR36J0D5O8RbidW3ZZxJEVH50GYDi
4mImIrzivTx4J1iE7CIGBho9lZNld3Gz4UHXCmEUof7H1PLZ0f3JTBNzAuKCvqgJFRm4hPtMj46M
sZ57q6Mc9RJnMImb0pOmvlTtBsZm7eYgEDFz/cy6Tctkto6KWssy8p9afBqFACqJDW+wsqVczBll
NmPMeGCvj3CnG7lhTpl/ri3oxkIfh8CbF/8ISlK6ejMIXNk6izSOYVc44AnsF+aSQqr9VkmCc/pX
vWfY+gxJxn26i5+GF4YpvM8+hLURk8H72yd3PhFXLyESp7POBsAhEaqsZQfAH5NIKTsjOEMHPyju
jDpQa/RAbC18LIx92W9EKxv23l3wpWMYp6xvcuxJYYaU5Y9ATmxhPFv1VxQQ3Sq7r6JPt7/wwz7O
Iq4U9/g+SwOuvriardT4ee+p/rmrk12ZqceqPyTxc2mpXzzBvW3rwybOtsANgYqa2cCW00lpWfwf
W6CwgMocSmjHGkM4bGJGtgwtHLo5pK0fxaZ/br1PZa/Ac4lScSrb5RYhwaoh0i0O5IxDXhJHm1So
KjIG/zx0ihsxI2Sqn6LJusvln7eX7qNDmdeOK6DyPiHzp80X/uJkJJEI9W4fBGcImqoe2clodCly
uGqa3w9K+JAkYNvgImCUhzMi5j82v3XtbF7+gsWiziwAeTvEwRn8xeDFd0J3X+uIAaqpG9doDyap
K/l/bn/22vrOqpMSKSbdi2XjyFCKOlGsNDiLJJewSqg95FHe3WZvc92OAbk+gD3uwvznF6vb1Qxd
a0MRnNXkKPp/ZuIVyCuCf039yyaSnv+PmYUXi0pGZfUGM50/7ooQNb0YZrS4duoSHpatw/kxYJvN
zXBjoAqUspf3rSjRhCYLw1wzOhI+7C0Ke9sLTr7Z7bQvo/A9jqSNO/4RJjcbRUWP3IEU9gOCNBvH
sklGPDVsYQfh2D9Hj8FdUJ+Ug77VWpt909I7m7pJiX4WBqFCfr1rZdF0QyD1AWzDDKk8+lyEJy/8
IsiHYOsgWnPO88HWfDbgOJkhuYut8wXN7MamC84P338Ydr07nyX7bNm/9/vz3Z7Zr/P+bL/sXpBg
sF9eInf/5xWiQ4dw0n39s/v0+uPT6dsfKAntRxh17k/O22n3aXJOwe733+ev1t3zw+gcDbu17+G/
fTt+fv4Ny/yz8/nZ2d1vbNCaw5/rKP/3QxYOP8kZ/DPmD/FP6qfGro6qPW0VTOaFv7VYsyu5uE6x
MoVKlw/Y8CNiH73VCfT8raDgPYj6aIanmbgdgPhyhBeKRL2KoSM9S1pk6/k/nRraQQz6bvyFOvSk
ho6cDoeu2FGXK/tjM1UODKKOGL9W+kuGAE8v5AyEKS6Yr8NtxzU7w1s/bXE0GYEBbyVUOK57pJP+
2YBirK4v3J2kyyqecVnu04UhCSNpCs4xhH1xwnT/RsS+ZoCxVURl5wCPF/t6A9s+Vrs+t7hZiYZr
L3FVwViV7u1FWvG6s+QnkQCiO8Soi6RVz2Pg7Z5JUPdif9IceSMIXzsfV3//sh7jhdTzmvnvZ+p0
ClJo/qWd0ZxpGNjG8U9hvJqSq4dfhTSB6tseVLcY7bi4E6W/QZIQNfwHqCgds8tPlq8XtmtarTRH
FrbrUvVsFpp0p3j9xrT5muOnB0Engu+DI8BaWAm6rAtpcvFUxwHDQ1AEHhGPjZRnBLJjm6xra5r+
I0R5/q4Li4uSUW8oRiJ5WJx+AUe2X0339ef5U+zETu18F5iBJc2zm/tvj2+7wdn9Np17+5+jMmzc
uo+zl4ufsbh2EJk0caB4wVmJH0UTrQpGMCcKmXO/qUx0sOFP6hi5idHaRms+SEpwGJCykB4E83cj
5Y42/izkt8B/7QcGNQ9d5LYaVF1B6OAl8EAbwffKA3a1aotrFqV93/m6wAEt4R4U3QgoYQtbh5V8
y5OSGfJ8d/vGrTj/K4OLOCdO/VpMVdaHFt+nwPLcWnywvMAV8o0juBIsYgg9cjpOMGMsWe2UvpbD
oI2RihPfyg5IZuYqEnxytZsqSKFpb9r0/fanvfcrFy53jjiYzCHlZfRp4U1UvcqiKk/Cs1J9l0w8
u9Sghx3IB1mAKNyz7qAn21nCcKeHX1RBcNrm0yQDDOq3uJlWnCdjXhKDXnNTCODR9R2vw0qsc59v
HwwpgEZyhDIyLf41w8t81C+sLM5Ok4lj1iBtde6iH+oh0g5t8LXJdlBm317XtZ2ESgJrzLFAW7OI
F8KWnKRpx+jcTEx5nXL/3usyiDO7n1ka2Bbzpg55z22ba/fi0uYifvB0LxRSAZsW8SNDrzt157dP
eaA5iDL8e1MgbJnNQxCQUej5xlyEKno5hmSIeXSWGqebNcd3IDVL9ZPXPAmbZaFVN6nJ1DFg0aIr
qy8+rOs6CaKCBmupuBOQcOyiuTfYvwrFwfOlp7BDexUlXf1ZCPYlGIuKySgrfB0ilrzvT2X3pxeU
X+lP9bGunWr4B4XfMvzW0mgcCH6i+i7Qjwa8N81dJP+I1C36nTX/AUiQ9SLqJnVY+I9Qn9pJiMro
HE7NgUYYQDY9fUwluCq3OvhrtwhKHYkjxxw9yKPrjfGaME4EK4nOcvibAnO0VaZfO9c6LVsQgu9l
ssXfX5fhqFkxW2ERmArddBdNT2XyiPaQDSaxb5CgaP619iS3iHISw/b0pwl4Fu9yZNSweyHvdM50
RoaUzo6iewqjG7dndeUurCzeYpWMiJ5Qz8rpkWWnjfmbSv2W2N/q8l0YWTg5Fi3TJauNzmL+d0if
NMuVsq+ieQz02Dbzt2hr+notVoT6+B3OAez/PT+7uKdSr4yEcyyd5LtB/JiIkW2oMB9lW5y0a0f8
0tDiw5pBqxGaxJBsfBa1eicZvP/n0Kj3mere9j2rpmhDETfNJdQlVpEp4SEUpprb1FSu3L1YLY1e
wbGqr5Hw57aptbQcPjDAe8qsKU75+/o6iZD4odhJriT72qd0zI5mJdqzFpAXj7vYm1xFg9jYMYUv
YbiF417ZO2wb5GjEBDNF6LVtNVH7RJCx3SkvRXHMEBrApW8phK+s5pWVhW/S/UGwqOQH59aUcrsA
eapHjwqC1cOkv8Tq3caCzj96EW5AZAOqn142w2lLkbJRDtWEynp4biNZfPDipHTFxIDkvsjanS8m
yU7r++kwSCVkuoXhPRh1GD0FuuHtGa3KaHPm+dexJ/NsjDbcOFkrtxORJIr/+Og5v1o4GuTdJI9Q
mPDL8g81RBeU1X83amoPKaPgiudKdfMDOfV/bi/K2pq8UzXxeM8w8uUWCOiZqwOPaT8Ur3Gcfs4g
hFOUrSh2Lb+BCH1mnJuhXcqyTK7Jtd9ERpycIecZD1Drl3Y7RWiO+icBEIHc+AR8uY3qUUvkWWwp
3658JrKH3KH/TbW1fAU7RVbSMu2ScwXXfTw4+tuEYPXtpfzYRdZnbcX/Z2TxPsWTYQiN1SbnfrTL
EZp3VbDhHC3t6J/chTtsH+xuW1y5PxhkwpZZS+gZl9WUSMxCz2Me5lxVZrzjsIhPtSlZQOay4Lsh
1eUnX023uEWXRilPgj6cqbYBn/A4LtxSoIteGkJ7ce7lDhzvwfBPGiC0UjcOkbJRNflQQ5+NMb4C
YRPD9DO09NoPKUKgT42CMV98K1q4ryXBlgsU7WG3Mc+W4XbSW4tAVSraniE5sb7RlFuem9m+hvKH
DimQKlO8ubY/6J41ZJWXnBUvsalmD8BEYu2/GJnZV9hGyOSX4I2U5ocVgxg/V1pt69q3oWpsYVNw
dfVTLqwsXkl/Qs5CjMP0PNK/6Vm/fObugLj79pn8kNTNS8Y/QM/n5IPtWyyZ2tdR30jJOY6lfW0i
NhhkXxhwUr2jdG9IB1HL7qTU3KtCg1JIDeMdUtRbV3GZjrz/CFgPwRXODKJLNLgkVULXmiwpCEbT
bTwXli2ncUC/28L959+//6bnHmTH7U9fuxmzkgLh6Uw5sewg01b1UzPhsORN8ALTHIVOzqe3l5Jd
Lm4hflavxqyeQ95M8Z7n7HqdjVgORKWaP3FCqaNwO8Irin5zkzyhKFHHw11oDXZJTjIhsVAEf1N4
jv/DF8ukzTNzCVCtxW9AjMUrKzRxziJviGP2PKs+4dFuNJg99oras5N8CI+3jX6YEmJzUdMg8aOq
z2TxskkCE8Tk9SZWNdhYBO9HPh3lIX9LZMfq4faA9b93YfRUrJ+ilrr22KCaQYtb0TYqJh/2e26j
A36aJSFNcqz5zy8CXLHNvSQAq/psKoK4Ez3R0VEMdaZx8ilQaRBh5ml9uP3x8y29jGEgcyYkA73K
a02p5n3O9sKmoAXCECtW+Jw3Y+DWgSyBq5enjYfl4+GazcC9x3upQPuxhPGo1UzIpWIG4pam/9MU
paOM0j5rwr1eQFPQfyubhyDsYMc8heWpSZoNn/ihEvz+oRe/YOl5QbRpfWOGz3oCU03iCuNDFz9q
avFGN6ztJJv2YjKk6A39GhhqYK73vi0gO9PtRn4SvCPjNcrWb5rTsKvFfy878NISnxmgsxfHvZgg
mE9bNrxPpfwuzKP+ECeSdK94DGiXfqXYU1RLgFqlBl5vTX+Ki7xxmzqU9yLKqJ/UwJxndZumv58a
abKt2EscoUAUU+Txdou0+Rpo6k+hRR2+tMJoFwQUw24foGVkPxPU8PvpL+I0NHm5s4jBlsmoJ81T
K3ntLlNF3e14gQ7RECEbgYbs3W17H27ru0EAYbhhRpE4N9e3RJuCQBCasnkKaF9l6YvZvMhER131
0lWDbXQ/ql66E7L+4H2r7/rgodV+4r6mwNh4mN7rQpe7N/8QeEAg45DopeE7rn+Ib3WZ2ed184S0
x50v3Tf9N2R/UP4uA8f3w51aQunnPVgd2twC+irdJz/YeZ+S9qevdfvCf8pU/ZhXb8weBvwfPnM8
XX0ev+qCdOi3CD8/DMy//1q0P/kxZCpwCV3/2iGkZtckQ/NESed+yG2rVaFONuwxQWSxefXjFm3d
PzpDJ5SH75Vs2tWN5qK9kep3fXGfVjPJ+imoNSeDVVazPmvjMHOabsBf3jPe5aoyq/AO0CKwX2rg
iFXVwPiatE+JkRaTXfVa8ZxJsyivPAUtGCpfDFU3qfTEslvfCB7kMQk9uxwQdRdDOt0mI7PQFqqV
HL6WBTBqW29V8z4qvSHbtWklnaK4Zcaz9KIMVJRgpr+myAe+Xvht9Ksstd6HJ7sqngYSih9BXIkU
b+UqGlw1a8xpnymxAkJgSrfI2JYxxrxDKvUuXntmcpihvN4hVQ2hndKoOtawlxZe6Grd30z60QQj
ZCKP5takxPK1eTcHl4rKjCZzue8u+8LzS9PY6r6BOeBaXslJdfc2e337tn74JjjOeQgZzwPVi6NY
BIm6NEBFHeTCkx96T2nicfqqe0ObHmLhSY0bcidP+nbb5AeHhEk6ihLRJ7QQCGVdL2Mw+UpFR1d4
0qN7er13ffM0kCKG6pfbdpYvJ2+1wobMX2aAdFiK6Umt33UxJ+cUO7a54Vs+fgP1IGbCiMdwqmTw
19/QDlZp6COZkDBVdmJWx6q8Rxdq1xXjRvCzjOLnZ/nS0qJBmhZ9VtWJ7p8mc3JkYRJtoW9+C425
0ef6cNoWdhbuJ6nLzqdThB21fSTQdIvMf9D8lFHg6FdSbbUP5pfzyovg4AgiZ7I/ojvYqq4XcCzU
2PALFrB4JJh5GjwXbhXtC7lBJ+1vn4OPR/za1PznF/eoU3KlDVpMBYl3378o5c5rn+L0BxEe0cPG
4d4ytogYBCk3VNqWLGMW3puIjcCFbxepxlA1WLB6siExvf15Kxt3uZLLCqXutxNkbFhU089hTIfE
9NwJ+gOGbwP/721bK8f+ytbiMHZ6K6hxYfknEWBG2Dtq95iRaYz6RmK1cuiv7CwO4xDWRqcm2Jny
N9ABMF/Le6nYOBcfyjdcrSsrC0dELD3AqYCVXvgW6ua3zku/Zp78IL8mz6XqCn74ImfMwGlTiwLi
xlz6R+90bXzheKe8sJRK8jiVxher/zOm/zJXef+4GfjLaB+R6ztl48Wp13PP69NJ8E+JBXXDIGnh
51aXe8eXqmLflUV+Ktthq4q8tm+QCoBqAG4Jb+nCLXapMI192ASnPhF7OwLZfp8aY8aTLG6ZWnMg
lE/m4I4KCt2u61ut61VIUlAHp0YtI2EHNwXRbF6n4H5Jpj4ldepX8EuW+XAop7LdeaLfbXEIrlyH
OVtCwJnBN5XR++vfkCa4Fn8M45Pf9+F3JbTA67dev5OGRnDGoqo3GqEfiqpsKvK8FvA9pn7oPSw+
OjcSaxqsJj4NHbJ7sgf3I6VN9BH9qt/FU3yIPM9p9fAkQ7p2++qv2wZUx5QHkQKoo+uPLetR1SZN
ik/wGydfIysXD6NSov5mKbEzgP6GK0ISdqUlfG+kvnfLMvc33sIV50oYTzWSqjlKJsveXGMUkSwM
SnzKra5M98M0aZ/rrgIHZFpBXu4DXRUTR8nKLHS9MA62JnjW7PNMoiHCz2CycrHfjeFlgp5N0Ukc
FTTbojI5aG3dfRFlnyEU8vMHMRCag6Gn8taYzcpRY/iFnu4ccUOotbhZ5SSOUty2KRzxkn/OYXA7
WE3luVlu7ruqVA+3d3vNHFkvlwtuAwjIFwdtjFq5NqoyO/lTBhsZ6Wyetk6JK2a+aEuf9UMFkWPN
DCVapOzPPE45r/uFr8o60az6YMpPcmO6ht/afaLfeWF4jOWn1J8caIV6wbRbSXdSSTir9JrrVHlo
ja0nYWWDkc5gumiWOCFHWqxyXAdNoOplcSqpMBUGpAJBfrBi876ohtaJovZFFsLd7aX+0Pbj699Z
LGB/mSnel1XEaK4M1HJbnqrcPHb+P0L5XKbfDO9sIesLYkCLmmM4fvblLRb+FW8NHt6g3i2z07Cg
Xi+7OeaMnUtZeZLU7G9j+LtI65ksjZKNh3bNDkiKuWMBUxOAm2s7fezFnWdaxSmO8ZBqkuq2/tVL
NH3Dzvz3LGJKqg0zJwhXRGE099pORMMZrdm8PI11uEsrJsmpy2l9uFeTV0XbiJdX3m+TCgezzmgK
AxiYb9DFmfXD1hOYp6YU5qf5syRk2cGHAXMjEFr7JMp/1nzzmYhc5jA5KHfPsMLqVCgODMxHc5QO
ZeQ/dfWXXtxCCK7cQ07gLLPNczo/44tv4qAKVm8hm4cOe1vbAmPx92NLDtictUO604sf3vSYIf2a
Gj8ia+s4fvxWskFIEGgxzVdhOT4hin0+6kpUnJKOGWr/h6j41CDveAxcK1Ts27fu4/ZdG1u8Zm2c
C2NcxMUpa1B+qYD4bxEPfZjrYyBp5kLlxYSElx1cmBCqsEmNzoxPyMPt83vpAZ6lP9qxdnIglyDP
Oxvl7XKrWzfv0fUlmK3Sj1CZoCP3XXju2NR7BC2wKonJboBCKmboK6q9x9Qonm+v4cd7fW1qET+3
iFrOSoQx5Hl1FLqm8RInW2imLRuLMFmoIqGCUjRhGDJjpr4rwgRO/9R09bxpvt7+npUDeLV0iw2j
ldOnhWjFp9Qv7Sm/KxMOoPkgKrkzmRscWFu2FleNcruWhQbbJD7n+l4bvjY/Edt1knRroHIly7ne
pfmXXDgqDWhFEaVYYrIxn5wBPhcrob44KsHnIKjcQvicRo89TWwfiFovbQVNq1/KqwrEFLCloix2
0Gq8NqD5wIHsMyfzq29R3e/FMbATn6Q//3J7Dz+mBZSzeM04d5QXGBK9/trGGCd9EOPklJTofz61
xUGN3UY7CvGTVz+r4u/b5lZX99LeIt83EjkfUw170Jza4i5zzy+/CnvapTAubZiak+vlzb4wpS6C
E3mqE6uKGSJr/J2YP6TB36FBznV0ILlmNpqRzsa2KA8XQ7dhem0LKRKCi5s3kOm260WNq9FUJgUE
fjUIbmj76sk0qXlmv+Kt2f9Vp3lpanEvgrg01CrH1DB9m5gIkFDjlbu9l6MNf8zj8aAYrj/1MBoX
MPOUTujt9Xqwa9Saby/3BxXD2X1f/pLFvQk8dWo1Pcfz3JWnfte5UDw2br9rX7IzEK03/6n/1Ozg
FUfOLy5sJxscUPy3f8Tqab5Y+MVpRt6n9FHwTU6q/533Y/oOwxt0U+1r+kvMNgoSW7YWJ9lLiM56
s0hOhn/IgoJhEuAs+7K0099wzGrdFpvJxz7RvMDzWBBID2bDluxhM7WKJxltcpqE/bSvmT8QfqZg
BdPpKE0vQvtbue+mp1BH5zd1p2o3tnt9qwy5ktXikcglAUNpc1F6UdGqEZIfI50VTkt4aw7DQ/qd
IdSUfsXvabD9rZr+uj3cE8pTeClu0/VVqgQhTo0mSZGnqBTJJtkffDuLkJFw/KiT5kKTUTZ0ydr8
b0rXAwUuUQTFW1ZG+R+eOyZPCBvnlPrDQGUdDUMjlhxwTa33YnqUudNj8pDm5yEZNg7y2jN+aWtx
mUoxopWBtzvRLPLrL4nwSbA2GlPzXVi6R2oNoAPmqIMtvV7ZWNGLtq3xxFbcu2iPU35wAxOqNJjZ
hjcz2ipArdmDLJX1g4IPGstFoKU3ojplXZmcvOnJn2U3/+j6nd89jPqP3jre9gOrzwxyHwbU6grQ
9GViGgahmY+igLH66xjZKVre0JdF3QCttWSLwM583RFKbSdPv8atUuXal0KyqNDzg8+bsvj1yuZK
lYVBF6cnQYT8PA2eBH+fGshJtrEjmDuUtG9/7Zq9OVkE8kDYoC2xPJWvKOEgDQxRh+K9JjyA7XE8
78VXXSODd6aFtee2wTXXB/vQfA9YWvRHrj9QTTqxbFM15REv9MhuvOc/Y8C/f/XrV1/ZwtCsfZ45
C3NwdsgflyOxg9FO/4uz89qRG1m69RMRoDe3JMt0q6taXiPdENJIQ2+T/unPx/6Bgy42UYQ2MJjZ
GwKUlcnIyDAr1oIvxcnxe4EbQthjhtB8FJ4RU+koPpVRsJOqvoFW8O2of6I9D0clo5jrIT4rC8FH
Cam4zjPwCgqUXaldp/qL1r1rtc+9M3zI7OAyaG5laAdmVjz1KaQZDrqwmnsGnw1/jv+V4sfu2/1z
f4Esre4s8xzMH4GAXTgcVnfWCas5CIOsvNpF8hD3xrumrX9pTvXbAPwMqeSAwRnMsutCPtWS6jUk
opEbRoSvil4eg8b05GZ+LyUnatw7v20j6NEtsFYUguDA4qLfGoVmNoNmjlJ5tcw/YzA9z2ri2uhT
lLMfSh8L6FiaD+ac+l0fuWNw1u3Ok6g+S/3DHCD4Qf37/g9a1lufFcpKdE0NkJic1+3vSfJGD6Qh
zK+BHXiGzmisbhWXeEhUvwo/3V9rc++v1lq566YvZDOY9SUW8KXuRCPUqzl4kfm5tcdrvbev1eXL
wzizKWfyNGjRQWMQWP0kye2xGHay1a2nF/Nn4A14IEXU9WBPQs3ILh3cWDMgv5PqFUCKEr1LeHVS
2etS2Y8y7Tgzamfle3P+G+8fa6MACkCSdsG6UwB7wpTkfZxfw67xyth6SKfmi7PLCvYGxrXcdFum
K039xoFDa+WqlbSXLBGI/KoBZG/EeJDj4akLP3XWryx0/NZ0Z1P3hyA+h2L4qetfsl1pweXOru0U
5jh5wX4zlmytkoW6a7R5Dgrcm6lnnmqXKB465p/7Brr1INI4XhikwfaYwFFubwNAmTQyGjYaF//Z
WfiQR/nBGM3fUzE+GmBdrdjyjLB4MgbjYsu+6Eb//i/YMlseRB5F4ID6GypateoNvc7qnGk7VmvB
6iCwFDIzJMJpx39vGQ82C13DMixMq+l2r2qh8bGGdgH3yIprd44Ex7KjHpRg2ivFby718kqgH035
aB0OM51iMhS6LFUcxhD12UmIp5iiwY573V5o+YJICsMyu9oTmWzdxtbA99N0mJK/xAPY5HSnX7a1
CEM7ADYZwIcKc5Uxa0zv5aVDICHBOXroLfX30JSya7bmHnpry+jpJquUucFAg16//URBXlZyFRBB
NNJAsehDGY87B7YRoxjLrWYQX0YLbS1lbPS97Yx1WVybuS+Dx3xs6cMENG9OlTS1wUMkaeTKUjA5
iS/RQTzxUMn54b7RbxwolWjaFQhdLU3A1a2DxXpqorYvQGh91G2qmp3rIFV8f5GtqAAiSNrWCtg9
h9LR7WHmZRbZJu3Da5z735xD7/6BRNt7f/3y7cDsv/u1c6GS2Hldt2rfrxddV1ecys71JGfRVDQ+
fPhokIzoI02lODTJQ+t4Yw8X2SHQz1X6tYkfJQiL7+97Iy6EkkUlCwVerMrrw+3LjEkmLS2uINrM
oxVHwaFhVAfSZyaxbK06NibSbbNW7RXet14NAFIMcS4DQcCsV5cxj8dSjfjXlZer+lnL7fBglqPu
oYswPMStvViUkpyqKR4Zk65Nb3BAEsRKkn9gwlDyMq0Qx78/DPqsFlaG5+OH3drAiGpjVqEscq2l
1H7XlI5yEMRFj2pVy49h7YSHZqgm39Aj+eP9lbdsnKEhbVEuos+sLn/+ql4qR1MPC3VRXSVjPgZV
fy4Sb6rl0/1VNiIsukYL5ooDJ3tcuSbZieaxncvy2gWHuv6p9udvg/Hfbjl0axkmBUAR4mgpsqy+
LF3bUZRywzFWKV8xSwgdR/lhmLXnsp8NnyLE3tD7hqOih0SUs6Q3uIrV7Z3zaMyLtKzQQ9IelYIx
aoi9MutSaopvZOf+JKPpc/8wty7v6zXXyMyi0lqIhujbtsMnO7zE8o/e/thl8kNOVS7TnnVEpIX6
fgaYmhefm7A8VXt19o0XYGmdLXND8KfzBNyajaMEUsPccEVeNXvS+EOUe/Gryt+wCqwQCYFQgAY1
8cb6jZGB1KRFPdCcTs9KcpBB5VckjYe+/zpkX5Wpc8Psc5Ye9rRANyIdoOPEAlSt8P3rKcp+Mscg
0Mgeu0wVh1xvf2rIpHipFctuXtmVf/9jbtkPrDbLyBmVZqKe24OUpbTs8mkqCay6uXbNWK7cEM7e
D0pP/6d3HurURNeoT2oEkSV5J9bacMIErcR14OBhCl/Pn5UUtq0klmhCOoDDReShm5Rmx0Y7D1Kx
uOKdEYMNs2GSmTiIiRL0Rte4Di2Y0l6rGvqQ3Tela91kT1lrY0NUV5VlSp/hDoBgt8eZZIBRetBm
10TTm3M4QbBeGuP0XmhZenVKFdSUpIYwkofWTotrw5EulSqEEG06kW/mAAZtHITdzNUVqjzqVU77
1HfTOZn/h1YuvoYpTPAqYM7WAw6g6TtlmFLa/vPoRaHphtrhvkluZRvAJICr0lJautOr1wgyjbxU
HSAaYSE92jiZfm692vLtoHHDvvwYWQLWHqv3h9p2gzY7tvmeUP2WoahkdyiBKyCP1nO7k6mHSGQD
1gjSmDbaZ9H9ub/JvQVWOX8v7JkZrKy+iuLdKH8by2DPSy+mtnJgAL4XiA/nSJCzSk6NSoq0POBD
FdmxQID2AXIb3S/FWT0ytqXUrr3XP9l4/ixCKcIpCmAgp1YrFlGdJ/EU1td8IauO5IsFW7t+KDWI
bHcClq3jY2xqGdLCUMg6bu9ZPleyXZWivpZWoxxKMctemMU7PZqt/RCbKIAKdNL7tRGYcqqWotLr
q141XjervoxQhSkSF4KqD2TEOznHhucnhQd+rqsWcLc1yh0Oy9Ge+rJBBJrmVzg+Wp1+0vDQbrSz
sS1fwdmROC1l5jdtGIrKMllN2lzTxK4PulM/D2lXnot4x8i3DnBRG1tQO8to0PLGvgruZkQCRtHp
DcFddhyk6KpUJ2YXafNXH3eJzDdMAtUjUhgQVgALlNWNMqsmShMzE0jjlV9nZ/SKpN5pemwtQZQF
ZAdOJWrlq2ArzYdpoEcIdkz00JVYQXLou2yv1bFhBzZhDbugsETksXJ/ToD/yxSAVWpjv+utxJVm
KJrM3O/j030ntLESwSpoGcbtXpodt99Hot+aaczQXaFE8fX4d1t+laEn3CUTfXtuYNEWJRCgYpSp
1lAxVcqrQu8BQZuzbD+Phj38CGvKm/d38zaUYRXam+BxKMrhF253I8dqMighoUwR9U/6UBQwiKAt
qYWt8xAkMCCMo12hEiykg91OzuH+6m/PEldLTApAGYcBKPt2dYbKq5IXs7yKoUJCJkuMD3pgZX5Q
jtTIRiva2e0GkHHx7ZRXQXpQ0VwHiqMKOXqkV9VVG0LgwLPUKk9CTmw3UyTraRRF8jwLQgG7yYEp
myIw/zH7Cgmnghmy4/3Nv73ofFw8Pr8IQ+Iz3G4+NvMhMgOyuFiZvsKf+KTJ39Fq6kTtWdaeW95I
oFkNpiIIhuliECbfrtaKNBrQtVkQjmqZ+0JU9Xc8jDG4ep+pH8aypLYtFTUUPIUU6/9Ac6WrTwPz
05E3pA0Ml1ov1aiFzVa18+puWcEysQysFRdO+fn2pwmnz624lqsrpD9T+KFNPjSx1ww7sd7WcSN+
BuwMfDbZ7Oq4kyY0kj4PiPWEMM9TWAYnI4iVQ5Ymhi8F8ScYqdSdNTd3Rj2UKwz03l4nff0kF4me
EE60TXSUJSlf1BIfrTqpvNoUP+/b09sweim+0rEn/iJQ11ZfWMlboyxUFhPl5C79EAeCRqRipyB1
u9Q5UPHeeXy3nAfhOuwpZF443tWHKwmfiQFwuiL9pMo/KuUQWY9aCEOj0H8n5p6Pf/sCs8FXy62+
4NAJR4b5CqhL0r5HKuk8mt9BFe1Jmm0ZCqRTC7WtzdTEupatJ2FVWwX5Dn98GrLwKMbpMvbkB2oG
rD7Zsf7N5XjvF6pjphvXNbVulOKumrB+O1VOcQSWfHa6P7Nm/5KnfyN4Re5byaYLJN3CC4BsoVa+
CjgXwsFG15Xq2jyl6X+drx4b20//FR2qVp7y5cv95ba+GU3dpc1CUxeA9e3dTtNOEr3QK7CeDFYL
0PEQazjTHonv1kWDgA1KLV4xPt3K9qMwqB2rm0g9UJYshFz5kxF+H2f9k6SbX+9vaQMVxHAxA+uM
ODBWw2jP7Z4UYQWRlKosRh0WVaxzNJTHUfUYfIw1bzZI8aqjOn21nE9yqiNVRvA2PMvWZYqP93/K
lu3gVRjJXgQm3xS7i3Ystay262s9HVTzKuJ3ovlshWdD3llo8/l4vdLKalIjC8ogsmoqv65ped2h
dLN/jdhl/PmhhA0c+Uzhz3ssahsNUY4aOgtqneRlqCjcHnXczmlF+FBfZ5RgFYq+MDo+ZM3wIAeG
mzkKvdDxS1JlX+ZqryqxgfNbuMcJJpcGHtWPlbtpcrjpsmSurz0AP5ILJnaa+tI233NLd8vkkikf
DfWnzIB5G7xLS0hec+k9Cl87ecfGN16m1YjPKHwTLKx+hhpnNT0iTj5nhlE55p46cFM1fyc02rio
OHGQBAuj4ILBuD1pdDjmLAqk+tqp1rUFMBir79Br/XzfYJfvdZtf4+RerbJyB1NZz2rM2Ns1ybJH
0/RgDHWpvRzaYsdgN7dDGYIDo6VNwHO7nSEsY8OI6+Zq991BtjOIONSHVht/39/P5jKWKZuM3cPR
uk47pC6sx2BmP5mkOYzqqoDZ66w9RdQWdhz3xmO75AH/f6nFTl7lhZKMTi10sM016jGA9GIkoRcl
0qe4haS2dhI3reFPCvaaets7pDtpQQVFjWx1kHFvBY1mJM3VIUjNzvG/wR6gdtMmwBvSQYEMFODD
7caMoCTsrqMl4U1cJiwOJdGvnjiHtNy5Slsr0cdFM44MHqe57PXVEXa1ENOUNM01BFkRZ6avpY8M
QR/r9s99s9jyW4gWkF8wGINMyTqkdQRS3GM4NFelVLoPaTk1R6Wa5l+FobanpioRmVH0d31szcdZ
Vh/buNxTUNhyGwt88wXgADxoOYtXe03gWG2YcWyuENz5Zo7O8vg5lI6xpB/r7n+4bK/XWpmmKeVB
l7c9l+3Um3/sZ6v/df88tz4c/S6k98hSmS9cPe9SCfNhkM7NtUi/hBlKLz/AZgbKl/urLM5n7Zxe
HhnGNgmg10NgYWZUg9CU5gorbVmdNO37/b9/I0BnNhbElgrlDMzSK09uOkIy25QgBQq5/Dlin99z
qXyUE/5fbcf2IWsz2UU99e9n1WlR0h4BX8AcHXu7tYWwF9JoDgyCZd2hcr4b0Qdb7DQltrzT6yVW
V6vps66IDJn4IKPrUcBtJdONLaaPutMeZPl9Jh/U+nT/PLdMfCnFkctZFPHXxatOUHHnz+orN6g3
er/Xf9SOO/edpzfhDoXB5o2Gh5sglnQHOMjqPsl9GCu9bTbXplJ/SrGsHHvLDr1GN2qfiSblqGgw
G5R5WPgiBPDWZYPz8+/3i+YxAA7yZBrPq5/g5H0IIRKVwVY8VrHzRALzKYzjkxIqz625U7ZbPtj6
MjB5Sb0TnSBMZ3XlEpolTR/HLeK+GQJZBmxWWaDsvGlb9/r1IivXH4oC4KwatdcW8fUhOc3Oe2lw
q/l/8PsIz9P6pLsEQmW1jMRkZxR0FQG7M8oXVcm9fLIeReLoflRqiX//M21tygE5ay4aPQjdr7xh
0BZMfSDjfMUMaqhJ4K1vlWbwM6M+B2bb7iy38aHoei59uRe8y7qqLycWvewsENembbE90649WkEp
CLpoT3lrKwugSe8wA41RoLy9zny0IHWipmuvVlRVDF78VyQAu+NQ1/xpnJ1ry2TT0Z4l/Zx1snYU
al48D5FVHKM8ssHBVv3Ol93YPI0GCG4W/hxQ0Su3U8f2JKwxEbxywM5C29X6zje1HUezdflp0DD9
vVRWyERWhQ5HHesuaqLuap6c+jGwD3H9rrUEjbWHsiyPqhVz8x/+2oxYE45q8nQyrzUDp7CshEHh
rLtCPGbTY75m5c+/Nx3qijJpLKKOpFkrh1IE+YibEf1LSNkZHytFc5NO9v5+I69XWd0HkYW11sxN
fx1mt5q+dq1fKu8HOuX3l9kwBYP4cYGWkpXzlW4fOXVMgqwt4uFqlr+H6DFSPK399/4SGzf7hU4X
6n0Qe/baJ8KFUsr0FoZrPl+S+EsFrDpI1YMDVfP9hV4u0sr7Ug4HfUNpfknIVlG3mOQR+nUxXLsE
+P0UVU9N/Y3COPyK2pAzHcnQDWVqzTmXufKxsaC4+N6HXqciSPRrMH/M5nNZJG7NB2106hTvs+LZ
7L+YsenFAyixNj2bSf3h/q/eOh5gf7SREAFEPGP1o+McRow5UIarFSd+4fhI1LjC+BKb8Y7dbi+E
0cLcvFRyV4HUNGVVZlrdcBVVfoINp6+1j2Fcvp/CLN1ZarGaNx+CdBjaSSq4MHXfWtU4y+OYptpw
nU5h8jCYxokqamIObrM77/02PESTj3towE5CQ3MdzsR9No5yAgeB2YOT4b1o3yV+HP1bK/9V0n/3
P5X+ZlsQSCC+sHwqOs/rUFdDYX2m90MebozuiA8f98gH3l5HdHDBV9mUNimjro2hmWszFPlSjc4a
1aeI5g468qWK/rdil9gaE3rIS8HkCLxi/dwmYjYJ/hLqI5nZunIkgB/bJzmGFzHNvTmTr8Nzn2Y7
8eDGAVIVMpamBbOBxIW3dhGMVibmiaRV0esLTII/FKfYcQIblVrgHIs8qrac4hsul1EWtpnGhJwd
NDJ+NiuWV1r5s9lGme/UMMiiVNb4aUOnSo1s4Y9z7gVQZuxcga2tvgBqGYPhCXRW17qrssouZUop
qKAfUqk46MGv+9a4/A23l4y+LTNxFMGxfVCAt4dJ4yToI0GJq6oqN4+1nH5FT6GrCS6VrrR+aOv/
BSqYTrneeZveXm9CeRpjy8YobqxFdqTeMKjzWc01DrOzQWHFjC7hAl5LwydN/3R/m2/dFtg7OFvg
HKXdSUHldpuqDiKaUdn+OgFufKg0lCBUO0r8qG2nB0sr5Z0Pt7E5jhOIIxhHQhdjFa0hlVAqeV+y
XtmewYx9qwJIfySUhVx96h/1VD/e3+BbD8YGXy24spQmnfKwUuv+WjjWWWVmK6p9C3TVjIWmgXpi
mux0f8XVkfLYg4EjoSWhhsLiTZai6KE2jLYoL3WiwENqjsWDMWS2pyvJ/C5rjb2G9cqrvaxHJZj5
GIXnn7mO20+ITKRtBHJZXSwm/HSapzEF/tr6cX9XazDXyzKwdzK7uZR8wfrdLmPpws5oHLJMwmwK
MozGI8y4sL0nVeXN1qD9205Z+rEf4KZUpsl6Fyj66KvFMDxOcZDvpIIrO1p+DWAhUJWIDRH1rEvD
TkW/MlZVcZH0SRyVOf5SWMln04B8xQlz/UEKoPa6fwIb58xzCyqAjhjnvK5YFLkIEX/UxEXDghk+
liKocaOBMGeOdkxojeV/2R4vIFViBAR4R1aHrZe5BkuzilJTpKTWET2fAOxtxwCrk8YSQX5spnCb
iqb5FpVpbx8kBXEOt9Sk8N8A6dV/OtFLH9Juamw37+YGslgkrTWYz7OyOTRwfzGlXRRy5DJhXO3U
XdbNqJdfj3aWtqjB8t6+iUkH3g2rtsWlUbJqcNMwqc+hNed+WVqoEYp+kOhPhMVRdGZ5SqVR/gnk
sVXdqKulo1QnUN/JUveYxMhD6wF01X0VNDufc51AvfzKpY+ysKJRsVl/zzSdoykqLHGx4PWA+CJp
PggpBBw2ZrMX2ll9lESXeYYZObR5TKT+EFnc+dAvt+bVM8OPWJJk6hkvU7SkVre3qpwC2Dwphl3m
IEWyMVcDI/TVcV4GhANrJM8qY/GV+x10xwiwYXdswIa2bjGN4a+hDzQAZkNbE5kpff1s55PhNYaR
PELKUoT0S+ypIgcdoQG2o8gsfsXT2LdeASE9eUIfap/h0SXUkrVgng/Z2AUCvrBR/vy3V0cBNwQH
n0YFc4En3+6yiefJTIepvZSqUh6KRiiMJZM69IazW+ZeAu31ifKuEB/jgel+rE60q5ckVZZZCxZy
PwgzFUUDkaAE6AS2X4ZB8GW0SiCUUjSdG63jIqjzd7SYkx0DWxZa/xC8BQQuC4E4NFS3mw7LJq4k
A/sqrdFBMif+HJhZei6GmFJPgnZsIv7ucX0xJgrSzLou0sjoIt+uaAndaFJ9bi/mXMGEbRF2tbMO
qz+MyAfsbDgBhWsf7n/bVaD0f4uCcyQ5MGGCWNch4j5E9TNR2gvKnM0H2oYxtEZF6Vt1Nx2IBsWp
UyL9FE1T5AWzWfwvyxNuc4+X+dQ1MkKGQinvOj63WaHCrBv58B2xBQXJDP13mov8wdQl4aV9o3rU
ZvfQJuuG7LJ72inEaryICxp9lfYZMu1uO5D6iymL+FNmCiSRdBm+Wns0TzGMigdtjKfD2JWdFxK9
H0VbSx5hzkcN4I/X1mrtl8UQfrP6dq87twp9Xn4bmTooVCB7KvXZW3OQu5HRLGWoLmFI5cFumeLo
dcsjO1HcmsLdB5tG2vsqc7SdCPbtS8kbSUGYsVrm3t4w19FLqnpag82lR9xvdJtQMOzpSGYnnwKd
i79jAm8DLuaBIJakEEZRm09xu8/Z6qIhYY7kUgKA+JDpzHzpppg826iY7kgrI/523+SXv3B1sxmz
wDO+yGtAKHq7YBwmUTLHTnOR1GQ+SovhUfve65ZtbmspHlFroW67Hn6maTMAQwvFpRsDM/dapdea
1KNsVUnv4yCbifSkQBvmnSxyY1ma4dC1L8RTsMmsTtOMZzCAy+bU6YdiAEMD/J1L8PiE7U6KtWGf
hFHGYp3ADd+IJFuV4jRkk+JSIxLXZoZnme3BRMS2A69VWeVJFHtsABtRLEEJFQaaMAypUTy5/XTV
0BRp33X9Bc/kfAuN7NtoZuWhynLDjwwE45xRy7yesNVN0THzqIfRGI11AxnKPtijXtwwJPRQGFIm
lcZfr6cnx6SsAgEN9YVxXv1jNIbzMevFXjV+w0NTGoSbE8VkEJLroe+KBkMdx2p/SfX8uXOCY2rJ
/iTBTjQ/lA2UYpb2edCjnQh9w46oGjGpDMKT01475lGZi8Iamv7ShF3vRgBylDb/IYvoXOvn+/dx
I1xmNGLhLUMXird2zYGYl2ThIjD6i6y08SctkDrznEtJ73hJGyTPZtIVH9PArhw30vDTvlwJcKNt
U+e/tVBPj4NcWm7KM/YcVvH4nuL39zoVypkYVzw0qaS87zUkWu//6q0DQqOTkiriPMt4wq0phuDD
urEKh0vLVMxgOD2ok/6nNtaVVzXZ6f5iG3eNSueij0FMvpTzbherzEHLm2J5p8am96Zmttwsy363
ofoj6ltfVIAy9XYv7ttaFYooxlGZIzHI+G9XTTqzs7oqHi6NaXwS+dNc/9tnpzQgDmkPBqIW9ze5
Yej4rKXk9jLxt04K7SGppLEth4vozfMYWlCLfi3gZa3Sg6MVp+J3gOLc/SXX7aflkaVR8fLe0YSl
7He7RXti4ieVs+FizTbcN/lkP/SZiewJZLmnVpf7E2S05TmMp9TPDfsf4sz2oFDrdHMnOhmTvTcH
vmFWyyOIm1v+eYOeV9C+CJNcDBekn5J38KO2p4nK9EnFMTxI2bw3wbO1HoSugDq4f7yJiw28AnXM
3ahIHc/8RdFnvwQl73LzfoZa+Q+xaPv3dwZ0I9EMJbkFeLYyqLx1WhM5xPHShcn3mhKOM/9XGdOX
0Kx3YNIvRFSrR57aG5hUmlBk/GsCxoRHKJGduLtMpjp9hk/zSyeS73LdV76czPO7UM0cP2o06zNz
KqWXDaJ5RtQrPVhyHCMfHRtJ7k5V8cfszKlmZsGpPgk2dgyo4LpREqhuUqbjCfYU9ThQddi58et+
DZbJG0eTbpksIAtZxw+ilCy7EelwSXQrgXFA6rIHUgf7Uxhqx7Tvk3OYt82HLLbDc2RB0KyooM4H
syDTjXPrWEXaCN2lqfktXZNTUyfOsXOM9lz2xYR+mtKiTWcGrpzZH6M8kfzI6chzmGTzcryQn1bZ
Y9z3oE/7do8HY+ProEFOr8Um+gJvscbwjsxzOU3eDpc6RdMNYFH8KelF+Dmm53YYhr7J3UhoXxgt
nrx21oZjYU3jQZ2axO+7YT50E/DQUfTtIxTawaONg/IaGlwnxwjNUzEZgVvIMYJ0Wi0fkq7Udwz5
7cvP71+IuxeSDXzWEkK/ujWNrKZdYBjDJZirgPFVqYKlCUnR+97p7d1kFQJIHn3cIiz4t6vYzJTL
aYEv0Fup9YtUmZ9CtRyOmSX3vjV26s6u3vp7yvEAXJYaIeHMej5IMYUm5jkaL2beq15qW8MTBFaz
q0daf7DSMvLb1i6ROTD2aBi3VoZtiioKMHLwZau4Lu3hSA4qvJAYq+AUq+GXZIaydegNGKBldXpq
W+1UiXGvnv32yaHhoi0DwtRuVAa+b0/YzDtTsodmvvTtiQjMhyFo/GCY4lGRTlPliT0WtKVocOuV
lvXgJ3kpRBr28uev7MaiqTQVSTxfhmo4qXHsagqSfeGHWtG9udij99jcHR0QZJQIUXjlblebuuXA
jW6+wO7Q+Y1Tg+NwJI2bbjiuMllXCQClP9VL1ck05x1r2rBeCukMIi3ZNWXE1V5HajOAETnbQT1O
40MSXfrmh/0/LUKWxag3BFNrGF9baVlZTDBmNkr7Qyi5H2c/BvNPhLrZ/bu48eXYjQMFGQT54BpW
gQKDa5YyyGK+MO4TNc9ycjW6L3I6eTCE3V9pI8lZcJ5shtNf8Lnq7WeLxkAy5cyZLmFD7qKBNz7E
kZ+knqAIoXvtt7bN3EYFGGn4O0sv92xln4vsN5BwrGaZE7xdOgjKvlXDeb7Qae09ynTt4PEG2Ues
xXjnjFHtSkZMcc6Icn+yIEiK6j7eST3WXcrl6YMfiVKYyRkQW6/8XqZ3zSgsfkWh+tq34DOVD990
Vd92PRDK97e89V1fr7WKrEPRRXats1YXz76euTNVHeXRyCKPN2bny254OdJkykTUNrkPa4rHWRnV
cSx1+ULd5YkGgD0Q1xn8V4P0r/1HrZqdiPptJYe6Cr5tgXhzpGtwFbX3sUzrSbnERvYgkTV8Rng6
dqtC2gNrvj1GVkJiBpFW4Bp8ulvDMauoEmIIlIuAylb9YNe/e/NRbulmTeHOKW5tCmdNzZCojlbO
KmJVG62xnCxWL+gctu+Kxo4Qv5G0Y1e10vf7xvH2mUdt5v+eQtoMb3SZ21pprNCYtEvSF9WBbk/n
jbO9t6G3jhKcGbV1Ar7l0q+nQkarKHJ5kNVL1+ufVLQ35MZxYzTvm2xP4WT5DLf3m6VwKcxpkWUB
B779TGQWpjnFlnqBRe29JvuK/ITIyjGc5BNEC6eGqg3T7jslqbcfbIEsktpRVARVa6+eIXifhtRp
ew0K+wBKU5oZEvIUPTyYO5axkc2x0sKGy0NAKLyG1hTNHGZJzvYqs1UuRt/+6FuG+brCrI55Gb5X
dFRdawnypt5COSlV6tnF/UTuPNfPddz+JUEajowmBvAbepxENlQCb4+bUl8/aIGsXaq0cJv8jxZ8
vW+gGwXslzbJEkNzxG9kVGwjbOxZKBrqjHKSuEqnCVhNAljD9Qn/JQu1+RrX8VD45BnkNZrRZCCJ
QdC1noilbjwMXTtKXqQaZeRlcgTvk9O1+c5F2ujWQW1LPrPoVjGus56TcOoxqpLR1C5WJXQ3SzPr
1KVN/64MndqfGOTwjBmr17QAwc/a/tVJ3bRjhhvXDJIxTJD20tLSWbmowUitbmg6/ZLYP7VuodM6
F05+zAN1x+tuXDL4kNA05VJDHrAuZ00B8lhJJ3R4+CegLT0KqpklmW5TZeXJkKvkUNVjdpSyNjr1
o7bL7v3Wa5EtUJaFh2aJu9YsW6FUJY3Sj/qFgaV3ehm7iZy8n1pxHuX4XZhCYKA96PHPWInpI8DA
bSho8r7v0Xu7b5wb9x7YGWEZ4QyjPmtwihUYY0flQb/grpkQUXIXUZd3DJJ/vr/O1odddMiW5GHB
a67iJUdO2yZRK+PiQIDtiPk0IQIy9CEc9Tsrbe7o1Uor96nGjV2Gdmlc0qYBTPctzuNHIf+8v523
Tyn5JAPXdGDowRDZ3jqNpqpoIrejcYGhHLXVYRw8lEK/QLQDp0DHhNukdM3/8KmgcAH2bAAOfoN0
1YtA8I7YxmUcKO8OkwX0w870Y9XWe7pIG1+L3gudRhJbhjDXLbcs0kzBv/RLWFXvTQc8XSQ/Gc3v
Gm7t+wf5NtzSlxgBghDK88vA8O1BTlUcOSXKuRdElx4l67HSYj+SYZVXfmnNn0I93l9uo6jBehSd
4ICkT8rSt+sBueurrp2MS27Mcuf3RA4qJq9MJ6Wbx8Yb68h5F0LG+4+dFxCZtzQlT5ZUMLo/6TWM
QIMyGddacWLZ7U1UXL3M0BZBJ8YBYeEy2ui3ruYROHwrG0pXCmf5abKsynS1xIp/3d/NRhbCbojA
2RIxOMXn1W4CxUQDXDUuKC6pdexaweRmUnqqGIK2ZS9REFGRnztA8tMwuux85+ttZAGLr6ZeyOr8
j3WxUNeIvpbCzsUKE08vg49Dxoyb+KZFybX9ZsmPeTe4bXvMInUPw7f1XFER5TsSM+PB183/sU4B
3MEMdVHHn/FseOAGf6TiPcS8tAqZOtcSz1THivHz0/1j33g7yKooAAM4J55eo8HydJk9MGrzEvRA
bYIx7A9R3krnoncQiFDl8mA3toLsSjXCn06363B//Q0PZ1IyJTRcANdAW26/eg2LMfFVTywKo7Ef
jmXmGwCIvTrWxE7m9bKXVTDK2wAdJBQTDJOtCwRBNBvaFBGtJXNygLbWT5zvdRw8p0A2A82bIsG8
JrJ4YX80m8+hvtCMn6fiXBnXKvyTTScnil0F2nFBEQX2VIopR6uFo0J7uH8oW+awVDGoUwKjhrFp
cdmvyjaBRfVIMzPtoivfgzr2a+H8phPp2+rTUnPoqv7YjNpZpHuEoBtYrKXD+DJwjCQAR7VaeS4l
OyFwIqINz6oWnoLgzFf7x65GL8iAhT3JdXbWU+Nkaa0fdOcobs9BMR4bIzpnkfnx/km8fZuWn0Ok
yavOj3oJR18dRMx0ah5lk8mswmGwfel6Vadv5Z4UwuYq3CXqHzS73lZXrXQ2IuhgLygzl141Q8Kf
Jo1+IHklVwH1SyXE/uunfWFMBoS5SM7hw1dJyqQldhUEMYydYh5OgQgqP1HV3M37KTnfP8S3d3zh
rSJWl6FNI4VdRRGNXJlm0+omUYTjVZkGN43whry8zqN2tMOOvM8kumjf31/27cPLshoDAUv0+/84
O8/duLWkXV8RAebwl2QnhZYsybLsP4SDzJwzr/481IeDrWY3mvDsGcwYGIyr1+IKtarewA5fbO0i
0AKQbLp+L2QvY/UYDL8Tn3rr2q17cXSfwizuDVnIklH0Tf1eifItdf53CbyKkrUPUQ9thEwUsUK3
F1ZYW2uDW+xQNm6WtqQA99yr8X4w7o0bc60lfmFZMoGo2ZOzQnNYtpS6oK1KQ0fUtazmwk2g+7fB
UJSHJMlS1xSKZmMWaGde/2rnB/L81f4LuvhqTTDpRhAjU9nBRnRpE1GO7/I3v/SazfVIF045QkHd
4N1MDfCsXJw13qj1Mesys36GWI8Y1p6TyZETcZ/Jt3F10wX7oFhbLxcH+CmqfHrClUWnAWInKoc5
oGFy3c7211Ax8zF5etXMQ5v5ynw5zvDFLBaSLgR+qul0Nlxp2q9aVl0exH9//2LR64UKYqnj7+eJ
ZyfNiy+96t6arM9akMUal5OqzoR23lmD5FaGbnuRdleo//wUYKrA49GjlYDALyt5vhXpCNJZHL6W
729qqodOm2Z/qP512+sL7uJHIdsgwWTZ8WQ9/fJ+VwylLATGfaQBrNSlqHQKwBr/QxS0FeduI8UH
SPinUcxSrOJZSei+z6T8YPYSDWCT/O36WM7fGkjZ0rAn859hjMpigcX6BNDYa8z7TEzRTk9L0Ums
xMTdy6pvkNqZ7D4vfyXI3aykyZcCAxmlizpfyNayqoEzyTgK4mDee/2Ed5me6ls4hSmGwuG0GSIj
2UuNXO+0OMs314e89IqjujWzy5AiIyUgNVqKFilKDwJd6M17rXiZxFdchLdp2O+nFE3G8McAIjeW
9qombDrtppvrOjRIobvbkTraVp3vIRjdmAhihWJ4Y9QzqHG1zzzf2ot9j4fNR8pGbRVlvNOP76dJ
VBihwL5vkugdCZfipRVEj8TNKx9UQc0ds1RilzKKuiv0iWIoRiGIcQYOkoWCawZKuy2lXnugDyo6
VaSaXyOr18GC6qXbSsKvIZ3ip1AU+pVVe+EWhROCfiaPH55BS9Pvoi1UMxk5FY1JcqJRc8XMzbtv
gXiY8t9N+Shp369/zQubkYyEFIhmHeSMJQ54DEerGL0MRSlNaDdSYvzwGkB114NcADXwFmerz17T
7JOlpLBRdjlqsZ5+n4zlfW5tUuOWQn6Dj4kdT7ZvBdtp/KV771kU2Gnw4EM08ppbXz8qtN2krN+G
Zn9b8xyq7LjfVOZLa+5L+S6vIYdu4oCGaqdXK3nThxHWYhExKaBIgB7CClyKnAsqrQ2PU/FenKSc
tZ1U3rOkV9ZL2OhN6gyxIu7k1uhSDNhUNrgqB5YPNjgb/7ZqCPOypM83bZErC4E1BGX+3aus0LcN
2ROR+jaSDJRzjxxUYMRy48opkkmBlja/h0mbMDnr41BxpXhSf0cAOAJXVsJMdGry8BotUq+DsJc3
bbIRNJRR3SKI2hScaTRb+2Sj9UMra8O0NSEt72c/6hhAr4eKgJxoaHc0hTwlNITH+oac0XvCClF6
U4PYowRRy9Qvci2WWs4yTzDsNpHiyEEW1dolZq9+8yel6m1r0KqvTZCKkV11dfYtwRemsf0693m0
aFaLEKZfxC7YTQAdniz4jmCFXI51OtatO/bo4d3oncH7sqoo0m60NtfDHYpOenGom7r9IXaCJG8E
FG3Una6N5Y+cWvh33e/SbMsUeb5jtNnU77GSNRQ7mWSt2KCnmj2LLa2ilfP2gzP7eTVA2KUqRxsY
lD7tjCVKjS6aIggcLNiCRlNj67FfJbZXg1Z2ZDmSBjtuqaQqSCgNtiDQolUDK3k0BNyJ7WCyxtu8
hO8rTqa8VTogb7bUSf0fq0r81zTN65Ve6jJnhbiBCQwKC9zoM0dwkZiEtWE1Uy1Q2AvFYpdLaLBK
xRC5Vt55t2EvNxsvEP81Uf6/oABjKR7hAG0sHjhiJYVi3oX6/Rjv21czV90p30j1tgn/tVwxR0LS
mMudqwge0GJ4lRjAqFMK3jSWYnuB/mqV7YG60D++LuiGczTyboI7O/OpFzlEGhZqIaYi5SCBDau5
sofOWL9TlDUKyFnRa47EEcN1wlsUJvAiG06ywpu6rtHux+jPUNcPSlTu+u4uzFK76bSHwVR2Yval
ia2fcb+mUrm8c4gN5AyQ6bxWGOkitlZakzB5ZH7eOMuNRVs6rXaWaTdGVNkSFE8Job52JXGav9Dp
djoNulgrCnitOIEoeK8EP4Pkq4D1Xfivb6h5YKx+phXtUP6wiJFYeh0DBtTv2zKygyZyKzglPiYz
K7fbMtsgDjJPwEkpg1BDWAI32jbwJLmSzHspz8xdUpsQxUGPO9DSpK3cNrLrJ7rvIP1RA4cxp7da
r4ut2VlvsSG3t2PaS/ejR6aUVEgDj1qj3As61oxCE0cHtUNd39MyfetJwZqK8dIsERYmOlh0hFG3
Q2eBtXeaKIUT5ohqHXn3YeLbSjxldiCkXztf3IrenWfuSvXWqgxHnBVKPOGuH6tNVoyA7FqnSF1N
eDZ6f1P5kl2BCYnMtd93Vo2m/EuZEF1GfhqYJXnx+5oq9kXq6d69JL0HfMSo3Er1l3ijlr6biRO+
OBTDFO42qb7Lq7Uvu0yO5uiA/TACmgs32hKCLzcY/ih14t2nUN7sPBREO/D0lQzs4hgR3aR3MO/B
M6cAQQqMAklh8oy+/KsYAA4iee+9C56jCPehV79ofr/VfGmL6DC+uWto7+XzkkFiP6JgTUZlCjHy
xRMmyGWaP6Sy96aa2b6YbkWI5DWcleu7ZC3M4shWdC/wzW4U7uVwtBttJxR/JGzrrgc5q2XMg5m5
C7gg8Jol6Txdz3WCc0TsWcJ9ZcY7ue9sxHb1HviB9r3qEAZPas8xi8ZJxmTlxj1jM8yhZyclHoLQ
AuBcn4ZOo0aAgBL5R09Cl89wBdXYE13THz2pQTq5sidF+5Uo3bPQNo84sP7u0TduVFK04UbOdArY
j2HimOPT9Tk5S74/fhiwLgr4TA494tMfFlAij/Uy9Y9dvUF+BPcOR0EEqMy3iXYw4LpDE/KzpxST
cXwCGvQf5fxpNhHChc2V0r0EKreNvkb5xrKe2morR9mmGPZR1FGHrpywuDFrdcXM7vxO4rnAI5Nb
kbk8UzABjhYpnlzwm4XtCJ6bSLS+2hBJx8hwTJGpK0yIVBClr8/W+b00B57lckgraF8vJyuIVA0G
t3+0QvnYG709IiaBKeMmToPDv4b66PMiwiZT4gd4e/pdEsnwpQSr4WPpmabbGNG2VqVp42c/IHps
/zkWIwLiC+FyrgQvepQJlQspVacEayxgCfT39n7m3dDrm7mXKwvu/NuhovIp1qKkbshJUUJqwup8
TGYGu9e7+Ti6FlIE2yww3yJBnbaBGIcHX4zq/f8wUItkDTwx7Zll4lt6LCcqF8lRiO5Ef6vnd0kV
ula71sW6kLGB6J2LZRKkDVB9i/OManaVWmmUHnmbOa2Pjm/1tVD/UnjYTHR6k87ug12ZCa6WGytp
6fm1pOEZ8UGXmd/US51vxRwSz2owx+WXNc+I+kq3qRYrX67P5LLCxIMHFX3ePDBlEA1esoBKpDZM
Y8BBVuu88GagQ+cAry0AFA1yyOBE5WtKHREn+6ryVpbrpdizXjL7D/8fOpKLrYE6VjYIGJ56iAX2
2H+pZewEAjo1SFbFsvKlUIq3fx8uYGLKWqyd2UDqNGQptbJgtQqmtbgrhxNrVtkZ0RvzvI3rBiry
6/V45y80MCt0XCHwsP8R2T+NZ8pjnimDlh6zDuI7ZY8+8AW3yIc+e6yGPJJ3VmxO1R60UWz+uR77
0gKa5a6wkmX1UkE8jd2MeVLW9YRrbQqPcBobuqeKmrn/HmUGoUIx4kCAMnEaRcbbDEySiNF4k6Wc
baL0YBXSuFKOvJA+gV0BWAtXEdA5d8VpGD/txTRuvPRIZ9E2tMBpeqhT3V6EQxAEw1bQ/E2j20Fq
Pgtee5+Ya5nNhSQa7g/gXpLUWXd4uVpFgxaDpY3Yu0LTsEU9aralkR5FI/0pa623RXQpsOPc4Dga
Gs/J1OmnUTb7qBLHrYeFxC5rkhfEwVIn5jFmzxhFx2/kdmMoqboNab3++80DOoYSPA910N5LDmM5
4XEfI7FzbCxhizDUw8ANX1eP1aoi86W7AIF7tjGUNqCZizVQilZsleo8NdVWl27qnb8J+5sIVt8G
b9rr620+cU+flBoMC3PmB6MvA47hdCHApZJbUezSo9x68SvOwZ6Ly+jw2CeWysrT5JWVd2kH81pm
DyMdJKOueBrPaBUr01N2kZi8W1Zsg/1Jucz7m8xfcyr+cAA9GxvwXZ5rvGXP9BJ0lC9BqwvMI3Z9
X+IOARvZl8S95lvpXQBf3+0a6GxiKlQbKxU4pVHRdcGbRbtIr/KtoqTWHZl+5AA4VhyjDzs38Svh
S+r7kO2l2tyPVmO4dR1ot75Wxjvatw9+WQgbNcqKXR8p/o2o9MDxm7J7V81g5HmaJw5+myUyq0p1
GOWah25umFuqeh7UybhZudsv3QqU4GC3c56Qyi4+cJeAZ6WkiDejML2T/L8EomdLUrxlDzlq7Tuj
CKb3f1hUtH5nHg2Kncv6eCqYnlwNVXZEKeC2kkaMfu7UILs3mu/XA52vJk4wzmPempBTWb+nqylu
mlDAGgiLbZImLOFTKXEbDo94Mh7Sbnq5Hu18X3KpI/UKR4iSD6o/p9G8iTelpRfZUdF/d8Z+Zgil
lV31f1U/uQWr/oRb+vWIHxjz0yVMSPTDAD+AkcXG5jSkPzRhL0qYoWgB7mdAlscmt2MhtP40iCFN
dg69loeaYlW5Q80BDkGPE9uDEgz5NzHOta8y4kSjbXTF1NpGriutXYixcpiaTP6et17xbAVa+dMH
RdK5Ypr60CC1QvtR4+i5VQFwrgzo0geDGgDq5gOvsrzeOj8rwcX12VFo4HAVok09HJza+BKbvaO1
0Zoq6aVPxiuOXh9TyD+L42YI/Drm6ZUDptAPI9zsez8btwn+soEn7i0lhua55jV7vuM4NMGFIsWG
ZwR77vSbjZ2Ol/joZ0cdybDC2mb6j9LMb4Al1EGwsXhMX18kF7JqAs6sc7grM3hzkVWbqRwaILSx
ZBeFhl4E+gBvKQD9G78vvK/wXczOSZXYfA5Am+vkaAnl0KHLkYcLtAHM8/Xfc3H8iHmwQaB+QS84
Hf80JRZ1/jLjSoljR43oEgZZh6FiF2e0EK38i6+i7oUdrrUSeT7LlruFmiyvFSwd5zz4NHJLl0QU
YzaoOahupwtOHO+UQPznZzbTTKJPI4qp4145jeJJAw6B3pgde2mPmoKdRE8drZ4+nxxD7OGFxBvK
GiuA/PPscw6KcgZyR0ChlgUn2Yq7RBwnzp4enRL1gdfxSuZ5afKQKpz5jzDbqW2eDqvMfMvzrdk+
HpGInNwvvk9WW/+X9r8yo7UBGAANXD6pA8OTFHK27OjjgRzDsSiFp8F79kAi+dPT9XV4ntrMCglo
Fs0kCp7wixy38YdSGQeFKVOSzdSpJLito2TTRu7qNcXA+ZsvVx54MFS4eD7O+3AxeeFYNcFsSB8L
+a3nP4vFV1G1VR8fF1Kbn6P5o7bWVN0uLQnQaSxCOIDYaixiQjuuQUNiEE4n09vWhja5EeIg2+uz
eKE6SGEQMUS2FLIH5OynQxs76IWKXOdHKShwV6Fr/BhkpeONL9keM3i3MDU7XssgLi1GeJ1sYcgn
XLeLI61TmtiYZPjTqnFbpC+JdlOJa9WIS+fU5xiLu4E6TtYFHQbydTQiXHuYCsjwaIojH6dAaFxZ
jZdW/udo86/5hAZFJrcylMrH1kxLNm0sO5lR2ErxGtXNXlPWrFYurQ3gNYCFUInnblhsZrFvo0jo
eN9pGmCRqCHPQ559rQN3YYfBj0M82CJJAU63GFMySGUzZXFx9PUs29SToZRA31t5Nw5puM+Qp1qZ
xAvDYky8jiEYwl1ZUvImK0qKLGmLI5Ykwdan722j9vOPdtH0d+hHAR+e3w0mKIbFxhpMM4xGEz8V
dZC9h65FqsksBMNd2VgXVsTMpYfEjzIOkRZhBEDtMU4Fs6sKVdn+pRiCu1h8UaueB27xmNB5bpTx
MP83GlwbBXWTAPsaHCjsPO22lPJdL1BXymQfQLKTk4wqI9Uc6n38KKjwi2/Ku7PTasZ87Ix2+J6M
cRg5RQTT2e1HNd83pRKKTktbIHKVMBbcLtL0napAoXOlNi01Gyt442cMNuJnM3o4g/hlI9uswqp2
xmhUvyAnVsFRqKxg42E3ZGzUJugHp6xgMZN8lg0ECUSD/witrPpbATK57tD47N+j1hyGbaJ7ffuU
Z3rT76uiihW7RL+oto3eksONb3Rz5TLzYv7ojzp4igLR3ZUvNx95Z3NEiY1yN4v+zKxLjq2it4pA
J4stlYOeFgdPTKl61714yEA1OsbUGKMdBkEt23WFBklnibOxYB/emZgKrOi3nCeA3NozGwnIDcA6
yianZwvuTbxFQd0c+UyNnSfKIU8bV7F2UqIgX+vfIF69nSB7+XH0Zeq9lYTo7LD+CE+xi+cliNil
0HGYJZLZGol+7Gt/m5W6xDsldAIvD1cy3bMTew5E1WD286TzttQVKMuojbqp0I+5mQGGQXMmqXhB
pHbVQLpv7npvZY+uBDQWW9QqLQWYV64fYXrYLXqeFprAdeFKmmob8btgva6srDknWawsLnQQ2EDO
uWyXbafQNIKmF9l9AMO7DSdVfquE6t+phdcBmQDzxjCf1Je6hLHQZUq+Lfpe3wmz88/1X3Lpm4La
5qNyFhJnsaSw21Y7fLMAk1WS21o7VdpQrFv5npeDAH3ho5LULlMLErRUR1RSPzYAG2s6nPTEOfdX
tutalMWrILUo2fheRpT6pqGoaWQ7VVtJAM8XCkufQjiNQuod/PF0ByLwirZDripHD8ooXEBZ2nvx
AW0zR0lepdBcWZcfHZnTdcJOg15CF2XeDcvCRyDi2FNpkXokhUodcMATytSjJm7S8IscP47qd1F+
FSlRi2rmNNStqm7c4mR976vQh5K1G/PS8D/9nOWTqNH9QfFrfo6i3KkeMp/6XWO9NvJ2iG77bKXH
cp6RAlMi6QBGMNtdMNunk83ajyNDEwwswEX9bogzw/YL4JAe2dwWtGl1lFOfu4Ar5UunFaNT4nq+
vb4/zjIRfgMeTGic0AVE0G5RmJGVIAYZahjHhPuRTpcbp2//HoEOAHcwWDQkwOY5/5QwmrOUlTXV
5rEQBdWJ2eyumBRr7jAXvhwlCuCl1GPQaFoeqXVetzlmtxypbb8VlHcAwHdCeK8eML50eab/87FC
RYQOCsANoG7KUtOnCzFu7YSYaTPFG02mhJ7h16rm+poj7fmmp8vHw4X/BDkLhvZ09jBiLiQZUwMc
g7vbrG5C+vPhF8mzVnbiWQoM9v9znOXGl2saFSJx4n6yTZRQ4vAVMPKmWPPPvnDJz5GAnNB84E8f
LZ1P6yFkiZvdLESUcShszbZWbNH3E7sFi+x6iSccumby9ogSo2zmDcK2bTON4yczN9cX5pmOAs9p
FRs93heaMifhi1tRRGhSMHwPw9tRsHts19L0NZA3Waq+eNBNy50xuWUxPERa9lwMwwv9wRnwmsTl
yi85q+7NzDAuyzn14BBckiJ0vwQRW8vWkTcK/WQpqw9lYvT7UcniDYl3B/nUk7Zl4xsHb5Slw/WJ
uBQeIjjKv3wRhTLD6RoL9LKIrIzwQm8hqerXbmGQBmaRgZe8dZgQG9czvGu1lWGfPRw+cFUcgRQ2
ZwTa4vyrq1zUIlRLju3PMrZBoHi3g2qnKxWni6NjTv9/lMW1GbL5Q3+OIn4Rne6x/dpFDn2S93Kt
TzNvxcVdBkzsv0DzUftpYSP006jpRCAltykVvibv1z/T+XTRHOAZTAEDiC3SPqd/f8TFDN1Da4/q
+OCFbxpFyXB6N7ODp608ns6nTKU+h7QN0DfEmJbAO28UYhTEquE4WcjpCi0+KoMjeN8osZa9Su1T
cNDOXklvzk8ggs7ILfzuMIFfklrGXgl6zZeHo6Q9gRcj+0Dl/zHTx5Vk7cI08haeY+FZhEbj/L9/
+kx1K2KLFRjDsYR9idqP3ZoZNH2g+dKzFJYrCdXHIXK6KlRqWxQ6KXjSn16225HP8mJaFeOxczlN
v5ulPZic4U6p2q1qx7qDLo29+/71uf1W7YSb5Aco/GYXboPBLt6H9+JLcZM5ay+/86XKj2IhIYtC
ne+srFL4Ylt7fTQeISjd9SA6CgFjqmxNav3SVFO7hM+j0ik5e88NZlQJtCbHY13DXu8fgwDsfmY3
aG//u3TA/N7/HGxxg7UmBAyMW8ajMQUsT0fMK9cS/XslSf9m6s+qvuuE4i4v9qGwsqIuzSZJx6yh
McP/ljRiURDVzoub8Rjoh9AQDlls6yCQ/nn3g6X4L8hi909ZDodYLMcj1dudoYZ20o+37Z0fbCZh
7btd2Iqgr/k39bCZ971I2QZ4jZYRV9NRiQC9ht+VWnZE8ZehrCQdFzJgdDPIAvAcAa0FTOR0L1YG
+y7T2+koVNAjjJ35Jjbw2dycHB958U2WrORt54ARBLU/R1zcdXEvx2iEENFop62p5k/t44QYm0M9
Cu/kIb8bzGKfDbbcrUT+eAQuDoJZXR+sP9K7549EuDhtKMr9dHx7uw/t7f2X29z+8RDaD5ad2qUd
2veDS4pvB07p+JtDvInnP9jB9tev0q5tyYYrtXl8+nb3kr85pt1tvnv218Aebdmudjygd8GGurYd
urL9Zc92cw33eWM/7e7ubv5+uQ3sv3/+Xl+RH/zGayNa3KyVZQ5G3TMizc7th+3tbbeVN+MGALFj
bbFHuQXm8mBtvDvdtX7Ud6htak740Hxx9r19A/Td3iv2ymV/+ft+muXFJRzF1aDr/vybHrws3VTF
LqWUtaW2r8c/qy/A8urpaS3FmP/SxUTgbKTOpFZ0BM7yN1Tn+7GUsIiLImriobCJi3jlSv7Yc8sY
qFHAYwaWB01kMTBopmLsabl4lOzc+YWpEP/C189J7G9ffwa2aB/Vp5Xve+EYgBn4X8j53Pt0U6ah
2k29RUhV+a478T5xBaexU+flbV6wP9DhsOtt+qYwxUfnr3lUDuD1bH3TItsobtHn0HObu0Xefu/X
NFUvZCgnP21x2EtjFIeGxE8TE2WjCQXPPlzfw6qpyVPCTT2GR6VGN0UVV47hi3MCLBmnJwXaxxI9
JdH1l0alEo9G1z52+T5LD7X5K1bb79cn/3yAHyaOcEHn4xEfgNO5B3ZZjVXkS0dUf+vmzio6Oy1w
/HZHuXMySdkY9Z/rES8cxnCZFQVLGM5I6FWL7ZxOatJIsS4dUWdTp9SOasmRo799goZXdqu3N3HX
H5CZflyJOw/ldGXPHGo4OlShZ4nMxcpWtNbk3axJx+xOMPeTKlGQx35l/I26PgzYJnsu9WwjGZvr
cc+Tkzks+Q+AMZpzy9ZclLSc1a0pHaOal0d8Gws/GjyWw4dQWKmAnNcmTiMtMs6ukBspGgy+ZRPZ
7U/Rf5HF16yM3eDGQ5nz+rAuf0awcGRDoJZgsJ2uHLEzGnTMGVc9bqYHi0wBzRhPw2o0klAB9ZDC
+uNzzV4Pe2mMzBcNalrHKs/q06ihhfaapmby0TTgdFrboHk0sM71nDb8KYgrE3ppjCxReu+zIwga
OYuTqRLDeIrMXD6mMDD73g1rW4VUWZqblJu0vBe62E6w0bo+xvO9P/P9Z9UiCqMKV/jpGIsm0Mcp
SuRjKd6DM23jepONL37br+STF+aSOPPwyIjoGi8Ot9JLlLDUK/k4FLVj5j8DPAmjsAB9x4FvaTfY
rlwf2JmlGRWQk4iLr5dkQzdpRs3Xy2M7TrD+yO2sewNYIyhOOZS7TnDV2sIf1LCp9NlCYMEVcXP+
2Ay/a6289axdk9p9iW8Ty6wOjV3m67tENhxNgeQSbK//4osrAJQnx8UsLMmqO/0WeZTKrd6W8rEQ
tpFH9SCq3GwLIF0qUTYtbc+A5r+m5XuhdoUKDKkqNRKOSqBRp1GDUSpAtXSsu0D7g0+ZM1jhRlTc
gjey+IfHKx4Cld0aSNSn1v76kOe/e3FMciWw2mmPQXBY8lElreqntmplknJTQ0KozreTl8QrE3vh
3sHyjQQVDTT0bqzFvdNX5WSmgcdKiLJnb5iO5aQ4edi6gp4hjSDyORWq4fXKYXxpZmcFakpyQCD5
nIvvqQdVXwlUyo959xtp0p4Io4DXva2QFZt2mNnKey3I7vU5vRh21pv62GYghuTFB+1Kuagrgf4D
HO2x2tbC6A56apvDQZfeirj4qgtbObxDbnIlU730OT9HXty2ORSK2Ih97ZgPZQX/vydzaXAhuz7A
S5+TawClEFze8MZdTKuShEoWeYF2jDw68DHE/ebvWB4EzBH8rtv0X8rI2F0PeWlrAneZ1QMtcjRQ
PadzKk4aXWK27NGvbXHTjM8yurNltOvzr2JibPsptqWVHOJ8Mnk8kszN5fhZb3YxmSMqCAJeLtMx
kSNl07ahfqgFozpcH9mlKGBRSI1mscezHTgG6qTkQTEd5Yn8fgyxhkM0/l8NpshHuEYpmdBcgN+x
zPwqD/uHuCynoy5M6dYMEesyByVcOU3O77LTKIuFn6eWDtiFd1KHX/idgT/aBstXsnvZFA6Wp/Yr
c3chHvcmJSdQInAll4DZwZrkxItj6ehFiv4j16xxK3Um6YHmBZUNqiha2dpzCnB6XJLHfiib/l9G
uzjIZgvQimcZSRcwGUgWXhNAuETHUcjLplvZZvM2Og2GYr+J5TSUarbZsh0UZANIUbwrj1Uq2sbI
q33gXR49af77ZN4q0coWO5/M03CLXT2UQp9aYMOBOEaOlowOG86pta/VvwMyTgPNx8unF6BM50lt
fNEAvpb/TorkLgijyW5lWzYCWzBuBUGbpaPbB9X73mPCdn2/zVnH2azO/RCkLHhqLYV8DLPQrZg8
95jCn/8z+gf9e5G8x4hGXo9zvq+prM3kL+jXcLGWazOpw6AU8HI9TpX/K4Ufw0XnpSs33Pl6JAhU
T7AQvN6pQJ9OpYSj6GDmqXm0kjR0APYyJnrNUIOa/n8Zz6dQi2xOTzNTLxCion1sZrahFtkmHNCi
/h9m7VOUxSLs/Snq8pEBmV66bZoJ29s1mbhLC+DznC2WHzL/ddb5fJjUcDOhyJwUJEBrvJh6gi5T
9PX6gC7tqk/Rlu3AWQ4o1z2mTdKSemu1Xuv6U/M8Wv5dXI3Tynq40BhgQdCzRqeCsuCZ3Kw61VXY
KaV5HMfMldFH9Jr6vrakjRiZ7tTdWE27wwP1oMqtI97EY2KHrbST8vaHFXlvxVPcGe9W7NnKtFMk
Hj+0CoNYekgV3R4910DyjFWwGyHj5KrdxR0p6dP1CTv/PPM6lilHkVhwIy7ukKkK0ZsHTYeG5TCB
neVul91mcFXvkKnm2hl7obRnGtyJ9CjJS3mwL5a1OiSFpUH6IPn+Fll7GOhpjj2XYAcV4rhhOzre
0PxVhMcgle02Ff5ZEAJW8SwOTFJDqkFD53QH18IMORcK5dihNuvSI1dsNRLXsGEX0icYFyaxyB1m
9fxFLuOXggBHL9SPpVLYWY3p8YY3n/GKD2310j9kQbVyzJ6ve/pgqMmZqJggp/5BP/t0yFs5jC/f
q4BIdVhDCGb5rUgpOonxd6G0upW091xKCVg+TwtUJ+i8M4uLY0NtYwS1Qh3MYSxvymyisy9nO4Bf
vG8t+RfgyQjLcxORpS45pB77omninUYvzAsPilwoCKUk1Y0qdePNWGm/ri/pC4AkWAOY4ZB5gZ4l
nzz9yGYrQarzAuPom9JtL+h3VeM9o6Bg59arzDMIT3ZXr9u9VydbdIpT9U5TbmrJ3Ejdg7yGHv/I
W09vwPnXzERhEPAzSuj01/TC0FueB8xEfh1ILEykEL5biKc7UE219lf4W+od69Fo99dn4WxjI50I
LIv55nZFImZx7rZ6LNdoiVnHqcs2Y/CGtb0j5I/G9IL89fVQ58v9NNby1C2BcdKOIZaCuN6r97d6
GHK3dgN5V5r2GsVoXlwn8zkHg7ZFux/kCaiP0/mERKGmWdQQTNE3df6MC4YtYLqe0FvJ39YK6Gcb
axFtceUrUucXnN7WMdP/NmNtw/BEEeH77AJ8fRLPcgsCYXAKpXfm7bNuT4clVfooJFbgHRN9tEuu
YTn4YbVrKmiXhjNXvYjAzBHmNIre+xHeE6F3NGQ3tlyg+GlwaxYrycvFBQE6FlTVhwb2EvJfMbw+
MQgzgTb4Mu2byvZTJ6Kl1SWO//zvM0dFD4AVCHFQFYuVLkatGhVC5PEsqZDXcaXsl5KunCnz7C8W
HSR1xgPGeqZ0Ld7DMvwPXSx84ajpae32Wi7YSi+nh+sj+dAoOAszg0NkxJLA8Sw+TxMlatwGiXD0
vlaP0osq0fRy2vfJt8dxe6M/ad0GQjC69itx55+/iAvCl6rfB5oZgZHFsjC0SsgUUTiK1V1Eh3/U
NLuOf2B/3TWZrXquXADAk1aW/PkRxRvS5KDmgQ2RYqnOjq+dEGqF4j/Acre76Y/V1HbX/jKkN6zK
VmKdnxr0X6j5cmAwuayV0xGWURfFQjYFD332PoTSi9nei3HrgsZDzlF1+zVv5A/g5+mUEotqGP9v
gPAwAE8DtlVQVxOmXQ8q51Na/2ydWHzAcw0SFsIq012j/e4RpWzbJ9hSmNLCHhGaW7TGduHcJnrD
dskokDG32DAVXZQ1gZ4Lkw/skQLPnI3x3l0stWmcdM8K+/DB9O7iwqdApm2F+r3w3jAsXTkPzhRn
ybio8LKuYPazfZb0t06jxexh4/GQdc9R9t3rv07j3YhgtKfXm15iRf8pBTvk/QEhPfudVQ8ycpzq
t65QkJqaRFvBhKaZ+RX+GiL7fGeTDbLuZylebgx1sTDEBsbVmCrRgxQCl64zKufJ4FkrO+zMM4EZ
YIljc0OnA4j5stY9jR6FXkRQHjSZzdw0biLGh/kVWSDO5wuPTV4e2kJ0jW/ekNtUUuQABAo429Sn
dZd8gw/tCLwvxmIzRtvmA8w9oKekuWm4ti/nA3OxdEGOz9YdKCOgObXIn0BtekYwivFDGzh19qzm
1bac/Rz0X63c770Uu6eVg+/CYgR/y0OUxhP92CW3IchkKZkMM36orJugepHax9C/aeo7QPkr58D5
C4S+z/wPYEVMbEkkTvclauIlIs9e9hDk3RbYtB3Go10x0l7W7MKvHigisAw9Nx5fJS+7L4funwfL
3CJ+QAsK1DYsktNf0IaxUfReqR0FwXLCEbBFjZwZXQ852ZkriJXziUW2d+53waOa3wX/j7Tz3JEb
W7b0ExGgN3/JtOWYpVKpJf0hJHWL3ns+/XzUBeZWMokkNHP6AA10ARncLnbsiBVrLZbS18e4ks2Q
eyvTmkOYCoBNBk1+8nKJTi61Vl213RQIWTcK6yYRAEiKG2nqJJjS0IyFl7CQkANRg950MsuX9lMC
8l8c69ppaGf6cv8Su/XwgODItQKt4DjfnDAp1zupkAeBDJBZTU5WhJru8Hw3Kzx8Xnt2PXoW1dNQ
rMU9eK90S4V3ZWtBZkrPE0lEUMAICl0vLPmpVJX6iS/w/CC3hwQGGIC/wVNGacDpMg5ql6TZToDO
187SGN5YvToRyspHrYEN7f583AaUJgBMpBPAK1KGXD7S+iDMMsMUEzcQB2mfCfLgYBNIQNFuxQ8r
pkia0h4L6ICc97LnK+vJcFeBFbv1oCi7eMaWDhWtbuUwbhEE3nL1MCZYrQBaoweAU50334eXbi4A
Mg3bKHUL9CMbesrMsoZBtnK6R51YBb8hD++c4yecSDfusso4NUl6LOqDoeV2VQ2HMS1/1nQNyxtn
7falN2viEFvAekfoezPjktIlQdCkqSt6FmLYXPXSsRvTnVfQB/NdqlrH0A4KyoXNsTEek1T46xWH
9c6c21FRgMK/LA473lVt5NxIXU98UDOVM5fs0q3S0M3hpsEEslQ4bMxZ5fxP6P9h/n215QwgfkVc
oz4Equy09asFLU2ruVSgD/f38O1DYmFtMSRNFdrWH/3cnczubJa9LXrnYti9R/CdQmCjvcjKVqR4
G4TPNiGEmh9ILKKxsEk4VnfWUOVuDVuNHUhdvo/k7JU+0x+VOtYHLqvwMepCGObbdNwpYx09QAAB
I7No5bvCi4QfQSZs1a3X5p0sOixc8N9BW7K4t/xOGZuxG3OXyhm7KDRoEm86g56H6HvQJ+V+Urcp
MWUO01UkwFTwHIFElYQZQfrCaGVGet3Xeu5mPQJNWq3KZ1+lV7zsU59UVu2fTN/n9hIEYafHqfeI
iv23XDLKc1825u+NzTCHpDdfQxplBm1B6bp8vIpm39PwKOeu9maclMeoIK1kd/bwW4HL3Q7PeWPT
e7kFpL2tL8+TwOB10nmUJv9kwz7s+EKEKN4o1dwdpvxUSrrtv1Zjsau72raQYoz1h9ZCzGyHYN39
Aa8u+fw+gi9GRHFrcZ9Y4QixyeQXrtg273U7RnuvhAVD1ib1GGWiATHqlP28b/PGlTNY2Bc54SRC
zZv+WU0AMydMU+6GZIZpwoqQGC1awanoANvfN3UTec+mKDADwyP24xFy7cn1aayJtaTCNbzvivyu
W+/3f/8mIFj8/uIcS0Kg6VmkFq5s7LwvUYOOhV2VTpYc2Sj3Tc3nYLEz6Y6bG4B4ZVJuW6xUglp6
5CVG4ca/i3NxiWPb3JWt034O1P9PS/P6fdiMvYQ+WGIphatZrmGe827XxM5QfxrfBG0nNRv+d2UH
Xo1rPpEfrIXypPfJPC41edPCvaS9Bj/89PNmAmJlqebGPyIkbvT539d2SoTkYs0cWSpk7eHc7X+X
REyi/wYVqRMP5e7+cq3svCtz87A/DMu0hJEgEHMTirLR53YLyrC2HUDtAaOBtoAgTLn+fUswzSwk
9e8mcmUL9Wd9fIi93155lkpHRx+6g4vl/ohuYw/SGjzneWGS3oMyfWESpsau8WM2O63LU/EcIskD
r9ITyeZ/vc9QieTmOYKBYKvhZ20mUU+CcZNUH3yYC7MySUsaDtkgZvYYCP5eRczu/si2LMx//7BW
dSBCGGdigY5CYZ/GPpxjI0n8+1bWNuD/EAGB2iB6W/gKoiVgLQpW4JqUPifqWanpETxF47FtN87U
vJeXvoJSuA5hO/ETKanrAelRMlpxmJeurx8CKOeTVznN7MHYADmvzdtHM4uV6WC9y+t6NsNGaLKH
QD7dn7I1A7Re0VkChxI61vOUfliYodHHggdP6Zpm7Ujpc7Yd689TsZgqThBoDJNXJGijhVtIEFvV
yFNVrtE+IIVCr5V+7ncxIb5iHMTwIsmnbnSG/XCy6vcwUPeyHcV271TtTpMOlFXSraarlcW7+qKl
58iiMq0HgwKH0JzEWJz3op0Fvzvxr+sB5MmgXWD4cEvQ17nY976QE+hJRu0Oh8h8T/qnYqtmuOLc
rywsrpIobRtkTLCg9KMjdr918zEknpUiH+ma1/ubZf6txUrSnMqznBIl3IhLyalB1JOySIvGbRFY
ccg1BrwbouSURGAo/t4Um5IuTsiGKIcuwope74gcg7pxp15yVPlZikg8jMf7Rlb2AVQUcyRO1Z9D
vNj82B3NyWgaN4UcO05hw4njH0Y+PpR9sREF3qYV5oypNcsYka0ij7rwTVFf42JRoXAR6nqU6uNo
sPnVN8V4M2g9TNXoEEMD7gnqqRb0Y5BscTnfjhV+AbLzNAEC6oTj8vqgq1BTIyZS1i4fAh73v0T+
7Am7AcH6+3N6u0d4N4PM/UPJypZf7EdUOMIIxefalQSkKLIcQm75KORbGcBbVw8yjwGR/ZuV1pdk
vw1KDXLWTY2bqZHdS5/z6KxPzqigDzFmtHSe749qxRwZMNpGwdPzv2UddmgUpeljpSGg1r8I7QGQ
Xlc7Yvu5cqZS3CrF3p5pePn+19pNJXYA7htEUuOWv/1XSP2N4PDeJclWtDEv+fVxvjaz2JISBNRo
hoyNq2e/xoiuWOOxKr9JiF16uzAk1PBUu4n+vT+TK/tQQWaDXBb/4kzMY/9w4fR5PVhCqjaueoRJ
6FP7tAUeug3bGNUHA4tDDWOn1cYRBiANc3RHsvWdcsx34eH+OFb2+ZWZ+TM+jMOLkyqtUEV2Q0Ry
1e5xzkV5xcZhWtkIMwablzKELHSBL8YiJWlRjLnXuEkBfQZkMz0JUC8D3f/qGcWGd19ZmVlkBc1J
MCikfxbGmo48rxn2rTtG2b8TfEsRoLhqknZav/UmXgl0IUP7A6sFQTRnJ65nrxlFvVd9uXWDs/9S
nLtf4gMa08fmIX5qfntfu415XMlAXdtbeCUx9YQhEqXWbQ7Nmcjjs3ou9vSrneG3/et9cTWyeZY/
7AupF6OiUUQsqe+WX/6crPj74P89HoXsETgvcuQkuMjVLsy0mp7khDGt20fPXuRqiv9WaXtBeNCr
33oPdY9PydGSTtGUQiqff8r80/1x/unsWXgPUrczBTT3J3psiy+YRA8O7DZvXctMIAK2e1GxA/9R
zg+edpmm3ZRkTmXYYwAJ9qUhB1dYT1u41HlL3vuGhTOR5dwbp6FruQVI1TZPrZI8mU19qquS7pjp
2yRu6cusHHuYGHSSaaByuAgWPjNv5boHrd268ngKxv+yIrCL/LAxtSuO+crI4nHRZfDnm/HQukn/
2BkgLCVn0CCDET8pwzHxz5X+T/h23+a8WjczCeiWPQUg7CZIz+Uo1VN4aNm2oaOgzom4X/aPp22V
V1btQC4MjyTZSKC+18dj0q0gTXSldcPI+tEjoWgGws80+mdUtxikVn0Mohn/19TCx7STkfSgplu3
OBAWNLvGtIvqkOeHtreDZEd7UNXshm9b0icrkR5HU1fmlh2Aqii6LIbYRdIkFgzRivKnMH5u2mxf
QthBKWcHnmbfT5TD+Qap8yBbG97FrHbvL+Y8spvF/PAFi/0j1EOlh4inuklXXSK5edeCrXVcPQcf
TCzWsY1Mq8+AVLloLexrKbCt7knVN8bxJwC/N5DFEqZtOcIIiRXlFH6vYbj/92cg2eFehmi+tFOA
SI/dKSF9TBb1KyX5+lT8l//MBkenfwKNS2rAgxP9t4lD2ZrgxXWieEGY+y1ba5SzXSftjX5rftd3
L7SZtLgB6EW34XoXSfADGojCIdwu22pMi/kQ7KrzL3k4tJ0d/YjP8qf7m2b1ZH4wOP/9w8UVKrAd
hfo8pofkPBxEp1c23nS3Vb/50vpgYuGu2z4U0US25itD/ZyUz6EP5YuD4GDRPJC6P2uJ/pCFjkpf
FL1SL7GpPfm6b2tDfRYL6vpqZ6vCaGsIP5r9RqZlJWy8+rZF9JOUxHO9yfDLfdGUpCde9Vcpfqd/
0h70y1jJGy+KVTcB2peUiwFgRRIXezuo47ZWBL9z2+aTOAKMscJnL5wRWvLzNHzKSNxP5ABTsT5W
mngagmKL9GNtxYkfgLXS10HQsngS6nC/jbo89a7QV7biH2u5t5Xql7qlzLLmK2apVuRhaDjSljjC
rIYCKLakniiFNAup9Z9TOW6EXWuRAGKOML/AlDTz+F3vXgUdlUo2osEtp3IfiU+GvB+ayzB4u2LY
bwkpr+0V2oJpO+WRRklt4V9TqxU8WU8HV4g7pw+io0Z/Lh69bLLHLjLsEpZ4cdzdP59rb4GPRhce
txIowydpPPBa+y+ID4YBpuqrnp95uN039KfOsfC6BJWIlM1oQqCfi53ZdzDq5zqWjNx3qrB2MrM6
tWLzmfb5nRf/VLNvWWOXYe2GtL6iyn3UpW9F+CMXuu96aB4nSNz0KtsPUuIUincoEdht35oSYR0x
3YrsVzYxGHGSASBxDOPmJSFpQYCmD2uRiqc23+lfkYj0h701Jk6a/Gz26a+QHvj/4KwbvF9BaXcb
iZ15MpaT9dH+wk/DgT3UgM7YC5F8Lg3hzRzyrVB73rw3NuAbEXGfFKiWGVSjCqVEK8vBnbgEUCj9
biovutY8p7kbTKZd0++Vt7+By++NSdua4HkzL41DCj8XrIFrk427PllJq7Wq4vWjm7RW78jmeBJR
UKWTXPE+C2H3U1Qgr/Ib4RiWcrkPRPSwWyPaDZPUb8zDyhnXIHUCLk7WnTz/4obqBF49TRrxJar4
rcz/E632gjKx0wt0vn0Xra0GiRW/BdqRKj21EdI+y9c3BMia2jfdSOmxcCR/OKnFvjN6ZwgSewog
RvUfgPaNxY9U/acqLbf60freQxJtMZfdtkIwZODeyBvMVckbzREzq83Er6fRbTI3gguuDWxZeTS6
o2nsx+bQGdaxgIMKBvLz3NMrhgcRblrpv0zzN3b72q1F8yi4EWroKFeJC9fXmbLht+I4unX+2BbE
VsXO6uwJ4OWL3O2N58n8avhbjDtrW5C6DdUD4nkgA4sz5gnTCClkOrkFsqwDysFBi1YOSk8TpQLA
lSYJRtmO/ckuEIP3DGsrIbeyAjRgzDxtiLSyAss8vh7mQ2VoyuSW0T/wmj7VP5iixzKySqfsYYry
CkcQnWK0aZephJPfQhPl/9tl2b9B/PO+e751OLAOkj+G9ZR1oGX2+jyayojCuSxObjsAp9XL6Qyz
yFZF8NarXhtZRGpSnGkB8g+TmzQPOcxNBRWu/SYZ9poVsOoQR8A1w6W9uNKCrteUqqlEV4t8Jzdk
G4Kb30n3+e8njFZn1g2MMPf17FY+BLZmhH6oJpSiq4/jYy8boa2k5ut9GysJJtreuTV5b9K3ZS3P
hVABoaQnUnSD9sEbToishcJzE70kXk0lV9kplu8E6lZb8NpeQE+PCjVAujkffj00uYgQ6vGwigzm
aMNJGe8NgOIbcfvaMkESC9kF3WIzX+O1lSA2tATPJLo5v1/F3hH43huC3j+KINzfn8fVAX0wtRjQ
ZGWJ2CSa6ErqtO/GZ+QMNgazZWH++8fdgP6xUpYqFsQRaGGZ25aSbMT2txcHOZQ/QHkqV+y5RWAd
RKFsVFoqzpiYGDE/sXzOpWljICuIptnK/7Qx0w25jArCvEvbwuD0ZB1UdRZvotZWHuRd9tA8Z9+L
DXO380ZKSiWlAScViJ8lzscI6k5iULLro8vQVMcEVeL7a387a/w0cQYZTdAWwFCvV8aqBaGO6kRx
xQmsXlLtezr8UvBZ983c7mYiKR5cc8GbG2xZgBgqUrR5M6nuWMCwI54bupsm7SGMt/C0K4bwBfQb
zfwRPEsWPtQQUrnrY0l1s6Y8RHp4KTzzt1LTS9Kk/9wf08ri8IhDEA6KWBpVltVS3m9ZimyK4XJT
2oH4vcCR3rewstsAsIGJpnxI7RcxgevVaUZVy6YmN10DnF761JTja+1JeO3esuuozWgCEX5oYQ/i
Yni20A/a+IDb2QSdggei3WX2RcsKXEgb5DCpoeUG9XPbiqh7POsVKbxwA/+7YWdZexvGzq+DLrBc
IYgcL4zsDqyvbJ275Of9Gb2NZucBof3JbFJOX0aXwyjK1djFlltYz6P8QKLA9iDcbbMfki+daUj/
dN/ebb/vvD3mBzhNGvSIGYsVzHUtiyHYEVwtaOC7lU+19CDm/aUyRZq0OwciHPjC6Bl/tqbXKQns
Wvi36BUCGdhjgNCGfx/WXX/QvBQfXLFlNrKRiKbgyq9lYgtftcY+e43jf84euufqWTjcn4CVCQfN
BQMPVXgkMZYTrsAvPhfHg4uRC7tJ+BG3yqkSyn3oIazSA8HbhHLf7CUM0dFISEDoiP7qnEf4MEBT
631P9stZ7OPNGhFQEXxSzp0h/O5RTr8/unVbs0/jacSGkq9tNVVbpYHZ6y+tqY0PYV2/mzVqgVVZ
GYdIU5KNyZyd19WrcKZ0oUkArDxxMa+Ba3NVgSZuU2mw4Xe7okVSQD92Vfem6t4XvYu3rN0kXOZe
4bknhNIkcFZx4Ur9olCbGpaal9b4qhv/dKX/qFV2Y5RQo5O6Uk1Hbbcm9HaE2CS24oRSX2Mdr0eY
VF5OOgbKi6qb4MEtmwux5bHqPBLPyag5mkWT2f01vD2i8zg5FHODGbWlpR/v40wq2rgxX8oKCmhs
nnJDr4+5L0onsB2PSutFT0EsNMc4z77lpBwcaOgKWwsm/S23SmQh6wtoJM/19CnZld0mPdjNJa1S
6uMum9cdXsMlZMboBSuEfcd8iYSGbmAoyfw2haYgfduYCuVmg2EIFnIiW9wVdBLX058KUocIqg8T
/zPj/TI1R/iqOxR1m3daYuzwTfk9nskpqs1WxuPmMmWIM+8aD1w6hWFkuLZcV5YadG0BCX+U9Aep
onGRrj9zI0a8bVDADE9pwkPeDUznItzRLL/wqkS1Xgyx0r+PfstdIwWq9dWQp/pn2aQ46bH3ra8T
DBWl3Xph7NsCvqY4DGMPM0kbBkZyCqa8O6aV2W/peKxNAwI6yHmjFUI6cP77R+fl12LaztJO1eRP
T2hf5XYgj/1xY51XzOjcgPQlABqm0LGYBj2Hh6KWPZrMjaZ4nAj+LVuqYnA1aMna+qTnx9gYzb0a
99qLpACVzvTCd5o+bfeCGRn7opUTxJbjLe7HG58DsHMmwp6zizNf28LD1eVQxGIUp24qy8mrGgbS
0feS5tXzpdoJQnod6QyCw9MsR/qyYMa4PzE3B+2PedROZ51J4MfL6Q/gqG6LgDYkI7V2WSeG+3jy
QpKa5V/DIXW8jUnkqFH8lZGGuV7psQwTqMDM4II4TP9vkhLgd6FUncY6EWmfCdof94d2+1jG4Dy5
c9vA/GxdvMhjPdPaJPTDi17/UofPPRrLEGwewvdCRrAtKA+e4AjqFg/ZzQ2J5DEui01GNwYedrHT
/AAhtzI2w0umqNVJLmX/UE2Nuo/1urDDMdtSobiJNxb2Fjdyj6JcwbOdURqPZf8JXdKYJhCNHK2T
Iqp2f07/PPWvLmSsEdUAeqa3A3aDpddqmiCpyURfegdxuJO1T3bdDgLfnblLdvCEQmIuOIeeoug3
+Vd6aSVHy5x+CxY9W1l8xUyNKRLO0pWLCPz1VhIkxCdbGqQvqUZSLkOeN+qgSVG1n3Cp/owD39yI
Q1YWlZDOmDt75kbC5TGRW1UVyjZJLkr4JE1Idk+X97HeIhxa27FXZhbOQCprFaWhNEE4wT/SFWZk
/qPkh8c83ue+5yRUv1vFPBWSufHsvvFChHMfx7eIQlAGSwYjFuKLiLi8NjxGiVsOMOldqEHZkPLr
UbG/v5PWlvCjxcVG6oW4UTmcyaUaXwSr2iEm6j8LxaFCa/6+pZW1I6ONkjwpfYPH62JSDQEVSDmU
04takVDvwmMaflHS/mWS6919SyvrxyUDtehMJESMtSSpMKvIaiY5zi9jbsBdpjnMYzg4SHxFaYTC
kZPRTaRFNMVtGJ43/PWBAMUMTouaBc1uuJ/rA9FXeSj3xgRlT918LwdnnOyatL11kIN9k56lpLQr
8SiFyUnfZNO7nd9r24uVtJIGNjBRwvbwFkATmGSntPWd8Z+NMd7Alej44QE7b1SNiuGS5zqL8saM
4jK/CNKl1iCprf3j4D1F1iMZY3KiMCVcNOHXfat/HuK3M/u/VueT8yE+GcdwMLI8zy8dDi5+r960
n/Fr5HaP6g6WWic/gqp+yg/iI6277vhUvET75DhdxE/yp/HYHLTz1lG99fdX0/BnD374oHROHTRt
nV+kRtgJ8PJog+qk1VkSEVqZKgeV0W/35+DWOVxbXNxoVTBEvjgx8V396ou4+ek5qw9luAv7F/QJ
abU43jd4E5QQpYFF4RDNCXtoQK7nvEmLrCNiyS9wAzmdJOx8Uz6l2YZSz5oVLg/+4U4jEzg/DT5M
pFWXplXmU3FRPJsoS/i+id+5zWbN4Sb7FZFI0llAGK9NeP6Q8VwPyovgwZ5EEaLb9Qiq2opSK/um
5L/VQyzu8gHp1UQZ0n/o90md2jeK8/0ZXTmjVDQhsaDX+8+j6vpDstELiVq04hKqPe+1We30gV4S
KOK3CCtWZpXsAPVjiLOpk5uLtcsLCrWk5YpL3o52Jg6XChxaROPI/QHNM7c4lrydQApzH5PyWPaI
WGoaa1OXlhczS7pDGYgQVbfTlob4ys6n4ZSiLLx15ASXVupgKuMqHMsLZeuD5vUPUFW8Ro9COH6T
BPPHmEzH0t84bbe1T4KMj0bnj/qwL4PeH9vcrMvLKOTnOPpSVmTFqodU6OysGmxDawGCn4fCyQTh
3a/Cy/2ZXVtAmmzZstQUwLgvjkUnG0OQdlJ58Rrt0A6N03XtvhHyjbty1cycYyE1TtFqeWN5Ezkt
q1DLSyBQ0C3B2QmNeRgL/d/7w1lxlyCX/9fO4nYyg1DrwTuUF804y2VFM/xnKYOy/SlPXPryN+Bd
868tt6U5U83Nzan0uy3Wzm/bNA60qroMdda8qnmkf2nz2HKoGiJHlcvFPpKiLZK7NTcDaIIHx9wp
eEsfZSSkWks1rS5aFJzEhsNd2pr0i9xqrHyCnYv3VTtlRyHZ4q5cmVz4vimrAlCi8qktJlcComAW
sCJdJi1HR9H83JVmvhuy+FWjoTVsTMOxBCqh95f09uzPxQEZo7xDyKHMW+vDAYkBIaSJUNeX0ahA
TEhJ8KXW9ej1vpWVYG6WSSWg08hOkMpdeLKsTEUhTFUGl47xqQ5G/UErrXCnCJoPFY9Yf8rLfvgS
CS3923orHGLev6eNj5jv1usNxUeQH0K4Dg0AKmPXY9Vjs4kTyaovSlXKNtrn5Nwq64cEnfB5GkE2
Gt3MH+JpqZMnbb5P/MoiGxv9dQPnnEIiO8lrmtoMkK3r78hrqOpJmtSXlkzEHvBIc5qitNy4+NdW
9qOVRaTRmRVFq5DkIhS0/Z43C6RrY93s70/q7SGdx8LFO2ueQdSwsOLRzV2HKXMqteWj0ngRVE76
r0gOjr7va06gtxsQn1tfh0EIMTAJYpvzcj15chmmimBhUBNHtM0D6ZcseTkt65Wx4VVv73kexDpv
ABng0oxGuLZEhtOghbFqLnX1bzd8URDaTN8rb8OnrkzglZX5NfLhAGZkfgelzJsLqTsUSmAotAOk
imE5hIg3U2PaQjJji7BmuTcIRygKU1riPoZRfpnBGys6/qxWqy7gZnqnKMqKBHmgbjyEb3zp0sxi
bHJTZNNQmgDazRouKMiQ0MXu//MQEZXrVyP4bxzrM50u+V/ukaXdxbU79cWQkCquLpb+pY+Ozfg+
RF/u7/vZV3z0JX9MzHNIJEqpYenQfJXKcFL79cWIv8s14vPASdFi39POApc33TWqZqPbvOGt/yhK
L83iOQCrzBwHpLyvd0s5pVVReCPuWj1Ebvguf9M/h8/dg/eU/TYc/yEnY4QqvVOfE/8hGjZcynKv
yjRm4LaokJMsmss619ZH1AY9z6OsEia29ivrg3Nk6rtS0na6am2ETjfI86WxhbcukkAOUl9qLlZC
EukgwhSAlF820nbWIbZlT0I8PgwD3umkZoOh7wU5qwOnaSs4QjVD88KjJ1nd3L1eyMnJK2vDdJI4
pDtODxHs3hVdLU4nWU/A+SiFXidOOXXT7/v7ZOlEGAUAUFYKVCNVkSVrFu9KX2+SqbsoYxcdBco/
x3gMHmlCik7eWGVbd9zKEs0Hm6uWZB4IhsWRC4u8V9Ik6S90BsrPYdoI7/WYGmc97IO9J3Q17qWY
SCyKdecocSHsikKBx1ePOofnnezkk3yKioJcoyDI5whjhF7pZsfNMgHBvMyEjDpd9kRZuPLrreQL
ozpAXdxfotazbF3OHzWrqr8lk1Q9JUqk2ANpwn2p5+GZph3poUKgZAMYeXuEZ/TXXF4H/sUtu/Dv
WZ8pRZ7L/SXs1f6BtM+LAJXCV7Uqmn0oDLnbht674SsvUtFt8bH/KUVeH+S5hITnJ5vOq3YJfk/k
MaGOrgyXyJdLt0q84aDJykj5KJgcYhTxECu0BLaS0D1ZE2K7etoFJ2DexT71i/5HlETZS9woshP1
AvScidaTwEDxTRlqw4575BuToMTPFpXxgEheCWtTF79Af9g7jaV6Ng8iSGZzT3N0cfykh5N16MTO
Pwmd/lblZefQ8LkXiA/tPm1QocqyfOPZuXI9UI2Fvhfq5jnGXwLwMj+ukkAMh0tg/WxzeeePiLEG
X5DROpmxfBk80FjygUDwjS+8fyxXjsmV6cUNQZEYPZoRVd1M1l602HurdOnrYMUvdfcQC6Tc75u7
iX/n7U7pfe57pyION/31dq8LuO8GMRkuUhShSqbuIkh9Qcg6iazYudA4SpOfhQLYiq8eNmzfXvbX
thf7XM261qiMbLh0xoi6WEljziTvuuTYCj9Sz3Bky9uNGfwdah0f+/BgiKYDZFpJtqCPa5P+53UD
Gy2dJcvQzYrEqSuHivWOWpsuVJE4oKOnb6x/g7jYCD7WRs0VxceSAaAovZhxY7Rqpe4mDlgkUHv0
NOmkVVb19/sImsc5R6PwfqJX5npdTSVILTMyh4ueaq9dgPKuSoPgv6oF9cv7xjquTB9FOBVQJ/4K
3zn//UOkmBt+QxFJHy9hU57CQLMr80s5nlUac8ZesCVretBqy83QEAyoOzPW0Qrs3DjVxq8M4HdW
Jcf7n7SMxfHdPFRJOlDEIjG3nONxqDytKMPp4nsqr9N2qGHNBX4cjlzE903dLueMl6SfgsFzeS9f
xxZynko2pdMFHdfeDgn+916uZLv7VlaCDq4i3BHcNwDlSQIs5rjTMsEPK+kS+12zT5KwOReimtuF
qfbHfhTk15HCPaTQvn/wS8XY0RNv7GDXNXdaN3VHKfGMp9jKs4MfpOVzkyfS0RB7wwmqFvXIQGqV
Vwsi342AdyUuJFGCa9FI9dJlseTW6IpkNDszUi6jn+7IWKj7YNdav9XW1ouDBv3a6EQ2GoPQYIQ7
CBazr9N87iq72Eomrri660+ZV/LDNqUubghayqfoD7qTHYLdpfqBuuyh3Ap15lDm+gpF64M4GlDG
rHm/pEdRrD7uJSVTLlx/drovH6RddPilPHiPmRO/3d8YKzsdW7z4cKVQ3S7bGaY2F31dwlZDfJ8V
XxBUrawt+NJtrPhHvGSG1LL9AAddzxwUqV1QR6lyqeJ3+PsO0Vjvkx5ByWBr6ma3dDN1hHMa2uFz
UWBhKVSU0mz0XLkk33ThZOzL4xgds+pATk14mHKnP2mSnW6RTa+cYfKgMg1JYMLmdOj1+KI+ZJOG
k3apNP1hLEfV0bTY2v/1SuGHZ/XPGaVjLhnPFbkP1SGuzEsjddXOiJvEHqvqaWrCLVH5lT3Bvvuj
aAPlEZHs9XBUuUvkwZfNS6QJ4U4zwmantmq6s3Jobe4PamXm6DgVAexD9UY72eIyE5W6SYPIMC9C
qepImcgmap3DljLa6oBmXw4FJQi6pRVDqJWmGATzktZKde6IQkNukTb6p0HS5PX+iG5sEffO2izg
DUijUN64njxD8IukCBPrUsti/hp7fq4cBBlNdLuiOW+TSvTWHGAZaroK9MXzpljEQCHtb2ZhGAKx
fmJbyOVY3ndD6ZH2PfZtaivxdBnLg0qftl6Vtl95R/7TvhMoS/obaOWbtWT/c+64L+kIAkW8WEup
t7Sw7hL/dcyhvUDI6nc8+VsiAytGYB2HlJgXIP0Gy7ScWaKqLlhm8OruN3zH1i8vdr0oWBLXPr9M
xOFsXWM3HnCGwXz47Nlvfbg7jKbNU/oag9cx/AdPctZUV/gaw59dwymXTAdFPWvx5yJ4yfzRkatn
XxYfB92pTGsjaF77EFoN2C68TEAfL7anKKV1HeGMXxs1OgVhQhNN1RS0xhqZHYdbXfYr1sjD8X8e
gpTjl01VgicJCcwM0WvZTTYHE1BhtxMDaNv390/dqiGkWojCuUDAqF3PLz63iNvKi15NU3icpv5k
pdPPyIwdw99kQ5in6OqOUf6I3VBXUEBR8NK9tqWliWrSZBu9hlFwGYpv6XQUu7c2OXbDT41AUdTt
SEL2iVaOiZwZaFFKBHaFKnz0ny4kl/sjvyFnwNuQgGEtucUphluLoWdpK4212MWvI8HfMayjTLEt
qy/sog8erMjKPg0DKuOyRdY6knJ6j7U4OPed1j8ylYHja/VmI/TNNcy1IYFXntsTZ+7f2Wt93O5W
gSjyoMavXp98RtbTjc12P4qdLX/OK8VR8mNGWZnosTPFAK71yU62nkm34drMokeCSqTmROlXWkS8
iBIkQYMq2GuuP/KEfYni1zI+Buo5N861zDYUwLmIsX1/OVb8MW9AMlT0J5PL/FO3/TBymLh8k6xK
/Er8bIezUkDxuw22cFErvoobmnCDOgjBwHJsXeCLlQZU8jWUzMEpM5FnZ2cKu/tjuYGAs7WMmbIc
alvUn4E+Xy9jERmqp5l98urJKSrfh0ojfR8050w7KkIG2dDoJB2MGflgS024q8zHLvkXtOWuAhCm
Cs+pF2+c85u6959PgvOO2G7OOqqLVdUDrdC8BhBsEiRvlmeeu7z6pfUHLbN+lUXnjJ5nC+NpVP5D
sLOJx8P9KVmbeMLYmch6LkkvO88Eoc/0Lg/S12wABywNiChpPhy8962seDP4KWZ4GKqGJBEXRzqK
1KyX0iZ9TRG3UsrwPE6fpzR6E9L/p/GAPaGJHQAsmbvrFe6oXXaBqjOdWY7M9bnxh41NtHYgyEFC
t0ExjbEsrtVQmnpFDsP/w9mX9rjNI1v/IgHULn3VZru3RJ120skXIU8WbZREaqGWX3+P8r53HpvW
tZDBDDADBOgyqWKxWHXOqSpuwRzwu9H6kUwDdMeVeo+zt3XiAb4Exw2bh5tAzltLCvjRwFkdzwcC
IZfRisr5OFlxkr8O2kdlfuPk70875PAAYsHygEaSxYoBfl2qCvD4uBSaiWGTQvFcRT8R7XzfIW4q
ujjlGJmNKxtjSFRNdgjmNuncGEUdG/pbDyVhn6Cg6J57KBa2r63Gd5a1ccNdmZOSyqQt7IXOdR0T
s4G6x6yLYGD9r3yGKD4VbvugO6ny9z4PmyiCoAeDWbiGZNMSnZqoC2wW6q9loJFpMN9c4vyvodBr
do7JeDhXSBYwQkoOaklSKQbt6jjN/b5wI3UOpzPoZjWqCASP4Ptf7o82kpQtwBz+i8k1eM870tsw
qZ0C42qqJi7okj7puZGHSV+Kj1pXTwFZnO4wpmQK+hRdxJZpRsRbTfNtxcKkkbScIgPFa78xMS6t
VfQuwugqHUR7w/WnglknPk1knRKRBdpomV6RFc0jqTr16CYjJO9SzPuqrX6IWsSrKHenOWRsLk9t
wYqnjuemJ8AeOFN1sf0EmwL854ggnmb1a8lVemgrzBkXA5qNCu+DVNGyB5S22YOG8vaHbmkxkMUe
hsP9LVtDuLxjOpruGPxCUC5w1xh8cYW2Gm4b/GMTz0ZVHfRErSPk/JNv2igxTxVVI9Ha7dmlw57f
3xbu4RsGQUsLCTLyKTk7zhZX7yoD77YBsg2G6gtVOzjLaczjyTyUbRFwsl53LALd+XR/1RsxHzcK
yC2QvcRT7uauVZzF4X3RxKPjgD71WeQstteYvHPOtkLJpR3pAtXMQWswXb2JEx7p5bn+QAzFs5N3
Z5UMF//0e6rhW7Hk0p7k/z347SnAN03c5t8c8TpCqN59KCkqj/Ce+1u4cdWg9AMw5To0YYVsXjtO
Y5cp0ERuHXMtN07CydF5cTBJeaT9r/uWNjcRirGoMUFK+2b6XCKqhtYVFmWIp2YyfQeNcqvIIK/3
A2XuL0CNdXuVUG1rdSjHgwGFnA8y6dKHU1yBxFMoCJBZoLJTmmee037PjbdRGzyTFmFaHR2zjJzG
b5IsGJFwF555xKvUK5WHdPCRZWt50LtPM6EPlsCsNxPwEuft/tbcaHGu8RVlFqT/+BboBEqBvM8c
NytcBDwWrGRdHwDSpvWRaKchOXXv4Ldg8lvWeiD6frpveuurXFrWrr+/PSxOnphlE9e947PFijpW
Bgt6P4ozRizhIeHZZ9Dgdk7UloeDkrYqx6KJAb7rtVmHV2qmF6yJHdAiOlH5Wf07d39Y9K1wX++v
cCs0XpiS08+BNXXbathbs9VbXA3Qp1Pp+OxYAHrqi9aGUMfAjHBa7SnJ7qxRLrtM6DnVStcgJk/1
p8UavFl9YpwFU/5Oy5/3F7n5GXUE/vXVtg7/ut7PUq+HxRJtE2dJ7jH+oQEDvPxAnCLU3PxlpM+k
3SvPbJm08O2A4APAGbMrr03ipaUxayhZvEAfH9Jp/FibVeWpOjd8mk3zoyvM1EOnXjlk0zId+yxr
Iu5iCsaoL1AntfKfy+gOQceN/uiogh7rhImjhis+UbMquL9BW1cFJJjQxgFIAfekfv1rhUsSFBRx
SyWTK0DCq6qTQ8ELThslhTRjuwdw3oo863MLGj8gYIIGK9lzFkYXpWLxFJ0m/2+Z92u8uPzr0qld
KJ30PMFf150uUsdPZfWVmqckgRAP9CYPQ/NdOGnAHDBV4vv7+IeQJWcaGHCCcXZA3mOUtvTOGljt
zjhELO4XFiblI8SaPvW66xu5E3Jt+DSUPyGXY00PU/vK6eC5Hxf6OJvUx1MZ2f74mJGDUmIa3PgA
SXRIbj+khVcpe5o3N6ceHWXAsdaiPxAhNxwEshRWkxUKiy17hlw/96fk2RFPHSFH3hRvKK7XOzfp
1jMba0C5HX0UNFNkfYLMmDrXJRN2RqTikLUTHv0U1CSMLVv8otXoQ4Z7z5u0iR9705xftGKuDrk+
uAHagdqej6wedvOhEAzAmVqr6zKoxhi4OpQKY7HB0pCrx457SXqq7Yda8ZdX3Z4xAfGl/LHjHuvn
v7EKWoaGDiQETXTJM1Ehm/vFqVlMcjUCsL6BSEX6k2bMc1LzV8umyueT862so7KePMVJn8dx9Ee2
4PZX3lPIshk8PTLld6djfNOueMxW0AIZHZgLvHYhyib9PIbJWhaZBhaPbPyGTNX1lQ7yEYZT9SeN
QQpFLx3Aw4RihMrQdDuVkD/5hrw7+BLo3UD4a9X+vo4KvTPUilNzBmXSBZKhfKpQcyycdPjq4r3z
NHIrWdksC6ZT4jwdheAQS3OF3p36otCYN9speyRGl35h9YA2PxxKPE2awca1ewb98Eovv97/opv5
/R8QOoIn6BqyjoJVkJQzg8CPtPmhMaeTxROvqJH2jmlYfdKtxyzxl9bwIV+1kyVsVSfwuIAqFzJA
yM3L0l8qVPOactKwX+/lI/Uc/EdH73qvJPF/rPFfO9L12ZdTaRcu7FjVbzt5zpx1kscrZV+X1vGB
Xwhdy1Od7sXdy/RvrwmcklWGfZXGwfZK0ZTTjtd2heOSA44IzR07+1ntshj2jEh3kTNRF/Vr3BZa
nC6NJ9665DkdHU+0LCiKY0XP+lfbfCqRbwJIFjRIQpWdbGFNBq4dH69DwHyAjwH/5eZDcpMnRj+P
uA4NGumVeBNkT7Rrw1nwEsTcA9QAgQHA4b4+XBASJ2JqKx6rc+aX4L3QxvBAJTnl1VOWQuDPnn1O
PjfJztpu87xru+u/X7y9SVaOwFfCrmU9Lu3DpB4M91DYvr4HHNv6jqgKriBSHYRUGSJXNbqj1GnN
48508XbKhsRXTJ2DD5vuorVv4zgWhWse4RAlH4zTu15UOykDJHJbHtcY4pr3xjPDWHh7ZfOluK44
O7JCedQSyNe69cediLPmYrKzQLITIkfQR1xRTNe2ebLMfAI5LHYBl4WyABINm2QWsIeF54KTOfG5
CToLQr1F19GwnvLWd+axOzVdC3ViDPHeudpvkgncZZh2axlojwBVI5c4EkQ7cx4Jj/Va+wR07Ksl
auy//aMx51Nt1Ed72ot860Uk78Fa0YNR6Pji8FzvgakJaFWMDY9FV4R2hiEQFjvNY4wyusbnYERq
jUaMX0LRt54xCjRZdta85WygkK1l2pWzZkg/QB/AF0H3Cc5mDcgsqQXNfQuZAwYD7q31NjeHjMSF
qfWnXBygoq+apVQxE0U0y7dpKpAq/E5H+jtl6sNit36rj0+55frEmL2prB47YfhpZiN/IYfZPE5s
D/m1tXY0ilT0wtB5uZFlHEru8tKmPIZ0ikco8dCJFWwvYdxaNjRh1+otpnTjTXK97NKgGBGBWk9s
JeLQMc3riPuLGewItYJw50htHGfU6ABhWz+oAVLutS2DEz2fBreNnUQJOWE+EU5M+9abKlTnFqG8
NY0CoWhePltZdN/4RuwH9twlOD7g6AAxdW0bXYfGhjBkC6zbW2P9mO2dDGVjH1HjAZFLAxgQV+j6
7xfuwzRST2QZ2hgMakUDomN51uhzugdY2nCKKzNSRMyMYWCmCjPtux4YH4e3+7u0+eeBgQeSAaU4
9KevV9F2sz4sw9LGFCQcQsMZ0uQY8PVfGEHqiWo+OszQNbw20hE7pwyo23gxWp9nGBGEFvz4t5S2
lQQDeM1/rEjOxofUUecBVtrA8HbC0ubH/vdvy10dkoseMw7wFYpKRDZVfKL/5tp3J/tvnOrCjpwz
pSTndISdpT85CYSb0tZziwMr9+LsBhZh3S2g/DC+ALFeLt0r9VCMRaPhaFKgHyCeowv0DyovVwBB
8lwoNUNXtz4g+8zOQjiH+x6xvZ//WpfcjuZ1OXIMSI0xh8fXdZQYLYggCygDQIj6vqn1s0tXGigW
uNdBGULJSH781JORJ01HOzifRSKdK/SgaAKq3ICb0FFl0ILUyDq3vnq2AGgL71vfOl86tJiAQMF1
iqFc164PvFejNiAFxXP7Cq5NREXhLXOzY2WjCLDSLAHp+jNWCYjAazOKWneDZrEu5rkK+iMXUaNr
EeZ2PZraELmp8sSqIySSTq41BMWiR6apHO+v9M/L/majofWJCY8gSqN/dv0bNBtyVqrTdjH0w78y
59kErp8oJJxd6mG85ICCC6uVwBw1T7O72uMqf1IW/Zi1aSTMNzXbK8Zs7j0eOEhZIRQG4M31D8oS
y2kmaGrHoIotZu4JEKizZafgsa7qZtUXRqSdT5sZXFBVdLGiLIfZ4p4zv+jtdyd9VQl0WnY+9N6S
1hz24tJxskJTKDB7sdIz0DOH0putuNKavUOzdT7Xt+H/bp2chlGiFMjFu7hPPKN+c53F67X3ejcM
rbfX7e6B2orRWFCJlfN9QZiRDaBex3glYbqRFqbZCZJPXqca4WzubN72ov41JjloXjVmZaYwVlu/
Xfdr6pzRtdZRPL5/ELYCztqshj4HsLKW7HYTb5A0THMfc7yPSP1DmO8CUMFxOpDyTUsfy+b9vsHb
078CLPHOBNYGhWZHfs7nulg0E0NjkbVzPx/roDO5x0G8AMDeJcfyqRj4wSxzzwTS5m/J0FAOXgEp
K9sP6DFNpig7c5rmZYPaFnXPSOiKtvc6of3tnqKuCuF60OyQTkLoUvp0aT+bZLEsFCyG1+mUngYr
spODqjzqVATZHnL15pRJ1qRMgpbKUM7EZMDpxWoy+KORe1zbA1Tftt9WM3iBrJwJfD1Xik927SZF
4jos5grqMPZocZ/a/GFKieLhDWZ8HPUCJAo8NI+VUzcHTdGU0KGDHrVz/4jbknso8YxBtnbb77vU
5g4ATba++oHHkzM2F4KgZSYSFme+Uf5slzdrT3nu5uSvi7+wIO3xTAtMeStgocvxnmR1pCNeUtPD
nNlnPd1Zzm2l7dqanL8N3EzboYM1ykBBhXy3UfQ+hpH5ZeM8k0Z4LaqLfZF5iA7cVo/3d/PmKSJZ
lz600o8L7RebxaaSQA7TWhI/t9keXGA9A1exFFYA3ULzB6HHhLCWdDcgyXFEgjU61WFhx8I8CgXM
yVOF1p+9cx43NxTXPAZAWUg7bkjgOpuLwZ1KHpuQ0QDx/KfdfuKjGrIS8z+D1lbDbh77tecWQrwi
vr+ftzW3dakYM4RbA8q3gGFcL7WeISxWtdjQzMBMk+Y3OA9BY/RvmdnEU6E8C9t4gO7Oq7XsyXve
3CF/LK88J3CGUViU8rmlaSrVLFMe95wceshmKd/bzj1AkO50f41bJxCgGhUTtjDKDZKv10ssshZq
RC0KIYRionnKHd3PnBYwCXQTd07HrXvibIEMA6W7dViJ3J0QwywMp1F5TBe6+JPNLWQV/d4s5D0r
UurS1Iop+tzi8aQFieJxHtzfsA2XRHnyjwQhnoDoU0r+r1Bq4X6zeZy9dUPhNZPjjfQA6fc5030r
iSYeOdULVT7ft3szbRA9J4y/RM69qoJBq0OKZFNv2IXa5XjLtBqwMhnSXnNCwpQTphwg9qKhG20V
oP2XYzBCvgRcW0xDAjEC2YGgZwB3IcmYtuxVN7IpbGvytkCe+jhjSqo/krGKKoVHPCHIigzy2hhp
9lzOtg6RJTpCKcYQUd46kOq0lXbHMdZffh1R1pXhgKPhCk01mce0LFw4Os1QQtHbsGizEOSWqIEU
+UfU/wZMtva0QYT3t/M2il3atGSSJUZGYQbXkrax8qU6l9/cz4NX4c2wE7+2nBENedeCoCsap/Jb
xQTJoXQqhrIH5iX6gkCNoF8I33kb3Kirrq4BFXcwjIA3wbto/RkX6bpStw2EjZo21szHNKNfprnz
gcZepfFRPDr0rAgsxYWc2hgQzINO0+UlW0CSxGgqJ/+hWxV8BSS4xmeo9pb0AxuhRIBGNuPv93f9
NqytPxT0VkycQC4u34+lXjG09qs2rspPy/SYnhPw8tQdsv3tlQ8jyEhWpVmIacoEdMAVpsV1UJHT
ko+8X56KXPhDZjyg4hy42Y6ywm38hLFVBRDSOaqFwR3XW18nLnRfyhblORvAppIfSZEgtdqbL7Fp
Bm1C0K/X5o/cHMl6HFCtI23cQ+YoWBonR8NHJ0doK+xJO29uH96x6K0Da4mC3fWKWh1CUZOhtnGn
PeQugSzXMQOTjKZf0n5n87YOPjo+UA0BeR2NGCmU5jnnaQE1rnjIlZ/VOscBL+fRIy2gHSoq5YR9
IXwPTLppFM0fkJCAnAZj7Hp9zdKkoDigJmQPhySBZq3IPYi7Nb6OHKayD+Xw877T3zKWcTxxs/5/
i5b8biILaTSltuCQB/VEleCL7hvRHJWB8JKg8ScfwwLC9qB/cvxkJ8xtfcxL05J7JqPVs2pR8DGV
RPlkuvx7pvYBa3nl2dVYQ2BDd3YaXJsmMcYCVSKEIqSK1/vb2jyti7U+w8uTEVKE8F4FJ+OQVrtU
x5u6PzYWGqOQdIb0zeqs16Ywb0VF2xBFkXn6liPZ9gsj0korUM1T5pgRJ69uuzc350YZfw22mLuw
apsiviCluTbK0g4VzzzrYlMNmm/83Jznc/EhOSm+HUJB911TAntPHXPrHgF4Eq9fJN6YySLZdDKt
19WGdzFQFwDb9IH6t2Ktf1aFkAmFGpTOQZC6XlXVpk1tqFOHVPe1qL9N3ZGCG+FmIZjgYZbWvpHt
FZm2rmBIOALFBKvIbFZHuri1HKUsjLnVUTdLzQf7vWiGg/pKoekMIZrPeDLuZBl75tZ/vzDXpXSw
k8ToYtLNXoLJMYJDaqmsv7f6s6o9MtQx7p/7TYNoraL9B5LGDWKKpo2tDEzt0JUylyh1Skz4xuD0
Q1nX1dEdpz5sevTFEkwG3ImrW7cFMsS1UIPeKh7X10t1Wr2AsqGFne2GNSHNuii1iypo0p4G9xe5
5Zkr6WqVHUErV1bDFRmf5jbJ+5jODQ/7Uas9O8Wtcd/KVt5waWX9FRffTlcXtSRu0ccWTby8MEMj
e03Ts8HbnW+2aQiX7Irtggyt3G2zemG6fTL0cUu4rylZoItzrn7p3T1DG/uGEbbuShgDFh4KY9cr
ypnblr2diViriiUk5VC/2Ela7oA3NhwBSRZe6xgUuqKRpQApaDJmqcBYCMT5MzBA8ZJh+qaZHe5/
ng0zKMqtJDiI/4BPL725Klq7rc7sPhZ57aGt7mHXdHVPSGrjYgEGGNRWDGGDM8gUUkGMZHbzaogz
CwPjlaEufDZ2vwXglVEFEuITG61uJ2hsrgyFM2Rva3lK5u6XRaWpXMlgM/+nzz7o1YuS7zzsNlwO
lwh6u5CVhJqJI4VBSNd2kwPAW9wRNMLoaGqBwoAfHTDYMOgASdtx8Q3P0wHywHMf3VhI3Eo+AfiQ
O2uZOcR15/Jo7q0FKkmQYb3vElsfC2cI8sfol6JvLbmEmSx2YpXjgCoRRL6S9qlZTF9/VTmLHFq/
3je29SYHSQwhDQcJpWH5KumYIFmam2PsVur0kvWVGbhKq8VgY5pHBe9ZP+MulEG5okWU5NqD0CwR
tSWUuO7/kq1loycFhjOSn1X76fpYc6NAn9suxljtrfpgKMDFt+oUWH39plnlhxnuveOhG1V5QOxQ
iwPVG5wyiOpem3Q71nWuoYjYWnLcnUCoBq2a55HLyh69Tta8DH1NAuQWygvuG/ZYpS5KFgSkEWIr
e9PUN7Lrq18jXT0KikmTGC0RTz1hgd4kfSgsV/EhHlUHU6nnDwPTweMbuuFBFekesmjjzgWqCMkE
sMqr4Kdk3uV93lRVNcY1Llq7db7Z3XNfWf7S/174cswSsjemfnPBFxalQA4iposh27BIM4zCEl/5
uUza48qkgrCf/TRnX+572Ea4QNkV7GtUBdHplS/cBoyDOrGaKV4g51vHozt5yYzaz95A943IZ6BG
B1ozSPu3nDvdFqaJuRRTXEAefcAEPHTlHmr1/f5qNqyglWuAu2SCdgStz2vndYC7a6k2znFr2k+6
Aq5xatBQ6bs9rZyNqIfbFuN1gaEEIVguqJKxTxeowy1xISzlAXM2uoAzje8kXrdWVqCDC+/DrYv/
lc4it8aZQ2xWxEreAKDZesYenOx2w2ABeFo8XkFNQS3jesN4lippmsDdupmHLgczwrYLH/OD98LK
+jK8LsqthpADAVaA3I5IhkqkpUKd+jEm87OiZ0+8gTDjUryujT7NY8vXOvuVjD+GcU+m+9bB0aVa
3yEO5o7hQpTeOkZONSOh3RRPP3I3FEA9DYGq71yCW9u4sokslL7xwUzp1OqpyFTQaqe4nTkmdPcg
MTd+7/y+790b7gAgPpokGOkE/WZ5dFUnFMwjx2j0mKQfGCu8YfnnvoHbcAdXAFMFfx0javDMuPYG
VYiiteqUxK3djCEriIEaijV9BLovqKt1+CEGgYXTaFY7N+6WYQdVTbzegLrDxXNt2O5MlZZLTgD1
d7x2jqwJw9AUfyJ+LoBNoHva2xvfC/1ffCnwYVHplBlguZOUoyGyJebT4JHxaJXCm+bD/d1cT6fk
8mAzoWaIQLFyzaTTW6JEhZhQLXEzH6vun0w3/BJzufGCMpsdUxtOvs6fQtoH7XUIkkt1mZnV06i7
7QKmhhNNVLwuoxWMGBZoK8vp/qo2nNDAIEyUn7GB0MKWUhLUg1snJ4LEoqKubw8kC9qW7w1g3vhA
6M+BJo0zi0e9XMNPbIrBLO5E4rQa/ZrGS8p9e0+1a3Vn6QMBAQ/FX/g8RMjkydVl3ip9ougk5lU4
Lx+U0vExCgqTyw+6DhXXKgk18v3+7m18KAgNQr8eomTQK5I/FLDgSVmaComHycQ4pq6CnnAxLl5p
8VNfumTnY224IFqq0HODNhnmociCFYnKDYNbXI2rlxYT0LhtR4n66ADPNNV7Sh9btiDGo5kIgagV
yKCYZtBc1iWWGqMSn+dT0E25n5fZB6Y9jp/u7+KtbgwEPyB2gGEEhotmrqyHp8/qULS002KmGIdk
es6UFHp/rWdBqJORf+bOg4Y+BGLUyKibZyqSkGR1uIzsNGTqC0tFRBL3y/0ftRHDLn+TLOk5mCDP
NhPT4pLl4ZIHUxIp1kNvHCrnPBj93oV6W6xcy2uorqFoiK8rczSnzFnQ1i1JrFhHmlZeor/lLQ2g
xWZXL6VyRpMXTM3o/ho3Dj+uBwwVWye33s7FzpvWGHu7VuO+mjNvtMUEymyi70SzDU+6srIeoovy
jF0Zwl66Qo3XdTUmmFtqj6Ezi59qs6cXO6pyW9ZQUMc+anj5gCt6ba1CySsruVDjToUYPfO15Bm0
4KkPqm7HQzYO//qu0tdn1Srqsga9i3VpZslIkhpqnLd2aBaixLyCQkBlHRDWmu6Vszf8EaUTDdHG
XcHeciuJm2M9mnOixu7YBYmVvkCvozDfVPFNVTDjbozvu8bGwxH5IzhFkCVEzxUZ1/XqxtYuaU2B
mtBQUOPibWl+63Xv1+p8Ms1wapTISSBWXT65pfskkj2F/Y22yJq/opCLyxYZs3xlFHZPLSflOH/V
z7lIv8yQesTwlJPSWw/M1r0ZMKSy1Q/InKJCJd+7afZTS5x4E0Pe8JxH2RN7BeP8/rbc6uIi7GJP
VjUtzBLC97/eloFiPBS3UTxo+jbQKWwaH1snVseIOl+LIgtR+nfQqCp/Da6XgjrRAqZNzwKK1h35
BYH1pwIcs8Td+2EbaJT1hwHkC2ihC4Em6XtRIBtSQMawX3i8zJjuVKRzUOTMs+0hTAfHmw0IvND5
0O1OVtsIIzZSFdR50aQHKEVKV1Q+UqN3Ri0eBgzAFYrgQKYre12OreMGQhZEoSD2spJIr3d+HE21
BnxJiw3+eRqLwOwWlDL0KKn31NI2Qsj69wEMBzbsNhZ3Ra5njl5pcb3oQVmlAdAukPpJvRziO8wJ
77vUtjVkyY6GlBmP3et1VemkQ+8EH64qHDviJp41Kaiw0QQBUm9CyeK3Mmb132cSmCYLIS80qv4g
76+N5pZVZrY9awBVfDZrOwA8OhyU57EfDla9V/XZwBjidsGTFOnz+t6RpUiMNht6TLDXYlVZwgZj
JAdoyFipHi5kDiCk4CcWO1r5S5p/d1nxMIw/mXocdUiQzOPOAd7yIhRGIE2A9zfIp9JuT9ao8kVb
tNiZT273ZRRvhf1p3ps+sWnFQMnCBgkfN44UJVQxu/bUQySbFPSjKqZnva2ag+n0/ySutQdWucW8
IyatzCZI7qEvcUPZmq2iakpErLjqUPluD24ZAREemV35MJHuU5q/1uIHc8N+MLzFJaFG+4BWNv6/
Hdh8j6m5sXacUKhRg7iM0oA83m6px6kuamrETXVwpxEiQZVnTm/Qsbp/bm7JI8CJXRqSNjlNTL2m
UwlDxqMyAqGSlsE8YLS7Oz3pdflpdl6ha9Kqp1rDMKuFfq46ZWcy28a7BhRtJBq4l/G6kR+ehS0W
BjkFI17qJA3zvhHHpGiJ3xigE9xf7kaQvTQlg2MwVjwnvJiMuGrIkzLRtxIqivdNbH25lZsCvB/g
m3h3SkEBAvqsyg0jJnVvvnYaWrzV2CinCTPbI2O/C7BlD58QlSS8CsEvlezVmLdmjjg9sZjrsDX7
wLLPzDSCtN9pdG3t3aWh9YdcZGrqQMoC8QB7x6EQU+fe6MT3t27LEXDUgZVEhAOJYP0FFxacoaVi
0jozRjOIYxi5Ddj0DnBp65ijAfCvDWm7MCKK2aRqTRiYwpn5WXdylfJRTbpoJiemAUu8sBeXBsP0
0TXFw9B+YMN5JFEL0sv95W59ucufIm0oWeXLK6AncEPSsNE6f93UHCNZ3L1bf3NjcUkhkcd0BeDk
rjd2NrsZb0ZsLKXQAqshBHXWip267Faui0I2sjp0qldtCsmIa3EOAQDbjJOqp9Qr1Q55JjNR2rRb
ETSJnj5pqngVRmVToN3zk56AktIMNntyjGyPZrC5ubiYwYyFQvGNQK/p1npTi8SMp+FQD4+iezLP
uw67Z0S6B6Fcl8wccodxo2FM1vKYZB9pUvj/3fe7WIxUCswHYOyIcM24LZlXFd8MKCYKZSeb2XSS
CyNSEQuVtCovMYIDEhYHbcJIkFdM+Lnv8VshBC3Y/3wU6YA3Q1qnWYt1YK8648fo/DUjGrcZvjim
mbkQGlHlqyRxAbEhbmvFmfujVRfAQb8u+oBX6+/7C9n48Gik/AnvEM68kTRJIJYlcqOGnQzSVR2m
GYWY/9iGTZnzZ1DH9ta1VdxZq6XoRYHqCSSf5AE26/q2ILkVj+Sr1mG4jv1ij491V7/QLPUtiOGW
s/Uxtw6F5VWmfXT6kzgbJfSSwnpP5Hlz8agvrdkJpu/KJcLBaJaihuZbnOD1VjWvSpsEdvvizntc
jw13wfTefw1Jx2toB4cB4AF3sVIPnVfIef996gFHQdEGGCJU2uUWeokGPlmS9Ttqk8cKlNWBOUte
/wtnuTAieb254kmzlFtxqz3N9pNdPUI6ZfxrdjnEhIGpQcUWXXEgUiQrUEjunYQN1np80ab3cH6h
Xb5zZW2gAGBlfYUQdFwA6V7fYRdXtGB9Zs6odcScFvPTaCZnBfplgeAAe9m0JtDQdyEziNcSO6nC
cQ7lUkJsHJisMrq/qxvhCu9KDXAVXDUr0PT6l+hA686NoHasumfbxOBuK+K7jbJNI+v4O8jOALAn
J1dzPk4jt3sbJfcT9J507THpPt5fx9ZpAuHgPybkdQwpK9UGJlwdFbZM/T6w94GC+6LuQNj3DEmf
LlOzCWQabsd6+7XMnGAR53SIxbDXBt6zI+cBSmIRZxhgpzsto/mpSucXlue/BNlJSPc+jvR0MWuH
ijZpbHg8qK2T12UOhtv8vv95dozIL4Z8HGmiNsyOC4JWM+jHIn+okuC+kXVLrpsuqH2iAYwHEFo4
cOdrX7aHPrHo7KIsifmqIeKe5lvlrIdts7h+DtZGlqfZMXP6vXron07vpWXkgugY4IGJfhyKhHLn
imL+bTP1yXI2PyyDlyShg4E9Hv1En8RxeVf4ofvsnID2fawc33rungvjME2BbUIJDoICDz0k1lj4
OYsqyCDHw/HvtuXPjwOSYIU426gUSp6UNhOxaS7IOeFW648CHbVGLS2PsUzxtClhXrkMxMsnhYf3
Ld/orK2mgddFtw1MINRPpfvWxXR5qMGP5JwVnhYvzusEEYXv8z/2Q1seXDXKISL0e0Ihy9cxJPQl
f8vynVxJdrw/vwAIGxQEoUgC1s61TxiYiF6WuU3O1KQjDms1expXbZ8lItvJ/G7w1qstBFIUHoFi
REiV7g5i8iGbuoacg8b7xr1v70P4rXtn3gM73N/XG4aVbEny9G4AMVgnFTlXnghMr/Qab/1/QwhU
ytE6uB6YVD739CDKhfdQex/Nw5B7w9sc7JzrzS98uWZpf3NqQ6PbxC95b/78iGfVOx0+eovfBU8P
hV/vTqNZw5F81C4NSvGX9Snva/3/GewD2wuE8ALur+sTYer7Pjhle9f1lhNd2pROUNGlmp5i2tj5
8Tn65x/35fCQBj7xPh13QvFNGUn+rlIszkd7GFa6/PlRRMHyyCLj5FeBeA52SgSbroqWIiCIK7fJ
lMX/zaJijkCv9dx4kJL/lrVh+2V5LRvPSjx/9rIh+Fn8uu+0cnRe17bqlSIMoEeNcuT1SaRFAnGV
biLnyFR89VVZ/IdY21Nx2TMifSlLEziFFEboyfWmJ8izCSgOeO7OTXPzkJAXI30oirFcE57h5MyN
qPlCvxon5zNAy9kHyAzYIX1sGs/OfQhb906Y2Z7x3ziKhcl3EAVb+SvyVTc2gDFX86ieg8rD8780
PG54M42c95ezX+4lxWvgks8ctAJttDEBxkVj4PrToSThOOBVzmelUSHu9qhWJLrvHDcK4euGXpqQ
Ihq3MatzUfT5vHxKSu9z+f1bpHrRqX0U3vIK0JPnPkOFp/ZewuMRICXv54799Sa6t0QpjjWlAgYt
WB5naGC0YeUF397ysDk4QX4oxwcLlhFcjgpiSxKaP/fU3/c2WDobRJ3GijrmfGZ0enGs5jgo3d40
h3UF91YoHQ0Im1kaOqnzWUujrOtDQk4O41GX8Lf7e7lp6A+fESAoYEOks2G2mWkserGc1eyMmdFu
/7v5H9KubLlxXMl+ESO4L68AN22WZJneXhi2q8x93/n1c+iYe1uiGWJMT9dLR1e0kgASQCLz5Dmj
Ka51T/8w2M7Hg0oD2C+mhkYooN86JdTC+yRT3cF5FgjuAe51oK/lq/565MhTTxLKeeSxewuoYeSE
+mTYXZzqRNeO7KWr4forZisHerokLENmcKbee+nAyLtujXpiaT6vTcwWLg64pEhSLBzEHUgE8kyh
G0jZ7Ed+TfLs17t02oUTKy8UP0R54ju8ndM6EPisT4PRCTfSa2JzO3CXhJ/JJslJDEmoz/uOshg2
X5mbM9JJRaf6UYTJaxvS0N2h9/VeN1N9k1FLoXuj0w3nzT2+fCFgM4yPyxk8XCvO+qtWPRvynB2+
SwIvEUd/dPjhUCgthNjPrAo68pF0DUek6gO5HyYK1jA2C4sKugZcvzhOtalb7namQfHrRRGnjk7y
ID8DgcaZzVYpd5kZjhtI0j6EhIG63j6CIKy3Es78og7HkKFwBkUekGOBCHCOW1ViEAOERcM6rffR
85csfgGxKPYpEcePJKitsTv5qNf5kXipg3YTMq5VIMeovDYSqZIandh24epJ/VH4mS5539I4Evb9
vm/8PA1m2xthAgpWyD9OfYQzVxxHOeYj9Ec74uHwyiGg3uFe6L96E++VGLFKVurpg0d5Qi+efn6+
b33JK66t//z9VYJm8MDFUqXD6PTVtnnsFJIoLyxj9gIa1XTsPmZlTX6l/ac1weWKQhc7vSLneZg0
U9u25eTRcXuwS0MrxtMMN3BBP/gA8ptW9CGUIG/Zp4Q3eGGNoOlXUfzHOocKPCJCKELNSdlCmQ0a
v2ZGp9lWxmtv6tlgxYwBimd60duOrNGzLa6ucGVwdmyOA3rRVVBPOX0hkRxwhrqjWZuBGELvPxuw
aqkxLVPwo7VfngdczQPDHZmJzl73ZKsTrTIwtAbZCg0EpCtbczI9dzwkviGlAMp29LDPIhEZvBw1
k9T4NI68q2Bq+6iilXzpoglgd6c1V5B5nZkoazfUyhYbMCEgOxhtzemfY+e+Cy+9EWVcvv81Mrsf
I+A4apmHEWiS6zzNKDIuFg5WmermaOb7dCPtzU4G8k2HQ9UWjoDi4m/ZXXoIzLUcxLJ/ox0O6XeA
CtGxeHveCVze8p6Ss46niF9hExh8tSm7yGDib9F9kjszZP42kLnnOpJK+v2pWHpWIdUKFnlEJQDS
zPvxlCztQ2EsWKfrGdI3rwFhG5ZC6zKKt00Pdc+4I37KmRlkZpj8OQ5XkpNLzwU0QUykhwDoAp80
c/cmHsFX5WMt3PDSyK95fpat5ln1qO+b4pN4EXpw31csKM6tCiRlUP9rjugxWTlkpiNz7tnodZ8U
ynCs/qJmwCGQy0Essw5kbQT2VDyXmh5sKl8XS70cVvKkC4ERYMjIN4FvHH29885eRa1GsYs9zuFU
1E+wjwSRNNXKO2jpFr02MrskhqLg+7CFEa2yevk5LAmYsZP2dcV/5oDY6Xi8MjO/MKO2qHiRYeA/
g0IV7a1un5Nw5/tnVTrEvdF2GeE2920uTh/ACKClRwgtzImCs16B/Ozoc47AG9pD6638/C9pt58h
/fP78yHVgKX2DZvxjuB5YBqtWDE4AxGc86bHynEKheURCjEAz4wfXFcmYNtG/pN4LWjP9RBPxZ6I
WoubSfSCQDO7IY+NUHL7mHQa3t9G2gCJ2QtZhRsMXECgj6gbvGggUQOtQVYtoPOauzVUJpKOif5A
GK1591HxBEKnHHEjIKUExmc0q6kf9TCMCuiAhgh69VXHpRYntV1NAc5AinVk8BCmaZ5IR7ZFbGIk
Qiw+Z1yqivoA4HqFMh6gMFY+jMDEy6MUQ126YF7Lrux78/6SLQYNE4Dkf9dMmJ1xVZslWgIUuKPX
gEMQxU6sBFmpkQLQnFr3jS09mJFk/McYf3ugsp0wFEwbck6553Szoq0eb0YzsNW/Jk/r4/jIk/ph
2Ksmq/u75ikk8QpS4Rf8dO5Cs0p3AxpwWSomF2VPKmMwoOeujpKwL2IjH08ea/S5rUIpMy5NtnhF
j6DeyqkuuufBN6O6NVL1pMVrPJ3TY+jXGXc1LdNL+ypw86E2WGQyToS4MnDwsCON3ReeFPb96V+6
wa9nf3aDDxVUd4YcZryBhMJe8Y1WswRkmpJqZacuRuvoMwNXOMJhUBLNplmDnhTka7DQEpFaGiCr
uwue201jJThQQ1Ls2b1og/TNjrfhufvMaVxMGefVJOjkvb9n9p/vmM1slPtpxroJ5yStXp9q6Gft
1H06EoOq5cv92V2MRyfgwdT3zYGzfGaL9eO+GbKUc9jBkC0vtjnoSHK6dvZet+5XdcxHmlxWlnQx
RLk2OltTdyySYZAzzvE3iMpASCVPUwz0cqWrx9YpcxOK4/cHunh/AVGONoupkUabxWi850OjuM45
ZL34bQYq0srg/6/kHj/b9MrGLPbwvLxKcg42GIGyZzk12NTJ9Awg7GElrF28s4DVw22F9xqag273
HtYslSq08ztqbLnxpyTv2Gwlqpgu9F9OCNowFj1paImcT1idQZG3x3PRyTIDnb4oK4XePpcJe4Ig
TiCt7L01a7OpG3yviYUM1krX6hXCH90pDRLV9LLWlLZ4nlyNazrWro4tdqwjj29hSY31GiGwfypC
o20/gaW473FL5yMa0ibiHBCtosH41hBfDp5fI2xygu/II6ZcB4QL3zIWKtjyv7kPr23NBpUhM9al
Tck745FFMKEFhOG+BCina5B5PJbbfC2rsuSA1wan9byaRbkJJGXQYDASW0gj2YL0Gv+9P39LLnFl
Yp6yUkeuzcA7xjsNFRNj3L+3u/RZ5XR/Jf+xeBpdG5oFE3nXtwM4WnlHKsYN46mQwHx2eWCIP0as
WeE99OKluRR+Q/pAXvH7xUjm2vgsuFD7DFwsWco7vrYdXSibAJwFByHpOaVBvrKnV4c6u+Fcra9A
kIyhVqCDr2kWb7z8xFTbfB9kjyPb07g2g8au1norFq8ZVFGgSj21TaHr9NZfxEosEh69fk4C7Y0p
u6OrCtr67TI/9k+QcU43fe0Zaq6D5EQ2xzX8/1IVDt3QwBkJYHKGIutsg/BVxrjYo0jE1bSsL2lO
Bx1awYaQbbnQYuV9JW56UddOWrDycFrKnt+Ynm0Vhh/KusaD1ZG+zMiWzHGD7VnuGTLqsWky1EVL
J1iIqbtRzqKd+STe8jueJTz+MBZjifsRVIVIG9zfXksX4j8zArTQ7YqEUpV0SE6zDuoGBOnXs7KS
C1javxNQDTrr6FQALODWgMcUee92JeegpXOwcmjN5oALUe8JSdeVAHkx7QDZJPRDIAuDBrLZ8g6Z
VMee2CMW1blPV3+o6RYVpLNL15TFlgaFywPVOVCrQE9vtoHAaxVHXsdxDpAnXQTcv5bpQIAbXRtN
HdQkqE9xvkrnMk3V/C4GuhxEQEBSQiV8FrzkrsK2Q67i8W0nEMwActGoTtKzS5KTEV122W4ttl8q
T0CzDHSPiJg0VHxmFlv0To9DpHFORHbl/tBZsUIKk3q6+HjfDRdPBpQjJajlYHDoPLx1E0izRL5f
uJwTDO8d85dRNp33R642qZFbZUh5MNKwRlnS4C3sdgW3ckkvrueV9dk4GbEaNDebrMu7JrPEj8J7
idRN6R0lZIXXVPeWXhjK1ECI0A2PePAr3w62Dyr81RDwzgCcIeUB59dIMb4KqQGud1JFyBMZ5SGN
7OSrKowLaE8yJMyy3JY2HNq9ve/UA9BjfLu/BgvuBcjOBERGMQQ8ULMLsBohvpap3OBA15yMBWiC
oGJ638TSDr2xMbvnmiFpZR5tpA6Yl8yOSUyREfdy5XSN3ZeH0Dv0jO5DejDPOjMrjlz5//6C2dZN
y4Fvxgh172wwgqq1SrDdxpVo9IjOwOZfu96uLQQCdiJSdb0pasmmqFYwUoszzfHIRANQgLfIzN3Q
lF31Tc8OziC07z3YmpkwXFnMX8S/eIWoyMD+18Ys7lQVgP+KETM9WIMV7v2Nv6mM96NH8MeqSf+I
5NJGPMrkbXuBJLh+f6GX6g0wDx0xgBd+9vWti4eNxPVxjwL76+H90yMZZWhi1XZELRT2Hdy7pCOV
7VvnNYHtae5mh+S14Xmdb6iB04DW0OA0o1XJD0rz0aWvsbzy8lqzMtsrKqhiu7aEF0EsDhJ1RXOq
EtUeQ6Tc2IYx/9Vkashog0UPB/Fs1+T+fyazobV+OBxTs7LAS0AeCWbzTSXNpjAv5z9rbcVLboqH
H1BJGq7vX1rlYc9KA/T/gCuQt5H3yMtr7QE/B918sa4szIN7TujRMCfCQkK6gaoH2ULHDTk+wTlj
Ej5rB+3Q05p8JbSH3wYk1Xmj3/j0CWWVvy+E2daWRDmK7DplBNKt5e9/kr73vm+2zExcS14a4PsA
tkN+EVm/2AzNzMoO7sndJNQyHpzQiMzSSkwol5GUdoQxU4qg474LLN3EeD3+dy3m7B+J2mmAPYyj
A7yhSAG5fode6WF8GMJ/42zXlmYHpKyUXFVoqAMnGHI1TTqGrG58UBIDlPPmoUZ5QZSILg4rpvdH
+RMM3pvvySOv3pMRTpNEk39svz+Bv54UgFn6GzAS49+w6D05fTVmbrSktv/uX6CcRS5I9VKo3unV
bhUltHhdoYADdDMK9+jNmX2PKFaC4PrjgLkon7LIzs6q3pUPonBJOE4PzBSt9dFAlc39eVh6DoL1
7B+7s2golaVGrWPY5S0Iy79Wf12N0MS0V07pVTvTMXc1323QCZ0HRWbEd7XJbnX0I1CnI39WhrN0
WoLEAVR4qEPi3TUbTusKAQ8CNBZmpK/j8amwNpCXDPXxOUtxD9juw8pra3G7XFucDWz0UDPgOlgs
8lMq1QDr0S5GOnEj6e3eP2jSA/rdVka5ULQCVQWS1Ch6Tk2tsxuXYUUZqtWAQh5aHam/9yCyPKid
kSaia7QBiwt3bWv20gmQF1b5aMCzrSGH104FV7gyHnRDWusv/6mhzLfkRHwFyguEhIhWbl1E9QdX
KzoOGGtWpY1VKHvQCp64bbKxyCPam4hZmfQ7Pageia3zTnh6Fh+eNT2rcBSureq03X5/C/KQkAgA
Kcn8bg+rcUw5EaM+hK/eWaHcltYWuGvINzb/itP+UHrdMzY7+zsFDLleOS3nbjQ/3833xuosdWvC
dR8fNdqSeHd6+mu8GB8FfSmt3ompHRua7l3W35u/CFGmaA4JWBZNsGiVluYYia5Xo1hjUAuoWzHd
DVGil1oMxSagdowKyPotRPZ8XRv77MgyHi4rd1B2USpnz4GcshsJpTkrZEfloc2CGP9b3lnCKCrH
Cv+g2c7TVk6wxfhvEtvE2xjKzfjsW7dhxsDPR+jUIq+gu5bCErGjLquHto67Uducs89vRrd30qYh
Kl1Du0w7bb50YEQHf9oU//4CWxdprvpdhgx8NRoj9ylwTwNj+gRNvSt7fs3Q5LBX56caglzYRbLf
aRXnXWxyUNydc0xozq0YWgznr4c0m89QFjIMCWkUJSX66w7xSIPSr1G+oXlIMpBTkdCVcFJ3UPtm
yB/7eeVsW9p5U+foVDOBCvd8OZOy1bw4gfm89CARdpCEv2IYkSYIqMh8u9B9YRkqtgUqjqTKt5xn
ROL4dP8jFn0K+QE0z6FqDfDs7FCv09yN1ajmnNSzot1ItI+XyrRqj5wsw/DeHrbbs/KGUweKmvct
cwsXmDbtPRSwQTMNn5qtc8IIylgCPNhsI3JA2qUzxgHzXSLBdBZODVkJ95aWW0PSBWmXadJ/sXP3
kRqLEEPhnJ3gQ0eIvJTfKXo8cvJAUApJqaYXu5QKm2fbvj/UaSSzrTMxaOOhAXgb2CBmx33R4/wR
Sp510s7U0vfC+6q7PYSgG+DrhVBv+bX6yOS49wzOtpDEp5LaI9HmhF9cdlC4UpfVNbDfwjbFQxtN
sVCSE2UcSLfLl/AsI2cFbCTtYWiNkQajntZrFA1rVmbuKcpZlfsBrIwV9bbH4BzZrCEQ7ovXwF+n
yzbuRDvpntncWHGXpbz2lElAig7cRWilnd1VgexD8KLFaauCisFTLxq3zxIjiQwAS4q+0UsI9fV/
FahqMTSunOzzvtMswK1wOHA/lElT1Dqnng1ykUvaseaBHeXPytcExYgMi1Me2Ffwr9lAIVSGa4yn
+2YXABG3ZmfrOoo+k6oZzELRRx48nU8BqjtoptrZZUtUdD3miqnp+ITE/5AeWeQ5JF3ct89apBfl
SnTy+4zAx/AThQSoDJHymO2c1uuqCG9ZHuHfJiD+bq1oM/3/txvl9vdnGwUpdKGLmxGDBcuNrGzE
wKdILVJp3KXlRYREPVsdtFAvhk02Hup2zcd+b9Rb+7PJRhICZD7T+EDcl730p0p6ciPdTR4j92P8
iOSj0lHlT0YGAvzq/YVeCHdvbc+2Vq4MrVBIGHscU9Ss2ionTHbqX4rKLoGTNsRqrZQwBdC/Zht0
OCD2R4MplFVuj4yGr4dIKpBrF6I6BlqTbcGZpDQxGiiVThYvkcuzl6YKWh1CXuCv71JfEkhcRrJM
IDoPaGGbSMIAhQ012I1JlOdk8Lv+Mxq74SNjk/FPpnjgKr0/Ub+PIMzT1VfPngXjAIZkTQZCqIQq
IVvJtgDcduTvpL6C1uSaSsuCR6BpYcLtTljPX3I3HFfnaoZmKSeQXsRio4ZPSWPeH9Dv6whN+ZN2
GbCcoCKY41KaWO2EdGgnDEwCNGNMh6LaMH6kK/mzEOtdnNAsW0uB/A52kO4CeBU8HNKPbPPt2ita
ozUNmMmdMSpDy0/ij77117QyF2IKWIG03cTRDDmROaVw2omJ5wY+78gV4P3xtipJIB4aMMpEsWu2
Lbi5qnLU1cYMkldwoTbJOUkLIoVfa9iqheILPkUAHwiuEOiOzLmivSpqwJqc8I57yJ8KWuiSsQm2
+a7SDZWMRioSYSWWWyhBwyQ8B/cxlHtRdridY8ZXh4aVUKobzhmpkBtOqKhzDz19iHTpX8RvyEKj
IRsVSDSsY2FvreHRpChBFwNEEOMmAowx/8N+8DShAVU54vqkeZXxHx+7lzVe4oWXG6qRmFkgjnj0
Dc7nNhhkyGsh+HD8jKCONZDAdjf1Tnmokbzd1cb2b7EB7N7B03HlDbZwhF1b/rk9rx4naMtMYo/P
BYdrwUycW2wHRi9AN40x1l1/5eRZGyc/C0EYfgRbGINxst+5XjwI+sbbJhTdoO6xNES0h7lIINZW
5JNirZ62uJWu5vjn4XA10lodxcSNYDs/9TUBcZLu7QT03FHWNygUaJsd5pcmL/8i5XOzuPNouUYE
Dy0WGFZyPfoQaXyU+r1E2ScEGHG4EmAs3YLIK4G5EKlBNIvNhYHSGsk1VeuBUOl3fUtbjfzxJDPX
dGCjO/9jrNYgMUsH/JXBOWMOP3La6Lctrl0A+AfS84RHHLtHi7u07fYf7ss2xhtk7fW+ZnXmSUh0
93XRw2qf7NmUVo3VyP9qZKCNAKUHDvlfBLdMxzd1FArA2/DPNSNuICOl11xIJN4pBKIym4RV37n0
u3LNmDf50GZcu1tTEFq43CRwBwNqilsUHILT31+5bexHWc4GqeB0tN/En83GMzGfa7ETj1+ZRTLX
VuaLmGd9jP5DWBEPCRHfex1aau/Fa7ZBGX8tgb/wbsV9j4fr1OYOls35E32occ3E8s+Q9MQWa4Tk
tH9Un766L/XL4YnGEXnHH8YjGn59U8iJ+JiuvfYWzr2bb5iFbn01SlEm4RsitN+AhyQ4CVuIXnef
/pps8cK763a4s3sliNlQaabhHkci/7E8i7wQYfudGZpdrRWjFrYFOkgAmpqmdkrH3noLUw5u2E+2
DpLxZ9VLln8dbziIogKo+ANZuPLFhpe9TBMywSlN6BFRM7EfA6vSWdPI3uAm+v2wjlt4zGAw/5ib
PufKXBkpUL5TpzUipVl9dxaA1bgO2WOzvzR2u0ZZuBRu4NCc8NzAz4BibdokV/YklSvyKG0Ex01C
0m1bweDVQ/gZnEHhQsRTWz6y475Ks7VxLvqihmw1DhpAK8SZLzYhkmld1PGO/spvRzxVQvrgk97p
LkgcndfwOgsgsylHhVsApDwgfhKnyPZqmLUaNYNf5wCWJEbO6pFG3SbQYzZGD2NkeLGqp26MOdjn
OXgwcyjBC2dOQQDmd0Y7OFy888dtnPG0yuwaIJB8H/G64l86joolld8FH89LnW3/xKijxNaKUyxN
1sQkBAZrJDFAiX/79X4O1HQnNbzzrI88ae1NRFubxeGIF16B7tNHfqdXCvLFINS5b3qhdw8Td2V6
tpHDrpDA9Yw7ZziDSRf9e7XunltdI1JAhBe2NIw35N6oGJC3N+uhPdjpamP7oo/iIQAypUnbHU+D
2+H3Hpq6NB7Xu0BCZHEy6nKkpugHPa/yuy/t9mtTs5mW3QA44RGmnnX9VdwWHokYwh1YBGi2La6g
XX5If+c3EJgJIMMG6kG0ncysIfumeGWEq1V6rT7YZ2XX6+2T8BAZTwq19hwoZMC0di6dy0VwnJIQ
4yW19wT53MvZM1d25EKWBsTX/3zLbKGVfhBSgVEBx0ajKSiZTEnEcotrGYslV4YSOzr7gZ1jfynd
tlKhRIM6Ck4tPYYaSVLLM3qEhqkRRM59312KvKVrW7OLYWB63h0yFke3juYY7SLS8TNwGGMw9+mH
SrZbO6ffdMXqUu7txursRG1R7ajCjhecqQQwEG7vbuVt+0Rk/WTs9yXhzY9xpL4t0erP/QEvOS/4
bJAVkEHFAjTv7T4J3Dodm0jGS0OlbeuR7hJ2b/dNLHmJ8NO6ygP6Iv08mK/O0XIMuICvMLh4ACgX
Cp9Csw+Trb8S0S/0lE3PFpBpTDocyDLNvJGvPVVJGAylQzvZ8Oy9oHX4VIGQobUJSfZfcFA8ib9a
8pcxPoWK+IPFrcymvDSd198wi0IrSfQ9LlAFJ5MyBm1NURVLViqM2otW+IVTR9nw5EFz468M+vJG
zxoX3eIi4yuH3hvRC6gVbZ1A3nVIOXSIFINApAghBpHziP3kExHAnKxFUYkUBVNB6NFjfGz30E3R
d8uFMfJUnpR+xbKYxKbsJopRMs3niJaTh8Fv8pZ05di8AY/fbEaubyDJpTGSo/CV/JTlaXzisxKS
A0XN5wVNB3A5USGVBc+ogGjy8O/+8BZmSolcKZfnNiMmCMxqRQPg3A/VQyQJsZ3HCvT/ctn7w0uo
+dJGlDIap3XKkTFp662a8swmzlMlIDGXKy3N+biBnkIas52RlmjDJKASAHQ69csPFto1LJG7rnEp
GnWjzwRTVZFJdHNN9XTxxvhn6X6ph3dBi8ZOUP074VMBgXAqXbQBdGsZYTb+zjU0z/T8lYTcYsh7
bXN+2qhyNaQouTr+Xqb+5Rjq3pmzOPBCxEZsSSsbcaHmhx2CCjIaqLHbf3UMqB0EZMPUhXca/l5v
zcMhsgsAkzLyKh3BgPaR5VQsdDmmlMksfeW2WB6tjNwmaioTfcdsc0hi4A5yn4iO2Ootcx6zc/Qs
olGoJOwGPqUIICyqDk3/MKxh46Zfnl+aEIb7j+V5v7CX8Uk+SoHoaK98TiMilBaf7bPWqtrT+f5p
t3gCILYAdznOVIh53B6o6AmFxnefinhwv2rDoWkBGlipXiyfdFc2xFsbST7wgcTCRmkediAXAWeQ
rz/+dU1v31JibO3Lt61sntXV9+/i4ACZFDlgqvF2mv7+6ihnhJEZOG8UnV0AM/cnbgpcfq3R1W/P
IrZGRo+hMP324BhbxwcA8P7vL2/wKwOzyEmR+lDWchhQQ9u1fAALX7MWJT0R5TwlJ6NwzhqZaNm+
q1eCtp9o897YZldToSRwwAKmM+NweD+aQGuRrgDeB2yD+32xeXjY8kS/KCHx9LVrcSl6mmCu/1mz
2a7rvTAPPZ8Vp7aDw/D9jvcIEQ00CG0e452Vf7+8JU8PWwcIkrONHMK/2vT/mJ+jUhkuZ4UuxNDb
V25/nB4Arv6o0OF4qYF+tMIVL1o8ZPBgQ9yP5ylA9rOp7ses4rgAR2oEtONhoJAoro3haQuenT/u
Gp/j0txeG5vNLUQ5Qm8cJKQRRCPaKjR+tLm3Fbed7oC572DtcKJM5NRgO7zdc2kbeVBKj0WkKsx8
x5rUPv+xm7U321IOAU965CsgHQea93kEin2hSgpOyKCk7rf5WZAUvPzkU9sdN2+t4T+qpf5AhYg4
rRPpl/tjXIoQJ2l7SBJBIhRfcDvEWGkSoWh50Qnlz2L4GLKnhPkY1qSyFwCxeENcmZmNkRGgciJX
Ak6v1+nU9Gl7CoGYKsjnk0d87AeRkD1zBi/3ntYg3wV5ZWAOhNE1HdxdDSoO94e96D3AhgCdyk0K
OjPvyX2+YPlBER32nTnGnSU3Gwhlo4NCXqntLxua9IU1PBuxvLfzq/AFp2WqLzm1rsqm8Mm6dpoa
bWTn2vf9IQmLfoS6FyjZJx3HOaoQorlMniQwlRmVoRDmMpqjQOPN+8GEYMgFTbt/vSk5BfWHc/xt
pCR6ApVmckJXcqCD2s+5/z1L1QzUm8GDNOmMAYkzfe/VjeUmjMZ5PlxLP3T0AHl0grI+LV/iXbKX
tr5MG7q2Y/mlm+za5ux6ViXXZ2qo6+IIEpD9AP3WRKjbX0y4GbG+yN6oC2rYEwXrWX9eGfDSAqDp
CPAVoJ0An50dF1UtTkwHOG+ZSx5rphC/qv6jAJqgPjXAexb2OVULC+EXA+9eS8Iv3rHX1md3rBi0
YyaqwzT0g16etBcFkvDgwwrpN9jv7JWx/gYJ47hAOnDCCSM/Ps/Qjarbc0wgi06Cdph6U1heSVNf
0aOwRV+4qvehXvtf940u3uXXRmcxUBMMaZUjvEXM/vzqHgDlIodjRTZ/u9Pp9JLt9wJ9oLZNn9eO
iwW3AmcA8AGI38GzJs92cVSEbihXieTw3yAp6ZDm1cFV0zPW/QEuxHg3ZmY7JhO9OKr7HIeFNObW
GKqYUyYI6eCiAnHf1FK2BdBuRLKgEQS57vzJ7slRLo1tITnIRZKJMfXROlm0JD65AM+6sjWmbXdz
keJygzXsi4lkHRnK26MgGlnI60le54Az3tP9BgNrOr8xVsb067CdzECkAxJ003U670frkImXSk9t
nf4YPXC6YCcHpMX/gq7LCqh0eKkNUa90rT2vDO+Hhf7X+K4Mz/aeFEhhCkabzvHkB7fcMZd6IySb
wDeBam3rD4X/kwzUp/IeTTeZGfnmp/YRi0aC57kGPZGKQNnzsdCDQ+EMzSYKXsBPEfM03vtW6ZKq
RXdGpVcImw3vKTtmMW33msOFL2pCfT3xSBkf+9ySCloFoAOz84tcnEoIlEI6dGBIaKcfBThQKs30
eLxzRTtHm+82AAg03Cec3vF6QiPUKEkKhJ+kGp0AOApfk+ihn7r3D4WUEDQGodheMy9gM0FeQDT8
g/gZVqut7dNWujeV0xpf3RqaG6AYrSqtI6Gh/7kqqFCDDnnPgcwPH6OcJcaofEN9vO86y56DmhSH
QjikOuf3RuQPrTItIGf6RwW5Ktcja1R2azZmp1ebobhf5rCxEy10v+U7fm1P/zqUf/z/n1HMLqC+
zwe18LDNQFavp8caUIXnCC5Cip37cX/CfmNtZrZmLt8NRSq13GSLoFlQymwhNqTzg0tywtHC7HYc
vWjJSrvi4hQCAoM3MII3cObfOkcyyEVVsxGM1lVjNi50rgYu6o2s25QJEEd93T+nPrvGWPUbFzoN
FsWMSYp+Ul+ZTWyShYmStli6MHxnR/Sr8eiGeUgDbsITVywRwDjZW/KfgN/nf9ljqeqQFSBisxJM
TlHpr71x9RmzOQduckjZNOyman9qMiiDlxiyawSo5xTHRBHM+4v8Uy29Z3C2GUMpG8W+xnyLhVn7
RNKgGBCEm1LU669MguQWBAQyUL5R+aQGRrKJFDv74v62ne7jiW2wfzigCLOX+1+1uhqz4L3ygyZT
gnhyvSy2o+ZR4qj/6eVPGk0yIm6a1y7YR5iSlFSyHjG7YFg5Ln7X2abrBewMCPUg3IHi6q0jpnxS
NUkudU4l7wIZOeJTetIEWmc4ct8kNyW9LaUk3hQStBXQMhIS7ZELXnrBHFSc7EaP5hcJudwO2tGW
0B1kcSOt4myWjtLpHpwILBGEz7P/A6pjIp/K+EiokG/DHgson1NxI9eW11txsI2k90o7ScJlZYGW
rntQIExMGYLC4uVzOzsCXpUVI9c91Dv2XPBYjT0doWwsFMEpFN57mQWlz7bkTc4NDQa6UrL2XjYr
yNf5UwBNjtAnUNGrx+HxheftzHcjxlUqqUGT1atovcJD1JCob3hYWpkFhaaGAqk22BAZRdOl+whk
lS4fUkBJpJ8/9ydkOh6uttGvT5nNBwNIGdD8I+uwgLULUUci9gFgbjdZGfP8DTA3xM3ORwEUDG3E
wFAJhsOA+9O7J7XIoVfOG1IpmXVCk53Q1CDLeR+adOW0mJ1Ov4zPgjwvGFsxq1jWqbOn7MNNLiO7
DVo74HSuNmVmJbk2uwp+WZuc/ypO4FhGrZkByxuhmCM/QSgIsjmQmiuPSbTW27E6r7Pt7sYa22cS
2jDTDWt4lVmwdtrQHoQ7Idq6hdSGmPgqvcbPas3dBngLECtwMrhSfh7810MMykGBzC+ob4FFVy3I
s5gh6LShFgH0Jfe5xnCzOMqJ0ghHBYR3APO8ndImZEGKCii+E4qGFFOptsONJtjFcEIQ6cfflWaV
uHE59+v+9phrwfysJa5XFmlDsNEAv3treIwKJXQHtJ8Jje8+y83QWT2PilqWejwREn94H4I2ef4f
zr6tuW0cW/evTPU75/AKkrv27KojipLl2I6TuHN7YSXpNAGCJEACIAH++vMpM7PHZkfRKVY/2U5D
EIAFLGB9Fy+LmlPgp+6m8xxoeK341C3jnzzo5qNKY/GmBRbu9SJC4Jb85It0jbj5dU9/FsgohIPJ
FIUkhvnyy47azqeirdBRpg5nm3AaHMU+yq7aQq020B8Dcs40gCAhZ6zUKh2dpkrNKGdAEHTco05U
NI9Q6Xzs3pCy+WM+asjce2VS3qUHdkqO8747+YcBpTKIm77h+/wE0wLk6+zgXUswzyG8XpHP+7Ve
ISIIqyhCv9LwO+nam+mgFSstnnXq+nM64xoT9UXyz0/9P9/sf9XfxeM/21f/89/4+ZuQboSXll79
+D//18Bg8UvLvvR/25nx+xfzN/Hn397pL5opzb6p/z439r//8/+8/BFt/euz9l/0lxc/lL1m2r0x
30f39rsyrf7RC/Tq/C//f//4t+8/Wnly8vs/fvsmTK/PrdVM9L/960+nP/7xG17Fn621c/v/+uPD
lw7/36n/gyEF/2dT//vvv39R+h+/5enfz7BKlA8joMwhO4add/5+/gvJ/n5m8yF0IDgEluqZ9dyL
UdN//BYlf8fbJpYP9KPOouTnPylhzn8if0dWgF8C3oi3T4i3hL/9+3u/mI3/zM7fetM9CtZr9Y/f
Xq5VDxbzYGwhFV+dNaqyFew2c3JDoa+ZvFbTlXLCz9sFbuFljOUhm4hqbVrqhGIPWBbnPtCQ2CuF
oUvNr9KCJvW4m22flnQcxvHtTBa/fqpRu/jz2fT9a5ieD8vLreLfwxKuQUJ5t3BgqStSQjBfLW9k
0OU+4GlNEuz82O/CXRwNurpy9F76MudOPDshFIrNDQyFSWkV6I47sDPqcSccyT7/+suc97X/xP1/
vswq3tN88GWTO1KaQMb3QQCux7vZbyAw52CGZ49eupBx17lBXkmwL32h8++ffSGZ+XJKzx84tXlq
bwU1lSliZeg14/WXycp/vtHqqMnYMvvaRKAac5VCnM9FVVhIrkJ6l3DahPeB4RA6GNTQu3Tnt3Ew
HPyeTuOVk2R1uP+nA6u8Raad4olySWnqGoAP6J8fcR7/KXk0zBzyjPOZIORS707MdcBLEwqBMx+4
kfDaZfrSGJ83+Wdj3NYQr2qTGUOAC28RjeLPNJnZle93qfHVriAQqXPmdFLC6Tv96AsndtVkmisc
1Qutr/2F26xhqCKNSckjOFr6Qok7PJDyayW5S82v9gbhzYkcaJKUrU6n98E8xDtbQWzg18F0qfVV
8jC2cyNlOCSlFt6Cy7H1JpCEpRBpse0DVrtBaOsgc22D3UDEBq/GhNgzWgmhtP/1B1zY29YAiy6f
5qQxdXrsWjVUb9OuG8z7aFhy/1Z7NE/fuFpE1zRFLw3Xau8JG+f1YCJ7x164lDwqpqh+32nt/fnr
L3Op/fPvn4WBymDlMNskOy4i6EpXxx4eUxhX45XZOPfzJ3vnmkebCx63JnTVUXjZ0h3Ae5VT2c4u
YPuB0Tjf+DGr/SSKRZXN0ktRhQHZ8wZSGb1fQl4E9QnJ9Gy3xfUatT+IaagiyOofZciXJz46+hqI
rWumSpfGarVrzNxmMPtM8mPoWVa2akyjuzp2YvjAk4zbK0N1YcbXPBWaweo3S2WGW0zsTl63+K/z
Ohiv+aVdan69e1TM+RgcGHSkcJeALpCNP5FFXBOfvdT8avswUyrgPE0gLdZiBiAQ2pWx8YCe2RQO
69qJYeCntq7JjrGaOObAZbA8Ub5j15wWL/V/Fc8ccEfIcWH0c9iS9ScZJD10P5oUplHbvsH5g58F
dBq6SAWexTUZL4Tv4SOiHi2rh2tgpkv9XwVa6kYIa8HM/CijWLMbvUQWF0Dezf62EEtX57JlbiA6
HNMjV7WMT6oLUfdpTDxeO5vPC/EnO9IaD+Tqpva7GVM84LI97psayp6PnbdM5BY4F6gsALrvIDLY
ZdFn09dzf/r1xFzKedayI62tqxQC7NgK26yVt9RTVYrMnudI6zI9N7He9bpZYFJAiewO3C51uifx
HIl3k6/JtULMhRkkqwB1FfHSDO+Cxy71zD6CaeoxS9urFKTzPP1keNe6WcmkLRvC4WznsIwCgj3V
pMukWhYgc/GU4F7XqhN/Si+ewShbUKp8sPCT7+9D1LuajxkPIX3z6wG/9EVXiUDWNwmER1l8lGml
ooIs+Xdp4aS+bR9dQxHbMSKBs016HD3oL9U6iNtdHWX1H9t6f/5Wz+LYBCPJmqaOj7W02acEp9uD
8r1rEgOXxiZ62foQ1X3jeWl+hHeT3xQmyLoF+j+jU1fC+EKUrbECig0uCe2YHbWbq/CUxePof7Wg
BI17GlI4MfbMyG4XLkTW32S3qHDjtKz2j2juoSoUjuRIsqozOzmEqts5E3sbd/A1wGiJ8VBnyJiW
ZkiCkrip3i9EXHtkujAxyereD1Q+SluDhdqpqWEl2AORSUbZXNmDLrW+in0S+NSzSFWPTQih0xAc
2T3IJtdwbpdaX53NuPVAcJiJ5Rji3rjzafChr0E02xQPaxRiQGQf27ZejnXq9L1BCRDHM+xzroFc
LnV+dTDTxmgZjW45elWXn8LJQg0FFfLjtt6fP/VZNEdySqTmaF1XIcQLI3AIVBdcM3C41PdVNIPR
sGQo3KPvOqTwLzbTjvA03raPrsF7je+N/lyp5TgErD2oHHLVE9yjDr8emQtJ7xp62VcJXZbAm4+z
l3zHtZNPh1hzCe2fGQpHv/6MS+OzSqyjKZ36hldQyUPgvs21aMogFnzbdXxt2AshsyieFzIfRZyQ
EwjqZt/AoHFb39cq+IHu2ipbGnOsVRu/Ym2X3kvbbuz6KmJxUFewUY30cRBNFRRjEqoipZbT/aaB
XyMGkgpiJB7wyaXsmb3lutZ3pqquUU0vTOsPk7ZnQYX3UW8KTKMPo4Fc07to9jNINowZueYBdOkD
zr9/9gE8YNMAGikwbrVZYOeQfHK5u1YwvNT4KmiTxuNxllUTaFY02EXKwGYrhyvntpEPX3Y9kk0c
Vk02YeS9T2OI/K7PbbXf1vjqjOVyGT1PkX91PQ6HcJdMZGvX19GaZJXJaDCV+YxH4/Dcuto8MNHq
gOX+BN1BhdZR5KOFAccazNHwGkX9wqT+IM8+WzE0TjKBUhZaj8PvA4vbQ83qjS9b67obh89fxmo0
ni+mg3kDmIyUE7stN4hW6bLVUVq1jk9loisYCQZTuAtgMrjt+F5LnnZUhr2IfFP2E4jzM2XfTbNc
M364NOrn3z8bdbWMWkJQ00Ajj8ZA5SWfvEmF2yJpXX/2qwTK8MBTl+ngQ/nOsi/KLGpj46swHVRu
G2TCpgQziO5IAx4zHJ/Sja2v4hQSj17NvBxdz01wr1AeeazSut1WolrD0KwBrAYSVOa4BKOAvEAP
P7o9zH+za6DuC9O6pieEg4UfpKyno4u7ftx5kUyOcg71t0272NpiNWBVOArb4WStVHubNyrYK964
clvrq6PVjBV8mV1ijjqPPgdN+EbF0ZttTa8jVbkGVnuePjLqPWB7/OTCdOPz3Rr9kDPWpUGf6mMz
02xvaAKh9Oqa0sqlCV3Fac+VN+aZMUePaQY8a3oHZsg1/ahLja/OU5SFZ6ksnDT71v7BXPAhTLor
aJtLTa+iNGNz7eG8dkc0q/RuCRWF+KaKrtrKYp/6yZvJWm1rqhMDt/hRH+F173+MNfaBnWJLcCXF
vtT91YFqhjb020rA8lJAgg7euF8pk9W2PWatiFZlbEgnNppj4kaQ3TpIkSh+rfJ6oedrLl3ek5hJ
uIkfUe3P7zNVB/etV8kPm+LoB8Ly2bER6lCPemRYjhSicVE3f0wztu00/UELetb2Eou8qSg3xzGZ
oBqb2U/tkG174l0jGuM5tjOL0LbXqKfYuPvkqmLmpQE///5Zt8VcVbWOal36lefByKa6Y4u/8X3g
h4zQs8YDUPbTxQu9EvSP151LP2Wju6ZZdanjqxD1KPL0UWBMWtq/EbU4VN01UbxLTa9O0VjOLrJ4
Uy/FMt2Mc/gqTradoGugonSJJkLibke6+i4T9tiP1bYyq79Kc1mrLTUGnZbd78tkiiZ9vylo1oDS
FsYlcuGYxJjyr6PN32TLNefLCwPtr4/MYeLWzcDlOtUET4vT4bExkdpv6/jq1Iz6yvYNy/VReYAS
hPDjyqv847a2V49HvGUqSQHGLBOG7NbzyRfA5jYebGvbEizsYWh9HMmUEbtLVAw+aA7dim1dXx2b
mZpSHSeTVw7k3Sj2GV6xtzW8ikhaUxDbqdNHkwHMMUcKlIiBPG1rfBWTM+rvzvWVKgMqb+YWtf0h
aq6xwy6tw9V5ORrjc69F41mbPEZGfmOxGzeNSvAXXFecOH/IclWOXfSYoG1rID+xZVCAh3u5eQcz
A/fMBng2hgL7ncnq5hYWJmRT/EB16WXrVMVTi3wWCyVZyG7xm99bck1C5+cj/hcjZ5ubeOY5It9G
TjeFH1dE7ENkQGxTChSsBWpRt9eZP9YC1RSIhrMRunGLCa6pfFzo/jpC+ybLPFAWaRmkY/V2cp58
BwHpbQ9FMC14OfAt6wPjh6o9yrHP3sguSo6aJdm2aV3z7mHr0cF+pm+POQVtRAzZGy+u2bYVuVay
N073zkDG+sgJ0HEF3nWHT0ubi2vaOZcGfhWpwPpUldSQU17G9OvQ8/supZuSw7+wN+LJD2mCx1fU
A0QFn3hlpu9zBBrBllj9C/EUelR9T6vzsMus+pwGKjt18InadPn017EqwsbYZUTnq5riUApCuQOA
ZFvl8y8u4jlZUpeorDkGsw7cvme97Yum75tpU/IMSYaXKz6b5kr2DW2PASVun9W+/yjwVPp229Cf
F9OzNNQRNnfePHj7OqituG1AHXoIQ5mYK73/8ab11+ucv6b8kzgKLSEGS4eYpHs9BEFvbhifhvHg
QMYJD3BZJGo/JK0Vd57D8/6dTJuh+wQST3wwJFxOaey5ZJcvlUHh2nmcv+76xELjehgcKxYY3y9f
ReWYOfSSjKIwSWO/RV0cv5pko28do9MhqsyMJgAvgCpXx+DgQgM8HbzhZwjAU88yqfa9SeMFfx3n
gvo4VB8aSb1lj3+t2H0UVmL69utBP0/dT8YkW02pX+Up1KsHXiobcbKHifo4sN00jtVyYjOeYjZd
1X2Aul9MLo6mITzXlMq6CpqHKef5XchCUEd+/TV+vuH4+SrvEB5PROxP/Bha/zsJhzcQd9h0qwPP
/mXPU187iMfNHFZOSJWg3nAKhbqGhTgnuT8b/tV1wBivqxdl+RH+zVF0GtXSzvvcKTru5xhuQCeo
abT006ZBytZ5yHAW4p8SfvSkR8qYw6ttkW39+7bW13mIq0wQjRE/gkpM9161fNBNeG2cLi3T1SUh
8Gtm+Gj4kbSGvUNiHL/OaG2/2Cbwbn7d/0tTsdp+xpDXZiJtXdZMcw4CjQ12c+O1JeuWLCyQLE9X
PunCYl1jL2uaWnCtW3wZSN4VPCYfsBFtPMCyVaB5wHJUad/zY9Dnn3U0H3QUXNmgL03CKsjSqOLZ
gvLGntdDqk95q5KDyPLBlaSeWn/T5RuCvi/jLUHbhLHUAwICGG2UEeuP+ZBuqxpADeVl63CgHhhz
MJxI00QfkM5mMCYI6KZLm5+uImxivq0jE9Aji7P4ICfX7bOcXaE7XFg26SrAfCKDtoVf3j6Y2K1f
QVFZXBOQu9T0Krxc5LdKaDS9LHEJJ8JDx8Ljr8PqUtOrA8YBY8pUzqs9Z+GrNPFeDaTbtumn5498
ljDw0QezlrBqL6EsfNsopY/eVbrwpX6vsvsqSenkIg+LPahVKeUY71zexodto7KKUj/nY5X4Hjum
TMEBZITJTu228W7g/vFyXGqS1t4UGnZsXdgeTK77G39o+dO2rq/i03M2gJrvyI6saYa9pNmdl46q
3NT4GotpG38wKhL5Xncxs4cwnOGFx3m7bdjXGEsqcj20cZ/v+2l44K04NqPYdriu8ZWOWlt3NRKc
Vhu4+ZreL5Y2ubLzXliMZBWfU9bpBY+nCCI1gTudj4UkIGttG/NVhC7AP6lJS4YHIejA9LUUw64a
+3wbUgb2cC+XY945P055kuMNS0CaImuhQSMsh0Pmtv6vIhXOAFUPdxAYdMwQs+JvAnHNFGClHfhv
OtRflJViAm8Ov6/pMXBeNL3yWZfg7aYGTeIJIDRxZEm+RLt0gAtVSWxIZ0jk8mQC+UASdxhM7g/l
IoM6/NKlSTgdqyxi6RVa/YU1sQZoLQmdB20mVfY9dFlBM0L5Pq62laj9ZBXlba6jBUKmqmSpHQ9J
BWEyvKVsK05BC+HlkoigaL1ATEqV0dzRAmXNJ7yF223reY3MMvMAfFPqVOnSYIGYAR+LlG/c/dZW
Awk8nDxIEsLeqENtfdbuT3+k255mYT/zcli8RXZD1UamrBM27vOZ0sIP8e62KU7WsKwFblsVm7BV
pzL8qjq4a9Nw21s43ENf9tx6QwB8jT7f3UddnxgMPk1JFVf9flPn1+jenjFNsgASbnakBKela6AN
TRMSRN82fcAa4DtqbpapkqY0gsqyy+J5L/N4E54Pwh8vhwf3hySSUWfK4IzvnZMBFdk4vSI/dGkj
WOWFkMqOVaXR+GTA0WwVZGtFG25DwvxFZTSmBlVv05sybAIJnU/Y9+B57Ou2QV8dPYJnme9HlS6n
kHYwBPKS/WBjf9tpn6wOnjpzsIr0Il2KCex/wcf6oU0j/X5b31fHTjxLGQVk0KWX96qI+VKXzCUb
ByZ8uWDYOAeiF62G7XQaPvad5V8JjKW35eRrAQfa4UlZyNiUzIeKupVhVVZVwK/sM+fJ+8mbRrwa
mDbgQ8hFlEFnvk2mR2o61h0cCdvxEI8Sp+Cm8Y9XQ1RNURUHDb5EEmYeLHOTuugtBK+2tb7a0CSt
Uq0JWq/rnkEctRmLXLg/tjW+Olx5g8M7W8KxlNBEK1g3NHvVVdv2mjWQMpexr7skGSHjaqZDR7Nw
B27Ysm2zWQMpXRcRsozzWGq6tIdA8d9hL5Bsm9I1kHKhXQx9FDmUcBZPi661TdGycVsZzl8DKfvU
pRqGSLL0OjhpN4vsd5F020Bx/hpIWcVxOwYNkSXTAy2WpGuLDKTgbcffDwXjZ1ddEzg8OUM88tA0
/fK0+NK+b/z+Gkv3wgmyhlJW0TwHBlhNyDAFYRGc93gJocxtobR2hYJ4CJ6rXZ4fYg9P55P3TbT9
06ZAOquIvHgBgFxQBWmC9AAIZdXupqU27zW16uO25ldxGrQiEos/5odEdr0oZjiDwY8haPtsW6yu
kZRSZQaJk8wPuQp2TR7etv7Gw2+NogTGcdAuRNNdjGR1zErTD9sW4w9ts2eLEdR3VtF0yA/LGVXG
5yAuYppdM/e5sBh/yOw+b91vqV6ciPcAON70o3z0yTagtr8GUeKWg0tN18FdUczHpvfu4p692bRU
fmgVPut1AoQWHaM+3ofEdMExlq2UJzp35vdt7a8O1V4GQ9NCWPAQiwBSeUusYCjluuwaVPucLP7k
0P7hEPKs/8zjMs7mihw66akbXU1T96BSv67LqhvS6lR3y0zv9VJdvVxfmudVcBEX953oVVv6+ccm
fiLTtqxvDXxM2miySqHdiL2FDOCOQSxs0xysUY+weAwhAJumB9Jbf4Il6OTfqzHn17iZF5jI0HB8
uZ0NPYNXkcN25nu23g1UMP2qmz3BYGo/yuE4h1MT73oI34SPVoW6L8An8fxCeFZcY3msJFT/983D
X11C08ZFZILgxKHLcpqC4tG7eTcH+O+7CzR5H4s+x2/6OOjJkcnmqVnYU2DaKLmpFDP0az7WtASC
8A87RaAXwAdo0dduI8E/FZx+tlJXe37qwqqfGghdU2Xn3hZBCztuWXKOrbo90MrydjeIDvIxuz4a
kBDaxo19ehKtJLQ74DWm4d2uXfjkTrRyXvUlimYuj73vUgFh9sYt87xDZiyHO06CTN5PqpoDcrJe
nA5wUlza2oNTa5SzCNrGOpXIngVBvEOBdBD1FznSzgS7mKesO0ULB/1y7/AKlNZ7N0zzWHAXNfYd
IN3zxGDjBMkd0G4dswpyxrnxSLzLHaja/CaQnICK3uGhW0NNlI2tQQdVKvrfZdjhwtGkTfZnJzv8
ejQD3HMIcGLRzmCE4Oo3zSE7Ls5YqCBxP1L9F4GX/tTs7AhVzhlayqSmn3oW8/xbVxsI7+wGt4gR
Ruwja9xHN9DsRi6ds7seIE5VzDNTAVzBZ7FU5YL6W1h6YQXX8wrOj01eTGR2SbcPpyXxXwXZRPID
S8wCUUs6CHcD1n5fpERO5L7xDcv2PovmqKApgamUzbpsn3UgpO3sUJMBlrRzI2i91znu5WmBZzVb
C/Rs6Ee4E8ID72SGiR2rOMVdAwcQ6cwtZktQthszXAfgguq13d50ffh50B3Zz26x6TfDFhcd5CgS
/rCMYUbe0wGOlg+Rhnbc3VLRzMCxdTGgURzy2QRCHRcCS/p7+FtlmC/JmETnan/Ja3PwwTJECt/5
YuE3jkR2/jpkHRN1ISZUEE7p2GT5U2BTqxzMrmIoe9WZd6ZltKbtZw8aTks71EC0pWYypcNcCnEK
E7y+hifC+4zuOOH5gXDY0ghi527Eq4fz1HS+jkzqlW8UL+GFFS0PRNSmebI2rPsMy0GE5tBEibKF
qGkcgrVFXbvH0xXNPmU66sWr3C5426OJb+wIn0qNCtAOhnBpiLRb6yiC61gSRc2bgGcjOUxpxe2r
PpwDlEJ8DawzjOd8PdXBjvpOEb3rKMQR7/3WfA1bL3OHcUpj+S5NuiDb00olzVc8b0FifTd2sZj2
CgK+6oEbvyZPHEpW3aFxKQv3ufBFcrskXsjvAjrz5Q/Wt8LE+3j0RPwwIGhp2UvqwpPsgmb4QL0O
ho84E3lNIPvbxbl88LXmwde4qarM7ao67+rjPE9TcuuPLBYfm5m4pAAH3Zf+rp6jIAfVMiHtt0rP
NYdR48Czr0lEBvlBj/ECcXTGkPAQHgh3P6NoA3vMUHjxN9GM03LqQuncE4Tkg6CQFJH0rYmxzG9q
Hi4POvfrgx8OWfM6G01KSj9jkr4dOLXL45zmU+gBVtCeoWNnZiA5qVn3/Z8c5T76qiFD5I5CNG11
HMI8GF+ZIU/DoomjOPyUEfgf/AHv0+ohEJN3i9rj8i1vg27XzEm9rwHY8/aWLdl8C02HabkBmC/6
2OYszveyhXfbm9TRtn8I6ooFp1kw40pvoI29yd3ok2NKLPc/+KTi1Vs65LUspNMeOAqNnyu+yzsC
Yb1pUcl4r/xF+6dIEtn+DiGNSryGBGVKDz78l9O9ts2EvRMa+CM9eDCxG++HfCLfWquwsCs87c2v
qfVHbCVU2LkkidBjvfdR4pxe8QaEw0NVGwkday+d6ieaqTw+dVJKstOVN5KvlOaNLOpecQ0l3T6o
fGgBxZE9qbZTeq9n+GPuterDYNe3yyw/RTpHD/aJXwegF1j0gnk1pIgb66m+7HMz6R0A5gt/GGZL
ITkqx/lz6AMHDbmzGpqLBaQZyD1y7Pp7hRBOC7jshV1BujkRH9wAvUSo6XYdIMgQ1V0Wdpo1Gecn
B704qObTQadQjA8WOUOjutHI7eYdyiST+jabKUreQxJjxIHA5z7P37Zo5TyRUpuxTHKC8njZz2GX
7OQk++TYQqqTl7BpjFq3qwNYtb+ararxMG2h9JTf+JXDxcIXOaUnBdUzb7eMjHnvSMLHcE9jYry9
8qcg36duWZr3o79Ezc2klzk/mk541X6YYX95B79C/9EPVMPeoTgQOuhtt63OD2Bx1/o257j2Pjg8
XWWHmDOcd7qqIPvvdTG1d13tN7wQC5T/i1iOqaehoKCgAr3zsYKCt1BO7+Kd6WOtH5mFGuuNAM6g
eRBAnrNhN7kYgjbg+e6GecyDE+xdlX6dqMHrv4TMZu0daSOFNdbTrqV/RG22YCV0gFCrUtQZmw74
ZrYpk47H6nfCJ1rdqpo10QkMM9Leg94HDawS21FL9pAuiqrvC6iL4Bgr2iQ3SrC6Pk7Q5IIidAOj
yeaWNtrJG9l0UVjvwmCe/FJJqBDCU8H14Tt8ZvZ+Cqi2n1uQuPlQ5CEVcTGADlEXHvanqrCVtO+a
kOjoJoMDWbZL+j7PbrppzLzCSaMh8TaK2RbSm9KgQBUqo4/obpK8trOr2Y3XhzHKjazinnnqukX0
t7X16YKsqF/sN5waqufgLMEX6825vBf5RUSHdLlf/BwmjdiJF1edsgZTD+IXgQDY3YwNeXgNNQo1
nnxNc31jNTxYzye3pYruagyjgidEjij3gR+vF1MXA5udexPlts13EBaDmVAad9jfdjyam/G1r4Ns
+LKMSsawjtCTTU4ujnz7EGP104+NspCEwZeMRPWao+Ixv804BvF2CZvR7vvIQO0X578nawxu2E3l
vKTpDDcIrsWCyRzr6TDN3Ot+TwOnu8cJYzbdDg2wxK+biVGYpzZUqI9WpmHyqQtTl3U7O4E4KjFS
UVv/0YPD5D+CRR7nX0RMcv4ZLps8xKUcBIWo6JqwSW+6VCuH/I36GRG7wTMOR2FrcXwg2wOFi3jJ
lO5VFiHbAbAz9b6C5e3iwseh3pwWM/Cn1GB9l9yfW1Iwu6CsBu3++EMSAkxTRC6rINlMbZxCoVCk
5hi2MFSadpH1u+FB0oGG+S4AnQaXj6YV91EnZw8Wuyq1XxoxaHtIAhZPr4PeH8GHQ3E+f4qzfqaH
qYVyzeMQ0uhjpqC6sldxhfejjHmawFZRVrh0jHCafY2iZdS/bXmqlldB0w8CG2aM2Kh3HdCN2ZGD
1DTeV12bS1tkcVw/OsClvMIS1k0QU5+Hadi1URDOBWgFFS8gI8zka67wMLmjXd0OZeQUkuhDN8xB
mVVR3+9Hv4L9YsBoG9zHRp6VVYk6Jz8Z8Li0LvJsSmADYgY/MDsOtfYPTdbCfh7OoXGTP8nEU9H7
WhFxN/ZwA88LWjdeETR0Sl2B3X3apTOJ9IfQcGdvajJLnPep9ZGmR63spN65KPb0CYa01H9jRK/T
IkzIsOdwR+2P3CLUPyX+OE+HMOVtAKWQUdnbIGYRzBRaYMp3KgqWQ47DaIaxSVI16sEAB5f3RUe6
tL3jqnKvM3cWJF3GJXqlsoz7ZQZFGYtjFCnHflygPf1+bievPnHSJ/rJtFUwve1HExSoZQzhZ9dW
81RUM41vkK5BxZLTrBAopu5G29AbeJKnRR+3rsBhGxXLonOoq0OciOz16Ic3NfKBDzOMGF7VWYt6
C8mbQRUUftI1OFS4qQkRN+Q2m2v3R1znprkPETodrH7Ukt8PXjg++jMoV7gCRfquJlm4IHcK4vFx
8iSw3tqmBclrfo+6i2cKiIlGYAeThN67EV7QYvbqkocNgQFfZ/Wribf563oGo33PsYyLxJq5CGnF
bmB0lN8ZUrvbOrDtZ1dPzbs8aseC+eRNm4zd70mT9/mu9qUCVsm0HKLq1mf5rODoXVN3cFBzczdk
Cuv3JLDyVjcuy/dYzqToFnhyH86GsrcOWNT499nL0nd1O0egSeNOnf4/zs50N3Ic7dK30qj/6o+i
NnLwVQMjKUKxeEmnnbbTf4RcnNS+kKJI6ernRE3PTKe6qnMQQAONLGeGIxRc3/ec5zgH5OPOpolz
jFyWx/5SkO/llC/TpyAIQ9DOy9Yy6H/d2Sxpibv6cmwWu5I6ZtJdBpBux1FR3GNKr0egTTi7zml2
/aJPSgmQ4EkWbs7vlGPVtJ+DeSHPa9jQMOGLP09n7Q+BeMPJtR1h+acOPQzlUPo3lZ0bwFdFNze4
jg+SPXu6Gcj96Glv2E1yWLoMKXZhceydmTefnQJs3yoJljIoU6KqYop1UOIoyicdlYlE6LJn4txD
+h1ySoJFl98sQk3Gm9n28/oVkCiD41AxIUIeWRGYW8EQV+sUVDu4h3KaSdaU1YN1UTDa9Z3vtfsJ
DmWS4kYjouN4URXvLvmW3r0uaBWcIbr2ANvnNuBHt4JX8kcJBX97r9XEBpIsXMzFSY3KI2FcArKF
NuZa0WZ5wNU4orgFQ3+7nlHYUVgXii4y7u3QYko+1risms91UPOjD/41LsitiT67yqudtxaNUFyT
gccHlBCdiyLB6MBhKc71jNVdSY2U9FZI9hIaLADPzGBtf1Vq5IgiCqLRwX6Vd4EzP4ZmrVCUcSiN
vHiactkmPPcaeqdWZpcffl7x5rss26LbsQpkv49LU1i+q0jQyw9gLgcIgulmuK0yXjq0/xBilmFF
JJ4cGZanwkaoMBcdakCHyiOFOXh1UZM29VeJIwCi/8JQwJbd4/6BE181Jss8XM4iwKpM5qGapBQm
47Wo5XOjnH7e95Uz8aNSXAf4xlZuZDrSxs5vNQ+s8zUsaq7eJlOPqGQJ0joJr7V7LkeRh8mIhvV0
s1SVL/CVRCVPhEJrJpHDPOJQOoYwWT/r1ecsAwYzv+kFRXUqt+zjiJQHVHsQEbYO90sDIL8EPjOe
iS+0B94Xq/r9YliwJALEUaRNewoXtIJrVJom0ztDPOnJqIfINVHxYwZqhO3WmpAiBbkX+2osFJgP
hzVsg68LwHVlFXu9w/MT8Mh+6CeqWSsH59GFOJldMYIz7PhudJqw2Fdf+FoWKfZ4P7/vqZK70hlX
DdmMkztHnG8R5kRQfFYx0hvGPDFi9T558wTR4mwKMRx5cdkx8LQmhHAHfV8m2JGG9jlA34fsq6Lo
pnRwgtLsZgv3Cy59DgqQa1S45R2rDMGFuVzqO5gH9LHJy7DDjMz1qScodNxyKiZ61PnUvDEcVsxd
Vxt1msaoa4qULYtNggALB0oxIn9rKa0Qi9hi7SwrWd9OE8EBbl2cyBybiBXJsC7ghMAyRA5lJL3m
dpw81dzKXKuzHoa++kKlZfWuZ7V8wqXT27WOB6MR3k/IjssaARDWWN88B03Qv0uKWOy4ME1ZYhDj
nBE3Jmr3HijQOhlxvO8TBu3KDFQds2gJYN1UyThKmzQaN0YcbAZuEeXNFhG7BQbvuNS0SQaoq+A8
ANKa3va8m1BemZyVt6fIzEHxas08rjfI+FmqT5Tant60YamRTTh581Ceewbt1dRIa1OAxlEAzWf/
ngIpmM59ZKs46nPQbDvs89GDW3i4vOYKVyOkhnfNaa1yx0KTOjZrWqNPHYg4n+A8+5Z3QGUcaY2j
MyJQAsve+wlFCOxZOPMDlWcJREXrhOXt1mG8nx7R0aLyxgyRae6lAcLxzte9pxLG5GDuWzQcv/pr
5/C3TgRT8VL0Aoa0ehqGBlq71n9qKZ/KGEDTIjY1EA+4MQNlh7VvHl6KEndEVOTUvlZ6cWOsERbR
LCsqd0FaR2FRNOfFRLhmxvBwuW84YHde0uMiOt8vg1jNAxlGJ3o1+djpez2XSLZhBRct4pCQMF8e
Z1FYt8B6S4MftcFp8q1ehMEBe+UDTH51P66fUGdtoemZcSFvbWyxl8uDRbYaZjYdn6lXeHv0Udxz
6GFnWlgAh2bcmVBHnzAfTLPjxVT4OMG4nb0xTHf1Z9PiAhtLiRrbrevQsHsHx53Xad3nkj45FHnw
dwvBreQu7wGoemAoQNE/rt36blBIa/0RdIpHB+uKhiS+L0PvBhuZwGYtbEBNmoeRZUMCxA+ktcnq
Qg72OM9hTU5hMaI2iYEV1Scdev4A4hix3S0fUI5CUpJnYNMcCvlOAq8s7uiad1DY5aTuDvDLOvQD
PIVR2CeAz6wGvZFuGfbGi4zcQ3gztAmKx4H+2plWOeCyrRM7Og1uja+kaUcc3UOc71JX8qEa4gLn
zPZOo0xSJ/AeTErHPhtceoYOMcAZOpic7oAQSz1/NXThCp8qzKfMiJKZVAbDUO8ahI2PKQUIYwKd
XbZLsceht+Hn3A9yBFDCnwwqESBNfVoVJbenfIJoPYHLR/AAaRgVUbBz5i16vWgT9uIUztZbsTRP
g3/AOtmjkz1iC4tRbnLrGGbKtUrHttPN3rfaHd+jMqgbB0ck1588YDajfgQsvm3gdarRPZpUMrfY
Dv3EaSTPQjrQxR5rl3nsWUsAJG4uY84O+OClX/lJ5Vqvvw8Qn2VfHHwajmQXd/J6vUcZZMa5e2aI
8bnTl4vCOXf62mKPgZZ0jaslF+J+aV2FM5nUXkhm3MlwNY8SlJQDHMqJann3rVywZENqtEQteZfT
7Ix77UYBzoWY5iibA5LRy5PivWb3QVHNAjsiq9bviOBz1FtVmb7e+8LvHIOnO3gdELChLB98nGqw
NSBwwUcYM5b28b0Y/MCweEKm33JnIl+zJxdliBLUCZQ5J7RJfF0/D47unQ+9QF37Yb6cx1ViF4Z0
xWgee9XAUjbI5li0KO9jkPiDt5cRznfhDvg2PZ7hjhOBSVaUynsc6EsZlVEKEdfEzmZAwfwGhwgW
3tTa99Vj11S1PEXCM/3R0UA0v6HrkpME7awQhpe+dXTcRNSA7k8CnT84Wuny1UEANEs4DgDdbtEt
k3dIPYEJpA1IND+tDRRWCSMKtezSa7pqV0rhTN9YqIb8yTOqSGgHW3U1rydnBTVY4r7UF83RDMJb
YhwzKhQrIjvpw4LGkneQKCaarKmRfPGM4kkQnMoaDY9kIC2a4zt4bQkC7DA2V1zhL4UDZz9KSnXi
hW3lxJhzt+GgFh8tlaDIpz1xITse96XjoqwddqhkL3EDshOLl9EOQSoLRJQcJqv5ehh865AuIQs1
GmFyngCiqdfcrW4CVyr1HKjAdO+R8HWLPMqpjPZNUGj+aAwq0GkjWCXg3IO08kPZIVH6nIumqx8N
w4M5L5TV6kQ0SB63M94rBUh5WQMETUetONkKfcRPOM+W+ZwQHS7lmFY9a1Gd8ykGGEk0JvPgJCF0
LcuQot0RMb6vIWyNFzlGnwFnJspNOFde1+5aVLyVPkatkXiwU1QN8oOVeGhoDWEkgKVMkWPx6OGx
w3jEg6JeP6FInNv9jJm85+sa3eCugFgs6uQcna2QaNz/Lt0KRjNSheGQ1VU0Bjdr08OV7NKlnz6b
UnMfJUutZrqfwMdditg1YRChlUMhSCKjYnMS4v6m3toZgdwfemWponsI2qmLq5sNwJRmcuVzlfDW
mDpdWnkBWU0qvAtk7ndHHy5Xcxi7QXupmJehu6Fq6TxUggjaSv0iI70vUat0Ywdx784erZipTBsm
OE7Xw6iGKA69tvS+2Ajw6nO+isp+jC5VR5QYi1yu370u8MTXoe5JcyQe7HlHguLWeFs7qKk8NXlL
i099F/j2xvUdtfxYxqAabpZFOAp1DEtZghMMiuMoo2mUkEulIIQbJ/9Wk1aZZFrAK0QeZOlVqV4p
rRPoxkO0Bn3/ovab2Z5DaHnXzACSfiKmFupWTqvbnSLQtnAuwCfM4QPg0wIgNXKlqq+oZjheWgXM
GRSSWHEQS1SH0d7uUHuvURzAQnq5zZjLeYQ7cvYQu+q4EpOFIWQmGYbg8gQ54rlxwSEy4PcqmhsH
VvwyKr/ry/74PQKGFcW+MRDHsec4ihCsd82jJyWdMPdE0I5TPDAFxzFu0uDTRAUpSerRwIH0xBNj
fkeLaDJ7LKOTPc5NV87vE0Kn7U2/Rm3wgsNA6Nu4Git9WpAsZl9Y1A7zPXZt4R0UjitxO7n5GINB
Ii41wcHO2HPRp/mAwzGPTqqACv8O9eAWZnDEoa24wY81LucBeHl+MH2B2XJkMUw31OxsiEgTXJ7G
4iO6wa5I5xks2I8VVH/YF6O8tRpJvCznz9EAt+mQdARl+znrcjn2UwygQ+7HPUO71EvQ4pP6Hfdl
gRoV7qVk+oJL2Vo6cTihYVzFyGzOJ5RKmh5OiJjOajBib2FpBJOks35YfIb7eNEy1gbsjDFrceVA
rrIZCXSrJ9yHbeCm0ivQsb5KwYOQpp+FBoNp/RyIbCQt+sMXx8wvGjiaa0QS2Nx+fukZKcs4jgFH
obEzpaNG0qXHaHS87tU3MhiJgh4wwBZv3NoPuicnFHGvU9+7W4syQlThUyk8lbHau22Q87RjUUSv
UqW4W4OyFhJRV+gpZWRoHnynSSpZXGUEwZXp5ycuA6dbhNeqjNKAJqZ1ZYKryo+rHvg202YByFnB
faSQ6xB+Fqh5llHweN1Lb0TxVk7wk1JHZovbIB6xj8Z911bXBVK4bKOlwQKAEyNSUzKQu9e0W/u7
yFPX2c0RuffzI9cDVXXhGpn1SB1pYiwNztmZya+CXP9cGuVuTfnG8QCj8TW+0Xn5jgbpg1Xs63UP
fTM9J/B+iiGEqKEOxUcLjRppf5Xz+VfvejM355zVYdX4MlvnsdjNRtDUabpv173vjdq7XP0cV7la
AYcywDK93LXsV7SvP9eru9vwGOMAwzsPkcyKdg50LKOwuh3DwcL9TfWSXPf+N5M0qMHiQMNCItjW
e2sK/8UZrrMkuVtLs0XQVBNGucT8n9VhVtKN3dm/jpDubi3NArSVUnoUb9x3X9rZ6WLfGZ6veihb
R3NhxwEm3kJlAS19s1s9vUDeht5EnV73Czbz1C+EYJo1GJLWeShb+oTL3FVubFwRf14CINcYwSnE
S+cLf5hIeZ974VWqYCQ5b16aLaj9z4vMPBw2M4fR6QFR5uVVCn4EN/786jSaSTCXGIk5WZfL5SHz
/CtzetxoM01bmzsTGuYy62YIa3B+2Y9G/Er89xcLzNbXDCEOLGwcjxzL43le6LkJ7NN1A2UzPbkR
ja5GgWpxLjokhy9nLoFnuerFt6ZmjlGCe0EtM2h0PnjueCPJdN373hqaZQkodGicMVMheyld+dDU
41Xid3draM6t39ZiqGQW4snEHK5XqANbdt16uHU0T141OlXPR+CyizEBfONBO/y6I+g2AYYQNKi6
gIyZKD0AxaBWnHeaOOGVD2YzPauKIwyoWjBv+NImTIfhx6Yk65Xf6GZ6zlUQ5og4GrPLpThxlX+H
nfQ6K7YbbqandjrWB7bHcOmRpAytDCxykHQwPtdX0TvcrbN3BD6UOQifzzxci8DPYvag6yvJKe7W
ZorMNcKF7fDNisKg1w0iapbnPggk183UzTKw1KgLyTYfMuYoCHZmM7Q/NEd197qVYGsydVtKfMOd
IZPFotJWhBUu7EWwv+rdb12mUWQtIzMZMt2ENCEhwgI9IA2vfO+bA/XUIFYJxaUhU34kJijXaP0F
aoruV2b7y/T5d123uw2SQS8T8jhIfCAWrvq4nNpPtnGv21GD7WZNe6DFIo3n3rHhsCii9gZVyMN1
z32zIMzejP5WY4asyoP1hfS5OEBaOdRXPvjNiuBhFYbUDl8rR3FA7SONlHL06frwV0Hyf/XkN6sC
9G9130FIiNuMMkcp2adibK4DLrtbTEFUtxS1STlkkT89lkI9mHp6vO65b2aryBfjNY0Yswioo643
ECL7vnfdU99SBKaLrGP1gh6aCmiuQiSOxA7aq9ctNFuMgFwc2O3QWc0g/9Bx4A6nuvtVeMwfiXl/
MpO2GIGxtEg1YrTPLrUz6FfarsJyEJW2TkQLfc6hHRbzqFvVHD3lOWE2FeiKPaENG40ffB4o+cij
NjzUwMH3h6ru/DCOYMTM74QdGTFQWlej/GRGCpUPWcB3/NIXhTOitDtDv+0GQBwDMgAJfdq4gJMm
oaGo+aGCDDYhjaCmPeZ9ZZbEJagmvDoIVFv2rlepCKU3i9dEn3la92LkhULJma56j363XVM1t173
ZiP07z9MfuhUX5UbjGMGLy2fM2nxedNhWgOoLuaAgStBYWoOl0jogwAVhN+ErEMcLxlX+kgZh1IT
tfXjUEKOlkEcC8m6aZvZT2fpi2CH4psPSGNTzOheQiXW4zzL+ZIwWXpR3MKO4Z5NB93HEXK3yYdN
oBYmCbx6Pq6gd97JDqqH1CfzjPZUDqDeY+PCRHDdKWRrxJWtmOd5mPusZjA9SjauQNd2bLpu+G+t
uJChTAhF5H3GUcuLA1rdFKu4LurU3TpxCZ5cgFZnD/HIkLdpT0yV2ZGUVx4ut15cF93o1fGqIQsF
Ovg7aAj1GkdOUF/ngAT98ec71ATpYu4UU5/BbvPDDP4JAsTrKJ7u1ow7aCPnEVakrCAcqSkTtJ1N
4vGK/rhq1dzacedgXL1Z0yFrRg7FMTq2HojyjNLr4C7uHzCdf7ESwh3Rd10ru6yU0Bm1lfG+ScdU
V66cm628tb4Oa+31GXSFsOS2TkyFx68b9VswgufnCy5QzZDBTfSe+/VjHpXXzdctFWEG+B3+Qbxv
dFYzxZtTHrjXFcW3JIRgRhCOi8ppRjm3ce5wODMa9zoSgutv/HaSCA+2F3fIBK3gv6jHH4AhPF01
Fv3NDl7NcL90EekztD+GO+RBw+noTe1157ItCaEIS6I7GqpMyNq/gVC4QtConq4Cfrlb77kZusYF
7g83HeKirxphhJdleR0jEvbHn1cYqInyahU4IAC8DfSEdkPI4w3JrnruW9+5IQuAt2XXI728aU4Q
7gQwY4wyvA415G7N56rqBNJpegx2gGxPReeRN9yYl+saHlv/OeiZ49oqnFdRKLPH3M91BkprlF73
bDY1Q+o1mkMWhtN82Qp0rkcR6wkCq+tefbN8udK12uIWnsEE5b1DUL++r61ur4vzcv/Nhk6h6Skq
uFmDMJqdY807NyG5McEvML5/YVF26eYyggzxPA8b1mVrA9rr01CXc58AOEqH1KjeeUKK8J3j8KZK
cUasoRvluIzuCycI+uu+/W1aiar8rvc7t81wBLqL5vUM89V1NV2X/jzp4JwZfVCbuwyyhOLkNpLF
ogQq4LqvfvPqMoIoSVc4lkNNAN2+01ZCwjPZDdfRDcG++PntQxqy4rJ1OTnk6JSf21IgBXkZl4kk
132CzaK0Ei19aDu6zPPcso6tgYw7rmqAiq+bHVvvfqhWnBsofsGiKbTnq35BluS3q9781r3fTO0y
cb12F1w/RFbC+wEx+7VvfFMcEePqKlVHLRxi/r6h9YlSdV3tYptY1DoOEYZNCF71Z5XUDhQ2iDX9
eN1D2SxHU9FIAedal4EuA51GASdbG5RXHmXdzYA0dViyufbazKsZuBGQTo6nAmKb63C77janx+e2
98KOtFkUdFUywjkHH/Fy3VjcJvXIoRMi52WXcb8wNwqe5SSaqvnhPz/4ywP+kzv6Nq6Hm3qZjYsd
uFn9EUcfogTfNcTt+x18En133WGfbMYlW8KchR7yNYj2IOBBckJ1GUOE99ftlltaROuUapw5TELI
qH3UE/ko3Hz3nx/RZcP990dEtgNfwB1nS0dG+x7Bjk1agvt3C9jPmEBDCucnbJDsFwfoy9P4s9+0
mQVyVIvyPS/cA+A/Ro/T0uc6HQS0t6mBWg4VA8Q1NFDK2qW76myKE+LPa3UFngsUbjTYhwx98glD
YTfC5vOLD3R5lT/7QJtdekC4mYoKHsC0336tpfts2JBftQmQ7SYJ6fDYDiIP9gta8XEhl2MJ+MeV
L75ZMSbXnbpeh8Ee9p8dPKxlnLswffznAfVXT2WzfeV2LrHil+FeEEdBZzjnMCNAkXjVq2/XC1oP
HsAMeC6Qr6NeNnEE7q39439+8b8YodvlIpRuawZbYbgUEaffVVe2BhX+hULrw2g7xIMGPe0ADmQw
XJVUBpT2zyO0YMJEyFgJ9kiGDF78Uaq7yoVl5Y8P9F/f7P8Q7/2H/z0Y1T/+G3/+1g+LLEUxbf74
j6e+xf/++/Jv/u/f+flf/CN77+++tO9q+5d++jd43X/+3vTL9OWnP+ygxp2WB/0ul4/vSjfTH6+P
d3j5m/+/P/zb+x+v8rQM77//9g1WsunyajgBdr/980fH77//dpnK//WvL//Pn13e/++//U/Y2WT5
ZfsP3r+oCf80+rsbEjTFOHQWfnjp5pr3yw/43wMv4Eh0CWiEyBvk8P32tw7ZisXvv/n871gaA5cQ
xMmEAawBv/1N9fqPH4V/9yJGfOK5XkRJRLzf/s/7+umL+X9f1N863X7oy25Sv/8GgsrPEyciiKfi
bhi6QYDfh/+7/PxfKjsVkhHALQSVj/AZ7nkNC1yz7KyJXpFnE+29aDxxqTLiZd4A35GFotW3b1FZ
6WSmMDw3blc88QDRQxCRFPUnqNaBm4CVTUBsUzwttKjjogiy3Ouh//UEHMEBbJE1KGMNtfuyfFLw
6abwGhxnJEVLFPtDIGJiFwYaJuaj5iym9eukgv7G41+lhJSUMhAB8jr2raxTpKekvajTMoJf7J5q
frQhTCuU0tuuo8hBsh8VtfDQvjjQI08o9jYOvIztCiIKWe/9sEYpripfaE7HxKAutwDE4Mhb43CY
Yp20rasTaZbPFgk8MXxZsIAMezS6YX1qY1BaX5FBdaD1VABKBPpmkKdSvAGCBWvVyR3epomDL8Ne
w3rno32kvc+6+z4McGDbl9nRNIVryjtEvE1nRWHrD9VJavJpbNqsU+aTrv1va7EOcQ0teb+e6MLS
Ekkre5jpbxpFwDaCx9Dx7JnXziGau8R3+V4Dm3IyVK4Jh4fYNx89m59M0dlnQLUTxZ4ifh+NEp8T
JXWwzRLb23tZFV6CS5jO6g40sioqHsYq3MuCHBwvykYKgbx9K+aKPzRQLD73AxufXKfUtyTvn6cJ
bh45vQl8UEXIK+wmcUPGz9SHUxcwpF4+VoVKWlWKeBXQ8bbFJNJQIAMvl/2h6SmSk7+uzLmtYQmd
YGpMQdLcwXx+CqjP4Nr2jjOiQ2c2ls9Sw4pmwEYAtAQadNZ/kEv+bHA9/bqO2ryz4SXXbRzY5Yus
YdfN2QddNR8kDOzN+OACJOTksDEjHIF7VqRIUu2TFnIxGMza9YaukP9J/ynyuXq2uvuEAqKKbdu1
h7Jfqv1Y5V08EYL86N5FjBok+p6XRt2cBN2nIGI7496Wa/NAw+Ec5s4Me3KfTMxPiorf5S6BB02k
sGEc2ip4GHj+3Pd4pMsY1/XJb+BgrRsS8zAzfXvMIXYIxe0QHnNUcrwWAhw4xa3TpwLODknbTwyD
O4i+V6JN+v6M+8q9aoseGMyUBecAwKBlns8UbAP4CJ5owR/L5tsqzuJiwBvO+Ku3IfJNdxQ9knB+
W9uvXD2EQGF4hU4tqnh8SAvXxqI+c4BWQGPF+3eXs3Gmr0gliYkdLUhNDznFf/dg3xhlnki4jFeI
biAMT7qx/DQu5INcq5dFsDuy+vuVNvBNwULI0d9DVhaLTqg/NDe8XOORD09jKB6G6OjZ5hjlMygB
gXtoVR8mwrIxphXU4HQWOh48e3CU88NC1H4OWPXBreUtAGE/TFm+wV9T7Naleu0FKLtFQXbj7N3B
BAzTtAMvRlcFyzd3HcXrOgzsAc1jmK1z2D0J1o1d57lPhT/Pp9Uydd+uXO+BqfJjmKYwtaQtksqB
ybfj8gNVwaP0+o81M7c1l1nVVED9rEvw3ESgcMLf7ccjzZ/QRsLfR3Eb7I9SfaxFuQ9UcRIECr/C
udU1SSVbIVZUb+sMvycAV+CP0a8oWhyafDqjw/iYT6xKouqzj7NCBWTNzrJZ7LtGadT7F3cnNIxk
vuMXCQhUYvySWw37fBeBXUXvO++HGdvUVKF9hVGiX9ekGfT8wrxJ7GaAw76b3NjYC2DgA9IAYJaD
rRfk08L56UWyG+J2JW8GPcUbVxY5rM2s38E5hNDzmvBMIR/rODLAyGoVgEYx3teVWtJK+OTixISn
xBtfW8qeCleSrOKOwk6xkm/zCOc90CNw+q6X4Jkg2o3jC43G1ypqgjjPX2V7uqRZfxzL74NqMJ8b
wMPGKl4wycC0weSAtLMLUye6L8nJn1De49nkfetlMglMjQEr5HiGreyIFttbWLVFmrP80AjvVCuy
rzEMhx5D1vtSoj1ZiA6gwSUhzAerp0FoDXB81r9tDPz/cJfEEdJgyPKqsJ7RyPlMYKCLxlbEqvXr
LFj7aNdEfQTfpPno5mxXGXlDL8FjbfURePNH7xJ9lJCmb85Dy+6ioXxT1hqYB+0Nw8ebJbCn8rGk
NypIdZjHGCQUgueVPTBffG5LuIQNCEugrWl14/uPI9bXkRKguy6QAdj/6jl2pjoTvU0M5/ccmhTW
H5W8UeIV2P83R2FSj6cZPc+gGWPdynh2ox1vm7SIZFo74m6Erh2utNvANp+RF3AMx09tI18ZoFgx
VsEzczmYBfB77ToSyRhwKABmQ8D6+BTdhYMoEl92cTFLWP4nAHSUmW8cUz9Q/O6jvw5T0goBe5Zd
QUu562B0x+UG7s7irvFZ3M/4lhf+HWGg6BnTFMZbFlfBJJKiaTKYXs+2Go8aCAEx4KDhwY8U9PN8
BLZbgF9ULeng1597p3/KTffVb4azlRFYVW2eAvuStBjBDrJ0+6mfH3Xn7uGo+04twtKo8L8DjfMC
ix+8MQAg+Zj5MKgDi4E6VrhfqOvApejDsx1gqPCOoQu/Yiv5bEPoaIGMgOtaVSjnNK+ugDHSjrDL
jZRZoNBXwIvwYcj8NNrq2HM+JZNT7iH/BfVPvgZe++S4+YOLytN+nIZ9MeYcZAqQ5Ye1KTMfSxWs
7HsXO3zd82QCc2QI7T63mfaqpNdDUoWA5YYzXGIoKcEbpeH3AY2EUJxM1n5XM/fc9929ro4+3EQx
MZQAmoKnMy5x2NWnLpoP4MTEuW/OKJPgdNBrrzxiE6MJcCf7qomyteVpaMv7Hv5dSPDeZ5huBh4h
4qx8cNvxEVD8h8XR9zS0H52i31lIXj97PjD2Onysx+kzIT/a1st0/8NdvJNRZ1d8EYFOCq87GqIT
65gDnHFZjS6JwrQhMhbdbQFoI3vL6YnMz+7F+N35wGzvzHAKlpeO465NlkNdHTgMVZ3bJUsxpw5/
9pY6YeaLahlIyEifqe9K/EPYKBN8nfju/NSS4KlqggQ+7INxC2wX7dtFyZhMpKMvsgFBJA8SAAlj
Bu9nADLEgRoGPFQYnd21gasT5EhHP1aGhXBKFjEyLH8Qhqmk67PwzU3ZM/h25XxXFUfXj862QZBj
2JI7a8e01P63ixGUW+KDMtEf3MnZE09g1QWIqgFshg5lOgadiyn8ENYUxzf7tRvGg1kBxpAzmDiM
nmgZHhvRAA0DEEoQ9p9YpXYTGz+66pZKDIOCPujyR0TqdIWAAjw+mKvoyVu7DxwBBunagsCBwASs
8/p5FC7OH9MuL+G582S+6wKzH0r+7M/yWOLodOc05cWSlrvJxVsb+4FDMPbzeifm1oYxEkgTYoHp
xHdRMaDDJqLjVp284Fa3lmDR8X6E/4u681iS3Fiy6BfFMyAgAtgidZbIUl1qA6vq6obWKoCvnwOS
ZsPusXm0t5jFrGhks6sygRDu193PDRfwMXwFSvEQPAb14KdWeHShsW3ylDnCZmVMFPdO3X66ntFv
fc07cXV1laTiIac9SM/9bjHFRbbmhRE8WHdfTtVsQ4fUoYjtCvLyRB6gN2AKH4flW2lHgd/yQKvu
ZGX+Nsa7l1q5B96wO5tt+9zbyzHx5xdsWJ4zJRkYYiLZAxohiWsq46qxjG0i4xuIHUcgLpqGueFK
d43c1PZI50mrQePAUADgtY/jVHIQQzGt0xiDLMZcV6rXwqhq05qbohqeQPAcfZFtSXWeZh65mAqY
8Rwq6VJej6X0tl0PbMMd+29eAXcrHYx4N6XLARDhHBiMYuE/+dElZAEAvr4TurZvbsn5n2lsNqMC
6OiYoAMnHeiCcTDtcisi6W5daODtRig5B0I0Vyqsk2MkZ/wKTZhlhuWccoZeoeM85u4S3eValBtG
EOpvLXBNOC2AWNUFz6jsouGnBK4JKMMey2Lrg5NZFsMmlj6E5sifuN7WLX3623JC/4aHEZfiRXtV
eCckyd5oSaitIK7m0DotrVUf1eA8aSFukZV9FrzHiqwr7e3pNjA3jgE3S5bLsfJI/Crgmp6KxQt4
zw5PVBW+C9e/Sw3RMoNMxG7K7DKnatnLKetOeNN4ASOgHAeguOqqOmd++ABHw4CRVN/GScVEYFne
ISHBWS2/ktTZ5W0vt65dWwh58LDSovww3TS9S9Ko+zKdpTt6uZdvpAE9KiF0aywm7SeVioNXie66
V3a5cTvomF2SwFMb6FbquciYpg48bYizM9pPUsACsVyv2uRkWsDitkrLj1F21r4qh+aY2FJsp2YC
OtJhs6boDDgR/xxqs+Xwq9MNbYSgquj74CXt65JREXe59E12AhJy3xk+dqYKSAnCWDZ+qaWBjQIg
xQXFqBb5wyqz63JxL2poiDXZLHKAk1UQPfamIPurEpdR9DK+EMeLbUKye4AjKoNwKSlfO0W3nxkl
2ZjODK/C6N7rVr5Orflg1ZKmTHVdNc0OMulFs7KvsuRnY3tvrTEcJ1/9LJN0m5XZj3Z0gqQLPzzl
H2Xx3fOfQVA9W2b32Ob2k6OL+Awf9LtQ7ofTdu9V0b0pMTwkkJI3wpaXIm7zXbu4H2BcgslIdsiY
hMy6P3XUMC28r5LkqyCJv4rdCueH0IQ5x8B2wPC3C8Amw0iEydiOQCIdlpfWcKJ9JRKiduiqqVdT
/RQLyt+9rHV8tPL32hwiSFX4dtGsf2HKzaWnLM+37tDdCEc4t1hIF5vCq/Y+icJSGQ8d14edU0MC
XFUkw2esS2gD5VJzyLh62+Q+hx6qhe7PVRS95GX8WJX5beh0t7XMtk5OMFUvX2MywMahiTxuwcaA
G91iTqUCaMAkyNNu9lZWE2bBInnI63HfZ3aGnjF/TGI8DksnrpUX/UwIcyAmU2Qd70pj/PJ7qGhg
wkj6VcR+LF+9BWSJy1SWDxjJamBntt5rm4IKwQSoD0pIdYFU0UbJbZSa70kK3jEOj6tZubVeJNJt
drmX5jva+khWge/K5Zzb/qHtHFa+eS5N68qYBjoBh2+OpOEnLtQh1Go/euY2M6dtQi1SJdbGIZQM
fE4qXK2PLZAaJvWBIVvyZUmZXkhs5A2zI82ug3bqT/HgEkqpDzupjoXXnYeEm7CvT4OFpMEgCzDc
IWtW179r2s3hLYXmXdvGt/B9INCIZ3TBcQOxqOHGTT3wOIStx6irh2tVAeKImnXMeQbsDyiyfyEi
Gq79Rn63ueug3GzNidDPizvUtDFybsd5YvraqrV5iq05gRixBifCil36LWtP38M7zKPt5LjQnrox
XtWMR6sBiZoa1vza1/I81RmilA/Mox/hmQ5p99m4zs7XXxA4tlnRP8WJvoVA8QNeV8+JOTW3kVWL
euPY7fwN8BMT90BeEJoabl57N8zG2p1KjXCPDzKtoKIzHpqwvOJj9xvgIY/lzBtc2CS7fhLAYSx9
GSvsfKiwVr3HAHZYXkBKEFxhe1Q1NwyF77PCpR7Ve+UWai+szX595hR4vKnZREm3g/73HDrVzgOz
wEi041w7iDm3I1tjA4acfTe/1rl3gnhm70u7a7ZOPdlnt6secIhNrodZzzuVlPvJM+Wh6PV5sbiU
MyDM8DXT7Klp63ZbzKMBnYBRMybxPHbVwAop9HdsvXb04/aAGea9WlWKUtlkIseJDhOw+HuzWHG+
YZQ1u0Sz7CEgu7cc8tkLg1q8FnIBzus3PNYL6HjEL727VseYJkKWnm8HiMzf5iKZP0RuRD8z6K3h
cNsU4gh667sl++QQ1VYYQAwDqhSTbHGYnvMahLdwz2P+7Jjk0VW4ieoR4NzgPA4Km7BeH+EBuYfR
OnXa/mklaB/ZLHZUc+91Ve6tdNmPYURC5jfLTTzUL8IyThihPExs4oCJzQcAsPBzQudnz/zWGqNY
LoQb4zpOr4RpbCvoWrbTHcw2f/Ks71Y/Ys6S7/rcevBLJtOLxrpRw/Qlp4ZbtKlOY5tdJarIj0B0
HlK7uWmkeTA00tQ88l/HnqWfr88lzpOHtjAwiff13ohGOxCNlbzk4VuX6mvZP/jFQ+OWx2hy9kW9
mBeEKdeJ0DnzQ51qkM+qMd8XingbID7lbjTSbd3kt3anb5Lws7Yek0WBRljQ5Frrda53rfMKRT5A
09MLIzxjeptoAT6rIBWOxVaU4c5uupFYZHlF9DgrZRxNEwlEWeZZVVx/uUkyYDaPYwgnwU6cN2EU
Q1AC6w5cInSEegCg3kNSw87p3fdZOz0Xt79zW5lszL5QKCvNVeo8dZHaOhxm0JW2wP12ZZRc5ZV5
9lzUngQFqDPSY2TM9It0gSwmZAQsqCPSntmXGzmNc9DP3osO05ahAC+YhF2QSlcByNgmKPu3Tlw6
VGnIW14tdy43z+zoAwE4iE26dCAt4CgZ+sCWIz29xtF9Id6rXu6mskMjiX6uG8wd643B2I1ojdc+
5yzupgy5Hq5N9KiVd+6Uc3JjI4B9BnvyMPovGetHh7A0i+o9sw0HGn24k3V+wliQTd0/4lkQhPNT
6obbanE2E88+1f3NONoHmGoc0P6h1N+1mb93frxdwlcXYQJDo2n2fqRkOXivn7Oh2BYrnHs2Dq4a
zpnu93Gxw6wsk4+x/iGLj9x7nfMRj9+v3isY6ht35iA3bvbWJUw5nPFfP9So0IbNjHg03Xa5s+86
0gbTvLV9sc/GHFmt7K6K6GcN1DUzCxhqOqgi4+DBiAnnmT6VxoZUnW8gZNPSjqFwnXp7Eb8oqDok
ujw5MHoyfo+ldSrz4iTGu9xERc7c4UhbwRHzjaBx3DunfPSsjxxOnoRwPlbyochJ6ltbHAYJjtpu
s0uXZFcMbgLKKK2d6eZbbbVMt6NSg6O9h43yWdjRV2VyE+quvss98M6NfecUxvXCqUdf92klIwfI
WuUZKOhLDf7LbV6a8XYFS4bTs2kl+zr6qaknNBmTeS/ldJl6cPrFczXDMCR+xhezuFvEYJwnkCxC
P2Qj5QjduQdX97s88852Ml4bbYUoDFrDek0W2Kr19JTLdxDDAX2fD2NnH9K5DIAKb2lWipw3O/GO
jKGk1F3UtwFHlWCe8uuySw+0411V/SWEY/UEoRXNSRybVEHC1WSKQKvDxyQNr6Tl4iMgDpac96kT
wQ2cNpmUXPzepi/vGjylFlDWWfEw2U9rSzhNz8WNm+yi/n2Q5xnBtweMFJN/95tsSjejcabOY7bX
5FK2eVXUYJN5dAiU8TnzTl2ynER0LomQ43SXESxCxyuf8+WSu8XeMd4F13h6XVdnHaljSgwR6yd7
TG+mhFaPmUtk5YCffYihCQBYqKHbnCWzpoa2qI7J8hVaeuun+j4H7tRARLHBJuLsN+bdDRoz5Fek
5+XWdEgjJ2tvlNGd9OWOzrxDah1jO7ltmxsno4oFKQtkPKES6ho9OVvbkSfwPReaG/3whSsgoIcP
QM+VU145+Y1rPHfiWGGQrfdWYgZV/UOXz1ZH4WuXSO7AWj2AAbviLroJEyQRmR/z0d0L3C6CQjzj
hLXrE4odY5EEDeYD3nKYa+tYTfXGywcKPLctJKgyOjT+9Gal90sH0gk3BIVoDk2nLA9eAkHWPfUW
B0vCMSX3tr9sbW1+mov3GCvmztrizl/B/75PCcQD8+KrKyFFAxexoBBoFzdjngIN99XLzKgQjNvh
mJGCEULtcAs5SdOl28ncdvhd0WtGteS21thIpYWhdrFMsqdxdU9DZlLk6wRC8SkMczNoDK842XNH
gpZf1yaibT5cdwuzMqWoL2DEPia3erdgWS798MKkQ/OSArw5+9InLDSz+mb227dMvy4GrEmj63DE
Sq5BcW+sIUPtGTbJUO+8eNsb3r4Qlyzsg1Uk9+f50CrBKewG9XwJDb7y/C7KhkzYBkVZJd9s20Di
AKA7iKPuDlrOoAWp2q6S71NGftEA698V6cr/o6wGt6gh4C93hf88m8/Q1i3GAAjRg0U0u4r1OVv5
PgS8aI13Jmh6S5ySqj1J7wNo4UOKCiuTu9Doqcq0O8amiWWafYuSnFUnIF8zJqDhq5yuSucRlfu2
LSzi734BrkynmWMgQnVN/7jkaQwR3XrznWmb+2/eWF/XrrX1a6psDcBD1XgcJcUpzZcbY7a+yujT
RjwGoFTtfKmbALu+ZA8q8xa9wEKLgk1NW+L1aPAhOyPZlJNzLJwuuwDwyd7cBaOjbJZ37K1+l1In
wc3k4KFI+OKNPJvtpKgCdcNbtuAymi17K7fuo4J+F8NNfoQdFKJc3vhjtJwhNO76LDo2nUWftiZK
8US9TVNWcmOiTiOHbsWsjqMSPoXljApvKz5Blt6WC3VcYdi3eeZ7V17Sj0/jYn+4Bju89PWDiTqk
/fbn0DenGVxlMAPZp+yF4u8jT25a/HOF1ve+nxofQErdY7cM3tklRcFxZ9M4HyvVN/BtUyMVIbFE
o1uc4H7ddINFd42K3G0ZMtRjenFzL5zwYRnIPgYn/gaLFIykh8oRh7XBfuqiY1qY1n1h7kPfigmv
L1PcsLbENAUrTsuPlwQZNZpJObV9aTiPAq+fp2OFQwWnFmCzFxJDnyXkL1cgnPqDxyTsuWgGE+/k
Ocr2Cul9i7P4sVb6BRZYDenf1ju7fZkm7yhi58O3nH3m2hSybfmMAwspmNx3wGOw2bi4Y3OiQryP
PFZgF59qaVxjvXGLj3uQp8INKqn1OV0MemX8+FpDnsDnRRgQRfz+TrnzFSNi8Mdy+v5OZeaAb63V
XAdjmueAwyHX7yQqyaHrbBlvDXjwA2mSJQFXu9FTkgGFCVQHITbIYn7vNp3Tw+Tmu662+rOwHHw/
8JMD78x36qg6oNFiARDinZM4+zCsq0NnlA+OJcuHyqRA6s+hutQrWJeebpDxbiK/qa6+yabC2pFq
VptlHUw2a3IbYAt6W1RIFQuWLI8NqssORd+8m3IDfLqe3f6I4zK16kEXUFNdmcz3gNqpkdumYe6x
yoiPho3uUFjmYxbW3wdvMLPbMpQWYkNUWTA7VfNzXEXeCK+DTT2hNDEr0/5cEgbJ/WgZfrAHGXUL
reECslTtLMDMu7lIKQbXorkp+Ht0MswjadUi+BFUY+wxoEChd5Qyv0a8GIM8zuVd66rn0Ucis+vw
mNK8sQfCbr1RcqcwXdWATOUidrZhcnqUk7nFwyXfO0viv0ZgGlEl+und8+SPuGzs/li6k3PddJP1
0UYUvSP6HX7UZToVAACJ7A24lvEkjj4WumXgLw1KmxsP1xi6lsfJsMtrVyA6VeGRdwH5i3zjXDbt
j34064vjx2SOlCO5b4Gf11xNaD1itInrJuMUC+Iy0IjDrZnPzutY+k3FSH/n/zQSQJeBbYgRxH+7
R/aYnF2SVvM2JqM51LFA9w3jplNBRD2LPDif8x8tBiE0WYb1w1jqjgLKUm2TaXnvw7LYG8WS//BT
xhK3HWIRpdixtriNkzK974ZIBWIhdDMpIPGSmX20Ri8jMCjkxm8m+WaWA/B/OPxvPXnNqc6c4kZO
S3OQrSNvC/IHIpyaiKqalS23VorVTZ81TCLHU0j9Mw8bl31tVtcAEpAHp9g71I1OdvgPwK/2ob3u
w6x28dm6ybxZUEnUtvdVO2Oxo6JttFuX7paLUZX+Z94K85AuTNuOtDLehMrBvIT44IxCTRDFXXrp
RqFf1KjnjWyle9cxm75387FErKwd96ptLf8WjpfajgyEnmlsqgPLF2g6upka0gl3/MynCApKIgQ5
SwhHtrVgS57bzrOvZxmZD2YfFVDxYJruQp9yLgnYvK0SUXl0XfQU+qy+u6ElxG4RhefobkAA3g22
Od5lLobYQe8JqtKmmvY+7Vo3jkk1OLLgobGVSeXwuTiAmMS2VtTGixeGS7tvikQf7SL33sesjyBB
ZsXSbLnFxIPMaPtRSnwZwOmQGebwq2htGRQlRSfHMs1dQjtViUQBW96PUE3a3B+2fao8XkvinMzO
udNhU3BrlmayC2tsjkrlMidWV8p8sfPQukPg8Vv6iurcvHWzjMlPDJTgiqL2Qx8Vw04wwgteyJTV
NdoG+nfqjFuYp1vGjcXWmlMchepoPuhwSq8wlBh3TN5jX6BcdfRoaHsIc53c1+QXmG4VNBSujgUM
U/5M6naegrCJvJu6Su60X8+HOCs3Ztka+0FZFHLDBZW4lnKTjHX0OmXKPuNy9DJVZXOx+1LfSQll
b0ylteNrSZ51GB4RkfqrJgvN1/Uo3Ds+OZSsy/nbZIy8BNbEAyZNzmFua/6uTlhFdmucbLuan9wB
t4ZMF7hUWDTRJOgT90Yrh3uUqhrL4XZOpgDigu9uY1xOVJAK26m3TBp8i6kkhB7TEUVeTFdhNvdn
b+oadkSEj49nej/sJKVK43j9vqqp+rKHKKo02OYEAEvnrxS3rhsEuc9qoGIO1PHgQ74NwTwjx+R6
KW8VGMYSAirhfY9zziluM+PoaskSnqzD7NM50/neSQFP5e+rZlMZzbkhz76vS3vAziG192aj5xvs
OHB96nP2WNqWW9/z3Qcdlu6N9KbhMo+OPhZVkz17VYriVPs4ztCmoIdbiypJE4SJERLvjNmdpl97
H69qbC/jB9Cd1mXm3Q7Q4IW1o5ykjjDxnxO8O+4daHjXo63Cl0rMBopb9mqiLmwKsJ3bRevq2FbF
HoLbtDfHtoZ93C/ffGd49aXh7eppFUerOR8g9lu4FFZYxukA0ABy0qL6+tg22sFRArA4EHsq/1Fl
7Al/qCPlVCU8m0Il89ryohyTtqwCFYhK8pXOJguEpNtu2mx5R+hBn6km/RmGGOfYuab3YnLxz3Ol
udN1u4xBTyWdjAFDhF29ouAaYYRUi4uKtoxSJTuo4CUI17jn0iAQKbOu3s/DeCpQ83LgwKQvS/gu
o8y0ObBdmobwVQm3UeVnH4wHwCAHC3+2Ct8xgixZ+y8aPcFjjeg56Zsi/FFGpnc9I/s19NZsF0vQ
yZPmWzr81cYwcJtggWZHX07qs4D4fzAoSl5o4liBn61i/CCGIzGZUtwaMuZ7V9kREHqLAhNp92RM
I0UgbWFvtcx9eGG1kZfT8w9BHRL5Q09jIyGmN1a7tJbJsSf+CPi13kuet92xobMOJ5wECx7uMVNh
+tZBO4WfWeiLzJgXCARdbLfKyNHWcXM8pTJMafkchmVjqy59qckR6Plq4Arg3Kh/TkWTXOx8gdfs
jqRkmKh1qBagrel/paIT8/MS4uNlNK89r27uYMWFn51WPLrKHQx40aL5mrEN+pnleXX2F2POdioS
VAqsca3A6uidDgznIjjJ9xIB6izHMWHUGEzuPVN75W6Bj301DcjkU9ybx0WP3VsfLfit4aywMXGU
efCHJrlBw6p2NPkTRcf6Dd4ySHlm5BAMe5o8noZQLz/zLC1u/DDEryGHGxtIibdk5yiAvwadf0ul
W6yAkCx8CaWX+GhecIpp6GPF4bK96MiHxZ4Vm5or6QTewDxLxQ2fTTDNod2W2APM80VXtPO0iXoI
qU/utbLSt9jLgF47pK1XAwzqrdDurhXx8t6Eun7qep/2rLSi5Aqb+ZnpFDqoNKaYCHS9usL6hQbF
6d5yo1cUeJoRjLm9zZvUOvSlHC6amcNiC7jZ/9a6Q33EHnM6jIXZ7EQ1dPeWWC8G/Ey4hVTBSdov
C71sXkn70jJ7t0tJ0xV7RlzHlml/thEPM8Zli/szaiizl8h4HqUhjP2W6X5JUyzWRtcAsVq7abnR
iiMic1LzhcPkc6CqeKIsjDEV0sIOVvO8Byqf3oQzNIZNGKXshclZpg/XB+XmRTd5SOkjvvKdu7CI
i7MbRe1XASE3xOmiyZYDenag3J4QAKjDXpnrbb6IqyZCp7SHkoLLlTPSddgCHTdtWmqLKwD5mNC1
q41WHC6aTe9ZUUsdKFTHlVjxnZqE/cbNER7oVcwTiiXK+e43InzGwDI+5ggZVM8p0WO90BqCwD51
t6o2bXub5yVoChr0N9KLD+A/sR1Mng3kv2Hjwb6/86wzdg7HNkRer9uJ4nHVLthEIN4nUbutDfsq
WzrMLDBBENlyHXrDs6j4Eyvmt0mUfGf+8X/S9n+TfG+rrvrZ/973/8uowOH/z3DAOoP+vw8HbD7K
j69fZgPW///P2QDhyH+5luUZnskoAENb61D1n9MB4o+h/L/mATzrXzgWeJ5t+WT2Nl4B/z0PYP7L
VfwM+O8kyeukwH8wDmCv0zL/PVtkE6P4ru2tYweU2h36qn8dBvDqxRAVRclHRUa/zJ8d9icx7JRu
NQj5Bp5zcOl+5LbKsLesBrMu75BA/abf0jFSd9MeDiHgaWKFkQ1M3zN0bPtkRyJSxqF3MSD8yGkG
77Cwxd6gri4EA20kj4Typt+dJth3HJ1WBES2ZJ0rkct7Vy5e8mjAMOfXOJmY6+UxLAe724ctE6Xm
bYqfDElR6igmsW9xHNIZ0f+fH4v6kd+kezs18UvZ5kwxt+0jmYpcGd0N8lq+NVGjjTloIdpjf0xv
c+ilapcubDOKVglo+vAfppz/QJr97TEzB8Lwhmm6tmP5LrRGXuffZy4KRmqI17zoxXSjksaOeuk4
6naGVJ4qN1nZYEYZCLDyzafQzoLVQhLLvNT7rK6H5HlM3IlTfHIoCHICFSap4nboqX5VBApM8M6n
UfQRUT+GFg4GjF4/eD4edxiz8bDdIut4A7bLXHEe1ASzFi6bkaoMToZoaGj9SLGF4XNFhiP5XBSm
ZEx7b5Raaxs5EYocz2AhaaahAUca6t6aisijJXc2R/VFuGFW32yeI5+uFMb6A5nANvjVOqY/DEMR
RFb+d8cpol7SwJ2F6lFY2NN19NFiZ2FeLTSmDeqQ4QeB+QK9pk5d3EQlFhtfLaMxw7RfcBbSapva
Q6jUBg/akZ/f0KMyjteexrRgPmVYOvFvdlql/LbGsUu+NmkPrgNQwhtNDYbMxVwhR4Oxfn4sBBK+
Np1bTvP5t03/1+TN3ydt2ON/31m8cmWuxq2ebTNjw+jOr6+8zXqcaGkEfl6slsrByXLskNEGI51G
bF+wBXf7eCejhS6OUzXg3LY80sE79enRLELHzf5hRJFz5deP4xAEe460HM9xHc//7eMkTtxLX+vw
G/1BLktDp1QKKdq40yyKHU2l66PCIKmoiY8kLtvjtU4G6pj/MFj3h/35L1vB4fRzTdu1MWbxvd+p
Eos3MUlUd+obPt0VTqNjy1mTHto2Y1LznpgxCd0gGliP1DNktjR0G4pmNFlayezZ07wPl2H9xzjN
uCHjJ1g7vXlR6Thb4lLofPQ+wY8MONjpKrSyG6/ITPcfBn5/nWa1lcfwlqkMtrPBWcx41q8v14GY
3jCkN3/TskljLGdGYvZiZw8T+dwB/HhjjWdflF1FXfbfryuTga/fXqUyOd8AlnGqSMP6/cwuWtMe
4sWKvrkFVs3h0zDS3dzs+84lomTsKl9/OSreugdsjMBXbhhe035zUy5OV1r0Fy1rlhMn0bpTR+xN
lykYuspc10Uk4rbHUMNUqX+phkKSV7tDuR4n0xhX/Ey3hWwkA2kuilMYm7nRfwsZmtL1Q136WGEc
bNqzmJUi0xO2j+zOuvaDrk5Dt6GfunLWjdt1OR+TLg/FT/ateuDcmSnQ8ImKDi8cn6M4Wc8kLJ5c
Xr7hs5xIbUadYUiTYI/VotU1BNh5gEEMxZiN9+dPGRtMZMez0acJ30vbgKPUQdcx5Y+zV5bR+vV0
uX7nNPHZ97rq1m5Nu4KCFH8PkxyC/1XHABUpWsVkevPJIVquYPNu4aTeLQaNtCSzuP1hhVcnBqDS
oPWLlGkPLFLp7j9hvwSL9Z4Sd8YrKWsVjeF9nQ2lKz6qPw/IXEUNL083TD7Vb6PZQ8DAVBNwgvNi
ZF6fmtc0xVZZdkxDWaWYey+EdesBu4yM79IJmK+f2rPDmu/lp9EoHnEeXE+14s/P2YhkEo9l3a33
aOWoKE43kmFT5P85nzAaCZLBzR0/KA0MxWhXRV5tPt20F7ymv34Uvhv97DKn/ceJqnsGDB6KAjV0
10RZN0YHB5efXj4Rn68vl0k/M81f+nHCGTPI1GSmq6lbua6zqR98d7jCfbnjjEGUjnik/7Q3ft0a
nLmKg0U59ro/fcv4bV9OwnEjxr4jBnnCBOtz0+BcWL165k6E9JXG/vgx2apAgun6sOH6w/8op8xk
LC0KTVyzVP4RE/p7jMVx4UFzJJ0yiNhwG/j1sOg0HUMY+8RPEZ5drLrZYgA+XTuoBhYHsUe+PE8s
T32Pj1DYn+jaMrl2F4wL6WeEX5fdOPE8dXQ8OLGKOG0WBotuukRY/LfYqNwMXd4qlmeVdhKC1IK2
Kx8Qbbj4NvQlrgc9iznT982kJBulQ6XV93/tqMSiBD4FblHw65jzkymtJ904c/Hj1BY1Qa2MUF03
WLvRwBIJhd9O51guex9TwYG9XA5JwTodpwZlblO3/hqPmTY2ThKyrmDMcaPZA6zCf/+6fzuFPdu3
uM4IBUzPw7z493nqoTcT6GoDXSJ/PAO0KtWTgie0QO095eB8GDjIov/4e/8gvP5yhymXoUrK1bxQ
hzP4t6g5dkOjWxavf8bQPlmyTbgsflNu/rpaBZZ57Ex3pFeJiZkyNfkH+iYQIgYl/7h9rQT1pUF/
L3px70tvjQmtSrash35S7fQ4tiFGM9shbzMOLx/rF/Z13dJffXBAzlC71FifOPYjZltOwqAVVu51
5Tz2lYN++mBg7RY9TMyaa/cap+h59btzZN2o4cr6M06TVudkN5UBV1Ed/vwX0zLWY7T681A1cRFa
g20vXUMDxx4F2q6DPzDHTYs1ayfuarPKDdzby45+wfjlr6DKpGDNNxZwpwd/0wjfoCdQ4GzKticK
I3pn4i2Jwn4T2WmEpTm0o0GqaybZ2u674YiJNWX2DorNtUXDPSqtyPumc89OZkPz2BWFuZT6QNW/
BPeQmbgdIj7WYmHA5d+vsN8ISWRGrk/sZnDNQo7gwv/tTdeFbXH1Odmjchcb9bEIx5nFLUvOQLn5
KwPBjYli/KbXPuJJ4GHeZjpX1mxNa1NWBRLR/g+DKI/xcWInl54IWkH+Zz6xJLV0kjlpvzm9nPjy
y1it/8BJJ+z8m74GHfrAHe/hmdXTo62n737uK9R4nI2mWHyfjd5YJSs4VpZ7kFPFRN6mDPORIKbQ
JZY+zCyEqa1uKBW49qmNUnK4f8BP/YpBIPeU6MM41VmI0co1ft9F2pkE5dZGPprw6yNBRUAveLkz
+OyanI9AOZ3GOkm8mKHytrMhbfn071/vb0Exn4B9bDJ3z02xbub1z/82Cr+0ICypjk2PDExmiiqE
obUz74VvMrV8yBQUUGxNXWr09LtDieTtKvyQaaD6Tz8Hwp/j8gFsh+aO359E1tDm4jZN/fjnFSyd
br332flEl/s+NDSvZcrBo7Ih2PVEvX1MA6v8hxzh9/OUx2Bh2GUDKHAcW/6+2FOk3DZ2rY4Xgvks
I4JEhMJCKYeiIL2fbp9iiXWV2lqp6B8y5P/xJvjFBNTKXvkHPIX/ouy8lutGli79RIiAN7fbctNT
hqdbNwixWwco2AJQsE//f7WBnmlSE9L8umGI5CZMucyVa638cEYuc90i1Fjk59QQPiADm4XetymD
GXzZNh+n6tu5vjjpMMyvcWx5Rf2bN0CG9iGCsDyo1awqXGVtzpWP72AswrrLy0h+rtN+Yvtz1gWW
ZhWjd1MoxXZOb6G6ZbltsXJZzhVaxxQV2Ai+X3mgHieLEg9bNi49HNX0OyWyog+ePhBc6V2faf3D
DvlKChBSzHGX7Md08pCLpFSm1PSFqmbdZ08qLlVtHM0g9yP7Erqpm/t3doWN7nA7xq7fvNGeS8en
bTDXRgv13k1E+ymJQj2Lpdn22XxLIl4gW5MGVkK6y61pcytizfpVRKGbeNsfcc6lCnONqaH32c2b
7vHOZbpobLLuniqSI+JzjpyVQwMVGa6S1A1M34tO9oBRytdqIpDq76wKQ6S37QSszXZWAQzMJlf8
DI9kWAgnl27OarxbFo1G0OAvNmKgXs8rNGGhVtb0QENXHawo5MSElp6jSJ3vW4noiQ6zcxzDQker
FeNbRogkh+ZAkXrKhh3cNJ92tUvmG/Ir7wXo+LAIPdgnYIucW1howsstULPTofHYlrZH48NFBem8
Z8MX/GyxlUatRlQSvBo5LCa3IuiWzI0VobeANvghbQf7OzwHUn7FXhERg9Wlg6D1AxbLmomCtFxj
FqQG+gXHzpzwp0kyBalImVpE7oNyNV5lZoM7lTcc9DrRqEbCBVIeOUV8sdcZ1VW+vmk1+QXnaSE5
4c2j5dHSLIERfUU8LPRUXM6dUrttT4vgXaUnhy6niYdSEslyMfwxBTZNYu/6vha0frOLLIihwvc1
8YipqLzkp26g8et/mzi4JomWmnlHdHvA83kXZnlsOvukGhQ5u5FUzHGfLs6oxoN1aSxgf+xPaskd
SX0opitPaNyXS9IKyNVJN9MW7SCMLEz/W5J22qi8It/BiMAt1DIFt20U6fQgo0NkkCDsqIq6U7to
EOwdr4ZrLkNza2QcSxZUHzMjfm2nzjH7U9zR7O/Oxx9EyMcynic6JLJilpoSfInLZISQu8DRjCzJ
dpsFCnIMYlJerHU9mYFSvM8ykSU1cXKHmuckTHPQOMzCyblQkLQ6H92S6G28LT/V4RHKaL0yXC/Q
f2U7lQ2aYrBzR8FM9fRmzdT+l+cHqQWSM4fT1LQ9arfvz7GmaCw4vHX6aT0/AKYI7RyeaHrxRgpb
NmTfUSe8rpFjzbKrg4G1/et7+OnwIKLm2KAPrQum7IQfztJGBFSWW2N4QXpcTC9bSF6Rs74alUNK
faqitOBY+/Vlr8/2r1ic8N93LDvwiNNI+Xz7Q8qX+SWwaKTaTwjeojA5W2UkIlhe9HaejCPcszHt
Hqwm7SKEJxbOYBBBgiCfPfxTaOhHPRqaTp/cjHJhtI9lQ+dteaJVD4HrTWd7DmOdLpmlU5pqiRUC
NAsd1adk9lqwcRrrUkM72xJet3XCQEf2ZNkgClZxFmxd0jkUTuyk5m9SXVfbmf37uW0we580N2R7
dVBVfRhzy2/GMfGLHt3G4lvtd9RBLXGeaLue8XZqi4vCQhh1jlmJ2dYQee0uVoubTEvhUsF54XuA
hRoQscyOgaJ5pMkv1BI3oOxgznS8zIFaeo1tZesfxvIny9pb1VsTzZ5oRAmOv6MnM+vrLsB3iKbU
2LwQv1z8OJoJX8qha3jZqoJ5I86WY+TC/dEEBv0QEVML7iSRiOzgO8GX9cbbSY5zXhxNI28hXlok
rDRxl6ltTRL6dEzHSrQw0gEfvgFIigbjFHD6whRpOgx2YW55nDd9XtHjetajLFW8XJ9dCcs8sXbL
f+yvKE/9v02VPgayJIAk9y4RjBna3k/oftZNIornPnpxYMwP8o81115SJ2Gt6ZiF3ZsuxB5vY7Jd
nRz/eg18XHoA7iZTgFxUh9E/hY91w15LdRmziCuWADNar3VIvwFTwE6LgSsSwLMn/K+v63i2FUUU
o13P/IgpI9jyBdJS98V0DTAMV3a6XDDaNLVQh25yqNhg56GxjF9f9+oO+27u62pKpJ840rW0j3F7
kYpqasdleRnoLoP+3oZE4Yj9Fq6yQaV2fVuXAUyr40w2Lr3npiBnEzssj+YSWVvj4r9wqbGiwWrS
7oiD/gDJCsex/01of/UAfHevNvQPhoVcw+RmP+5PqPzLXrhO+jJRkSVLDPNUTwTanXfhN2KALIkO
QC5x+zUbOqBB+snPU/YX+V9PrLulIrHmysBAEAqnmYOD3K+he7gM9Iv+9bv9ULZALEEe5JkObzf0
bQoG74+SrjGzcKpK79mb54mNxBepnkWTC8EI1fv14BBjE9GK1u7tcj6buMUx2/C0islLfn0zP01s
2/aBdsgS9b+fkDMdJqiaks4LdHrBWjJ7VwdXjgcqlh66cOGAgzwqltdfX/dqUft+0NzAJRsKAkga
zk9pP+2JEpJDl53mCsJBVdAof1VNDVJxW3kapV7quodpTOyZ1vnLFnMlnaMPDBV19DXZjeGsA2vP
EvSBQmV6rYyVsvFhdIfWpPF2e5iTXjxaSbqoBSF4WRM4uPWYe+K/v36oq7Hbu4dyQoBwPbb4Q2jg
4P3QRu6cLt6QDS8b8B/JOvKfAECRfx5FsPhS3gxg5kt1QALXQIcXld0puffNQld8E2y0eRpFm2dC
wYG8paiZx8BVnxYJCczAe6z36UNgqo7UFX73FNn5qfEnk+7yQZl6Od2slevnztnFBqVVXwfHMk3j
uAYL9ujpWgAKX12gagF1rl9Ihrs/0yWk5TSYaJcl0zGYacDqnH0U2968g+VmDhWKpZR2ILc9PjbG
56VWhavetuFY4CsTeC8Y1GsMrqtq7M2ox9e4ivhJgd3SaVjLHyBsGqLdShbFlHIEHnpqkfBF0dhy
ptwXTq3vr8Hnbx7P5HlhiRQL+Sn95C9JacraIgqeiIb3wYDQ6Xd48k+nDVV/h6KiT7wF5fXjwQ8G
nCxQiNXLUDl6hS41WcxbkWpK/46Kg36HgYV9FNKmHGOQ32y+P19eLwrs3jydKpOrv59FxFq4ceDb
ro0G9Htw7crkfMn7UCPC4lpJdb3c4UdFgkDN+831r8bw76axx67v4wkF2h9ZPz1/qtwsw8RreE78
RGdVWUH8BkbqJD0Whd4IMyc6cDsLuVkD5MAA2ovLHDkaMLdJKrbczKA/PN/s2ZD5ZiwNjYJXa+lp
C+fnOmIuxZ3XmsFOVcnQZ6gjr1fdZlYJn5CZ1Sa4y3s3M3Z85bCLTNVD7FEWxoJyR47KroH5oahS
aFK/XtQ/bdcYoYCCA5hoNoj1kVgwITWzOzgCz9sWRTriMuQbJ8IhXW3e8jkF2ff9SpcLZh9TwJex
bH+bAHwMSF2a1TMfqEwGdkiB4UMCEFtT4SVzMX0pK2VQpWAv4xpj3uN2AYeV+fjrR9cT7f/OA0/j
7y7lJJPLsgp+OhxsOYswDurpecYJeZI/UMHAaHwFtS5z6Dn/h8DzvP7Rf9fyAcLeX4wz0bahNzs8
oG1poO79rHenxQ5r9rrntK6hUexyICl8RFJPYkR+8PCNg+xa2koDCblHp/BLkkgr8/ax1+svsohr
fjGmrskqobv2ZHxeM8HBgnDN710LeF4MmQPKq2XCW6HW4vr+N9/uHb6XMfyE4eBEOrDvlRvF6Z1L
lJA5t2p0JtM+9EOk/xR71sJthOCWxmerAzHHXzbr++F1tOArT8chW/CRgaUL5oBQbL1RAycFHgwr
Ev3hODGD4hFNdwzkVI4tkNlBLgvgPMKYZZzM3TQ5XcQ118JfBeLcxievTaKo+FqtL2IkXJ3m/5QT
5CN3b1uqN50nKreDmG/LrPP9/qSiyXObO1+bhSwvCTgUD1C5TQMd0W/zlHcmulJTFNKISBbvoGZY
oNfPZqZ3mIHAyi9vPGhybkoJwKfsgR8mTo3i6HjTwF2ndkz/8vuE8gsDtmjUBU0H+/MSPxeuL6zs
VA/w5pe9Ip4A60qLEbTmJaYa6n+Li1DfinAqD2A9J39lr9jGIF9yIAd8Hdymij9t1bTIzH3Qqiof
u1QetT2M4zz2GCUgZotKO4H05OTWAkvAaBN9fwvwCTwczNXwKrtUrdJDTtsynXKFHfpytOOASc4h
7XKMJIgbfL3D10hr/5lCBkcYA2NXVkTL9ljN7kw/JqoWbYrtjdvwEl1LdsxQTHUdTAryeE745oYs
T61pmfGtMImHYInnGVD7IemNoEseTBoFaJFmnADGnfNZDH3wKM1mmtIvaWyXXftq+7nH1SX4GW9D
4ucz4ibNrMNzTMhGz/cidPXP6LAXuXslpLLut9ODij9n2cOkssa7MaBH4mFou50vnrImzbnHXniS
j/5mPV8Lwf/aPMiYKByyqh2XzrwEmB9iIa4OTWUq6mcUfaTuhwXmjOHs2tJLmmrX4AzGme4oH9hz
v7IENjpBuBKH5hTFWwmIVNua8GBjWtIErwa0iRBVQ8zUqXe0zDIiwvQVyoK1QPEOy7KixC4zgoRW
Hwg9jSrYFW4K6eAyyQ6R6uNApUADz12jD6SNmBWZKVXeyaOd0YPgQABIWlYqmcef4PfSoQuxf7Ji
gfDnmLqtYZQ7SQktOSejgexjD/QbEZMS0OG9cQlpksTHSmPQOFuhOg04biW/JqsKynMIfAFcAOFE
JePgSFlrlOqusCyI7P98cLaLxgj3sWLGlvumGYK5OYRqcfniOS5y/d2CeKb6z3a+Jo4cSnmaHK+E
BIuA8srwWM/e1M51JrFixxsjxA5jzfrwljZunxaZw6LahSiQYE5UKJTokbFzVly07jB0Ku9avRPj
8+LP+lTfDvduSWLa4OG+0Guwg72zrJMn31cw6FPEEIMC1d0O9o2tkHmduzTPmbt4VnOTz52Gte0G
yZM6EH3ikXbwBqAGcSZ3m/n4RrqI16iiqZD0W48b5L9RX2wJgkX13QRUlXsnjWGNYaHU+NmfqJcT
WR3tzlvwrKxykqFgvyGNEVNuduAMGlQ6f9Ph9X00R/JOYdMOuQ51zsBCW//+XMPrDuQgiZbHpKh1
zWlN8DDpgR8Q8vBM4w3ACFLz98jF+/CFy9ugJUzXAOwSV+yP1IgB/VdduuH0aFeuTjH6xtXZ5hbF
sJ2L6SURpcltRJWvF1VVBhrt/f/J+my96P+9KbAgqQdSDXQd8iOMjd6/DDCyIAeyyRg2t5/LB5jc
w4TQTLAbmAa2yZ2TjajZaoQqx2hUhDepoGcopZOVmLrNVrD5OMieSZzB/zH5RHgL7hvnumiQXQtC
SXAttfQG0/J7X4dJOXzK80ofaVtNRnAA++UxYeOefxs5Xfte/vtJOYwAq9jPqXOBI37kybip8qG9
qOSpSmqKTUfCkbCqT4QiTPtjBzbAKFB70ifNUlBqeNy28KhOcTDdzR0nWImCvIGhv5Nm3/f3KvaM
6hT7XsZnWS4TlFoHC6Odk7bp8op4eQH3AB4Fh4Icr1mQ49zqK+giE9ZILnQkaBMRCi0YYW6sQSwr
zvRwy1oJWnd0BgSe+Tj04H/QvfpW/xGkCaSMONCmVvPm2goeTEnXa/5Uw+EBTlCFgc6TMrJQKotQ
HDWXEJ4WKj48pTMNJdCUC1iGnPZKhSPt4R4zky3+ie2RcuyO7pn5fG8HEfTcu9DAm3Y+F0NxJdzR
hWbu912ClAbZ8DQQ8J56G2MfTEPwG2vezDEl9X5BFDzkn+UIVfeyMnCmMtcVXqF5DHpqQ+lYTj3m
TXV53IjSuYLwhii7NzqKixPDIO9WmE/SlJLH9yZDV8tDzC1FfTuMnHf1oR1KovzayMMUe1+Tjhj4
FiZLqbG4Los0iOLnPmeJa8qZ7/kFAriZuuYVm9qQw7YZcraEzioSP7hkfqN5RGqyTUKTYGqq9ACg
XEQ3VRRb0XybWe0VCFpvOGiskNtSLb5+gIEwN7mmaeadfnF2F6OsR/RYtLCH0nqO3T3CmB4T4jpz
kqR/8swK5jDqcjMr7JPdpC5Q7pi7GokWwZRwX/P68voqGgjXcpFPSb8PYEQK42QLPLvAvetgBkRT
7GaswCzpxyh5EcMoE9wPstpPLyk8aQI7ufQ9F2BSTrxS08BTV+BulWkm5RwZlFgHyVo2670wE6Nt
X1sfoTPOnGsOHDr4O+V3cxBX3JhVc6jaN9vLhL/gLu0xhDu/qBNbesgG3y6GDgG3j9tm36Gudfih
K7CqnZP6KQ5aKsBRQfNTsXcCX3JfU1jqspKaNOK7n5QfyE8zdle+f1j5Y0EVa6oAhyRTbPsPiqSO
z5J86lFX7sSWujE9trJGbhlhgjUSjsXYrfWzJWV6GkLAzM8SaCsnhvZslJWfY9/WhW5MdpvKufMS
GgFgsbLy7rfFaAoMZYMdCkkLA4V6pgGvd5esAzb59Jiaz2teGOEumuU3bV9oFBEDietc6/FOuIxz
1pXhnc3pMySIdXMs0zjntwiiGEaN51vobbrTUJhsSCdgV+E1+y7FT/Qz5QQLxVwD3jv7R0NS1a6x
SLhyW7yRjkAKT/MJLuYjxrh6S4KHlysbKVrfV2/FdRsZWZbsB5z9cpqeCcSCAKcNzuglDu8KSdQy
4V6coCvYCbNM81tpG26DahTS+xA9KpJQ5qQaPD1eWeg3lGrHFa4xEKwzRphkoO/dBSH0fRgnI8P0
aiqcWn2ckNbKyTCYGgLeSEY29uJsrBxcGvS12FAo+qBF1zv1TJWHMd4Y0Xnb673HyBF2wPDmGbmJ
7e0tih6n2SmRjdlfFtmFzxTsUS8PY6Vvx8pcjbOO1ziTFur6k0Yw9hjOYNbS2OaxtgoYp7CF48Gh
zZTRiooeBq4dZvIzTn0LH8iJM+bqmPfo1fvbf3BksDruOw4NvSLzuJV6Qa+lAhwM9Mbk0ItxPonS
n6Lvbt7a7E7opWlbrHCXTQZUsl3AW7WmdPCHbL8ts9Ggi6uDneTYLoA/9GRohVU8S34NNuDOWtfy
EAofwpOocz2DHbB3L7gIvOW5X8i8JhTc1iZ1M/9h6AULpVb8kOgc3PJdSXskPfUzk5PoFAiYhkm0
I/xL+0vj9XCEw3zSeGU+NyVbQcLTsoWspMpWDJHM73zi8KZ6jtEA8xiNJWPuCO2f/tkWjm8lFMM3
8wF3/8HOivB1DoJQXVLid0Zou59yPdPsa9kOm0MUgZ+28eoLqBjwlfrMJS8GBjD0hp1SH9Qijgzy
vDqNSOIq9bBxinBFb/Q2uRKNBpnqCTqi2eaP1lHTGN5JNHAcfySjScwTC11KSgeHGHG6Aklpm+iy
8jheCaAdTG3mNNvz9SWz9fO/MEvqYbwvy35psxs5keeaxwEBHh6EHk4a43j201IvOkn7aWZDovU/
yPshgb3N0VKHePqsy2R7QBVS/WHWmOWVkVdUelvoqI43b9sWA5zMAqDrroajtuMyLkZ9ZZglLm9/
27HLfvR55LVyTaMSHYA0kq5nMP2EYXL7gw8PsXoe3CrjEBzqUi87ay19FAVODOlBTpVO2vv1gGyr
Wo8CnJhruLrWkem+rasDCfpafrYhBk0uNbDjVYMuGSSIGfhf7RM4sMyzUp/+fdjpY2Ar7OXrDrhc
kbz2SuWd11ojwsXrrAuCGb540zvA5ifbCBWbg9ePmsa2RfOZnaTMz3xyKaHYK0egnCZ9laxReokW
RSo59gP8GFippevpT/vU2jFsmeIu9i6IVW1zurUhg0Bv2J57m0Tby9hWtufWuv7crQWrcAoqZtb2
+NsmHAUsQ2enCMR8+ndgPFESxlhwW7GyteEbXexBdy8/jWvwV/UeyviHmabWZX03KWkExb3Xljm+
dpD64/EH2Cib5aGIY0VMa3dN4H9z+Sax7IqhNUPsON0xR6pDW4tKeRrdSoj8+ZTH4QESFUI/0Jtu
j+nvYxH3emjsBAj0G/auDnDZUmKs0eyGMBi5CLO6Baxwa5pKRBiENVqKLyrH4S+2WGDzJXIFXKcd
txRP350BruM3zUDkwRxtEFzC4Qm5RepG3K5yehLsA6yKorF3fkZ7qq9FLzRO5+C2wu12Cy70mOWx
nPxvBBAd/9mAomSFAWUr9cHfC6GxSeXGGqb/NZyi86J/ZxMUOMHkQX9JmsjmrtnGv2iUtB9sq0rV
zuMoOGbqXYHcOMMpMefVvKGJ0TOnw4akFpCyhszJ7tZ59+u7+CmXpP4eUb70wb8YFf9DYSIwU8N3
jc5+CJ2S6bItnTxlNpB2XAuX2TToCKRaF2y5lizTNTL69c28r1yS2FI9hRRg+iZNoDgoPqSSGQy2
pvPi4SH1MBuAKjgQZbHDXPOBZRTXpVjhUi3Ov77wT2PhmfR2cojygcUtMK73OaytaCSfRm7/4K0H
btACp+V3W22tdxsKzVssgLVwlLo/kjVu//VtwKJ9PymYCBZdsEAOUb9RLPo4HCYRDa9lsE/KSxeD
FuU0L8GbOI4iq4G9jnafL7UlInwaFqT/cXJEMZvWT/ZKH/cdGCr2jQhay3izevhZ8FGTEK7cxobf
QJWhhjEy7MoAMAdHJwSshkKqj3nRQ0uaTSePMkhTF4NeZWrwthqLPkDMCsmNJT1i6oIABqoJ1pUb
OZ3jUOf07iAHyjcRMKRd7XqtQnrb6IB1IavG2BMzLdZwxq6ZZAOGR+fJh9pC11iejcju7O/I14BV
jrNXOsFrvsQeJczANfouP8bDQoZ3R5cYDoPz0sMgeeR0nbVdADsvdhSVl4s6OxdzVMUPlq6rkUd5
kTHi/BwPMpof57YL6fpDk7qFFQYJdElIiwbkdPPF7JCRTAdnjDGmxChP6WPI67pwMvDRgzVY7/E6
Q/e3qynjGl/c0TQ91Ap11M4FzSbQnQVnEXoFkxe3TrVQxl7UXCRHMXSd8Tm8wh9l1utMPKZcEfwF
yy7NzkkRj02ww/YFncuhbegHHu6WVeYlfAiYXIScNaOObswgE4dh6oImwYwZ47FqDxGCKP5Swlbs
2y+cAwv1DbOJoAq9cJZmtPExUfybHWLSXubf+3QazbeoMezw0svWspJ9jv1fn+4laAwg2qYNU1cd
jQjTngFp87if8/shlJo1uQKOm2COBF/H1wZDytpUDQf2G6bFunyscqn5fwNoft9RDR49rI2h47XD
36t+Iskqpmca+CNYoT9Ddm4Po1PT47rNQiN7/c0Sg2Tzfo1R/0SF6CJOgP3Guv+4y6B+qdgMpHcZ
6lQ4OKTJKKmzLxZhMqorLAfimwBhN1ZYiLerImolrCgbt4KxQGh3mKwJI9JaIRQ64L7l34+jkjBg
eyv5UhQ4T4PClMn4YAdl12F76fq3Ju+gZzFzICT5LclLjSvlvohUZx76lp/hXWDnRv2U5ejBbw0J
2fXcg22KQ1qL4XuM90h2cnDfppRlW+0nSCaiPjZSmcW+XULK+ZIC23jxicmLU+3EdKNq4iRQe6Em
EoyDpWh2cBdFFSbtAQXXHd7tzLe+TMcDTTq8hU5xIc1uUq+ObhNaaIaIwasAF7muio4j2WHIw+bB
56LqrYcevHgEXnbsb5YfYdE8eR3OJn2QYXOI81ILa+x1KjH1pjfJdz9Nm1fDoqVI4Ro4VyzKZSff
2Ql2TgMs3xTZ230DPEMnB+pai4j2mdOWnXkPkG78jdWgc0bWUB5mwK0jeSqG6l4X3vCs1tE0Uvag
mojxC50ySKrYxeHnRsu9WmLdyKII5q9m4S4n1eBstB+sonsaRCOfY0e2DwngOXaIyvuEZZVzjiOz
PtaZ1AIGDz9QStDV2XTT+WAtstDEveAByXxyI9ExfTGl5/054zzxNe5U+zIbbXyfwDq+FB0tQrCr
6VxMs2pcM7NxOfpT5gLI0griYjqqv6uBaZ9qu7OOy9jioZq5Nmxl/J12YM7z3zIc888Nmt3n0jVx
0TOCFGN0s8QYvc2wjS/b5Y6ySPQZsm1xa2Fe/RyS7dKUGq3gjuw/vDNJZr4WXt9+jWCznzk2jf3g
tRjQt73kNKG5yp7z1XB3CN8x68CD57NUI43yNKZycubB+J7Yor7HeU7s8ZVSn8m0sX6RrXMeg9p+
sB08ncZlWH7kbVy/Jb6A+TjHBk0ncqyblhjLUojTN7jC5zeO8OanxTbUg5908mylNCLCPIpaRLzM
4AOCll2ird1ndLDhdERFW3EVeuoaZMN3Urq452IIF5zCIo//S+b4Gvl1/2ZxvJ2JO3F+gUZDpQaj
kVLk5heXDfhoTHn45CVBgAmgqGEldzwAPT+8LyFsHYgJI8XyA36P1feePnO691aGwZcZiz3p58g6
sSsqNHCRd2aYW/cJ9L3vk3ANoJKWEg6sm4vHdvJS14I6MEYQrzD4ll29DNn3tMK3iLYoGHQ1nm5F
JfEQjEoY4GR9g0MxGYukNzbU0tnZfMl2HDz5Hnmp7exm7Fz/mI2gx99PZhdMFnv2jHTJX1AmqJeR
w2a3INM99/gz7MLJqT77BM+0nMANMc/3hhjSPqEhn5yGEw483Z9WoKrHFFXFkRYqg7Z0D0xBx7ox
waS2fB1xsgLkqf9Dwxd1wS/hr6FzXv2ipKsdWODJ6IN8v5ApYkQZSONi0TwjugdyLm94MPrgQnKX
j0QUaXQqABWGQ9PYHMmpkeHCGuJ3c5tX5DRooHHtpNSmu255+Hy40vjTSDDO2slW0JCJuyr+9pfK
wwHR0P3X5uYbtSfjNs/UwOJypwe6G4y3vegyST8zD7+dLGz+HDk77qzZ87/CTm9eyrgx3UOV5uqk
u+W82lZXtoc4NtrbQHkBXhDoJH8YaZnOlGskXZSI+jLrmHqdeGgmp4cyGNMBDD/AAHvEAOpA+AcN
5cK93bUzmgDe8C0ycjpV1bqnwuJ3n2qs+o69naXiNNDVFIM1BHm7KixjHojGeSbJ2SeUrcaLBfX7
R+3MbD+RcO5B2jLa3tgKY2mMPLBd68sv1Fg9KANL+J22oMnXPDGbblfjSLHseAvysxXRFjfDp2nZ
ibgtaGQWim8uAtmbwJjTN7dzuosbqwC+2Zjue3+hnyD2ZjFLk7r5CV5/cytsUR2gMEPKdnPczOjE
/Hco02ZfTGH40lp1hK+Jm9xgnT3ti6FTAKV2clcug7xrxPzIjf8FK6H8i25cdHFJEAfUucPe3Tjq
SLol+JQno9vcVdEjILR7nIXXnpxmTOg8OQoMYz3Du3flROdgaX6DuehiRjZRyCscdR4jS0MYrN2D
aGXxx4KhGMpyr+52Za6iG0mvpS8+DE946nkuHo3EsHX7h/pT1U7DjR8Zy8VkNzuP8xzfuFybJnSD
a3xKw4F2KjWNBosTNlJ08cqTMM1+rGhJ08U6Q1xECA8nXyzNyBJLo7GGtQQgFwI1QWetTPOD7CgR
4O8U3xEKbrwd2Qy6tLKSuja5cDdWFJI/bchEzoYCnLKi0DiipsDg1FnQRR3pTp/T62QqknERrwHV
b8KrDIcRfsVbGcMEVzopDa7s5QU2Hj2iTNkDhO+AeevldRIqaf4Te1E5DbtV4xAtFRA1YT9VBprA
eZX7F2tT40eTQc8K6jElYrYDLm3D8oC6LtHWSYYh4f4mEkNYVp1fPWZlrzAgSyJaqh97XGjSo9G1
mLEbRqWFCzGtMX6YKK3iWwwRrBJQOifEM3DPGE9N4MrqxR2bOPtDeUmtJOSwrhaf0PDEGGtKmRe2
eUfVc/L8MxwmHLB2PUoyNI4j9gzzUdF4IIRQqNv5oaFOwN2xXOTg2nl+ouHtbgJpK1Y9eBbRI+bQ
W0Q6BzS+/DhaNd3LIueIkpwo1Q90hnmvdgqAyfv7H4q/LcP8YfQ8mdzOps8SC4Oafk05fTEKKgI5
fXQIyPC567OxN85NY+XV8+b5UC5UTXGmkkm1vK7E9kguODnnccprxJfX6v6LRErjYSZW7zrX9UoN
moCjQSB4XENjYRq69J2uWkpQGsp7dPtlF3jZCPobQh/FbuH7x9jh8GsfiaW0OH4DpwuKOkgbMI4t
s/0SGt2cnOFPS64prmiksSDQuICQELTn2AjDDr6G/VvCDzTLQXlinmtmBbx8XSpses2DwLJDfw+d
is7MNyAda3YtRU7NUVOu1qL4mkds8NZauNx4mI2ggQaG2e6icTNzJbMGK6aJpZDGNNe7yZ2QwatW
9KEjpeOPrwxYNVgaQqQAGFeF3nywR7ukweANxqWAcCbgFtLNRNVnsu+5tZ/ioW4x3or8oM3uyIsp
LeyG0fdMebskGLwMe5vCngSVRH7OIl8dUSoU2h2CvHTFv8M6kLpsZdIQiOabUCYZqTm2DFTArU0H
Awuhc06J77yhgHUT6upak47gLAl94ZbXvnM1zOLTBW962UpCyi5TwNLEJjtQx1AgkPmBbjupIQPH
YeUFzB4/W15VH1GuaqKEvtQXknUURrsaPxq4Rcu44GFwtuq2n9HXr++qce1pMo+YqA82ogM4yozY
WrkdbHsB0jDqPKUkXDnERNRfVkAzGpPr9KFfFkNR1dK/jsi11O2tw7QBrIk7hhrAjutFV1XSSA9o
TMBSePdZ7spCYcgL358ef1eoaSuNklloxJheCNaUncuR+jmxT5y3M9EgohtuxbXB7ymzVKGuuo6d
AbhNrVBPvWYGnXibV31Ij/1lUIMQj2lSau+Gxv2K0EKrchQUeDPdi4zMgeqBN4U9sphrAYVuNfqx
tyKO3wwDOcrkRim+uQWs9el1gnXdvW1luToSVIAL/DR5yg52huAuxq6hA0vsLRo0jAQdYTkEaMbz
LWNbML+YCPdoPobtQlaeKBUOwzeyNvG90uJCGtRCbMo/mWnRozScnJZ12LVN5r6mS5IV98JH031q
ycf8l3UvUX6rYfv6esJg1QsdwvAoAtL2mWaM04sBRa55WxddsxYGNo7IsJY5ykHoN2oXio1iK1xv
NXOcsbk+NmtMyUr2ukIBF4saBZSh0sffIhQeRaaWVet9GwPo+H/VKaH0W+4pnei3NLziM9uivfI2
VhSow7Sf0w4KhcbQlYR08Kmc67j8Lm0I4P2umPtppj+ii45S7Nf9aHP1yK6bE8pFfTsQEgZ6KpQh
5uq0bnAl+eCVNSujkeLH+oraPJclXsxxOMfMBdLH6Q8aI/FoVlcnvCl3lYQvVxHOWnFaT+w8CnTJ
sJpcfdrbK+PBAVDhm2Ns6mr9WCVUcdY9ejvm54BeFTKi/fYPWrDje0jZHkOAl60WDdKryymDm/Ba
7TnQPgIFujd7OiRtXXhf1q0MPaKulGxGIUVoUjfoVgDFRHxiqKdxJX+UdBDiF/tmREQaYwnVvG3k
CXCvKx8M43MWixzg7vdPG4O2LeHy1Lt4IgiADSuJYjFguG72wGZ6R60bqR+eKJaDHKMDffxswGtd
2VNNYXWwywk/nXUj9k1jZh1Q8tVlPAzNNWlHDPDp0kMUzXq41vmiXHydoH2JcWRLdLB2W179YUbC
fpnmChurfUJ7YbcknqfJnE9rYK+c2U7oAKvrYYNf6J0AaFDHPElhsvfNMtIUp4rTh9Z1VlELdvrS
968VJBIaxmNTsc2xVpIMVEXZbcdQ6ONiHbeNn7UN9lqowYJeCwCaNrmSPMZYH8+i7DSzJqgDHeFp
Hfn0Ahum5xYrJBQGKnQKlBHB75Wq017JOe6SD317E4uqc3Q7CLsuilvgz7Bpz1aHl1r1XEX+NKEH
8ksm/9lFrm5ShQxAc4bbvEx1FWn4H87Oa7eOJEvXr3JQ99knXaQBpvpiW1qRlKFUdZMQJVV67/Pp
54sdoUaJdSDNHKDQDUrUNpmREWv96zcIt5iEj9AT4ATvcocovOyKCbhk5W0eiDLzPLeTOyuOeLIq
hXLhEM9VVEUzfOkLq8btxenc0k0PwpxWbLktImW5FibCG66MQwZm+1JPoRyw4Z8kJ+Bw4B3+zyso
H5+8y5FjFL28coqFE9OAyhGXTznyomdUlMTyVdF6yAsI2UVWAI0Hffo5yifBtdJaJHV48ece43BH
zkcHnIIvkoip3iofMhtErLq5wgcHqv5NjW6Sj7YVEcvGHcxNzq7LsnBJgTZoKQ8MUXH4eoMVBq3p
Ica908+JVbnYIWiaGXTq0LA/ZBCWi5BAsMuTrJexeqCrZBqc6D5OjYVkpRbTh7r9s7cgsx1rPGAI
+oKXK8eyutJx1P1PS8N3hheMTi7L6+JJhOlyzdLOw0lwxTy/T7lWptvJXVfPpDWxQ9H1yCmRZQQc
R8m90hcw7zIpYRdzIekF9djJJzSLEkm6ShdfHrNNd9FY9UEgiYCdkcF3RefTZ0RcQWRmuSQXCePo
hjPj8y6u5OaghzcdRymvWBa0qmiqFJlQs3m0dxKm6JK/pJVkml7WkHTObXZck9blKc/hnTtvaoo+
rBerzJCvSbqc/HdxXW5w5nNSYoDoF6wIZGlAghwMoYE8My5RRQBGh2/JQHWE8dHC6Jg4srzwDBBn
OLqYtqsyWkubGNphInQ9GU7q99gOK3MorNa4L5YyLyNYh6bgqb6UwepEnEJIk+LWEOA/4qCH4KIv
pRZnxQIIMkG2urndfc5zceGPqNIWEKbjBuKoAGWh7taeRabXTNfYUh4zY/XAHw5Rh2j+HIQRM4Zz
ivLiMuyvKMeoyuRjs2DvvD0HhSkfMn1dEVbLJyV0VvkYLtEgn17SpuVZEfbQsszD0jVzicnx5WwD
Spfy4xUwcj76jrlV9SHznAzVmV4zuvNA439pQHo0Ntd620+V2EgoNTt2EnJwqtukFZEk7uMVw2Lm
H6ojjWtE0ZzUWSIn4eqQ1880boPqu9MTZ6dWeVetlo/rDGdcBIvvpFgeesM2FH+ALy/5INqbriTx
l3UwZmAMEJwUiy5YHbnralcsd8XNB6qj4gUqYQ4zU3nk6C0b+3G5t48mQgyB9cCF5lRk0NTEQal2
SNx0m/M4b85sXTeX6ltzdI3GwTDpNkktdr7jiOyAL6MutFpyIZUh10j9kQ3XSp4AFw6frfgT3+/m
aMvDLe56efNNdwFvIitLtlKEicrdlHQjWRV1FUc1mVTJSCjLuoVBDsKIGKNqdjGTLWB8ICcT5QCc
Tr6Vug/OEMibrqagXRBLerFfSt8xXXLrgzxUzI1QUWr0T8AH8hbp4SVsJXlAW71IApwWAjcWUJXU
Q9GS1sJvfhdgJ4M8+yFmyuVaKZJDooaeHVp1WTGDtfDVtOGO/shDs1A5aB6H4rAmEB15KUcw5KOE
upRAmBvIpa7OAU8BGmCUFyuvbUM/cOqdVl57k/xk6D/yYrJW9LTfVC2p9DXgesd2LTsxbZE4Wb7E
USDtS67U1kGSQbwGvIFAcxoXeTNW5WpYg2DzRlrqrblBuundRCE7M+1kMCr2xIi/CK8p2zX5WS41
jK4Wp3BGP36QksmaDNJoRva5088W/RfVOD4ycvMfLhWbAm1iJwDB3AvQQQJlfY4b7g3NqOSTaLpK
abBsYclcLO7mxZbzSFXs6qMb51eqTLdDmUMfkmAbRRmm/AuUvrwF1WDBeBdoRDGfNClOVVG9S1T2
c6kq/ZjYGd4uUztFno0TCdoV5U1k3FjKvQv1Cv3PGKN6kJu3UhgT8cO90mtdXzsjcRa5t13gFv3E
qVpzSS+WIJp+o10lnWG9UHgu5VME7bt9qfKWlt9nI5O3V8FdZtpcYDLF69IuC2aTTxUFXt4bG0GY
PF75G6iH5jbvW5NUWKoe2c7UBFWwsapSm5mCZNUKdeWcLWhWSbMmuY9g+lGeprDNZRlr2XBBOZkU
Piec7PJcRBbLXNGyOchXqZqNsWJ61rwpTdMBuJH7u2oFArXL60sNk/4CYYBicdd9r5cKRH+JEnu5
D4ATiRz1lD+qZVPLi4MmPbqqE99ss2Yt6g0IIwlZlyj8SzVAxgJx4B5rG0uAEY/OXAf6ECl7O4Vs
951l9HcrCxu+uHzoTGZDUPzgAHGJeid3fURk6VgQu3FEpC3RHo1o6paeXkzW+vonE4U8v6LvbK4M
OXlM6RLVctAQJmahK7RgTBgwPSg7zFCfNOTSxNlA7t1iL+Yp8Qx5HjKFu7g5Xhaykuri3zZw8SDU
ynsCXkkVS50o0AM4Rt9r0my3kD9yX7J910+07eX6ULTo5gmaXhxW2dZ1Up6C+YjP9qRPR2UDo+0n
NAk/bWlTrKOX9Fs33VhNSa1ywtgC2vg1e2HPItX7nk8wC+eBZh63inKuyc/NpUaLeV55yjWeUtPU
ybKym+SjqlslImhl2VAr/xe9WWl6chcVsjmtVOVWC0JaYDCV4D31tW0Oks+EHZcTkJc4YwbWnKEs
yE8EcV4aoFkiSIYFZlyUgzHpT9vjAEODSX6PZMYzWZZfKPbWxezOOCcE1noAo5Oq5cLyHZ5L9MT8
4Mnmn8unCNO4bbHqwMa41Q7SG74VD7F0NJkvwKGCBbQVAdE0PDF+BvRPU9q6sszoTE8SNiFNyVf1
y4rxzmGYISRj/9yylXFQ97MskvEqklaZ4KUbX1dsnVwKujCZFPVvU5WUttOQdC/5mmYw8g96VdZo
ZYyBL63PRGzIsP/cKw5WtMGktq9mMfiUjrqXdBgL81FUfWBdWvxxtJAoHpPWcof8HdudLMyxL5UX
PDDRpSNqWxmMAIZiURsQfAlm1UIHuIAWSQFRnl8cLkpwV/GPVM9cu64sopsc8zki1GHYsMrb+WJG
qh8KP0aX8RKC6fL0uVjicWFQ9svar3dbyYLsqmT1eTJzpwcv1wCEYkVre6Nw6ePxWAZDRwK13qQ0
5Gwq8NhD2c4tTFTVp5mIswIPq40ghUFGFEpMYR6d2DX39Vz16/RsJLC36SjJ5rCWm83CNAcrD68s
xu2+wStoEW+GEHFnKLHSLWqK5BuySmqok59XdvZ2yGHXeOfE9iYRYERlxSP++H5T+5ByOtQH+8wb
1vYbrkX1tBwMrOLyN7TaFhHzDQbW48ceJZUbHLAZS9CEim1z/GNDDmJ+3ia/8Q4SjbLu+wya9u3U
QopKzmFBJ/64JtNIZO1a1cVzxTL6SxiMdZ8LbwynE4JZ8uQA81aijmOoUzf13I6fzKbt6jeotqLy
HE18PlhUTk/UBs8dDG5x7DfbPYP5JePj0rG2TqUdkd/b1Oa83dqw/A55ndkwg2rbpy6I2X6hm7gh
6buDCMV4MOcF/pfTJ/NNJyavBqmhv7Puqq2q5kMDucs7QVYMYXPa21yTrFhsZndy+3AYGJYE2J6l
J7eYDbzz0toY7w08F4qVYFJ7jVhijAAXg9DfaM4d7M3MyvGZ1hpoPvbj1s0rLKQg64lCYoTducu+
TvFRynYpgQgerSb7g3cweQycQxuQfHwXUeHb9c5I8skPb2D+poO3cybLXLbDxMxqfihqr+w+16KC
1RJOiZhvLcsf6xNqXLvCgK4wr9IsK5Fne91EJiBucNctiKd7HxZ9bdyKGl3TFxKj++ZLYxKUDAZq
uMP6JwFxvpkfk3GZiNrrRyzVQIbNwH8hkIWZE16+HxPuRBwR46Yo1E7MkIglIkcbgoM7GcAavS1l
VftO/afYKK8SavMFtE1bEing0Lfi2LiDGUMcGyQZrsyuI/qxdnD/yJlFYaTAECpdS+FexVKyuO7K
0QRFrdW2bEBi4VHVZGtdKKsS377QQQk9D6aPAUg7zYFCmOqY6J/1rJRxtjKuUhbHZK2CAS8ONiL3
SvChXiRT80t2P4mQqVch2VueejhWMY7Qs4ysdOaAJ4znIFoPywUK1AeOgjzViDSCyXvZm+FLs1j9
QD74Yw2Une79MjOw4bG3TXyIprYzg4fF3SqDbJrBotxMU0InZ0SuMP2+9Xhw1RUjNVmI/qdnk8XR
YrXsbn1Q1/X7oQmi6iUdci/6OpM/gPLXnMzyaSgGt/5LjTfVt1017tRLY+7ZCOmA03VOQZhFYQ5k
5vp98exzkq0E8WTBGCDbMeLFIfMlkvhEroiu6aUqifmSNhwOnM/T6k6MWRMQID5AzYzIwazch9Ya
42I94yY/4DU0CtoJInlqa+4pKcYqf/CcKto+jRQehGl4ECmnPQIx8IKjM+TEVXy2CzuzjHPdFyls
/7d+z8v77RVUHyucbhNEkt5k7DnwkzpE0Z6mMV6VMO0nJOZLaYrmOHZt1+4gTZHI2VKF14T5hjLf
eJ3jjBJABPkJInN3EsOcFOdwWKEnoer0wxM+7Pa73DRakwDwtT9Mol0YGRXFH/mQimcU+PlVbQfj
Fw6foTn4m7kSCSgiiMprwpsWfjLcAiJiHt1NzfxtSsHgrujr6rcJKOabMpucmyCbpiMyMh7EAXzZ
/dpgWlwdevwouzOZhsuXzoVStgs2eyb/px+blzZu7O5uhQNExp7vv+tE0N2ia3PvsPlxqt02Z8l6
skXZvvHEkr2sdds+sLuRsCxIPUMQUzofEvJmr/yIfR4u/Tpd2YU1d7i9QC3/E6csdrUCjeRHypD4
pufmF90uqkeSE2O4ntcEYIVfwaCXG8R1CayPLjSrHSMILl7e9PYLI4hc3Nu0eRUK/jmz9gkD7XbX
dSkIueVN3jn2qfR2KWMt71qQ00lyGw9KBhnM7l/IeoKBFNueZL8zv4NHUSTzfrVTd2dnZnuPCznT
4sov7PyQ0SAxt2vra5/Q2UNmOfNdFsXWp8Cs/T9HTCq+pEk+EndkOw/zYrHKQi86hY1twl8q3Bt7
7nPCwMHtl51tRt2NjDL8g7ONk2Ha+vwPw3KrUxLz3NHqfRhLL/kU0Q9hQj1nj5UZlqfBHsKzEOZy
crDO+NMu7eSZDGyytMI8Pc3GFr1NMrg7/mwXTGJHe9kblde+qVyHLTU1kukAw64k1rX0069LbVjv
+qBPlmM+md0XuK8klcBsBAB0E2NqduQ0srNEqJL2bYdKCWcrZL2FkTdvgmHp+qM52iVJwmHlQDQ1
0+nse/78OQvpxUjY7s297UYTxJDFvc0Q2t4LzvjbLR7hDSareGdVbXEas4hYAuw2rpEvkBU6DvMc
XcPdHOMj+1L9LhjX+A7xXk/4HhXc0xyn81e7GWIG0FPARN7Jmr478EWcd440O30kgAoBNHOMwNw3
KFzveVsCW2Mis/BZKr8UBpLh91kwYfTNvzgFcj7wV8qZ+ZkgmCq6Mo3JGz+EK2QmcR/Mi+8nR9rv
LfTei4A7tOSEU0z4zJ9xQYDQiz8uA1Sj3hPhbo/gNXVkOcdtBQrGh3MgcW7L43wg1RQxwDX0nMa6
BkfLrZd1xUwk2wfhHIjnGOldNu58i6eNvcUGMqaywzW7fDBNu8w5+HkgzaU85KvhhZuz403LPntI
cfWASTTQ0VAP3kBX5nwvunU+lFU0+veLmZlMomvTNO/mNWa0W01orM9kdG+P9dDN/s7MRf+YZqFb
F3iREKTTQVCEkrbLTJDxqxWHrxpDGGZFhwCLhPXMvtua1yyDgvDOsRDbL80if+QJY1HvOsIBXvAh
qeB0/Uoa0XrtagmYXFeOhZ/li24QB064/50LKIZUtDNMsXwL8QMC+tf2cTy8Ux/DBbwnDkNiZIGV
yFEC1jWyUQe5ljMn3an8gg5t/fgleWsbmz2+KV6Yvu+/1rQzHY5x/42Im1MDrsKP0Dsfg6xtyHBT
TG7daS1q9DgGrYQEdcHvAl1F762GGu1Xll2vpSm2RSuGbYfDCMtxxGubA49qGU+tyLzTynrdmivM
sLlIU9Tc5jsUoUZ/4n9iuXBRgPxdrWPj3RW62MZbuGeFfCau49/UOp0HV1C4HEk8BO6Gi6/qPmnO
J/PtGkMuHmEZDb75ucg92bdbROpan9sRj/SYmGEs87Gfif2Q0Z2YCsriX1kmvjal8EIqOptwHQ84
lWHWq09oRiZi3XZz7+YyCLbkoyO6ocmvoTC7CA/QcSFk8kkYKz/ZXCEY/MuUhUwZh3ihSHqz+FAb
52MVwwwl3a+9JA7MBZNlUstkVsefEIHgE+qBI09PZAynn6/G1zIcKMSuCGzPhuot3H+4PqKWmrAn
D/17jRxlCm9uIFbzVKh5jm6N8Q/qT9ZWCi71zz+E+DEpCE8w2+FmBz5YAjab//DJHBiRzjTQ633G
ZB6J2dT2ddDdh1NYRM/xshgIAwZjpVd82pgHcl9zlRimhRo5GSLum8EXa5OfYX2ZlKfREOefE8Mi
u4EI8t6a8O8LRpSm6dldOSORCF9UOrNlx6ho6j7BhQrUTQ7mtAi1LRlEEnZj+tJiWzu91LCVaIjR
4QHev4SeCBFvaCheu2ywJGpecpyJP5p3RsAcNkeih4ChpktrbSqO3JScUtZ0EFCV61mBBx/DeBcH
oUiRhTiTT/IkpF2nDyrQhCyh6Z/yFfT/bE6t0cR8g2QcS4KdL9PfOOhlm1HYSZKYR18gyWwOJqOG
Ybjp2gQL1CNi/sT8lb7jH2uIYAT2DVPQEEMYeK3u8APUWUD/6b12uGnU10fBCPR/gz0Iw0vCleYi
xIFMgb9CGU9rK5FW5TwBfku4xdxy6VO+ceLwk+p/9Ncu4bbWH8wFIcMMNhV40a8M1F77p3mUKwS1
ePgtWThPvnZBdchxw7zG7O7QNDei+sJ4P3GqkwI6dbCRflJpruATUo7LcbzatpOJAtz81dPx6rzw
sQ70CIDwiJPwaRFeHYoTSHTnY7F1528G5zYEyqh04oOhKCX/X6pA3wREFQ4ucr7MD7to5v629eKV
RI+VifJOG4lpEWfbXSSaBNul9BKc1qjHfmGW93pLZQuARxgGnO+27/xDoplPrYxNmpu7NMl8NppS
CUaViBTLa5x7H/2wl45bkYWk7lfBCv94f8fCZkhczHVcipFXW3pVrMmwUgzcahP1mQ1B4sQ/5DuU
lpCjmFbxrn6+F/7jA3CbwR09zE+ZpbE9/3jqeTiIeGTs9TdYm152D/eis9aHXwzgJvdlgXg/ZZKS
9v7Hn7+//IJ/P3UDwB7qEmnUiLT8HwdCvswuoTXxepuxuWzvg2BEmJT0XoTOnw/dGWSW28QK/WKR
26+rIhSg7KMh1pA0l6y5V987F87kbGXd3ZJBkLTjG99t6vU5LLtsu9YmelVu1c7Hwep6ujdcmi7s
KTVDSCM7Y0AI6g3Ic+h9nFO3Pab6uD6cOruUk13t0gd6I3d4PMlK1hBDTjnPnByOFtpU8Mb6gzOQ
DSZ+YX39urLCr5iF7XIYCCivnHU/3taIlmqBoJrdDuEEm3kHbkxg8Y6cui5vYb3mk2BkrFIixMo8
4GUkbmOCPUoXPnq/uMni9U3mWnObA/mpAEdfa15nRKUxzW12qxCv9DI3V5Wdgtd+vqb++XbsXDQX
9Pe+yfH86t5mKZTucNrETSzpQS/f6U7FRAE7KMz8F2/4Kr2Ra4zXhOmxiZElaRIe++ot+z5aJFG3
vdHzUkVnXGIYMHCAL9MMGew2FbfJCupiAdp76Dve2COYUnEiTikyu1tIuznsCW1YoaMXRMyY9ztB
Zbnwo9R8E2Yl+CBRhmRAPIptHAooQbwqkwEhSbNkaESrpFo0igXEKS+RQE1sTSKmEsQ1XDA0Na3W
02wxTnIo4aelNNAbkrgDMvuOKVazZEFnWLhCqKkjpENPqarhmOUiSeinUgY+lBMz1WfSo2VZ971a
6aZ0M4G5WvhlewIX4KSnyntpqgxJINj8SjZH7LtyHNiRosGb6KagjitJLp2aUX4lnh/eWV2HPvOk
RwsAkDRT0BRd4FQ509WopuooCjl6eVnRhvWnoDPceNjNndGt3rkviUgIr7N2I5pKzYZMc4YwDvdm
hldyEjFhXI/qYulmRW/HGZbOdHLaO0H7xdRotbZn7R2HtcWFUXjBeZMLId9xZMiYilc1K2Gu2Tki
R2S19iqwTneCgR3Ki+m3k5zpaTssqKcydFIx+9UVUP9Il9Ru5abuUwHxZIJKjcmFS1UzL1PzF9Vl
kO0gFmfLZ4XF4u1XpMMu5nKT9FAiNM6wx0jl8C2qLDnhNRTxBV/Arjo1PFahd1PazRzeIgbtx/cZ
oYWEhmAxI7bwoMqSUHrqVifEn32JJRZBYrEDBdp1EZYj0Sw/D6OZ+vsBzx2vPU5mIwfLmi+vqNrw
to0Yd3OccqedZ6Fodo51kZORsOOPMLEY8swUZ012q7ASCEFfLLITPm3K2AZ22eA8xLk3F+tB+7Bo
igIsLUmy0JPcaMSz9wWiITy+HZEJufumMxEFQA/cxnz7oKaaTsuk81sJb4D8xiTbEvGs2F55T0n8
BRMDy30eOafHB/Jay8Y+oakx1mff3SCmPKCfkAwoAbeLkWsu5q0nTDDbrL449MoKTJvEkEMmKVkI
7y+GQ4rJ6rcM3YYdvbJn0bk1WQ1U5mM9tZ00YY/dUM4KthLbgOnJD/LBQCmrTFY070JzAXUBF66e
m34EALeyJ7WsR2/hkc0vDy6UINGiuJ8Cu6+PEOzkMlRcn8jA8uaqMWx4m/tJOXqqVj0nPoaFqcgJ
mW1nwiQJkQS87dDAesQmRss9tP7Gy9AldkeoPmLExaNgVgOU1UXTGz93mB3uejphuR1Ui2SR6W+q
lhg6AQbLenippvxao6Ie9TwIA+MjUtjJOYbjZRyi7Z/0eFc9OIqtYuJjsjzpy/Sd7JSh14f6pFhJ
apCLuFsKMpSoQFG39azWxc6ZvYd81dh8XgaqC7gVStPD4Kgd3jWlDcBXO2IqcXFRPjeKquMFi1yN
sNfgXpw1l39bML7HoI4rE8aH9mKkpPkgeqSr9TlhgMFJvZP2wO2LTp7Vs/QOf1M2eHTtDF0UMd5M
LOmz01qJSO5FWnsbY321UaZVFLCJlksteBjzOjFzILzQIKRvFxpusj23ilk6q9e7GN50zroGHwit
5u7uIoh6MKMIV7KAlHWLqW7N97V92fV6rgJ3VZML1E5pX/A3K+jkoFlPx7RsTTHkvlMrLtwhTZCJ
Edlvz9PoyTNDnxLabk3RnfX2oGh1moSoJ+iaA9HhZMm6rBADFkWMMi2FfYxpAqYcLDsa4HFfGZ2k
H1qKG6jmbGjvXKp0MtFk+5WoPvh7GM5FgvafxQYdIjnMK+g7QaBwA/l9RzX9DIYuBBFVUSqqlr5B
mp1j43ixpW8zBszYRepjzkUBw9Ar2CQ9ROMm2saiVy6hq5pvQgSwOTAdygxkOpqiM6h9pWEwy6E1
QpEiDAjOszDrK8sepN0VdTqeTp8aRZGCNLHKMkH9ZCkG8aLeXdVuWErKxkHbkeaUSqyjnA1VHsZj
xeIjJEhSAX0Vl0DHWVr3mRGs5l3LVBfOSsPo78+OuIvkY4y/GK4iQAzGtyJj5KwymQrFg9G+VA0O
rByI2spG8Q0VYb/KEEQT2G1PrFhNQgmRZxnkcpCMAlAXxWGVOyfDw/u3ZgpxoRz1SrvgNrMkT+MV
4xbBnmyEKK4OHgDg2B9H0yS28zio2Fi1bGH1ynfTlYA+7knwZQe4Tlt7xAGY4PKtCvdxy5whwTWr
dIztVDB1YCEoqobekHXhqBe6Gmpa+SprCz01RkMBfUp3iFo8oc0UQ4P4M2RUSvSla9xRFVXa5tO2
Hek4CXFasrAJgZG7jpLgiMqW9GhC5eU+yzRhZMFsvZcs7wYsyAaEuSpFoVO2jpFNN1fvMgvvK4L0
LkN1bT+obUJc/YrUh7wi4iuJjZaKxKXtQZU6A1qCnCabHAV8ql4J2dR5pIbcxkXolKjdSRVPnSoP
tTyCifll+SnlkBKAdhfzL708FXtFsTI9VZAqkKdXlS1+4x5x7lMCxwdjVUwpuZJs8mBG1xnMeR70
1AhkfqhazZoYmSnrmEwam0sV0uTg6dz1aIf962Co2jpl8hp57kupbnZ9EUkMGflpZJ4l2Mw+OZ4p
PdecKY776X0UT5WoSQSWwpwi8CUxjxZgovZXU28ju9ChBLUc1wqEpizwkoUYZyMmc6mm99qGbe0F
WvNTGhHIAa1DSRDxtZNFNfp6yRmyKC+4/20PCbZ+NOfUsTAeVeI9TwmF1EXSzxh2+Vs3HoIg3Qrv
WoMVRjwPubWPGa4n3q7NpgvYzCmZM+uf2IyYdJp4eWHUpnxtnULAAZfvAz90569xgWRQf+jvVMLF
kGvR4khm5eiLrDNhOKHr1t1Lx9FkedMrF0mMcVAWHGlClro5uHCo+uyPn7d3rzGKMLB9meIGZB2Q
fPkapNuEt9RpXBU3ZdFA+tcacE18X5WDlaaz/6/e2MGC2BXAM0DmwiGH8RUUV+TO0Ab1ltxkRdIG
Lyudgg8JtiGrkcy61ljK6lhB5GSb//kbvx6GAI/T0AYufllMPfCpepUeZxiB0/HqyVU1r03gXgNK
Dl58E5JGiXU7LnejH5zhOnXW0u+2MemLau+mq0PupceZ2tl3+UXQN5hlAEMCU9hxbh5//iFf+1I7
tonoxaJ9gF5t/jMcdR0lo6+ZnHOv9iXlSLvoYOkuk3CpGSxNYZyY2TaJnyGMC/zg3TJMTdOc62LB
z3Znw6o03nV1atTxHt9UPMZ3JcvAKY+uCo5vk7IomMCmhVEVu1F0OCfsEipVJzmWeGIA2qunRVwQ
9cvX/L8/xKj1//4vfv5SN1DK42R49eO/z9/qN5/Lb/1/yX/1n9/68d/8+31d8t9Pf+U+/dLVPcrn
17/1w+vy7vrTHT4Pn3/44VjJYPun8Vu3vv1GKsJw+QzEwcnf/J/+5f/5dnmV92vz7fffvhCSO8hX
i9O6+k3/1fXX338LWO3/CSORL6//Tl6I3387YeL65dvr3//2uR9+/y38F9ZqjPJ4bsIQGYUD+oXJ
CH9jiH8B+NE2g9bAV8IQjtFQVXdD8vtvwvoXQwXQOGZCApBKQoJ9jc/Z77+51r94DGQAr+dYjgsq
/tv3761TUtQN+3/H4r3aTgA7XeYXjsTYTeHymP2IzcGWjbqoqcydl8DfvFokXcrNRXhTYYl0l+dU
Gr9AA//xjsJ1bAvXDrJaTC6NBIH/hq+bpdEMfd1jhFV1FQb7wieAe57hwdZL1zUngdL66W93Q3/p
H6Jh5N70N2AX1Jxdy3IFt0L+58sZ3N/es27pLyIzJyXZwwxyl8lqatcvEdOxzd78/RI3PrI5lM/H
gk370+jW2BStsfsX+ujiZW7sqd7HsFA+hgNstdPPP94r2JtPFzLnZSxOrjQEgEDCw3/7dE49egzs
nI5Oh9p8N1VAUoeImudB4J+LTUsxBweO43U8/PyNLfm9f7gunu2yhphbsdJAKF/t6Xi5+0zWcINc
ARzqfW0GDt5wztZh8JWM5nVam7iopZ7dPYxx01lYsKBV2Bdub4Aaxi0xsSsQTfFWWDT5u198ulfQ
KUubj8WH85A+ypn8KxzTXdy6nL0azDCqF3tnMLJ57Nx+IfMix72ma8vUv0IwFzBa8yRyRltb/1UD
I5j7vDT6P0cxpE8lALNxT2mPd9RK2Efzy48Z/ghwA2d4bP/ElYAnczYyyP3xBpb4FhORw8XIBJar
xKpAtnNsHDRz+KS+2X2ti2w7wqztnpN4dl/aKou7nVv4w0NHau7dmsXiDw/1VwoXauqfjMUHo1qL
3IZE27XedTvF4pOTGi307DSBGk+9YX1GoUmEMirHYo8SPE/ObRziH7MEqI8e5zWkqnPD1HrZqL3c
q8aORrxtmhFV2OOW2dD5jLB2nKcsLDf76HSDkzJqZext7+wU8l+7G2JMbU6EiWwEJeD2tEAwq0Dl
ojh3+8PA5kYRBzDqD+/8TjQWN2oJXnxjNPFDTVtov2PB1B5VMd5aHHP4CRJC4iM2tPwGRzdYm3tj
G+ruGoew3n7AFjFaGfn7frQzaxC5XdHBttt7/mR0bPjz8jnGjoK4kirkYfASy03v8NiheHS2PD+y
4fCKW7OaVHLm5IIDgHU8dfDVDwVASLnPkMbeE1fsdvdVCkEIatrC/xpLYceYcXvxvEdXk+c7s3O5
lBhgRu25DUlhwGLLrjuw5DRbzqRZmdiPiSiVzGd+MRbluC+KpoMPOMftTQNVzj0hAkuK91M/9LcB
0LaxA8nL1ocRr8BsZ9UEYTGo6IMDpPTga7FuPkTgzkn2pTUuy74MN//FxD+ywKkoCwpsb4vl0XMH
9ukNd4NbYxqWEs5wYiPlpQKPeGoD8wuJ13l+Qssb3Qcxedre2qy4gMeT4yK+q4JDX4fbfkPHPh0X
gg2vXeKNWIM2BPJ5WKoN9GSEbIC5/Ne0nmdjt6YeSC1d3Q5tivVEBTR0NxFt0oCPhQiX96M71cgI
nRovrjIJKMPDqn0U8VLhcGwP1UeDnWW6An/33jWiqZdrYUy0KBnOhU9BTrG2m8gLsHZWF6biSE4a
E0ZBVWRA4L1xiuAzAkSMwVDp5p8x9DPsL40XdaceYOgrHsCiJRg9Z6sCBMKlTyDrQUJfjbfr5t3O
zbB9tYoRAHAc+rOT2tMXQSTQvdll5nufqnDbw3WBJT1ty3A1zJ2Dvpa46dgb+4+Y10HVHaKYbDiL
xKbFTfZJP9SQWye+/4oRKjc+IBKpT9pyh63idArxdczwBnVZu24zWKelHCDu9UHGPj731pctDmQ+
OpO7j/jzRwhQsDzH0WzKcEDCM3PE4cUJTtDEvnlDnL03Mjf8qzWQtuwH/n0oKbPUX43pWDtk4Slc
98XYr3ngH9zKaZCn9M27zDVg0LdDlX3EKjTH0CqY4uMMQMA2w+22dw2xMubRxFlpBwGR/WsDHLrx
11G8c7dMvKR4JTx0qKL2XttG2LJV/nWbDvUdUJNHmpQp6ttG2OwqhB04074GCcf9LKvg/haj25zW
1jK+1QCx962/bMfRakjYgi2Y3MwEXTq7oB7zv3BTxHM4csD4CMEjKT7Hgx3FAlyQ8+LX2J6k3fYW
U0s6xSxwb3Oaqj3FspHcr4MxhrekG+VgYoU1waZcPPS7Znds5rQP95XJyWWa20MeGj6n2jDMnxrH
Z7FGXuzcEyrrn3o8Kx7RjGAXkecmhocIzo70czYeOWCSXBnnyu8DF8/NWjy3JHJixLUSscgEE/xE
BqNbu9S269PYZsFVlsQY142zm96QZIk+ty3EcFfHhXvtVCYU+qS2YdAAA+/JShvfcfIXLwSeOffw
j6ZTWS5R9DRYG1AdXIFu2rWb3b4tMeTorgxEKE+r4yXm3kR7dCsmNL2301Alx2ldtkejWrKdoIPG
Psos2MuSvt2zirc/nbh3x12Fm9tpAxTj9IlrN3jKx7o0nkpWenNN7N0WXnEgG9E1hlzQLud+SU4t
K5Znm1FETxz9XipPjxMIP9OoxMBCMhsPRi/6G5IFH6dgvnad4D04Lk3XtK6wdIezndvn1re+QNN8
25jht95q3iLCPhKLyAAsfui2+YQP52NqDO616Pr2AbcUi+Fgj22OM8bsqYn1rmi8+8Ey01OP74ZY
ClKoSwYyGJ6RaeVXzs6NZuuIE9H2gVHkcmqx1ThVTZhdTStac/pq55qTzj8YcZp9g+WbHF0jbs+s
Qf/IaGZ4mRjH3qIWSaGHssKxk+M6Yj3UPiPljMwDk4erZN2W/mR2+H/vhDNUKcqYdVz3XRE2t8C6
cFY7s2j2XQ1ogERq/Mwc72QtlZnee2U+zgfLIGccG58O4j4XNIo/G2JBWxQQu/CuSeP4xP6cxNdp
5jmUWgzMxVVE1F9wP8P/DgilSPr3tcmmasPX4Qrn5ABs7Ri9rVpnO7gxGb8kkpGaCr0lim/Kqrep
dQdxh9fOdvKHdOnPlBrzPuwWwZQjnZc3+ZyF8y4Ix7m7c9ZmwavLRF8AVRyVUNjCSTsitJmuQMXF
G8gvlO+r4zb+vq7BP/YwqbHSIRpje5tFXHO2QTAEAM1S/NGOuEUdsZlK9pDTNmuXFbE9obM1vQ88
s+0dUXbrDLRNWgJj1so7ZGvZPG5sQKfMMZCAwlYtvgbx4Mhr5B/XDhrLwUFv7e5AtrL3PrU9kbcz
UuH9Ctpun4PZcJ98I42wFwnzv/BwNT60RBCNx5yEz2vAtphsYPIr9rnv46Ab5/aHxXOCT4ntluNN
W4dNtc+G1CVwIWUavmsnYmQZ07RXbjVVh2UiELpCoflQY4KcIFnIiofACJc/YIg3b91MdDdraQZP
E399zwzh4xTgtOvnrn3/38yd2ZKcSpZFf6gpwwFneIUggsjIWTlIesE0XDHPM1/fC5VZtzKUrTB1
v3Q9lFnZvWUkBLgfP2fvtSs9j160ZSrAzGm9+Cw5Bp6YUjpBFObiR9rp1nM0oDZvGfB948nKT70I
QdT1yWb1KNj3dgQ6ANBOctm+mk0lcFfMq+4vypBDIWlxC1Wzz9gm9TJ9qINOA2+Fh6CYd3z7VAG5
oehTgJFEfK7xXbjoMLBLkbtau/bI35lheSj3GQ0Hvnu8MisZ3Pze83xlFt14AAOUAW2oRp/xWvKa
WlR+eLHsK7WIGnJ165lfcqAfvTcUOVBciWy6Hk39lETpeEWPzHQxO/Jf6mR9XcDGejY8YX8Ih2Oo
p9HBsDEM+qxd020l9BM+sOoRxfW0egskj+M0E0CIBNC+xyspnmjilaeiF80tMgCcdHVh9ByZSmef
4Yv1w41Xs6rzUaE59pmjaex1zrSRkhoFv6SthL5VGOvd1lRy1TqlDyl1TkScGZvvJYL+60KM4oRr
t3tGmS0CwB3NVQGrAXl7Fd03KkEiaXdnrWF5XS+bBIcDwFVkKccybbOPZlhNX2Q4VM8wSaZDnpsP
mFoPFHGLq8ZVdzBInAb2N+bX7SA7r1aLzo3RR+1xIw03mE2tnVy1lA0tn/ZVXkg69k7vp6rCgbEp
6id94oxe2Xp+WMql9gAEE/GbZAIGZX1t5bXwEYMMt05mld5kFvFJs3JChhrbdgXhxHd6loXHyRxw
FgzTclq6ur+qx0l5ouQSu1aWymmkrR27Dj83v3vTprsmjq3d0hrayxI1+cHW6/U0baZAIh++xugh
qEOGxp8ckMtFhlMCjuE/DcYrZ88cm3io0AhPjYKZL4472O7xot0p4LmeRNyVN4j+YZ4bUWL5TFup
phdlprGXTXt78/8sRFR4Mxk1QWYpQGmUYTkVRtk9Qav9gbOg+06gd7aLxtmp3JgoCNdK6KYnwxQe
cHrnB3xZEJSwizo7s6yui7j4zrgQS5EelyckaDjjNVw3vd7onzM9XDyA1BHrTtfd4s1V3E3kwjtl
wpNnRuyaJZVHuHJSH82UnzjJDkAL1ofB7rUny4jTYG7Gcs+UC50VUHrnBmIoCOyhXb0ubXgPdJA0
KuvuN4fK8B+rBf84wGxEtRCS7NqFyg1RBtlh6Qz7mdEzZ6e+z6eTktdwnsb8Bag8a66UhRvm5YYS
1tpXUUFI78P0CguBDQFYNzlaiZGtHz96wcFliq6VdpRbVQxwqpnXa6xLYo/H/QO/yQxuEeNPGIfd
fnCmFzsEdMyELgegpd53COV8XWGTFlXJ8LGwDvGSlL6ewNnBLMYrgl902amaYHkplhGkf8JylHGM
EewtT0mS6IFCKXW0qS840JX6N8BXxZ6Yl0cd29bCXuDEr2qi3OdRsu5hx/+Dglq74tcWvs3WcnQS
hMlIcPy26W8JNZ5OrAUc3SalwOhjrAEQ2NyLNY29dE6utW3C6JZEGRYkHFiD7zSbk07BK6M6bO8R
nzdyCCfcUxx/KpiVHhxU8K8FCXs3zTJSWVWMFmS5DnvillhHMucrockfNHLHPIKCWma2YvAEbDB0
gkug8AG55WTo11Ch0+8kqU2vm1oeKi667qM9tS5A3vI+T3OQO5MF7zxc6nqPxLoYXLPAD0vlAz97
XT8mBDTsO0MfOIzJYXHZwAq/GevcW3XbHI72bM4MTYYBe1XWj/yEzRpXsL05NRkNRwScwxQfKgDo
sK9e83m2v+NuSk/8H4s7xDOxeQybQd4YUZ2W9JNb42M0VMaVOVbjrZLL5UumiPZ+ImyrcwEp4BiU
8otRq2bvmXZb34zId7/khlrfm3horsCpGDeEMuj3RkcqoFpxvMA1pj5woJRXoQ3pvAaDfMWspy4Q
/cRYhNp8uFJAK930SQs/g8yS2yZx+J8Y2txhUPQPeIsUWhvG9BkDn/haTH1BElw/tAeJWsYiYDBb
AidjqOp2dLyOEhYW/8VJoAMB7DeUdc81rsLvpDGtiDHs5Ts2zO6AZ3Het1Y1CbeLRX6C7Ul4gTLU
hznnEOQTDAn1mmaqgA9FtgnEsHmGwN12+P4sTZ8GH70BRefaO6/VmovNlKrKf0alG3pvCJvmoavz
9AVjGtbyFE7eQwg0+WpugeMTWNx+C5vZCTIh9I9VNVWoBeV3JcnLK2NxOk8xdeuJsv0Dk+fkukk5
0bqmvj5M+HteY5NSNq7nIVBVNf6aGXb2DxMF1jfNpMxqe2YLanc1Fqtz3bclNRIhCU/22NgPTHBK
P+WlCZyUlIcJshNqtnQkgajXDtUSKY/aVD7MIGx2hhweBmSc3/JujmC4VdMN1JhP2FdynQ1L7VWA
oEr91VGNUT2wImFAATbSkymgSGAEBBIFxaDUH+dWNrupypRThOqm3x44WWVqdFOIzoIAp5QNEfWp
eaWjpcLzVRQ0cqhiDTSiOe97Pw9YXHTDDvqlXcJHXFqbngHDqLJf23k+1Npi/mNN5uo3Ykqx/lcf
gAPP1be4n40xd0cN//dDVFgQkCraGndjlsvQn2QzCQ8igLgSWFypzodVs33mK5gHIlx98UtD94mx
LLkHXwXA0WVPUtXw2aHwysBpNM4h7AeFt9BatZNJQ/oBLj3tJXsp6J0thoFm3I1qzTDh7yxplgQ6
iJh4TweP6rhYctM+SRKPJsyf2WIHwBWd/liC+dSuoVbSSquUcNTI15ZauiNHQ9nBl+OUJaY8OrDz
LYmL+WK4Zzktsy9NT9aP2yGFSt3tpZUfybjsCLzNxtz8QQcuq4k6WUZQODxwgDPSVXIE7nu9oOSG
b9/W4s4w8xCE8zB2QHmpWr6ThV48aRwIMETkwyNQxDk8WcaUv/RFm79wempySrvC+Ly2mTkcktKW
6606VlpyICeaBHA5GbcDXxnHcxJT4l0zx0nh45leb6JqmbtjQS9xoXMRdvetFobllYU0tXFBQiY7
xSiLa0iDyuKSRLOVm0zOykNpxwR7kun4EMvQwp450CPm1UrmGpNgnf8g6Tpqd0JIUz4zcOzzQ5VA
s+PNxTzqRxqZSJROom/8bsKRieXG0KtbAZoGwbJFbqe70pjMAr2BIAB2VOPfL1c8GZtek/nJ2jXz
/bhu5AgzMo3xMcagqN3NHRR4ELRaXHoZrbynsOb13ItRXdZNCzu1frb2oveI/zRGzwpb2njx2FJM
gHFboQsIU91XcBbJuNaU+QYYhIV3BmrBKwOPKRizOJePJinNbo7ntAF8BbuAfYPP6oMsdfuGqjy+
iSIGEJ4+zDAHqoTRk9fxQqheQvVpeSlU/syzBiNdXYGMQ3XJdKOLPjoYKvHNZ+uwI4o2qb2eCmzn
VMlkPax6YkCqt8PEPOpjotPUqPXpHvWmwpMpGwC85sr03Ux7dcsFoN3vsrfMT2lsWFTJq0lgBlBO
NpDRSGbzuJYTRm8Cy1kzmJ9/JyBbFJAg5u4T2VvxPfTI8ntv5cOLqU0OPfC6uzM6VRDuUVl5Am9j
Dt20xLh0GPQQ+AHEGdEd49ycbWh60BARX+JO2izq3XXX5MKNKavuUaMs0hvGMn/Rqd9fF21eb53K
cuDgNbWjs6FW8hlh7BZ/4sz41SiWrS8kgjl7hU45u/Rc2rA5kB4Wr0lfhhT0RWclP+AA0rIXsTUQ
0ToZlPz0n8tiTxumc4i7H+TBkW1cuwnZgvOev1z/Mo6Azl1dAXrowlxK/GG2ePv0TIPCMa/JR43Y
pCdsuf2taLPoQJ+BV0a1TcsmZWiNsMNvYJLTumTq5FV1lNi7CllMvkuMgk85XQtdO0C6pbBSyEm5
l41V6KcFfCeKdFNqOSSFpBw8ZWwsNu4QR/HOohu/eKhSnBNkH1r1pGqysPVZl3s5eSaEI/R6cQVN
R5Y+ZzVe7iml3t+ZyAU/J3IrOxO1mD4YPZAWLyZto3WxloV8c0OhHJduZKmfcouSYgl5lFVC5FPN
Edz0u9hkMO6Ec1sEa1uAXLF7R7vD2apqNCQEpRX5uFDSFcvgFqA4rqNn1mA5XO3n+64CTflnRnRm
+gbHvFvcCpq+q0emnIB7mLPPQ1t97uSkd7CVTQEdqOvzD/Rz7S8JrIrPCJ/i+YCRP3/RKDprPtZM
f1lVegHuUM4qzXWLpJS6n8c7m88v5Uhgza9iyTr0CQ7NlSMkwpKDdafwF1qgGUw/rvIeCUwEK9gl
2ES9NdpSfg1HGs9FDzHKG6Kenw5OtRofrEkSbZGMlN1c0SmUnW4givblotf7zK6oXtNGKa6ZYS41
+XWGcWs4DbcGlkw9TH2rMN9EZO+rlh4BdWhqBTHOKFC9q5rWTYcSe8l8UEk2Z8doY6YrRFQZuV8h
We48hIlT5efcDgDBZc0tf0D6fFc6Dmsem/Cwo88xh3sOOEV5DaF+uu6M1eaciEBw/WgaRfVtsSzZ
7djGteUkOR/BfY+xf85uMWmNR1g19u3WrprnaUPueE1RMedYFGzrjz+nWEshiuKoromhuyVDMBzS
k3M7pna77LtZwyaoskcytXXq6EMGN1gLtsXTN/nYLJgwg/OSGQsA/SKz+0cnoW9ytFviZ/zEif7p
HI0I3yqipqsSwznC46lZ8nu7f5EyXOddO7Q6OSsZkimvatjq3LIxpuuw0Zx6X3elc5AIs7Bq0uUv
A0RR7AyxmUeEZJbldSi0MjwhBC7M70jV4+U+dfomum0RqECEKea1v1bnseELpFGinboMSVxQjRu3
g/Oznh+lA11417SkI/ADFe2PtiLEhPGZkr1gxlSX0zRnWvhJW821cVyNfK2j3om2/6ImKiIuDTQ1
hwAxWbYvs9GxfJseRfPBQCoLWUBkfi16Z/DMyo6NHR2gBAwrsAR3DBv2DIYoSXx0eEocLyeyYUiT
QdlN6scaJ+vqzlNbgBlKu7R7wJ6lPa8DRBy/Q84579Wqi8hpRDos7wZFyanmomRnj+opQ9j/OERl
tm9pDb5aebZ+i5Cq3ci1Ehx/pTxt+Z2vhqwSKuyue7SitQrqxcZjEZlMc3rTDgCpZneYitqdVgu1
Jkh4ta4p5riSVqvDjqms9cHQzf5bBkCY18dJsJHGcXPPHDv/R9Tt+KNbQWfwVS0h2W5j85ikdeqc
poGQY5OIXdImMgB9nqI5jjdF4fJqqXMSkAjj97Dzk10Wr9bn2XDCTx1Wr2eCfaOd1fMqQBptdlu6
6T/FxniBvmppN+OSEv48lupdjBHPCmK0C9rVFC4iJwWsbomzT/uAxUAGHKuIBKNVUn2t49pkAR8m
Zd4jZivZh5r4C5zSNFDymQ6APTkn7J3zlUS94ZlCca4W5EJuNGfWLYh8zTeXvre9uVjDbGcQf6Uw
CAnFoUDc+yFOyLRljlWqhov2Ob6xV2MOcjqEX7S+i+FEO9kdX1Ct7Kw4p6i04m74NulOTt+QURRD
7zG97g3cdV5GG6VhLJ2Ujhtx0t2PTuNkfmUV8d1KvzWC4tQxWpXRUrqGqMfIxUtRfIDmGP9gls1i
J0ZObHGB1NWjpVzrXlvEmhePMdEbwHMNn7q2vJqwIne7Jks2q85Q8bOKzEvHJDwuzpRvEU7DJxP2
025ohvYaRFB0FFXOcEyEryjdSvYeGSqpZ4mqkv6aTu3rMokfdmKkt/UwPltSLGyFVeYvdLSumZ8u
dxh+MlgjRps84muGldjaAzYgi3FfG3byCnA2YxddGZ7ixbC/LPlUXQskFvc0U3nxAY5iSJEttF3Z
8G6AX9RcwieSlbzkHI29U2nhMccbq3vhqEx7y6zNaucUahN/xRSvXDF48+yxraGlpAlMm3XqevQR
yrAz7Ck13YnTMTBV+UEFCniNkgQolqralst6agQaz4xpNQf9e2NYNuW2nKobgGjOkQNy/sLEodj1
GWCPWSnxa0O1T3TPmBznlJZD9XlONnTNBCDoeapt6zZZ0+WTUzea79gMmVIa9K+lUCY6uj1bKgkj
NCz0jBzm/TDRyHLbIsdJxU6+lJoZ7SNVI4NPqX8oljYGsqz7fLdJhLz/iCex8FOHqbsqDn1RYpE1
n8duLZ5MWmq2KKyuCDbLj52WRpDfptL/swjlrTYHaYetaxAOfroyN4fHpmb6RZvTsl6q4NBZc9OG
ldqGHHFaw2H8NkmNeZtaWHcp+Jn4gjLnrUjq52WRT5pIvzDwmVCZ3162HJJZrguxdW2pgI4s8sUI
dyQRMP4gdp3DgUWyzoVrCnWT+/y3HIirOvgG0ZdazHVU6zevIoJhp4eWN7AJQQZ0x7RSmUOpLF4u
CqK+3ZPjODzBjWaIK6ipEUPYacDQnxPfmGHg8OPFVL8ueUd+Wa8kKodX+FL1qyTYQjmaCh1zrFEO
jPCvjJupoWtppD+KLAfRUo1oTwOpltQHSyr6b5ZTMQIaJLwOdmanLAJJQOJDSlsD7lS+6rejqIdn
m1Pu5BU9Ze1D1ZoCGZBKvFYQw8Aa/D4licnPQMs0O+jLjOdSDkawCxZjU5AodcYqykdHqwx/7pOT
DExQm7RXjmq4ZGTxYhepPcsc16PUS/Nx1tONqMVZ4es0T+x15LNsrH3F3OsgaAlviwzd2LKTVspC
pQg7enCmau7amBDWo52oI0TgrlyOJqkCjjtLSfcDkU99Rdhdw9yE8/UrksWGmCyJ76AoCWUhHgIo
z4GJVfLJzNGzH5J0JG7OCMXyjfS6RPWUdh4aNyOokzCVcUYY0BARtiP4ItsOmrjFXYXumIK8XR+a
Y15A6+A0k9E4dqy2PTlrxjZjA7rKURBBt3SjLUZvh80OG0yskFhFqBuCucrUEaNCQhxGmg1xTltA
ZA7LN7IZ6S750F4ZIlcdshSW9QhdUZ0PP7/JvxKh/l/0pW9kq/+TmvX/oQjVYBX4n0WoXpzkbzSo
27/+bw2qYpr/MjACQ2shTOK/9Ke05v5lGKzJlD5Ijmh9/Jf+VBHWv/gnKLhIHzFNXFJo3rp/C1AV
af5LChPFoEAGrtpEm/7vFahkL9vIX22TMgZBKCyUMz0oBiQ9VcS8njCCdeiF7MrMH/rWzsNnrSRb
8DmOKH1+eTLvCULfOu5NxHqGAO1gIgXFLw1f4u36yupKfBOhlVeWexe5j6/Xtx8esgvCwLeqwN+v
cXZjzoIAzZSZfZW5Hz8/Re516F5duI23+s3fL3Gm3l3AjjarwyU6/+HjzdN9urtfvU+qe+lWxFs0
yO8X2u71l22Qk3y+4OO2r06OK3ZP8Y6bKXblBWmw2P7e/96AfruMPBNShhp95LTiZ8lC+KLVYZuD
lGvMNIUUs41UqhcIOQLH+iBItFWLkTa89EKaED2rnG6QYQJ6ph4u7IwXfkl5JtA1mCn/+zGv+7s7
xzvctq7zf7zEmda1WVQ5Yvuzrwr3c+w99e6t5l56vG/1tCZvPHgPdneNagYl+s+k4l9+xBog3FzQ
+jxUtGt9hXC4HbIjnRgXxbpgh3hbNv37Umy1OgwlwSpibH/Kr5dSQm3OoZofFBlWT5G0r8p1ToNJ
IZB4ctDN9VmjXvjetm/2l5cHZzTVkgXARLNsyXJyJvLOFrqXmSmLoOkYna7qxKxuHBBLaFqJTdy6
lOKunz/P7YIbuYPFZJOWbyvrrzfJqYFQVk3jggXDc6016C+VrelVMrN2Qw2Tj7CS8ECihePHfWOd
pGxRYwgiPdkwmz2IvOlLXastbVXB4BAdvr3LkwSEI/XfCuUmTB8Vs7DdThbOjRVGJkC8pAqitrYP
5Kz2ftKN1tFwCD0krLvx8SAgVhyaZg8R3fYIfopRWaHEWawi9+sR8cCfV6C3FSNLNuJsXAOaVCVM
OSTkbx9B1RdQNLAF7/UaVZODMWXP+Gr826tsXnLsOqCJVB3bw/kyh5gozNS12dPm07wJf9u+VYb2
wlV++zkdKmILJJpmAD5hY3p7L2urZJpcCmS7PULt2i6Vq7yR0wdE8iL482N751LChgTNh4KhyZZn
jw3VFxF6WWjsFwTVu4wrPy9FP5CLawyPf38pB6jO5ntg+5dnX0VVLPRSybXcryKSvtVM604kidjH
MA8vLN+/vQwOhhS2VUwMJoOUn5ibXz56JOVrHSaxucdpwFHarqddjzr5wmd+vrRAd4U7y7fHq0B5
Yp9/dd2QdD1DLkirQvtR1oLwpDY3kh956LCsrYQmfnA66GkXVuizvWmz2hExxFCbgxEnb/3s9VDB
2DW9MYYHRu+VweAibz9iIZyyPdq+5LWXVvspodYCUis67dL+cL64sbpRihmEfWzuGVs9e2MK2Kf1
aHR5IDK1iWhAV4gV5q7C1mi1mfqojU4k/vJJ03lCI6lDSUPmsDkx3n4QdkHHvS8V8wBPNAlYdaOP
tUnUXNda+mm118rHRtVf+DTOXyJDGhy3Bf9hYcH2cfbzyiLkICftKiggl7sxnY6bpoqTC57C8w/w
51UcqlhO9xifzLOvQpgiWvgAq6Dpu+IkSJGE+SD7fdaho/7zB/jODWl4eyiwoTla2nnxAORULGQb
V4HZOutusgRkDyYU/p+v8s4NaRhIWIq3SY967iFKq4aErrisg6nUKookiPHJPnKMWPvJijPu/vZy
7OnYlWhQGJwbNnvcr1vfYFch3eZ+DibVQP0NQ+Fk6wU81mHKb/98qd+fn2VQp0veQ3Z163xVWQel
r2JpLgFiqPZWhnl7UGtnvlBKv3cVSH46BxoDaJKqvb0hxXZUZjjdEohiUfa0FBBbN+XXv76VrasD
ZA/sFIed7SP/ZYHsel42B3BeUFfIp9KJ+G43TeLhx58v89tawdOib4WrjPKEs93Zd1vZ89xwBJ8C
hXfyzhqa8BpFfHND1xzB2TIv3/58vbPymLcA2Au/DgY2bImcGt/eFgzNOiIKZA7M0ogeTJxgvtAz
bHZF0ZBhh1i0r+nb2WloHjEZVRd+ut9ffVC2zK0s9gXOj+r2z395qhnrpRVr4xR0MlH8sE5oXU0w
R9G5mePzn2/1ndcEZhgbt8WSqGJffHstyvQiL0cxBVGZgEFeckdDPawm+oWl97170qlBVKC0vP3n
1reQiKo01Z0lmBej/MITtboAbHMiDgSd6dXxz3cltjfi19KZKo6nZ+NyYVcFQnr2xnTJ0CeWnivB
GE34TpiYN/a9qkTVSxkpyu0KOrz7lMKleppC2ybrvNJtn3iUaYsHyJ30wur8k7H49u9hAsvEA0yt
hi5fnC0v0WymRoqsNYh4DiN2tHl0DooFmny/ZQe3u6ZfZOcnGkUvlE9quX0Wm2PtGalWW4hN5x69
pbSQjRJpRUcrpqP3IqJkudfmUk93f35+v30ADIwtNmgJsnBz5p49vhkX5VDo6xKklrC+l6HC4D1G
suLFrSZPkxale6ewu5vBmixfQ+1+YTU+L4l4Q9h9bcEbw69nnh/srH6gj1o0S0DKZuhqpWN4YhqT
g14U7ccQccV1yb1feGl+e0W5KJ0b3Pko1G0Wm7efAvO9ftZKZQkSepGfiZ4kzz3Kuip0R1F264Vd
9N2rYZKluQgK1HG2f/7LR45WaW5HUy5BOSbjEUQckoAIWo2nxZp64fV773HaWKKptPj0sIu+vRaf
fTgNPR9f3iMEHzhysUwvyRBsuhdGWNrs041l1Pznt+hnaXP+1rOyCPZvpoh4w99eFx4SM8RuXoK1
6vHNrSQ0HzQiQu/1xJ4MD6Z5kKOkreE+vKrRVN8Zs+lHpZ7hom51N5/H5EZwbEEJkUe9dqEw+21X
4femDLRtU6o0zs6fipJYxCoCVg8Wo5deTOLOUz4Qyecqfd+edJLXH//8PN77GRyagjAfNsu4dfY4
QitFpzQVKm1/M8fQW6LC1bvquTZAHDCNNw7VZCqn/8VFWQhpbhrY4s2zi6qAPlAramvQwOw13TI1
Wl+OWvOB6XL8GOtMjd20rgiq+fN133m/aV7gCt5qfJq0Z52vudE4VPUJ8TOTUxsACZ1O8fNwtL9D
HWtf/3yxd54shmUKHZMZD5XC2YatzE6YY3xZgpgoDt6iHp6ETMzhdkJ97/N34D+sh+5vC7ltH6Ni
xHIuBcrps73THPWK7FJzDVT6orXbCqNpSB9Nrcj/8+39tkn/vBCr8fYgbbbQt98R/gddz+koB0XK
8J8DVRZAkxwu/GLvXcXkO+WmNLbM8xYy2bmkkfeVCPq1rUY0BlOp7oQli+LChc5c+jRYuB+LKSS4
BBAj4vzLKwlFVkLU10HTAuPyV/Q2za52jAjfarQ9PkEf+KkjJdPeTWufYJhvtW4zOLRW7PVTrmJo
q4ncDhJw5pe4+e89Byr0bWhIpcUn8/Zphw6Gr6SoMcbkdu3sqpRkhb0JpO1Se+G9T+TXC539rJxV
CaXRuZAEMxNhGWgU1a3nJn8ULc63C0/9t+M+S5zBdm2ynVOEnX+QTdMP1ZSVrD6KYmGk1JVXhIza
sZvn4kMhO+suaRlbO4WuJxcu/U45sSGILUPTKTLRg7x9ogtxWEtusRYsKEtJ4Fh71UNcPD+yLyCZ
BGCrXkdKuFzpjqy9Zczr9MJf8M5vyvGOewdnyTnl/KBiadXQOGanBmaR5mSeq103XSVDVzvXf/2p
8mbTB+MsbgDhP9vWyyVHIZr1VqBG0thhoJ933dIXf791cUKhQmJvVbepz9sH2uFrInYktAIEsia9
+2Kand04JQUucqQcXreGxsc/39g7LytAZ4PGGr8jA7SzS2pAC+smzq2gUiZr10ZW58MnVK84AoYX
zj/vbMwOuyRL3VYz08F8e3dURrbIe2HQhu77z0UWlfc6bKTNt1nUpdtWVjtcqP3O50HbkkR8PS+o
Sb+UCfzZNWXV1osgXiAotLXBQr2s2uLif8/uMe42p3Uq68eoiYYfRq/jdCTVTDxUqM6r3Z8fs/iJ
KDkrmjhN026kTgAVcn7YpQkvSapJzWDsBweH0Uw1su/RcT8oamSYKLhbvTzYsu7TA/CSFtPcrMlv
uK4dda9lvYnrHKmjRE1kZy9pFDfVrmMHqTANaQt6vLyNbX8kD+mlLJN28BJc+wnmMiPNPbVcww94
IvJXslOKWzWeu+YjKIpWx4Qi5rvCtKbasztY67uRxhbhglEd1nslT3Wd5CXFmE5x1qDIWo3WwJE7
LlsSn12I7y3E4R8UoE11HWtS6bx80rKXRokLhRe4tywfO2j1CB/ZsNA0KCpT/q6zRr/SeuMbvvBp
8RDS9QXsSMEjId3T+Tg4hUUQpzFn7S6To2LvZ76MCX1TOsPEw+t2x3xorB5THR3rztJHZ0U5JCu5
11P4bK7BIVC4RWNrob+WxvxZ9OQR3qXJ0N6gqgakZsay/Yx2DlttTq/rSxdWqn3EADEtu9aRywsc
kOGp7jeOiN6t4klPUuWfpdWMb3YHLPDQjfr0AEK3RkQ2o7l111Bz4OFknOwow2epP+TCbKPdCE30
oU3AwZJt3Tv3fVcLCBJlFH6Ly3620K+E9W2vhqMVcE/jczUMMrwzkRtGrsSk1Ph51Ra3QylqJK70
s2av1SdIIxPRTJ8ncO36gfyJ/Hme4Nv4YTMN3wlXXaJg2CSLLn6VWKCOUuU3O8Jp4upNXZanuOhJ
H7LWuYldYCKMRExj0BIX1VAa7rsispt9Qo5h/qASmjgghmwEyFmUG5jAc10Nj0qRLqPXY7LXcOGN
WecRFagFCDQq9TBrDrLpSis68v6aCWDBPGb6t0pGEgWgQLCEqbkdiytbqfMvczHM3yghAclbmNBc
9JZEDkutafV9a8/h18hWq6+G3hdij04rV7EgqErpV4utfFQi1ex2aLzbh5oygioCeXxAGFkX+bba
T5DoMRJ3vCEoqHdTPhcYZdgkf/zHCEt/RjKls33CDNmTod4iBFwSDGt/XgHe2afJTEAlY3ESJYpp
++e/HAxTvQaRGnZGYEx6C95bzZvMz+Y5/tiSNDO4kWzLoFX0iJoWOe2lo/87O6UDygpEEQIKHBNn
pTQEzbCcEB4HPcvkbcvEYgee7ZIcbFtOzxc51jjuj+MhY5yzm5yXodcrvdACrUOKuLjUB+z8tjoU
q0tkSJl7g55bX2Nrgbf25+f73u7C9sxcTGeQyy769vnCvIi2UkELlhwFHMpruUU0q+ujRIx2mDvz
05+v9/ut4uJkkkjfh9MmcLS31wvrsMRWOkkQNwUe3HiE+kugEZLjEyxKabrAJtZ5H8OsudRj+P1V
sqBhcWV6iMzLzvdshk4CaNGcHuHlpI5f9Zb+NUoy9KeNOuHGKCqrHPxBY211yZlxLp0932nD0bhl
VLcdWjibnR9c+iU2jcVMi6OZmHEUjCYGJ69MSkL+9Ig62+850gkXcxBIEuYAtbIfjVaHo9Op/bOh
Yvq68HX9XsYwyqOnhVqAEpjX4O2vkZEIps8Ymo8NTkfbdbrWwSAu5NXYJvaXP//yv79pXItvGese
CmmOOm+vVUeyKSs1z46lrSOp05PMt4U23MQoT/fSHuML9/b7m8aZBckAj3xDr51D4cYxgT+cr3Zg
J2l2QBFku6ZcgRSnizgkHTQiNNbdhYLlnQe6NQgtC4Elb9r50Vvf8uE57jkBK3d+y0aO93nBqRhB
qblwf78vTSSssWDwTiAw/G1wAoPWtHrZOUElNwS8MWRXPdrc/V//ahg3+Gpo1zLJPq+/RAgWC8UN
ohx0omwhoYJxZhr9ZFInvlIRX+ginIE2t9MwlTzzNGaDfCp049++Jimki2nm1EZvWCO8T48hqHn0
M/TmRKYAGlCANeYRGGyHp1qEYQhxR8R3OO0sCDMGbi0SDhktpmGrPIWL1UU70UFZuUk1o5RuqCfr
cOhq2T+kaj+Gt1a5GJ/6cHGe14hS6MLje+d9QAjAaY/RnS3Bx729m2TRKC1lHwazSgAoOpCwiX3y
ccB+LpGcs79//dD3InFg0zK3Vt7byymd7dQ4RsKgbvA+u/Z/cnZmPXLbWLz/RAK0L6+1Su122068
5kXIJI52idqXT39/9L3A7VIJJbQxmTyMB2aJPCQPz/kvZVkoZ6rGzWczL6o9Bb+NCARwxEGk4fsn
z9Xb0TA0hHcUa6HfFS3pZTTYP3rYkztYo+1RTK4KCZXmrrodxWsYAePw0K9sBaC2khlp/0WdbM3d
GWjjfkDzTKe7yj0hD8TbgTLHHGrbFKG/OImznEiXdYmNb49N2xdYhIQoIwl3ip+TeSn2igJbgSLL
ATxfCXvEeG8Hz6kXIxmlS7POLvlMRtTp37PUKL/oSmOKz4839dZglAZ55PGGBTC2qkZGrRshoTQo
qCsi6zjUqZciiIL/5aB5yc4O2Dj2CXzquwAryDLuYDfTUmamNit+lHvFKR86GPaRPl66ZsYuVB92
TsWNU59mBbhPKmk0fNftZEvtYGcUmuLTGo8/6GoNR3Gx8+c2y0sIrIMSQDq1dyJHLs5t/gZOhZI+
1zvlHHV9tXVwVibubsXXRWGrh6hQ4/CY1VprnXsbka2TjdCld0CAcfxbgal11dt2Nt9c2kZkFkwF
oBmd2tK6jJiVk11Ydq/4FC4LzY+rEGAYwpLjiEHdMKuIA6H9jcbS3Pz5OJy2dqgDzvj/VpPAztzG
LlsROl1bKH5eo8dXpItyjHjO7nzf1igI9tCZlekqJdPbUVpFLBYEQlY2m2PnMNKHM9Cj8VpnZ6Ct
iMWkjQSN1jcNitXn2IOHQm4Y8zkO1SSIfOLoJcO/ZkTNtYkggj6eva3NyLbAoRLcJpin1XCdl6S5
MFwPRExrnmClt7SfMLaf0+E3Ngc9dNl7BZZGqKwObNeiwQ2fOPTh9wEP6920/6TGhQmSsYDxeSjR
6oBBUXve2w8BzlMUA8h9HTAYq4GXitDvFr4RylDnU5bNpVu7/SVHUedIsXWP1rMxp8wl961Dj0C/
y2utnKK6fEz6uWbhTx1q6WmOXYPiY9vuLN9GWNJk4Rj9JeV8l9bSysfVLa89X6RW8pLrZfzU20N6
fXOQyBSM7AjoIrG/Cv4IaMBYkcn7UZZPqI2m3RktrugnZlTl6fFQKz32XxkYd4MHoYAjDWH21VWk
I3OK4ETq+anXVgGW185lmvVUPr5tRMtDM0dtNSxhmPWg9NphOAjbc7/Bn42uYa64O/XPjWsZ+wVa
S8DiuJnXz7acwkbRTPL+b7Gmxh21Qk29b4aniDoaAgdRfk4am4yPC63emYutOMKpkU0p98tdqxh2
eOv0BWPTa2nS5xERnpysygSVa6MQM+zE0uZwUrGZhSZrXK9yYiSiLxF48Cd0jIPYngz3REiMH0fU
8KKdwTaOOQ8GpGxxuVIkXP6YV5WVMVxQFMG0l3QHKLWGE+2BjMc4hIAvDi0Mn53xNorKZKZ0BgEp
6/xnnQvbyjDmpdV5fpsvCNwUHar3x16PUeqZcaRTLnYVRigWuU6bXYuoHaozYgIwtr1imvOdDfXr
sb26s/kp1CIQEuChuH76pqPZmsiNhnB8RwSMPIow9VNTFVX8oalgKx+gPrnhGd2vYTopaPi8w05p
+mnPdv89Fm7VHeo+R+gFdlYqxbJhr1/VrneeZsrqeCyFYx2eH+/MrRWT2cWv0rzsTN6uWBnirq0u
KEZ5adP8RLki+aFmWfUDvBzGY2U6WPpO/N/vPZ5idMrlo4In7foocNjnaHMWLqAAWK1Xsx20H/g9
1uoJdEXenVuRNNkJUI7559LCsd8JmfuzFV4xLTIplC/fuatrA728zIPJ7JJXGY2HjLudOhd4r+CB
Hs/s9kAw9zjveMqswb8xyN++i1zHxxPXvSoItwZ9Z047n3O/vfkceFgA1ii2EHO369fmUWNnVcso
EKCxmx5MlB7L+AIu8f9x6G58HF5L4m9+EE8gyE/AEQE+3g4Vz1Ufg1N2fBwQnaMHPwCB8KE/Pp62
zQ8ijZCuGJILsrqVANmqSzvb8NsRmkIJQ6uPzaAagaM0b8+SmDue0hQjNQlIWoUCChoWWj8jpX6O
iqOL0u5ZePF0XOZK+52vkvYrtCylB8tqmcqCBBuNecdfYkQ+AAsBxB7bq5uJcedqu9/QEmHlqJBZ
gH+QcN6uUmKBMlzsyQHYVeFPqZXuRS2y8Th5pQ7XybDefIDwTTyOAMBiQwCa/3a8MDZ0XErZT2Vl
q0+VGmaQ6pf2XBrtcNTsce/I3/g+oh03GdxY+WfNgygzKfyYdhwfTqp+7Gl1f+LdVrfPYTFY/6hh
leo7L7GNiIQDAXgTwJ4kRK3WLkIKJUOEzPVjdAShpiMsRwcfLUuBbsqbg592pUwOSDURblsFv9NV
mEoClPSXcnGfYqtrT7SAplOJbMzOUBu7maohG1mmQDIFvF23zKsN7AP4KmOgSts1bXaaGmXcifut
1Xo1yq/7+1VCYGgpON65dX22BuBLT5/p+c3D59lNOn8qbPs3opGgpyIOAV4mPbdfNZK+oVbRsFbV
gkhEWXmfZnuaUbOocCU3U/XtNRaX8gr8Do/AoJy0Cn/M6h1qfJXrO0MYnZ3W6y82gDy6XNMem0Su
yG12QREY7qtso1MF9lZD9VbakhCUzGWj6scO9chTZhKRWbFkx2U0VF+4dJ9rmAonK230fx/H5kYO
z/jAE6iCAK6j33I7txgbZLFhM7ejk5oCO9co++lhMor0S+I6+bHQ7bb6ONdZM17dRnfQ8piM9k/E
ldsnQYlMcsrjtNiJ4410grMAhCc8FzBV65yrbOa0bybDoe5kzQJ34ApzviZ0/u77uh2PtJ299uAa
Q/+fVlu0gB9PytYuossF0YUSG0zCVbwhsa7ZtUfCayP2e5py9F2hESvB41G2TiCCC19JeDzgQ1Zn
Ourw5pQotB2crJ5fGkwJ4evP7glvqH8ej7SRUEtyNjfVL8YS74XVIrOlFgo8CORM+vBhLAFrHDX6
HKjnlrn9A8nctDqgfjQGSOTbXzxtpNvbIab/+HdszCsUSeyx6OnxoLjL0tCRhWAze37pxdlLn4nh
MMzlm6H5KFeg/2rQrcJoiRfh7cc2tolCWqN5flimyB7K6ggo7Nnt8p0sTc7aautKYDoUC7oMstx0
O1BcSIGiLgp9SAYVqhytYtSnJm+yr3ke2skTCgr1e0PrsFx4PI8b5y8SHQAnpZfUfedjbui8l2hV
+Haeac8ds/00OXGEZGvTHcvZta+Px9uMH4k3BNrHrNJ3vv1Sp9LJETONKolpDD8yNxTvkYRy6ZHQ
O4jHcDpbSJKdoLt61zZLi8uodXvBs/XRtA+IH+QBTH1dOp1MROVbrBz8vrGyH1Natd7VdooUdbjS
MI0z/8OS7Vw8G1uUFBy5BBru3Kvri4eyx2gUHhed2zn9sUHh6oAAibikzVz9xlCMRelGHsNkybdT
bGAegGR2zB0HkOFLnnjmT8xFFuuAdH5U70TuxvEKVvX/DyY36qsLXFXHqbRmXjHoF6rmUSEL/9Ev
eRtMwMcQ/V0i7SNgD3SCKhDCk/84nLaOAZ4bsrFvsqDr00in92giler6UgbmJTGlKLxGHvt4lK21
4w0lDxpdFmXkn7/+xox8QvSIpzqz1ZxNI0Heb7bNc1yLcGc6tz6ISiktZICi96wZM46WBa8H1w/7
tA6ycEHTrDSq3xgFCKZ8XctG7h0oAAUbhAYz24/zIr4uWVGdFvT7duJwg3LjosvFsaLDgKMZswpE
CtiTWOzC9rElEnDttPaP2UCghg1OTc/MbBSu5/gqdFTSWoElggLV7RnwGE1Ls1dQYUY72XHq5qVI
Eb0LsW/YWdmtc5c6IX1fXl5oj6x+YTjIVDGG9uphVYSgNLpm2umslrF6njTL3Zn2zcPv9XCrzQKX
skjUKLJ9MQza32FnGv+yVYfi0lfNaB+Lxsz8VMTVZ4gCpngCPDOY6EQv9R4sZCuiYRdxmMkmMVnR
bURXCCai/zXYvjKm3XcvRlsa/Fb0IbOwfXm8ebYiGsFMqHyUvkiBV1PMysc2AmcOtE4FB7JWXU5R
DObx8ShbRzqFfo9CFQX4uzQbGPWYuBwzfhzPThC3rn4yAGtR5qjKj7U5xDv9mo3AMQgAB60G1Nru
CsSQ3vB09kKbtH7p34UDcgzNUigvzMB0RICpBL+Ks/zjj9xYNVrfBqk1JR1qZKsWqp55YYS5hO0b
HZKaWSn0k1Q+9/UeBe/HQ23MJxwEgDOyd8LmXUdqvAzIacSsWiI8VP/M5DSIKrriBZ4dIfF1p8fj
bX7aq/Hkn786YnO1X9IhTR0/slGDbLA+enGqduKFUKc7d8bmUHQzDGpHzOU69sWE2i94W9svBDKp
EZDXD2OtjF8qO9z5qK1J5LKX7FxQ4mTntx/lGUZbA+yKgrHCXyhMxvrcIDT7bhldlJeBX+8kV3LX
rrJItOIk6xL5B0knvR1vSArFWIwuCpAAd/KgC4fyS1pqWnXMKmP8y7UnLz9TEXIR4k5RBO2yIQ0e
r+PGbqe0ATqD3hQJ7bo618WTyv3rRkEvWqRkBY8/7qB6Z7dvJB0cXbCREQiRWJBVtKAnnOR1bUQk
GZ14RidkeG+7i/PeaWz7OcKMwDsxQ+iNOZ0X/fH4C9eCQvQ+6OLRo1WBoFiU5OSqvwpVxGejQpnK
OIgdDA3JBMBd0w1Ch/O5b0cgxrjeUB+cBK9J1GLaOHzCrppOJ07XojphmWhem8k2l4vUe1gOtZs6
/XVUXDc7Wa5oUGLQJFLZGc16j0KwNXEWnBrmTv53XT/qQZEbwvIARlDGjdE/UpxL2MfxxzxZuidP
BazkZqi9OXPhnh/P29a24xKg0ySBXXfdxBBh5tztJsVXC4y+PHTwr2FhTaesmsadINzaB4CEpBID
WdT9G4NNpxblkgRlH2fetQbxsaCULvLuLzs09L/cwdB+TIoJAiWJTfc5kxKZO/zZrc9FhUyX7zma
PetOl5F7XWMmfRy42pQgYtmE59mJ/mnneNk5ZTauIlADPGV02eRGZuY2HtMsjVRzTgDWYFxiH2K0
bb1j0is4wcQF4MjDgATjiBvLiCvS4zXdOOCo9/CAorohIWCrofWRuqgxtIpvUL/u3xc4UuFfMVS8
+bG9sP5ozRh908djbkwstt0SsERfH7TEqtaBrr8uvDRTcO5Wv+RYEX5R8+JL0bnDzgpuzSuzSQII
lggpAPnnr/Y5uuE9UuZV6Od5M2E2gfFKvMDlfKpHZ2gwdnS9EtREVey9ybe+EDYjzwCWk87D6tqY
Va3rseKh+Zx3sXvKhIIXAFw+hBKdqVl2UuCNIwGsIKuH858UulrNp9MrOVcJ7eZmQuv66nUOdFR3
RgrSRyuzqVD2cu2fsZNHf5ZK1M47IbQ5PBVtdELpDdwVzzNliNmubghAQ1e+aIhZV6fIaXGZbEkz
puceJm/lm26Ko2u9jIPy9XE4bZwVUgGH6j09d/bQ6vOROaq0uUnjIC0GZ/gXPkUXP1XE33Ba9BHi
g3CdFJ8FJ0OPqwf5Lw6a14rfKOxLuD9AVFulUbfexADh6jkTwJmUqY3e5W6fHlxkLw+dExU7G2iD
E+6aLg1hSXEgstfP2ap0kcRWHMXHBliJ3iODHKkX5EvikhqaYQaVUwkIiL3Soo0Q25iHffOKKJ2O
qh7lzqUeiia9OvAln6xJUfp3o6LML1NPf2cnNLc2AivD0caFe/9KsYpRqF4TKaCpx95ChC+L/lKG
oTGPIR4oe1z5rcOMIKT1zGHKYqy2XZGFaGhlABTj0uZhZNWVhVNjvBhBZIjo74T9M18eB99GtsSN
CFhc5+1JTWh1xJDjoHeA1EdgzlpxaYVTXZbR1s+PR9HlL1/lhSQqNuZEAL5kGfz2JMtcLEUq1yJj
QYG7+LfGFTd511oa4u2NvmTTITH0CFnvziuna686ixJU/YjNXgh4Kw0i3cjTb7WJ69hhboxmfBeW
Q/8Sjwk2G50xCOs4L6mDDxZ87/lJx7yv+SPhtW7/VMjCusNYCOx9FigQezotG/QGGJ5sGlC6dIPv
tu9oalMGwDUJFCyDvECzF3wCFQl1OdTz7EXYoqlIWushiirYfrTMcGGZrX4xDCV/ER6e3juP/K01
pVbEXkYalWeaDOpX1wYC6a06GnYSaE6IAWptCzxZgfM9XtONrUFeAz4ZzDq9rHXhoq51tLptNwkK
x0qfVNLhj1m3iKuTlNqPx0NtfhDwBv6xOTDW19FSpA1muUyxHkXTdQJ4cdSgH+5M28ZtK/9utjl0
GTLEVYzmap2pVC2ToOvBdWOsi/7z2AAmqAR8MWHq3ftIi8X1d76NSURHi/fu+i2YL4OBqQwbUI+0
qDig4Kykp6p285053LjlwHZKbgGqE1Aa5J+/CooQA8HKjvI0yKKYJxHfSJEycXQDF6qsDKerhx66
eKHqP3xBdSV9OyCa9w4fiDeZg+zU+qCJ6kVMZoZei4mQ+hnvJxMzjFq8lI0a+mXXxf7jed04S/lU
tIYgiVAcWTdO0HyIBJXUGNulLr0swIJ9cxGYhMzx/E2d0j3hhI3xqGciOQzIgMbu+oQD1eVAQqij
oMhacc7j1MIrBnlplJsmX63L37iZ0BWGzuuCL71v6znGiNBvKKJgHhrwIF2OLzVH+QX66B45ZWOn
MxQ3oAnAAO261bXE0Z2OcZ1FQWsnHkA5W39Xq0ILMKNugsertjkU5VpCVQJR1kkIaqrYDOq8DocR
tumStvm7sI7cJwUDxR3KzcZ2R3OTmqDUHaQpu7r5cOIoxqHP4gBb1rl8N7ShgY8lD0JMdDC8Kw5z
nKbhdwsN9vjb46/cQOHRZQNXRlOWnO8uODUrq3WL7nRQLWg9XQGRQOScXK/6t407/V02kXhe+qUO
jRNN8xkhYLBv2N7ZSZzjPNVjzawYwvw2tJKDXfe989zb/A9n20qTl0i1zPjr45+8tTBA7DWpoG9L
eNrt8ZHBTQLVMnj+iLnFMYK451MFyp94+exJC27VqClwoJMlW/j37CHFBA5BU9eTMGb9JWlqk0S4
kv7cUXUsMGk9j0U7neswSU51g2t43SV74sgbxyXqJ3TNSf24EdbHVdvi7pGqjey7iuG/qpqGJzQy
zFOImOlxxmf6D9cqfoZpPezExsZdx2uP+gSYUZ5867byEuMJk0w0fLMhxCsFW/SPzjTuqY5sISXI
WDz2GXLn95QpvA97Y1Jh7JFuYxYgWgUrhjnp+viiF0bzAxhM+q0rlOGb1Q38H8w0LnlrxlVVXZQl
zuyr0y1evJONbhyiFO2goGvo6TD/8qn06pLKtRxvO4/Yapsme5/givOf7UULkki4+Yg5FN8fR/XG
KgNDY6JZYfSc7/CCI745tk2vC5+f/OBhH6glH+LGfl9H9rdGM/6uSuAqj8fcOHck8dThHgYTfPfa
bfEgKpsMW8wlMqofbVjMR9VFSDCaHMq0i/hXzWxz56zb2L1sXR4WbFxJyVvNq20UcUfqC9nCS39Q
aeqOLcJTCOoszenx18m/aZXokwpKMDfNbVoFqyTKbiwboWiTxnZiDhgLdTqyS62diulQ1+w2jBbw
qzhVsVb/L2qWNjx6RaO8HQ5HHs7ssqS0z9aHVdXkypDUFBQ0oejFwclU+6V1rBBikN3V1dsTYZrP
vGwYE67XOhG22glIq0mxZEz6HCRKFX1trDg9JsZQ/86HvRpKHh6v9seQYAU5FUPoJ21aXute+WHg
7X2ZsSL/jZ1IQQeyHOJHcBxXt2OBNoSehj2cGbxpA6HH6vPScDi4c9Ud3ak1r4/jZitCIVNyFnkS
5rpO1wQmiFCH69A31AwRPASe1f6st13x09AWfQ+hubUHeRtJmRd63He9s6RUa7XtMKdPbQtP0G5K
ivTFAyuSnfQZs+KDluq4QCM+key1pLc+lDQccDKHvGxH3i6hZ0w2fqUK299Nh7P0kXgpqwITy8qs
z2+fUyp4tJUdQF53mCxlSuzZjeE9YZm3XHr6rMfWjFRf6929CvDWV4EPpkICLhS00mrbd/GgCgDq
jp9hrfexULWIvTc7x2ER9R6DY+uIIXGiLSjbrXeZ9uh4ZbaoNAaF2TsfaxQTgj401U9A8xEN0Lqx
fc8zqw0glo4/Rloze+/rrVsDLKUlhY9lErfKhSIzU5axwN+sisNQDXD4KvvLQtnkp5pH4X81mtbt
KRpz4xvZQr6H59uaau+XbgWFfX7BOoDo4dF28BzfKebiQ1fY00W4La4AYMi/vT2AKD8C44HjCAJX
/pRXx41T1XFi0fD1q37ARz41sOobkuxJbfXfwGjDpaR+z0Cs6frINvSZt5XCUFiPL8/CNlCKAeR2
jOsUs76s2QvYjSBi8iSYBhzYfXMksvD8ShbX9SX6F+tvw1q+1KAYMfTEL/HHjJkgTWA8iZCZcaun
WW+Tn48ndyPRA5TAlcwpK5lPqy0zR12zGBXAIV1YzrHBm/M0oJ9/fjzKRrTQK6RPCcICutO63Wa4
yCDqMXDtfnKdy1ibMSwCHdtPXIx3Eptfqenq7idtRxsM+sCG9ERc4Bdn9Z7nD72aYXk2Jhlufh29
jf8hGjZ63zSRh3hB9H3e/MT32XpeJjN50URoiK+LiRjP2RyEM76M6BVNl7Gr5/yrMg5OE2Td7GjS
sC4qMNSOiz8rQd/lACFoebGHtleO89hky/OAU+KfNIC75qwgHd5flzmc//VSgc5GEra6cdExeT/1
YELL4zh3cRJUORYCsuysIeUExTh+mjFKbrzc+6454zx9QpgPs3IdX2DNL5M2/1NbWjwrWkjjw0lv
veq/1uxzQM6iFd0xLUodjTs76f5WqloPUUnrCSW3buM/7Mydp4OwM7MM8m6oB/oMJoacovRwy1D7
FLdxhGEwCNQKYS1Y77rmS+rNafYNjTxD3YmNjWwbbh+PbXYBAbje3nMzLGkv9xxVLeU4jqkIFCNF
CKu0lmDQS/vtiRLjSaATokb3KiEJKWhoYZVHZKjOpwp/j6dOALwaVG9nb21FPWcgFCp4nagbyD9/
dXB1AwovKM1GQWyZWXVx+jKKjloWue1Fx15xD4G4kU5w80n7BmhbNFvXW7kG7MDbWfF7gEEXrsfo
s4Xj9yFFvvmUYlt7onI87my3zW/kb5VismCb1ju7thscYVTY9+UwtgGLF76goWV/gOjcnR8fIluH
JfxzBHLRhKJRt7rwWmcy57Ft6EsAWMEDz9EjihZWk2B6qDSpezLyuTKPSa6aT9CtEGNLY8eo/ce/
YuuDwR3JlitSq3f3PtT0AqIE1UIRj9EX0LLl0Vwa92uh6O1OpP66RNdHGVFK7RzELNjk1RcXSeMY
HerafkMiOP/Ze2X1F/1QRxxEnpjxJc+Xcb70eljm75ZESZ+jjgYaJqaZ/T1Dj/+lyAUm90ZuKeUJ
0TSb7q0FogkKkmKmn5LI9sojfl1OIj18my91XmbucWw7FfWxLlMKrAjn5G+wG+lXUtVSuUDG1p7w
Ocrjw4jAybsmCpPfYJtJsXlPWlUAy1zH8URNDm9hXUH1pviSZYZ3FTPWrLk6GTtruXH5SQ0OxkFq
mytY7qibDZrqHoIN7Jisy1G3Lzh7K5HsLONWJYlSM61GGjOcBuunWSWE6TWFyTIm5vRcV4a07pZa
3p7GFKelaf5PwMU/T3b2fRziBMEi7efjqN04ZPkJVJEA7W6oxWg9hczSU9imqAH4ipnlI17MYjkD
FNIuWlZGO6CBjW3CsUeBn8velOjr26ltFzsb8xblkQx4+6EMh/xoekpy7fFe33nsb64iOTDH3q86
2WqX1Au+kVZvKL6F4Y+Putfsj15j7QAdt0bhYS0BXVJVdV0USsoal5gxVPw2MmdsWgDG6x0Y3sfr
tBkrEiSHkCol9bs3YYX/qDvNFPDVsHECD0qsX06G+WGwqXxb3rT8R89atQ/m4NnPRmEt8QkEmP3p
8c/YuEoQVHERw+NEp4axukombyxwF0oo62dT7M+wTI9D36RnUlOUn72pv9I23JP72xpUYpWAH4At
h41xGzI1nanCjEa63HGE9rqqhE+G1pbvc1Q8MU8o6z/0vu52KgwblwqqMQQoB4E09VgdAU1bJ/Y0
IWwSxYn4qiFOeo66GpDigkn3pDTFuwmi+jGeuDm18ncYGBJvgikWD5z7qo2KRpXUZmNf0uR8X3ai
PGme+ImfOPqWkG7fvFWoawDuAIcOE++u/ZVqnSZ0vQ39eHH0z44xx5LuOu/s/buXqWRBSAEXCXTm
H7mVXh2rs153dUdXw/dE635q8FL+0Ht6e+rz3nmpC8OBhCcAJYJfevNDg6EhlUgtR8rJ5PS3Q2OX
Fqb4OfT+NMS9eljsuP6rDZdlxtTXCvco8ve7VUqH8/imJUW7lrbE7XDR7JoLJFvcYAbyaEQJKmzR
ozldog+DM9X2SRMUQo9LKbIZvqHI9UOujyU5tWWl6Q6eZWPaeSBjEy93jxTquf0xadrZapSWA99e
Ii2bAdwvzhGz8S2te/e7q9a9eYlaw8HiO7Z4TDw+MzaGp6IsLxjSI27T1THcL7ExYFnb+aQtxrHq
KCwdusVuD2WWDM9tCapT5LnzpPfFt7ePDNFZviy5y++aFR6OSRRZmpELIGzQKBH5O7U08fs1i3K8
akvkvmuauj8BrQ6Dx0P/cku5SdHQewLbSMJNi4h0ZRUBKJThAeJZo58uzvCUNZ2ZneYy1E/6EC/X
SWuVZ5H2xg9v7ge6Rkl7SVUjPNR2u8geZnNADS/+pw/LPdWfu9NUClFx4fMvkEN35tqVATE6TvH8
xtHe/uqWSGCVYnGucBCWz40XG196Mx+/PJ6OuzSD4ptFMQPGOQ8fLuTbEBSAayKr1Xtf5EJVz8hb
5n7rxMmH0auU5gJZ0dyzrLu7l2W9z0TgjI6N5POvox49d+zJxeB7eJtD3kjms0oZ/Pz4wzZHATuE
GAaXxR1UrGsbswzDdvCbprf+h96/+EB5wfiNUXijcQuBF5A9ktvpq83cLZuEokUzuhZizVOFJY+3
1ynY+hYa9o4KShb5iDXsrZ0tU8zDOPhmp8xH0cwxzmnxrsaLPGpXO4N+NtZVALo0cvlVBihqKhU2
WgO+OTrutderqDmVoa19TKPaSk4CcLx3oABivSxJVX3E57NyT6hfYaswC3y3T49X8C40YW+AI0HF
nISGjoI8vl5dSpUDh9/R6kWKE2T6wSipuiBArlbxwfYqXaHxPc3/Ph7zbqblmJTXcI6D5nnXZOtE
FQ8tADBfIT392Jtd+1KIcNyJms0vgywLE4Z7nQvp9suwoLQs9FYXUhhkeysT+8a0T+o/aN/qVy2J
vT0q/91JTz+crUZfjSSNrGm1y6MJDW5WffaX3EzPHnC2Z6ds0j8nIxaHSYucq65VtR91SfTWDqIc
mV4C/+GOoZZ8+6l2QjMIFIjqK0otLmZhJJ/MmV6C7Snd3sEi/66b+JVjcZ+xehIUu34cugZczU4o
iw+02Tw3oTc/d40d/zk2ZrHHdrxPJBgM1Tt4RiS/ZDByjV9F50SHENk5rHHGXKm/GaMevyMfdZNL
MTaDdxhMNMgOXWt1/4yRZ764gzd9SFMqgjs5xH3Eygat7JqCvtVo2dz+DjfqxIDtyeLrtV5+hKzR
XUCCoRX91o2hIWvEC1/X+TfMldthhqKrrNQhZAmwMD1ENcoXR0+Lpr2399b3vB5odTtkml4odW4s
vlYo5ru0GepzkeVvRl3R3Ho1yi/c6avVw1+U/DCdFx+ycXuIy2H5JMz0n1BfhhP689NOpnV3tcvh
8M+SnB/JKpUf/Wq4ZkHqMUYmwkcPazlXGKYEiWlO1zFd6kMpNYDGgqLwbyzZq0FXM1mWs2Yt5rD4
rjVpV5SHiqeoHvWd+LvfdBoFEvadLAgThKujJcNax7QX9gEe1/PHWJ/rc+ekuDJDddgZ6j40SNiR
6ICKiYzMnRi6oqRx15qD4ZdKFp/MGASP2bd71Lf7D5KjyC1NxRmO8erEkhVLMIdo9eNUXR/1OR+P
ozGJP5Oe6vvjFbq/BwCsEBgwCICO3j1lU1PPwyxRDX+GOn1wcXU+z0vrnruiSE4jaNxvj8e7D0Np
gUniLTkTMJr02zDsiO4csjs+JV4+XDETq/+qqhTt3khEyTnNseE+AGVVdwoxWzMq+wQoArJ61Jdu
h62gCDvoRJg+QM74BFJvOOYazfJKMdSdmN+aUWoxEk7BtALBuh2q5CVXq9iU+XWe1UHc9dmXqLaX
5wX3kp/eTMl251yUm+j2zgFrRtLEbcDNcye3bCGem4gY9ueIJdrfaMM79RNkbwgJhigqFJHxKLCu
eVPgzUelPyhNvfrn8apuTK/s55IlkU6Q6a5uolAf21wkJQJcIW66vedg/JiF2tl10zfrpNETYXcQ
tGSH943deY7pUkXQ4pEoja+Q4uzTwtycH3/QxiJCjWFTAFCllr7GjUIBtYqBY5RspXZozVlIaQir
P0EcFVd8NXA0fTzg6mChE8vFhnYJOSbIHwogt1HjgAIo6TDlAZUV99kKkavuzHjvfbcxChRobhYQ
JACM16/9vOmxMG3zHL5OVr5gQdmclsrdI3mu9rj8Fh3rPMo4OjzPu+acY9ZZJoB+BqZW9oe8z7Qz
ohb/cwZtEQdzRnvmEIGE2JnB1Tb4NSqAGB511JDp464y2r7rNFgWTR6MVlJ+xpemfRpCTFvRHU4r
71BltaQR9wmocSR3jI+ZSz/td34DrGhiU3IY1tBLxTDniUs1D1Bvdv+wDBIuXK6cQx2F6dFOlua9
onj1wZ7T4ntuNuLL4yDamnjeOrTzeEzz3pR//uqOFzmt36FqqoA2MwqX82j8CB27PpCfdUdd0cv3
kMM49d48qgGlHvkA+vSo8KxCdxmbqfXmugoWyGafok7Vr7U9tV9bdXLfpyL7mYDB+P54zI1AJr7o
2Ds0ue6rN1pV5t3SDGXgVbXxoa6U+hArau4/HmUjpIAfcAHr1GpA3K/qNCg1AZCrlTJAedf9y63T
NDuP9ZgJn8wGtatCj8oKV6MotQ9Z5SFvItqwST49/hVy/l6d7zKwwbFR2ifTp421bm2Nnev1WDpX
gSwmfA/N4Z+5nK2DkvT658cjbc3qL9AhGSIH+fqWjDWx4FZYVEEdht3FyyPrshhTdn08yub3cMb9
uiooLctZfxWlcZvEjdksZdCmPD1pQTaHyggdXirKG+FOv6YOZw9KChB9pBv27VCtZVVpiQta4DiT
/nU0chihvcLefY8YsMyA9WqwgyiNU3GiEGkVb98alGaoZIDPdSjXr84kdGJA0iadCJY+U05tP8wB
noz9eazM4oR+NxnP1Bk7uc7GKgJCcgyVKrrU8V/N75hWEV5eQxWMkWpcjLCvDt407tkxbqwirBh6
ILKPD35u9WkGwvy89cMyiLXcPGSJEFdh6KjQKcpwfhwwa56aXEbGoiBi8qiWy3m7jFlO7V5V2O1t
HTfT1WjCuj1ghFN8zEcs6C4C4PlzZDfDfBrQw8medRh7yrmZnXrEpdcr98QCt6YYbR5M46HH6Xfy
jlMRR/2izXz8MJX/1PrYQYbHL3TnzbY5DPcnCCsKb3e6pv3UZjX5ThVkddt8isbMCTCgVU6Pp3dV
mfk1u/z1IBJlH+SObF8nud5MXl0G1uBlxqGkmGmfjKJPtUsXxeOTOccoTaeDkl4rHQnIndXd+EjP
5DlAPRwKEgF7u7ge/m6R0i5NQOvD+KxY1fikeb2+M5VbMYT+Mgm5FJ+gTLoahk7DyLukaIJIMdUv
ntKEH0SjOlel0dqjyEzlKHDOOw7D0l0wb/SOejbVny2lyHaekBsbhx4thGl6lhrPkdWZlEx9o3dx
1ASgQMqXwbbKb5SJalQUo2HnpN2aWjAnvFZBEvCP/CmvTtpUJMukpXYd9PS0zkMJeY4YemMLVoKV
SMalDhSkEzK/1UkA3TlUeClngeqUqLfmRBpfM3oDe5TrU71Qim8/Rno4vtFX+NfIZDoSmwAJ+A4s
n5ekQmkNMZB6ZfSH0cH7hp7a7xCp72aR7wM8xAVCMZa8crVgodd0patlKRwypz+U0B4P5Vzv7fX7
AJXD0C2A/WrwQF0HaJFHCRlqmATR8H84O4/luHG2bR8Rq5jDlmS31LJsWbbltGE5EiQA5nz030X/
m3Grf3X53cxUjaeMJgngSXdoOeOrhoQQe52OmjeT1HP2ZIthM+/m2e6d42ROBWB27VXGgQnAJsMY
QY7SPr18NZzLtfx5w/tYdCfkUqCc53ZZU/V2IPryVDWrsxC3TNLH1c01s9GFDXcwdbaemq7egliE
ZfTDIfvNYvhhZvkqE8U+yBqkjM0OP8548Z3+i7VCTjpiJic+9F0jKwSRZHGNqfLskPEyUYEAgw5h
lBTj7Ju541QJfJzkCRWY5VXpV8VpqRXulEpHV8LtxaVILkBTIyHy7P4yIobEOtrkCTaSvN16YcdL
LYPbYlNPL3+NSyvtVvQUvwBVn/Ftc10DYcuHkoOm/XhwuuGkssVBWEEZh5eXOjf1+vPhobtSxu2N
KG7Nv6+OCcXiHAMxeSLXtH/WLnMyqGtO9GTA6FqxPFb6a8s3+FqWpizvfFi3YWzlo/kFklunkrYb
XYfZtjTG114zeY+DGjzjEKgiqJPFDqvvZpa5Vjz1i/OxDvFijW2lQZvOubNee5qLL+5PZx500fO7
325B8jNwL0/BjEEZGOIybs2uTSYGK1cyvkuXBSU8Yt0QvjnLZ6kKDpeiArdcntwCA+BtXIt7oFv5
8eXPc2kVQjY4t92jjJbR318HQO4QqSAoT34ZhWkpkD2qi9VP/30VTj6xGaDLc/cCvGs3mvljcfL0
6qXYzTlHeIf/aMey7zRucLAfO9h1Z+38/SwFfBVR42V5mqWdv11CVLk9f9T/fomzCnkkgHJQ+udD
5tXw58oZc1Yx1+4AD0ke0Yl3rmQZFzYacxA6YLtoOxnr2bXTGVFN909yF1TtGhyCXPYoLy5hWMV+
g3nPlW3wLHPj1e1skp3YSg51Ht+lFkgwDlt5Ah6y3o5TWEEiUbDyImyCPy2WQBTcLJ1vpiqvVVb7
DvurKN2XpvD2/lx7z9TSehH4e0OlPNVR56Sdk7cGzCdrc24X/GtfW2KZP1ZA3X6jXhz8bE3v58t7
89L6u2SzR2EOw/v8BPiZJ6uqi+RpqnS9Hsn6wg72sBrDkx9JmWMe2HaPPfC78cCNhdmBs4WyvpJg
7d/z/C0gPgtoAUHB56mzQiLUwX1FnoQ56Rtn6bmIXaBb7warrN4LWRb2Xev211rMF7aZQ6uW8oNM
kl12ts0QRJ9Rv/WwJZ09Z02ysGq9uKD7DfYWGsO/BziKSC6avaVE3X6e3zkBaAyvqk51O5t2bOGM
/a4N2/zn4qz+tZTuwhv9azH779tAulnreV1GxT5K/coIyzxFp9+M+/LJKM3PdebVVw7RWat3v3+Q
B2DUghIuV+r5IRqLYW6jxpUnD8XoKZaqnD/0FWrDOFAXZrgrKenl9cu795zD/GdRhvvePuinOXCO
dK175DwnnO5POmy3R3Tec6THlvUWrTtMpP1qPk7YJqdL6VvYatZTAv6hO5A/dt/7tbpGf7n00gmM
4NJxUQMSddbnYvcUS2+HJBZeyQOb03i3RGFzP+aiTDPqJuDiEpfjl1/ChSC2X5Sk1bRsUbk9C2Lo
OMnKN2p5whN9exxqAGCtaYTfX17l0udlEgOFcBdI8c+zdyR6cFQfSGQ2ERrHCmfqI4oE7fsO9ME7
iU36laB56WxyRjiWnBeO+lk48wfS8z4yeJcO/eZpW+qDl49Y1Pj6mjj/5aXIy+mDEnTOhxTm4i8Y
Z2h58jvbi712+d641paskXfNYOXip4L2AkiQCeuzK6DsC8NQgPZPYiyrezMw5ruM3tqVduuFcLYr
ipJF76yyZ8LKkdn1YzBTaGFqv00PVdbnS7xExdYeClT5O1yYc8dOo2xpg7tK1OL3y1vlXNtrP5Xo
dnATIIhEbnVeNWxuHwT9RiovqxAxR5Dj5m1uoDVwMrZOzp8dqwjUp6qtsXUOaarPcWGsqM/HQxTU
T2tR+m5aNmXXJ5tXutWhwknTP0ZNZF3zHbvwQfilEeQAYsBz/hM448oRHWen76lqpCr0K5obV47O
pUXYx4yFmWWyzNlWnjKX7i/o6lPB+P6GwkbG3rY2V/ohFw7oXluyicGv0ys9C2YoCFXTLgt68uYu
eGdla/HQe0vxbW1C9dSSq1+zC7i04K6VRL/gz8TyLJ4FIBoNoaf8ZNR1mw4FWprDkq+vQ2P74jD8
Pry8q/6klmdJApk6s1GQrnuFf9Z5ajLsOuZ6EqdBt/Wj42/CjaHyCS9l5l29t+Zsql+HmenDFWTi
eTuP20R7353XO3/dbO/ojDIs02ofuX0rS+1ocAGlWFN/0JMTm6vMs2Qoq8VNxsW2wBJbjsgPflQ4
kq526NCHgeNjxJUuLSOpu1wioLtL8ByVqetjFJRGd9dmoTPE3aJKJ9Vl0DG1Bn8ZHDtrqYt/vyNp
iJNQEP+oL8/fSG1XbgiNFQ2Z1V0Pc4iBEmQbJ82Gfr2y1KWPzVSVXJxjvTeo/s4nFH80016FH7BE
6ymr7OrDMNTqK9xFMymkYf8vu4teJkIgaEYR2M+2cwavwtU5pq6zNQZpXjtvcsul3sSJ7W7bjGvS
h5fOKANPev1cXrsr1d/Pt2lpjoB38JA1zT4tHC9PG8x5rtzMFyINOGmkqPYJ9fPptIkOed5GvnFr
2YMJtau1XvW6698hCCLfv3xcLj3Qf5faP+h/epYQxFBnDpFR6rGrS1xD6pugRozqf1gFpgFNASAT
iCj9vYrvb4uYdsZMrroulvTFb5jiXfMAvRDQGBoCOkT6bWcyn12gqhCLwschP2WBgyGItIwDdPDi
CK3WvtN+J27yUJlprrjzXn6+S9s++oPKc+FsoA369/ON5mDDO+KEjctaJD1H/qaelBVHksedJ+0l
L693IYOkdYlZ5K4lQjJ9tusjaGHUoQGSZe5qPLq9FR4l7b/jmuMwh4aKgji7XgMEXlx0N3tgKsS/
zntUA8NWVXqhOM2WnR3kvE3J2AnvhCRNkE61N9xG9FSvZK0XjgLyTphhogcHRzXa9+9/9mfQ+21m
GD16N2FlvWmkP1DsBuNHY4qc48sv9eJS8KhA5xLmOeJ/L4Vhoz+FivhbFUV4HP1MxdrQ+ZuwnX7+
DytR4wEhJwB754Smsoq0pxsU2UKvbcfEKjBQYMBW6y8aW8xr2ONz4OqeZ0HwIcHj7BGDn+kHLLlo
BinEqR/G8d4NDXkMsLt34jDM/ff9jJrfwdPbphM3692vbu209+2m9bXx7P/nh+zDLw4Lo8WzbZs3
bdDWCjXywmqdVFitvMH4azzOdoOV6RQZ1IDtxKuw6jBBNYtbKRu7w8sv/8JZ3W8HYhTsOYow++/P
DKunmr0FPfZejkiplcFP7dg9kk7So7HiB//DBnYY+tHZBchPZ+/v5VQ9u3ZW71bye38vrZexgJ44
iO8D+OhrwpQXbnN2E3Muusg0rM+HGku94fJSN8Ztoec5gZnX3a3SNE8vv8FLB2UHL+7qrOCCz4Pg
qlt/9BTk36Up+in1wGvdrhJaVzwNhfPl5cUufi7qIPR3drGz83GXmE2/rm0YhwL6lpdUQ82Xyyym
IGVtpfNGXXDli11aEQoCgls0utxnRlqNGyzEFjjsMBHQyQ9dPQJjKPPsjTL8dUg9pQPzyoV+6cPR
GGGEv4NCn0FQ28agUFNjfiqLkmOo3QiSgH9tlUs3OGkZeQWdh+d97AxuEaM9UvGuMkaAGD7mwTcd
hLUjKvPDq4EpBL7jjvBuXv6GFzbMPmpGXxPGH2Sns6wwmmkuicpkW3qldSdEXRykMwdxBmzgysc7
9/HZLzt/By7soyhYzf7+df8TMFD93taonIrTJHJt3tg6G9pUVyrbknG2O+NjNnutf3S0rYvbyveM
NsmqHmSMvWVAY8zSDN+boWCOmkunvpWjnp6U7kv/WHqZZ15JHC69mf/+2rMbsTPWUg29RlsE4Ejq
rhPidfNgx1hq/qO3/f97MeDFbNTacWs6L/xUXzK/Y0ZN/2ebPpjLVid1xejYMfr2oR4bN+2HYbzy
5fcve1aM7SQpMkiw1VT7Z8Uf0stdW3fkDEEVlY/DbK2xb1giGXHSTkJfGSkaGO4XPo+ZTmOkH1/e
eBeOMqicXZiBXuMeBv/eDFMt/GEuc3Hy7cqp0rxTDE5Db9D2Tb5gzBGvZjBeq4EupKGUB4CgSHSp
Ss7reI0gGUBM3BQiwy5eWWPdH715lvFmKItNRIvVwgIQqKD4R+rNn09MckaWxMyFJvnZ4y55U0ob
DObJaDL/oQ7MhoGfsBK77IIrH/bSm4V0g+bhDsZjLPL3mw1WH6ye3mchZban9K1j3Whf2jd+Q+cy
N9vtykm59FbhUlAVAT+AlHK2YDnq0gEhWJ5EPuWf5l42AK7a8tB51hrcFf0Y1TFXZnSkejf0lcX/
/O1n+xi3UhJtaj7AruetKm+0MqbaLW92FOUIcdRw21TB4xB3DqIn3SEv64l555SL1BkoeZmCCNOO
OyesHgzRz095ZwCLlbndVw9QTjsvaXIruwuccZCPWVYMj1EXdq/R5MUPtWnCZjt2oVdXV07EhUAD
3RQaEzckNornm3PpROsiRSpObVMuD5iMWnk8YkF1fPngXVomYmZCfcLA6FmXCdqTRIFQiVM1Get9
OCKqVLnBNRHQC7cn0rFIZrAF0VI+zyf93ttGf/b1qfFgvaQODBR0sY0GhJxLW/jry89kX9iCIRpc
AHwYnoKgOgtjEyZPjdyHJZnTh/kx65tlikFo2e8L7c5j4oumymO26WDfrPbalDH6nBEM635Z1Vdt
e+V25DkKla7lOv500HzbEnexO3Ub1AF/waINFOjHKMz6m3rLl8cZasb84Join98Pvp/LxK3w80jG
NsuNOxRtWyLWNKpXbj5WjzCbtvbKh7zwimHyIaID9I4my/l+QQhFj8HoaLLlSm9J1k7zjZO7ojmN
Jf+8kgadU7X3GwyPVMA/MH7go54vt6lqmHD34xUXkxUm6FwpKxm12em48lQ+JsIe9NcB88Tm3oQ6
bt40uVHOsZ8HNJjAlfZhbEydNdKfd9BlnDfdtOnL++DSK4ERB66fnB4hjLNbtjItvS0TePuqDPn+
ZjMejWXtY0+pf9S6/PM6II0C+4RHBuL7bKnBrYXA0UWdEEq1joihDT8ynVXJaG/V739/KtSj4Xrs
01XmQ39f6Pk+3W6QgDmZQx0eV+n46YDOSeLL6sPLK106RsQnAHK0Z5HUPWuWzJkc5dZrdaIb81Xp
IjxEqE/GJqIpj240TwlWLjKdraa8UkpcuJT+uP/sDrKA4M6TkWzwclN7vM26HpqDs67B6xXw17/P
b3dVGLoyCH2hGnJ2S6jeVVXf9WwP7NpuN2k0B7Hg92WM1jVl9z07PItKLEU/ksgEROk8pSsGM9OW
WfJAYS7uhJ6rpPOpyIpxtQhAhkig+NdPL3++C9s/AgHBDgGO8BzvnA27AcoEdaZYux4wVJ+9Ki0M
2+qguAIiubBRdp4hBkrkGM91dobCjjpuY3maF2PaTpGNXO+d4DJtktZZYHdsZb0sbyagpv77PA/t
7Np1dCHL2acxXMoEmOewh2HttJnXJgQe0y1+ZAY9e7ykRfnB8pVq4z7w9QfEuujUIv1X+u+MtYFo
05Hx+vHoucWDPeDhfTOhyPAKjBfGss2c526sMui1h5e/y4XNQNHDYJKICDP4vKlUBO40lpJpWkNK
dqPtxY9rU263tedsidLk91mxTFfI3hc/ESBNqkn6S0wZ/r41wqaezSyY5GkMlPPFimr1tNbVTF3u
ipuyH+S95v0S3kzv9PLjXmomkWFwignHVMznS9M9WivMIOXJDlaBjbeGih3DVNnKRCHF3qZEGqUQ
FKmbKpkmaTnY3IUOFO2pNd69/GMunQkoADt0nOSQQeXfr2GoHGrnwFOoT/ptGFPf25+L3G136xZz
WK586Qv3GCwZSDL0Yvf0Z/81/ylxqbK1qBsCENC/AJpDjxAj+nLpvz8T+S7diJ2+9kyHKCdfoXE4
soqygkdAtE4szLU65MTFKw906ZiRjNLQhoa9t0T/fiDcB2VrDD4MNi+TN73WQZE4iwg+LXIWDvOC
sXr614eDhQuOCDwVyRyZzd8rIgoMaT8q9clWiLfHoYu7IdKLzeDF9YYV/MurXWhKkAkz/aSx7HOd
nRNTKpc2oJFxj4RTiKr4WJdoSVfakx8xFaeScXUftskAQbB5jOpZ5HGWRcDH184z1hufQLzSH86n
7FDNfikOfuvO1aGt7CGLsaFo3X/+ICgWI820Zx2Q286rO7tH16RC5vMEnbw7FNHi3SGngi1yaMuH
IRq2K+t5vO6/AxksYaaTYHSgDj0z8wBP19B3qctThnRwQtrRJWWIrUPlTMHtlW+xx9/ztcg+aJDS
jILmcRafUQ7DL80a1IlLZe1TMU4Isvu7LHWMioT5oaZs/5Kpvq1vtqArxmSFrrHEcFTLHK5028i4
HbTwX4FKX+7Ukkc/ATF1I0KwiwmPIZ/nPIXq6s/pVM5E4yu/337++xmI/NHXBCbKMPXvrRtsaOAG
LQCqIrC6txnttu9zRl4H1dPe/KTLPPcXhWMEC0pH3EAycMv3Wkq93vuVQiNZwKcpriQ9z08wMjXs
b4AxNN6eaZXzPkec5vZQbdXNB6sw/NiZo+gw6cl6asbl08sv4cJye+eeC5cc67nmfGGY86ymQsGc
ox4RqJa/GcsNQFPk09Rxt/Iaa+Z5cOXokhUDCAgvYGVKlyvekB7Yn2Io3s0CTPZimivkfTfEGnQd
b5E7L6/kP8/veTDNCLJjS0TCykz97y8NG6CGwyanUyPN9rCFvdp1poMrgXQ/Ys+3FCNTilqyHPhz
55MvXxeZOUkVnfq8c8TRh8WSv6nWwDtE1mqIWM+YmyezWIIv1jDX/UF4Sx+kyCZMa6xDY/qJCUtl
77Q0//OwePlDkymh33htj5daZ+mpvYdVMvTJXC1rzZi5EzmQHjvvb7I1Q+yszYdletvPlfLjYsNn
PFlkpnAfHk3doXgfRN86Uxmf3dbTbzVRNqeNZ2efwzwXW+wr0qoU2KHxe0PZbE2rbarfWDofvq3r
ovR9tC3LD8+aphJqhDdViSPhdSQ8ilAxintoBgIY6z/uR1jEC21R79gOnliTLQpW+RalMvXBrLT8
HJR2/dlatrK7EbbqP4qQvvbBKrZti1U3z7gBjZmUv5CIEfVppDdkxGGkxBw3Hp6u7+esGjAQgRsp
3Zt59hmdRMa4Nt/ywqFHuK6t984w6/B7MUetdyjIw+cbG2c2iYyCHLp7aTAqvdfQpfJ09BYlX43a
WM1XgMYd5/ukosKIEVeatx/caBK1rVbZwNWtrcqSIlrVa237BhGv6xrrraqy9r32jCyfYIsskflz
W9qoujXsdnZel07NbBYr4MW0uZoDo1LdCU9tgKk/7VCMfgIOq1rIdx3vJ5OFyn9FAb/eyHVr+2Tc
vXJuFzpO060KJ/VTZPb4mYExmYoGzvA0mkhw3y6K/yEGZTlXaTms9hKjsBhgHATmvsELT8xtAoAo
/x1WjeMm8B3LLR4rrb7Waz5D7tb5zNCiDcN3CBtbCkSYFp9aL2taKGad+jKg6KoSO+zJyVeCXQTG
DeDeAfMR3cageawt1psCqqO6KgJzBWP+Z5Yjv5ZYFmAP4Pj5mqfg1CKV0u5dPmarsN6QxgxfABEN
1UE0vewOk8rnLu7wuhtjH7l/lYQRUr9J5239b864l07AKx7XPqqKuFgH/96oxhCoXcDgUdeWtBIq
EZmUWeOPyRSJ4tHoO2R/PfSUxxia//hKlqGqMdusu495K9Wr0nOqG6PSzffV8XV0Y8vVatIe3wyV
RIgQPxZD7ZexUdnTkrD9ZYlNIooucbd5wS9rcrLPG055d3W5FMsBVg3eYJWpHJUOJnHmXrStDblE
Nu6doF9dx2Yz96/GolxB7gZ59mhtZvE5IoQqZNWL/H0ts/KD6bXbV2GU/ZZ4hbDWpLSz/AdOSMKI
C3tSRSJhWeaxgQ3ZmmYyqMLbxhqWj47dOm+jRjljXNS5/LjIzXuKcneck61d/TejBlmaiiKcf9Su
sdrxONX0L7swrAUMrtGB+t83JQLegS7MVNTTOsZRvU0G/32MDmU4dhlOE3X5gEBrbvFkRdCW6djX
Xps6a1+sP6DtcZT7qPBEWjP/U7fG0Lr3mpHZw5aJKNUw1FEywXRyjYEdulsyTNB/05rhno412n2J
Vv38znD8rk/XYbYf3NxR/MOrulQ3W6iTZZs9kehorD4XslO/sc11oA1XjcXXXfNgYBdW1dt2xdU+
8dZi/CRy1edJu+R6i/E/4YBM3TKgDO1V7XfpYXoVZ1xmOu1xqM2Og/D9j75Zzr97P1QfnWqUy2Hw
p8FLot4Xb73G8PMb8OQQgdaqHfNUqM4bgWjRCExJ+COLLCfP+njODfvG7aXOj07NECme8r57vUjb
lNx0en7KbJvmV+WSN8d1UDo/CrPIxWHtEIw6SrmGtHaYvnxxtqoUaUirDLtWROCeekNkY6IL3/tE
f68bDqWRd3UML3P7bTDn3WlsS7jFm2WsnzDerrokyg1927kU1cncSguxCXRZZeqzZ6LYMprqLRy3
8jMACzBgUz9MSxxF5vA1z7MW86SqNr/hFzF8UmAtkDDobflVeavfHnJk/fw4mgd0H4OCtZKyKHaO
BWwzLy6zovk9F0CI0s7zS32YpiUIkjY01YMNHeDRgpWwJMMixIDpmnA+wuSmB2kWY9g8ZYPpDyDS
purbtgNMOI6W0R22vMI60Q5wGnQtPZgpTm9Dl4SBWD42sHRITbGs9XB7qrColmhrooeCi4EVb52N
cCZNWzR+/WrbgkNozAEYnMAAvgBOFRFVF/3AU21mXnbT183O+AvcgpdiL3T8E09K20iqxrb0oZwN
+yPtgbpF7HUGoDfWtfOz11H0GvYRdMNgheMSt7oeK7wt1froLFNz70nRB7Gbd4CbCJHyYbW79cmt
5fZUq5a9ilCY/zvMyOMO9UY6zd0h7bullGi+qi4P26O7YFsXR804rMAqkQONjVK76t5pJ/dU5KP4
ltdcC7gjCiGTtZzap951hDyWEySXiTZ/fYcUz9Yy/nH709L01jfMB0vsMRr+hhG194JrfjTzQ9UF
8+9m2hwktSH20E3WPdeg2dfRa0gOWZ6u4xrcWHbVt4mTeX6VoPk5/PKqTHnx1phCHMt1CDSnLI9+
Q+LusJDlNjHirSZaJhoYoMDMtcAKlBm0/j0W/rSRW4iaXnSt3DW2gBUMiZV3uYqtuYoeRC4QTTFX
b0lWhblV7Dpt+XlSo/hVN/Y8pVmgw5WutuE/5o5Zc/49w62YOCmPBANVUwBKBFbZ8p1jd6z6hy20
xz5ZSZnfZQZ0uGPP3X8a/SWL0kVnJMcNkcimV7iOIXDqAuVbqHpEXd/Puk+2W9sbIJxcfujWLVKH
qgYAG+MmFT406A1MabBk7MnaHpb+VsJW++VURvVWGhWGOp529ZzkYdjIZC6jaUlXud9aTDHWxyWv
C/+2tMviNVJV2Ff02PWB5/C66a3EQWK9WWtI/kduCfNtiCP8QlJgrYd61E30hhK+fMTegtq3c9tA
p5W3AnVbjR0uQbxZuZG3XDUHszDVEDe5SdjBsU0ECOIos7g3jLyp46GrVZPMkC2Ij9PScES57X9V
21C+RS6N6t9yBZ6xuJJs9u02VMvPyBrzm96vvIjzMiwfan+tX4nVGT6YpiYMIrnP/KFq+zaLa5sb
NsFPQs+xdk2CvyElMilhAO7A72b/iwpLTpi5dc5dVupw4AlofcZZx6WcWGpu8M8zxFTHuV37r6nl
iiUOELBtUrd0RvOwydq2k0W03Iuds3heCkgHGJFCncHmiEThAyAgnDmCTGQyNuY1q9h+wrjvEaXQ
cdP2E39YTNFDrZjbEWcCXIWzOZrnm2lgZsj8TJF4lbgG/Gpsbyxg5pPEAqfUGJWq3mavZOsof+J/
u2RIJQvrvdZN/mR4Y/Q56E2CfK6408cSm6ebWYisO3a4ZCJN5NtWR4e6MWpcbBbfYMNXBiMUv6o/
T5E5NXTu5HiL76uobtVSOB90NyqH+sMqnLjpbDCN0dhZ1dFsDRdAtwdGI2WqgfihOVfZgxvulsrC
ZVIMFslD6pIKS2HWudpiPgpGNQMaZAYy0Av0sjE2fE9+H+1q624rVxjvtDYRKeoBqj9ZO0Ak8ToE
1OLSBz4eg46wbyttLMzvUIDFemyZx/dR0bRmIodw+tqbVn4v8JJZE9k5qr2lTrbKBEoFkcSg2JGk
h9p907lZxWwwFNbdvBrWfKOB3fWxCufxAzIpHr/a9BRGX6tvfpVNWd7NfjbLpAoQK02Gtlk+tYD2
hlhYvT9jBOwsSyLGbhpiZGCyBsfxWYqDNZKIJ1FFZZOyVa0qYZTU/RDSnVArioqgjIkyhvnaMgCC
vKI4CFRsI5tGKTXZ+l1bFHUfI/1j/4B27pGCRBVi1UHb6MNcVmwyF6OWOUbwo32bA2msY5QHsu/O
aA0ft0Z3S7qQfFS8p70S6PSiu3Ra5UDjPFxkF2cMLUHftG3xvi+36AHCAvF/89duPvakSW5ctlH+
Y2id7BtjT0snXtiaU+JnbsOyyAi/qZkj/excjwxbmP47jWBgF1dGJ9/kjckAdq285RuGQijDRxY8
6MStm35OVzKv765ndZ92hTHjOJOPfDY2a/yNap+WcEjHcL+k9TrEkuzlm1YTj2f360R3GR7Am4x5
zHy0DVX8oERbfqtGiZ6BgGKLurrpJNXE1M5xKVwu4Wzx+MHzbCHaoqgxdE+LKXOG1yAaPDeRVaN+
YB7V/XDziKihXATe4lb0W5EOpeF+dkdqs8RdgvkzBS0XGRcWOMmQ6/le5totktUqJpGS5jX7+9FI
igybWr96i982MfY91JaevTlfIYqS+RjFNCyp9CLVwV+a6s9FVsw/vVED5Sg1pVMMOMV4IGP3KF/H
VmU3U6utOR7HYeEzK68tDhjN95AXwFkORMVl/aILROjiIehMIyHAl3cZZijcNp1cvxtzXryq7aUv
HysLKFBtaP+jgCguj828RpAR6iZyXiGAXjRp2Ov8Jsy6QabknQ0AFmudmhs9Ic8QL93q5OTZWV0B
O7FHKmft2hxrvajEzPy9YaxzwjjOLN0vTHNDGc/rVlAD0vtThz1of90MdxliH2iQTLmjszdL6xS/
fX9wy9TrDfVuss2iSvdN/arGS4XEvfXNNoFXYGPpUAY02voB9NxM9vg+XP2xS/p5XswESIhB+DPk
+FNmG5y0yNhqL6bIXW6rMmqtmNSqe8rDNVySoESBIja6zvimCBrfs8Wvv0on31BdVtHI3e/VHhWx
T9ZluYsVcv01RpSUquk/rSrwCmx1li44EvfX96VZF9+AybSP6C/pr52/WcHNMlntkESIwedx768N
EUNXY52ITQdc/xo4cKypcCiOpXC/jWM3vHEK1o0LHEF+Lo3Uiqp7mzN0BEqHUEOs9hKzXea3ij97
pwojMm58ba1fMq2jd9k0lFGaGQCvOAltR2R2aeDHfyhCsQDWcJrKbBOJoUYHOFi4eXY6z1XxJMl9
byIdRl/nzXe5x6Oq9LjvkKmPmyaLfqH508qYZLDrDlGXueqILkJYJk4ouFDXbNafyBqt+xn99DF2
G8/CjT2w+v5Ym234bcnK9as728OdZ+0adVi3rj+5rtkr4eCxYKTHilsSxGAeW7QAfg6rFz6MwdZu
CeKxxXfyo8iN19Co7iBlDAFdihHEAf2ANjuJZqOP1LfmNt+U0VzSsjdLooe/dUFEQevom5LKfLnt
8BgzIMV7hnUQvepfg1tZ16QYwqImMLW0oCoj5+uX7dipuLcrRThz1jl8ZTSz+TSKbnyA8k0ytLla
3JM0U66tQuUVKIl+wpB6smnYFZvhkBeC9FOxaNDfP2jPzh9NfENuK9uu381b3xuYWWA7E2dWuNTp
nImgibdwmisEIsKwSIRYOR0jlAraZZO9HkJXqO/bZEVfTWPoSnz3IouBbLtFYzyFq53HTUiTPBnH
xvngmFP9tRyiBZPTLpxnms99Y56oG8eZjHXuigR3O9NKBI3lPPZCZFdzt6He8KdWvDGNSLUJGZ0w
jhATmXbAg/TelcK3qlTZI1q6Dg2u9f84OrPlOJEsDD8REezLLUtVqbRalizZN4TbtiDZEsgEEp5+
vpqbueiY6C5VQeY5/5r6TkjgSRMZ+TfsVmr6qjU6uOuTWP1oG1O+bsYryxySwf2n+Gue2sTFTxg5
XfzNCG34jH1zcyO70a8SSVaftg1LWapKQO3Un5PqtybOscp6OY3cMFUdT8XI1v7P9ba4zokRl1wr
evWONBg9bKESYfFT6fXcqRMAjTo5N4fdVR/T+mx1TV+jB9TJyxjOCwe0ZR8AG9Hs6dwCbR2KI5AW
DwOMt5Pa/eFe5SJDnw9chp9kueBmi7u1/2b5Tv1IPYgJQfSM/Ij2RfmZHQrztjVuxfdV7eHVmqUV
XZEfxw7E0lIZQm6rKLzSY26+RrLZqH1AP/c1+juwTOXbxFn3yFGYV3S3/B2DbZnTXbfuA5PZvpz7
m9UvTQQYT2aG0TzPjLG/hiRcyKmBjH9PqIurWchVI8mDXOJf9NZ1byvdClwVhphUdJAxu1h7yPUl
SWRTs2lL1yn8/uhDLFWR/R1C0JrvBs1unSalGz51QeldCRpO3DReq+WXqYL+PyY498vrd7iAmh5h
yulGjyCfsYzamontcOZzOQj7Hg/pOCOsLqXJ460afwtv2WMotKRShDgkoSr0Uc0/VrA2l+G9aseC
WQBoMVoOQWB0X09fnT3ZCg6o7P+sc8Xx2YHZxvkWS4s37zD9i2qd+guFDju2Oy3r2+Eo87z79faT
58N7DSmh+68G5WxTo1CHEo1ZTr968iIeq0pW7vlo1+r3zsQYZ3OzwwMmEctYerSu/Ki2dfh5tI79
uQ7O+H0mK+jT6tUcnjf0g8/49aPfQlTlSCzi3jb5BAI35IflmDO6NFSFDJnuvwMV+E9FiNFnN5je
ZEQdsbgyqbp/+x2cPydJKuSZW3hJlthrCc6znfYt9Evi81q3RFTic//baUI0c5LufZfMWWAbY87J
DMLC2CL1D4hr91sTJfL7EtTy3plE1F50b9t13pIN4mcbl4lJde3ZtKC49CSm++ZXb6U17RU8nNt8
bEltcWyajQoHKefg32BFO3AqlM/nIRYSN+tOjD7QdmuPBZzPdh3DzUSoHiL9w6nceuJQq7zoPBAh
Hac8l0ie+euIGtgX+4GDiONNlLKEeR2d9QspIaeKvdf0R0IuSevE93Vj+3jM3/YxMuwLmi3nzhvN
FqS7hEdMx6Q1ccrosf6acA0MKbaXGCyuYZZNO1iBIZ1G4VNsojlh0h4BtoAyWXiwvMrt/ikABvBs
x0aMOStvOPloC53M15Su53s9Y8fFJsLROFkdK/ExkqqSBgCFey5BTyukJF33srQTldX11oeSO1cm
SVY103zdXOLd+IjN2uQ9BeaP3dQnYUZZk/2jNHP4paAvvg/VyoyhW57PBaXvDE4YSJ/jSVkJfX3d
8OFqwspTIyLxvi7e6r1T5OK/TkjJxuEUj5DeH3DW6t8yuRZnvIoXmlHPirsuONMHMD62brKwz0z9
/OAI9BwXAvjWvthXWf5aODvumAxNf2pGNBRZF2r51xdlQ2562cUz+a0h0DNVdwmrs1yX90ltNSgr
Z3Z9XiO9PCZa4wWnBX79qqfttrGxIH4L9nZ82YUTDSQdzN7G8N/0j9vouC/tamxRTBi0RBpLtX81
fejdyzra34LRaT96ntKApONpe9mNN/+WzRT+GCDaQdBEyLo5eM3y3iG3lg8RvTkzG1G3sVZOLsPz
2jsNkNC6BuwSHKRiehpBV2fn0snYW1tAmGAPPKB9e5faRs0UuX0IWDCrqoAVGCKmnGZncrcRBrdF
PTslO5fjietI/x//eKBGLbVi49j5zPn63lit9xKDnDJuIMX5txEC9LG0yvqc+SxOOpDhv8MLKQd7
Itv630h7PvQKK7KXoThorhpMa8xrNd5wQE6ZJ4JlO4kLy92moin5OLAaJrxijRj8k11jEPrbObiV
Ux/yW5M6V65MMgkDJYlcbPQcDsjQNBluZSjKp8D4tsnWvU++D9tkpotLVO9+XntSXm/ggj1e3I0l
rgjc3qxF5w3Vx2ChkwW+mIF0qFGsw8wm9rXJ670+9L0dVk1ZGO+IknwYwlinQo3RlkukGDFjiR5e
cWzsDcT8PiHFjja+iDaZt+8AEVJlTdLZ8d/a7gJYwbie7atanCNII27POlOjx3im47JreZkY088Q
Q5QhqIXFYQrHqc+nvp928FOsG4XnDDYLoKhs0riSHYHHibpY47zQhrMi3eSO+3D3Mgb8H4JbquPo
e71dhH1jfqzRopN88yKNgzmEykp9xBfHMz/f5GY6hHHL9RqP91za/ec6b94labrpT8sNVl9WlLnt
Kd72vjmF05Q896vq25yXBQihcaOpZs0I26SQDm7RVCwBA6IAYB9Pt+vRuas2IaPHhkXhT9n5lNdN
q/dT6nqXedM5w5Aa0llklnR4VUidO5yvYPCZbFLgMB2enWh09cseiOX4BPQw6vEAAg8LnzGmTstu
q/7h4qv2swN119/3VB6xEix11P+QZJC6J2ciCiMHFPSnO6TFTXVao7mWT/4+liattiMa7jbg9JlN
1KcpnPeCIRg0WuzX3vOV88mxxUaTjLgQRCq2eQnTTnAHPxm7E8GLlRB84qVWshtdYB7t3piqyvDO
Nr2cn6V7E4i1cbC7eW/L468UQIG/l5t586x50DSvvA1xVwvbKTyOvKYQFX6/bNVUpnPqDr1zmuJq
YTfl+YFKdTZC3ATRwZr/pyz9K2lUob5PbkP3O70hsfnTdNaieIM5fNKW9ZHvSwllnsheXTjapN3M
ZPV2nvcYGROKK9tu32bYIxqA9G2rSQ4tufHDPzIMxuQMlN9XWRcr+JE6qJK1gJtIftR7YqEFnA73
j7f7yrx2ZaiWQm5tm9CRvDKiqgkmN+sdKdzzNu7T9kjArOWcrUZA6lm0qcgT59z0ZTxrtumFLolt
0HChp+5wtr9j1YCDtOVuNoaXxPla+ZevD0BwU3vyADH1e1RzBp33Y2B55PtxnqWN+ywbcSgw4RLD
42UO8SL6wbUGcVnGlYI94nqWB4dWxfkvF0u8ZTBPg/NilVPsZXU8JtaLzwA3EtZwLOtTUm4xFCXv
//bNkcu8PYJVR/6nQyBIVCijfJgWubvbtdnjTT/yDjg6Y8scyenUvBC5L3HJp+uqAvuPA88957EA
mr/ztq4b74B1SRdAf88lovEjKM4tLovLHOixzoNQbOrsLsiJUpwru/vWAQ+ptG83G3DHBkrPpl2a
4XGIFHdBxx6r8m0eEKgbsmv6tCMJuksRStj3trM2gE7Cm/fMHf1EsxoRkHpNAN7+HuMOx4w2XemC
xbX0TtVUkgRYcV6sD0My8RxBcR8m14w+8ntzM09wVwliccxiFiuXVEq3fMylbJICTUBoslLq9Zfb
HqufJRijj5QHToeXqosafVLtEbJFJPTVF+6wDjqbfbprc0VD4V6UJMy5ea39af9o4961ISv9JXwL
1OhE1wRulSWRXMPMswY+OM13+n2eTInDhZpqma2YTE2m6HY+ctGtK+W3etfaXG+53ntuDl80Ba4a
lz8rPPDT1Na8yadkG4JX/uVckJI/7ofSm3LyQy8J8Rbw+n/ZpNQTIUjVfoHkqz/88nYd0Swe2w92
beztNCYbk0WwMW/C2FmMeXVY9eO1qTT3YltbR5ijADlgv3XkjXsGjDp5VzqM/O8+6y3qu0YTcJcC
VrYDa0O5HD/kbk99SvFiXEIvDDC/MlnK8mSvtj++Q0Qofpi16at7gAxUAEpoDcYMvxUWnakRIqI7
U1DZVeesP4Dh6+p0mJK0UZwS4ZSPdP+g8w5ibZ6GJbIeA+QV8R1wQjim1mgL5z4A+3hf1jIALK0R
hMGhKosTbE4GoDm/9WlIilAeZt3uEY2v3H4EoXP6sj7pqAr7tBFsk9fxCMgEphXQeQWZZcXou5ls
PZ0MIKn9XKpfte/II5fbIcqsD49RUZUnfZE3A/qdn2PfM/l60FNNGnnd0F1mKZT9nLR4KE/92sf2
o03eHSf4CmQApwlPwtSDNcALCkYIQn26cgv1mYfxoIZ9Vlh76qYD5HVQ/lpPXon8/FtwS+T4aHVd
15DBK2xtMTYle6+P8jr4PobCXvNlJWD4b6PLeIIs4BztmM/BbwBnbR70yWYJO/szkOXT4TqNyC2E
r16hgy3Rl6Hy1XJK0AfW35fZzIwTuOKGk7FIEh+7dZeXjTbmt5486vuZius5d4U+YBXReeRe7QTD
Q+Q1crzjlutRGhoBRCK0giichbfSXu+J/hO8qwwzMcVlTS1MsHz1hw4FAQHd4t+N1Uwo04oV5O84
Oup5g/z6xNtu/o+b2BABWu/eCajYcqkZAh54o7gt3qlu86Mpd8fGKskSYiQ2hCBDeqEu8E7DQHTg
G9k1SNYjugj/NYsyx3XgENwKaxMxKhCOPHLwR2ibjdfNfUV/IaWd9S3w9z/ZbV1zxnHa9tkMjx3l
7hCF62nyoemxlRlrmWQaHU1L/bdtr+v4WBErvhJXDETzgOZVrKewkdMvPaONAqNaBMhiYg/EZxDt
WXIiVtSxK/fAoN+tx/zBNtGvz3OQ1A+4iufqXM/76p0kIDEowdrC26rkcAZkNoNXUmDXtjSPbzpG
3RPOgIJqsv0oDXCl9amxvO1RwNknZ7FxmGSOgjLMgt64O+VaM9vcYimxnIZ2Gs8asVWVeRRV1Q8u
pFmflwuO4UtMQBYq3H1o95yq5WXMpLs7R66rQC4ZHAM3Nte88OC1/cXK9iCqHg11QwSpD1sMspe0
9ZNGwomSqF4C/jDhHEUoHO2d92SYfzbDXD2tuJbRwgg+t0MgcH862KN+1PUUPu187iFLynhh+66E
/NhM5/4mBKF99YNu/FWVTo/yYj384+WmvIkfHW8FdEW7pAixAfQeqfOL5ZFuJMj+Em0w1qmn404B
gVhU01UqTI7zYazhnyN4sU+dKfVwogcxCM68jDou3DpauxPJEYiktNz38exaYWvOIYoClSlRRcEJ
Q5Aq39aFZTmfff92IQza/uBf5swPmoHV+U3nbBKcpbQcN5f1dtSnMQ5Vctobykxel3IV737j8+oK
OZc/2zhRIBjG935B96DjaogN+653AMPCVFvwa66wkKQTCx5cMUMLrzwH0w8F5lZnZT1PXxu1v30u
4IaeQARbZDWhjl6IBpgRN8TB2pxg1w1vkluXdmp7UqA3kos9EBZYhSDjvT2819Ik780ejl+ohv3u
0d9tgXi5x/ngrrLrs0jWYGyBLUY8bROf7LsOJllfkG7RbWhWkOu3JbqRFkzay7dwm/b/HLQ4PWGT
MTtrbMnpLwRdIx4oReTCL8NQ+fferpX63NBLRqeSXi7/PNecL1fXAuI9V4fylnxS3opmxt16LKgl
i00DpGTuFhHp70Tz8ohaVjj+6vGy/behvP5mJSQ5Z0NFyAxvJG3Sl8YQF5DX00rLyHiUtn9TZ3m0
lqKJHc7luK6vh1579ul5JBRGw9AnuRvvcEeV1WngulrQFTCOrLeIObZdXRAyLVturZP9gsUItEzW
00yuKPtufepZB//JNTaQU3sEGT1XPHp/2sHMVeq55nBBMVcz3SH640tgkBhTRUVIf/Jq7dR5aLT/
k/0CyQAg2t7/WKTeuMGXlTuJIlpY7RRviCQfeXRVXSyAsM1jKxvxo97ars0nmTh20UbLLD+jqRxC
fjQPFsWjJVdfbEf7G8lCvf2fLjeEO4jxgwNJ1bb+p7R1kKYwiUVfUApRmRAFAW3q8UYbTx65bfBs
Mw9vfzt6iP108aDnss1WOIi7waolCq85FKfab8iWTcjcI53PG8cfm0vS9WneZhp0OZNar+B/O3gT
VrgBXsfheVZTrzf8qOL4dOqmHM4k/JJ9hmzP10XJgwrsi9L+vekqO3qcwrJCq1BppypMrcHQ7cQK
r7u1jIBFdTR1cDjzbUIlFDPIqIJDMFJhPAdcrewSRRIEzHA3dFTC5OsQVyZH+1bXyExGYKx1rDTt
uWMMOujIyPqxDz2bFF/XT9uKKdZdRmxkMPvQv7lZa2gitJY2IghOaIo+K37l/Fi6aL4IyPXfhxLA
ZxHY8cocV7UMGqKe3tZVJOudqY3zL1R1WBYz+Pe35lCIjLgqa5wVYxTe6Ml+KbBlh1hKTO3n8InB
24ScJiywNJT/yCJEm3ML0Xk5QrdvzknZ29GV43Ntc8Ztz+WKGCc24uCw0RCxz9enirExPgf88F82
39fEfKsjce4QKne/1UxSfsrIASedimhwL9AC1RVnvLXcYSpN2psO5hizsDfs9y4Q5PQqQ9D01B1i
QD7VxI6559xstixIxriIb96xVMMoOJeA4Nb+zGJU4/ar2rq7olxuDaLMQGFMj0DaTjzhQ/voIDDt
eQNBOQoM++V1mPf5sdb8/KcjXOzvkGfraxJ7yS93cGG9a8XtaINP2zw8CBXtLzEnVptqiM06hwhy
vFObGMgNUPgORZgBCF8mMb9Gm29vOa05BkvnMoxxqhHObQiX1eYWoO4tpJ8jXPTjYPTivqXTZMYu
5+gKIh9c6zMaPGk9CI9BIE8maODMt1vi6tzatY5vaDZA3vRUJmG+dXbw2KEBq193SbZRQ491r5YM
VYp47LRxhmfv2GZIPrXXydmzhLgl6Svn1caHSTifJVzzbUpkhXnYHvU/I3Wz3RswYPnMSLLfMg3i
knl4sKV9hnplHPFDPbkvIFNSFxab9MjpGjcfUm2tn3qlG8xvB/gv41RbgQ0zhBvrw5kma33YOwd2
7sBcEjwBf3XriTaBwH+3ZHd4ObIuA3QcCi++bSkb3g1ES3WuGGxF2m6NtviaxuSlYUEDvoYYtS8I
mpOfHurv5qQXn+cmSTqDlNHz9j/Lmuzcge0E9VyhpOGhKnX1ZY1zsr4iHYd49aFV5xe/jndUpIBF
28vhLesvBLXtjKQV5V46rUfYn32NGKqodGIpUp13pTJpovXlWBp3ZZAt5U/NIFThP5HWz320GBa7
wMXVlHj9ur3F+ED0nxBQGCm5v2nMMfIYzfeD4hD7RQMYIZlwF9+fLmJbuaAqFHHf3Gj3fXCQIPkY
nM7+PSVz9MNDqb/c9rzpZ191TfLdLRvE4+7RN8nDZo9V92IO74ZYxSKezi6yWzS+HrdVNrqQvd8O
AbL0MM/TlDw4YwS/4Ou1/R7gMw2fLL24zZkJqHQLt4VIoakoWS1wLquc2WzDSpiHJgCPKrYlXP8k
XLVrpupx5KhW0h4ogp1Y9UvHUWD/5L89N2gS+zQU44L8YmATftkBkGRO1tdQpkwaPd2t49GtKbLY
mXRMKunA7s0tzYC9a2VqGQ96j2eGsVtD3VHqLJp3CRQm3cXLKr53oquWaZNMF2E8ZjYH7m2ExTeY
yx3uG2AfDeW15BVMsl2AYWbt1MeS+WWchowYZD5hnIz2/HWYxnPrmz562Ys5cQM3c4DFf4p267YU
D6jnFktUR/6jmiW/o68Ib34k1wIJ9Zi4o3rrwGiP005Hye1pTADlcGY0XXaEauhOPlKVHSkm201D
kgeaKO5rLsE1DD6dEaApY9J1+nNrqXG+39ZWvDnz2KtsVc1u5YtBpQsj66FZ9sGvnw8aOKwTZee9
VwxjVY3XzZma+t6Px5VJ1VvRaPLVMH8OYtufBkITiPiaOkm6qmlkw9KpBsXonexX/CBN94njObqQ
GLq8Tl6NfMhM4/h7C6LuCy4yfqOdBkh8cUvk9xSgPrp20D53OJ9ftkHquTAwFSg8l9197RiE4byh
u1/9lUsITpMIJGajbdZZ2bnIn+1FradtUF7yAEzpRPkS1+oXb8PEVQoEADXubLQ6SKbQn328rpgl
9hk53F4F8VdlErcqGqFakyGMU+MlqSfvq7eQtxZhh6iCRZLOPaJzp2YM4aNb89+CBeDDKO6IG6cd
qpN/TK397Oyc8xk0hjvfeWIpj3OLZP0nKilMEO7ex28Ozcfz84hITwNZRc4GzhKX8nmJdw5pFa/E
2K0mDn7Xom2iM1AHbJmslLh60Z5gaiDBvrtwqWukp1FlF1EQzX2BphXxnMKDeX8wWe4o7QgYvPZO
4nyTWslLOUgETe5U8kftYisZZKTtX+Oo55T1Zql+rr3l2qeobjjf2ds5ZPmQLEmt6MLpt8OF8m7q
UM1ZTTyOV9hB7cWXXjDgF7ih/JEpZwjIhiorGeF7GVGWNeHW/zFdvHzsuzUtVyuyt7tWV6v/Gusj
3n2IZXH8tccNW48/uFABG1liP2fU+cH9wcGVIzBvBly545ScjiVg/wK7NXV/cizjCCwM2/JSW9bw
l8QP9uHdtudfUnSNPCHVQq/crCvQvhxGGTCfD/YH1WmqfsOHs72zoeCpM/Ge5PvBvYlqwrNx18zc
wzuj+n9UHW4mt+TCQUZBNvIs24uRP/esmE8Nmst3QgWg2/ypnv5EaNV0GrfJeB95khbtuFwAc9TR
inugD54fEm+NyuLaDX5RHN782EUsolRBmNTpvCPzwHstjjX1u1qgw7qRhw8x3TOmcErFXBlpB6U4
pmukHJtnuSAoaif9S5Ok8eYffQVvgU7iT7Tgdr6L1u3AR20f4XyKXITiWWkbbzp7jGnljddPRLZC
ZBSTVTN9kWAv/whexPqqB2xrgImu2+XW5nHALpb0Zy5mRtqHvofSQMk/oS1BUYiAfnBZCIpOxZYq
xqQyTyQnbeF/B98kOStMjPb9GPk9LqlmcddTLZLFK8LN29tLFxl/4vsKOCO6o9M4ftbaiJy1hvz6
1DBIKjpP4EIA6Uf5i+wtTF/8FJ7I4UZvgqPRTv6zR5RXKcrxTjwdtuqmwgpjtF1MJL7Pl+sPnM3D
tJbLacYsoy6xBegOlXugmp21A8as0L6qnEYRmaC42ZH4CsZvjHsVNWIFid4u0pZaP7XRNj5GkVZV
HtW6ih5Cb3f+8wzZxTCr6+afAZbMflYi2cbfrYqUm4kVjfz1phYbc2oxwECA+OI1D60KlxejRRxf
lLM1zeMxOfIPy/H+ynnWijNOGvFoqXAZz5upRHCPSDx5I55K/Bn0shNyhsrZRxY8zNR/yUHUrJRE
eKd9tHI1o6oaBFsJstMMswF2JOjbCpBJsiaeSEyjzm8SHlczQrzgoFR71f4LxipHnEpXNw/EMB+6
UIy67ZNiwzgNi0fuVmJNM6clFYhflPj4zRXh4fqZ+KV48tk0TI4cUf+rQjv6HD1sV09xss3ycsy2
/hZ1xmt/2iAQx/tRrVt/ifVeaZ5RXCT5EE1rwojQRuquqSLuFg4/5904pN5mnd9xyjHsc+xyAy7k
irI1KdJoncE/W9viWzleheEVAFt8SWu1/ozI+NjrFthEpINL/9vqBybEyKG74AJnFIoiqLuW8akx
dUGz6o3yij2BQIlp9mEGURjyyUami7fda/2idSIrALU/ov8GU0PeOStOIaaXqT1yM+AyLbpIoCdc
iWHzLqGFguTcLIf7M1pQVOUOwuzubIdR+V+48VHnpVxIPIKPe8Y1gtRqMchibmk4aHl0P+z6LgD7
PrXhbiYUDzxLPYa4Yf6om9VyoXluCYSzF2zmPIF9ThwKffwbD7H3DXmF+x+n+hretFRtdQJsnOrv
Tm0vI9p+7mj9rW43CYODyrQsmt7sG9dPINqL41Yuc3a4s1wicx9kbgGPf8qp9pezt7NqwWlVsn+s
XUpU8PaVcnmx62BU+Trt60O7tgN6U8SRrE4eTOAjxgtpI4sVB+R/7400S/paLOZiOcDbKQirc3HH
LrTReRncPZg2VJMTCDTcB80w+c90TtTzKbRuMIxaE/HCBxp+oTPm+0kPeDLmtd2pgRRoWh6/e6WB
9FiOVSPzJdIeV8wmd3VtIpn0RWKjUGvx26HFJ6w8PnPG2evFqhGwIo5IFKcjYPkbAvWd+TmY3Oqx
mpdBP23JcSz4IKMD9YKNHQLqQuN5UQtW+zOYfhm98qEG8FusO2W2lbb3XkqI3Wx0BOtuVNdJiRhv
4DBOaiSDu71gO1+RDzyUrhVEpwHTw33b8tB/i2ySky7s6Qj02bEQ0YWTY5WfXWsW8NBBbl8BQoTj
jrVrNmcLmte7Ipdn0AyH1jshde94kBrRPi7S2VCnopF/wz2F+ovnVHavDJ/JHySPLb7hqFqmDEuX
y8ZKQGj9Fk519RudUbSfRqI8AzYJuvlwbPmRe5r6/6+dJOV5vHdg7n/cbZy3FD1t8whGNIsrTQ/9
Sh5Xq76MW4NyAwah+58IDeQBmgZ+bcHgfpzsYBmPq+RVrvLOF+JFVH2DQyPiVf7B7TzgBUAZUD3W
qKXjK8Jy4eVLix0VsSQ0bl7uerrvO68pMxC8+GMidKo94x1kkln6thnvotlp66vjCkm7JsUQGHSg
mEjPpPocbLaE987mzlfjxyZb3jLXbQi1JC6NGoRgsLUuQLvj7hmhLmn7odlxp+zuWD1THSe5ddfO
FJAAfln0zQbEPVpe/E6vukSRMu1b+chLhsTitsx9tyvfWS7dETO5lFHMEREGGJVCzL5xrhzF1Z94
owwfFhNhO4iAATh8nS163Nrw+BRzgF5OAconWe+VsG5Ja7PTuM26v/T8d/hWcCoIXuCRTaR1o0Fk
NvKBoPBo3tiK3sMXWAyOD0IhK3C9dJlRWmVh5frtGTlOG59cEff+2ViQpWRyDfPZjgXy2kntnrj4
YSn80ypq76YfC5pnrbdSonFrw/H56GcxfOP9leFd6VibucNIAVzc+ctzHeGkzeRYrwhG+RKZxYmv
cu3RWR5JCDLxNRnn4anaMbTfJTupI8hf2oMdQuwx6pey+Tpwus530JusT0BSibBfeiuIx5SItdbn
aWuOLu91Hch8hkb9T/VQ+UWkLDlnUwSGxIh1VN8UvgDze9IeHJlgYmuLEnFIeB5X2K7LuM4RkyP1
CF8eVyQej4h+ptwO3WY4r4u/bi/akW2Iua/bf0QbOf78J8I+xrDgzfexNJV9tjW613Q5KugJIh84
2IcKvyI41MTN07dIYVLThg4ftGzgPQDnOuTKthX+TeqomrPKNbXI4nmfnKIn0vrOJByfGWpLYk6D
ww1n7i8zq3e1VkcIT0W7kmRoYrSeq2V/V20Zf6ugeBxGByT9ue1rOr0dhEnonWWN7XkgvhlXRxeo
LQ3KaPoNFQJtnwyJxw7r10gN+XIEmAVzYXtBTO60hetFB1BNuPgCFgxTcUF8ThWdnBnw/25HSgNo
NSA/ZQRrbQUYiLwun6JNWFnTKu62kuRH/84cCMovgenjv3AOmLGAg5qq8MxkvOKQ/f7OWwydiBlz
T2Nnl87ZG8iiJVBh9d8m9IfyQSbbrq/VFKw/eMFvDX3rUhV9IuVfT3v7F3JdgYNssnY0YTHDc7ig
+OTSiPE/jQ14u51IDeONqS45W0Ydc2aqsjyK2fPYn3jcXyQaqS9I9CRHA3jzIoFMz5/Hvh4NHy5k
Ft5YN7CWrNX0DEk1MR4aNC93TO5bzFw+z3Eqy4NTz0uIeMiw3gyyoMQjQP8ycRrlpiYWPmWo3T/W
JNDfvclRP00f7ZeOmCJxncCp7yOS0m4m1g3zTUeRCjreiPx/MK2yeZjQwH269RwPjJbSGZFhc3Dz
yEeTKci0KkE0qVuJLvFmxf8j7bx2JEXCNn1DPxIEQQCn6Slf1dX2BLUbvPdc/T70SrtdVCpTvas5
mJFa05GE/cxrkt1khlCD3AHljdAB7HAsAfoh6aBVDogEJ8ifMAqrviJ3G75EU6J9Nbqcxk5m85rc
oY2VmnsKlb21Bfju3NnxCJEExx0JEErH1M9MbAASmS+G09IEpbUH6J66Ogi7+0aO5Q8d++Nh340S
IQIEFeCM204RqOOIf4dLRRDI0Us7KZcEj7dnQ7LkfmrA4kXwZvxOITPkW68WaOaYFo0YX+1srj4r
mWA7ZRpF+L3l1hv3KfXnH5UG4msDyDgYj6jS69/ZEiiHkqbo5EX2MD4iMCEXxbzZkviI1Emyb9yu
aZ7weakBVZuz8VNVc042Qh8u3xU2atq7YLbLDxHqP+a+KrvgKUJC6hePua12WpdOgkTaMEHW5mn6
I6dTNwJBr2zymnmQoOzMhJZW3RfAiWaTYH4u4ayCjXUS62QLkrNtCO6e4pFAg3mjavQptsII6WjI
MXDRqIiQM2pp0HTHJCh6n2d+UF9wYh/gt5iZ9RjYAbmQEbvml963hTh2hT0+x1EapLcK4Mp/yu6j
L41WcpYzztafEunc7VC8y+wt0kjhJ7so4v5URTN8DTuw3ZPmmmJ4gB+Gz1fvjh14ShGZ042jQJ0S
PPZUQ4oED9NN0o7q6zSMwATGzm39Y0Jb+taAtBcdStxTdEKjZikbQ4iUx1mbp7uuaofOE1Dw3J1K
SFphHA6ufUuXtMk4hBW/QusKCtHwNOOEHiiaEjvLaOPyIQ98JC7YvfrHhNsiPwLZwutJM5OpeUlU
Fz8lzTT/NGA7eKMBq3Lpk2NI3/ZFFeAaP1kz5CSHgrXrK1dsZUkU4OWqkjpQFA3NORmFSXC00Gag
KW/JItiNkvjySEU+NL6NzTi8FrLXmgOkRnU/t0FWHxWSEF+jjsyC8mqZvQDozIfNYDFxbAOUCra8
mKhtDL6aX4q0s6YNhYQJ9G6tocMWGAo0S6dNpDxk+1NwCqhR7oU+0uGPo8yQBC599asVDklCC7Sg
3bSDGiXZzuw/Z11magcTAsFPPU1N5clBmL+7ubQySitKf/LnJANyXzjdl8VCGrAIxH9CBZm71s0M
0BKrd1RDHnO0q4Ay00zqbqayt+YDZPP8yaEAzquBAun3AQI9RXPHar67Kgs1r6O89qGCnxBvoERH
Dy0o4pgeUCmfDErh7LLJpBcgpiLy7+EfRvA8k9p9bIw0HY/wMjHhFUtHBgRN9UEzWgpTei7ccG+1
acXx0eq2e3SHYAz205BiJdag/F6cuJ6IuNzMwNCX7ZhiHTQ6Scp+stESiXKwI2FAd4ybqHXMYymk
BX7nT4UoW5ih1DZ4prYT/O5bqxh7dlwGionAKaQTg4ZLBzTQoGf1I6lD9zHmeUMdhofkm4LeVd9E
oR+IvTba1B8oSAzm3kZjJNpBvbVfhD8bQN7NMsywq6jtpzasuOWbjiBPyyrYsUjigNujcEFDbkM/
ITB3c+KX1NdEaR90+lJgnPLQtLYdvRfqj7pevBCkEcgNhW5AdWu4po6zZU6PqcEduukn2miDFUdL
CF1Tb557FVMZK6JwG43ggDe9j5nSrVnqabPQUQglf5DT2DaKIJZ4ZJ55SyxLxzEMPv30LNHj+uwX
VYP4QmiCw58jbpADql1tfaOTwbwEg51Aw7fKCIgQhKp+U8TA0e8pO1AIC4pGfvKdxH9qg9m/1+nU
+LeyULO9RXNDG/auOxjZZp4MNd2WgUQ/bWz17D/cB8uvWtj5nybAo7OXoMj1H82PCEOzHAjEhqpi
jyp4FVIbM3w3u0MemkvXlH34Az2j0D4iKodZ4jSlkyL9QRbB0+yyevTDyqACr0i89lZNq49lCHN4
TJbyzZOtAaKHj69m0Ix1VdODKBxjJ/Os2iaYDVon2mK0KkDHxP5OzrYDeA2kM94bSdrlL3Aeuqcp
7vpnMysarmkA7Q1o/HD8XMslP4E/0t+gxQBszEkye7jljvP1D+xGiBRqMvMeyJplGfvAp1gCERT8
2obEdBHe19vh1ndGsJKWZqGWSfMu2yonMPRgk2Cx9Luiw75A1mAabyja9187wwEBTp5Sv4RtCWQf
NZzbApSUtfcnWnDoNgXw0XwziH4FVWeMOyDjSL8smhliMwP58A8WdZcWwQDT/Wz5IvyEVHvxIRkj
Dk4k8/Y0qULXacOE8haCTiA2MZsG6X/inXhvJSaqElOku8fCjc07urJtjhs3Ze7HvEvB5FCotl5b
1+mbTdmZNQcB+I9POSHgxZSEj83D7EeVuwkQq7K2jZEvLO6AuGavBUb8RTVxNR8qGi3dEz91fKl5
nBDm1yqXCqqyzHY/QzcAT8nbpZguiw5nJufmE5JPdH/S1Cl/Nm5v1xsjUA5PRdrB3ADEAWZE1i1I
wGAxR9jGpp9Fx1ofQfogioN1B9Ugs3kQsxu9UupX1gMbMUUzVKjO3xuVxZtG8Z/WedCBtqZoaVXB
Xk8GFGH4X/tqj/wxugWxPSOFB58RkX/mFs4V5SMKr0g72PGu7oc2PjRI2oYkWGH/IESvLyICTng/
z6bmfAh8Ob1my2GkPBGT5ZaFq151ECDIG1hlchvUTmqisOM2X3qanuMxg2P/kPEgYKeWYwsb0HYq
eBq64VuLNPRvFBPkndQyibSR7fjONpCAqG9gsukoOJfF6KFOZN3UNZaLG4gtoCJmIiv2K3m+9c2g
IPrZAKFJ2ATmiIIm9E37gxKpWe77ulco3fAgbxtIRh5CFH115M/CZNMMI+SbVKhS35kwi7KDI7vp
W2oPVLbnPnSDnSADzr5RlHX2UHyXko5ZEzeT3mnmCUBhd9ObPXUkzaks4hLbcr/TPRMpJHwjXN4H
1KHhS6SD+YoSm/5hbET6U2OffG2ysbgPZTAttBGfG9Typ/wnRH19YSgblMtcROx+h5mGmR39FzVu
Jt6vW5edPt2mMkuftCROrO0MLjjeWDZQgy8oYwSw3fAhhp2GPDN1+5lMkXeGZvOuHcvhZYzjuX0p
aNfBm3Lr9lNGTRJoKEL0X0BYDM4R+JhZgQLKuSkxhbStTVWReJ4GvdCabzTG9Xwrhqgq76hrFDcF
8dV8rIHFiH2oBxqUBiBciPRkY/hMHCK+GYFP9JnPwEbAbLdg4GY9rlrkdHB+2FT0lQrKymYZH+fZ
nWCU5SnBc6l0lz0X5pIwmQtwPGSkcNwCRWOUj8BckwfINHV8N5SpBRRIzwBdJYGZgxaOZbC3qCWX
hJD90getUGF8RgUN6rplRE7ugZJR5hZclv8dBa4gfio7q44PWGGIfF8LdwCU6YjqAQPnqtoYkc6v
hmgjxI1wgH+D0nbSY2pkaXhDgbQgbsOeqAeV1Uz6l9YptV9k4zmzOxT286QyCfRyimu1QTayiz5U
QL8OZjBO3T4VIxn/LPoGAKzpFwdQdfGTgdIRUlFFUc4PUVWZ2M5CtcEADvRtkD38D8hApbVRO3jK
6cMb5DlL+74Xke9uZnsajd3/CN+sJaDYzJv9HqcsI8vLHMkdmaf7AVXg8QAKXS/4q2ZACUVcTqey
nnJ7n3a8WFPHwkGcSIYr6p5nhEQVAQ7ymqi7kqMsf/6XNC7Nz4lGT9l5CEbrW8MqTHAh4HcFeeY1
cehFaHMlJIpICDVWhRQl/6yERONFLRRGT+d1yCTsfESP9pESzsOEOMyWCpH9TfNn8gmXOJCeNtiz
gmgcImBsXlHfPCcUaZtYx9MWsrFlWkmCamxpymV65zX23B469DCRyY7642XRzTMamMpGHM4R5uLq
YK7kKLWAMu5EGuJ1fv2BBQw+myDMl96i5lE/IImqUgjZlwc1zs4yAvgGeGbMg9aeJjkUyMGn6OgN
fW88AWNwjlIY2lbSkDkQdaFcBL5mnzVq3pVDUm0wN3W35VBcM+U9t7WQ7fo/P2TRJP1ra6G2VNu1
YpL7LEN9D5iV4xjRLXTR/opF69nlBK6BIdQi7P5O4VWNKrVl3XmK/vHRdEzrQSEbd0Wz+uwotrSZ
LdME2LZazh58SmeAEPUE7qxUp6R1Koba2l9ev7Ob5q9RVsrYZhsoUFhj55WQoj0cKoK9Q3foM0pc
+U1cA6Qk5uuvnIczS4Xlj46JqaHb+AqvPg0DeZdCo+w8Gz3EvVVO7UOXDD7ibdD+Ln/fmVkECwqq
RgFXQq1+JYDeIbYEHiTuPIzqBPzZVjkHoJI0z/91HMFu0E3cbwykaNeXTZhznQNiYffFjflQzAKo
6DwGV/bEe11dRiGMNKUNR/Kd4ixijeDCLXaej9ziwSkq8dF3R228maNYeNQBfXHFmn1Z/7eXKH5U
WEpyd9kIyK/3usDqxEaPqPEIEbpPoUWaocVpsh9zFSCpvGj9J6pA/c0X4orw7R+jjtXYNqYJrkJz
HL9Ve1nbv080XReIYNHstb2mDC8B6Iv0ktRcEuAyF4XX2+AOvbojHjvRFVAVaYph3XQd7IRDorsV
eZUPp5gePbotVmpP2RZKhG+dcui0gAgydEDptDpucJPZFl34Enj3JoWSn+2xgwIhm6F5AlIwneWr
Xc9meeX6fL89UbnmYZAgZiTeNSv3QcNNiyiKxOSFTqJeEYoCxzCH+vPlzfn+vC2jLPuFGxpzpNV5
qxMtkfQ0JlpVyAyE2tBCLgyFN5Rzc7w81NkPcpXruBIJRWSZ3q6ZDlV1dgKbofDL3ieSyuwCHbxy
qs99ECYXOMiZSioK7W9HQUDKrWtXYjIImGg7NRbSBzNJHZyFa26DZw4AlU2d2ipZj01X7u1QYJtz
eIvO6AUkSMUmzQb0obphkTRCwFCEd8isht8HtwN2K1JtCq9cLMvfvzoEDsMb0oaySl9gdYFRTY2z
TlajR7lEo4SY0a8tBmB6VBxuq0qPd8osrpmQn5lfhwqghVMZ1wzOzW8/uvTLKLbbevJiLcLSQw3p
3q67YW8ie/PvS8lQi0+CxMEDI8m3QwUqRkQ+YW/GcvwixdjB7qLXq0yZXRnp7Ez+NdJq07SVhoRM
l01eSxD6AnZLPeRuMUGNEb1XoXJCT9ZRh8vn4eygLt1EEyMdnYjj7efBhyOBdiB0NIA3fnBigp9Z
SfLi5MK4z4xOfJ/ovP64POi55ZO8eZJJlY6+1guHthbQ1EkGL4DjclNlcKw0CeOBEnV9ZVLPDeUo
IcHiuYZAkfDt96E9TYo6lKM3SETBB1lBPor63904uFdeojMzCXhCt2h78BbgQfV2pGqSRd4bavDi
pm+fUBE1DxPmIR9p7VZ3jh8AX4z0n5cn8uyYWAXBOeMNBJn5dsxooqJoLO3RHlhwRte3SW9TJOZ3
0YhwEhoBOvI/E2hyebo88PuH3jQM3gP8aHW1GHy8HRgsXJ6gi1Tx6Fkh9Gma7SkeGL+KrCt+m4iU
BFfW8f29zYBSt3hnMfpQa9OsmoM3hKKp0LLXGnJGtOSyJGqurOH5UQhpCZ4Fd/dqtxhNjrrj2FZe
VozAR1xg+89urMSVj3m/KfkYvGgdnlbxftkMSqey99vaqwf0zEDvNPNRUU8cdiHqxf9dXqozg6nl
9caVC0lfy1ktFd2tya6isPUQ3NFuW+wHD+HoZw+TXl4zXFq2+Nu3wESCk2hIGYupwtqZyx0si4aC
33hl2VTtL/SayaJEN6UPCBSCmu5pPvY3kHz8JxyMUjJdg6f+8ueeWUJEkDh+vO2Ywa3TEhQgZz+h
pOpZftjd6W0H3AW+0afLo5ybVKIVl2wO/yBr/eo50VxgL1V0XpiJ8ODP2XeYu9nelqCNL4905qQt
Zxuzb5vkVay/h+bCEBqjXXsqnvVjNzpBTA0bMWh6zn13RHK1/XfLaXJCjHx1UiCevvWbUBaYKZhI
E3h6rY1PvAaoCqnZvRUQcw+Xv+5PALnaMjzgvDsc6QW/utxwf8XQMP1CcDCIIkm4n9nNYlhX0zGH
nrOBVSFvGqsufkONHb5jRiD23IP6q0Dm+8p9dmY92TBCYEFiEretXySQzaOoxIJbANP7inYtbUon
arTTlAGvv/zNZ1bUNREc5jrDFYln8O0n23aWqi6KOi8C3XWrDaX10a+6DMJfQ6EIGUg8Ynb/OqQE
QM7VKQGoYCS0ugNA6uR5GsWNh8UESg6W2tN7bXY6sufbfICxfnm492eQ4TBhxFxFp41oryKZeaDc
FbZO7YVG2HkIXhRHjW+9Msr7NWMUwt7FsEynVreaxxRcsfQHv/ai1p0fkNtxjmngAq5epF4uf9B6
KFZKtxW1Ol4ehWvW6l3QKolyf6fRQK/76qYpzAakql0cAiv614Dlz1AcdtNBc9B9Z9lIAwYUWZ3q
Hk4i+Ymg5QvEwWFhZQVX5m+9SuuRln3619EzEHBIkrbAoCIsh8PQ+WonNeQ7Lk/d+k1YRoFCo5Om
G2Rd6/ykjyeDl6IzPINoBMVVS30yTdf2iNntfd8a8R5VSPcez5RmP6JxeOWwnflInLpMzrZBnEIq
9vYjE6yS8S5CMlIAurjJNac7RQvZ4PJHro80H0k4ZAN4gejoUMh5OwpiXkpG3Cxenlhw0zN4qBEy
nvjIRKC6sYP5R2efZbz/HaMI9iQ0nLfjdbNGNORrukdjUO+32ZzEX+raRo/u8ned2ffMHHGQA0pG
f/cS9KB9Ji1XAvYKHq6wpuMZjaWWQi4cG/QNrgx3ZrFAnjKBlMNc6GCrx8AqKnDj8A9Imy1ISFUc
37G4tnf5o8xldv5+c5g9LnrSDqHbGOGtLw7RqphkFhQeJ75xP0VFHlLgkEXzWpUaGDAHd7eImkoQ
HnLZTLhfVELw3M6oZIJf7cVWCyIDwROns6ND4Or1ib1tNNvacUE4V3M44YLAtQotnX7ec1HnrbZD
UEc9zWB1KN2kmikPakgi9yvCzBNqKKXowV/DJxA0xTA6uRl9Pem2KMjk4RaXHh3sOIjP6cr7e26B
HZzaDJ2eh03B4u1GGgOB7gyqpV6oO7E3wzfcxFpaUEyAbHZ52s+cEcqmTDtW7mdKSXGMkAV68jOy
WWH/2cbBxoOONuw62ZW/x6m/4ra8vDGrRTZpHZgclKU+sk4YnHro8llnOGz60BWag+w/jCadjwFO
FVvEb8Uj2h44P2f4lVz+0D/B37uhLVIVMhbKoOvXNkuDuKkq4FbUdgPrtsxl9AU8hPvSa461eK06
aNqFXfA4d1r1RWRddQDXr14rvxCfB5QQHntKhvvLv+rMSv+p/4JQZ1Leleuz0TCCKJHYoELQPgV1
29yg+1F8BEEXX5mA80PR2qL7qpa63ttN5coZKQNNsdKtjmZkUYPWsaL8vtAAmPw/fNVSpRcUgbjf
Vw9z1osKX3VeS4RM4C4hkt3uUi0MX2Cct0+Xxzqzgc0lf1KUuCVG06vPqiZCkLhxZg98wJx8Cojt
Po6ACe67FFGgn0JM2pXH6+yIMBmXypPJv1YjhloWBUaSz54xlDYceyQlQb3h9NIF1GHT4Joz9bqc
wMXIO2ladAmI2t7lb02vlXaVtJOXhIHYjQLWY1+CpAKekYEUDX7qrqn+MfL+MyZ7kouYiIf242qz
hOA4s8DiAs7t4gVwCHxOIMDHYkij/8+hlufnr4CnLehfB70zebNw4mifYz7wnCVggzZaqovpytY8
O5kW1rK2MvE0XMcESAUrJwQG4rnNYNwOCPwfO5mm/y3g+VMwl+UndHHLK3v03NETsLgkPWzaSuun
bQHllUNHtdKCdPQwIjB4bMs6Qg4JDvfl43DugqVs7zCYdJS9PuVxU8Pzzt0Rmr6gSREU1QmaogFd
MkH5ayD6wRYLl1IAuFeqNNdGXo7N3+uI+GmsTTkfCTJxW2U26Cd3QlR0zN2THI3uVx82YApqVeRX
hjbOjb30cDlsWNs662elssqeBnzCqvZ1XfCSt34PonGK+h0ywbGzxWokHHc5adGwVUCMvQlea4wE
v+/eoKPlGBsdAkC4dXIZIHENOxp1tWn0nU1tVQ1mRbMY4EUP6P7sLy/Yub1BFYjgh76EfBeJZ2Hm
GxNyZ16VOulhcDV7h3RASvSoO1f2/rmLi4BCF8Rx3FvrfEnvkXiWwzx7fV1Nh6AImxN2OcVOD6b5
LgyL6Xj5086dNaQCaQMS5FuUet/uCODAZhAg/ur1ru+Kg+zM7h5six889WYhHC/zF1UJI2nal8sD
/+kXrd96ECPQD3jqiZRXI6uAd05H4MIrtFGUaEtE8nvt4gLjtXbl1EcJDsI54NSVRPuhTkLUDSro
L+AsR+vLgGxC/gjrJBFIy0fQmfxCDs6unCKk4h3kBZJDA/dbPxVVH3/MUEJbtHL8soPAEdbBDRj8
+WNc9ToYpclSQEhBr8lvbQAdewsnqf05t/OMXoQDRGgHe6Z6nYbYBtHsVCOo/A7Fu1tUc0x8gy5P
zJkdQLUWjTCX14Qoe3Wtj3HeKDi7I6F8t8iYlUaq3cZJOHwDbhunh6brourw72MaNiUy6vyU/Ndx
V4mnRNi3GhX4Am79rirziW3HzbAH8OobkFV7ih7/L2PSgZaWa1LSXQUgdUB1eKwZc5K2zyIYAJpb
7oaDpY3jh153r2y45Y1a7TcAFzyVukn5nb7G252OQKHZ+4jQe0GGd8PGb7Gx2VoId18Dzpw5UpLa
tEWKpBRxwWoBXRRiIZ5loydRewhRmNANDW2fDLdStFoTZP7Deb6Lmyn+fnlGz1xTUiKxTPzMv2gK
v/3CeYgbpVv09gQy49hDqGhy91j2mP2+F5a40r48t0/Zo4YlDeRuqMe9HU1mI5q1EKm8qp07tI1a
hEBlpIlxZ7czeiUKAfMr9/CZJ4QWhsUWJXmlyLPaMk4RBq0ZVjOIJFQ179tkoQerMFFAHrPvStPu
7dw2x23utP6VN3vZHevdQ7t0Cf8NC0/g1dCooeV6Q3rqcadUJy7/dJ+1APRqR8YejrLypLCt2uV1
rM2bsq/qK7N9bm2VS3KNUYFJ7W61eykBZwTnBrdCmz87WAl5GB78mHFhOV7eRMa5kWw0xJfaj0v8
tfz5XzFCYqCqlQcV60qYJB7D2KKoCvFAy3eo9NAR2bhzVt6bdgc3GM+X/FvVVPkJkJbzSc9yExQi
zMYfnIJK3UTgVloPaWXqSJd/55njzHOFa4gURFGUx97+TDAqre1m4+zJEO6m6FqUwBtYyFdGWQ7r
at3hy8Cup65IlXsdtWjCwEEQWUjP4NVPj36fdeUtsOvgpsMfCKJyP9QmvBojvrUx4kTtKcjnr9Rx
C9xJxwRqCwD6/KjbEaB/G0Lxr0YH2Y2SsjAxOZmF3W5RFEPND70eKCakmFh9+dkE3SN23dj+obQG
UVskoXVxS36YTienqTBdVtJOBoRMMxuV4LKdWKQoKRHgb7ms7/ppin+MMiyfZRQE/4lSZe3OH4wA
9q6PAdsWs1KMalDKr29MVOmCXaapKcchZxA3pt5k+dfLM/kOTki6oqjeG0smSC9ynQSmCMYilhBY
pNFdJH4SFZTD7w6xn8/wq8PmSZeNJOeNejXcVt2IYmjOwoRbCmnTfzYg8ezKA3Rmo1PR5yhRnyMo
XXcTHAOBy7QypGcWoN43gWV8JMuXT3gPjh8uf/yZu5KckH6XQz7Kpy8X219nSnfrfChKC29NjbsF
Kbe2QkontvEYDlp4oy+0GcJ/T2goo1CDBEbDkOvLMpgjESH9b6IGkSl1Imxwo8Mg8KD5MknDvtZt
W87b6qA4oIIsBPSWTH8dQoTNRHNxNkwvM+Fwm7AWjrXCAgDl9ewz8O3hkOnl8+VpPfMesJ8oHitJ
L8NYg4VIHe2+zUNJV9sGf4rQkcBa3MmGp7pyiZ6rnjJVMCe3UKCDa4DnMxcQhvSAHYHucCW7qzUd
shnOPX6LoFJR6IbqhHwWkur/fs3xkIMMpFMKkWSNlBsivFOSKVde0lkD3pQ2Ntuhcc3v/sxRcBZE
0ALZpIW/rorHreX6koDMG5G/37loeWG11mp7s6BzeHnN3vUtuQfIAS2kqlzXYPaWef3rLIDDh7mL
RbNX9zbscpVZd9Jpo32kWfPJnuyJSnHWfpFdb+5CzYl3M74nV2b1zHlcECesHIVbfsnqNyg4CGhK
xbZnQTv6nMZWi6i54R8KZ7A+4xMeXGsMn/tqQMVyqesJwLHO8ov++mqnSVUJ2Uct0W6Oob0FXWbO
oWi6Vrmjl4Rv34Q9TjKMqLAG0YA542xfufDOfrVDlE+IyI9ZH5dk0qcxTHUbaU5XHhJYuVvcctCr
AlKwK0w7vpbynzkirk7RWnDnL/jtFQYS4nuqYr+zPThPsYNAiJugVCvzXetgbWKXcrG9dqIXgA8I
Rzl6g6099f7JiutNT8l3h/68c4zQoPl0eROe+2HUPSU+UgKVGH0VPBgFEvSDrlmcXUe+2IS4G6vr
gyvff+ZKZKb/7yirG8JCIAkz9Ai7iwSpV569b/jSi8/jIL/3CADfNENrXglT/zR6VtcwDw0dazq7
EGnc1c5Gmp6Q3eGVLeus0zalrXX1ocjHEjsUHIE3LTYu8HRSRAMec/Qs4CqVCAzdixhN4btEb/uv
iLVOJ1xu/P5rlGoSvweRI8AzoZSCSAhILSQWoesG23oYkhdfDbgZJaJXW+qjC1teS8dP9HA0HBCD
oLFw57MaexeBWDmGSYsGm4n1L4xDZPyxjKljw9/hTGL5L44/gksqzKWuGADFD3bNgLYDIruWvNbC
PXsgTUp98FEhOOhSvD2QNuJY6Eg3ilJYMbmHOCZ4O9aVrYcnI8HzddPU0tU2xhTZJ0N1EwIMAvQr
hKzQV8fL2/HM9bu0dtiNUEgAY6/OiRt1xuL6oryZTsM+VgH2aLHA3MvN9Ct3wJknk6GojC9Q86Vj
+PazEyuBZuQIXq0gCn8lcJzQLS7xJwzq6R7i23jq0CG4oaVvXQul+ZvXO3NBNVA+41Kg+boaOUP6
M55m5TUz4m+5JfqtHKNrvbJzU0kPlCyRKAvbr9X+R35xSiLHtrxhHjFLDIyMmy02PyNU+/HfF42b
DUqDA1yKCPLt9+CWgUeMmfEyu/g9J0lUfAdya95HLXCKy0Odu0ioFWMovQSrNALfDqXlKAyWJfsj
G23zJrC06lVlmbiLSLrvxIjcuq3qK7HVuYl0ya6oz3A4uALfjhnEiK7FuJF6thl09l4jCMu2kdWX
e/RV4ivJwfnByAtAYxO0itVhlLVbZdj3WF6Emzk3Q7HolxvxCYkneeUAvB+KtFUnYISQR3hsrrbh
FEVWInsuZVek821VT8hV+9b8oZzDa7XcZYre7vglQzYxpaCgS6ixGgq9h4RLVVieBc8edjSPfIbo
4eHy5lDvj7SxXGNgdBfg2bvinduHfii62PSGwKrc40jXQjxbXTGEtxg/5ym2fG53u+yrXzk2FagX
86wiFtYkr1gY6q+uBFe4rbO4QrbKiAVtc+TabGRf8VLDa6FpjXoX+63zabQV3HMjFPl/M9yGD30J
Pv/gF0pSoRx9/6dK4TJuNCsMPsIUK7I7BzU0ZxN31B43kCw0Y+v0vvqZdollHiNEAn/aFloLqGRr
1m+ces2fNcZ9j/iqOj9a1HWLLSlsP8FLFyXGh5XdHEO37OxXuGaUuJJ5rvqXZkzj/DbBoeF5zq0h
Ofh9Of/CQbHOTn6BeP9uGoAEIadZidcBdjwYpAqU7xZkV24cqMnh/CLTfDA3ATIBP9PED/t9McUt
SiEEzPdJqSlM9LKq1W/wYUQT0NAzfdPZi5x6qsxOXXnGzyTLNN55wu0lYaTCsToQUavruCYkpkcU
jEMjMldu8EOvQl5DDKoNed+X5gCOIokxtAyVm6LHKezhiSfL+Dw7pVtfiZj+hMSrzQxwhjTSYDMb
9jqd7Nt+QC1SpzGRhR8c3JiR+YgRJEPPeqzvnclu9/g7I30R07oqNOnuQhnGSA6ZJj0mDfEgqsqv
l7e+sUzD+kdRKIeZRS5BA3Z1B89ZgaxkWghPplOXIBviaPldlKPHwW5zg8/2DIblNOYRiiwNwufx
NnP1WbuBm9OmN1mZjfFBRhkelVd+2HIjr38YTWUCfUDelCpXP4z2FzjTqUCuKiyKHlUyv4z36TRU
7v3k6t33WXOTadM3iVNskXPU8QOgkYXXisRH7JPI2lE/aWg9mTsTp9wSWYi2/U57fnosI6P/dfnX
nrmnBLgeZ0FVE32ssyELc08sUWuTZnmmf0hwLB23k4mQ45VZcd9PCgV4kMVAfxlNrZ6xvoOI5YS6
6elD7n5N+wADB0CcjyahKto22NVkSDwPCBCNTYroUYWVgnEFGPD+KeV1AfWP+AjlQ7CC/Ma/8jAN
7jcyQRV3Mv/xgSV1UIvNBHIjKMYHSNtO7ikFFnklFTg3xTwEdHUAxxvgn98OG5WoODXtTPFr7gUW
vFl8Q+IgrhzSM2+bkCZwAAy2TPrYqwn2U5j8cFKkRxcAm3hUU9yfnVsGzxKEdHz4511DokEoSUEa
7tn6iiKq78ccUWyvKDPLmzAEeZ7bOLhS9z4zcSSPNjVeeq+AHVafVA1OHqOga3qElcGNryNxA5mr
erj8LcvfsjquIDdA6wmXUi8ZwdvlyefW9s2hGrw88n33P3cQKtnBK5CoXzYcwPucnvWVMc/sRAmX
AaIxwcH7fng+q9GxC+hfRmU23wZ9QacgN7KxkdnZlWgH3k0FTn6XP9RcvmT1pRgVWBQ/4J9QsFvO
6F/7vzGxrY5Gs/f6BEuT+0xUYOWQ5qd3ApypfmJ6cLLCarRdBGQDetwofln7wGrCchGJh5szlCHO
IVGWxcYuQFExeBxhF38copk+1wLUuLfTKse3IAlL4zUMCHk2gPEXz+WEC/e7iblK8rXkqfqutaFR
nBIujAYgl4jsw5AmCMVmRNfBS+r0mdqExXVy5rm5Z0+By6T8o7Pyb2fBDl3TllXbenFsTh98DF0w
CkFYEDhLKw4j9WusUYxqeLk8+2e22dKaA61Pfw7e7XJ+/5r8MK8QcJPg1w1IVE9pgPo5ukD2Fsqr
88xl1V65cJdbZb3Y1CjpRZLgLiTRt+NRAusIoAGSY6tqPQ+50fxEuCvcopqA8Gjdzj8B2lRb1J/y
K/vszLElt+QOskgdmOnVNrNK0ZR+TQ+0kw0yaIiMHa3AGo+X59M4M6GMwClabgc0w1YRdjU78VCV
Co5a1CFZ0lq+3pxUbAhPlYMK2LBFMm8wK9K0XYoM0XxrNeyJDx0mpMkGR2W//VUHGAQcuOh6xM1E
LcD9FNrwUWBHLa/83jPbjtuSvtrCXXpPKMJeBO/iOqaJh9wD7WFVPk1pivh+35pJt4lqP/WKsU3d
3eV5OjcuVzR4AiDPQqxBJWVsIhyDyL+nFXZ5Srs2epZ1gSdwnxiPPJMNgqx19OnyoGfW5k9tnMrf
Qo9c9/f7fkRRfeEPms5copCo4+7k9M5+7IpPPh5T3uXhzuw4fP5ozvK+6nSlV0e6zhNd9lhXek3T
If1h9y42DLJMr8EzzoXm9GCXaBOSgctF8fZQzVZFOxATS88CCz3vhsCMvudUmBZp33zCFjmspWeg
39sD1UiiDzp66+LYy8rC+FzI6fvl7z6ztjYhjckyEbwBPnz7c0Y/19CT1RsvwmITO+80sp9L9vGx
7URxmyAzJvZGGhb/XmhZIkWOhbms7bt+z5wkekRLAkZhjxC47+OemCZBc+oJC/aXP/FM3Ij0MvUP
clsKLevUY3InctXof3F2HjtyI9kafiIC9GZLpi+jMvIbQqZF7308/f2oxYWKSSRRM41BC71QJMmI
E8f8pmzOhQgVzwhMxa1q2fHkOGoPo1b6R8WX20PEWTqEmOl9vL38SqtQYVMxTSKW0qNYAjpiAbY9
Usv2jHSG8Heq1SFJlGNT8BQhVg1L3UIIC6QSu32vRalOlzVWgi9yiPLvRkRfyfAsckgyWPiCoBEW
cXWkykbqEebOmHTTzgSjY7q6NHb1rumLemvGvnKEieAwGDhXQNGW1yT1LtCttoHbNRQg9tqwO1Fm
da6Dh84Oifx8o+xdezqLAEkzg69Npvx2L4c4s5WaE7dnhJohbVe1hpfQmE/BNzw5GvXD7e+6cjsy
lKU846Jiay1XY6BfoqJYt7DJutbrJAVRfkMpzl2sSAdrRCF4VCzjuUINaiMeGyoP8vZipt0yp808
5jyjXXxG4C2xX6QQiGD4JRzVnlQdo4cuEy5tDJkRGNSRR5Haw6sThxgpFro9fUH8Wxp2YPh8uuy2
7Zv7QAjbRgm6lLGMsv0BAb2hbTB5ENUYuRMeCsoONaiy3jdDinhdEwCWOdpJMc4q6gJF0EDzlT+Z
g/cMmo7BZLmWX1qvStlIqSvQMnv0O8X4k1iKFB6MkanBWaNn8rEIfJSA+zrvAHo03aszIEBxcCBq
IAPYGpLGx5swp+ytwelR/TMTwLyYke0MWImo64T+8KcIEbg7Q9prLQ/fFyPf1WhN+p5iRjjFuUaG
6LIXVKFpbGyz6w/PUQbLSbtMoSZbIlzMeILohxTbGe3sUn+dhRicP9hrdeERfXTQJGFWwzWJibe+
S8qmbkHf1n8AeRFtC1m5gvhVQYilmyVxH5t6G7+IBmwNKsVN9RCQzR2ZGcWPgDuaDxOM0q+3d/31
mSZfmkce5B8EteVMLmqYtYlEE2gucyfIFjqjMkZy7oCIymEaSItur3d9pkk4SAJ51ZQ7qM28PdNp
YoUVbj/wDPQm30comO+NWv6v7bvBu73S9U34dqX50P2TXY+qmke4VsjnFiP0fTs6HQZMPSL43IkH
NcQCyBin6nh70eu0g0U5xbZCPk8rapGBtvEEHz3k8VSfJuoQafalH5N6I7lhRHwdMcii//asmd9e
Bf48m4aW/sk8NY/z4bPWI3f73amKRPtRWpAq7mQ9VIcjbDPM1NuoRl/cR+camfgUjcW93qhOdSZV
SWhJAV6L3dKcWrHDjFfF8rfIhOFqSltWboox2CygV5bxXeykNMUDMyk79HfA1u4INF11bko97Z/I
LYSK/r/d/y51H2ZsGFUt2tOhLyTk/xXsMatktPpdFTbEVqVRWpS/Ux+P4QA3ux4WzaR1T1JokYUC
6g7Hj0CCpE9mFKONGaRBF9wZvY2pHCbzwR/ftBJrp5eo1e6qLmLyqJth44oB5UFPYH4dH+n7l49M
tKN0P3eXBLItkflBZ1YSIjvS5r8KksSDbvjKsw34/anmx9+pg4NzaRAGMm6VmIQ1OyFoRaDHHcfV
PYRmg8Yzmu+flVaxEy/Eg2zk8Vr1cWgVEX9tBPZ0Lp3xlk67Ty7A9ZjV5Xc77uz6Z5sWNEWR/HLC
OwPlwOlRyFL8uZ2m0N9VVTMUByRPnWOv5lr7C1Oc6BXh0Cw5mibq0Ccb467iSS44Mr9yegI1zyuV
AbaMZgOSqxXqK1r+aHk1Qxen+3Isu+IprqCmefJo2NEPtaE9emnsmqtF4sVonpLVKqqGRt47J4T/
/ejM4UU9RGC3AYu8bBGfT2plumARa9teHkLB+5C2wLLAReeYSNh4fvjfzDI2L22r4uNFc5z2vka7
96tk1E1PS1xJxo+pKFVnZ8N+0T74UayXe1gPWeJZ6Dfbn4cAAOG9qEARfjbR4C5+BEkiKa5q1e1J
q9Ffo90vW6Orx6iE3kutHwzuOHZkV4KRtX5Xi0iPT0FW1NRTDUhyF1FgScEJezIjPLdF1RwQTOTW
S+2aGYAcG1r5pW8ia/jSGFKjummlqj+CSgubuyLK8f4ImhBBo5H4K58m3EJH3ETmdM5pteKDYZiE
SciXlnzAkkJG0NFEoHfMAPnu+BB5vWvpxEcI0JqKHu/bGp900HgivcgF3seeKA31O9Z6Pqq6GOiB
lk3b6RkbLbz17ABTKgfZZo0/muNDkSVThbRmHnZeAsDip+/XJr2hJIvLu9x2xt9OY0XcUUPJZ6dR
NWKJHlqGdLZaqApuikdrhMsoOc4+xRfCdKkgsOPjalZTr+ntVsFQ29Z+1gY4iD2THyb8+IeiuZSF
bZPtArWWo10+SlF2UrJOyYCr+cj1R6UTfy4wL74z8XNjKG776bNstKaxt2Ow6hd4Pf10KR0lag6W
sPwzMTgZPlBJRA94jcjFMR3Mtvaw7eZgWeHEcHEMpyy4l5V20E5pKg+vKcpLvyC/46qrpwiQesIw
u3A3DH2AeU4pxag+mnWXeH6DSOgRvwHxMNV2dcdb46UzwWaUVTGCytzJlnNlL2IHk0fAKGb3eZTb
2voN3aPDgrbpsPviXvAxq65V7t7JyGfTPCAh0Li4sn7nuHsov0ZV7j+PUZs/KamqfDKgyQTHKEyj
8zA2mbKbCqzNwC1WdX3kr9DOvU3l5Ra1wcgGoaCt5HVlHkOvcp5gzvW1c9V+tZPSiOI0ss9+GwUV
2VxoH/RM1X/oCMi9JvqkfS8NI32oS61+iKLAPjSBag6uVRvh96DPR3+PIyga9dgMKBs16UqOgWQQ
AgOQ/tXrUb9kRqo9dhJUdd+vPLZ9eRgdZ7zL5Xq6k/vceP/NjwAgB4/uNxhpdf49/9z8bYChXVvy
LmLqwucaH43R5RZLTz57OXTzyHQ+ToXffX733Q9+VKEgNeglXo3l8RhCIjeZrLODKMWOIrW/95nb
HW6vcl398gpp3oF7p8+lLEcHHeDk1vEV6yylmpO6FIU+dtLxoD3m+Mx/rqswv9ONsr/HU3B4EbWo
ft3+ASsZHAJXJg0PFW6ItmzBo+EXq23N28U8pt01GjjEMgAiO+KOdbq91NrG0cAgkhrP9e0SdCBD
SZXHTuVZaY65PobdlGRcCsjMO48KFKitQuw6q5ob8CbNQwQIrrI3NW4abAs066yo4Q89MKuLSB3z
JfWFvPFkK3miw1FllAs6he7UXBL8s0UZkasJ4QTsXRBSHKWD8mj0w/Ry+/1dp8DIRTC/wKsTWhXK
MG9X8SdTrXpltM9GI8l3cRxI+IyGFi+xLU9MBApvUNk9txe93h/QxWeM/EyMmKkZbxc1BcbnSU9D
T8U1CUFGTB0YIBuA0ntl/78sxcyWHcIMb3kWMO2ofHmoaXNNuNWjBam5oW5Mxyz2w41jd/3BaDkB
VWImytm+At5i6hWFJHb2uQoB2M+A9Aey3mqjB3G94VmFUQDyNID16LK8fXciBVwTD7p1JpL78h7Q
ZpC6WmBY2EFJGK4jZola9/tfogMCn24p3WhukbdrynHDacDCDUFTdc6pOAWKx0UseWZbDRu19nX0
ArZsoi+KPBCykcuRZNM0YYuLjnHuZssCFzmYIDwNGLQDfR2AM+/GUbPxFyezw10XFOCOid9Yb5zz
vw2VRcPlL0KG+5J9yrjt7TNnllUg5mWb56GyA8nDysl4ZE5r6B6zCecjhIT4D5RAA3dGkOOlO5M2
aq+ph9zE6QOooss4wSoPaMBKxdH0+0HZ9WUQJ4fe7jB5wNC5tneBY5b105C1akdBMQX5ayBB4XiY
hECeBX7hbL5FRxW3A1RxBg94gn3uRT0xAooT7Rdglk7diN7X+5g+B2pbhBwHBssSdlcVvZjQwbLO
bZXHpxA3zzsh593GC77+zCiPQK+jrwJp8er9Ok7Ul45EIC3Qf37ppjr5hi1nUbqa2ioadppWeMkz
PBFcta6KIz5x1Zfbu/qvnNfbT6yBTyGYMwGnobCEXMhNFNc+qn5nbbBydQfuxMxfh6Ssuzs7p0Xq
Aa12Mi+lRPrYY2faYBslYw8Ncz9qv4Voyg67VsKS6gShDb8wGf3W6q6KB0vbT9KASZGCn+QWLfr6
8/BNGDzTh5znwMvzkQpLKtk0Ok0LReyjWMlwEsNA4/bLWQnR825G9Im+F8d+/hX/3D4Djp9OHTnG
OZ8dl9uEIYFbRuxwUaXqlm7RfJYWH0JDo4+oSdt4phW8XSzGf6UNZIgREjWx1znj9LUXgxVjthJO
TzpJauV1oSXfR1q7KWux8j41npDBjEy3hFf6dnFN7gMtMcHZVxZtu2AyE6+djK3LYYW8DLYTyTT4
sgg+gG5/uwyaKI1VV519Rq22fYCPx+NNGKY/N6qEJh11ySTRWJNbtaJK51DAfkmoCpJc0gaI/nKg
YG5vih+QuAC20XkNOCVFrBQuAgttho+OyLEPoaef7u0kri9lC7TbwzQ1eqiYpQNETrr6m9mTceAt
Fdpdv7O4/eU9ZDznl620qG3hjas9OhlVPuWfKhUe+j04cWsiR+kW0wjn3bFmlsKfG5oA0GmJLaNs
n/n8x9g+212T7jGv1k4aMJz331+IPzID4WKhe6oukpzCkX0zGKkuInj53thaCU4DOb5K1bR1e63t
JhhNiIrJf/U9Fs3LXk25RXG1JD9s5B09cGMXkqxvdPfWTue/qyweiIZeXOl6wmtTIwFqp8wOwej3
H2MMhTaWWkkQyUKR1Zhh2GQeiy/kD1FaJkFonztZGbBenjCYJHbjcklv6N6pGNZDlbc2MsSVLAcG
E8dxhrjb6pLE5IsW+zGF5qUeYkJjpGI4yANekQwUxn2Nk9LT7XC39tkY61jYiLG/rmCBmVyPvT4M
1jnhXT4K3LU9wGf2Rmqz9i7nERyRldSNffw2BjgpiKGoR5CNDqTzrcDg28Gyk74KnmeXshmkMwZS
/Zau+MpmgWKnz1Q7ktKrC8OmxZfWZBLndMTqIyql4IzJG15xTmhvZNsrn43ozSCOIhf62bKaILqD
08tlB7WpMKfmTAz1l6RJ4yNTnvQBSmW2Ac5bmbQCkkMCGNw+NwdD37evdMTcIcCH0D/T/Q0e0Ney
fgOU1L7Qn3I+juAfd3nSEhBF4uwSNTOfq7jwx43M/zqXAfyDJDdKHyagieX9RTJboAhXBJfCpLWO
53s83Il4GtEpQaPgc0hC5eBZFSah56h5QJKu5GW0EeRW3v2sfoOPFNkbapeLN2GFGVRqQNjnVpHF
5DqylE2gQKXpTy58QmpohsVG9F65t2nZqOh+AShA9muxn3UDAdFwdCQ8dER0HsFvPBV45Xl9NNWn
KKxGN3dC4fZUFMd3n1d47TMqE/qLdvXZhyAzSkfQvDSs1noaTHzUnNxJN87r3+C2SEwQakMwiWp1
zhIXl3YMkTQQTiXheDDKCk7rKFL1Cm6fbjKAMXCBc8v/yZKVPMXwojG1cqbog4zZ6A9VEYb4mIVJ
7LsmyWFI1WSI8bGIsiJzgZgjLVsqlal4jtS3OLMEUqQc2laxfPyaYhn/oC5waHRiLi/2PWTW+wZu
JXolXaoMEJxS/MFCc7IxU5+iIbnvU+YMbg9u3TiVQaB8hMngDCcFdDWzjaDXXpqh8b+g0xO9tHWe
qrsEa+5mzyglbI8TPNhngf4VBkvD7ADeUruDVJ8qHdvZZHYY7iN9fDUT+PteggTfiG16p3zAccLE
rszI0pc+DzNzh2tq/rEnW8Ph0S7JNFpfwrHKiICVevWY1cAxq9ZqdlnvlJnXYkNnum2g4DZnMB96
4ZrpQfcjudK5YTdWzHKKMX82ihDHJrwYMA+383RUn/IYySEg4xqGqXFiT5ecYvRPZrTqny4A4F1O
vOP9EHTZd0QpE8cdaWc3nszg+idcY+1jnUXZT0aa/reuDupfdor3wiXuYvEJbhWmeDaPWiO90dn3
UGkhcsWWlB6wC6Pm8+kPYYuJqFQKtS229U+ZZJnhxt27Ernn7BsAFoPnmQb+NrhNnd1oStdJ8M2j
L9OomkwHasXe63oebVyAa0uhI41IBnk4WdIio6gwOOZnkKjIeT4+I79SPOW4bF0i/F03LomVu3aG
NKo0fyAHXN21DPhiHxM5+9wyMTklmHw+TjGGWbcjxEo4tGc2hDGj/KhkF+/OxFgK43rLPuNYIn3l
A1Z3YeTIEUwVzaZkKuyi391ecu3BwKGA/AFVJZO8LD5X3AQxAz4K9AnZDcnq+4dUhbt6e5W1L0Xu
x3ujPTh3td6uYoeDUkXgxc9Do4hd0mfjTu+GX8DJko3tt/o8RFg46zMnV5uvvX9qQN2UUtMMeR4L
O+oT/pMYnJb+1jx8/Xn+fxV98TwSRNA8zQGi0exMvQT1iyODo8hr4cCebr+6tQfivqLtP4vdIHPw
9oHwt7cTzPzoYym41De0u343khX/fPcq3L+zHd5MTrvqn+B/bKdSHTrnoOmzvdYV00Epivz9pwgO
ocylBKaOlHLx2mLkHzJM7hxcASJboUIbfOeEq/TQbry0le9DxUSTaZYsneUo3r60VhZ+ljU1M4uy
6z4mQwxQQNVQT2OKXgUbSczaYjo7DXwVmK4rPoLq97RfWgobyBj+DpY9KNymH11cxbY84VaSFwco
MP5ojCgsKt23zxWYOZmLyiwmpf0hefh7Mh/3EzvW3KmQyhZAQG//zEPc8BTq7ufbm2QlPKGQzKej
xCF1WsaKUEPBKhP03TGvzlxpknAEHcJSh2VbTh/RNQk2PuPa44JGhIbLSIh/FntfpPRaY8AZZwQh
kl/gfjG87Rtf7Bj3pY9SCgYTRob82PQ1+ni3H3btq0KTYECK0BQd/+XaqJNF3VxdAe8Vl9bsDVId
o7YegH/o6kZ8XDnk0Ls0vE6oCNDUWizWEEB8YRUWqLzA3Neakz3amZpurHL9SKhSMDVhgDH3SJev
s9c6zBWbxj87wB1OIBsat2vC4sNobfp/rHDWUDRGf8yApePQGF88EQBThSl16J/zikbPjip9Cndz
2yiijaHZnygp6sHDONYcdk2bNaNXZLieu3qp59ji6jr54d4aG3MLZnu9p+YfRpMYLgactaUIiIzC
kNnk0ZyfiCA40PdMfiIwqh9wIFZKZPaaVvfUKagjNy2wRd3f3lary89AKiYTBNvlGRrtAsMNWfHP
UdcZmYdh9tQjbwT605WCprjrB1n7Ai4yjfbtgLLZuzMMXSbNozGCZjfhahFAihpTTLw2fITBYf3o
kuPscrns97nvaC9ZkGyN6lZqXS4U6mob9Rjq3WW5VddVxWS18M+yhn96r7cwSlE7MI9Th9dpp7Ty
3lBiXEBKe3jCvxh7SX0oX26/9LWNT8EFgoSGqXU1f8JpoW8ap5bO4Tho3uSMkGfTNt+ruWVsnLHr
kzxfoLRMiRkzlX3xgq2kMYNiKKSzOmJRocfU05aaaf/DLmJGjU4aF88sVf72HrBE25V5bs9vNZ4O
spJi49jm8X5MkJLqsE7Zpcmg7SILEcfbr3L+m99Wl9zfuETMYpogppZNrrCDmOcL3T+j+2t6lanp
D0FX5Z4tS/kHiQnE1u26opatw/yezyprXk97cX7TMfpqnbMAHjLXbVmifkchLKhejF6Y2SHPuvyL
1bbap6bP9dSzcLS3vNy3owJ/6qL+00Pde9aKhu7O7ZexFuXAQwKqnnUtQHLPp/2fbNNIbJHKdQkk
IzWS7NAPSfIqm7GKWCvqfF+GSVbKA/Tx/LssOYHuIo2fP2uRpda7obNi4VVSqSQbW/C6swMElXSE
U2fMfabFj2qSWQ2ltqxzHMkvU5fdF8iQHyOnMS5ToKR70oPfeGyLXZBW6dfbb+S6W8h74H/UMAhG
XPkBmrkaamZGtzBQzIcuT3ZJWHsAkdLHtAiBvaG2ebq94srZBh2E7y3Xps00RHv7CYKgTyStqpyz
44cAwB2534epIv8ulen96AY6uySVXGeoGnODvF2qKyf4XkxOz5GVqZ4m1d0Oyle78flWHwimyTxp
RHdrmXgkkUaSSgvmDEwPM1MKPyoMqIavYtAoNt7/9gxo7vw1TApJy98+EhpUqu6PlNCBCagQ7Gm+
QxLHwOfZ36oB5223iByAsQlY3HsMMJdjE7mAtW5LnXPODKOLTm0Phcz1R6wxXEynxsKTzQgkutrb
wauM5ePWYV2JXKxPmkVNwL+WAB96HzYpFnFEtiWxsyEG7IXWVrvC6lMP0tqWvvfKTQAQnAe2GNhC
Z1nEaPinqjLNxXzXGMMDxZCOqn60NfNceyqaLZC0SMi54Bb3zdRLzAEoTM7B5JjRxQiU4jWLNMKw
XFp+t0ds6P1Yd6KwzTAXSYIVZMWApWSjBlRx1qD9p8pNfV9mwn+gE5duUTvXzgL6sijC0HjB0GTx
Dicp65yBPXoeS3lA3hW945qepCcjbrzRnV1Ziukgqt2M92dd0MVSsgABo02mdg4tUPR7MTD5oGVm
SH/KsEmy/e1zt3Zz0JqFZjUHLtQ1FssllSIGgXLRGWRn9WfINMTAwB3LiRun1MjHSRTF+KLVg0Bt
P6gRiOkd2NO7JFFrurANbNb9KJdyunG/r+xaG2AMLSj2Et2aRYxDAKVKsgAKf6pL9RchB19GI5de
bj/9yiLOXNZRviFOdTUpk0NfU/BrNs9KqQaeQqfwLE2g+2+vcn005oYWaBxw7NzPy9Sz8Sul02fg
YmcX5bNkds6EZ1dkAn4R8Y9oCvSNYHod4Vhw1lClkWKgfbE4iwlKl1ajoLcHj89/bk09O4yRU74W
QINcMYX9V7hGuefERrPR9F991PnCp4cHNHsZxhvFb7VY7i1A7uN0BDVWMkzSTE+FcMskUnu/KgLq
7QZDTu4NBuFXUSdxTCb8FbBcvx+Pxegrp7ofrHdf7cj9zM0oFUFicsDFXuxUhDbpEVlnyMvwvGQt
uM9r8dNR++L97w/VUhpF865n4r64BnWr6xN1AJGJarb6qHYOsOi2QXe2lpSDkCNjo0t5nSYxaYRI
g24eE2MUd99eu7XVx6EJ8woIAeLnsRnV+xGlCa+X/PEixfrkIdzzXtdyHdzQzMo2uY24hpcTP4AZ
jiqakplq7Zi7qMAehA1V7mcF+E+3j971AQe1CHxhnrA51CmLLixgn471R/80mlH43DdDfbZLZdiy
1bqO2fMyXLEorvESl6zgSWvRuITbdypsXSo9SVGKHZREPHhlNdkaAawuRt8LCO18wpcayUgk64TG
zD9Nspkem67Ej8ms/FOoVFtI779zzze5ErKVjPXJSWiWG1f0NQWzMzsz6/AiTTa4zBB5Dmsvdwky
SPWkt7+mrBzGXYHyuunKdYoWUWe0+Y9cOHG+DywjR8F/HKsvuVFk/w05TadDJ7qpoNOQFj9D1oUr
Vg2V7+lGZ6VeLCrwzqNmS9YHLeCbqW4Q4FfrpiLWLYSOoi71irxAYTdTUUfbiS4J/B2X6fRFq/zq
v2FKYvCEALs6FKQAdBDZJ7SNZ0arR6y3sEtMJjZb3llt75WDX30wJEGLKxNBiFel0LIvIh8QyRJ1
3v8RcVCfwBUZyi7MHQWn9qFLIXzIInkZhQ0N5p0bdn7hs4kOk1k6jcuaCQZilvs4IF38sQl2jHry
c64CcLi9ytUWAmTLCeQMUnEBFl2EGTmUkChoR+ncgAn7pMultkuF0j2GPnf67aWuTuDfpf6qRbDS
FVzZDpGBMAzQGVbdRHutr9U7kWdbIILVVbgH6CfNbYFlTi/SrjPR96CZNqTOERVJaZ/DX9t4lqvb
DbkW5EtmnU+IFldd71I4ddzbhn9muKjufatNPUVSo6++08UXvR6jLW+Dle9Elxvd3Bn4xoW+uHgY
hTWmwKP4grE3krWNbB19sHhuGPZbVdE1oJOHw2qeKQVTzFn7/u1VUCiTWgHLlM4i9KtPVJZau5ub
afdKG4vepbnR97so7dIBqqMYOCqh2V6wDAxeYjUeX9R8lF9HQ2tDHOlGqXOLQo3tPQc3/8noud4a
fa18cqISOitzvOVzLN6NIsx4bKGyna0sj5/luou+Q66UN2SDtLVPwBJMOxiDAs9Z3JBKkEhpZToQ
q2wpYggfBoPDnaxRYkw1XLlT0o+2cBs/QqJ1wvVKOgUM7fEIV1r7RxY5Wvis5YHUo/jeG19xAoIx
FSIVpZ2SPKknl/lja+0HmeB516PYk3hGaNThs+KPiYFYTGbGyMiqrXGUokhqPFgHyY981PvJa3oD
vCLKmDkRDoVBbW9YXVUdQs3wC1rdMlgLcEbiD13gCu6b76tbDtFrX4FUU+X/1EUoTb/dNZIRKwbu
BfRxYz0k2FbTRfMrCKW3o8jaV5hh1agHIXZ+FUX6Rh2MvMv9c6VL+a/O0MKHUklH3TURsH835ouT
AMBsvlrR4nSWJZHSI/JBe94/p3GfQDsUqmuoaXYPkq7f336uq0x9XgoqDJ0qeoZXU2+E1Dtf85lO
TNGoe4OJ7kOWpPZ+kkV/39DYOko5VjrVaJr/3V75qjnHyrMAHcGFBu5Vf7gPEauU7ME5Vw4QRbec
EuMUZbQF0G6sPMlGklE1U+B1mSH2oPCLjcxzbeOAlqBwRxSKkLPYOIMiZK7TxjkbuR9ehtAUHmoA
2eH2U669XxAMMk1bpAdgyL3dnuhlit7wJeesWzUSd/jR9MfUCNNvM5fvJEnDj3qwGg9Q3rs7Brxf
Jk7zdcSUg9zw7cpSAXgLp23/bAxCO5a1Jh9HUE6gi8v8vR0D8nfOMieDWRq9l/lV/9P8bfQehb95
v/p2ndznqpzf5VVnHeqy36osV74aWxVEyCxmfN2mm+YWHZorwQVF8eZzpQUz4zPrN+T7Vr4atKq5
LmG8TK2weHdmAZtj1BGg03o7+ROo/XDMexi2+7IenO9CyTTimpGHxywp/Y0ds/aEM1HnL1x3nhS9
fZlWItl2yxTsUhadcYR/rw07WYdxtbu9M+dneJtZA3SmF0CBzkyKXvXbdZxWJDljg+AiYPftwZmf
RNbvnagdT3iabPlqr7zRmaoGTZRWB7t58UYnbYp0NQyiS6iV1T5NLedQdpOJqY4Zf9IqtTqrdlZ/
beEIbWzOqwpz5iHBUOH4EeYY+r19zjEpHEQo6+iSmmD8RqU3jm2aJh9hzGp3qaj/wI/3NxoufyP0
4uUC5kSAC5MKBlPLCD5lJjBDK00vUBNKf09vWUJCyC6CxrUGuxv3bVNk8aGN4kI7+aPS9JcMRBuw
tT4MvqT4+Y7uhErcL5j8quH2epSXe9r+OIeoTme4aVM0rav1bFO30aXgqEijqbm1Uxs2YcyQP4yh
pqSXujfb8tKEtd+6hdVimh6hfvnbzia4BJITnfuyq1W3LJzoEWxt8NXEd/erH8jDnyiQsekKKrBe
btg66i/wFum3HLOCYG8iBhQ+GgZ+vG1i6C8MaMWjxYaFrC9kc/LQWq4+3t6vq9+Rc099C2L1qr9b
ObnSDSmaBfTImXtlQmkVN1OdwXCbLCjN4zBh3uaNcIK1jSO5clVRVLMwvqn0KP6yQ/6Jb+i1REiZ
Z+Eltrq0PaZ9EoBjbALdeCmSpn5gww8/JfDSH0iLO/UebVfmWrcf/7pPyj7+u6fmfJzgtLivIkVL
u0GLossUJ23ynBpc2+AZmdhDJCEsuR2KqsKTcE/+CUN9fBrxK5J3cHyb0FMqq38VvRZLGxXJ9Vib
n4W6Ibh7pP+gyCzClTkOftC0hMoib5p+z0JN6fVVCbNlZAipuE6mRMZRUfqy9ZqpMlLXaEw9d+1U
VzaqyrXvBKQYQSmNSc4VUkXvAEzQDgguKiy83Tzm3Mfl5D+mKRgrPzPxZ5XyfBeNEA4Thsa/bn+i
+VGXhx7AInM/9B6vCxh/6ouhdrLgkut15drSZNz7JNUb52AlE0VgHCMTUGpsyuVcfbKpACFasUpA
pQnsCU0UVjkMldgKnetLzcNTRrugtRfJC2VoY/lOwhWRqM6+7Ub9WYuVYYeGRbWRh64vRbOdx4KD
u6yfy6Aji4mD4BJnQ4uzlazvslwIt+u7ranw6palnMVxCwvMGWz09kaohzTMC+wPz2memHfozuR7
ydeMj5qUN49jVKAQJuepJ6MQemhHBaaX5qefb++V1eMM4n+mUM6MwGW1W+EsFoUKiUynTNY3xpwR
OXBVlx8aOY1RMsEyNjuOiR6C6U4Ibw/4aRRiVwTa8K3QFclxVTPXtgyp14IsO3g2psBp6QqeKieZ
sIgiwYW7rf+JFPsIlD0N5E+W3zZ3SGrCqFUHjOBuv42//cnF0UE0ikqEfBwvcl17+0nwnOyZIErR
hakLGvQVxik/C3DpP4pxkr/lale99JOV5i9q3Bcol1RyJ7uw/WL0ddKaotRpW+sFBZz4k0BGN3Uz
S0g/8Abscy8XnfJRK50pdKO8qnpX1gZJ91CxUbqdbYYTXQWprA99oatwvh0u1mooG9h4XWy94omQ
GhcN7h9WU2GNb20owuY744s8vcswPfyN5W9P5Z9a5R5HuL9QdWRuPBSAQmDrUxq/xFNV/ZbiqBi8
Ah4AAHn0TtBGysJY2yd54TdExqn40dhKobgI2FfossVa9kRpKBVfG9so7gCINtprIMZkn+mNaO6q
Zox/VWFq/BcF4fB744Nch7I332NxRMpgsqdEY3cORvJD7SNrP9VW5eV6Ik7vXgnSPZB1WJwMOJcx
ppsonAbyoMukA3ozeny78qG3dnk0Gk+3l5p/9GKTzXON2SuT8ZC1LFPypkKAWWqjS184xV0rUEYw
i7rY3V5lJZKh/kktxNwLAevlhWgBgsVyYIwvtMS7L7qfRI+540eHHPecjTTzWpsUoCRJJsgWwAT8
aRGg6c6i52sE8WWQnOpHM8ji+wSz8LOM9strV7bDh6Eusx9K1UflKZLDAZ+lQevK/aDb/vfbz70S
Orh3ebOU9UhrLCdHoQHCuK/IT8C+1Y92K9AgwprlwMTX2htFrH51jNTc+KQrRYxt044haoBQvRL0
qJ1UyqtCCS8VWlt7yAiQOxBAfgy6uvXwMAk+/Q8POQ/iaFOucMUQ5upEwFNe4iiixzSrlb8GSm7x
xzTyvzH9H4Wr04XSNiLk2t61ka9kBgJo5ApxQyxE2omZ7SWk3I1cLbcFdtSh/XL7+a4xZuwo6pUZ
l25gPrO8hyd8yVtLncJLHfpQlAEI9h9lPUW0u/V1ZM/KIH2S4GD+qnJ/PDd9mSK11uDOuh+yofLa
Vo6VQyX6auNDr52qmZsIkYHNfjUnDFSoEnUXkv2rSvI4SNZwHHzbuU9EsjVLW3nVs+AexSJ5yNyd
ensXpWFv5kVZhRc17OXvVq1qh1bAgrz9pleOi4PALDwGggWeYYuji4l15QhHDy6VyoUzamIXdb43
yfHk+QmUqw4Fi/dHJuAcXLO0/GixL0PtMOaobrZYmeZGmu50M5CPpsJA3kTIZSOqr5xLsLUIz+O5
wIrL5gJiYrEkp0N0KadGuutju3sUUSxNXkrW3x5yqVC7jROy0mGgKJwFimf0D0Plt5+tBNGrBAon
RNbS+qEi8/4/zs6ryU5jbdu/iCpyOAVWYkajbFs+oSzJm5yazK9/L+Y7+DQsalHywS7vslTuRdM8
/YQ7fG4te35CVlQO4iTunwyztSUmfKnUnx6/zJ3TuX40zLPWT+duPj+oi2kVskkbsdaKi24l34ZG
qj6oTfPv44X2ziauEnBTQK8DBdiczTkDZTSsn2eF1vB74EL/yMANDsqovUVI+kErI+5BF3GzkyGu
iNpCIyJQWnx2JhRE41Os6eKIBrr3CXAZrAAYUGh3h0QylDKJOx6m74bPDW3oC7Nr66x3eSIgMsq1
lwi41QfnZO9dUauCFGPueI/DNkuUWHDqI5JIevhB1GPh2Qq+MGY1H5k4v0bLTcax8t9p5UHDIrBu
anYYG1obmXUeQOKdwrPat036Hpn8/n9CN1B+hD6CQtvURbqv0W+0XGYY3YcatQnAs0v8LU0H1CSt
JKz/aYEK/ZCjqP9c5h2ai0Vp1I07OrV1lIzfv36DucyaTSBXDCxDffsh8Qnp7VzMeVBrNlZEfaic
0BquDxoHe6usczN57ZDdz21spyfZtSI6ZGOZ+Cm6KKe5yerf/jA5xhpdG141RO67oNDHU9x1DZKM
i5mfOfD5RQilvmUCtsXvfpoMa6CTrENghjZ3BZ2wU7UdxzSwJLD0dd7WJ1EVRwJS998M3Ck6QHwu
Cs327TSwmLu+iLo0DeQO/VdX7Zql89DHsN6HHZNZV60nRZwGICdHUIzXGuztYWYiRVqwzokgSW5n
wSbFFMqSSRGAD9LWRKRVbW9QezH5NbYgsZsqi+6MFFlR1V7ox5qmK8mT/E+dq/3XEnnQwR/THkol
t6nJsGloix9N0SmYSDURmoYxmIDo2amSGPArMPF/aUNO7w30U00PUoT+Xnfi5FOjmOilNKojQFJU
hTb5S6fk2P51nW2e0CrVgJTHkTpfeF/l7CX5gnK7EQ52DoO51QUMbaXoPFus0ix5W+iJV9Wy/sei
VdClB8cg5KTVTAGo58JGTMjgXz8+K/cxiK00yNvpnaFkuJ0vAIsHT6mpXI9ll15ybL5PalVnXmVl
zkEw3zswK9ce/i9YnTuBnDqc41HSpiSYEDh1Qaya3/VMgPO1BvEZTgoObVP721hcLkHmscRYunAo
QW9CyNB3itZkpMkgR5RrO0N4kSsHS7hJlXzgnM3Bt3ff+AOuQkFnUtyBab7r6LSiQ+moTAPFrozc
T7JY/5EKM1RWMmCGUiw30NmanXI8gXixfqhRg0z543d6n3+sZhukOxim7QlvpXEmteFA/lGnZegN
4Rx9oRedP7XzWDybndzcdFX0yMrw+w/W3jtPlJuMOdj2e0S5AIg1qyNrl3nueCv+cdVQ1lHFzY8a
vntxe3U6M6lD6MRvtzqTGkqcgvMUIiJ8muyyvlZO0R3E7fv8EXltkilUT+gIoez09g7KZ23huzWz
QJUKr8qL4hLSf3flBmkXYBcHubiys394Dq1FK490L4URpXkmGRUYmkjtVZQB5si8pqDfvthx2Yan
NRpMvhG18I7tgW6OK5pMeh4KUEUiSXKvlLAuvJojsmFeCFH9KZWjI7GUV1jdJv7SWV4nWEBAuTg3
ezJFRDx0zbjLIpwBLgvwF5AwTASwZeqQB39WUBeUT01f9++jcNI7D5zXUJ2Svs6/yFgw/g8r4GJ5
MuWkuhmq3K2y1kLHpDhJrZMJxS715SGxISDmcl3dcvpfUoBPTj54tr36QYUIsUynIjTbDGxmOrQH
x3jnbAE0QhHEWktP9CnfvnWTTkYy97wGBTWQL3qhO66GjvSBBqO1qjhtN5LxKmadMB1ATG42ctGS
mnscoJFji2kOEvTiFbcymY8BzZNK8QSgE83tPmkM5aNRV7rkaRnjC7c1ViqbCiyvQM1rHkMvteTy
cxgtOqIeMNInd+rljpZuq/cIGw525arYHhRnpwec6KVRmQsvmmb7HfUIEMbZrOXF6+Us+ZF1es8o
cjG/F/2ifTKqedRcBYhc4sptnKSnTJ1s0496yWj9NofSdVL6xlT9cWC8S5fFmv6ohFbo3jDO0bWq
jLFzi0SR/27qJPy3qEPzRTFnXBwsQLFfkjHXvkOhRyKxK53aeQpLxJvdmsZneJ6zZfgmlriQXII4
Sgt5JKXjqegh1D5bEd1BtxpHSfgOVspfybCk7LxgNHabs1z+aYelNbqSLrrvRTPMfL9gNyO0UFBF
d+lsJMq7VG+mPxSB8/rZhgBvkBfM2lG5u9Mdo4oBosVT0GS/u2VnM8aJCC3wm2gnpJnplfqpLiIv
kovp/donfHHatGJi1pXvCqnr/Y4ZimdZvXoQzV4r6+2JA+20FlTguO4B+JGqFdk42zdESzT95ERD
XPtN2jbiZXGmhi9LjZPoKXOcMb0UHdkBCvdSllzbdBKG23XO6FyAaYXzWdNGNOgLC2mVDB1kwzVo
zdvPjE3m/l9ZEUnnIZRE27vguHyVe6PNcYBdYiTjIwG/Z5IGufpU9/ZQn6suG78XuYU9ALrnSvXO
thfnnbnMpu6L2BQfUkNK/7JrDF4hY+hZwV+bWn55V8yzJ7XWmLoSagLfkmqRs3NhyR1w8TmhMFli
vRg/QSrng5kRRi+DYe6rYGyTHlthAszk586svJe1Bbs4y+GcHQSTncSH4mKF9vCZkxisV8wvQ9uh
QTxnmSrnpsq45DZq0ThuR43ljwpnQMraxo/JdA9W3Tt0LItABdxyBkzb8VxYrYBdIdm3GHkCNzVB
b4xZUflJ3TPN6qvcs4s29LqWdFRW6/EJ1S1x0dr5CGK7k49wPVOO8Ftg+t7hSNBYTxl98EOglvlj
ky0vkjp1J2ZRxkvXyxOq9oV1NoyjRvDOZaqu2haIQcqrCukmilvgBhytXg+77JTnsE1lL20c/bxK
NV4e51w77UouKmaGdEJ41Xetiqlk1KrjA3Czs6n7iLAOtr+pDQbbbbWFGbBZZMvHNBmQ3LcamUkm
hLA++dKP0vK3piKe0CDOCNvJjZJQLn8bYQbunyxmZUhSSd81ayYsV8ZVSsSWRH7KkmIJtGksDlbZ
O+fr5Iz4BknkDufFHxTFDMkeb8NUYrgFcPbLnDlivT16J5j6zMKR2YiTo0xQ2cm6V2YDs3YD9Osd
gg5k/mh1TSzdojBvp5MmolU0sXAMsCv8kQ5Cv6vRhTaG+ftkJNO/xKLuE+eG4WqZzQqmvbHWOSdT
CY3mSraZqX5o1cOfM0AzhnlWKp3tSTC/T6lJPx0cnd1fv1azpNtAqrdzGtrJo6JG8NPrhUgFjpSZ
tpHmLSABpdCfZw0bC8if0bmuFPlpCiNVuNTFhgcfTH8Z8UrxWmmQ3jvaJJ0Xu5c/R3M7XsGiSH9p
ejtd4lw60vTZSYsRzONGo3YGhrqt/ntnsVonBnJMHMlv6VLEl7HWi3/Tacq+JIWkHGzSzqcMQWZV
YqJ7ct9ujLMGTknHetCn8h85DJPGq4ZefIi49I+YB7uL0RC38MFGkWHbnu4Q78e4zpRu89SnPi0o
XFrQab4ixWacH7/8nUQTrjqhcUVo3Us5Vui/IRLDczFInjxlQb+5mg3toCrde1srxpkTzePw3t7e
QDwh6VRcUiPkQE/qZslPOi2iS0Qi5MeVeoSx29tAbju64FDSdvqpUFEE9iDhbSrM3jfIrE4SPuou
ahq/30Qlsq8iYExjFKy4N41NPQytKY/WR0vm7hlmqoz0so3pVz4kB/Ft96kA6tK+W3lid9CAbmTM
2mfSTa+H5F0vOdONrmX7d6HElvv4WBwttXlhmM0o8RSlfF6Ispwt2aa1Bpf4axQmv61sT2eda8Hk
f0xLwTa8PRsWGMARmm94S7Hkid1+1oSH2ct4nSyCyOPH2rkhaIughLAW1MzP1kj4SyYkiU5NwZTA
N8/66NTqS/oSF0PqW8byd9PH/+qtMh5czDs7+euS9iYHGMvFyCZjcW6KmUAPw91u+lyhnTqQnLZH
EIK956NdAGblFe28TbmaFWIj4/dxq22zfJFwqHnKmlZ/Ks0W9dkxGrkEF+ugr7b3hKs9xtp1oa+2
BbTyL5eu7UMbj1U5C8y4p/daLeo5Msbq4FjuxBG8MFdhLYZb6NxujuWMf6vSdqSU1SB1/oIsoz9q
HcZ5epJ4lOrm6fF52VtvFWVdMWwYB2xnwLCDw34oUXfI+iE9J924/Bxb45vedWqQmINzUI/v7CTV
GZ0exqCkq1u+eaIkpZSLFWsSx2gSG7hWFBjvXJCWPPIb2V2Kd/V6f97zaKcqgbcI2yAg+I7PWmnM
L3R9zA+9Ddfo8SbuALwMdNAQ7EKJg5H6dh5gmDmuZ2a4qo86ynmaC8mrp1L3J3AZF0mxZgqRBWIt
BLUXodXdH8WYlZ6q1NJTFNHxfvxz9p6csa8JboGzdDeJ0hrWrxwVchWqp6cZAtyVnE46RXRqD1Ap
O58j+jOcnPXa4/pT34abQQzhaA1w+/BCm5/rtoquSiLJZ7FE+Um0xodJqtID8Mn6CWwKbFAB3EOM
6+mfvrZ8fglxclvkCNvP0i1ty+jkzGX2kVmEONAr3t3EX1bZPFktF5WJ/4N0G8w0oR7H1tJNnSZx
0YUGvPT4je1VkuDz4b7ytlY3780V0Yf5onfYv92geVj/YIpu3EakKPwhhCFAKupoHxoc2566cHL+
UJpMt7xk0YCSNeFvs9ypLiBcrNMKyoy7WloTFO+pRmpWz3IedKaVB07kHJlK7G4vEnerfA3U/W3F
KsmpFaVFHQWtZkyBnQOisY24e3Gc4j8M69hTKAGkSStferO3I4jCtGkA0dpTDARTdcprPhSfH7/B
3Q9hVX2j/UBjfntFIETgCDsEGh3iwuHO1owbiJnhNJgigzvkSev1WXxgxbW3h6+BG/gO19NWJwRw
kjJZCOQG+hy19AbVCnNYdjMLIQ0/frzdpVZRCeIb/9gWIxXhM0e/DP1oGHjePGeYbbRycQuRbzvI
19fXsf28AXUg0g2B5B7YzQRNVHJDrYZAa37pe1tGcqXPzoiopn7Rj+k3CjDjaxdN/6ElDTjRJPkE
ybKyOd4Gs3FCQAexaKJ4XDuXCskt30r6+WAAsRe+KLBol5BOr7Ozt6ug0K+Mhs2nDvAYLRAhybdM
VbODO0DZO5AUjqsSAW5bsP7eLmP1CuNWB8kySRhL5CJR1YCi7YZZcU0sqsQ1tBbtXwZkDFLFoky1
L9p5EJciX4y1bzUNtcskoHN8y7GA065nI3arfCl+yuUi2hPtTfVoFLR3zFYRZeoaOimksG9/tKou
8YQhm3QrB3kOFlvkP5xS1U6mNSn/4YO1gO4zxUOU8A5NiE6WGOU6p6FRFba/wqjcxJT7S92VwznL
5tItqio94JrtvZRXZz+02+jS25sTBrLRiYUM3EwKxwHtRwULTIwgTpkhfTTtGboClKz/8OmuZHiT
8pQm3bYz5ajwaFQ8ywNLifTPWSUSDyVu8WO2lm+Pg8TOl+u8Nr1Zhap0e7KLdFHqNgXmJpUoJTFO
0MWTlkTKC953DvaSRlR8Nju9Xi5AS48Kn53PitqUAE8nkk7PNkJZKf5WOMBGgTEBvnUVIYPZRAFX
PtjO3XXogdEJW3Em286FXoVm3LQGLHmR1aM7GKN1HrFt//77e7k6QILdk8mvtnsZFyhJLPpAExOl
pIBhM6JWM2BQ5r1hgOx85zkRNEEsP47K/b0HpLVIPuuAc7trzagMu8w2pM0q+mL4xECrgW4iji7l
vYyHehj9cgRoLL7BTRgM8UWx5gbKahyvkqxL0rS2D1lh1dit54U25ljW1qlInSJ0oaaME93beGRY
smi95Wmi1OqDZHbvyVciLRgG0Jp3zezKniIjrWDfF7o8v7R0H2AETEfZ+e6TU+BRLKxgUJ7/bZAz
cgQSa8gqN9gRynWiMx1gi1b5kQnFQ8slFTxoEb2AvplcJ+6Hm9w5jd+PdnPQbdn9JevsHdsEIIZ3
NLvR6KWBj9a+5RJKJn4RA2GAF24kjV+as2VekSDqEXGUGxynVQqVU41IizhrQA1sN5PMMT34STsX
gAOaHujKWoveKZIYQCvFbGThLZuT/CxA6Txr6aScV/Dgf3jbYNJWtQsA/He6wMVShYiLJZxzS45P
RtekJ2lqjghIO/U10onoKZNOIGy4vdGmuQy1tsGXwsxAUMVNHV0HWcmAAInQr5f0x+Owsbd/IN/Y
OpVu/R1Dz6GYrvJqdeY1ofjLAmmIuhxwkBmy/PfvstWqcYUZreTibeeA/kSDNlUkIWKWhJdWa1PJ
1U1RPw/tYmhkorGiuZkRL388fsSdO5Q0m6hIaoLS0hZnWSGm3mGQS6mED8NF9JIIbGuOnsLUxvoC
CYJgarWjxETbwRE4EEoIDIR8yq3NzR3X0NsxEiW/r6VSPyU14kteEqPFwvyjpByDyNkHPZ7emptq
sfjRCxurLqsBJAcVM+SilzNd8iGhWPO1g6qRuT0s6MprhJj7kx3n48d5cSSwJyIDKaok/ZS6WHGk
/9BenJisF0uRnDvkj/7CfTOLPPi+4pvcwTz50DrDgMscIKhrWgvb8gZCWHSQUu5d74QsdGcRswSB
tIlblhTXSVPXtJyluEJUfrKy52aunXNjpXSei7itbrGTOcx/6uTy+KXvhWYg9Db8fMLzncJqbkAi
L5UGEW9VTU59o3WXIgmPUAR7H6uj0QsBW7UutR69XzoLVcF8XR65+qQmza+GLGRwqpg+h7WBxUml
ZQd9xVd09abW4ZL9/wtuTpWocU2EeIDqqVWZ9NfbwlsFut9HEwBB/p/j6jPGSDmAN1cN0fmyEiYl
j7d296FpARKl6DdSvL59aJzF0VGBl0bIqJv3k+SIc7JEqic1muFGTnU0Kb0PUfB3GCaQj9pIBr5O
Gn/ZZKlp0yFGMwb/kgED6UFH+QdWwskM86Mi6D5UvFlK3TxalQIwctJVttm2yu9LsYyeg5qSx+xO
e2mZU7PHxZFU0Nphf/tOeahVupmR3WphsXmnDRk2003e6ZSq7GfogIcEhHKykzAf3Nxsq49ZRPfP
kVoMqHLzt32PV8YwiFKFTxTy+Lbwy1rDXia1jwNNK+L38bSUz3bf1MstBdwaHpzgvZfJd4L8Afqy
91JY7dCOqoSTfZBFUf6ihW2Hm0o4fcirLj24r/eWoipEsfeVfLFtNU56NOupyAG3mk7td6mNyRBS
Bac2Q/368SextxT9L6zKbBhnd/Q2WZS1HHUwY5M5kZ5mRcp/ttrQ+dasTV8eL3X/9dEDo9dACrYK
3237RnlfSDPXDhBrak+p5bYwtDE6Z+GY+TRJltPj5XZSPtZb7ddWEzRyv/X3/PL1iTadk2hEMxep
RPvLIMrQnZYQNLJUKKeh72cQaKZ2xpFh9jG6yp5rbKy8KVO0gzbI/W1CqwXmAZ0QAOa4o7z9IWY+
xkM98EPCsUs/OJXheJpJbYpsgeXp02y4SSOB/S4H48DQY6db/3bp9bL5ZQ8QOcqNoZ+zoFlkuQWp
09adcZKNLHu32Gj0ubVYksGl9QyBuFCEFvSYCtRBn4fyueVi7ti9RjsKHDu3AVY0aF4gfsgnfCdp
MPUMsQbq80AtsY0oy9a8dNKSnNNhotwr8vpJG9rU74bB5qWJ+JJWo/wfjv6qvohDHjXuXQ3f6gp2
FZyRIOsMywtLIX9T+r7zTNzNDt7D3tGn17O6Y9OWvYOUDHLU0EKCSJXVy59IKZSyZ6NG40ttbX0u
6SQcBJDd/SWBIVlFdhqP1811oMU6WhWGFAdh2udnNVbocCVzobm9Epp+pYX6yRDErUpV4vdGQ88W
CyJx0D/Ye2oymRXTS/5Kjf328KFTb5dtBFtOaVL7b1l05vthzsozshrtk04GdyQwtrsg+4tBJ/ig
OyqHpaRpmDvETcXmaBmFnH+apbR4skYp/pijDX2Qqu1duhQ6yC2g8EAE3USYKu4zrcboNih6lCqs
ccRlsJwwqiv7dKa0HUJfpLr26XFg231K0B0r/vO1zf92W+OIzD8d0BwSzjB9m+q4c0spTl9GI2RY
GyVHXeq9W55RzSs3BmrT9pZVG1HIXWnHgdWYuO+NSMUoxfBtNkMDTf5iwTgwzryZatkt8/nn44fd
O8moOCEpD7OEeL7t6RlDRZvewcYyZE6Fu2CkIHKpKKgNXaTOXM4FtlmBKlTrjFHA+I52mfapHJbY
OijX10i5yXUU+rGw6xAFQ/x5867NxpjifOqjIGee7eYILHyuR0k+SDJ2V6HKBMat8dFs0Vs2O2zn
NrOiOWm0n3TmvjZIEv55sKc7FxJ1Os5ZjPnpI27PrUbfo+lXixy5lBbDpU1EGzFZku5dL9f4OM90
CALZjq2/+HLzDOwroqluOYAudfMezK8rxeEi3NnhMLrYhvaRt5h4juMG0Rid35fD6i1ZZZl0dKmv
d+X2NaytOoLonvFXTp7tJIVCKW7qjeNJY7w8p1Pc2pekT3T5mpLjVKSeavdXVMiD4Vv2JD8pYVb/
E3V9+GxWuV345ALVb9sPrPbnZFEIvgMsu2tjjvAw8tKQAJVJ0Xiemk47x2Dpf6p5JX+cyuVICG/v
qJC50FBEJ2Hldb8NAxwVSxoQeQ5UeOmBoYaID/VwaD88Piw7/Di0+UmgQClRLd7Nw9D7kWK6YFFQ
5Gluu5Dk4n/i0NS/tovacBKKEDVDqEnRP2pvKdM7adaKK5pFYvAW2K/tizZXmXVSi7Umgd45fYst
E4RAbauSfbWM3BaICg3zX6D8re9iSDv5okx88b5ppw3CB0tRfK7sEENRl5mO3V1HFMWcU9VX+L0Z
0FBtd8F8YjyPExIN17mz58Wd9ap6At3nRO44KNnncq5V850cp31NG7aPxEUFK/G3xX8k+18Xw08H
Wisi69TWpEgn+DJN9PlgJ3eOLvmvihcjsLm7SGapS1YtcwdDV561APS2+TK2bXl9vMrOncTckIBJ
tKI5to1Tg5NUCAAwd6nTSn4S9dg8mWXSBvmSFS+wD786Vaj89XjNnSKCsohQAi6EceJ2wt0NdasW
FUcfnYXamwq9uDXMgH0YJMlBANi5/IAOQDpmlo5k8DZ0cemnebMAGpqb6kft2APvNJs/Y/bhvA8j
p+wPksSd9eDt0DNYL0CG3mso/SWBnkM7AlRSABEItRkC5QoZODe5RMMqkjQxedAt5fTr4/3cW5Sh
xJoyUXDezQZx6c2buR/CW5dIymkZ1e9WvLSuOddIM9bLkSXEzuuDv8FewhwlsG679I2VtBCUmE/0
ohrJt6M1evO3Dd2rEi09eIM7cQswJ51b7snX3PDtjka6Vkdys+I/qgaFCBlTPDCD2sFFurOFSHaC
g0VdZAVzbxNgHRJ2bTJeFTJDlHOj0p34bI5ODATaEUt1qkUVmf7j97azka8IIWpN2rVgI94+Goax
RouaoHRrRr1B83CRzlmdMh6k2D3YxZ2lmKsAhVi5EAxYNs+Xt3MaI1oGYKUZqrNF+fpuqLW48Jr8
MHCpO69sTXMpXlZxsbv+NxRQU1IXLQ8sdJfL0xAq0DHNRTYG1zAGYboJZeQP0VvJ30lR9IWrK8OU
QdPK9X+zLG3eEXHrxdcEzOVTnaloPE9RbJ/12Vb+gMtjm17s1KoD8aqHIySNXftdGVT5p2ZHJoYp
VTp+tnHTOnIn33sukiyVzj4tnbtWqz71dAgmKQvqxBGI3c+1H2IlchCR91Z57a3Q9cB6dft56dxE
xhRRgxv6kl/rEYkbR5uPemF7q4BqhBVGgkr6sd4LvwaqSIkSWxvyACRg95zAy/LaqjsyVzxaZRMO
+4ZlRrXNg8QASqBNZnxWzUb+D4d7DUcr74AUZ3ufAM+HyQ65JKgLWfJGjX4R87fqrANOPYgT6w9+
m0+CFSBIIIb7/8St3m4bqJGpbZc0C5QwSoRHNSFOoVnYnwbFLCJfGw3rjPLvVbOy+KBIv/+EyfJp
m752LrFb2XzCDnmhKU96FiylXmLslMiupg9zEEv9fFC87D0lqEUGWNYKtN3iwmLE50qq7jzQYkhu
l7hN2/4srMmOvLyEQP9DtQb0CvRCC4NumiHgPg6Mu+szZ4b0TCYJee3tLiciG5lEs8tdbZRP+jJG
L/RPZddujfhaxFP6Ao1NPsMoaw9W3t1kRK3A9FM03PG6O9XqEnDirLzIyuLhEW9/N2B8Rq6t1kfn
9v7rQBWIzw+DGZa8y4PKsc77FiX/IIGMjcf8HD/DzOsvjzfzPsODMQAEibgFv//OOyTVypE5bwlh
Gkm9EvW+ySh8dAjayh3ChtjaxF34zqTxcjQ02mmprmQF9EBQryO53J4jIUdl32pZEVRIUHwNKzG9
y/PUlE8FamE/4s4YPnZtafko7PdPmSZFmZeVeZW7po2r2H94tbTtYFWDobkn00cgqlM0NXJ6m/WX
Ji6sW2zEqg/rOP7y+zsOWGJFia554Fb2CZSx2vVmXAQg03O0hR354wxl3XXyuv0inL48W6AgD4bO
O50PBHZQfloHAcgIbuNDOzT0bouoCMqhqs+zGaExoRjTh5FOs99b6s+56Z1LJjpEGfO2PNHzOJoF
7x1o3jQnjb7JWrdsvltpDNErsLJA0CC/9I2teSm43oNwv/ukoBKAkoJEuZ84S7odKXJoZMHkiPwj
RqeD48rq5KRurtTxijIf5+eqi+KTbSZF5Za1OX5dcDA8AiffZ40roHW1sQdwbd9Fi1Adoatjcxfg
qZItbq1Z4/c6g/aJdOYUnUol+y8fM9MzgrICFPqOBiR6tIR78oKVQox7js3l+jS2DP29bAzNxu2z
ZMg8oQ7COPh89t7tryuvf/5LwkD7G1+jNs0Du5KWF31szADzYnHQ+d5dhWqXFgVzOtDPb1eZaJBG
RRPyalvHKANIgCE6p0nUO/7jb3T31QE6QeQJ8N+dqG8sj1QbDldcqKvN2dB+okT1HaMv1SsdpJsf
L7YTgokGxEF6sGtpqL59qr6Tp8jKtDTIRlVNvzAnyf5UccxQ32emFV4wQqhustxP18fL7jwj1D5G
WsQFeMHblk+nzzpTagPN97YHAT0sVAdemNICS9SsfVLLfjjo/tz3fhEvRRgSBVu0A+8E34F1DnUi
6DWb5Uh33R2bUW2ebamTQMXa1fBpkdVBOzdlksf/a1Gk6s7FGHX6l99/cMCyq3Ah7f27l4uikpqx
dBLYAKLfQWmt/FoVAzC5KnqOrf5IFGpnbsZzA6RHjxq++x1XaCAgMhpBecbWekyy4rD2h2TWn4W9
dBdhmViHxBmSS7PaenjlCA8r3KdMipRvpHXDwWvfO23rvQu6agVvbW9dRNp7XaexE1RxRkcz73Wp
OButM//RCDvxh15vb06tRL8vPQjeGb4U+IUVaLXtfUSouIVZwdQqisLC15cy94V9Vgrg/snwPHTO
By21yoNrbydgkKRiSLP2Bu4H0gCFQDAMDqMyOUS+pe6sF2epjrhgO2khq6ACuEoorKp5bz/g2FEL
h0IJwVNDSjzIGeK8KHPozwWetY/P7t5SEPXWU7Rik7ct/RJAS2UtiDg5ywj/qekErk9Z54SoOQ84
SD5ebS9EQFGCYEODf0W0v32wRoJl3MZSGhTyhFNbArqlA0BwdZbk+wKu6vejLvUZ7THASHQHtjlK
lC6Vngg1DdS2aG6MuW2/HLX2RomYndLQaA9y373NpAm3tqOp2O8QcSUiIr0qsd4wtnEQj+Fy6lDV
8SvkhU6Pd3J3qRWZycR+h3KSK9MsJcikB1JBUlIvpXrKplb5s8OH6WAX7888hDJ17a2j8kmU25zG
to0cJ62nLECVnvySyvOkdtAhHz/QTprFMjr2MtwgOz0jIPgmB19lGQSGPWxms8tazpxqJ7Kh9Wv2
B+TDmouFpKkrKZPum7oQBzfn/YWy/gYLxy8qe1T3NhnllHZICc1klIbRc2CI4tdpkObnlPftjbUz
GS7xvHJx/UJbZ06PuNDrf/9tvc/6aA2iTsuJvWuPy11kojBok4+orUhd0xRPmd2KU8R8z+tB/rhD
vcwfOytLDr7M3ZfMh0kLDe92zuPbL7NT2h6Z9YLdL+LutCCbfmlLXfvtU/vaGGdaugJNYHu8XQU4
aZk0GUJWUyyFXsXf8kahWH7UCukgsO1tpYLEJfNQMtc7cPfKo5ecrmapsKuuo2V1586YateSFwfe
1CSfQVGOZ6NrjSOO1o5ACo9Jna1SlcH42VZkbaN3ikQbI2iG0vo4VXr6oxgM0L/rJGK40JrEnCOP
peQdk7e6uTqdlZy4CHrfnNrkS7vEYE0Qd/ztlg4/i7ELgCNS6zucR6QNQylpBnlhZDYzyK00/LQg
C9n6khCAhh9/0HsnClYB8HF0GCAYbk7UFNW5hV10GoSIZ2su+lj2l8bu2t+XAOSp+FgBxK4kq+2Z
SiwG70tSpVT9vRjOKZKOX23EgQf0OuzpqeoKanvIyXmEIqEWHlQQqrLzyaI8hN4skM17KX1LH/K6
c4o0WJalyT6pRTehWaZFS+Qrq/Lgn8VUD0g5lUqCttiYjursayDZNFdVEH9zE1uvY3wR0rJypQRk
oD8Zrd1e82Vp/+omtYaS0dcDeo5zaJ7rYp6SqywPWugusx5rBwHw/lpBmW3lXFAOcXa3vU0D1dui
KrM0ELJaBEU2TX5nG/m1W7Sj87Eb8MGO85mgpEMLbBNs1dBRmnYY0iAGTPW+GnQNpTJUqk4z+myn
pEmmd7YxIucEwe1fu4tB5CnYJv3+KUXDCEk6OHrMmTYRKe2SPjIMBGTBGXYv0zJInlUU1kHc2/sW
yFHxomMKT964aaYiSRyXnQ1socia4WZYQrqiGWYfNQj23h5rIITJy0OPY7Ojy2APFXJzTFeFYvqx
nJhe28HYdPLIOmBl32dyNCBAxqHzBQz9TnGLoD1CTBnJcpa6e6cgEI9lOy3LaVAGf9Hs2X/8nnZP
C1hJpmb0uejibLawzya0F1cnpnzR5O+oAc3DqbPKQX/KFatUfEEzvHFz1AVz1ymzyvqQ9KX9Xs46
KEyPf8veNqPJu7Y5SYjuKg96tpFkz0i6x5CEfFsXYRCnjnVOcag7eOzdpajhmfHyndypJuqgSCCD
AuutwAoOvpLLrfJuROfLw7yFue/jB9t7qdSVtE55ofcgkRhrFNmSMkqqzii9CUjTU5SCPXCSUP8B
CPMI3rv7UsGHwDSi3kGSenNHqDWK6rTccL4JRzV30TjMn7RO1+srOsdL5o0V3QPUqaIvcxmnzakO
RXTNplo76s/s7DPiymvzHz0znfzrbWLSsiujhl4XLZNl8gplwVEGuFV6HcqxObgydtciuFIfMIqF
4fB2LTXvedV40QTAm9Wr6aTi5Fjw6TIFEsrjF7oTdxj10m9iFUbo2/2NRqHH0Ig5PmgFXoqirc+h
HB7xUfbuQHIdjEXpxnAVvr7mX5p12jxB24VAEZioteougpTTD3yllL8BNtkvmlJWWHWMoVo+9dVQ
cxniPTj9g9Z66pxQa6+/ds4s9ycd+f5rJbpI9sc6HTPF1ZQZW1RFR7XaS6m8xf9xdh5LcirbGn4i
IvBmCmW6q416y0sTQtI+wmTiPU9/P3QnaoooovdEE4WUBWSuXOY3PuYmYgHwuM7RnErpvf1oA4Gh
GKb2RhdlnbnhOc6EGfXii2IbWPJWrubLLBJ3wpbWztHeOGwsRejk2gGDuq41sj4xen1I5KVAX/xJ
U7rWDWroSN+SThlPhhlO2s7x3tp4UFwgDZESg/ledstfnyluZ9Q6MrJvXCqmp64x3XOlRC2iiZ23
U05sZN+4eAA6Jf8Fk7l+uHIq5h5aH1MgN0pelNxL7+da2MWZl28+QZlzLsw1K+wo4RnufMOtTU8R
Qx4Dyojcf3nxfz0mWlJANzLWTtDxOE6AMY+tlbQ7T7j1MhdlLK50wiX37etVCqPXwnaZpnlVVtk+
sCYLjXYl/W3PZrrTV9jaKuBIwbZTM12TrtDUTJG5byU+bXZ6TPS4fBiV6H2p98Uhd9xhRxtoazlg
FEvqDimAHfP60QbEh8oBON0lLzLz0HDbfI466M2K2YtzZlh7A6ytV0nLmBwMzSgG66u0xUqEU5tm
Ji8zuvQHoQ/hgS2ZH3JDefvICJ8A2kG0DuH4X2FgqFfQUgGldVHDPnzQyr46plG2N1DefCDEHhia
AJK6UjkEXt11pkubq50iJxjpzT4XpWf6M/q8n25H+OvuKw8EFQcCNz33q1ah6AvQUaUUF7du55NC
XGQGFrvvgM5m56ZpxL2sQvXNXVAWRc6CfJk4eYXQzUHwVVUkCCQVqbIVaT13Wfnv7Sfb2oWQUuhL
kmkx9lqe/O9jnGGZrkOZvRigeKGg137hVdMpmvrqoGj5znvcW221B80qb7gWUMHui8R6LGX2I62E
eGk5ekHZTOJ4++G2dghgNnJ12jxora+W8/QJXkUeicvUwzPogBwESgz7NCo4AbeX2nwyQMlA9VCI
vUoh8eGdETRmM5qK4p0SQ5d3ehO1QZIm6rGOx/50e72t8Mu+h80Oyviadmfos+fkLo0XT2jyRCpf
XsJFVfn2KlsvkNwJcQuu6esZV2li5et1BSJwbu8dLWi4x4lO5V3U6fV/+FZMGKhQGbeQJK6+lUvL
WA424TBK9eRUhElsHJRxHo+IP/fZzmJbX8tBUpfBDl2yq2ZrEc1OHRnEQiVWISlq8RAkDkLO6sy8
zimaPQTKVvwAdQMyFdIgALrl9/x1ykCdwDzJucYmL8s/1Vnb+AjoJqekbNRP6MvMRz1R9mCrG4uS
JHLDUAnz9dZZFvswq8XSJ+cFNJdCoprsy9Zug8luo8BWMsyMu7r5envLbK5KjFyUobi41ypNiqPD
MXXm9NLkWB0mVNBnyYjoJOvYeUCmJz/Nc6G9fZ8ugp3MJi1t6dWvKpyy9+a+TGsWnRrx3OVz/D7V
EnHI9NHcAYttHAnqfpph8IuoLdafUndi0+tDfAlHJ9bcU2jL6l0kQE7eFzalzU5psbFRiScL9gNW
5KKi8XrjjLh5SCMOqceFdL5XcRWe+65qzlYyKI3PrHXYuXS2Ph9DCEq0RV77CnbMS5zzvsfiEVqc
EiQJXiK6GUd3Rqz3pxx4fGCqWGHf3jPL2V415JdyYBnr/kmIVp9Pr9yut7Fpv1S5Vr442vhMGWuf
EgdfTieukvMU5eN5xKzr4+2Ftz4ma1IeIH133ZfS8roTAE9oxCHslQb49SD9mw2wmHrbDv/Dt1xA
67T9idtX7alJJ2VAHT65GHYRtwEa+WUTlEYZ0wwroFS9uDkX/c69tHFPcAFyr6PYDlphnfXhOZst
GS90uGXWYnu5fHLx4Nr5gFuroCNGgUXGRwxffcDUrqBFtfS8q8wqD2Ja2o1ln+9E7Q3oGeeNkZ8D
8YfCav0waSSHEulsgHwaSUTQU/d99apSeak5hmkgUK3I/Sav8tLXYAIdosi04sOcADRRHaPd6TBs
/5wFnLqQphcrtNeHE3JCkYFgJL0wwHpEfZEFOf4Zj9qc219wCS+/5uiU4x2lZHeSuduhE1X7FI2o
Rt7extu/hM7qoua2QRmLvVFycjUKaimsOphGM3m0UiVhS9vSuzRh1D7XWm2epsKa3qHcrD7FNZ7y
uOi0b+e5AtJQPbYD82c0j1ZvBWtge84Ler21iH9JNGeo2tLGR3RVPw+pUv2HrUfWReQn7F/jhCPZ
AEGxbFJKLZ3fW04l3sVAFXbO7kagMMj8NVwdFrG8dQMb8Q17itBNvwA+G46N4f6amrg9kSqXO/fL
RiyE8U+Q4BgtvO3lqP2dKvShOzq5Chm/LsofZlyk433mNvJZhb1Q+k2c5WBeKkwvOne0lfPtnbS1
Oo1f5F3RagKwvkpUotktG0m74qLQe2UADNwmrZripNVjfCcq0z7X+A4cdQLZznfcesO0IZnpE4i5
W5df9tdzd1GkTZPMaHWrYjqmjuIeYicUZzpVxU4c2Zg/Ax4AHgEVn5C43qEouRCFmyG6iLlpL6ra
1tiIZFmQNdH40UHD38+xSzs7MV6RPkPWt7MEKcCXS4Abh8C8HvVjGzFg3s0nnnpxhKEyn+Z2hmfT
NsmBL7vzYjdudCImPxPqAW3eNRoEz/MCDcY6vM9TDzUmxeofXSeeglqtp4NgbnuMBzX6eHsfbTAG
FwYkms6gBygr183Khsy7iCQ3gopryHicI4epsD3bWXacqwKHlx60GOrVhig0eMOD/T612hgKvmWH
fTA6pfZF0yJsC1x3+K0OsawOusCKIairTHkUZRhJeNY6ArU17lfOuZ/H6J9EG1sTN6G2fAgLMas+
shxRemrrpvhq1oU2namlhPQZwrc/GBdV8YlhV/0Zi9rE5KOjmHqYpJe4d7llT8kh06LiJYce2B06
pCHlL9rjFHdoOczHue3M6G6sikj7ouvt9BH/2WYPKbFxHFGMhZrCeJeXuZ66CiQTITgm8cWSYXXO
cGo49R06eFIp0/+lJQOZKcxjyDiJenf7A27sGugINHBQrCPzXI8N41Cr6nxgyKWXcXHBVxL25hh3
/9D1QB+jj2oEUcUedn7jYJK/w6PHVgS08zq3riSWOZ0HOzLrovLozVI9COSyv1S6IVHpkeV5jPI+
aBzwZ/1YdN9uP/NGFkO3YDEtBMa0gCdeh6DC6VMBLZQEDSHy+yZxkpMq53pHCWRrFTotgPjIY3Bq
WAX4MsMjy5vEMmLri8jHx7c/FDIfd9qL28swjljaETBO1ylZM3M9xKAXrWHOMz+bouxHHhd7zhYb
BQraRgRsAtqfDPP1O4sWnRp2PnaPsWc9lS5+RElj6H6DYMKhGOa9efbmY5HMoh8DaYdN8no9Y8Ap
ystJovNWKS+p28oPo+z3Zi3bq3jMQT3uYv54vQrC/lYXcdXT70Pl/xBNqhVEQib629MK/I6BdXLf
kYWv0RtOCo0dJBLiRYPZRn6vFdRbhdNAWx4UQO5v39+sRLcIWpUKOOX1U8WFpqdZBWZO5tif1SWI
7LjeFRrcilmwbGABk5aBSlmtYrddV1YgkC5mZCjPHCfnkCLu9ji7okHZcnQORJQ80LTx7SLbf6yp
4N3oKHFctZBmxYMrJoCNajMDzKlQsaWble4fWINfb7/JjWSFCfmCCoaTwShztQuH2DXGOsuSS2SX
/bfCyiueLGk+jgCldz7a1gFblPahAjNUunI2T73ecJMWT2f8P5lD1N6l1aUM7Hz+3Mbtl9vPtbkY
34x+8LLt17kChHtXMYSJ2XcXtU+elcR+1qnuqcSd+zjyLnZmZRvnbHksxAVo4dPkXu2VZDZ1ORgF
EjVZOp1IJKb7GS7p4fZTbXwtViGfJXeDbrdOLZNWDuOkjZhx68n8bmxww7GZBj52zbCH4tzY/DYY
GzJLTth1smWreAdhgBJfGLR45iVVhUwP9tzVd4WreBbegnZ6rtmkn71qtndC/tZzAh2FtMFMibp0
dX/lRoFvDD5Dl3GQtTiEQ6Z9CNMhLQ9qrE+n2y91q+YETwAyhSknTc31GVBkFOZ2ZecXiYbhUZuM
8CDUUfqp0yqn3tHDu0TzPlIo4oFs5R6kZC0+uJ3YOYobW3ZxY8P/geuHUeHy93/VDWjNV2Gd9tlF
6kV0n6OEE4xg1U9W5pGk9elejrLxhRcS4RLgFozR+rF1tVDMKnHyy2CMao20SBJ/VUdFbw6OFk5k
Lon9rhFxcpggJP57+51vHBdAfkBHwKowXltfF5U7cJmHZnZpMiB+fODQeolUp93TUNpI/gCnkfcB
/Me4ZM1h17O5tRRYmhc59BHKxD3UWO7jY94A8quQ9A6ausnu/sPD0XEE84PQ6VXhG6Ulemi1ll/M
UG0eMrPO7ushrXbK661HoyaBBUsbDrzP8nn/2i7gUM1SKFN+YTJk/Wr6Wb8LNUd888rCgE0TIeWE
9rDYw6xvfbllpExjxAJ8vNbFBaYCfDGMc7riojuK2kkQ3dSHHbjYRgBg0gPNgIkQEg7r/lhI4xvq
kSwuqlEWqg+Mx/hWp03RY0sZ7ZqabZwEGtKcPHrTGsYrq+BdtWRovRJyEkLb6+5cZ2iemLb0XxtP
i/ODYwCdDPDZ7TTwl9NYWOfbG2YLAMwPgAjF6JKCYV2jmKEm2DUuU5x5hJwyd6ZQfXBi9Y8m9lKM
+CqrnO96wkbsOyLK/jVwrf88x834s2p1N6W33Eaar8C1Dndu7Y0vwY3NEdIAeW1ArvCPR0PQ5qdF
aKmqkTudHEOad1Q+6s5r2AiApCBMwP9EpStCmAKE36YHJsnlqvJgzUX/iDlihzXaYr0O5XonCG2+
diItQQjox7UjuWLJCHYxyI/OC9vnJrWtF3L/yj3htjq5p2RUlRn/wFGohwbJZ/tiSLv+gNoqKu5O
p6Tq/ZwJ4w4MPnKWt7fE1mun2lnagdDSMNh+fbqVMh4KbWRHFKmV/VKSCW67gsRHOFjm22HevPHl
AlhsBK+av4ruypF8A30CI/lthab36NZdfzJoPnx6+0Mx24KGQgtysa56/VAjjKEw0S15EZMoDpOa
JFRXCMxl+uTs1CN/StzVJIZJ+QI2pQi/TqFx2bSmOKmySyvD9PuQ1/M/7SDn0B+EJ+61wTPPNh0Y
2zfTDO0dt7COQ0v75s3HxyOwMGJzKZCvsSqpliteWhjZpTK0wQxgFnbiANZtAbVNer0nE3q9bTya
9WQQS7m3kP1ev+FCdL2rxqDLnSVsFmKSnyfb/oHQq/HmS46VmFCSj0KEvWqO99zqeYj4/EXHQcu3
1HC+rwq5h7+5vuRYBR0mVC1xyL0KjLTJB6N3EwYT6O9+Yp+odyRx4pcB3s7x1djujr2KxvzOV7uO
RMDBcHUi8IHru+oZCe7stEpHRAlnW35ACViH0Vw0z/ZkVtG5NxJNP90+GtfXKitSzNKThxdwBVd2
ipoCzTKTy5BEOG0PbXZQSkfbibBbr5NdActiwUFcpV1GQbBrGNdfmkpGd3VRaMcp69znBG+1E6VA
+2GR83z7UWRsj1Dun8KPP1aZSpxQqGgz1WyS5rovQo7e7HVxQKNw+lCjbPt7YFp6r3W1PCFCGPkl
nPF855NuvWCiHECkZZpDUvj6ZJSuOfBOGObQSc/OYeyFDyQve22Q674fQ0N4kXSqbBDK67ANvmPS
sH5IL6WiTN15SkzvTuHy/hjpaPmd9LZXVfjvsXwPADfpAiap9cvbdxIIQzqtOjuJuPP6QZHti9pM
j+EOhH10bxiKdhgQy93p/W2dEI4mmE36Vxb50etVOl5y12JQc9HdaA6mbOxeRK2jhx5FP1MJ2OX2
Q23FNYK5TQ8L4PAVQi5HxQVnHugDqkZwU2rDwJUmdu9bZMd2NsrWGcHFUVsQcks5ttoofaYbbD8H
aHcsy0PnWUDM0SKFYeLY8aKy3EZ3cz51n28/4QZJm64I5N2Fo8y1v655u0kpB7Wg4I6sagwDF6BN
MI6h+hgBef1tZU3dBnDmtbMVicnzqRXN8FjNs/sOzy2F8U4eub9u/6atM7N83IWBS1a8rkgzFBDd
eurjSzMkxk8RufmL2f8HQ9flmqYLBcQSCPW6FlRcBaZGzWjAtdrw4gzIsHh6Pz3Ztbonmf9nIPY6
K+DDIoFHAGRcdYXnpBZGcsojsKcikZi5oubwWGVDNvmzUTVgNESETVrkIOt1SrlCP+ImmEU/66iI
YY/ozZfeLrt3attm9aG1q944uw5bnhZdO9v+HBem5iPhaDCDGUHFntzWs4445pTNWenU8lg2rilp
J1TJ19bwhikwmp45gDbOoLc8LSmcYAava/ijpjT9TvTf+JyLZBf9UpSoroVSEZ0m11NAUIyF91Hr
pP0kEWbfKUs3TiqLsIfx+SAWriNgZEi9Fa2RXCAXtQf8wpkJ6HP1YPWDunNnbsQgwLlgQpZPeV01
6bEop2rBvJiDqqEpPw/vhlaPn5x51n/k6tjvRIbN9ZZZJ/t0Q8ird3Ik8x3uaEUikpgk9ld0OOVd
T/fyHQq+7s69ufW50OWgLqSWumZJKKXXo44Ro1NXqx3zOW08wlBvd1bZ+l48D1rEdNqum9xVNGtN
AfPyMk4yfdA6uzwUiq4FUMPKnaJ+iZyrw7dIhpMALNLh3FCv74wCPUZcSAA4xLU1/RJoTQYd8/u7
sZNdUCpu+ujgFPXSprumVRsPiWoi9dQylaedr79eWWs1hosG4mQebSDrhK6neE6ytP4mU6X9fjto
buwSQEr0EWB88UrXKkN2bUxIKy90AnVKTtg4FG3QmcyMc9EotV/npr5TwG1sFIx5qaqYu0CwWwdQ
YRhzPiZldpljpQjsPjfOi+fM8fZzbb1D6AS0J5bO85VDka1YcBLnJLvUjUmHO4qTC0a9dgAobU+q
Y2spcihg3OQX9MpXGwXdq87DaDS7oMM1/8BRMAoDBnL21wSO3r+3H2vjukcQBtCNxbSUC3+1Vk9w
NlMLw9RCH+STNg5THYRZo39IQj3J/VHXCtRSC7kTi7eXpYmGVZzGjGf5pn9177qFnVxO4Ghrd8w7
vyOslH4fS+sYj6ZiBTWqZZdJHbw9u72td8sUBtQnOHKy1NXzTpyS/6cRDWNnHxL8BT/mBs6n2ajq
72+/2q2llqYrffWFjbjOpBRh6aPIHK6CNrdQnEFg3ndKUx6zwQDucHuxreDCfQMKF+zNterEgEXy
lNn4caiDZX9p5Kihb2s0zr0ta+s+nUvjToM99JTmqblHCt56UFrM0LN4qaajG68/pglydjJbsgrL
hfZSVOZ8VKukOiWJG+2c9a3o8vdSq30ju0FG5agxNXaz9JSnbnMauD1+z0aC51AVh28ftYKAxlXw
T/NvIVe8fjZDaaoyyXEh6LThd2L24aNskj2wFvcM/83qblguOrYLrSF6casIjRBKwpgB0FRYxpb5
MaO8mQsftrwCL7fT1ZOck8bxw1AXbYCYjtUFMQr+lMsQS7BeyfMscLROmc525dplMEWW+g8uN8YX
p8kix4dZk9b4CWSjdVBN2dgv0yzq3wKKUuq7bu19jISV53eejdzE2XArLTo2cV40voJA90VqGq7u
XiZCNYjzcfhtq7mLA0vhql81O/f0QwRK8p++H8L3orfn5jhkel4ebH1EwN1Lo/5RGb2mPVVeanx1
c2XsD6booirIpTFnB8mYxjs0VtV3Pia6ioLR6Dw/j7pR2vfl0IF1HxQg94EHzfWX1VBYvg/ptBEz
QltoZ72sG+iP00yftkdyLpiSQsigDRVn9CerZSQ/A1vEE3HK8uYZwhFOw5V0ZUl2UYw/MwQHUbim
twQyJY/Gz2M0ik9EKWd+13gOcykfrL+0/kVsckQKotHib01aJcN9VpreOevhjNwr+tBER7J5LQ0M
obryGKpS2Ec1i0xcJMxIN4hriaEEhZEmzzN4AXnA66n5H9FjtB90OSb6MVKUGlzUkOb9p3SiyDnM
rpnlL3NRNR/KtLKfkNeLMn+2h7F+mewyLn1Z2/NX1xLer8Gep5M34mHldwlCP3eKZtfOOVerDIXD
oe+fO5Hr4mlohn7w4Z9G7oG6ciC9zywRHeashzsqvMGc71S88SI/Urn1jsj0O/KgTZ1ZB+Vg42xY
0ptq7oTaa5kfybIyD3XrJQ/5NDQdxt/C+4oG2eAG7ZhbnyrPanLfAazjPunKMFysUhskysJwfgOV
i2a86+NiqpB9cDMzwd6kyTS/9WBOQfQph/YgwUdV95qIbby3uCwq3+2j9t/KRObPD6ViV9jVMXEO
Glzk1Yeyna3PnRLGAMCsNA9klyOqaAtm1P4Eyi166SkmGz9z7Ur5nI+1bgcR9OqLUjbzByNF5P4l
x2Z39snZ0p5N6U39/ZhU9ad+aqzWN8vW+FJW+qydEFq1i99YUupZoGOmsddA2rgrqQvp/zHJI+9Y
V8alGCMYfxAxrC4zXgDihh+9ynN/ZdTmH6pG+7cey2nnOrkK6QsBAwkoLkiSnSul9Ea4g1PBIMBO
Z0qCZsHalYmSHifF+nn74rpqGdHhR62ZkhRtTNZaXcgjbX3VGpzsYje6/OaOXvZPZLQ2mCMvbb+W
6HOeO9EUnLxp/AxeNy2Pt3/A1aMycqKOov1IusoocRXhx3RsZjlU6EZXXvHPGI8TDo3hQNlWi9N/
WQrtDKDdXClrlETa53nkqRABwwG+ZpZHM/SE0jrpSrhnU7X86vWFQjbH6BAFm2uOQhLPgB3dnHlv
NVT/Lm5dv7SOSdnbH2jRxuWGXDSD1l3FKEHbDTA/1ZPRc2zreUy9wHVT68ciHzvvbMqtS5KCF+NT
IHcLuPj1XWy2pTF5OQWUgKn/6CXGcO4ZEI9n2xhJWysvGe/NPteOhaqNe6dwa5vgfE1bjGkzIJRV
xy+vAN/RIuIUNlhHZq1Zq77Ouve50rZvV8MFRAMuAF1eoGtXcJrcTtQ2numj6hqcf6ETotx2PDeY
key80z/I01cbZYEuclXyRvGtvaprdFuxCyRZGWinMh0OS8P0Yaq95uds5u7/7NjkvlIzV+h+Vtf5
k7Dr2H2azNJQDm2suPIUjjL5poa5ysh2oLC9vcOuvvny87Bbg4nAbPRqh2HZOZnYlWaXOKzzAE91
7pFmHoyDLL0ffeQYR9cdZRCG+R6B6irVZGUqBdDlC4QUmc7Xu63QkniIqi6jDAnHo2Lk2VGWZX+2
hDM/6ok17fVXrnbYsiAV30LfpWpYR0Kkh6uwilkwx9X4UkzqyLEq30NJkTtNqj+BZv3RYdFSmDCI
pCW4vPW/yi9cbyYQug6TSH0Oe18fIhDboz5Y0cE02pp7MazcwidjWViVVV4haTul9XddpMU/KiZO
H3UrMafDPMGIv+s7xLL9PLGa+M7wKudT1jT2gBFEKb4DF5DfpB6CXZpGHu/Y64U2H4fKmH/lo4LY
Z9mHgBsQXNUk1nl1rX9mz3etnzbz2P9Tx3Tqjk4DqZQpGwx7n7THpqkGSu9bFUXW6FMOOEmAw2jq
+VyFfetHBe4vz4Qt8aFGBir0tckdvtzemFcBlq8Fb5CeNQp48CP1168wz2N7jHNk7ROe9WjPYfvJ
ShTxVlzdsgpdMMaZMHCuAoHqpLhfqTK7qLLViXOJ8lRn1Z6q5TUEjGWYTxG/KEKup0NJmkpbgim9
zE6YnKUMhyP5jnoYk7Tj+2thEEvdfBcnbYLLnDV/j2vHeDcwtz7cfqtXuc7yQxgDkvlBIoQF9fqt
2kOo0sli7p8IczpiRkSwVxpm06oxHoSrsCcJjjvHYSvGsBxHwcR/9Ipax0nz5gV4Qg8kyv8XWVl/
nyqR6/jUl84pNAvzO/yw9ClElHuPcLd16NHzWZDd4A/IgF8/MFur5JCV+cXupuGhVmUP3izEGq33
9uR/N5dC5JiWKqtdqdukSkm5t0CXEKN2aXAqEUwVxAJGMbs7ic7GZ3RVBqyostKUo9//+qmoIiJj
Qq/nMjVecZ5MUV5K4dhHjVFDUFZx8aA6Yb6z6Mbz0VBCHQbcJBOkdTJSG5VNZj5nF6S22+8GjpTn
pO7azk/02dlD1mkb1wP9MqSCaIdvmF7SOKOC6Nk0NWWjX/eWdm/XdeYXjUScMJlUH7h+eqxF5/4e
GBUeygTMnbDV5i6FRHNW8tm6pwvWLmqVsx9W6p6a0UZmzbiXbhBCTSpYw9UFtigHaePIfZJYDvAp
BB4zgiUidSesHYqPmAE1X2fww6dRoBGF2oac7m6f5s13tIxJObLLxGkVIysXuEtNqX2ZdWE/qJ31
gkEFypxDBlMKh5OdXGZrOeY6NIMZW15LG5Z2lc9MnLJL6WrKJ7doEB6wMpRHy14eZ2dqx50Fr1E2
tCGht2A2CUbpemjZ9GXuyawFsxra5TM4ouiYtWWM7pIl0m94Ew0nWbWlExi5N30M27S/h+tU7ORI
WxufljsUfaqoa39QfVRknZmAbDK7SR4y2E/o9vaV3ypZshOfN18xzlnUaeRigMdeH+xMqnPliiG7
uNJuj06UeGf0UuSdV0bOQzvXzrfbO2jr0ejtmwDjQKTwjK/X0+OxHAa7gw8bxc13VrLmAOVl85PV
97W58zm3Ho7tw6Fj4oTe6urAdJhNR1hYCbSWcNcWmpjPWqVX5wJhkqBzxvg/PBxVNo6YtDTZtcvD
/5WFSS0XTjjjlFByUs5zmL/vvXE8Jliifn77a/x7peXJ/1oJVIkWzaRDl5Yh8wFYmKDvRd8N/9i9
hunWF6OewBppIURa6zOvN7jAeBol4dSUhV+A43uSTYurFOy3T//hqRbMKN1Q+G3rZGGC94oZL+io
VM3bS+Jw2A+FS3wbsGFTdkrdZaetUuYFsm0wNfijd7Z6hYJWmUqXKL10cdQFg2tMD3HpzjupyNbb
W4Q1Sc2tjcJvaOzEbIHDolM9G5/SORbHsbXmUzk3ey2erQeiwKHcoLJaZoOv90QvPfpJFYO6JpKo
EtFOvgDe2UOwbeRWbASSV64Bpt3rIQgG3HY6VriNQdhEF1VtYt90p+be6u34GLu0Z5Oqb84khHuh
autVkqFD4QAHeM0nz2wJqoBLDVmuNIGvoU53dKFEIEdRnG5vxM1XyQ0HSoSB7RV1obFHTKZiW15I
r2E7Ty2amr2zB27cvG3IpmB8URMzH1xdp+hrx2PjLCVH6HXHtElnGqVq/GEy5vREcilTH32k9miI
mU7d0DUYFjvFDjflGjXMnbewUqAvcPFdZaxhh54nxY/ES7zVo2Oqh/ZILz01T32KFAGgEjeDFaxA
tPeL3Ku7c1FkKBoLgWMr1XaW+UAJunty7r2m19ZmI+bwy+iZXIO16z5K81BnCJADl34Y7Iohhu0o
L1lS/BzCUf3hIdb2vWfksHNzbG0AQgPFA3XaNb1XD11bMbxSXka1t5+cdki+IFWyJ021lVVzywPe
ga+Gkcfq+2NGoeeizLKLkzjRr6wbo6+e0k6+NkJyB0I0+t4o9tzdt44Rj7Ro8iyA0HWQbU0sdNwW
OScrs9SnTJuy0g89pzV9IFn6z9sHaesDLgpwOIO49LvXCGm7btxZzViMHwOl1kiG8oxeREh+XMfm
GU2g+Hms1OFAd7rZKbWXAL4K8AtWmfoSkjsdn0W5+q87Mi5lhCgn8ZCBkvm+0pR/xSi931hxxdTA
XV/vjDI39syr9VZfs45DvfeWEXgrtV76ud5OP71ZTw+3X+nmMnCh4ZGQ0lzl4IR/6I2xIeDvF8qT
UsFXZoi7k8lshSYEGBYmJdAP80orna+pMrfExqyP9b6/Q2iIVhJ27fbBTqStHRTbTjTfyjtb9+O6
rXMfl51EHjL8xt48jkawCvlWAL6UnxyU1U2tOqIm+JEzVkX23bAELsJuZwegTou339ZYm2CBQEzG
FWQ9OlBDszbSFqHJrsuKz23h0rXKC9iBcrL/Q2awfEQELZdBxRWAt2e4b3SSRpyLzsSH0hHWuzgt
w4Mz9s5O2bbVDlqagoQamhKc/FVqgA1IrtgNqmpWY3ZwTya9+52JsvhZq1X5OKZaeNJkU0Hix0Pt
CIWyv9eNvNN8vOyMnf27EX/YUbj1gjxDhcLzXh/LqalLV9FIknU7jr509aQF1lDUFymj6Xj7qNxe
CqDU66UKbI772QMmFU9hEhRdVx0QrcqeFYPC+fZSG6Ec3gBKhvRhvAV/83qpxsAMuFkS8lhoYJYc
+AljnCb33tiKc4Uy+t0U72EnriMByCXgguxXCjhu8NdrjnpStWle00ofQxzYwsj6SN2o7mkCX8dR
lmEz0gBa8vJ1yWbEkWPNHr3EvnenYxIlxlMzKPkhVHL7MWmaPSGBrfV0pA2hBLNp6ci+fixdVIUx
a7R9krjU/KbUwid9iMWzbvQ2+CWMc25/uq3XCOMToAZD2aUH/Hq93B69tqngqTZh73zoFE08t6pW
7axyvRcxicJ4gpGkQUazLqMSk1reRhThMpD6/0IzNzyJLh6fDFXsCMVd37msRAG6sLepbtZ1gDCZ
Z00x8DkoJeWv2cM1KXBa1Tq74chQAN3Se8ti9pq4GEbuHIOtd8maC/WDigdfitfvEhwHbGMDUF2B
rdJ9M47aYzKWe0jSrR3y1yr66ouZYRxnk56zI61WfYn0SZzKeJpOttZ9UwA+n29vkK3l8FdczAvI
CK8QkGlHYg5LHqnjqWyDfFCc1MfAInpI7K45N/ybHf2yrS/IXJSMVwNudjXBthtDCwdYiZdaq0bf
jh0gNmgoIPU3hh8UsNs0Jfv0G8bu3l4c+2P59zproucELor9sxT9V/UdeP6Ogiq7DOnUgg1xyKD8
FjdwLeiZj3wsK6ERRVWQKEbYXcTYKY+g9jGywgzyC/mc/QOJVVH77pilGUJVYb+zv6+ZBZByGaZy
YkkpFwuC15vM1YU1MGyA4AcW5H0kCnEa6j78iIZR/4hn9HwHxAsTa4mlSJW5qo9msxFEfeM+ycKJ
dw72nz29fmMAevhFFMVE49XPsVTQUEnbw7aF0J/7nZ2FdZAKw7wM2eDWfhdbeXLA/DCbTspQlMXB
HVEA9RPNkG4ArMnMfDesbTcAzIvzdKS1cfKSpnXjBG2f4kfmZDPYqyR26fCPba2rO4+wnMr1E3An
k4MQEoCNLgfg70y5cuMi8ezs4lH7HU2aSKcOhSE4oW79pIeo+3gSobipHHI0WOs9LduN82VhsIk+
/wKQvapIMOH18EvX84vb18q7Qe3bk2ZJ61wXkxfQE9qTe9xIbjnMBuqLFCZ00tcRksOl5FGEwUuV
eur9hE9fUFnGF3P0iiqwpnnGJqksQCBA1u6fq8rKPsODGt/61kHocsoWkR4UMK7u1SK38YlnmnmP
k+zXqjazF+jv9jJ2te7qss7eGXMNCkyd5YLHsu5vB7WrhIX51EIRhpK7aMSvhys8mI1VyGjfewpc
kALc2DtmR/0To4fxlOlYnNI83SNf/4ker3YagtkLgJYLyoGKaK1qstH1ZjdVU+/eM5EdfDR0G5JK
MwhTPJjW6H1GbtpF5El2iW/XbvXSd6Vq+7jWp/FBIOv1jl6eqtyF3sTkcA5F9CFn8z6rNrqos9nM
D//H2Znuxo0k7fqKCHBf/pKsKlXJsiy19z+EPXYn932/+u+hD3BgkYQI9QwwGMyglcVcIiMj3oXs
QT16f2z2Jz8aUQLElqnsIrq1hOu/jgeF6nFMC8m+9lX4JcZg7qJbIjk3UP29ttGrg6x1ZzjyYhPC
KeD3LacHU8AmWAxTr6g1js+B1TQeHWL8vych/bSr+uNbNwJkVMAJFNUW4c71RrAtIfc6/q/XQss1
GlpJ0L3TevWrlAb6hwzRyjuQoO3BlbrJhnDkwHcWz1cqtzo1y5dTOmZl1fM2cq6AjaarrVe2p0+o
Cw4D4oavf98mJWEoynSw7GgmAjRaBbe+K0YRNCNbzkTHz7dRlxN3OhiQX6+Ps102qArQhBYyCBO6
VoTrDU4TtSrrWg2p7cd6Kl2tDnhPMEfRuS0r5WCbbII2+lQsG4JK9JQpp652ZasOdpWpjX01OlE/
OUnR3lUAKu6EURY3ZXR6V7KK4r09onU+adlR+XwbP5Dp4LGDFh117Q24pdJTR55bxbpmmhw8Iu2Q
fqNt2TGqkRvfETbkUnasSvivz/J24zAsclxcFiRIm2S9q1tU4+FYXENLmi8J+GIPeVHnjJZ4fLBx
dhYUgiZJGMUjWh/rjSMygeqg1ksce/kTAG31OkSydcaOO/f7ckw/v/5lO8Mt5h/I9QAX5+Sv0gjU
CrNi0UW/xmY9ZC50r+bbYCfR+7HIEOIfpjfjoUBHwJxjEWnrLx3dl2dwaiDQUQlwrvaQ2/9IVSm7
MZqPX4Gd091R6n9f/76dDbMITi5Pf8Ia++blcB1+f7xVFecaLC+6Aa7t+ynplEdNsiq3dpTuOsta
d3590E0mvXwjQgV0eha29jpVhIYCPGWunWub6Y64CJzOStfJFtjHDMoouSLiKH030lz5UWR1e+RU
vI09DA88Y1F1W8LQak3RYu0G0ySU13z0ebK15C7gIw+qVnuj8NeRZ+Ue5zAuO+uv+8mONa0LWtu5
VnWlf6nQEL0VkXhz3dFgs9DwMQC1wO1fl1Mz0YzCkSDPWlFOGV5q1FNXJkfZ9M75fjHKasbsWtcF
dX5E1SanOVVOCW440GSXqsPRtb4zbeCE2ZPcCazOOmCLgm2vCxR1rXaufKWb1KvW2cFBwNodhaUB
6q1S/15zv8awdAaJjJ7+bDZflTEBKy/mN/sWsjh0qyz6OBAruBBebgFFKEpW1Yg9anH+eW6D9JLV
SuRVljkcZK28QPlbL3M48vQFk4H2HXFxDRlQs2pQxwjL5GawrUerqMTXHv2KR2WWw9jttASJoSiP
9NEdigyRNXAhavo57w0o9UHfmSAhwxBcrz5Edwh64LigU5R8DKU0/jdRBRwQjjRw34VJljxEJuph
fhh38v/kIjQ7F6qG+my1FiDRnLIezpJxrz+EdpZObqZTf3YTUlpMnCX8PSxQt5HntFGvnlOlrdSP
JOWZ7Bpo8PQn5MctEs00k2O/qHAJ9DB+pdc1WYX5wZyTXObNI1npSRp0bjanU+xfup3IJewFwX2T
1KP+wZ463kaNmJ3ZDYdqnt6T5Br3RlOjGNmPtvyjGJ343zDUrCcoviLwBwm9edfE+eS3Xqf5c5oi
OXfJif6PaCQFhT+YFvhLuZMSzetxffkSS3nxvem7zPEGw8hsP+3LYMAB0wo/JjbMGr+FfnfSAnvo
7oJuNB+qXhrbW9FFdepLTaB9jVs4GJTqtQWzEybSaei0UbgmOozSOVGi6l02Dk3kDYmUfI8QrIru
cmS/RtdqlNo544sd5p7tSBX40QixB/gvI3JjnWpUj/ibKZUfjK1aenqaVfp1bhB1Qs8p/lKgC1/h
wBhCcZGiuatco2lt0zWTsJd8GGVW58UF/3JtySgfES2WEr8KIAv7JmmbzCKZEhWIlgv4/VSDgaJX
NGn3VmaN9YOkZlPz1AhN/p0Xs6J5SYXqgttX1Vx9UIMkucRmgbuGoGYluWBd6v+VrHPvDXMSxF7V
5HBGdHssnmZrHCzXiJ2qvpNUtfoXJYI0vNYMyVKokGlcI7Jj54MZl6r82PcmpRkeJs07Yi0SCiDh
StBYVmr9wBwlTCBJ9Vn8HMArLQ60KrYhZenyLyREIvJWESOwwUTpiChfudiNb70I2s/cKv1bAxe8
Q0BXeCuROm+ROmU4SzTBcUvDGSh5HyMg9d2KDOcgi918yzIKsYtMjhYP4P6XgSvrEymwJDO59YRe
kDJ1dwPNk969ngZsRiE8Ulqg1w4QiK7nKtUxo0qRoeNFt6kVw72iNcHJMPP64Em9d3fZXMS8EklN
N7yeiXtrxNcFXZhuiHz4UDOd+y7262A4MhnaG4qKAaWaReSNBvnLacPUEOXRKEUNfpbwT+KtBqwk
Si68G5sDlvvOUCSl0L+pbe10NmS1KQYjrqRrELeaF1d1di4rU7zT2t45whotq726WuAp4RbAbYzX
6fpqaQ0THzlA4Hhi6N3JnOTkZBRG+kPKRPpuwAexPsjxdzYGlz85GoLzS09qlZSmUIXVos+D62w1
o5/hUOFXBKajiuXuMEtXaFHw34p3taCrU+xiydDIPf206hzPqXFvtxEHcc1B1f9n9HVyZ06Z5mem
KO77avrJ4Ux9MZv53VCqndfWRX9wLHZScurWKNTx2gCEsE4c6SlhYTML+9qYJdYFwglB9lfyqbXs
4rs+mcaFDPYIW7OznxgUTPhim7tlxgaE8DkFiH3tqDL7Adoh534WwAI6yToIlNvtRBF7aYSQxCzi
5cuy/JUYT7ONrKBRqldFiLRzQzEG0edahjo95GET/SiG4EgTYvt1bCe68vQKaLdS23s5pMjh4o5N
r1yjcbD9Gt3MU6CCd4/z6ihAA2hfHxcG4THFv5eP3OBHSuScJ7uipxTrvV2dcIw2z6osAtNrQ0Qb
3GksrX+THDP2c5K2se3KembZZ60IythDzd/6pNLOEz7Fvyjwx0HAKQUrNHLPFlbhJpraVH7YYWOO
E22hPkbQ60d8lQsyPOSB9eQsNYPxwakxHL6k+dR+T4Fs/1biJPtsOJNQLw7VeecqC9wE3mmELN3L
aEZzoTqj+stsa6M546AxfLUQB5zuSlSBrFNAJfBbjvlPBG85beZzq6XpeVaGnm5gXRjWdWGNl2fF
iSfbN3vEQO6lriFVEYjt6L6hp5HjydLQIVSBC0xwCosRqLBCdvg9gzRc4JKRVbGrQh4w/MiWWtWt
daf+p2kgPJNq2MAZEPezFK8IOooLyMJrFurffR26pFVF4EqOOamunopE+TZmhVkAgm9SiCqJFv80
ojoKPLKA5H+Cbph+ziPH+SqVNhwWR+TpfaM4QX2pyXQKL9XNJjx38O1/JpkSpOfOGNtnJSm7GN+D
qBjdHFJa6hZap70b5nmY77XSCcWDk0h27wXgub4aQ2SSx4YW8tOZk8z3oTwNqW8j59J6vVzjXa53
QfGrxY8WO78CiUBfiYJEgqetle9sJ016D4GZSXfjUWi/5zTLvidtq93jrVIMJzUVY+NaViyquzhp
5DtMN+XW7ZwMDMiQS79UE+lDW6mN79PgSHdJr6Y/u7qpvtY57gxwH57Rzim6INLv0kBz/pkSbYpP
jSA/PS3REOaymcW5G85x/5tFrx5irZuVD4j8m+bJVvsufcL9ChPTHvZj7VeqNH3soxG2UZb2/UWK
p0g76UHWostQRs4jMk9SBf98iOihmHN7ymw1Dq95pwWFR8pTfk9TSNGuHtVGe26cWU7uLDPQfxdj
6VQ+r0YJVFtI5uOn3QyDdUyM4FzJosw9tdW7yM+bTrAFZGmsJ3dQxuY5gMa/eH8XWvVOFjwc3DZv
DMsf5EBLXOwGIZ2Ps9TemX06O3e0JhBuHDGAfaykUOc0mMPzXATOQ1Po8j9TSG/zrhRtGrlZb6af
6MGlE6upi/pUtbYtLo2lNd+htUDsKqEz9j+EOg+KnzmVwssjmYzqEkYQA7KoqRN3bqsi9ELFLgff
LvvsboyUsvYJwupzq4TG/N6RxuZbXZjOTws/AukeN3i5vQ9DwfNCElFxP4RmaJ9EGw/AfUYtVVzI
EO1jnWgpXEZo5NJlklDUgl8cOJ8wXRuHf5CTYirVmB3O+STIPxakEO0/iIFGzdOs5o3wupS37Y1V
UYHUz+2XAKUy46Lnc/mxLOpq9l/PBjfXHjnngiaiVQf8ZpMN2hlK3TDMaPhXkTdCd0SMtdNPaVTD
zZ8b89QXb+bPLEMSTUAaLzJda3KZVdAbBMMAzD4bhnMbYZNRNnXoU5+or9ZsRX6vx9PBU32TdSyD
gi5cBDtp7K2TxLws/ohSQwocm+Bzpyb6E4+7Iw2yzY33Z5TFnheoBuW91Y3XK1qEtbGAMjFWmUcz
VPGg4FfPnV4cCX4tWe2L9PDPUBRYF80vFJ5W9znPHergyCjfuFb6yB26ErOTOgG6iMhC4Lb4AoFt
KtJzokXi63/YNH9aVvTFqX6sxi4iynhNB4QK8yzLa8rWor6uj6fUahFVGKNE8rgI5O+vj7ozuWAX
6VDSLqHesgZuZVmI3sawqGCUkf0uxSTbrSwp/o4A6lFBf28oeiQsIHZELOaq8gb1t83HZXLnWU+8
fkJpW9Gy3O+wpHhrwZIyMCqo6B+Qc25bTpodNPqYYnKh5spjROZ7XyO8cJB0b5I/kiPgPMuhc5D6
3L75wCTni3AbemsQtYQc9yfboBcTVbnuOjzlD94S2wmkwCwv0gd00qnGrt4SgxziNN/C0BcxO6KV
ZO0e4dXZEzCdDyZw59uWtzKTR2q7VVO2+kCCEYu/XSaq7K5K8uRUp217qQq59BAnOezbbmp+S/Gc
wMULmscmcOWXaS3oCsNsoyG56W2UTn6FtqOEU7WWPmVSPNe/VSUhNwo1daAtm4TTh3zE9akPJ0Vx
pylG+sZgc9111uLS/PoR2UY5QjhkLc7mIoy8DgqBHmZ9qGMlLKV2g5GVEjw1Qdc9/5dRQMizwDTe
1no+jlZTDklsip6dWvoSOtvvyVj6X6+Pst1CHIwFt7VIhdF6WgUZo4Xoxu2ByEMTBrgmBsJF0zv8
2HZjfQD73xsKf0QCKSV9ZLtWQwUJfgUJ1Ilb0KrxwzSmxlOQzcPotsk4RAdHY7tGi00qNR46zABQ
1wATWLCaIwaUTlUzkb1BC6OzptRH1JSdT+L+WVTPuInQHV4VRSYzmQuq+DGOutL3pMkzf5Qy9YoG
6XCwG7Yj4Uy6ICJpv6K0sC7q911ldGWOYpxuFPO7oJp+pdaEYXukvdkoe9lxMHyX+5v21bo7r8fD
3CBRmiDVDom4z6nQwmWTXDUsj2Axm4byMhQfQzEORPIGj9KC6ZKRg+Z2LdBnFF1tfXNgnJ5TVDa/
FIVpfuKT+2sZCci3EjC0g9f6loiy/AAAi9TqaGhj4fsyyPS9ZRRFyQ00tVY1XrI8Mh1Xq2SnPFll
kAeuRp/OeqpxW/xtt6WS+K1DtwFrzwCJgjSx0bRpQ9NyhSIZb+Z18+PorYDXIQBsTTAQu3K0xqBQ
qYtYuZWzqV8oyEuXAoPPg4i2l59SHlFpyiLCxoZ+OQ8oO02kdSwEzrtwezMlfW/mZuIOAxAQNwzo
AhTNfATJ2Ft+AKMgT5Z+6YZd3OIWgNw6svn4pBsnZBaI5ENlXjTe45eWrtwnNK9nLxnCixIe2TZt
LzRSOhxGKJEBM94EcUsb8PwryXMqySg+4ZkmuQIpSzfItCRxcc+RD6qae3MMmhluF/AT6n/LbPxV
GsK3UA6kFn7DaBjB5z4UkodjTuAm7ZA9dGU8L3WP8iAh34YNvvL/D0pC93JQyPmEyDgixUKq/GKg
D34/VAuTvDpURt+JuEAegEcugRcO8WoPgQGuOhtm760fVYoh1HYf5SA5ukSWv7JOyBcvjUWsc9HR
XJb1r1nUwg6edMAH0SBTnzG6zc5Nb+Qe2lm64hZjZl7icPgqKc1R32Bnt6JTBM6GWxKI7OZBVYGk
rKZJ3KpE7X8KlK9mxqsV+voqeF0XzTCneipzy/qfNuVyfY+EaXwEDN6ZZBVmCrXxxXx2I26h9FoF
dToXeICbE7jNUJx1qTjiPe6MAhVlARYRgJRNXtnOxUimS60/RqHg3hnG0PCsuLSPdufuOJQR0Q1y
Fq+A1ZYBkTG2Jtp2sKUjBTvdVDymMAIPzsDOlgHwiCkRNX5z6cm83DKKnZjqkEnSVe2y3KNH62Dr
rczUjCr1vV3GqheiKf9BgBx7e8bD69D8w7gBirG+tFUjlPsIceNbJAKk6gwpOKHMbvudmMOD6LIz
lZRkOeyIj+DsuoadCK0fVII3lrkIF3yoB0v5ATkuPhhlJ4ZRxeAnMtQfcvbLqZyjKuqkLhC3wsZP
8qRUQv1tJKaD2s+Y1vYZwko5XgvBW+fgbbUTyP4fG4s+FxCpNfYszfu6sFVQGu1AtcwJk9qPprn0
x1wKr29OicmDbYILurLgh1YhZlCaKAXHhox8GWF3yvshB6MoojP+Rup/+CwuhKWpBuxrU09P+gSp
88ASqBmKDmeVNDTvJjiotJWjfDgy6NybRJouPKfAIEN6XzbRX8FzqA2nlqImuiUVl7uFPpM/VIHh
25F01OjZ24/LoxSsnkXGuq7R2KrS2qk68xbOA/FAeXG6SNrw7+srtYVV4wAPkJmMBVANzaPVBxVO
bQwmWduN11F5irWkfkIxCuv1etBOY9xWPr1eXEhjyTwF0WCgzDm9GQjDb1iEEdBzQ36H6PxyUsPI
6mI5IDMf5Ky6plqlXLQBNfVKNNPBbtmbVE73osWncAFsdqYUOXKcI6aapGF7Z4/xdBkTOzpgle7O
Kjxk0GP0slBvWX0RBUU6oDAIbnKpqH5YqNa5mLPZtaDBe53cpf6AoJhXIELj1lOXPVWB/mby0jKr
sEEA2yPbtoFCRtPUp0IuI6i0RXGOKIAAuCwGF9BLejCre6eCdzyxEz48wOvVeQ9xwS67psbPfRTY
hXWT5dbjWH+fmkOEw+5QsLyBzPG22mQvlaWFugHH/AbpPj6pqKL52hjBg460N8NWUVcBZMnhoHgA
N2VVP1nExTQnVTI49l39D8AZ6zPCJIglOGZoHjxOlxlaJWULnILh6KGjo7G6YSVOt6XnSLpIaduf
ZVnu3HmhYKt1LF3kvLR/vn7ud6aR8RjuDwZtc+xlqYuFKqOZ05VzFiI+rLbvNJ5jH4BrBQe7Y+fK
QzxmGWoBjm8Iur1eDnAWFsojbfLYN8j1fBQSnBzhhCTjf9CT+ILArfXP69+4k7XAT+FGAA8DcXVd
/5KNQisRjyVzV4v5VKtlRHyT00etb2Q0buOGxlQnP+ZpNrw9a6GQiXgrhJWlUrM6D2OWSZwSAwmE
dhh9Q4ShjzdiehqzQ3/gvVDDHsUGcRFn5PWwCjWNOaHkleIqTodXr1wrMsdTqSrjOc5NE/a+plbn
ziysmyoBvPKLserM+8rRui9vnu0lNaTkSEF1e12VkhGJVJWwNwi6+iGUksaj9kavNwl+JypuvjLO
Nf44wjJ7feCdkM7AJsSYRfd8s5Vxptem0uTVFGaq8wBVXH9oyzg6vT7KzoGh+E1ER+OJq8NeNvlf
F38u0oo7iuqtSmPmoyJ3w1kV06KlcShyuvtBfw21igV4hfbWSPvx1o6l6TvKnPqW3B1VjnZOx+JM
rPMiW/SF/3AK//ogEK5h2SyP6WQYsh/QdsUnFfrOpSTnuOpxHsUwCI2cvq3Z5Z9en8ydaPdi7NX5
ULWpr2Wetjc9yfITslwW7SeKp0QPxY2Y24MtsuXSL3x9yjMUZ5bUfo1YK6q4mRoJUSmAnyIERCDS
a9wm9heKV7gADh1yVm4D5MeXp0Dw5U6qvTNEMT+gGpgdgUD29tIiWUBpHg1ihFJe7qVYn1l9LPlu
XP1o9Vt0VR9MsAylq2tD9/Htcw3FHY67ZgAa+hM//lpnCoGj5gBrQFeo/J7TYzuHMcLKkBwjP1XG
NyOFmGmUSpZ7hVC/6V86KBiBTp2ohkdOeQt1vfFiS5f8UJjGQe1xbwfzIiVr5IFtbey11bAKhlDD
TVerQVcAFw3Cp0Eq0EwPOyAvgyVoYdSRGYw+SKPk7XuY7GMpuhIWtjkPeIRpNJATvMnRbALVqX7L
E1I3hlp2T7EVpwdbeGfPIMiCnQt3KDFofaUog2ZPKcjjW1/37QdUo/R/KzFU38pe6o4i6u5YC7OU
grK5hZjZBt2gzkRIp7WM8V0emMZVAYp27Qzola/vzr2h4HqQkBs0ADY3ZR7I9B4UwmrY9uH7WRrm
symy/mMsVerl9aF2wio5LpEbHgsV83U6l+SDKRcBfZp0NOIPI8DgOwAf/2GdSEuZORXm1M46BTSd
K1teek5V+G1q2sprAew89F2jHXyQunMAaPBx3fKcgRKzPtoSEnJxgMrDbbBnSwK8XFr1CU903TmP
QGwiT6uzuPPgmoGzUnPL/BnkOgK/ca3J39sZY2aeJsUEXtNQko9NNvKPhO1gYo4i9Q06vqngv7fG
ZEDnHEiErSyzEbXq0A7Dv36Ke88JHSnycRtiw4si037jZz3EZ9kIMCCIWhvkzuuruLNhaKwsuT8k
qKXt9jJ2gubqnDGDyICManWC0TWdHAQnH8Nm+PD6SHuzi2EkcECUNHhILf//X4FTspOgqZEzR39F
RdkYPObFHs3kgkdDgUdblnlaJ0a8+LDAe33knesRmDCLSl9/4UCuvrGz2jrI1AJPsT7OTjHz4VZJ
MlziVrRulsv9wZfunAwQrrTbdW6kLeaEXveEaRMY6M7UxakogvkryHrnIB3fW7k/fPGlgL8Di1DD
cAbDGN2CGX5e3KvDszQgTIbw7lHmvzcUzW/8i0CQ8s5fLx11QkMImYJCbRZ+FYn6DEckdRPI+gdr
teR9q4cbXcUFBQ/Pist8mdu/d8kE6V5WA9xZ9FgaLmarVV9VCRErzymC6JyNcfYEzbQU/+EcLFgC
9MBI4Da97WpQrFnENuOGAAPhS43fsmB83wVW9fz6btydTG4dYElkEJs6An1ZALGGEd0sScQozQnd
Q21U9yalOEqy9zb+sgWpZVOx2Fxy7fCn/TFFaP9MmWfClf2RBqnsGY6Y3lkVBZTXP+2PKdJ69dD2
JzGCT812WZ00vMRMsJ0oAFlDaHyl6aB+qUDOPsmgWr8YZRZ+HNMKc57IqsMeJfZA/bcAO/GPDbFG
9uTOkiaPfAePTquv8itaBN3k2g1+eQMGqO25i63+R280dknbsxqhOY1Glfm1Whj3+pzrR0Z6Ox0W
agd8CHpG/Me6PMld0esoxsS3vLN7Gt1S9qvk3fuzsOK69/RZt6n/1Oroz3SIPmmD3cwHl9JeLEEG
aCk7LczR9XloDHu06sqC2T8bxRfNBFlWJGI8wNLsnTpQT/S2WblFAfrlqYMk1PbGguyQ6ikHqBg1
lzHKPjnOWN0BFq49B7vku9c3y945oOi64MTpYG0e2jMvzybQAV/0lvQTypHyUCZxeKembXdQMNk7
BvbCJyYFo/i0fh/MggIFCRfomFmWvtuSrvzQmjQR6JrNxbuhyY+0xvauOgc4zh/AIQzB1XSGDn4d
prE4dod1+ciRmDwnwmuqlGzdlcuh/aw10nRKU/bu65O6XUiNYhZESyD/O6CoRoOoUhRE6tYZ0hMO
zAOgaXs82VjLemOHn2WVGeHB7tl+LoPyjocOiZLbBqA3V2QwcYxnpxS0+Z0q6T8HM9G9dBYqRkep
8dgEheGrWF8e1IV20BKMzMlcxKrpWaxPhz0ZWh0NWIroRZl8peGaGu4QzTMsRGwFTlCS4TvHdYL4
QOtIA3HHcD4HTVO8r/B0Ut2GFFb1mj4Nj0LvVqCHvhd0hIUJoe1AstA/V1UehbxnjNj6DJYjB8eE
jHrgG0qf/8ZgrDBgF0jxYzO1+c9MzCREeqtq3xJAo7NL5zBLDy65bTDhN6FvA9mXVyUVtZfHXCnG
Qko7kmk569o7rUfe1KzhJL6+B7cHm7IC6C3kCfbEGa08pvVdkG45QWbceimxQ69MI0l1O93Jjlxl
9jYfTzgQeRQjFtWtl9/UKVlkdxIhOgkj6T5LDdl15HQ88ZiUL5msTedOFPq9jrzPQaqy+508psAn
I1y6Mc+BdgLzsQNqBSYFOkAPcrquuMYkBc2l16d07yMXPW0oj6D7NvWWSmviDCYluZ4Is2sIASTy
8sCRdN9OpRw3uCmwP1dBU97HM5KtB9tmGz9pvZCuoOq34HHW+bOIhRnrrOCt0qbGm9IoebKEFbpz
McQXXU3CgzvP2otidFWpbiOOsijzvFxTIE9TVBWLR3WvxQ+R2g4FHOAybyFa1Mi/Y8uY1SwuzApv
LmzIqSkdyx9W4jT2ybK7sbhC0ZjqZ8TdYIzMmg17Nhyi4X2vza39pY8GqT1RM4uzh9lSC6JiB8rG
531nSHe1mYzBBefhKHGbYFIcP9SxvzuPldNop6wH44qUa5A3LqWKToNU0FcPg9nHLV5RgYnql6oE
91nSQzUo7Nn8QjfaFq4cVvlClyn0h6DsQtkDF9uXkPrb4jm1IlRFh1HSihP6S1l0qmf4Ea6V1tTM
BPcijhZ62i8gJA2dsZ7Gn8RHRwWkG0D0WG51kzai22T2Pw1Qt6o/GKNFh7PuUw55ZE+WlzczVrKq
0dbw3BopH/xZblpYGWOfmG45G73qp01g2me1i0LFTUs5Gzm/oV7epBg3+HOHGH51Rx6nfcryUu4e
MugepV+NvfxBpsMfuV1g9qE/t4OiPb9+BHY2Ic8C1DuXMgB7Ytkzfz0MxhKPFLXkTk2wNHMzei3e
VA36+5jf/csUVv/x9fF29iAmCMZS4nRU5BhW4KhMKeZWqqL4lhadKnm68y5D0TJ1A1lov/pcbp6z
3i4PbtK9kLJIky6CbnSq1xu/Q8CC6xlMwRQLzad2hfUiOfClGtr2IFPYHWrxZiFoouu0PtQtHfkq
MlMwBc6cnYnStYeoTHDfYJD++kzurBziMTxCEGZYboblVvpr5QwY+nMW9TRvUbLQ3K4242deWual
He32p1HJRyj+5Q++fIWgNkI5mEImpZxNZtlacw8wqoLpnFm54UqBqLCtlIgXB2F578vgnlMIX0ic
G1Es2exMeiWYh89yXHsDPWe/U6rWpezY84KZjtTS9taM/htcForc5BaruDgGOmLpNlZBmjyXFzyj
Kr9I+ua5o4F7en3RdodC8YunI74YlIZeLprgNu3lPIxvptz19wIN9JtSas1pmkz9P+xEXgE8cjTI
sMraMSKfgFKm8cgs5rl+kppEdysR1qdQh7Lw9q9aKl30X82lxLD6qtY0Ry0sUYueshGtQWkY4zu0
0oKARyZq7q8PthNB4NwisUcN6I/q1sspjHRlQlVjcfbT7MTTZsfuXGDLnYsMRXlpUcl+Tx3jCPyx
fbLSM4SJpAGe5dW6jltlWiCrKpMPZaMe/aQtVZ0SXalstzZG/MPpXgT0Y0yoVtBcHfOTkDrnMPnd
knLBZPGPo5JM1wJ9ypefbsk19w735w2WmUVJKq+k95IzILVahlX6DrEZO3sWEJZrxP1B53vY+JSf
MlnOyC8iRGkOlmLnoIKKX0yilgIvTeyXv2dUMrU3owKV8LFA7Q+FSbeOC9U1wjo5mW1wxMfYaZAt
thDQytlk1F7k1QQ43Ezg8EiZQjVW3XZyxruqm203LkPLT4wquTOtojzrYhanZJ5jis1dcJttDFFf
34Q7sRDneoqfgPUXItzqhyi9IUeZzbUZp2l3ZwVG9ORkenB+fZTd76WMTPOItjlqiquDVdPuRPkZ
g5TYXvAWduacMa7WcXhHBqbp7fxqOSX8fd5BXm2gnyIagDw6BfbL679kJ24BwKKsRgeEn7L+XvT6
isJCq+E2TqPwkTMkmBjJ7OEiflTt2v1oICtML12Qpef7cldlTRREGTS7mx5UWu/KRWMbMF3V+hc5
YvkIgzL+VESdcWeE07sBZXyeerl6bcLmSOZ/J9QsbUI+m1gNcH29v1WT5GQu+WqjkeDWhml/T3er
+2B2UXfhMV5/puowHkXunWERMIBbxnUEp3NdHhNtS4WOiupVyUcMCYvZDhVPQ8X0XENXyj2Y7MgH
NaWNfOPry7wzMvw5uoVLbYy/tUJplJZozL5NnKtutNZZLfP86gzWeJF0KLoxWj+Yy+RHulw7ZwnI
7GK7sjBDNtVADb0RK8wZNMLH4QxGJj2ZPTWO1z9tZwfj9kVLhuoEtcc1ywqAuk2fEOXoGOiqL1Wx
8GtdOzdQqN8eG3DpowxNLKI4tk4nxDyHQBUJiCWoC3fUavVDK2L1YJQdRA2SwHzNAkZkoPULHQtW
o8VUBY1XzMoGb2gr6TlW7IaMaRCR5M5daeoPMsj5hRFVVgjPhk0h3lUUduK3pzUsHRHKQSyCTbva
N2jLBlYgt+IW8Fg8F6gWfBoSy3BDaz6SFtz57oV1DCqZC2BJBJZH/V95L1lvCuYNlLeZY66aO8E8
cc8pys9GzebKixWnak9lOQf/RIs2hJfHTf/otLX26/UNtf9DyBa5kGCXbPqadtWHfUeEvqHREGAm
VUQerrda5FIoC2AwNsq5CcvJUyN18rNoVF010M3fr/+K7bZmNlDq+MPYRO1oOVx/z0ZVGCXG19K1
k0v0nfk9CEXZJqLDRnZwgnY/mI1GhOAGZsupL8cqi0wPe2FI12QxKvM0UcWaGxUarrAp6Ik7ZAXU
9lKEshS7VtAb4TkzRH1DAxle4+ufvXNJAHbkeymMQvxDE/Xlb2E4J2kNQ9A7a0Jg20Vp/hOj8/Y+
E2X/v1jSIhycZv15Suvp2hXIXJ8wB9U1N59DNLpe/zXb5PDlj1lPjCLzeJ5hjKi5nD+HhoWi16BM
1rsqLgcvnRQbwSEoZI4tPpTogr09FJAKAWzlBKKfiLjRy8momlLrepTvbih6o8Cgk+H/QUb/xLyB
1C9NSuf91BfBGS2/ReBOcm7MhZQfRIFtIF+g5mRD0AqtxWvt5c+IdTajMDtxSwyrvcsMc5K8OY2a
7mCcbdrJ3+YZv+AWaa2s175oLSeUBgU2iT5C5rJicJlG0Z1nwwxdRNGkp9eXd++MLX4ilJYdnVt5
VbMIUUqbdWckumWl5DdjOV7que9cpEacA97F3lALLw/wDJ/H+/7lFOZ2L3J7IKbEhhS5gqaeL+wZ
gb4ccY6D7H13LDCZIAUX/5Y/Yox/hQ4rNvIszxNxa+OwgQwMKNJo5BFsmXHUbtsdaqEH2LxIaaKs
olSeACAYQxO921QOnxCT0T9l5tC/x+zL+fr6Yu1twgUPbS14HZNy/MsZbAIJ93Uzhr2l98NJLwPp
bCVpdpCZ23vDLOwYoKQkE9REXg6jZcIogmEKrk7UjdHZinS5fZggpYsPraF0X6I6SRUvs2a6z31Z
tT8imDvx5f84O4/luHEtDD8Rq5jDlmQnBUtOskcblmyPmRMIBvDp70evRq0udfnOLMdjNEkAJ/0B
Rb2mjLI2aJ2IAKFyMHxB8aVWy1Ds04lecdhLpf9aBKEz7JKlHRAHEnmJ74us7IMgs1jjaVV0LofM
TX/ndiG6kFiEC01m5UsRtaLyplgOGhzH1XPyLDJptvxuINpTGjjO8og90ZKEdIiq5aFPWrazjh6m
jObAbKgZC+F5x9TXezuassxtCKmVtUdzo+6RthtdEU9yWYIdNX854cUAluheN1f/a2GUS32Hja9E
qBpFzJ2yC2wWBzyyjpXX1OBDvC4rjmvpWs9uhRlAmDRjmuzKZarXg1fN2rAzZItiZ6d3lX9Huq+O
aYpWZ7hpv3ywtBZMtJq18Un4VZ2cMkuIX5S3QbbT9K68N3vZo7I01wjnQIeU406CIUf3KclRhxRI
GrThoA/pZwom9CeyFM/ZcDCxegubxlCIRw2Cvlmu2e0Lvf+8uBIoLpwD0EDb0FQ3HDqgZ7lLkjMO
NtG/ORX2XN0S13HzrVIgHyvd5uzK+X473aAW3oxhCNXIbgTbj/nP+U6EaK20EflN4Kb5jnnCEqIX
vsb1qssdCgNxU1doCXrZtYXfVhEgZ+hAbL00BwLlWRwYzXa0hOdnN7Zelk8FzgvfZmMu0GE3fXnC
VZhYLLvUvfK8F6IwbmwOTZpNjx2qzuvn9a0sGfvSpsubtcODz0s5ojr/MNv+elsE9k/GmtpBLBON
+Hbsr1zcF2amtPNoL0MMAlaALsjr1QNnNexajvkNMqJNgL7W1B3wZaIvNUo4iIOwp/YGdUhzCBEk
qZ/BGY2PoxVQTCLXWoaLIaxDno3z8f378MKWo1OxDZp84tcbALVXp/WaCx3UVIuLJqGT+rEYl3hh
KHZld1/67rgaculSBRBWzjZcjvyauRYiQ4kod6GUrmNUBfW/upW2YTEGwY6Z8bXJ/KXH4wq2DRgp
G7zpLGBmhaqr2YeoCHPf3HOBGKcEUbK7QjOuCX5fWgo5UYpIqvNNM+H1Fy4l8DMSLLa1wbjVYfYT
T8KYsMRu1OH9j3Yhw6EeZpK8yZdu1i+vl0rmwAecYhPECpVYYVsF6d08tpNk7F7IQw41TL9yei4s
yThym0duvpQ0jF8vmeLSguOen+Iy1mU7PAacL8yf0n2QIYpWOot25cBc2CzbkJfhBYSst62ttrBm
OhhIZOeBSYgel8+NqNpncNlutHJNhs6s1P9xMwFO5s1uZClopmc3UwUc3HOXgNox78dITKb7oKmG
4nkZqgjdZRktXffX5o18RcOlV42GFUrx7tmiLhKG/uSS0y1Oi1BiSkvSixIOhPd/fMItGyFHpSYF
Bvf6Exrp0KL0tmonC1PqkIFGFllF68ebjtyhzStt9/4uvZAD0RSH0rMhiekDn62XlEldeHLRTqIU
3bPnN2Pkl861jbL9La/HThsTmc470zS6YufHTsuntfBKXztVQ2MeZjU2Ubs2fjS0wvn7Y8eEEH6O
y6akpD874WpRwVgFLGWbaXs/axA+aiv4XhS9v8Pb85qq06Uj95/lzgmlBRhml/kwtXsW5GGWOcZB
WY2Mnawyd6DTrrXrL71JwGgER4fmv3euMyatbFBesgQnZa9ziDBde4NuqR2NkyavYHUvLbWxjyE7
bzr4580p1UHjMBC+PA2q3J6l7Y52t/AWR9jk7+/CP4Ossw3CDtkAaMx33/ZhBsHZKr0MT7jGbI4u
UuMjoIJiPvkM7+8XPSGvm0sRlDtsrItfwh7FHM60ngEqjYoTaVvKX4+ysVDzriie3c96HqzyC7q9
ttzZ+MjoEdL0SR/X7ao7j5immQe/KZ1vhS3bOXLA5txmVeN+9trV+YYaKrm7666V9YGmnJfsCfPt
r66yakQ1J1/eJ9RC6Q+fxFOF8D5w9soXgGXRYhpZHntg2PVw1hI/CDsbiHyIzL/0fwzrJPUdLNb0
OcesRIWVM+v2yReNPkdJrk/fS7OYxwNCOM4T/TiCFBUKKvlWhnidrRlpGU7eoMAeKK/4XdM6Z3L0
/se4kHPShuDfrX4lkGz74j855+q6hZt3KDpnZuneVnOZxMpAaX0bEFF8UDRrgET+raD4Xjm7F3Yc
TVeYQxDskZo5vyYGgwRKx4kXPwyn3c/8ibjKBvo9ylk+vf+QlxphG4yAFBclTdbbYtt/nlJ2mgRn
ZmknDfO+o6K2hSKmlYr8mh2oVUoLCV5zJDLXfrAb6wXtm/7j+z/i7fNi5gI+nfGEzVDmvPFX44Q4
Og2QxFp2QeQC440S4a1fLFmuV0L123t+E+/ZhnyIK0OWOrsW69puvNRlVD0zGDqS3WrHquzH3+8/
0KVVfMSZfJa40GVxVjA8XUP6jqmjcdeq2T6hYmtew3wZb29d5JZQ5gF84m4A2bNERy49WkTgrEDr
+eNHA4jLSzktqxshI1dNERBrWugoY8gHqln5FXeB9aByaLH5argvkFfzn8UsAsDKevZFYSNwnNnO
X99/GX/QG68vNdqsjJxQ4SO5fdPfpF1TmX4zZzcIWA83Lb0aFepjVv+eND89UlYgNGhCDbxTTTpR
99brl3ot511XaF7sTJ6+n7zRfZgydz29/9MubDymNUhzMK5hxuGc7YZsXPMFXxiE1P1hOuAwKI5O
gr1N4xpV/PdLwRoA8mtSLyNU9vqc+ZrPGKxCVkVqox7r1YjnQtMnu8oqr8rIXdh+wNFhYhBGwHKe
D/gb0gIQceSjKaTvl4kWah22tBnLQ2KN84uL/mIXjRSvadg7yfgA/GWaQtA+8sWlrSHvZIr0xWIP
kw0kjG5PvKyB+aMD4oX7sg9ZJkSGdV32WapLWnta25dhP1nDF9wb82++qOcstBjzHpW5FFVcpImx
tV7a5TlwAOPGujOOj92GxY4td0VUfdAMVFHrekGnzEidzoE8pVsvkhkM7d+qdUQ4EUN+L3Ob+aFE
WN9lIKGKPjLxDknoRrf55z5bg2v4nQs7ZINUUmHTjWYktP33/1yPGhOvcsjQVan9fIrMZW12JrDt
j4vVXoPubJvt7JhsQ3hcEZg4YA1ythnHoHKsJKD8W5vi2Rit7LBqjoz82hKx6Q/6YwAbIsaNXg/z
Rqor+/NtDQMfkIYD4z7EeBhgvn5QA8SBP1Y0hoVV6nEtAhlDQ+6jNAgwFoYXAqyxvybNc+mRLTL8
zb0V4cPzQ5HOXl1qyIPfLHrh7wTzl5N0hw1LN87JpyZJFKCUpE4OWdfSV+hHAUT4/XN56Q7dSEtb
nsy8gR7o6wdHKmdWQWImqF7Lkn0XVPWJMVAS/FY4Nxg/AxpNYzgx+DhJUJP5EXMnguLKGF3bicY2
H+ey8J/MtXF+23M7I6foTTTv11m7hly49LoYRgDdpzd0oS/T26C4PJGcanf1e5AT4MkQqc7JATua
V24o89z04O6sizh2bprpX418sP0rr+zC9QKWmp0KXAZctX6WMjS5TmVUCtITK1DRbLrVo93I7q8p
GRRIbEcYAxtT9bwik2XpDei1ayfV5focO1qQfVpSFEGjVrXC3KOv3X15fy9cCKdsfg9yEmSat12R
tCLHLAeZnKwS189YaJ17GOpJBTtwOsFnn+H+1/dXvHC9AFdl/2/oG2hRZ5tvMBKg50OanAQXYk9S
vZMW/YKlKusrvbM//diz64VcHkUxZEy3YdNZAHLKPilzJbXTvLjavZ0FlRdSjK56lHfL8oMNt2Ic
ABYJBHLX1OpUFkb+Y6Z308Ra04kXNPqtPoRtF/ybuOhHh7bmGvdOOTuP+IMsczgYfWFEq6EvCF/W
mj7sxaQ1zo0yO7pm3kAH/V9jQM8lMtN5IQdIujTAzWARn8Y5x8vUVEsC7K00u69OPtBUpUjKasxU
KCV309RPQBCSUf5g3IJUkrlo9pfJWBkuiS5oHjUmpaeAfhYFi9Ts4BNZiX6LeZlhxPZku+091/ci
PzKpAmXtj0W9xolRgfue7H79aJNya5HfBCU03LrRxDEvG3Ts/aY3slgzhY29Gq6KhwA6avWR1B9A
j9kqtCKEHyxOhEeAJ6N8NPUR9+tufOh1KWq6px7D06zSv45wST6PyDqJUMu06T6v+i5FdIYrOVoX
0I1tHfifLYuCCuD25H2wwII9+cbQ+gBnEJ2O89br7X3G1BSc+1osa9ys69KHtZgYdmFumYpI8l6m
cE1xZAr7Jsn82M9cn/uoTqoxxo6mGGPYEHqFIMsaQDBZ2greiZlqeuiVXfMPTAl8mZBULZ7e3+xv
Qwyen1DcfZhuyKee1+yTkI7P7M856TSTd1Iz8+8V6sx7vZ5QlFycZY89wbW860KBszmNsuup4+AU
n8eYTFLMOI5wTwp1MVSS7N5G58pulcNMEoB/6Foi/bcSFl5ndCd9PomZCVXdQlgqhyuv4O15f/1j
tqv1P+kEMkR8HM2D3V/WadxgR7hr3d7cLfpVR70LbxuMM3Rt+lqMmM+Jlp5bc7Bm0z4Z3JwR8H79
ZnTarMa9cg32KwflXlqoi73/jS88ILhSkhgumW1gsl2x/3lAmHkyH+vJOk1cm4fE1fsYaQO4GfM1
pfkLK1GYAxXgH57yXP41ly4q5QUWMiPY7biXTvFJ6pl+249O9v39h3oTF/6o6gHUcTYYG/Hh7KFm
Le8mMw1Onal9WnmtN8Y8fAmGHA3B1UqvBYVLy5kM1ggIPOGbsa/R2C2wpAKLUzxqdmsm7YhkwoiC
IrEiu16v2W++eZPbZG2rTMg7QUSei7ziFJI5ib6C0Uu8+msyyQR8lYbFades2jX5iTc5zLYYDTsk
EYhGbxqtGASmToWs4Mkp8zw5NuCInKhqzHrXm+4wRqvq8dubcOdIuSWz6mEY1+aKWNylF0y+94cF
6RB4z77najKOwNbUO/mMre9TZXvVYQJt2pPbV81txxV6JbP4o+3zKvry2KQzFhr7VJxvSjKb27sG
2BOcstJ3h2NvDNUaW8zQIAZDU5gAVeEZ0hi5AwcuGBsrNuSU/Bqa2TxJb4S8nPll+rXLsxl8QzeU
A9T6Sl7reb1J7fiZNGAY64KQpdd/dnw1fyX8aBjB9sAYv5ioNv/rTdZfK5BvqyB9CFUM6CdZ9+vz
FJiw1fDZwO+16ZfnrlYuGCvFjD9FIenr+2f30hNtNDEgfbQf3hym1grmZGWecULtZNmRE4+3eZeb
8furXDpCCJ0E8G02maHzI0R2V9cUK+zqYi6jEi+cA/3VLkwCeqrvL3XpAFHUgwuBtkIkPcvj3HnA
cREA+2kwGj0NPWeyvnfE7Y/jWCffKlAJGXZHqSB1TRYQfC5jE3WlArh0gADqoTy20fh56Ncf0MDU
CqMs5Z8U+MDNDpS2AWSwYSpo5DaafsKM9NpzX/iQtNI4tZQE9qb4/XpNhag5qbnpnihp/Lhp6v5o
Ifp/ev/t/oFcnh1UKizyFC4nLsTzsZotDF8rdMzeUghW3RC36zCLHflF8blGUEDuCgpZPzaGfpBY
R7lIeOK5VYlHFEyB0Ky50/YRDiia8ywwRnocE4xQQiDiaRrpxirVhwBZnOxD4mXtd9k6UrtdR4Sx
IhV46a/JtmtybK1Z98jtBkOkO9iD2YmGydaIfwVmV4NhVadubpMn2XjFL38sy8+4YFt+jLKP8o+m
jU9QNIt+etY9BcZksef55yzt9hq6/cKm3wSQgX5sgg70DF5/EX2efK+cMS7zfCEOhp4O+2aytH0r
y2b//md5k8zQD2E0R5RH1ZDAeLZUU6lMuBom3IpcOwIMEoSDnRUxpJD14Jg1JRMyYrv3F33buNxW
pWPJrJN5/BsUBi3csnOQTTwh0aPtqcsbygHmN59bwzBuclLJNGqY6d0vU+88rENZ32s0NB6kWxYn
dwrgkEjbdJ8D5HizK/XchePg8NbRq4HGz687uwYIXM5adPQCTM1tfyaas35U6dL/P++dcgKOiklB
fJ48F9bgybz3g5PWolFXIBDURkmV2eLOg9AwngptaH/2RYmg+Pvv/sItRyqyBQgKgo08/XpvCbMS
nSim5AQwmVFPIIN4XYIkUm7R7Oai1W/kUgU7aaTLJ4x6/xoFy5en/UByyQa33+w3fHlVibJ+QHLp
jKdOBnmkFVV9rMTYoWZlVHciqMfdMM7mvqsc88qU4tLTA8hjHhOQkkGIfP30ynCLyuhzMkDfF0+b
nMODY7U6r95Drc8Ymrg3qiGkgJyjxdOvoqMv3O9YQhLONlEYfsF28v+TxfO8yk+aKjnZG3sXubyh
eSz8qjBiOa7m47KaWkOFKPp/i3XO2Hil90/vZPYtiI7ZQDR5tZajZJD5nCQ2SUpj5+njAju6u7JN
Ll1BAZzzjdf/RxTo9Q9VosTgeiJ1bXLRPy9m4QEWKBR1+Gyl85Ugf+HIgXWD3M7Ucathz46cly6L
JlLKABNUK5NS6fx2F3385/2df+HdUz8BEACmS7Pm/N03mVHpmtYSgMrVPaK8ZXzNlJR7PbE1PZL9
X9O/IPYyD9sQHSjuvsn+S0uKbhZZcJrLJjkMCIkXO68eRX2lMnwrd8FCYEwtE/AWo4k/Np3/2VSr
iRRHUpC4NIbENaMylOvTgxitZzy1tPZzkKjpx2DaiOMSCOSLWeU2Di6BTe/Za/LupvC6fPr7DfTq
R5mvNxC+nh5Ol72PWaZQe7Tik48mhsG7Xk/WK4nb207E9gJAKxDJQEORXLxeq7caT7Sd7p8WOxkP
cwbuKYecG3pt0B1rbpsIooUVcmRynEkXmlRjU5VXNvGFE8PFZtPl37oiBLbXP6Ir+rXUuoEMn3B7
b7safDTRJjeo9l5z87u01MY2Y0KJDvGbNL8ZV6Gcmp3V2jL9Pchp3GFVLp88t/3y/pm5cDLZuGD1
NwI5N/ZZemA4dNJysHOnwRnsXZ2k7ad1yLwrWjIXTiZrbIBIsMtv28Orz+DSEWS9SFGtT3omi+OM
X9NjzqtOozIY3R/vP9aFMLBRkDaeP6GQlvTrbyWLWnqp3vindgCmHHpznz9Xi1cs3zOjBnJlt0H2
sopq/LRUUHSjCQ3Vawfk0q7dSLE4+iAEgC7f2Y9AtNkb+mb2Tih/zs/M5pKDwJx4CP3JaoowoQTI
Qsh8zcpAQohbMALrjfKxOrlyft7gMSg0ttYS8XibUp1fv2pN0L4adecUZLQ/09G3QsOZy11hoHJc
d5X8qMZVixykhK6E4z/x9qwogC3Bmd30TVAIPDs0HpY73pz27sn3Om/d2ctg73s8Uv3QnExrukPk
shOhhRjEsQ2s5EsmveRLEXjrBzWUybUjfCEZxqtmQyRziWzkxtfbIqHEyqoqcU5mLQaMjvg+4Qzx
IXaRRdkbneh2fi3Wl/c344UzhkSih5IgwOC3BGkudEDyfe2e6tF97te+uYWLkF3pzFy4MlCUBvMM
JxrLofMZKGVlBcGbR5M5Fve1vvTohqtR/cCvzu137z/RxcUAaTB9AeCN0crZeyzSzWFb0Y8u6vbU
IN1ysxnExsEw23+frdOBBqfJSHub95x9MqHXblK5i3OiiwM6o+7kXulOeeWEXNynJK2wyQmLiBSe
Zc2LXltzogrntNpLX+58valR/qmr4lPSG4WM+tUo7sa8LcoIR8jsw9gBbQqbZcYRudFrFJn//g1D
9978RpmevxlpB147DJUq2almm91ONJbacIZ3V8b65NvjldB2aYfCXgFeAeDtbWuRXqW9rP7gnjTG
e5FklhThA1xdKYku7RpItwBuIRYTSs8+pY3L0NS0rMIYH7Ke5cxRafdqD/pm/D9eHwR14tmGi0Lq
8vUGRcqwc7qGpeADlGEVzMspKJYgTlJhXFnq0rtja3KD/gFNn2edWS60tYMgetI9rb6ZWA+k43LN
su1CMEFvZWv+MR/AofG8ZRDQKvHhg3Pk8jr4JbHSTqJklXIOV1chdWwATf1FjuSicVSvFWbdbVPG
lj3T1Hp/a74N5vySDdy3yciSbZ+92yFlYu7nhnPyAFHdT2U5gayUbjphEu3Vd6aS5rX64dKSG/xp
Owlbf+ls57ggVvOUFPFkwlQ7wlvaFGGgXO1TLMBuFmu81s19u1VpDwBL56P+sWU4C9000afa8nPv
BIFgiotapHv6Sc6uESAK33+dF5eiIYFw3NY8Pp8uW4tugZB03FOluTWsaR3PNiRL9/1Q6Fcoottr
eh2MeSpmPmTTHjnsuZAEGRiDZgzVTlYnvJ2eLNNeyenFyBd7VxYeLdHMT5DO6jFoUMV10N1Gh3uz
PvXfxu93XdDcr0+lXlhaBvzHOy04E4GBSMVnHLOMW31K8ALujfmwWqIdwxLnpTy0mmz+gGzNNazC
pRfOXUc3DMjK2zJxgipXOHbqnfTBqPcm5IrItlR1NEzm9e9/2wt9sA1cyNcltmwc1e23/Ldya0EY
w/l2T4CuEVBFAMz8WRWZomjxtS8VCIaD5tTBZyEW97QsDXb3IzTNu7XS51vhW/1hzKfikzeWy+/3
f5rtmW+/BtsbARnkBBEePj/HduHz6GA+T0mZBtML6Vdnf5ydytAiS7O8fm+vLgpmHqJl5h2sHglS
WmlKhZvCmrFfMgw8u7BxeuS68hI0oPux67Rm6O6c0nbKRzL+Id/1NX99OImlzcPJK/vfYNn89l/V
uDLd9wYI1jupN4V51wdMd784ORVBOGLs7t+Y7ZQCF1J6u/6TVcHQRO5goxunOYHCTse10uIF0E8/
x5OlRuugeVZtHKVvSCsKusS1I/S9x+S3h81WDeJgQYwtYpKdFvfDNAskSqGnL/GEZjzhyG7Hl8rN
inIPIh8MV1YjTBelGvoiUeOPtYzJb5lJDMjrqoesMCca91owVOEgiv5mVPmchDmchCVExh8BO+SQ
zEc/b5mgiKFHfKYslVFHppUP5J7Ao32QRsv0Qzjt5Ea5mY1ZrPcj/6fIk+wR6bx+vCnz3kiOadLr
5g4XO3DbQxrMw1M5WrXpxh7Nce9lnYWR7ht78JJdZwHs3i1+rrCGAEO7Vt+AZ/jd3VLkRnM7F45q
96KiJPgxt/WiR8Db3SlqFtNud3kzIhDVIvspPupVp1XojK7qWfROY8cwParPEhV67Qe+3e2HtC0t
PYZV3zjzaVgHo5Ph6Ka6fV8pvGqi3raWu40bBZpiks4PbzSd5NFwB7rdKNz13xy3n8oYeWHAY4bM
QGHBrDb1EKU0VH/RHdEnDK8S8wlaf/avYY0BGZe5LHd1D1nz4HZsn08QcOsXRhxeH9KtL7MQeRjj
u0pMbXiArLUYoTBw6b5jzmN9cCZ3nVGLsotfI/Kl3VOWVpU60G+e79CNauvHlZCQ7fLUMYuwmEo1
hNJxlxtMcqZkP6/t9IQUjBnEytTmT0biOLe6XmpPgeJfNIuVIgbnXh2NKkv+aSnrnFAXSTnFs1Qr
igiB0XhBOOZetkbQTNqXmlluGtl2Zz0KmhzTrYv8HoKGimcMrXq0VNRZPdZbGffLV29u5Isc/NGM
g7pgcqGD1xlvy0TU1qHUcms85tPY/AvVqpvjBrPwH3Uwln1YBo6wwo5ydL9KN3/JkQ15rj18bENX
r5DQSrU5+JoPmW4w9yqNMUyncfmodRq5YFF0+RAGDsO5cOzd3NjbADuDPTKHeL5olOHxkiTMWLPJ
M6jx8ro5STzK1bG06i7hR9r5fYHj6y85+0YfG0a3fB1T5WYxDj3+o4t+XDPFrlgs7+NiJLUdWXky
Onum69AVhN1lkupsNPRv1oCw3qmq3LS9FTAiEi0SrvRUbEGbBtiXOSCtmm7DIwrbo76ehyxIkMSY
HTK/0bK0T57d1d4t/Tb5tZbM+V58VVYYeg5jkt0bojDcp6VQ5ZFkFTh93mYDSN2+WmZ5u5SplTx4
Zp6L+8LpvDZCYTK4ZVIui12qBeq+C/Tlx1Ss9MAgDmA6UBi9/bHLSqk/rsg0BVyFaMNwk1b2T4MR
SBnBVw2WG8sf7OnAIHK4W2gEuGGFk1Yatui+oCIJlFs+5sUCkjKZehwRV0giYWIZE8gzUTTfZrwa
ITzY4zpDL6c39zh2Q/VBQ9c9OU5JV067kY5SyqarlYP8W95+6trGAHeseGO9s/afh75s5ycjG5Nq
l3K9PKyjLDzoLpr+7HZ+/4CgrrSRtxx0A253K2G10pZSIerWqxf6UnqPHsJoNnwflMnujA6VjY8w
+OT3VWicDyv1xb1w2dv7jHgAWFSUfqS78HQi1MB7FbkW7ltxg6yh+ob9Van2qQWc7bZdjRwfmHTJ
22+ZNkjjYMNQ/5yNqvH2fFs/+ECwV2OE29n00CVtukRgAuf5vlMeUDRUYTwZW7lYS6QiUAAMq1wN
dWj3elZFXltN/b4qTTfddw3pNCHOGKudZSKIT0JitHunxt0sytMJ9NdUms7P0V6kETajWSEATxUX
0shj8ypsw0JPVe2nBeTLD0Mb8389T1iPVY12DHTGpviVD2L+pZeeW8TdlA5eOMMs0ON5VPZnOuUF
yFRj1SHJsP++EZCHOg7GVv0TGH3yeXKX4bZdGvV78d2FqXGlxq8TdTf3RLNIGeJ+2H+bzbXCNLfS
VrGvaqP56llD90+XGPlneskZhjdl1e1QvjQwxMgn/9kp6RljcNvkZdwg3fPb9ZkL3CR6NrUnY2za
LJ6nTH9ofa3sT+g75x/W0Z/dqARRnoRywmcuQlAq+4rwdudRlLCro0L36u4kgX8WMXNvV93J1nW+
ZUCCEswhRk8PEfFefs8+ExuUtDCO8iET3gsEkO3QEQ4qw5XrpHd21XRlCKslQ6ddSREn08B95pTe
SitYyoFPBjzwY828hSmnTJc10poi/7l2yWrvKCrwErKlPTxPaWt035bFr5+YLc4aVKQWUZ7Gybhp
cVbSvNOouuzk4zTRcm9YwfM8qe6njYuNveMqqvV/1LT0zj4RiYFXQ6Z0eyf7rvlgerX4x0J9jyA/
m/J+1IT5nX6CXCPHGsYltCbql7A1+fsOXatyN+6HBdhLKKu18288uNIW3LBhEmEpqhxZCGTfEDV3
2+bjvKaLQ+u7rsYoGfTkRCrpfXcp9sqIFlvyxW8Qso181Q/ikRTSJL5UeQdrNyiCNlaatv5svEl3
wnbEZCUWQBSoHT1XWTeLNP0ihquvjN2iVYt+MCdHHAdDek6stcWU3VWmt34SU9vbBzwk2ePAnpYn
UYGnjEZpemOU+UFZ8UV6Cu5SAM0FiuRglke+0H3AyG1VRwf1UGr+NFm/yjTjKQNwtZ/qNp+NyHZn
tBMXZdVaBic3Wd1fjRx68e39tPdtKxSsydYfQ+Zz02c9K16nidNgZ6Vxqr3aPpVaMc6x1EvAjJai
BApTPUlvBySh74rRM/orBdiF0gOZKASyyDJBqJ0X8bDF9YqIZpyCKtiStDR/hA1ch51bXNMmubAU
4EV6vSikMw07r/W4kOtKk9zFCFfPcUoeFXlJMhyV7P5a8YcHQhCfpo5t0F0+r2BbS0/bbO6dUzNY
zi5BW32fznX68f0vd6EHsAmq0bg16VK9mey2sh71sZ2dExhibQ0hwnRPC3fSZyuZxd5FOvjn+wte
eoMAWynfIIpDqD6rVidbtPVcBQAyySt3xiTNu7nxUPKqymu6ohd25SboDp8D6wJcrM76qcsEURDb
QZurpzX63Yqm9C7pVNIcZaINB9T4fHyO5NwQGzsju+bE8fbVbuOJbUfSGUC74exJ63LIm7RtAYTK
1N57ep7cmhXYWjuY9BgxPXWlp0v5e6H2xASZbiBKKIDmzo5hTZq/Tr5pIjGYaS8dAocJ3g38itBd
hVVFQox6GclmmqbIrX19DcthGO76xNLBZTW4AO5UCu0WFxPMofndhf9iDngghQUzjiK0U33qY6ET
UwkVVosVUa8HL8oSK/psm0RVXHlliqGtbcpvdjppy7e56c0y6uzG+T7ppc1FpeUlwOa1cxFuTkja
dFTFCxzYaxg1q5AdedOEqAzFQJdru9IMZHLD35Kst5293fRk9oaIs47JTIkI7uw/JOBO1Keh9/x8
p0115x+WvsoeRacr+1kY1mJhZGWik05CaaRRR8MPRZiMAJfGVRdodahDUEsObipmiqPEGD4FwdBu
+tKbW9aHojbG5QjUwkTgI28Wxix9rbmRrstkjO3cQlDTL3TNONBGXsp40lLH3efBYjQxSVAzItTi
9u2xXzxS7tQ0i+7D5BoIecBm6IuvHjpzWuijsZrfwlvuu53X2R2iQ9iEY81lQf/4alPCP6wLGPuo
cKU1Rt1YrGuUWijIh+4AvoGej9Ifl9qfqnvg3M7n1QmKNsoCWKu7KUuNemcEaYvdN8LvgMoZDtjH
bmrXl2VZjacEZR9Ccd116Z1meEMTMt8i9th1W6Orkte5OIDj6x/HYINuoUhSB+RJ5rL9QZQYdyZW
OHA8aXZnoUq01WcKmHbaTk4il5GHZBS9itEphqjpguGjZvk1kYE4Jvea7HkHUdkq60vTudWYhnXg
zjKU5Vj1H+ok78XvYhXNN1fPXcoHx1b+bW746R0yothGUkuVYwRyJ7npRYnNa9BoPgqUetUOd/Vs
Ds5RaS6FC1Tt+iloqt6FxmE6nIP/cXZezXEj6Zr+KxN9j1l4c+L0XBTKsKroRMrfICg2BW8yE0iY
X78P1LN7RFIh7uxFs1tNVQFIpPnMawABfNLj4J+6brKjg5qtAnJ1nc6nvvJku+lyL9GHsS6sZdv7
YfV5yGH9IUSo3WxTTaVzP3hd9IU0p7ifImGfUxqRRjxkXl1ddiEo2Y1sGyO6gCE/XFXuDN1yLJeg
uEAuXyWxKmkU7PuqIHCoASO3Wzw3h27DUjXRWxJ2eF1maBoBSm7QElMibbrY13X74Lq45bEEq+jR
TetsZN0snbsj2DLpR6Yp9BR0CawltiHCeKgmtvpuMBu3vDQrJBrgMc7JJ7eulxoV/jD/TIwYVLFf
ecv7iLL4d70Ic9mJtJrel8vUDQcDunmPLLmzfmcx5eW+lNq/S5d+ZWyYQU8hqPGa605XoqXx6Tl/
kQIsxtU8RsP92KDsutFQnM1dFeaihMYzB8EhCYecck+NNcW+BavxZFR+N8NwASi40U7t1JgKePMd
kneiiTNqjPbGwcagPkZdIw+5qqMo7lHkbmNzjlIzJoSvm/OUA1RDd8vMeVlDD/F4iQan3WSGk+zy
skuijWn4otyT0Tlkd7hJ81INb++M2UB3w0qm82DroYhpPEw1jOCOlnbQ9uN7ncuQFmdkq/eFbAN7
C6zA92PLI/ui81Th3Ixp1OdUpa598EQ6bZNCd8iP0cXJ4j5V5rGUzqR3tZTGEJcz6KbjZKe4EVg6
KW7Juf2vtT1k8o0j4nVXBVE/uPVUqoFycUo8L5xWFixzhFmc47KWUGgFq62t0+it+uz6Nc8r0lwG
wBaHHrX3V1IwVtCQlIjCPYKMHYrN6Cl1EzVFI1nPY/NEV725mVXjHcoMcdFN5Bedv3JIbaQTneLL
7wOO11EA4FnETE0k/whNXz5zuGAwHVADOWJx1F5GCfmpYdvDibpf8I4SX4GOYjRsQrcuD7+/8q8C
ACBzPxAnv+jM9ZVQdqCUc1TSDt9Nw2SRY8z13h3C5nq0EuONntkvn3T1gAamhYroy9DKzVA3HDvh
HNdQb9NGfbsNhZPvq6T9mkS1/5kUqaZWKfX+9w/6OqZDOp2AbgWaQ7V5GYAbhYaU6Pj20a/SBQks
b9hOdhlS1TLnNy71OsThUpSvEECDt4Fd4fMZTGmjLAovdY7AHZZtVav0qmczu0Gcu9iXDi1P7Qd+
/Pvn+8WyWa0miVap6wPZXwf+p36D9mfVDkthHntXiGM0JI/ebL5lX/CL2QINheHDhhH3pZd93E5n
bY7AvnmcrN4XcTiM9TdsdvsrtN4jsVNh7r3BaP3Fa2O2QN3hHzBELzGtuT8ggJ46y3Eu2UFNL8uR
UWry/WCE9RuIldc9stW4GaRGRBxMsffFa8N60datN1hHvEGW3SJ9+9sqLXaA0+aeJIoMMfmdRHxg
IMtHPvWNHekXY4tMlI/6BaoP4CteXD7PyiqoaNccNSpwO6mB8JZ+kRCWLkU8jO7/x4IAl7KG4T8E
N17ic+qSTljdm8tR29KMu6VskYHM9dHzdPUGCOy1OB7gASbnCr1hgNnWn09O6flj4w2+eayTlpVt
GoF6WOXrxcYaM/kYVXjlIIzlNN2mKCKjiEn5ph6mqLSuh16UUB0DU2OTPEXNf5xccmtklQgHri32
l8Pgil75A7EX0qS5dycdZ/5m6akot2PYuY+dReHkjZX6i+2BnR5cFMJnOJy87AyKCpafH5SQMkBb
HLWppu28OBgyet1wWs0P4wHa6u93h9fLiMrmSiJb8zwPpbznL6CNmsnylsU5eknb76yxoac00maI
EAX8zy/FlUAWU23ByfjlDg+O0s+TihPFaryE7to4VAfUYvx5Vw4IBbwxmK+3PbY8qG9k62xM8NKe
Pxi66hjBGaF9XDR4emqH/tXSu94bW8PrVwaKDQwqHDSAVoDZnl+lwJRTVCI1kTUy8yvpEePmdu1f
ejN0Ym2aXTw7lfXw+3f2q0eD8AeGENMutGZfXBQdySRwc9M8YhBYn5UrymMbDW+Jxv3q0VidYBSp
sKzAruePFkKjsV1cI4+QiMIbG5gDTbZe3ZZl6r4XIjKTzZyBVH0jDvjVZdnkAOgwQwIsPZ5ftmfr
yZd8MI+W05nvjLxAsKby8r2mCebGVgk9geig0OKN6/4CTQMphQFlMSBOxqR5fmEmku1qeExHytfB
SoGRdGYrGS6fUNQHUyNG6SVbRQi67/IJWTCrr+tt2ajgLTuX12uSO4GcQ39+9aJ/ed4YPfwTqxZE
oPNS7hMK2kfbVN7OEuotDNEvLoVQCVW6NTJ4fbQ1Qd/n9dqecUV3neRhf11aPYoljWHv/tNJ++NI
8UFgYR7I0fJ8eKGbqVZhZHK06QuIrZF49MO8trbeWJGvFwek29VCdgW1sNm8mLb2lFV5jbHL0ZuK
9hKsf7OdtW2+sZf9IlolGIAICakNBOvLp6GW2Rhe55pHf+IggE0DvWY/zUVh78NCdDr2+qH4NlNB
o5WsmvKtxfkDTvkiS8FaZ60O2uwDr+YI5Ax3SP3ZIqqjDLlRyCXDXikbcn46j1VHRjuP5gZIun2H
gAVtcnii7iMacdHnyO+cR7Ocxs8JtuhY89BrvR4EJft4ylY58ZHu5dfSGW39YFsD9SRJ+35jDsBo
jw4CBzcOCdFDmYXel87OM7HFaN1QcaCC4av0iuXsqLI30K6D47HtZio2byzWX4REgHbXA2sVMn5l
f+MVYatKwH5HB2MDam0T4uRGSt+XVDuGZzZc/H7yvlwmUMLCtUFg8tJX+Nf6+59iaFU7dhP6kPMG
nUkaZ3TqXaPqYqPOuuMbl7L5rp/f7A9+LdBgAISg1Nl0nl8LQbE6pCg5sQ8VdPwUBb3ryggm+3op
AdLHkZz6M4oLmBUYaZ59AT05Die4Y6jp9bS87bgYW9l+LtxkDq4FEOBYgkV+mBLM4P+SXhVdmmOv
zGkTisz3KRSNHgKG2rPKLcIVXnajssmjSy67oY2n1VMrTis/SaGXB+aXZY4W3AtRDe33U2WijGp3
Qk5bQ/mVio2VbbXBXwxKtblIkV4Mkzl98gw7AyVb+zxQX4dhus2KsWtux3FUe2/q9XztJjWFC4W0
a3ThjlHu3Ao7LThOU12icUJQ2h0p6eXpoaUe4l+Ay5lx6wsp8374/Rt4eQLxAjgHLHoxuNO+pkci
qVIZrIPhmIddiOAD6moHJ0mG6qzptusLqoz256jNpvQtJvCrM4hLr0j0ldpOhAQ47Pm7xyzFdg3D
10cnlGkZh1mHi1I2tulXsy0DHWc4hhgnv0dR+mj1hvWR1YmieV0toOP/41EgUGNpmbRygLKuS/Cn
KR8MBSh4qu1HpRK9bZFQ2BRW4T9GLggGv6u72A1U+sbm/eMBX0x+2jkg48DIge1+iZzFKIBCX9cO
xxFcnCYl96Mbq6YOh8jbiKhZ4U5Uf7M5ac2rekohTohU9P7WKDoFRsdKi7dkAV8u/QA9ofU8oZ9F
EMTP5+OQNXmRo1Y5H92mjW7SwSiOoTk620Wo8o1d7eXRxaUY7XUCkAHYr/C8FaxRkt1xoeUzFBdu
X1enDrjd4fcv9ldXQS8GWDv6XMh/v6gH1GW0JIatzeNSDfU2W0rYxrJ6i1/yi6nsULf64cXD4L0C
6XuIPI1hyRadY4C+Koub6AKGaheIwdra5WpND72mzcU5MoR/bTXN+Mam/XodcwfUzKgWoo9Bh/f5
m2tHBU7Hnc3jMFbJBQi7/EJAwN3nQRIcS0fOceunyxuBwauMdn2J1FlYwaidkj6+iHMcjcBdNSKu
iI0leBw7CbClNeA0Z/uhmcyj7krh0qOgvGvZs0KKzzXFGXxd1qPyRy8mC1IjABeJTsob9/aKjv/j
3lBWgNTA2fLqGKvSCK2OrF+OlVXZ57YY/bV5FIpvwYJLDSAWXU+ow9Go2aq1SQEGKFqao6mlm8VA
rNMmBgWKJNTcjU2+gctU2xeyJ7qIjR6rzI2PyJeMnZ68JE6y0f/kOMqfNrJDemY72ELd+iTVU2wC
2viCp7Dq0NUWmoYJlfyHkdV/M9VZITfJGr5sZC/qZmOm5vgdG4uc2mcfFPnG62kPbCpw9bcuKvZf
zKHv3jKuehngrUMFTwDFGF7TazFQ1++SPOrVcpSelVybXhNc1kWKi4a7lNFfDSi873gYD3IftNJ/
//sV+otdkLIzNRjkACi9voqVYZDZivWzHAHr5u0umG3ve5miTbFxyzqYVnBVciOKoahixebYbNeg
4VPVT3g3WG5Pdfz3N7Tmys93ZcdGoYLa7BoAkZs9X0kGRAI36nvz2NVtm+8Fag4aOSz82CwH4ehN
n5X0giwQXvV2dp0ctC6T6I2s9xcbMfrzBNxsXtTlXx4Nk2s0aTLL8di1sgDCYM470yiTewK/7o0t
8hc7B4qfxF8U8wmOX9I6XZUkBPfLdFzoydyIvqS1XIsuHtPOPDXs/Nu6LKq/B/l/PU7/lT61t3+P
p/rXf/Pnx7abZc5Ke/HHf93oJ9kP8ukfVw+d+gcbwl8Pfd42/71+yf/90POv+NdV/gh0pv3ev/xb
zz7Elf59J9uH/uHZH3ZNn/fzu+FJzndPaqj6Hxfgnte/+f/6y388/fiW93P39Ocfj+3Q9Ou3pdz8
H//+1fGvP/+gjPnTzFu//9+/vH6o+dzV05Q/tq8+8PSg+j//MEL/n4GNNi9kcTQUKBsyTcenH7+i
VPlPzhqXgjDLBUkT3mjTyj778w/H/mewrmTkiUnT1qD6j39Q8F5/Zbn/XFMnKvLQnFhu+KL/n0d/
9rr+5/X9oxnq25Zmjvrzj+c7Bg3Cdc2S3uL7BqsPsf3ni0Q62sppcoqrjOg12IrWnq0byEyl/WhI
pFZAhlN4OPfIfxj7pJLF8vGnsfr3Df18Ay+2De6A5yYT5LQD3OhQt3l+B/mYV4BKOxiUSgib5pj0
o3s3dazhOHtR1uHRCZDmFv+XSRnUUyffPVW107d1DCghRfrdV3XivOWt8OJI5L4o5NC1QQzyx4p6
eV9Qmr0eVRfr0h77Sm3D1s/TWObhqOOyKNnKM7rj/rWaHFfty3qKsm3o1FggVUrnxa2Yy3IEDp0Z
wclr1WDt3hi35zsL5auV8UH1OXTY620my/NxK53KtTvH6y5RyFzQ021NZz47nRHeouxXd9+nslv6
swU7Te2piecjKjBBE36bS/gO2xQY9V1U2iG2zXZfL/vK01F+OzY6994Qz38RVCHcCfQZ9BHVRlBB
/Hzxhq12tlxjsq3zYk7VdNQIhSZHUYXLhPwekL0drIbmqW2z4V1ZynLeFqMAPSAAHOZvkEvXS/3P
mcCtELZRpEKUe514/MfzQWvyLJkqotUzEY6GDGnVqroax8XxNks5FN2X3Bc9yoS/f1fPT6IfV0XI
AaLQKilC/eOFu1aztIYPy7Q/t6bl6S2keMzpPZ84M0aq0hPvF08WJjBZN58OrY3DcTwbRajvfn8b
64x4/vA/UgKmCwxmnC7W2/wpOcKEvMoy0dVnW7ZQOOIBVI4A+hM12fTGWfRicjLOAOlQyKBfiH4L
SLDnl6obt6GANIozHtO2ccL41h+Obg2UZiPIwt9iZz8/+lbRYjgDLAUKHmwnbI3PLyeSFKsX155O
ZWHMw7b7ewitzHfOdaCM+oNsQDwdZ8SW3qL1vrq0S8WTljsPuVLf3HUkfhpUA2VzJHCVOPmGVUwH
cBAjiQI8yps2XxhXA8sbCaIDDO0bs+rlGJPugyngyW3ET3zbfzGrDHNOgQ43HUQaYcFSQZNU7f/e
jjJ/ZCb9fvas7Gue5ecJxBmGqhFmM9DOVyjDOhY/PavKO9zRjE4fVGvMLTwBNX/vnWXWF05KsWbH
um4R+Y7qheJN4e+KSrvnusJPGhCgmG+IwskcSnw0cNSotgiZwpTJ2/CcyJwOjo11jewn6jSy1yek
2J1PAkjShQA0cjdGfh5PsrF2ztBfT16S3eskGIF4VBE1ImMvctAx7sk0EHg1nnRFXUdJZP3Bsslv
3aD0PjWsCo+1xbtmOnyrh844eGbZX1lI9MedZ0qw+4kFRiisEYEGBXSW1JUPIZ7s743JC2+gQIFG
S1t3M3VtsMfPrb6EDya2uWECdCqQ6mBQQKxxqH5Ax0DeodNaYl5el3vAysUJm4X00CT1h7Erl3d6
tJGjW1oc6KwhOfQRBaKU9O+hG/rvJCw+thluKeII7BLeFwZeZ2tiHUWYnAhP6ujAMGAJkbndNaQf
d2MZCCFsug7umFOAlvHM7mNiATG0/QlsgAS78yBpWx2S2Qv29LPa96lQ4W4xk2bL8Wx9C0cbl6JZ
yHk3t+l8tdLfFAXUd14ISaKnhvMubLLyTrem/q4LbwLm7kXNiYZAuEFkdWzeQV9w0Y4sLL2x0tlU
GBH4ZrYZaJx89RIrbWPfjMQlsrke3ggrpDxL+oM3+9Fh8Lv7om6cU5v5047NaUQYRSRxRvYXN4PC
g883Isc42wi1XhZFPbxPwjL7UmiEirZsD8XKlPLvrTBxbgyA2R9rl0pxm+loJ4bSOAsfOZkJIdQI
rTXXkhsBmeEADwXDvaru6ciWtMu2kZ6LR9RozzYajcrfkjCnRbQPsFn26nuRGkyu68mdvOHUJvOj
Z3VePPnKwjd2Vkci/umsIzf4rMmGJ4gBdXGBwy8Iuz4P+ovWlB/t1Kz+cmba49hej4fCQT0/8yt9
LQK0jLux2JtUDePBFFfDPEGj6jqv+YDRTb5dIt6Qpse1r+zcjmuvK/dAvMuNbSsdy3Fertykrbcc
AXpH+zoBle1l94G0Lgu0LeM5aP8CGZlsUDA6Wt1c31te9mm2VjlJ2md7OB7jZgZ29sXKw4P2agf4
1NBdzilUODcfbpJWjwcbNeKdU5XFxZSCqsrtssS2OKHgjkHduNcWlfUR+tD1iEfbYYVfXth11yIT
Pat7f0nqa3g+6S3A0vmySB2xUs2HM4k44CwVaM+BwiAxOexR05RxZ2ud7rygTuTKSaFTkWTZ9OSg
4ujF7YBcc25NQDDRYynPYYaWwecMkp/xJQd+Q6YXhbBPNsjrFRnEpg7qipUU1nfBm7M/Lo0j75q5
8fwtmNe+vw4LWPCfInwqk4+y4zivgV5SUDtp37TL72Gr9RAblEH8e7os5l+reaMkHBzkcqvdMJ0O
do5Y/xY5Yava/x2YNYaPks/GxxHBPU6Zy12puXB20wjmEGWxaUTxBwcK3K1nAx9mYsyMqE4Nw1Tt
wZTaGcXFKglRPq/5BuCOGRLSc15eZVbqBrEGLBhepo25uLFayS8nb2YIMJdC3FleIlfm6uuAnRju
h2jDirDZkuwrH4esnMpNDfAUmQ1ziJbYqepUYbCzTOisB+3oXnrom5VXImrFckvdhxMW0uCSPC0z
6+Oq7kr3wZYEjqduVsuHJmKKpfDFJOGx71Pu3AciT7zPk0Cq7aBC9o5YGVV/WqiaOunWQSOYHbdb
KEO1NdSJBVbn3rH6QN/VtUjL05DhLHXbAwP239d+2K4pfATAERkNR3s0Oal5b3ixiU31h5O+eWqW
Kqu3gpZle7ZVLrOjGekuLeLaCPPR3y8mbyhbRaUiKSmu+c2V34+2s2+UcO4ckqEivxRmM7tUiSoh
ivoKubWqTM/egIlWEItx0isdBqwPXBVnhE7FGxbNHjGkqDnkZqsVa1/TNd41oVlAzxVlCehuyRZl
N1urNIO/oD6GyDG31hxQIJ50Pxu7oFA6OHgoGu/bPMMOeFUuL4eD5ztjuDGcLGwv4TZjdBtNkIY/
RlM4yqe6wUpsa4RmpxVOQRm+RfHIj+lA+glBepe2fV5c2jjkDl/7kUIYm1+7EiY5npLWfXJha3bO
xlkSr3e2BVlR+p3oQ3bvFmJTYDVCuOouTdgw4wbNVvYxzMLzD11vK/9aq3lhpDILjNiXRs4NW1Yy
1HlyJ2Btz+5G+aJyIYiRVLnNBi1HUXyHEWzKZoPVlEZ2vU5As/fbVs02QencTEPx3hBR9gmas7Uz
8mTaVGEkAIsriFuprBIVDyJxr5HLn756jUo+WNg1oN+S+WgqWN02rCz/I2H5J6HS/MjjNfuxIQfa
RM7oo/Ndnn03Gas9HN852VAl6m+jYXoQugdlLN0cmGwRXhl9ncSw0phndqdonSbGvdkmzWGxO86W
yZUxzIKWS07mu459BfGYKLjJEc2Nozzytxa45G0mBATeFSuFIGww7MSi230JARxpfGPYdVG6ODEk
ajznWuDsizb76s4L02obGstgbwxS0WkrogKWXhhWDsxyNCsCL63KY7TQ0rUXTbm4Lq0Lx9I4HuKH
tUcp+KM113mw8aNUxVHjixX67531JOcTWvzibNfjSGnSpU3UMKs90Pq7rGtXWbam877ZaVcdnCLx
gF0PkD3rAUJsE4p38BhpxTntfISIoHaNKp7cpZZ3IoWCTsd8QDU1GWJrarO7tuDrFOIoH7xqsMK4
cWFxS7NpHLAYXXBTjDIiSnC8lANvQeRa9ha9aGPQH5axk/Uu79uJM4/S6QxoLdfmTvaj9T1KjPCy
oHT30U5IhjdV01Ja7AxhbiKzAFSXqx4ZfE9KscuyxPtYUrv29kGU1uEXV0ZpcQ1fhW5dyOZL1ukp
1DgilWXwNkOk17omhLMw24PMN5Qqe7EpqqG7zzmsTzBT7W84gSbnteN8tKeq1YhvpfrgwFWPQD/Z
kIb7dDa2EuDHAAcbNaMp7cdPbS/b296jpAZ5PgjvetFanPnAN943ddECn0q1/Sm3nfBDjtDXKZOq
vevzxDlma2K/dXFXPppiotQgV2GCpdRTGecA9Pem33X+btZjn8SDW0JTHuboo2eh3xn7Q9ebmwHd
gxyNAJK+jTQm0WxEmKHEh/7sBV8cYgekzbzaqt4d4mkKems/SDzQa5A9m85xOLd0MaMmb+cyHzBp
6YbLOZfyqw7z8t6qoE9vIjhy1NBTSO74HhcUm6fIuUbgz1Qby6wRrKxkW2AbwbI/heGsPvQk/O/Y
0KuMv1AVN3JKqot+GCFO4FIw79UIkwG/VQEjxqh0FdMg8Yd9hNH0Ver4qbqALTOOjO8MsySaMCdB
layozvacGjtw6tNDrYNgN8ncuteDimLtLADbSy/dKwkdUaIXt1dJnb8vm+rBakv3ggeEq9CSYn1i
aIUHqg0tYLvNrWCLUrq/pzs8H9JMNWdB3nRwsIrfCieAhDzJKtPXGEIMtwLjkg9+Dt2d7TgZP0w4
IkJcEeVlOaAV2zXoxYq5fxxFn1z5lQCzpCGsmNPsXbhtQqvDGQOJY1d6AkCCwFdYunYclYW8XMyC
KabstRsDex4NhlreeO1iPKxaDVMMuWx5ZLHa9dYE/v0FonD34LnNeAAN/ZfdEGDyOEM47IzFQYkJ
tUySqzyiiYeHDED50IDhnqdPAkWMk4H+zlai63Eo0C0/zNqS5FeNurL7Su4sr/uGd84Y7qfQg2Xg
aeveJwve6rrOLsjJux3CeU/eZGToJtfnNBgQzRiT6J2Z2Ob7nhzgZBLFxjZc+Ot+TNG7D1t7k/hL
v0M4JPiMppu6BvbMrmP02aF1S3sTuF0A0AtrYiQuQBphI7utwl7EhisuaSjZRD9KxAIPxbhvbT5a
+tWpHZHUn0VjfXFHcFodFKtj1bgIa+YVAnqhukgS3yEa013k7B2c3IhFoZOFeZ2g1F4+Ip2TxQWS
GRiSGHR3rX6+aBD32s7+QDpqlOmujtJeHCbLGR9xfvvQubI8lcpPT17R0meIlju/coLv5FjtPToP
3XVB5qF2sz+XaNuinHeXuATI21DhHm4rswmu5prVBY4+Dc8ZcheQagMZepCrvd5zNkY7+7d54xnv
PdKr8BDSeiouCuShUTMK++QrsY+1DfsIAYbZr+9osdqfZykUTqq0azdhWpKUWVb5MZwqZ9t7FYTb
JvHuMPqBXVtG1TFv7S/DqLu7MaOjhIGkvkX8YjzNSwQbXwbWOfFnbPuIE+4TM0QxoMWUPJ8sQjqE
BT8JX2Jz6lTGTV7YH4vesi9AQ1AENJE12TZRdTUAkNqHsg/OInO5Cd3Vj2xlapNm0NraoUNkwB2D
6rg07NdzTxSET5tvwG3R0/Ukg/mStV1tHO1GlxM4kVORlN9IjYt3JWlIPBnCfte4PXOdE+oCeU1/
n5opQRnzJKMAASaxbqdiNyM8el9Enb5edcK7C23Odgxks/7qCqP73AkhroFwOrHVoUFe5cJ4oHDK
Jo6aHCqtID4uQttY9pSslxnCWGJ9lyOyOUsQVLvOddNdRR1rpyKZ+xurhADOlhMosjx2xp3bNprJ
iO2NKlEJ6GV5a5eVvKPrU8aZA7Y4M2YTSV2jvIpyYjOzGdVF1+m/creUfayFwo9SNTk6Gdi5fIX4
BPfay0lQG85t5t80iB3R8ANkeVnH+YxaT2Fat9jMtKdkPWtNYauz44oQXWvbvabW57xTGl0hPGQC
+0JnybluUlfgXVsFMVlN5mymwnIOfW6M084jALzPirC5GRwrf4iqngWINMD3jIIGkT2ebptx6tIt
hbrk3jV787r1tW3HEzHhJYZa/V6iOmDGltXAEkvMYKcWlFJS1wBh3Fkrh83cp53y6o3Cj9zdkKL3
T+hBems2qbfNpNtD1brLBokU/6sqTfthoRajNsHAPka8z4CFKthLQtYdA/BUudEnjFeNuKzxDXIX
qwNXDDtoTmoUlUZhxZYo1QGnjOKYuhJXNBQO5o1U1nxpVKDFiaM975Npi/7dpANNScTzuIXgTErr
fTDkPD34SjV7KsC1u4O9t5BFBd2XOh3n21DMnt4YBoYtm0gti7el3Dhs5r6sviLLOqov88wqJzqK
9N5qSh4M0Jz7GNXp9MRhqWPsHNNLpQ38UVsURVe/afd+gCiJuGxotpeAsUZ2THvQXeyECCPnrYb7
SMkoSS9RRgIkWlI5+mbSLgwukAyr8QjK0DiAPDF+gCksx8wieYkM7OALy+/F5cDEHvpPk2/pUcAm
AojqCHRrrbDvagwDEWGZJkLDabyarcz6VGgg2mbnfpKctFemLOsnaiWEHF1qaPe27C0xtcnWDlts
MmLf4d5O+kcOIzMqA9dNKcglM91X7oEKTO/DsZ0ijoaAMOks7Jzf2l3XNVeiDKVAcCnh/8wqSxqU
oAKUQVhhZiB1BT3QjNB9CHLsk4R29fs06pH76Y3Gv+pGafpf8d+wy6tlHNGUT/wqDLZBbvbNoalC
gxW4iJBPzQJtoUMGsS66jOBTenez7Ux0plBSBHCEv0hBjpB3TuYeuh/pMxt3Mj0aWVSicEHDViQf
ZAmXdG/RCFD7cEzD+glTmX65QxGioqjXLehtxCX8PHmAgSezc7ikS3FO3UUHtw4QBhnXTpZT0G9n
AGuIgFliJoXCwUCwGU41QlHHcM5B5wBfDq7xGCSPXwovyb/CKHUoaSYLySP2wirIUHVQQXjqC8iA
N7ajSPwhKzj2WXTWBDfVqTKjthGZaSlPdCK1SX+jxKlvx8XozH0buIoqSEksfRRDBfkJU3RK32Y0
Bu4F2lI8CwlnCrouLTDmii3dqHZHVyJxD6HV2/2B0JRiQVpOiLPMOcCQmK5QH6Ub15vrk0l5AQJw
ELnl1dhMbfHdyGVHEoQgQn/sLKy69stg+kgUUWPu5++LFcoF77F0Cf3vSF4WbRFPg2I+WRZSGWen
bRl4x5D8TCLt6zvPrGzyUrzH6ez5iavyyyozRXGuAQ4M2yYgtP3MZlzYt8RChSRCtsQ7uwUyX2Z4
q2DGtdpBkMMDiESCidSYldPRkIEFqQsT7oDIe70WdqU3JBsH5aHvAv9L/X4sI4dXV+nQ5F+Bh50y
6NfZ9TD28yy0S6w6SMhGuiStkX0lxHyPgVxKeXiaQ1Ta0f042cgeu3uJtKCILaRBnHdDurTtXiSQ
qfeEyWiOuZPdeBsj9RdU3SEEsawgX1NYxBgna05VnlqfE8ip87RR6ehlxHF0yZAtC8ILjsAxulwI
dY0diHTHvWoW4PwbDv7Ffpe5ygCGmUsapEntkwzOYbQvy6Hu93BbeWqKHdHZkgOcbrfSa+UMbH55
5QOKanYJ6lLTPnf8EQBnXTTJdlQWjqCj6Iit2PgmcWq0y6fcQAchMR89txOM9CU84WPaZEciHq2X
3d9dUffHa5XOJK17G4HkOhY68MUxkZ4p4rk09HJpqMoH04Ugq97PQx3au2jRI3RB/D0wLp0G48zk
MqLrQbrtEYx7IO/cwiq7h0hZhrGdA788UMguuhOppj2faYwNwb6Qod9cVPZQm3cZNOtmy0boIS1r
mLq4FovvRZQVEPK/QiYp2noKgan9QrBPDNtEfnRJYiTy/83cmTVHaqx9/hNxhn25LahdJam0tKS+
IaRWN5AJJDskn/79lX3eifCZmZiYu4nwjcNtW6qCzOf5r5sQyXO1bcCPxckb7AJw1426tymqapIG
EOKArlnOQHD4sqr+lyukWyKnmdovPXrTY0b6Y0AHq9X138hUXMlQqvi6x6yryJpyPPstKCveN9U0
LFP2mjXfDl/1JxiRdA5DtCi98xfKVRO7UKmTaA6GdHt7wziiQ5b6Q0mKwRoPotRff7+cQ2fxjIZm
F7UHc1gDclQ6u5/XQz1ZpU5y3wYYrEZqVU42dbLzrmRQ9Hc05TUSUqjBzSNFL87WlNXjBqs/avjc
zBZ98rXdoeM2U9WehVGXpO4sYhzAUnMl2CsH/OmTldRkzGDZV3gc8EnOwS4YIrzqmTLEGbdSmx2J
5Wj+BL05538c5VkryLOdEmNkuS7ITmvYTnCCFKmqd7dD15gUdguLJ7tKApxmilp1+vocfrlH2574
CprALeXeXqtsP9udnSV9SdTFuqky2ZZ74mKUPrGxQw9vbE5c8UeA7cgT14AvL94UCqUTTIpLt4P+
BVk3vMavd42I9I9W15osUgkpDhHRcX6iNuL0QjbP3C26mQYSGQV+daINxGx3RJQZqNCGRtnpD+LZ
vHYfGV5IeZgambQ5p6t0fihdMLGHaClyhfY/4omwMVU4e6oU4LNybxnHPi57SUBJ1VSGrDayUCQx
9VVII/NshuKw2lHhHaycGqAj60b06roKfz5vMFbyLCQrbVML1eVJtfbtF/mYrN1DT97qzgISe+/a
MJ0TF0mSHf99R/xNlSKlK8VWFcJ69gpfZRc+JE9dlUuKyIbotW740eh88O//PjEDsi6sV0r8lNgR
QVR4sWazcNaN4TpTvjcIQ+u21PVA/Lq5a91OYLPOD/a6rOJo81UesYG6ItajM/TffmenQ4J2+0bN
+2Xn7zVz2Kt0u9BNzLrsP7DQmdN20uFaj1jTm9ke4nwZfSZlvmSU4jprhXHAo8JjYemUmZjoVdU8
zujMUpDPYTH2Zl0s0YMB8knSoiLH/GeJy628uIv0fwEztPquNwbXJbA1ZcxgIvKmp4zJd31M7cmZ
XoJsbHl9FzUdXeKipruyzswVv1/IP/SRFo3AIDxJxTE1utz9JQgDM61dYXJJnh2iENvf3Cel5EIh
hpcsAPDr1bjvEcU2+1mUpnnw3P4GCBujje88YYVOlzkmuLn1f6XEyJIDgipT3eFqr1R+O6YIazDM
UK15Qg6VkZqJFUEozOe6VZp+Zy9UswadvzWc+hM3/c8O+f6cpDN6VsQpLSrm96WI0KFsLGBz5uGO
BrLpue/KqbmyTOhiDx/rhXdBiYGUAAq7qg5NWokP2REhwSM6ht0Nw15gOQ60Q4XWPfhT1W7Z9Abn
lEGaArZ3tB/++PeM5GEPYerSme8eeso+ubpQZQQDbzEhDfeZKadvq9CcABSd5gZVzAyVDXYRe3DB
AmZyP+iIaZbnsGmKLCmykeesDmu+NNr7PHUEumiag2EY1HKW3iLH59VkpjmYJVvPYVoDIheDrj/M
s6kRpw+iFneEeU6aRD5/0gvSHSMjeA3u85Od1ajfyWIwvwLDFu0vUyOCr9mkcj+gDbTNF2YAOMvc
lJuhsrOvaOrn/H2Oljb99HTKs5ECb0Z/IFiWlgSlPJ2OnRZEp62GJMxhzqEizk4tHXnpMwb5bTr5
vfmswbOaTXb7YA9OXxjDHe2wbX2fosVodms12PLNg+fnoJfl5KmNled+X+5u8V3EcGcMXd95XvgT
LaZE5vtxrVsoxVL0bFS9RZpfuFaPTovkCX5yjaa95kcmvGR0pFivTQotfVb0PfZfhK11GmFVNhdo
dmChxjNC3UYdkLyG1o1kKda7FXmvfd+AlNcbI8ChqjdqZj1LN6uhBv2uaIsoQEcI/LxgD6zdp4l0
H/dQEbEp/rRs6PIiIvTQJ3K2avRAjTmEwRLTI9oXRCykKnoU2BmD+3ClkAyqhYnFBxRprNtbPziG
PrMzjOOWuCI9vAWeUURbYGACN7Yl1UW9jQeaIEtGvaxK22QcgF6IEWsRdxOQhKbCaEgpnAYruhjK
KXJB0w+D7rhdby7K/1tK9H+oAG/rOw1LIZ0gN0sdipZ/Cjs8ZurOn7plP6nKd54HV0f9Wy3cRn4u
uQdpF1kw7o9ryTf0TuQX189f4pL/Jxnp/1ES+g8Z6f63usku+//Ujf7jD72oir/+84/8/ygt9fio
/8d/6zf/V2mpIq6qLNAc/y1U/UuNevtX/haXosX5F2prPME3LSiOOpw3f2tLw+Bf2EFxplOwibMQ
3fz/lJZ69r+smxuMSyDA1RwgK/q3stS1/oXe0bT/kuohVUaP+t8/2b+FnH8rf//3ylIgjn8qlMhT
wPnBa4MY3eOnIKj7n49VSqUP7F9QXXI3t+MscIeQqJjOrsq4NWU/X6hLE4WT+E1bzeMPsoCIy10L
ZPasHQBozatQ0Wz+9nNMGA9+w4EYj76ev2yEe8GnjDDUHKSoXP9TNv1sbRRCs3UneFbXU1/rZnws
hUcTnYzcLuntLi8R45fpnmWO0Q/2aahu0orOsh61dJohls7q9/EyGcVL2SNCgCKbq5eem3B+9Ae7
ru6MyC2fpgEpwJHo2xJWopb9FdeL+wPqQBgnTU+geiPlwKHeN2TT5PSHdhdbaVQUd460tjgAcXNf
FRcr67yDT17ksEsX9tpbOqu/mAQDjCJ7ZqsKMnapoQ2/fYSddzaimiWeiWygImgap3OJXaHijLbI
v+lqUnIvfclgfV44gx2iX7hU5GGdqUQ+V7lFslAnVDW8V7O0g/ssj4r8aJPa3B8yq7H7b5ZPNCG5
gQaHe38uf2YrSxGTnzE/WJxCrPoqD4rXNWhVUpke+VF22Ohfvjv3+9Hrl711y3ajDNJ2X2ZzIHo7
rDIjoYGhPLZ55oVxmHlclIztssbyh6gpT0hJzozfBXifhsJz6yWp5eARp1T1a43yYiZAeUOQnAeJ
CKxDcXGPriQbxpTZFBuUc+dPs5hQh+VWYW4BBfUCxQUYn6Zgm4RObEgPnRitEWKmydLzk14rB6/E
yR2mckpkaxuHYBHh1plV8MSTDHQrSyxaL3awwJVtdW0Z43NVhVLvR4LQI7nxZyroHz26otX94EGq
8rAAWHuYBJ1qZOGHZVzpPO/R9wz3ZUjU2hte1tqLwzYllTtE1xce6OXOI/OQwsiE31OWSvc40+8A
SxlOssHcMuPE31mCkvidDzoYJEQ8D/NTNYTD3Qru5n5YPAnO29zgTtlOdVeN9m5axgpADujVq7c1
Ka/OqzsTbnVS/VAhb0oDU228CSHaMVsgdh4D4stXnn7ZGfNWEXfZkoeeWctPF7kBoECzzOPzwCar
DroOp34bkZWaEUjnGtx95roEhygtbtWUi6vL7eKRAbghDb0oDilQy4w8RVD5gbqgM6z3LhzJBk9H
FWWgAfzmOlnKvon4yu3SFRcgupWd11iyUKNj8q0mP/mmmA1AkEa4ZY5WzQXtT4jlEkwtpRx76AKX
FNnK3eSKiJW3aAJxoit+Jpjzd0BIr/c1BO5MdDJwjyQbGsJFZGRat5MHwyRU4/1oqL6NQtygUYjg
zpUYGy85Xl4jjNEY2mrXVGS/Dif63SVA+WiwdDGilAvBb/5ahMt+0XPn/GwcvXQHBxAvjAOzd/yX
tLJaFJoWkBJZIKAJr1ND2vgmqpmmtmWTkoR4mySe6O/MgEVoRK4OBWmBeIoc0uDOEVZS+ErtIexp
HSOIHjPFKAKnGDbf2YKGzxy0a0AHgs7FYyMMZED1KtuEXiL3pTLqkLcHV2C9KwoTkFkHfeG8I6XR
HIxe0ZHPr0MzYFb0DZVISlNQcpHc+O4XJP/u26Uw2xcGeR0kUjq34LNRue+VmujdXqyFlsA86s6p
rMa7funFBSxRrnezx5dKqPxM03xGFvneV0z+NMtbptESIV5MT2sxqfc2y9Z7BwvDxopaYqgRKz30
EX5gXn9pPrhVwUKf94uKCzYnPx4tJ4A8b9RuVYXxka3G8AHT5xyLAmEQ0o4ucBip/fDbrKTuUACi
xTE12bAu6fsnf7amY9jU0ya0GjxJCDyJ5iIJ7keogyyRPcKRQwr8siUyQV5nJJS/MS+t78QOO+Om
8lzd7EZDUeaDlnvJtulN3fjQt6DPsYvF1t1ozY4cV2PnXVyRqy9pSPNdLmnlxSN5che7WKR+RvpR
XXxmq405tLo56lqgDOclMPUl7UckbLEk1Hg4hqR/1ycS1Az/kuLtVQ/+UIyUkEZ2ecQzaPKf8pwn
7WDYS+1Zb5F1gT2GdVPVe60qW2A7Kv1Hcy1fwOL4SLQRvJi3EZ+SCqQ/uHazetkIz6bMJu+M/jWz
Sf3d+G0hhjfdzvIHVi7mT34HSihJ5A1gQNzmAiysPyrm+eMcyPYhM7FJp0CGQB9W/rQMpQGaOGZ3
OEs4f9xJnVu37iB93Mk462zljfQNPpDMw6IQt9VUHufUsvt9b4hb3DsR2mdTO8aHSUzA3Ti60WNq
ER3Yl0OIcj/XJ1YOREQAsQ+VxTMZUrxVbVhPujMSr5XfoO9fJz3i8+u0cQlXYnnt2bMR/wzPvdvR
DoJ6kfZtzfqgyz5Um5ZLbFuMncmznHUbdsHiG5PggUTqZrP2mbx2QS+eJfTxQTVioAfIiDgJOrQk
ykzD9wzV3oetW3+L44Znp1fFKdVN9mGuvaM3ZJvfoxjR5xQ6FUXaXB5dUPl4DrLiFNK+A+hlQfFo
2ywTk22X2OOimzfkGQVP/rqO6H/9lij+AFN7343mLoVP55vEZ/zpitBt6IVrBVqfzkAa2Yw8oaUZ
IVtaxYO5NGLTLk54nsXaHsZaiz0uBPlaGBPNrlXq72Qgont/pl7UHG3rMxXFX9F77XNKc9C8kZOM
3rG5BxvudOs+sIU8tpLpyQVsTiLlRPdpm4efma9/y7LMt006BFcSWd39aBXjuals65AHZnTtzEg+
pYWXxys5BgSS24bzQMppdQ+nmidNXSKgcPWGSRbkEVQxSRmmNg2kwWmkf+Awybw+cxgbqBd0zvri
mjuts4YAglyfBcaBegMAEJ5xvheHBcgYvDyrYsh2n3j6KrjCf1VvNkrJU8RjyXHZxXxM8tGtYQCb
ylt3vnLdNwIXabozKyqc+7FtY9O2XpSi3G1xYeXF6pSJYu+/kGNtolxZ98JqysRp3Q9vmH7lqTb3
me+ku6AUgjzqlmTCbrQAG7JfwzSIl7CzJuJL/ewgKlFy3mp72zcEJ2R5eyqHwrxrBoiGCKJFr3Nx
xMWK0rsQ91SFDIcWk1ayhmmz74NZ3bljDevU5kiJrbYlm5lnwiH6vXCich+Qa+w80v/V3RNTnv2G
ShE/HTWqp6AKCD1TgzpMEPN3Il2ISCVxfFk47MKA9Vbl1Xe9Wt2P1i3bPWx9xIdvPtYjL/JeLP1z
aBdGXHPSJCzVOz+k89hMi2Yjq7IGB5yDuKqj6iflsBQuKCMd57gYXPGYhWlub5bBHa4NM+EdklCP
rPxR77isM7D0tduSWdR5sZGjqaQeoYvOUFErnW0kg5In/MrcKx7BF01ur7HMD86SMgb2ravPVTPa
W3uY1MWlqrDYCJ5YqmFgGCEtJud+oChsMy1FCrQb1HEGKmwY/rBfSd3M+FvtPdMCkTexNxnG5+ia
SB3KfrzvqABSNKo14477dY0hAtSvXI+oFEK8xGXbta881mHcIVxlIi0GmuysKKkAXliH+hXoJrDv
e1/0W+zL+WZYMnVRHrObxzi0Vxiff9s5O0BB+Dmhprafxg5bC3ZnxjL2IaZCj363LCcNtKN3ZUel
aHjuG1m8Af3MTNhRulO+A8nAO9cttpsE1KscjdxId1FGK8gt/hE/9Up/TD9Q/EKe1wgTjcP4Zza1
VIXYcjxrShd3yzTZH2FpT0ezr7k7/LpKMjuo/+TQ91K48ARcLJeqLumcCTp9poa82oUkw5+ttX0Y
XMt6arxbRkApg2MVreG7n/evmA/DXZiiiUEJiht7Dc00aY36TjF6HTOnRkJ9U9SqqKM3x0jd53wN
833k99Oz5bbvyKgAgmwme1IlxM6oRg6cpRa8jx2cCz1NVGegTMwyUR68Nu/iukdavwA+3bfo//mQ
KMxLOtC6eCaQ7Uj3obm1aRI69SDfmyGtlvdxHn6iRS3Pniz8U55VPi95/TGAnzMVruY+KpVfIoic
1xlYNjATfDHNToB43WFwts55UTwNE3IGQkjorbIkD7Et7GcZhc1LXaCJzRpXEm2T/qwDIPusqJaY
HJwPTCth0rbdHPsD8bqj33/ygOmDyXS49bWrnrRqAjKP+aw7J613RFDLRyuq8nicUJe5Y+4mDAMd
GvPm+dYYmGSOq+GSqik2u9v+W7nun9LJyGK1lnyn14DOeV27ROP2NI0YXOPBYrxPzMN4/TnAcO15
4lyXpXEYhLMeYOz0ttcN5IaDnjSWkLn3SIzR6VmVSHfhilHCoqNZbLoVJLgkbiXYjEFXojfNPs1g
aS5hM0ti1/0ZU0HUPrPlU1nEmHF7rOeK1YgY2SXXV0c02TWjvOF5UI67X40oOg9mX/KHHcgiEDMR
l2n3CgkZfUYoCK+wVgwB7syKHK2VikPtGR8DJe07UdIU1ptD/twAXcYLjQTPbq9/9S6Vroh95QSU
0KqRvAe/SrxsJtW76Uz5gEhHXvlD9I6viCU4XAWFsFX9yrI7fWjC8R/TtPXO0m2cbW1k1UOf++Kk
FUNIOaJ453SoEOgs4z3CQHV2xPLmshe8RSi+f4bksm+sxULz4giU/Vwx2ww09bTS93NVanxR1nC1
OgqOcFgsZ4pa2k/pT+uJa2Y8WCgsPoqxrrdlETUP2aSWHw0vy1szYdrbIHe3N3k+jmeGgx9IT60t
uglU/IJjt2OP/qQ6ak+Yj0gQ2bSXiRTpPeKy7IzYQh2oMipokcrliXZcTEKVd60W4e4WIq93S2XT
c0I56a53lP/OhrKgH7J8tXF6p9sPnMOnxgz1Zci7lzUasnj1bM7OrDfjguCrOBry8+Ib7h2erew4
yga0A4VikpaEfjfITZKotu6Jxku3ebC+Nk7dboc6szmlgBOKbnjgwJ5/48ulcdzKGnT4mRMe8YkQ
3u0ihnBdLDfBMjy6KJH3ge1OP4q8IKW7uV0qfrQkIh36bRGO7T6tavWiIv8qnMGK89rOjjaydPw8
fYiExql2RWNH20am1iWy0Juomb3eMM2RAqQAQw+pqQUrmoZ1zq0O7fWQtd0xHMtyrxHEBsq7vbIN
r7FlftI2nR1IRP6r/4MEDjH5B9EV3WENpJOUrRsexnypj9znI7Upvb6uUVBc8T915xavxk1s2DFo
5B5JO3V9qnosEZ7TUH2i7Rev6Z1tZI6nwiLVq1fm+BINdRmHc2G8rH2PINBcRsSlebrBeuD+nKXG
ctWUeNvq1DgbLqoQSB6fNJIwyx6wokz7Lmi+u9XKzymp0jcJaLAh8c35LQPHSVIUbemGgOAIt3ZH
rnjB0JaoADAd0DLaLbyLZ3ftZ6bN0X23w7X5LNc2iHboAKwE3Kbfa+G3jx0td/ccu9O0QbKKrIPT
MjsEmaTbB+DzywxWLy4Xg05DnGaMNwMFTMVcV5tWd9MJ5R7KTujhxNQ+zT35jLzB7Me3ivq82GEO
eezz1tqXFsHWeIbTH1zJ6dagrehTOGm/TdcZ0igITGZ5Jc5muFjoAUnCNQieQz3t1IoxOYc4avCn
gbiUd3lhTmd39s09aJYVr3QSk30sqPBxpy1BzelD1EF50Q1IQqiZlevvmxm4iIuUz7dfFzdpx+wD
LAV18iqmbWmB2G2aIaoeMTlaYjPmo7cVfacT3/E+u7yx7kIsK7t2oXqAoH8HYUTEe1uItn7XwtIX
sxnlwe5MI55EOzx6WIQuGs/TDrPQHK/Yn3aUU+HTSL3pp3ZzDQmnAlL3h1A/LMFqvw1OMe9qO1cv
bsGauOnMsruUASaclKjRh1Y7es8FYm+scaq+kbfaGK8qdGBtv8qPOjSWp16E34RFrXfVss5HOweW
QZxqj/ugysJdUepma5O5u7mt9xcfgjjREXo36oPmrZ8ZYQeeMyNZh6MPt8IxjCuYKTiY7c9XT+ji
OZ/AfECdvT3s83o/5DU2GFGZa9L4UMJLn5nXucMWT21D+JSP63IHA9/QO+Ms8GdYQ5oINRjCGBns
hprbMBIzOgf29t3STBGcMMa5SCApxKg6JL0Iup0tVxmPaetw89kObXx+bUn20ylNQOfHvQyH+ZWe
Im6PzHEMRM3hmCbdmKdX32BVR85MmZOKbjCnJGWaO8kxwm9lcP7dsF2wCQAd/2imo0t5ESEfkNVq
JLEGEW8yeZa39Sn/fgaGh9TrQ9oBE17fcks/QrlHL2wlq402KhN5xnKUUxtQjcW608HUf5Hlf5uf
l9H6pI0qf0GA7IoNN838mvess66twr2vl/KMWYfJz2sUpRTdwhTd+oA/6eKZTApVI+Ks1Z9zVtr3
48y8aWuXidIIoUaRHWwxZZW/lTFM32ZhufwYgfWTyjHj9tZMV4JroruJl9hice8sXNS59wO5BjJr
hMAPZhtMF3oYsqPvE26wGV0AY8vsEWumq7MXpLbvst7vkLf21xDN5c7l6WRP9agq8mGn/dT+Sf1y
ETcFQ8dEofpbPy30G/aExVXtEsZDu95J12Q/cWDDIb6/Cb2eD4y2v8NivDNET5CKNf0Ku/GeMg2E
cCtajMfVQaEnfKvd2HJed5QuIkkBd0tAne2T9Gmt8nkeN8wFWED06McpH0Yxhj/chQMdAxcPG+w2
LWanprhdFKVxtZsAvKyrXya/Tmq9fGWZ8dErh8kJZehHJdrvLJcSsCK0mEBEs7Ndu3rQVjNvcF8u
z4wRlAgCZiJfdYZno4/SnGzcsIznVNqX2RDZDh6UldeX7FU+aRFoqcu3VRQHG2PxifayKclHQJ2p
ynEnqoL4CIlPMtjgWf3UaFJ2LOYeFUrr8+KCRzh+h3qmSYmrbZkDzd40jhi1rsXkE/yshxuTbL53
WGN/tHS3J0gsqYMYpjz2O5COzliLRxSmzV0GS4sWzPG3reU+gaG/tpll7RrDePW0592nYXvx5mZF
nZ4VSVQs5F2I8Kx8c8E3wLlQueyiyzghW+zLX6hhakbNZsFXB6LgZTVrUDoWxyZjIyWXjrTJZZ62
w1JWT6GQ4U/LWhisSDna1kr1x0Uu/U/6rginTG2bVdujcNXp62dHdv551RIvTtfOO5dl75CS9ACE
ou0dlEn06GdWefZvsg8rl8FD7UVUv4mpfzK9EYNKI+YnFDMZdYyhRS1iNvxIhZQ3e0D5NsvbIevK
WcaoCUHXPNSHcVpkstgUmD+3LX7fg6kruqbgx/eiwYK3GTNiqYrc/RlaAKxYrPkfIpfdtFZtfPVA
Alc/MLpkrniAxwgYTZlN/5i51brvMy0uYerNL5kVGfsRz8h9nzoFKJr2nZ2xtn+d5/khw4X2OIek
eldD0x0E6/ELRJTaNwB2pwGDFrIxfyYHxaPjyAIMTpW8m/0+2y8hiDRVJlWMDyi968p5PRFOKU81
v9bvNQz+QN5gpC8ptN/ANKErsbKIKi9DPOEk41wTI8YbCkpfK12D1Iq25ztAghRbaze/BLYOWkIu
vehMw8TALjHxJky4mfGFWZzHqetdCObVJhfdjL24WoVO5IKoignZJ6lKND6zndFtbsGjF0gwQJeq
Du9LScrklvZIHxlZ/xEMjrpykWROvISlj4OsWxFVgiKZ0wLM3Y/Bo+ncPPl+yG6XkmGWYKi71F0P
FmeO964tn1MqPx/xtVhnAIk0ADkbqoOUqrgH181jMueKl6HRaOHLWwGkT4sPgst22gaIViBT6uKl
mIZnWg4rwiYiUnAXJNM47VJmbTLIKSjzQDcrSvy49bXaTwUaymgoKbtuGu8g0bgQBJNVl3Cq6sdo
CPHx5ihVNkAey5NwiXFExYYOtZ6nA8U4wR2sS8UEOCJckFH+hbHnE1W2JNvcybsfAFMCK4jj5w9U
c04Ec/bTqaHsY9pEjQcnhwryILEJcpA1EfoZ20k6mzhEWl/IzbFmce3SSZGdziR0CDFrqMaafxGn
Nt9j7TRAz7r3yGYZ2ZBg3QK7919rHsxH1jukRTlDUhCV19aH9208dbE9pv2VCEp8nTTcxCyretna
az7P14n/EeBN11UdFjoxr1ECoGEbSLudtGmukMrVk2gz5v+IBNMXFnvfRfai/DctAgIr4jaj3SLu
byWOMeETXhHb9joMvypCdG+FFzMcTOiJYNqtQTR47zWVuHCyunPbgyjKhgXL7ax+642F/csi4RCS
drBx1biTxVyYp/ZTh/2kS8YqmLPdoqy52S3etFT4Sj28fFAZBAUgawVMmm3nCY1QiYvNGNSr6rjh
QSrR8uFSqB9h4uqdWjAgEUbnZseirSkIypfex0eT5+HP0TXoFoJb5+/rceaB8Rmmb1/02zhk3qVb
jfAEOjZeOTLBF6yQbCiE4C2xeG35bKCy/xV40XVq1uALcY/a2jlleF0dPnY8SBsaQkNchXAdT0WF
k5mXINV3Fp1UcOFW77xQEFL3uzWF7MAE4454nFP1W9XufDUnj7d+YmObj0YaeNcOwfA75laHlESB
uUewwEpAn1lhwi7DnESLSOHdoVRtRTCet9GLdMMOVCfnbPh0XEMOMYXKPTb3qF4p2xTQCpy/rK/l
4vAhjiBoOVe3K5v7Ph8MECnSJp6DdqVlSgSuOb3mUd8Zx3JABffr1l3Lkmbw9BAOrVlRiD6j5sUV
B9/lc10de3qYdIaALWU0O1iE43xoLq+dT7kGWzR+q72n6HlEGDDSniOLYgI5NaaXwqcfhw/MPuOf
xJOVz2B+pf3tzhzotyPRwzG3Y+9rD/j1vHuPVeG4DPP4xcgrEal2N5YZIbM7S5qfuRtYumWHpRK0
WK2zeajRbV/QW7pxZ7tVbE6O/hNxETxXdtTZmL0H/zUkB/8qGap/majiX7BFhG9mm6ptZBSBv5kl
TG5au/ndaCNEbeCrfymPlikt6omTa3TmvW6haqHesexAsLV3N5saqBcqUE55oOZLMM3O99S31QFf
aPAi5/7NnUYOU6clQautcii6vn0ZlqbZLCVlm6CeZtL3t/Fqtu0PpZZPLEHqXBBR+8cQ3nDMZTg9
6pRwylsib//FCY2VImfYtAW5U3Y3+8h8p3Df1ryy88TUW/EUxSEFkVetF5vcDl9dqBPiETYWbZEx
jhjZt5At2EwGl4K3kgZG661ccvtn69vWl/B5fqSh8pdl0v591LnRoYngUto69ZMJGeshWIV8CeS0
HuFmnhm7bUx5dF/u0STwFRdreHGNCBZrRGd6dsgiPfD0B89jPZivqCXlNVSj/6ZqzTVb1I5KRoNs
J5qO0TAUxDvEHFHmPaoZWtjgaN/CppcvWZcvF9NepgTZg7oQ3PTKiWS/DG2dn8YKfhbpLDurLdsA
zhAVIJtOZEPKkCOPzhodgO+pVxmNJ3MOgmejHFHrTesTnd7fi87mW74JoAP+zu5EEMXIiuZF0IuF
tfWUxjsJRBHz7taoQgDiEO5OG9Myzz2waCKJwTv0pp8fZUkQ50Y5LSkNHF7xwqH7Q87pukNG/WvN
bI4MDsdsExIb/VQMFokyxNy+6MAJdoSRrLT5RuPtpZPlPQV50ZvvE3htokIsbhrGkNOSWuK2y/NL
Z9EOCLD01eHpYAwVyorLsFvibJggdzVaekWs0oHXyz5AVXtxdRviKcFpH0abvjUdphGG+f6aub5z
lc44/sjLsviDYx3jCnKk7juaFvsyNK36WtrVeSaWdybGIbJeCEIjRMeMlj9EawSHyhD2jeJ7cp2x
PTdmutwZNq9ZlNlPmW09igAfWYGHhFvBZPxzyqNMoy8qK5FP2m1zLvgZin1tdM0DVBRp9R76E8eg
si+dV/tJCN09EsD2S8v8cwocQLfSjurDf7F3JstxI1mXfpfeowyAw+HANoAYOA8iRVIbmKgB8+wY
n/7/oMzqlqgs0WrRizbrdSoZAQTgfv3ec74D9vrBJRH+MIq+vaVvOU6HBqcvWlHrMvZWhr5O40YX
/jyTkdY6NaZYurAIKxmxpuyfpw7OONJg1TMNnpkFzCiFFTEXVCCiTi7yOHv2kiSxAiQi+mNOPl9g
Orl84NFAmdk6OX551z3lMStGO7Z8JYSxlwP6MZp+Ejh9RfQt6hd/b5rgkshjFaRjtD5GW5tT+RVU
TMDbZXb0dN+FizCnzzz1RrhSoX3I8LnttY/iBCR1t/OSaDrJmvLDGrTzeWZmcHJFT301zhYGOUbm
H2IjTz4wKpoeSE+3N73nct+RDBySXQaqWTpAaHdjWtlPAN3RkRb+swn5+VxFvnPR1aOzwwOcfKP7
QT82QT0PMiPh9Ye4gZfma+2URb2LAP5Xl97oQH7KuzOEt5nCVeMAkzXitb9EhYM7Na2X/NCTro33
Jc0CgzlryFPGuKpf2w88LdGL1rXBxWHBvOkGV9POc2wG95BCXE4+xXDyV1udWS0uodxw3BOhfFnQ
iExfum46pB9LvSTn5gpqQiHmPuYN9Jfet+WV0Lq7qqxRRseOccsSpgBRrPNc5QmwGmQ9MUSE3Bkj
Ok7Mf8LRNo35HJedXx+YkFQn11UrgbuZGYOmmknKgWkl0hccUD0insGY0+mosZTr76U3uO4uslA3
7aalaLM7d4xJHnb7Vj6oGlVe6MDDgW41cqgxPzokGXl3llpicWm4bIqnhOHuSAhhaeZcqK39ZT4n
PFsaD5NIpXc15KiOLmCKwQUXGDa9fZcnpX7VC/DyG7RkRXzHKHea9rp1HP1lITM0RwaWYsp8Xo0W
O9XO8sg4TAN6nBmy6xGPmEo++41p5d8Tgwj3PUNf5rBFvp4kFez5INu1BDtMWwNDThkSN7BeVzZ5
kvgnZhLZffcD/Zh1DCykhRdFVy3XJu/8KfF6iDVYT/023CCUu9lv4r3VlupAmjxpl6nph4PpRB/Q
OZ8qd6KniA4HGP5lxqj8O72k7pNyF/FZGuiyaZ7ZLnHY2TJ/o0OxfF2byTrXpu9+Hi2h1flU1k1x
C6cx9g+VMRIQBdWMZ27ppf21SRODAE/f3CuUUYxsIo2YM8oNMq3ltHx3E45LM8YZluulxMtMae3L
/cz4SO7AAVgH7XEmKoFInSR7ybwvayKUwnFg3HCvsUt/92aw6R0JmqccVITaZSlGD1oUCDFJEnRo
s91J2Lz6IibyyB0ChhJyuZFpU8ehLjEC2JfJPKX289BiajCC2crn9CuiT+BIO9vNumF8MHK3Lm7K
0TJjRHEQgIf2tlkNQIt4+Z0CJVfhtYO61umscmALfu7jMJ5SSmzP08M9tE1TZMgLTVksWGO8mJZ/
Ak255MYkaX1c4rl4UjidvFA3w9yH4Jama1raE9xSVZXNcp8I7NmEEnxikDC+YMaG7jPFEcoCAS/P
WkJLRQya9/UCIvqJxbHIn/qew5dpOn1x8uelK0PNsbE+TaNv0VeoDKWRaRR1zJ5pAN3Q+9EjlAqo
StHlD2iIhIaB30Sj8RfW8/+CZPum+VZ90N23bxpA8P8LomwHtfR/FmVfpq/fujea7O3/+Bv4q/4l
XKi9PhscQFuPUJ5/i7IJVvyX49vCMy1WYMTbFkruv4G/3r8QS/jkNpgmsm3h2fxf/5Zl/wsttulS
CaGolY5F1t9/IcsWG1X4Z4qjAkPq8/d8TDBwiTEp/KrK9pbCGXAbB10vVH1Qhuv3QV54Lp0rjrEE
wNroy3Y281vFHr8VWm1m57dIyhu5c5JWuwdP0BehoUpbPBpWc9wxhKPMwI0B9ixfG44lCuHeZRUn
Cqksx8b7hIApFpSqp9/lY0g1AkMQbwt7ioNW36QMlyFn1H44emPHVhB7Bsb2CGoD8qXyok46Nu8B
bhnFJ+kcO9EqhIRDYSHJUv3YYIK2Df9ikrZ4ovVjPMHrSayTA/fiwaND8g32ojrzjIq8wpI41HJq
YNeJgtG1D5CI6boGrrc0UfahM5vqYUobXlvP8qYXTPj2OXJc9CFuNjQFHhY10r0myyZw5gU2V5S6
jrmPFpq2O04g/veoF+PjrAyJiqWdnMMwdXTn6tVNXZb9DdnSSY6DaGR774NCHoYkupojOzRK0d0v
uSk+V73fnPUEdZrnclnqz/mMLDmgcWdcwvpqgAfBQX2i8Z8y5ewLrw4wVzMiESoGtDVkArJv23ls
IIM9vGR2PF3kbVeBM7MSj1zdUTW369SgnasR5gzBSngGXUQ1MQjtrVBkEgjJqr2LeFX6pbUYJQbZ
6FnkxnrwYZhibK2hNl3x+IpG2vB8EIOR1qJEIBd/QYO2FN0NcxfwVxMz1AuRW/mzIpOrCGVBLX8+
cnGYTUo4Cq0WHPCGpcHXjKUQWaLtNETJjVM/3xT8CXpssne+YUX9XC0iAwFBLVkhuZGcOyBvujdT
45cIxHC6Psyev34F2jHfocx0hmPJKaCkPm50c7QJGt67HgdW0YAD2iEuLcR9JFOgcf2CT8lABnM2
Mrk8smoCkdPukt1wDIyJMVzwEAQ9eR72qcgLcYqQ/Cc8f5F7hd4DOBabfWfvB6KFgFtNcnnyOTQ0
O69JlyowrbJ6WrzYrgMbj6k+2Jz8Hjn/gaCLLVs9lHr2kBnLuRNBMxvLi7WSghmYcY4SKze75loA
IJr4xWp+b4qx+kaWUUPDrGpLOkkoYz4t9N79gOc8n/a5lO4IfGEkibxK2Zt2Q24h+hnbgeGai3Iy
OaiViSgW3mHECMof3quW/nOQNC4lClFOHmwpmET+bsnWCI4I0AQ0v3lPyLKJGf1hFmb5naAV2HnA
jwBAmrBunzXDSgM9TV0Wu7bXytrpgWYkcMPJf0YKugm1aTQxKbAmxijwn+5rTHxXHRSyl8jWcH4q
30f/aqJJHw5RxHm/i1sTiD3mNb2Tdmnc9q1JvHGE+yGgDSP7oIFMhwTTqC0EaOsm3iJvxvicJcIJ
CEXXE3+OtgMdkMK98lpvTsIo4pB6avLcqAIayQqaoDOcaBGuZUhKZt0cQB3WDz49cLlfnL7pzwUJ
tt/dvotuMs8jRxMUTrQEYFkL89634+SzFzFva3dylT3hxwh1FC0Di6EOAJu0xz2SD+lB114z3HL2
d66ZnbrqznPzFP5Yh34kUKwr3n6E6U/NzHGDwMgOrFmfFFkVtFSHz2UZd+duP20HqLqabpahNa/T
ruq6vWckQNgQNaev0dDol3H2e97XgZ+fX62ewtzdopIGdzK/eCNC4P0044q+T20778IsMdePRcG0
BiEii+uINKv+0Fo5zAJetLzJbqZJi+WmxEpDv2xqi3TTgcEL0Zmy1gN4qNILUP76N2R0qUwGoqYv
swf1UaV3woB5tIOYnCbh2ivCIOClZ8vlKqOF/Lq+a66avnI5pPOSfUKNmOO91Jmsz5VhNpv1t4K9
0spmPHC07bkzNf3oJBCjptZb0BMTZyqN0gjLXkUL3QjUWGcqngbnUHeA3HsFVeWs8fP6pfMT8y4q
ltS8QFZeWWECKZKXNfLsB8Ii3PKUsW4xJ+/j9bZaafIf6Svmx3iOK4+iqmLPQ2DexQcEQfO9O89z
D/NstOdtOZ8i78KyXDAa5NVF5hk6p9QfkX9XzQ3hlR1duw07FQ5e3t8yCF4IAh9Z0pYmy6IwYTa5
xX/X4+lHsfL/67b/5VMz/eey7UgB+uXbz0667d//VbTZ/r9clD8+GQ02yl2CI/9ds+GwY9Uitc3G
Y0ck55ak9HfJhl1OOaDkt5Ae0weICS7775JNOP+iyKP8812J701Y9n9Tsr0B6Cvb8shWkvgzUV0q
cP9vwO0TUyz4sZKRYb0AaJrd9cY3W7hqqK4YZzCSdtQ03tHHMo56GNITngr512ODbfKf7XxvvHw/
voNyLeJ3LNQXVFG/Vo0zkhpREo2G9sCxTvVqttfKMroLNC1e+NPv8reT8OdICG72TwXqX5e7Ifpt
1wJsQk385qNKo5e0xYxdPMAxdvNqYrLf9tiL3vmcjZD+f3jmfJCPStKxXPpllmuJH8lDP/HMcx15
k2dyTfUMonxY6/nkOV6bHgs9uteTKuFmyajNBL1bxD6oIkvXOGvVAPNZMi3FiCwfyBfarPhuR33k
rS6jBsaNFuezSjIXYqVcURVbRKzqaOxBFqkxzzFjQDanQBBAw1oUKC9zass9Qs4q3c+FJfo97rPp
q6pcVIDzFNNtyHARBAnmM3NnL7Nc9isyko2x7TYXXYXc5dAZqC3xFScq2Xfm2jjnKjX6JHjnrv1+
08hH5XnnAOMTsfb2QRA201nDxI8Tz1/cdo4PnC3z8z9/yFvrqM17yNtIc4BwEmmSKvrrM9C2w2Sn
dNECFffWyYid6WKJ4J5DMvEe/VGAHISLA7fOqLOTj0LgZsJqiASwtHdAAoaQFqEVgH6zaOvzML3z
6PyaI6H4epzGXMH7DxeZZsObN7Kzc10UDV8Plq8XNj3yrV0D2OWAUtfcs0sbD3++IT8yIn5+VvlE
x+VR3W6IwznwDe1/LhkwimgxSJEe00fGhV4WsFOXJwzE7ZcYqSlIMGcsn5QNv3UnvHF43YzB6d7K
UkCWis7jOW0xjmxjXrpI5jrnR+ujWahXVjs5NnbODmz2PbWe2TSt99/fM6zARNqQXkNOg3jzWg9r
RTjvWvHgmOXj2hX6iJAvDenCXqGj/Prn+/V2ueJ2QVj3hMUCLHA1v3l+sMpXxQqhCAWFiK4iZ3WO
CNOXm8qIxDvxf86Wb/jmp/Fdmyaz75Cmw3bw67OaVPTC3AFfCgxAs96XRYMUb+QF38vcMhbm5W5E
meojhUA+g6QfJK1/C6vU2+wQIAPo38SQW1C+Zt4Z6IT8sfdndetm0FsCmbfCxh8GU2sz0ookNP2l
uI5L06PslVtJ4agyRSmLRPKWqVvn7EZBoOx+RK9iBMsWOhVMJUO1XR1X9q123Mi/4T+6d9O6yFeS
DWhHO9pozpHMIxsB/81CpV3cQgFZneZ1X1B2Af1jwn78889k/9O9I+TIZjpCFtFvv1MO0dle3Y7f
Kakj3KB2gzrAIw+XoeA8ykeQvt1zTOsfglav3eM64gZl+KEoLv0l+4pxlFo3HUT32tV+9NxDErp1
28y9Ve6I8kJmeJ2h/Gn/Y1enCBXa1svx2//vOuIf9qsfuRdvHwCeALUVA+xY7vYw/rSPAEDNEZUU
7CNVnZUH6IfjhTCiGnEFHk0G0JT+8Py8o5YtokEHdHIhgaKhCY6CdaxI5UJMwCjS9oZHjMkipJnc
ZvhEcjref/6y24P/23dVFCaeYv3CvfPrd40wGjnutrBmgItDK+OIJSnD93/+FCqpN59im9QJQAaU
w77qbj/7T3eEqGkMwi0UeCRhChqemi+tNk0EMKG623M0JZRAxNibCKjt/mpM/sdK5bdyads8LLKR
TNYZXkn5ZqFBFjuOSdHEWG2T5bVl5BDKpFmuHZnEjxzjiyqA4Q6wcSpmWLGCOURoI8l653v8vkfw
DTwadhzeyEuRb2KPVBuBsHYoYwwmF/DVsvaSMfbWFqly8gEry31nZ/6nD2RQB7fB9TyTqvTXmz6v
1TgKs48DMjw0wsEak4rb4n6d8XHMWpXv7Em/P0q2yYX5iPFcjKZv1z3NY5MMCyr+qcCMuJnygp5y
7r9+YPkUykBaFQwkKDh+vapi9glynrgqLF/OqZ8QQfimpd4pb//xWjYwkpAUBsQo/vopk1cpUkG4
Ft9vF9jj6NRQ8nfhn1+Lf/oUQsUk751HNtLbAO4yYokeHQbtOZL90GnXaI8Dpnjn5fvHTwHmwgpu
Scxob/YjGZeO6U0sR6oZkF5JLYrTpIf5/s8X8/s7LnjNtgA522WP/bG0//SOoyRIkY7yw0z5NB1q
MYtDwz89ko7mnvFaLx/9zAEBj270nQv8cQW/LmIEKirB3k4VRi7Nm/ILpY9ou4hFDAiRwPpOg0a3
tIkKekr7moQUwM90uFc8WofB+dIX/gNFUBREUVq/89Jt6+WbrwIUwGL55tioCGH+9cGRM+kSiTOk
281uPmMXQiIrnObkQ1N/J7zsx6P+62dxWOEkyr22KKDcNzUgAXTdbG7RIURL+R95233aDdkwqoCT
g+MEbpUCu0snk5Zxl4P994osuiwF3D7OCUPysdGTim5K/so9ql2Mg6bkWHnAMpcX4dANK4vimmoE
ZnRW0NmPy0jKiJWDYO6ZaDHG7Uxi0waHCK+gyHz32JudODneSBP2z0/X7/fV4aECD0VoGmWB2h7y
n56uuWsS0KsAY8GejViEhEVwuKYzJ/Bi/fmjfl83KR+Qu9juNhqxxZt1k9NCMTsWFEGjbMxvU73o
S0PHeaht/3vdVvqdmuf3K5MgljYuD1UKz86bJ8aXmCJWsNYwAla6SNDDYI2Su4AVE1jOO7fR+r3A
4qI4r7MH26Tw/dgsf7qPYO8jJ+9hoMA0XTf8bXWuvb45X5siOkRrZR7gyaiPZeHZ9wNA6jNT5Mxw
LJmf/fku/75c0OOkX8zUS3Cr354bBQEBo9Py8KpxaZ4YR/THdO42t33XAlUYRETCb2GCcU9L+U6J
/vst39Z1hyWDQ+vvZ9Z8cayy3DiRmqyaIFs519PpawOw4u/d8LeLL9QlDycru7DNiI1h9a/P7RCV
SQ66YABeOnyxKscIcbzE7zxCP7byn1cCDhqSU6CzHUIxePw4Pv/0q2YQEe0S7XbQrCUCO4Ag0RG+
Gy0i7IIzkZgilwLR2GKmZ2QPwuQZRGXAWUHkIsM48/wUt36ysY74uTHHdVV7SWSsj+6UYBt1x2Ig
Qd1KtFiBRvTwNBY+BhYUNVN9Gw/IUDZqZ5O+87i+/aG4Lo64zCTFBu5hi/z17lnKbax2ABKbMT+8
BnMMknVOjMtRyPqde/j7DyUsTAakE/oWAC3vzY6fOYwGS5jFgdHjoEdi7ofASf7Ox/2PxehvBxwe
dhz0JmliDHg5I7x525eEHs5QMPaXpNy8zEWSZYzOsGBw3JPTDRlqNMtNfxw+6B77CmdIotM2J3T/
XPZ6YNYj9ErLx01tE0dubWDkTVINQcuZShnijaqmsAFyic1ZEC6B0iDWeH/XLHqvvvytsOZaaDzQ
NDBZSCQ/1a+/jj+lem0zQlJ0kT1gMe4+9xMjHGdJ1bnTO2y9kH/u54YYjSgZkXjajbj58yry+6/G
C8Y26zEkV4C97V+/wlAWaiwigRknGotDylyI9WKN39kR/uFTKAO5Qn627YPevMQxLuJsqitcBZhV
do1tyzNELeb+nWv5p4/BcE3rGDMFq8Wbpz3R+GpIBdNBqeYI1T2Ul2WnVd59IPJpfkE4Mt503tzf
Nyqdr6ssnx+bGS3wsSPrisA3gVuODhiF0I61fzr1IxjK41g05vd2XLuraI0KaB7FCkKhg4T7Keow
yOExstNlBxRWktnG4fyR/vWot9l3c01sOXz3sWujqzSx9FMNWDSFBAQYJYj7eb5ac+SHuHUR4Qco
U4qXrEc0cCZnE116BEz9tWzE+qWoZ2TM1uC4ya4b/eqxiHNCr+JS1e8sGb/tcI6AMqkIpCRE2PEt
+80jkSMWBCw8dwGl2PTUqtL/PqSqOKVt5D0MqcjxGPT1vCeMKXmNQKWHFVsE+KFhRc/455/0TWow
fQyqMgVOlhed0x/F2q/PZ2LBNcgqchGFfY//NdBYKOKAWnx575O2Yu/XLYBOGg1yyXvAMVO9KQYb
7HvYzZFSKr+WwyUAFbRmbiXpzCIeUzkwT/jJQacczLmNPUA3dnES2LfmENsP/+1ls45imeQ04HLR
+JV/vewZxn60MNqHrBPhJ8VEmsLR6CcfT0GcDt97JaHDsUEVTZiaqX3B+MKi47VB0NiCzPQj8w9H
sD8bwzt7/+/PB98NoyVnR5YLZb+NHy6tdrJapCUBKu55OFhLGu3nzBu+ywYpKlYIv7AJADFryHIL
hnZ0xZ5G82rhe27gYb23x/1V4b356VhYuFc8ttJme/j1bkEBtXQcQ0GEtt4zwYkYfjLuLlbrMBeT
TPecILw7UW2aQ4fN4gWlA2KXPFfGS5ku5qMeavvJqdzsw4a32kOtKB4L9MgFdPFherLMfn6gTxU9
RNIp81Bsk3W7SGAoUFFzQbMjjAcn6o34FgXrAv63RODAliIyMOrTLK9sGv+f8tQyviNIKdpgtOVQ
7LEFRB/1QkIZeIRKnfWW9r9QPYOdJZVwFnuUJY4Hua8WgliARDHlp15i6kHS3SsljXceMRxZIBvV
qNcUXbBvoLWnD2umnWjvmPFq48OVdbMTrCrPkz/F66ECA/yplaw29KUt2GMYSul2226Ht4asA/kF
2zjQkcXDqhlmtBPdQ4XHi0lA7RdOyKR9NgOMB3q6nEezSM+8cpGfJDagrS+XVB8dJhisU7FrkttB
pBqeMXsCP5uNGpcE6gdw15C5EH3OY05YWWnTLwgjqfzHvqoWA6N11twPou4eoyHG+r8yn8PllCwU
FHU05GiiU/1RsIk0CJz6/FtjQxTxkiW7rEHyTkFsDl4SukiCv5izW2HRXcrlzIk7lEH+ULt9CEat
u/BFRbJTC/DoW6sNzDddWq0fjQxBK6k3ZM+eodhk+gGKElmujSwIocFIJhSqhkm91nKd75Ytdkmq
Aamrt7Dy0yEehs/a4vnZ1VaGaELorvhcygoAYZat61WVg2I8joOpr2koVc/J5GZP5DhvTHXsuuRz
DszsDnBlbc77AOSSXQUrGFcmMX+BViIqr+quhK4wz7ZLVrkfYVOEtV9e+2W7BdBWkBH3qBiH7noY
BGR61DUQk40lyqpQKj2jNPbaVgdd1HOpmFB8a2/XbWKG4KbYWUocd9/qVRp0w2skPrRiAaCRH4Wu
OIgcmu83iFMwB+LXL9Vx9MgNImnSwE0p2w470MJ0AFlLhrAc6X9q7RRuF2eXk3wy4rGy7DMi3rvt
5lXrvtaWNgmMQ9kBVi6d8tCp+v7CqH2nPYAWUTMsjEg/NDC1mNiUWfJcd41WwbSu46cyKkhCchUJ
RYfBVdHVFHFiuozWLHnEbIGRbkC7ZATQG6Zsj/sMFHtb5nG8g8ZYDWQH4RzdVZLzNxFmFt2OcXah
79Hrbh7TVPrk5hDFwjtJROFdoRKO79Roy7d59NRF3vQ2FCgsfQ95iR8xMBpKfb5OCc9mhMUMhUj1
CP+9hvJgLI0zMJLqpYiT4XluPIzyWw1mMsnItgQWgNwluRN+/kCKoutcwN3UROdpr7ocUWQlR+iM
zBGwF82w0R1nYWjRm3YfWvMwv9QyQcCiQH9CNnBMaAiqGxw8g4Vtnts/aOVmHEtmrtkgMLBBWtnw
YxVaFS+qz6bGmN2QN9gXFz7KIZw7pjdSYHecvwEPaP+oDXw2uxLD0HToN598kGyuDLzKSX21FDMT
knmCs8/peyjhTmQRMB8rthRm7mZaAuiUydc5bteYGM+oPxhuq8hx9o1LW9AwJKg9al45Wyk+FV3B
bRGPeAuY+FAm515pf4kTh3xW0RiGF1bY8tTOYjpzNRWut1/ycRYBy0Tm70WDApBJZwUxZ/DU5lhJ
dIRuCnNmgwC4TB+1tiEAyKpkxKMikeMH7g1Mj8LH+bcb/Rkc3IKcDc15gqIhdHRetQfiIiCwRBha
mS03Q/819c0YBZo9iQ5LlavN09zmZrtvhazu1dou34oKkdcB2Yp4dnAHtAFRP2weU086XNDD6S33
BBcQNFojXg+xOdQmK6MCwIOIcszDoSeh6HaLT3zFgeBNl9Jn0ztpzySiWOqJGQ9sGuoVYGewELLB
hDlpsu0iqE7X72vtTh+QO3KQtWMZ+7sZT9XOWtYQCMRxzIYWinomD3A7MK7VkpCm8QKKOr2E0rwu
53RvqPjVaNRrKY1jFTMxAmYG4Q9/nkGydEMKdJkPcJfU7ayrB2/kmWE+uVurm7RtXgonP+PUuJ/y
/JuZYrE0nTNJGhXp6De1dK/Jq2Vs6ZPNaZVhybPsSShBSBOPKnE/ZG351LO5o1+8gFmXfaiz9Hpa
xgvpFq8opHayq69W6wWQTx6Xe098scgCKoFdOfyFfkkPhU72aQnsqZjJrki9PExxinJX3W4z9EnM
HlwGor9IfIIEwGrb0LkmJutmMAp04ImVDPdRpai9aVHMJ2YNF3RS+bf4dpUpEUoVvVnexpGaQ7Nt
j6nqH6B2HMyYF2Mo6ytiUVl24Y75St05c3GGwxGK0lyi8+6eqDceegOQDLlf0yfC6TqM6ApK0PoJ
cMMeA8hVbMsLfv97gFCP0qjxQ0D3zbV9DzD3LnOJ7csfvfhKyBJ/q+X6O2y48QVPmd430/e8jTHT
eHBT/ZFxpH60mvgKhnSzy+ZpPSIpPeshGDKdnD6UvXWcRiwWjaPOOlM8Rn322YIV1mpbhkQHHKvJ
PkQMeeCCVltYyvNs2LeIYHcZaVY7szY/2KkOURtWQeNhgMmMUHGZ+FtX+6jr5INIUNtCeQqNMc52
ZbLuW6OI+Rq3bimfR2t6Mtpngd01NrIvmS6+Yi4n9K6HgpHNl3GW7/0poR4qbyJiVAlmtM6y2BKf
vJQfHntuIAhNO7eSKoyj5WJaOaKtGANs8yuWjGjfFuvXVHyamNGjKL2ZYvlU8D4h4CMN3DVPMT6T
+wlE9khDC50q7/q0wWq+OlZ+WmZyn6v4KNtW7kSc0SzQ3Ytt9HXIPPS2gDAEcG5H/rAZ4Nl75cW/
qdGIn+HVrvcDzmXKjfkerwYJP0J/IbYSlEUKnFPvLMA+FJOqC8a6upp0YxLrGqkDG7P3lPDoOGfm
hI9IOSfCbPCzzuLkNd1lPjJkVt5li5Nqpwkm3hXCuHbJZWDDFoxR0/kUUccckz7/yrEXPGTZfSPu
4WHyrBeFjzHo+8/jCJNz1zcN+r4pnjltSe2YUQC2IboECjd/dCthfLJRh3wt7SJeAhvD0LAzqUHi
XYmpxMBzHvt3INjsbCc5KlJDUmD5oe6X9n72MQ6fbe5MpLYmxBIItLbVB25X9+kGHE1FkNt6fc7W
0ooQjy5pFY5Rg5y+S8b8WnmtaxE0SfMMYjd7S0/cCF9POe43nwxKD411PY0oPmvzqDPyvIIVq1Do
9FZ6E/kyRVnKW5FgdlSGCgZvkyD5rAavUI3tV9OsoUhqrGvO3itHkK5IYTrKTSzz8H2rxEJ/a4sW
bBJF1vlietGyhyisgR6uFXGqhpfX5AiDGv1cmk5119rJfO+4MMUOuNdo/EO8BDuHoYZMV7NfJzh0
HZjqZMiSTxrbF8+uqNs7NfJyhW2Re2nQeTlxPlobMpjAIHsE1ffOOSQdZLkRkatF2CwZZWNOqiGR
BmqNaupjJJxBX4BtgyzTtmUws7kA48D6wz6YBKbhw0fM0wmreC6MJhxahJI7bxrw3FvOTBkiZ6v7
0vTOzD8pPffely0AKJQOLvxhtpOZMLAa5oUawdUekqmZgNYQX/R9iRxR8qp1xDsTuY11rzHIZw4F
SdUZ28hEdQsCEU93QtNrvGjx7qLsRlF9LwrUHtctC2yOnXHoiZedRHzhQ+1CPm9OfbkbjUF+zyrs
zEEN0gk/syfFTqoieYWxAWDUzXX30dDWeAksLd7UCcPC+DEaWi57hU23I981u1JeydbuZhqnVR4D
gwjqjEyvYEL83gaNakueHR+Sx8oQc6MWW+tjkSGIAootoo+q7atXIihscqRlZX22owRfrzGYDWjl
QV/li7DKs3JcS8oyUSAOSpGTM3GtBj8jhWga43MM2P4SekPsk77Wt+gSaOCal/RCtHei5ZF3BJb4
6X0+WeWFAYjgSeXNeG2627O7GMj7QSKS2kg3eZpgUdemBy/RNjaR3MpoCvc71TnIY/sTi7ftBxHa
d87iA2FeJL8Nvh84hUcEEDFm8VlWjulzPFdEPRpZqsbAK12kdLMthlfTietbs8sEL7YDtsW1s/Lj
lBeoqHFqMt1FawMYqCDyl6kISt5nklpy9CWLV1ZBUTXTWS8smBnIDDANQLIwA0EjywplFqV3RtwP
Phimhblt6g7ZTeROsCsBibjiJAHNgwUtCTWcump65ZyRomcBrq4PiL/rK0u1SbsTpZG8NvwPz24u
FPm8LQbesGXUTisebT81xGZrB+rr61srKqrPK6kb6PYHw/5cuxHubd8fSMoeDfppBoX3F4PC+S61
sHKASSst71j2DuLqLvLojFF2NkMYZXbCHcUFW6IqHyy16xyzAO1S150GjjgCo2jWUcoTvrexuhVO
0zWhmtbhC80ZE2Z9KfwPLhzEW/7s+FJYmFaxJfjLh8SnzA01B0lygfpWf7ewu963dda/6A7ow34h
W7vYJNOKQ1DjYE2lU+SPV9mkk1PXVUlBEivg3n1XAyoA2JQz1vD9lLYH8uulCafUMWbIravO9h7k
8CcL+/9T5CN/3TnwKVnymrxjjuWWN51RFCRg8bzondHETQtNCfQvpMu1W3ZCl9Nl2hlJvsdeb8tg
hMsHDzaeeV9GyoAzL+ZQw1GiAe3GkN78OikzBb0vze6pbpxa03MrFMwYd0jOV9jBDtGyk/ZCxO58
ndiYZyvMMTwdSyUvsr6kf9KNGSl26HgvTE6pzDfwpBbmAJiQo+zwJZ3HikRXZC0FIQhUjgCUZAYt
0hjwX0UZL3gnaoPFvMvmL2QhsfZ7SMypbPN5+EhFa/R7y4mosuJVwn7xE5ncQniLH2Lsto913yRs
YHE5OXs6FjwTbabZuP2ZfkeojUXpQ+K6DhBqa/bPeOZygNnljOWrg1iBqULKxIJR4ZnnlkYZSo6C
smCnunhVQ+gp8W2ilroHaroYTKF0DkGuHyVnEezA5P6sjqExIBnC2ZM3x9PeYBi/Mkmvwthqteql
rVwc0iihTfhSnFwPeLrMl8Ht1m/2MjavURwBriW3SF3pyU3UTuCcvFuS1LePxdKBuaKSaHETkLoZ
RJ0LfjkjP6M9cojeOlzCzL7hFAHVhReb+OCpp/u0E+h+XgsWLpjYRb2kIQGD/v9wdmY9bmJdF/5F
SMzDrQG7XHNSSSqVG5SkEubhMMOvfx/qu4mxZdSfWuq+SCsYOJxh77WeFXtN2DUy+4muPcAQqmV3
aGaie2yzmyefMmoFmF8yIVeUmDc/UQ7Q5VsyN9nMIieem4OwUghVjR4+4UrAUwPTls1NFPaa5JeU
/DHSCdYvr+zC8NmoKwaD2VAThaoTEz2dTHOHV4cAb/wjtZJ9hyljvCsyiwzrU7cwYWBa+hIWfOa8
OZ4P+myWP5LUyTXfGvvcnUj/Bu6dT+lv6o+4k8a0fSwbkzFFQlNlUmish5/2kEL4DB2KTMgJP/QA
cGD+o7SGJYaWEXZIxEJLD3rVaFOTWSlBiKcuvJrkbsyH8YHD8YY24qyVwkU0S7V1lWYFpq/lz/9p
iGIcp4tccDrl6Bn7+DysXQqueqOHfSZL1vkCsHBCO0FYRhNsVd4HTx7VlHoqt07CCmOVSRZe0Oiv
oAJlT8W3dkdmn/akFZS1qbUXvpTlX9RupE7A7vhWIBPzpqbhqKezqbpehD/rnX78tsUn6nBgUtZV
5bEo7QLqJ3TApXylFnW0xyn8ucBqvtG4Uta9/OUxGKgRsanim3A+xMr/PG0UEolaB2HF9AFeDJt4
bf11SOhzyYJLEI/0pWcsG7wyMdu9aWkE/3Vp+DYrtrwLUUwbu95qoeuHGkkFRMHc2i1kSgMqEh4d
Nfh6/cF8yIFO6u38XI61KMk1ZOU0YU8Hx0gvHLwddHtJj8jVAIC5I7yo2Y91ox67GHog2L3YS5hw
bk1+vM9mAlSqHLySr+x4KduXz5SoQg42mvxgN6GqkYOt49OuiNXIRkVsiIoujGZU5YweEw0jfYLl
Vf/zfNkVFpIyocMBAyP+NEXm/ILx2f73q6gmoFq6uo6KgHk1mGWtBtuIddTFnhTfU9htSXRp+v31
p3/eAaeNT7ltMa7QFTPlZTD9czMcPKCbxGXh2qmKPdYG/oqeuH43cgK/EZ47D8VYWO5cR0yqVWk+
CCgM8S5Xc31JChmlvTn2sN4ILj1Mcmth3wuk+Y6iX3SbZRZJEUAGXnTYVX7I5tW7/vPPvyp+vYHx
BqkO7p/1UF/MunYhi4K1m70D7wsvf4U6sDGa/yqQX74qDn82YxXRk6yv2sHVAAGtHXB5VDMISzzB
sOcdkrAn1fxNdme89RWvpUFcT5fRWOEsQi1Ktt7pi+lkicO8QqiKaQT9I/A+1iadtCN0BfURaY6x
F5i7Pw+WWi3u0dLTrL4+0KPOn68/47UAa/kh7GwQC9sE0XH/pz9EVqZ8QczC11e69g+sTQJm7aHY
m9TYKLsDIrt+vfN3qqMlpVFJsYfm6VqdDATKiPBjw5vu6uLJ1Jvie2721j3h9MnGunTpUqwWy9S8
vNq1ymSxYnaI8qgghGGpkzRC1EoaUAeHEeY4G5/a+bTBgZbHKAMVNC1u7vQ5ckoaNY2FCRsMZim7
ziG/Exi+cZVL0ynONkYoS4CDbG41b5TkntiJFqOcGdvAcAvHCF5tZGaBr/bFjJEq1ZTORfI/Ns/K
3MXjTjEQhuwyurBAZtJRYg9Y9eJRnamVExmZm0/qZJtfeoizEnv/HIQT3Yfw29zL5rAx6114I9i+
VOQCvHuklKuHJFUxiRM9YQ4K4GgoXqP0GBdKcR8onfnt+jg7H9f89TZ6N3YMeAPU1aZE9EGtEBSb
u8Dt+5uoTuejpOTVUWj0I8mbSzbmqkvX+9htMa2zzi2hf//OtElQBlXHGRAa8WQchi7sdrQElvD1
3H6KSa5ON7YcS6P6dGE1WDborrPpQhikr2aQvlUGS2lYpzK02ZwC1OAlUQG0gsa1DljEKat1Yfsy
KTbs/7xIs63e/rkQzkSog67PWPYjDgbF01vWOYG3iGFz+A1F/h4linOXlAUW71BIhu6FUzpAccjG
Gu9zkcrvtRPqzX1e2SFoYD7DyDXCEAZELlX2q6kk8N2BOzYUPQkWF+zby0Di3DgpVNUTnRZBUGeQ
DuMInUATF3rll7bemEfanTK89UmkbxqbCWunxyl52mkcUKamW0+clhVXgMXgk9tcw0lkywPwDE4o
FWP7ELWW0P0+HawXpZsRcKGCM3N+YqHKd+x9lwMqiiVjoXNQI0TsEH7rOkf9Ow8BBXUwya/gXeMe
m3fS/CX6i6RULtLdIAsZl0Q9fI1uXufmH5ybEMQdzR5BsXIIdl77ui1RRaqtYbmOXBqqNxbwrGmN
D/EboYfijepH+xxyKJQ9Vvn2W9S1FGWnMqmQClPyU/dlgzjsftYmdn1qqONbYsOlYK8vDLLJMwA7
32voX0iXa4MkGXBTIr0ZqC7DNaBbIbnx3LdHmPXOu27V5edwQgLmV0oxv40Jen9yG+dC2cvTQEFU
tRoR4IvsMZ6D9kBJa9P63k1YMF9hrwxfVR38F41gwtt3ogfP7FlIGfrdgFKGRIlRgjyYkfvO6wA/
9ahnBZqQqZhHcEKczhK376LiBVIpeqyIIuU9d5f8JaGQOmA75b3kN50e/5WI2TsirK+plYZj9CUJ
tZlMn8EO7+Ie4l9a1bRT60Cn4dI6QgdgUljZL6WxZmJvjP7L9enmfPo31SXJVZFVtrpULk6/BTGq
EKTjCEOPMTY+rX3VNwe8Y9ev8jG9n3707BXZxiGS4kKmvcxC/+znCEbJUXPQ010ytrwG/NbPiedT
73Iai0eO47HfzlkFtTcYoS7Etdcj/EVhWZUuZULrLrHJhWjZarmEnDuwQcGy32OBQxpROxVAp7q9
5aBeeUIqhZf3lEuu38KFeZJTHFMWGx9bYck8vYMqKCqdryx387gwHrUhCb1CFfVtqMm0YDSGzvXr
nfkVlghU2+KKjFQuu3B//n1kQ1jKka2zlVM86TNwsO/ZPj8EN/Pf7HZoadluvKILKzTXYwDgzrGZ
d+zVQlBC3QT6UlSu9+P4+c/n4/Gw892bYed9GnYbG5zzQXd6qdVySvcsl+ueS43N61jSF3G2nADK
hdd1cjerpzfBhgaZzCXu9l/23MrhcPj7cvdp40YujOvlTtC2Yua3WdVWqqxykEMEt1xG+M3X8V64
03N/Y9xl+9FFTuI23nhAbXKk0R9687O0d96uj5LzjQnXxl/OWYyfcOaZozRTY+6uEGZTiNyNYEmP
fEvVvm5ne+Nez1/a/11CY4BwOlsb36ug06RatDH+GTV8bRBjs+kncOq/3xAbUo7z5mI3XFsNVZHT
o50gJdN7zb6IsDA+T3pCPzMlh/f6pc6lyXg3bE1mvGPgoKKwOmTO5kDyqCHIdZrM7nZELePWPe0M
gQQlo/Ukhz8ygva8BCfIPiHGovNitTIfrv+MS68Qa7zOl8f+W/+om/wzNdK+o2fAi6TgrrTg8rrh
qCfFN6eO5I1ne+kN0g5glFBUMzg3nc4omMaS0oxZSRNo6MAdSUKrxlnbmriWk9dqrlcYk9QhHIpK
Z9pahD622ltN6rIW9uR0zKDiEZc4LVoeTer8UnLIwWshP3G6z+W3uJLtF9Igopco1NV7+j2ghNhX
gE2PskWYYtBXa3cA64HrlaL97yUNmBH49yymPYrQa2xAk9A+Q4e0lAEBrSuLv9MqK7Hx8C89FZSp
FoHyzBUUaE4ffic7jTLRVqJN3+f3gVlYnyKNVFwoE8nXmvGpIXUYm43BdeGVY0/kdXB64eSytija
wpKcDE6ga0SdcXSEVXkTUZcb93bpS1qKNQ5OUiqq5nrtiJWMBp0Wpm5S6AmgxzGFAxXqIuFMlpuN
QzmiilQ/0MIcV1k5ozG2k6y/c6pJbjY+6wvfk4qJGK2S47C7XR9oAN43yoeWmcNy4hEuSLKelkwH
qOiR958/XYqDWAnZV1LU/FAR//PpaohMR4UAaVdtLGtf1CgOUUbd0e3778ptXCdgKgyqPLgzjY/1
7t9LIYIy2O8zV2kzh/W5R5iFTbp6ImeDvXwPnx1Gff0prWfziM6cPqNUOI/X7/fj8Ln6tJfCH4dg
5irqIattXGWOKG5szh9jm5oN/OlqfgDTrCMfD5rKk+zobz1Gmh+GqXyAZh8DxO7099Ee00V1QqiM
KRyvKXOsv2WmH+sZ76eC9ITkrJ7sc0itxUi6iUVrOQGJ7Pfyou/LRfJtnMjBu347Fz5JzcZBQZ79
soRbq7sJFIEnWJkYH6U2faPPYb/Qs+wJSbATX5EH5ysAhGjjGV4YnriSFRs1NgvcmQM2K1skxwOL
DuANdBudktw3HbkEwo7kjZMuh+rzqZgmCq0H8q/wLa1397Se4dVGibQbBfqanaH0EljuiPNMn2TI
zeSegJddo8uI2xB9p1+IqQGYHGriUxE1DgIBIlSdTrqvO3Kg2frm5CwWypx8mc1FlWi0ML923aLq
9QX00OaA7VfRXTkoNeM2VBzrJ7HXys/KnLVfJS4dErqB5z72qNwlToyGidU4oOOImawBxNcppYxS
bRzzr1Oc52xrqhLsNn5iCeoZWQ+u0jnZI35W87uUFtZdmVYGyumAIJdUzOj1e1soj8jDw9bTSYYl
EaMV1Z/O7EqyAHO1RGA9WU2NvBf6+a7qEvNL1xrKax+O1XcNubhYfLFgVyWozsFeZTrrPCsX0m07
VLQk6Rgkt44TTZzWafh+zsi01Hc49rUABc9Q94Rcz5LxVKZARPxQb9V01xshQhOcO8R/z8gwRTiJ
h4iakvBQ4lSBN012w9dkD4OD8V/mVy+FF6jobLmsfR7kaPucHOWUy7KLdM90Clo2hIsk8k5G9R2A
BLHiJ5scHIKgpoYwYKcZpseOZCZtP0k94vQsJZZ5Rzhi8q0O8nDyaErXP80yh5oByJxEASvDJEYW
QsHf6hTjrHrY0ut7BFO25GVzLUe7PCjayu2kVo33UqZzsmV0VRh99aofXXtsZwJQ6xBhIeL2ufQU
ugW3g5OTlVlVdv8V/gpiK4k+mfCGMamOmRFYOdFePYiqnL7wLqWy+k6NYJ5d0chQA9PWjB76LjZL
HzV/95AJZ1IPDdIsJHCjjCgaSar9J6LSwrvl1u6tSlYrn7A+h7E6pgCFocX1iCZHQcDTOEglUga9
IiFxklP7nUrRmN7W6kRugZEhwzG6apI8tOSjARZvmN+qMexGt5X7IfZi2kKIBwq2jODaYiS06ohe
E5GBTRVjMJzwSW4njUGsEy6JMbKeENuodDH9Ujaz38woVNhEmRbSDogij7o0lb49SHHYEimYqmO1
ByQ4Cr+rGkE6EJYywt3p/yUuXWYxg1AdyGruipKwvxlXFuWaRqk0Rn6EeJ2BCD1xikrtbu4lvfWE
nE4/6loJ+ltDrdrOhWkM3bn76A0VQVaRTq05RPhJotApMtWZY7hkNKfzYerH2sQQqpTVIyBsNJMO
uurkJs2DAXlLJVmql9axVRznqkfeG/L5Tn5S28NLaJWhDpKdCvcuJqT7nuwB87VnwfoZYaup/ZRF
EiEWsGpiT9FWKb4UEvnw5HQwAzH5qiHmiTh8j1sZrmqZsg23GsUgp7gZmChruWOwJCZlHh8cOolc
dh0Ev/Rpar81VqraSFYG649g34HbrW/gWhZoU+8HJS7ltx6Io7wjT16PcBQEzhtCxgBFT588Gwhs
vkraqH6O8oETtzykSyw56YiuZGczQgujVW6TDma1n8pm+E78evcVXUT57fridGHnxlYdexR+Xerm
5upwYuC0NfKZkx0qfdvN2D49gqBN369fRTu/DH83jiLKgZyGsJ+dbkthmuIob7kMuB8fwqtHsN2D
dgQF4mkegV0PzqNykD6nN+NNtAcMtHcO5T7zFZ9oaB+Dya54mG7gonvyxjp5oW1++suWX/7Pjqeu
rK4OFX4ZAT27zPsDEs3/g5Zl95LuYw9Dz8Zu4ILn6/SCy8r9zwVLGg5DvFww3/36vDu+uf6nT9ef
9vnaf3qF1YYjnkI0g8QtugC4d6q4DwFbiWR//SKX3iitHM1cwH+sB6vbUFqtpVfEal3RggTM2jOh
aM6WQ+7CrXBWYp9Nhcqh27m6laRBJhfBBHJTKauPRmvIe9iv+XNTlaV3/YbOGwZQ9+Slow3L2mHb
dPpeUoMMNAWeC8LZEmlRWFPXrnqz/EW8h3mb9yNmEuAIzRch1SE5DUkobQ0NlUuc7nvxAOLR5Hhj
wOr6+Ir+GRroDOmTNQMxgH2dyJ9xI+YVSUmKApWUThaWHymMngeEJm9SpJm3Uo8F/+DoofCJbmbq
Bl4db30gF1403UHLYkPF08FHefpcysjuaoipGXqqRv9KRFSBzIpneGeWhWAfQETz76HLKg1FWM82
bUmWc3ZqPCDkIqkt/2lE8vSd+A9tcol4LH5ef20X2iywL5eCIifQpeqwmsHwJ0+WQuABNBcjWaK5
dbSZTaPgHismdNIoaGMD9bYdWDW5q037boyBnflFJRktYu0m/SlyO37ul9gKtN/w79kythU+cWWe
D5maajmWWQPTmiWEJA6SE6VHExIrjP2KKAIPYnHVbIzGM3AXXVL0K3QCDeqkJhbs08dezHPY4ZXE
tpqmtPPTNtUeiqDp3+upHp7ZVleB2xOD1HHsnKrfRcPsClmw0l+kaDRbFF7a6GuDY0tHQ0mBnJtU
lHe2gAfoFhgkdP/6e7hwOLf4lTQUofrYDOLVhEDlTHSjQ4cvW1Qz4PzmF1vLO5fo0vSl6bsJSa2s
/J7TOf4RcVTe4zBS841Z6dKvWMA75PQCzWTBWTXdugr8Tgg/hhLB4Eh3bN6RO5GeFH8j9XXC9+Rk
04+xLVNzFxPbMBD4UImfzVykvzaexzLuVh8zGiQ8tBw4WfjWLJU+g+dHJEvhGnULj7NqAdfDR70L
VX28TbSK3BNbyH5axNNzm0TjVwYEzhwllZ6sIgi8gQqIT/t2uuEkle6JVDAPNLX1h5ZO/cZoW6bR
9W+FR4g2i4kWhsLqG5eBgVEz4xtCERDuOxHkIHckbQ8CIHSDqW42Hs6FOcUBuUKhyKExyGs/Hdx9
NyRET45QhWkLkZvZVzeincabjVdw5kM30XgvJTcoJIgz103uWYS5k4Rx5sZxRsMnGBvQBEpoSOhW
R2kOUTo2IOIts8VHlsl9Me2IxW7fwlk2N6bR8ydMAjXDAY0hiAi6Lad3PFvQ/B2bulxLANT3WClt
v8na6Rsgbu0WkWb89fq9X5A2MWEjKlOoPWACW0M5na6glajRCitqG1Q3R1u6ky3JKH8Te5gjP68d
87epVQUpWgjing0sC3/NNK9xdJkdXWJLK/UHgA9DTWNYA/8xoxRlZi0X8xXCHfEzzGqCaebJ+lUP
pjz6HS7fzer5+Q6A+wCDsgDW4NasP2gR1KVWF5R5LVIW/2QNHAWWaeWTSKgRiCjTH9h0ClwOeg/k
20iOgW0Nnpbhb92RoJI/z0o23SwZEN48B9ZG4fPCfMPSQ8WM18pAhrZ1+l6npF6w6jQ2m7REnqoF
kQTVnnSflhXH0v7Gk9R8broh/FZTjkQAX0vqgzPV5bixebjwnFSKr4sqD4IRm5jTH9KocpOMk0pJ
e3SMmxa3FSasVr+j8r6l5rywNqHMQzULBxlx1pk6S9XiCfMJeEYiwM29PNrtbTGb2YthpfGLAlSm
2/H5hwdWg26X2krzlGlGeNcoZnVjFXV/RI9bPKZOSwQbmXBHMlTnG4VzV7rRJDifgymAUZOm/SKz
SVj3g8mdckQL/tKdtEF+08amxUcot3dlAkjLaojKi5O+OqJY1bcowedVPy69qD5s9gZ0f1bbkk4O
tHrWSgQ2Vt1PTOSQcfYpek88cGNW0kG24/GplcP4Lkjmlv67JZxffdIPXx25b2S/R01t42Yrmvsi
jooCJH1umbuM5D5gGmGtaBuLwPmkjLyNdBhUU7JhqespiqSSeY6YKV0ttbN7qhihZyr19P94JbaJ
apHqMFCFdefNERzRux5fkh2W/UuaW3hvWZjeR3Ytz20jRg7DQdPuCrbjG4CecwIK4jP2UvS5GAtM
EutTKIL3TBpIjQjoEt0YgIDuGjPp3RYf1l+khYk/OmUw7rEjT0+ZgxhulwSa+IqFwTzEeRN8EulM
jsr1qfrSz6LvrukMF4cveH3yCMmypDtXZm6ltGSV5dh/XggixhKWOhrSbTX5pdcGpp9cZRKrC+VL
l8rp6INnso6ByCvceGGzpY2/MKFQ/wcHCdcPYfJ63y+NaCvTCJ/OnHTzS079xadOaBxTmz7b9Sdw
4VIcIuluQMoBrr5uWpmTooFmCRq3dIBQ1CAbSAON04dyMLf0DtYyIZ9udRaJnQksapkQkBifzpMR
wbyBiPTWHatMn56wCea+QysxORLIVT3iBic6hxxOjFvkkKP5qM0AA2njaK9pUlOfIZIm+iIQECq7
WO6iZ80uQ+RVFn/o6Za0uP+SWdxaVjK9zqoG8Nphr2Pgy8ll69HuW83ct0hTfqBnVV6hrDSvxDwU
3xRJ+a06lfwNy538ozabWzp82X7uRdoTGtvHwEuKGVhIkApSGoemDg9lYjXyPohb7VPjkP6FnEtG
S9QKbn3XajHWI/xHYFakDLW2K1U9nbleyqOeZG4n+KMMGCQPaeaMyj5Co9PtgOzDuimL3Ml24QBy
g7paFtJZs1Ljj4P89Vsc1CoR7lY4/hpMnt4uGcaWSJS4n1+NaYSCoORYtHalHEtsF1pTIPUbtPFv
pjKdHHQkLSSS1Gb2hVxLc+sUfz7t0iWDO7RgTJf5ZVUwwO2OPUunGMrjDI6cnXVPX1JoK0Kyb+CW
hFgax2ZjTrsgA2EdlGnwLNS2pTV5OqjSYezmpmYb4ky46QzkX/cGLvnnmTxB6rKjZXoNRk5EeFJ/
M9Db8uhldodMy9VPtewQTCIC/Rji0eI4JwvnvgCfurED/ZAqr0b+ktRAY3jRALA1XP3IapDJ2F20
dgZZoh61vr7wbIb6n26oKs7GQjdaPxpl7fOEFebLZJexikDTkUCTyKNR76DvjBD9+AqcXekIrMa6
My+7wUYeiLInpYCNGFa9B03pEwvFfC1JnmKAsoAnbbOnxJkfj75Oerhzgzkt/GwlafGOB3SKXTt2
tPd45qy2m0kefqonM/jdtEXX7Um6np4guIhbVsJI5xylSX/aFj/L1qq9fP2rZ7SUKBfS37JtWG/n
NCPIJXKbG9cCV+BbspN6lGsTQvlM60ccWv0jamEbSSaNGY2t+1PJHvM+683xMOdq5KZKSfvk+ux4
YUjTXUN+vjCiUAavtpgIGkM7MEXj6rPUeQLo3jtlIMWr8zDYJTTb6GpFW3rdsynZQrqBuILKD6pt
fT37B02MFwUOiVtnUn4MrKS5xafHbqaytnau59tJrmWrMPtkVAuUOlYDkxWWtoqh0Kwv4Ej5wSiJ
dxoXypc4iJIf5FeznzRCwPD0WIcXVLPkTFCuNh4idVbea1X5a9YdBMJJm78Ywpr+AI9sPyW1Pb9e
fxMfYriT4YGuAiGUoTELAnz8uJN/CnQcAlqrqUTlakRhWoc5bMVAqgVZG3tdEVP8oCQYSrxKqQqI
BvVMnG6gjgNtTnKAKJWCcpzdkgr/RApa3JVkPlbaxpHkA3W4/pF07+nfOybFmLWppeDD4O1pmJ4n
Pf05Uq76Oxk5+lwnV4NXy5iB8lqjOf0OSfP51s8ywCOs3Gx2yGy3dTdUsO25mZUJJLEKkWRHua9w
QAwd4MQjHEp28s7HEbLFDXLg/mCXhHqFahjCTNp7cJDsylf1jAaSLaFePDhaOesb29XzQrpFKs6S
O0hREo/v2lSmW21hDSkymqbP9WOfKPRdNKHv7cjqqbdktgcQsPc7CkVu1FG7dLDR4r+j2bwxLM72
FMsvWWiaRI+wt1ybuFoWUS3D98pl8jebZuhONZpDpEq3JFcrB7UfCX9Oj9YED5PYVdpq2dbM9TF7
r946v8FEXUR4Iv9dnf8Cps+ysZbfoDbD4xCiGASMrJpvZqjbwa4Jc8VFPsImwpJpOIUgYgZZISEF
1cPzIi/xmqiYj0MRWDdNGMkPjk4fMujk6L4ejG4fF4EAqjOOh0wQWUYALLiioZKx8aeZb5Z6vefr
Dv1c1Jjqm1bs7QIeQim34MpLW72z67r9dv3Bn09SKpJI0EUcepH4y6uiSkK2Xts4Bhubxgm+zPLY
+23ZWXvYsuLzf78UD3bxFSJKRCFzunhCsknrNsZN1+kDDefMHPdViw8cCXu5Ubb6UEudvkoOYMgf
+YQJQuBtnl6rtaQpFCJhLS1muLhimNizYWHJqEN4ShpBgy2dgno7uKVdzznHw8A9Es5DWWdQFmCY
RGyhbAk5YeE2f8hV1h3nMsNCPpTiVdXQ+sc2r9MOFf05JwX6ieK38hw6FtkrSVzd6KIP92Oadxko
hkI+auYkjgVpIvdiKqst/chZmY7GC+RUkkVp8CyNj9P7VaZqsiD5525qTeYfOSqywoO+JD2nAXqS
PWt1Lx2ysSH6M6KIFt9wQAZbGdIfBiE1huE7GxOhuzxT5WZsuzAifNYwKm8cdPmmUmxcBmKwIpLb
q8z4praV9vv66DhborkD8oBYw/j8qIislmi2hPUczSlgn6SPH5UuGJ+qzhqOzqymSzQxRZI53pp2
Ll6U2ikfwOIvWQOJyeFoY51gJXSlQ/vMMa4AJwhEDPaf+X1Ox/mL3trVhjz3XC/OrbLPRfKGxwqM
6KquQTD0EFLnw3SopeUN8QfKTUVYcrhDseLcBqleujP/4oBBzqM3LTybQY4AXHRKjXkhkbZK/mdl
C34Qo4OCEqJ/NkmrSUDTAVAOGXxPI+Zaglb/YRGNbnyUFzYpKsD35bZZac453UYYV4WjQ+EYAfu/
gBTNk50cJLbpJfS7bqdoQLKQj83U76NyjuDQ9tGAeqcT41c2FE3hw7vpIl/qKgQyc2hPwY5yIjBU
TqMoKqKoouByfVheelmLk4C01WVbpX7EA/2zX6HWkKZ0LtGIT7V938R5+HVSReZi5oyOrdMYXkDc
5WMJWO2ZXGemlKQf7826b/agpqa36z/nwnRN2YeyP0XKj/ij0++8m+NhAOSWu0rcJW9mkgMGD83g
hxw6bKmuX+u8MEsFi9WQN0X/jC7AstP/59YnUAJ8G0wqoROMfhSbt3jr9lSrB5gVTUFtOH5jWIJ2
siFI5Nlh4/rLpLWaxFUTqby+BCYzp62nhCxFHgp8xhVTkr8khoh8HQoN0m9WxWpOhteJ5jYZtHHn
K02lH+a4qIFk5eqXZjCmjU3hhY+EswMKDP7FZ7KusEh1L5RCiwoOKKhyQlMybgzo6lsfyfJQ1ze9
1G8UdiCISNcIbEufIzXqHXrFHHkJPLKbz+qk1t8VJ6T5qEgtKfFyK4F3oXRgQTeUm2jXaGnG/6az
mKWFHCYUlPNM+Nffx4UHwLpN6A651+hd1h2nqLNldLS8jtCguNgCX70zU2Ecr1/lwgjnGjxfAASo
g9duYfw5k6XHhPhMNuSnuY+JwssSxNhAETa+7Us3hGiHk5lObgDq4NPxbZcOHWKHaY+cBOeOEziy
Vhtz3cv1O7p0GRsnxhLLjZly/dzIn4Da1uJHKmd0snajO3eQabayti48N4qfFMoZNItUdlnq/vlY
y6hU7TamxJkoYQEBTm58TdJzgUR3VjY+hXPFD3pCTvisFVwIocdqp1wbAH8i+ueonQaOBxK01bxW
iqciB2OalQpkwFmbPZtQ7gdVI0sxLQsCyEPdeaKjKHmd3LMdrp3204jwa6sCceFRoHDnB9LFpnW3
Xs6UCs0CPq0CFmgddDt6VvIfdQ7NX4tCw36YAvaMxwTr8mOVaHrpt1nRf+Zvor9pMeACAE5y3uxs
El2BsqqsWLsaAfKWVuXCuMCovCjS0V4sUPHVGwtjaobIDl1qFvWxU/Hiz9rW0n5eGafBRI2W+Vun
ZM9fdXoVslwcJKJdTUxXDdq/HwHjVnPnqSQEoqqNY88C5fWYlE30WMLKzTwY59EbqNzXWZE0z6SG
vTXHnR/2uG8WMMAEJhuJdcBP0Zc1alYdblJpDZ8qvV0QdCL9C8N53uvD1N0gIvKlJP9DOELv66NT
HQbKQhsT2rmRDu8Bp99llKAdPTvmy20goQmVKS8OODtpJv11BlEewFVlPu2t5LmmOvy5COcWKi9s
0qSfJjTxw3tqq5/UAUaPXff631oWMEbQxvimKOfj2EagUirL2lgPlzd1ujJg+0ZBRJmff/jET98k
qFvHqEiAdiUJGWzblPYDPFXnLtNGcpDwlh2kbLA3Gj4XLgp4ny8d2wQZK/pqkM5V0TdGB3mpIS1+
14LBeoDG0x7EWE6uCKTCK+kQutdnzPNiMKG8DBCi3vh8sbyudsh9ZKaq3jXCHeu8eYsYRC8lIrnv
djXoj9AewaJBgHN+mmYEYJZqi6q4hQH4CndykH0zozb61UB4eURFoC6aM2t669TCfN34nReezqJO
QXWDXodN0vLn/0y6AhmESIxKuHqP9pmJnli/TNHn77Zahzlrlpr/qvRkelakcHydANEt1nM9t72g
ag0/Rqqv3pRlnid+ze71tg6S9A9Exhy+UTICdr7+e5fHthpBjHYUPWwdSRBb/1yrnEQ1FPzcONOI
ApcxRGfYufZSlGtfh6LRflhtDE06Qol2/crnUzI8DlNRUPKwS5Ct1YPKsJAtpsilpyAPbCHD6DFs
qXJ0qGo3VvVLlwLlsjTCOAhj1jt9J9C9qQtqVHF6bO4+IEVnV9lJv5vg227c1YXXzyIDYoVd6qIU
WfUsIoIOQ0mmZ2GV4EERr5f2r1lTw1vJkSdIwJCw0YJrtbyVinHhHvksFgccGxdqqKvHCdIrA3go
A25RauGHTe94hV6kO0fvw4392Lk40EIEhhgFGR3CTrZKp8/TLhIUPsC7XYJQC9utUGT/KWqMekvm
KYTbdNQ4QKv4E539aAXG4FvMTfNNlZkQ9SUJEOaOHR2xsziKJPi2OV1KM7ej0IWKV6vHkGhDcNth
J3wnVEXgSfBTf1RmUtS7Hmm9Q0oCu++NOebCu6NVvPi2l6w1xsvpbVXCQUWRB5Wbjkb0jR1pd7cY
UO8Nwgg/oy6RvXxOkk/XP4PzJZ/tElpfDv2cadDKnl7UDqnskdcCwkWUgV9RjdxpySD/9+0Zl6Ej
gKQYExjIodPLjEo3YK1zcG3Hk4qFYTI/meOMOx2zCt1ImrRH4Jq4DPVK3FayIRiwCVHCSxEYoiSI
IrZWuylugoMyqJSgrz+F5bM4nYZ0JFUUqpC9LDyD1RdqZzrHl0rG2kO+wQ8zizAkgCbyJhOu667N
zOhw/YIX9qvYaOWFIMeZiDe+KnBIJHBMpBzUrhrZcg8Z2nQ8Mh0MB2SPMjtuEg0YDCLSZeWdHmrW
vlM6McPSE1kGYTSwwl3RZNaPSM7TpzhoOoCVXbZRir2wVWOYLUJwMA8LR2D1XJj2w76ViFXNS6H5
UObMvSqjrUggjvxgtxwlWGtrm8hnXdwa2Tjs64YIRiDz4WeEruYdrektEdw5DI5+GW+Kt8ROj+Pv
aqrJpUKBP6wC7iHcp8I/aVu/0ypK3iKjmv+UKQ3hvUOJJvDTChOK35dd90LhKi/3QWCToJDRSoEe
AbfyVapb7R3Je6N7djMrsjvOaIkVGhC/N174+Q6TfSV1A8YZeW1IFU6/gEEgcpNrWQKY0pM20jcZ
TabJGI+qmFIfua+OrTEa90ptDo/CsVrD6+VKeweJbO6v/5bzuXqZN9GTfewQaNCd/pQKJC97cGCU
TVj9xOSr3Dmd9nsYRbtRVzyfXLjQgrygeEpvzV7+/J/NiBRZcU5sKBeqh8BVlDSh60vf4vrtXLoK
CidGKWSepQd+epVGDZJItByG0iZiUPSF7f+PufPYjuPI1vWr9NI8ddKbu073oBxsIUHCUOQkF216
7/Pp75eUmkQFUKiLHN0eqJdEKTIqInaYvX8z5Og/v/6V54OGyxDFAniHrD1O8sOvqF2OJoSpxOsw
yKv1DJjcoYTpX9aq8e31Lz3/PdQHTI3NYbYt51Z0+KWSd/MsPY81bJxlV45ukNPHCWH7+lde2IEA
VOvkEedbENdaYedvsKPSlNKDj9vHzj4shv67D1BkU9XINvUszQ9+0kQrOLm4JrdTt06Uttugvlqu
/ayi4om6zlXih+jCx6114ox/PtqAuhRusmiYoPgiFoGoKyielySQT/XymxcnKgKYtfY+suPm04lx
eB6YaGDM6ncU+sAui4Gpof7DFhJLK6QJG8JvUuJVpKj1JeDPaNtHA+70EmfaGjSsuvHMoL5vgek8
cnVW36yyQKUP8jmgEwWdPHBjh1MfZTwMewpFHHchPnfyNFyYqh+feu0+r81wO3R4hgPtn/2UhbXs
S+0I3gghxkyt4geHS8AqtKnPIL0MiEWXIzIUSObHTdd+03hdbpDB6L68Pu7PZxhkNOQbKmHUtVH4
Ofyp0JjhO3JkwXcww10w8lgkudGi0V+eGtUXjjF+Iy8iTjJoF3z08Fs4+LHnpngY2kGOHZCRJ3O2
Pkwa5arLjQyx3sAwfiT5ZIWr+RKzH0eO57Un64CndJxp8euSO8ohU21H1olr30u9YxjmW/NPpL44
6dmoeb1SpylZl5brV4ci45kK9/e+AW15j6x7dRnJnRyufQ32kp2E/hk63e/tzIZCMvKQuPA1RAtO
dOv5LgQGGIw9BQauRETG4ZhhPJEEUhOn2K+0Cdg2Pb0wkeN+61EExhpYM0h2/joviMOvKEPUyJS3
sjV1KelLkYT5FaX0iXK/IZ9Iwj37QXxq5kTOmzgpc/EHoX+lF5kNIMXpseTrIs0/49X+5gwuxQlw
sOYsI4Hioyj1lHkSVoU9Yu4wFIpzEFdod1e2tXk9eObgOLivcl+flV1YNETws8R3mFjT4KF9u07s
bHgo41B70NAke7S0Wr4AB22ufFOuzgfk2dG4nPK3z5qumeDw2Dt+vjYPZy30OifPTN5YgFXmZKuT
nRV2i0FMjpHT67/02aMIMAgvWaZttsbk5nT4KTIGaSDV6HCoao5wVbrKVAWLqsuAm7LWnFJEBZj0
fGR5fEFM5H9ckUQwkN2zydslniC8zfGN6FtE99Zk02QgKJnaO2sjHvCQGFLNd802xcRuBN39OanI
kK3sXNO/hT6gwLPA8PvPU6ONV9SQ27MSOVR1nSqmCnY+zThi/MIYIf9T/56A6DhTw2acAOqcfKV9
D/TBbGCQlLJxh6VEq68gHwDUIi+K+1agjNV94KmNsdb9HtEJr+lRurOqfkwvdUsFp5mx4a1hY6PG
JvsSRsxN3ynwmBs9DjeBmas3teR4EVogXX3VopeEBH4W2N/TYOzOzWJIJMyOogkxfHClkKU7s7qZ
dZ0iVA17DBedqtWCNZV86XNkhf2VE+CIAxE+1FgPvo9ldttb0qcclcQPvuWpFLGr8a/WqrVvfpRL
nwo5NDIkfYwgX7VqbDnsu610g0OuhL+63hcoBnIjKa+7We1mU3QNCp/cZ5Dki+UJGR+wLpF0MclB
eDboCPCcpb4ZTKtSLdCAtPMCsj8ecvJGqlXnU4rfAD8QsthfBaa3+kpuZcyspBEWl9sEOpuCgk4i
YLx0wBapTUbT3LZGiddUEk3oOKNcyzQNOKVHO6qpxccuzVMV0fN6QqariYb7JilVfWMhKvCAD0Oa
bVqnwbAE9G1lrXKw6OUG0gslB0MZES+qoW0Xq34s2scJe8N71NCpLkdF2WS7hFXiAwQshnzr4KGY
X04F0kWo9GYp9YAWfVk8CkiubzqUt7sVq8w0NugqU53CRQiXqyErEJbj8agOG3Omq21ia0q+RVM9
EETo2qsrf7CVj5oC5GTlOwYuQ0Co2sfWSScZbcGOWx2p39jGyKzPvwGPaIc7R27Lx1g3dDB9wKBY
Ibz6rknQy8q6UWpQ1SEXlgBElNbdyg2Si+sssKqZLG8jxJGOQTFbnseISBBPwcr3eusBhY8oX2uB
Y98UU9Vda4wmzVn+bCqndfq0neA44olbTj1Q8mQ2KWAhWjPWLsbQLM+x1iAvy5b3+sbzfIvlYFKU
+RY+p+7Ek0kHBDC1CZddpYQQs6aOG+wcYILXZRjq76bBGB/6pECoBLfBVUpm5cQN+DkscdZdmull
ZIOU+XlzuPPVSD05RUe6LkXRAjqbk22I2/SiNHsbHMZkbtQ46s4Q+9XWmo1rGORlkjc20CwFiMqK
e3y4ZYvq3r8+MC+co6RANfiPf+uFCxcDgEwTVXod2XW5sN08S4a7upadE8P//FbEz+cNQNpoJpYA
zDz8+SRi1FQOonQt9ZQ++mnn6Q6myPK94Rs7KzMewRJdR/aEKiSmr6MOLKP0ZbdKuxO5q2cXVbDV
UMeBgoM8V7g0H3ZEUQu76VVYTJ42el8cTCE2WT7VV6WJv9Fbh5ZQoL6AqwAXdPJCh5/q9bJPuH/O
zgWFdVZoifejqK03WxdQ3puLS+RQIaiwug6/ojujYdVUlHDObOJdr/v6fRjW/om3/wvDBrRm1nCz
SHFRTRS+Yg68cQvyM5XXxXh1VNMOe7NZ9dQ68YJ7viABac2VO5A8L+BhKo0KuYUx99qwCYo4tMad
VwDJfX1unsNumBFsMSkOoi44w+0Pf1Br1EEdhfi3O2iQ4JaUkbdZT3I82dvWy7xilZdDWyLMgi/B
SorG/kOpmX2+How+moXmy/ai1dqkOxEoL/x6ogQ8IBkd9imxglIHZaJXXY/ESJWZW0iJ9jZWUP45
8euf34s4dbgVkR0lSfps0agUD0M1n82f+hBLgyGI79CVgWrfFOWOQq5xQ7LQeacMGjbcmQFFTpWa
AO+Jwri1lCR6YGxwTyNf79xriWOuSLT3bx8KhN2pCzqzHgnX/cMZ8qYhqqKYYpLjY3Uiyw23cAe2
zOtD8cKA0/rP1C33Uh5Jh1+J1bLGnJPMrZUoWMo5bX8jJ4lyYrm9ED5AjHBV4n9z8lUIUqONza6P
lGI2vKlQxwFrZ6RheZ54enZqbp9lQGaO/jy5ACcAOj7zAfDynPO85DVhdfJtgHPMYzQ540MbGsG5
iqf7bdsq8Tvf80MsLFTzg97Fxn3Z8Vp+fWh/PnUP3zX0hKwXuIDZvUWcwaBA9dsLweOZaIuFl6M3
yX8Fcdt84S0SgvqCM1+v+rLP7CtUwbRHpS+j4LIzwzFZp3aj33lUah6UOMcAMItbeZWoeXsxNtYQ
bBPUOr8iyAqmVCXJe5U4Y1HvpqmXv8VNjy0q91ay6lGRpj9sr6/UTe7nJBRDfTIfXv+dzyeXQgvg
RioNykzjFpZQE5lDoQA2XCM1G2042nV0iyP1LwXGyIlPPX8/wUtHC5XHE+glFEgOV6tBChlKS8On
NC1ULytZnexVEeX6ja1RODu3+D+w4b1RnvIUeeHLME0orJLlIX8gAoDNqhyRB8JcaFD75jGLEL/G
XKPeaVapfVKDeNjpXhk/vj6yz7cp0mc4OjCP7Ffyz9Lhk4wzctg1KwhBVHuqAY56vWF8QNHL2Nde
OHGViE+RkZ/L5M1Ss+h/ksCg6sm0Hg5wzJtHTnSYFHGslHepPWGSrMDz1Halb7faxehrfoVPmya9
D1QHyqAdF8md5WQtlmRNEtyGvcdrJy8kVL0UcKR3MbLeGw0z0RqwAUqyF1R+yq95nVXvA04XyoBG
EH7EsclB9hM3rtsa+jM+jxmFJOywpHaltVKUbAs/j+PrwYtNaYUdZAl3qy0qKGG2lCobUwdMs+EZ
pv+QrLHOziP8oPUVt100ZMsKo9Jwise/Kqmyghna6LXng881YZXxWG/futuBqSDs58TJ7A4lXvYq
A1NSDAzxJpvq+ppEfwtdAQNlHabC5vUV8gxxQMrCntGqTBr6A868vT9ZIT5UK1sOu5actpXsYxVi
2KzRVZ3jTVKe8+L2oVBY6o2Xx6gDvv7tZ0cH32Y35/ZAvo+6tbBW4HtJPoxK5FNghF2CQICDpzra
3y+H//k6/B//e377935Z/+d/+fuvOcY1oR80wt/+xy2+Z3dN9f17s/9c/O/8n/76Vw//w//sw6/4
h+Y/GvHfOviPaP+f728+N58P/oakQdiM79rv1fj+e90mzc8P0NP53/x//cN/ff/Zyv1YfP/3H5jL
ZM3cmo9Lzx///NHFt3//Mesf/M/T5v/5s5vPKf8ZJF1QWrX4H3z/XDf//kPX/+QtMeM8ZnMMUHXq
H//qv//8E+1PaPHk2uckNEyQGXSZkRAI/v2HpCh/ksPjxjPb1VAimA/7Om///jP1T10lZ8kBzT7D
hBl//LdrB3P0e87+lbXpbR5mTU1/Dtcld0tUt8hNcitX6R+ZvcN1WZW1KocxSr6F31YmJQdjPG/w
sXgPwlp+rzW8ery+NZQtnLTuq5zJ8cqLi/ROzWoInlElTxd5ln1MkgxQie5X8CUogpLolDMIf8Fk
UqvtSVvcenWVBmvHCKx9RpEFZL9tQvU1sKC7Z7v0HnEFQlWk05rkU1Fl6XWeVXkLmgPpDaTr8MS2
9GEPl86ZcLDyin1CRuavMbD0uzaJ0ezzsfoN0+CB51j+Qeo1ymUyL2WMcEvFPANeP+C4O19T7d77
AD40+4rR/UlO+E+jpN93iXlAyW5R1IftCJKHi/vhgAaIXo5JOhqr0EiU+ylvq0seeHgtlHFvv8P+
VPnWxLwtzUmf6nXPFUAGPlaX7xG4iD+MsdP/mHBCPp+8plBQr0wRldGn8K5SyYlsUPXqLkGcGtp5
3JPpeLJw/1kdT1fD4TH2s+9AeODNoPmMrqX41sBLz0/KcaYbZkOx7ZEJO8vUcdiaUmgjlhqekgr6
ucEKg3XwwblDT3ZFzZODwOqxCcSklseL7Ka4XCgYnGut/g7G4a6yjGKlD/al3GLgGWTX6BneJAk3
Cm/8oHrdtrYrfHT7E6Wqwx3z74GYvSXA+pBPt0U6jFrV0H2U0liBPfPQak3zS4kE7Ikn/otf4aGK
qAyjYIjv7kKqy9qy0IeD3N5cI3hZbUutPYXvEbjaP38M0scyFDAw+3jDCSGuaahk6RFvHyviCF6F
uQ6tn4ugf6UmvYfJCRhh4B/l+EE2K/mxMkwJArYpR58rbSp/BLLh4QBrzvkeP8f2IGqmYOOkafxd
UZNaY3V6ynZqBzNAolMqN7Ie5N05egPb3tP2reO3t4o2gOyL8L64wzAk+ws2sHkJkbSqMQFOtj5v
PC4IWdujDITwaA2cK7kY5E5NVko0TBcanOng71PxTefV0VPo4OR69VT7//C8mv2JXjmvgnDWxfv7
5JuPt/lf//u0UjT9T84Ashkz14XDhdPi79PK0v5EvAMMFYVTpJOo4P46rQz+iETVrKqEeBEESpb5
P4eVYvwJcIHUEoU2eCIqoNm3nFVsBr83C4m2qZ9xltLdp5tEQ0YSpT6cV2UU23daFlvned+ckis/
DMbfrc///MkWBD/NQ5JQ8m89Z8RpWuexWeHhu3syxC/srMdaF65ecWcMqdcptovIObJTbUTW2NNP
4ciPtc7l4mnffUuNTaNwdLfwFGfVSOG+JO9/4lA41riQ1gjSlmwgUg2uUTsPmmE/sItZb7qZ/h50
YUuyo8oMS13VXao8Z8imXPXx2yqi/22aG9bhmEyVhvwtbAZXkknaeugcxzDpNq9Pp8AI+936fJ16
slr63HQiCwKtOyIg/gFXqZa3bZN9cuQBK0NbM7ZJnmu7NKvV8xC21sbKzehNx8bvbws3iyr2cXgC
l+pyGw3XXmScT5369fUf9vJkE9+Hvyv1cFX3BiYEQVnXd5we5AFiHMsaFwJYjiWpMI1eQ6EqQxFu
8t0siU8pHx3r+fzPn8yIJamjPSiJ6iKD/JVyzQP1tu/L+i0Eb6NUlmV5mepOPjM5Gf2+6FV10c4A
+v6w33lLo2hSqG4TFfouBw5+rtp4Zy/ruhC8stkmCLlHquv06rnS+++C6lTR+tiAC7FbjHmFc7ed
3qapVG0GuEw7dWids0UdFwGqSJWbcqNJyS1oBmSDVCOvbwGFdafclo703hYC2NDKrsPeM7iF1hKs
1XDWXqmLh9c7L1SRfoWoLYSoREbeQI7cv82M6F6NMY4IkQI76/JIHaEsZt2ul2rlu0n2FjsDA19y
uH1bSJ3DXQOiZmNIpCKXRZ2oXgTUS08GqSldT4nOqkC3z9WsSP9+9B+8+Z++GI4NoxDSbTfKIWo9
pdsk3p3XQdQ2SdguCw2xBOmr/pRHDVU+o3RwJy+LL0OgnKgTHeu4ENMkAJoSO+PCDXmZPwBLWIdD
fMqJ+VjjQkzzZFYMCTN5NwvNGEGjyQNdbeLXvXBKhagutZ6iMTwV14rb8DJK22BtdoF2//rqPdZ7
IbCdMjSLFpSJmyEnvWodvd8bgzb+9Xrr88p4fouDtnW432n90E22U1tu3xW8Y30tBO2ZGZcGaYHN
65848gMsIbY1r+wCbxxs1+yNracDIHG0hVMrvtW0PvCwXdRNtzWd4ExzYsS0VXAVy3ouHL/5qKml
pgyqW1rq3vSS69KP31Su/LUlidrqGaAjdZKj3FWjElC/ZLTjh8o76RV1bMznf/7k+LX7JCmrUrFc
kLMXtnQ/NNb29TE5tmCESPX0MMP8YrTcUA/0rRc75qPaJaSQwlZ5eP0TgszR78ERAtaU7AJpzdp2
U8ueVomj1JfYsNwVjdXM4IbQ3AySnz2Geb/ueApPpMgh/BnTw6jVQJzGQjlr/IKkddRl5qUSBsBy
EFFEgGGgcFXXX8AXgpMq8vdtHl7Aq3TWCizPi6pEbftyCNXH13/IkVkwhPWjx0WsYTuhuL3FE8mI
EnMX5lV0YiaOtC6KhslWh4C95GVuo07jOo1VrBZk9FsW9V0UG+rzsCtKdVJd6Gpfu76/jjv13aKm
Rd3zrteSwJdKx7Wk/oNmDrfTlH1b1rSw1yRZlmZYaztui5vNSpUL17OcZW9SpCcOgyodMz2IBhr3
DevKvOqV9MTpN/fuhU34JwzxSbR6LXloUrqWa1mJfGMUSb31ZZhQzK+6bRD0+WwHBbUiSdFP0GeP
RLEITNXA+6d+XFiurinjdekl8SWgQ2PtN4OxWTYV87J98qMAb3aAtyPHzQmrVeEke5DXy95cprAJ
KWS5cXGsHBfudnQPv6P8q/WqbtlFRxSrQ0KNK7rGmWjH5SXyRJ8KNTgx08fGXbgqYFCc6omPH3al
JOGNgSA7Nk2SeuXZJxOMAqXj1+5pChcG1B5bO5s02+3ixPoYj4ayKkxoNwj/1vcNaIx3FrTw8zRt
PXsbKMV0hsOptMUeSDmfokK5TUdQY2mONv1QRNnXRcvheekZFqYPlw85VhxzdD0+Qyr6w7K2haiP
SYNWhhZxw3Dic1tG0L6I4HQta1yI+gzWjOZZNVcMqrs7PZejHfonfy1rfF4nT4JkUvpg7NHT5LlZ
w55DKPRDZ/veso3WEEJQ6xREh71QdeFbGtt49DHEy+Vp4cAIQZihJmt1WBa4fpw0F2lQPSROecod
Zu7iC1uiIVwBIr/V48qgcc1D+yJVfURqjYXLRQhCkH0YzEXkJoZiuIpAqkIhPn99PgW85q/gEzXa
u45KGMAo0430PrnCwMr/ordWcGd6erWO2sjCtdJ0mvc6CtAgk0OEAybrq+Nn6X0WIlmsmIP9ISjH
8hSC9chAir7CdtwOg5YaiQs+opgLear9Lux0c9k1QdRAl/3RcdI8Sd3SMM84dL9g56csW2C6EHlK
ia48RjqJ6yPrs+vrChlaOXkbguvXTIm+Q56Djr9kW4kbSpa5t+0KVL3+NtfU340Lca1ECoATXvpu
mul3cAjPAj/dvL7Ejk3o/M+fbBmSWRig02mai/C1Uq+QEX4TN+Z3p4WAjvXS9CdTSVxHTr5MIZLF
SrxwmQjhnE5pWjfWOLmSJH+BVD+tqmY8pYV2bESEeI7xy5MrfBHcQUcysY/U+qwH2LVwFQrHKUKn
cQLXwXO9AYNFKUIAORmVcdlsasL724JEOiphOLlKYTnnAyXzlR/ZpyoRc6S8sIuKvtRygFFb6cm2
6+nydwgDzRYyUva+tPT8XGt7bV2H07Qs9yQKPPWF0ukD9HF3xFHmKlf9dDtoSb2wdeEp5di5lCQG
7PZM5T6PLuK9HNUnNu0j60cTgrX1kbTJahIUoH+sCzA7wa4dEJhdFK+i41fQtXE89V7sSh6upqna
4U+hyCeG5dgECyE71T2mz0XruViXYJcM8rHdG22fQBFqehnaRhHa80ULuMeyXyMEsmxMfashVuBK
IFKxzlOVZhOMhfo2K+1fe5BoM+2MpVeg8hO5TSuFm0Ivd6MvKdtlnRdCWVLsuNe1NnZHv8DDdtZB
6hrjjZ5Ev/oucgPkAHKolkskXUoU/3BTCNcT/OGztJa9XRrUzWXZOSNXbuw888rRvze5wq1v0W9T
hTswnpVq7OlK5KYNPpVtfK451Ql5+SPxIWJn4rKUSxmfZte3k00b6N9R/ll2FfuZAXpymKVSUPrQ
XSdXT0pwiaG6btt04c4t4maCSRp0Ja0jF3SotzIyvMJ79UTgHRuT+Z8/6bjK1Km95nk3IHq/STCK
13mJfP6yuRSierCGDlPZbHCtvkPnrfdv4B/a62WNCxHMhp8Nch5F1L6DtEL6xjI+NqPRL2keSQ6h
75gRp1ajNMq+82P0yWMsFCfFPyWY/+Kw07rQeR/MDyWIXAVmlv8Y/P570ULgWzAwtC1cI7rGSc0p
UuV9GFEcsqR0TjYC9lrWurD3+DU64Ty25X06IeKbqNeSHn1Z1LQoVxdA4CnULJH3cTLtA8N+7NJ+
yeEFAVbYVcC9lyRWvWkfDxHOxZbv6w8N1Yj713s+n7DP7ifP+bVpo3u23svyvkWtNt1gsJJjaYz1
wyc/KLMToSpwdv7Zl/mKcHdIsJxJssmX91oaGh5mikWC2zaqiTGK2WDD2wJhiQzVWNzdwVzZHmbH
lOjk7ST541ejCIIl5w9Ois7hpoE4T+GUejrtcWQYz2zJ/Fi2dne2bCyFWwzq+4GGUfW4L6JyVsyv
WgsnPNRxnHXjQQxfkhxjMIWNrxjgS0Pwm/bZmA1nY9mbsG/1afP6jzgS3yImOiuAV9ZI+e3Tsf8B
ywnf9jg4cdbM0/3SYhP2jqxznNEalGkP3N6/wY49+Yh/vYp3d2pctkgpLirxMkTCRoJMK3Al1Zr2
tWmMH62QgrKCevCJp9TPZl76HcJOUkxdGdpROO0x1e22fVFG38PSNr9KURVcmFYfMO1w1Ld5h6QW
sFhnrVuKVK66KdKWLQJRkMVXq6DuEjazSf9msRWvKnxsl22UoreFr2DdWcREqzLkxjotixstjKsT
HRfwwL/2AtEGs5+VvaxOm/YjPAlcz/tqNRihcc1dMN+g9R2eGYXpXfYDtCMPUgTVJxSF8XzJbqTQ
gTZee/mmMlREjW3sM7fjCEdzFXTmtNaDcTyLCllLN15WLXrus2eIOzAgbbVO4mE/aHW7rR2sJSZ5
XIS7oPX5XfHkGlOEhYlbU0rrGRBxDKS6naXb/aJoBsF42LosVaknD8mwBzecrKsxWQU2rOQlWwU0
xMPGE9WXnHqy+32PZfImS/qVgnDBop5DBjhsnJy8E9cQzvYSKZDGi85z/rKo45YInHRwSQ9w8pj2
mFh9KpMwWdW2cbtkUCB6HfY7Qwu095Vs2vuN97m7neLo67KGhWsdato9Zjs1G3OWlirej4OcrFrs
7RcOuLA5J/IEKUANpr2upvaV3RfFWq9a/8TZOP/8F7ZMkUnYel1WQE6Y9qbeqChtYnQ3qvki6BWQ
bmFDjhtqRGVJ65DRvJUZlPKqM+JFNzDIf4czKmWyNwaJOe5LKoT3Ua2Mt2Zdv03r+b/bIZIZh63n
yGqmqmSPe2ghyRaTug6eSHPKEPLlYcei4LB1aGc6RaUSqx5d+aJiDrHJscVdL1mRqLAdNg5XstIh
WQ/7Iu2iNZbq3ple1f6Jg2LeXp+vmGcEHG40mpoFzbBXzBhtNy/Rko0TytZ1Aoz1MxLI1eWALMVm
chqIxYt+kQiy82ytLzpEpvZDwGZTVu1VJ4/ny9oWjhGEOkD2QurZo47RXniaouyMuD7lEH5kokWA
nUatw/TCstmrlWKuyhBtaSUd5GXXZhEyR2ZxDDlh632c6edJc4fc9pKMN9Qg4QypYYc1U07Wv469
b3L4I+zUt7H8fkWWiJZDO8bqsGmp95kx7YI4qRDdkX8sm0whaiVALw09r/eyfmXFA0T6cjrFvp5P
/hcWvqj6PmZVhL4LBn8O7NCdUYzNVlcT7VxrFO8y6zz1s+V3b5Mt+D1IQgwnncKjGD7jXpts9IhT
p3s31HW0BGPF7Ar7cuI0iP42WrX3ina6qLwU28wuTd8vmgQROTdimhBi4Vrt46D73nvy3qgWFdWg
8AjBCpcCspWll/su7B8NafgUOtKyw+qZXmoTd06nZCz5rK7zfaSaxWbedpaFqiXcm3JD0jxJ6qq9
k3frDvrJykHjd9HFCd/awx0/i4K2Ggq6zl4WXVlTX2wSqVgEcWbQhYNWq2Np8Ju+2uNUHW1Gue1W
xtC8W7ZYhIi1NOQEnRF6ZBE3O0nG+NexipPs85dD9pklC099s+7Mcj9ElnReR056hhbVwhgVYWaa
pPieqYblPsvUOweX9nQYPr8+KkcyM1ydDmd0KHydqSzLvabW5rk3WOdl33F05Mjr5LeSYmwrx8Le
rg8uk8aPrvSsQu0K7s6JU3EOqBc2OxGJNgYDKR+kbvc2DvLFSsZr/qwubfVrBlTwOutVX1n1idZ/
DsvgbVrbv/Y80V1rdCZ9BHJbwLeF3Z7nVbHNMr26f31Ij5zEIkatZdxi0JPFXo79BE+55kORLHsD
YDd1OFty31LWTppiX2ePgCRRMkP+bVlsi4A0KzdUFM/1fF9a8qZSmlsvPZX3OTYkQmCPwzBKsRIz
JL19t1P4y7KhFmK6Kix7jJKednMdkYc8XumSvqgE8NwwtdBQ5DMQBtmzzZU76HeYiym6t17WdeHc
jbFQ/nk537eWBzrMT1dVgIDjssaFoMYYImkTScn3/RqzJxyBx2zh4SWCyCYvaLifaPm+CuTs2iyR
iFPz6WFRvw3h1E2R8gns0Ej3dahcTF3zkA7diRT0kSUoyjKpSZ5GnjVl+8i0P6V6jIldHy67h4gg
49icmYz1mO91W73vpOEan91F4CHkS4UTN/cmZAjqIdlLuhklq7SI/OsCc95lp6KIT3OGFjyPaiZ7
Gz0oTD+icT3I6Ggtm08hPgM7H2GJOdled7zPUuhNq7ap75a1rR5uhWqkBvhsawlrpYZlrUn1JlbC
22WNC9GZg+7RAmke9UqmjKs+VoF2IhEyT9wLB54ITws1PYxmt+59MNjmX7ktGRtjok5Qe0DtFvSe
Cp3Qe9tXa2RKzBDoU3BWOKi4WPmJ3r8YRjQt7CzFlMTI6OihK1ujrK5SDdn0lRJKy5oX62h4ayXJ
mPpA3ociR0jTuWuHfFGmleKisLuQ/IgDf5JxDY2Nx8ZMYsj0WLguGnNRMacIpAkIrz+4SFLXW3Xs
nVUGn3mzrHXh3A8KqsMTKoJuYkX6t8GKEQVIOvtxWevCHuMgbaKXtTy5SVAhXVC6mJucAC68uNoZ
c+HkV/VMwTWha9xgrMNbr+rbVWGEyUNl9fX9st4Lm4yTmKh0W2XjWkirvpNK31wHaap/WNa6sM1U
AxKfsz6jy2YWniMCa+9JtdgnTqV5/p5tBgyPEKmB39WSJZe1awWZ/tnU8IuO+qjAsdNDo7j14/LE
8rSOfEiIW7On7NpUeeWWjWyu4qKyPltpXjwO9ui/b/Sy8Fd5q/snLvVHdgmxOOU4WuGXOG/eqKWx
4+W8lsKFSEOxNqVFpjkF8lC6coufEt4ew7o0OvXEMB3r+Dx8T4oxEUo0ER7e9k2cl9e5cqeU0ZI8
l4WO7GHLWHdDNi51+2aK2pZc6XA26f1CqrdYzwgRceymIKPbmu6vx9hKV8noVcs2ZbGioWdeYqBa
J91IRrDOa1R/s4WaBKJYW6Y5g9TLqnQTWTnKhtJtL5/SCT02lULghq3nD7lMr810WOWKsnL8aOGA
CFEr2arVt9VE0212J+dQsLu03S7ab8RKhhzBW80DWboJJENbIwIkrRrMfhatb2xgDldhomqhWcWG
dIPDdLqKYklZhe1woiz+8ogjb3LYuNHOVo41quFKofao6ZRnnh6ZS66SFmYZh413nRP6+ahLN7nU
P0iz+UJ8SiH3WL+F0FT9yOtGoGo3pZ2jdW5cRGn2ccls4jl32GuzrTEMt+l1ncU7pXms5WTheMw/
5slO1SmtY3T2KN3IcnrdTdWuoB6+rNPCgdrZRjVOIIBu1EZ/11XmxraaZXcwMBeH3VZkvGm6mm4P
PsmydtgmhfljWbeFqPRVrRlzp5Fg79kYZBntR6NWFu3euA0ddttwyjHtMtrOscFDUni41dX2YVG/
xZpTQm4k6WuWH5oa73EwgHTYWc2yuRRVHcCe+DE+OSzA0lq1hnwejtqyFShWnEyvqmI1cpyboRup
6I68NVq9m3bLRkUIyjjVyrINexZKPpybhrSB1LKw40JQ1nGlhZKO9WdDEbqCqg6t/8R198hWIpac
OMHU2nDoddBlN9wfpKE4cVM81rIQlH3cI0PoddLNGOUGaT+8EexllTIghkJUpl3Ntl1bzo1ejg9K
pU8oNLSnzOKP9VyIy9LXe4fkS+lOajsrqmoPimSeUjaY5+z5BRo/mcPAdBo/C3xlqlyAhI9hZCS7
0ZreI7slbRetQ7HGVFcNRgpDygeKcEAMzihXgcn9alnr4pFZKNxMdBPRjSBAPy5TVhko74WNC0em
EfYKXtVW4Ubo3q4zv0pWY9KfoNEemVWxzBTbswKGNtFzo022gVPZF7h6nYJczVH+wrSKdaYEgc9+
SlFRQeSu/WQ4+I3lU9Geq3Fs4B4OAOTEXnBk/YglpyK3KGfx/HEtLe64EUHl2DaS5tyTECbGXp/l
Yx8RYtfrkmmUu7Fwa3zNbvXJsq7wh/iShZNx4kY6r5eXxksM4AIA1mQacO11vV6NKnrMGNfo0Q1W
Fcr7skqkTYmK/G7I5JNl6mMrQIjr0B47S6qk+UzU7uHyhetMqr6+PmLH2hbCOrSisre9MnNVVVPP
29KMd02sa8tOc7HmZEXUSLF859XhD86VXk0XZTQu49kpYnGpILnEU9ufpbyCYF/onvx+UqJpCRYJ
HLUQ06rpe5LnTB3Jjuhe7/qPSNAuqhrQtnDk+ohLpZoa1Wh+xLdl5N92ZrGobEDbc2g8ua72WRPJ
GaqWriGDXSviYidH0xKQAW3Pi+hJ202lYtQRpbUr++1XT1ZvlSRZ2LQQuW1LHgOtzdrFFsq/1oHi
b5CAaP8vZ1e2JCcOZX9oiBCbJF4hszZXUV7Kbne/EG27DQgksQkBXz+nOubBVjudMXrtdihVQvfq
Lueec6VMcsEvuCwHel7B+hvw9VnxVdX5LJF/tGRdcr4umBzzMiXqmKke0FedXidZBg69B6qSN+Fs
3vut7ZhpGAbQxdvH/ZmE7CGo2J+Gmm9eS7t9pgAvSmoXycttDmg+m/CRzvE1mt0L7sXtM6Xj2NBw
bRuM2e4ihyz2e3D8+V0Zt9G0gL9mXW1lMX5u3nZHBcH06Jo88qV9Oxa6jYbVYguycgL6KA+j+V3K
PWsx/9HdXNrDtGaQWdlAVCXf0eY7tVl/Teb90tZf//sPRopgQczLpJbng/JHwvfHSng13FnoCgmq
eo2gVR3oZ6bhW5I9zmNUOq+83Zf27bys41oFdByz6RkCd3/WCYToNOp4N36X3LFNkB8jRKOHAsXC
+LZFrRT4miumeSGCcttMGl+zCwVeUGLpP4MK68JU9E+03+idZp71UpDo//xV02xLoboU4FcYOh9i
oTfMJNbvmXaJDVRILUjpKvFM1brcZWELaVKprkRMF76ry2wg+nUGccKAGTxG49s24KDablK/eWZE
8D+fi5zjRti1Ec9Rw0B/imHX4t86ode1eaUp/tGWpNa8UXppMaGbvQR1hEEIsM37re3Y6ZBiAAvy
NO3zdrS3EEX/egSjF8IEc0vOawp+vn46Vt4+A9f7rk3F93T3Gx3E2o6dRl2Iphhb2+e5Muwpaxf1
J6axgisv9aXb4hhqJlsZkASnQkXwnkj7bVF+CEzs3HlEGcQ0A4g0tc96HKDMbciSz32b+N1zl91g
jgfQCMakee45+QM6cp+goeeFlgZtppO9GrpA0jwb6+duB7+Urdu7ZKyuUe9fOHKXzIDMYL1e51dK
XAAHCr5hOIbq7JPXLY8d+0R7PxIqxc5Ju+mCp8Clio16wR5wLo599pgumVe+VmVm1raYIFlx3rrd
s57ishkwGWiIgM6ou4nsr4ibhzGUb/2OxTHQoJ6PXguNOlBLb8d4eoGklmccGjsGuq50X4e55WUg
UnIW21Kf9KSE3zPtkhYkSSu7cNcM5bHsD9TgoFBKP/odimOfg4GkWxXVrOyk1Xlf71Di6TxP3CUs
AGYgS/QWVCWkSOe7LAtvg733a8NCb+rnd2JIFNgb5o6WCdv4XxtkiL9vgCOz3OtgXFICPZBwsNAc
Lfdh5DeTScKz6bLvfou7Fgptv8AuW1yiJ/uR7cObY1j9InSXlCA6wPpJLY3KesqgElhEgnoG6JHz
epqZiAAsELYM+kSd13DLqWnkjd+RONZ5HF1FNK9tmVj+JkheH6LYr5rnDvWPmLBM1jq0ZbqT7Hk6
YjLe9PXC/Gg/QheRtI+ca3BjLCU0rABfRmmy6Jf5k9+5OAYKGkXSH2O8lMCAKYjRHv9ku9ecx6v2
y88mNHbVAvKhaCkDHZ23piY567inS3QBSaNY45XE4VJaudwdJnhvqmvh/4XX04UjpYDBDBtqyeXA
4yYPj7jOAVF68Tpwd5q/iXmyTVm/lLVSN1Rmn7Mm8Gw+hs7b2c7rsoEwdC6pSKBZSfsb8Dh7Aenx
NR3zzMLYHF3N5nKJk4/QF3vLVunnVNyx+c5O0yB1NZepSLI6D7kJoXOYpn4B6L/w/R/SZ9EajHtq
/rp8801Ck7GgNvN8PF0U0gH6F7u26VyOcbNBtbVnxXh44TRx5o51hnztBAqKutxA9V9w06RFNAHu
7HUVXaRRks4H7F/ossrWfDf9CfG1X+TsIo0Eb5YpDVsNrER0GszfEbJbv007RVyIest0WbDyTLf6
RkJJHhpeXsQALHSBRpCiSUYIoKtyyyr5KDsLxWrT9Y08+23eMVCTmcasR6TKiO7VeBJRMu+34Hs+
/IA7UApzXG5frxmBpnypjv4hPUx8ajLrdzrExR/sJFhsH4VDSQ5IPx6iexfU2bffn8zrCfy3CUPc
cdjAin1C6oy105g/VEscf30NwaDZZbXnQ+pisQ4+kz0eY1Uuc/NmNXMJkUkv1PB/hDPRy5lXiHGp
so/F3IK3pIKqDWj79YffH8+FJ4k4CUC01THU4kdZrgOatUU8bep7CHGk937LOyl6eGDwBjKxukz7
VX8KhgqSxoGM/AIkF5YVy3HOmrCWZSbnly4dv5lk/MNn41DA/Pm+Q9OODfsgTDnuf6mZfE2S/58g
9//NOUHnzIn/jzmtgr7DyosNi/Q4crUTL79LXDgW+ogmmWxrypVMIyRISSHqyS+xIC5phaCstpGq
lrIyqfqKgtHxEVmSV/ACaa6fj5vXGOKPCK55y8FPXsf7B3qkXsUzCKD/vDZdeN2Cu0iVwz5mZzn3
2x2aFteYBn9tQJCt+3n1ARO6XZvYqQwnOrR5tVp9PLd6Tq8pUVz4AReJhOlcDAFOx1TyOoC64IBj
Ou9BEn/zuuguFmmPAaO2tR3Kg9bP/TqoE7Tv/PBwxEUjadPsnIljLgXmJKMteG4r4YVrJO7wO5ep
NOKQiL1W8ZKt022aTl5uhbjT7ylmUtFd7ODGRcAKJI4vkgZf/I7buYyNWNZRYWq0XJMA2JIjvt/m
0a+dQ7jzSB+mPpogrseyG+PtHa+io9jFcI0s5DUQ+sVL6uKRWHosoOMPhnJRJNMnTDLzv3TbbE0u
F2aKdDJ9ISTtPUOOV8XZHwvqx7yN4E6QYxlsYVKAaWIXZw5g7HT6/ae4IKdBXJjSJFZOEgi9lkPH
DPv7CEeyPvGlUp/Ru+bmo6TjyjsQ59ZM3UIAC4oPkB4gw6dX6ePpIWE6lkUbBvPwgCq3UDmKc2bP
l6ETiC7C+CiWTIDblHdr8AIV77ovzURetnnK7L2tdibftMESm9tVNXsOHrwtyscgZtrvOXBRUiZi
eh+2aCgbNtwC0/152q5l9xeU5Yg7is8rvmIWaxhLNZqDPmyZJvzPFFRQEBXXy/QqJLTPH7XeO3s/
GDX2N1M1Q0bK6jn2innBRfvz/ZjrDtRPwGWXXTXdoGj5BTyyXnkjcWcHoWjP1xnydeXRzSee6Zuw
uabZeiEedZV5BFe2AmPQWLJ2Mtl54WYjp+VoxYh0JuDX6CouvBouEoxoHQ5zF48lP5JTFip26ij0
vX5vOZcWd17rMYik4V00ljsZzPuwZ+MZjHGz33d10V8RDSFHBvKg0ohmfFFSxjdtYDq/wI45PhI8
cEcPPaS5jPdK5wS7puCuLvwOJvr5Sloo9LaLwb0Z0YTN44o/9Czwu5Mu38CxBvsRLTsOva8wXgPu
xhw00n4iZsRlHCA0NWCW3EZUeNI5j+r0ngX6ypFfuPIusstUi1yrtRrL6ujTgqAsdc9aBlkquVVX
buS/1blfPE4uwCvq+4RAOAqPhczk352av6+yUndw8WD9PertT2guVm+CACx1G2Zp87mT5s5kZL4J
R9O8k/HagH10QOcTZBHzfVNF/KEBpfaUh/hfVw7igt24CBeVDXEIStKxrJvu+9T3a9FW23brdfdc
EBpli+xIzLpyjdt3Rzw2p3QFvNxvcafwL1kWCMtgk2zr/2nq/X4Y/aQ+cNF+tpk4XuXR7P1UJml2
NrR7Ayb2b367fv0OP9TnWABB1XTWYwlOs/ERFy+7M7Ncrty5C1/TFduhR6hRW4Qnn4V9IuxtlQZe
ST9xIWjdRnWlTTaW2Ri+MNPQ54CJ3SvjJy70DMOeG3C8NSpo8YZ8ZeeqAL3+i9+JO9lQZRpQKHco
omVKdwVvOMjwOIzo96szfLdfGLkLP2vAOzMFdT2VxKCQG8h0fRI7UQ9zmvYPMon1J0RW5srUwAWv
5c74g9G3m3Q6ITHqg6rQRnb5HmjgeAEV9nsu3Dn/kfGQgblnKJMweEBeejtNh1965MKv4kaqISMI
jlq2pp861BzebXRY/HyNq0KTpLoBdRc+M8Q6g0K3qHyv2q+WSVIn7u+nrt1sAKtt10Df9Baap6zm
X35/hS4YrYvAQpk0aZtKaqTr7FtSW5Fvg2z9IhcXeGV1Xe3gl8EjOgXbCWoAbT6uqWc+5CKvMNUT
jFFndEmC9s2ByXaMfSJd9zoXF3l1gHoJcvZoCOij+TwgmJ771c+bubArMFmDIHZb+5KOwfIw66xA
e33yu+cu6qoeqs1ifk+XPE5O0Pn9o1O9VweTvArF//h6HI1G14hjaQq42Knt66/gqvLrqBEXdTXa
ZaxMNyB5IdAn3Gj913xEnvG5C7uKIYYd2BauSy9zdxclwVteaevVJyGJY57zZKtMgnenXA3T5x34
q1Pbcs/P6bwftQiHIe1e64DB8oU19Rs1Mq9mHXExVzIVaw/Ko6HMGtCGWFPHecQH9uBlPy7qqg0s
1Ks2NGDCDm9EWwf3CgzNfmu/Poc/hDH72NlY1BZMyyB2S5IUA/ZxdeVJveAPXcxVojmfOcU7QVb1
tW/m+3aHTobfvp3Ibm5AbyoylBZFvOcQ4iim2jMedeFWTbseNEjhxs3MPqVRfszVZ79NO/lhBwQk
eABXXBMaZflYsIRmnucR/fwdq8HWamjbvuQcaw5L1Rc2uZIdXohWXKgVX6IuqhXFHakzRCoMqgTf
JyPG3C6HffE7Gsc4sw2czWxiPYBoS38OuHjeUjv6vZ0u5gp19MxmWdKXChWzIKnuTWX/8Nq3i7ia
mkPtEcHbxnj3EO/JTcXGb79f+sKxu2iraakx7AiN+XJAtnm/JGosBMo69wk7PDfvZF5CE7ONtkLA
YufoHIKY+EkMgx9NC3iYf76Sep+IRJ1YlxM3N4mcGiBH+tbP47q4q3APQtTR6qFUdXrb0ZNq/OZu
MXf487bNFEA/pWubEjAgkvdq/rB0rZ+3dVFXRtF0xcTMUAbjbnI+suc5DPyeNxdx1S6rSMIJHhE1
nM8gJnpqp8kvWnE5oOYuYhDP6IeS9+aT2fn7dGq//P6SX3gjXLhVvPJ40ZN+bREt4MHOBlS60ysn
8tr1/EVK56Kt4qGznRzkUI4hGQoaN/F7wCfELadLduJpZaFQTYJirMdrbYx/PcqvftJ5TtP1kO3M
uC77cdk/77PFbG8jK3E2GWvfyDbEr6/hlA/BcvT5JLPufXYQhK+aDX+IiW/vqVpMgWqCee7CSt52
IGh7IRLqKHXL3sdi6gvdDUcxZxlI8jHPnnfdYE7TPPDbdpjE7WQtvxF79ZeeZXBL9o3Ufk+Mi+tZ
SZWG+7LLMqX0XZ9lX8Mq9BpyJC6+jKemTgKiIDtBFpljBsnkk5o8YwUXYZYNbT21FHdsmZFMkoMd
uZj8uHKIizBbM8CnCWSdS1rX0BKc22JPOy9JBEZcjFkvVB1VrFPlvodntkcirzLmh7cnLsJM65Vl
Ubv1ZSghVRek/G0Wt//4mbUTyDMRWsxPprKsw/EzTbO7PRq8CBIx+O3AJ/g4yY5zGA0T9dc6kF8i
y/0CBRcBtmPeM6sMjgSEfctNx84bSg9+uY2rgtJCoataZ1aDaSrS9xHR/WO4ZvMV47zg61wQGGXB
antQXpYiCvvb3e793QGwwHCwpuhYEpyCRKW5XVM/4j7iMlAFWoGDG/2OclqjtTkbg0G5VIbwRV43
yMU9mYbJgQxKwSVEtzHDjEwwaD9YKHFZqPad0aWSSAXXtv0YJHY+jc3hRWqN++mE4mCcVhGkUUWZ
kCnOV0GavE39pnuIq6pxHGg1kKjpyhEl57zqoh76vOyd35k7QThN4mnpJaoSOhg/t1sCzZFFeVUl
oMPlmC1UT6Fc0qA23Ii1Qlr/eCTDNSWT1+f1P88u1n61ih+y2BlgjShqagVwXLUnJzKbtsA0wViM
E43uE2nmN7pWXuEQfs155FvWmT3BnAxg+e2HRt4nlPgE5FjZCcg7tLsB31xkuVvV5bGiNif7NfL8
10V+dUhOPA5dcrVLFgHRtmc3TZadUsFvSdb/CR7lK17o3yf1V7/xGub98CFUm7bxciT4AxZOtrOl
7TeVqvZt0GPwMlib8OWwNX1Th3xJ8m4l3WMMlgeTSxOPbxPQ9ep8CG27F2HVbF/XOeyv4YYvbs2J
60GdEBoClFnZhscMZa4Br2lfV8Njq8A5UshYanIzJVF7NyBPuW3YFD8mLIg+q72NH9jY7XeB7Zsn
zRg9Afg1+hTq8c0dd5FFdSvXMZDlwfb01EPip+1mr9IrFnfe4YUcNBEJ3mETZ9lNaqO+ABm6V0sa
qzv+AiyfNFj0rMGjtjaYY7LqVIG2ze9gXHDaOEU0NmpA2SHElPdy1CbfZq+8AwpfjsdIUOZagKxH
6kssyynU48GvGvu8XVjccRCqagz0jogs48MWuiffqyg4rpjYLxMmrO24iDATKApIVAX6meGqqETk
YG27kjG9uoJfmK+LTiPrMAVUK/ReatEURxNthdpj/mbrpRf8Bft3PESvQL2XaNqVcuH8NC3yYd3b
a1fm0v4dGwcXV0vRDpCY3OP2noM5tOjGMIYxj8wnVcH+HXNt2xghuBayHGk6f+xt+zYOFvXJ4wHG
4o65dqBskgRExSW6kSGgb9knaIpdc86Xbo5jrRad8E0pi52/Tk4w/djz4K3Xvl00WLMl68QrGTyh
Ck5zQUSVMz5/+f3iFx53t6kcHdCEmEPVlf2yqaSoh47c0DAWn/QIkhDD6P64mbj3SQEg/eU4hkrO
rIkgSVRWu5HFSKaXuWd+x+Q2wnbdCC4w1VeavdEFHj7IhKaLp2dwe2FADCi6CwvLSkj8wULs5A/o
JfdX7v2Fr+CC8nqJGpCaYFr7oc9VP73hs7rTMT+3mJWLaOMTgkIb0XGd+zBlKalgAV1dfc7q7DFT
ixdiGGs7rlNWWWSPmL+uvf6TkOauztKX39/RC7GVS1+2rmhZp0AiorA3orTfxIO6J4AA3arOZH/U
Ce8+/P6HXqPlX3hoF8CmwB3NyJb1ZVanfMp7qke0PHd1uxzE3qt93IDN3/QERV3SAQM0r9cGUf6t
C/zip912aJYq1eC5l6iiD+vTZnfyni0JCIzWWt0sS2BywD+yolUteGDTOigiJdoXqlj7KI/Aq0WI
j+i6eALvYik+ogqjz23f/dUNXjSRWNpx7Zsy4Mrs0CZImLzpJGZ51ZT8/fvvdsH5ugi7bI9GDbng
vjyC/Z2IlzgfrPZTt8xcgN0YHlvbtC38CtNvqjoVJ97S5cZr5y7CDiVrvaJvhxDSSFJ0Zvkb7V+v
Wg7ESh1vy8GSN8mJi7JtIiAm6brkcTtciWYunLmLWjOhaDpd1x0avvtXG05LcdjOd+eOMwF6OwrC
Bf5QLNHNugRflnb1YvfGqTiZWto0kHiGsGqZEZ6AwUt/nuvUpwWBtV8P64cMbV21Hfpx78p6I/EN
JCjSAmyu7a3fZXGtE5LLMRPwEfs8BR+gWPCgw/W44vsufU/HPoct3HeZ4IGDmFNzpzPe36PEf61b
fSF2pE541Ge6GZECiLIhSXtOKRiWwWpXn/dOe9WKoZ7rlEBixupjZaYr4xEcl1v/HvMlfv7FhX8O
qTIz39YWvY7hZZu6L7vRd17f1MXC90LaaLRTV84ba87rrE2BKZ7aL95y4fBWtTqgqLKWdjM0b5Ps
oSeYhfDbumNIu0oyqIsg/Y0S/QZ+s8FdT/3EkDMXYUdQzY0GiywPWtaolBGRE4O332/njiGRetfr
uKGQAhBC+sijPsuJDq7B4C6EKy7Gbgy7ERlR2oHJOcyDNf1jqeYTmeRHkQnr+Rc4uczeJD2K/klX
HpiKnVpQ5nftn36H45gqBmqiZRwy2JFQH8FbrIq1J9dGdy54GRdol6bAwmf1gjB6FEMOXPKWV9Xi
VdZGeuG437BPgm02QFLLMIGmefxxjxK/U3FhX2uio2jmcI/0WD/P4420zM+5uJgvG6LgLEFEWIpt
vO+teOl6e22u9EJA60K+po3PyxpNAtzzcpJvxoGxj3WsmpNWCsSkRDTggqLxnOZMNdGXzZjqSkZz
6UM7t4jHwRbNYpNgSk8AJZ5B9HxQ893rirqIsDGJQUuWxbiiNGK3qHckt4tejZ9tuYgwOWY9NGq2
rgyC6G6dKpWvmW9k4/Jw0QWYkMQQhE3dGr90kU5O0byuVyKEC8+sCwqj9ZSmKW2QhI1bdkebvX6b
AW39fe7hlAq/w3fcPk/mjRi94i+Y+jlXpkeFT22eZ+9YsJrTZEomxMND2vwjK15aEC96btzx+qtF
o7qd5g79XrQ3t+FWdNSLHByq45ET+Gl+0Kk1spzqYDhHNLoJWeL5irsQMbseQ9RKxAgTD6Y8iOq3
ozr84o/YsVNm1t7aGqZk0wmsNiBDEH+PBlAHr8vigsN0srdTIpC6R5jULGZqMp2LiNWe98VFiKV0
D2eZDLJsafKBtLZH0p55MThD7N0plzC8su3YojZWD2FXJFGg8rQerzWVL9jqv8OtP+QKoudmNK+R
XwTejPvmWI67oJNRkXZR4JdduiCxeIlSsfdLX5KkGfMFUkMkvCaFcWn7jqXWEUC+6AR2qPFPvcrn
tJvOY7epd20zrFewua8H/YuiiIsWa0jVA4Y/odRPjuHMj84WRoUGwRoukGXss6lHL00SfGzHgtPd
CiNigN2zmrDnveHynreJZ3Li4scmsNL2vUQqvvbDrRZ/02k7+1mYY8Dr0QUNtakACVNqzmsSprfB
WH30Wvw/ALLJplBTQdpWLUwXNKr5aQs3n2l9mrkIMowS2FFu8A1VFMmCsEWdgth89tu5Y7tK7n3G
q0OUW0K/ymG3YO3KvHTNsHOnPEHGZekkXVBYwSD5XZ9Uy0PSK7/CiguomgCPTpSwfTnMlc3XJfvS
xLPn93SMFkAnbiNGRGn4kt1v0DiALniz+bkbF1Al+omxKQXMOEq392NkxRnKVZ7tUBdQxSZyTJwg
LQH5Uv3Q0Em+nZts9ty6m09BsWqYCRpndtbfeLS90fyaPMLrpfiFE3ORfcZqSkQscM3H6FjQas3Q
CT9CKLMxtHHulA7plZj733rEL37KBW+1x3aQgAJhtfd9n9O2rvKOEX63zou5TyeQnC/19k88ZLMs
kj5IcknYnGNae76TkAd6nFhEbyAlFd1Wk+BFmJLmbUxNctoNMe8ykCSBlqIK70DjT2/0QsRNZZAX
FekMKvJTtB/2XFdVfGOzoT+rbK1I3o5LcseMxfjzAhbtc3LsH5tAyZtJbDq5CTc9bAXa59WYm82C
FbDuh+ilayPJi20J5HoCwjN4iqoDnH4QVDgT8jo71YLs71YuYgBOvjkYz3mT9vctHUIF7aSRVp8T
E8oP0N1BgyNE/fMTj+b9LaZho3vGEegQwoa3oHxVV56qC/mOC25rDqp32eGpBXlDGUXHSU3qSoh2
4aV1sW0WPC80CCe0P9Z2vqEY2oPUXM/OabDW917e0gW4RfE8bV2LOxrxAxMfI/lDD8s1/NClo3n9
u34IdAKWCIYvhbibsaw4tlifOysHnyE1mrlQNjmC0GJEqllKsOHmH0kCGXe/Q3HzBX6AM2VHQXHu
9vhO6h1SYridftmIC2Rr9oFraKCigrPOquAggDxbPuuz394df1ZPqxjiYQBMLtKqiE36PGPC3PNg
nJAjDRgTKLIi9AvqO5qppkC9xS+i5y6SLYS0+DpKjWn4fb6JxfoIAI8XyBpc2vznm0hWYNZTAIjL
vd4h7BmQ+mO21snL78/833fuv+6Xu9A1oKtTtCbR3W6Tmr2JERf/gzZ0fNqAxcuPvSKfOjnvxTIQ
fRvDGd4oS+KmGMOd3gtltxb/Ev/K64Jxt2+V9oEglMsW8HctHpMq+jJP3TX9918/atzF0tGwitcE
08OlDIJaFRHfI3CjouN0GpfX1mk0QgDN67rx/1CMxdJSpBei5E31qNPmLd9I6Lm2ExBlcW+jV1GE
0tZHh2BLIj3VKvWyQu5yLyrUeQgSMIE5mnnLMbCXAFO0efWauAtta4bNpDVjLYh8YgK6+Bovn0y8
4iHuQtvaxtqlZ/BOOtNhUSmGV3Sz13Kti5bieBAGvaisn0aUyJN9/tCKLb3dASU6A4k883xCMe9x
hzbTk9wkJAhk379VfJpzzCJXUzGkvXneJhtfefx+/b5yFwpnE8nrw7zmZhn/a25AT1oPKkCJdJuv
vFEXrMXFw61o8gRZk7YgnJB7QTCDCxBDrTCSw9O1Kxo9+IHjuAuOq7ew2o40Q8GXHo8r/rS87eMr
f8Wv33GMOv7kPX/vIy+t4cQCbNB0grQlbJlalLKsQOTWGa9iEyh7ftrg/6QGTeLMABsOwSB6zsZ0
P7Mu+Pj7nf+aOItyl6NNHNRugGSKMpxDWyD+BE9Gs66gIYJODhDj/Xw3ZWMv8oMlew6dxukp6MBc
+vufv3Rw0c9/WwTpA2mGFq4kjf4WdXcLx3Ulbbi0tBMrqHjnC6VI8vvEvGM7xA0h3uclkYxTcyy9
H0fEqiO+iZo3kKsty8dNXy2m/1uH+MWL+x9onF33vQoQ5uid9BBlHCv6Yd4wDZYLfqgjtyrVX3vW
zVVRWZSTT20sqqHoDrLchcOR3KZLFXyq1w52MvXVKari6GEHjAm4/4XnEMobv0xVRLwqHpgV/vkj
gjHDMhB6tCXY8G74onvwY9RvvS6IC/ZgB4SDhv2owSIUszxLdp4Hh1cxhbtYjxg4hqOJaYNjNkW/
64+JCTyX/tmp/M8A8OvSt2FTggTpOC3LKB5RcfKiDqDcxXrw2Y4B65E/NpmK3y5bunzpO9b5+RsX
tWejIZoCs4uSruaFCwUW3q1PPMM3p4Al6zhtEPkCc9AW7YapxjSNrpWeL1i8i9Vje5ZYgey5NDba
z1sUrSCBrK84ykuLOy6eh9PQjQmmelMpv+3o+VUYZ/QL11yAHqLOzXCQFZZJMIQ55fXzQsg7LwNy
sW/GJgB6aYS0u5D3FR4pNCo8jdMFv6VRNh1i69uyYkNdZEtYsNFaz5vi+G8G2YOtNllbrvX89xyJ
NY/reD17nYqLaAI8OJ3xOQE+TumHmsu3Ohvf+y0d/+wNu05FiiYblu7VUGSx5qc55p5+xXkvOWb5
Ua6mwVMm5FBs8nbY5sXvwF3MdDykkQBjaPC0YtK8CIOqzZNh2P3uuAuVahjpNsRI2Hm/hI8prOhF
mHXxe+xdlBS4XuMqXbcGhc7u3AynbPbiUKLcBUl1R4zXspmaMuHj7ajt3Z7YL143xQVJJXKM6zWy
DTjsd3ZK6LJjwpxvfnGtC5LScjwkCbHx7kCOkYTIdaY28aIKw7E47jA5JhQ0e3xO01jyaBNBCh7R
yi8sdGFSYsL0vVhF8DTJtrqFEOx+MoAO+x27Y6A142yBak311NXD20CZN+tIPW+5C5JqDkwrgs8H
NtQpvG09plSCYfK85I5H3MwRUQwXN2VAo7s01PXdsGXNnd+pOBEtH2q89O3Qlmw/+rMgLS9StV/j
w7zweroAqSyWUJWzWH22z3v291J999q1O3kBld22mUKEE3G93VFqnsb22rzvpczInbwYViZDGgYI
D7s5eZeCJTvvoqw+jbrjb+xKv9edUk9j1axlYMxamHX066tydyxjwUvXAOXSlJumBzgRj/Vcb0qc
/A7Nsd2dqnDbZ1qXKQ5tbvYu70zt53VcrFoQ4iuPCQcTCmmHIg6Ohy0mtefGHculqu5tHSR1yaf2
NCSmSPx0yil34WqZsQyFoBBLV1TkQh1/xs3o1frkLlyNjODODDqs3U30MWvH71qB8sHvWzpmayxt
OnCD12U01m2uyCbuLKIyv1TARaQJK4OtSyasvtg1DzN6VpXZ/bbuAtK6jvZ1ZFRdSjGTvBEBLcwC
mVKvg3ERaRCdhqblhoM5JvkJomIfs6XxYj6k3MWj1TqTgP/1CPGAVL9LKvWxSVjv54hdXUgeqslK
suK2RDFajMGDBW7M70xevfMPLSuNACkaCMezuqH5UJEjyi03fq0fHjvWmdZqpNDNqEsW7Gkx2BhB
ZDOlV2z/1Tn9oibiQtGgyNGBvyMLnkQQVjlahlM+8n47HaAv8jx5530FiUFmuzAKnhbIdAF6XIMj
3nrmeC4ijQc6o0vf16VeU1UccfthDke/QNKFo0UmRP+6j7KnBoHMLtY7HmZ+Ruoi0bq4HoRG+/2J
gfIP81OZuVuYTfwqRy4UTbZ8tV2zZ0/BNvSFnEJ2Gqv9o9dtd5FobGmTEY1OdNn5fK7a7c30v5xd
SZPbOLP8Q48RBImFuFJSbyLd7W08ngvCY4+5gSS4L7/+pb6TG25ZEbj2AQ2BqAVVWZmiuXEqVyrf
NgKtDioQlZnFS4EqaO7o0C6PpQrHx5mP7G9Uqso7p59gt99BBF+rbO4lCASyo7duG9hYHMGdkU2H
thWLiHY881Joi01PJWTpHjBednLauY1xizIZ1Z5Bkq222j+NHUj05sYLb5z//67fG97AhrVNu8gK
PcFUUeAtj77vt0/VVvLDUs3f1qWH+/GDNQV3ZxEvanoRtH/Wja+Om7xos8vsQ75wfr9u9XxAWxZ4
jnb/2IZMH7qO+feTzr/oSWcfWdE9kLF/HkrQyPgMKE8m5jwhpC6B7Ir+cjsry+8s65ahj7KrNMcP
CtYO0s68++S2tpUf8CAIooh4UboVQXfMVf4CIM0t/utL3HjjK9g4ur3UTbFOG15StE6iFRxZDa7n
jW98bfHIClZNB7US0KamyohkpNEFHezmGWzdy7Hxcq/mpUx1Hy5DrFffMwdDh9pthiiykXRSLmWf
B0SmoHgdD8sk/0G7383Z20C6kEw9mcQcpTTzM34c52IpDqTxxI0M/kqgtcnJSE/RLFzgk6sq6w8K
5CwPC5vKExmz3c052Ii6IF+Doh+5THvup7prgLONasdHgo2o21ixb7PGxAcIY3gdY4Ae9CyrNBl1
K07YQpilNOC7UKtM95F3IJ7TzV3jNdGNtu21a28ZrAjUpCm4/NJsWj/0nv/3Rpnbxm0c3bLP8JG7
gUUF27FuTr7JHeOUVdXfd1B2hqaFQVF6x9CLxqADudWgvdZWt2FcADM01VyW+KLzVB7XYoruhmAf
DrVazVPQ5tURMVJ/Q6vID2Ldc/W4COOdOiH1fakRL2doCd+4um8Le/DI5jBTnIiJm1ClwvjDk4mq
5kkuKLbFxe5npzrStMNbJuv/6pde1QfAyMM5ZgvQUMeA8OIJ/briWIWim2IMG29PdbaPd5cWbBH7
eVHdkwoc8H/2/W9bsrDRLHgkkynvuyhtxrA5qWAMk71Z+ScIJQmn8CJsEEtNwbrPlzBKi4x+zwLz
reu4k54FF7ZOniprsFz2NUJX3tKD3/YsnlfulOsLG8MyrDvwBEMVpVkbfGYYyjxMvvn653N/24RB
iPg6coH0aAS1ZiRSgDv4Kdf7PcZ/hqPL4hAEe734ClasMJsimfrUO8thuidMf3BbOny9NFI2gBoF
ss1uDz43/QhVmrl3m0+PfgMG1rCEXQ8yDSf6oTLLYw1jddu3lT/NPAx62o5wmSp6UXXwbZaBmze2
FT15GQzhQLD0EGxPpYp+eqVwWlrYiMB1zBl4pGA6IWuqAxMj2ApBi+VyJMKGBOZFN7SzjqJU8qU6
qgk46bWrbvjAa/fb8vY0VPXaooyerhHQWX5V7yDYEU6XUNgQLQntx9AHijQlu5ruFcjtMPJKP/75
WN5+twmbfIzOwbqiBR3hvcnn+6Uu/ZgKtR/1ssPDlETeeNdeTuL3xFjY2CuwUGKslk4RsvkJpYQF
Uns5WPKJOXLuVw++nIFezaE88eefdeWD2ECs1ZPdvlVGpJ3x/5FN+cwJcaoAojXy2idE4O8Jcq8X
aYOGY8z49Lyz6sVt25ev9Es5ClxWwJZCcibt2frRDNk3yOY6pTrCJiXjIh95VgaIS0Orvk48Lz5D
6NZJ15ILG5HFAyr3tcLGo03NR5DOfemYcMNuArX/+lT2cg6MUli86vYoTiQFmOzP5315Ob11K4PX
Ky8hzYMcurlpV4b0HJa0fCrKcr4PIfkZ67Ar7ioyeXeNn5kb9nbFDmzwQaXGfI2WTqRFw1DH7Iq4
qLOfYg1Tgc7NMdDzpz//tGsWYIUAXcgI79BJpJup2DvjDeSgPeGGUhM22iu8cE3nfBbpLgRwz92F
RXX13OKADfbaq24ChKvkqLBpfcwmPZyG+RZ/55VzsbE8ZZv3PReGpwBSJHqt7pte/XA6cpt1ixX5
XIFwl6dhVMjjXsqX9qIe7ba45Rqqaeh2OnGGygK8NV6I+Ufgb7IbDZkrrT0Q0b+2BAbSjWCsWlwX
Sf02bnI2fMklC9/Jdfjakm47tdU+nmAsU9yt83hGsuXGKCZssM8U+cMKSjGWYlQpO45NWN3RQFO3
2GxDcqa5DbJtFywlmwoR9H36vPtteOtJcSWA2pRUOsh7SNQKnso+B8XIxssjOKrxYlG9v77f0Spy
yxeFjfPHkOweMDy/Uk7o8IHxYT2sTJsbAfqKXdiQxSIjfl2WlKcsl9GpB2/i6rs9hsVvkMUxI9u8
jyydm/4pM+GPbLo1i3Ft21Y01n6ByWCMP6f+sE0nFmzh48AWc3QyOm4bHa78BGD/5cjX6dDSmh4Z
lIHdFrdMbvZC3lU1xaksSxWjsuc9hrXYHVe/HNgvqUTWN6afCW6LIC2kfauV3KMA/d1t61ZELuYC
Q/KlhDPyoJvcBim6fm6zO8KWVpzkrrMqh6MbeOXHZp/u+jp39KI2oqvvRgyttztLs8Hzj0orzABA
QdrxuliVKtat7VbwFWe+FD/FzJeDyTAp43TmNqCrVRgx0bzGXdRNORz8EShRrihzm74RNqxLozgL
56hx7vP2wUf9Lh4pdcwPbWDX1sx9S6qGpYXvqcexNz928B67eXgb15XtDJ0nwOVTOW7Do5qj9g70
H7emMi8G80aOaOO6RFAVY4DJdbylyT8QW0vWbvj65096sfS3lrZstBxGzLFGe5DSqgreN6vfPJpe
9Q/ZWpVubt1WmUSKsHQ+VJvQlzMeGMdEDPl5fvjz/q8djZU+U0w9EVZ7NA0JaH8y1t6xMrxFNX5t
cSuBDfs9qv2lw+LFMsagfnzize72zrI1Jr0AdReP5Ze77kO1YEG9HVq/biUSYUO7gL9SBKzYLM0j
kBbV+gBEqtvGbXTXxBiuDG9ZCsmd//qy/FoF7MbL5Mp52+AulWck7DV2HVbR876W9zO5pUV/bWkr
jI67yhuTF0Ea6pYd16Uzcdd6bjgCYTOqapUvoqQmSKHX9pUU3nHw6U+nC25jt4K1YawrINAzSahz
QMOgiduM7ke31a0oOs/BDgRwS9ORNF8k07jlALm5vRds+JaZMAA743mboh2wxlWZZXEBWJ2b5dsA
LhaNBowhM03BgG1iyO/+u6/1327HYkXRvRNZP8iFpm0tfga9/zPq2GenpW30Vl+0kSxmTlLTQ5E0
Bkel/quh0exWY/wNP+D37Zz5XZAOWcti2vrnSo5u5mljw/og4j3yogAR1D/ypvIPOs/dMHPChoa1
41L4KmvClCn9g6LlorWbBf0GDAPRJaEQVU/9nb6APPYsiXTMFG1cWDAvpcq6haQjBSGFmDXqulmk
3PohtoBl08lCbrQnaaX1gW5gdSzdqAyEjQtrATioQtJhacr+k1n+oQZDhtsNt0JyE6DRB3B+kHII
AoAQw/vPTI6VT5ueLOr7uQiXLUhJOfqnuo3uZpm7Lm5ZvVfLrOyqLEzzpvkc7jWYLsvxi9Oh2Ggw
E4JrZx4xR9kOq47Xnr8YlKHdXKGNB9vaFZwOkQ5S0fLm37Dy848Zyf9z27n1vN07LbaynYK097b1
IVyq9+24OnYtbDiYUj71s5mQdOu87S4cOu8YLW7zJ8IGhNFwC7sSNO7paJpPs+gg8zM6aa5xbidY
gPduoVJtm3bU+wQuG8ybSs+pTs7tDMsTYVCufNcpXefo6Ik+wwuxcZso4naS5dd8IhnJmjRq5u0g
6u5phybDjZD/9nOC2xh5NuZ8bbzWpEByDe9HGixHoaLurBWKdn++j9f+xeXvv1QVLsILaCkWbRrs
U3fYh7E88K7NT8Xq704vFm7nXCab9yUayyalvE3Bmf4AOScn5wghrte7z1t/Hxd059I1qIsU3MDq
VK6hG6EJtzOushpXaJ0PJq0xi1wZJaEGuPzldu7WYygqQkCIvbZOc7/eH7OFRYkxqzqC9v3We+vt
zgSnlgNegAH0Z6bqlHjG/+gtiy7isFqGc1FGKDd4JT9tecDv//yD3n4ScJsnbyjN0HeYJ0m3Znvm
xb/QVncqfHFbZhWgLGhIrqZO+539Jb32fVjdIpC4smk7ffT7LEBqGrXpIAZ9Gvtk7wI3Qgdu53ee
Bsc2uLDatG9bEdfl/ESgdHjDbK9t3AojY+HPnVzCOh3bHAAwb67irHOSzAV/AH9tVSCkAUIfSNCU
kZ9bhMfGXHDPceOWv6n62QzBUpi02lQfjzKoHodpviVte9nh7/UXbqd4YyDCofA6nY6IgNETDVhe
HvBoWsCwIlj2n2bGDSLH7ZSvR546b6bRmIH178U4fzSzG3cjoB2vz38ZoqAK26VJq7r6xsz2t/GA
AP6zmV7x93bK1y6oj5g21Jirz3V30Bw6utWQoTtaYijOKYPi9iBAPelKEcJ1ug7LfIj0DopLdQsY
feXq27kfYRuq4FugUxJSeSB8qk8m6vmN87niNO3kjxYek/U4IJ7Lrjsvi4I8qGhBaUck5rMPJBDm
fqs1ueHbrnwOezqADa2/7N3cpNlIWnCeLAGyZPQwiXaSnOXczglpxohGixoh0qviKAB1TcAyN1gS
t3PCdlADiMex+NJSmtRkuu94eQsmeu1sLhfgl9SkWQa5jtA6TSuAOU8y735A77l4qoJA3/jY166S
lT7UkNGpl4HUqQ6Ww6BAPkLX+tOfDe3a2pYRj3LZCq8edDrz7L/cM58Hr7uRUF25ozYmfQJD155t
S512bBk/cLyyvnRo9mbQvGZ93BZdA9rgyK2UwG2y17meVa8DZLgVK8g9X7viKBXN3VyFjVOfo2bn
6z7CVZTDf0UwPBAMibvFGhuiPvO1NPtmdFoGeXNc8/CZV2Nzcvq+NkZ9bTSaZqCNTLUIoqPkRpwq
gC1vtO+v3B4boT4V4CMK5KRTtpbvQrxZYtmP39x2bt36Kack3zUU0NqVP7YDz+MMwg6O39O69kWz
+6JVpkoXCn1Ef3mqx+m9276tlHnaphKpCSnTpssx0dC1a0wGNzknbnO9eoGkUyWWMgWjV30AM4d3
yMju9gS1UeliB/h52kmR9o36q8I7cdfjjaWv+ILfxqdGVZgB3ckU+gS+iTGRrB6p6cenxW/JS+Z5
BGT8urrR37pyLW1CUwkAdgMBwCJto0k+gDY2O0SYy7thr1ccvg2Cz4dMc1btRTpB3fGfZRv7uywg
29MI2tkbrvPaD7j8619iClPllhXrWKRNoVCdh0LyQXeQHHG6oTZweVQ6wmBrhtXZ9ji3a35aOz7c
uy1ume02LKsZap6hpDs/GzY9qGF34/riNnKZ8HVUVIdZWjazPOiMh7EHCnU3n2CLc1donDez2LJ0
kdPfVQ4GYZF/dDsU640rJg3RG6CmUl2xz2ro39Vh49S1YDZ4WdHMjFGhsfQSPUy6/RJo77vLrpkN
XQanPESSsi5Li2kAPJfueMJxtyI6s7lMTbh2RrWelwg9HJd6eJyJ+eK2b+thGHiLjxoallYk+Bzs
3MSlB0ZEt8Ut04Sq0D7zsshSDyW701peBIZ6SF67rX5xCL8YvufNU1sE0kuY37wUdE3VFDllAsye
s8gaNIeyNfCSqDDiedxa8ZxNyinoMXvQIpiWrB5NnqVTG87PUU6XUwf14BuDcG+7Q2Yj0TdPLGRr
WZaamlzAJwXGRH1yI894OzQxG4meF7CfOsTWi6nw8lh6tHtmGONuwPYRjPeTX+sjkd6tl+3b0F9m
A9KrYZsjMi1eUnVewQ6r1xbHNuPjz0iP/A7FtuZuM5132CnLnVwyhr5eXyrigbWyEIWXbPvU/vQi
bzziQaGcmo/MxqUTiJBlEMXCDyLm25BnLwIzDk7WYBGC/l+uWlZjchixhP8Eu0Z7LAIW3AiC176D
ZcdQeEIq0nhZ2oCOMK25MXc7GasnrUtovIQSqvZA9TwpYMCcgjr7DasORalmHAcvaVbc4qgEY29l
3Hr6zMaq51TOuL2orZHVnDCh92L67EbudsX6bM1sJcewrOdSJtO8fa6X8t1ebo5HYuXK+bwUXiOb
LKVqE9BU3SBlxxwvjxVz/WXDZEmDmEv97SkU/GctezetCGYjxYMAUvYc4PNkaoZHvak6Dgi5pal2
5bxtpPhEMQrNskUlVVU/6oF+3dC+djIoGyk+5CIc5yz0EsqKH8Qs5j4goxtQkNmkj2CTrLt+X2Uy
+vXPnDAFnuVQuQVGGydONe52oHqEAANUVqTnf4QPxUm3Y7l8iV+ibihNV/RLI5Ot3L6CZ+r9bBa3
9Myeu6DjWKjVZyopdkwJ7uH8betZdsP1/o/M7PdCMrMx5rpjlGcIJAmwtk26ETFCzDaa3mUl9DSe
Cjwi7jsgZmLwa6t7kTHvBS6uedzATAtq2H5a/iZyzF4CAg6zGHhmehjXUUaxmavxB4WU0CfRhtX3
ku80iyEjyN9PZSOyuIE4TYb3eDj9LBbl/x36dL4nXlfpmEFv9KSzSB/GyJ++5ZHZ79BgACZgqevn
PCdQml7LcQEvMxLh2HhynOIcVyZtOd3BmQ+5D55FDeDU2l9imuc6rpdenCfwzX9dIy/HdF40szuo
gVdJVnv63sMs7SNfFoMtLVK6RU0bYG9oDlqYMAQjfDUU8V4OaYSKp9uFs3zTxgaOcS6pEgYOp3bh
bTwFcCJ/Xvzt7gKzEfUGSovVdNm4AeTlZ4/H3iNYif8rRJ29y4J2fPjzv7nipmxw/bCannWUq4R0
/r2K9McFKf2Nn3Bt7Uuu9otBFlwD/Tr3UaIgHhR7ejsx2rlxRjEbXA+VLL4XalcJn8KkUOwzxpPc
ElWbDljNqM9oOUSJJpGKQ++jRwi7cSaXxOQNW7eJUqNWQFzNm2SiKiBgxnDL7uthIodm2N34zRkP
Xx87r+dhqjuIIIx8aGJOt7QE/fWN/V/7psHrxZddzqTyeJSgKPNI9pIc2pmUbuHBxtcHszKQZd2j
ZGTzdrww3x26qu3cnk42Y2rWFqOXg64h6Qb1o2jJdxA9f/izFV1u9Btf1UbXs30EPt0fVZLPtD4W
WTCfRAh6/TICc5dsvP1xB3fGjX925RP8BrVHWWYFWYJKVlMGKMI1L6wWTqVgZiPty8CnfV7A62yj
HA6dXE/ZItzobZiNtJ8ZHaKGDdi48vWd8c27bFBuwzbQL319MaMQAtm8wtedm4gCiRSVJ8br6Pjn
D3ztzC9//8WVsXrltRiRFQ0DVwePdGUs98C4GZUNsx+MAOurYDKhBm0/UADN8U7Lz25btyw2K0lx
Yb+XCW8msDD5Pwqq3BwlsxL/KYfI+VbjVDDM/BB1D63o3F4rNsTeZCCP9HYiE/C8pXWHnAACj25V
Dhv/Jby+mehy2TXXXzEXVx1E5LkR1jIbABZVZG+6cpdJC9qp3HhrTEFp4nZPbPwXrl0WKuipJ2sr
3zX11B9zvyzcrriN/yq2cFi9MRPJWjT3DTQuD2WUO5q+jbIfojLXVZHxpFiLc1irx2h1TPttxNea
F7zlLOdJCOXeuCHLfdDLf5xsx4Z8GZITEJuUPKmGv0baPFft7ObEbbhXjTF6X5QFT3QBa5cBf/Rp
8+K2a8ssa3gmEm0G3Kijl3jzP2G1f3Rb2cp4V0XqxieXs/a4nxCv9B7WHuU2p9VtgJSuQV3YbzVP
UMtjR86W9VBF5Eaie0UEhNkQqanWK5heAH3DrDLMfYPs0mEtefYIFiek70z+kJ7I4y1a2dlnNf8G
W64ftgG+J1ddWMRZ5S8nHo4MbUYvEHGGgPa8miAn6FFrBc3Djrg5VhsYEoLFgC9Ss2Ql8eVSu+lX
MhsBwrOpZaXGuj7nS9yp1o+b8sYz9kqItKcAVDDggReEAnZYnVXRhXEghJt4AbNRYotpJMshgJag
3PGd+/XXCdboduusxKGBUgEngWTJ1vjLsfD75S5k+60C5bVTsRKHKi/bgWQZS7qZfmSVKWOAftzq
QDYqbJUEXF3AyUD7Th6QX36Xq5uUC7NRYd4EBn3mUZZIPJ7jap9RrakixyBp48KkzJCZDQU2PvP/
5ggjHTR0o/pmNhxs1xXoBmaA/ApqvFiwro09MMXecFH/Y717I9O3AWE6CPtWz7gtFxBSPF94aAQH
a1lMEN8OTRaFL5kK+k++Al/yQY2yL2LQ2sn7ZhuXAxm7ze3a2lArNXSz70kVXHgi33m7SSYVOvHi
MxtoVRQoL/TbRJMhD5PatAlRmePSljlExTbxxkRh4s/Aunngew/H8hac7oqt2Ryp8GmFPzVhkJhi
OoZc35N9dnuZ2vyoo2FmADgySNBIPRUsP+cru7H0xc+8daOsaD3QAg0FiZPmrWnAkrz9DAfWHfcq
0CcnD2djmrugaPRIvSBBIv24k+HJ2dpsdFhbLqVfY1YgGWucCfffGy3drooNBSNIBOQ6byQJIzXF
wivOZM/c6rk2EMxnhTGGkA3urSuPMp9ErCFK71YXtKFgXmgCj/LcT8wa/Nj6Dn2R4sbGr1wWGwgW
TBCNE9O+J0Uut7OpL5d8nMt4ltQxC7PRYEyvez6ZYE9a3tWxVOqrKeWtd/SVqqbNVNr3fVNkUbej
e2bmTw3Nyvd66fKvbC2yB9qVveOrwGYt3VF8pJJtK5oB8uO6ecCKjm6Jjs1XqoIaeMiFLUk06+3B
y9r2ICbhNgcCyrrXlQZfoolBWqwuQ3Eco6G704VP3W6mjQ0boUVSZfOAU5nqJfZG+dyhnHcjNl65
mzY6bNdT1e94RCYFnA20fhv9AK3l7H7Oq+CGr7zi4W1ImBei+xo1+ZpkLbAsQleHvg1uva6v7d8C
nHi+pwOz+UsiNgHSfWLqROmweJ4VNXdOnvg3stO86sDBMywJxDC6h8HDFHuJSvbRbXUruIITs8WE
PE4nBBwh1kHwNRSTW67ph6+vZafbEkx/esXQSnnUnhRxD9a2Gzfn2mcNXi9eBlPXg7VrTXzWznch
CLDu/XoxboHERoTVviSRqaI54VFz7Iv+eWmGG+742sYtY527UCpTT3PSeNtLpPPoEGTT4HTZqY0J
Q7luGKnx+0SP3nFqvoMWyqmpTm1IWEAZn/W+DgmVBGS/TXta5sqtgUxtSNjc0XENNq9PqNdmB5pF
770yd2O6pjYFbyegwlv67ZDk8nPl1xOePZXreV/8wi81Xk/OPgYYsPZE269FNnzwetczsSxTV9A6
1Hk5ANfhFfEEAotw1E7GQ21EWF6HKH+xbMALE+iIPPAPHu8ip4BBbUTYtjb1RSQeG8/n/WBa9cTH
MDi5+CvctdcHvlZtPwHc0SfgGEwrX3zbZPnRbWnLMPeONtuKcbtEyRUqr+H4Uki3+E9t7NfUTQij
Ud0nU+3/p2b+ydeLE+SZ2hgvVI77ahmxtBr0O7XdQ+fa6blIbXzXxFRuJFjik5xM2VGbghxA2XKr
Wf22H6Q2xEuDU70zYFJOBnTB0rAh/O5SwndzhDb5KIp0rWaZZ5JNrp+ChqS5qT453RMbzUV9KILo
NjMJ3/h+p2v/h7cLt2EWaqO59t10VYkpwGTM1n8DAFOm8Wayde3ErZAplJRQOSzaZBVLyntz2JbV
qehNI8ssS5ZXoN1Ym2QCw+lZcjk/+qRmL24nblmmAd5josAsJUhtiwOmD490BU+n0+I2oiuEPiAJ
UKhPmt3LToa200lEHXHbug3pUosGQcsadMm2yUfGknDmN1KUt/vH1EZ0NTMNSvQwmkSqyhtP3dwC
2TP4U/tdgNf6PZnz6EEseneTlqI2yEtUEoy+ZMQ5Ue6flJjkoRr6b24fwYqjAav3MuRCJ6L3vneN
qOOoU7VbzLDZPiHdp8nuyTrJ+vYzAT95IYlTMkdtkBfP/L0rxrZOPDGFD9PAjlrt0inzpzbGi22F
DNQ41snAgEkePQwJRz4qhm5Hbpks/GNk2qmsE1b75tjOPaYvwc7huLplsvNq8pqLoUn2THyr2y2B
pMatxuD/inO/l7+ojXMC/iiSGEJtEpzO9MCVyZu4a3oIlNK6fpcpXtyxjuwv/SKmdCyH7VSTljyy
xivh+8QIOsBC18eLM5TxQrUaDvnMu7OCGi45sR6or6CrN5y2DDFtQpEOtGU2pyCcdoP7UxtD5U/g
a+sKWG+4iR8zJffdtDnVGqgtqZ4HotwIyBuToVNxa8CtyybqVoanNoSqhpJ1R0rUkXSgQMDXPavK
UZ6A2hiqIozmEL5sO89t/aBBg/0zX9r8h9N1t0FUcq+WGWIf+9kr5h/1II9LIN2wGNRGT01UdahS
V/s598OsxtAfVQdMJ7kxzlK7x9muVbRGheJngBDeAUe5xGVb/uV2LFZO4LcrANhbvZ+HQXWHFVOX
94Og5Xu31W0fsygvkmrczmJag7OiEHcCo8fkBPhA1Hn9FkAROYpMzdh5nZr9kYRlcdAQHnLLC2x8
VikVmtZZJc4emz8JFHXiXCrPzT3aeCwBbjKTs4yD6iRk8YJMMi4ztrg972xE1lijI9nxaTsDT97d
LUNe3S3KjbYZz/7Xp94zr9SDIOF5YeJr1hSQ3jO3WmVXMlQbkFX6E1w5q8Jz2/d3m/zcqNYtltpq
1mgDRJw3UXAOJWxf5H14QFnZ7aFkY7HmcECCAb7Qs1dOZzWBYt8XjkMB1JazLhuuGjzXgzMmZ7fj
IAU9lqFbiY7aaCwI5Mg274bgvHekP6wtKgzQUHSTUaA2IitqMMdNZrWeW5rrv+sgWoaHfPdz363S
YMMzPMyDgWNDh2eRY7YtKuLar9yAyNSGJuSi9fAW2HHs3PQxWdoqzrVbTZ3a0ATwP2q+NWY9+8u8
xm0+iGOPAOXmXGyw2go9+7UGI98ZesfQy870k45uoVavWKiNVcuWvi137cGZtwVEVczw0PnzZ6do
YUPV5LzhpKIwOHdhTqHnhiGAWaLo4La65beiJazaTY3ruRy34FAF46PyBjcUMrWxak2x833KRHDm
B72FJuZZ73gRbaxaPYWC7UoG52ylD+DLAltufav9cu1rhq99udw6EVUd52c9yU/LqO4w0neLuO3a
2lZmMddGVFmziDPJwxdMFH9km3AL/DYXrAkb3ZeNhJqsl+ns0JcBFOfRuaNu/EDUZibjZCOkFxQW
FLagE2Rfykl/cbqGNoWor5uMFwqBCOWYHO20loPMlt+Sxrty6Da/VMkjQNZAEHlmAR5BGdpGL8W6
Tg9ue7euS2mCMGxaZHKt1w+xMNHdWooPbmtb1yXT4R55wxScp3U+k3F52HY3BXVqQ4e6nfFNbnNw
HnAydx6d0MKMFt+xkGmjh+S4AgRLcOZmA8CjVWH5KRKh53bmNnio22U4VLxZz3oU4V2ElPdU1at2
syQbNEiGoga9ULedx5zQGH32Bfr1mOVy+qY2dBCUiiW4oKH6XPOlBNQj6B8aNAfcakY2mmmkYtRL
3oZn38/fTcv8tM3CdedWPUr2fhts3FvObPblk8y3+QGCHNStZB9crPeXrlE9F4ZPq1rO5V6zp7HK
9WeoI99Sab/iA2xIE5HUoAlWhggY0ZEr/0TLwGnUg9qQpmERBS2GejuXhnexh7rOIYcqvFudzmZo
xKuFd8OGjcu+Cx5ltNUnBaYIR0OyXothx2SZURy6z6rikRRTf1b1fouS8HIx3ihJ2aAmMS95qPGC
gxPIxjvii/CHlrz+GG5Tf+MHXBKVt/5F9PrW+GMPOa2WkYuGevScRUV/1Lznp7WOPMSQ0A3cSm2g
k+ygVdAtgpxFm3+lontRKnTL8GyUk/Zmb+gaSgCFq/znMAqbOBs5dyt82UCnOaB41hWX1Rfx3pde
HU+9/6+TK7MRTn3BDAiulvUM0uLqc63z5XkRobr1Urp8w7e+rRVZxTb5Aljo5QzB9u2jIUM2xeB1
NyddBd5xD+v+pegzzD/UeV7/9eef9HYDIfyN/mJFqAJx13RuNWH3m4ena+F5dz5Abl9A6L29jKRD
JfTP/+yKU7KxVdsYtlvVUzhUNn/ADMA3IQu3GGZjqzqeL8xABP3cLNFhaod/M7M7xgEbWfX/nJ1J
k5y4FoV/kSKExCC2kFNlVrlcnu0N4fYAkpAAgZh+/TvVq26eqyuCjRe2i8oUGq7uPfc7CqYAXYje
baQN6iof2xG1AzHu2++2yqooqek8L914Yzr2d6wk4xF3zW7ffWcrrQrCsPVgyIy3wQE68VyIgsP3
zoW8FVXxOkGaAHqbWx01PBMB/ijnV+blC1NlS9mKWNHOpAvwwYOJHOZnJYtLzD7WU7iVUykKo1a4
K/qbKcHBmciYeTrN+/KdW76Wm6e5q0FPv+ECqy4yIUXmF5g///caeuEA2Oqp5r5Gk0tbT7cRTLUP
AwNtLqsV6rjBUIFlN6idqKNwi9siA1kKdEJON7myr0M0ZMWIvPZ/f4uXXu8mJ9xDLaetjcfbKPso
AxVFQ0fbfdn38M0h3zZRDdXvNOIIKG02h+nD7OddWT6+1VaNWEsG3kb+liZzfbSha5CiTH7u+eB8
K68yvoGQYPTTzZVhf+7bWYChEUS7dhq+1VeFUJvECe+mW1fCiomuo8moiNzOpz/P13+Es00B3wQU
4sbbKjuf6R7sd5M2ryHUoz8ejXxrb+57nzY1CPk3JHDDE8WOfF+GjbgscaF3nSB863IObXQ1jWXZ
3ybC36AZ4PcUxOGu6c63UisblAqme5jurFXDMfJ0ydDlvK/Myrdaq8GkQzEUxXAj4dK8Ya0dL3qI
klcizj8vVb4VW6VpRXFIrdNtcW2TzSx9r+Q+8ye+VUQ9H9hxMajxNoX0TplvY7mvy4VvBVEi1CyO
KJtuzbQ0+TKsLFu5b/a9z60oCtBKboIJY8JpPR7pMshDiN6zXRltvhVFBXpkpEux8VK2qJv1FWD4
LthXXoFl7r8X6uR5kPSjxtNBHz/JtXd5J/pd13G+lUWlOtUzoXK8dSL4CMjkm2Sl++bhVhSFKe6t
Vhjzhhl7VLZ4ayn8Q3btvFvIVWglyFaUDzeJJvq8pM7mnX3l2S/sXVtZlIm8hmoj9bduSOfctK4+
z0OvD3JS+3JyfOuLHIVhJctBDjeFfzv1yLqeZR3tC9v5VhxlS0tnWGAPNwFdyz0h6+dgtM0rkuIX
RmerjVpHjittQucbMqJaX4D5q5807dRdX7L4tV/ywh62lUklvrFtHAbDjanhYoPw85JUu6I9gMT+
vZz8YsL62eDj1gSOZ4MjLtN0eeXhf74RIsf/74dLwJtpxCrsjzJCf70b0+M0++Q0Q838Hv6zNmdt
SfOuQLvvroWwlUmhI4uBRj2ON9c6lvuY1kdarvtQAXyrlGJTtARAhbibkv39HIm3XNlX0mkvzSO2
GaqwbhkdkDaOLQvvyARXIe9Ze+gAEnolQnjpV2yCViogNqgTFOxExeZfDU3VcfJYdZmz6Wth1Av3
8a3bsgAOq2ED7rFpp/wPryp69D1vDkouwV0Z9/wSLbTeFSjzbXmTeLzjei31bVmbn1Z16hhTXLR2
zaStPiulYLAK1443w8Xnsp1k5kr0tO57+POC+Ue0WUHFSugc9agSRr/QN35F09DvfY9+fjP/eHSj
QqTxhucjDHqeJuN2rP/q+jbYZ4rCt+IpHcsqaNNkurGa1Y9lUfUP0djs6rbhW/WUVa2MfNH3NzFn
02rlT1cX9Me+gXneXP8xMAm8OEbjU4f0VPPZMPnkGrHPIJlvxVMcVgFQBizNzculz/oyuus0eyUj
+MImunV2robnZtMuam5w0h1yXt0YtTIbWx1kOpoeZVKsp6jeV/HkWxRVYWOklgGPu0ElJ3MeVFEW
i1pe9r2DzdU2pakBQ3rxN8/L5hsSIvQyBiBi73r6Vu3El3RsAou30CfMPRaLLs7BOFevbAjPJ+L/
pzf5Vu4009CPJA38bQgX3mTNJHiewEGmhLACJ5lJGNm3O2ylT2HUC9AGaX+D+57IGjhLZaxY7Cs5
tReOga32KY4NGXWzuhuNl+K9hJHnrW5tcBoEECCv/I70hbHaHPykIdavopxu6VwHOdxOy3xhljxM
zKuDTqvy1CDznIkpYMA74ta6c+Q2a3xOSjrouA+u0Vy0x3Wx7kjmffoIvlVIOTjPdvM6BldSVjwr
1gh65p2dJHyrkJrqEKXFCA+vq9pmwPs1kdh3Imz1UbHjMaxE8eg0BvdEDNZkA+Rd+9bcZkXbZR3H
JmHjLV0nhBIcoOZbp5P5lWLdC5N1KwNapIzLJISsuR4rX2Rd31T3pU34zcyCvxKlPk+OPyzsrRxI
E9bS2SA/PsfyN2pFuRxAt/jv4fk7gf+nh2+O48q4AN3evbtB8lqlGHiomJfn2kFlQn1El2B7KUrt
7qZFmXwoW3OioymOvDHm139/hJe+3ibCT3Rt/IS3dIsMKKlCfI+L7vu+R2+WuWbzPNilH28kmOHl
9E4l+6jNfCsYUt0K08RwQBRj9FuAPvi4Ty3It2irKYJk0qYoWEQReULu83tY7jOj4//HtrJVgZ4q
h7VA5e84QS9yL/Rf+4Z6E7zbsWh6LLbuBp+T7/38xMiwcwlvhUJ1PVk/iCq4mtQgoJuP3KSv3I5f
mHtb1XcR8Lm2S4mtx0DWkLRTHk72864R2QonddqvVVjg2aWX0B/2Fg0Q8T5NCd+KG9HwoXjQSH3z
1n7lJrpJTvcJ1vhWPcU9JW2RpPRa+eV9GpKPidevxIovxChb6ZRs4snagdBryTt/ISsih7BtxRvj
aXQA0Wj9sG/s+b9jaZTNbLMmBb2CmpkVungDuvXHfY9m/350j9S7ghtlcC1S+0v18uBhLfvKbvzS
dNwsIkXmJYonQa/ogflFk+TL4orXKAovPXtzEJKijUtbYkhK277pDIsO8MSNj7sGZSugwvLEPGT4
4J1p30rRwUYz7ffhg/hWP+XgCay6IqLXdHKPJfcXv+yjUPOteAp4uNQIjUeLWeaCR9/LmL7WQfXC
gG+lU40LxzbsQ3xsjtJw2vwguCbtmyhbEpTmrSil4PQaC/3B1u0n0dhXIpqXPvbz3//jGionBgKU
w8fma3A3yvTs+mjf/WcrmnLw00pk9zwi1ffGLVdh41dSRy996M2ipMaysQ4wHqzRRzHks5GnfTN7
syR5oUiHyPd5J9GfqF6zpd3XQ8a3+Ce2gBjqJIbDqfLR1jqTvN53j90qpcrFVxEMwMytp2ObCTOv
h7XqXzNZeWG0twSoFX2rk9eKwYWx/FCRBfy0ddl5udwqo6qKTZw6ya6pL76qMf0q9LzvRN4qo7zo
ppmPz6umK97YSeaxpfum9lYWZZoq7ccJ06TwuM8NpQQxrEgOu+bgVhdVp6VeSjQd35xs5QX0fn7w
ir92F37pbW7OyhqSd0pMgAWf+q9j7Y5z6/dBk/hWkSTEKlWjVw21IRcZN+Ff7TTvi922kiQlWVyQ
0gSQpJJsGP15nczOR2/OSqvmQoqRqBuDH1Kosrn/uutNbtVICWtMWsx4MJo6sME2ufFiX1yylSJF
4EzCFd6v1zEaeaZiN6NTEvSRfR98c02cCdNFFKTqNnr1EKj6Rxd3+0RUfKtFGsJVJ7JQ9oYFBAEV
hZSWZ8CDDfve5laNBJ+LcdK0r2+jrtZLXHJziMe9KZ2tHGkudZ9GvW5uSrXfHG9/uGTaB/XnWzFS
TQpTm9muV1iRxNnCRpoxGe6L2bb6o7VrRqYSs14Nbw+hKT5yXr2WVnhhT9minTphqIO0294I11+L
FW3vvYl2XmPpZnXSXoimaTy7+mGe6zxyKgFuX437vKXZVoNUjBKbVeDqW0GibwS8DUXVvgifbSVI
c02oC8rEopJcgPnY9vOJy/S1dtroj5kitpUgTT3tATJLm9vSts33SYf0nWu8fF+OKT/v2QjYFvQk
wAgNxcrtbZ2Wb7UyD0zSXdovkH3/HXk61tEiQJvxLW2MfAjbhN7pqPOvTPe/9fP/n+mCVci/H58M
kZrnqbY3kL3NIZlNd+JNuJzKeglyFoVjXnYNLbJADsPHNRbrecIc/j6RafiCskD5heF8Lw7wNS/O
eqzi77NDiiMOXGXPYFQOORx0guLIaOQOpezj09pHdlcEwLYCJ155MAEx7lcUnw4w7NOZmzXbdZlg
W33TwuUShRPYqcKvmTLtWQ+v9QP+zSX+06Bvwme1hjCsCJrmJgm24FxCDX0AmdEnFwWZTJsPcIeJ
cqo60N/g+nWB5JW0OSHFnI9pGR57HSIrGA2KHFgtApWhpaP/wOuA3opylOeqHOlBA2tyTtBJ/sV3
InmDJnU0kss0dYciWPBigueoxvIw+DT5ojoBrOseHEN52ch+vgOtsLkVXfda/eLPex/biq6KXmrV
9RjO2Px0U3qjfp+BDNuKyRN4pHjb9g3CkpA+deMwZ2xIk121TUzTf6+PeIBiUbVRcO05W5e3RTzX
s8oGGLunu24lsCz592+oG516Vy/0auU4+JtLyzS9tqpkn3btTdvjUnMUvvgS8WsSHa1ruxSFo24q
XhmfFzbX7XkJIl/IAShZkc+b+uGOE10AQJ8iVmEteiP3rfT/OzlrDxR8VPLrKMLmU+zs/Lngwu3b
YrdHZxI4NvQxHPv83A/uQAiEzjOF39grdbU/z/1ge3S2quKmKZvlqh3xfeb7WVSZI63eNYOC7fEJ
awYOuJNj11W4OaueheYnGFi4cddtP9geoLATmMpwqti17oMkR9+bTTKyNETs2mqD7elZaee4tWK+
0pXIrx0qUvfpWKavHHEvjf5mBROTONr3SJRzY2AAZbrEHQapln0HBXrc/r1+6ZIUbdi5+TqkrJZZ
CMvbg6ySZZ/sM9iecmVChnUJHL0GRvWoWJseB12lzL5LTLA96GBKKoqpwwquaRgdQbqHAcxSrdPT
nu0n2Cp5e4uLdGCa6ZpqHbxlk26KQwM/ebFzcW3i3qQeXeXZuFyjuvDfLXiPlxW5y3e7Pv322AI2
ouW+r6ZrX9LpVjUSn1sIM+zzhQu2imEGQD80txidaO3TBpq6gL6Dum7+te/jby6odcdDt4hlvtZm
qg9UJ5WG6x93+2S9wVY0PEbxgGwun64FdAPvcdnwy1FrHZl9+/52eOQwjkNaImqAddubePqid7YR
sa2YOoVrGLJz6A0u4vIA9MBXQaJ9rVtsOyqNhpVzERF962b3Pq0KuFoWuzYzttVR64SwGi381a1V
k84G4dQZ3nn7UDVsK6Q2bE5sW7f1bSUdf5iTZga+bKfnGdtqqSESjtKiSuUtVsmbmFIIPetdGSS2
VVIXdOamBgrzhq6EvwriPq5B+EqA8+fjg22F1O0I83Uipbxh6N8mBPXExMz7DOlRCvr32WGUbEK4
CMpbiYxgthiIU9pS7Ur/s62CGn1gQULMRK6hIt/0gHoLulT3nXpsq6AuB0OWch3IlS/yMyubW1jv
05XDduffgyLrKtRlg0T64Hr1MFt51xkev92zI7KtcronSx1XYqzQcNO/QYw3Zqpv9wmZ2FY57Ys5
CpOwLW+WVfPBtxaGReW6K9nItiJpbsuwhHsotEaBLI4gECyIBeyuTD3baqQthx8sQS30ZmoyHxtW
iAy92O/3jfmmDrUOrVhnrKIrakbDXSTW9WAc2yfwYlvP3KURU+2rQFyHNeweDGQRF2rSfeJxtpVG
m2qBzwNMPq8unMe8URHPfDWSXZE128qVbeMCPQHPfO2DVOd9sB7mrtqnqmdb0ONSJgjX40VcSdOI
TIXJt6gdhl1hF9uiHnsHml4AzMNVEl69KQj/RuKh2zcbt2plMQR1JxBYX+NKvS8aPh3raH2t9/k5
7v9D8mWrVhZV7WD8UMRXIA3CUxLy6gr9cndoWr7vwsS2xMeuDYieKxpfh9kHh6Bjy4d0dukrF/q/
YR1/+gb83xskX9eO06pOri7pWfINHIXk/VSnNKtWGVwHmHjlMQeydewK/Ta0DuaIfbC8X6pwfBpg
8/5zgB1TfQojsLWLuuanSPXTu4QV9DFEqugEy036MTCpPo/xmuYe/gx3aMizUE/CGX7XnrBVy0bV
GIRjp6NrxE37BqhQ/tA3MUBqux6/lV/DHQPC1SKOruFUfOlI8z5AgmjfozfJu4BgyjzHMldSBwuu
3N2cl3H6Wp7spdm5iQisSIGJ7eboCjaWAXShi9ecxS54F8jR7gsMtorrgUXwtZx9hFJBuXwVXizH
pK5eu08+H9N/mJ1bxXVD4Sxs4ep4lVCkvdNdOd8pbJ5l3vm05zltHVB/ccheo0PHL/y+57//hzQD
0iM/NmsXXadUpAcQJZZzhTTUAUAxebIIU3688t6fX8GfvtjzK/vHL6LBqgc1QZ3Bah+M75tQKJe3
zgYHUTuTN/AAyRYeNe9LE9HwAL9mhgbzoPF4g72DV1D63PXCXBTexVqFn2U0lx+0XtInCK/7Jgu7
kWM9Ggrd5DpBfEPgXYKg9knQunpUAynP4F9OH2rgzO68dVWf0dLGNyTtP64qLI9N1eizQTurqzPB
x+CcLnY5d5zYjzVvyH1Tx8OURQlXWVPL/nPJkA95ZXBeGJtNEsQO2tayK9ar9RYc48DOx0TyV0qV
L73h7X7nRofKgY6vCqv6DAyQOkUmbI5Gu/ZdLxf1Sh7tb1+nP73hTaBSLb3qbNriaIA7AL1rzdTB
bgtqxWyCAeARCmP7GaCg7gdaE6OjZtWvgOkwC8xSZxIyhHNfLeIVUeAL947/09KGXaBLdO1c+2b9
2YMJlxUGQ7vrdW3ltKRrQN4NkTEMffxtNlndD6/s6y+8q62alpNSq7hG8E6JnbPRSpdTOkVZsoYi
dzTdlzhhWxCf1iaWQdExvCrNc1IMZ5vs7JZi/6e978sO4P8kuGItJb/bRBQnB6+Iv/578MULa2Wz
xXu/AI7pgxAZqzT9lNBhvnIVm/tQJc2xL8vmNLViuSahmPaVJ7d6fEfHJR51F14Vip/XEFP1AEfj
Yt+VaqvED6oO6cLBhNcuDd1VWhtkTgbp+/8erZfWweY2uDQxp6he8KtdZ2sz1yAiKSfBPv7347l4
qQS6tZJGubmtJQq214bGVRnmlQKd3eUN5SRkWQrMGH23TmPc/5SoIqc2U6uawflhaiJA+UnBosJl
q8Z50GYwlrUqfltC2jPWuesDP1b5IGIB0cza9Eugc5LwOvw0/L0Es2GGiOl36bu0nDMU8f36RsU6
Kn8AJaSRmppL2DYFWbsaZd8wOdVHt6TsXMLDhBx72uCwmEcvLwaYDXGsQFL4MhSdO0NEd8/0omAE
bJcCjWc2onloqugAeDKwrEGFAzgd0IB+6YiI7muQfZ8CSYvwQFdZTZkvdHWCXcHvUpL1Z/EMuKv9
oLKOpsPnIpmLN01Zx19NOvvHrrL0VCXwJJnWwqjfS7+4JqvnuC4eHeBVX4wQlJwrMFLqx8T3mB5Z
j+jPYJJLRTLNg+4xldodekNVBjYa3vGiR3FwPjK46/LuXgay+imbrs10XL9v9Rrep/gOsGuohjlH
ZaI4xESrXCtvnhI3wxyZuS45tXidbykAb+ObtC7mJi8iGz3CoaV4JEUiL7U3Ack8nDhyvYLHj+zx
zNr3aIaKm6wy6ReiAFQVSRmzAzfsY1hK+qMI2e940Q3qdNJ9ilJRNpkMaypzqLf1Af1T0cG0fX9w
4eBPSpQ9BJiSFCjlJsD5urFvP7V9zeDAVVfwGHdVyvxlqlZGH1MyowWuGqduuihXzPxj17RdciSN
xc/7JZqfq8Ch1fmYxObSyTi4wwto8CmtQmvbXTuVwLK1E7I/QyZhjKs+FaWYwP3sdbpUR2ybjRpy
Ymth7wOBH824bMZ8dSV9K01Jw7xGP/OpKBsDJ3s/hZ4chn5qyrtB17J6tLN3J4n5fl8v8B/2vO1h
MJu0ycH2kmcRLiX2YGvj2qdEi5qeor5L6MmiKhifVDSnrji0ZkVOIEMJu2kfbUK8eIi6oqs+2a6L
6WMjgnWIswKRI81tZXWn8Um6mpyRPGSrzaWFkOMah9bXJ7b0kzsBX1Hy7+MwyvUtKSxc2SSa5tov
qA3oCb6cDWdTlzHoBcZMt+No7xmjNb+fIQuRP+RaBvI+kD3+q8GYRE/wkKMkW/AyolMlIxufeO9S
cZls4URuaQF5d9ZSeNjlY7+k4qGwSVp+TdCZ4k7oMwMVTzT4gcNqGgIk0DSHQ/EEBybANNFqFU+n
qmtD+QuIzR5KGlzOxvKx5ZiIZ+HHMb42TavgsdoaiXxDW3pozAbYu49vtfDlUTlSQFLVld2YZH06
TfHnmnPefu0WGDc/idBEiFiowPIMfdDyy2rDZP6tWEVGsA4m2cFOZSblHTcAIR2CSqnqboirdvjF
U6f4g6BKD1+1S2dxQTuEJB9LE7YIIJs+mQX0kIqHuUimtviEn7L+bdtFK02yiRNh38iE9v4M4HHs
j6Hpqf1QJ+HsH5IA8xpQfkOSY8fipf0MuqWPcNOsK8xjmFSl51b7tHtYeTlUl1Qp032hq2DmYQnb
vgzy0XXUlxksMnl8lwAAZH+6Qj13czbo6TyrAGSwSz2bpby1aHgILnGVInJHF9Vcr3dzasapzHUU
NfIw0Dl83l19QMbPdo2b4dT6ruX3DLvREh0b2RTqqiUamj+PYRyDvxfbNGaZtVMRlhka2SGarbFX
mLsZ30k9OXT+NsciLfroDriQqP5qi6VPrhVMnk/SVVF9rif8f1iArE1xBItbdE8Fg0FknalAs+aC
MGaZzCGyI60vaPeXsz2tqYChyVLjxbwhcQgtDvzdvYnPOIjQtRekUg53U+Mn+yuBx3Z8YQ3ABJkE
NqrMehc7d2h7XQc/VzcSfzYB0LEqcy4ZlyyuInIo+0ASk1PTdP57w5KZvrW11VZl2GlkCcpjQLsS
aaoYaaS+ThVdszVocEClkZHFX+BoTORd0gWBv1pw8eZzaOpE3Ac6GMUP1bAg+DgAKGhPKuZD8YUH
bmIPJgm74V2oMEl/j4yMyV0F8VRHs5awIPwLdLDBXfgaEnrr7TjbLEK/XfcrGcdxqTI+opL1OWGy
D06NRNPSgx5oPN9PHcflKKvHUujvfvBF+kYEdV99nbEQxioLk6kvPopFFuSkionFJ5Ysc3kv0b5H
8o4vQVQdDAs5wLdkImftfBfdJmjI5HfkjljdoXd4DFR/KCRLkWehOEzoD/jQUnnALzJaH54XR7/k
Bbj3y5QxyxxNjiwOIn0vWYAe+XwFD2v8uZqu19+VjdTwfVglSXA9W9TyUTRCVx94A43mL19LvjQH
J0jso1MsOfJJx2FoA3EPfqtxT0wR2lcXAxqtmHKQHIbu4qtu5uWlTQu5/DJoFsPxICMeFkdgF1Ij
M1HHbTRn8WpkFMOWAMyPMBtYS8Z7JjpZZDYtwgSnbVH0wNDHbnBRcIQqLxb9oeI2asJz4qFY+dpL
YOyi8wQ/IsCwlxA69W/KR92w5LEfIVUzS4E27EwsthzjLLYBESOacOV8LmrR9PpcAFhQBgcZp4LY
K9Lznj+xEejeKedzGnfflbG+bTOug0pem+oZ6ZiHMqjNmtViSjQ6h8d2jQ9iHGxS5SkUQfSsLIGT
IVixXEV3QDwv+pIQG4y/I9rGyXlikrTnCqkncYjW2E15nxiFgGmWfRXJU9AkRVmjKDPG9hircV3O
dTxp9pUUle2Psxfhb7UmNviVmJHrSzvDLm1gIcvrQdq3jMwRzWIdqPBcI9wQt7RkdIaNaiTm5RKt
Ab8KeE4sOK8no0+FIyP9aLku12OckiJS55LNmtwvPRmDH8IwegnDIFRnAZd4dYT/RR+NeTrCI/dB
VjRgD828gNSXI0vHoOWFxudtaUoLZosZxw7th3y5I97ZYzl5wOJbD77wCILPOUUY5b5BRAXZOL4y
BAF3TqdTl2aVndPkKLiA7jhbYUpk7yZEltg1pJI+S8GffhJQQNsuQ1Q1hfa86IGxd8EazyU58YR2
89XEjVRPJOgBkIXJBEO4hqUbgJCVcJtWf5WEd+4iZHINoO65qxjwjthh0+br1KZgg3b9quVBJQsT
d1HQO4F/6y3pM4IsnPxLLwW6H9exItUVkXXMvwwOJ9cjJPaGvSvaleq7cRCYgDHUgShsDCoazHl2
pMMnETpc/QXvb9ZPaxzBbbw38ieKTjgMVbFeSpgb/06SvoJwZxrt2L7lcMXw90lbLeqRoyk4elxm
JHffLxxNMBd0CRhZZWNdRTCHqPmynGCI1De/0iAg0akuByq+hj7x0/vIo83qfVEaV/xQ+KyId3SS
rNW3YkhITNGus1bx42pS1QBcUNcDxTejsc0qWku0NvbhgvXr+nEOcmRs5ZI1NEzKO4H89knNDfTG
oCe28sz0mPTYK2atHovYlwQRZU3hMQ1RoUwNBJvHUQjmPkQxhcNyTqVx5L1vOtlORxQmiqi91LWq
z2kicFQPSSHSKnepJRzB2RolPwsAUHmXx2M70TfxOEXyjs1r1GQMLhPn1YTqfaJM2SLUT3CPOzWq
CaXIJuqpeQiFs22VaSVM94YVum6CzMeLj3E+E8d6vDhSqvUBvPDKN7lqlyXD3xNIm+uo8k89Dghs
f2hjKSB/KntpD3xxc/szKhbyFK8hbu8GkNubRZg+rNjRmFuRrwtJ+QGzFvTxBFDp6a4XCKIzNHIv
9E0wdALF2CKN0vI+hhVviJBhbIQ/4sH1RQMjNH+okjad5ocuDdru7dQUS3KofV3TJwQKkgJkoJeh
PBFD4+SdTxGtnKyLvXhyaVtN594nxX0oBkA70qg8I+QqNRo/qU7NGQ1QPHhcEQaaY8swr5qjA+Gj
7+7GqInaDhH1c36vCkbyIL3qxt/9pIbkrwmgo09TzMQvXE6xmZ3SxQDzP7Ji9ocWoO+fCwwSc4lS
4mnoQXorcieKMrQ5Nh8+Lkc1oX22O4ceGdHurjRt0x1xwU+1OISem+lD1VblNBxQkR268kDCVXD4
8HjH/Nso7Sf2Flby5KvsJgGxaombgcj5YqUWn3AzBs3L6xYOvvB/hDN8kiviYgJmI1KrYXSoQjsA
nTmkw0M1c/q953FXtfmsiGLFgY0tCZLMKPThfemCkEwHwmfrdabXqRgfunlSsEsbCkSyHuUuWrNj
P5dF+03IVkxHjRURvRP4Ev6adskU1TlKPsNBde3iIdsSTZ0ZEj8bx1ow6Rmuu209fm94FATnRTz7
4eXJTBz5hE3WxA53V6KX41rBlGzKUsfmMMq6Fljjc6yrqHpYZsf5ZYIHuP81CgDNqmwoDcot/YrK
RPQe3nra3RtAqVkKBq/HSfo/jq5suU5ci34RVQI0wCvDGWwf27HdzvBCOYkjMQqBQEhff5fvW3el
k7TPAWnvNTYkLcTSa1yPwAju+PDVGU6Ri1xnbmPVlMo0qZaeHD9bl0VnkST0adp8FFXRgX8H9p5+
GmSazCfbme6GZ4Xf06zPQUJZH5V2n9PrmPr9rTu4ft0E648CaaI51jUAmbaIwRb5gqSx0Pkbp/QA
DTHNn2kHjQ+gdUhOIHQLxSFz/i3bsWJhJEEIbIy18NzipIUQPFAY6F3/vKYLTvijCeldq8flHm/X
GpcaRXYAuvNw7RFsVUJeazF9u/3CiMWAciwMysJsLOFhWs7dvMsqhjLqsqasOQvZuLuuxQGVxbsu
51GzWxwDsInV3GFggyw9o82C7plAarEucYFE3L7MktSVaBzW532n8891X3FoIdez6hoR10iC5BgR
oGhMM/d9sXmPtYxicLJYucOwklp1ODO2RISyt9wVmUaRuE8BeNiOv6dqt3jkYDvDQdHUEfCTBJ9B
1JxsTxZsTNpefXT8sXTmmBolFrZR4P+n1f1Rxsfa4POXSbyWY2/NfYYRAVsA3f4Zw+P/5gHHB22j
/eegV1cauvBnlKd2/3Vp11xRddzcdZmZcJ6YtUgjw0sIHGXt2xTZaTEfZQ3PFsYmlZvoAlXlVnnT
YaRDHZX9tfkuK+YG5qUOOpE3eLbBNvFUnrImGS/9jCEQsvcj0JJFY4PIXKzNHtqjMxTW/B5qEz0X
DEfDWeqdo90+Ta2qj4ZmI8Ij2fEbkkgMwFhu6bPpdYv1XxzzJ6wL5LLSyL9QxC6ctRR7D8NhwIcm
W1bJzpB6SM38Z9pddr9xvr7KY07w5CctyBQOJFnhYTgZJtF60c30wjo51qiqwIO+jNNlaBcfSp9b
dxoj06uCmEZ9ymFsn7o8lT+063mR7NE41qmK9fswNYc/9ZBW8ruW6P7UjpZvVUyH6ZVJOX+b6cA+
mnhu/6FNNUKxI8dglmfZf0FHUXpDbZB62pepubpE5VFxIPepQiwMZgDfb/rcggT6sDgHzYUHwFxV
p2Rz7liDvmE6D0SVoW38pcljqWpNosgVgvRdXM1aM4Bb6+4XQEfdNlU9rq+6CY2Pf67jgXu5aCEb
v4+pCPY9YRaFNznbo7YesMesNbZ1Sos15OoxDULe0pj3G6rTxQAQafR/CPHjTw69wY1HiFrFd4cV
EWvlDjwB92RUW5Etr8gwRcL2sqFo7F/Tdv1cEsxQj7JLDg5Dh6WqEH1Yn2WMEdOGbrvzW4K+zSnO
jHwEGzb3jwHjr6x7S+UTTfIpr4I0X+vIgPmizHDVf3B+iCt0fvqU8Gj511iyBGCerrmDs0aJYsKs
yko8HZ0sB4Lu0DKB5espFQ6vkdu/akRFzBDBMyyRY6fkYGIpFpHniGVfxTwiRaFLzXUQuP3qcUzN
VyXI3GKCHNk3lZiV36LFZn+JaCdVchRLYsfrjvEnmanAUwwGgNQQxGBMEfhWdT1k3v7CjLd+R+lq
86nNkrIiziKZlNxRjMZqm3Z4sQ5smaXf833Dy7KSH6122yMOhfhjMcp9LqDlnl0G635BSI9nMnLB
3pzL+Z1TUv3hg2W/MbKJ7xMZBXYyOe3RvUf3yD/VYH6DyJ76rpKYkx73sKpQ0iPN72O5JjjM7Zq8
9BbTW0Hw/Ksi7IO8TzCBqNJ0U7KemmMN00mudNdXHuvxzsRfEIjAX5YX+CMmi7lzBKgxGDWUKXyI
4nubSTpUkm2w+SSw+LFyc2gAfrSM9EjqFjPs4M/rIXCyZRTn33MIWxP9ODDV3bHlsHWPaFleBXIA
cUXyYJ/XEHjYV4QUo8OG0CNjKIJrZP4tgGu9APHAboZDkTQAhrJBPxhLiCnF5CP4YgzOC6UNT74r
OedPITn0m46R6VkFYZulpOjbg9zbNGvYcB0cq3kdOA1/rEUM6kGyldaRH6eX1NLoV6RHcdZLZtv7
zaQY/5ih/Xrxrm3feWjTvSLYZ785RFl/dqEf+gskdmErlwPQ3omPCE2AHXEYfw4wIz3B+jw9zgKe
2bphWi01MAu+lxN2EHkngcpvF/yO/C6BxGg6pyLmXUX5ovE9kdbI8sjIMtecw+FTKiIUdg5oPmxl
F5p+y53HF4o/W5lCqCk8kRHOoULjskCVVnrgytKIqp7unezcR8vWdSmMH8BncEOzM6GLBYDiPYZw
ujp4gPa2dwLgrFSVSnwU6jY9pL5rw4A3tYdUI7nic5O8Zqntrm0Ohs9NNibXBB/dR7Q5QO8DBpNb
nsIXeGrIvPqr6HtNr1NOxY9l03v/LHibTMXWhwkvBG42bq4AD1RfLwIA2SVEx85Luo3ZfaMOD18n
WsIAa/N9j58we3mLLWG3qsz2g7RY4brdVbAnfN2/SaPz/CKt7L/Tlqj5W25jFX0TPk58iQFdH+do
ndGQ0nsRP2/71H30NmCRZq0HnIlAtR7cSkzjP4MSmECQYbzKOrYzLFAEBoXtRqGPt9hpd3JUrWnF
09xF++/Fbi3yMXud19jwAKzAWDsPqGFUwwfbu7QSYesSPOp+V9XEMRksWMz0KcudOi8IOxBF37Lo
T9iFuAGRyPjZp8Zfv2qjuz/pvJCXfZEjdqGlGR9mso3mWaiUXAFBPqvBpU8xqqDvkMuKT1Z7jWSD
JWkEwMZpVOl5Wg9IVqd2kz/nfPBdQeJ0v47cdrRM2kOeQ4L+mB8WdUA1MeuCAV+7h5l2FFu6OyZT
sYNJco5EPH8385rkFabeRcM5prf5bPze40resJgVc59ktQZQmRejjlHPtVM135I462yxYrIcC5qO
9kVNiFvC6eLGs46H8FelG1jhQSFe/XFO9sXWeY6wjTtmcPQD5c0wXbB2Wr8S+yIMayQxiPsqLGup
qg4e9F4nNM+7S89Jxkugo+l4Qhji6KqJ8DYvnUSMDl8dB+fhOXwZvAViU8TE4URN6ZQ/siw6yohm
7Z8j7fsdO0ZL9lNHFi3QyXxg5iFenngy5V0R5Wgiw+aACNxCKj3aa5hmb6pJe5UVw7DrsRoNJGwo
UJn7q9hS/gTcmlXdkMrHrKF4TpJWvHObAK/KsOYWCJ5qxncZWbQS9Ec+YNTr8v+XYtKurxjoxq8f
BSKQwuWbNIWLU3uGYyaQYlzToT4YG382m7KnxG1Y+tU6gmfZ8+VlW7T/xcjGkGszgkAo3YKRu97a
FicB1OUZeVbodnkbQuiRgNnM/UvUowzx0WQoc8Oy7hCzpUFN+Jo10QF0FBLl+awPoLglXjwxFeuM
7pYCVJp/0dL4rQKmj3sg2YD/FXYms70SOYgPmat++hfS2XUF1kugBWTW+JAmtNTfN0vaJeU00Ql6
3EZF4dlw2fTnRUe7wYRs8wdo9e1zsyG6tOZTm2VVC9GarQ6R96FcGiNfDvgq99Ij4egNzNryOcfC
o7Ksi7sLG+LujHseN5M0490IXAwWY2yNX8zCrp5ah2cKUbF+YPfKOLXe+VbwGYQacIbLJvPxqIfO
Dx8GYHctddP+cJTvPxHI7v96LDZ3AODx1KX+eEN2ItxvA6yy2alvDH3asNpc8Wq1rvIpNUM5LbAL
Y7sZRIrgwDRa32JNLT/zUQ/z9Usi70uQA+5xotAF3IPAmvJf/ggx2LgF0zcOjGX8nOfF/1mCSuTJ
kT1+6yTYMdma+ArlAr/fXNyg3ntm6/kITYsJHWTMp+ULngKZHTHkM+ksQAxzg723QU864wD+djg1
3zLnnpKG0WpktN8vGBB00SVeYaYw9m+uj3W/oet8SuqJy3DfU55cM5MuD9aN7KxIFuYSsJxiwHzR
ZViZZjyuGl80AFKk2F9HseKCwzTXrsV40AWwA+BSVCjDKHGGvD75qwxIlWKPQM7Aq7X/2+G+bXHU
732hZdu8+8EcAo/XKnQlo2XHweOMvbHoaP+NNMcQzGCDY2gyomBZhGzdbbaT0Rdts/71iBRITli2
/ztwteEyXkMLAPOgIIJNNt01Yx6/+ChFPrGKSL3Pia5jAq6swxmDgy7FZJhmStSIr5F3Yd6mk0vx
18fEqtPaamB+OcxO2wiSp5hEpk6AhWdZOLG3poKX0bz0fY5NDCHXoN4X0tzmVmPk3fvDfuxdb6pm
YQy3SjSMxZwl4dS0yNcFZyWbUu95cnFi2t/FsW1DaRecIXCciJsbxXxJfTNRcDstf8IGBr4bpFk5
DWwBCNDI9Oc6tPvJjlJ+g3IgqywXrjpm5r5v0eqrBJTzixHR8DSirKwEzKkvSjTRO952yEUJGmwK
oGHxeWsWUrsVAALuQnkeUni6oPtosJZkqCMtx7HFezmGCSOch9+DO/URxwbhByzTWN3a7XEZoffM
Gsy9ZQxq65KswADIItvblk5JAUj0wMppEVV8LHQp0C+JxoOcppUfzcsOVUiVpDAys0Owy6ib40Jj
kLHT5P0Dlg1/OvBGPO8sai+QJLHrMOjsZKMxnJH5NTzYgeX1ZLo/E4zkJX4rLNHz0rTFpnsUnXvd
+krnR/7cd4y8u1YnFYhJ8gRQd3ic2zH+g4c9rQJVukzTvWmqQxOwHDKRhU4VKZopNHXT791HKoEZ
piORl7WNVSVkWHGKR9EH5GYNAM32I/Z8PHPXZKc9gx4LzwX9K2D831QdUEwiq46L4ZsSrT0BkQYt
2hxHlS5iOwvrRVS0zf4bQbeAZrotXI2mfzFwfxrp+AtCMny1IdTn8ejAWTng9G9EEnEG7ZtUbXTk
1yxfosfVmQ8+67nujQK7Ipsc/dqg9rCCdLgtO0HfgCysZ4BW/R1hsIxDdGhwkfvuM6FWX4BD8m/D
Yt9WMbTvA+EoRd0wA8ChtDYIR+37e+SWZy/x0IoqLMAjThHPx6JXS54UWvux8FaQqpniP3B1r/g8
d1aFfBmhX1Gei3pCZsZSQskyFbljuysV1BMKlz2sC5XpIWsyh5XPB1ykSYcMzw/lpvRATrcgE6e1
RLNyuamgxvTs7IaLsOcR+Jhn4zsiH8ZtTdLo5DmsVUClrJWB4QUY2f59D/kxXTC2+eMVUGqnQVb5
heb/qXWnf1jvtXoi6hCm1nHml3+tT4Pti8P1bK7UqkxyCznKDD6y1hB9h48bYTEsgZIANPcyq6cE
RS3pQ1jGvqJyH5PvPo2DuUv6eATdmFqnzEsOS9mCa2+PcUuSwcTuPzjHlfnMIseNL6a5jRfIefEL
mDYQN+0KdD9sqtxoJ4Hp+jj/tdkBMzQVmXwE/dnH9bJPzf+zALo6Eda+Kbe1Y+HWbInqZjedLwHq
CoyW1EI6jhsRFe/QkM46UR/e9BScVxNRPjy2sjHvWChnzEgDjpuxbIfg3wmaOZZveZs5dUKsZEzK
fDDzDaBKAjlD3/Tzvx3qvelt7pifXmLU7Sxl3uLiP9C95ZauaPGydg96nc1Y5jHyrbF3gsaiBa7l
aXqarA34pGUAWlv0HoB1Obh4AdWQUkhm7vI8pf4BaQuN/GEj7bMnTFukffeOhbkIG53dezsZPExJ
AuoprlPvkp8gXrP4uQfIIv8phO/+2wSU2Ah4hVC9rXZGMmyzGgjDVS9bnJZAmkL0jNHHynrNVPSW
OzwlSJ+nvTIEwoRWwBgvDWOmkNHWTuhTtS1wY8t29CqUmcq249UqkDNVu0L1FBVCQ+gLLa22xwja
lzRk+xe7GQq+GnyepuzhGBTK+lbeQPqAe98udd7E0fajZ9HkPnNASlmC2NrlWCbMY0hSP0qDax2Y
Mq6nFuTfeszye9pFYMSRzpVm0XWc1ZqNVTdDbnY3JJAc9SDjUfVzyz0b4wv0Pou/rku0jroS65gN
j+uxHPlZqC6bzRXljRJjESrvwy+6b6MsHYH5HSK0DUxTNY7IoP9PAdpKvx0oJJpNdaxi4w2iqhgi
9QoeB/aIGq18A2mdQKFBKD6hvWANBANzEUXyeFhjdDyM99hJse0WU4Ko0r/MM8bWU7rzNkD+ozQg
i3vEaki9nI52Bwa2EcmHmwEfNvwBgTWF7ysOLPaviy0BMcnbwbXkQmADpSNmBQGtHLitHj97ZZOx
zeI6xHyasDspG1nkh4c4AtpwHvFlyuGK8wQLHEpmdRJ+ELmLuUpXm7X9C8gC7/RjRhIxkgrZXyb8
5rHkx8cgNtWD4fZ8+H0AEdjMqU1TqU5z1h5mLteEBXOTAQQ22h44Mj0OwAPjOXwl17zMAU2/IOB3
a0rwoRKbEcKcCUyhHfwJBXKLk3/A+3tR4+0bsr3KrF9uUKUP0y1mWM30CXepyIai2Rj2E5/inMAn
PQ7zb7zMHb0Rm7SmMC519BR3VuHt71GQXu7xmiH9y+b/pCLtx47557DguRTL1hK91fkozzOVYXhp
+IrrOpBxecZhwrsryK2RvfZZuzVPjgy7vUUz1Kl3iIlCd2mzLmMFzTqrOzxumE12k/1VedfnxZF2
Bq+oxFiBkdHY6H3Ema1r/PzDVreQRg9Ir8nSOuYkbI8NBaDzwWTg8y8ovpK/Jj1CBmgBBCpgbZfR
BwaSGjsHqI303PAFgqtY58NLNrc5+jsPTjiv9oEkC8J86PBDQWSzPeVYL3wJYlSYG9zgWXvyKd7f
es5BAhfpdoQ5KY2CNfDdaevSOo/JsRbYH8KT19oFXewweISy64C/PkdQvbATKGbUonUI6fAYSA5z
bxKzHWXTDI26ILFVgZVUHm11eHng5tTJ8WJk5Oh34jg5PsiUJXHlNyzkAEd3/34k8b5gOEZo8s89
zvXZOijWUsnFNU8tYD8GbWmZ9APq9bKE4FUCkNHhRW8FEOwcHVZljnssVFpDBVCwoAQKbPAAJG9N
z4ASzUM0wKveDc8rzQx/WjHtYmhRdjvAFnbjXd+3Ilw5EmaukK/zPyw/iKoh2CA/YCXbXyW+WQT/
OuORmD5yqEEFWV4WaATEXw5s/nfT4G25HP3kpgopREAGBcEoeBVg3+kdRAn7N9pSD5B/nDJUHTKy
P7o+6vr7rlca00Y6bh90ztPjkRz5/Atc3vF3bMTYl/ncKFrojVKwehI+kQjq1dLlzZ6V3d6pERcH
eswAM+IfN0zCoJrwZcmiDdFwm4eM15Mc9zPLxNGh6cUBhiBfL7JOcrAhfl5+KYfYmHIFnY67Yp+l
ABSa9O/JuuvPAUThX/QP6PAaKDO/fATbwbcORYTN/bL0ERL+fbTnpwYM+VJDOBnmKp/WEYOJS9X0
yHzr8Ni2AFFO8Hx10QuHvgNmr9Avv0HJfemMv+D6tTgOvQHRP9QMyq6XZGnAxMguLV27QQHHfJpr
FGhmaY8LlZHmCQAuvF4F9K79+g/NjjKuFaQsGLZIvuV9NTE/xudoXqLkB9GNNu94q4T78j8A4HIG
9d1POWDspcAXN4rPNZ/7322sTYxnKGzqhBTsmd9DQ4arul3h++J5b0QZoji5QKDUIRtFAViwq56/
7TwxADcXSBXaZ5loKl8AVPEXQLC9/MtX7BRk6/YfGsnJ32AxPaYy5jgfYJnaVpz90TZELxJn1zfa
HFKUQuwsq/mheshOhYloe++GOR2+93SecFxKFbGLwwImLnkGyOgkOOCRExRe7VYh/AESldFn8O4w
aaDxEUNH/KvBrx5LgbY3inNJ0Cnza43uH4RdpVKa5G08AO4e5yEZQ1r1MO49S4sOn5pClYTnKoxu
LBUq4gHPuiSHcKVALYvQT8r3qvk1sKFjDwCE9iYr+dxktACIFEydGi7YLZMYjZ/QDLlcR92mFCT0
YnAubV2+3tnMu7d5DUYVEUtWVeRmBOugQXGeR7/Jqxhx0l92v60OVcgQ8IHgwDl0P/s1JPeQj5L+
VeNWgqh9oh4/npwBVP5gYdO0djkyT+p0d/tSudDip+At8sf51kyv+eHEG8l5/j0xeJJLlKmS6J8/
ZoV/ZlPzmdh0+ZWRXejTAQZrR2DQfMh6CICOywhjGf+T4OyLVLHlyPh6yRxnod5HtZp3Cmd/dBqQ
LNb8nTBmiO9hZvu3RSbDfYRR52WdMwMNCjJlLuPQMA+OYdtEQSLarQCOhUfORrENk1HP1EwDedpj
6FAfhsZGD/MIRQtuzsk/zhHGKqizu75/NFaBU4HyE4arUQ1DzUSEIA0x2MDAlscyfZugm7vq2HL5
PI2LKh22hGLGMr0XjvH8skzQd+5TZH6gvG/Ni0Em6mmOEXz3zHAqqip0Vv/EZiIhADAUU5cGiDPd
+nFY0PiJPsEBuqW+UyXJ6IFDbEpyhLKlR4IzKlPhJ/exLiFbXrcvuXzyPKwrkd/GvVv0a4Y67e66
qMF8zf54VYrgU8BLfk/Zy8FtC+11AoHfWWH6H20hGh+gfQFW+YqNJNe1WZL9kSYTu8m5Mdcc8wKE
FnmUpC9QtBy0wrK1ru9hSCCvFI6Pw1s7N2SqW3lAsRODgwEi6JpVPhK0QT/1MZkYGIZ+7U/SNWN2
meadtQ8Q8XUAiHdjm3+gFDr70+TDrN+aNIAVwiBl8Q2Ecb01AGTpCRp4mwF63Df84mq1OSPeCrp/
qcAxXXJtd3cdoOx96bakT05zMjdDBWrYy+c4NKC6VQQx5uMIMgzxbmOM3bxIdULcS4g2PPZzL62F
SwI3H7uB4MYPMbUJhIod3io45dnKi6kJ1txSFNaMF9oHFUCwWGg5gZGH86qj8TRA43M1DkdF0cFv
sZcYVO3jGq3b3ZIhEG/SWn7Lxarv7J6g2z6PONRAkYd6agHXwmqGbvGbBP9V6i1Cj7VZmjT9gYnC
81JEVKdXGlj41814i95cGNrbcCTm1wrLiSw6jX7REuu68zdrcw59Ba4OW4KIhfJv9iTu7jewQ64e
TbReHTKG8b9ptHhmzVcQfbSl26Mf5vb3kvP5LA5L4E+y6UEukPCz5ZS7IJDtGzAkl9MXynMHLLMB
jtOocKaoE98/s5wxUdLdxVO5tXa6QoawvBgdUYV501OfV0zj6iohA3Pqed8CVAh4Ey1WNUH+QTox
lqPVSV/jLzcUdIPh6X1qojm/rqNZhgp2MLTLNj128D94qrdfMnhbQ+cFOwLljV7qOR6x29NhTPZT
ItcZA2F0PDGzZ6dOdr0v921DIKeNcVhV2hB7NmHVfzFh9fXOevfAaDye4JjcqgPj3cMmgWtqeA5+
uVx3eCDnHjGEYdYVXe34HHfNPJ6H1vdPoEbGi4qP8clEbVrjLEvAOR5+Py2YhYouD/mFzZ1/xqds
txoj4TBDTcKJLbHhQl2azvK0SfAF32ZcNgu+QIRQvZIDDX00n7cKkgpEqR9yg1iVLjkU3boXC2DB
4HBfrCsFJ6KXG2VB/mQzPZL/uiW2MT07uIiSH8vStaj86dzwkKyEvSaKZ98bKN9kCY9RsxdZBJJY
wLy6FsvYJZ8H1FGhIPnuboppdxnSHiKYMYCgnZYv2ADdJfeoL8kkPvsl/ZPqnusTyFV4B0BvD2O5
TyiGucoA/cQYJ3K+kIblKUaCBHmRRNIHfGMYA46lgbCqjw1aBQh9bLIWECmfaWRPDO6cp0N5e8Mf
8gOyLQSbIIggvMJ7CFNrny19XDZqI5fAoDaq5dBHulyglwvIRMRdkYVVXqWLjmLG+nWBfHx91f2S
NsCU+O5fRDYBaAjIxdVFv4jIP0IwC104hr7oP76noMPdsn/d9UGf44Rl9gyiyx/1hCuRfBKyJehI
gtKpLwFMQGPo0nQIlcWe65+AC0OshoPFsLmOQjw6dD3EuCsCjD36jOw5GlUG7Kh6AbmE1sItyrFY
FCD3DAbLjuRRftd0qlkg9hmwHeVQHLF7YTcwpB4X9AXHIIRZdpobLJhO78/Y5+lHPq8cliO6q6MY
IirfOcRtd0RE5pkhS5PWNCw6fsS4uTVVrCGR/07aPgIsSKKsFu7AtIyHNrsYPBOY2zBgq5JhfQQt
FqOts4Kpa/PFKLhensPkVAMw74gNkO9VNlB0QFv7ikll3/B7WwlLxqCnN4SEi+jOzdj46jWPzX+U
6qPCgSLf0N6E0Raxti3G7zbkHAWpoKRUAZ02DgLAiTjFCUiAR2TTYugCK7/X+I7jD4LFpFYbZeyE
qxJaBQnZEDivHpN0sbgeyhPnobC97RhYeYnb9FgfUAVjulMMEYh/jjezxiBNUD53+jqH0ToHWpJk
BRugYijhJYlVLUPH+bM74A0vZj4f/CkfmQhPEPIpd4Uu4qs3iOCtunV4Vce7XbCVXrycW+x+5HD0
nOsmVp8JLAdI641aQB0KhKsrSN9kP3OdUf6MjvuV4qWOVAKnkR5kxRVBYex2ND0vLQ6FqVxmC5tJ
YaB9M9+8xd2Lo18OEGGVyEomU4n8sgZkxNZYqDlLn0Js+5BvZmEQ0QLMjv7Df7vT6wHbMWrp0+xh
XLRubvGSDk3tpkO+p9ukPmAPA9xNFXOiWhbPAN/mlGbbO9hYOt2PToD0AUwJ2SbkrAa67NSsp5lg
gy52WKYS4KrQAFQ91PEAi9b1vwSmnfk0rqIl5ykT+6dUM+ILeVjni02xLxSoJfcnAdWnBDuzbY9G
2208hd1ny8sUtj6C6KWVqGlq1Lyoes+n/k8EEn99nJTM1prS3J+5iJwvnB5UVHRfLgPMy6M8+aZt
YR6BWbnkB8/+QmdGX0wztw9KCzCgmUqw2WauhdgkBOtPC0aJo4RLhsxv4G3x0UdSEKDwKFvoCjns
aXPZ9Dw2j2kUyJfb004pBOUEarEbRTzw9FO7tX2apkn4YvOcvbEZ5d/Y0UnWPSQMrsmbW0FOfMpe
wOcVJiVely8ZFwg6cMh3FIj2eEo6FkBHRUe44UGKMUn3LlzWlTXPQ4C08nXEwv5McelCQwBfXdWw
9QgPSdf24pSB5v6FYQuJtsmEU7QtoHMO34ll+QIv4ALldebTHVD/1tKiTwLDg6PNzzU3U7WA+fnk
kniMKkiTvUS7U9+VW6c3vM0gLlmTXDawvH9My8LrcTD+kExr+O3bbjghE6l7+B9nZ9YbN5Ku6b/S
qHv2MEgGgxyc6otkrlSmdsmybwjZlrnvO3/9POnTM8fOqi5PCSigYMhOpkhGxLe87/MpXdnMs0LT
QPcBgWHcJF8AXVSFlxlyxnQtp6OGMK/1+qae6PqFzUuOoYHUtOrVdY4zlBOCs1NoRY4zMaVEroyu
+ujGtkY7LVueETFONwvdx0OmKbyDeeDGm4RBMlfaVMbXIhvIjJdAo/qlatA4pGKGQmEe9ttaGMMO
6Uj3CV2ZdjNGMR12lJhXGEtrd4OhrfiKNEr3cMxQrW9H7dGJxua+nKvplZkY01FgVrmd1OSnvEg7
YqX6QR9qzi5dNf0O8XnoO0PTHErNQF2tpcSY4L/0jZDDF+oSuHHaKDmiCsMFZkyC0Wmu/IhwuILi
M7nngzFHlMPs9fKwhFLfG2MxnxS7MIKTvPxQhohqNZ7Il2iIy29FZmNmmTrtcUI1dA/PYDymw9Qf
LEQgR9NMmq/pbGoHin3jgY8isyGsjk6OnbrHcDgr+tpAZCgJBTbPhrg4G6pmzU7mUHgURUgzTJ83
9EzpQiLIlpTHJjQ3bkJvEhc9Lpiwt6t7mEzTgATM0eoVqWd+ZxgIHOWoFRuji8eXfMgpuVLcitz1
DNRx30ZTR1rMxBivSUj6BtOK15XKDY5UHdEpY+FbmDeSCrcXZi7yiK5qejSAqg5PrVYjRWiCMvP0
VLy2qdIOjIcK/MCZ1MdJs0yKco480QPpPs+J1iPa0JPnUSi6Lv1oHGmwjAdtWPorjDDFOnAbZxOC
R/arXovXWhJOz7RFwaA7+rTqiHzP7kOxM0leIYFPWwxSrwp97b5b3GFPMmu+OnXVXbWLLO8oGlJ9
NVtibch1nlapIaPdoltsebG2QxubYk3Q3e2ECROcdrB8WQROswQz+Ae7K5rPIQ6aO1rjGJ5HGpWV
lg07RqR2nJC8RqiPm35NActovblQyzPvL6KVunSeAvpb6doY9PDbnBbahkYAOSs962vBmqN52wd6
R1SqF6d2TqXwpGmJh1CT9URrXs/9OUwrEulkMk5kYbpf0fDksGEYAiJmujaMPBItuoJYPkdz03lp
3YfxigGfWKSdkQjCWNp1avSIgKiqzA+d1lfO1krn7INjW1RhKcFtyIfQyqmhTW7RhFHVoVCgHebK
zfelSQ+QIbkYh9ijixWRf7rGc9d/sQs7fsGf0dL0UCOgMSs9VWGU37vtbJd3uYWLIIqq/KUtmBK/
cmdoLauosxwSHHzROOoyFEVGl15XqYmEC2HZLpNJ4vd5QNk7MLuJHuA0+3Fl6Vc4tJudRu8l3xD7
po8TQSH6P1xumDG0jA4jY0ClUZkf8jL9VDh2je+46zkIezthJg+QFBqTtml4YkRcvU/mBpEuLFM6
0Li210QVw9qmpoB8qM93VjLLVwNR3nWLl2RtOAUnLY/V5hQZSYEiehMeUXHq8ZZNzzois35Fawz/
nc1MvoPUJ8TkdUuGHmlFvB1RQ+Brp9+gfPyQ5l052s1duCzzvhZ5OtBdjnpUTbX4liZL7mNR19Hz
5xq6Q9ciAUOUVbtvNZXVcDWfrX+eMBkGb1h9eoKA06krmruJxJpParhHoj6jbkJblKwIdopgNWJK
2xMKOqc6aoINxWDkJE1lejkjej7ja6ORjBKs2+ht3T0FeDDFB1AG7t0kZoQaYR33WbKyzREPIGaU
fqvyThzyBqkOls9+Ow8hnq+ozoPeG/RO+XUWQuUr3bKYfAGbgNCsE8WuaycBm16vlltpE7SnbjUM
a2Vny4fAjgIvj6Ci71JwPJ/C0m7fCCrkfial2i4y0zfYZ8pHY3HE42IO4q0qca/I3gk4lxZafqOZ
hZ+iZjAi5D2GdYzyotvAYkdmTD1HpisT5x4FuBEYuxtrwkdxMVKH7LRPnYsZjwKzSp/qMbcOeRdr
r5QYrGI/44C+wlwGoj3N48Oo181JhlqByNMt62OqDbwbTPC7jmZ+N1cS27KiKEnBiI/wMLWju6L6
NX2z7Ljd4DiQfCddPo7MvYlXtLzpy6HefYABFpx0xCvXoVkVO8ptFX6ket52lA+slRYOVbQBv1c+
DGVNspZklGKixCyv57goPxexVtxqrq3tpaqXxxr1F/5PilGL17l9leB1SahU2ra7Nfo0u1uW0dyK
cZEUH0r3zcafBMBg0c9i7DTdd1CMGEzeubdm48THNJjH57Mk5tqgs/+klDW8ZBHRB36q5WsjWsTi
3UDusCKBzXxKaLNnNn3ra+j/784mQ2wvGi+FV7v6cJraHDNNZyxfIt007xVS6wOQ8fw2MZb+s9mY
o4l5w05LdntaDSh9qbKCWUtpApDUtVggBBuhpfpga03BcI2SD8ghWLUi8aw2oZiNOMJGGRU65ZMz
4JndcNLMN2HXJ8WmZZrvg61zTKT4Wz9PvYW0aHJpRF/reLGS1zgQ9JnEjErcpXbyTUdpuLGaPlve
YlBk27azeufGGQS6ok7L+mMT4rvwmVuoP7ctZapNJPUaCWBXqeQQhWhMSorCYZeugzZBgxMnoPF2
OK+d/AHUiis27RyVJ5TC2pNRUYTeuoVVR9tS0cH2UvSO4RYzkfxaRYFd7uYap8wqcji/gSEZuf6c
CtsWu4bJqIY3ZzwEgBrDsDQ2qr8CV/bUa4HfzsPk1l7FMQC3bpYimD0SvrE+orKbGdbrNtipKCcl
g8TzE/UzOSgm6a3Va2ZCPQCZzbRtuk4eNDXXxqechrzXZYEY7jkEVfc4jk4YHZbSGK070GrLtEpr
jZVLMmdeqfm7vLwN5hukX052zAMtg+ZGIJ2017Ktk6mjDieWLaQOJOFTE1vOWqvqQSu3prTrNSJ0
gxF2jdKrir8K573X13Ok9PEj4vxzu5BMV8NyVJUOWBMgMccM/p75XNBPch/pzaYlO2OWzh+qiAps
fKrs1kTTUNSj2Og5KMF51y4z+S5t2VSeoKUYo0d1p0YbCXO8HO6nLiUNSm3EL3mgW9XkJdJqmxNt
NMfBbZLLJkRHplDfrWRYNMtV1btmcb80KO9udFtH/O1hN1yaW9Mhb0flLKX7qBc6qOhpsPrpSLVt
fpWlixhkhU+m35YRfU531QTI2QiolbQHhkpiXgFaAEUfMUV5FyDAwTbEpN5P9uTgz6BAOJke/bP4
PidGeaFPWPs8wvbBlWlAGUGzMGsoaX2u6Xd/CjGt+H1todIXIwiHssipKrl0zD6zXCiMN5BqyDab
m0h0sVdKFIbSaZCgjJ2NmwID38fC7AryRDc7zVHlPHIquDur6jiY4pSz13Da3YJulRyBGviajNn6
aGe6WeFrAK+2QskgvKQ5q2IoO+Ze5pBorWNqJkxOKoutnSFlb9skk9RNg8xao0AybtMslFddM5Q+
yrbyHin9Z1G5Mba9pP1I2JhsW8NONnPI0nCtXDzoTtXdgkjPHqd+CO5awAHSQ0Wsn+xG4b/X23YI
HtJz+dyztSEc1vWicdLQtyy3op8BHix1mL5YblCPz2MQq2rnJtQJIJWw24Nka0KOPUtYAypNC/qD
M6JvXnNqDIzyKqci2kWSnZiIPG6qrZ1MHKxDgF4RgoFDmf17ZTQfjVHs6cI7dzyPJNsskyPc6zJx
TMAcHbL+dZo5Ufk1AvYRbGPILfY1mqF89piN1+QnVUxxsjWipa53ksY1O8OktFOGewVtFtbVT3a/
4PWty/i1NZDBbZBemLd6UE/ElzbkeJo3mul+BLNEV9pAYFNt67RnKU8ulJ6DHailO9C7o+4wNkX7
OiK0jw9YqzINg9vEKESBn9YFd5OgVVRI6jK/sKvxtR7VgNwCqYRFPaJ29JXZ6LjesB036X7IC7YF
JBatcbswha+/tZ0w6XaNNGb1qFC7HY1uruLNPAMC2VM8Gmjet33aeUhbunwTytBYNtlsxPm9QVWB
pBuBEwYKRB3lS5ov83CsC6zm6yFKeuJoWQqxyhEBkuQQC1RHBtgTMimdptgmpYrgTWM+DbeFrviW
aVJpxboKykVuKyWHChlN2i4rDGQGyU3S29/MLOdI4YhRz71RtftuitNPDtUaeS7TDezatnvQOVtk
sEL3a/cYUFMZnNSAteJjrbu4d/SJxsV9K3UjOTZMe9ZXc49HiKkQ8dDezhEd/jiPxUNrYWBb42Ke
dx0WqgaBauFUKyNA00JxC9/ZppyYzeAZU1gYSIipeGwp0jBUQufBIjIJdVrBqMem5AYXSvXJbiuA
jkNl9YRCMA6n1Qjggc5Z2LDTtAPjowgGhuWxWJLwU5K2I9ujKqgzogCyoeCIuMJ5jrNnOkZJpl7m
MbKklzJRKT70jKfZJMZUaEerStN2150JJDsUllm1AuQYTjtB6VN7A4w+JF4bh81Zn+Mm4ZeMxTYy
EW8wZtTnAjDrqybdCu0qOJ4ivZ/dIGcp9V0KbqAPrMj6OsRJnX/rckWHn8J+mh1mwAWEKMEEHCdq
smhYu0ZTIL5znAZHxxJlcXg1R8yW+IRzWSlOB1XI6t4t9MiKPIv0afAzaxzVDidv32JgKlu5M+NR
NXtwA8U9nRT3vqnE8NiN1WRsGh5KvuY8nvKT1uX9eEXNJLkrGCf7YRnsOfNsB0nU1rTzMdhmgGr2
ZWVVV3GRUn8l7afhAoJC+BPvnReltfMcdw2OE4uA9UtsBHPgmyXRxccEIJCNMwLsKDq9eX6dqdvW
TCgb21fE3iDUhp4Q80o2bqB2FJxlsKmRqp7CVMSvE2akB1ObrQ8dsQ8NcuQubEoyii2/B6owr5qq
10EgEek6D3QPxvohCUoPMQjlppxztHLcqwC2wMZJetxtDraMaQNjDTU/8pLuvqR8uzW6Rb+egRKc
aCRKlCBa2MFzhGgE94xSyxMChgSBahoG27OoCv1XgnSH/EzGXt7L/pAEQvarcTSQGelZ8SnMzsXL
ZXDGV8rQyUPUT9nbNNHz9FhhKOY6gqA1G1i+p3QTbBm7zeQNmnvVcw+ObDeoyL7KAwASlmto127I
sdNX1J53oRhHpLUanbicT752O0cZu2zp2usWLhUWzTZQx8lGNZO4RptsooDo0kv1NH10e028FG5u
Qvk1enEgk01I1sNk2oxmWOpr6vSS/hOSfo6IRUtQ7VBg21mBKdeuI+inV7MqQXBgQlktVS4wQ+Wd
FtCebWLKeAn+jrQFTtDUSqdrtswHifEQCE5tLbuA1GMFd3h4rVU1YrVPO3c89O6stg3h51Y2SXGD
HgoQDzKXzC8TJs3R4Ruvszw9RwpBdF2USYCgpjOfVK6J1E+yHG93T4/i2ulqd2cmrrZupHs365bw
LRg8tOeC1PXJhauvHR2TvUqm1r4t6sBtTzQrn0LSl02ijHJdzxNsKVeL2JlomLGs6+WObyFPs0FC
QOG+BSo7dqDCEC6AYsl9fKsW8WkhDy2JXneTAZnBtAYnOARN4KADDuIof9OgNV+VU536GM5Gb7ED
3H1pG35BOtq9OHHRoPvDpA9OoAUpYjvcXgmQbyUGitK0Gho8rUwjTI+8790ug+axybK+JV/AL3rO
DM4NnLFvsHvaqJzXgWVKvgFTPzZ4Nz5AqZCebVZfc6MS110BWI8dBqNxNOS7wl3kYx/r7Zd8cho6
Gp17aOLUfCjRtsA3JqkMWQoCjY2jkHE4otqZGkUxCjP05ZkZVhNq4Ha0V1AN5iuznUZiDiK3FWtM
WJQLLatDUFk0AUXBnOJSVaYUX+0lOqEldfx8qCf+DCJx8fByFs9TLapNAL/lGFWW81qlY/u5BFN0
nO0zk8aeUUHRSN5j5xMIvmiP+K0NGkQZVnhtjZl9z8k6rHNBZRUUhnwgS9GOdjb2x1pEWbe2ePqF
jwBQ+LbF/FsWP0iREnvqWQbQu88F+nrhTZzJ8dHKsuq1bhqxryKH2yrRFGxCq0v2OYDYqzTox7OV
uxv3A2NuD/SD+3UQdsZnwoP5UQ8MWt3OVJcNpaqw3mB7tbfjyBAiO0ncvcEwRfxQQUbIBb77Yytr
NPs19qGVREm8o2rKcmTQUzVvLJLVcO+Uaf3oNGJ8ZhpFiGSt0CDgVagFJoMXE5kCDxCpTLUa2oHw
p8UsvBAK3kNKlEdHfNdJjEZNzKWxqdKuNapV3unFNaFch+5MUggIFpTkWdTU+zlri5OM3GDTWUF3
NSU01lH3Br5Va/pTQ/2wodGlYV0ozyy4VVvrX6ua9G7M8IIIW0T3HOrpjW1H9To07OpZT/tsj0TB
PtFIbbezMbEHVNR5d0nduWtqaanPxka7xo7i4qOJ1GbYdPliQ60k6ghQ153bQaxV2s8fdTHLD2Pb
a1ttspITWRNmadFnG2UivwxLZwDWBiXpa4rl+/Ny3m9nZaQ35GpiXjtxPp1EX+LF7Jcu2QCKEHhf
SvI0SFowO0dmLcQQU61DZoCgmrcuIxISIAsxbPTPSVIa1THhUItwI42ybplVg8Q+WwENI2JeNZqS
wbUeEbRRPWc4XX+PyDK2EoLiKqfumUDCgcJoRq6To/WEFob2CUVQfmuTp0s4LkHUsbHmdrW015S9
yS9IXbo8veEcxt28Ku0MjeWJ9jqzubcLiJHwbc4BTm+dBbXbvYbErHz7a2bqf0KyXoCwu3BEhKNC
4RPNXbtIKmv87O/76As2LhyHXI1zZfjcnI91O/lFo/+CIv0fvrXpguP9Ad8dt5ZQWVYIH4sklrBd
m3XvnMpjnkm/P3y0JlCnpITR/tTNpG6LvWr1sXofq9m8AOCGWkDto0kNP2z7G9KdDxx9vwBe/6db
coFOnwM2MWR5hg/mDrN2+KClCL7f9STNi5fEHnW0IgY2iTIPPlvd/Enxqr/zs8+/zw/3my4DOhdT
9T4Um4y9Whxi7Z2zJ8xL2LiJLdOg6u1HaOrXZmyYIGic5p0P84IwjnzeSaQOCoGQEpNTukX89D6q
v3kxlyCvK8AMsax8qMCr8sVM5l/c7fMT+xMqunmxJhsO0IicrPJttBeal6GDQz6DCCcGIPvOOSvG
xeq0lMR4UTZcRKTfzCq/wQu8ftebaFyszoniAGd8UfmZ63xKm/KWSsa393305dqszS7NVTr7HKg3
urXB4/q+aT/GxdKc6r6hoRTPvg6I3plu5Zy+DyxvXCxMoHMxTulw9kMmCq8tcZ6uQnLxvhf8+8yS
H5amqoReG602sewd8wa1RH1Acdm/81FeLM6oRVvcOv3o2+Nw1Ypwp5fJu+YUGt/p4D98cZ7kUsOn
H/zC6DaMb/rYqu6dd/xiZTomAMBOtIMfMIh6g9BGblQ9G++84xfLEx4WbnfEO76Yk+C6mUhxwdbH
7zs1xcW6TIE31NJEq9qefeJVb78FgXzfNxcXCzNx0TGMDcRYGdH5d7WSZCG30l9sW//hcBMXa7PR
8irIjaWDKqk6BNnUlIJIvO+Riovl6bhtlEItzZn/ohDrh8fGKt8XAomL9amFrZMOYVP7yCiQ2GfY
qmsB0OtdO5Y4360fXnMrnCQIasjlbOBAIrTwKZmS8X1H0Pe5Gj98OHOsF0OmfeUHQpztaIpgNgWl
9L6vfnF2OgIpyaLK0g+LxQGUMVxTlC+99334xRotYCAlIuarYwZJV5BBtgKT6zs//GKJ9lkb5/3A
4Rbr2SN0F3oxRZ/84rbI7wfxnxzQ+sUaxcKlm3MiuTF4ZB8NLdmVVv9MFxFiWsWcRbg05VmwrA6V
WvypbLy5LZajdNx82cKTCJ8xNKaHRDLPRgWtS67TlN450aFN236VEwoXJFz9mTjfeLS674KGbBdG
A2oSDW9pM6NJ7FEZytmQfj2Ddx+HL2oCjYp7cUUxwLkdCze9yXTUiyjXpmvcGLGvgEmtokg7ZL31
EDfuTcKEqn4cPkxzNG2mJaVIRpq3FFy2UoU2PjpFkW47Ww83yGrcbdq4565qdZdiL9lkYS/QA0fD
QSAQlEgUYKfPV9Okwu1Syr59YgDA3syasVxh69K+ggBWVA7kgAICGu8AFAURj7mr6LEfcaKWFKES
QLJRfOPWQXADD3Ojh+3wkenBOBw7e83wX3ODnv9KOM3LQrv2YPXZjVYMNB+iWntUTTm9Ti6Rga1f
5UUKSSao1F5oAHnwVAIlcOIz6VeJAbDDNCDA1NppJcwCAQpe3QKDjrWixHCMwx7BZnklquxA0lo8
TE4Q7KQG/NpGxn4Nugxr24zEb4AIaBm3gzRvB0eOW5LAHNOomnBzYQj3ikDrNmYy9p6duNmHJEZW
FXfaTiARuU0BXMFgu6ZZVazzMnlastzxiM6KebtU2h5eyWOlzSNlESyUxJtrl47YvIavfGvhwvEQ
hQI7aqZ5DzcAlH0aOUeojCMqg/mo4bXE+yY9EQYBg3ShuGumVHj37WkXQBbd26bAZFCoLfqr9pkq
I3KEgY4yzH+qlSq3XWg1GSpGzwC+5QE20bf2qBm2h7MWL5ptNFeOCaEemo1VQ1imb9eZrTxU9dwd
A7e7LnkZz3DajeOC6ds5DVEWHJ1Revkw7/vOPo5h8TR2806kTl9sygFzk+Xa2X1Lp/44S/2UQKLc
tNCCvUi5WJYE6MwBzuwV7qbO62r9SaAI2epQsHnREjf3pJOnvlpoxip09baD09cKdwDz6T22576u
ww2t+m9u6szrXOHHVhSfDj2WqHVtYZAMbSdnosUCF7jX3xZrues6xk7duqFqwZi3DWwhMR0h383w
nBkTHdvXjoGKhsbLdJoZhgYLZa4X/JH0i7ALdoPph8ypeLH6Hhdk4+gPYCnsoxxLjASwa/MPI7QX
boI1egy8cucH4DUnSV3DeArKnkEH5SE1bf0Yg3R9aetW3/aGe1trSbVfRrpDKlqDMTrYJn19dxq2
7bnXjL1NbGrZrHqL+qWDBmvnxCF8HHgF8BJ4p72ztQcPzHSXQgLa5mPsd6l5BcfsswoH51okBvSm
rmFlz0u1vCxxloFFiGO5A/1veOVIzXSoIz/XTXpeeTuDmABxy5QJFwG5LVW8bOshNo/SUEm4NvpJ
38JrPsnYNZw17HGEadC4NqgqAm1dzNU5svoURQy1gHKSeTKxyzcRFBqF87R+jmNa3qItmk2E3/M4
LMFzFttnf9gy5DcWpZ+tkZc+PXjWBvBdtz/XsEoL1SCi+RXcHLaZwNrjMnjFICmeXY0kDsk6E2Hp
ntZrjQonGkDks/x50G8koIvNNM4affjqLG5SjaZtHNwwTxFuqY3TNmrtMP6drxA2PIsIc90c68Wx
nbMbhDXBibENNxpbeFVQATRNDXE2GhpmiYwgxtgOBAjxj8Ku9kXa7HnBtJsQy842UBHQYxoMzoRO
q2xy1AGyhqKF0Y/lHNTL16pAGJW2ZvqAgMtATTiGL0Jzx4dEt+yXpui1k16ifPTGvnPdTzTH+y8a
8N0Gqk5RPwZN/4ZwTbuCfYdWcuZRonDt/VADSTfzRNd1p5Z7gopl2+VRtayRACMBoEv2ZbAa8unB
Zh6bhgFFz3EAzVb2icL4zEjTIcU8Vxkbd2nqdeQ2BcT25rYbMeKlHaP2TKsL0Zk0E0/GKm0XNLj7
iZJiuNe7Ov6AJKAr/UGzhtnrUOAdk3FwlWe63cemRQdqAhL3h3xETpe2zkwjx+5ee/QPXuF2C7IM
Sz665llM0mFADGgcrMGb4CiDUYz7AwSNAB3itVXV7N2hcnZLWoZHGicgn0Xj4wOO8FbX1i0Si3xt
0m48aK5Oy8GoNqYEJu3NeXhL3ZEBRYvVjyMoHzOipTp9o31rqysNanj9SdHe8dKpCXeyUuC83OZx
iDLxQeeRouvLcVuBoyitSlZPsJuWfu3UTWmuncRQL9ng0mmrdd25rvNlD4953lsS7c/E+IddnSyY
XDUrfQ3TyM7XFNILBGfmN7Aazn3Z0DHtsvirqdOqQ1Unypd+LvSranDDl+HcIa/x964zNmQ4E2Wk
khUxTeZFcd9h+4jhXiSZGG60Hj91H+TQqVTnmAeg7o84tMQhRC2IzVRFT6qu5hstya3duc2BItia
xMY1MKEBoKPLBOzvJumG5dbSFxIPU/psaCHIxAwC/bZqM5UwxQJRh6fo49ZermcNR1ZposV2BU2P
vCraK9SE4KoYzNTfjZgeH8tkaI+OGoonzFL9ppNm+IwstSJAQA/fbZkKNO/p/k+lnwqmAEHiiyTT
plradH1UsAclWbkaK5JnbbEwcFiRtka4vomDGpa+PZvrsbROI6DcFZZpdrUxe7LaYGRUQXBXo+EW
mJeabGdwkhLXwaoxe66QfveWxPVTQCDmoSUrbucw4cnlSnvfTEz9IpPrSiRtoMIsvyutOvUSo5Yo
21tUNL9IFc951Z+FuBfJHFbTDsjAbMIsQfm7ApLAnTfA4QATNwA4z+P4vsxOv8jskgh/e0SU43PC
EEX2LRZOyq8ALr4nGv/ry/S/w7fy9r+/dPuv/+LPX8pqbnCgdBd//Nfurbx+zd/a/zr/q//3t37+
N/96LHP+u/wrP/0LPvff112/dq8//WFT0Eyf7/q3Zr5/a/us+/7pfMPz3/z//eE/3r5/yuNcvf3+
25eyL7rzp4VxWfz27x8dvv7+G62/H3Kt8+f/+4fn3/H3307l8pp/juv+7Q//6O217X7/zdL/6ZjK
MHUbJLcymVXw2z/Gt/NPTP2fhjAEsZ2l+J9y+Qks/i76/TdN6P+0lO7ocHxwTprWufjelv33nxn2
Px3bEYYugPw4wrLkb//31//pAf3PA/tH0ee3ZVx07e+/nRPv/3n3+BhTKV1Kx7QNwChc6+fUWVeJ
1EKsoCv0AuiPtVKCjHKSuxpuXvGLZO7n9/y/ryUUTSDXwqmmXxYvGNjgDm1WgRt3h2DwggZd5yqc
zOhLWwbDlemkYfWLS/5cJ/l+SQe7n3Admp08gYs1LFOHLqlRjyvNhqs4MNriLK/7VR3pT34xR+rs
taZhKNMQF6kwyEOrxpU/riLoTdFBSUFIpjuy30ZGgcl7lDijfpF2/8mDc1wdQrRlWBbuzotr4thH
ENWRHARn0HIIzCCAN8okrVWHw2r3w0v977fmx7fkz35BTkHHsIXLTTy/xD8WWJLAxECUOiN916K6
ZsCJ/GrBJtyDQqj8niTX/cVzOz+XH19L8iPXtpXhSl4T1s9F9s8LiRI4LRm2OUZXnK2fJ3AKV30v
n9tEuswXsEFatr/Yhy9flvNFHaVzRYtrSv1iLUQdk/TsKZngzaHA0dHVeW1WZn+r6IiuTzq6ritC
CAtZqXAufrWhrnJMdNlEAawaGClWxae6VZ//+oFdvh1chNGINkYLR1cMTLh47yd0aUvVVPOqIs56
csd0vk0Nuzy0FBH2f/tSypAsaFSy8o+/T2uFSZSMMCOSMNVh3uYlPPsY4NiLOUb98otndH7Tfn4x
HIc5Eo5OYIMH87IsBLGwzksKPSstcYI9RKXgQ1QN/YcGijq+a9SwiA8m/ReL7fL953Y6NiGT6xjc
VMs6//yHGmDY2XVdQaRYZcLu7uJgma4SxyU+JrD1ZgI++Yv3/4+vouO4bCg8PqGzxV9UNCdGIOB3
LBcYiLWDhwIDJpSP6RfL+s+vgu3eZH+knn6xrGNpgRbNq2VlGhixO+YsrLHiBX//5rmEfYJTDFsV
b+PPNw/9h4oWHdXm2Bj1rgTkdh1gAPGpU9XfQMrXt3/9Qv5x73BcYZD2crSaLsHtz9ebmxbmLJ7y
lTSXPXcZjcpCRQ2D7QvKrpvEac68cfGL8vCfrDiX8WmmtISucxBcrDjb0o28KYASQSRTG2B3JZ4C
ICmBtvRPf/0L/uGxnfcoA90ydQnqoOr8VX54GzGVwgEyKaEpikKncQmTXQHz8+++gg6iG1uYjlKC
D3IvbuOiYR0ED2HCH4ypNmg5Njj4keLhb/4y511KN89vOSe06178MkntxC5yMnM1w+lc2cw754SG
9/Q3r+ISeCiXgIsD2ka4/PMtowbSKZhITL6tEw2jYBB5bVmo9V9f5Q/vACsWBpBOjYVIirv381Xw
eRjMnMp5MJaj+Q1opFtHwRxPbKZ7//Wl/vAOfL+UazmoIG2U1RelfXxv8TyCP1g1MjIXBrr1uoWV
MFa/6sCdj6OfNlwX5a2EncdeCw7mcqp2MzjoS42F7LSyA8GeDs50HzP9UvMMNaN27AxGQnl2DTlo
pYHxgRY7Mvzwb/++NsEH770UMAVNdXFrWa9mEsYKtMg0TKE/B5Wr7wyTWU6bv76xf3yGtqHEefcg
UOU6F+tYCxjphc5SMekXIwRTZiim90u/xytmPP71pf74DG0uYCErNwVRjnGx/eLBkDXOPgc5+1Ld
QL1BjZwyx+JvXwV+MEkGVi3BXn+xwJhPaOPXm7FZM65pU6Zmy+SRMfrFbXO/t/B+fFEcchj9DFck
siWycS7eSIltlwIjDLaEpBGyOOdXu2EOQv1VOUyt+Ki1cUIfVFHr6tcdKCW87giDqRgzSDgqHuym
VSAAppoZRdT+YLYBldPE2gjy9FyPzZevOABMhscmc9rQsWWWLSPiGG23muNWbx5Csx3UNuA0bjZL
Uk+w+UUo0sbXGdgUMDUmMuss9lt3YIrGahbDLBnsWkap5V6zSYezc8D05MZ3STRZw5aefGgz6cAw
6uFOTsEMxZ0fW8ALqNrfnT0W6UpUSf9/mDuv5raRNm3/ocX7oZFxSgIkJVnJlmzZJygnIadGxq//
Lmhma02IRa7P9mRqqjzjZjc6POEO/cauUtdF396c7D0qFDK66RLMkLF+UffQG9J8WzO76h6dfMX+
GklYe7dqk9sz5gGujdVubwUqJeKydQ9Ql0UBGcMsp6sR3Gj6qARGXO8E+AMUBPoKrhw4+W40AaEm
lbvv4f3iImoIDBLQ1jWR929HLTY/ls2InnGEYCey4LOpGI8plKkYmnJQP+LxIaBLxosCi1k1YPnh
FsCd61KnMned2WjFixYGIQbirZnqzxosvjncUl2Ms+9ZhCGaXzmFrm9mlEuAzqtmh2oBvq/tAW47
PdJalCXa2dYQfksTyGoIIowanOZRxM9qFCszAs2VonlYvYD1l5os4wcbM5Fn1CkoKZUzQP2rXtr6
69z0o0qVuprdEB48ArXQbCccUGhALk5qmAQ8hgh1l9vcjnIBvTjNUF3I+dsf8QVG8UbJLXCGem5m
wHAza6Sj0uVZe5dGquVeF5WWPYC61K2nyXBw+EBdqIAtAmtrcMET92FihN5Elw/IxzA2kfLDgTtl
6FsaGWNzB48fKzDUNEzdr5Skl7/ifJqvpD45wRbkVUOJ28pJzAzu6nIza7Gl6bsxd1r5qYLjG/+Y
pFnpMMgg70lYTXpFcwfnBwpEodcEpYpScZHXod37YZ25qJRodaj2v1y9VFvc9uqs+d1RygYOjycw
mkYAsHRxp+bQqa+xB6Ht2EtL1Ad+RPMzRe7c3AeuHT84uVq/Ko2FJoxb0i27CQfXhlBLgI3HTS0U
0RqkfLre/5yTIOGrdlJxlSt3nK3+hzpANt2HnQvsWHPrFLGiFN3LDVD2dvDcRCbmBq5R6GzReVXG
K9nHGYS8CB+YxzHT7XgjWrd3b5Feqpp9hK3OL4dD1e+jljP8ExeICC9mBXX1dqbN8yEbYTHuBqfq
nSsQ40L1Jw4PxlSR2d8hSxqGN/iXtqidZqVl7BZZJ82PlBoKNkXJEPWdSNJ+wMaYSrZAwxxV8IQm
mF/rae7soyTI0UUzMJTajChrdhTgXKRNrTKw7hEiEejzl2qPKLBSg0lvFLZ9Y0f4vDjG2JcHpCZ0
uLk6oFeYsVVN7yBZzAGCxk5/zy0NGkT4Mi2if1sa4mDiazx8NVPY61cRGY97iBWZ6zdVk4fGQwd4
yfoCZbSLPw44lFZXEFecea9htQRLQwshFrlF636pzTa+VStXCX10/crfquia8DaiMcjRbLE59tHr
QP98CA0n+1RLBzQ2HAuxfKBu+G70bov9YFpGT+WQZC42DkvzL+X436VjMchtJ5x4OqA5rCdb0Rga
jECLhP8wpJHAvK8BaI/ogJQvpQ2JijVDBKPpkAakIJ8pd+mU1p+4+AFMZ2gxh3td67k1iqJBBiPK
q/SpSusKyRbsG+Q+HFF02dFRTKr7KdCQV0WyxGqwH5CL9jacG8evTLTlUYEaJQILeOBIWszo+7+E
PFak7mUd4YvuLuZRYnABiXNfGAcYLahKgI4Gdd2GXZT4RTe7cCJ5OLfQSQcLd7opwgZAiKLFVB7S
wyaYogGfB6C1QOxrNZaeU2SZdU0/C1VnAMOdu+URx9JHxYYBS3CtQ0xHxddn9qKgtftt1VC/3tBm
RCciVPHpvI44LWInlURttjRix/a6BhdDl9Cq4C44U6MntA3VAOVZOsLac9tKiX4DtAv3Gv0jhBHG
AaWtzUhRiBjFmtx6p0M5tPxUq+wfXGs17ErYzKirmQYU5N6p1F0VB2ZKX7fE6LpP6HjAQcvVFFuz
kPYQX7Kk3hF1FCVotjOTIcQPzIPpGydbmpsIVbooFb1MgaCUBtEjVbdQkQe0xCrcabfKMACVD0fN
QipHvFFgXEv+LhWJmJcRT5i/sKGALkyuPhzGHkXkDcZRWr3Buc7EtZM34Bva8zTURAyjAukzjiId
UOW+woRFbPDR6gfYVnZY0QHqESzJ8N2W6B4q8cjdZchkh9lSrXl9jfuFR6kxedVyTeaAPQQ04KbL
px9OVTcIjRn6gIOKrDvudit0lM2gov3suZVAZ1LDYROH8rzqYCZrPflqXzUo/GkDXVguXTfgRu6t
L8inR8UVEs1K5zeRQB62xD0d7UIcFh6p+k1oLzUVPCv4dSiBlKgc3cAGVJA8RT76M21UzCDyRpCY
NmGmJh6iEZOK2EgAI8quyvYxwr4GkosamdCbsWuIN7Vt5ekmKVJ3QqoVj+sNnpRknCrdqheNp48j
X8w6ffBaQmgGs6//imx4DBtl0Clr4d2FQJDDS7D4UPS1At+ax4A2eVJk23hOi+/o/yNhUoE+fuod
N+QpyLT6WqrwmLZCQU7Pt6Co4j3SN/ad3ggAAdQWRocAKau3FElwWEC4WFM1v6rtFFLshFDTA1bi
dXgPkbKCZhM6eYv7XtL3yD4WyayjFheqUBPUooxuYQuP2JTW+J5+0uYcfjx6YfDBMG+a+z2UymQ8
zKrB3smjyRI3AayT9KYilmifCphhiy57bATxtaV3YWWjGdQYtrMpMSdUZ+wTY8e4Kuu5bMMPmj7F
5k85ECrwvmq1HXqu5CHFW9amCpRuK0U3qm+ELXCo5Nzgb4FeN54YhpJ3h5gHsdn3VmiZB8zkcaGq
shykREhyWG26okNO1CqLftzSwp1famUKEceER9wymBRUhUt7enQ6BEe8GNJfthC04nQnscZboCd0
KjwKP7LyCLp0JNTqRGP5sSfATCrszOu2QRB530EyfVQVOKIbS5rzlzIyQ/yEw7qDkyKl8VEiz3mN
p50egy7Rug9hoMPRgGuKdRTy2ShwB2UjpT+0gdu/dKGmvyCirLLdNLcTO/TN8BF1Vbw8d32M96/P
fzejFQw8BNCX9Ytav2VtsOnukOVR9fohMlS65ya/vOIC5GlEb7NQ7lSJQhZbvoDHmJQTJfKemgLO
AiJOXpCW4wZRlCBH+UUnSARfFcMRzUXSfce8jhukqxXoQr0GxX4rs2D4UieOMXMNI++0qURlPTXJ
jI5tIQTqGFqWtvAzyzxWtwSuqBritC37w5QLBFayuS6eTKReUbzoFQzQCPvsBxBY2HLpWTaGWz2O
khf8GGWydXAz0DfIKBQHC+3BidFpzmxQM8f2Y0gU8MZ5ktUowod5AvKr7n9n+GCFG2SzOYY4AjXS
65IOemWo2+3nppuin8gyUjIFduaqHjnb8IrKcvUFPIR1MIKAWAqBJ7IlcoGy2YZK2nyYbMlZNaUy
Lu8NOpKbHA9hB56pDQfBIh36PigI1MyFMea+FiaZhcSXGT0Au86rZ+wn8FIdI7thK3VTCj7JNcQu
N21V2cnISq0dJod5gQmhOWA1XAIZ3vZazauXTsn82BVJ2C7sbuODDVU/vI6won/G0cpWnyuMhAfc
edL+fq4N/WFsUNvD/sFQPsaJGym+pfbWDoY3LDW1R8CmNacaHaG0Kn/QEy4feny+RkJsaPZ4r1g1
lo9dFIBgEkWGdg6yxcFeM7pkvEosEo1Hah7D77Auites6vEBwxqU1zM2Uw1hGDEW30cD2aXFKEmO
DdiwfhIBEiVmSxpsT7h7c8fJgmua7VMmzY3NbeN+VaY5l4+pquC7sYHY1aHQFztq+qwXCNzgWaRN
ISgkV5daex+hssKpROkfPtWWAIg/wdzG/pxjJvwMQ9lqYTIWyFbRLM+wqGlN8yVskv7JIBVE7Iks
FBYG+iEOWymZ2i2eGI6zmxTR34wzQfsWcT7SEE4rZqpbtbMilDg1o41+S1RtjQ3SG/P3sW66X5DL
oh7/C14d9imSoZsKpTDsc/MwhcRdp7DIrSCKdjker+02KHIr8DPZEAHPuaZ/Rr1S/dwn3N5ctmBM
9q6ddYekKPTUx19SxbMLmj3fobKQQiZS/xUinQfb14nSl8rM9AgN0CLbpcBs9K2lze6LOXZK9aCl
2P+QeVm6Wf3oYhK5pyynSfaNtcUGJFXQyvKjkdAb6GtnPUeVRJK97IG+bZTabnHH0vEF2YXGPBs3
OXJwT3B4u3E/EgoWAHyoJriPqCpHyU1hK47tWXaqGL7WN+qegmz9EwodVlwD9jdImbddYJIog7L1
KTYRkJfYt1ZbWVdkCn0zYk6F1LC1qYk3G8QhxvlpnhWEdy230TdlqooXZzKt22LiL0ERruWpiAer
x0hJIlfrShUUPDuO2IHyKTpITofLFg4H1NA2lIcrPMYlCpb7uqlgu6OyUfzMgbNx89GlxffeTAax
7VobDZ6ixHdgilwbzQ4nz8Vm6MruO/gmGX8YUFFAzmxybLmn/RnAU67U7qNs8hhhasUZ7wrR5K4P
5UdxeeTr8ePcxiLdY1GZYtLUK0q8p+ynM9XOwdVDzIN1sCHh99QiKDxvTEUV9V0Z42+yRczFsj/0
uQhfMHkrAy+2FlEY28y1J6W0gKJMPcHuphmtJXbLEnkDMhgrJxum9WdCvokANOINxdHO5PDXA6ys
rcQ7MduYrchVkE4uUJ++M+RPuwzRHRA6sqSbxMaDG6O3sq089iXXYTm66PcrYe6GXhYmarpFzDH7
Vg9cM5DlDcLsWZ2zZ6V25vsAObvfMq+R/UYASrbXAxpYv9iXoe7rMH7jVwCBRb1HpzdVQHfHLSqh
7Yz4CkKGAh6n7FrkoWyXl7MWTqfvyHpV9VueG4uQjY6jmS/Vdv4x1jH3Tgf65yFDNgEEoTLLrzo6
wQRNfSzBgSF9MynBLTbgo5Z/iqbO4HzV2FXvgcbETnenVs6Egmg943pRzmSqPykcJPk3NbHwBg+l
aNp9E1aUqTY1HjztU0oYV/PwDQBbXzJDjaNPNBVtlMhgF6ecU4SRMpixOo5gW9MaabjUqOpVt05g
Da+o3ioTKnpjyj2tBWTLdkq+gj8gElSzE/wGfZu/Etx2X4EyRdqXPqi67BV9vKQHfkUIvcFVVxNX
U1Ml5acIcnO91zKnjZ6slmY1VYA6+dKG7cciRdKUJALjUvjF8kYv8DXXExDWwkV6OKhMDXxq8a3J
BUoh8r4ojVfy3dSLKvtXkWnj18RF7xSJHBe90+G6WUJOpRJ7ROvQ4RODZvwMHWOKbv6r4igFKYom
m0gqovCA1SgPilXojW+icc0jWRnUDBOlab9SlkCQFhCiye8GJ3v/X045BlChBWuaF+EIvzZBq66V
CQYpnS4+kZmBWHS6iPAU8ZjmocIzkDem7tLn8xXbdQnasW2HjogwVCFU3VRXdeHC7U12JtzmmNXe
BpQotyOii14DF/kvi8MkhvRd6CGBJbBc+mbHHQvzzVW3GuDjI6xyG/IMegYYq79seTMKLRGVljdt
ERA1q+J9Y5lYqUWJAj7WltckQQVkbUO/MMobzOKoAq1ZmF9TSqczphvamtYDkhmIeNvg9oJUIZa0
Ka/OJuiNovbtJp3u4kUVcbBVcgro6soz0pXhK4IshD5//wGFalFwXxqehr1u8ZuBIRSFD0ig3KFN
hriAoiLrWdTKv+2Kv0Jc3cY/ZdmUr+0aT3UEwLqvfhefWvn7d3v7vVr/l/8HkVc22/7//Tey6R3w
Cqff7Hvx60/U1fI//AO60sV/FvwD8CkbwIqlLRiLf0BXmvofkz2oLyAPuo2OQU/mX9CVrf4HCA8d
DHaOzv+9bJ9/MVem+x8b1BLBkaHqnBZoqP/9w/4Fz/wDgvvfQK7o3aKAr9P3WbAm1PfXYAJdT+LI
LUwsX8e4kxszcwbkAsPo2S319sKZOO6FL2PRwTI1LOQWcRPAJ8fnOzHRiMeTLfa5AYwfXZc3JEW5
ZXgD1tq4TCpFuZ1n+80pNEtv//gi/078T9TQycEtDiPLLCx6h8eDq1jcJkWIonhtKPENukbVHmqL
7mGISj6dM3TrBDm0R2oT50cWC6bgf66Cf+dNa9ReYA1Lo/x4aDpBCmdNp0kBEYIbX8T+JCdkGMpq
uBuHinAFi4/iBufcaE/zFH+N1NauNFT9t10+TJfoXW/92Hc/CAgV3UuWg192/IMUIUnoQifyE7KR
D5lRRtdzYrYHtiQ+qHNdvuaIIzkbR+0ar8TrfQfpzH106NBfIN++seFWP4VnbYGWgFegJb66jWdc
5/K5LGO/nZTkligfWHgc1RjdLCXATadE+YNC9yvaKUZdfnWzbn5t9Rgvtk5ieLyx1Ul+sCKhulAh
0osowdU1/vbteI54/KCALCduhWwDgSKQtp0Sv3aG+KOh9giuIyS2taRDdF1EzT5rJgKJTBa7pka3
uA7L5gJQ9tT3shFawnSCFvtyWRx/L0eJzCgIHGSGSCHv8UYzPH2WOEKCnb2ys9r2JjNEHHoKZfoh
JVdcSrhF/x2JVcc7v5mPw4F/1gPskWaAk2DnGKvXxHWpM+MUnvpFk2i/JHHwbkRNbN+GMtifH2r5
9Out8cdQ5mrWmIgFYW3GKWVHSqWER0p3DQsi+Gbm0/TQZcK+8FIuV8BqwGV1uaot23LtNVs2Fm6i
ZBVqTqiEqNtGp9mD5P6lyGA57e9GAYFDRkNgDzDu+GMCl9cUtVXZUUOFhm2KDiKp9bQxMht/Kcf8
DjbkEhZEnPhsnE4wQYBL2Mn6ai0TZaI2HY6Jj3MQkOscCB6M/cjPM1TYjRrnMBN/rx0HwCXDm+lp
DCGHidq6/ZDmpbYXpJcIvHSu+Tz3Y1NeuCPf/z4uAKA94FBJp8AnHy8K91SG2nCZ+Q34jn0Bvs0b
MxgPOk5NF4Z6v60cVKm4+HQeAoL/1Y1TctENsjSWr0yGqVS0ZAN+2BPdzN6bbTu8P7+NT02NuAtA
kWszR3P58z8AUpARZpR03MSnVhrtitqi39mp45VV4VL290OZRHkLgnpZyNUqdqnkFi3DzHcgzviG
rDKSG9gY4zDaF2L1N3z08TZ2VB4P3SFAWcLo1aOWGoufRFRzOlMXGbTcUKbrskdyd+NmcO2SoZoA
33ShfidKOX3oADzdhkpLktUE7mudi+5L3Bmw2YAOvWQNHJtSaUfLN/JOv4CGe3/i2PuAdbAGUDWN
y+v4C9gD0blKHdMPKmwc0C3F16ALsx3Xm+6pVqvu2gK91/Pf4vSgLBDm0SCj12E3ClyBKIsp9eOm
xCVKz1P6Ehyqg0Sm9xWFt+guhRf24/yopzbbAnn5d1Rndc5rjMyFqnapH7mtcYPc1mMGxuCgICJ6
4Ri9vyxZVHB/7DKw//RVjhcVdbBUBPwDx97E4BF0DRxYZucC3eXExXU8zOq9GcwqljB/UzrHdXYN
4Rd3Xz2MDyJUhe/oycJcsstuOzmd8qUyA7Qv43FEmN3GF/gaQaj6URlRAaRVXcG8pLB+fsFP3SYL
dhpuhAOiVF3lrD012amPkDztCW4PegcRsGod6xNmwOWXYdCCw/nxTgRMLAi5K5hwR3ccfbWZS7Vq
rbkQqY/tkv2jVV3194QXLsY1Y2ta26Fxh5e2j4qHYjCdRwfJ6vEqopE5bTI3natNpAXq96GH5grh
0TCbC/HBqfVwuRSWs+NABlhtiyF02Wq04WFktcOnaR4UZWNS+fvMZZveFNZUXkgqTpyzBYQH7JAF
gYa/7NM/rtduaHV7sGkyJKFIKAsL3o9Ys9Mvrc2/tUhgSExHC/fx/HdY9t3q+lvqIUiUCqb5DjhP
l1oMUw6lLmXTYeA1oag5auVOpSh5b4rYARchMgT7Kd6UkM8vbIMT55zhySXerjV6hsez1uqpzpsc
efLFpcCzXBXVu6pKgTVMl6oyp4bSDPacvrAFeFmOh6K6S7eppdna2KXiNWXf3CRtA04Dxl144VI5
9TEpUvCcILjoQM05Hgthd/SHrTTDZhv1WacQzi7NjMWinkqkiINx33XQyM9/yhMTNMl8IUFAHOAl
Xg3a60i5YaYR+pHsoo8Ie1JUHubppktVuTs/1PJZVrvGguRP+g7olq7t6rZI0TWkRhiGftAl8CqF
AWMmQzzYjGjEZmQ5Xjy2+dUcpa9/PzCl8re4RwOtu7pG2a7gAYQO2hja9wsWBc0LHadojyAezo4d
SouJ46TPS/T7d0SrJWMgZ6FuuMDQwVWrq+XNDIM2flyFvmK40X1Wh2DoYmvXTUh/JyXaSOdneuIC
chiNoga3AaH8aolJs8lRAqF4GNZEt6GY7C9An6vPdVRkHwVy7RdW9uR4rkqT9Q3Uvc5Sagu9Yg11
NxrjLf5mPFabxiC6DHvoxDCkL+SC73eQy3d0dIg0S9t/nS8niBv0UddH/ozxzpL9tnD3G1TCM7Xb
K5F8AEb4CeOS+sKyvlEGjrcuA4O9BrdOZ95d85HiPC3GzgUE1SAPgG0Kepb3GP2iKmHTrnwsdQwN
/BFgl7l0/Wj9pI0ygYWwrfHKTggBt42pRje4NwHkkJEqf2VlgDw6YBD3s53o7j38YDhCtmnQHZvC
FqHRqF7ILGNqqg/T4EKtNURWKF4c6uo3UQWJgxH45PjovmOVcX4bnQg8cOSyEDAwFwS97i7f/Y93
RRoARwrs3n1sqjMc3FA/gapVedmIJ3Xq0MKFft9jcaBmXj8leA/Did+gsJThY1CLrZLm002kCMtX
AAdduLJOVAT4bezxN44TN+bq12EkhaWkG8V+NeNZ15qz9rEUHTA3fO4OqogwikL9ftNmLoiyAX3T
qRtxSADGeaGs9v7ydC3qeRSToLdAx1sFnLkuJjQ+zNC3FmRTONKzb8s5vMr7yrjw5p36JIBRl5SZ
gNOkJnP8SRq3Ba7WC1Aa4CToy026vAaDbXsxtsmgRrU2eTabUXU3dR32PxUcodrNgOSFZ1mzc41t
bL0FqYQWhb14rIPxjC/smvfvFwVeqqk2SD2TdFY//oUg57OoQuTAzxI+S1mDMe6jWH6ozMrxNWWB
t4G2ubAuJwddVoVoHOndtZ4ialbYWg1B6HcjZ5OSWRUdUtWN042ci/RlwMlpi5ropS+/3NurC4Ei
7v8Mu7rXLUUdMHZPueQQpEZlR0dxBLnj3flzeGpyOrqhJj0Yx3rXRgkNDbnbZrG2L3ULnWucqbp0
6DEFgnePlLXpj6N6iah7ouq3sLV0zYVtQt1vffg1XIYzURroQRSY02dFiMcn7q+eZSrzRxfo8M5Z
Qvu0MLgLyrFED9qxL3zWt3L4eoG5dygTQdVWIW0fbya3Ckhclh9Rxrl+bxhjCPI1k3dW1raPfNr+
i41IFB2sNL9q4zC/KjOz/DBgOQbcTNNuTXPCT/v853gf9sIQhx5lE3CbUBBXR1BYZJjSpnBEIF75
zSiLG8W1h108OvamSqr2Q5sghYTbnOODERHe+eFPlNIZH34WbHMeQWrXx2vSiTHsFfw80QbCfaIn
wQZG4pofXGxKtrOijTflNMC4DAFW/WgcS78t5saW3hxEKEQplX7hOT51/WEUQpzx1iK11+vhtjX4
RjwxWyhQB9F3w24Mnc9OCELy/NRPrjy78q0yCUdttRvI8HACwpLYpxyPO5Y0jK89lbR95U7IWbVK
iqxPN+gHUYjoLuhH7ev58ZeVXe9GY+loQs2HOqatZ6rH4G0wFfYzg+rfVAe/dagnT6McuoNd4X6u
gRfbDlKG388PfOqeAaNJ7wSCoSDlOf7k+RyN9jCzxJlaDXAL3ewGgRzjws5alm89PXpxALGWLh2u
KMejWCXtKkc0kY9/puoj5TNsowa/Wxf08pMui/xCYePUvbawM6HvsnN4y4/HU2aQhn3OeHOsTdfm
LFVw6AEsx01Vu8ozsU22Q983kxe20alxLVYR2SjTpPy8Wk0k7WcVBY7YB2Ud73vN/hEpk3pvDfGr
ju31Adu51/Pf79TG4ZUwwP5QetatVeoRKXbghIT8vgQX4rlz3RKjTtCuerpBX4SFrR1AcfehyeXF
Q3PqeFpLwExNFMLv+j2O8ZhObTeNfUDFyOXkyOwAwY8Ouu0aF26CUxvoz6FWz2FRZGPed3nsI38O
yRf467bXBQhj0Hq7BpjAhQ178kOSyrgu1Sfay+sPiW475Kw69oOMOFhCU7itAk3fdmPdbuMUWacc
qPv+/Lc8tZ4MRW+E0JMttLp+jaZphkBjkrMR0smUSrwNdUffkaMPFzbqqWPPtUqfRDfgTa9J52mX
YBNI9c+HrOJgKE9ncsJEwz8/obeezvrcQw+kNow2GQW81e5M27RGbz9LfBtJxutJk8GOzjUNNCWu
q0PmIBClJvKrsJ3qI3psYufWVfva1nMHUgfteoLAAbg8EkSpIuhPaUHsGXo++MgUVBeu4FOfnD4g
nXqkGqhjr6JLe8aDs8Wozp8dEOpwkUyvkvC8pBo7274q572RW/qnCyu0RPCrFQIaAJoFnRfBOVpF
+Mg9lWiUIYiWa4gMaFr3RW/j+fMEl3yrTOxw0dXZQYooRSCwvepxeLzQJD4xb1rVgAYMHcgDjdDV
XYlXc4jHc+RDmIHYoo6zZ0D9O7i6YnjCsOO9OpfjhcU+lWJRpIFDTesXAOaaENvoeJ1FkmwD1orc
RxVtMA/HGBuWTdHSnerT3SyM/Fa0bX8Hwgvz67nGeSumVatfOAwnzh2/xURx3QCe+i7z6QwtH2Fi
hX5hherO4O6+t/tQ93R96i+0q5YNv/7cJvgMCmG0CbV1XT8MM83NMOHxRQvo+xoSQfRVz60cTUF6
LPsijNLfiQ7ZAOQseMyhwGb5/I479bkpAfLhCPGMRVLoKPMejSpsx66MfFpPxk3RlfrVYHXxVRaK
1xpeIwYefbc7P+aJ25uqGNMm4NYAiC2/6Y9sX4ykx0mU0q0RcYq/TdhfISDqXEHezw5dlUafz493
4lEE0I6MG9zkpae/PsqjEVSFWTAe+AU/RC9pB1RR2UZe87OrjBHco3pJnf3EJuKt4ABRFiOIXiSe
/pyjayrIyRS0UniMp21tDOY+01X8p0YzfTw/vXfLScKCt6NJh9uEk7weCg5dOZPFp36iGN2SoTXo
iHNbFoaieNgt1Bcew/eHla3KwyQIEBfW9zp8ExCl8jpLFS8yuuaKWoTpB4qLHWKlLpS/VExXrWq7
eIH1Ypd2RfkUIRrq19hkXzg/J6ZOI1tDdYO2EA3H1WUFerPuYeApXqnOFT5VTQFqfYfPpIOa4+78
Mr97I5dZoz0Ds3QpBTmrk5Kgg2SHKmPhYdergGDzydpOVQXm/vxAJycFfultIEQ4lj//43jgMUah
R20VL8HdheJcUG8V2AQ0znt3A/Mp3Z4f7/2zTIbDVmWTotaC4tLq0SlV0cJAW9hNnawWc57Kk4OM
b0HGRb/rhg4u9HfjBt3k8Su4MRycocl/zVXo4qgHazu7cKEPhnF4qGun+Irrn/yQlkr5u+9ld2Gz
vzvLy28lIKIdTidIW99XLhqveAfGihfEY3GtwXj4Mfdq91WkOMtsK1PKr+VUVL4j8dw6v07vjvQy
NEolznJbL0S24+9i5nU/FA4NCzg40xWkCe2pUVxzhz/npffwxF4DbUhEhgwWQi/OaguMswt9wlCW
TuoUXmMMPcK6VOLP5yd0ahS6WW+9PHRezFWAOYMvBnGDKgpWeeUVyUJ301XVpd78iVFoMtGA0VCa
Y3ctb+Af2zkRweKbh4j2mBv6Dch11I9781IB59Qob1UrsnaVl3s1F1zfHb7NEHhu2DoH4LbJzukL
eSHvOLEFSK3Ij12yc6azGkXplI4aVrv0rOL8CrULfdebTubJqhMXboF3Q1EOB79IpEynDJ7Iaiir
sp2cmpDphdMo/dHQ4y84qxWU4fLw5/l9sPxVR1GIRY2J86RSRdVpma2GGgyYTFmIN1YoE3GNzVbg
S1Q2Ccih6jX4h8HINp9widO88wOfmCOCXiQ4pPsc6rUKlWyxE02ARXpD6sT3WRGEnlF1jp/MmnMh
zjkxlEWAhf7eguMlrj/ehVWohk4I6dYz1RHADEbaFY3Ayb7pXAze/PPzOrGg9Pdo/AHdoz+2hg30
llXjoje4njOiPYk8iDPeSNQASHSaxv7eFU31BW9f/LKMLMz+9pqygIqQyjlEiHSO1jElPg4FYldp
4MnW+RYHFC3zMMcULACf8vfTBMBPYY9HGDbBsuZ/nOxZT4yBCwowKPxvTNLacfKE20YfjW7RfsjH
yLg2crf4EgZV8vX82Ke+J5h/QCAUA0lWVmPHZq8kbm+5HsxbfZNL2/b1vjU9XUSX8HzvrhYWFDDZ
oipGoAH+5niaAcBTvcgWFsaA/jdc4v66U6zmwoTevfpLiwnYKfQF8g7U/I9HcUYRDjlgD49Av8Cp
dgq346QXd6C1tEOIv+PfbxP4CUxNqCT82hqZZ4IokKVEITyPq4XaBxKTbrlycMvKvPDOnJoaiHtQ
cnSJ3yPl4B5pkap0+IxTa0ZTN8kPCc3abFNqxOyeMbR9fDi/Pd7X81lOtOBonlInQglx9ep0aA7w
ULi2Z7eUg9AcKHM0/KZM+OUU9h9zYaFVmGTT7E21Dk0ryBXnWnExx06RvvZdq9R9q1Hj5/O/68S2
5We5QJdICmh2rq6hXpF6w/wdHvao+KbyxPdeGPbTHnrY/PDXY4EBWNYdxoHGmMc7yiyNYBqLEI75
4sjelLrt5UUebCI913bnhzpx4b2h/ogIQZXC9DkeSqKiHuZt4HgwS/NdlAhoxEByyq2jFqhP6LL/
7HTzY+Pml0z7TiwoI/NqaVwCy117PHJXagn8OSY5J5D46j6oD8hpoGyE88OlPbUs2OqddFTicT4d
CbOznmUK6xzrZIsjmgOyrI1GXGF3O+zTwcAXwKnz3aQjoV0bgDHR4p92oWsUf/+OocjHTUS2Q6F3
DXBNZhHR9BSON03Anvp5MK4xARSeWfTGy99/VOAz1OkWqWLA2sdLiyLQgLts7XiaYSv3KAA4247u
8y4wsBlQsSAlt4VHbSRp+tcIZaqdi9wbtLTlmKyJMrCsAZq50vEQ5vmdz/awD3VGptEyXyh3ndo/
xPJUWQEKAR1dLv8/3rDacGvUGVqHwMPFJ8Ki0din5Q9rGNwLX+79LQgKQCzVXK5bAIyr9AHmbj3S
KHO8JAdAWMb4L5iDNDaLZtGHduovqc2+nxnjoa6zXDUEPGvUWocY1lRh1em1Q/NbBk526Lv4fqyN
S1qipwaisALK/k1PdK3YW5LvmW1lWp4ACXNQQ+5U9Kww+rAvPSQnRyL3ejvsKp2G449VwCgeB4RY
AcQIbcNeNA9hnY9LXUzZn9/8p4bizSLltwkX3XXvNUHebRKZtLAUz0j2APEDb8Q6JW7d7q9fYtp8
JEjsdN5jijjHs4KUtdRFK8vTgyTy0gZRtFFRGsAMaPv89awgFZCNIdpGFrPOkirY0ULAc/dMRMMg
ZXYBBsBaUd53kzn8OD/Wif2+FN3o6C/TApJ2PK0OcnUDR8jyqt5+ATo73veh6LxZ6Qsa2rp54XZ+
H6WBDgXrx7yW1qW52huZXaAKIQbLc+0m8CHwujhgZ/HfFpy4+PlU/yCzOFmrSbmksBMlaIvyA03L
vAkWzIlsroKkLQ/QIOhlnF/Fd/XZ1YCraUGJafiO7EORTojtGcoigyXrjdLOxl086LHfwJm+sJZL
cHT80HHt8rzAzuFthRp5/OnmMQhG6bKWHXoRt647KvgkT/DixyjeZRRTt/U82lewkIyrvJiGz+fn
fGrnQNSk7kEogUTm6k4mDUSKJzYsTxnnYDsgBYCDR5vvcr7qAcyv+FtYFWusI2JNv4NqCNnT8XSH
sufk6RMHUJXm1yRolUWDYjCvndzBneH85JYd8m5tXYigKF9wBNdlxJoEFSFOJjcWaBIqQzheoWw4
HYBRJn/b9mZenAmbHprF9P4/Z+e1I7eSbdsvIkBvXkmmKS+p5F8ImdpBbyMYJL/+jNS5wFWlEkro
oIEGGr27WWSGWWauOc4ds7GK1E2+DX6qzUIyfeTYp4BhSk2gJO+4wMs39dD9H6650/jN6eLh3qFc
+vpjSmHME/Z3fjqsU3WkVyTTaBET/zZayQzr+t9PT7I/qiQ0FCnLnEe5bsjZbBe8ZC+bfj/7wYD2
0cWp0OzyK/nun4Xv0wc9DU5RAKY6c37GtLiIUhdlofiuAXlshsjtJiPWA7cukubHADL1hwXzw52J
bOO4WKPcjYXv4gyKEcLfl9Gl447Fw5+D+C0kqHj9mclXq2yeAcz0/YrXlsANsQty50p0dOn0wWr6
5O1OKxDJ4eunGMOUo5aYoaYHIoTSA4Kvyh38LNsVM4jMm3HibIMrV294YYdQOqFyQbRNZf9sBblD
OCLz98nl+6U5uCfvq0gv/n4r6dnItdepqOb5Jsqra4ftpYPnlEngn48WjTr/69fFIWqrx8HxUi/M
m6eqbAdMMNeCug1d5lnGPlXGf+N5ng5YWp5MLdEsgrrGf3j9zM5dDfwuV5yMnFXAje8MHN6keWUq
69Kp8/tTzu6tDGV2MRYbJb7WVLvVmIBFzNGWFGK+Ju659CjK8wgJCDRs+nuvX0g7gwm7DodIUzpo
wcwM51V6A7u294rd3zfBn9JBvhcTzWSdnG+hdS7s2Za6FqE0vXT0c2WmC/CkEMJWFn7G9Kwtb8oq
tw8NtLc6yVyqwRigoNzQIZagf/9LLm1HGmHM25+MAggRXr900TqqsyxKqJ7DyMQsZfCQN+H26e9P
uXQvn0JEmqfIpAlNXz9lbLJMRFiVpfji2G5cYx58x5idzmMttZEn7pCr70s7YIJbbtl0u0Q9sd3f
/4ZLRwJxwWmonxF7OCSv/wbuxbqvsJlJ68ho01YuG64wsx5ThFf9YbKt4j8P45VrbPRLWxOd0P9a
GqBHPvvADuws7AMphy/LZnLmjgDGsOimcjU7y763M+Oak8ClJyJNQ1dscn8iAXn9ooCYlsIvlJ+2
nem/wYHFxLePc1y4KtvJgtHPK5HBpTV0khUzReZx+Pxa7L+looYxZ2osoHCS5uJY6oruUUdL9vXv
v9+l7Ym/v0+GjX6Z3/D1aw21cAOYrX6KqNFJaleEu7lumiTsquj93x916QtSscRRHXYMpjZnBQTH
7hpn1hzkfp4xkYvrHnO4YAbDHgX/uDTrlTvxT8Eqx8HvDzy7rjo7t1amz7xUDtV8Z4X4KzoK/puv
whqLyiFKXIAoexPTz4ehr76GevR3fpSBsJSquHKNXfpruJ8pxKOkoRrpn+1WfzTGFs6mn2I5OHwt
UMmOiTH2hk4wjG5eOu1sNZBFUTFyVVmNwSou4BU6gBpx8zT65bhuOD1eWWUXfn8PdQ9R/SkGtdzz
bzQ5+PouxPYro427RVILlaN/vy64h//957+wnl896WwDDaVrZ/7Ik3CT/tSPVYuhl+FfSVUuvw4h
yqkdzAud3TbWmm2mUy8kZKNXH91xJdzEIjKdRHEt5Lr4KPSN8B2YhyBdeL1zNq/tZqVMfs+2lHFF
l+UWB+P3m7P0V8KuCxuHA57WSnBK1UkTXj9Jl1HH5DwVgWB05b7WNvxYZG/HMGxd6IhleeV5F850
5Di0ODjnaK2fkx5UaYQ9KEEShYChm2IKnGS1WvOYA6PJk7qrqg+BmaO8//sCufiaTI6FlFgYOTiv
3WLSLGHjEk57eL7fI29Z31CeILmstuzRxdL0yo68cH3SbqR1f6roQIs9+wHLYR1bV2ykXlYJ8dfo
tp03Kox42BFtEsJSO4ywAB504YLCxf3kyvMvfubfnn9aYL8d8OWsZL9xIKbadbejXRnVbgJ2D5oP
Ub+Dljzx1vLaEMGFaJq2LlMVRCe0Hc5jhtAUoI2XOkjLbuqPeYAdd9WZ6AmGKD9O2VTfOFbVJ1Dy
rvFDLr0uMRFxPEcNF8Dpv//tddeyH+uAYyVlODw/cBPhaKlwiSzWbnzcKjUcVTP8s+6K/jXhCQUz
+p/82GfHGwKOikuaTVriEoc8R8MmqNvynoP0moPJpfOAEgkDIyxhm3T+9fs164gN6Erdc8NLOt5m
TyYr/j37Gbzf7t93yu+POjvlViiws1cHBH4bnzIcSutYW5kVr73rxB6B0P7vzzvfKQ7F1ROb5KR3
wsPkPMjrQa2c7jUjXbUTfF8bLQ5trzG6VOOgmHB3w6M1eApwJzn5Emcwv67EDueXx6+/AGEbuT3V
eViFrz9uaxl2rhHnpxYV3zvmdK3bsg2uNUHPT6D/fQowRXIvSgfncx7OLNepHGumkelf4Z9ZNF/Q
kyFQzofeeI/OtPhXycOvJ1IcYXSMPflH3zpb+3nMK7yUm22MbsqtgJMuoQrkbN5/vBrPH3W2aJj5
1V0ExHw3gsVIpdfK+x52SkwLK3v39/Vy8dc6zR2waE6CzvNIr2EVlbliWBA/goNhTdOzKaJ/481R
dWFVnsCZUB0dmijnzVNFs6ZlzAmUDRiCQ+71P0Qj5n0RuNeyjfOt/etJAX340wwF0pizTzdmzuY4
y2nKby0ECsfMfNeCXmf0rOiuae8vPeuU0SGB4ep1z02egCyU5iKRaiL5VbQbqOZOTBkRl3bFP1YB
Tq+F8p7i0MnT7s9aWeP0+YotzK53dXOE3yKQkg91qr2lS/99ReCgBf2NmT5CmLNz2IT+YnXKRkY+
5XInp8U6dNY0XDmnLn07sgsa6rwM9duzrNAVLbdKMeQ7PVYBfA+fGg2ElBvsyacrycWFo4LW9skq
AYU67ZOzJTEvUa5HyYjExsa6x5Z82zuGDn6pWrGKXfw3//wB0UWdbjDubcbdT1vut9uTClXFACBe
gZ509ZNtN+Kx6rDE/vtTzu9oVgShMz4BNFxOkNSzSBOFsBicMSp2HTK9RI3OnJDKuEnVlsYbG+7W
roiG7Eq4eeFTvnro2WkhKog2cx4UO3/suv1at/ObaqnGu6DZNKiG5doY/4XTiWgPa1Wus5MtwtlL
Km2joRGc6s00OVi3RNENbrDiyor/oxh1+pakn0wNEoCw7M9WSNmd+DIVtl8YERu7DO/aZAnGbNdx
miR+SfY7t604Mbzd25O/QZzZ1TVDhgsbAsU5Q5sM8uDtdT6eHJVAHRmlqHar1+dpvXXzIZRGdvBJ
iz//felcepTFaczgAlc0u/D1Aq0nFMy94ZW7zGzGm34xYIJY/ZZMYxheWaXnMSxPQMvjnYS3xBNU
Ll4/6jQz0nR5Xe38OVxvWSbj26Yb6Mhymz4Npo08du7qIl2Cpvs3huWvS4dno5/hX4jdz3/VZSVH
E15T4T1t+DtnIwtS9KATZ+ASt3tdXllGFz/rb887C3wGAQjBc3meVbSAYkqNiEa4452tnGsKgQub
n2Y6hTygtxHh3NkZHeoGtwUHszRGsM1vS1NN6eLW5duhcAMo83Kov+Lc1xz+D+sGQR1cVQ4d7vLX
P6Ziz3sA6fCX92p9yz9XH+se3WmEMd7Nvz+K4xNdB7Y59PDPKhDmRNhOEYjfThc6zURZfMQeYjiM
RaWuPOrStyT2YRoCCS29krPjmnEDXPXBEOyGMG9jOxy6vTD1sMvX2X3adNUdTkYGV8KuCwcpLhD/
/6GntfTbHRFIzzGc2mdfBGZ/60thJX1Rd7cneNRtOMvwSvxw8SU5QOmNBKSS50VYF6JcXmV5vXOX
7qFpNHe6yg+EX/4BKACilii8FkdceiTXEz2305XxR/o626vpDxHOIKsuwjxm/hwuk/RQxruzl8cd
R9ABn/Vr6MRLu9DF9AkxZkBn8XzX+5UpjMheGYhsQQPNkOD2jN4zcK+8n/++Rt1TWxETL4yKzu1G
jbKzozIz8em1N+9YZlWeFIujkr4zpv/DzmOy+9STIauisPR6udgqG8EmMBxcj4V48kRb3yBRXI/r
7Mz7v7/Vabn/3uVGPUA5iTEZMgLkH+e1T1UitpZbUO6YqW3fMGzX3bvyarL/5/rnq9FoOumOfjXv
X78QTkiUzLesPblLpqOp1d4PIXOJzvw+rIVz5WT+MymmPuYxZ4SuiqrG+XEJ8qiNin7CUrzNm8Ow
1eG+F8aTpwArgKDSx5NnCvAumR0cd1njv3/RPzcClO1Td8mk+XGa7n79rjm9fAwZ5IQ3HyiLOprX
W5+myLMbKRlnGDQkbReNb//+0D+3ARJ2Jp75uicl4HkFP6zKwG3DaMJwJpuTqoI6FJmVkVRS1cd/
fhRNV5IgnscwyjkNeMmifDYivOxoRSuAm+CIslhMbQQ/ww/KK5KPPyMKvD4i5ElMNTL4eC7v4pfK
K3/E+2wFcH+rsdXEtQJ6ErLNKIWe+A5VuXOTB8uVt7z0XDYe+lH8jfFyPNuC7dh4mbSbeueUTfAw
m3X5pH0qkkIbz3ljy0Nbgg2xV5byv3/eE+GeEQgSGLQSr5dPYY7bzIetd2Ic9Y01V9uNHShFMwbs
i3llrV58S+YsmcPxTxbcp530270knWXw1bTgYrchqjQqZU1xMOEFBPzlqRr08L6N6P5Us/+vM1pI
utHG/lLzYNtFb/j1k8Ex2jYI2QqRFP4HmAQ4hwFm+007ms2VJXRhbyCLZRkxVfrrAHr9KFl6nKIF
bmBiDJ3bFdLVzjNG8eQOfXtlG176nrgPoIdi5Igm6FmgNg1lVJcGhr1VSNGvC/3p0Btzt5sy2/qI
KZN9WG1PgXed5yvr9ZRt8h6vj3KPyJck+/81ns8OnmnWOFBnC/IPlD2zE5N7WCLWfUUp6cS/k19V
ZkLVzpxl5RBiNQypEkPnIt8q7VT0TbDEjtwWkDOlMTxbRg0krPSdoYu11ijIDOUPoJqGuo8DjIf+
Gw3u3x2oHfEd2QKl+SBaogYFezQMtJ0nlIu9G0CRzFSb6QRIOTeL3eQAAYF3LZoZ4o0RwMGTzte5
robmZpmzUKe2VI5MVM8/yYMqQCR5U0Ls0WOPUsmrmilpemF/LuCsjKmU+foI8BLGuhLK+OqtkDoZ
CYerZC1FER4Eb72zVeGGuHAtCkhgI/Jp557OFhiblUxpdk5rzB9sHRUUuvDGnDoBIBfCWxbryIMN
NM2Z+zAVuftfWRViTCTzchBcyrkfWLQ26JRwMOiZ1oW53c1FbjhJ0JSleWOoUsPfnMn44rWjdHnI
VjifaCznAVmHCE7EvKxKprCPfrq2Mf0YmpFJ87GT9a0qZeDe9UNYIB2w/VkjjzDmm6p3BusxXH3z
vvJN7dzl4Kg+kg3Yb+et0N/apqi/gAkcv2Eb14PAmkCHx3noVPdRp+t8l01e1yaZZ/jfrICkIhmD
UIu9iQXdt8ky1yeuGUZMuZyLt+Zk0HhFxTQc3WBZdeLKwq8Bj83NkM5Da3ix2SliPtBcxo/BaEsV
5xLbjZRgfrsZYGuNJ/4olt6GMu030tG2e9y2DGKcrJUT7BYnYFxXwSQ34tJdfDiIEKvCWNe+/Igr
Y/ZorRWkqbF35Wd8WpYlxr8kEEm4zPXDQJ7yAvbZXuOiD9GyzVlRfTchTgGA6hbHebCVKKuYCa62
j72wahWumV3zaR4jQHcQZOfbETIJFL+m6W5mp4VLZpgMr8bAfNoP9SxMEJBDBswmkwO/hKgHW8cm
UekLlS2g6igEzRFisVg++dlQZbcND/sBqddpsHERkr61GRINBKOxfmdSdLuDauT/DC3FLVZF2dbv
mqakyFAhocE8OFDdmwkjhyCeTJBVsfAxyZ4oczPhm3nqP5uq58/cjPSt9jIATKax2e9l0Ag7MbrW
n/gm0Kqhj7ntnkWcQaJysWJKgr4G0KyUUUx7kc/LCGSisYr9as6gHhrXhoPdoqVc325Fufm7Wgu/
SUlt/fux1iqMqUOZ34RmWCSGwxPeaMdmpsDuq+rHPIQVjY6mMe5QnonvWWSsz560qam45bJaSBgi
936aprVLHMYI3R9mUETBm7Wat11PDX5O3WCQUIvcfhmSLWNsrU2Xquvz/VraoHz7jZQ7acUM51Ap
P3IeNv53X9zesNy3mQ0oJx4nWXBoyEDr+gYrnT5/zo1pwEe0g0z2rVEyCPY9BIDuv9qi5RaPzibN
XU9s/6QAGZpt4tZ55ib8EVl3K4BCVHERyFw/isra5rgRrb4PRghmsey7yT9qYxzLz6C7l+qwWC1i
4zEwkNw2DXhaZZnThEwsy6b3M6Oh66Eb4WDH2ti8l0h64sHFiDp3YiGs9Y2oCIGSQU+GQHqhF0G4
WjfVtwg6CChBu1Dlk7TNlimobghy610VUgpINr8sPjDXakTYOxczRMLcmlWcwROydgUyhpnPssgu
zUXtQElcczyOImdWnzxPZH4M6iu0j7T8ieC48wMYdGuxWHt4bqG/X4GE2/erU5TNy7xZInt2xryd
3nWYsD2j9OPaiCPYQY8eLOfiQYaVVj9r3MjaO8yjovwxMJfa/ixFaYcP4dxXVkqFzXjX93kPllYJ
18ccZAJR6/gLTj3uWpXFYTL96iWqA4U7daXlcbA4bvZB783BMQq6gbC+UPmQjHrotqT1S58fsTAQ
YTAvJg9Onuly71V9MaVNFqgXvJ5N50H7TfPfUgDLTeHk4XtYZa2yH8oGHllvLDK79QX+82nvF+G7
QJlWs6OX1oz71VXdf74KWvTGW75+MKSa60QRDBb3uSzQPEb8PU66qWgrb9zV6sWt6WdzGMNcNYpj
bbibvlPQ6utkE9N057i4Q35bmW4t07H1Nrxb6rrvY1NOlf1uGoo2f8MCHCoEL05tDEljstweAyKx
7mAVgT1+YkbOhrfVVz7M09HF1HHMRBC8kxYkhQG0rWqyfYf+aUlnvXZoI6dqXKd9zcsMD/0EOT41
CwZ7G2Rwk3biYlT+HeXSuTlC6QqifWE2K8emsSiqaBnSHHcXCpB6PwtnE18k+ga4l+0QBrtOec6H
OjD1eF8KOywApQZaPIPL9su0df0C7wVcapxJ7kI7V9uSlCqaNqIT8ISFeJiDvjGcfYT3R4QNsJUv
0X+WU+fmU11b5vzJynCJ3JX1lg37hXaj5+z9tgEzNk4+HswKucq4A+Zu2Ay3CmYc9sBz1uGzKTa9
GXGuc6faG5MxK7h77jBoZkTKqo9dQRnthaARkR73M1XtoZF6OKiq0/I9Zo4ng9Z+yDkV3X6zkF3A
gkzNfKu485xVRWx5q3P2ZaiCIWbabOxhEE6NjoMt6M2vURGCM2fGyHcSnS+gdcMygELJ6dXqWIQo
UpIFMSQFaCcLggSxMCeANBsPOlwTyfVewkhv0nXO8ic142SxyxXM6wd76bu70YA/nQINre+tqDKa
I/RFWKqWrsX3maFbVKNmWNUxSy3PkrIYbMoktVRRPBqZt6a5aqLlVroccideud6SpV6mzysy+6eZ
GR6RMq67ZIlqC2XGmSn0zSKEdtOpKiSH22zLT5juRgroti+cuFzk+tQy3GuQfJq2SFaO1I+RHoEH
1XlVP1lBzpHboCjOU4ujoIo95drFm8KUpDbAVJsmroQsIqxJLeUNnGHSRrjtQhney8nsqlQaurX3
a1aTTFc4MMFycNb1acLCxcFzScGt6HK4QXFLe3hOqDn7Notxm8WjwHsg/zk1pVyYU5jB0J3owUgw
wTsREOOT3rBKVRWW+7pbvPW+D73JvWHMx7GPdbsUy9GbLNkfhAHRuIpVwHVUJsvYRP77oV+BeBIC
KUAOcZ1BKmbgzmujh8HtavnQl3iw8Lf1OrKZOdxWF8cQxvWGz4SrQ/8pGPoue8qgJnIGmsTxWsSG
V6n+btY2iHtlL1IeYQs0jwIdh0iDocrljZuFkwB6PgmjeBnBfnpUvttpTme42e0OdPDI74KLdR5z
ODSw8PBuapLFw+0G1HeD6/Ayq7A7UpjpjTRaa0e/C5vO/WDx/7YdNg2fKl4MG/pwwz7o97a5ht86
f+sB0kko5sdhEnkdk0oW086Jsmy+0240vQ82ypw7N9A4gYlWgJAsvUmOT72sEWgufsCoa7FJ30wD
DoicEV9v4iQy5Bo9LITPYHq5WubUGrPih7cE4cp+Kb2vts68IdFBJN5OxCQ2En/fPRq+Wa7xWkc0
3khvcpmibM5srH7d6Z71lxnYF5W9E5/o00+TAxfw0E78dy0I3CqtDGn/t1WlTchHr/Rd4erli9RN
+ThATm3jogrX+r7qa5f4Y8iERz1To4vJzYmJVqOrmL0EzIMBtFXhyLXSckEL38/WB6/KgzFmKGfo
duNct0/1aE86MWp3jJKJsO3NsNj5yBSuE8kDKdjwc9tkcxepMOyPS1Prz0YbRQ/lGpUuW86xNqIH
i/+FP+NxeSyqYA842nhq3VZxBOdOeKNKe/tZ+WvWvg21sp9YmM5I4iCMZ/QOQU6IV1e3SB6yD26D
qD2uyCbeZVUmzNQtRlyATBb9XZC3gseA131ajDWyktaw5EPkL6ZNwIs9/J0PXfHTZBLF8irZKo/l
yjh2OjmeJvpkpOWTZ9XseCdSq3uYxnXMboZwqIN4afh9Ukil41O5DmMQ42wnFJUxGA2xyV13Z2rb
/IEKjJkiVa/Td8XF+BMtb9gdVhmVD4scuNlCNYPBRl8NMJSt4H6G8izxFhLmjK8BPF+g6WQ8XrwW
JXbPbii32BKFdROO9qmKhMJ8v2XAf5NoMWc7cVypgl3lzNZ9V7BGYwq0WROXEw7JiJmDrD1GiMLa
lA/t+zvPLo1b8glD7P1u9H/kysiCZJvHpiCf3uqKG6bnDoH4Hk2PRGIK0Gk7edZ+4gYIUxK7/EWu
3VLHzVyX7aHyquy73FRJroAZvrfzBI4AzN+v3VuHPFeks5vbp3TK8NdnZwot4k2c0e96e+L/u6o0
PHuWQusn1bbWh01leolbrHLLd2q2zB8MAPoqEYDfW8DSv1zHSaXxxHYKf+Je8K0feEPWIu08iyC/
yvzWIqH3UFN01C2XRPq1Xaeli49VbHV5oeN8YaQZ8aHhk61PJ3qtr7X/cTNad0sjbIm+4c0+Ljuu
bTFxMeMDHmOIMbgHtJM2zKxlKOed8oL2pi86CYixnbOVH5gyC8pGvytjaxxVmPgu1nOPS1b3j41Z
BzIWfR+FDxnJ7hFptPPJtOxMxZ2GLRNvInKey1yaPdWeYkvz+nQ3OMp2ADWbgLBju6QuliwqUO98
d7LzGGtet7xtB5p+sV+67vuiy6b1CD41+rQRP96Xo7C+YsHS1vdb4Y+nO3UbeqZaa+et3Tq+8aZs
/f5b6Rp1u9+Ial+Wjcs4qfkT/+vAUHGSrFvwoBs6TjFRoiyODJJgoVxiM9rF+MvYEk10V4DKDZUf
pHbhErG0m/+1b5dZ3NZTC5iX4Qh3TnDAYJgoc70G+Hu/TCxTBbs+5oeso0eF9V5AOYdyy9MWOJWK
kZpPb23RZNtem0v30lTLOieht0REUwtDoElrufn3U0bC5caJrfeku/NPLgKrSA2vLUCx14oP4odL
sfeGRX7bqAdsaSM6I7oD5GQ/dWgkntseS/zEnFd1Q0czJ2sKgvJt63rrHPfAcCH7yf40Ue3V0wcr
c4vvtjO6L3KREb3prO8Oi3S4pkjZSMVdsl8sIKZouK3CbZ5i2YYlpZOurzPOc2t94ewPsdYflf7q
dKZR8+0VOAlbVuFTgytBgJQqb350GFho3CCjaWDweYN67QvffpdtnW3FjCswC2F062AenJpYIOYb
j996s2zxSJh9tcTIMrr3QdjJeyDQootbVsLT2JX1p2Jd7Zci95hJD0i44iVrSmKPyb+p9DZ81nM1
c7MMAEmAEg9YOwgny+jcBhJ3fFS71q0s6qI4YPggqK2NlLhjo4GSfoCmzDFX6lEXOBfUdp/QF0JH
00mTTMAEQvYom2A1gKGreeTFXevIx2hFOjH5gzs/m/PZz01acGXjDBUuRbpj1Uf5uBAGyP47BZfA
JBYRy7uS4L3d59rtWEvaN396tLZFnPcl0PcorKfvzeBWftzj7ezEy7iEj+M4dl4SNaX17ACk/hrV
OXzsRY72D1lH3duSBb8l3mDPt7g/9EFiSCKQG5wLR5vapNfdjisKjMQopbvPV/LaeCV+13GF+N3f
BX2mDQI03awcTn3xGV+H+tMQWdXnCbY0ZTlzFd5eZr3+PkEceheVHfXLKfInO/V6z/+S5UvNR6PY
tNFYdszvhVs59xoZnE5MSAR9vGEa+TPUHfGgInfiHGDM+4vv5NitbGLGnj7Tw3TvF1ZnkKhX2729
UjNLGMtCl2VHnf/emkr3xq7m6nPrjaLbYZLsvxBuMQlcGIP/PAXW0qe5uVafKOGW363aW1XaEWl/
szbSXsoKGzGQP4Q8U5oKlZevt+77ag0ES1JGy0cEnI1MHB35rNLAaOyd6DuL6ClryN36aZkPzS8T
WvzO3eMQFMKM66pbqYmE8CLTKoPbHluF8J6GGsNwamVe+GPJh+ll7gbUzC2oEzdxJMXyJHBt8W4j
JamTFT/XH+bEqYtXX+u9rBzLH101dx8Lb7KpPhQeEURmMNMR1/XQj0lQVIbebY4lWdtByV9djZMZ
UoSgWxcbdjQb6RL5kLFFG/Y3PTNJlHaVUzxFhijzxA+kThkcVMAk3IJLSJMQvViSICqNdOvdNApj
hpg0x/0oS4Q7jx469AGnBl8GbA/ZjMxM5PWSNJw9wY1ZFIv9pnUD1tA24yKT5BqaNG1P30wcnDKg
j1HtJbvrfDe/dSgy1juZl/Vt7yyQ7RvTkFEMBN1bEuXPvYVZitHTuVhcf45tbPe+Ib4Y+VnWTNmU
bFpxDC1KzIeotLSTCPoaGp+TvLqrncwxHpySLD+dncjo41A61G0i4bmoHSoHfPU6hx018akcnvVs
VkWqOneRsWwilT9RuxdfpZ3bIq6HSr6RjQdmHu9V/6lp+1rc1Nzy77oun914yAn+d4Odd1g+tcsy
pYILP0pbq3PHZAtX6yAnVda7YZ2b51HCI4nVEhDMZ0QdI0oduBhdtLYtbUSpH4e1pE4UtY3aYlv5
3Gte7QUDwTPo9LiZ9NDHFtXGZ7tlxu0YTWX5hXiIPNDI+mC9kxFFmTgQzcSBRE/6rWid7ksRutkH
tTLocqoid/0dKOYhTHRJRpNs0+TdBm3Vz0kDxZuYuo3WDvaJMzeHpfHC5aajUvcFoL37VhhBBQae
2z5itLD36tTUFgY3jIGpB+EsQX23UnyxYlxGqbC1oWd8YfQ3e8o3T74f5rV601U9wVUbduF7thU/
Uh9m1V2nM7J7nIlC+50ZGUZxU9nCQZ8r+/aUV/gwvDpjhlRLvwUzCpf6tXTJCV2SiHImils9ssoU
Yy8Ue/h992VCn8g7uGK2l0PdVm7HFel3bzk92jcdptklt4Kh83TMPItBkqF1qGPN1gPh28xWyq3S
C+/Hnhrp/UjOdpsHHfg3Ty8zOD1r/apaJYvbSE4cg0JN9nFqfEx6NU0MRggyL3wxBs96Ehw1bGGs
ZasdIwDRhx4EIXVYZoW/rNmAyJDRj5AFlqnguZrGtkyyyvfKuG3GPogLcBq4eld9kB8KbStrb4bU
A7jdBoHgssXyi3oeKrfYGQM1ncLY8FB3lO/SpRys98p16w+eUO6jHsy15J8yqfx2YlkP6BJc+lBO
W/ZJpHBvjGWU559xosumI3pY8bagZfljLSroOMMWkBAZOLw2+3DManPnM1z21ErF5siXkiaOL9yF
wiaxppnOft6/DWiL/efaw1zGVGYITISgzhqHokGYUG/C+167svweBchU460v1VFsS1vdd60i07S5
Akhd/GC5pfTWePEogql4C8ee5em1Y3dFZPqngCJC4YaAgr4i2tY/rM3MYRy6wacdrVxCryg39705
WRBMcu99Kablw9+70Bc0kjzQZagpxALHs86lmFMt8Y63zXoXFO366GRghqqJo1NM2MhlFvBjNPjO
TVNPOs2NOdqrpjSutML/GOM/+X5hG4eyGzw1os2T1OK39jSLXeZkSA3q7my821gjzyqS1c9i6wO5
a8eSSDIXA+PlYKW4f2CZDSL1oHrdYuhPhfbvH+VPrQwNVgRVJ/9VfofzIWaJT1aTD4BEbZG196Tw
3fvBaYorots/27i0hZDNn2wBMQM7N3mdVhf/wWhrdqYouju6lpoDwPfuRLvlV3RGf74Qyh/gnyCL
Ty4i56sqpznKmGnU7qIax1qV9/qOLod5pf9+QRADnoMGIxI4fszzOfOukZsTLg0vNI2cAU1Qv3Tb
ML7HOmDBn2QtktEYlue//1aXviINDo8xuZNL3x+mNqfxbsKLZrflg066cHGObtRl+ynvrjl9Xdwr
TLWzWvmQLNPT5v1tmRp16G8o6Nudm4uPvULK68zzlNDJa++l7WdH+384O5PmuG1uDf8iVhGcuWWT
3ZIsy0piO7E3LDvxx3me+evvA92NmmI1S07FziILNEDg4OCcd4ADda4s0X2t9LU95TmE23fvTTbl
q9+wOSoRNkr61CPevM6pSr9+yMvHWMm19wMc2CYgChEFR49wK36o2gi8L9RCAsaiLNGp6U/qxI3f
r6Pxk2YM6UCajfE3MDXWAXBzLwSywAiSwwoE7rfBVtjusBKP0jIoc2N4TGzcxOolbkEV1PX3XqGB
fHsH7Y4HoQmmJSBxbPquv2pSC9dSMDAPWjVfAir10wlTIQsdWZpxQ94fwtIlyPUav8EnhFDOlcKe
FVvgGHq1kbqYeRmERV7H99nCSKdKM8PHZbLSp3bW+z+7jvZcGVUGDsMTXWM9U1bL04zRQS69MB+K
IdP+vr0Oe0HCRbxE6Oh3C3Rur9dhKE0dcdIEG7vOzr4rQ7b+UML5SF1jd7XxNQe9DXCGN/n1KPEw
97wANVBlKzWAxFWqT5mY6EzzyvvYklUcnJedoCSdELlbwHdRIt7gj2KracyRJwFWdcK914ahP9PW
NKmagflSw978Y7XbajzAW72ZJUA26C9sYVjDELs3eKu1wTyArLUMurIOf9lmmn2FFLU81WJe7xcj
r5uDab6NTS8j4hkg/ZbxqpBx8lVsiovZRQgnrgLb7NN72hrGZyN3KZ05q31KwHifypztvSw9ZTth
A6EowMPc3kFvUFHyN0gVHtCz4CK3kOu+HY00XRQ2tmpbCKPjOpcZkuk2Um8v80g7O2qN1m+TDwfC
SnvrDUODJUcuih+w2VW00fQ+TLsqCEtI50PfRAFAlM6rl2kK0tEogtsz3R0Pwha6ZsSpN1kTN+iC
ql5RBUjFpT+c2MJr3OYZ9XNFp6M5aWvbH0TFN/v4BRoJeI8jA55rS6OdC5cmIChvaCzj6oW21X1C
jm6i7GAUH4A22E/gJ+yDkPDmcpWDAoNHTBiUIuXQ602VDGPpNINRBUPtlJ7rIv5V0bkEJ5gfpSh7
85PXN6NIvMJWlJyehWbQJSmDxFbzxjOVoinu4ggiuKevan/h4ZB9R0O2udz+km9sFVHuR4xWBULP
QZXW8ddzrEaAJMCB6kCBMvZnzzOWmhhCxqc8RQ8CVmjWfaXWlwZNHTl/g0cu6TaNYfQYg8WiJQGw
K4jBc/wVxyJ0vFyj4fkb0QSqlMwRaUO8If+Se+pjbIVV4NRVeadQTEMmoqsvjkvtJ14PTVD2djf1
1BfbG4mN3Xz2yG36wuCVH9RTs0CBz+MzXofGByOX1upResSLfSPMIb8Bt6EkvEEs4j/X36C2Cjqh
RV8H4WRQdkah6JnkIpo/hOhZfLIXa0W3a4n1b72i2U+pWhbPlja2mDy1q/FH3QF6f/+SC/RHyQck
LxMjietfNPZ1M3ZlWAdRTm7pdlV9R90lDooyF2cbtMNB/N45aQJtLeCrhiFZTTJneBW+qVboZaRO
LHmqJ3dD2/80FysKHBv13tsb/s01TzqncvWCWueSf2MKthp4AUYa3ZKUZLnzLDXRf7nYtR8s4Nu7
QO4fTAr5pBLevKH4RRN+D2OZNQGyHOoZhE/pObquPDhrPnm6CT6jCW39nhfDkcv029ekpIkAziWS
QA9Ttwkk0jZuZU96E+h0Ink+Z2AybDv2e3Qxx6AeDOu+r6Yh0GLyHKN3609xM3T/8EKaft1e67df
VUiBcrIO88VVT/7/V181Q+0PT7ukCVbhhHfKPM3/c2HsPE+92QwHC747Fnklj3gK/ihiXo9Fz9EB
/8xYTqPipj3r6rkR6erNy5IF758WpEqSRYypSJg32U05mLhtOZgsq0tn+Gyx/F4Liy+ZaNKD6Px2
s8pTCPUS9go+ZdtIRKtEB+fq8innbO08qsJAQuMuqo+knuRPvsrJ2TOWydJJ5TJ5H1yvHmyxZjKG
tA2Gdvna9dZnBfaDv45pF5hWPfurLs2ZJfagUZrs4EjufTqmSOkDIQoYcHIVXm2TrgJiFK/MclJy
99zSobkHjJTcZe1aHwz19ppFk43+FeeClx2Z8fVQsA4EdtFxG9ipiZBNrVrPC5lToGIqCa6GN5JJ
q81tD2odu2fy9bibNFyzmljNHMatIOfQIR7xSC4ccdbKujuXZgL4VNjtfZG6LjdM3/61Gq3zo7SA
LL//nPDQo0JETkgxZMugwbqvLeKsxMGjGawTiHT1wS6g5jate0SV29m90nSCdA1RSD7tZrGLyOxi
3uct8n5m6VNt6j9UlLffqR/24lGAdgXHnoGou1x/UosGDPdj0wZYWZSXelzioITo782lmA9uqbeJ
AeRiqYOEXCplpK3hToXffOQ0GqekydvAyZMaQpBe/po5VJ4zr8V79R9f5oa8u8ocNKkDeT23GBMG
8CB2S5cJ/4wJNrWfZ+Z/oAlgH5hZfnA6dg6iDJ6I5qN0Cax5cwuHeFcLQFEdGgkRsjilqXomVebT
wqIenIi9vWHitALTkNsBj4nrmQGXtjFOarugZbX/QCY5LH3XSiF13Y7Ve+OQVfNuQLUFsb5NbFkG
zCSyLGqDuHecwA37J4gg7QEpZW/d0JbEKoOyBgTDzSCYptBoCac2mGK38JHcGc+RPaxSAz969zsI
MDF8Xtx+pE/S9vh2wuzHdq67AOFnnnZuHJ3DpAPjMibzxxw5ktOQjPXBNbQzPwaV9UVZgbW3Gv+V
ksX1mE5dIIq6Obnt1N5BU3mul078zkg2AlwIqpA/beUCBKzCcnLLDstWdXzAhYeRoA2fJoem27t3
BsuIMpB0apfektc7sJOUb/KnLsiXqXmmC2V7Rm+OB/t8J2RwrQkSE6qm0u3nehSrDK11Xg32eY6r
TxpX8V1J782PLNp+lJJ/Iw2CEEo5GPc0guFWZF8LO13ky9AHVQzje1Bn22tK0sC0iOeDosObpyMv
cR6MyGFLiUOU6TcraEdQDkDEIvkbhsqvZrKMBzdr3cBu4GqcwhUY5UltO3s4pcs4fqh0xfGtDAEb
n81EvE6M9u8sMk2a0+n6lz4p9j/v+8RS6x0XPh19fkS0OS3Xi+/oS5Nrq7B9wEDDI2ql/05R0xyc
yO3heBlEyiq+KINTZ7sexFCbobanwfZDqpe0lJX0MtPI9erEPkztt9FsO9Ym80yWfnYHMLe+tbR2
xUlcbeErVrn8q8Vu9ysBqiQ+YeRMvQ/f4+ybNXVGdKppHUGRjS3c+2wsH+ygmOG49DVo8ndGQpYZ
hSKZ80srMCon14thu4o6hMQuH3mR/gHOyHyC2y0CsOzOAff/7VogFIFKIEocsEcJ7ddDKcOaqQ5o
Wn9UTO1pSq31vnbX/iBKyK/3OjGWurKQxnGrQHaJ4sMmcVOgJcSrkiIejHDm2QGOfo9CJvjALJ+X
oFvq8nM3Tbqv4QLxXm+3l6FtqonY5RCnNser7S1AsFhY+GGPOl8ntNrHr3g+L32e+bcPyts9zCx5
0RA5UNJF8PV6LUNgQzqIUtO33TL/mMWUONZwKE6wKr7+xkiGgXKuSX7BoNcjSY9cANQVX81VaG1a
Q8ikOqRGZ/FeKaGXTwc/njeazNu35s5qVUFczUMD6FCZ3kVd8o141p/tOU1RYc0miSw5cpTehvvN
mNtLpVl4wWQdY06mMvoqvMoTlsiA+GbYXQkP4nemN9vxNttznd1+orTEeI1SBStNfPhuuntwqndn
BWRaFjPoNW4rCmtrA+ylFgWZYcqASoBbyeuRvli2zkDSneggC9gdjy6fK7UpmeImisBpQx6osQyQ
ZGn+p1g65+xos+k1BUBQXhVH6mq7h5ysCokiinDoFV1vyqEv8mQcdXYKTLOzasIZCONl/pTXc3zS
NCC5imLlF63V04PLY2+mvMFkhkD15Y2Yj9V2pFWpSxUBCb47APxoAyt9edfOansvFuXb7dP3pk0i
9wttAikLRUShAnY906YdNZD+6JNrsRJC2XWqh9AEK56mEwwTMx9gzELH4+5Wfjp6+Y/I1CM59r0p
g3aQJuZcFtScr38CN+nSCntGE7m2peZOCoMkcRTzvkPH7H5RsiPrtb3gRj6JDCdNThphmzkPtQvw
pTFMfwCp5a8OQMfeqpegDasft5d3d2osMCgDusf451xPrckTa2hq9KVhOteBOialN9qzDZpuzj9U
Qjt6DLwpK7x8TrSTEROSSd9W0VTX2hmUK1OzQaEFIhrVc1FQnKVxoHka4iD3uRJZJ7FMxifLTbtL
AaLmpFuoS9yeuTwh22uSm0rjmY8QD6nu9cw1QDo9DjAmKqd2iCxwxF+9KqBNS9O1Bi20OxzVlaOO
2/5+loL7DuIZJKObzZRnQ55F2sC3bXsXcf+20/6cTApyvZYU/+qDovxnLrNyyu3EeNbscLjMkzIe
Vc92d9gLdgfdKvSPNlHYSjodXnqNFrybDXdFlcXfIG79FeWrON9e592RJDqKgiD6WNu6vEhGmlUh
6UjRO/qfIcy8x8FQuvsV0emDT7o3FEm9PKFor9Lpu/6kjWpFi6IylLbQlEhyB6I/FcLzkhyK/u0O
JaMvxp1kkNumeFQrRjclRKUUZdxTbNfaP2uWASS0xuTf2wsoN+J2o8r3M7kHhcY3D8w87512paPp
41/f/kAsgfvFiK2DtdsJBGhEoaaKRaf0jdusXbuKnsINoTOdqPlZQ2t/c+Z2fFSA4fdDtBxMamf9
DDYEZBKTpxiR9fpTaTl4SKEYhp8vtbiUGYQKjqHzQ6mG6agktTsWAA6onAxpbk+60XWTUZQJ22Jo
gd1Xmv3Qm8ZP3V2zL7c/1c6tzH3M801KTuIWuYmmfYmni22TS+VDrRtnqLfRH5YAl+7lw9rqUPqd
BCtJl6YKqu4HX3AvsgAF4XGLFzF/tjkI1TWt7hZygkm10/OUGi2qGD0aIo7Sf86zvLgAJO5SLyIu
PZTpWAd0XbK/by/B3mLLQ/ECK5OeN9cfdq6Q0GhnsuVeMXr1BLG1fkgdEz0KXaVwfHuwvU2LnhkK
qSAiKThusiDbRuxBDQueOplLmoWSAvgqcwIwMoxj5ptroxxpSO3O79WQcgu8qvzPMSBwFI9N3zXG
/r4TxRz0InY+hVC/T7dnt7ubaGWCvbF5m269MvW5UuO84bk4VyjnnnhuNZcZ7/gAyLIN4ae3si/h
bLdfFWsSB2nX3tg0HRwuSOoyyPdeTxPXialqCBh+VSTi0XWnMYg0UZxcC+A6evNTAA3pRxLV7y3o
kh8YbB6uJkR2aWlv3nXzCl4NzXzDL1tbvdgJmPcx1yGkzcsa3F7fvU+pY0FK9OFZTqHieo6QnpRs
tbAIsKr+v9LOzOfCyruL6eTmb+xTysYqjXI0iEier0dS4ONXwqksvyC4+mM3Gs8ofCi+sqjoI8/2
z9sT20uycC3DfElIEALutdfjzdi5wsjHoMRpwvhHTti7j5vU/DCHWvnTRUD/8wL8FHZsoviJMpl/
FAt2PlmVdAdONy8Aos3lhQcKrvJc8nLym3CQuCN8BArmvsNrwVMQWXmsKyyF11Z8q+u1hrdvJR8a
JLbvyxCjTVctVDaZVaM7n0HajXJMaky0/G6v0E7yR4ikn4SwJdX6LS40rEwT+iXXd6YM0xkYh+2r
Kjz5DuI/6rZL9OCuc3dQHdm5yK8G3USrOq/GLgSlKv3Tx1Nla90FVJB5cA3sxUTprAYmkK9PRev6
2xco6CbTlFh+UmtfBzsxL2uPd5Oppo9ocB/JasnjuP2+1CuQQyQ+IeC/OUOLAk8XRQDLV8NKIO0d
aV5bWNNTItCqiNR6DqJ0Uj0dFsRpgmv5fPs77h1h2QOmfU6TCzD69WRNNx1tlE5wykOWww+7RMrr
Q2sxk7i8/M5QgORkDxa002Zd14guk0HJzK+reL6LTUDFvPibT6kwjpLz3U+I0zcVJzRlqRRuZhVm
NW1VDFmgFmKyUUbap2aYhK9SR/OtujpCeO6u4qvxNhtTCgx0U4eJCEqgMDRBSZ6oLK6BqzhHVhq7
U8PNSJcwY64W+VNeXZ+Og35NR0HPj7opRJDXyWcvbaBHeXnZjB9NIznqgO5NjmKahLVQm0HP8npE
q6BgF/eU/AvY7adiSDSvocPhoRj6XqCOvLteD7X5bk3nJgNTwn1qhTOVoHnhd005HlSR944cBSb6
P1SRqYpsNmLXjaJNOVCIyaEqqceuM0AGF+5DrkXqxYxJAPPaDT9UcDF+aO7crQcF5t0fQFTnxpSd
0G2TvAvDpYsBvvlZnzuTl2aYYOnj6P5CnEIJ0pLzbumjckYYPfeFk2R/vP8k0u9F54yrFK7L5k6p
jCF2SfBkhBtKtOHqGlUXBwm1v4D3pUfi1buzle7vrDbyx9vD2KYiL82Q0bROIG4WTsOnFcKBH/fT
cGclSXHWqFg82rWwPq7mfNSr2UvE6BRQ6qZvRUFos6egJwjQO4Rz4aK056lT+W1QU+UvgQjmWZv4
uNlY96cWXfaDgLf7ngBhSdpi83jCE/j65Mx2N6jtjHubK4b13xGq45lCfHXnVKOL7NPMpJWq9WSp
49SZLbJbq1kfdTPkbt5eMBILLrvu8De2jVxdgTEfgrL3qWFBjw1hZdO3XpqDPb0Xl7ChUSUlBWbT
tvKep0NFCwGPYFPt/mfknTjHdZ2iEWX0AZWKI43N3Vm9XCSAiOjVbLdwmTtJ2ONY2RltelpnOk/W
uhyVXva2rswApHC3LJ9ubkcl6txsHnj4Nlo065LfvXykqYsLPNIALapTHZz2gIPumB5PZBH5g53P
v+EwyfWsUsmkyCbLbZvJInHjTImg0haKNfpH5abxxmkqH5TKzn0ohWiOWEN9Vp1K94wiR/GmHsID
ptPe9339G7ZBU02bJOtw1ARxj7vKGrePoiu0O3RVM0/FpPjudoza+8BEKNhoCB6zpTZLjyaBYdkR
JWOjqqa7CrG9OzdZpr9uj7J3t1FqACqC9TnjbE7oFFO1lLgpH8JJ8i+SELi4OEWOooE7huN7AaLy
enNQ19bgv0nY/mYNxWD3S7mSvyp62iL7AObooU7QrDw5sd5ZXo90Y+yVVp9GXg80/ahiuztb8gbQ
tgQDiGvX8chopzFXupbSgjmhG10gALLiI/fgFPN08G6RC7eNOmxLdiukTjLLzcJm02KVK70bfzXV
IvJEhvaJrSyl3yMtGyS5NJlf0KS6/Tl3R33pDAPlJgZtNk1TwvYtZOc2QwXxvrKyzxWchYs6JcUH
xLWKD2XESb095t6iUoQDDPBi+rVtf1cGj9GX4liM/urHNlLXL2JMepQ6m8Mgu3coZEJL2V0X1OG2
H1DT5ymyS6yQ27Q6V+B8P06iig6Onlyl7beTLzb86SQXdDujMW+NQSx0GOJK0/9nll05+W2OvMiS
lIYPkSp56PtmxcItnw7wJbuL6fLWlTgCDt7msjaGSIvNvMAdb4jH+y7OMShhNR6iNppOv/HduJXx
BAU6Q6S5PgyuaPBSjCgDu01dBIvd/0AIYgzgg/XvH4n3JCh3nTIbJe/NSO00CxdOEE6KMF5P41SG
D+OEPoxnWIN+efesTLjgdLxglNAh2oQYaPrjrFep5fdLlPi9IZQASZvlY5zxurw91M6NwFDY9bBF
6LMZm29lGZjU6yk1kqgalF+pZkOF17T4+9A2SFU0xZFp6M5lTLtLxk8JSaNVfP3BbDFliWoRUkTl
lMqnqVDUz3Xo5ouXT109PaRJjRr+7LTGpwElIjS/52n55/acdw4gm4UjyPuBG2Nb9nDySCdZpvID
oj79MsLbDFAf0H7dHmXnFACepysiCyu0FDb3PRDoItWQR/A7ESYfyn5K/m0GpfJC0pCDt9DeUAZp
IYJKIF3emFflldvpaTIbvoNqzp3uNNYzymgJHInxverv3H5kUpidgLCji7WtZC0q1WUg+nTcx3oN
IjeEBzq0DilTlBwkKzufSfYpYLTLg4Bb1vVWsawW2czR0BEiSeZznOT2JbGpatz+TDsHgGSM0E8H
i8KctSlKGoMDpETeNjyR+0BoQ/23M07Fv67S/XS0pP95e7idTyV5ycR9FYtv8ofrSbUOWrsVpVU/
L7r6U6lN06V0hynQxHSUqOytnyAwsng2ddAtDInLpzfFSnMJJSNx5zTjEDQo+B6s3/4okrYCqxAQ
xmb9EJNGKYt8gEwAjhcpifaIavR7PR3YdjyzoefLWOXyDLxetsztLWTZ6KdEudKj7DCuvO5HFV3W
9Mf7PxBm5AR5rmfUADbzKVUpa17QvEJ90XhSywXl4SVOTplFh/P2UDux0EJGBgoZzFMeXZuhirKk
l9ORSZYiF54e1YgDhwjTKLH9j67kseHp3aretcOcXEazI5+9Pf7eXvx/Y0xisWxNXy8qOZbtuCXZ
eVlY6sWd2y8VkuyaF+vr8vX2UHu7hDEMLmqB+8e2r6qGJdKpDSHXaNru1KblUnpG42r5wZT2lvT1
ONr1lFDHmZpk5SlgLd3wzUY08H5dHLT+7TQ/N/baX8aiNoNYqUJvnnBguT3N3RWVbx1cY6VmwmZF
+7S2pr4j5q9I7j1qmYOgpbougPHF5/ePBD5ZppGwmbQto2FeV7omiUYDbsiyu7Jq3T/jjle6FibW
wZrKs7XJJJmP7CuCuqb9Lr/tq2Ll7M5OlXf0+rKlzv9zB0N9MHs1+xEBaHgAPV08mbN+ZBext5I0
JejfujQouEivB+2ASeSpzt5c0kxHrZ+myFiG/Z0L0sC/vZQ7mbK8X2RlBS8jtuj1ULMu6nbVR8Nv
+pnHTBYO/SWpqhyVeDs8t71ZP9daofwPv5qjss7e5cPtRmMIUBVw9s3QrabVoxLH9DYzTbsUFQ2f
0karijtCDzq1bA8Sy72pkuZRy1Al4WFbRlMQIFssknOMlDXzHv9YhAfnsPVLPepkb1Hzqh7aTxL3
w8HJ2AsAkkvEF8U4BsLo9SKPeEQ3K0fPZzyYCPMcFx6GTs1B9N4bhlxW1uoouNEzvh6mKYz/9y0E
m1oYP6rWFpc6F8tBZrJ3IkgZqLkiWwDGYBNl2hhzbzwLOOZG81wVmXmpu0K5wLZGiYw2wilFbu7u
9i7dnRnXEfsUig902+uZ9bUOWxhleJ+uID6rWtsH4+r+d3uQvYlxGUGbx0RW2j5eDzJWSowUdWr7
qPjTckFjHOkOdDfJzzsvyYvaG6rkiPmwMzN5+Um0L2I/zhYuoixCrVTkYlF0HYbRs1O1/tAiZv3+
viPDSDgxKT+Iws3ckjhSGiWnXu+ITvlVI2TyRdT2UTd9dzJ0jcF9E07ALFyvYIyOrR5nOs/E2lLu
rEhBNawZBuNgB8ofu4nJUFiFqslCLXCyzWSMYqzUdKANZ9qp8YTH9c8QcvbHOtRRYJ2ST0hafFdn
N/+gjQiu3t4kO6EZyhS9JMynqGVuW0miBhRRINbt233kfig7NCGJJ3iitGI27N8ZTAOKhdANd9C2
s9pIHU4jkW2eYnGf0T2xA80saBerQ13NB0Fqd2aShSM9Qnkcbh7DYxdFCxhL26+aGrFyu/lrJW3x
hzU5cnzf2yYCcgACAjY361a8wegU1HjdkH5G0bSo2CrT6i1rjZvB7W/1UkJ/s1EoMpE1S9WaLdki
n1Rqd4jd+Wo74RuxaPHjWEPTShZ7vMsrOMU+wqO636Aemp9Q8NWeR9upzwm1+ejUTqhVe5mlH3rc
7m5gsMQUUlQwvltXZ6F1jbIOMHzwI1a+Z208PPBErgevmYfwzHo47kep1yW8Rkdj8mRlksF2e3H2
PjclRlA2spKLgMf1Wa3SppnyrAVuwUPgI3pcAwLK1nxuJ+0w196JrNKqXf4hOhjbXFskZjjoFDSo
2sbOfdVXymUxh/ZkseX+nuJyPmlYgP3GfuaNLkFoZPJsqOsJqqnVIcQKqDDrrOWrNs2I5Ip8+F7w
oDnYaHtrST2aCpyD+BZQqeuhWkDOuamUBAXNoRsWaqH9v0zLi/IyNK1qnG9/ub3jo0Os5U0IRQww
wvVooxEtKY40NsVNoWXPuVPX5tlo7OU3aBo8OJG7AkDEBtlGhKEdV4X+Kxyxtf5kt8L5t9E743+3
ZyN/7faMwmmnlg9h+G1zM+ottw1DYpxKLfgDFiPiOcxt6xQnGpLp04xbye0B9z6WFCqT9QdqNVvJ
hTDMIhfQoOWXbmud9QIYHSZjwxkTtOw3zhhdY7466kayPnD9pWhNj6Ig/vmholv3Xa9nd+3YjEHl
xEdopr2Q8nqozW5HoNuu2sa1fPL2LOgt+hTW3H/r0Ynxk2l2vWkVK5I3be8VqV0f9Er2tiRgPSQf
wQMScDdPvwoXP82k3eUbnWH+gbBtei6wRT7IAve+HG8xUiVKl3xCGWZev8Vy3tBTCrYiW6L2bgnR
R1eAKD5OhjIdnLHdq8Okpk5j9uVJu/l0aVSBmW8iUEWNCM37NucVe9LUsXU9BalsyxubiPg8R5SP
n6w1SjA0mHHT9qzFEt9A9M8XrWym/yYMXKqDH7e32ggKAQaA18QLavOtO0hMudBl3d8o6i9LBcYD
kO9vgGbgTFNCA+ok34eb10QU19iwYyICSUGEgW10Pyq1Ue4igX7S+0+kpERKi2A4/NvuAhn5bE4a
0Eh1RXwmsIo2QYZRFVXO7au5B9zm3V1EqU4gwE9M22Zw2ljOtcho8wuzib9j8yXu0lzVPqM4ax2U
pvfuPWYlqBxo5MTbREeFVxH3hUTJwCQNNF68fulM1Ke1BXMle5ofFCtWvtxezb2AykUEc5jXhESq
XZ8SsZRIBQ3EN856/DibKAETWuvSa9xO9etuPELF7Q5INiL1xiRERC74q2MZDgvNc3TdfUVE6ilR
hPuzsSH2jJ0e/x1X+lGDaHdVeUYjR2cj5LYth7Zjq7iLSocNj+D+Kdd784tQiuE8rph4B1aDyRLi
KPpRNrl76l4Nu4kIJszWvqk5D/Gkaqc2Qbd+nLBX+42vR27HZpFNjW3dv8CmQsPah9uJhwYvTlMs
VNBi0CdQW5LxxNsQTY3bY+6dCAskl3h5sxFRrj9g1mbdCMqHliWSaE/dUuhBNBn2x8xxkoMbcW8R
wYIiOUKiRG92MxTmX+E4037yzSHJMNFSwXF5Q4GM8ME67m0S6lrIGZK/QgbaDLTQbSpFAb+9Qyjd
9iqrX8+hkPJos1aGnpO76GoMTf/P7aXcu4ZtMLA24AQptbK5onD4SCKpz+DHUFmQye4x4WhTsBhx
on/AZt46W+AmThrkGnivhnsQcPZQ33SdpQoKfAFuys1ZjKtcTCsIHDqMTeT4EGyqZzNe1dSrp160
fruO02Nv1O3sGcME8HICGj959YAX5clxmuqoR733HQChE45kkodN+fXeWiEMNBhjsJ+rXH8Ezx2d
eTJj7NqrZYq5QyN8PVGqg3XYHRXsBv8QAQGZXo8Ky36chp6kMtVVWVGs9F9pNqcfsN5dnyqkAz3o
lfVBerK7+NwrQNOpTUgFoetR6UQppr4kJOYgvs467hynrmzjZ91a7FMMdvibC0bvseSyC1DAtsgV
wuRvp8NE4vYu3Dtlkn4kVV2II9sEARMpa1R7ikrlGIcX3goRQqooXP7OKFDvkXWhnPqmdDXnQHcH
nvGYYaT3ujblj1ipHwn9yrC6fR9we4LxJGdHW32zqHOq6Hor3wfulHdUXSzrks7ZfJmw0brvB7vy
qjAXgZXW6uX2/N4IHNJ3k69jUIUUbqmMbG5SexD9atS4h9l9NjxrjqKewrxYvka4EA6BAtt7uGSZ
rtXeaDrTo56wr+dZfvBiNp+NFyG32z9pdzHoeBik2giuvxHrDhtkHTrbJncJl5/6rCLRCnBtEJ5W
r3P4YAg8Zkm/jce5FevBeuzd87wDKY1Sxaa3vznK7VoKPVoHx1fCYkiflLrL/bjUlE+RkTXjNzWO
jCOYsfy4248vXxUa2ocyW9u0CMitsDFBBtCfwtA1P2q9bf+hNSg8/aHNjfacLX0bdGajHzxndmYK
wJ+ABehWEnTl+XqV0RAeETYOC8fHGT39lGscX7EWxX9dq/y9mmN5MNzOpeFICCjtF1sANtOuh1uy
KmsoQLHPBt16zvFh82eIpd9Rl8IOaxld4wOKNeKzW6o5uHLFPAhce9OlNPNCNGCbbxWAl7xFxzU3
HNmKDWtPGZEt8DIKqN/XdnBlSuWs/93eyHvAYl7f9LWlh4H55my1Bb5Cbtvb/tzV8deuGbWLPWXR
M+wb678kG3DjtvBUxR1T+akveo+TVqodhMmd08RvAIyD5DPo7m23u7PSBU2UhYqnXa6X1qrRFoCP
dheuduFZFtQ72Oh2cc5w+fRvz38n5eL5Rk8f3gyPrK1Ay4D2MUBphl6KZPmz6WvnK8xV516srvO/
20Pt8a8cxpEdDdmvUeUyvNrNBWZWWYy4iT+6dfpEGuD+srUCkoUba8XohanQKrKBrH3CFRbTm0Ut
Ve2MFRHiiaUq9ZmTGuOwU94VMaGu1bD3uf0Td+4rfiE7gdIBF+e2c2wpQ4w0euL4eBotmO21ffFI
9Vg/2Od7w1Auk4gQ/tW35eDGrAq1SthzeMPHlb9gIDcGTb7mf92ezt55YrVBeBlU6N704fCjT3tX
z4laqBlFJwwYm89qp4X4XbKR7TD68/Z4u/OS8pASK4Qa7eaeEnpWLo5DUp04S/kPaAP1P9sajrAu
u7OSwCfAxszJ3oT/ri4NdbFRcSrWdXoyKmxj23ht/Eax+z+Qqzg6IjuxH18Rg3NJmQPYxCb2Vw49
vzSdbb+eBiU/qWhulGfdjLFrj1ds2y+VALweYNgT/317PXdHpk7NexalP2uram3Vjrm4HW8HR8nS
z4sRRp+5K9iYWm1x7xeCimGlLAchYe8WoM8jpWPoA74pFo4NSbiSkrTXo6sPAKPW7mONldEnCHyw
bgUmhM0ZadX4V9wmbnyi9br8RiXGoepFaQvEuLSSuA4V1oqHfaNQMzc60dBsUsvom4vr8+IZc3PE
qtnbUJSxgACBlKVssEnSO9ccSOJIr3rsh88GkpFeaC3NYxmFP1ce9Afru/dVUfei0EzqRPdpc8s6
+jRpNHUdOK76I66i7V05qJ/MpWwuuFbFXjs0R3jP/SF56yIHwHtgS1wJc8UqKBA6fou8GPgm5NBP
Te8s/kyc/15ZafEhikbzAIG8N6pUBQJSwbJyVq8/opY7abbEKt0lnfJEocRKoJhRfx+tqfvTqk3r
hMvaoajL3td8Neo2Wba0OUHMjK6EsnTqs4sC2Hku1OX7gje3eiL1mTRvGDTqGFZiPSnaYJybtOp8
0U8rsu01KEeMEPUvLGP3V5RWy1OZr/3z7ZO9FynR1kLuBXwbDYfN0ujKEnUVTQg/nrFPrtwyfOqG
+b3Ck7wbYCnZ8jA7XDXbhxGWiWpm0gPyp2gGwVyUxknNsFImh+vPtye0l0fAxqDCSHuNurj8Kq/u
dqG2GGb2ZKrCHXt/VnAhTqmAXRCfSg7Oz97aST+iF/8ErE43t0xhkaSVmQOkN82zczOGyjnX7PFg
8+5OiMv5BbgJgkD+ilcTmtMMDxtdVtmK5ReAPCwc2/U7teAjSMneQDwnyao0UiLI/9cD1aoY6rwB
raa0NM7CTJ9ORomeUxaR7b/7I7loaaL1Q2GAO2XzkUqsq/NRQh0rSKEfOh1pbw3c+QmqYnuQSe3M
ihyP9IYl5OWy1TMwtMyAww54fk2SMCjrITtXlNZ/rtjY/8ZQvMjBxNGEoE2w+VLRiGrABJGXLMfG
1cB0YtzIUDXoUnFU8d3rxvD+kzwciV1BCOf6Y/EOikWW1rafY590EVqjnJIcq69ljAavpMZ8mjO7
CTpnXLxwiaDTFaK5xFjCebE6LPcdBiMHiJqdeEfDy6L/ILMhMGzXP2lxSrzCS6avDgkOS9YIA6sS
5MealZzMadCC25todzwQPPRILcjR2+SVKztdRQM8I54UBfyoMNdgwXXo64Jr5V0Yt9pBFru3lVxq
DAY6xLC0tzYiQ6cjeziSBSlTPf1K0yq6n8gEgqlwmwNAz0uHZ/POp4hkyKKwNCDYLmY25SGgPa4s
RVSYeFQ9S/ukiLZDhYve+h9pplj/S7SuHXyFcBp6K5k1ai9oVjXwBdN59BasF3q/0BKox1Nn13+S
CwtMPta2UL3OdNfnegLjeKpXbfySwoIosY/NYbjD18GeMCeXj0+FoZRPaS4VR1R16DVsB7vY/K8S
s2p6/8fceWy5jSXr+lV61RzV8Oas0z0ACDKtpExJKTPBkknBe483us9xX+x+O6v6tAiyiasanR5U
lyrFDG4XO3bEH/8fZvBYoL+bxiENt/VATq+um4dsqfpndWoyVH4rExqzeS7k2pObrpw9LarTB7Ri
++oAlZ4m+wm6F9LObPLmbZKoxrelLs3HKA+dxyYKmmXXQje2VVM4jSxFDQ+5Ogs8BP8UAcNPPlXv
IR8xlAF4gq1WH9t67vw8NrpDbRjFwbHg5awcotsuCRSuQ/ndr25cYZ3biRBIEK2svF8fhH1QpeLs
tkF4PzlV17o8R4170xha3Rsj1f7+FyyCLELPCGJ+buDj8aZoCJWKRdOyjUN+ZYIC8WZTK98oVlT5
bdXZG57wNOAS7Nk6OCPa0QWS79he6RiROg+U+ToUJeAwibo9+gudVyJqwQtagceYvqmNaT09nhil
QoQ4IO29wDSOjTppEuboK0Cq25rZU7fEKrnIwXgVgBzeuJOFJz8+nZiC/4fEI8lkkJ/HpsKkl8Y5
4H0ZcRi9PJaC18jJGBs5+1MHd2xFfIufdmk8a1NcmGTPq0WybrK66O+sVMu8aJCRNNXgP/ory0YN
CjgfjTZcm8cGA1vJpBEPzwu2g3laXTIPYDmKr0kD3pMu1+tkRv7w8t48u2wChCnAb6JGdGyU7k3N
oKWHulQXtY+mjvhpHwz5m7HebE45ZwoqMHosoCQlG7F6zJV137WSwbHv9QK2En2oPbgkTRd2mC1W
43MnQBPlBrYjwagjvspPa8fLQhBfAPAKOwRIi8FwPIpywXtbDqt7cxkN17Tzrdb2cxuGrBGlFuDO
Qhzj2Gi81FqzqEwlIubVeJiUuHkYMlv14QqoOw91WvgILq/e2XEKFhFuRRi51pKnMnweXWsDKKzr
WL225WLY0atY3+UzTT+aM6YHeAnKw18xypNcNOiSK10dP72zYziQgL20mVzSvN997h3i7kiSOk+a
09FLC2VroOu5peuZ3lUR2tHpjdte7R1IZuhQTNPFJxNb7No0DHd6UERelSOroubOspGaW19RL/YI
WmkFwH8Sux6vZZC2jjwP8eKPadc8iJrTIUnH/nMazPUN2EH7UCWh/ODUZeCpSg3Hz+U5Pjdehszt
KBh3TrypVfVUMsyJ8VrRZytpJgSMqU+a+niNTPmWwtC50ZLkQboX/w2YeDW7FU/TJaK45IeBqrvZ
XEc3SVXIxb5q5/ot8uX04ilz8ynop+yum2z1818YLTVi+mtpjSOCP57t3EYPu2mHxSdBYUM9YaQ7
Peqye7NXFHTS+60WzZNsv1heCAHhIyORR1l+dVRHZ5KEtjXT2xXK1TIu1nfxKDu0faf4+pyPO6mS
VISEa/lWV9LobQRmbSMqWLtDvgNnB7EVnisULI3VhTlR1WhZ5MVHYXHejcAovMRIMi+hR8m/PL9n
TbGTeB+A0CJvfzy/yxjmaknRxIcbpX+lR5m87wq5ej9MxVaf4xlTHBcOKe9LKs5rNOPSxYbdtuXi
A2s0H00t52kwpsltnkob87f2fcwfGRMYqbhLwBU5q007hIkEfCOUfTUzo50kL/D/TbP0NSSsf5VA
Nam5hZ63G1HBufGZPNIJTfkf1+bxVGpkQNUiZyqtVra8ABYaN6AKel0ndrNxNZ/bpSCKOBegJ+hJ
XI8QIZlEMhRp8QdHdHtM1jSTGEjMq5zCx6dZS7Nviz1bkPEa6l5ZKluGDAdGxg1fdGaiBR+qaMsF
I3PSq2HQQWo3nST7XTo+SaEu3Rjk0CBlLeZ9tAwUaDp6tjaMnpln4leRRIIIkX4U8fOfbvAlNzL0
e0PF53miHJQwlPaRMcWPEy/fjfvsjPfjMUUdAcgAud91S11ekHlXzFTxA6W2fZt/HGwF0uk4V2e/
1qr+zkFzaocQR7Er+yndeLifjlQQawjlLnqQOTSrw6lJ5SSj7KT4jSkQMnkYfQydrNnN4bJcX/YD
p7eK6Hbm0SVUJchbrNxenDdJg4aI4ufAkTwrz/qbXlaXm6pyKldr2u79ZXunM4tyHRVVEpxs5DPM
ag3dhBCl+1PM/m3kcbhqre6b1lfpG0Mpq1updZQbmZV2l6rIdpetn5lYQW9JtEkvPunulYNQgywI
S30Q+j56cSvF0Y/cqMM3VpvK+8uWzoyT6ASoIVkORZQQjjfrbPazPdu4oqlRJ7901PQR8v35OjQK
Et5z196WoRW7kpqUOz0ZnY10xUt/xs8PIgpg+FrIWdipYFbXmJS+pjLfFsPsm6kaaQfNDFLZ5cWn
QlpuhtF9SzLC8UJaz7/ZldKOe1ESTLxY7pKHjKdT/rpZ4D9xIzV0Kq9DSG166TaZbzti9eq2N/OO
HBZkVfF11iZB49a1TaYrtfrgkOVjUW0s3anLoThBhZgyFmOjWnE8oVTHayXsSk5/YJcHRNwmX6lk
MXnkTbKwQjJsCkrz+fIynrfKCVQFnSKApWOreZPBaS1jNc579UCX3XjoZjQmnbnofjQTz3bEKKMv
l42e2aVgjW3B+QmTNomJY6PmKBXOjJqCb2RB5yKooV1bRjGhn40K/F8whUAqDO82r7114A6+T2vM
zpL9uK30QwUC2sMHSx48kvnGAgqntd6RRM+8SbADNme1gBAt50UZpTLSxnbqaXEyH8zAjl1Zss3X
TuBIvhk3t+TvG//Xx0g8R3QHzg50wWoNUbiK5grcny9PtBOaKqupRJa154YJN47dmfuZ0yYEy7ii
qN+sNRgqPDrgmYQIhKaaa+B1n+bFafZ5Qa0jlaf6qmu65mbSQMW7RZPUHnjLbmO8Z1w6J57XO5h4
3kVrgGVshSZtlA3bR84WL+nz/iYekuhbAyTsrqwhd9m4mM8YFCwqgsgXgBAg+eP9qtlhqGp1Pfs9
OtLvwhIxyyAMi+tYUx1f4gm6Ye/0UIrORgpKRC7UStdaG6lJPo7Ku+zbZhzeSoXdA2fTAugYIrPd
l9k0vJtbS313eRud7l+CHVJZNBsBhQLWfTxKve80OyqZ1h7AkScSW15Om+BTVDTFLU0lXxFHBHhm
SBsFwVNvgC+gysTkspw8P4/tailB3dxwY6pG6zykXUqBNo2zmzjNoo0jemZij0ytjmg49XqSlngD
x05yAG2wVGahYb+WG23cL0FVeYq2bAmQnx0fMCOZbm1BKLYq2snlrNVRxWoqpZ58BHmdf7cM7pMx
yp2Nk3FqivckTk7wwtHLvI6ex8oMja6dkZkk7vNmEkX3ixo96pUl/bJfJenDdgHZzTGE2fB40SDQ
iM22WYD+BU3m5TBz7svW1l0rlqTHy/vyNNIQUAx8DWde0FqsbosqhhKRvjVMWWp/XY1D50pWk++V
KSEZwn5058LoaATIaX5HtvFw2fwJBBWuIVmHs5bMDzAYuvGOhzr2+VLOSIT68hLX110xmU/RYGku
ySLlVal2hUeQ1F4VWdU/cIku+45Gyt0A3CDzwomKx4Z3OLfIYNvR3aVWI5Jux98HeWizCWBI9/Nq
GSFsyeX3FEeoeiloHl4e++l5sRXuTZ60OAWqbKutaw5mkGtLUPihoRUeRJbfR7NybpKha/1y0JbH
aO620OqnbkjYJLIU8auIL4+HJ2dWUGcEd34qBeEucyTVNaVhvp/TrN/FQgmwnmd177SRtXF6Tt08
PBjQ7LPatLZRwD22vIBxDPNCLf0yiwwiV0W5rhJ7Okh9oLgLgdLDr88uz0t8PSGDwLke28uSIig7
RS99Ix9tP5at1IMKLPbtpdWvkib9QDZzq+R+bowkFWkuF5SYON5jmylBOyGfXPpBOaleYtUROKOI
wyRPiReWtnl9eYxnNith7b/trfzEaFitU8ZK6U96FbtqXVn35dwVB9muzI3Y5OzQSHKh0cDFydvg
eGhojbZV0I6lr9f64EL6SRKhqKTXKWQZsBM7v57Bwynw/IGUl0CEdqFje3PZZhFvFKZySsMrOy2f
h7QsDlMDNWXTG87GTJ47Fy+oAqQgiJvXHrdVzUZL7b7wIToznkIq/p5jxfGuRPtr19aKdW+0Teql
iZZvnAsxkOPAliIdtGsMBoI3SgvHA9Xpc84yWnb8KIja1/Smz3dmPqQbWaYTgAF+9iczIEKOzYRV
pc3KbBQ+Zf0YNucu3Gl6097ZQfgQ2IV+E1l55EeApL0mpC8rSphtfezHO3TkOsL6Sd9oUzy3o6gP
EfpRe4Naf7XCjV3x1u4sGOaXefTrpEOPvs1zcJDLuLejbitnedaeQ4hAY7RIla52cNubSJnSlOM3
qp1+z+XB+lip6ih7w9zmqRvF5fDt8vE8b5FHCze4SCyuXJCZtB3PdJZ2qlvdbcjt+X0c1HtFn0Og
6PZWO/s5d0ClSKTVoA3hmXu8xt2sg/819QI9YFvdRU5me/biFNdVVXcb++nc3SXSpFwmFIvotzo2
ZfflBBGJzeLZkXOvj/O4q4vSehu0+XgH/Rc+b+4Bv12e0DNW4d2iLAWzqiBzWk3oQDLSmgat9GHJ
ba/LaZCu8gG4bEnA7/WlqXgJ1aoNo+IArg6o4LGAp/ClQrVmekxA5yaLk9V+p1gDGQ09uE8L/bsx
aP0OGZXxJjLU8EWo5rYdlWzjlJwZMkROJJy4TXjRr9ksW9iIllGDykwZg94ravoGRieEEF0d0neW
2SherKtbQo8njV7c0rAQkQTSBIftyUQXBZk1U6vsHUDhyvSppCzQAteD8ZXYWL8OOy2Y/RzpuNf5
BG74dk664KNThnG1m0xJ2rh71nMgvo3wjtBLAQFEyO14s8065c48VW2hMTlfJ23f+0tTJ77RIVQ+
prCYBmW+1Za19ssYJfZGEZXMDZCANX0IbLCSEaVZsLOiqHhitosPc7PZGb7eXC9WACCB2CWFegLS
UwKHHNiQBxDg5NqdKkn6p9xx2l2ghf311AzZvtUqw+3iuLwtBnvDQa0dhrBORlPkiHXBOyAm/qec
uNb3hhxNurML+2q5iwrtRgvR965GktWXT+45S0RE5G0AIoiGmGNLU1NqI6QUYL959YyuUZCScmnH
rD/JxVJswDnOGgOLI5qnX5qcVsZqxxiXRQXebixp6+mB2XgjldHE09Rlfnd5ZOf2iWi//Zex1f3d
Oks/Sz2I8qarKiDPdnOwgMkc/oIV8RqkOEJYtC4pFOasKcEgELd01uzVuDWuIruzHi9bOTtxAEKo
UHNPsP+PJ84aK/RVwc3voDnMH4IxfA8ert/PKPJujOck1SW2niDHBNvDA/SkFAXThaUmlUYDKyhV
EqJa9rnWC8fjEulvqyZSvDqANRsa2vagNYP9hkDpV9HrL9/hBc8Btomc6SoiGKs6j+0WfD58kfHN
pKaKKyu1eQ2x9bxTQmm5kTp93Lg510EBRom+aPgAwC6wHasz15mJHslxgjMzq36Xy007ekmBJw0C
tTlIPGk3FvWcQUJoUVwkcQpLw/Gi0tYSxCmsT1SgA/qdalpLmW51Zy+mdKMkm5qjZzYR1oBRQQRK
qLWmZxjCrEp63YE0uFPKK6vKh5tIn829RdS+MZdnTXFDkf3BtaC8eTy0IhgypxhtexeoY7FTtEp2
a9LR+1qny++Xjwb5UEHYLfrMgGoem2onk1dANjCqpB6voyr8WtEM8KC0PIQuWzpzJQD4gVQHNimk
UNZBTpdIg4L2CwwCTWY+zIPafKAeHNPMZhTveMaat0WwhJ4cjgE57zHcMH9uTpF45j4C0giae+UD
gmaugW2DVM3JrO2VtqkPo522u2aevl4e6BnPSTKNFCx5Jzjs1yCRCG0ia5rwaU5Of3OtS84nNXWq
jcvg3PYHisaZo6VXoIuOF64yC9NooGTZdc2Yv+2aPLqOw2Tw9La3rxRKd97lUZ1bPlCgokpBXzXs
Hcf2egRGrcWg8Jq1Q3+Yq1D6ns9m9iArhZ6g4BO1B3Owi/vA7OsPhdWGW7IrJ0894WEEP6bod+UA
nqSa49ExSfQ6O1rw5XA/Gk3gBXWffQVaLr9voqrYJ0o4truuMvUJQZu28xE7dN5Szs1R/3Fi6yl2
wuEvbCyLpzXCAeI9dEKUEFDg64rFgfN10fb0z8yurcE8VFMR3Diswof+HLK/zABgK3SjSCqegJ30
ULYTWCmc3VLDPYCnq5yHOeptxTVCo39VJa3m97WxtaHPzjxwJ3DOovQPouN47fGzmt3SdL3Lyih+
n9RqdAVpVfW6jkLzwMuoHF1tUoVWeiWHbigbxfu4Q60d1P+wkN6V+/KrbOTBFobmzHxw0Ehqgg/i
9llnN7JQz/o+qJ2d3Sil2zFvV0uLwWgm0VkpXRm7Daqu+8sn4YwnwTejMCISnCKLczwbRlWnYUo1
f0dX5cJrQev80TAGhISnZXfZ1JlDR/IEdIeJTgyrL77KT4HsaIBWV3LuuDGWGh+ZbXAPZlvRXJ12
Xscz4drMivd6nWd+vsBledn6GUfGNqONEj/Gw3RdwSrDtktMJ3J2ABa1qwYNd96KY7ThWM5NJyKe
kH0IdhneBcdj1Adz0YKUe5XW+S+FUYTvQ/bgLTKpW41QZ1wmgCsBExQcuARqx5bquA6nImcOB5Br
XlnDYFPCrupZSyu0vOtkIxF+zh6N8lzgPDVpR13drXJc542stQ5YlS6nVz1916J2f5DqsvCqLNsq
Jb9U+FbuAblXUQGEpp/E02p87RCmLFLj7PoiKvZxFA9QMlutV6tqdTO30nIV1fbgNshJukLm140h
zb3PNLatM7bmVW+Y3yHYU73JJImO9t64MSHnlhr3YXF2WAHqMscLoPZgUx0nc2irjDW2c2g+NLme
uQAXA//y3t0ytZqLjFuzzQtMjZmcXyeKlVO00+I3BlQUG4f0zDEh1ifkpW2Qeu/aC0Vh1CcjzB+7
Wk/Dg74UlHwXqdw4Jmc2E28kmCOhH4Cta82oEQL57SoEQmF5lVjXYrFD1wpbxa/0kb6lzjZ/XJ7B
depYuBvwDy8JNxkoxOoBSOV1CUwTzqoApd33ik0+ygqye6mK548z6b9XkC10brHE2cZIzywdURpp
vheEDm1Fq11SmrnqjAYjFQoGNlwHrkMx/ZUe1vlGFursGAXfEgaFQKCY9J/8azTPpE7VMNgNkO48
04AB21okyUUNi3SdfJyNUH1lNVJw3dRds788v2eHiaCwaI0DZbJudhHiNpoFRwhBfqI+1TM4o9k2
gsx1ymGrkeicLfyeAF/AfQyW93icZWJpszmZeAY7V12UUO2bJE1v7IX2pl8fFYkX8RKkpkyodmwJ
YYaJt2YVQIMW15JPugdoYj/kZe9F6RDPG1fUufc2oAehEwLjj2BwOrYnGzFCxHYU7MahJF3p5Eb3
yVSTHsUvW3alJaWlJzCflq7OEGPJda8o2mpjw55xAHwHAbmgRV0k4o+/QxSEOo1gBWNGM+cDzM/1
+5r3xcZQzwQ7ZPcpD5O8e+ntO7bCxSmVZmmRuBtyOfHtPCrprKPDpu6VnQ65kLGXlFb5VV1U3ABJ
E/YoKQ0izjXroqyWaRrrcrBblMb4ZMij+S4Zw3e/vGuOjKxW0UmiYqkUjExaG9BywmFTyyjc5/U4
/rhs6lwwiy3RYwtzO8SHK/eStnmQWlofQEI+5zdpODmN21td9l5V0+WLIpnxzSxN6aEeteQpVJPJ
A2JXRTet3ZS528mA4YdhLrc2kRji6vImUCB7QiIYTPi6yCGNkdbrixLs+khJDqRwpz0ieUJ4Kajd
rN6iVDm3mwTDGG9UUalfv1rsWRkMJAYwp4ZRkLoNLUe9S5psGa6pmNlvpoFs1SsgFO1WnHLGGQHg
I3DnvJC5OakmF/rk0Kkh7exAB5gE9f3buM5qRLPSWf/1iOOlTg6FuMCdrDN/kmRl46h1qLVnSum1
aS2TDo5rf1Ty+Pryxjq3gKIk/y9TKy+g0Fxvl+0oQa2Va7tscvo99KTD3pH6zit4pG3YOzeNBgxn
4EwgxwB/eOwPFKcOxtqYJehwairlgaJ/V+PpQ6705tPlkZ09MiKVDqku1/4JxnyworBTVFZsdsr5
y6LBD+pqcvOlr6EmnlRTfSue7XD6ZpELcYZ1DeeJ7tYy6NiWTBJ5SL3eXf5O52ZbAF7JxWm0qa7F
w7WgkzJLkqVdazm0cNF5OLyuUWdzC/gdrmnb7X9Vm104Qktgenht8t5fAz3mrKoleS4lEuJpRyRt
tV/1fqh81LBeLY6R/wWXSLYDFiKSuGSTVssb9wEFBSVhzu0iv0ryHj0Zm/6XWOhfX57LczvJosuH
MwmK+KToSUiepmOCR6RpPHifJeVHACzOXrHCv7JnwWDSHEEVjnhr5XsVJ1ny2Jyk3TKp1sd5iB4a
vRl3caxuNS+L37R2p6ArANODCgJ7Ksb8U2Q3W1FazQ77I53UdleleusG0rQ1c+d2IalgWpOYOPuE
P54n5kKWhzOom3NzsNtx/AA8MHClrEv3YUrD9OWVOjsqcsK0YAAattYvckm2+nkUVI19Wsq7yUrq
h35OAKRfNnO6IXjIgCYA0kQz10leRV5gKyygNPKNyCw/ZA0AYq8q5vIhjZaq3YiezhgjaqIRisuI
/1vvialTJ2Q3y9BflHzxtM5xDrIRWN5gqeMf4f7fv03/FT6Xb/5Y//af/82fv5XV3MRh1K3++M/X
1XNBOvT5ubv/Uv23+Oj//NXjD/7zPv7WlG35o1v/raMP8fv/tL/70n05+oNfdHE3P/TPzfz43PZZ
92KAbyr+5v/vD//2/PJb3s3V8z9++1b2RSd+WxiXxW9//uj6+z9+I0kDiRjB9t9/tvHnX3j1Jeez
r9uuKYe/0YGXlt2X4m9///e/XrfZl+L72d/3/KXt/vEb/QW/U3MUUH8hyvciXTA+/+snPJ5EL4cl
cM4C6IhuVxf94zdd+52EKC0tCi6TpL+IzdsS9taXH0F+I4PNFBKTfNr67V/f+2gV/72qfyv6/E0Z
F137j9+osx6fdkE3AwQYbhuR26HMJ6Kdn067SQtLGRbx8l6qlQ/6rN40UfGQNMq3LCfNkhjarWKH
e3izbtU0sPw2K5/1eX5Lz8RTrxn3Si7FXtKqd4N0Hy/RY7AM+7CrvLEYD0YWP6UlTEd1NSV7M0iu
jCGZ/KHsHa+FWqN35rdzkz44Y/FUg4Sz6vmzXRq3hR28m+OkcHNTAkmGWAnXeMvjTiC+wsJNkipz
jc55pyXK21yq/RjlnSG0W7esG8XtSvOHMtqvwVff4Suvga69Ky3pHYf1NSyeLtD5K3LfV1CPXTVT
/inPE6DWTuEBFAlAcwSxlwMua1S0O6ve7N1u1HtXB13vGrFVu3Kg3iDJDAK2nD+XBd3s0ZR+krQs
c5skr3bhHH8NlektDGA1EjmkN41W45E1JG6olU/2CMcivGevdf5raygIkKndo9RKV4nS7sfcemrR
mPcip9Z9KVL3uh5cORW/qm1aDb3y8W2YxgvvM/XGmYMf6lg+ZgqzIg1Z4DoOczsNc+7nal97dinv
KezwnZsucdO0reHikobDkOQPqtUZ9Njk3jTXT3w2dxXbuppNi19bavvMbhlvx3+mUvIq4mHtB/Hk
eHZS115u189Jxld3pDrzhijPXEuPhDSAGrk4vdZd2vopCZcPoxb4syy9poPgNktIY6Mv/SiN8jej
rKh9THrtiq4Dt2ibR8Kvd7LTv5KMd8CHntvKfhOH8adCSRWvbYvnsCbSdex94hg0BNj585I34Y4a
YOmaVty5GTlzT82qzKvaxLmakvmDk2h3czJ9NvqQI2K9IvBxXEOTfvQUXbJyeRvqRum2c1tRnJFi
nx6mK/hQAreq4SY1Ask3kvqxVqQrZZA/DFn9lCrGtWGVT5ncPQRLfz+rxSPBU+yhkfQULPNb1clC
0r7L2zgzSxdNBXiJuszL5gQKF61xPDMaht2gGh8Hu4FfLwiu5BQ7kX7nqBGtni2tTnXSPKcKK9yo
t1KUPgxO4Nuz7llaBFWneoPGyvNgp1eprfhA6++VWCxBYD9M+gCKYmh8qw1olRjQK2/QQLTqg1kr
d1E3Dh55/9da4rQeZ+yTlKB912XuZMw/VKU9DKp0JSfZlVypXtwmn4JK/jz2lW+P6h3k2Q/KPGXe
OGaaK/XOu3rUvzmV8q1zjOuqy1++2mjY7wpZ+gH/5o2VWdeVxOToo3KnO9HXWTbeAeu5nYc83C2j
fpPJ6ZWjVY9tOr0VUgtGkl/NNrtC0qOvkVQ9yur0GQa7H4MQD661G3KJt8m8fE5K8zo15s/ogz9P
lXo7GvXWXb5Gov/hG19gZQLqBbfcsW8keo6NcJyW94Wdyrugrj4mChT4dpHs8ir8Nk7FXWKZNDIU
d2HXfkzyYVeOWx1V6yfEy7cgpgAMBPycJ6fw4D95aKiHRjh3GplvkVekhQLJrVLjqh4keHyyOycr
3yZV/jlXwttqDm7KRntAWuhHV/yJS/3zDj66Pf7nYl/HAP/xZj+KBv7j3/pfeP8rQm/+P9/9j//3
//TFKmR4+cgf17th/C7iVyqYgnOf+51s+R/XOz8h1hTBugzGicwhd/if17ukyr/bbCe65Xk6kEEQ
9ER/3u/A3H8ndUxeQYBBaCuBqeAXLviX+/vf0Tx9sQQgPL8ohQmqGephx7tHtRfwJTSN7AorjSTo
btOx9OypaKXdMPF42mszGhYQSuU05+gDlHpoOc3SeKs0uh66U2Euta8FPD8O0lDS9hAshdNeK5Mq
jd5Qd0l2YylSBZ8+ig26a9ejAvW/Y0MF25LIqFyjidQ3RWNJBfkZp0A/XZmj1qU213wPabbUPDqF
tccOrrMG/Y7KyLw2c1oTCZ++vdLDUeu9QYPDqTfLb6EUW1+5iktCMtb0l7b2xfD2f+HGFano/7xv
r5vnk8iUD/yxayXjdzarYLGHVA2ILAnuf21bSZF/h6GaljRy+gpvGHE8/ty3bGnymADbqMlZfFTI
nvy5bQ3ld6JIGHIFD6TF541f2bXHj0OS7YBcXhRaqXiB8BRf4WeXp4RW29JWVYn62ycKrMveqUoh
IIDoJkDBrbTaiyP/9yH5w54A1FJt5DCSWzu2B5AU2rwIe20B7YsrBUvuVWqo7gdHLfYQ3XUHJ6BO
Dldds4si0/iYGDW0k51eXldtMd904/SI7Ex6E2eklKVeTf0ka2FT+WkJ/3TAP4frxw++l+9J1pEl
I7PHy8AQ8/bTVeA4JajbhCsotprPCFdEN5FWO1481/UGjup0BfBowgux0OTH12huICuKvLRV4w3o
uB7GaTIPamJb/pDY5WdrcrZaPo+TqmJkpFJ5B9GLBDDgpE8mVjOgJmrZeGo6qh54EJ2iRxFDJpfO
9/1YNO5LK9Ll6TwzyBcIBLBGAL0nrBNZgiZ7piO8VGiW5EmCAKNq05Qa61xfaaX047K5VQ/9H4Nk
i5ClhvSPa2Hli7u2CbUsTmuPSieCfC0gvPeQPELLV8oF8QOpH8LnXpHealalUN5aGvMtgajx3ZLL
DD0zrUrotJkbpfDNKjKg+pP6KvEYwzLtgkQ332XKoH2LxkL+XMdGgVdWF/ttkpdKfXV5MOfmjg2i
wZshhE7WxY0mBvtmRBXlvkG274qmSQ95Oy13eZiWfoEWk3/Z3unWF7IU1G/ZICBp1kl+IykrS+b+
8AzAAbfAM61rFWZMv6l51Fw2JZbh2BvYFs0gJFVEZYW7e3XKlGyy25wyxTgnmsu1n1zZdlhsWFkh
6tkNuFjBOwD3I4lKnuDHZqgbo0DQYIaSywRJopO4ShLYX2lnUPy0hCfVSINpV0TgCY2s7A4IoC5u
pwbmBjvIydkTBXhaOgWQUXRwrLxfSM+A1Bt55UFYpPF4YINWRWHcZlNT7dp40nZa6GzlM4ULP5pk
UaRFx5b+P41axhrQYI3NUMcNtf4igxZW4/RTr5FUT+/C1KX5Kjwg5wJsKq626OjOTTygP5yooPsm
Tbcar4LYkyHBFuJF6FqC7w0cL0kilSxnrt41UqgIaLj6KjF5fPXEPDs7sULXDtRpd3mjnZt49hhV
ASYdgMIKaaH0gdSlZVJ5aR63nhSXd3kSR27UtpEXho50s8ibLaan805MSUQoKlfUJdfkQmZhy1pR
tyASjKw6gCWtvaWD2LBIQscLrLIlaaAtMBDSb395tGfmHdUJcZsLfDe1kNWG7wLJqkfSoh7qVInn
5E0F94cSHbQijJ+mrkl39JwWbielESmdpvHDXkeMt9lsZjnxJZS0gEESrhDpEPysvsiU2Cm4Rrtk
nZsQnNs4ecDFWi8Z7S34wIkvwRR6v+SWBFEFRDHHhzwb60HtyBdAWMdzvc6ywAe7vNXIdmqFXcRx
EgB6wq91x+CsRJHeT2Ph1bLcHNQ4h8RIqs2N7Xo6bWSbX4oqoOpAnK3GAoBtssOlBYFFy4bI+qSH
SE9nVx6KLebf05PBncKTinZdYGcElMfTFiT1EPUapqQGMmN/rHRp38W26eeJOXg0WAQDoKQ23Wgr
Oj0cXGi8tEEKgHUGpnhsNq4bqS3UgXKnJaX72ZC02ynjdT8o43zXdnAIgcboXLPb8oakb9f+EMlZ
wf9G9EM+mFa2Y9OLYXZanVWp10pWexPABk8ep1b7N3EsV9EuVdr4UPYy+rCwt4fXppZpHwezdG4R
PetZAx0h8lf6/JLxWWALcHW7qEiHiaI89Qhz9mPLJOionWJ+1vLa+AjKVsqvQx3ynqjNw9adUlVv
D1XUpDdpGyaa38xK8cT560Y3gut6OkTA02iyp9x5D61K2fpW0ak3ldaED0ngDJbbWmZceLod2Zlb
qkqA25zL5HHqUdNFhlH+UpPFIipRsgYaAaeJJzeeW+exWwz2kNYV8+KriCWTVJQn1XYnvaufHHLb
jV9WaUj7fRkP+5r7hHJpUzmduyRBbVzpfSV9Iz9pPBGxI6FDKFV/zKqlfZP2rQGjshVbV1Yt6w9L
Io+JP4yhDE8UTQR38ZRnn8qyQ+HFjuX6a0D+8r3eONayy6MQFJymTZKbW0Gn76bemPrdOAbyt1Gr
1U96PkrZG0C9dK1EczvRiVems0T2e2pVNw+WkgxgHgufbjay4Q0k9VFdoHY5+qCkFHr4qqgmKVqN
0b1VWOr7Jq+s2ZXiYZzd0skU8GmFls4+cKsWSt/MsO+heJpmdxnSCI2/LCSbTS1VghLUSOPG15MA
uhSntfr3o1rxOIj+H3Vn0l0nk6XrP1Tkom+mcM5Ra0mW5UaesNwS9AQBEcCvvw/OqnstyWWtr9ad
1Cwz7TQHCCL23m+3MEZL56n0H5Wxob7pwV4Z/hGpGhxXpcfPre0IlZVFr2hflqQ6YrfQ5ye8fJhU
l0wFRbYJOdwMHbltaet2FYNI6CV2WnSb76NHmyZzqiY10/nHER7l7kBoCcbWYdlmjOS7D6Y0uuAc
rbABwdFgzlOozx7/2be7j8mAscJhTEbrsemSWaQscBOnXjdvBs117V1P7TzPaWxXy8dxMH6S9XEi
59RbbfNo9MYqGpNq+RINQTSkppvknQjUyvAB4l+8pXO8FYJButxuCIkg3cmeBL4GFVaTZ2IOd+PU
fO51pqdezYdwLfLzcN0QqMBOVCobAhlNmV8q585tkqI81nqqEjz5xFocZ2wb35TEiv/U2yCLzHN0
87EJA3MXbvbMdJ2Izjir1rq4cZturrOVdW1OBfrElvm6bG6H1vXe24ZS/rhiVn0hWg/xcaHsOW21
SaBBhIupEGBF4VdhB9tDPfgBbcA4K4UFeFd+j/TsbGnhqOkRxXquDqJZethbo0d6ZlgGZZjZlkzc
VMVyuZiLTSZ8lwvSb1RH1pIWlbB/8sgptaZpCLYD8mvn51oLYkVHT1vTcZobTG63aBtxT6i9cM6Y
VlpXYoqd7mBIi2kPS2dvW9aKMkhSAmf5ykVQ+tdhUGuR6rmb1cHyQ6bHU9v42PIWtoV3+TrZRdYF
FqKVzmoCk6ppWL9WXmC8dLRkeTdZ8YQiYVZmSkvV2gaOUx9+ci1dj4RYN2NHzKJrjlEjpZ+VWibf
EVzwY3NRWg/dVK9vW0PrcKYxaxEZ6aXnA4mc9/v37J+RGS1D4AKtHy1/SD6qjY8odcAQnXReO+ih
Eftal65Dm/xI4klsNIe2uZILXk+wCla8TIWQeIUZ4zI0UEXRvyunWeu0nPveYom66rpupmBlKmA3
IRFfY/hWdYbdIFw6tIijEv17d9rqNq0whP8eTNv0GTP4vj9D0hxMF6SA5WjPbBFkk6fpEqZoXbwM
Y535PuzKbsgKTFLmk9FV56ZNHOmCCf1i6wuhZH5b+yUIvh6qxMmCSGDdGJJI36SOMNWZiHLimRb4
vR9dM8YPDJDt6SxY3flzQlBlc+FNuDQfHWP5n1bRu2Eq6jYYQZecrUuh78o30zriO9dtqv4hIpTf
fInDZwHN61tYucocAtW7Mzt+ZJpDQ/jW1aKNtV4xERC3diyb+miH3eimbMnB9y2wRkzjrMH9TDiX
AAZTyXBbTdKbU90Va5c5DLDe4BbZILymfa9POgRey6LVX+KfvE7T3ZsJjQHhaaE/HeoWtJJFVbjf
q7xotnRk3RyWoI3eK8si7U1E9nYQloP70tKY2b7smX5NWTOJpE6ntjKf6P3wTZVIeG43oi2x/Byi
tj/PdQlNssTCt8n4XxVCs2RciPuMDclFQx5803FSNTgz8zGkNf55pJIPro4zw/jV8G3vdB9ShMeA
Q8yqmbXaq3UhQRWJKEVxFaawcrw+E9jECiLLNtCG0Ch8jTD6a/hBZB6nOtrAjJTsLOvM9fv6FjFf
vh4kWb1WCj6Yv1+Zu6hs6WQP3hZ4zUcOLTj1oQmG48AIRGTVkG9fw7pT4sgKXd+1sy15Gu3I8Q3Z
bShOW9h7Syp72y/Q8DXJyJ+G/ZTqtpZeVk9tKA9rh3Nfmys4NlFbR18Jg609zgAzkHHkG7Z1B+E6
wOXgutc9llsjc979FpiJjB+kL3txKJuortNS5EufJdbKR1lorOsnzF4/eeE28D35kNJTf428n63O
W5W5Yqgt5idkFaZkZnWPduhaVVZj5vzNSQohrjcTDZ+1M8v2sBWrf+9v3AL6aa+6prYal8zNtfON
lC/7R2h13iGyq61KbaXzn4WO+yidYhd9OUSL/ONIJy1STG0Goi/aOr8u49n77m1mOsIr7z+384ps
UyyJJK7BG++a2nLf4L5ZjRx1zWMUWstdXFqCMUaZTzItF3s6ssHUp7YaOVhsT5zqqOgvyp7ovyTq
K5Nh6s1Qvuit+Uc/lNtjAFT4AC/MXLmRLAtmpGoUxy6a1aMhyDjIJMlyhzYH7n/jex1WSdUWmI9m
c+g0eXD2m36J3JV0rXgG0hy2L8ucKOdCyK1+yPvOZV91xx3RtJv1mPvNJK9lEFWf/CBnWpHITp1c
WWueYVc3ZVpo+v50Lko+LBvToMtxiAYcGGZmT4d4/zsZh+76M59bGNQtmkxMGbRsmWVU2nmH2VPu
HWS7bh/JhbD6gwKLvKl6mYTpWC90qjNLKGHYCt30fvENfsI67yPAx4Gd2V1UGJRpJIJeQJkrVHLC
52daDszE8i+z643flVH1A5wqe0gbZya61CaE6X0r9sFOrsbgE4s2ehCDGS4554oIKnQE0cpZYtxY
KQdRSYEEhlEqm57ck8jEk5ParpzEKa+GIT+CChYBeceEaOA0GvcXUtlLeWaR44oHT+O6n6w14kAM
W2vwMgm1OuJEccW1K2xvTKOgdr8yIBjm1LHJOTuWCZQEGS/w/+Jx9aihwsBh6NvK8spf7aU5jk2T
3NuYcgJXK7cvUtjH6t2U83/EhV6Y984WVOezrdcqVX7VPq594N7T8STfBxKqHpxoWreDrkp7Ia1h
zxXhpW0rzYedP+aN1n7KQdDI1GsstzgvoWi8VWVvl4cmapOSk0p4aNiU72R5nFd2apuC/T3WhXlP
osHcp4tYqdOmapb8OAoBmfVBYt2NVUGJFkq3u9A9zn6pZ1n1d7+2Kfi2aR3erk7uRrwnF9OBcVjt
NJoBulMqgjI5g7a1l2mtyeWxhiuH734ybHeVhSka1UE0fIc6S5BJ7+wsjrxU25oOhXYu4iIMz8O+
UWdLjVu+z0lSZ9pZw/OeEQRvZp713bIKqvNcK6QMmJn49cF21XprhUbrbMW31HrrBxjWAYEJ03KS
bM4PnxLxhxLWGKUDQOGUIrVgar60Oa7UJbbU6hCYXpjzvjbLUflTuRzDpgFqiGY5P45jtHqZrW2e
ac5m+gPPU0Ir/dmR6VDVWGzEEeETx751SnK09UwoMHR5MIqAAMQxm9y6Yy2Nef9FUwzlWMrUtMaJ
x86cdaNjxqwZRfSmkqr2TpFeFvYBKsJ0jGycnombWWrGzPsIzlpt+y3ZDGuAqZwkXmjD/KjCqR0T
mQMI9PQGJcQ2Z0WCoVVaK53WHuc9VTl/O83HwORM0Dz9Iyx8D6pLGzgd1XDLK1wwrjsnh24kPHf0
8jINNDrjVId6eahi7GHgh9deCre5vqidYa1TTaN8ITvNgsubwb+f9WIuEzCRj9qxJR0Cn6ZHdS+X
z7mLysVlrCVPm6QeBDwY3JMKkJ3QwHFUHwfLX97mkRWRRhnW0cMaYnCWLn0Mrznu5y3HKdDQAQUt
e04GE4eppF3p5d5fO3a2rfSdu6Lfgh+TM1HWy1wgAsOd42fiTepbLYp4uanUNjwGXTVTD0ZVwVAr
L6cRpVw/tG9n1Xqf5nEtI0LhhG+l0K2xsStH9GipsBVfTtHbc30UnLkC/Udly0Ouhu0jxDR/uXJH
iDUnhZPNjdMQ65TZHuPwDDKLPN/GlW5uYdmHqWoiPz8qal5YUGXbnkw8upicLRvBldayjh+s1U30
gZfv3Dajs9bMvUZ9aMjI2A6DrYJL4D4Yi26l0eIC9IrrRBW9cxB9aKgqYzbk1Dh991DDb4wP7bTU
32TjJG+WqpuuCa81Gk7RGG4ZY83m0USkChgYCz+qWBIJv1pBXl96ujZRZlpNBmtP5foGc1jWP/aQ
BtF3mO+NSh0jbqPpjM9c6MKPSdQ16txeu/Ji8tTyPcGvYD3DW43EGxVbJWSSwWGkAJmigFvs2byw
vusyMgc2grKIY4euRU58fYzyjQcKoyeiVZZ2lfn482ObCrPMO3EiJvaBwaFVneC0xOfCx3OCgtmv
v2x8xcEBY4/2urEKnrYQurxxfe3/rMbV/6FKd7yKyyjS5xRvdHCLScoP7hYF792uYL/A2y/Ps0F0
1e1KsZAQmqQahYFPJy7GqezJRq9C/6esVTUf/GhaikeMFn3Gz7u5wkGr0b5kNhHE6dgXG8oLp6V0
XOpqvejlUvu0jKhgTrqCbpf1kHeaM07WpjlMptZ9Kra4jMl6GK2rxUdjnNIOVew9paZPtmKOS0q4
4dvkikoegr4wNxiFbp+XaZquVblan+XSWp8bJstxhi2ry6m+JvjDwMryqAo4OYnmMMMoL+tqXosT
HePwZeymPNq//9XNBqyvmmwe2iK+8Z3OfteVVbQedWwGxgzoPb8T++CjE0n2Nrn3RH7fYPNfZI3T
RBhBj071PoCL90nxES8X7ST9H2tptnsJabrIksYXFd1UEQ4sPieY0j6ApZgWkg4kbRjLXBE6TRfZ
1338Hl1bm5yVMDb7g9fPbCmCr6BOUUw3rE1/1fWF8XR8TRRoyRPXQlx4I0bSGZlZkpK0m72vEWmW
Y+r2vuowVI4CfYiGsbpUdTcP7L59rtKubyJg7HzBPqGbEPGeCBym6FUVxKu5ScI2m6twbg9Edskb
wC9hAee1a3AmUeF/QIM63srSYzht14PImQCFnY+4hwlN1rXu+J0gGLbOjWKvStvFnt+2W2GJQ1jU
9ScQHzrT0kyJdzHyMXPG9KiWjzbm6PJSVIpSMvVH+ss0UE4gqQ7b0hz403i6NVUffC0dYJp0mFaL
w7Cbq4+umLoEIN7HjSJs88YQF7ZClBx7q6/PHAZ9P0HN4uuN0l6lfNbtV4645Rp1FQkK+0hSUHCY
QLDuK5IIQbyCY4Emtzv4U98msAcdGMxl6Od3coSaynDCjeUl85PqioZiVRDPaCgz/NPC7doqscIi
LpyZAvlkg8KWbkh+8dl04tTv8AYkQJcsXT9zdKSQ6nghzZEXkxRceFqYY7i6+ivn7zydiBITb5Y6
L4KLFtlfd1H1DdRJQIQ+QHG7L8oqbIrbhhjgT/8RtJ1jd5PFy2WKeDdoud0bfPFu/qPL63ULWwPM
23RuQ1ieiM5HjOJf05e9GJJjHOygetrHxaHrPs/BCOWo8s30EqTc8hkWzN21ZWFBpqqovpGtlb/L
q/A1Hv1LFIer4u8GPwkVEgZRz2bkGotkVZD/lzXaeH0arE6VmaoZzxDvVUfbavILx5XlqWEUfCi7
xT15TZDTvwT+P8Uj+CVAlggmcclKSAJ9OjK3SAHpPYwTSHOZ3ctSzs7ZWsbLu9Cetlcg0hcAy34p
mLIoMxkKA9g+vZQ7j6E1+uxzPtO8K78WfSrFPLyCkP3xKvgCAkLstIvnXGwVCOXIiErfK1AHNVNv
vev6enyF2vHyKhSiEM8AOHh7bEtP74XZIVPYHXmd5dafOi934b0AOrj/+PWAfe1PzMM9l5zzZzBr
J5rcM2Lqs4W/dC73G+kLnxHhtL5mT/CHL4GSBTY8AzLwtue+EmudM/WQO25th8XltmGgZBVNdYV2
nXnqNiUYNI+vRZz+CbFBB2hDrdsxN//Z/XmtEYPDYcCEmyZu1hToppLh2Rh0X2XurAd0pQ1hKlFz
/KdAKlgRLIhdeMTZD0/h6Ru0rXwfK+5m79o1DiGNv9Rj8RBckWDgXVuLy4gsrIjDGMb5qgeUweJ7
i4fDZhWviS+dPz0GbKlxQgLgjN3nwFWgWuCakceAEdFwX6ulObiamRq82R+zNvq6tTyVqa2q082a
9IX2x+Y88dWS1WJv4HQ5nIZicA9RH8k7ODjuRV44oB9e9xqV9sXKh03567tCUgHi/lzL7TTGzuNp
7rPIXZaHJlnEYfUgIP/99fzpKnDi+bow8EPH9GxdBPmihnBo+8xv3fgN7mWflsoa3v4PLoI2i7uA
qAWx8+kS0DhnOfbc0MB4tX9uHNnc6a2PX1tp+0p6ytKAzwdXaQ86IBj++RqfPQwH2y7vAERn/8Yz
mnkrm8s1JbaVKpCA1ElGIoGUL97OtkuAh5prScNf4TZaVd15G7jlVawW630f6PjL3x/CL6Oy5z8P
ZjTmWNEveusz0NTVS+nm9EJktAU/7bKQj/Mg70PCR6+8hEqsQQacbQFCrzQy0fwGUQ1WqNFsbsJi
FWnvL0xNncp8/PvvevFJsM6guOI7s4takbU/fTljMq8+o/Y+awdE5UVfMtTSToGrVVhfblL/KJpf
dqjJ979f9w9va7f0380Uoday5T69Lg0IsSMOi6IOKT11HlM75oxcjd2+xgV45h6ws5cgDBHLCxvR
JqQveVYGMNzVFmG5QKt1C546NPahbVbv2GIFcZxWTLR0USY3veqiG5JoW9Jmt9dM8X85Zz17/z5U
HswWoQ7u1dDTGybUjEp7AhXQvptnsC7dI8rsFtskbGkaXvsFeoXkkpHO8mXAruKzlyw/xyl0oPkw
MZKuJW7rWOG0LGV0B+d0W1K3leE7gVVtWgyj5YD3DDh3YzIRMMIo7Zjhlf0aAfUPCwZZ7O7aEWMy
ge7y6X0wS13twZnhbzj+/CMoyvg+p3TGzjTo7rcotz464CtvFo/e5u9L5gWNL6YCwGd/P0VYNc85
OcK3p8FmmJK1XPmriXP7zIb4eg9Zx76Xa/Lap/GHzZFoD6y+MJPjK/lFkfyNwdoBtro2viRZA4Hw
Hi7bfLt2vvfKXf3hQ8CfgARnSHSQYp5LnOFxlJWTgL52vNh3dudJdqyivI3rwbn9+wN8Js/49SHg
y0cyC2wVtOTBszW4TIHPDjO22Tg5gjyLtqEHWecrR1vAV+SroR+zHQb6Nt9K6Q5nmM59cMr8miol
v3K1fGXzefmEiYuBSeI6v4qu5+J2At6LGteQNvMt3BAQmW3gm21x+vttv1w3MHMgq7B62AYgBT1d
sYlbrI3HN5QVzVJ+7EZaOT0m5ryDpnvTY7Sf/v16L98o1wsgUkE5hXjuPttSfavG49rler7blSfl
g0Ewhc9Polf2P148XAqTX867Xa3+nKVbMg5t5IKKLJrn8SLYWUhbHS8XQRlXr1zqD+9qJ6JBp9+p
kFDinj3FGjQrQmjJbKrsT0Eb+mdCO6/Z//3xXSXhvyMlqMWfvavYEXa9GG4oB1zkNQUjEssyzqbF
B5oLa/1KAfTHd/Xb9Z7tZtEi7TIed2HgOG/vZIhxFmzy6iSW9jWq7p8u5XHWcdB6yKPCZ7XWmKjc
WA63xl4dp+i+UQpOzXhlzYX/SnP2p0tx0OFeB8mOwez+lH/buQrXDIujAbOqYfIv9FTnOPe1JJLY
eGT8fbE/syPb9xQ48HQUu8FRSIe79zu/XasNOlDjCT5Bhzjyqwx72LB+Fd8NOKBUp74fw2xu/fl9
7W5A3GpcT3u5fxcKuQd8YmKLqWseHyYI5uAi0yAPqCmcVz7Jl4t3/5HsfQ7ENZyqvac/0p6oG4eZ
TTZcaky+nTw/FYyXX9loXj52nHNQPJBbSFGNWPvpVRjYQ9DWUZO5cDDORN42F1KG28GvA/nKpV50
kfgrcGigXYGlRMv6bDH15Rw2yA8asNmtqw/AKdGHJQZ6XJ1p6VKSUpwi0/H6WhX78vvELp8RF9Hm
exZw8uy6eQLXyKeYJnbAhHnaFYVitu9M59rJr3jw/T0vX12y1LcbV/v6aq2j/gzb0OI4RBDDiRXR
5fvFqe9sgJUHR5rXzBpevgQIzyH+FijJqBWeP5kimZbBniAdEJQwv7Pson8z20wQRGG9Rot/+TCI
VuPwQnPCBkxf/fR94+pu08yXddZYSfIZY6E41YDWy2Gc1v5Orvgw//1je7mMd+UeSxmBPiYlz4v1
agChISalAqvx1fvYeOt9PG74g//9MvvvflqqUth5DjvInhrgPE97HoI86OOa0BePUevltiBE92Ym
nvDK4mXnqYEgahObC8SDYUoY62vv8A/3yTSGShnzC5sGeP/z3/aUWm1O4rYM6yijk2PSz9WxFkvx
7u+3+YeVQiUZgUJQTca/FGK/X4U9coSPQJKjzD19P636LfqH9lPQcNT8/Up/uh/sNfFVIFqHdfls
j1wlWkBjaagedpKfckylv0Z2Mjz8/Sq/3E6ev7cEmQIsfaY8bvSs8Nj6AUFOM1fZYo3zsXInkJN6
ipdDtObVoayT4hiqZj347gTQ1KzzcQnNtylQxHfDbjoBj0MVrNYpc1CT/A8WFctqb8DIT6J5ePpO
IbLkFF0K8LYkKUbBmMq6GkRjUwvQGl8zrTjRTqchbGDcIYh45fov3gHPhVXDrozLDm/i2c7F5jjm
c+DlWDLo+r2wkvoNuvPXQkxetvmU1tRHTCF2vQYF59PbrHFHUhzIIrNhMazQr4U4q0wOR69rmOqH
dR2fJ1UMScaBnnZsxfbFd4Q+q2HiHa1yno4jlkfvBfjL4dfy+P+nG/3fK4ven/J/Ly+9Licxf+lK
zrp/u6zsViq/FCz/Vpi64b/2jEESupnLM3TY4x3+rYtG+5wgvCHdbFc/gUjyJ/+lLw3/5aOFQjXt
UOyzD7Ge/ktfiiMKi4wRPJvXr3/uH4iif82D/99HzaiYbGIfuzgWjc1P+DXT/G0v9POgIeE1GA5R
lA/JYehIBUvtzne/WEA49aFv9fqxGYR+GJcFzFPlGWF0UX3ayg1jcvQWkTrUwdReaYXlx55SBKsF
xWBsHV0NHZNUH6mTu66oVnW1LI61HkYVLh9+e+R3//7Bv8tBGaQ/OVU4rjDHpdHd55qUD+QCPv0y
YgVPYrOA8Jl5ieR8K0AlzuJN+NulNKOHzykMre8MhpKrCIDxRzkwtsoKaaBVoawqsCyJSgzHIP2S
TKbdoXg/tWN5F+boCbKtn5urhcOsOoBGT/d2QfR6iqVTWF5A0orrk/RaV2QWqoDi3IpC8kiVO62S
iZNtFSluh4VIV9k3n/LZ2JdA/mOZ4vVUYYI24vx6lwCMf/DXcoF0pWzIG2KT2D8W/dR8w5uy1UdT
REyURQOVEUIavMF0LCcwyQoaNbhnEVbBEcN/8L8SzFZkTJvhzhBV40RA+3AIoVkUw52AyLo35jVK
UhXpeDipAhO4FFBVXy/RFL8N46YEbYwYckLogvGEv4tSkNza0FHnYVJY5jTHZrzuZrnGlwE1+nDm
KHcjLy9qhu9A//JSYmd2VY3kONVMP8eLJtDjY4Vln5+WVeHxkCzoEXi+Ox1xYl6ynctxLh4DCIR3
WkzefCL4q9SHNo71TbxFs5Mi+TDi4FqbFR7BpnEJx8sWOy5rxSAUUoFT3bal9iiTkm77nk/jOKWt
MB5EAtojbqIxDxxgGlzZE+6PwpXEOIoatiGobnXjiKlyb/ulc6+lCY2ftlSU9cHwi1uvGO2M0gjG
ZWAbiOde4Zn7KCymbedir95pAVy/tdsSIYZjtoiRKpAEekHEp9exws0iE3kf94e4nRlBYCkQfICt
HX8rTb6GWWgJbGorRNdO1nesz8wZO82vIyK6YVt3Fsnb21n2STcusG+FmQ5WZ0NQ2Cq0FMCdWCyc
Lfi+jFdyrMCeB6Jw0yQHNgQwT3oMdYAPm7RR80Z/qI34AgOcJEPO++RxDaeQP/O3DQkGYXL5sXAG
UxzwCfPfuZM+IzQsxFmnXl3gicUYara8geC62WLtT/aKYjEry7WBxkuUc2rGOjiz/Nmmei2tHmHu
lpuPJNyO5ojebL5LpKN6ZJbThNmZE987GEibBw8s51PV9FGYUguaz77UzYKZrjUs6dCNs4sGpAvF
Bd6a9m6DNAw/LcDOb7MlcFraRLeet0Mfx2fFFjc/u2Cd3rRR3T+Ers5qhVSKz4G+J234iK/sfDRf
EbaEl0HrY+pQxJgedXH8OIGAqvNNrJgvTZKXjSDBQc8yTN+awR6SC6baauP7trS6dIcqtA/KHnKc
ZqLO+brOcDnPLCXjTwlcOlz+IMEiBxmG1mAHob0SbvwSHSdVazutctFHmROQJ5PNVh55SCocb71A
8u85KYrehU0Kis5PrMGc6kLzvA8xysHyNFtE6RxVMGOpb49jj1aGvbuDYeoS8KF6qaJ0SwrMb0a/
UV/doFYfMUaHLOY1dn5ZaNJOzlob5lQ6ezAODrrZ2y1OJPcB4SEfM7kH83zotmJjIaLKYCJsovVr
nbt9R/RgQ9S76xdve4+kiKPD9WpoL50D2w+VRn8E3vLXtILVuB62eJw+1mytSVa7pT+lIp8XNG2B
iMLjhMbHu7Kjtj2isU0uC/47VlLkqn8s8VZeT2glNKS4RZKvPMBLvRcJhNnMmUvsoRwVd91VYq+D
RGcx5VXqywRm3VLmeQB5xpvddAwXhUwqdEr4a5hcFifRlpJG1nHa/hTWA6SvbtZ+dJpqpy1PSTAV
N+W4yekcsBvv1BnQJL5uE9KBU1h/5ovrjuIh9pTPZKKpw+/unPjL0dYQRq9DNvT2e1gKxKN842Ea
b/nkcjEPukszugnZOVaJzaWqwtY/DG63XhXGjckFju3lSx3XzptymQYYhjm2Qkz73DJlVU/pivuI
gNEUwrGfk8l9l5ThdGVks74XpAQ1LHLVvcWPLr7Fu9B964LA/Rzj3v1qdLeMp7pG9IxAY8b5P1cq
alKV1G7CF+bx+U/5FI7Hho175sASxW3VIlXIehNA2w9ZXXD3ASSv42FSX9YS7i7y9gRKUeytpZeN
AwBEVk7R9L70I2RBCxoSFruOgvU8xwfK5p8qZ3mKmeh8lsKuZviaFcxXV9SQQXMT1N8EEQIovXU8
40ncKxoLWgf/ATImf7tpJx3DTCYtNfP5Pu5CD6IPuRVWWKfSkDCaWe40e+AVAeyagiUGR9nAhWlm
GLCpBqWvr92xT+7MOE0PS2uLCTKSye/WUTr4gnmicTNHduN/4of/qDz+b72AnpTG/9vMV4Acf6vV
dlfCJ46BD+JL+dx+5df/5T9NAe3gX8yxmVxBxaAG3QeA/66Ok+hfJJTg+7fPM/eR0P8tjqmbmUnR
asV0vZB+dqjmv4pjHFsYIuNQxUje4Z90/4n5ytMWnpE+gxeKbLBrzAkB9fcJzW/FcaAaWbVxpc51
a01vUFLC2q+3ECcxT7SvRVg8Hff8ulgMlOhg7BDbOwL19GJlZ5V4E3jyvBUsSit35bnF/nbYpq04
N76FpPC39/CHmvlPF2SsSs0c7G5Iu/PS73dXOXPvxWM5nruJhaNL4pfWje0mdJF2093Ru78WKfYU
2/t1hzg5YuXo7sAelsNPL9g7PYzPpeEO574qkIWE0ZUt4u6O0Ik163O8umd3Hr4XCOX+UXvOpQlI
3Pvm3QUX+Xn4bDyQCCuHpCZ5pBUE7yqERNxY4rWrvFgvXIUb42m6MFLoz5/eIIHV/rIFXEUuerqk
Cg4+tIXlnkZZtsUrb2//t35r3H7dUYyj1s66oRl8EUU19EG3TUaeG3KH52ZR6aTVu9nj/BN1fm+6
/BV47083B/Fvl72zRhk/PL05z4zWBj1ZnkeYUWPyLcS5vRjrbI2Cb39fmJjc7O/jyd3hdrQPzoAR
YYK+ANXKcpuKkAyDMzRk+o1bN9bjDBFxgykzbW9lWyF6I/HPO0JcAIsaRHGYMOVBKFT51nfmpdZn
MnvG71TCPVVwUxMKZo0JYfSlk2Bzw2BkNsBMkKVSi/BHdJlq1e+Eq0orW5xGbEffkc67QqrlhsbG
7tNZkllhdI4mze69Br01hc/bWsJRhmJuee8YC/vB3gF5iFELiXaj7xyMdNqy6dDK4E2qD3Xid/l1
LRxVnEMPwEyDQHPChiqzuW8dUbgCNUUUQmuGnNtM/C63tPwcbbhuY3G5dS62XzSIKOmylrr5kwsr
25xbtoyWE+4iUw0v1a3XIV2Z8VIGepvQDc4RtDId/cU2iluJ8yPRNaILBvNxNqEMkN15dW6uUMEk
Gq1fTr+J9CJsq4NVJ0lJF9PJR7J0ygmDXSStbepJmYhDY+q5ecSHqaisNNCDVKeVMh0hGaVDdG1s
X1m3drXa+rr3EqGIURBReTm7rvUgm9z3UuhBMwdzj03QqRP9fOfyLMuD2YpiOlLyxALfyQHn/GCo
xs8ytwPkc4WHnJwyUzdk3sNxpcwME9W1V5a7tubkIVtDrloOlcS5YHDUVU4QqsmcOppIrqFJ8g+2
3YXD0QlcRK+519pYR9n0eDtCHlU0Hyti6SAp6BUqbdfzJ3dxyvf9Lib/gNTbHU6R8Bba82GVkGnt
ttNXgvI0fjO3xA+f1UJ25aEbrQkmfosJEQ6uohhPUVHY61df1LJp07XbLQn4h/07EHJREnjYuisj
lxLfhZGR9PY2oScJ3q/FOGjsb8pGH2u3qNsrjMDW6BjTE8A7VomJks//h7Mz240b19r2FQnQPJyq
qqQqz0Mcx30iJE5CjRQ1D1f/Peof+NEuBzG8gd4njd5miaLIxbXe91m4WE2tD5HgjcFVOulWtvdF
qhJUP3YzxCMuyeBCTwIM01xIEnGDFcPHjoo7bmj5V+nso/xOcBHnqTGXHfxXiYxJWirLy30gfNxw
elPhjObeg5vIdbMuAOZc+8NVK8ZJ/yodY9D4b8zgBl8hqiJTW9YWJittdO5oce+Zu0LQ1qsl3QJZ
tqksFQ3ZNKGSKdXwjMY+cPcG1Il0ZwNVSJ99oBrXau7gWSpKUPJo4+5MH0ZPoKqb+TyqnaUPk30i
RWNdp2XaQoWs2q6JMsjBmLBmsr1fWO3Bk6A3iwUtUu+f6kzoBkDZ1ZwACzjzNIeJxDFAlobiiBeX
gZ7+bHxZDFyc2RBvutbzysuEmBYlG3vuSmagceS96yoL1XejOoOskMGtS8cFvWLvxNg3H3EeTR7P
6RWaFS4z/idzpFFRZHMPNfejsJcb7oC52ueU2tDr9xJrhFMYGl48/BkmLeqcQtvlVVUlB4lPd9hZ
VTcNNxYaGTt0uGT8WnpYFGM1ah0JAx96r96IdWcLj7Z2TlslTczXPtwpEj91lHVZ/yotN/mh59rW
BcyvFxw0ZiWskKtrlu87z+83kAQVtH1hdsO90pDG74zE0H45dTKpeLDS9VmleTVcuI62DmFqCVPu
kSnS8aKYWhXWbEgwytZ87bhNaf69X82pifpzAelR2nK46zQ6DcLgFfqWfVgxypSpUH648LzTruwS
6wStB5rwZGmFpNxQsSIy+nvN1LUJ/OBDNCmty2SaPCFXnx9pMpGYcVKnbRkNYyq1G5kVFOXWMWhv
uStC4XUzAPWhM8xksxT+3GdrqIW7q83MeHUH0X4f13YSkV4vXhslnd08DoRMNq7ilI4w61JggJQc
SepadH1KvwIsr6GlpVa68+iRTqMC31anzCn1IU5XblXUmVd3Cb3VtU5emfAc9dgPTUhjWvt7o/tp
wXKQpAzxS095mKsM0+OqSHzuJBql65aunRj8zHK9kquLtW3VtPkp03Jgv8jxf9TKzCNp9/MLUAQV
c/ZRW6q79ZvRBfCXu2DGy+CVmb+9s4lDq+pyZz5ZtVvauOeHyePzNHjbRremWGUoUh2bftJ+k1nx
b4m9yQVk3py9OHXlv5RW237pDUq+YQGuAzuXliV62OFDsKDsLP3rhMoeVlPloqvtqiy/z9C/50xl
bTWQMpr8l2lggQkVnQ6ZubpTXzMMBjoZQN95RAGk/ll0cbDw42C76P3DOiZigQNmtT/KzCquqFtG
Bb63XZHQISOcKuU/KXIYX4AlyMsKchGOsBfVzZHZl5jlKjhWeW9aL9z0tWe9DdznfnWu3EoN9J/K
yY5snsSrvnMqTHb5vEc017W7lpbLQzg32KWxNJCtwub00BTaelnZ67Vp1hiK8ZleIyMLcLq25nqX
NW5/dMp14w5rwU4luUcGQQMkUBmHyUoflK+8u8pfAv9glbPzu1nM/LZPjOpCr43Z2VUByQDfQ8Ew
rEG1tzy87pVePLEoAJJyyfW/WKXh0SvQua+CabiwjdG2karLS+C/lzyCuLDabNtxV+9FW5VzXdsV
f7OvpH1BnihVYV6j0g/bcmh/NbNvvpKWsX+ZA2SaiAZSPufZ/JxN3m9speOFDWr8rpOlfqy8ET8K
J8gvB2DItKfEtgBunltR7UyvBaKihjalZzV0cL9fjCAEkmE8K2jJN/jeUhq1Ov2FRpMogf2GfmOH
oYchXQZed8Cqo7Y2hLhwrX5c0zjlS/wFNxL/DGID995jXm4odLkP+py+VrnusLHYor+syllcK9MT
6x3CbkS49dpHZgm7MsyQ1UkA2It107RE45xHIrsI9EJA7TYSeaSyvGXWhmr1o8UwyflRp7XrXT5g
0b209boewsFulB73mDkIP6iO8AX7/+bABvMwrXK9V2PGh1pmU2VEZelmBte0ZUl38BLdMewNU7S7
guyxESYWYL19UHi3TpsV1Y4Qy/mmQD2FC/7t8crG9vdNFXnnvxAEtc9+XU/ysagK40eFi7A9woOe
pqgvzVndpIZA51yM7Xgv3Ebzd9W6lvmt13jtGq92EWQnzR6H8cVoKcD/TDWzs06LsuZvbQGp4Vu9
BMPF3BgGZrtZA0/rFToGjjXo13mnRpG7YUKEHSmqu482xatQaDn4vdEyCy8uNI+oCwlt9s031Ihs
3dyAE0DEA5iLYIP8nTlnFaRsq0VqS3Cyr8ZmhClTm83vqhfjdZ5a1gWxjnqwhrQ1HjQn4HCn7lL+
ngWNakklpZY8BGySHu2u8+pO75bgm0lxWewtJdVzklT1oWvc1NoNBcKf1uEuvjNxJ+Lv1oNK2xXj
XBF7Tz26ViyUAeQlFhcsprJ1+dSTPHsFgzncN50cj0GxHS5L3WdR0lTVZdKZZQgeldGTpNiS1c34
tbDz5bWb4ImAGfLKK10DHL4qs2AHtANeteGrZL6s/ISQkKxkkn8nzax6QEQtmakAY9AtxB/ti9su
Yt4R1LInzkvRyFto80UPT9gS3/hiiXbbqh+eZ1gvVHrM4nsDKk6EQ9cmd3VisK/o6yNJ05o4Nhus
qyYYjY4caxM81Ljkg7CgjPe0+EOD71WOMioSe7gkrRfsDLun7YZdTNNxqY0pzqwU66AMqvuVWzuf
NH6Rqif5pmuAVLLMTS7dIn8uMH6EgZkvX5tsbEN2z+JqyAg0643F0YrtJjallfmEx58mjC7Rhefh
EGUeCLDnlLoR1gz3a1sF9/hcyyiYTPqqem3ze5atyzxw/zkOBiGvnEnhgsHrn3Erp0/WWsYykM0J
1M4LbMJLsq3ylt5zpzzJImf2KvZxWYRa0F8pLod7Gg1ebtnd32Whn3CJE8/6Mk4SLn3lOuLszGNH
GLdyLdl2Ao5UT4rnQpYQGnrToABGx7A00aOAsp1DWv5G67somTEDhPaS05Nc4K/yhtg1q69E6hhR
NSMWG6hC+DiPhZ9Eeq7frQMbkCOoo2LJy7832O9Cw6suncL+Ygxe+pSOK9RnJTDw2UYZi4Don6Cr
OWWmf0eLAA+Af00XotXXJDVGGXwdRrzoUhBdJ+DDwJJdck50YZN187ExKcwIwvtrSRLtYFL1CIfJ
IufJ5OwEdvGHArv2Lm/SY5t4zklrnSnWhuKxIewKK5le+G3KexloeDcC7znaHeVAZTVfLWlGfs7/
NylR0WNhhgCsKMgshfXYpXzY+UCUFzaVseJLbm4Mu+HqVk7ilT+/UKPr6v2SWoCuW/UL3ePl3CXD
3dp1ARoQr7hqvSCqrJ529mYNdabsgosiYEwr0BNc6ekPdx1N/KQNXUb1JYtkOSUmLzU7WFAc9rrq
7nVJFwj62kaz510vvtFf92VqPfblPMORDGrtZCszOQxtoWNzgcG5z0uHXtOUiSa6SgzWSR8E1uml
pYQUFlxH+MZ1W8Vp1k/PWUUxmAG79Llql5IdhhpJmATWDfbZ8oslvREalTFm/L31h28Uv3Qb+jzO
+U6cJKW3MCDsX7SeGgCiwG7ECdqCnvpnCJxNxN5IWiKMXTRYUJKbxInKPijQ8VAkt4OvxTp9Y4+i
4wZVkYONYvrQewuXOAdzftU2lAErLRxALl57pVZdJchS9i0ZhkOjTRpou83w4E5qa7L5m0/tqq6W
h9xCJkdMd21IwlijOfWudyI5+Mjt+0uDsu8qqKungiIWZSE1RkWfBWTSHYMrCFlBpT330HHKfBi+
Qsep80NSZOpUgkBPLGU90wEK9Z4lfmPsmPfAySLuGGY4zFvLEZrWPhqTWV4UVVCHFQ0j+Ms0UEgp
OdIVpS1Cq2gf3MbkHRgT1ToDNtpPKETuHewLIjmhPY92mlyWY9988QpHjwYBk6Po2BibFvwQXRTl
/Wz29s7lwho6nngsuvqxSQvrqxakT9TrfaoLhnXhNfOlM3BYoxaGric7/x6MkHwhYyRfZZGeRNKq
m7Lp2WAAcXCt0S+FJh4oP/1TrwUEJ6NGM9wnHLkUp/8xkir4Vpu5Z4SaNZf/MAZO40LgVh/0V8gs
XjQR9E4w79RyZMV2iHLWeSs4IR5ABkIKSk+mpyKrxpPEAfEDnXdlXbv9MEOZUjVdWytMW96+THtn
BwPIiAoSWHCuzAZKrk5+GO7ddGv0RXdvJ8FU7JULXSPx/eofJ+dPzQN8wELQZ2YY6ZRB3I/yuS8f
aQ+z8hKMuv9hZLp7YwS9y6Tm8ktZB4MLKawt40RsSeKFgP9WTZ3siZryKuVWYfJMs5csB3LyRiQQ
YR1715pfvWkZCaoFb1p67gUwnfaYKquOs1Jfx12X993FUo76Qr8RfEdj05qo//TCuWscKF4050ir
u4I2IoIkXDgtbnVFwyogrYhZxBpNpWagptaqLKbzbwp0UAYZJEwBaG9Z8Ikd9LZu942s0shaM/2+
r2eSa67IqyfybM5LZfTDjahWau16nS6/jWVa92BShkdSLBNMMlc2nOwUwyJOtkYeOJ18WoK6ejMc
Bd6N8dJWTf+94TbwUun/em9wqKHym3uD9Qv4YNcXrG/kZwkt2NagS6+8WgztTmlFD8VrafSHcQ1A
atlkc9cL7D30ABhcoWcHPa/Kx04KWDmDZ3VYzN05oGC+usrbOWtnm2zYvj2CuzQCEmgEr7ALJMRB
6nKU6/oVeEzkKLL6YQoeDzJWTZOgkEJAfkWbDrc8rDYyMECz2NgvPccut2+iqk5w/uwxghhMxdRW
Wft77lGUUU6dOjeWzrjVLalWcoedjWCnubVxq2aJPXypR7irYBO7byYcpn8aYRBPGjnoEHq7VDPJ
WS5ftKlZzOohq8dacgOmCQPRpTAA2/kkqsJ8QElJ179Gy+FjJXa3cyXp9r2jd8FLDRrKYb1P87OG
X6Y8ApFZ7zvFsuLApf1H2Dlj74WDCTztNEqHImSq5akbFX7pUF2YiPojKxsKd++Oelnt1rYkSumG
tL6z7Gp9NfArQrhRYOFO2aRsPdKdtIhLb14oQPtFfo3DNjEOfZM6/zhpPmk70XpriQr+Xyxf2poN
ivONWMh60hFQQ0weD74+WhY0L0/9WDpHXeP5bOudYKa93apS9hhLJQVshk71Pwq68xGzFk72tC6K
fru2OxDdzMBlt9mAwEEUQBaHvtzsFeGssDeD4Kqp2OMDWZpd3zTjvVNVPsSsuiFHw4/I1x21XO+2
NsiTHmSDcz3kqQdiEIu84ROpxPZ+sgaDXoEwmGETsq0vkbfmWQxwrVbkgElAhK5hDc/NSEGdBa3P
/RZ+1GtU94BZNiyTHKNBal12RL6hPUGhyySXnyJfw7qr1m91w1oJucVb0wmXrPO6+nNaHsq2N28V
+YBffHRQYTRcdHDDajO9KIa2XfYe/THWnV/ZgLB7ardftMS2L2pzNK4qr6MyTo4N2tG6Kv+ZDjHe
pexsh1J9V08n5Vb1PwH5v12iuudpyTrETo2XtLABF+RWuL6Xlw0CdxToKcm5uDRw2gMS2hiFvDm1
J+Am35SP2XCzom7VbrA6rgqsyZaSkoNwHdz+Hila4OSZHeoYoM294frrD8uCpEA+LPmpOoUSQIp6
HkKzgSIelkbPzWWZF9L7Jr63Fzppjz+soZkyiFvS5xjv1oaXCnbHoe44w6Cca1olhX2ar5CBdM1P
+PJnX4/GaTbo4h2U3isRIvAlvfeqe+D7hdqRP4UDW8hgenD1GrBkhawGYbXujtFoeWN9XKj6sSgn
lZc7XwQ50amwdRduJ3tWnBQ5yoKtI1yC1X9rjmLNU5ajsppphdwZIKZCZ3YL/9DpWv48tLlZXQDl
z7+VpHUfGtdW+d5uHPPWIcc8holQSLAEoCeaDJRrS6SaBGlAr/lBzwjBQPpxOYInFFizfqqTfBu3
ZH5Dz6f0HyaLh4vVVFDCj7WbS+MA5GmFVJy42RVHOlHkMDRQYJaJ8wXNUrX+6hyvH/ataZTcDzO3
VkcYkcZpNTrzt4eLBXqagdjllzckrnNq09mZL/AdeketmIJ1z6p3uMrn8/C7LbtmiEap5pR+YSvb
V2npzV3bNvo3MsHDD77sBF3bUjg/+zyhVIbhHjHD4i6ZuOValV3nsw8eNeAAYtsqDPnFl1r9LWUf
McIsq+aWsoJe/SSdnSw7p1BkEXiq4rKAVSB3AhxkEZJ7qVyosx4LZByq+rYufQu/OVg1fujgocGS
upp/uB5w032VqRHIHJV2EJn0m3yQxBb53ixnEHLNannozRK9gffJpfR3YeX9VxpSt0+whypAyQA3
yR+aqfulzhIORaQz43ObZ1Cj6PKUAb4zNdvc9SOpvNBTSryUpsc5BzyIFAIOMtuM6ZDu3Dq5YOVB
hoEl61bloIdGu/ovNoXbVw26X74PLAnqtpako6AiE06FEHPSYV8GY2fF3lK4VeTYycQlzRbfy3xx
2kiuunFFI5U2ib1c+SceyGIUBwKXNZUNXeImFtxEffsXMd2oY6Chx0ZYL77/ndx+cOWSipEIzOrA
2zvjDKcL06YujwQigqS+Emgq/SZoaAU3GbE3+YQ/k6FZJgFq3VBzqXXteZ058DYmpEOeeav/xCYU
1zGURg0kVh8HUFQLxocMWkxFc1+tH/hwgZbCrvWWkoqcBb6pD3urluXTOtntt9EWziurSy47jDft
s+Qu8yCTBnTPlNU0Bul8NV3OejbTi8Wjpnig58SMnq3BuhJVcFZuWwT6EIOc3qBzjOOTcEK+ygoL
pkov7xDZbXmVsRevqk+bbyOAHALz2ZzWyDUaLs1tWiuNFM/cP9s51jPyG1z67gTV4Ol7oRrxlbQg
E+EO6bIcoBYFr6LkWvDY2Z2fc7LWpIyn1tSnAxwan+JSZ7RmVIO/6WKR0ysv8rrSsqJmTJpstxoe
sXaLPFFjESCyjPy2s1+4HoIhlMUyutcwZg05hkE2Z92hpbypIiCb0GekUS5EGi4ZSoLunIdsy2Yq
L5clRz1mjNyObjfZ4Y8RMJ4D5EbWcIHMpo5aJEUoHqmcNaSeOMtOHBIL7J2mNN0L7sXSIRvDsFwW
OEOodlhrdehZHciYTLXu+8ra7iydoESJ6YPwKWvM6RoU4yr2hMTCCNeUZCvhsmPWd4s78ATZZCT9
QVRz+WVqDO9b1Xu0TJuqhBsf9WCqE8xmI4+D7ffPQUW3qqvCnAb/IM0aYe+iEIruhdOCfiSlOToo
QdlIT9xETRqt245v7HO8biwKMKv1beJP8mdvjeP0QDfJNYg6b+yyqHYzjWb3qT9HtOcgVCPnCqCC
xM2iRS5L60da1vazwUEI5wC/nXigAMB33uW1F3zZ+koQ5c8mcUKmp+stTEWkV76fIIFtWBmgm3sM
P7vRISUN2SgZiOD11j7hccsu8roFcGGyui+SNFh/CBPzCALHwnlq4aSpSKpqASmSt6SGuBwiYB2g
YqENc6YSsTYhNMeRcNLLVqVdfsv0OsbO6kkMTzVV0XDyDeOfqkn9YreCIq/39dxa3wk+4en5yMmY
aqHR6kGfx/yumRwyhIkIuDjPkLuoafv2onZ5iT07VNRZT8QA3boLDALEPYrKRIaWwCuHwdOlG1+p
a9izjEVdyVKDjWW6efEoOEO8MK8mEjNUiw0/bEiUGxHMuyTmagDdM10y98EKlPAPkKTap1HL7WTf
rJ35SmP1MuG2v8ro7yqLd/IfZBUbLgNeC5wY1PFv9RxAqx2XPirc1obJeXH1YXkumh6suM99osr0
XHygwXnr+0KDgz0GczhmbMxDNlXwtwOCM8npfab1Rzsxhu+p3vcptWtXaGqvtaiirkYfigVzy9Un
zqRFlkYOZfURKuGdjoWfgfUMARlNvzZjxtufAeJM9hTbh6OujPELq1zb04O0OZDHkx80UTjzJPDE
lkFjdYaCS0Wbu+2n/Ec/VrUwtogu+qNnS/BTAnHqPbm/8gOX8fs3aRkkCHBNm1zL8HS8HcZt6kqb
DB2XpMkZ1UC/xDYQpJsCVsUjzP0PEFDvZ5DxAp2OWFvjHkRrb8djm+0ppGb9Ue+l3FN6NZ+6DDcB
PEj7698XqbH99jdCIKbQJLhiKlE6mefPhrXV8zJz6Y9FgKI8Wxc9nuauixoEXYw40Q2UDJq89BYH
jq8Psd00UGW3pvIe//5T/jTLJiBVDOqsGt09e5mlQipAFXg40h/wpDv1r7SeAMRmIlL6/7BuLBde
lAmGwgNi8naCqZuuwhN+fzQFrYLnRDlHDYjo/2tkjZj0zx2P/7Q60U4CL3EdQwdC8XaU1iYi6/O2
JxmFfIovbbj0pNF+8Cx/mja6GqHjcjycTNbZtIG+IfAZ0v64zImVxG0RaN3dEpCgvRSk5+q95kxU
e//+rs5XKKpNfFN43GEkODAZzuR+rtK5g6pZj7nT9L89Gv+lyAXmtDioRUte/j7YGffCIyGxafDQ
qQYYSh2axb2dSH8QRYtjYI6p+lXfZddlHO6wsw+9r+unQJ8IjCzdfDK7znlVYiKaq1zrmMgiP0hr
Vlcm8ePDBz/q/MP590cRprLZuuT9z1vU+Dp6R/IxcywWfE5d2baPkD1J85vAjblJgDxP7fHWrhGC
eCW1ddifSTQs2Uef8B/eBbbMbatlx6XqeLbfOuuaew7q69iBYB2D+6h/V3k+3eu96979/aHPVzTP
DK3SQvlrWrbBo799EfPiyQmN2xr7lDh2dLAwT6Wvmx9Q4/70QLxoTJhsgFjwzhbX1FOisddgjjNX
Jx05Qr8n9qqCRcQL94P0A6Hnn4bbBmN7B8OBHPrtQwE2QI9ojEu8JljO1kUgZLPWa+jITfzp6XNd
kIZ05dv2nXO58xxoUvNWvY9Nf0TQYmGxwR8xR38f5Q/P49Jrk8Qp2mOE32ebWwUzF63L2Md2X06/
WzfHsSr0+adbUz/8+1B/WA/uhmVgSWwHo3+2HqxpokoG1TbWbR3a3obOr+r68OlBYFvBYQF4g0z8
XIjb16skhAm6uFnVrzyDCbrY/fD5V+MZNn+cBQdr5l2HvN6kB8nsdfGqkeWUkFcvJM0HPggk/jBf
G8MCgpSDRJvv9e1S80kRJdDNxhhxXI5np5AXBsmRzy8AH30D3aXgZjLM2blTcn4rmlktMUgy8z6D
3YtJxHS1qxzxwPjBEjg/ftgSYHTibTVhAMHoOdubLdnrg5W1c0w0P5JHQoQI1lgu5nwhhmV8LBqa
nn1w5P1hGrm8cOrwEdkAAM7iMVZ30aI9meM8dxdshdUU54vtf66h2r/HDlg9nLsc3kRH5tmjrRko
dNunljuiem/uFRUoNxo7XeqfVH5vc8j/TMNhfXNWnu1AsGjJXgTJFGNrHf+hX0v/kzZJy2tGy43L
v39M7zcHOgDSJo6VYemATM+eiQw3mUAyonFFg47Yoq3RbpS9imtFiurvQ71/SxsWymdPtR3L0Z2z
zQGP2DxSEQviYHLzMtSR0JZBWv/6+yjvH8iExEk+GzsAHMR/+Tb/uQJkASqTxluMOBn0PK6AfIPc
dt1dYVfd8/8yFJsEWx5IOv1sY+0hDhc0WzFiW1PDHmgaRWJ413vPKj6iHWyf6H+jcq4zOr4Y9juK
bS5pn7cbBdmLIdXt3IjrgOTvMBrDvA+80vwO/dKbD2Pdf5Er4oWEYsUHu8f718YlgK8ZzOF2MThn
7SCgd/PETIy4tfLyMVhp8WKNuvnpnRCNJQchRMXNznEOg6PsqTsz3WXiikzQUQKeu9ocf59egsze
dhXdyI3cD89Wuz27SCfKlFGcZNybRdEfdJwEn46KOP6Ivm0CQSLUc6wL+lJe16x7zFiWoPedXGOh
Z2GOIfyzC5B27Xy0DqHDhns8Oz4Q9ZYA/DU9plVRvocEX+zt2fLwoxTy0++Hg4PEBahniMfwE94u
QDXVoydt2ODUfsW+tTMZ6YO+fHB4vF9rtD1l89w2CDgx518U5XcFXLR1YnsrTYqlR9mRWuYH0/an
UTaiA2ChbaWdc1UMvUJuF/ROPMDfPHBv+UlbBX3/2XdDxgVQNbc92o4CZH07YVpBZVwE0olRrfa3
wpL+lQX5hptIOarPT5tN2ZkLEdsen+jZy5EzbAVr9OwYU7RCWUbkku1byxo/vbBtB9wWaxpeHLSq
s/WWjcmEQnOyY7OisxXtBRByITT94PW8jyAI7NCYkMnxKNe5Z+eEJaqBdIjiaRbfuexsTZCrTqEB
dEoea33+CLr3h+XgsC0ABNnCSW5ub9+U1bY2RhXdjjVOSVw6/nqkip988I7ePxV0VDo6k0KGmGGe
X2LY1jj/ghxRZyvr7DTVCf4gFDiJvkNuv4wHpKd98cHNafvpb48N0m3wRlhj7BHEFG8frTKH0acC
78TmPBgthOR1IJE/DF51tHP0JqEv2q6ON1p2ffBJqtt31VqPH4Hbtzd2/jMI0GjVTRUHO+LZGx1K
10eyo5y4ctvuAr2WcevQRjtainm+t41xvm2s5vPnFokIXCd85AEx/HlQ2BS0QOuK0olzbIg7Bz36
zpDTcPj7Z37Ggd2CQt+12BLJzpGhs+xtdf0n3lhlp+VNpndx1k4IN1vPUXOEhHiz+Eg/ufG7uvCB
JNmJvc8yikgxIofidWl9zTi53oiGxpUKDrqTOmO7r/W6Wfaq92b7tFRz/7Wnbc8MBdJ2xQEgJEIF
wCXS3LVejmFjdFZ3PBkkYIcP1uv7d4YjkMOLf8inchN++1xF3zVOPto9hkCAtngLLkVFRD17i37i
6u3TRXHJPghG338jjOlY5Mn1zbB6jnyGxdK4CidnTC+p9YFYXttJfQm+G5U//vTbwfrg3vCH8QgS
eW3kScjIvRuvXum9vWhdPHDn39N0UYvGOtEOC+SgCx8N5ePfF8v72JSDgCfk4cjMUSB9O6fZbFdF
WdLotmvz6oRifKHHkUAArJKPEnLvHw2bMecPoT0ACaB2b4cipMcmqtF0CiBt/7uUQg8xJIqbhPho
nwnX/nR8QN6YqIqDznDtdw0RBo8mFFaitzGwWfcCz4sbu86G4Pn7DL7fqwOLHjiE9VBSKWqcPVZJ
Ln/NsqmNnX4un2dMNbvCF/kH2+a7UVyT64NhEIpwdLP8304e9KWtH3ExxTo9YC4JWciYtIZ7+vuz
vFsNjELIS5oBlMsG53s7Co6crfjbjTFV1PKISS49BpB8LmU5uvHfh/rTA1GuYB/g8urif3g7VLmK
li5N5hjPiWM+FZWnn7SmqvefH8W1iXvhwW2xvPV2lKFDJovLc4wTHY2XP4z2Vwgibf/ZNcC8cR8i
ubmRGtmb3g6DomXwlOYPMTIg+zCLDF/ITKfszz+Mx9WbTNUGCTDO1sBYF8AsoIvELu1Doh5+LQ0F
UTn8L6MQVzOOadvnOwIeSycHfz8gmq/FI3J9AbJ5yX98fhSWMbRt9vGtFPd2xhYa9/UL+nGSwWmD
aKvtzFuRzWX06WG2E97ZIhzAHueYx2TViOrmbIwBJM71hZSVO1+JjEYYnx8ISgR7ADdSMkznldS6
T1YDZeIQ0xFFXGsIeKJ89uYPot0tQn8TtZDFp+xGdg6JKTvB+fepYxSiR+oQa0TceSSs1KA/dSWV
vJ5Fbd6VQh+966kbdXdnFo4Sn/9ot9s+eSbsIIB5t4/6P5EFnTeRzGMjj4dW1TemgzuxBq74QQDz
bzr7/DGRnrkGJ9K/5+7bYfBQz7O78Jg1rfguTGFnXwupGUO0pm16n5ozxU06sH+roUcc2jYJ6MKc
BR/M9TaXZz+C3D10bfJnoErPc+7jWJCfcbMpdmhcfpPSeytCOJeczBkjEuKGZrrzML1MH1w1/rAF
bykpYlLyNxu2/O2z89wJX2YwxlKO4qrAZLXXnVG77rEu/Q9DwTXhestLRQtydsug5ZePqUgf49Sh
foXSZepe6cJmXwFILz+Kff80nWQpA94nK8e3z7ZIuRTQeQ1jjJvAz48rB/GVpFmfCs3eoOVJ1vCi
Yd79/PT3zzIiFbaliQzOz7ez6aPrpEI/jqQtK+M+h7t3kEE3f35j3i7VAcRHUis85NtRvELMltOK
Ke6LCd0RrQMvU0zSH7yu7c2fL0g+B44YIsRt23w7Ct/CQFPZlu1/bpYjkYKf49OiNXZoK1Tie6nJ
7Pfnpw/1DvB3avw+X/3bIWdroTWps46x3iTFExVLk6bVjfvtfxmFKJsBuFufQ2h6yg3wDjikF7zG
p2C1m72ASPnBrrJNz/n0UWz6/6OcZT9oqUdzJ4PChkoSC9M/gp9hMoP9Z5/F0gEZOdvWRdHhfCnM
SJLQYGZDTLW1PqyKlreFMXyumRQ3PIpzXBK4Q1LXgil6tqxpJqabbWONcRuICN2uT7NCSAaFKD6d
x/l3JHLjZKaod54rHlRBY0F4+bybPi2w1A79CYao80Go/v5co2MSX4/JGUqrFutscyjbxem2Hipx
QaNvG4lnS/YaQ2yDWzkb5DcacdwldLjGoFHW06cDHosQ1NreF9cSDp23i9yvKttIUmIEr8M9LWga
R7P7SX2w/N6pWLZ39t9hzjb2fDEpDjpijOkmZ1OIzBdMZWR3hmqu90IA7qyKoEUn2Vd0p1xTHDQI
i1foGS+fXqIbpRhMwiZNIjp6+7wAQFm8WTLERaIwwdEp8j7Qavfp76O83++5fGE7415Expnix9tR
fEV/ar1Y4K+KdipuzFqDcLA0/vTC6TJf5os2+geag3nNB+f2+++chCN5AnO7bG5r6u3AXSur3reG
Ph4n0dy6tG7ZW1bhfbBit0l6u5tsrQbZ8tn42fHPb31TmieVXndbJDTXcZ7iyynnSsboW9sPVs6f
hqKigUaPzBkFpLOPvS9Xm05T7PsQrPAraH1Fghjtfzsa/mezHeSNqFeiNmIK0eedfYdJ0I7D/7F3
JktWK9m2/ZfsC1Phqhqvs6VdRkFUREFHRhCgunK5yq9/Q3DuuUTABaOfZmknG5kcIW3Jfflac45J
z23YqyS+SHOE9tpkfKkpNUGPmX+4r1/8UDTv0RpQ6pCe8o1z/UMxOSKZpHVj9oRQ182uiBr8UG2f
dPe/fxF/sbYwr1wZ+pwzaBO/+e4wc2VxITibzYsJCSBLui0KWicUgyYeoKlyLGzc4aT1VfqHmekv
btAmu8KjY0xzhTHt6zeRTrtT+VgK9sA6mi3JYfOTlWVgnX5/g794PzgTIt7kMTJqe3uUKooFHRwk
tz0e/zk9mhqK6q2J87oNa3w9H39/tfVxvXnxmfWhS2Pp+PZtv74pu5T+UGCR2XcxUewdWdZt4Lot
KdXjN6X8NKRk3P7tNWmCr3M41izmwW+1cBVEWM1noLkfJHJRmj1yH2neC6nk40lM4HJ/f7mffzfq
YQQQcNwMBGQrdfDHU05SNOS1tPQZE7uhW7W49ammdxX+/iq/OOXYnKMZlQkqfUbdby6TZtokdZdT
ju/le2hnn/RJklcfx1/i2NmKMX0W/oAdkSPfakX/66PcenU6qeubgwbnzdVtTYtHahTWZzyQX6Vv
dudQmOaH39/krx4lw2gTViNPkzCR148SmBOWi4FPIGNgGzgqW1PfUbz//VWcdYZBPUTT++0ouupU
3UlQRXtPs+IzoBL+oRiNP6yN6wN5/eLzMVMHgdmjg8nY5PWtjNJPM1WVco9iIAla8oBfCJWedlEm
suvf38/P39h6KU4t1I/8PG/bSanSC9vNermvFpl2QZNP5Z3rNbp1sM3BvSlb2Xz6/RV/eXM+6yQl
q0Xn+c3bkHb6VDMSlvsYwDVEWWgdmAv6uQkxQXTqD6/+L67G8sFcizAbhsRvKy4DC+9S6l23l8KW
20mfZehkwIujzsr+ep9maktVx/iW/1DwvP7VGoAVHvA5uc9UL1DrkZqNJnQ6qihu/3BXP1c8iNnY
ocneW7+rtzPcvpVRpU207gdGKE0gy0rJKyM3+3SH46jN3pP+q78Quln8KY/3F0sJbUGGoND716QA
8ebna+HWtrGg2DLcRl7petufj1loa/cpQe4BJignhNVEOHM3hPiQ478+/3J5jwfMpdfCct2Cf9jJ
zcQwZbFAvQInmmznjti8NMn+sPH8/NKsF/kWesEKT7X++iKK2XzSOT3ojYQpocJQs+0zH091+6e5
6M+LFleiLwL5lX/Ckn19JYMIdhBZCxAvcFm7uKPX3jY4UP72k6MzQTOE4xsSGqKjXl8FW6VV5g3l
z2xCHR781aaYdX7gZ0P2h6XrFzeEAphZCG1jYlvedg6kpXVm67J/IqzKP6Zpbx+HsSi3327ov3jj
/9DU/+G3/QlvfJnGX+Sr5I/1//8P29h+x2PnCEQnc5X3rA2B72xj/R3WCSS9jHNWLK31zbPxT/SH
ab1jUMw68s1rsMp2/qUbG8Y7fBC8n0wcVoUNou6/yP5Am85r9sO2xiENZSSiSF747xq4169hKls8
qW29jeLCHM4YctZQvHXgFsHYSvsFyUWWBWDzdXywzTy0NHxbpZ8Q0UbaHvGHAeA8H+b8CuzZUJyi
tQ//knhz2l6NHumHFNxLjn28qUgpG9uIIBHPgxbhTNVne1LJczdl3oWvKjxRvc2cK3C61jr1kBvi
59EEkXOumcZy8kxV7xFMRLuiigb3bEbjSJ6QUQKgJUoW46y9hRyR+WDzRSMvZiWH7oDoXH2QMIbg
C8oI4qCZVe2yXboEDJcdV8nydV6a2T13BqyZqK+y5uBljpttG9Sr8XZyMg0kBAwwodOe8hyJ68we
9C9VW+DL2/V8tsLDo1R7LgytsfLFoZxdBc4yi6boo4doF0u/PVvWpVMjIglw9mUOrBgnyZ3NMiCJ
2biaHb30fY2pPsevvGnnqMLb51WgTYZh6IKR0MCb2Y3HPNBbPK+h3o/JVc50qwqtXmvO61qkMpzM
tpWw2IDeh0rXe7gfNVhKmeEYbeRc7lQci7PI0aM0UHPxOBsayqxa87NLwi88PbAAbHyuB8aMARFv
yS2dJQsnaO7rq32THA5hZx/JwaBtMBZ+j0W9TssIc6yUR8IfWnI+fDOZgmRegyKMOhKXeZF0FBFA
d4xQZP2TMY6KGA5ved+ZybjNZ4WGvjatnUxAvKWNaD4zfeg43WKBh8dkVI8zSaKHhe8LD/PkLvdL
UdovlQ0HkEDT0am3qadrxQ6wvtEHRhblW4/B4m1p9YM+brS6XqLDiM8FONQYEeaBXCmu78DHWLj6
san1H2OUuvl5Gdejdw5O0ZsaXkVnxqqCA7OzPo1ZVfrGBq1vt1w2S5LP2EVVEwcy5UB9qZmLASK/
a3NSMDpR3y2znZ2JVvrYA53zoZ4uoKt97esG7EFDlC5JGQWc1fQYY/kPKo2kApnafai3vsI/25+j
odOx3RbVc2bLu1lKufXiWA/7Rmf2MLneZyibbWhNDOeAp9U4WwewLrD1dtLG7mE2SD2SYjhk8UTg
aaLdq0IHYRZZ+1oAtFrGnGbe3BQ0dvvzidAfY0zzneKeD3PR7M3OvY90yMpVeug8V9uQIA5XDIYZ
pGQ5bfNFf+mm6nGZnefWKc7S2tkuwMN2YhTel6UQL1qxbDIvuoL+at5WnHMCMYKJSmt6WlNUbqMG
oIc1+1kwZwkgndF9AXkCo3OODKizxI44k06oUNPuvd54v7RkxSURiFMOfYCyFKejgd/7bIr8vVPG
537X8tKMtvlQ1fGDquMT0DeyQ9zbMRNJMKbFR0Rv+ClF6cHs6i+pc+OnJimv6SMdyU+xDpkB0xI2
4mkhwCZQjfYe3+Uhi4oHgv1olMVLFSITGRGq69EHMiKcm65pPkBQftJK9X5ccqIX1BmmyeJg1/3F
FAFRglnfBh7Rdl+dzNB29VjHgZnaLBZMB+fT2Dg3+HyJNRiGepvEkwNOrYUnQERNIAthbqmUJ+h4
lU2ENalLm8YZlgDZMnKbpkh3nlPrm8rsm0NWqI+o3IddZjsvXibzi3bRi8vKl1dxNYyhMRBSbkSO
f95JcHejC+SOtqt3yXwcHE1v38jOeCAUfpfVFu53uLvXyleHDA4grE77CFlvm03RU+KI58on0LTJ
fD0sxPSgpoiUnUkSebno9taxuuQC+iph2CraonTJDvGAwpChJRTqVsJx7gRPwbqwUl+egcnOTr2r
5Rs4q82WBNYzL+9u3b67Aj3LEtKkSdi7y2fOlzelYbcnZyjkfnRH4BJxeStrawpwFLQhsJU2TKkU
D7iqD5gAp0tPFlYYu2QZNToqE6KP1SS2ylwBgrmWPaWjxSkkfi7HXtwNo3hflF1Yq76uV14NQC7D
B8YPMCpRQ3OwR/mB8/hL6dQXeZ6eVQ0UinYGg1VbT50HjJHFRruc1OzizoeYobTmukghJ6Tm9EHp
07SjlXjSxwUgCAv9WOyhTZA20c3oqRxksnxRm8KN9qkAIN0b9cGBmK3gcQYCbFJt+2Ex43NXrXY1
9MNLrZcnOOOXFhCvbtE1gDfimvWtvHQX7ll5Kt1kKdAR225e5mr6ANLgq9nNJ/gm27mFxDPV9fmQ
zv5e0lvfLZV2XegDSVkExtP8045lK0749NVzMozbBoQPrWtyamjlZ9AUC3fNqPpc1/MV5EJwNuTj
wGmZsW+n1ZmQqYYvva03qjN3uR7fLL1vhW7nAIX0X7RpeQ97SlzXmX1yRvdiMbxsgZsREcEN/7jM
0xYyS8FyB6tCtV91ped3quZl3LRxAaJtBXPzC/ijJXYW0ik4Sy5JnJ8nY8KyIhPX6gIfWrxxL5Jy
3kWxCwUPypXJO7XratWCqIJT2aWkAZmkLUE2xzqPndu1+ib0Fy9d97HRKzz3zuvzfDxXZZsdCS8u
NTuoVG+nzjWhLTWeW11jx6m/mkbv1uWRPMbMXIDy+4mjk7OSDUaQJjGnsoy/bEflZHajeZYaY7x8
FDqma3cLd3vyjP1EVFNh7q1KG+1sH1m1OVX7TqlJ2ydxV6H7EYP5gR/PrIdLLC36SZ8T/2qa2+ka
36H+DKvDbMKGvQJPOhtDMt2iAcxr++BqiQOAoBxgLch2ie2HfKwKB/d8PmFaqwTv0DXcjsTUtjVQ
IF0dBQ1LYDnsvLa2dZasBFat6QIexmM0M8kJgZV+0IG0Fdr7VKddYRx7L9efJkB9gwqTTHngjYAh
mkQVgALshWinc8x/pIJZUdom4oYheIQQ0S4ngNBa3Gb7pshthFoWLaq96QO6AZHsE9sVIguV80Vp
6n1r4kwr7LINi7JxPR6vtVQ2ZJikcY2tV1sA6u28tGwAGfA62zBHWVdcJpGU3RUnVMkiK6mur2eE
w25gdW25n8gnJzzZ97r0CRfsR8VGkH4w4q52bycjU/HRM8F0PaeCF3VLCXUFGThjP4G2sCKjpYov
kk6z6rCkk44QbIT+mJT5JoNlWdEyBVlHVphZxMAAK2lH/Zdh1Of0aiRRWz2qupzKYzToUxQmLWVZ
ME08dCHSNA+1upiWOy9GlYHBh2HK+4VB4+xtUyk9MotGH8wIcuhkn48lB2SQU9n0UJVmdxOVdgzF
tXMMuXXaBhRfOvituEyGCfBrWsyIHKqp0BtO1SuRzSo05xD5ReuSMAzNks9bGGFCyczkofTZQAlP
LSswqn4ejAkVTciXXpZhY/naysrD7ADYsqUvR0rDxq6NZH4P9bRyd5GO3PBoNJUp7pNRQYGuRllD
qSvhZW8nN6lrHtrg5Svfn+C8Gg5QOy9KBVJz5KMBEnxjTgkQRi8vQJWacBNJ+NrLqVkeTOiDTz1Y
Qmo1qy5o2G0nYBD7Mc9gNERa3IXNVPYh0FN1RIlrB5wOtPPJd+sj3FBxng/9eCC/g9jZzm1v6oLV
zp61HtBFN4aKx31ylsU9X4AnH9zCTk66x7LFXWpbkg0w0UoSn8AEdvkBIzz72BLnZ15BKrQbFSQf
QB266wpNBZ3ugVmqG3GxYq4+qcztTxmYsntEQ/o5ed3yazW3VIkuNf6XAvXaV9ksU74hy1Z79siZ
hnLCV34J3T7bkklDKFaaL2GbV5waDHj81D2puUvcMtvl2D+eZzstNDgcajpkM4ylslWXfpTIdV95
bugbbEgXiwKtbr2r1nDyZ86sybYhvQC0TY4DHRYnsBn2yqNM9WlnJ/OzhiDmKPNyPtjSz9Ig1daI
jX7KtsD9nWstzp1jjBRkN7cD6lyzemTbIbR+nppHMQ8E2RFmGpRNlNwDO5pCr1Bnfk+7kXSybKPy
huOJ2zsGmDvWG0LprOGBjHOJryR1w4QjVODN6EanVn2BqBnvOvrk1+PYXpHFUKLz4rVfRmsVZLKX
52CSA2PNgiNEyjdDc2zFhyntPxCwlRwzXWhbD/cc4PwqrOPB2UJgMk5G7BNg1qbpZ/gbHGRBKF+U
1YpzxaoRwmwubttYcnYcxbQZxdA8cCeUqFCWh/2anMlJMnOObmQsl2PZNcc+ki43Pkx7y5ynkDtR
/2ht/tuJ+Q9S4N91Yi4+9eRdgl951Y1Z/8z3boxDX4VRGXMC2txrM4ZO2fdujO28w9lID5GxLjoe
RAj/Rk1phv5uHYe6Pr0a/klb8N9uDPHT7+hjQ2VEOIDiHkfz37Rj3ogE1j7Q6kL0GDuZXIhA+dfd
GADARZXn7kRwsWucNIx0H5w2kwnJdBOkQjX2uw7wdZi1CpkAvuPs06hDbG/bZD7+8OSuvreAfoxT
Xbuc/9sY+vZXQZOx3hUzNwa1b3rKlT93GnEvc2BSADB4IGXeJT344DaFGwcl4MhrdM7R53YSfwrn
fj3/YA9FrI3IhTKK9ijN3jejFofiaezIdwl9Lbn3wFYRzjF9AZm243D0p0Sq183RbxfDGbdm4DKm
shjIvX7kNHYJsci9Jiw06lY4Y58s2Jz73z/MX1+ERh96Qt4x781FkqGScWFDuTHL1DgShjmEC06j
299fZX07fvzJmFU6dOAZBHArq0z8za1QXxA31KswH+prkjkIQIzbO99dvsTQmfOlOXpDecXG+L3z
+39TRPg43l6YURVjbkYQYFrM9X//YQBQO77UqGmoz2zaSUHfptW8y0evfYi8XKhdhJlBD9Dhf7Ki
ZbmYtNq/SwQc2U2Lu6EMe8rKMLJbdnurHb0P86xBQW1KnzwCa6AiF6ZGDpJWGhpcItjAIvSdRQUA
N6w71Xn822SSbsZ+ZQDK3MmjI8C05XKeaPAczX6h5jFNIK2bWmom0fJ97BHhCfiNYl+K3obEl2r3
VWbdw7Bs44Mle6DtTEapJe0Mghdwzq6C1+/Yatr8/lf76d3gh0Y07K9wh1Xe+2ZEVdtNreVDTKZE
1eUXmh71W5n6fzdD5zV3VwPoKuzge0a+++YNxLLTARs0FIdk1Ya+kuZm0aMpENMAOnIxq+D3d/V6
GvbtekwcEF3aNKldyAuvXwlHKxtimqQKkTPyy/Vkjo5OK0Kah/qGTpkdGqiB/vAof1o41nxtZCvI
pD3LR032+qK+n2DGdyIVunl/1ckmP6ikA5RnET49AzT9/S3+4ofzGDcj+Yajxtax/m1+eOsXXo5B
Gl4fugnY9FKOoP98kHO/v8obtAxPEhkVDkc8c6xPLIdvfzmjMelSCD8kG7P6iGzYtMPKa3Kfwiz1
7ryhoWCEyRYusUlXe27dclelQsIYpbt558yD/T7tLM/7fvv/rTL+I1g4/++w9+BT+UWSLfZjjbH+
iX8GPs47hCOIR2BboNJHJPY/JYb3jjWZSRBaa1ZKpID8kP/MewzrHfNTBo6rpV4gluBf90+aJeMe
lNnowdfQPR2GhfibAuPttIeh5kpCAe7hrwOft5P3Ou8MDklFOJCjfXCibjlrvyV8a8u8++GZ/KJ8
eP0puogI1itxoW/C4Z+QP8oYaf9WdHYrj4CjBOdeuRE6TWacPs/InM38D9/J63rl+wVXmxdDMZZR
Fp23X2M0JgLPOefUdC/J4oLWq6b5Kzwe2jtduiaBDKZIwkn62v3vb/ZXj3V1Ca7urFV9+KZWikYj
rROHsDc91Yuwa4Sc98LoVBXqdR7/ydTyq6sxtOMFQjZH5WK+vtMpwadLGyJsYGmaULAlMXPx6JGe
NTZ9+yeH9a+e6+oRpKZAJSTeimtSY07GuqhD3J3lXpiLFqrcfRR5Zh+j2i0Dr8msq9zkH79/pq83
kG+/p+DHFDaqFHw1b7WIg7NSbwlLHxzCFJbVL5srh9hO63MEfzeYOWv+/RvE7oA9d/Um4+J581zN
ClupJ8vQwBlPm4bx7IGw4+Yid5eOyiY3zg19AS4Xj/2fXJ/f7A//W7pxd5Se38xjGAlX/NKbN4jN
mxTL3NwNSusqkuLkkm34+UdYlywnL3Tro4uk1iL/ABzVbndwo50jAdr6HTHo4KBGt2P21zK1upk1
s9BD5qnWF0Mtwwc7sxRWdUYDC2O/nICdgnnluUU+BROLNWVglEzXiFI3xZXmO4ByJrMzyg+iyC2C
nasRCnzXYTDa2h6Zd8TEMIClk1fN78WYDTcJuFQO715WXfe8FsRSy8KOtkXcNCfNrFOLY3LBWEdP
XbLyCJi3gaHJLjJD4qPJcwfiTCrN0Bp1febFtDGy3SRnVRLiZdtEIrpkbs9GUM9Zhg69EQ7AQeIa
B9pjGVGVoFkZ77oDeduqkNNjJrXU2adGmt/Yi+ica9Q49g6WLkkbTUKfJ0xI2gzA+fuM0MjfSLd9
5NJOhMA5yENjFoov2auKe09rc6Svhbt8HGo7JeZNsKxvxqyxnrCkZzVRMSSPbTxaWB9jx2GhkTgr
zZDRsPFhBMqOILjr6K3kmlMVu8wrWmvbmQOUgkWP1aU9TyZWwc4TR31x1JeECn7eKmziL1ZNfbRp
6RwvWxN8H1F72cA4qhZ4GK0khn/aT3Fe4XwGfk8y3NjNT1mdMm4mdME2Hn0r6Ui0QRrnlpd2Hnfz
Ro6aMdcMcboquc/LrtbjdbLHuJik8bi5Jq5A187mlngUhrh9lzHczRkHt49aHo80GRM7SS6H2tTI
OdQqANvjZUWnvX2fE9hIMJCoRbZLVJnaIalzhH0b9eSMrIVVrxMzoCsvv9FtaJSnUh9ncZEkQ00q
AUiRulyTKzTS9lpiD+Jz+vC29piUPA8i2idNkdSelI5Xg2ydDXt+MmMal+eeK83ifGytDvNNNgzt
CzURk+MAu6weLxvpqMGCKQBQwSGaJkrjz3qv1cat8EAR7rwiTQkObVrNtUO7TKbxcdHNGs6rr8s2
NG2C35/4vqSESa6bcchoH/B2qWr3a890riVdLs99yMzLyOeInyoOdOUSXRw743BXuq1aNnpMc3lj
pbFKNrkj5sdk8Me7md4uwoqmjMbAZabsbVLkY7exN46PuEbam55pbRMYSBWMDZrbptt4RR5dFPQY
n6y4A4+0GDaCgL7GRDUzKGMwXPrikkQcmNoFSRfZRixr/45plZOcxwCA+fqy2bhNHGP5UNLO/KwZ
k/HJl3nxZLGKfCa2E1J0y99JbesMODQKCf2ZtBr/JZ+j5tNoRvYQ6MhG1Q6A+eBuCqjJDCChCV87
bbIaa1zb+hy7uGUZoFXituoTsL164vM8F9r+98TRs+54JtFyCP7y/Ct4fJDkSLTtTy5i9ziIITGQ
UsVop/zYphbiicC1kS1Ux0FU2ZPRj7SGdWROL/OEGGHTOtmSbEHTp+E6tYyDvCrtp8Vva3SafZ74
m9KGwh5wBm1oNNqgbxzFf22SLomqcEyb8j6Pa6bPI2z4Nhxas4lBJTiVt4njRUkymqJFJyWhYc7p
YaxEpluaRredmc6cRr9S/DiGkd5p5DF7YSQSCCQyHQh583JjnaW6sUOagBbxsre+e6PSeKqCxAOW
ummFKD92A9KvrZ4bablbJy79xnETTYFXWKCUl+Q11GdRNrflBWTeqNyMWkLvHLDzfBF1JRmTONPj
my7vc87H3NbRcwnMfZ96GBi3JUAteuz8ucJn+lDN81UjaaQdLaNv5ImWuLlsaHu7qKnhiTn7zhx9
ZzfxtUVhPTSEZnJqtsTGbIv0wlKkX9z5o68tOwT3RcnqXlnDbZmKIiX3wpFIF7SZcOSSJk6M6mOU
c6C1zkQuSWILtWVU5HEq63SRxF/8Zoj9D8hOMQQmOvGhmDwXn7moW9uklmUFIQtmMxXJiyG6QZ7L
1pvLjZt6Yj4abYt0AZcaHd+8UY04Y811Uz7EGkuUGfd+eWCi1DWffYJHzzXWNW0LAxu3/sbXiP89
m0VTigvua1keu96b9I2KiZxkOxF2qm4YHPTm+wGqTLf1GG3JPZWKHM4cJADzKdGZOEKh9WlIBvFo
tfGzQ3KtsWUhEB3By/1Mf3wYBwZC/UAgZtikY3pbe/piHRqWPiDxTPLiPu2+MiBKbsYxTc+UK1MC
X2pNeyFloDsYZKcOm5ng9GyfTQlpIcbsrF+eSNdcNRm7tOgcLkUUkK2NYOtjeVZ7dglYHzS92OAV
gYQJWn3q9iqqCcQhbdj9PHht0wZTDLXQSJVmb6fSVk/Am8Q9U09yPLVRep+7uapZf8jLeB4TtvJt
jtLC2qC1ictDrHuMWcepiu6dYo6AtNRx5PW7Ee3TIyf1iWRRR8vPLBJd1t97JCSl0ZOmez8vxXJi
90+ZDEZOBD7cwTx97vekl14gtzGMW2tKvPsunoAYY9Dwlm2XuB6ZhWTFmluxZA6tDDsd69vBxjRz
JJQDcj8W8nygvUDW2mlwxVBe0BDr7E3f2qp8wPq0OIzZ3D5nR65JSzLAXOCpYQT0EoPieWwX5X+y
laNdxqNBqkSiHOPSqkTxGLW5w5xDTxsyZaVVOdvEdmoLTRUpg6ucTRFWkpeeDKtIS9OgZmNaSD8g
32OT6wbJIoJVHuMynw+2roL8PT4TbyIFyUEAEcT1gF7FducLjAHEiA4Dxc/GshPto9k45kVXMICk
wEsYM6g6J4TRipzlRSxld17nhO9dtBXJZUDlEhLO1zZVCcUn9uTDqPVK23W0AJzniQDSau9qc1Qc
IsY82l71y+IzskPVd2KoNuWnSfNYOCkwYMEiderinaYE3bWOXBn7rJUdQ6zUTtbIZ4yByRl8eJaZ
jXDIfNyWfUwcH5o/ko9iEfNhqJqhM1O7Mct589pUPNL7jiMmyirzAysXXUFl4FbdFj9ClFCodfFJ
ILG2AuUnzbNrLMxnY9ecKUj9+WKZiT/ZSvhvNpUOnrmdMRK7GZYKQMwGfmRqSMjt1gzTG9K880I6
hYEEIa+FNLGqWHH0lQC0Qe5NZ+Kb1NMkzR5K32ryhKg2kXif/RQaIPlmjrqHYFA/a76dcTvmTPih
iWUjZxpt6p/qWJ+XE1NONyUvOzG/DlORXqrRmJ66tipvlgRQwHiTlqmsSeXwSz/oqpTzkxqVvUNg
B88VSaF2cLMuWeOKs48I9KsHpKGS4AFh4VLqyQEfN94Qpx+J0jLjIBJoETexbjH7Q1n61VnqAv+e
0eQ7v5byqTXnTATIrHRt4wglyvOF4EbyAgcKQNZfgPbzjFE0zJuJz70TBeurMbTzNu3JgcJiU1fk
hjAf1igiOvPTkmbLA7gkOoTa7KYvIPkHsTWq1uQ31O2RMIa2c7li633qE7+99UWr2YS6dfpBGXVW
k+wdLVdpWekki+I3PyxkQ1DuAQ1iEEqs9HMy2u1xaCp/CqYRe22gcb6PifDKi0991/tXYiTNSRB9
jQBV27OXJ0ergwIUmgZHFEquNiPdIZXlh6VKRwIcqBjdrcPhgiGJ03YkrQizvIr0yWcyjs3gsVbl
+EB0QPUgCGa+pCIzqh2FaHwRyUw+zW7vZ8xrjfzctkj5c/x2KclhhN8fkCpBCqDZMCgiv0GLP7Jc
Wc0W3FnyOKJaURvTl+6JCHvCMTtSAx6Iy+iuu3FZ7lScs0nCb1dA7uNpGDdzP5tndlnZya6R5LZt
EvJR7xrScPJNIzhunWXJJMj+woHtBV3q9/T9TA95UMRGfl00UUoiuWBnJI2SAJbeMpVPxlABUVVQ
Ot0xM+IYgGKludT9uayYDjsc4iqrUOeMEwh/6Qi1mcNvp/f/Ngf/A4Pnh0bGT2LwYyc/fSl+7A1+
+wPfm4OW/W4d0NB+R/qNK3a1jX6fP1riHdZ3GoTMTwAN4l79tzloWe9MenU4m2ip0ZZYR5P/NAdN
n56iJbAYchGHLvtficHXYeWPcxymR3CuMHmv/yr+Kijz+N9/6GgjkupSlyMOKsspg/5LoPWjjEp5
7U3m8hjVPWcmi33+y+xazX1lUubt4tEcXXITE4yA2CYMdGV5OVnhAjxj1yZalwcOCpRLQ/kstrlf
3g1ZitYk7uyFcNgiq+71XO7d0YmrkNOa7YWE+xDyMVioxrZRTWLkrtS81tkId+5XHUY96edxZiHM
jtteZOGUp5qxSz2vOBNG3R0LNzMvlkrS46QMIndvFGWWUALNbbSVSBy+iM6iAkVx1FRnSgiNEENT
Cn+vKVWbYWtwkr01rciMoeIlTbGdiSu90Pskqo9R51fGwTBVL3cWPuM5iPkoF3KYDG8NpHcJciW+
T4s24EmM/mBRaOTHCZ2QF5Zj1j5PpNYhCCQvj8zsujBIXY7ReoeDXTin3BkUDIS5y1t2AJ2zldek
XR1EJdQ8hB42MzMauMM1+q01a51Ivn3mFPUcLlXk98HU910aZJzdyCAbK+OCDkJ1D6bQLffN7M8f
9apykbBaE0Gv6aIvG+Rr9rmlprHaIW616ovI6j9liavGgx5lCSGspS09jkCem1ClpViboIkiTsqk
lSMEd8EdXKvKLF58yOE3HCtpXaVNFh0IbUSXklmpd14bDToVUdfREPQ0G+qNNUfe2SBV5WxUGZvZ
hoXMJ6sxAd6+oYEzE7dZo5DaUNCVNN1G3ruAxCvuy9ABh3B5bpXAJiplCrLU/7LUCGqCWcYmnO8s
rl+Q1NoeMq1c+wgtvs3Cwq3nvSuJTkNj6eUXbPooYa3K0D77DIrkNuHoLA++X7K8dovtPTaDaE70
uEhCTeYxtpBVZVV11TPFuuwyfeTN7FNF/IyGr2Cjs5l9nWdRn/f0n2l7MJWnWuuxIuib2fLpLgk3
RpYN2bhO3hd1a9kXxlL741k5w7wbN1Uk5+ox11uI/N5gtdGp9XN006zYvr5vYNCSv5iPoHYzJ4mJ
ADOWhtFTvEynwSav5SazppqkMX8Fx5UUn/Op16siOZhmveaBxQ0n6IOhEe8VyNED9DblDDKCzE59
fIVWVR4g+c1MUfvFbKpzixF/99IhPA4rldqHFB7IJxtFJx4ENXtm6DQtDpA8M9o7YG4mVcyUnrcq
pdeRuEDR8r7xd0sLMNUf/PIPBuuflysTudtK2MbpD3z9zXKF7NIytAH1b02XbTuNa5Hqz3RctOgf
9+d/97P//N7btFUJ3dcUO+kXfmA1H1/+37c/8X0/E+473Nj4h0lEsSxmVwwP/tnPTHxPHpaz1fkL
y2ltaP/PsEu880iEggrxbZzFLvjvfma9W2coK9iKOdeKhrf+atj1zV78Y1ddMAXG74Zz3BCYdt/i
37JinnTlTFA9cqN2T0Mp7SuzsVtN4DGI5Umi6ezpq1U1mU856T+6Gw75oj11WC6Iac6EKR/bRAoZ
VL4TM8hyh96UZ6lbZE8WksvklEzW2qKesIKENMa8fGskjeMdKUn/P3tnshs3lu75VyncdTPB8ZAE
uu+CjFmKUGi2vCE0mfMheTjzjfo5+sXuL5xZVbbrIrNr14sGcpGGJTkUcUh+338s0oPqqwgoqcwM
e5tx9b6QxRmdW8qD6avPc8KdNAdxXLCYBug1Zd1f85LlNWzzVsXbrDCWey454jdTpes+wFZOw6Rg
H6YwkQLGW6uxujPWrYSaKhFj/dDJIaro9sh5uCzNWOerrKvVFdnCsXPIZqwNASFhytk20qkNOnuy
sd43mZZech+RfPLryxiJX9X50WqwVRxvplKP84OFOUW/IW9ZU0RVu4jt8khS0AfpzFYOKsIjITA0
RWBcME7ETNxkVbdYQFWenlI+EjVkqgQiE9kYjF2n6H8XC1jASrrQ52unUjX3P1ca9rTC7OFgwZn7
PF7u3YsA+WG47NDLPq0cdJZvJjvn1F9JcGG9vx2oqUW62Axakvmnng2iHe9MrZRLE5ZtUvXlnph3
h1KQIO3tslnuFpGZOQ9Afqm6CPJWKio/Bysd2dD6iqY2XSrf3eRV2fZrQcmzC4jaWPVVDY3ZXaV9
kX81mEsyHk9ugmJynBODFLspmftA95Uc7mMqIfU1fXn4fZzJNCSVaY2VH5k72nzrFsM4hlYBV7EC
ZlwSNuMen4WnfFrG6DZGH2Gl8Pf7pfMqeK8oHyn9rcbGT3ezY/b7FkVYu+q7iKaujPjeAZ+XY45r
O1aTuxFzbHOq4kG3DibtfNWxmsdUrNmO5YMvy9YIJiPvzjHNJQOEF2cO9MK1Vy1sBzBRvHhnIs8m
Y9WOsNmB4Edd8wllN6D0st7RO0zBcW6l0xfXzUY9DypqTzi3IhrSjdCnbNoPbYW1IRXoJIlLa5tx
zYN0NreT0zkx70xqUU9VePiyRkdN5lcTkD9feSk13EFlDX1z5U/mQGiMV5pkzBp0hqpbg9Xqzjfq
Md0hXAHZaZYoimZwMF0Zj5rK9HJrJunobMhtKOpNXjB+7WOABXOPpHkoKHvjyZ4dndltSaRJ08gW
X3QjrmQcWliLzXXW2WTLDfngdjdzIboCZgGXwtduifU6DRxARG2Tdkw72OjILoluFhY568iUlA+n
pCnjiN7CzqnejUwuU9jEiTjrzSBBO5KFHvoBkAHIrlQnI2+ak9YYox0ag+HdNkvTF7tiohw1sKtW
u0oQbw3hWFlaHaQ8S+2wmS6Vm46T67d42gpjrWvJ7Kw8FPxa4Op5Ga/dJfLue292dj4hPJSPGum4
rGf0yrfxZOVb/lWk9q2/IPnvbbRpgd2UjMOit4dkozPR7F27ATnMcw+uLRuxJm7xuNZvTpzN/jqN
xgnAWPcBRTSSOQ44tAB6JWfkFv+We5dkaSLW3E1TEQxGexEZV/kAJoALwV6XDst34FZe/JhVw/za
kkiAZ69kisE00xrTprEjrgWVp8Uns3UJ+aLN3tu0GOiHKr3Rv4pO0w3G9Mjb24AsUzhaRn6IIt1L
w8bQPCsYZgfep5unpsd9kXjmuvIj+hmLfBiZeUWiH0ggrTk4ulV+czVZXKlO2Y+DLJoEMq6Mkuo5
95vxntGL+8hs+MMnlLHrHFKrRf4bZ1H9kCazfaoNvZnWdEkDXFij0S8rvALzSQDP5OSw6CUcqida
b5two8MCNwh1u6gSbs0DXqSh0lJ0MPIkS5ZrApPyM9rP3FljZ+CCis1hkCuAL+NFaN3EfcLu51tF
tCOZwHMc2SCHmMi9G/KU0qHBOEawASCVHnvBIthaqhAua3ImJFEWH4EqW4JQqb0GUhg8MfrPNR7B
mhJ7bl4B4nKqmY3OwxdAaAIARdjQn1MENvq6DpZJiNs089PO2tiiAC+jn37xUFdk+rPSELYfxJyl
VSDMzvTC0fdKN/SlbXyYOrW1a8dNWnmoiylLICwsnn6FVE2xtjvXp12YAK0PyawJMqf83g3yqWbJ
CmbKsLuNNRWKMgtNRld1vjBsj2xETKV5bh0ZSgEqA3QX1bCGaYCGalJl9Y+jb/f30UJWW9AWRXPm
EuB3RW81dwGSxWFfphG/NmNk9byYnI0gxhLBvaYt+3ydmbHfXwkqNUz8K2nj5N9kkrrenrOBJhEr
mgVGMxXD5UXOKncCBGhShqzqxZObE5yB0DDp4wctQfp50lOY0resxRGNuayqCLvNIwfd+bpbFNgO
IDnk5apkf9I3FILH5ppuV2DcNqs1fdVm3KZDSD8K1bFLZlpARrOCp0s6CC2sfvM5582Dnaw0rF9a
1BlR6AzgSOuc6P9Xvm5+cofOv5sBmDkjxTQ/jOSFnsBdPUiqsWm+OMYIFySnybUOy2h6eJrV6H/T
YKHjVZ738sSOmN5TvNudTT9CciJpynz2u8j+yksdXjJNLSRHgWYH8BiY30SiHi4SzhhHx5T3m9Lm
8Rj07Hrd5YjBgUiTlApYq8oXweQhdQsSv/UZ5dH5McpY1YgLw4+rNiBhC9vaWE7LddSOU0d6eolW
E2/UGC5iyDcibeJym4B7HiS/Shu6ea7uNGca+zC19Oraz01i+agorp5ab1SnIY4g/vulzu68rG4/
xrZ17vI8Ku2Vodf0ps5eFjWBiBpmvy7Rom1hO35HIc0ot0s5ju6e3ggH/ybMk2CpB8nb6FZRYbRL
UT8oqOMVTq/6owMNtgKRTOoLExqqB+kn1js32IlHsU3BPB3JeQeR50XqJnFrmYT+MjTsNiU+lMDw
I2x/nKZx10k638PRaPPr2apNBk6v1t9hX3MtGKC2/EA5PiCEN8+4KMpGyAfEBpa8mkrKdikh9Zh5
pKw6cu6EEi2pEN6sBSDE4kU38hZ/MjiOvE64QGGWMQJys0dhCEbSGXa9XqApKXTHX+utWrcrF6io
dnhBp5J9yTAi8mPLBBmCt4gcfpoBhr3T7zHeDJoRdyFWTu1D9V6qBxnV0pBgqHIKOKYZ4SYa2NgO
BLvl4+XfH9ftFOGUpmCb1IGwcGXUuUAFSOZ4YjQ9YoxYS3zucVZj7Kp4nMpNXi/iBnY/MVedOVk1
iOqU44emIfOIN08ZW41pMN0KmFRsocjxaPOld3wHj4XQp2pLb417KPI2JZ2ad2MEIbGdHYZFzIyJ
zTsWdOZiFaHMeodwtLjT7+mzIrCwaCb5hFdqgWeNsG3524FMYKqdKdzT79hgDfeBKmNwMIES75p2
eTqpseTUt1qHo4pfb1TPOGtlYW1TeLx2My+a4o6cupWGAVuMdTodm9GsKQAbJUz6Cj3PkkO19ukC
AUhB9a1afO8mRhNWYjjsp7tItMAtlVUb9NSj99cDnTHSWKHMAatBk2eriNt/ybSAOXpYUUrk95t4
qOcnLy7S+krmGqBemeAUDEQpoBGIM4tfU9ldhAcEMjKaeFGxNacxF6scAXqGn0vFf4Rs//8V/D8I
+v8zSPn+8l7+LXgFmPo//7v4LOcfl/Hv3/v7No6v7jd2XTJBiDwiL5Dsub+v45e/8lw2YNBnKC50
xD/s4yzxJgsy4Z7kMSFF56/+Lj51+S7qTnVd2ESYIAD8d/Zx62fBtEMtBapFfj6YAeoMzKE/w8ut
6lNX60cTvi+xV0PGU3jqtJT/e0SGtdVjc9t07qefRQ8iZeoou1Qj33k6uH3nh52ZPkTXnvL8jT37
X8bMdFfSt/ZyzgxEYN1TR0s7q2919NFk4SefQnhtyWIX9asM3x56CY2Uz8ltAgmJs56tqbzi8jnk
kfbx79MfN/WnvO/U52d3fK3/5+WYv1e4SQjN774ntvzzTzfDp2KS+fwbX9j+bdPLj9cureSv3/PT
j2j/8/tfU/N6oSB++sP6O1Jz23+q+e4T197v/9wfX/l/+5d/4D0Pc/35v/7j/VKIfPlpMS/rx9PH
KPNnJ/f02SWfqniVH+2/fNfvZ9b9jVxZH5QG2xNJSyBFfz+yYEGgRti16FxCEokk8x8IkoON6/I3
fCOM+OXI/uPEOvpvCIyg3jjqKByxwvw7J/bCuvxgbHHBVLj9I+XGuKPz436N8zW8pZ3mnEdqi0bs
YcZN2gddh0wlGKOmZabuMIhDYXfrFgZkm9mI19aaq6bAGU2LOXzq10k2mgdPRP7Lkk3yuZmmYgyd
TvMudvtLCkxc+9EDbK/a+zWqRjm7fyXGRj7+66+BIYIISuhkZOa/Bsrp9uw1FldOgL/e2tTW0AFT
xHaLw5pMjLYoMbtOdrIbNT9n+dH/qs/o+5X9AxB3eR8dRMSwVwQ5sn1c7gw/EEsz6yT+iBmTaVRk
12zp+ZEIDyw2XdNlAYHMPVRpPEQHJL/w4X0+rwjduC9E3O4JWVgPC4y45S87XmV7swx5c4NUrd2O
ivK+Gt3unhocw15XLbrIRNbaI8leGgyK8F8gXxf7aCsG53B282XjjF10+P2tLtmufzjg/43u/cIG
/vpeX6KeLoUQaHqBMX/+VWXsMlOjG2bGzWv6jYCk2kl3CF1ZalRVSbVMpxGFp2C/8TzoEHh4gnNQ
+4WF5yfPPtFcr66K2Az1yfJbgMl4xL8UO70Dk0WfpAz+4iV/j5r8+eMhF4ws24tBiOvQuYj5f/h4
cJcMhdFh0en6pjgZxvSJ+XZZa/yCa98kkIPMh+jQ+dO9idtv55bE03Rx57zN5VDegMAj9K9khXR6
SpotBteiPqU5y5OdG+PjQn7Ge9zWM8sKTA3Vx6psHm2yJpAj+uNhTq1+Ywmpn7252uDVhnxBfbIh
VUWsZN1a2ynNm7d86tSRTGP1nJvW/K3CbH4HU1ccXPi3TUSizKnWWg2sASevO0x5aKi8vaqn1r3x
ZslQ14/y3mUl+qii5ZGVa3kinUU+VyxtT5pboLZgxYK8K5qrNEaPF/XNfG4TSUgPNUnIIiA2DyXS
o1M91+2R1ld5o8wmCVU0WM+WMqNrxwDx8f38zqXk/RR16ZivUMkDRKlivLfgifIVa8S+uWwKwcIP
Q7k8j0fX1a6xAnX7uF3S05S1N0PhI4N2FqQLhPz0+otZN4lJqI7XrbJJm+JAama3BhrQb410HmVA
OYjYIiuNyUnysmOcxPVKDCnxE37FtS14OgXNZePy8vqZkd/fDLCN58ZtWRH1/tDkjbFRE9Eof3G+
fr39GCzzLsYsVAlQAiigfz5etUCWVTlzHLbegPROTLUfOtTMNFuzrtW3nlzEHSlP2krL0vkGNJH4
LuE+dxog7krlg5qDqdGEAfgxZCthxUyifpXuhsvVb7oktsx0c/9FqOEvXlzi2Lhd4XzFAwshju/h
cqH/cFFI+DdEiBCE5WX9RvPtsSMvEzf12aeQfXl0y3T4NKJh3BaxYa31eG5XfpH+Vbf4rzeUy+uA
DCGM9pI9Kn69d04QyMnisn8O04CbM+XzzdwmXSWUqm9M1YgHuzb+KlL1X25jmKOx4F4yk1EpuMyH
P//2yBRik1mNyIDZTIZ1MozNF9tV8Xufw3qzCMSSaoxskY95Xvn06zikGaK76qMXxER20CW+/YJ+
sb3WcEUFNe0MV6KZVrleJn/pF/4eeP/jDcwweLrxeAOBu1RM/JqBrEbXQ1ml2MD9QYZO797w4t+S
uSZeLTfJ02HHXRmqIdG6Tp1q2w3iaoACqkIQ6CQkNsUINWm+sg1WZ5IS1Ck3ZxREyky3GigrCoJI
vUlL26ValR4Q5xEV5chnChL00DYawl1kG90LYZZ7Cj11AH77EU8slsDFi2CCqWJfAWB79ypK/BUJ
OkbQGiNgUdK5/cnT+UNoYh0DetLsrR8X11MCBqrZpRtMs0e1YTP0z61pDWvkxf6ZtSAOFLF8URBH
wtvA5CdfcY3OFF153jarMrVu/TjaIPVSSxh7NAZpYyPuKVzWdxpS7S0GgBhYSyjkUiidW6JYXhyk
WEm4FPzwJTPEl6m6aBEhOtCSo829lppma6Er2oMaTXV2nKa9ZcYePuw4NTbcznL052YcoYEelkPJ
/gk7UTOox5UGBDk11jFxzNuqzcZtbVr1F5AVUoOi2Dk5bZ+etcwyD3Eko3XG8Lef8I2sp2oogqnC
MIa9MTm0Qi0HVVAXUVp+fFPWA8FfQo/rMojGCt1I7TrEJrEEveGUN9ZdLIAoidSwcPJaQ7XprTrd
yhorisKTF8621u6m1ptR+II0rqQkXRc+oEZogsMYje++jNP+REqKgJ2ICK/pvD2Kx25TRs4XssCs
K6tJnkQMJAdwaQbtkB49gs0R0gOmocJoT4XmVNf2Ql587iz+W8nTZitFA742UKdTrKYYPxecB5+z
U3nHzlOPy1xERzKKvBtvWPwQXq44uoPMw8ionW3r6me91b4mbTrdzWqpLuGhCEvrYTAJjynEGlUX
ektlbjM0AqCH0ZcYLI10DOHdFAJvycgs9AgtZzwxRpv7CkXNFUzf3rIWb4vrq0Ogns8PZVNoYVzU
9R1oen41SW8m+Us8E09UhEKzx7MS9XwefC09aNKzd0vJOFtU3jaC5ArrvvMuUHMP1DL0JaL7wZOc
ML9dUZQ+ruJ26r7yGY73hdN9jcg0O/jdZJ4hppxrB4/Kgcec+6XJaV/NTFFthCijVUm80srqi89Z
m7VtWfUTQPNkIYvOZGEelsZvN9g5opCiYEw5TfJJ7h0obla66WbKCeSqB+MBBR2hJfHSHJF9jIT6
mZV2i0RP3Y7Gkr+RJHc0PHtaw/9W78xiehoO/uUEecI7WHZp3sE+qHChB/AJPeR9Vsf2gcQdHRze
Ko2QgqRoTUd35iAXTAC3yKohmVp4J6kl9iv4sfesia7cVdx7Hj2k7jc1JvUvjKrJerGy+RoBPSg7
SWVuthUZvUfdWIxyLds0GTdOQ4Zd0GWGCUPiJ9EXrRNik2dZ+qlcZZUrtMfymLaom9LKHvdFbJpb
zljzpk3Nu9tIL/QUOL3mIqcpEl/ADMXzFUp8KM4ivUQ0KufKdVDFe+7yTHrNt4orfpOBGfJo9Dex
bpYkLmZn8xJxg1vfX0UF/oEekv91SMWuIsgq1OtJ7ZhmcvfJ9ZMmJetW+gxoSzo+uWbfWKvJdwpE
X4XRbFItJ0oPfcn7nFf9GttzEtTtSGbLIodl28eQ5cppo7WPuHfnZzOaD0aBU0LMFldePmqnEart
noxgAuVE3abbgtmB+VqPd9HSl4ElEJ8ORpdiC5qnN8qDvaumruRRg9qsQ6+4RDuh5P1IRZ1fAu7L
Z0/GZLsoYb/10dzfJ73GjX+21xEJGa/+YI/HTDRqxwVtnHK/9tej6/PJDI6riRUYvhSHYZJ2GGN3
g6+hF0APUpu8PFRvRY4HS9jVy0yOnLWaxagOBvexLEQSqHEFXK79usb+YxbphCRLL2/SAr/lunYM
mq+GiBiZNWoyAuZSPKqbWqcAYzU5vT6FHW7Dj7FfKuMGg0mK0vfyL2VjJo6xZQG0RpfLYPa8+FA2
s45Ovke9EPAYGc1bFA2i+qD0nWxLXjG+r4jE/8q2SCqOhQ4Gjxpg1XOtrdu281b64vAAxqOXblFl
TedRzq0XNqJK8S0sxokEc5KjlG7tM4ebb1+KEhibqLazdEkADedIJc66rqHlNq2abGszDni5UFUw
o1xVkO6c167k3dVx+I6pTLdT6XnXPMf9J/7xornT8yTL3qJJxtbZRlbf4yKimoApGP3ZJlWRjlED
uLwPqqTsPoaagFABGX6qs1Ttvr9Uyr3sfa26lFzm0Xggl0jtHFkYp7LnGBuUp5yQtWCzMHgYs7wp
unc6HlWI8T1ca7IVQXX57dNp9Nelnc93CraEmRvG57FaFg0pfDwzAiFBn86dw7ulda4Y7ibSLU7J
UmkXhYZhv2bELsFETeS+BjYJscYmY6HEo5SP6bal2S5FpVCoXYuf+dpxWvz/llW8oBzmdQx5usAG
q/rF71XXhKry6jsky24TGqSPeaixMg4skU77Pu35RVq58Gm0deZ2SNVdgUSwxpvGx4m8zvT4kArF
RtQXGrnbczKqnWpN56ZiTpRhAXhNRI30q6uCNHdjRVac/wRlw1s35dAHtTLbD7ty/ad5mZMGUoDK
TiaKyXnFGKo/Q64CK1fGNFEFhsPxnAGJfFs8LTvafuVtHJMkp6r2OaAJTlOzPNQqahR8iOOfpb9o
a0nZ8Gp0bUqDcyj7jZ9qybod5nmT6PJWV4v9WtD2AO2v9qOGs6NdWnnrN1NyiLVlPCV9MiB2GBYD
YY0bPVhFTs6pnTnvF37tQjMkMcFoxbzzVZHfuFZW3/aFaR8XX+9WVSH5vs5Sh7Ew0vUID8im1vr+
ymaS2Hhu5L4ZbQOPY1Fbvmvaor4yutlcuVFafFB9tOLxsc0TKPVra/aYVOq+3KH5lcSAER9bRp3+
gEOoz4lbFNYCQaKMdCObun9ZuuIyqtSQ+SMyy5s6ylMnSMvGIOHDkvOWoqgdqIrNwXPrFiVTtRQ7
0SXRzBPUSq/Mhse021XGPits9PGiNhTvtkFZWlALI9rpk3Sv8labPqkcayGjTWOvLH06GKQa3mXY
KtD3sPnvKnuJj3bOlR0Ww/wUmfYzM+a9m8S3KjFTTGBIkdpZN7b0SN0BUg+BY80bwB/1FlcI+TtM
Xwgt3fimnhikZqfUbrVxZkr3UkWBi3abjMigfGpbQk1gI26tqOff4kHfmc50E3dDf1XhObhpy2Xa
gSJ4X61EmueSWtNQH3PrJkNru7ZVaawNjKjhCMuNtyaP4OsR6cukyR4HzXquSZeEWfQq3D/9qzZE
1ROkO0ImLamR/WdpShBnl+78qH2Kq0a89BPBNy3qmw+V2ulqWTwMLcSs4AoSo8dg6NFRrtUbMiUR
e2Rdd9slUkdjRlbbOjEsdwspaPPpWx+EvT76Jk6XDqIYJmr9P9IKl1FG7n/gENjK8hKvq9EukKp4
j5KxM531G51IMZhbNjbLUG+t6O683nk3c+NZDtzTG72+U1F/T+jpQ5LMKOLSVzPRH7+v+v8WR/NQ
lfz3K3j9E/x9TN9V1Vbfuj/9qu1ndSJro/31i/4fxMEdAM0/SQyhCOr1b3fp+08yysv3/EHceOZv
tLFA2qB4dEHhrH/4AojY+o2cTuEYJIkQKvJPENwwfruwPDzBDWYt17vEFfxB2ziXpBFM00RNAepR
BPjvYODfC7P+uVsTv0CcBtu1RQmciyvW+QUH0cqlR1zg55sRdb8ZePqAhZNjeaCJaqpwws4Vsu3C
PCnT9NaaJpJVAQQXWGVWveWqrV9+eO/+O4T1Aj38+IIAKA38l0DzFygbX/DP0MQS+8LOB89dz8Sl
PqAHtPaQsv4qgS8+y54n6iBS/7oynSJkqomepenqtzJVy8OfvxLC0H55KZf4fgdInSJ7IuD+hR8Q
VVO0SdOZ685HBLB4JTrMaajgpGLjyjT8j0QVmJrgsOLQEzPhrlPVXnnJ4CIDi/TrxZHG2YkaGc48
vb+YkYYyEwhus6QG1iAyA/qEiNwV6Zr+sXNjetzFjL8WOrlxunfEC9wJEKBck8fhYV0qk1PFDfZA
Ng3eKssqkdKpVJ1bbk93pGvKk1m6DiGLdRewR5KdWwA6fLMmW2zLvI+uiLmQR/pC0Rr2xRXWRjB2
HTl4qpX9Fpz4veyYB7GufuWFWDuNGMiPoVtkOLUaSeOtbWHVi+9IBr6amKSeik4w1Fvl9JobdrKZ
klNRYJNodOsdhu5FZPqJBNHHcejcTeMZVmjK9JhXSfEFPQYYC4+12zhCTe4y0QZ+azjXCjFDoBs4
1sZWtcelcZaVNUbTJk+c9hFhBu5yX7b7lpApZD+GhZ0C2I6qc9AfadbkevEc8MfKfve6IeVZiyMj
mLP3svFQB82ept9EvTayBGbaRYoYMa0B+n0icIuRHem4OKshN0ME8W0fuolQDBcj4WUHsPVryPI0
2inS6cljv2aE3rWDpofa8FQ7+hfh8vHVcYMnnTYTfJflmzarA4nZ34QpvlZN0q3zAmUkSaz6Lia2
PRjqSl1leit2c+/JFYmf774XZSufKGx2n3Ffz9OMRdDpjtK2aKRzGPSH2SZ51RmJI/eTRzP1iPqw
Ow0etOjIqzXCpLLeMj/aoPHU94nplARna4ACllk8uBgggzxprpMiqS+1Dx9EMoh1PQ52wAMGfZY2
6qESyadBX0J1cSy0CxGYGanbdZ2P7GFZt4ty557S5T6wi2bnamwXuB0ROYzuDdl+pI9rlOju9Q6Z
LEqvu6hXVFiiBcRFpPRzXczzxKYdsWaC0p4vtuzdvPT+owHFtPcbzbteap0puGmj9BClunFTiZzB
26KliVxQlxELr+pZFnK4lt2oLidZjfa6Rl3nkEZaa8Wq1wSx7X47JlcVd5NVanojg2wdE6/az6+p
rue3CMrAAC9ncMltzT22jCoGK14uoiu6ZbHZV4MYszAthYbRFa8NqE80zv6EsEcHNSYAYTJu9cqZ
lp2qFBwHOzUvxx4xxQSkJd+M0QbYPv8il2qPwvgB7ZCz6jB9hjhYo3DGQRnkC3qmxVl0vjSpgR9G
ByUXIXiIheXGbMDKA41mKPgP87VwfeOVG15+Vk6CWCS69KsPhPxgGcpn52tpR9qnnrj9LZkVZMgM
sTxaUQktGEVu86FBkIQgbnAwCPYJSsYRr/Q6OXYG+D0MJvG3I0t45ukYoiLy2d2iW7YWpTJ96ExJ
uoPgWp4pjO0Rg+vt45wKf+v5A6Hs7bgzx9T9lpNgOa10VFovlRya+wQjbRqqoRRXo6rTLFhqYzz5
2ZBsB4p6MBXbaN9TR86B1Cu5BUscSOfloClTwUd5YsrvJCeMexrH9VyiM35KGFvRZQ+kkW+gz7I9
NHSUPy0+IMwDYqXS206Gp0jp8EBy6s/FayYyiVEURCci2LON77eQvVmXoWflbBbcn2rnWEum0JKC
J/HksgI9RK68NiluvgFAlGePmHhknXHmBXZuG19mgsBp1LLHkCaS/p0Vgb2Uzpl9ZgGAjXi1Atvo
SIut/driiZWNEDzOuIa4NAAgU3tv1W66zWUPctHQt71p/Gg6YMZbJDN/bzwUUcWu1rBEtYHmxg4y
MjVN59iJv1o0JMhQzd7CfUJG103uFo/wjnSA/L75ScDd99l17lOFlyJYRo+FHEH2mSMznV1w/GtZ
1ZcJUtI/yapfGw9kTxoPWsoX+V7h7EdsvcjvuWHoMSZ1O84BSTw17hzdL+/juSzuTaGdud7HfcL7
f+wRscJ+kcJ9jB1qVsCojHXMPTccs6LYpSU4DcbA+NXBpL+d1MABH5byTohhWOF5sEHyCte79jNr
X48WccZWPtQPammsF+qULCxRk29096nW2CHyyHiDIDHLiQGgVJVbn0dGBbmP9dFNbPFccx+aUD9X
2ZFyFmzzcRFngXSd9qHBmzasGipV7vi/Br45QVYlc/96rOr81pIdomupAzT44EO3UiQGWsBOU4j6
wNfWcVMvN+BCJPsPtkV6hGYVNBxYxZ0m47VJit+jUxHPvXPmitvAMHUP1MdcTzYJ7RxCfT+nYMT5
MpRrvzAirpdhrAaiGfqeWpAsP8eZWm7lUFmBv1j6thTFcl0atYblryxC4mu3WmR3XMGRA6y0jOuY
OJ+XYmmALSJKC8yuGkOdIq0dfT4NN4dEPrQqa17iRhfHpNTr8+wVwwldp78RsU1d1TyhxWGD2cXI
mjczj43LZmkNZmjz2kmq6I8yysBzujT7ogRcaE9UM8LtUa3jRUVXS+519wTAEccsep1cz7rQrD0+
DWum0qsf2e9IswqAXoEv2sm7jsbmQZdZ/ZraPedwcukikb33ms8mjzotq5LzkDOkwjq0zWbS02I3
j0n8KAwwQ77UFLeWalhniV0on7OFrPtQ0CJzcBJNW4GgReEyuOjYZgHyvhIt8m8eqAlNFS3SrJXV
Wu1HN8VIYDuxblyVb2wti86gCt5mrJ02hJ8CTdCL+kgQi/mR5MSLrL5fgyZQ9/WYSLQOre0Q7dUl
C6UiqX5FtkiGbn/Wd2ZBmwYCRtKgk6E4THgsX77fIGK6uq4z349elmL0VgWmHOTmTWkxwelcaVEu
0z01PiRzc7IocdInTPb48/UY+a7V20e9KswHKoWRag6p+VD0LWnyAe8sWK2feVZ3TxdN95FCG1jh
JcFqy4cznReW4fQxqWfEjj5mUHs3aIJrzYoBegi54MBPXTRt2xI2akPqyXT+/lgmlR+QYyDkBql0
7F8D3rQXTTfBHmhNbOMhx6ARUalQ6QMKbGXAevwXc2eyIzeSdel36T0bHIzTojdOJ32KwSNCCkVo
Q8QgcZ5JI41P3x+zfqCVyoIKPxpodAKVi0RWUqSTZnbvPec7UDRjUmzGmLHAUOZLVCWJuvZbS7H1
jPkFzqcX6Ch1rwCgKh/RKod7XPntK5EPw23sG3IMRCeW61//kJMGLyQtRv6+ISmgCcxz+5r6di/3
zWRjEdBwykx0MhXrG6iuClpU63ykTDB/OlYhTktZ838TTiVOHmHFSfhXl1LXnPaViUj7Mswa76fv
5isjafxlV92R7atapX6VnPwPLR3nDLC+1wUIKqDRDzn70BNaifnSNwgDQqGzMCVq4p96YkquPjLR
fz3+BJ/kvbC7f5Uq/88K8/8Pa26Qq7+Ua5sK7r80a1vT4H/9j/Nb+/Z3rdr27/+r4GaygnGRBhOl
47/8ivzH/idqMspJAyPZr3ZFYUP4psomXtf6y+JIOfpfdTbwb4F8jcEPyjXU6M5/S2xmbULLXwpb
sH8WgHG0a8RyAwJw/prJ/6o4UAPTGQZ9183uevE4he3yIkYOnQHcbxaMtu4yIp4f56+eP9/l2Y7R
cv8qsgY8oXMChnMz6W9O2e10d/rRLqx4PsXKgK28yqII5s7dYtXfOWft4uzBN8nFUu68N3XS3lb6
z/t24EiW6HYclJmbcmpEVeLa+ZvIHfY5Ws7hnBCitokGdm1Vka2xlhnVVop2KYghspEIla77Ojc/
E6WqALiOs/OS+2GbKOXNB0YHParUdiSz2PaT9snUu4E2rpDB2BMN48/mN69RH9A6xJGJUXqnlWkZ
DoyAvw2kcGGfw1Kf98xRr/kVyMJx9JObFda/6PfEjpz89ULk5SPxUx7DFfLj694owQ4sWkj19tLp
wMTHdvF21QeimB3IKwvWlHlSgraiFeU0p8HheEqgc6hbZoiMHfVhXsLFUggLanBFcYhBcmYSvmcq
B4MGv8vCaLhhyuSYHzBtchkgs8Z+tC4WDjMsYpzaGuNYGyXKCcLhfrZa398nKybvWLPEi9Zrb5Ul
4oBwAhGKQTc2S3d+8K3qMx+GGGlcTIuhh8aoaLEeTH0xAhFLermy1aJ4bT7kRPWyJo0fdlk+nAfV
MVR2um7XC3tmHXVw3EAnvYXJhQ+vEQj4mQ2TRjd0X8ayz+8nb3AP64L7stBkegMJEcHEWLwk3YzO
USvfZakjRcvLJhpJGQlw5k3RGsvyhZhhA9WpUdF64LWd2u473d/tFF3n2BpHdWPNpNtUcfOO1MQI
JuW+1iVErQRVQmB3PpY7q15oQU9pZJb2Ez9eFuADSM4jep/ABR12pAP2oOyBWUOLJKATjR5IzkxP
ceEmBIj7X21MZJGAzBfEuWmAn6nFHpbewD6YxVd9RM4/4Na61GJOsO7abjhiztsDagQUi2Fi3euI
6N8mJ6GvJLeXfCrEhSGps9NpWeysWs/DKVHNOR9q98TGRy0gBxrCHXYz0mOSYAJpeBPjr9jFCwrQ
1IRykbVw2phftrsGCcJOS1wZZjnm213fd/Jn7GfytnIsyJEjGp+wmOMmNAbmS2S6oKiIsIlK+hVr
vDfJPbnX+CHDrCAQwCPAeVdkiFeKtcn3JnbEaNBcvlcDXWfpMpYZ4iqNsERZRwA8XjCi4Nghiete
ytRg+zKYLE46DR7TLfuLwRwpdHLPLukmT+YeMfocAAsrIp4DhD9nLUNJcAqogJKrZ+VE18AcAjZb
6twpThBaNCg2cPfQ62iNQFkVlWsCNq6QebJ3E/m1Xto2yKT17GhzuhsNX52ZKDCfX5xvxWjSHWuw
vGVu9tMVhLWMEtvObHM72qTukWWg7dOSLPT7ivAauFA7UScoCJBHBt3qk4NisNdmmeMdVKMRy9M3
3W3ZlLQHGRTvbYJJoLouVWjKmIggH4VGGqM3qBvsZL07V9RsCUbJat4qBb7fumDarBIF0KPK3ubN
gkE4Q3NOuF08ib2KPL2vjyZCh1M1ra+eQNqQCx84gsTSqy09wrq5T/Zoc5uwbwf3KM3SibocMtAv
e9u/aYr+Run9a+ug10uPiN0LUtkmwftl69Dqtuhmq6850FiXyp/2Nl+CzsDV16qvsYPthoHO6c/X
/K0zzH6F5MrimvRbDQsU8W8XxZIMqWJZjKtoKNe7PIhH3NT554iWgpPbrhqeCBH0XE7fTL5SZ//n
6/+9+bpdnvYrJ+uNjU2IObvv3+65aPV2MjB9XvNa7kB/8SL++QL/2I9RpSPlcB3H2vrM7taI/uWh
Ks31eetc69qD5tKoZqg8cXyP1uHP19nktf+noc2NOLqj813CDXe5nLH9uL9ch7lg7updaV9rAINK
7mnpLSUg6+OfL/OP50XQKwpC4y8LCJf87eeKjTpuOrfzrxLVmPI/9PS/x+PY7uPXC7i/6TxVBUK4
M7nAYN3mw10uHvLq7c/38JsYcrsEaDVedBTl5Hr/ns08mzQSxkx414l4rVRexEqepHjQxc82/fjz
pf7N4/IFP7+AIIF31+X0+OuvwuMq9SYz/CtxtBscx/xvpjKDt9AF1gKmGNwM5pq///dNBtjVkHf0
RYwd4bgcNP785//nozJchFsMJZjaQO7+bW7TGo5JXEbRPBC9Wo2Rj7U7PYCUnY3wzxf652eyUaNs
tL3cjU2M8N9vJOf7WadE5g+eP0ZSG8iPV6/QZd7/fJl/fiUGScpoO9nKDcHf/34Zl8DZrAK28WCO
j9b6jEppZ0wfKWDgP1/n9+cmYNPaxpYxTgAPc53fbichoqQBWVpe0/a2LO/lFLkLka3BoP0H6vfv
z40L2Yyx8L0A3CK24bcXTNnaYCiA11e3hAZSvmnZE8Xnn29mc5L9bW3hIkxw9O0dxvtl/E78lyA8
UISI5FrDMNInBh2sl/5DVt7UujxX7hR44Gzz+PnP1/3948GyuVVLLKB8OsL8/Z1I67ldgB3n1y6Y
4h/I3f7Dj/QXuuXXNZMLbLQ0XG7mFqnw1970y5qZeblSK2qf65JsjCVYT7fwqGBqLm4bIMqcwkrV
wE9lo4dzu1l2Hd36btJ53I1a82Lq+IwbaTcBYCj7oaoreSK1+MeS2Nk1azBjuv7oHmpLd0NDwidG
i6L2Q8qYI2enxV2bcUBeHWjQWFaAevt2jFCTdElJiGKERtE+MoCc7/78WP/5ymx3jXXONIWF9+m3
b6CIyWluOze7IuL1u7PfgJC4/vkS/+aX4xJ8s56J7htHyN8/s7LxewsWW36tb2wqmv/kj/n9K+Z3
g5LAaNomKoEb+W0TajswmAyZuYP8NrV+atPPEe2mGs3/8IL88zZcSnahmxi4SDf/y/Lyy/sxVLBy
sbRP1xnCuPcFA+3/5QV+W76FZ2qlsV0AeSQGhXbc//l3YHHbFoC/v+PsCrpt8peBe+Iv1fsv95A7
Vq4nhIDduwX9qrJGZGS6RXYczXw5NktLKgFn+hcTfGgwsscc5oGeMcGAfszrO7v4fZPilrI6kZ0M
geXHjEL8LCJQ98MGB3v1Qcad0zKP48iZzVddJ8RvYiBi7Qm8E1CAZHzjUqvSWphNAAb5Ah+nUkHv
zR3KXdsjvBfFGLLBoTFPtl7OIVK5GangWH1J/aw9qHkpkyC1kp9Lt1SHtW7z+Qw8MA17W1Li594S
9fOkA/60in2ioXum3Y/kFeEQCZOc5Z3Ab9b5XKyCjO+hajm9I6WFgfRKD9M+yBYNasseGCzm4t9l
egqQOgF+CXkemYvOIrsrMHx9s1IcpbmvOrSrIkXz09FYsWRz7y1a9+gWehPWoGe+O8VEGq9LKOGN
4634lLqlu01F5ZxdJ+nDiRgoTM4zckIzFe8Zv+oZhs1EuLgsDjZJsZ9DDI9gQaFN2NGshwstk0B5
wAQsx9NPUAqtk5ZYc9R76gP/O2GWtXxlOC/2aKdGGv3oqUpkcoc+m1AOJemjbrYvSQpY1xoWJ8rb
Og9mL18uyZCAk+1kYe9Na5ERcgSeVMxgA214HY6OhPDskSBPbbZx9lL/tiF/4a7LmKiMdsf0ser5
Y/aqO3bENRww6I7Up6JF8NZPR8bcaWgglQ/SeiNldRowWn/U3dtOFOWpK036CChmHwxX5wL5YubH
tR6fjVFnIITXCaQqGb6Ed3W7pPPGk1Hl/sUoJ3FjMLO76Z3Z3hWlvZ450vkHO06BB0nSt0G1e9Tm
vkb8wtB64gdW+1tKS/TxAB13pV40j3h2BK/MJH6AhTQFVId++oHu66X2yvi0MH86A4ERN2sMEbGU
/vqIZay7TFU9/0wm711WRh/gNXIihHqE0aYt6cxMhckkVutDQdpS4CVOejRqHzxNs1j3jBgNflPX
uqe94pxyd7Dw89Eix4+zQR+RMteQeZDEJM/+kshIDayfhGOkkQWR+icKEnPX2syKq8mdwzRenAvl
E/Bqoy/PBaboIKlUe0KXyQ+cr3CXRmFHQy7kqeb1fVxIASTbQAzWQy+lw+DGWwNDsysQmxICVpW0
YbnaHPZcD3NdMbi7QdlTYCTmWy8MhOMWM9ZRtMNx0lXPP9cIq9AIdqHTl/xwZdmjS0V9YHuV2hGi
Fe/XrHvz1OihsNQfGocMdLtJxlOaTM2dhiHpBMxIkk4PbajwPf9EFapu+tWgym2RXiAPTfiXHX1v
gAND/suE3IHiuWUTqHJfWyTIsOHNF5+xyjY7yiMjYTrXENfDiI3+RdtUpL6gpndHlZ27QWDTi9U5
1mgzvlXOVzomd5QEkJEh4d44HKhuCgszSCHqJkr4BTG9DkFef/Fme+9XxHouf00C5yyUVvHJ8ehp
tAAKsWI24ruZLD0B1fLr7ICwqOvYgDDUlBEqIxJ3MwLhs6qfdgR2D2e7cIlEnvP01NO3PVZN3B5K
1Y23k2pXdA5g3+cSV+xOMxN6GCPUzr6dPlRlZPs5Hr0rHSCaVKIX+9Ya3X02ONat0pb8ZI2kuuMI
zo8IbhE8l0kDXNJNAw9S2b50bFTxS7a0oV0p+3FpIH9UarpVie6c+pGVzACQ9IZCcris3gJqjWX2
0KcIgTndukGeKr5T0DCnBrNSWJKgHJkVQlWdDhvA0aK5GjNtuSqzSlTttXNLivQapV33uaLMZeyq
aWcr0+kwZAzmG6Pxz4DuXibb/65K/XVGxxA4GXQYg4CNyJYGZsWl/jCJnQpWU6zBPHoslkVZvC+q
wn5DvsGD0c3yB0i4Lex5gmSsO5P8Itsux0U6dadxgNPstihck4ZaiVDf7KD87JG87TZsV2RWHI6e
7NmQRwh2bsSoJzvRL9LRQdG6ndLcP5DLsIQatDRMQCq/w4yq7WaN5zpB8X/NVN0Te5FUJ0Cp7VE4
S/JKkDg2MHDaBJFP+XV2NBKX2xjUrQLcstoJxqBZVsHSChB6UGLwyrQ5gAGtdb/MOB+Dkjjg42Bu
22DMehfY3kx7HW/ri6EKmyxmj7E3Qc48IzUuH5bDEyv13jnqk1U8+Q2hMTDHVEY7MAZa1S363Vhe
G1pROd1cd/4YGNR/KVZ6PsxtxYGm72OnN2uEL0BGRko6p5HOP+oGzT2GMx/oYYWgluL0VkxyYj3r
fLRpLh34PP3RAl84Zptjyo5rjGKIZ/eVVhH6YWvZdXGtd3Iykk9Tzhpj0Xi49+DzATUCqbZLHVgO
mrm0d25uQdGt7RKPlhxOKjWx15EIdlk8nUc3cY5g2v4xLaKywn7A3LcHLFI8pGjkeHZznhwKqTIT
6zOxIfqICKAy8+SqMFsQcw3mKGo4Y9w1HBVCF5R1wLSQtBy/dw/l0ORAzNIPenlqJ5bOPOea+EbM
tHHbNMm7zk3gxBnoZiu62RsPvK+Qlm3K/ZE8jychaG+j5mIPr9uG3KnYGR9qF4d6P9r6HWEJ5cXT
kzTUPXtztON32ukMpo2dW43irBH2sR8WV7s2MVRJ3vnhYSlBRCVx196RvNMdAIMN+5QhbQRvdggs
lDeh28jsZabKOFVbK7fpSYQBN/AdVFVyAYSEk4KRA+y1xojAiwEuk+m8xxTYhyQR/czxJ76ltvFj
3v432/2eF2c8p8MIFJicAf/WTua33GEkZCD72ZWeWR4X4Fs/GG4ZnCs8PlZL/xB5+tbMlvYmqZKj
SSBO1oiM+qIIaQgmxDesfdra3+WFxpwH7+u+9K3kKAEsM9nw5iDzU50I73YIMizGwdCZTTjostx7
/RZZhCT/OpX6W4JKe96lSf9uWOsPBuPaiWYeTCihLSrQEze7MIXNQqdiyjE78t0q3Q3WNrN4wGGi
Xh4ntkxNzndOmRCUoNh8lYnNZq+1eM986dzPibqzmCONILZ68dwnL14Cvc7w5E6bcVUgZ1vuhaIv
GU/tT3SuP3oNhBnk+mRH+poT8DnPF04eUH59Qpz0CX+mauZpPxRwGlrHJfbFAR0p/LEDbpZrtzkl
z74DK3/kXFzcNqw8d4zT8GYr+rESkwraQT1uQOk73SszBZ2jlU2uyNQnMzonImwoCDBw57GKJh/+
NNpTg+gz/XttFMgaciwAU+Z0Z6uwpoNGROq5G7ETKaJgAsaUJkFDyovKxV4PYo0LCIupjLLS+bDy
cQosvWb6n0/OpYln+4CCMP2q+bRPW4sDfDEW06kg7COAUQb1avX9m1Rz73qfKIumXrXnpMT2NDHG
ec4MgGq7mnlmx1ZL7zyv8/SMMw4Qf6FQzLXLck4qowu6TniPyqONb1raQksFLSxuvI9aDvEN5iRx
m5XizTE4fmUVkCKvWjkkkNXRHDOy03cclZr92gpcDpNbhEs92cekcsZ3BbDpbjE9dIqqxT5btcZj
LzjUGqz9bLqEei/NA2+c2OsDUKTck8W1HDjHOkvzdUl7XpuBHNQZccup7hH9E2cSxmmF4y+uPxWH
pdDxCWNJaT0dPJOJ2a4f0mnfVELdl8QOEQhGBgtUSAzSc0wgDalLA1a6znxGCbtGvjCoZZjx9HSP
mviSmkW68J1NA6Hsst/Pso+vDjbJW4lW65aFTh0lfssjXLg+Eh3GV06GTWS02cT7W2YTq3483mZd
TyJt3zqnQpHZtDM2qvdOjH73OAyW/VHVRR5WLWGHDDEnJEW6YNfssMy6rfcFZBVmV0OyIwkbLxQJ
jfapGXSBpwJg9Eg/8QD7U4FSBKRm6N5nbSL/RChhBw0QXLaYlBhFaSURpwQ7rBdbg3flIZmAebVX
q4nTri83ZoIImUO0tyje+WKdKZQKL6w54vVKEe91HWbMTr0XdHJwGrXqmDTJD7vy1lt/4N0fm9Q/
pWSNbEG+BeTEGm5kz1nSElKLMDeu0MHJxDDbwdwz4kqTHcO/9QnKaXcfx5Ip16r8eS8noR+nzk8+
rHUBJYh25NCtKfPcNs6PpTLke1Zb662jN4iyQCEcYXCpq2el6jmvM/PcrVLthQaswU9Ud6sh0z71
QE0urZL+S0lE91dNMyTJDnDU4TuQH21SfGGxztww861HZNIgsxdnQYMU28WjZbTHniN6S8fKpgew
owxrDhzd0jMgl+o51zuOeEMdv0hGYRHrZ32wrQFt6gAnxKozelyzphB9TR1WexVj+1ufKMccBt7K
JiGGMDumu356VDGTSuTk81s9kFozkR12v0J/wyai8lNmUC+DP/1IOv+J6a4Ggq8akK8WzrG0cvtW
ul3+6PAunbBqJweB3P3AQTW/E7ZY7rrVFpFhLa/ZwOAQ210cppOpDr7TA4pDtBRKI4WgMDPppbAm
jWOD3M8EJu0zh4Oprlzrth+Nn07eVqeZz/jgaERozZlRRT1rJvIg8ZAZCcJBD6tnWc79BbxsEckB
7RBrm3njIgcIqISRvtdO/wCJ3jobdW2Hyplq0svhRpRDWR/7lt+vy5cR+HOGLqyG7MjUys2KHQj2
1zbNfmgNjpymte0jgQNIbjX/+1h1EoOb+OYgWzh2qjZ2hBgMF9NC9ZpM/jPlFvN9yUlKopUMzQGR
tL8CWItlTVRQDELFXDm1O0LapxwLUCBMYnFKz2IlQN0X1CIzYIQIrBWJoTP2cZAmrMgrTc5lNnt1
0q84TFEak3dt+1CsbeeryGZ5sBPLBhRHmCF8nflI2E0boDTyD5inoOqsWht6k2Z/XcbK3NcZ0Wrz
bHwiOSiCFnL3TZWX7yq2+5MslAysNV7uxy4BIl3MPyZ38u9USxxazpCBNbJZTkkFIibtWexTePeX
xnL9I7kJiAr5noMByfUBYTr1VCq8s5xc8TIry90vmWm/miCDTwqy4iMPDnL9uhQfHUHgvBbVd+SO
C+uVdcd34twgWSsiXdPH0NwykEoLht/UONa+x3WCmroRwVSbpIZju0EhTiEHxTmmLs3GUBKvFCRy
Ql2Oo4+PhCIaxhiTY3cdgiWe5A7myY+4IeezaAnYGXTeB+ElXkjQzHSJ5yk5+gaivylx8jNEwSLy
snwvGDOQGzic9K42j3wYQTaLExoB+94qiuqLBu0waMf2ufD7OBQoyKEUrg76myyP4JNyBwa+Wd1u
5tDVBiymufFC/hkdA45wJC9AD13bQkZllToB4YXz7UYmZKcyX4q+10LAUgPjZms+0OU3I/rX9NTx
zS4H2mE+tGBQUruVavmEPXZbYLX6ABRXohZCOyJNVjuj3E6qJORtB9UOwOyAtGDW7btsQMYaN6ZO
exASBG5L7eQ2009rsIed6qdi30OFDgdj1XeFVwH5IxTysck5Q7ndUB/SWXUnfHrDYWjm+liB0D46
nfQiCewzrHw53nILddgtorwV6WzcLPEyvuW58YpSAMgCUVChLWpFjG2lR7mYODUgOjzk2GuYTaD8
p4tF9Z6R3MBrXN34Q9p+gVjQ3DMb/tkYFE9GB9Hbkeid0Prn977I6yN/TnTaBTmNNS3UEO1sf2e2
EzRX1x+uWT8Ul1lM7y5/sbzRQSnNrLinjlEoa7zkLlNrwYFIU+LUgTmJYB6QCdsOzSXZciDnESVV
GvO4y6HLzy7emhcfU/wb4HMVosDGEjQoLAGd5R5b/KCHPG2hz41up93EOBqCdnO1dCzMO8TtXz0j
hwtKvtJ+6EfzmAyqOrk8pXuGFXwHXt4f9LwzHloAvZG5DjoHzBgrtEPIkmboTpTEE1CfDbhJHDx3
04kW7Pw0HWEayajLvNdOmOOhpi927VS2hH7WWRHZLrxyqG/uiYFAhh4vxiExtq2K2i5ys94IkVP4
VLuO2HHseZF93xxN9De7itolqGqFSYfklZOFPgUTCoqh2Jq707qYGzJDlhGaUmRLKbKHuM2KU1wW
dCFyr9hPyiQTPoEVkCDH3DXV1Ia8k6yKY2VEraLtQNZ5/wluLX0CrFbvHV7UHaNsNtJsayJTLs6B
1lvkBtLimA+p1hIL42cBpnRy9yq8u8Mkjo1VmjeFLLugdg2aAG0Sbxr9ur5Utm5GyWS84HjRA7jO
3o4mzkS2E1QNWivxDuMtPWxz88ai97gxdXM5u6lVHWJKIfwkTXtjeiNK2ZLA12boNqSp09yCUSGt
xkVx3jmFcU2ROx3nhH191eofa1JUJxbaKWpqGnZrNalzLgp6uiPEChfnz4EfMj7KZKsVbext7Uoi
qlVKYmRccv5Sy1nOCJyaM+p580uXsjavWoIIykv1aK6Gd5rnZACWqwZ4G4OEqjYKL2lgduTRGwsm
rTAOE8axYJxdRDgm0C6wyc96iW5LUU/hr8vjncYQ+5RYvvGIVxZojSCzSmvnXcEJameIVgWV56uA
MnKkx0f5XlIVf6tWc7lpLe0LOZYSOF5MAnEy6+wPaIsS3a04Z5DZ0a7dhyjpHTA2djH2dwZoxrW/
bj1+bDmQT3amq37MKWnA/DqMMC1igIOMZIBjUU3lviNs7FtMxXBj9vQms4Kkao7XyPsXXUQ9vbpH
VPIkPRa50N6JUixg6mBk77OCZ2u0zh2NzJQWFj+usDR1mxpFEWnSyw9gUN3TUrnTF5tgUxYffbos
mQ6cDGpeBGRABkWPCR3Z9zZ8gN1reVm79y2zCyShu4fYmbLL3LhIzCsrwb/i9C9ZgQatL43+CfKY
V1EQe+T/lMV029imticTAr2y1pjPjGEk3FcOgru66RLGC7VNu7TKwrhCgeTjChjL8rpow7deblOA
GUp5kcJdXs25v3F9Gic1iOPPovXlfWzkEPMaylm3MueDt2bP+RqPF5R8PRbj2oGSGy8NXfosd/cu
TdywNjnqoE1uvgpRmz+JZMK3N84+MbOxhi7Lo+0G5F4nAdh/IwDXOXT5bNCYKjkW6v2wt+EWXfAc
EN7DgnfIzVxGM4U9sQuFvhs0VUSWVxc3S25+pE4Ji3awLbVTktTfMFtLmBuOn7T3xDglr1PRaHeT
zSlrXFYr0ON+hbNgx1c4K9jEMEc8DLnTgmJz6ZfRREhg+som8MRiX8bMme+QTQ0RruT1G9lK6z2w
0CqlSAQgYc3tN5ghyLSMvv0iGOYJhAUxAgrmFWw2FkCoNy/XzZMRp/O9w4GL8MVCHjEGanssAsZ3
z6/0n5SJrzbpjnfM3/Tv/rLmz7nTTNiz6bWencTDJ2G66WNHL+6Ag+6LMAB1dxY1Qut6keEP1h0v
3rM1EKawN+YJI9jUtsDX2/IwkNNYcTZdq0PZMWPdN6psvXBtgbppE+8Kbltka71r31NlfrIgTvex
BdaKgOZHZojpsWQnoLnLsUGaTMZJXlYMwKBAKzt39ljVtS3whNjxoYKtvzrFTTmYn+C+ywvlJdOd
Lpb3PeYKttqWbt9AGzFORbxru/l9YziHKOjTw2QZssXSYWg3iuHD3kNuux94U675TBtBDraklqYH
YIiMM1XeWzeVruSbsbIvFyKx310n1pk+VHK5z3pHC1tQzmeM0zQ4Sg1prEbPeqAx2gdVyrpvKF//
CYsbT6Nvlo+br+Qp69LuqyOwRFpFtR44VZByAQ3/dWRWb7pZWH4n+ng9avkoT6nebTklywKcP49T
dqdseh+NUpzoMc/XUvd4Lb3Z8s+sSGVQuD2URlgcZ2udxsvM/hh0+dqQAelp5GwwER6M8Wg6hCbh
RvNDirGe5pQGRMtuahU0rWldWtkOh9bLx6DFVsb5v3APVd3nwZSYaoEjN6uvk+HlgB87GrS9m7Yn
pOOol73RODQZ5zQMM+N+bXrvh6bkGDlNvO3R1FwYnxnEZo128LOG+4UCQaXZfo+t0SC5LP8kBWI9
MyF8Wfz12cubT0wTtKqn1MM6tXQlpk26I81Xb/KfGtLWxgOvannQSF0I4K4PS6DTLnjuNEN85p2p
sj20enw6RWpxfKB/1WROxaZfJDdD2VgPqlwr5ludCwd1p+bpNvPM9qC3q0baGOY7Al+QYZtVR6CE
66FSKpBLD2s8UxPxvqC5yBNrxH+5KMI4YjoQcSJf09zKb1TXdndAy8uoJpMS7oVT7gmHz+/ocpAv
R55aUoceU8h9Qcg4Mztf+9Y4mhvQcBYB/bguAAPXRxkj5EgaNXNEcn33Ar9n6GlpeokRAZ71NEmO
aUwHZYLST0XjFkEzG4xd6oI3knnIg1hTeWw7RSEjquKRggzRaydktPgOTjiDUzSxFn6YC+FGuKiT
qKkkCXaSNWAC/bQXW3rFqJr1WEkrRrxscupPBG7rBPcu8Q2A1YvY2ZM1skaL5UG3/4yrh1wDuNcq
dvKU3pvVEXRX+f3PTPPXdpcnYqNe4V7GWcl5zSIYcsev8Sa6Xv+kyQ28RLKvP8ket9o0JUtQNOVI
7usIoWckQ3jR0/4WzzcDKKBAe81DCucOeMjdxV0C4Ywm5z+65MuQfVJrm/t5zVG9boe0geiOfZbQ
urCY0QQ6dvOjPqo3z0gpswF0cOpghc88gmRQDY+Tep8NcPx9j4kpk8kT+554jjcjAf3X4htP3fjw
OwI2K8LvImx0GfUaISQMSVm7muGjdNziajFlCquldILCN8pHNfn2S4HX9Fkb7JGAo4UeLIA9E0fU
0O42ftyuIx2JcafzYg846dya6pm4p3TfmdK8wCktdmWm5YxuXIaRFESEG4wup/S8ha6pM9B50xTW
7QhYjgt1Xi+waRfL95mABISxBCGd/MGRFUdV4vsWDiF3kyWREHNwaE2Cg3TD6SOsx+ORiPCRP8Ak
j1UyJ2ek9Vi7atd8UaVhA8xPBYcV353vpw6LsOWo9OIklv5dKwUnJnuIm8iuF9LWnBmulkVQkEv9
8sWlfArSpPIuarJRHHgEXvg9b3JuKwV0SqCBhyW4p4ggDiGd8zPOP5PBI9L7lXFtMGqWG40C47M2
N+OBP81yUNrkRQ5Eqm993dEe12NBxJRon0rPEF9winHazydyZZIkoVweATMNE24UDFebdnePTFle
0naoo9wYK9T1WXrWVsHvAdpb27tMrhsSm3p73LutKr+QNpl/Mhn03tMt90SPF/mzbbMG4v80HyoC
jZ5yFftH8liy96WAnqT31DM03GaKyGoM17gtvrhMSh8ZMjJSldhDGyz0BmzBQur3k7lFq2OxxE+6
ZuqBfjijWn2YzN0UY5tr6Q7wYvaYXya34pSovINtt13kT5YeevQ+ptDQLHWhNbjuZQprjsApFdlW
eWchUr5ftNbG6GJ9VphGOSnSv57xkF6stcpPK51dxlDNJr7R7A99Illh+d+knWeP20oWbX8RAbJY
TF8lKndSJ7v9hbDdNjNZzOHXv8U77+Helg0LxhtgBjd4RImheOqcvddWjk5bENBuqukbJxrmGuON
/iOi7if9WCOziGC/rUPGzKwXmEwJ+o4tUndyEbFbJZwKtRvNH3K5kycSNpzHNBuSdzpzXbe11Bw/
MFREps/jAhmuRC9TZSFkm7ojfsIQMJnMGmQDQz3a8LN+yDLa5EaZAUAlKeJcVL3IV24nHmLdZECp
7PuesudssXGrUOBk/Q6GbrCdBUIRimB9I3SzOpQpUBuj3gvNOoUxHqMUNDQVRa4m6K56swFSAElD
OUaFbYWZxU0MwmOdV1F+NLugfJcObfRx0syTXQr7LerHBKtBRhwkVvWVpEjZMghgYOeE+oYBsXds
jRbiPKMmaA0Y5SUUvLWqWU7wXNMUDKN1gU4xDnnUZWmKe2YT4i1n22X59Uzx3ow0UJhzIB3IrJg8
ONsdplel2mYPWp+mg63HwS6PTFr2taHdpXGHEMuJ6o3WNhYTLHw25FlyLgJzandW3WY/e0MGn4NG
zGeQffarlwZ0rZJQo++omDxkzuNgJrJZU3o2V8Rrv5GFYgQwdBDVhmRwcSkkrHQZ6sRwVQ+xI24d
psLdCAmjy09WNd1Ls3hpw+CLjgqhVP3mz8K2X5V5i+TZwF8BzxZF74W+tvcq4iRZ3B4AjdY7b/hL
lTuSamwemPXQujKlkxei/Sg2mOVbfXAPEAsV6GQf//brL2kJOtnaYHkEmQkX+six0AfIX8G9Pma3
qdf7rdZv/3yIf+C6/xX+LaLZf4wAoH0QuXsXvyHtpskK7bq6E0Zo0FfSyD9TqMpOWd3iu7HzBteP
nDFzOwPYjUreBZAqfLXYneGAZj+63p3ZsvbEXPVhZ228cYxhp5O7JfSweyCHVX2hIGAK4JRUMFfu
rkXD+cvXh/GIGcAjF9K9+PqZADw3Onl1xxhx1Rf3zbAjwYTK9VXnQS0Fj1PUXJFL/u+kfDzqInWm
EYEhRXfMBa/0X72+roUhVH2tvQvtBuyW59AwTQ3qKSQW8/BNN+i8ZFKqdZEw+RJk1HOGEJ+tKDpo
u81U8BDax2c6TwSd0ppf3p/Da4BBGc4fVqdOLH1kzBrADWSx1Yww2+uWZTHVSNr8gJrE3hqxmG8m
Nnxrq6V+Yz7akYRsMF/yyCVml+yTmgzRUY6vvegKHxeo8vmtGuqL2gEEOtG1hN2GU4xWf1EXL8EI
2a4fcFyWYSQk5Aj0RxSCLIB4A0kBn9HMKUCjGaigkxO35TZ28vSu5QF5mrquvnMG7lJCzJ7TMWjv
Y0NvToWJ2Mo9GCpA2jSSGBag6YHdMmr+OKjvVBP4rEXVvDoDKVngL1u/RrrhA+53D8KtjxTJ1O1k
hw5HTWY/uFfdM2RX5vd2P99C4agOjuENn2PmEfSge9vZTpOhuBvZDU6Sen0FgTDdEvzwk2Q6SLK2
Dt1emNm2KegkVVbTPJWL73Vs++QuQ+lxBg2ZWsRRpvNhqtljFli7NuZo50fPm0LFQNSInzFIWhvZ
aVCXGHoLu7IP8yJymnDyHvPAsMkcKcAgMuwADc2fuY2yifWVXQxFQDyCGEyz7KBpU/LYlKoDKmj0
G7NUKBXzJvjh2hkRVPW9UUmAwdiawug0xYLBC4kl/qgP5cNEh/GHsAv60SOjNbVKbZrAwYzgtGls
54BUZ7oJhai2JP0UK6V5NJE0T655YdOCcSnST57dveN2MM9e4qhD48yU9oaW3JEWnB1mE6IySLt8
x66damRKGyyIga6tB/z356Qpp43eVIzE3WpCG9NbgdxOLq3XlWHl3amlb+kbZHbpK7yVdgaDZmKO
YM/fe41/VnD/kUM/pExGHKHkFoAoFXGkgC1YIuo+ow/n7enM6a5Np/JkFe0XhifxS1j29HlSRE54
K8I7EpvIKU7q+LZyLLr/Wq/789DipiE/jVTMxITagsfmrLS3qfnUrmMh5h1yUoyAdRS9uKZ60Ory
ZoEX9XmQ38ZzhzQwygiM9MvXImrML3USpk9h1VS72QujgzLy4dgZXXTnDcq9oXagucc3mBmIZFB/
69KxT/HUKnIyy+pTiSbxpQBVkc/NvoZtw/QvAQ4Z4ylgWOSMZ91hnBcWwVs9jd+DxlTftNoN1omx
DBNpVbp3GqISZKTWQuAIaZwwK15jG8gO9IqHo+5EE4Orjm1/U3TzDqG6u4NFEYBLgoAsNhm8iaQX
n9webWkuqQtWlCn4EmovZr7taRZDSo/cdcY64jbqp/AY2tq78gTjkab4QUAg2XAZwha+QvATIY3a
jlrYo2uru7WY8GdPTvVz6tl62pFDgztcNKmZ7uxhOnt+T2joUfCG4VITEAoaUzy7go34YI9fbaq3
d5inMLlTJ8YyXMhb4rbqk2ZPBYRiWRFiNfQb1Qzw1pqMzb1XgSi1cFBOQlvSPDF05lLRL27nJLyC
6L+oJBYAHP48y3UtJo04vy4qCaMpra5IcDhxN1XOhuvy5/fwtc+/lPgLVRJEx+dn2Rl+ZKB2f/78
pVT4zxuLWGLsms5iL+QtQSV28Z6MgUcGMDiMB2sOTm0U7izZHbOeGNUGm3/NTJOMryvv5t8dU7qk
6nhQ/fAAXvwm4vyCOrRb40FEkTNu0KPN93pQxE+hVM631rWbl9pF1Fmg8Y+vHPujewV7GKXM4v6Q
jCilByL68g0dkLkxotIn7CkeNnq2bdMrxeXy9f89pcshTN0VGD9wTmCs+sc29B/LRNGxxE9t793h
4h/f69kPmk13rT67dpCLSmPO4RsGJgeRcLMrn/G9Ga+txP/z3XHtKBd3N/2jLEnzwbtj6wOhlixd
gSCy+ysXIicMVpPgdFGTc7qEfnEPIlibJ2JfY162MbFv41DdJVMfXrnTL38LUeACH6UpcYhSnl1e
+SY1GqXr1fzAkDmEGT2luzSuiUpEHnHUSN68cqd9rEBdAyU96RWQNP55tihDP95pxhCSdAPj+VxG
n1Chz8Nnr6H3+CCaz0FcIP+85kf7+AOhb+pYIG3XsJb/hQh5cWunxDsa01QIBt3RBglaC/4nRpCo
/d2S9MtxLnYfAy4heg+luJVz797HM7EFWpkGX/7m1vv111ycvs7NSoTT/BoF8AKUcfNdQ8XeTVeu
0uX6Klwy4dgg4E7laeW/H6/SGJtVpuqoeYrhv8OkXxu1e+X2vrgu7DEdPh5gqIVDHbKL+HgIrDgE
QepZ8MScnc4wzdHJoYV8ZdX5uLAtO2mWU4EPnbXHshx58UMKSaSPXpXlYyv8RYni+NM1k+1yA/27
sC2HMMk2wiZqI8PlKl+sBviqpcmIrnoMqMpiU/lBdKzHfcJfDZbzlxeGg0lgNHjF8Rou3v6PZ82s
uky6qisfxReG6/XLn++uy8vOp7MIYEhlBwBy0LpYcrTBbIne1PPHXD+wRdL3f/vx+F114D54avCe
uhers2WNEiaFpT32A6TmMx6OK2fn16vtQDxH7ID5zEYMefGsV/GQ9TIwrMftlL7qkYnipvg7Jz0z
YmFjBrJgeJKYxl9/vAAR8xMT1k99JhwKUcumx9/GNuQvT5TglsIrAj6TlYsjfTxIleSS3K+4Obtk
S2zo2v//ffzFQ9F4ZJppy8eb/dbZRWL754+/fLIBTtCHYbNPAUg40uUpGqsciJoY1FkHldiiAevB
35mvIMKuXO5/rMQfHj2xSKowuHPH0q7yLm6oQhWiSefUPNtZY7JJMY61henRatGkll1+v8gMGSOc
mgbvH+lu0CVfcUX9Xd+JW4JAOdtgRVvWSgCLH69WqiRpKNXYP5Jjoe0K7W+fmuXjWb14HBcswWVD
0CASCN2U1T8Kff5qKeszJKQ/X7BfHnuOYPFWhqYFsFpe0jQyo6nCXrjdY+qM+zeNycKfP395Jj5c
pn+ed96Q3MvQ8dyLRWscRuTLLFtPmap8rU0Js0H4HTFS7MIFBrwJl1zsPx/zoo/6S6FxibxAMZxE
gyhyaFo1iACZ3NTEWFdT9J4ODdJDxbQKwdpRA/ucq+585fDLRf/3N/+/w+ODd3kIoFhfPMKTGbcI
IEOmgFV95O3wuZsR+aOz6WMI9SSf2vReMLJNyj7aXfKsMVi68hV+V2qxjFPZs+JCgrmoFeK0No2W
IdZZaObdqLW3fUb2CZqyn245f6ZaWdte9HUc69tytHyrhuzK+BU1TPI10ex9nSwiVWNNlMeaIJsT
guAr69Bvv6BBR1CYlLn6JVWt6wlDBqOZnbOcR3gmOK/yvFUrUVQVmJjscvJru/2OX+NK7fHbm4MB
nbEs5YbNIvXxkW1UY6QyyfJzin2rmZgMFOxKaLTn1gtPmNl/cYlHG68sFBfr1f9uiv8e9mLhnZjt
RLXipgjkSE9pX/XfxuHLFJ6tyPPj8XMQ4KBt7lHq4EONrjzl3sfH8NejX7wdQaaUWNzy/KylzFKx
x54ypyLVIcdJZeffetjtqAUIUxwivBNoE74z3P2R9faTlTlrtnfbanZuFCYuVqGD1BkSjwb5iWb1
fYhqDZGC/mDRndsaXQGSmmMQ0fPgLhIOuplAhqM1b1R3O/XdzzLHKGUVIXwBvJi0Yo0Ca5Bmb5IC
B/riY4pGgGvz/BnTy8lNkRy5g8LT2fh5GW2ntvBNkxsmZBUZxLjvCJmkuZO9ZEH4vARWBiQG4VQf
VxiPkC9NvqGKo1sZGzlVT4Ptbb0SVQmZWfNqyO10o/oIAhazOYmNeB1Y5GFNRuJXpdjVtvjRV/Ir
Xi+sr0O7qXNzDSz6FKNLRfiC6DoMn6sY5HjSiE9GE54c90fKkJ9m7astFzFv1+/UzOM+ILxch4OB
3qq/mUr5PGpktyXVpkRuue7xeKsmfLyyEHx8If/fC888h3qbQlVcPmesA/Qm6Saeddt9YIQM0swb
FTom7TiS7BxNeKRy/E02oOhkPhlj8BLFw9pAlsCw7WvRaWccLtdWyGXV/7hCInVl2vRPtQYt5GJ5
MksG0rEs1Tmt3i02gFwniX5FM14q6M7IKbTpa9s/mx0dq3p35ZT8+iwge2K4ZrG7JkTy8pToqOl6
e0qpUXqtOM2IwbamJupN3MoZoeqo/6yRQn2bvRbzh1Or+zabvyGuiI4zmdwbLTPtY0eKyH1dQeDm
9dUeJbOHrT6k3fufv6v5ERSzXD6+q6RcBkRDUX4Jm3DxY6DQtMpz7R3i/j0uP7kz8AgvQW/wIFGq
JN1tqH9Bu7oqqzvT0b/V0A+tubipx/sAIgqGG990vxYpCr/iJ1E+q0yreXaxUWfMFkFLhOYNcF6a
4inA078io/zv6zORJgaDa03z52KtjZNQMVKb1HmW7SmY0oc0JmpsYKB7ZYH7zapOnUToBsdkgMpO
4OOqDu/RqAWawXORIdJmWBO9o9zJ9q3mvI/FSDyXJ0cSwdABIEnHZkDywJXa9zf3lcsaxgZtif4w
LsM5bSfOh6Br1DmuXic48EU+o8KpVsjMvey71LMrL/lfX6H8ZN6fNG4sBmvuxUOk6WGpW5Bvz2Hh
2d/lMGdobgAChuDB91Y5ipc8rQs0twaOhxZpw5/vzd/+XEK9iaDXmcVdEpk0vUM1WBWKnYSOk5vZ
5iosi8e4zWENT/pBhoXfEV/356N+rFf/uaNcIUnKcJYnwhQXP7rRo4A5yXKSI+CmDR0KZ/z7CoET
++8x/nko/9OujJ1AaXPfqrMUOw8pRTvJtbJekTFjqBv93tsUBoTnrrhyAy1Pw8WqSJeUgHVPmjSu
LutGRURQYwQuZ9TwnnvXQG3Wv8xo8P58Co1fj0M5btOmZ0hKv/my71fFqKtF4dRngjvum6B40aCX
j1iPQ7o++Hx8AE/P8DYOray35TBTQdcbtG3AoXP1OKTGlTtpKT4+/u6P32e50/5zvrNB5dPsujUV
2b3VsDpx5yC3XmlNvR3S5z//+l9fiMvBHEaYNArwqV0sSSNUohlfHJa0OD7oJfr2rj2QEbNHb39l
H/KbQxkAfmg8Lm1I/bLtHU+sfxNKtnMXJ0+2VXrn1FAkZyTiZxhMzpWz+JurytEcj/+Y5gL7/XgW
YQZ3RH+1y9EotlSz1Z1ik4sri86vTz1bUfp2dKhJQKYN9fEo0Jviro3G5qwsYgfy7qsDQIDITFaB
lOSr5gaLypXH4tdHfjkkoKXloadXffHIk8TiZKPBIQnbEJA0DO2kV9rw6c/3xW+PAr6QTZOuu79s
2kwP1DKWYRojqoDdL59MM7py7v4ZHV3c6HTcafAgTpYWNsGPJw9RucQGNtPbyX8Sa7quBiK/qvfR
ZQuo0DmMvizOM5Yx4mGu3B2/+3n/PfTFM0YUTxW67nLdGrWvjBa1YY976M/n8De34NIJ4e0Hwkew
5f/4+wqFjwqJu/Xg9H0FgMm0SeLz8tMcA7n+86F+fbao3ODYQVOkofjL5dKSngwQO4nPneXM3HjI
uiMTahIRA6WvqnS+smherFEo4KTHVUMcpQtaJZfLRhrSz+7Kfjr3BjhZrcjVbu502MDZpDYe8h02
FY15ZZT6y0FRFzM2w4gNI2BB6308n0FGBkHbdc7ZDZpuGxgeG55oSk+9NTjbkfN7TActvXaXLp/6
n7sUqKpO93HppYIGYhh/sUKaFa0TEiO1s0DrfdBrI922LSiIrjQACzWhca858fCJDSXcJErloxs2
ab6u+zT9PDsptkwRzcna64bsHCtAGTmWhYc5jKlUxjI6lkgJ/nwzXNzcAsUcHSbKZBDyAKa8i/M0
JrFXh1bO54MYsommEU9/PsDF3XZxAKr8jxdCYj52e5taJ7SJa82RI8ZMnmUNqesaIPTiGfrfoZCX
0fSjdcY1+HgoXrUodiqjPJczBobvSbbKx2sj39/+nH+Pcdn0I5sbPAtq4zOmHSk/gWJANxOY5pXl
gI7KL3fwcmX+PdJljerooz0FuVmedSMv0Vt77h05QJ0/VowBGkxFh4Hb7S7FGH9qJBFJ2OY2hoPg
x6rqxFcwt2hK8X8An+ce6spAYpw3iyI4o4u9J1mLHFYltRVuVQmrJyzcn7FR2PtycN6gPzAHVvOP
VNOcc4J4z0+mqrL8LnJoCsem1YIbEd6+yDOQhHWYbiK8R1tSp4s1S8giyo8M0l4NZxVaQ7uqsYdh
OXzJEHFMYP18HLdqh1CZzLI6wjdqEJtexV8Q5rwPeAs2yVi1mzxuQGA1EufYPNg/kMCxWRMp5AGa
2wS8Abaz2NJA7kmi8zxOR1Jf90PT6msXQIGGBQF2gN2QCV1G5BUPVaeeOx2t/C04ghiGVY08CHsK
GIZYtqtYQAMRqe2tPKMqfMeCysB67YGDgVKTijHY21aiHkSZfTfzUG6wADhvDoZUOLRpuSuqqLsP
NR0lsECSxUwFq5zeDmQm52LTxKw6eppCSImZTxCUbT02Zt+cdIWBs+ioACDlqEMKBH8l4kruDSMo
35w2bHbW0FUbR+Ca9Epk825kOsfC6Dx/zjJtU2NE9R0Ta3pQ918I7bTXhdUZPwMJdELU1vAyVbbA
CD2NHQAtEFKTrHlrzoumvFYBJhrXTDdx3xH0WYVk/chpqFaIzqxdWAE28ryifSlbW/ppXgTA9IB1
3WRDJG5EmP+sDB16x1y6h77ryxVqa3tbz8S5dAVedrwrAqAkT/8Qu+OXuPdAB2GE3uhuYG+mIjb3
SuIFRHhe38ap6x7zoW73lkeiEqq8jEtpG6corL5xXzjbTEzmWzjbWGEEhKO+C51Dhbp1FbYTAaL1
9C6G0wDPnOSS58oJoEhFNM0Im+3vgkAFOysJEiIeZms/dtM7EnINBy0Z2ZpbVL4NpwFSdQZlTSFn
3DmGkWzcpmgPjY3IalDIcOObPj3G1QoqPCaSLndWuGHFDhl1uC+aQe6DsoPnBdQChT3Rd4dgkOna
TLuf9aB9qSaLLV/tBLvAqcVdI3O6fo2KWBcn5zMsmckm5C/HFxwzq07Het41We0gG28MfLMhWIY4
0h6KoXRP6HnabWsl5KQK/AtdF4+nAcAN+kkgeW1UhbeNI39ono7c3W2ttVHhz+ozzNcydb6MRkKP
mlp3XaD+3mbMfFdBa4wHI85HXpdmfFunUX9oAiN4DMI5PjSqBPw/VuW9N2Gl9WbomNgWATIWAOU1
gb1eSggsKX7FTZ6R+dgwO72LW+K2Ylw1O1LJvtuQM/HoIYJLK/cb7MQFIC/l2k0FHpY8YH9RkquL
3ZyXnh7eDiAuDkVA+AzSrnpJLn5w9X70ib0qXsPcdlYmf7s1ZWf5I9C6bZ/MDsaxcqY9qeHVSwJ8
VNogiGLGa2upQvkV6Uqr2MOSHYvFrjhiD8qJOvaHnMYUKtvwxuZv13EDEynqiPyO5lp9DzWcuIC/
wCtKR6M50VXTurUcVPh2sQqbJXzAdSPSI0ICkFq3QEmbjsj/bTCTrkteQh+WftTqNt6btjnZQSxX
aAD79RBW3VNIg2zbLs7bTs3lMXLRk/cF2Ae7nCtc9zOd/bQKVvyJ4MEgbx76gXpLuthcp1MIQKKJ
JV+5Zv9nAtOCVdECkUM3HkWgZEhHDDZECHibMkbDN0MY2+ZaSjAV2RLf8mDU1xX+qXVcOV9qTKBr
GafvQ9H8UBh8mC0k771FULzq4C+O5vciyAOwc/zQnvHhiuvz3bLo2TgiUGujI+aPUOnEn6Fco+1U
0RO7ynQVOFBlSBl7rtORr1nZGdrDCJlhrpNsxSyS5zjnuclrfJxuYe5sKBKroaJw6KUMmbnAPCp6
4ltXYAyaF/4gTyJJ8nh745p9ASvGS+w0eIesKnt18vyFtDLrU9dp+WnAsnec5jI8hYDfK2yxoKW6
RefqLJwFbGnadxm6np8XWBixGiL89EL0nZ6GnYntvm9Enn0sQueHdNFizbh4bxrHgzw2NNqKIlin
B96MeMzZ4oV1z3TVVslODFJu+iSHl8FzsoWUYD8mnTHsEBg1t8DP2julZHKsc9bepaC9oVJO/XSM
Bmyt1k8WIeUTkuyw3JFq09stAufUTbaq96YdaJdxGzEo4tYeOppHOMUwji2Riua05l07H0XfDf7c
NOJJJZHdI1XuOsjZYCt3McJsPEJe8iqDhre6KK3iu6aAmqwAfWHqkiRXrfUhPCfjguUVPY49jyGX
V7pfvaRoV3AxYYB4M6L9rEzBGhHWsRJ4KUGDyvQGev9np7HerK57nSyoMLWZxY+wLVO8DNSAVk/J
YNuTt4KxU5+yTgsfrBjmgIfBd902JlvyMcX7QiTqguSpc6xIsSHNfZARFudPoVUfCyWZvSDPwQAW
hveCq8asAUS8kxZk3VDibtsM61Gx0Hvg4Gcr9lnBKmOqtHacDgJKVJBTT4TKcXTkuBW1mRwavHl3
fSoZNYYSIm0gf+QV064GU+JRb1tig43M/RxAnoKvl5f7jCDLNT4Bc+tCXPAZvovPDTA1yEdoyfDc
zNbzTHIhNnmZ4J8Jjf4xh0/EPa8Xt4bEuDBo2U81s0BGCXLFRrdreKtafD+XSK5zq0/3TEbme8Wc
nn9tNuGNtAfE2lhAT9PSNoU/Ffq88YKnps3kLrQauWt1EGAZBnXcSJ16JZs923ekw675qsZWQ+i2
awsclOtSa2vgzCR24UXnPp4q77tbY3Vwa83w4bR5D3B03Y3UBwTTY8vTmlE8AW2OMLqqV1Fo7Vcb
9yHerHTKYS7OuYXlcmaxFyTaya0c9LNRVcFz0IWwRrpqJAfSCPzQK6aNHTJU84qZVTlwCXOxlpDe
uZ3CZx2OyWM9ohwcTOXyVDJDivLAOaiwDzZsJ9WzXCyaoMvdTauxAgFmYio4mskWObK7i1098ZOq
x+/r0d9OOvfJLhqoUwE1ZDS4Q0keVPXDxEUEhTMb0Mfiu88M+4cuGYFVBSVtUzPl03kHh6usT8tv
UFqtLZMsfaUTSriNk5nEqWmu7/WWdDnWW34w6u4yPyWx0T5X3vTVbvSGEqh7n8hHvZ1Gs77ta6H7
qW68j9Zy5Ub6a7YS2OcGl4wbEBcAPaZoP45MehhI4aRwWdtVFRl3EQOZlVaworptPG9VbTEhwCe7
lZMxPgXjpIh354mMsuxlQAMPciNp/aIy7I1AsZpvvys9etaRy4I6Zm+OH2XaDRUhQAMcipU+Dt0O
JTZOm2RKGeHYxhZQ27gBBZdhEgiyDdIxrGNNCJHGpfg9TZbBviHJ2mMcZ9WjVeXJvhptcw2IariF
Xd1+5WRPO9Gn2NkGkPebxPlnl1w1/OwxOxGflOByToNnrOU43bEo7gq2sDAUXcC01B4GjoKoPonE
6D61pQvWFU2z76nCvUXLHm6tmZrJVHb7ACGLTYAO3v5Lk7Dh2Kb1NJwV8IqaKrWv3ggKuhlH64uZ
DIP5nkhzMJ6tqo1N5vpmSXAniLZga+l1+QWX7XIzpj1kgsY08bZb/aay2yVQp7C8ddaNwEqlO/bj
awMW6ZbsQRNIv3RWOdb+g9ViGs0dL3pIC2lvPFeV+3Qml9gytLesadNVXsXediYM8WtaGexb3DyK
sUPiol2HcbH4AxOdKsojHRR7DmGJGcz+ddaa6YFewbTp8yR6MBThRJgDaucpij3glrV86gd8LGHE
5Iu13n2wYww4gQMjtKornFeQw532DakhekhmHe5RUfkdzF6LtxVkiUOSMXbXKKn9zGyUH/fDOzAS
az1FDXr+JgXoJYGP0tTKwT1T8+h26uFwVQTCKucTIaw8JW7Nrx9q/LWsZqsiCt6yoC3W5MkKYLEi
8dNhWQfxk66UnUTsmFwAUuMU3eatA4FTOEF+l8OoIica4BxVvavxTY2MGgZgCcullUy3IGDAthmJ
Nd+6hnpIq+ytg+G2H2y8mKvOxGWpZV4NPwH6jjPqtR/BIdigHsy3YCx5NUDaxRDJ3YmNNnqlDKBx
BJj03Y7C8bujB/3DxKx+zweM0HLa6A42I5K2cLYMwM9OH7AgGOXnNsepKgrXhHc0OnsxR+ZKC6B9
UXL0BxF3zn0a1DzkxQJc7IldAO1V5X7dTAB4CIm+p28FO81q3kLH+aFlNBwFO5DjSFDbJ0+42q6e
tPKrNwVAHphi+XgL1DpqwV9oedRigQw0xp4mxlEWhLWlVdoegxy9L4Z9Kx0YvV8FYX1jD1gjdJPI
LxKmzZViUy9WSUmNB75Q28lhIJbLBun2oDeju4LZIzZGAFfICpN5lacQDwlao81lOvMaUo/he1Hx
wwsBiagSdLhRhHJVULn5scSvkkTx5EdYfTBEadIvvW5+ENYkDnMM8BFc33QbmqnNHsNTtM7qeict
Fd7UjYXpPic3c0bVfZ/mVrdDYNZ9AZTunuwx0e4GfIxcqbjf5mD+P0csMyfwBCnRwymQWG4n8UBR
C32DMPZ95ZXdE6S3H/1Q14eo7b0VE7H5RkRPXbYl5i9Zs/XhUojUeKN47VlfqHmUZrXroWuYEbfK
2UQczxehsFZGq9jyYZRN/TiKUl+fXO+zJL8bRAZshW9z4HzFVTW8hKIoD62lEQag51MZHxhpwCmy
KgNavRu19s8otcZDWo+mH4xJtsl0JsxKBeglDByum3xqyrumFe+2aWpHMHvjKpvJqqW4YxcWwZBK
g57nfibAAb6E/aWwnXZvZiUNEkcalH41BvPSZMJYJAzncCa/evr0ycGMRF01AftrFNWdlmk7pyPD
L81HcHkF1So6LJBIaYmXh6QCnrslkr1uGxAJ85nWRY9CDakIo2b73uxx3MUOg76kIjMgJmV+H8sg
3LtVUT9GwnWe+FHmyna4LWMX1VAzfAFJhl9PYtPWKaBW9HABhbR9txnSXH7qYhVviA43v7SRECRp
p2IJSw/dn3Obka7GanrqJZqbrG1AB+nBJ8xjqCMijZQ9llG/lTDXiqwW+8brQx+77be5TvsN6Bvc
3K7JuonUcZt4ToAjTn0b4YK90FoCZUNm2pYGPbQ2ySWepkkSzR29zMlAvqSmw2gy3RJX+pT79BxN
XIPdj4EcurUyUrWPulqy8HD19KgTh3KymkerL7QTTBLnBEc5unNkNm/z1E03M/Rj+rWKn2EsO37t
zSvN8h6RIVVqW9Q09SRtizDgsbS+81b5QVQL9CtEEGs5YZpvtRHD2WB5vr1IhcjcdXh5QpWv7KG8
d8iQPjgFVIYCfgjfz47IzxDVJtS9rwyOq63WFWTWalbzde7pPqIWpaxqhq2QZX5HRdh/GgvIWWYd
RCs2jCUsQ6veBXmXLngSNgSzstM34tPCbVH0hi8mK9+wlSG0QCfPG495luzbEsZ66IifoD5Q16l5
XquKOGGaoj+VAqode1l6ZK21btEOFb5sBwRRYWjWj1XejezdsxYHXy1h3mIs2brYgtcaAO+twtW4
MpP8G+rXiMe2fo9GaDMgDgzzaBfc/d1sfF9s/atIV/TmAElTSpP/8CMN8KmVjWXc59j6NyC0acTJ
3vS7doGJJu6NMwMFNhFhHj2XRYGOVkfaUerCpwBswfQboJcWaa/Z1Ojn3jSic92Yxa2Xus5nbJJ0
ptiRrji5UN9nQAcgY6y9dJpp8cyaG5jw+UbakB11QaWmhZ2Ai1U2+Vvb2sEJGmG9jwg73AdGEz0A
a2z8gtjD3chlWXfJIE5mz6UJ7ZBFXK+sTTkA1sqDZN6VCYFfAvwBHD8Db6kJAp40unL3T5ZIHTbb
uZi/alHn0HBVo31oB5KQsZxAn6Ji2xoNhIZGacOeKRxcLTficmQDySWxtA/DKPeuip8rG1hDVDbd
JpMtmzE9Sg6Mxas7Dxz6UdCaPc2AT3ml1Ib82WeOerPd9nOgsuhkQAPbpSSnr8c4eQ+bceDr0/CV
85JdGLQdXtm4CWDI2KPP0JMWVaWAVTupfg94nufbgnYwhZ6+yUuz3fNwmlvCTiQmQKGOWj0WTyJI
nM/j7H5zipH7RWe9wUXabksHDNSoFe5BWlXJWlIVz43mNr6QFBR6Qd6SkWrxWy+c9oZA0mxtxRqQ
ZIq+tTaTu5moDD9irqmXOW6JXKAjATzeboPgiYthsOPLlEcIKHQGx1AAmW2kf0ZjW8QsW/3/4ei8
mhtFwij6i6giNA28ClCWbTnbL5THgZyazK/fo33dmp2xJej+wr33HG0ODDILZ5M8aKVPL1x14jbR
NQ+ILfT7pGEoQQk07pfRucU4ckWSLc22U5AAUzbU/Taz9p8MZYu5YR5HcZ3ExK9UQ1H+MXJFEOYq
TuRlmOXFheb0SAWuAsvO5essUElnxJhAeYyglICp3WqciXzxPNn3ataKIHbmmrlFr3w3WmaQHf1o
XwbJFG41iTQElPqOKxVVwNz+Yrac9nB+SFmZpx55hI5dcMtigvifqam2lmElF1PVE3mxDsnIHlHr
CjvIm1zEO8sznUKt+bTzpCOSoKXnJ8OmP4gWoacGuNaMouHHKj0jZoqLC5YNZtMfXY9gqgqPA06l
Xr2bpUkyjiq7YMSLbVbvt0i/qXsya8HV0Ff2n8uhf3bK6QPFZnOE5UMMPzMmRpcfaYnoeI7B+zAy
6H34PXSSoGJCMpE5f6l7PzKHpCyzxN089E72NBq1YjXQMlZQlbONsirZT41hsnZACwKgpTx2kgUr
r5ydIH4cZE102uCdGs9oPuy1UfDZ2VNsF5G+DF5Ce2JNH0lzSwEXfH4+N4B4cpkSkKE8FGmAHH8l
/bosBfHPpRVt9Cx6bJJpuiSwS7OQOXTbvaQoqYdt1qv+xTLF4Otd6pGo1EE/aBNLP5Jh6h5momDf
IqV3Aa8tG0jZRYd4YVhseskrGwTdr9wYGApsuV1EYsCexiY64BEwAjuLITfX0IHg5fW+FnfFDt49
kztvrG+xt3bQus2/Uq/+5XVp+ESQYsi3HSZrp5FGUoVFNDwULmmUg0vuNRyXjG4pMcOW2CfGuvm/
weBYHJsSCrsQLFH0wYneWn2pKaJnr92Dtwi97JO5WR2dq2pwrAsZ1hPa0bFP051iBXy34u5F8CTS
HZI68M7E7oBCVQy4SgNygNTkz5oTAlxh5MH9X39HRXybRr6qtzI7yXZrPN1+ARTPQV1vpTwJ4tPI
/idlS8zkJHCLbLLVfmpbIizqCAyMYbXGThpk4/YskYigIrS7rBoyDQTHxNIM/dFByr7Go7ZZsvwF
A8Bt0KaMbVa49iPYqn+LaZyWPH9eeeF3OmJGKCfM4gvi5aG5XcS0GKCJOmggevpLUDOWDefkjA8l
3kObgEuGnGYpKdnLInpfqcYuZsl+x3cWLflrxDQ8Z9LtPg0C6QJvIVwB97excr+7mQizsh+vjm6t
R9dMP12re40bnZz4gsiJ3hiZfjka6e9zrfiCq9T3SHt9tmrSJzaCvLr7odGnk6hJbWMkPG3qVMNE
pjGIrlLGEUNVx0x9ewWemqaUKCbWIxZZntZIHj6hENOmqOAJFQYTfeZEBZsNTuGFT8sXExlTY2OO
YBGGdEtAFxrlroTHslQJ8a1MaCCPcKsJZ3juZvYobZo4pyJbPjjPzZ3DqsPn2NPviWXPgghxjF+h
QZa8+JjD6a/ZMSX05F8CMx8LQvM29+Hu2RTl2P2WGE02Vu7WYd1RqxG/AItqin9nZ05CiFxrFbLe
eG85f3wWKyRaRfMXgAZSCJkMsYTRKUkIht6amqAlTJtZ/zG0rjs1PYEYGQSeTczsZqNGyL8Mnsh6
Z1BwtZa6f8zSBLX3qBvWo2OWFaXx2rT+Uk2fFsdUUJA47pON9AVnnX2rKduFGe0gCN7OxJcZu8aF
fU19sTlK+EHsfzWt8CmL5ULSrC1YmHhIsjsjwaRtsJEto5zOvPjQ47glxD/zjoyc//XJwLDXdW8b
ygiHSGZ00RIU/dg/tYQ+E1GTK3LOSLNMCxDSthMnz2MTD/dVqb4IwjdD0XpIDzOuauo48Lqk2o7k
9jpqYfkyvIkSWAJhnOVFG1TZnEozLy86GyQHZXk/E/M7Ztt8hOilkVbA1Z5U5zGao2vDDJ8wv4pa
UR/6lwk3fWBl2kxefXOjSJivtWCkt5j4+wfbzo6r4+VHqd/KbcV3wSKV3tmM220b50mgvL7fqtFR
exY10LTaKtlSc5CkUXsmJ1+lbzzG6kGU2e+QVV+Rd7m81F0Srmlk7qF82XtvNqnfon52t6wol8fR
QuHVO5N1IEBjDqeuK8/1rIj/7Nw1QESzkFJKmltuxR6wNIkAVsj5oq2ee3Ji/g84yZ91R+7inBvs
AXQT5nynwMNAbvfpezkzSdC9JoZKVKBHUnkbpefxRRGxzk7GMTes0cnk7qIHDhMBJSsyjtIo8v3Y
i3R/ywCmuYEJaWQeDQIkkjCfSbBGCw9ndWGCRZgUMk4bgQFKfcUGEDCWnbQfwjCqTXpjTM1Mcbd9
zEx8zMiK96hTNmPelEeTwojtRpz7s9F2pxmHy0m3U/Mrh4bFH0GuPilSzQhmrfcuTr6rQX22i7Ph
mkNj3WWyhX4hCuPSZzfRtrDGgJzV9YR8WhyltJuD0HA61G4E0Eyl6jNJ0yZkOlf4gkrUX73S5Hrh
HgCFkQPH0ccna2QhQ6BMd4JyoIjz7bvQrlbOksRA1m3YYOCatec3XWBHefm67j0vluE4imQ3FRMr
5vVtbUe1h1NSh84ohkcO64V1Ef7GDOPp3jKi9NyYqjkRGEOepDW218bOXLZay0CRt7KNbePsvlPT
k6Dw3GuzxVCs1wR4wdt2Wuhftqe6yyKwVlROLw/dYi5PzTgwbaLA8B2KmopUNCvJynuVSF4Lb/pJ
CS55j6dKJpvlFm8hc86FZop/ynGR29xNI7rnKWeprfM/jLcwxGoSVxqK+Ku3rWoH4A7qUp+z1I2B
YeeZM96hHSbcX2917rOoRcMVe0eQVt6RK9k8xHnWoPctyelpcmAIXMtrly87MHQqoMZvIU8306Uy
ynzPITLcykTNhxREqTxoy97QmgpJg6Q+XmoStacl2cjMfimawdux4lHHRnY3slyr0/2OmDBkT25o
5JEoU0e+lk7zXTPHNcHft+Rxy6tBFXl/gC2/FT0J++lv2wLgJF2teJsskV/HZZl8XcVDaHEJ3wOV
FWE+sto17bg6Zl5uHwmcS3dZmb9kwiloRA391NnmzAfQk0VT5YTKsLFh3YSmTU5I6theLQfTjuK3
PF5+qr79wFKT+AYVgF/WHROzkVKAnSCtn6ZsWLy2QtHi6PdxhGTZc/JuW9uruQGHYwYpJ9GlKrpk
ky8LC3I5v4x10e00L4G9w+70bpJRSRq3ob3CsjqgxLxbaiPdsgm4g67pbtfR/hzNPgnshZvWNXjE
ibxLzh7f6o4+zbjzSDK8ol3NfTGTIgWa2NtGQ+H+ULAZ5Jo6NfuinAglzVWHpSNtx1rsTzKSmj36
UuQkXkTI9DBbm4reeJtAROVVsD5dLLlsAVVLlO2tN2v191VM6dmrouFIU4OjgWV4usFOMqFAYzqQ
orn3DVHxuDSZdQUXl1+MhiDRNcEgtCZJGxppAzOyVsa9eVsdeBXdoUAdt7ElpEWszOVVxtIli2F6
aynZA2IpFaKAG4zJ6Oz9Gnms36Um/iL8sbcXAaGJk72SyDr6q6P92FJ3iNVsPryZhJtkGoZLzsm9
zzR+m9hiANR04hUdQXLzJK37FVivL9fy6k5r/yb5yQKGU3zhuhmdNCCQQd4nHyh4CIMW9rM5pk5g
xMn07NaOwy9BgrGdM1sijKo/NL2zbjuii9x+fK0jdonZBB7KUENKkI7nBaw9It9VYxl6idEfzKHo
HwY96nddnlbPRKRZAXQd0zdiG+oisYGVH7WT/LRNvduP7mK9xySKvGiNGxP1WYNUZGviYgcrbGpb
pFIdrVXoJswKl/ZWESlJNn0jh6uyqvVxHEf8RcyiAC/cUnWN/GLJtvuCjladGUsJVvxO9ExmFK9u
OxGbGVf+RMvAbpMtGM2n0r/zzqXjwTn1b+2j9r0w3HU/J5mztRKL6SKbx1oTfu0hziJahXr9t6+n
t0SLn0GQwei46XPmgnEg2UUuGjQ5vbox/wIBjXXYdiwQaY+GQGDdvbezSf3T+3Z8NXQ6n4xud1PU
MyGROgFTRs8t27mafkezGIMJGBx/yCfCcYkqCTxnMMLYQ3wwR1VMYJk0n43B+tVtL0PeD1B5Nq3M
N4w2unq4njadXRtA4rFF9pIFBhwJQD4mVQ/aU+KdWVfsDathma+N2b0VTTxwGdVJV6ps2Iwkvr8j
gzK36ei8uJ00Hy3RmHs6L9Q5Mm854BtuFteOzlHWrttlKjOYMdFTSmrpiVVh+dLbyCqqxS3Ohjyi
ioKrlGvZG3wQx29qB7xpTfcjXMRkLCj0Ryv/RCnLOOdKlBrlgK94WXWGzynpTDlL/+k1K7cGciL2
h5e2+h6N7C5aF8KQH2Bu4+jXzRNjGtjT1C3xD2H0XJWMfguS8m47ffcyLC8IGbe2VHshnyHcQCvj
pbSfGuNk22enuo+To5vuCZFOWSHphOx67t5uqfLOIDQioCZeWdH+iE2ZvgtAUJbGx7tfi70sfzzn
Stu1SXU6h+7MINJYaYX0U8/osxrCVHGpkPHEt/VVOddaf7Hoqar7JN11DkWsfVhq8EDFbzntC4ZQ
neabHQuq+rwwVUoPxvzQM2Qa2DAWY89ShHkcV5vq/wgRo0b47bSAuHA1nOfyZ8ADaUZ3a/xtlAos
FkAdD7VKorZx/RyLd609G012sFlUS3F1Wm/LrXeuo5u6pg4bPnkSogOgpCd92M7dz8L8ws6RMdJX
6dPrwmSqi8NpRF5AY0TkXcVku5j2RnYUy8lN2LWKIrDFXi+uVfNc8eooGu2L2zPoJyB07IugsQCl
u77bu0E9/ty+NZn80WRCH8XZvELgCG33vlZvOudl3OTH3NxNxgkq0KEsiEqlieZkGPTvLIE1iQjV
ILd5IQFweopirEsDAcHzDyfQpiTpcWAWJ5qjmrh3iN/PMazr1WstD5JJBOTMTRpNm9Y6JiiNeGK4
RwJ+6jzZtsaDBk9XfMT1Q2Ec+uTnli2PucifbD7Ai2YClrp45W379cGMZXKuHjE1nQ0C/lsYz8v8
igVqw5qjE5fI3TWssZC3a4hx+l2Gfqa0w974KVApltyqBJ2nqwbZ7FJHd6mAoYVWK7+43OMShpXo
9HZb0+6Sv4/2q6w1xQZ3FC/JaFcHprtfZm7md2Rshs5Kd5VfJnjRLnA+iq9ezUihxIMLfry0oDcX
IHw5dEhTl+fIbE8JKZdGsS+cajMBZiOXDpIDXB/ChBDnslwq88CZLxa4KcGR572MLSevx16tYJAa
bcT4QlJ5QCKR31INZvkuZa884SpDxbpf4hQb49MM/6u8SNA6Mw2+3b1n5IYTucJ+17UuOQlJXk6m
W39vzy+699hGuwwB5tr8MZ/caepVXx9N7yVWu7X4myBQsMCqW+NmO9/rY4YabXdjm5g2qfXLR9q+
pFAeR30fxfNBTrqfI91oaxyzHiH9DO0pFtggHBZUNwL5mwe7QFVPnfHaWZSX2p7a9lCbN6AG8JD0
VwweG/sSSACuPFihzVhtSvlvJv2wzM4r39aQogVhpLNEvl0VzJO0B0RFAYGXs10GnvcDrI/r98GR
P4j//Dghfd8hP5CB+2ruBpKvMo7bhZ384aaCZDdZJhdvMahIOBB5BmiaAq2owrTTXkfkZ8T4btzo
mtsPc5Lvc+vTRNS+VMQQM3yNm896jNFnPROteLsK59sIQFhBoaEEaDYeIJqsoCItDaQpz7BpdTpF
KBbVchFwJS2sEXP0ZnsoM5LoGBGu7ESbPv1xNIAqVqhlpxZ8mHvL6hwfDBIKR8UmnIURJSvnfhuA
iT8pSFoLaMTEDmLrtaoBovOJzDQ8CAJqSW7QlqUnX9izjDvcjneEFAusu7H72Zs3Gep8ly99UGrR
v25sgjxhyVBd5HLQyrdh+rb1/VLujIzcSaI9va/afsAI7KdkCucW8ajyqOgTK3tXQYqaoHXlBu7f
K/dqStKi7ReT5s/O98qZO7XfKn927DPtxcZuPuLhAylZaKMaQMGA5PJuzdCw7yft4s57nOW9y/vw
MMDmKt+1+oOpVdAIelznS+ueYt6UPt2W5c7MXrvx26ma3YLEFrEB+rYnQYJOi76w0gaYxxlHNuF0
5ZeIH5yONNX6wH4GN/9T17wt7qkE7fC/Wxm6D+0ffzEqxvFfYz/cKIqetrflYzH/sfyoux/0tXsy
y+mfy41u/pQLyEhvt7TnrOXy5BTvicR2kCla2W4tnwfmKOl6L+0Hbrct9bRPtkH01zIy+SPQGObw
b082SvyajVd9eS9RiRj9SaPIih2v39+ExcgzUk4kSRJzhnAphHjVHwvITTu+/Z501RoOvCWTU2sV
DxPuKL74ZEv94svpOk4oBwdmhOWd4TGBzPCivaYTQFD725l/OwQoGbni9kwU9BrfmFEhD4O/ZL8a
ewcXsFOPtnpKRICCdLG1HcNFOCVvSMpCGa13sId26yzvIyjd7LVDI8ejjsqpkMPHYljbLj6U7jv7
AlrpYlvab0n0K+96sgn1ct99uYe2v5cN/+FEr7wZy13PRm4d48OUHCQYhYZA52Q93/Q84/Jicarm
JWfG7YAQPyX3FERygqUenBJvGLi5+tEF29HkfMkfHGIexEHC7qq8CCT4Zs4W18B9s37E9lM3nDPv
F8xCMR7j+Qy6cCP7y+1NYyPNS3TwqLjNu7R5jEwW8rYTgmDjb/uti3ChymNWMnX/PCZiLFG4epSv
YpKw068svzRoD4g9WGU4uG+afWea94txUB2trL4Xs7MduTYs92ho7CO6rcjuJDuSab0iTkWXfreo
x2X6cgyemI8i/dQSoPMugnqAQY12GdqA7X9Ikqivjx+Tc1rrBxI2axaDTXKeUsCbX8x+tGrek71a
ts+6heryS3dOUjxG0wsIozo+rPZWJaeSUKt1h9XeF+Wdx2C2nu6L7EGgtE37zyLteQhOtvsy2ruZ
WyyNMaq82OZznD0M41mPIdajkurfM3kkEmJYXeqVMMWgyhNKjOyjZwI8Je5yK0eb9/F9Ne69IaSR
C+z+m/uIXTdZhGDjot9Zwtepzi6EZLsAtKAXoSIwlj5f9NckJ+TUJP84ExtD38oWiwy6qIjLWb8B
yS4lMK64PgzOY6ZP59H8jIdoV5geo2qoZeqOjsaXjqLvqTYjG4xZ32EqhNTYhJTpFMzMrukANKnD
YqYtSe5gm2wcLmC3esTxjPj0BQQ3p112nAnLL7rvFNV0WRHkXh1K4zcZnU1rvmUcAKae4f/MfGbS
JQX8zDYxnn6HJQm0dMHCu9xnXUkKCFNchmolv77RvZLx1jXTYfAeMFRQEsTbFU7bQsUxO6FDEm4j
n0xZbNOpexxioAGr4JSJAxV9zDai/eklai5FZPtaCwWMUdVq/41dGazJ09R8RQkJJUg6M86DmhGm
0oJUv+88+2H18nPfQEYV3FhxuSECC/uG6U+AiD0TXaLkxBvMl7bgaa4L8uzjb2Gxscp+27FiF4Fk
HzkNNyIc+uE4Ympjtc2ZS9Q/A+eKv7JC2xLBAXYYHmXqaRzfwbzJ/p5gfMQXnNjRVlU/Fgt2MmRZ
ef7VbigHsTOiiDTpjE68PSTOsB2Nn7ZVRD9DJ7zl9AylOjSMQHV8OaSKo+fV3rVsPtTVcEBqwnR1
jv9UtHPdvYG6TYNntMxcZMnzYpInXKuQwd+5x368c1YbOf1f44LyVK+9tF7NvP1adbkpAF4L66ct
/xLbOdmQMmKiN8rifVIpHTp6N7aA7JrXEYTgQ6Nx8SavqfeSmEY4KDS9678ZXUj0XC1/XguGDLeN
8TEQlTvwEyd7sR5uJO+FLrGQnzFQVxVkq74fnfE8yOep3cqUWoX4mUzbGKyE6Xh09QPOcmi/bOva
QgRn3ZbMp7beFsb94BCMfLAdA7RFgAsjRD3h99SIskp3A0zOCVWfqV97dRrESbEWl8lPadn+zAi5
1w4mm9KGQW5mvDjOZdSMHcLPjU4vRcIEodF887hVUAb46a0jY3AzvM4W0IwBQmtxnd0fkGP/Vvga
ohRE6d7V1jNC1U1az8x9fjnjRXSntJPhHMpsN+QwQ/nZWJvb66Nn/w1An9kCFGpbJm+TE5EkymmE
Demo8RSxMQB7cmb/bNm/VdygFH1mXZKic8O4QlBLVvzp80Vvn220qtXZyHg48QnG+p1skH3t1Q2e
4p6ajt7HPo/lnyVlEAM5Ucyr0mc5sG2CL9G0D5F8ySfbH5e7vo1Y91OWvRkovxZyQRwG7TR9PABd
dHFIma6rp3J81donVz1Oy25UV7iUPtNfZuhHu+APNA+q+zDpYIR36lL9UDPNyBcqIHyGZfEKoPd+
Tu8a7YQjEET7Y+GcSvmeET+/Lr3vSPCvoLwSAprh6a0Ge3nsdxbD1ZKWOqGu07O/EbxGM+zj5pIB
zkxr2lxu76r68cBsAFDfpcYOrKJlgosnmTtegjYD7hg3+yF9HYFp4Gxjef2dTl9ez2+I6kCz3ivz
X6vGXWItgaUfIEag6eI5Xt3hOmiQh0lhlTWCDWLGe1VhExy3Kygh2eK/EACz8umfQNi36DkJS8MZ
V9eRcUO0wcr3CnLEXzmp0VLnx8hjtq+5dxgG/TWvzkW9sC/H5ci8BxhMuoTm2B07orv4PBzEDW5+
A3CpB4uwl8HQsMO1YRnh7G+Fn8f6n6uQJJlzSEb4hxdjHmIWW4GXH8tqh7Di6PTLvodPo990TQDG
0Mb3JNTnpo5Iev02IvNeoUMnF50WzNtZXQ+M/UYSGYO2Evt24WV3lung1vH7MNfvQmh7bx1DV+rn
uobD2qw+47CNXIoH5pmhNc5HZvwfNgWi9MbjZGVXCIrBNC3btAFgbjo1wU6SYGj90LvauczjU2Jp
24rt/4Ztxq/S5HYo58d40Vnks7CaTH+1u0PHW5N66OZL6wPlC7UEpBtuY7VJc80nredJOCjAEnmo
rPZzzl0E4jWJAV7hHSF+g1YtfH2wNq1mhSvR7j6B2Nj7/pby2ndPUoyUyGu1Mb1bN1e8sx56mNJ8
a8xYBZzluK7xHjXcQ+Fpfmp5u0oZbCpB5xjdpSpZ71Us6Qe1n6PowUxHMldIXBvW7m5Yy1OljVC/
qyDSYTExXAabfHI5oDfxGj2gKLzMBPlUsf1mNv1m5NLscxOnH7ocMz5hTwqGJXsxiMWazfWlW7vQ
48/oqCOHJfa9OQsFB0cLz3FdVgQ6cHpiD33FutNs49zV5d7qeE+RVE6AbJXrhKwuP1rN3ef1dFHG
7Nf4Kzv4eGw1QTjD535Fzb+Xan5kHPk2jcNR5FEAWw28JKBg8lFoe2597VRT23WM5cECuUuNhFfc
68PPENlkp2j7lPsk0e3QZuUMDI9Zkb5F0X7VbK5gydvbL+spKajeczxwvTQeLH0M5f8cJyL7RBeg
LvOTRO3brodb1e8GfYZbBMyODR+M24Nj1oHE/mflt/eHn52LGT3zrwcEbzKcY2esAUlNd7KmYhvN
6WlkiNQ7zTbWmMnpTH5mew4KhvCMpn71xXtMSSzy7RGcOjXcr6r5vt0ybGyuKCS2rYnozKKEhOQM
01tES0i4KeIatB9Tnx3yqQg8VRx0vcLdme3aufpgq1zAQk9ifhttqxSrmJvm0KxADsDsCZxpJgkw
2rI2FuGA6z7JYiL/a6hpEbeBpC81ZXrK3QkgUbyLxhnyuachKmrDYm5OdcxZ7q4vAuXr2FMQt+AL
4Nyx/hpvvGOPaaCuqxP6okO+EO+KlS/yEhoScPf1ekA5NNDWweGV1hMkvQBc1T2oqIKY/nVXqvit
5eGFFUHyzXCtLIeYPlE20DayJ6t/zUe6vA5LvCFxBvJxcmS0zZPd5x/ZItECQq23q/1cxjAzqKyG
hrIOQygCyArRWRnMLJUiozgrtmFNz5FM9cPjkXF/tENzv6Ca7BJeCqPyXVQQCFgxbSMBXznloxTY
GW9C01Jg0ODYKjlWUb/JoiaoanbbuBsg0yGJbHxVcxERbYbsmuF8EybK3ZsMWIlrDLNxDvPe2Zi5
tQOVEZh2dUeZecTlS6dFUdxrfkxulmtiXVcSrxBOSwcTZFoxDxNARlkQIDbIat8uMGT17dEDjVrf
erYEFHJpdHtB1auG8g+OBpQ6a303JtZt43IZ6QxXxrKNg+rZJV0WpbHbE8pdcWJKvEPVkDPZM3H5
ERF/MT0XnW3LdKU+dTSEXV34hjZtORkON+X50qnARJvnTcVrM2THYc50H73s/ZpEMN1E+VjbyBRR
UdAZ4lzLRPXeGQJVCAaayEITmxn6pR0Zlrv8oLBj+CM961lKshtkO9lhywqnjM3vyrfIYBRrUhBF
s0/02NaKnM0gXdQEcBkLiYUM+O+ENNxhJJ83FjMT/Kh8nwsSp3TKpg1CL76cG8p9jcKGeK5inUpf
ajZzjawMJM7kRulcu5iGEjdAseXH861fb32rqs66i8vY4GSpuwqxkgngW/5YWEv8JRd+IhAA6C7K
aa5SHTJgITHrd91vTSHe8PNq68QX2pxmqcJo1UOL8V5jWBeD0X8LRH0Tj6SGxso8VWJ9tjJrj7p7
B3zmiTzPK1thqOA4kme5G7Rw9mpmotm0T+BTx73cYZQK8JGFkZdd9Z5SlT2kizOQEI6rU2ofzYRG
1GXzZ+grDQc2DJmwOfYCULy+oIZLBu3Rs2jfpurQU7HDw4RFac9QCSDYdwqrs+nsvPmf4PYaoa12
mCM7NLrQw8cy6CVmB/6rAdIr7SmFRbyifRffCyFdCO6/ePY4YPEOC9THvdO/FygdrSK7nxjQ9TP0
1qXC2xWfUtXu8PGz4ul9Oef3QtQHY8AOV487U2aPeL+Zh7KdZXF/0KV5MIT318oU7m+O+Sapnmqy
RW8rdkv3mMnwUsxefxhYl5eReKiNPsA+z0/ZlQBLURtaHEi2875oDOL7zrmj9viYkBKCGB0Z8iDK
ym9/YWWyWPLe8iY6rwPOtKlHVZnEz141X/piwDmI+N9uoDcMCx+RNdY7RsysNVJsggBs04wVA5eD
wJiI8Pq2UNHCdMThOE81PNnlw8xAY7sjoh7bIT4P57bpp8VACd3rR5AnrAKihiQGGz23YsMaJv0M
UwzhWkSTanrr/ibdXJzuArB6R3jRyRmWYc+K7cedra2dZueZKWMpzLCJ5Zsej9shUuJummrGhy4h
FrVHT+MGDjvlSMI+GknEdFo3iG+tY7nQy+NJ1WknpOru2iKiAzfOVpP+1Zb767nrRZHw2UDFE6Kj
LqyOkyLtwrX82UyONsykmxqGmjdYXARptyEQMyXJIMYwFTOTed1Ydgy0lAF8rXFjuwxyGVDGt8tQ
w22T0q4KtSA+Arnd5gmlHFi+TJKUUbZxiKhhO5vwvxvAk6ztt2PB4rXDTF7Nqj6IRPgmaQrtbFN0
C8YrxCWsFjPxftw5RYXGckBynlWiDAcSYB61BW9+hpvurm4kaaLwRmiT9KvHC9oUpYKB697WRKN5
Ndy6cbewTvtdmSbYOcfC/c4695+udO9Ot1t2EAYRZK+rxRrLtM9dlznqpUb38UZWTrGbFm6DyR6Q
RkvUQhappvvIgcezaev8KwOSel9LZGDkF5A2u4uSuDqLgShAnAwa3Y79PoyiPUHP+V7zbthhMUwx
jFcSN5zKYRsm0T3pyVg74zWZeYMSE0EegzyTpArdfW0aZb4bS+w+mGIpc3+YlbkTzLR9zYW6alRM
HPIxyo6jaR8bjzQMoTBTr+Zk/E/I3ONzKS8tOSC7bhV43LBd7tnE9mGbO2iWOkR7s8RS3GOJRDyE
hwlzWncpzV+y4lHZZnByLNcxv8COotoa0cTHTc+uL4ujY5fS1Jf5MGND9UxWT5ioH1GmJYdM4TFg
RpK2TGPb7HnIB3UtOxsxP/La+T71mB8Tr0+Ei4ld55oRw+ESXxJPD1OTOt+ytEkpWQbGni642nyE
omzYIgLJ1GlosaflidX/No5hbjqLQ8RDB7OpBz/CVGqcym/XWNftkPHt6QXxHbiTvoZZm2K0UR3D
nZGwAWyUQQaDiLXivHQcn0tydda+/svXnh43rSu6UGFKDyG2Q9AIfmFzec4RS4TToD+V8/TT6Co7
VrZxKe2CYI7EoR7Mqpyg+9t927uYjG3CVR68tHF2ttFjj1ST8c762XtGoTy/kvJCbjm8CF6KZTyp
To3bGMLTSffk8NJ3Jqtgr1wP9JH4epBlXXlWxENFCkFY62b7oyOY3LXrPO4rVqfEIsqUdyWLWO+o
2KJEnyztx5FVcTByTLhDSl+BreD/x74ij4JjLc9aTMutzr/XTN+5ThaKN5NSbC3WU+q2JtktKEio
XZpcOyJW0RlOdwys7bjkkDIYCjMPLF7x0N7En2tlb5HMpWdkMWYAx2g4NhXhKaxF+/kwmiWyDzkM
L/+RdGbLkSJZEP0izFiCAF6TXJWpfa8XTFKpWIM9IODr52TPy1jbWFt3tQTBDb/uxyczkcyIQjRA
O2peaTZkPJ0szuiSaIu9qQpBdq4g9I6TcRBYQvzx0FzXPO0cBd9R3le7awAMFsDUkUgsYZ/KgbGs
an2DkJEyUedZGAPcnxFsOX5qqFXP/Cs4nlw24I2t9J0LTIcD1Fx30TIlZYewcBim/Bf4dI69eUYW
qsuIsELH/ivrFH+1tpRJVg1/GscbQvivNKdWauGTO0B6WDJctyFyaFHo5d6i7C1HQL/R+UzRW3+l
R8HbLgImiyBqj21T/njJ+qJKQ47ldsrlQ5gBgSOSCY4jMgtOP6w1x7RvOMrd9rlgjqK6KeMoVaGY
7/3Erx9L44V8kODicyMVyYna1CtTwvFfLaNRNSkz3fsJP+kyiciGDHJ5GANFi1kzhZh2kRi2xqW1
OOIKq5l/P8rFaQhautNpfoUekE17/uj9KR/Wjtcf/ZWJUDdbRRUaFbVV+teL0j/MJ+utY+rmo0IY
EstrWrUI3skmA6qRwDMgWZ7GRE454FSS/OupNn2ydZj8jot0UpbiSX4KkvA+4Rv4PM+iPwsLW6Gy
aFQD8BZxnlzPi2p1dsbP4yE5LB4jrQhJoFb9MJ18TJwbnVJZvmXqKfzYzubIgbespd4NfQXHgLBr
e/QIFMWwcJFYl3RhQ1J0dk8CF6m1MC5eR4Qr+gfTbM+vNT1ZlJdTnMWH2SscHsDVcvzzDM4B2xM3
hUvVf6j+Y09+ZDsndXbbCbzELvPZGiYsaCfAy8D17U05WgzNsls/rJV1t5gtj2fC/7MYnpbRzXcT
CCWcsVxagDUnSPkWGtpsGPSgcbMuboa460VyGKxeIPwU3V4vA+CQLkwYN2ZHMXbjuRpzh+SKqhjr
yE8woJPtgyxuw6vKEkkOF7cPb71d7vHH8v5oRZKIPfemd3M+RDTr4oqmOFqnNncYxYScWsHXSuph
W9maLvGSngUmOMbUMhKohWMyxG2+wCeyiVckEeFbfHZdPGR9inFBPqakRtI4a/FL6H4kKlLWRUPd
VJL022ltb9t5/LXB8k5PkokMC0JSPPSzV52GXrAkIqkkUNGzOwxugvuE5c7/FJ9xSF+e+02l418k
rGjXzoqrFZN+GUcJW78onW6m4JvGMrwFqnNbMAeuhbMWBDFfc/Ved777SL5Bf5A4suMZUgKuA/fP
ODaFt8ur2WHoGwGOpbDMTiwMxlO44rYRwFkfuqvpsXARqALuNbtgLNW+SvkCE8wioCyG6KGrXAyM
g3OuSjPckxJosVbmHYKNtMjYtNVHuFYwecL2i1urxpOUli2vPVNJADdExFE1cBqHRVbewilg/rAr
LA6+WO7bVf5LdH6da33zg7f3b7tgfjJdcB9Jy9wmWUKg14m4JQV2N407OHYiBccgB56Na79TVCDq
GyOv2/LIso9eUzhf+NCphJQp4OglUg9kKP2L0vAaNnM0Z+w/XeO/KTywO9+5CmCUIFu3bobvMZxp
3oYkxHqYtERc2OAKLo2URfSYpxG7akED5JJKBH6LHYmEx5Ka6LMbsWvCpsCE7ef3Kap2p504dT+S
kWsEIkvSZKwGTOT+0gz6BArsqRMacbCdHrzZutR92b0liV9geegQBPTkvXg4rtmADNNf5Q42O2Px
Oo90X9eBeqNdILsVWapffe4f3OENQq1HOJ2e6selpTCo9l+qkPyUIDPJ55tTdLN23ftYGHmnCiY/
IS0wRjlEnVI082fn4Ur9IY7zshIRVPd2W7116TUmtgSss+rZcgJ87xQdgUhScadXFgMhX4oQZWKj
pvFfVSsgHUWNGIU9SPqsoDsAVLwrRaqnuPUsGAw2j2lycHIadCmqFRj6aR/azCPx6Yl5NO46qz7I
XP/xoZUc4GdE52VMr1UKEeYFUQBs6zOEw4XbUQylC2Ta4LlH7TXY9/MpapytKZTnsGMVDsj8YvhH
w7jaVeUEo2HFcF2twU+OErevm/yzbWsSJQsXn7ay1k0BmyXWS9AhHqzsOkKIF7t6ydRPq2z1BR/t
auIuUSV3omdjFqQBNnwpWs5rd2H76OmgfXLcwuFWb2fdClyteEHO4MbJ1ws7wkDjbt5kU3e05shf
9rovBfWnoXFONETOvP2Jg8uwXxJAOikG8TfuHvLUty1gidHBM2gaU+8cOWUH/LQ2DEcKex+cdNY/
Fa92ubNC631e5Lcq2fQCjav30LRBRQWT/zt5lW7i2p3v52mY3nwnwvUsB/xReXalCEBY5Xo4vLC+
fbHJSFI6ZQUEktxx31Ws8Rm5M0IO9puXUUVyxDgiKEANf6eQjwMXnWA3KW7O+w4Y08nzVxLAVbio
+2FBe+uCaOBv8rk5eezF6SYsbrNyeFx74n3McC4DWdmJRwUikHXrYrMnZWbalLUGAEAgg/UTvxOq
KtU2H8YA/aR7XeQcPlrUj+ynbFLnRGp3x0DToXOCjg99IPmbQGTRvkui/re8QtmwnTAoToH1oOFJ
/QWMZS6jENPZc4f+ZHSAGpyE9bcUq9hayh65gtj6wtvVxJXgMQOHNR8lfqTbKZLdKQ/z8FT1lM6G
oiC4Oo8Napkj2G+Y+r6fOVXUhK6GQuldtWLiRj0kElQ8C1/n9cwA7zR9wK+RcRlo/66p3e6ztIfh
puuj8nEwRXLrelPxbgd097qzpeO5zJf9tJSsm0BZ3QSsMZgHtchIn/TLjfDtnxVzmgX1bWM3gNNV
EVmniaj5UaSu3vmIYnEReO0RZQSfgmtzkof80ZLMc2/mOpdf2u6cePHzeeuCOdjaVvFa/t/RhTOQ
0AK5Pcou9M7kFtJa5CR7Z3J+Vz1+yIXAvV3Yy58QxebsGZLbLOCbG+D25fNqY6WzK2MuOLjlGJNE
Yd08qJfVz0dOE6RJYeEes2Tx3YqewYhZazNEo/gXjD6vI9NzTB/68kSAy40N+6kNITNnww4faVXd
5NFyJQZZbWxKmpMLvJWc++uc7QbNkUszR09TLbmhIW2dfWgiZ2vbbFT1sLSwEZCufOwsyh93vPhA
PpI2OPeB4/6bXcLNg9Fch8bcWvc5Y/ffEgbTwxLZGNWyjqkfas9FG+ehssUvkLJh02cjiylG24h5
oZQg1q4sGxOkgu1DZz23QelvS2lIxyReTcvU7MrwS+o2e2PGiD4IF/7J4eHjr569+b1Xojg0BGhI
+REjRv/pmvesGwcWdGUZD3BI93py5L9cPommPCbSnx+7ClDkXqUsBdso5SvhLv1N51kFUADbInDJ
jA1JrfoQcwckoiErgay45O+08yxcOwhC0m6tabRfUW+utNSztGo0lAxXE1M2V2x0kpvaqj8B65Vb
6oJfqsF6dyK6VDBRTxf4VP0rnufhjgW0R/QwRbFyyuQcEeUjMNilP0g2FNrbRFLCNul/ugWGiEsh
9UZzWfxsmtVGsJrRVdbev/B4tSAtvN+q6/2YWU0dMyVW9+y7aTP+NYEl811ThMNFB6mDuu7m5x7D
1g0UkPmgJjnjYSrqFzUSIg0qann7YkFfshd3YsYltpTEEVdr71jDzSXgrUrcG6gqU7XvFefrzhcm
vEuHYkaIdrxzJ4g8LipZjisO+GfBhhSj/VDt6TeipIWYwcUpV5aYhWy2bmQ59BtEUE6rPNtVa2tt
1yCYA/QkG5N7v7TeJgglVKbS9rHXLuH7mKO8l66XltvaW9+81WNhBDPKQx5NUnyeC/ajNmnL4+g4
X2XGh2lpFzYNQ7esLDqLtv9Yy1xjn3cbrALKZDR/thpkU+B4D6HTT4jsrrjL6E9+TGzgS2bCEmM0
uzcAXutOZUN/KOb0+m+IXoOxGr9dB31tGIgBuHjMtiwIVDxqEe3UWlZ/6RfuL2VbJPDikmqW8eCx
9+sD6dyvog0Jc/f+vh2LcFdxXbtRbTay6WMBNciaySBz/DsacqLHzvb1NpIjlHsLfW7GnLfkQE/N
Wq2vUHab49rMzoPjWTKOwmJ8IJtd71t3VfEyOJQZcvmMWymS72pi2kCXZFZYPftA9hWzxsARnxc5
tK0af1wCufBQhY0D2xwlncw4/ixq0yjp8RnYhvlrLob2vqiV/wM4AFibj3SvgDqu/JHZ7K2msw7Z
EGSxZFzYktufttI46nZtF4wKXsnjBL+Q+u4JpEwJpn5fL05OeD1NtmMg01evYPvGR8Py3uzeUgTX
R+tC3SpjPZ+GAxJdczCDrfa5qZ0H3oLrtgkVU2UooIDO6B+YVAQpSP/RXRJuLJJmB+TbaufYefZu
gsW+UbbuX5TmCcFhobBTSmrFLYudaCVsC7dm1gI8hW4cgjWBKssCrKz7P06Wd3/nRZlntHdNnT19
aF2q2rt6Mj+2lOkdU4TiucLBHPVdRyhqrY+RbOeHta3lmSQwgDxWjls5+qBlvLQmLUggbgo51tue
/UYzdXRep+ziohyNKx9pv66agTROB/AXC9864z+GjQx3mPbnetksoBz26cDL5iDRb53eZqQs0+sD
zEG2LGgXI6Ga9aNMtXgdMgY1Kp+CuJ5GCd0xjPaVL9TRRqjaFPnyztiJ/s1FGBaHtNEp6ETZBsJt
X40p+TIxprD8gfxCgN4cBJDEfxm2MeIsc3K0FclRX+G5m+B6IPpzn3FyMPlCljNid5Tv2YR5Bz1n
DJj8Ku+v59YmIGO5qfnc7mrqEQgeN6CpdP9nsXHi5n5yl0hi7MlSF9sesBROlexfzqi6kY75WCbM
xH2feMdsrl6ZksY4tK3nymNg26hZdO9aVlh8nNm56LL/FTRrwEggXn8buARkw8VSd65H6HOk4fI+
gEz/0bUVqrTwMMW1DqutLP9Va8hCmGq4t5YvyNal9uJkL8I6pYng6sy2ddfbAlBeEKgb+HyYRrI1
da/fNT5Yvgntb66uqEeehTPFjJ67s3g+4kwysHXCkYew4QI8e870lhZ1chcOur80eT3tuBDh4ptV
/swig+R4jxs4B1KcbVZSUJu1z78jlTfnqemrMzYM/uigk7jyp9iiGz06l6pskVXCEXKUl4IrZCQQ
1TPEMe+o19p5ZPODn3uocZ9NBBNw6Fx/D6lTMH2soz8gr3beH3+26zueOVALWfYLOwOjWu6B80k8
rBB5Qz1dno/edvCQShE5gOuNBGn81nI3oaiZzGFHJ6HydoYA9mHq6IxKu569atAgprt1x2boWg+m
Bw8Oo+ueVxtHjZfhNcavifVrbIhYYEfaGOBZB3cdnyrkE9QQ9Wy0eKh02u7sJp0PQD3tr+BqIAfv
FV3fHuZG4fcYcn37Vk7Wt1PN/T4fhOmAurb9riic6QbsyAz5vvgiYJ3EStk4d92Q1G7a2fso6pZz
tgpkhQlWEWy5ad9p1+a2BQo30NkXVBu1T7FTADcrzaWpGy4WY4SByWL032aiZY63cU5E0lWHfB2C
XbpU/bjHhsYyeo1M7EmLS6OLXyvsDatLM54jErHLJVxqQF6JiLLr0V8+ZGj836m/viJQEfcamJzO
bdO4FONVI9hy1qWY+SECDkcXiNmvM4zZYy7D8CHJcA73FCjd04J2RVKRoed7VBao4sXSNNjU8eiS
NiJFk12N5CPejr9sif27pDbZvROSAKzRj4GYgOBy2+rXztioIlYT4WOPzUo8JVSpVvHWUeZ2zCCW
HAjCkuqXqQ1vhOLVuQV9KtOVOxST+cFySf8MDlItXlm5FV76NXNHP4qpnR8z8EjboicHYekuj2dO
5bg0kTxPNS1QganfU0pE92lErLdcmplkUBbuRmfxXvqGzvJxZrhyrLHau8t8tV7ya1Wi+SzSEBNw
aPE8T7xSnjP85TbLEnV1ydAUK3FSCCXP7jRGvNv2NYSA7573A07RPExkNhh7fIFYXCXATdXojaA8
/CE6+WjouERVAMspZQ/y4pGJn3bDmi8f5DiGOBqINcNRnDaJvFLKnYVZrw/xUHgtQ85clcyO41zc
RJ5ZYlHr57pDcNIVE2swW2x+4UQd3WAKL7MgA7ARTcfurWsGHpoidQ0L7d6Wy1nlLojYyRQvSav+
cgBDL6/ldQ3UFE96Scyzr3TDqVQQ1wwDHOEycz8WgGsXYZaSwR5vT8S0DmMyy1/rroC/v+LdSAKT
7TMb8V7IxMbTsXrNAe8Bk30Y/aaB+hq5XfJDcfLDSiHCuTUdJYVzwJzX9oBkM6h3fPpyzABojPZr
CogCqxqWXhtQNlLpmm49I51wU7BT2KbdmqMhW96IgNopJ7Y9fmTjGrjPBDmdJ08VGD08/jlF/get
IOIWraZtNSdMBOCFcK82yXElQoDHF8ecaVHsrIT9RjGxwrUTDuwqt45K99mfypJsCVDHjq5l+puo
Cpot/gp80zUQx5tKOSOfVWs0/GoYaQEWlhdqOnGkTIO/54dEz6Ef/dKdivG7S6Nz5fXcsXlnIIa3
K1fu3EK0jaqez34CCzxNCKaiXE/LuZo60Pl5kx4cLl77ZZmQK016ZYAYyp0SWXSwuNNhJ7yhORRh
4T/PnqyelzwFphC0xZVR4W38gWBlOrPZ0UwogcvNPuvdz4kmvPsFfCzYbIeEcSL4bnliP4tT4v7O
qNRbe9IS2p5MnefUZMObE5Y4MAnwoJUPI5LRwH/VYGF5sEfd3/TCKl5EyIzsjp5EIdF619fYySyv
qH4TqygfmzEF1cn3+yvMCaiWE1dD6OAmRhknliUGF3zuAss6xNZXT9I7oP0zGPdQI4H6GHZ9hXkE
Fe3cWNIfv5LO969IMdM/TA4sECssh9ip2r9IC97vpB2Oc7ZtO+kW3JlDQA2rVWLXICtA8kXITdJx
OXZ0pr5kVXo7PZvxo9ZcKgCQMGPP4Y8D2ZFazMTbM0LgaAn9Hll+MPox64L83GhUUgdrmvGma4TF
mzNOHaf8DFngc2HHmzAunfXQZaG6r0LZPboIWCioVwXYESR65Irr0iwSM3yZU7YAKZ/YxxzU+9Dj
8seqTVNUMQfbzHbXu8hnlCAdiL6TgjdpBKeV7mAzALjSLupeYX5xk9fH0BqDPeHh5QB4sD9OHd0B
Nm6sr8qd5xWjtRiODSfGVqwD56kw5WWZ8XwstkPVbgGHPulo1aoqtEsPN8ctt2Uo9TOJG4hUnH6N
88vow5DmV9fPcN/fDBYDxUp53A5MJP2YDhSKp6JOudsFbfbgECuHwQ+m7aS9IjzoYFbE1WV3SLp1
BLcRLF89LRB7MvGcF3AAOf6JrrIdGN+qbAGdJZRE/b9mSRgPjg5rpRczYhW3Z3u9Nd1I/Sd9pwcg
ryCAbT6/s+Nad24opj1XL/c492P23SbrcPQdreK1Md+TT63e2Kj8Xw1nD3+jGfZOMbf7mXrZvY/C
Bb8q9fbOijlXCQZcBfh/L+jewIWKBy1rnEEcqgV5scjdg4HAvVk80thT6oNYKJJxt3pDgJ+Ucoxm
nORH385Ic9fDdiHDd5o8K7kJDZr3Jjf9n9IS4R+x9GwOG9k2J1i//Va6Pr8PSAFp+qn0FZ7cyXrH
2iE5BgUZm4Q6lF1NXzI0iMA6llla7PJUWxyuab3zFmzInRv+G4UFAOqK/kLdAdeTlVBLnIIv+9qh
EULX4C+RFthsDtZTajfifG33fXI7le0grpcbgib4ErTvnJKSfd0s3fCRTQ4NOqH8ZLJwL3D/rbME
JciQAlMq9gApbwkG/7KNu9qlZBDEuR3AWhoaWjrKUsN8LKPiVPm4tSuYaTI6Y7Qk2FYV1UdQW6AX
m6SlzIukTQbk5WyVbfvuazAzkoDZTvM43XuMQDcFmf+4lzhQqqJIbwM2UJeZR5+P1Djjc8D9X5fr
Vk0NqMDM/2Yf5D0QMv/B3IceR33xYZrluO1STx4irn83tE0459Bdhj3f3/ZQrRx+RV9H5DvVjElZ
5Pu8HKJPtm9mwz3S3nQKm28kKaiol2KI8x7JhAcwhlaGXqLwTrbwQTasXIpvxFYYSJj+bxkRy5jb
OCkz2qxj0zR4LK0JIT+sxXWSC14AAZCEgBMEag7iISGW7BpCX7JDJme6Gou6iQtp/fCRzwU4MQ6m
uVjFvkiC9IKrFd/fijbKaYyR1mnE3rXVO4JXuusQEuNlci0GTis/o9xlu8UKGJhUa/9bs+i1J+Ly
KiuLVyoBMP0YaGPfkiXu91GVM1MRbSM479G6C6R4swb49ygXC7f9iokmU8Y/pi5WkhRwQg/JI2Df
eueBS3h3UjjR3Eqms2vzdKzN2m6zYoXilZEOrO30Ce7IcaUVj4RWx36ODlBmsKVC/CKv6Fp1dSgV
SWpGAzIBg2Xvhgr6bxbYc9zYtX1C4AVCUeXt2Q44h+Lo2qvjzUtwb9k4gEYUIcBfBHbKJjjMZnDu
AFuGm1Rlv6qt4P6wt7vA217j3EEniGTeHCNWGEf8tQANHOaavXIhBJi8fhtq9uOcvNnJg58Y4Oxf
mJ5biJYbE47BdqaTZufVXf4u6oXmD1RDjJpo+Deh5Xvv+Jr8/XAdL6Zpag+ji/qMJCbOK/nxYwGI
a68M5tk8n+BszDiGjVDNW5kH9ZPlE7Tl7rxg1EL9Lqv2JVqMu+e4gAHH5uU4lnbwWGVWs8e+Ebzh
5ATgUYVsonAksOpsHPKqLGhMpaHIg13e2yUEj41hT7oNr1shuUbeCsS1xLNcOx3WjiFCdA5HPhI4
SK99hbb1KkoFpKLK+ldLGdBY7AjvAETzsx5b9Qi+HRiHAB85rO2wTfy5BQBuo7+XfXVJqnZ9aZjE
LvRNP8xAKrZFrX85XbgrR6lmMAQLn9BkAkiEcdfH3rORTIw0ZCAzw15DnKApY6ymUwsh8JIo5Ju+
Q5zkh4nT2HgO9uHRPoDU/shCvg+bWmeAjjF+JdXU2tvAL/8B/GwueRtq5qGyPwwDrl1wHM6jSecv
0iR/BrAWp3nNlrcRsXzLPnbaLyngurweI0aDTN6yUWsOQzJxRyEeDUmBfpyU1qP/nFjEogGyRYgX
MSyZaFOWLBVVK5vYG2QHY5hvUU9t+w+12erShTm7w4nB1rbX7JbLXcc1BbPbUxuW6hBOkdgmCzrR
7MD4aCeveMbeN8cz5xtTMy6fqQkNWE70zKHOsYA3SXAxbktAtrys3eNggzmB2G9/+q32v3P3ys4K
yAJJOCtxAer01knmIJa6XPb1msh9aEf9ezEPaAoBV2SKmOHB+5m54DB3fjgFCJkOtmFHWJtPoOni
FnAjH1Q3HYjmsH6u6khd8IsqpquGCaRrrR+OYqYu0COkMuzoQCd3cGbBV+5c40FL6lN4UQmKSlEm
+d7p8onaxSvospxwQGN2g2btIWlNrX7LsXO92wxu+G4JlwYTqtUmSigfKlqdvbILThjNq/JppkXk
MQJBj7N+GT+wdbt7cGtcTKTAZsP/FG9z4ImjjyPi1GlEy7hEscH6XlX4X/Oq7y5dWXfoJp06cWSt
r67XWjcue/tD1WnOGSYWRzM+YYThilgEBO0S+ws2zTuegEcNux2EPyJTFb2282sTIO45KDn3nQnC
c4rBPNYj5jm2rhmPStP8FI6pdmVaNlQhB9fEOMV+T9Ha2CdXaboTEGwPnlvmL+41AmYHTnZBNCt/
lccS2sY0dmc3mEt7R5tdNJrqzIWjeViNEnuLdrM9QBb6CGT5llte18TDsWgocoETF6HVhkjstKBs
/RRy8lGFOw+Dozhl6pa8KiASnbAaaUeXTEeBGBFC+LkiUca3fLpiNULQpv2scJPg7WQVgHXPePkK
Vb9vdpwk+W6ssU+S0/D3PAt0QdKqua97r8db3yTrT9JUgkfgauio8+4mHdICa6sFmd3m/4OMLB79
dfVYyppmG4kxOoQevy7ZQyCwE1BecH3e0JjtL1qM/KMsmqfErP3eEo73n1+OcDZ14hvHRJQaleYz
nMP2llxT9sMnztxiBcGoAwxUoVUSodI0A2xpsVEPCMPL+9RwFrB9bY5zFbx2nek3fcA/ZHKSH291
3I6GG+548KYxD4jlfeEuvvE9kz9a7GUOq+eCLahGnhZetHOh+TGAg6dhheCJ5vUQQAyvlSpIUe05
xT+/ySVzVjRmOw2RuCYry9CeXf8PCDtRNsdj8DCVWffaCPA7sHiz9ByZUtxg3mu3cllYe9rectsV
KuQDPoZ3To1WRl9fdUh1xAMzBREuIPbu7ALp2Vii/tKhPD+w1MjBwdbf5FTSHazo9EFmnXM0E7y4
gu0hViJX3YRpSt5Wuc1h8qDJJbpP700nfyDS1zdOMxHm9eYQsH6ybhaubnfUSXEs4x/nvODG7pgm
eZISS2QatCgrNTDHkjUmWkjP9oh7z4MJyBPkDvqDNwMdGos2vOungc9nJK5zGjmPwtglyiG/tcUm
sFSWVCfwsFs7GiHzYx7ipuL65l4Rz/VR8zqCt+WwmseITtKc5AmsjOHJX0KapvhY3lopXUt4Fy2i
N1AyubjmfEnD9ju9TtB1102/oTvpHyV1uq+o9wImB30ls5LpgIBZP9vTktL+IkYWXLBmiwJrTuDZ
C5I1qMEEc8l5DMhYUxhKj4QLTEAs/Ee6/XgeArIBfiSWtyHoXATGRNxgwyELLp3PEH5EUSA5ATgc
fXBt9IhD0YwOPlaJO5BdOSEsPBx02c1bSrs0rosWOa3CO2yRnnYSAmVh1VKkUCcGzhPUnjGqbGoQ
HXHT4sDfS2+KTp1a24PlYJ7Rq9UfefGYqgfE9rEI8m3qqvBcYYDdMt5xGo36o8VFeBwwzDx14Trw
bNGNCDWh2KNHzycYn7yuwcDcvtjha+LYT0Hlz9uiWcRlDfwPd/IhyFd8VceaJQUGy/BJE6C7lKPC
uz3yfHQ+buzK0tmR7UoBpIFmjCWi/rrvWvhuquMlQTVl5rI8kLXsnW5pt8q2c+mRtoGxzd2GBPaw
DAvn/dCcnYhkgKfJhwLS1OAe6voIQ8vG6a0L1qJ+98XgypSD+RT+S1lpjkBhjyeYWjy48IAsrErc
YdW3ED071UlN+zbq2zueK+9EIdsKOGoNCA5mA118Tf2XEYhEbDC2n0E5kRSeLB1sHG6oOBRdoiU9
1g90PW7pgedwVmIxMmVP/qgkKGPhN3/yeLk4Ah2xlSsplUn0xKryZHjv+354tAc6HNMuLA/pYign
z4S/xZD7xeaftSCczUvDd2cnxxTQejtAWyCRHePnCY5VATjA0xGH/eL+0SboLgOre0JFrIAGB6dy
hYN7M1FOtJ2d+Yt+NPtAuj7ch0roX4qJ5I0TFWyPIvsnmDy170GtPkVz9JUFIWa2HgWBBdpf/LzO
ju0NF9W8ogLbgukWtjNeEKGpzJok2p/dHHwBOcoh9w2Yxk/2wUICUNDUtRWpRU4+on2rMW7DG996
6qgtL31w/VE9Ce6NmMRHg3CPRH3DQ/XTjewpWtVwgQgzPkTJZO9m18ZBOjj2JgisemsI7W7EUsMj
ZHyLzUoIEydgs9MpX74xYeNEG19GHC43B2NlLqEfBBnUnGWkGgvoYeQH401BzcWWXwVX8cxedmFV
/3OpS9zCdKq+xwWh2w+09dVR6IXY4I0kDsVTx2B5x4IN5pSdmD9Me5+4yySiKxEYmk3NttcIR/OE
V6Eomr/8x/FKN4ZYx7VjpCnYRoVtNtyYSojN0Hf9Y8axc8xaoJj4/NhQsFd1ayLrWHBoUWGR4RJ/
K/3izqf4eesoArMi5wYVGJpSNm6yJCeXQhMGrGDBRcw3zV5BzWiaPjBJ4WQagn69iaIJvnEWlu9j
gnIduiwdhpJPg2/PtLACTIyrvMDZjAwMQbcf8OXMn3RLIi2XVQBMxAbdT2rEmObImsaKy5K44+R4
yw7rdEh8hOCEPdMvtNYkJSManrbjNHoHtxxIo/cLhQjsGs9kTe6LsgxfsQEVcVd3wQFvCygnKB4x
cn9GTEDz6cdXT0DGxl8cWMPFH2XH0gGDDWsCwf1CL226C6fgXxrpKWVDasz1um+BrSIdRWLG3zbz
IhB/E5zJYHBhzBVy0TcSX3rKAOjrsafPKuWUi2XIPMl61HnHbvTeXaiJRJfyKO0ZwIFjW4j8iVWr
D3PRuip+eTSUn7MeQYJKC745wEK8aql/M7QpigqGjb9yNvpfKqEUCti+VtX+hgizB7w3VF0v4XL9
06l/g6PEdvJY5mcubzdQCMiBV06pzQEc5yHQbpXB+LFfOkCZm6ZnQxlWYt520i4PPTbck2Coog2R
qW0z8Lkl4xaUx55qJxCmAM3ykIyKjlyAwKXsLyyx1jdJF8Izfy9lBWNm7ZTOrZ3Q2UJsDwMSDkT7
r6VxXiLIdX9L6eXcEko6BEzHj8a7sg7ERGpfeiHfecE2kOx8+T7QS1vwWU+vbuGB8MqJm+lEtqAY
TqVG7wElH+5c9nfAQrwAMkjh37hOmdMFavZeRwa5ZVUKr36aLPeNfTaZSOGiUMpA3oiEyZLPBYEm
xsNdq5b+Fnq4v+tX1UGGoB4g6P9H2nn0SI4kWfivLOa8BKjFYS8hU1VGRGbpC1GSWmv++v1YDUxH
eBJBZNb0oC85Qwt3N3c3N3v2XkA/G2de0mtQAhl8xC2rAonPifiDbDUYtCBY62UDZ41pgOP0DGlv
K22wB0pDRYEedyo/Wvul0vXmvQo/F2yqpJlOhQbCLENsaD3mLpTLGr5YBgNwgaD8aFMV31nuwaGJ
gRhvkiSRRyCuhQScBh5kancIvmw92sJAfU5l07TRv3rECp+LlOrY2MbyQ+enxtFPyMxKYO2f5Dyn
O613HFrrgbQChixJzhsUeCmC03MF4NsyFOXe7GiVhKT8y9hMcEkVHlo5oI2ch2Szrevgi861uIpb
khXk2PU9zk9mTu90GGgArAXwgO8hsgMtIcPFNvGxShIxSCg71F0V+o2I5Zx3BhIkYGP68iOvYGXf
0hNOF7TtuneForBvQtTmXCXsb1QuMJCwUv9okeaWb/oCDDISY5GVn7Ke9l0XTBXnEckyVSW7Y8cx
rA+5zbIlCPcEjgEBvpEmn8CTf7RqkyOnTZAxDpAQNh3AApD0gnzi9VvBHmtGmzEZoBJDgHjlFHTE
Dj6nudTDT1bzQ9dhIRlPIwApQHlB+QlpGHVv53H3HPmGya2C21UqBVUqaSM1ZShk7EDV71UVNDt3
twJqRWsorZLS0icyhKBKs/1Ya/aPLKyR1oSzd+W5IKeuy6PP6q9rtq3TaKpb/Oc//5P/+PYUEOb+
33+U/wX7hlxyAE8xrGjwE5qfXvt5Q1M1RzU0qkCGKiuXn2/YsLy4h+xE+/N7b8zXmTJ8vW7ipSI6
JgyHWF1TTUOXBdV18mxWExZtdlLGh8H+SG+cGdGbTMvjK+0wRbLt6Lqtkq8Gq3U5lFyOVepRmQST
17do2CARTgkqGu7/zop6aUUvjDGa2rdOnWM/szOzZ9MnyQuOTnoglNd2183NLT8LD1GxajuarmuX
5iKZt74WWMWJi4crfHAXdOSXvj/9/cy9YApIlEJ2ilPxlUoNgj5/9/ONy8/npCnpw+bn68PWiveZ
u7n+fWUafwa5Zpbe/vy//9iqbLDcZ/MzOd/Z76eb2KLDzC1g1z3aHx3l5LUwmIEhpGV1DYkZtBgV
uN1Po/R03fLSxAn7sgZlyU2iFyfJgAN2kzcLI1v6vn05sDxPOt+UDRYGrCWN5f5fLrywKwfITCR5
ZGXSkd7vJ9pg/mp+DPny91sOAVFW832ParOi06u7v25gcp2XK28h0gVxhkJq89JARek5b0ypONn2
cwHsELqv6sd1E9MaXjGhCGMg044AVeZBxqT3WzAYq6YhpLI/SQAeU14w160tDEgRzi8baBIgfLYi
zTHA4bvqttQXnGrJhHo5Z5kWO9ow7XYAFSlt4YDuxgUT837732X5s2HPNiSEWZ4CULA4gZrM2hVF
ieuztPT96e9n33dhLU+BNhWnjsCWjvXn659fmqHp72efVySeTNHIkkNoFDRUJYHJ/eUIhCMLqcLY
DGK7OJVElZxOCwsw/d9fOK2tG5ZDgGcbuvD5nMuecmdVnvoEDQAi8zBct7xd3OF0fapmV+LMkHAC
2pWUgOEry5ND2Q51ezicrhuYXQsbXXJw+zqPDeHuSyyKtUoVwiA+8RvTH2wWh8R693dGBH+yXfrO
TETDT2YAHe9o0MFsUQNM766bmT1KHN22gayrmmkIm7tJxhbtRY3Tag9kEcT5URug0DxetzK79o6N
BQUOEFkRlsRoK8lGv4jrFvY+915D+HJjfr5uY27ZNVXVLN3hxW04gg100+ra1dryJMHuZ+9yWh3/
zoBw85mUWsvRxIBTrZvia1CUCwbmZkmXFV1WNVVhCOIIqFkxg2N+Sr5VSAj2ezLFefZwfRRzzqsr
tmGrCj02tjhNbly78NDW+clsHqT4c18+1spCKDpNhLjTddXQabvWbMXUhLPKdmLba5MIFEaPaIRT
PEiy/WhAZh153h3tGyNaW326MHlzy39uVDheyEy3BYm8nHzYj5XqfL8+a7NLczYkYWkG6mpd0sb5
iaS66d26Adm5Td0c3mBFJ2zQZTSEdEs4WFLPDolMveJEtio42P4PPfo8qgs3yexEmRSGHMTHNdMW
drwqk13PAaifzOiOPn1zYfFn/evs8+rlRTXaVUuHlMziU4AP1ROXFSRN1+dp1sFM05y8mNyALoRY
Y5Jnoar3+cmjvEg1jvQITItT0ToikXdjaG+asv/aE2NGoKdmPETYiwlLkvF5AGpxfUR/QrYXe8Zh
1S1Tn85IYc9YdQLpdeNmp9ICZrL3gQPbOxjcKFvTzJl8hyfpusXZdTozKOyXwM8SMykxCCEmkh4+
BEvZzXUTs5vGoTbqGNwvmvjwNYwSZe4UEyhjKj00sMXPwrBW1u11M7PecGZG8Di2vTFaCWbgYEAH
bg/Vf6FCERFuWiplHoav25v2urhUhqzIumGwTpYqeF8BHwNtnX5+qtJj5AIy2EbWQwFDfrswf3M7
9cyQJoT5lO3oybExZP8OsgdNf7w+jjkPMGTSEopB9lV2pnk9Cyll8GUKioN8XkMgDgwzEkELIxA8
QHNA9VvU+E2YJrhwxEipDkOHEoXvHzObQkXcPcXj1OxPB52Tv+5ee2Fqmsyz0SitZ0ZSDUCssLS1
6X3zNdKd0cI2FVbkjxFbcSyka3nbG+LNZtEX6EEz7B6qVIUi4CZDL+f6oixZELal5PaGm9PpfWib
Y0t1xv74d98XLrK6BDsUm3xf/gWDt/FKl30xQYJPDbKZoPTN51P3PYxsKKhc//lzDnW+AMLeM6tQ
lhNO+0Nn3lfxsKdyi7zbCXXSBXcSNvk/A9E0gy5j0zFlWXCnFLhsopI8hmjnneTcdgjY2aDXiujg
UlW8PqhZW3iUYttQatm6cIChHCanLYh4BoVyhw+RX37KaxgrM2WrLr0rZmeQyIz8lKISiwszmCN8
7uSxIR2ysAflCsep7n7yM+knLBX76+OaNeUwhSaxBgpcwp0WtEWTBrrsHhLYtDXvQa1gOgZeGmgL
m2bJ0PT3s73fQa7iaSOG1PguoCwZ17cZOf7eel1s88cpHFlVDVvXOdLECw3GR/pm2s6FBta/zZPw
nTcY1P+9haffn4zK2Q3zwo7gEF3D1UOHtnuguPLeR3oBuXZQ06qz1ZLxnQT5aUZnRkb7Ui3L+1pL
Pl9fuDmHZN1opJVZPVp1L+eTghO1UtOgWkRCPEUkmAbOVSd94IaL04XYyp5usReDPTMmDDYz+zpT
B9M9eKnZ7Cg4A3qOrZ95aDd3mkvZq8hrc60V0MxImpKT4UKA+cYpp+MLj1rRaZWtOhjNwBqp2U9E
cz9JSnJvgzuUi7F6cGmbQ9krVh8gYouRFdDAkMQIpbSylTCRwPKkCY5hjLWzSQyogKI89Z7MKHJv
86p07pMhpUs6SUkaaTTup1Hl3tAwi+xZAuO7n4bO2gWbe+94EJ5EfXkPpUO9GesxBCKs23SdRd0t
vNrZ42C21dZNIda3E9N9V0bx7x4t4CZooFU0OigMaXZvH6FTpH00AhxRqY67GtKqRi0POQCYQHTk
IJL4PhyBWvnQ/6wz1zd2lHC9baZ7yU3UBnBngh6wZHoLqDV/pzBNX0QwSAcXuNduHFFTbyvoXHXi
aGWNPuBvI6Cj77oLvbjHHNmWbU1TVLIkFhKQly6Uq3SzOkB7j5DQaMYp1RcyCnPfJ81skIXhwW/I
wtmSQLGbUvCIjvoe1OQYLcRGL04Ufj47nAYDxzRMXXxh5JVfOFP71LE0vulUUXaOujPd99fn6OU+
n6zomga6nfyLYWiXkxRHHSpaA1YGsCLlcw8bZwgMaoOkOfKPZPiAuEnrmnLydcOzk2crCjYdRzPF
4ho8QihmdiN22R7vu3IhIJ/7PFG/8if6M2VTWBuXXsE+LTu44b1jH+6C4Purfz6nMDUWFp7fKvrW
4BkAXLUgOLrNk/6lKBZe4TM//+LzwukH1i9FbojP+1RxabFFmH5zfQBC5I3YpXxuQTxfM+gJlC6W
/KMJFK8q5ee+QxrZQJvmDXYgN6BGZ02hhXAvqlqcV9CnBpSIy01l/6pbcOoLiz07ljMb011ydvcm
oLyg8cqCI5V32HTTCWAPNenCzTu7JoYzDUQlQWYLlwQPcJrElDA4FgXYI+m9/Mq36j9XLueI6lgs
D/++HEbRyGkYwq16aOlNHU+7NUo7r14MmXwLoEpeDhNDyKUFjU5Gs6k5hhF469qvef4rWSoSzMzS
hYnp72drQUejWkJ9Lx1AN4LRgtnk+hCWvi9sbH0wQeEYfF967u+z15/ohNmaonEe8h4Vj9w6hMRI
c1zpAOMG8KzYegeX4EKwocyc6xjhSKdmbREBC8s8upUa1znnkt4ndD5bPp2TyBXe2Y0e7qD99L9x
FcLjSffJOktC+hdktdxHMrUKQ8mDH8gvKOg6JQ5sXBwUdCI48ub6JL8Ivhz54icKTygorlWAbbF3
bJ3iR0E/47ZohpMlKe9G8DVB2iy8dGYX9WxKhAeBCRPeCL4JDTmQQMhFQfX+4w0jAsgBDsIxXl5z
ah5KZo5K+cE0AbDDFpjcG4qHhMyT0y9ErrODocmJSAzQBfYudwCQuQDOjc47uuHwIU70Z3i3d9dH
M3PgkZ39rwkxKwPqSDMaeEuPBkLU6UcYdOLgLRN2ZkK4geDqLcMuk3EBGzaS6mfjwx/aHuPgcwAj
4BuGw/VAQovnrqoJxxL4pQYYf+VBxQ6qL71Th9+1+/u6jVmXPrMxrdrZuZQX9AFqWeNxR0ibZGhX
Svc9K/NV1d73mvGWAXFTaNaURH8R3Kg0bBMzsMUltGY99WtHj04Bv831Ic15gaIahmNalDQJRi6H
pNHpmtgRb3ZbkfZIhZJ5NjVr/3dGhLUZvcDXp3PxQK8a/DT69yrov8m9//ornK3y71iE5ZGgvc/l
gpRAbn8YomM2PsIR/JaROLIGYIigTTzcW7Jzag7H2KGlM21Nk86NMgmL5sbS6s8dAOQzZeq/XCI8
1S/XBQ4Q9Oj1krNm3xsfU2XhEp+7PxQKAbSBw3RgimFC3klmHTQcZUhEP2qOcuMF2h1ttRsZtOIb
pox6ADe6BXhM3JgcpmbfgoI+yMoXlMxc68bvFxINs05sU2yCJp8kvSbchnR3DnRhl9yG0Z6SFkoE
UOG8YRQOk2WqqqpT27hcj6JQ9N4vNelQ5fT0Dl7Z780WVc60KpaSs9PFeJFIIKa2TEjeKJ9gTaye
xXYPWDIblIPSDM+RkxirBv0qOFWeObF/lSOJtd4G+nt9gLNWQUACJSRyZBovBwgMXh6NqFYOdApu
PXkfppShio+huy3G+5Eu+OvmZo5SlYy6Qu0L1KUmwi4N2/WkFn15NAZ/e7D2g+KGordZadZ9AaXt
dWPTb38xo47CYYr/saWEscHQMphNmCqHKO3ce0sjjQfHIHx+yqT3JoXbIbWMLUQLUMmElre5bn3G
O1VSUCREmVeeyMJW7mkKpv4RKodWgSte/VyWT66/BNsRC2/TW0wlzUVISI1Cp/B+uX5emPtOUCnK
wVZP/giUqrtTYbOkLS+0YFjZEkQ70ffrI/vj9cLEakDDFO54EqO6WEeATDNHN7YwDhBOouhjZSbU
JpK/DdAWuUkA9G6aRPkQjUnZruiLqPZtXcMzMtbVLxudhw195cqjk/vlyskt2Jhls96rtJh/adFy
e07LEumOYojedQXE6dxS6pMKEeVO8Yis5QF+Bq+ghbAczC/9UCQ3vYWIqCzDCUs6jD6OfGjjTRYH
2dYsZX8Ha3m/hRQR1rzYQTENbQnt4I6S+dyU8CqgsaC8vz5BM8fsxfxMfz8LGLyalopKr41DqNCE
rCDtuTYhKyX7dt3OjIvxmNT4h1wSL0vhAIwhXsz6UrEPBpziyn3Ga2AJaTozlAsTQjifExIncYYJ
Ejpai4bOnT/cSj+vj2PWCJtEISOmaUz/5XyFYx5FXdDaBzt61pUbyH4gDME/Xn8eUCf818x0+Z4t
C0TbYyPHmIkBc5AtVbRfiDP1xWHqiUiKL3a2kIpRVL4obJQLi8IZEEOEkUFwiTZA7KwR1oCGSdka
Lm2/KIq4yb067KCHhMvtO1QPjfn6qIViPP/YPBadF4CcvrC8XJVi+1AExj1Y+3s3qN53yHpeX725
M0hXqI6C/HC4IsW6gl9CpGpJuX2I6J92ethboDryuUcQKDL9b2pER4Wxgg3kut057z83O03+2XIm
0RiWEfwVByt730JUShuw//oI42JkgmPS5YGOE5qph8TLfmhD9B2+kW2fLD1i5vz/fCSCYzZJlVmK
xwRq/acMRbEpWY7WpbZ9/YSpNE7KE1bOAkFzOWFWAEsnRI7WARwactZPbQBlvL6wyebGQtMDhwb5
rpevZZlj3PJ73zroLXRCg7PWaEXPgYQFC6P5g7gUN5dmkOwF9qeapog3MzINIRV6yw5dldS7PrSt
dT6O7QctceB0MYPyswXl2I7m2mFFh2CHlojrwQ0LDeNQJT6tPI7i71xJ0u66IC1u0a3N141GV01u
+NFdWMbpnYmGBgk7HTlPVRu+GCiqrs0ih/+h5uiAaBC+6QKWfKoxHTLVmRGWTzX6hb/COEM/yYjt
HU/EaFflk8q9BZFcBWXAgx/AxW/YQQlbtdXTAx4GtwPim+u+aoLHelA9MjcI9+WVKb0Ly8Ze2Doz
i8Q5aBIUGZwLIFovPcGzEJiLXS04GgYsc+7vqEZlS7ovKdxcd7k5QyTqaU8htp1ClEtDammxSCOG
NOV7Gt9lwQ/0RSzIq6+bmTaI4Ap/ojxlitI13s2XZqC29SBVVYJjB00pKpHIf2Sv92tMEM1Rv7cV
Xaxyj0oMtyBaRMeA8hoq6PmNHaYfNBiopHxcsDVzsl3YEoajDkUQlQm24lZ16Lry6AYcJHejGu64
sItm4n/it383kbBA+lhKoySxXYvuw6RcVD2UJnTd1R2Cp12yu75MM96g8xqE+EADfEQJ9nKZsqjv
TCI889DCwxUkN0n2DVdfdcrTdTsz7qATE1Fh0cgKvcihQMdUhmGlm4cRLkpf+Uolb2GF5izofJv+
MQtcpegNidGE4dB49gGpQfRlncWH0owLkHDUTAeIg043jjBViduADYGI8gDlCzTlYXQj229YjXMT
02qd3Z+aE+WSPpmolBP6L2gyuOGD9/n1SwFGSwZrDmbzRULDQPpUH0PZOpTGk+QewwX3nVsH2NYn
pAv/fREBd2rAZQe/46FAntuMHj1pWFjpmRerTtKHlKxlGsaLygrCkVYIwga9O3viJWp/cqDeZpWN
5h0PihKCiOsTtmRP2JB1m8hNpQPSkOLmUSv1PUDUiVFs37nOXVbXC5WpOT+bOn24PokK8OhLJ6Ch
vDJ6GBYOhoN4JjySD337hiDq3MS0hmd+5ktVa6Gq4R5q552mPMX1U2Yv4Krm3GACe0x5c85mMa+l
hxOlSRG4h6AvvoYS1UjbCm6uL8xc8UUHczy16U5zJZY9LcOsoAd3qLHZo7Ki49tXbigVwi4SptCr
lNldFeMadPu6CvTzg3NrSjD2We6nONb313/M7ICpSfzJ3yovEpIdpK/wQMWAInwF7rgw/lRBqXHd
xpxr2CZxogy8khBLvVw3qS4LT09VPNFAQDRDiLNokO0ZpSX08Kwhi0AbZJKt8Ja9NITwaG4Hfo+D
WMm7RoGAMoofzXHpKauqc/cPIkP/NSSEPRbdC//gH51WC+6LPDR3qh3A/t+5n8jvjjsZREkoldq7
Hsby3YhO222N8tp2dA1zh2hqiSJSUW1GpS1W6AryJNaNHxqgGUgxC+8uHa0GamkAO5LqJltaC+iu
T3roOTzbhqIZueB9nJvOF6PLUGWHFWzjVxmIGwLqPaI4wTYfGiiUamgwCzWo1nGhIDUAJ+w9tMnt
fRz0wa1TO7D+lDaYC8vNkCpGn27dBgMcvHmW3tWe5uz0YBx2fdHHMJgY6Urq6Z6vHNPcRxkHpAdz
9g26mNaKijJk2oNF5ApYd9+XgXETKrCimjLwna6q5SedDqH1SClx4iqwcnl4lF0POVxYuBP+V49V
66Tb0RrHfZXoX5CO+j5GurVTe8m89+LwQZeTfcwjdysVWnIIUrvYd10fr7UCcd8+12QIOWkuDYZQ
uvdGdMLovtBXduMNT3JB8J3HXrku0ZRA6nXkD6S1t6lPRalR/eyDkfrlplEyedOYWbwvG1hiJUj6
UQ/T60cpgNtSh2Zh29iyd2P0Gdx5peGszBbGQKTJFTrhFQSE+jJRUUJvUMZ2CxBUVU6G3wug54ny
YFMEaMnCB2QhXzD+KgY4F0s0SrZdphYHR4XROYUT7RYsZvPYprCqwCIdbwbNj7dqgs5QBc/xGmqk
lh/pfm1KU/3ghq1y55RW56D3LLXf6tRTjE0qafEGSc4PTo0uAl0wcCA6ze+khfHecpTkNzSn39QO
htox5v1SO2kAnzU8V1XTdWvgntY60yEaorM3+ozKga/cde5zn9rO0ZcScz+iCsdvHax7ZLCajeeh
E+454L2gaB2NhygNkneJj6Zz28B2O1RIlKtpkn/wVas4jnaMM+JK6W3PrlnJHbopLhz8q1wJEV2S
IMh2zNZSdnIgGxu5jL7ocf3bKsvk0Ya3dE1RQv2tFzDkwC3i7aG76h6cULM3Tannu17PoE+qUXeI
das6xEUNpwFSQZCLVO1dkMZQu4OHS7dm1Ugbi5sY/tfOvKNgxkD7BAVNOf7VlW4Dr6kPwVgIDUWK
VMkH1ewUOJDDltqt57XyrYW29T7JYSbRPMW/U0LJuVHl2lhbcPzDzaTY+6yi+Rj5hHZb5CXMG2Hl
rse0828Drcr37fi7hTrcx2/RhjU3GiT3C2HHzAFvw/7DPUNxjtS8cCZao+WW6lihJ6hvgYws0R/M
HLkXnxdOQrmRWl92y5AHk7tz9PAxtOHT0+SFe3nmwL0wI1whLtTgdefV4bEaV7b7NQ92fr5z3YUY
c8mKEMMEA6vluEV4HKU7I7+V9PdZtTXl11+HF2MRwhhF9628dliRAA529IjXgf5QOQvR31zGECsT
MEylzqjIwrpnFXhSWVfC45BP4m9Sav9UAzJosTEO75qMFCwbJvJ2TgKbJDx8KNT0DjLc8CMujHfe
A//9JYKLOGUmeRmMyUfLRVVxKy11QS19X/ANlA0BLFlyeFSHrbkZys316GUmjrZJcehkHuQpgy0s
V9dFkgpnZ3jsq1MSvVObJzc6asEt6jJvmagzS9NeO4tv9XRUEJhtw6Mu/QIcMKbfro9kdqLOvj+5
/9n3y0SCbLBkEzllWqKGoUfQx+cLjjdTK2O6KFeZVHV4dAqrPcC85lYtq53EXF8Tdd/3sUHLlaaB
CqKyJvlZhQsmZ1ZoQkAaiNiZsmraQjpS7lqrM7PMRYo8I8rJmwIWQh/9LPl35tYPZtn+vD6R00QJ
WSICZlmGL0dja4kJw95rYOaBeRGuUedGKyyIh1AKyUqXwEddyhfNrBrG0BYBgT5NqXAoZYNmZ6oD
Ltz3Nlw8+VLD0Oz3qaCCIVYdnYfppVc0ZaimYUArCWxzW7VUTmguLmU5Zm4Jg9c1z0KKSxTZBc+2
0shGkDEwD1G8l4N9GiLfc3t9TZZMCM5Nj0UEjx8mmmxnp+pKRZc7fXVbD8lOi5cbLwJ0UngBXM5V
TJysaH7ADlrl5l0ZLryhZ5aCBZ76UUhsabjy5edblbfeAHncEU5RcwO35vUpmvs86BjHgZFFplFQ
OCglWRnzxB65eJJqBQcZ3QDv32BBYV5UwCGMQZifBBUt00eS7AgfGszWUEH/3fcFP+qVvIbFk+9b
n0J910sLPjRzkIAPJo2Noxo0IglbLfdKnec+GN4cuczA+Rj138OxhyaM6nP94w1DObMlTBXxvJE6
YxUc+92gP8vy0/XPzw6F4gmXP6m/F+my3pZs24QX9ghDyokWEP6tB9mO7BYUWQursmRLcNsg1cy8
44l21JLEX/de+HlskSJIahP5iQid3DzUP10f3sxut2jbJ7CZ8gkvQEGSDG94PYTh0Z+ULNyHIcju
AvfLdSNz+2XK18kOuVnMCCGUa8HF0hIUHXXn0Uig6VzY7tO8CNeIDeiCxDJ9ITMd6KjUheShwqNb
WqueN2Qt/4AxfOs6r0drXRgSNr7dBjbUtGx8Tflp259TVLLc8r2xRKkw4wcXZoTtk6SlAk86gVgw
fs1o4skrSLshrje8U6UuxDIzDnBhS9g+ErScUQS/6rHJj5q7b/Nj0O2vL/+sCZCgf7oR2UFCAlX3
/VpXc5Y/Cj7XOupePAUW3HjWA0BpIeUpz3WGD4mZ8hpgl0Yx+pRQCvrvfS30n4oqkDeFlssLKdS5
ZwFELbQ6mwQvsL0JJ6gUhx5qaq1/JKzYOERJQTb+girmTk2zjeH7v9VK3vaUQpD/cLatK/+KdHfh
R8xM7MVvEM4LNClR47SpSrUKpLQldKRVkJ54wb/h7XthaHLYs4B3rMbQdjOZ/hLbfIhroqexsqXt
dTeZOSUchXNoKrCQRxX7GVIY2uqx1v1j2ayrNdCMv/u84OiWOfSe55qUC2Ht5Ur9/obPE8lQmcAP
LRExg85uKate6R+TvoK43UD7xYOz9rqRGTd3lDMjwhiatCyUrmv8o1wcNe0bXKQwSkLPqj5ftzPr
WLwCphrRlNQS7GT+kBjVZMexbod6T2qFbM0SxmJuvUFVstLg8UgBC0aswHZQOY5o9NF+U7r35IWW
u7lBkCBxMEHEDHvepdN2jZNXcWiz4Ok2QxUnQ+X3DS57bkI4qP00GeHKx4RTbD1vY21evwzgQqw/
PXVgAoRtRyZOzb2BKDk3Q+SwFbTbt0m2kKuZniXC5Qm/0b9GhNM5k+Mm7EwiAJ7lRnWUgztJepDy
myj+1hTf63YBgTW/Kv+am37O2VFSI8/thR7mMvm96wcrS9kb2kKSa9az/h2SGG+kWZ9EKHCEx9i8
jay9tLAsCzMmYjUSaUztrGVZegPeYKm/QZrippAbyLSbd5WePJWdviNdvrD5p4W4slBi9ScvwDpX
fYRZ6aunwYXjHh31GKbdvq8KFCv/bqFUwbehDW9MOWESvUHaZxLC2XquwoqjNwvR24JHqMI50DVu
z/2JITP76fon0yYj3t9c30lzB+eZk4sofstTlbJUfJK33jZAgSB/5xSrYql+P+t34Oin2rf+EmAc
ekFgWj1vBSkJ9m4Ubuo39LQ56pkF4cZXJHR8c0BWRwtu/u7LJDl0faKWhiAcOeZQIukr4WR1dEhv
Wu8NFwvYb5Ny7YR0MoS1Lq2U3LMpAQuCBz7oT8XwKXUX+s+mn/hin5zZmPzt7ITx4iSpe/Roj4qT
oeP4azTeV6hJjTRC/74+WUuWhNXQYCvvjMwjTu+29ViuckgAVKVdh5RpKn/cXbc2vzT/zp2wNA70
05pXMXeSdWMqKxj2r39/+rXX5k24CED3oksk2TyklYfQ/W6HH7PIXrXRjzeYMUAETKx6MFMJ50rR
NHZhjT1ZZgTSOz+7zwIV1vARUR194W0zuz6mQY8vr1uTjpFLT8jaZIjrxgmOKP6M1P/V+qGtKZbr
UZPftyXywDKtXQvTOLtMdJGrUBXwLBDTgFFW66FM+fxo+2PNsw0ZCT1devHOGuEtDViQ5uIXpHt9
TD88Ca7gqBffQySY0nYhnJ09lM8MCM5A23FmhqUaHAPPuslskMSO+Wz4S1TW8+OgjQv2q+nxJjhD
gLwkdCccN2G3QygMbvnrzrb0/envZ2dBGYx6NrjcLdHHgmriEk/M7OehjDMtaho2eezLz1e+VQcl
qnXHIfqk13vCszf8/LPvCw7cU3SMaolnbYTwXXtiHH/3fWH61b7KTRvJ16PdbZxku/Tkmj1RYPOe
OI9AvIvtYKPRWhmMPWR5x5+qMax75KhL81M6ygvzJGx0depSAPf3z9UIZEo4GgO/HI0hcdJTHh5Q
ctNzbwM95LoJvlAsXrghhejvhS1hZ5Q9KF1ZdtPT0H9Jvd+ORmMEeuAKgqRx8q6q7hVj4SEjTOMf
i7ZmAZL504UsJoP1BnEPEA/pSdG3NZ0K2aOGYMCSL0+/++z4n6zoJOWhmOZIMXlyXPpyo+TlYARS
etK1O5J0wOqrz4NzE6s3Rffzutv9ecpfsyVsSzInQAoQtTllXbGNE6A740nXq1Vo/RoLVCskdDhR
f+1+Os5zHyE7WS0sorBx/xmsTQ2IZi0YZeRpys/OBc/NgHEAST4ldxawkfTm+gBnVowK57+fF/zR
0eD5oTkhO8n5Q1AgM7eXvLvcXNi9whn9YhCCJ9oUQAAxYaVI7jx/M+q3zdINOjMQYyo0WRP0lTtU
eK3FPZKDhdGlp+9x9rX1UBZz0JHZXJ8tMZc2DcSgDQKG0okB+UVbYOgZg15pbKnom7X6hcpTYB3t
+A6yxUa605tHxOd95+N1ozNHxrlNkYITwXstaVM7PVlesx3sT1HubD3E7+Ls2XVe98IRxydyIoeu
o46az/Fkgx3uImulD8VaGT6/YUToyVKXItkui2lWoG5IRhpsKtX5WCUbZByl1lk3BuRQ40J08Oe9
JGxgIhuaiwx8w0Ht4nL/VGFqdTJoJySBb6z7+BTttJ3526g38fp9ob83NHfbNh9847YHPhT0CKPq
2yA+ONk72IgCl1D8EA+HsL8tgt31WXixsy1VtiZwM/GXMf338pf1wJRAzzvqExzRn0v1g5aav//O
gnB41f+1oGWn1Dn+5deFmUVy0gEIyO8vlRol1o2EGs71328yAxdrJ8zQ9Pezs690TYQ3SZs9Wcin
Ziui4Ni4j5b29KwVxcY3puMVUaRLK61SwCFWxdoTUGab5FV6o7rt1my1G9Tif0iqs0MJ7qT28VcF
/ePeKJ4Rizx6Ybw3bdjGAF2j9uyG++tjf+kd0zNgav7lonvJyhNlbg/CJ/efG+eTaX4IX5d44sOX
nxcGrY9RHXUI2z6X5tZMds1rby1KzUQBEGtMnIEvmoTIleaaD5/nkzneNP0evsVXzw7f5zXB64yi
uQjHCCDCa11JcZ8CawXvkv2Gn09bGK8KyBReJmTVlMZeS66sp7J6V95n/sIpO7O2pEZ4+PP2gvFc
xEZEuhZ6ytC7T413N+zK/vVrC+yPMw+lARLW4lWo5JkB70zsPZs0NqhsnFdvfAgt4YHQSIdzeGnC
Vav5etXHkiU9BRJCk9n7QlqoFs3Nz5kBXajC9nDMDGlpS08egnnePs0WwtTpZLo8VyYuKuoftJeZ
tPgIQQ/sdmR96sx7dhrIklcDwofGGxyU2grgJNQlJ86My0Mll/NwDPNKeqq8n847lV706xvg5aEF
sJ63LRJR6BC9eM8ZUl1LA9q/z5xAg7eLwKOON476eke9sKJejkKRhrIuNS14pjBRD4gBLoxiZqEv
vi9cgYgKxVkFnv65Lm/r4JYExPVZWvq+sAr8ckLbQA+eh4+WvwM+fv3zM4vAdQHXH1TSdFrZwiEa
QElRo5QeP2fpRjVX8T0vLGkp2fUi/JuaH6e+NzhdKA6JnbdVUVIn1jAiN/XKRfA1fQhot0QZI1yY
rZltwY7QJxQfDIbEZZernQRNTptpUz0n9iPvRLTcdWchVf/iSQpxzLmJaUbPbvQi80NO9aJ6jszM
2/Up0sW2NxTvEMWTj07UPFeVEbw39TZCODMh83p9webM8z4A6gNaCf4JYYSIWftllKol0sHIo5cj
tIOm5BmPuWrVhzA3mr08BuGNE9KnVRF1L+R7Z9wROpt/zQujT4HHy7qklM+7ov8cSQtR9eRtwqnG
1xG6o8wP25CYoTKK3iBvqEGmqXwsx+eiXg9KA9HUrWM3W8m7vT6Vc86iWwAliL9okBJr4LZfeijC
Q1PXxN5KRVW6MH5p+RKKcMb5UWgBK0NmlEYz0fnB9JPRy4zy2S0fIMTd9MmvrqOE1GwR0bw+oLnF
MQwY22k2hCNPpJdBIr0o7K4vnzs/fypN764ztIV7bW7OQGaDyKfSCxpDOO7KlGYQOyzL58zx2id6
jdVjpNQSuqDSUkl5zhksatY0neEPoL4vN5qH2Kscaln93GowKVjaZ8lVbzqzQn8XMoXYUg69m26v
z+CfOrjogXTrqcR9fw5EMTDwUjpPJYwmKKOv8s7c+QgZx79H1d952G//n7Qra24bV9a/iFUkuL+S
oiQvcWLTsid5QZ1MEu47CYL89fdjzr0TCuIVSp6peZlyDVsNdDd6/Xpg72M6fBnnfcLcAKiCx8I1
9k1vv1z/JVsHvfoh4pawvhnbGKs8+xCIVRjYeZ6w9qpq3q8T2TImayLCETdD3WV12vYhZmAADJlN
9yYquJruUTVM4/tOpt9bAoqgGfqGRDqgNBemV7YzyTIzqycwpeYx5ryeU0r96xzJKAj2yS4p0wwg
tIZo3ogw3mRmHqcSNRMRP5bIA2675aD7DXknPDbnbKDaoo6GOXVhp3yZ6UMFiIdEQ1vCV00vjwY9
dkntaZ2spXrzslZUF31ZHR61u6Isp7kLUY/A9ue70nij470632UjFgkPuddgh/310xQxjv/LKaDF
4BjowFgSA3xK8xQd0DFQifJup2p3xfg1pl9qemiioIjvWMK9VPnZVTJeN69xRXf5+4rXKJkmrY4S
0I2Nz9ju/E7R+3+dt00FA3AQ+v7RzIgVn+ck4qrvRqWmXagjfrEw+HXoyf46icvU6yIoy+FhkmNB
ThCsJXVKJQPmJ5S4YNi87Pqp+2x1X8jwiDUVvtb9quzvWvRZYae4fipkE59bhwiYKnRmo9yDBc+C
tkWF4s6NDl2Y+E4d/L6RnKDs+4KuOek0JhiR7UNd9/PSNwZJELj1AKx/v6BmGauyPNNSWKcJmWua
ZtWuMSK0EtiAFCs4xz7yfIpDZcb+4esXJ+NMUDUjHps0d8BZNc8wIswrqrvrFJazEd8ZXAziHmTF
MfMrSJ82OVDnooZkWEfXenM6uDjPifbjOpVLPgBAiAjOBp4iwBvFvBCK2NjMmBpdqO0Vne1yMu6u
E7hUooUAWtfU/z7SgojNdmREvGEgwLH0/UDUFjVsyWVs0liSWgQ7yYBAsjC5sgXGmPOMxFEXjuWh
yYKcHEbZDNPlbYANBClwOpH1wTzJOQk34pQZCkhUWBDW71TA2ypBlkl8p83bWFER9KUgXG8HQ2nD
wvgr1T+jBnj9Mi4fCHDhAilc/e9JCVwMXIf7XJt4IJq/UKWD93LgGOzh+WPRHafmydFk7tLW1Sye
2QJpaLmOaENRDsHiK+J04TTWOwU7e0as3maSJ11CxBVSKRrTeTfldhfGNRBNDi4DptzL9ZO7tDQI
F5d8IlJagCcXc3GoWTcANIW+J8jj94GJiXIs9E53Y7xLZEtwttn5Q0uwLSp34hxDwfBQ+oNNUEja
pzJ8o8uQ45wdwbikqcpnq8nxek69n/a1N2BsJjKJR3rXa1tZSLrhJZzRExEMeMJINBMcXxy9UFjL
RLlX68jrtF3vHG1IopI/NPyeaxKF2lLb1bWJyGspbTj+gTupa48s+0yineEeehnev4wKOTcOzBza
2TZBBd4eT79G6WPcvuAtui6CErEQO3XqniSDG4FKrNy77k53fOfmFbFLUuSPlFuCIeVWYzoNmnRC
x9iTEetJJCxs2bf19xcWV4a6HXgPiPYGLPB3TgFJKSnBbn5/aTwgwIi9XOBTVQb6Z0doztjMflw9
zd2P63ewSYAYAOzFOcGUCg6Hksa6OjY6skfpe7xP67cPfB5YuhYeTBvRg+ANtlxNBzZqXQgYEb3x
icSIbf761eeXv6+O30DZ05k5Pq8SJUAmcrgRvwrBAOQHAHqodOO1vAjIEwoMOKbRNrTTCmAfby1y
T8g2BEMr8803DdiSoXeRAMDKCEGSAFfRKO2M91gb00C1or0GeAuvJbzw+qFE9Dgfr1/NRkgH3gAA
jEFJdH5cRANZjzay1DLakAHEZjJGP53YLnIPun2f2Z/GAifKFKA8SOhu2haUN5B7XUKRi1bZIaHR
QJHNG7PWQ50VOzieyuKrY0rczS3rspQGkYQFUvgFjFM0pslklQWSlhkifYMGSUbuMm5IyGyJIFkQ
wRDyoDIuNmsrjjkopa33IcBKXN+cx0OezLKB0C3hWBMR7HFtKOgrzI0+bJAUHMh+sjKva75WbF+3
EtdjI4CDM7ViSFRZu6EYNbZBq/wSY9lOl3tmsp9UIIGooWo/Iv3T479z1WMz3QE/5LpYbp8n5jVQ
qdrAeCQMtVWG2nRoqjGmgIZPBmVfbycBMHR01AHHDa6joGp6V2mZ3mGZCdJ63hdqylBntyR8/f3l
7yurFI8JNdCmP4S2HvvYXYilG0/2EJT64TofWxKOXjQECcsWvotkbt7YzkCKaggNYh1nYEkWM6LS
QbY/YpOdZYPcUvQESqGQMVOnDnCXSgl2LOJF1t6dfEK8Djm66+xseKSwQ6jL2HjrALovCB4buR5F
scrDyqh9qx+DWbsbmzs7eSIAR5L5pBtyhqkdxIdIVBO48YLDqKRYYVQX/RRa0Y8es23/uc7MxqEB
pA6Lcyw8HAtU97kMtKk1MTO2OQz3jo37ubjr5wPM6XUqv9Nu5zE1ap4I4DCEhBYqzLufkwFynJ0r
bMaZAbBLj05pzXclcPeyZ8N+AqaoWcU+uu4w2AugoAkjxa3qY1+d1T1Zxk5vZRX4Ta4NY8mWw2MB
utb5z6kMtbKaPpnCoThUc5CNaLG4T79dZ3rz5lZERHnMDKaNajrBQBXeqZo/EHxr2P3yDxPCmSYM
aRczKqcw7e7GCEi2np5LNFd2ToJ0TDU6FJlegIX0bzf1nUfF9BMmqzbLDmr5+8oOpVyZ5sbCbcTd
EXjpSfd8/SJkXAh21Oi5FmF0HAc13MfVjrJPs/vo2sG/o7L8ihUX1pQBoDfJphCQ1las+CYrvMK9
N2S1l+3TgrYuYDwusjvndCrC6KTG1RR2mN+0fXJ74xhUFbiY//d9gQ/0NGhY1QSx0mYgBB/TXBIq
bLwGZ99ffIjVOdHcKdB00E5hNAdU2zfMq2X4AZskTPSPYJU5qgG2cES6ExV5jHGq0Jo8vQ7GxLO0
4Pptb97CioRwSo3e8qIroiks2idr9Ofm5d99XzglbPbIzHgEC+7g22wHvbv+/a0jQh+rbqHXFOtU
xE5xlaNWyHoyh6b1kqp/TzXzUhn6yPIbRaO/gHeiiQGv5AX6yDSZvORJrYZoagViWhhhjXiaHm37
PmF8f52frfvA/pllt9NSLhbT+VpXx0U19irCkodOVfyOyeBWt+IQBIhAjF62oGAtifASt+rMqwgx
ShgZ1WGClpeZpnpmr/upnXy20/mgkO479rjdz6msoW7L5wBfJhbHYkf2RfNEb5p91KC7IXS7pUvb
Se9JdJ8be5cGmEW8/SixZRKeIaCQ4dsK2lMk4zQj40rCwQB4IXoV23R3ncKiHKJgrCkIytPNPaM1
ZhHDEePOT+me/4qKD8g3avqYP4fkQc6Fl2sE5NBsVYYWqsXOptgte0wjSYC4JXJAOEJeGpMWcAWF
c7IpNfhsxnNYEcUrAIvY3zhCtUT16DkHCADQqJZlWILEKalSxzM2soY9UA1jwA7+uH4PW0YA1ScT
iQO4QeDi3BRPWq73hgrf0uzTQCs+0VQJlBshjn4zsSayHOPK3idAuTe0vp7CmXpU9wgJrjOxdQ3r
7wvX0OfTnDYumNCjAxAmubm7/v0tYV1/XxDWfCLUTDFlFroIj7QayyPIc29ivbd+czscegaXhi9U
IxHGiENUOqG0GTOGFUvpHKSkg2bfzgqSc+gb1DSUtS4yKfCxuD3q44g0VLYHNOknvR+9nJsBWlMk
4fFWeA64pmW9lob49SJ9AuAePTcBpRpy2pU71eWaV1WjgRlARw1KUmBxOSOdD3DOft8Ytfs8dLx5
JVapHDny4f7EVM4klm3jKs9+k3CVk6miF6bHb2rKBMsSfzDlpSFPjiqJqbZeijM6wuOdcKVoVK0d
Q70Akmz2rKYnjEQDU/ZL4zwzJRj7k2HJmpkup0dszFra6HpAPyhcQ9ExNDXkXtssYmGmGwBlRUmx
9eZ+ZzdBzYHzm3szFmqr5asxf2n1WnK0G289gG1gRhysD8aPEEyJ4uajC9DEIdTc/6Ra5qHrDjAs
ZfVATUnpefMSMdmB0iz8CrgX5/YEk/8U0w4lC2fyK3ewz0XTvRqYwOmNOHaL4UJD5AIxjcBVRch/
TijNu3kwtYGFY7tXgKktA83YsL5osMXz5KBj8DItYuuN4lScj1j2NPhwmQ+zBjxhXVbO3iID7DGE
Clg5j/YXwT6q+lRUjdHwMCl2RXLsjBdND6+bSBkJQa/aNskwPQQS3PUSbJPX7m1ZBkFGQlApPSVT
x2eQ0JX9lDxgEE6TifDGQ4I0CKzikvDVUWM4v++4mCug5XU8NA6punNkmDWSz/82Gqt3EEjFZa3q
+Pz45hhPfXZ7WLX+9b8LgavPG1ZfcAobirc8AGB1afvlKHF4tjRvdUC/DdCKhFpFDAOfuIPoDcjS
c+UNAzCbJW+U7JgE9cYqttLt4paHg71blnfP6c/rwiojsPx9xUWixUD9X/TB4N+U73n56wOfX5rm
kbJDf49onuK+NpyuglYrpZcPGOWkH0iXoAz+h4LAAAFQtdqVoIB94IA7z4KPMLDEGQhxlqTj+fkU
EwFubNyNYT03vpoUvqxWtfVUoBP2/wjYgp41DhadGRSvo2M/YZ82R/dLNBc7hXuVI2kI3/RCLBuG
HCeGaScxJ1zxdHbnfhrCvA01M4jYnZ6eXOBkk8fe1oOeHKKkwYw0wPAbTN2+XT/KjahtcYBgfJfN
VtiNfX6UdaSXFbADmpDkk+cCmX/MB38xkzHQ4yNkDWR3t3G0yGjCggFMFFljsfvRmtIef3DrUMOW
oY4ejfiT0nKvBVp9huU517lbfr0QxZ0RW7hfKVLj6DQqdKcODcT1wPdnw17pnqP8Rxaf7Ez3LK77
1yluneeaPeE8c7g4Q5zQOqRl/lfXwwDFZN93071uWIDOmDwyj5KnbcNaIH+0dPMDgxSBpJDETTq3
cbmq1SEQYKcfleTrGxb17OuCrulMIeVg4+vsc87fJvtOyw5uebp+als9IGdUBJPajW5ptDqoTNNx
zLBgNHnvomQ3uL9a9FC7LqDzD7S774wb4fIWD+qMsGCpzJY7hQWM1bDGLDtSfR94Us++vzgNKwlU
uq4pZgzThWg66AsvklV6lv9flHBA/y9LLOE5AVXz/Ps0LliPqnoVms7XpHkkzn0r3Vi6SQLxERon
MBkjounnPbMTrGOow/xRmXcml2jMlvhiyPCfzwviq9ophpSmog6xaY6xv9ggK0JsEjAx0oCiDuZD
rEXCV1cwjKpmYE9dFU7Gk9sBeNSSWJktkwboDBfODZIgiI3PCZRTpzMToUyYVNUDT9J9n3ZeZtZe
1DkBqUdJEL6lkUuvAdCMl93KogVFbrrs+xhzGsx5USrqF0DMG9TQlszqbEiWiVZAA/UwRBYXo0J5
otRR3ZVNmPwCmECHTS2SY9swlZj6xkNgGeiawGNwfmzIsM1KP+dNmKdZ5rWKcV+NWZAOw350tR2W
Q2EA62YwCXRorGkK6p4B6MqlTtGETfETywt3cfSB1OQZBUEhC82mJRnBVT1Rzyn2mSObGdwQtzMK
gjwXo1MNaQMesrbz4mQ/ME9tDxgYsK3362Z5SwSQXV0mgvBcX+y8BG6ozUcaNaHJQ6f/1FBvMA/X
SWwlIrB77B8aIrgDV1gzpgYezLa767vYN5VTjp3WrvXFADw7+5I2X0wie6U3TAJQaBA1O6CM5I/w
SqsVs7LZJvALnB11Dnq/u86V5Pti02nSExi0Ft/PnU8Gthjzn9e/v2EC1r/fFSxOzJJWsyKjDuN+
KVARbLXIHnFY/46K8PRHMavGKNFBpfC7+M4gO9r71JIkS2RnJZiBjChNPjjghbH+L2B1P9I6PV5n
REZi+fvqBUD1tvnvcdVx0KE83EueMNl1CDqfKFZnVDoOau5QN8KypnsA8c8ybZRxIeg9pbRXGxVU
7OhQAGW83v27U1rszuqUhmogKjYpwRVC6IkJwwjr7PCSvV2nsmm9/qieK7jkbVfPFivARdb4TH0k
GKJX90DLSmUtPdqm9VpREpS8Qj+JrhdQQhfVoSTCEsA5z7EDC3uZ9MQIModiN1lGDlTN7hxl8Ijb
veeJemyU6nFkEfFZbH+9zvx1QblYUJNWGnAyShxxVQRx6ffdY/YV44/XiWxlWVfWASuszy9ybopE
zbHlJKSDpu3g/OQeraNhl3XJ6MV1jnVChvmS4bKDJAYWopM43Btcs/EizCJLDPy21MLJNoD4gNkI
Qaq0GLsFxwbxHm33WbVXZP3VW/EzuP1DQBAot661GT58HaZ6+wIMtiAxlIMDWIym0wKDYLmg4e4Z
N+9HcElid48c5qFt1Ofrp759tX9+hiBts5rNqCbjHauGR5vFWMmie+hoRgBtS+53W4P+oST2y5ex
PlpmC0qz8TbHD5X6pYyPVfQgndDaVqA/hAQ5crFFaxgYTpaRHfAVusSDUlw/te3n/8/tibiPGc3G
kpaI0JtqQgvEyaqemuIpUT8Z9WOLNd7R9ymegutEZXwJz0FEnL5Gggevv/uod0+Fg+D8Q0/nn6Nb
fsLKltp9Y5F2IaHoWqC1w7NpRXdYtbVvR3t/nZv/R93/0Fokc0Vrjia0SjQmnun4qSc/CuNk228j
bT21B95d/TcjJ3f6lpsHQMlIRFEi9Jag3ABVZTnDJoyw0w5dD1jIU0mDTLYBZfO+TPRLAgAOWTlx
RYyS6/Vc9jPuy+785BkRgi95+hblFKJoVOH/UBD4cKhJ0iLCU2G2d+5wNCrfrF8zZd/EQaQ9TJ2k
8rhpE1fkBJOls9YdLHvEG2h5U+0h63ZdJGTfF2xRnWdRnVg4sCY7vPcyiy45LDEfgOaLTJ00HFas
7ZDUaoE7+pMCHbx6jPyPdHqsb0YXbFBuJwyLnsGKSWLMokVeLLHbEuHSybn2NLlmdNYwQVNzAIGj
VfozZ3f/6jrEHoYsZzxOBxxY1U7eC0u55Lq3WTCQQQR0iHUxJ1yTIuWTi/deb4+UYd+Yc4hmWW/R
tkz9IbL8fWVlsP7T1fN+8XHb45R+Gc2P+Ojmn+8LFpNpRTeUFb6PXaxmcld8YEgTgvTn+4KV7DBt
iDcah6R1z5lyb8dfSXSwixu3zy/5xDMygiWxXdQKnGw5pihIzUNpwaeSXPfm+2/aMIRoGkJvrSCx
FHU0QIAgZe9wrBT7lZUHM8U8kP2tgtt+XXI37fuKlBCbMVRmk9FEAiBKj5Px3rO/Bgzrd7YkBNwW
4D8cCbJV2lo82gU8mi76y6p8LL/Nsv11TmSHJogXARB7hv3TdTj2j40ToLXfM+J72mHpmPshi/KH
G0HSpqYE5NbvrInr5Q3KNr4U1mnzXiwDu2ywshtlf0HKirFWOMIbGPgm20X6o1N+qppP1iCBCdvS
eQw8mCgqoNfnYiCH20VVDymH8Y0DgNipsnvf9P7WBARRtt3ZzVOKh3BoH7Pi+1BhkfPgJeylt7Hg
4m+b5buKSZjaOrs1TUGmG0MnPHFYHVpY+lx6NNsTOyja99vlbU1FEGlUeeJMG8AZUd6b6ZAW6One
J9pulqFEyNgRBBsLx9K2yztE7S4Ni368b5p2n2ux4WXlJPFqF79EdJPWTAmSbduDWVQ9mDIrL858
mt3PPCB8N6pfHHK6foAyvgQR13iEZgoGvjSymxI0MB9n/injH0hyrzkSPLFyUDt9yiHhGM2ya6xq
RRJVEuJsMwKQ5mVoGzBOgjOmNSrHtmy8CINlPZp1/aI54yGBZwlsqQ90j5kGBn/+l5aYd6wGGnFt
8Zbau+iooqM59SZJ9WHbJvwhIThkCjBkSDEgheEUB61/cowP+AFrFgSTMERJPk/pkiIByI/a/Kdr
I8mFyDgQDMDMez6kMSjYoT572tfrciv7uqD4A7qk0PkAf7KoDlYXlB95ktfnI+j7gGXFkRUt4qQe
leHNyr609fcklnQlLF+51PQ/tyxouhlbQ0ostQ6j6kuRvanJi8KCf3dQgoInk22jZRWqx6d9pPuy
qvhm+m99UIJqmyrNmEtxzUOW7Zo02UXZW4wWx7J+UIovBi/2aDv2HPu7we8Z+RS7P3V9X5iyEFkm
D4L6Y7s2WhEjqOSAjoo+2qtteP0cr9sXNIWdO+ZRXQ96tAQwRHvmxjEp9jz+rKVv16lcZwP96udU
KNyzuSpARUekpx/1SeICyr4vqL1mJWPe1oiRSIPBiLtc1im5KdA6OovRx2g72A1//vsxSWRhHWSL
MK9gaHbVPYe332lNJA7zJhsrMgIbVaKRycKW+7Brv7TJOwU6/wfuYUVAMF7JRNIGCCDwY2u8Vf1P
S7ZjTMbB8vdVnDc7/dgzLJsIC77TZqC6S6zvprgC+kzF9moN49GC/cKWbDRDAfAF/T9+2nq5ddCU
IB8lPriMyvL3FRdEcZDr7paHEGMJXAtG82sFlz+3ZZVEGSHBirmsTFhMcVxRxLHs+9UoXxlQO6fx
7QP3DvfBwPoM/CvO2E5jn9lzCrM/K+gjNiC/aJ+6TmJTRf4hgWaJ8zOrMjVP6Aybr7pI7XgzfW9l
yfpN4VqRELSwsBkF8iK03Px7BhjDz+sMyL4uKB+1FYfzCSF+H72gVS6TGFrZ5wXVa5XWaEiJK1Ds
Q6kDI11y/puitDocQfNor5M2sSGzpXVw9tXXZ11WGZLdsKB7Uc2KxlrK0mbuT+kTqrmV7DXaPiQg
btoAZiZYHXYuROrUo4XIBBOoTGejn0kLBps8QAEc10BbOmz5OYEGDmiRZw3yREXqYdWKZ40PifU0
xtpeS1xPT9hOq17s/vts3mf0scZcX+o+ovdRcluy3yG86/rYN3nHavwO+mXq9xY2sMgEYusssbsc
vVGAAyAX0zZlSvvSZGOBRh/t6Oblzuh+XteYLSbWFASNqehccHdgRTjrv6LqyWjudIBT3EjDQdIN
IBgES+SXxT+C2pg5JSObuuqU1UpyjKvIekC2x76rJ8uVvC3acvlnbutvWia2UwHq7bIVkmeAOMur
uToVHfHTFEM93AduyW4ojkP3OOS6VymZ3021X/XZC9ZaJHl91JLy0chqLP8lfpdk6E5XJUewPALi
z7LgdaC7SF8AJoQjaPNhnpSaNacI26F1qw+U9LVCY6+W/uwdSUR7YUVwBGtaghXJWYudbQVvTo7z
HruZl+uVH6fES+ZEwtWF8AiUlr+v3thJtbKmQW33ZEU0mOLUg6gGo3RoaPPwHEwAIh5GB6I48wCT
XphD1TQntfyp8tovtM9JFHnTrOzKSrbf5kLlwBPGsSGm2IK1gGSf89TYNE2AU1SfAM/9ZvbJA8ti
iZDKSAg6B8hiy1BQ/DnRvvqeKc5xoFSSp9kgAdAXE+j4po4Z2d+h0epmjIk1plKU9anPVL9+d8pO
wsOGkJ0RWP6+IoCCA9GUtKpPJKVeNt7Dauz56Aam7M29LG4CLGXNiuBfRSg6YHInw4XMn00tBvJp
7wFvxMMyut1c3WGNxD7t+52ex4fBTb2svbVUB1ATBztqTOCa4F9xwqoxK5tV8Vid9Lm8i8HsoEoi
nw35XhreHYAHon8U2NjnZ2kXtWZObVyfOMdO95Rwj46zx7AZxys6k3pVl0kobojHMuyuGcgTodND
BPp2FCeKUwqKpULwQn/nMu97iwAWP+hArV2Gj8V5LpuhEJOaZnUa+m9T3ATMlSFSbQigC8grwKI4
SKlZ4qH1GesrDDdXJxPhrvrs7bTk7fqztbzfgs0GBRdYEli0dglXlpuA4OeVWp0SbKczmtGzkr9L
s3voc+5ro+VrTsBla6G2ufpDUzANGe/1HINfeCqxMbQ3Xnr1NdFK3+SH67xt0lmQJyBxNlyp5e8r
9S1YPQBZYYBQo/Vp5HMbRCla48baZn4BMMvbHwoX07VLtzLmPjHnck4u7oY8B3JgdprHBuWWPBjR
kdSoNwMUAjQMPid0FSiFKgqh52SUISsVl7rpsstq2lWyIcUtoV5/XrgcEsXzAJD+9FTnbfm5NY36
3rak6b3LR/V30zVWyyzN/BcIUe1UEAXd/vGpH+O9EpcBNqAELRbVXpeAS0cJ46IW5nAN4PwDuU64
klbnFZb/8P6E+a9dqh+n7Jsd35vmg+ruy/z7dWKXJwdjYKLZdoG+ACyFYMM7qxhmK4IHOE2RP6Dn
+uYNIQ52OQHkH3kRB93k4hDEsrpyGGelRp+LsTfHtyp/TA1gDc3f7PHW9K5ASlAdPiZ139Z2fSos
zy28RjbPsXFWGvoSsVoPPdeA7hJeg0jPgaeGbthTWtDRcxQr97q2lNz+pf5DagCpAtPswEEQ4cEg
VunUq/1wwu4ctd5bLebZfUcGf7fBCsYUFq8Xk73waoQICVuVWy0Z5/hE6UieWl4WgekktSRTfUnF
RioJzdxwdgAYIHbDmQjC5pY29DVqe3OHnQptZ+xuld9zEoJhcdRYGTWA9bya8UvBw+747z4vGBaq
ZFPTA8fxtf4ttXl284wT4keMi7hLBXepGAvKbpRmwXjfOK+UNcH0FHVGcDMHZwQEpbB0IJO2Ueu8
zg7E1cEKwVtrtgIHggVpse/SQLThvPKq26Fbx/vbLeAnzTfD6MLXI0usgQ0ymoWR9PMnJMlGdSpr
pziV08NUxpmnT8h3k9tl9pyMIFATH6sJeEfFiRyamO8MVQYIcqkU6JLD2A4SrAg4kSk550OfiDq3
o5udMPzrOUemjjc/6QuBJRMJDYejJ964SWmmD0p2MvPPGNpKtW/JEF4XqksjhfcCkNpArlyGNMTn
vOy0qsgcluEueoy/+pXh93FQu5nEGG6c1RkdQf1SjeYTttFkJ2q6Xv2fJJUhjsoICJfhZHZXdxMI
1BxxMjd8Lbm1JgsoSQM5j2VzlQ53WLiNLGr0SWPW+AokMYTKO2eWYYlduCWgYKrLrPjyYFysISoc
t+JOPvJXY9j10S6yg7GVOKUXx3ROQtQ9RFppaaUgoaEw99mVgQ9ciJPweUHn0p7akTPi81S7H37R
FJMA9X118wzFQgUWFp4oMI4vFuvlZlZYWGzBX5N7RcUCWUzX36gVILCEoahswlJdTOVxde66RJ/Z
6/TMrDtGT3R6H2TrGS/HcfFSwERhrnQZ+byYjypBnlrOSABAgBdjNB8K1vhYWftlHvrAAr6xotC9
MRm/KoxqqYrswb2s3f6mbyJfBtyRBVfq3H6VzRylTlMQoHXkXm1qO10/5tPko4Tnj8Z9HX9i02PS
R9jMe6DA5OTJ0epfBpmdvpSZ5Rhw2ubvzQhi4JI3MQLAlJHQriK/B6RzF+c7G/N2Jb/VB1gY1hBw
YlMvjltsEW0wk6DGzURC811lR9W8NYshfH7RvVXAN48a9mDU+Lw+8gBt9XEv2wS4LTKQF6BDqUj3
ii1pZqN0jtOY4GBEgDdWXoUxbpoEhovZhACtwrW1L0fbq6XzEJe2CWe3orzEOivm6Dxmej4bJOzU
+3b+NEYPTvJ8XesubRNIIE4Ge2SB7hPkEcOWzVDFhIRJ5zHbz+bd9e9vCBpRodJ47QBCiDj2nAWA
ltCohsuOokbQN8f8oWuw+UDy0G2cE3CakdsECwtonsCEQRU9TvTSCJV2vEsU9pjo/FPTzPvrvFwk
ThaEfcxZO4gtsBtJdPuzNlZ7TW0NNIl9HYw7U//VYxyGup87ss8bNCSpskHijdtBz5OGOWWoKaaM
BMaafi5Lt9TNsEpivyXPvJHkUzeuB7ksAlOAOBMVDEHC5tZueUNjK+zi55HNXvWtRUtnbb5eP7kN
PmBvF6RjAyiKmiHwYeqzbVe5YobM3RPF1yVcyD4vcJERt0HSFp/v1GcT2ZdslpQetghgxTgK1EAT
ATqr8MS2jZu0KqVmaLWV98POZL0PGwK8ZPxUbExfiiniPWcuZW055FaY8VObUOA1aDvXvtmXwuIA
DSKMvceY6BeXB7jFjDpVxa1QRSe9W/l59OPmW7bhHUCgVOw+Blbnua5PpEw0PjZ2aGj7Id4ZMkDk
jVtADgSnr7rLagCxXlISddRjpPLCArM4KCsGaXArA0D6xqwQjAiI4DbOGbAGt8k5EEBDne660m/y
mx+rs+9fOIIUD1WOdEKoag/9z7yS2KdLZcbOLDSfLHqMfbK6cP6lO3Z2b2k0HIvEa9z5yeXdk82+
2bLFNpfiek5o+fvqXTJaJ2ZAZ6dhGgXVvcID2braLU4WcHcCsFf9EnGVEztmUZOj6cQtfS39ahmn
iHlap0oejkuJQioKNBBiANziArKnx/C0lhp19DobfkkfYiO8WaDwfVTciI7pFXh95weV15w03dBH
r0gMZuyYykDBtn4/vCokcZAHgWILAuuMOKRKT6JXZSxfzJ7fZwCWlPjlEhqi0JbAyIk6LLR7nTBP
O6p715bJ7SUFdKYjnndsE1oNt/j8lNwidZXS1Zyw36H3updJ62L9z+odyBKsP78I20padZKUMZIi
TjhlwUi4rxeqrw9PvW77VNf86PZwD/TgjWCHOvzdC/DNPkrqhpHEBeSys7d6dy+x45fad/59gR/L
nfOurCn4mbEuZ0eHT+rt7905CfG9nvJC1zKQINZe6b2a3F3Xi+X/F69kgaVegMh06+I9pTPvotnO
lJDMHCsH4HdWRyc6jvTJpdHNHi7yRCtaQhaEJ1ne8gm0nO4FWWG3lHULbIgvOlgIyvgIHlF2FJwD
ajPbrRWThs5bCnh+Nb4ZGxE+5+9oDa2cG/CeamRg34nd07C7rww3mPUxuH4dGxpyRmDhcKUhLZoq
upZ2NNTS7BAN9j12xpjFriU7i/RHqjv76/Q2JPiMnqDwlsLz3MrAUG6qP+JsOCZxcZzy/Od1MlsX
Y6DnQFsWcwN/TlCUgTdlmxRgK82fgb5hSVK3m5/HHhLENZDkC4DotDAS9ArUFJsTvpYYvi9vLvvh
3tFcBOQlLCuFVyUI1phoXWM5JQ1bhkapfUNu9mqxURyLNlHHAOzOReorMYZpsDrXDPV2xzQ/z3fX
z3/rmhEpLQlnYN1f5DlZhb6DqLaMMI/Kp8zIH4k+HKLGvbXov4RkKzKigsdtNQ4ID4Gzs1P/VmVD
iYuUCLbq7PNCktMEyDgQDl0jLAHJ2CSZP9upH5l4qGQAgpvnBcQAWCsHBVKx2NcDLSqt0tTETOL8
Xc3cTx0Gg/o0PVy/li25Ra0PQTciWXRlCMad1f1gA+vaCjXW+121H3P7IxfvIsO1FGaWlq1zewLc
iqQGvBIEa56xlKcBlmgwyYzIJhsrIgIbhlrkxshABHjMKM08F8mt9bdFrlYEhKiyTksniyIQGKYC
0xSp9wFH4YyA4L2pXYXhjeWYgCS2cz/Z7u3xzII/BlzqpTqNrK1gZ9UqT42Y2nqoV/PdmCjBXEsi
7w2RPaMg3DQx2ECXBUohVd6nLmjz4+2iBOOqw0oBR09DG5EgSlVeE7VPrDCi/E7BMoGKNx5h+5tV
AtsWDAxRoI8RY86CLJEuWTC9qRXW8aPxGbvmbv88MqBY6QBELlQbhOJbYXWUM1Ja4Zi+OZ8V/f0D
n0cLIfI4S/Ow+E7ElVaV4wA5QrpY/5ZM369/fsMAYhMCummWdiH3oscz0t0in2tFCa1vlsl8Lbf8
2pz8ypWV1S+HZtEkRjQ81wsEP/q3hHOqNDufZ3NQQjWZA3UMyvJBbZ4S/j+kfdeSnEi07RdlBDaB
V6BMW9Slln0hpJEEmbgk8Xz9XfTcc6YqiyiideZpIjrErvTbrL3WgelZ4JihhoS4W208Hytb+I01
HUlqDwIijmJ0NqRG6mz2Pg7Jl5raO0uIY568OxAEYAy+2/8YUZ7yxNQgvbYYKe2o2ufvhsaCKxgT
B0Tkwsl+tX8nUyPpDLbdj04GLbxOPmWptmv64gmErhsh83IUlOcQ2AdAeQCxcdCmrRyVbJDZzLrY
+zijX97xflJ6ivM78zPXtwDxKwuzbGcwK+k2qnNqqUSjrJV4XOC499NBIo7SJdrYGuNwe3tfvyNI
velQtwYyBchBNas0Etueq75oX0vzV3GwxT/v//yiDYrrFzLaYKW+vMA6qNaMY+k2r974wU0Dvfo/
fl+5IGMxV6Zs8P3EDZxP75Zm9SiEXKB/uPx+xDbK/T548ziPsZd8mrQ7ae+bdz+x4MTH1CM8X4Ci
6tx7RQzEkcPka390aLHz5BYh0vXivrnP8KItKLReI+eMKUY6uqhfgYD30p0Wvzujd/l9xfdstYTG
lp3XoNTJngqflfWGgetDgJkH4QHSacg+G2r5zM30ZHbLVrxWnvjRdlPg9QuW3/p+e5de3/G4cJcL
BDVYlDhU1GkK5L1W9nnz2gzfMssMJmB0YxT0i3qrIHS9Im9XO3XA3uYBobX8/SzW9KRMB1u07Wva
H2rPr7cYC7e+v0zo2fdZ0xNmtvi+mYSj47Nftydq6/PKgRhtF2KKQ9O+EtRo7e9Q2fLfbQCAQgvR
mI1U+pWWFh0aUceu1r4WIPaWdzqU499vAI8rGm/eToRay6jK3mLz1OSvvPja7sp366bCQ8BpQ6kU
PQaLrO7l/M/UnWghBH/t3LCBGsLGbb1yHi4+r8w/SwjsV/h8mNvf67uy+/bu2bn4vvK85UVjxmTA
9w0QtfwQbrq//f213297cAToIlqF5PDl9EyTbswzyfhrnu6s6aDHu9HYyA9eZ3OAKdOBTVzQr4jz
lBeh8wo3mTXOASl7dVkVtDINWg4eYtcBSKf0h63G15UzAVwnYNC4paDYosatVl/lcnZT/qoNml+m
d7J/vT1p1wY8kMGgsotQAsVDFdU5NDG6R4mNBtTsJfat9t1BzOXnF/NnV8bEMo5EDD4/83Fvj5Nf
6S2kVOjG0m+NQjkZOPFNhcC/fK39iocQB7o9ScvOv3TMLkehnIwZfIMINPD53Jp82/pMdlP3FVjc
d18fyHKiAo5YBt4yapWXkwVsHigmWD6+ykr4Ts58ufEUrUzTUoNDiyUydtc4oCqHCmBnjN0rDazu
JTfe7YkvCjMoUUJ5Fh6/GhM3BGrwfaENrzp7rAovSJPy/eu8OPtAVGiLYKHqt6LaIKep8aZXxu6T
Q+q9O2u3OPv/fV5xKFM+JmnS4/MG/dIVr3R3extdX1Dww0CAgR4KiN7BI75cXymmmti00l5BLk/u
K00vfKSiXKCEWrnJw6muNYqs0CRGxEdtXIZXqj9WjrioqM35tdbvPuT68fZQ1BPx9nW4dxDwRlYN
3s3lUKg+DTMX9fzqFpMbgVhenHSSNwdaaxBZzrO4Dm4bvB4OhuKCB2WpfwNWo8xd5zoz+ijYcEq/
Vu4uqTci1evxXH5eeTtSINs5l/i8OUHqqf1qWGgI3qdbxZmtUSjTlmmp1BMbZnorEK4/exs7bOv7
y9/PrlsEHInXMHy/9FCmnh6afCOqULcwPEtAa3H2gBJGd5taFdVjRL/9OPQnvX7VvdDVcMhf3r3S
5ybUTEVipiSTSD+edMOXdZBueDkrU7SoOqAdxluOodorwT2zqzOz6E+ddnDLR2+rJLr2feAMUFRY
CvlAXV4uQUekXrUs7U/IQILJjfvvnx4gKN568EycBl1xQQxQHbkmSPxPS9MfQ69u8c/t+V/csPPH
DkuMsguCdTz8FgBSyh5tWd8wG/CGky3uSIwuTT927/DWZeT1tqGVmUKX38ITB2920RO6nCkAd3Oc
6Lg9MerHSahvuB5bn1/+fnYWMseF6pnA54f8Cxm+W+8lLXibp7OfvxyV8+9PrC+HAd/XtG+6PPHT
7dlZuZEAP0DOFBnqpbtY8ZYJtRt3ysruBGKV77Vo9s5AfNI5e2gEbPgdK4f6wpTy7BVmYSLZX3Qn
Vu/1/lee76ou2bCxNRxl21Z2X1E6Yjh6GsY8JPnOq33CNg636p+/rcl/k6beHVDRYBKN7N1plIPP
KuKDVcef7Sbg7I9e37Vsa1hrhwWO3rJQ6Dq46rybqICYYiL5SSRO/F13Rwg2piKz7tI8nh5GXk/3
uT7kW/QIV1hnDHShswBo7l/WNmU6ieDARwiHn6TMrAiq4zTGa1I6ILYYoLvieH+GNu32cU7rR4Gp
T/2StFPjjy4d9kR20LmL+VxCaKQp9tJ2ko134nq5sWcBTnaWlkS0lCx/Pz8cvclYW2NevPrYjLu2
f6I2D2W1paJzveCwg6wsWkqWW0QNX2Q7u3bWcH6i7SMf07uSiHAAtSUDT0JxAjZ3Yxuv2kMDLFpF
URdFL/HluJoeHZyjyfipLlIfWPZ7J/tijB8I3cXizhjSDXPXdxgW2UD8h/sYOSR1eHzKCnucUywz
38e+tiUxfH3wcbtADBTZL5R/kBm5HE2ia30x9jk/QXgkLN2HpnyZt4KCtZ3g4ZnVUA5HdKAGNU0j
LJmiWnYSThsI8PLF/SsutyDLSPiuGxNhByCM8BFR5AU26ArpSVG+8kD73T8N8wtcOb91Hkrri05+
3TajbIE3MxD8MRcgEpKramJ14iR3RyfGjq6AckrQMlpMxVdnzP4BU3DrD17xee6sLVoXZRrfrIJc
An06HgrYeP8vlyrNB9MjvJ+f2jQOhiSa7e8JKjdzsYWLvjL0FjEgGYBONsTNaorDayuPgp+DR+C5
t0rwTXwts33hfLs9iWtWFjg5+uRRx74qn+rxVDgZtdnSBzZmA7SIdLgZkF8wttp8Vy0BJb+I3SHN
ri4Xz4QlUitmEbfNex2MD8ip+F1e3efUPd4elHJa4YxZwHssiozg30ExUlmjrrfngdaUR1Px4OzF
/L589dvn0U5gQ0wNCltXnCaTIYy4IF4aSVLuayd7Rdv3jjbzxtX9FrudOYD/2lnE2ZEqABmTCmYe
PU001ihZ5JlFaIq9Vf5JzI8se4rhIdADbz8KdLCTMgenxqmCF3p7FpUn9f+bR3oCyXKk895+3tnT
4bZVVqDPmEX14MAwNLFG8h2UqyGPxf3M+Y/b5pQ78Mrcsqhn5uaRizy1GxZlhh3kZRbo9td0Ptw2
srYzAKz+3zEpvqJmjUNhTz2LyqHxHfPeazbO08oosOtQX0ed2sQtqPgDSYreUGvAKGpmBR540Avr
c/FOMoNlqmAEzzpSR2DqUqH0JHPSziQui/T8W0w/bzk1KwsPaj+UQ1AHf0uRXK4E9p1Wt0XOI6HV
zo4AvvxQAp/3wxOUhjyHs+O5w5Z0/OrEAVoItI6+lF6VlRmWhO6g43qYPC0w3DqYvLs0zYPb679y
CQHMZiH+pugTQAr5cmgUjU5iTGasv5n6nfVSjp95M/mmfnfbztXbhMcPVmAJ5xZIe2U0VpEaObOd
LGozne8nd9T2rYi9UBusT4iHIdSKSCywuNhUZFtGoFwaqG3hgjWAw1h+wuUISV33tOh5HpkgKdaJ
dUCmbU8q9/toNHd9JX5L237K6BxadflodH9uj/t6FUHfAcAP2EIA17yCsmiTmbudxqpIe2nGIG/9
hO9vW7g+wRcWVCgDGiQKS1BYEOClObV1Xf4YM6Pf2iirAwHRqAXhIyyl+lpJnsRmqidVNI778tfY
/abu+/IHOMRgPFheJ8QsINpRr9e+8/J6lqWILO4hLhosCTaHQexuT5fa2fevmSWJDV4KOLCq22eO
Bs+kLkWk5flzrBnhaKS7yvsMmeKSW49oNg5TnYZT6YVDW4S3rV8tlqEvCR78B61nXFrKZpwG6s41
1+eoaXrvruGk2XslbTZyhsuderHlFSvLrzh7OUBlleiFO89RGR/YNITIiIbIhu7q4q7KD9bc+ng8
bw/s6h6BSTRTUI9CwWGFWGpOGrswSi1y+jF+LM1yjqCOzkMDddPQMyXf2Cyr9tBduPgziyiaMpGe
VzYzl/EcjbJgwSDsnVMWj57g/3TFFv3A1dZfxnZmS5lOrypNM/ZSLSJijlyzOfRyPNH3NqUjf7yY
wROJKipwXWoSHvqk0mS4iCKwCxn+LNsgH6G2Wcvhx7vXChxgqETaCEuWQ3C5PdAErc9TPJHINB5n
8SWTz2b7o+Hpxl5Xyc6WAbkoKQBkBzQo+gCXNTzbhmbdZnU3tCTSKuPkmKM/Z/POmx9K8O1bhQx4
r5ehlKP9mJK4OfYQTty5PdlKIl09PcvPwMtjwj/FrKpPHBmnysqLgkRzp/taskuqXc9in8Qfy6z3
Rb1xElZ2C8zBVQCqzIHTrTg8mU0JUtUYNcvvuXtvxKAN23BEN0yorKRezYhtxR2BP/JMsq8GPTTW
xnu9clGdj+JKqKgrOtuSA4nyfD8gG7NFU7E1BONyb6BEjTMrMUt9VoHRFAqpbe4bWzTDa0sPpwZ0
KoCU6VATv7RiaVVBCuLGUWv+k7p5oHsfhvZOJw8e2mjcxN5Yl7VJA2gf6tV48JFZUMKskqeGmXhG
HA3zN+bpOLpbRFdv6Snlagec7D8Ty4jPztREQHZmcJgAjYD7SAvzMxTn7gdupxHJRXFsptHzs7aS
0kcD7gfDSzJ/7KYf5miHRCAtEJunitHGn91uiy1ibU11jB3AN+DekPe6/G3S5MJKoOsZ5fND5TzO
YwGs4FbiaeXid3HfL28MQM7wrC6NZBKV7mbS3GhCquHuNX4w5QZwFy4NvqFO8pkNVXeiTytmNUit
Rsbo6tGUT1lQ9toUiMFLgDo3cr8YxT+CO1BidM3ha0XrateMpnPXUypCRFvf9EXWjfHkVwO3MNQb
XQu0pKKBXXs87Au7R1dPY95Dp00ca83o7pKyJ0Gf9RK0+obTHwiQ4sgU4oSDzEXrfFfrqG/lSXpn
M7yrtSmZPxW99DNQiR3bXEAzyWIoidjsu9NTfTd2fRkCi0XDptZATG4OYdO5JLSY5RtJUOt+FWun
gVLfnfoKHXFj6ovZCwotl88Zh+TrlFSO38oSB7QH5RVURqmfGXrjC90UftGN8nHgevFoDM5w1Eam
HbhHKxBZeEVQdR55IiX7WpcOWGIrdyy+NqBt0kBukVdhnuhT6zeTJId6Fu2uN7m9a7NUfAAFJvj4
ESp8KZLUPHiAx4VTx9r7Qcbsvqxo/qR3pL0nLtRAtIKhlOhoTZSmjh7ovUiCqbP5gREH6gi5eR8P
DlhqDKe8t+aGHzPPloeu0MTOS+vmOUV2J2xMRvdVgYrkxLw4YDHopOFFYz4L2oYlwUMM7QVzJ6lZ
7ge7ROTikDGESuccjmMyPFZtat0zk4og6fTsOBpQYh2zzribU6r5ICb07op8hO6LZ6XBJMYxHGVn
++noTI9iAit5g2fyMXbRYT5aAz1os9a9uoQIn3InjqTD4/2AvFTUADbpo0jL/FyI2sdKQrJOI+7e
suNnM27zXRNn0pfoYQj0VNM+3fYbrsJg5LGRMUeSeakpwH+4PHo5pE8b5koajcwO0hgqzfF0ADz/
sY8BWMszfevlXrlQYBBnHElgPKRqRVTX2wSaoy2NOHP9nMyvFtGe0Kv95/a4Vs0gewlciwXdBDUi
0MTEEZfENDKsGpUs3fjaGWZ7qAxbHG9bWr28FhYrYC5RilVdkdxKWd+CiiZCZ1bgpFkSDHoR6j2C
7s74ctvW2tu39MChFI5M2RU8nLm2gKeXxJEHJLKPq/TByrMnYoAbr3SrQzZloZ6/E6fy5vJZQG0v
yA4UTlXXUuSsy/q8jSPjuyv8cnd7SKv38tnXFadBmt5ckQpfpxUEozkP7W4jk7myxTFfAMIsHLmo
xStbHD1fuTfbYxzpRX6Pgv8BdfKw9OwPcQqnlTC6sSHWRoRYdMFb2/AZ1DDGdQY+92WHRZqL3x1I
SyVnfzEkG64P6uV4Na/abiekq7reHOKoBMdEa2mPTpX5jv6rtttdSryNx3PlLLmA3qCxED4XMsKK
CzTGZcyLSvciQB5DMrfPmc33kEDa2AlbZhQ3iPOhz6d+9qLZiZiBeu0AIMBWSW1tM5yPRXE12sIc
3G6CEb2IquGuEL45PoohNJr3gTffTs2ZIVfpRoEo3Tz2LgyhVXJwXobqRIvEr1LTn8Wfxt5Io2/M
nXrdzbQlkjUTrPXeJ5PwQ0unhxiP2e3DumoGvU8AkaMQaqrpnCbJ4ceAWSOa5qDiHwozJGQjSFm7
TsGntfSzAk92BUtMh05Y7mxgJEkM9fXYF9W9W/HA0E+3x7KstOoQokrjgHXyrbdxGeuZ1x3bdV8K
J/EiYjy2wx8GP8tk9zLeeQy+oLbL0AL+f7O4DP3MohHXvItTWPSaei8qETjiZbS/d+ALH6pjaqCY
rG/VN9ZejPNRKmeXDvBl5QSbtVUEWQkMYPGZAsfTiWLf5HUwoDfg9ihXFxDJMBDELqynVMniTJRb
WpKmcQQPbNah/Win/hB/4+yfv7Djofy1JGFB56RcF1PfJhkKVF5kNDQcZ9uvxXfg0fZxu3GS1+7z
5fXAboQOFgCBl8umkz4jpgZ2KCE133B3rNuCG17nLxeQIZ4m9OUhAkKG4dIEwKe5KfuRRtIyo7K2
DoVLX+sBkvfCPjV82gH6lftlk9bQE0kPHjd/3Z7MlYONgseCSqQUXcvqG0+yIbF1VtBIn5zGL/qk
CqaZD6Fbk3l329TKDQxTgKYuvH1wOJUdmWWN1lXIiUWUfJnHYwLCtSqjR2b87Ix5Yy+uDgsXFVru
DRA+2crSDVqdNdVk0Kjhre/E5t6bnP1Q/41Pa4LVC6VSHaNSr0UANxpRuSmNvK6JGs3ofdNMrH1v
pcnh9uSByA1bQbm2Fjyhg7wXsgFXW8X0ukxj9mBH0o2rl4k4XWCMse6zRAbSfbb7PhAjpPDyIK3l
rqYMtS2vyn0ixe9C66svLMuWzttW6sfSa0y/tgvJA6lbL3WWDA9wKsc9qSsWUl4MQZIPYvbhG7aB
bVV2iF/1e8r04anRQWaQ9NUYZlNa3g11J+5YmlO/8SQ9UCvxHtM6RlLQ7psA7Mtx6jNS1s/o+zA/
GHHaBWVSTAFlToa03WwfYqNNoxiiJ2BzbJOdIVIJX7Dqd0kx90ECbN+pkDG9AxcEFL01qw9FlSY+
tasymK1ufkr48LMs8Atc5iT3AyCTQYMn8dQZWnwcrDG7N5EeC9DTPvtDIr2DqDXzqe0b95HV/Wsy
aONhrPCmJTZ3H9xSpoc0iauldWp8SPKshfObDMYXnhxna88BI6j0+sFGdgb8u25X7phJegSnrnMv
UBA7ArHRH7gGnl5dzFo0Odb0UoDy9hUVF+OhSWxtRwi0bLiRab41mtp9QUfndxljQJk05/u0hHRu
Lpr8vh4wVU7mea+ZbJH8mQB+zstY7MFAWQZOL/Q7/B9YZLIO9OWCdWFutqWfNWbiI5hLfNNtat9J
TOrztp6C3mqNMHcQLjjx3AU4PGBnqngLObW6/9ONDjmUMaOBZjL3vkiF/QS5Duu+lvnwTEfojYDO
1XmspcyD2OLkmPWD/hlgXeDKDXMEUrR39U9lLuONq3jlNUPFEX3X6CNF26pacRxsV1hFQ+0oTudd
mX8i3e9+FGGcZb4Yfopmq0isNjIvXtyFQeXJNlPbIgQtFFEvI1l8G82fZfzM0qNtviDd6TfaHPRb
OoNrl9b5IJULEl5b4nZoZo2K+Zj0obR9+50dLG/DAhkJVIhQMgBfpGKC8Q5sK3bswPdpwx4Bciw2
Lqq1QYBIB53mkFRYVuvyRcsSw5xHbOeoN3/psblzIKY20S0qen3lbV5E+lDzw2gWUr9LM6PR4VFF
b3OUlTbZx72ojmh8SAFdrX6OXWc9eLFpfoFiBQ+g5WQE9qDJMJe83M8ZxHQxguaFF637fnccPwu9
f4DtoR1ZLQnaQ2bkY4z5tV2/0vqgxi2NNsPbb8HaFIP6AyA38CosnKaXYyddTngCjGCU1H96EB63
oVf/vm1ibXrPTSi5diHy1hw9mLAfG/Cms3EL/7Vsg6vXDCAFxBIgC77qOBt43OWM5jYKt9U3OsRz
EFfo24qZ9tmWDTxyviWftDZrNvSG0HiDrqQrXJPI7Lwcs2XH1M4fYOASkNlQvjOzagsLZq3dVmhb
AIploc29hskgl5yl8+xGicvrMB3mYd/19Rety41AY86vZqqguW0Uzs6tBzNwa5A2tSXv/J4ZFQC2
VvJMO8hzosrBg5lVbC/1mTwyOIqoeRnjrp8yb18UmXZHXOiFOrVEkp7TCilMD3RcrNDvKmFxH9lK
+pDQhh48Nia7EY/SZzanYkcJ6fYWdJiL1p79BFnesINi1VFDxIW0aDa+tHws7pBMXSjgR2uHV0Xb
95oDZEXqEjwDPd7iZgShnDS3Lt+N6VPh1XQ0oHsd627kDHbIh/jL0Ncho0biAzB0kBMYLEom/uJQ
oZtTX2iOwGqkoo4qs6LtkFgwCvrmSVSfAbF7TbjnbNhZO1nndpToxUu0eixn240GZAUmaP5a8xap
+0ogBorL/4aipDoML3cZaLLdqBGfDfD12tjl1scU7tjtS2L1RP1nx1DuIaedktKSGEpSf+6oDu/k
U9VvtFe8udDqRXE2GDVAqS19yuF7upFAy6XN0BxJiW9YzXPXsF8ZGFkwWghq1tYxM9kT55pvV204
2WLDA1kfLN4FFPZBVaVGaqQpJ8SbjRv1JA+IAPSNNyG4n3e353TV8QDuF4HS0vuEVO/l5W6PaZnl
ZHAjLYvDuKzv88r2e906WpP5TdrWr5ZPx2oe7pyZbWRg1oYIrwDewQLLvGo7brXS7EWeL+sZEC2w
sDc3Ui/rFpbOeBBpGAB+Xg7OkNVcgAbBjWj5rA0F5vBUNu/rPn1zceB7oHkMTshCCHRpQ4tbrYdz
60Qy9tN+3yYbs6Q2RVwZUE6wTTwh3XZCrrJ+5uRb4XZ+Mx5t51HLnt141yHTN3jHAVTsnf3Uiacx
a/1u2IjbV/fJ+TCVQ14XhLBxxjC14lkbuc9TNyDWLqt+0M4NyvS3DsW29M/t3bl2eZ0ZtZQTn40G
wFZ4BSKnqKIhp5+bfIudZn1gAGzDfUO8e4UcQ8eD1RspdyI+ZlGN7kJXALBgVSKyZfzVZvkPhN0f
Wxn/ww13Y1bf8BzqbbNUjtCkvmTw1VOeOlrc2HoF/7gzay1onRy0RXPc3Lmd1R1pLVhA3aT8lLMp
jpoUMWs3txDC0lokKuOk9Ikg/zQ9mFwAR+lDlsTpUe8NZ+/O4xDmk1NAJcT4MU2Soo7sebvOo9xP
a0373FMbcBbA/vcZEJV+XJqy8AcD4Ovba/jG33A9xoWoetHluOrFB5MNMEup40RGhouy+0MbUj72
AzWOjiH0fcWLLOjQyxPUUFX3p1a6e1EYFWLtycN+JsWLg8TYoUi7/mWoY4oC5uyQb1rG7B1vOtIE
U1x4PgoV8TGBe4SLhGr3UBCUBx3ZhgDAShIAz1DfI0i3Hr0CjXkcnU8f4rirdoLU5mNto5Ca06n+
7G01p789GOrwwfMJWCK0W5AZUg5O0rZ21uUNkrEl8hG191NO+tcZ7fZFu2jzZqhPxi+a20ZIfbzo
RAKUZj57+pz4Rj4jDWJ+LaBM15q892urfkzdP2kPqV9ibp2E1cOGdCr8cPj5Vx2SI2+bWcIBidhc
7Uy721HzeHsrrF7HZxaWX3CWl2atVU62jmhF61hYZE1Iitx3yve1u/97X0I4EJMODogrkIedpgRY
b8OJXFG/GkV1DzbGDRPrl8Z/NtSQSAy6Afp124mqjtznHZTJSjr/dkWLXrSsjyyd78aR3Jd9uZtT
9u32NK75W/TMuBIsWa0FAmQc8mi0Ej8xvzr0pUJmrUw2kKBbdpSk5lwD56fnGGTtBpAtcNpn6OkY
W6yMa5HZUj9H7I4Y5koR0WlSkpO6dKPuczUD/4Ladu2bdhlutZ6u7u8zQ8twz3Yf0OG074CMj0Dd
bS49gxsX3db3FUcglbTpWYvvf+2masG/+LeXfe376CQAeTdqsUBRKJ5a7M7obsoqF32RcecXXvvc
kuwvvE60LQEXAwQWarDK1tKtMTWTDCe0BDNqcUq+tuWGS7Y6CkjI4oJZCsoq9QsRaZLS3nSQKTd8
Cho1n4D6+m+mCvUNDfx2IJlRoXuAxDR47HUY6cvjbLZ7j4Z/sRjoYkSTLEDEKFhfbiYjS5lRgOUi
Ekm1N5sfceJujGHtXCz+5AKbWUJ75d3Qag3cYFXqRYl29Iyf8KN3PLu35HzMko3rbO1ePjP1dtud
nYx0MkmGKheqrcmT7pR+0/mt+fEvJmyRYV50GBbmwcsJqz2tcssq8yJHmz6g5AqheOflL0w4aDFA
YWth/lHWxGvolOh270aphsSc9OfNvujVzXtmwbgcRMZnJ5cJgiVRgFLN/wv0LygzUZsDrz1AkCo8
EaKqQ1bEyOMg0TL2vyU7GlvaRKu7CkSZaPtAb9AVRiUW+qDTIoaJWuNBlnt4N4ZcC/Wi0gIpO+Pg
GNkWrcrq/nLBBAqsChA46s3V221Smjli6mzq/d5+qPqH0d0IFd4SJmd+FgpiKJsiYQ9EP5QNroBY
6P9Ak1VaZKe6FfXBgcwu82mr03tRDiZQfKhatK4lobszdsfahZJxruvJXnfib4Cfa7/7fM4OHvzp
pxJsaj7PvQwCN8VWplOZi6ufqWwhHYqKcQ01v1Mzpc+dVf4mlhEavXP3rrOwmEHlDglbdN3ogO4o
ZjhvR28yQOBgvDj6rn4vgdfyeXi02EUIzyC/phy1mbU2HaUhT+2exK+eOL3/14NwGjIMKN2iMWSZ
xPMLydCL2mpqecr7wM5Dewje/32QTeNxQHEO2A/lqS6G3tHqPmtOFnvgx674i8k//7wSsce8sSuz
wecn+9UuvtQbj7RyCy1ri8Y+1CHeZMUBBbycnalgpGWA+J6kGbp8lzgboK+N76tNYTXiM5bG+P6Q
hej4Hjau6ZUTcP7zHWXvlC0T1dBPmPymucs7e5d4LUAAzkawoXivb7O0BJ1IvoMulKqPGq/l1Faa
LU+lfZyZjZ6YE7Nl4PGft/fSGwGfcvGgJgKAD5h3zOsKVGnGtE50OEr4NUiut66JfDHNAhTDjX1K
mBcIZxY73H/WQ+qVMqT52ONu8nL+CwJh8qOTjt9MQHT/zBNDg7rBh9eqTtlBR1wf1dwZ9w0H2YeW
jIXhIzrEC317CCsrgvzYIhaO4wB+LeVtHkgBJI1b5if4x3dWPhnHOmdzKGPz6/sNQU4WwC4AJcwr
XgurqArHY01+akTZf4BUmfbgZNr0MqNwvb9tamX5seqQiIEXC/dJddBMd8xZIUh5ysZjl90l4rFn
L5PYCJFWjsqC6QLEeNGRw9t9eRRBtCqSoXDKk2CPurvPtvSQ11bm/PvKTVL3BNu7wvd5/WJ4TzV/
drON47g1BOU2MetuhLAvTGj6YYqoDG+vg+Jw4BgiYkHxcKEWscFQuqzT2VXuFZ2RttQcT0vngPUN
pMzg+0jSn/Ov23auh7EI+mnojASHxUL8eGmnnVnh2HwcThU/sl0mN26Tlc+j+QupauiCgPTDVhai
MWrmNlYzn8buT3qU7xVCwywtLgseUshLLbH95a8fext9GonXn5ocGIov5bslZ/41YCM9jSZ0tNOr
/kDfw22y8+E0NL8M59dWg+/K9GCNMTVI5IMQRf28nGZQJpMJPHYAU2YHFFA2XuzrgwA80NI5ABoU
pGrf0Epn22hwsgSqOfV4sjPbT+TJ1T4uSb937yHANBd5Aqhj4V1V0s05UKDcqRkaoV2oZ4ay3SgV
XN9JqEFo6CXDQQBthwrYnrs8haRhQU+ocmufXZHvMq/a2fqX28NQs1PLmUOtAx7CQjWxeDiXu2mO
rbhNa+acZHrS/3GLA7H28k8//cqMn0d0Yd82t7L2sAaqb3uJVq+au4cyBb/kBGtdOvnOqSr/Ylkw
GFCKA+eAR1blhpsTz620sWxPuU79J6923r/s+D4yEhrIlha9gsvp6m0jlWnatidkFANj50Ez4vYM
LZfDpYew8BtjU7noGF9KDZcGxkpzgBRz2xNNBwjCRGABaaoH9xP5LNDUetvWympc2FLuwbIgqdfF
sEUqX9YsIPVWYmJlFwPpgt4QyPSArUsNs62RWHRq5vZkayiKmkcXjbCjo/uN7PbvHwsAsSZEA1DZ
xAurzJvMC4QwEqSDP1p6SJzDX3x+oZSAOiScBBVvm4BLjCQ860De5ncOOGfe7acDZ3v2fWUpKj2F
NEXMu1M5PxAe5M5Gu8TatoJ7CzHCheHjKqwWwiSmjq6/E7d+V9O3Jv0l5M9c+16Mf2y93jgkb7ID
6iZGWsJe2swBmFcRUHZPhhl13O7koUm0tHYaPzYvE2CFrfaF5oGX35X5vfhZ14GYAhCa8OIjFIgR
v0GI9va6qSjm5X7DNf3fT1H2RVV5XmcQsztNjvBr8tyT7xP7zslzlu/L0rfb05xGBnu9bXblCcIB
RgJrKfOCDl1xARJToEKWpbiGvjbfQRS/ibNaW08AgdCSgE0DR1wZ1ig0k1h8uYecdlezo/TkXT9L
tGYeC4/tK/fbXwwIECUc4zd9YuW509ya5Y3uNacYGEBJ4nAU06fe2+rWXruREF4gGwGqt+UWvDzF
w8jL2hAIv9CoTcSBbGkWLf9e3Zho8oNn9i+HmOLAWjNE10kSy9P/I+27euTWlW5/kQDl8CqpwwTP
jHpsj+0XYZwUSOVE6dd/i773HHdTQhPtA2PvlwFUzVQsVq1aS20fu9QOp/llQHdz/dw3vcQhbW0B
NIN7YKkA1GpF4lTWaJxPdB0P+7QxdotZ6X46T80OGD9Pssn5YgujAs8CssvovgIXwAqXEVuVnbFp
OE0GJSArY91OS9+qeDJCvUmqL9e3wsYcApKMIBSVMRQpxQydDf56p7DBMKk0UILJfFS1XP0I7Ot0
+4sJc4ftgMcSnuUrdRMU2lFvXziXZbKjfR+M7o2N9Nw7uH+YwIHDx8tDbMPrQHtUpLPTn+IqxsUU
pmh2vj5bfEeJawNpEOwD3ue3TjXmNGeVUk6nPin2M0VHXM6e1DE/jmiMIk71wTaaBsg59fbth6cs
KHTwCEH/uiqcJF1N5gU9reOJxQDhDV8miMQmsyYZ3cZ55W8QpA6BB0I6gB+Cs1C7ZX08GjVye9ln
7fvyfn3q1h8HqSUUeuFGgW3CSC4/zgVd3Ro0zqdxJA8Iih6QyJJci+tDemlCiLaGqnPjDg7z1KtT
sFTu0VWcD94i61b9Aze73AWwg9cCTg3em6ta2dAwQKRol51o3FXH2WSjv8Qx8AbL8OR41Z2pfUma
Luz0ZIe+5+Sxicn8nmR5+d2t23rvEXvy2aSZhxZNDD4oGUa/qkoTwEg32Xto95XsnvX1YgCKjcON
JDkIMsULPAGbjjkvSXbK8uKQmG3gaodyme9Gl93ZCHsh4HJ9rUXkEk4iLMJL8vYsnogTdhIwqNRj
QC6cCFW1wNSIX+mPftjXXpiDnWnn0GTydfRphLlrQ0QhMX60DbpCSoBZdlOfDRKfuhE44AchBNcc
aI0AbitcFQvIDDQbaoynPP80U3DaqruGPFTxvTt9SHvDp5q669vvni1r3Fn7V4gUw1lwXkikQkQi
u3TRpwXchuRkWWC0rdkbAXGtn04uKBh6IyqNLpTM/cZqI/WF5Be6GDbCNV2v6yIvtfzkEsOfu4el
JkHqHcfUCk32NqDtX/mQdCw0dFBGFn6pffG8JrCtECy/2Qz6AskNs3HwUfpBxQnvK4g8ijA5UkDN
folHcnLIvkuOieyRuHHqL77P5+PMazVlDqo7MhCQmEUE/Rnd0PikkXU5ykYhbCCAuj2SdBM5JQAf
1c27Bk6K6wsnGYcIeWPFbCfW3JHT7AZtdcdQkJPpfmwOwkV5CPyAvAwo+ODEwGutaGdyGn/m7t7T
JM+ezRGcfV7wvx2CTY8umCO8CUeIx3h+LUPzi+xQ3LMgmwjEKsII5B3E4vhk2TSxFZOcsvl+8mq/
t/bF+Ij/O+axLEhI0Kw0RObyhcWycHbjKKPezwVXeT8LjtflRistnVktMIIn3Xu0yD5bisBBqKQ+
Q/RM4rE3TfErmD8HkMsWTJn6iGKA2WCh6jCJw4H4cXwk6FQeb674gHbozBAPRs8Oz6BbTWnWMGRq
kVt/6O6u7+mtDQfACqetQ3LNEQtKbGrHRu/pn7M/kP0k2XCb0wT6A8ST+P6qBaidesjKWi05KUZA
rYPyZLyD3qW0JbfH1r7G2w9JTrSprYlq7cxsamri8phZ6Hio2foQvb4+UZsj+WtiVbOqtEIHC1B+
SsodVrvS0fwVjPGOSkNYvqJC8ILmhf8O5s9NebbieTzHU2p7IB/V/B4kC+N+TnfDIAnFNhf+zIrg
Ctq6a9xydPNTn/nT5FeywtXmKPBMwoOCY3cdwR0T1Z0U1U7JCf08BjJQzC+LO6s6XV+VzYWHWgHS
LMDqgoH08nSgBb1CfdHCquTMt5PPDrtrp384IkAkoZqOzAo0LMWjrpHBQBNBCaq7QMv2o0xCZWum
zr8vjKFsdctctK48Ld4na+7DDEm7BA1QxFMkF5jYQcF9M1qskJ1BXgpc+eJ01UURZ46bVKecpqAF
nsyvNHU/AfoXqDWkrIYKDauKT8CPUta93zem3xn5rnNuVVrkvwNpQ0R7yL6CxFUYckZN4oIDqTzp
8a4FIjq/3R+AFQCvWCSFANcRGQrR3Tw06GkuTjqtn+o4/kG8/q5g2e1niAv7oQ1b5xVT8WmuFx3k
dfIOZtIf75aser1xQi++zv9+5geypW0h19kWp1R/Ic5Jpg0l+7ywrQ0GqEKLtNnJW968nU0/3Xwy
L/QYhF8/Zc6SzH2Xnyz0spUfFevjrXKmfBOh++a/ig/CABbo+eldwy2Yu8LcTW+3DgBVM0jFAaeA
HA/QNJfTP5qth5ASrkUn7UEvPw06CGST39eNrBfh0gi/dc7WeLbbvmSgyzhBqiSgxkezkqUM+Cxc
3iaXFoTgO2ax0pkMFug4+fP07HmBDdqR68OQGRGcvd11pV0muH+N9pjWd0v1oN5IQgjXhXGgPIr/
0OK7ovfV5mSBxDqWw1H2y6L5E+SjPf3ml9ClEeFSZIlXI+MHI1P+lqU/2/g2NOf/HwRiVK6vAdZ0
YZ6W3LQalWGeFJ0EbdFAABulIHTpX1+Ojcc0H8d/7Yhtk4gZQXiwIITov6CV1CRh2RxYv3f3kxN0
b+g0RAOlxCTPSK/22ZlJ4eVi6eOSQRw4P2Vl5+dov6bN3Vg8KrkXoDpUaXs6VXhQv143yw/hNavC
ghlsWvqJwSraQuMhrOejQ33z9mIXQBJoMQc81kJDjAglmdveSfpKwXROic/iJy39cX0YW27gD5u4
hRIDJza4dAOK2VZDmikUYXLqazFYycJ/MABeYAN3ogZMjLA6Szx5rpk3xUmp72NPCd1yOFy3sI6P
IXZh48LSOCQarZGXQ2DOrC9WatPT0IfUpIGbP9Y91BOywMtuHwzPT4KJlyOi4KAvTRUF5I3sekpO
iYZumPTBWWzJYDbW48KCMBgvWWbaK7BQPbXGrnb21+dq4/PI5IOnHCV5VM/FNK6SN/lcj2qKjse7
KqjJzQErWprQvYnWDbTYAJtxOT+luWSamtL61EzvdK/036//+g1nf/F54WKMe6NOuxqfJ1kQ43jn
9hTasobi9cGG1BSepR4Ce2DGRTEyJEnH2O3G6lU1w6qsQduehlZ+7PWbQ7hLO8L1CEaYulAG2HHa
16nGBfnz+mStlxrJCJSIPCSkgSsRK2yeXVDArEj22v+w7QdU5q9/fmOasFGBvcBhACu1mC8acmdS
R4jnAVrlfrXVeZ+/KGl7QJHj63VD60Xn6HBOYA4PhTKb4KGShrhzVgzxqVNeymGfLHvQaVw3sTFV
6DRC3A4IFPytOBa9MjxWo+z/mrBd/b2SCW7KPi9cFWZpNpXu4fNK8+Z+r3sJ1Gbt/1AgAcgGWE1A
0VaU1GXblXqrd/TVyz8ZxmtafPHoq52F8e3OA6IueNVwyBvOhimMwwKCGWQIffGK9kuwwii+4+xu
XgioNSCwxoWBnLwlHPDRBNfDYLrl63NFFbTyy0hLNlbi4vt8Ks+C3tobTXBax+WruezM6VhOkqWQ
fV8400B4T0i/4/fr7EjYXtZMtnEUUM3GtWNAcxj0OUIQ12hoz2iKir7m7nuDXhYrB6A4M8ObF+Hc
ipiY60pWtoVW01fF86sf9tv/9nXhgiNm51aFXdJXCLsvbHcrzTwCXRfFBH6cOSoD/Q6XSzw2E9YX
JIqvC1px8nC+kYRy9X1hiQ0t7gm1UvrqmLt2xIMgQKfy9SnaXOazIQjLzBYFZS4vp6+6uffSMHMP
mowdZsN7n8+SyA+aj5RVDoCHr8R1xp9zbhons5nnwOrqeIcQazleHxKflctoGasCvlTAHFEaXfXT
M+iuKwuaZ14t8HNBUzBM2KGyfnUW8UvjS7vU/nV764OIgibS48BA4epYoaAI1MPyGKHCa6u8Z90k
F3uXGeB/P/Mkw5BSQ68bbLM2spu7Ztr/bwPge+Ts+5bFkmpmOOrxclzKOynMbb3HLidI8LRVkjfL
4GGCkiKsjXD0nuhwsx/x4MN5jGAZiM114SSWsTUZMzoMTkjCAoBVFZJjsrEEEO1FlhfPFjyQxMY4
J02qIikS+6S3T/XRlsk/8593uWXx8/9+Xoz1l7puzZIo1qlq6yfXVH55Tn6PFtkQKY2DO+aS2Vqf
SE5uzDsUuUQg/PvlglNIlTBtiOcTDdPvdbofS8hzSWxszBi6UXhPBydwRNn/0kaRobWvs0b1ROoX
xnaGDJ4k+74QqjVt5uhUwfdT41T3L7ohWXE+B8KS4CGMtC3wA0jH/FFZOD8UOX+SUXs8lVVkqEl7
x7L2qfOsX+gY+92w9n4w+/TeS1+vn8XV0qAzBeIbwEFhq4FbW1iaVBuVeUn14QSCDb8yfQuKCqrz
ORl//oMdYOGQnfl/+p6Xy9MaA1NcFbrBGfSCuzEsmrA2az+6bmV18jEK9EDrPNgFk6f4RovZ4DRF
Xg0nUh5QQkydUCrdtNoHMMFlnEFhAjLlNZxL14ZUY013Ioq7BOCDnFNvluyFTRtI5YMgEcxtEKm9
nKx8dCFqOZkAXsaHoj9+vj5JG19Hh6GBphEAkng6//LrblfXuTIX8wmaxuM+aXb/0+dFuR1lHMeO
Lvj85D5qhyG/NQxFM+DZrxeh/nkZG3Y74vO9sk92lrn/l1/PIesW+iSx1peTQ2kNLLmtz6fxUauO
o4zbaGOD4tf//bwQIVLdjsfYwednsnPdD2b+Ibu5UxVBCGC7CBDwnlwz7NhKhqa6qlFPWRf7xf3s
ydDIG2OAAeCccJpxEESgZl8xvZ7mVEWfYewniuGzognGSZar2NimOqwg1uXJnFX/vOUhgYDzrJ4K
O6xZCFHZ6yu9NYzz73P7Zw6XjapXQ1REPXXqc5G9lNV+ySSRoccvnQunjrVA1ZmvA0pZq16wKs9d
NJYay4kkw3KnqHW91zudhjEYjFL42i5KO/dgusMX3C3Tz0ZfcgQTE8iVfQLtmFOmZGVgmkQzd1Xi
pOj0donvdV1+l6cJDYBZLJ/SLs1+4tXqMZ+Y6qTs9clbwsGZ7HsQaIz7MdXLA3J7LDDmin5DEzN9
zsqpZkDyQnHAYV7na4qTBMSdrBMx9K6/L6w69Jwm7I25sQJbndwidMoZFOCdOu/yOVEivJWN/UC1
9GBZFQ1rdUpT3wAUZZ8mWfJdZ+kUxeBgV7qR+RaAb36ujsOyqzsHIFtI6qgao8fFa5fcN/Rce0Rf
oeL37dLXQauYzltapXQHCZD0oSV5H7Qp7aK6mpefiWmMD1WKXl1SgGLXzbQ0cJVO3bdxWwfAQDav
hZsnQUurzncLbdznhdn5PVorfqiT4+yLyjZPzKiXydcSKw7muQJntrdoP4jrsjyo6dxE8P1qAtiD
NVpgUY4hhZWzHHK9yffejF0ZwHa9GXHpo8cAWTlseDwmLjdju1Czr8fMPBkmJN7jvZntYvvH9Q2/
PlCXNsQNPw1N2wLUcdKy0HtKZVwOm5/nSSYkOTaUQ12jNqqKOcbJBg9QF1TAGf7D7wcGijcdQ95G
pA5TzKot+wRLlyBwcPXTINMGXcdCmKAzA/zvZx5hRKNPojHLPC3WL+oaPlQ8/Yag30OWCto0hNwl
2nXxXFwhqkZT6xoaN+aJuK8TOxjxp3n+4ur5zR4OL1JUWAAOhxtdFdLtkerThPcvOtQ6P23vcwA+
8/bT9VVZPSXw+kEPGVYdJFpwdnxnn01aQ1IyQJXQOC3MCBen8Cv21Jh32vApJ7+um9raYYDwAdwJ
PCUXqL001VXq1KvDpJ2M5iNTXsbD9c+LxGW4Y8ABhu8i7wuPvSpIUZ1lmhaP2mmgzPfm36SZDqgh
BSm599yfenefN4+TmgRK5+zq+oH1n9Cq4Dd2u1vKk1Y+Tf1T2fwwlkOTSoKeLffw95fZIg5+6QYX
UnkYeZa/NAuUzMBMLgmdtyaXNzSiSRPX7UpymNosL/Kp1dEVfVTnh+Xl+uT+eeNdXoUIfICGhZSm
jb5AUZxAVQdVx5WGPW+ogVO5fqnTgDUfQedOaRfoMw0b5YPj7lM9CcdpT2t3r2W/YrAJJNW3qjzq
7VGRhWPrQescJwOeFuDb1l0gjr24dofHWKTmbeATt5UE8uuDfvl9bv/scNTamOVdju/Pze/JcHam
3u9meuf2MqVD2UCEU0ib2DDrCYYMXE2jHhAw8V9fwM2hYJ4ABwN8AwyQl0NJOYggQZNaZJrVS97M
r31dQ5ug/9YyGe5hyxRvN4N3dNA4IUruDHh8xRkIEsFGA1L8Pjl0LQq4nQcVKz35dH1Y65OlQxL3
ry0ewZ2tUFslvUcpbA3Km4HTPCUPjaycvrU4yNhy5RaOrBFfpcSbJjOGUF7UOCOUO3v/Zgg1SNqh
2o0qOg4QKm9C9FCmeUHRqmhFqcl8FV6+jqcdDs/1qdocBhedBhsLgloR/qVAGnYhIFqKvDYNVB/i
F5IttrUWyEuhD0fDYUTy63ItIG/TxVa/YBgDtPlGNSR593FQmORQrnEcfLrO7AiPMEcfIUEBRxVl
bhwUHM5caDujeR3QgUh34zgEswoFguKL4X6+eQp5/yq2G3IH6DYSFsrT8hRdL7YaNeAxVHxP21//
/sYMXnxf8Ddp0jO7Yfi+MgSGF5okyN6uW9g4mxcW+C84Oy9ORrws6WFhavea+zUDqPJHLgPUb+w0
ECsg/aEjKYXzKSzQGNuV6g6TGoFDlabPN3eVIV9roD0dBVdcSYhWL8egJHaTDsaoRp7RBM24y2MX
/Ki76xO1qgoIRoQsSzzVSq/GGEO2gLQ2/k7nKnDsF63Z59mxayTLsrXwZ0MSj07bOqOmVgzLkjXP
Tmm/u1Nz77apZFBrM3+IxnjrOKytLgH02CQNaLMXwJt32XSXQOOmkCDzN02gnoKbBtg0Vyztp1aZ
mlqzLEA8HfBKHMkxk2lbrPcwKidoYoN0ADhTV11aCfrva4NYCyCOdqC1e6I8WXpUMpnw9HobX9rh
v+PsrEBSp1oIJMpPGiiQfi6dxF1ufN7EMQEHHPjOAHUWTklW5UaWKS0IKJpgoSF6mq7vYNn3haux
YW6PDEnnnEixA4Gmz6hM0EzUZ0bEzcNBlK0ttKFxBOLlDLE+1VNi5/GJgf73vSNxHBWu807R6/5W
jCkJiFHp4NgAWBQKusqy5520vpfrDzGUkUZdDSCx8qu1lFd9dj9eHz4PaC4D1gsv4QnTCwJpgO1n
HOBlfDDiQ9ad1OyDDoVmt5KlujZNAQmHZmQgsFY8jouuaInREzWyye+5eFv0IpzYeMiSU1lTSU5q
vfkxLBtYSTQPcP5vYVOiHQ7STWmpRujLD0v1PeYhOKIr7f369G3b4eyzwK/hmAlO1inAFKXavRrR
5KA5GUQNd6n5auQ/r5tZuws+nL9mBDc7m7M+6H2nRkOSBoWSdT7kavxJSyTD2bLDoXg2Aiw8Plfl
Gd3M7aTJtMhxj4ke1ovvSfabzIJwFix00mrI5WlRD9lirzx2MYCXklGsjzQ6A85GISx+WXpLWSyw
QUzfmcNCRgCyOQYcahRIkO1cvdCTGRlVLaZatJjvJn1ExO6Nkv27OQQQGXKfhzzTH9aOM6daJFPl
jWmpRTUFtebRRWbv+o6SGRB2lF6qxCr6Tosm623Y9zL1hHUXNQIDNL38ZwCiqIdJ7bbRhwbr3JUP
DerH/YB7znCmL04zHm0XPalLeYhZ/1YMTpgraYjQf6eCVKS2yY6Y6CwipRekOQtTAynaLgspqSWQ
6s1JQDqAk2VgjsX68zwtWWvVnhaN6c5NwkLWKS35vhivJCXn2oYWe5Rphzy7a2QedfP7wMgYeN2D
AkyscaEqQZMx1vH77U9u//HT9S2y5du4niNedDwSEq8te/Ho3JaJzgPIu4V5UMA6DFO6m6YxvG5p
K4pES/Mfth70cIspLx20zkbSqfDWc37neMVOK6272XSDSVMGf2ZoyHVNyQHYHN2ZTeHiswq3y2YC
myiQ+Yp3t5SQLoTGXfvr+tg2ncWZHSG+yGO7mGmzqNFcfgYngmV9S5J/yFqAHOrv/AkPrlHrIMoX
wwayTx+Gaf4waCiK1ai5xDL89LoNjB/sM1t8T557JjI48TzOaqSyLCyt54o8Os0us73QnevdUtV+
ArLBsv1Ssc+1ijfA6/X53Fo3CPghfkAaBtlL4caFusxigKUF82khWHqGFK3q+mN+uG5la0dakBdF
Nu8Pb49gxaw6C1UpjHJKP5D8ue0/KOPHLv0IgpCd2kmeNWuOY8zpuTXBGeeNETM2wRq6CO+txdtl
IBxhZhMghtlpan3XWOOxyurQbdtAdZdvjNGwb6CzZWjhUCxfk9YN+qaRuMc14dzl7xKd+FwnfWrw
tXZI5XveLyO+Iw6yfIOv0mNKPF+FIEIs6/vdXOG/cy92A6SunmVxg5Opm3NYp+Zne1LCOuugaiLT
xpCZEg5nD0CsTQkOTj/vy+kFOt5VczRkrZObl+HZ+ookllM5L43h4ikeK+RDrrF9DGWJuqgeQfkP
RQF0uCYWkpnzySrpvqflS8fs+7kBo0Je7POkPUIBPshTEhoJ9fOctUFTJMfrO34rXwQZVjxHwdCM
JnyR0XPKaq/LPb7l6X1VHR1b2Wvm3dA+zi26rosYcqyIPcvGZyiBXre9dY+dm+YvhzOf4pIhs7H9
1ajtduQ+V3bXP795mHW8gfkzDKgZwdXbqNcqeA7AZdHfHoL0ohj8DHp3rP9msPc0lWFDNuwB44sr
iTe1AJvAd93ZcAgZvU7xciRFYggp7dXfNTvMxt7SoBG7vz407hmE5xseU5yzjys7gL/q0lRKierZ
aYGZs+ffrbv4OThOSjc7ubGKTq2xCAHV3DNlltjduNVgF8ODh0AdVxSUQAdN2sZFqkZjcrAhqJYG
BpGs2samuDAhnE0kTkdrMDE0ZYK4bPMGZN3t2+7CgnBtZurYOqTAOjlgqQHLCHh6xv/RhHBb0lKZ
Jn2GiZi8dt19djNKVtPROsChmegK5N2sl+uvJ0lCi5ziTZ3r4bjsgIkJr++wrZX+I8SOIBD8rGI9
uh+tdCCesUSQFf9GJhoCHfirlCL0Ns1oeK6jSoH6pJgzzts07wviLJHi3Xv2oVEyf0HT3/WxbLh7
sHr9NSKsBuSjDTwCMBbXqX2l6qET6jPtkWSSrSsbDP/7mQOg5VTmHjExGHOXdoFXoIdRYmIjmcJF
SlDzBkKa170vTTAUYKre9JYo0e5mdo+Qa/w8WTdnKcFeDLgm6hQcsLHKUra9nTqjukSzdmjbQ1se
AO25viRb8STokUG07QDKCFZQYa5y1ehwHc1zlOv6MVYTPyPD8wC0zpg7u7EC3lzTD0U3/O6N7sHJ
zWBsi6A3ZEu24W3wM4BTQF4KbMQiNEX1RsU1G2OO7CCHWJu5VMH1gW7svQsDwt5LNXME5NiZIxMY
ZLqrze8dVf2ivZW5HNsb2EGuzIwS2SrrG3dJPaISB+51cPD5HpF4g60oAWzNeHOCBgIMq2J3MArJ
PUjmlBmhzAjq0/zYGEVQOQ/EUPZodfVn7cmOqd9aL6rz4/YZRI8rUDEAYOBeFbb8EEPnnIDrPurs
fe/+cOoUefm9ISnhbxwsVM248DInHgcR0eXBGoFcXBqiGVFOH4u+Dds5AwHJ77LyAlRN/2FEnDYL
4jk2sjxC3K+DB9eYB8OM3Ol5iaG4+Ew1oMNyGURma+8B5QncD1AlG3mCVjdTShns5N3OtO67yjcG
H80ckj2+dYjO7Iig2G7WqTOigSqa3Ccna/zhZlJ77O5zA8J1h2IT8FEGDKjkHh22VAbhXxNQcQMg
teOoYRNYImH1swkqy02lmlGlU/XQWUPr19qQ+ah4F49GgjxRvHTNobGrd72bNB8vyDrogCXwvXSU
VXA2rhEcY+ingSEEWZE/+tBn10hhxUaVKpMVVf1jA/GG8lHrJU+8bRO4c3nRHq3dglca+j4B6qC2
Irur36mZPLoeFNA9S3JbbW4MYGn/Y0Zw8hNJ0qVXYSYzwXfqTiH7h3wm5uqvBX4Ezucqc/vMtisr
ovlHtmP66/WTuhHSg3KPc4OhsL1+HGUa5P7KWjMjuw+t+MHMEKTsc/LgqoEUTrO5Jme2hD04dwxX
BS6pqBx0H1Lfbg2cqyxltLkiZ0aEh8MwtHPe/THSB7/U29HZOEYe+rbAbobgVAwc7BzF7TFL4XCw
1kalPOrOfHd9RTZ92pkJYQDOpKul0mQ4qWnlPqC3tgtsBVTEXanUfm2WbH+7PQcpfxsQZ9x+qnD7
AK/V2YNawl5vhm5X+IY5BKQcwu527D8mTINAHC/cQ7hAcHLOXDNoA9dmpDTHOj8er49ja+FxteEm
wNsHDNHCUSSGTYtCS+BCqa+8FzL6kK3Ne/554RyW1WDPGV+W0dxZJOjbR9eUwAQ33rwIFv+OQDgf
blLEEPDCCJLyALx8VaJCcCyVHRqzK5/ZkjeDbEDCPoOuQ5HULawZtYsM+NOkaQD2Ha4vCv+I8IwH
CEw1HF6uRCeMEAiAhsrsSyM3o4y8jgrxC7QGJ9Z33fhcuy8EbuC6ua2zw6En6CJD5IG65aWzRL9/
64G0ywTyRAcE/7M9KmE25XLtTP6h9bj+GhImLwa/N210GJrRi3ff5ex5SMFMRlL6uUA2I3QbQxbr
bO5vUACAqVLj/4RzWnndVBNGzIixFzfdZYMkZtv+PmTNUY9F44yI2qkgXm0a1mJGVnqoqe9Nu+tr
s7XfQH0HD6DzPS6eTxTPG5fWtR4Z034o9yhJECp51m0t/7kJ4YzSdJooWoD0KAWN/xIy/b5K0Rch
2WRbEwXGBw2cBi7WWcQDDksCemRd1yPSN62facYSeH0jAwVu7TBO1AbeGMRteL9dbmU1qw2DdRkY
FTVjly32nUe90JgVvBHTdm84TXB9eTZHBfAw2hRBmrFiYZriRLErDUUxCA2mb6PsfbW5NAYkIk1U
3wEOEk6m3rbeMmsE6n5zEn92Cmbs2qotMt+aTSXwrMn6h+sAT3xkD0G/A/0Dvh3P4qZpUSrNNDod
texHp36yZMdxcztzsCOYx9EXa/H5PPt+i/ajsi9UPaJaETYp2Il+abnMR2/OGrwmHlEqgKdiMqR1
IBtRTjZmrbZ8dbFDI1b3Jnk2Okm4vGUIKU+uDIv8I8Kjy9F0o+3NbobVH0aNBsQin/RJ73xdA7bO
IFov2Wxbm/vcnLA4vWXZeQFlgmiwvoJrkRb7GEoY4yfD+3J9V2+tEmdv5jkDHuYKIYeGRwAxPAWF
5OGLM32Ll30r4zvcnrq/JvTLqWt0AKuWESac9i7zdvVyZ3Z3Wna4PpCt2OB8III70MrOzYsKMwZA
/cL2yUNa+5NzyGLf+B3H4T8Yw6aGniWq40i/Xg6prhW9h8SuHhVNP9+pNrVec7Vz8EAotDuLeaiV
NM1kQxLdyVVw/EK04PoP2JxTkGQgckBBFIQrlz+gcV0Sp26hR1oyfGha8p11MeozyNr5YyzbjJt7
5MwY/zFnJzlpAM2eFQrP1+7an2V+lNK+8tMjRgu8eZoXaVDRsIThFBZdKo/71tE6ZdmTXUmeDNsj
+Pt9YQSUQDW+UHM9QlrL7/SfbXmc/wHfhLD9rw1hTxRzvnTeCBtdvLCAWcsbdr7uZ9X4dn3tZYMR
QqtxSIZcs3GeAMI5IE3rm8oYZopkh8mWRAhMm5TlrDZhBf4989vOOcal+y9OFaRceI7gfyu4bTHO
Rj2iHwobK0w+KNAr/sBkTBabs3VmQ5gtBz2TigIBSyBlvqVs32vHYfz9DwsCthIAwvg/sSRGvTIh
WoWp0ul9GX+tzMxXp1gSVG2O48yI4EXrXqdab8QYh/Wstp6fs52ZyRixNxf9zIjgRPOhyQrDghFd
eeGMGbdnBwwO4IBcBU9qQd7n0pOgu3aEoqOFRG6FTPH7pMqCjvUAQO4HskXokOAuA8PzpYFF1VHW
V5DDZdBHsP2yv5lujDO3AxoFatc/PHnCsYi1mbUKsfAIyNWdyyDBsEgeuWvXjnouugDBrgL+FQgD
Xw6hYWxpe4ZEpFHPyWMyaZ/QDA/sFa1OHgTEr29d7pQuHS9SniiPgz+NNweK+IQknohNhsKMmj5c
yFdoJKJfX02+gSrluqGthcFJhg2gJ5Gs49v77A7pWtBIZG1vRvEHIBziUuLgtz8PUCYXIsLLQ9i4
rNe70crxNlPJw1j4Wff6Dz+fl92QoMHqi9yLbTnGlpKh/6ybAzoeej26/v316ca8oKSHwgpvkhZZ
7FKHMjf3UitqHFShjpkNDKTEgWxMEbiPuVQJkpnANgk716qAdm+As4+0gmkf68ybviksNSUb6s+z
S9hRiI7BU8m7tRCYCGa8EmjLvp+1SIGqXI8sOqie3hlzEJd8bizTd1lxaLP7jj3PYPla6p90kByg
rYECGMnrRWgZg2bK5VYD40udWKaiRvvYVA9Vph+ur9XGAeXSwP/5vlgIW6olGVQdIONZm/dJ1+1Y
mfp6q+zi+OaMA7KXQMwDdwcIOLILlyOx6qVVqhJ3l9nNuyfoE+2uj2RjpnQIa+H6NUAKiED28vua
WeZVNhEjUtyvYzTIAHubn8ehx5ZGcX0FUgW3RaGZgK9ELrC902fz9ogLJdu/318VnRJaOnbrGoDq
/Z6rRyD0fI9JFntrDLhQuMQZuA1B8nQ5Ra0F5XRLm4yI4Exm3zpT9oJdn3yUGlF+BtobfgXH/9KA
2jOj7+t8jBS6LwBEyfwsCW9dZphAPh6SBhBJAkPjpYkkjelYm+CroPmnOM2DrpcEQOsTAQOYITBT
cWEo0Ts6g4XGTEcZI4NWe1xSQVOFnbKnruQ8yOzwv59dIjVw6xphsJMgjG+V0AD7UWwdC2kL5eai
oAkCoADk+lbMAr2mFyDZ00c0kZRh26s/xsHxDVtG4Cwzwzff2Xh0ZCtnK9fGqOzNvdGSO1pX312D
vl9f/61pQzcbiudoWlCRKLk0o5V4+y/1MER5HjlGBrBT4efWHHbt7XBuPAURHCGch7taNbehubW3
e8foI8s+lNbL6B3tpPdd8nFK3uf8y/Vhbc0e0CN4LSJzbqwAD53VEyQHlT5qlmPqRJQcjU5ylWya
QL6cJxbQwSUCD9DpqtOhIUOU5qZfq9ArVny33v3DOBx0iTkeZ6sXmd26IasIiNP6CIklk4Wm5luu
xANsjQPE0QZCbzxRV+pKaqqMqWJiP9P6Y49SWak+m7Li1dYucwHl4ZQcBudBu9xleTtoFOJOE7wx
uXdq88mrrH09tmFtuXfXZ2wdtSKC5HqxDs8XrHKlGXFqpGYoi9xl8J3ibsp2INcNjelj3sqS2VtT
d25LfLK0Xj8BZ8kic4LkyWc01PuNTIh2e+r4JkPid01p1aZEZ3GDqUvYN2jFsPy+XgJXljCXWeF/
P/M2lpZAPa6HFVNhBy0Z/7TXOPqT2kmANOs7E8uDfQaCOtSCV1QYUzJ4aWt0LELWHwqKjU9nya28
uShnFoRFsVjtkdxrWdQaP1h1H+fAyctwBRuRLMTJERmBn5kfS1uYrzLuW5fOJYywt3T+XOj3C7F3
pkcB3M79ofjSF1+SqgwU/b7VH9uhkQxyA3GFH8CRDXiRI24XC07/x9mVNUeqM9lfRITYxStQVd7t
Ktvt5UXRm1klJEBsv34Odybm2pgx4++hozuioiW0pVKZJ8+hCU3zzrd6wJ7kc+fbF5D/uy+kup2o
vbMnLxqVfenOEUYPyPLJq1++Pmb/xweAanDW06afgsMSHAZdb2HH0PokrDez6+Ka75VxTvQTzXda
nrXmlWN/Oyo0D/vfXhdeqRjbseEeeoV8UqjgGKl4zH4l7oYRWTsO77tZeHYqL7Wbj15/VPTZEy+y
2ktAi77Nuw22nfe9LK/4sXJTMvcCBtIwlVmYvn69SGu2EMgo0CAhjwyE+/z7u1Nd8wl8sGOPTVLn
MiJDEydTeTACustI8gLes6ev+5uP1sf3HQaEx918j/xD9f2xPxt2akzZBPIzkLhZ6tzkVaiHc7O3
Ygt1IWW1cTuuGROUh8EuzryhKGv/2F/A7RzcQMlwlM85e3S2SMPmW+nTcN41v9gFZcYs2lVonkgw
1Kexn4BV0wqRUgJXW8iDLibGt5Owc/USHlwzEdPnV5ddpxnCt0l1dKrHoLdCJ99liR3J7MfXK/V5
5uZwCCQdoOcAwlh7sfVALyg0qLjEsQo9sLEHm4zsn7ceGkcuDKlceBafeGxAqyqGfBrFMd0H5s57
C0bkw3bl4ethfLb1cy//1NsSRLqWfgUqHdMp69BLAerW0FbQiNlYkJWJet/D8kFfFV3p0rkHk+5n
Hj83+noEq+2DjwPhEKQpoWD9cQunjd1oicpkeJEnHtnJRuxodRlwzzrAPKA2eRk7mrg79ando3l/
DHlmhkX3YhixGcQV3khfD2VtMWyKfC7Q4YBZLMN4Q1+C0SgtBEoz7n28JsQOOJyvu/hsYFw4jyhE
B9gO6bVlaWvduX6Rdn11JFkRm/qimZ5dgPZRKrTLxN4g1f7r/tam711/yyhC7ulBDmVTHZXVhWYJ
3nw3u3c4ZBSJ5GeJ4FuOxdocgvUFwbjZCqC8/+N2aL08cIVDxDEn2ZM15HCT8mgsg41xre26OQI2
I0hBN7JUfHByQbnOfBx/ELScgxJhY51Wh4H3BLxwZEJBGvxxGEY3csp7QxypRQGG8f+aAuSeA+u3
inVWHDFEE0HLZYK+Gf9YgpbswYIJSPMKV1wZtvLcUOeQuQ6JBxps48zzzhv+MGkTH1GF1nBbit33
d8j7/pfeppNpLSb07xXyZ+2YV5zlbQjowz6pxZ0jgg0k/9rMIrMMtDuy8qa5rCKzcpbTZkxAnlpG
wq/hZI1naosMcm17vO9kPhbv/IZJF7rJBnQiSGyokJ2+nrOV5rEnIHuGGAos3tLmNaOtkYjm9dEN
M2SqtuzQavNo3JqDWpCwmafw3denQVlPTIwSWMYkbLqnasP1XW1/LntCKgEQo3+Ib9+1XxsMbKg1
2mfyBz+Q/PHr2VlZYYRFcf3bqHdyUMjz8fMZM/1E81weA53uPVLvCu+22zJsa2PAhQA8O2IX8J0W
dqbsZaMQLJPHPPnZdlnYDt+/N+cb5387mD/g3SSRrnE7eE/yaHlPynkLzPuvZ+mzhz5npf5tfzFL
edOlkKzp5XHkLOzcw8DiwIVG4PPX3axcAIALAqWEOjfEX5cYoqrnXQVWturICVR5h9pRoSXSI9KL
T6yjz0ayJb+0uvoU2EgoRMKkLW841INUZUvN6uh2FcoPB6R6VOJfGkG9Jau9tgWQcUXgCpzeKG5a
WK6xkioXg6WOM4/7g+g3roC15kH1AbTiTAKNdM/HDRCwouTUwylJpCkvhpEPJyjSfb8cFInQd73M
2+TdNhPpCFGvDNusIsZF0TvXUm/hQ1YGAlw9UiHwYoHzXvKPOh4z0y6x2iN5HZqLQXw7IDIL3P3b
/GIZJgUDk2ZoXntxejeRw9cbePXrkQkBX8WMg1wmvSFBjLCOQvPJq6NfbGOrSHtlv+IOhyuGOj0g
7ZbGMJfUUOlY6iMBOJkgZ19Wsb+F31obxMwlPgPR5ormRdrbz4jRqZ7rI7i5o2LHsi3KlBVrgvwt
YvmILMyx6cUiVFXGU+2y9jh6l4O8yIbLESj1LQGmtbkC7gbRXNOEeV/qTQRto5LcwFyNIPJKxN/G
+msB1v39BX/XCV1Y9g6AlsrrMFeN+6wiLTYuv5UxoP5gJqijYMAPllxQA2qPak3M5miwQ25F9bTx
YNlqf/793YE2JaG8ctE+pB6N4KG3o0luuB8rNh2PekhIASEHPu3lMlgp/PeBFu2xwQrX5hg71jO0
sgdxSvTTtxcjgJYFBfoUxbKfop2kqU09CFkfn83gWI4bc/X5WABs4OFZF0C+DQmcRe5GN4HbWhlx
joA0N2es3XA1V5qHe4YrCAWC9ow3WSzFZLkyFYMNC56ENegevq0XPcezZxo2aGLhlbXMoGhi+ANy
TQCYJH8vuvTPd+f+v4tyAGFBlhlJ5o+fX3aqNc28c4/jddncMLnhgKzMzoxTQt0pnrp4Qy02qmOX
fq8AMT4GpbW3xfQDFEYbGabPVgmShXjtQq5kpktfhu9y4TaZI0ygBuswdaM6iFl95uoNT+3ziZur
dpH5BT4RMJNlceOYpS3hujePtE12pbfLfbIX3vc5VdALLtCZNQrmaYn7V44aKDOUBRBLH1b+uTHu
5HgkzkbEc23KwHoAIw51F3i2C+tXJZ4/QmvVOlamOCMuXoJTUt4gxoqiavr96nBEVqFRAyg8DDrg
GB93GKVJWhqsMY5+KOqnlP34egOvLAwKPgKoAs65cwzmY/OoOqXKVJIes6591AVDJzZoc43Hr7tZ
2cgfurEW3ZSuM3Jf0SO3qtCcwm7YWJOVDjxkSRADRKric3GE9lrI9pk4iE7923qwio3vn2f5Y5R2
FkUAEGaOouEtM0/juxuD2bnlicpyj7z8nbR7+Uyqq8Hak2mfDW/fniqs90xFQZA9/pRVRjVhkxUK
XNNqR5KLvD/7fvNgboDNRYnkXPn1cSSTa6dTRwzvKKwwR/5kK1q6thDv219sKJqRfCRm5h/N+5oV
IU22SpNXTh/cGgSvgCEDKsZeLAUIbgLhV4l5FGCG6sGkUaR5qCSPjC0mz5WhALwFnxYE9YiTLzmo
8sLgzSgVOUKYoLtj40aaaav5xUx1lsozowCzZhH6DLoR0bcX+sPXL46ctLOa8AHNZ26cp1H2fSpK
1ArBl0Wh3gy+WfLVq1y7U57k05Hrk/bunOJ1yL9vnHB1z5V0OHSwt4ulHg0J9tmqBuQ4p2GDgip/
vHCGjWWYG1kcbXiZ8D9wgQMGtfTUUocUk1fmoIuEunwxHIfGDv3u4evFWO0EHCO4/wAWQVLk46mT
NtVGXjNylPwW4icMAn3uFuxwvQ8oT2NZ7Bmy97EPnTcIEbqABXrWRVK0oTvd9tYW5fLK6ZvjFHCp
kArBwVgMBEpULGcFWIWIeKusK5aeMwOIq8evp2vlaHzoZf6Kd+aWjD5kQVQKVjr3b0XuCrb/uv0V
cw65FhO8yJCOmoP8H9tPyxzg8BIcvW5+cvIfRnMe8HN7nMLWVaHYqj9aGw3ogBEAmUGOn9LofVIE
fqHBlMQ6d+f3wdOotzbxSqYc5bRzLRBYjGba1oUjyjqkdxWvydEi46+6t3aauymwD/KsRBI7ddUZ
HZydV3k7C9VpNW6zjSfhyu5DEQPwfYCNw59cYgUUdHCIMbMC1cajO17b6XnZnX+9amvziGwCwv0o
FJvX7uOqtRmTBkhBJzBO+Vd2196woNt4S61tb4Cg53gSPMlPMGuTmV5Sl3MX6pfFofMQiLAH3eN/
AFbyMBAkExEcgee9tDotVsGVqofxJ9UUSuE7IRmH2MvsLJJy+PH1zK0tDlLzsw4l4gJgBvk4czQT
eGUoDzdZlUVuhwBKds+yNP66l89v3plK6d9eFjcOrTLDraE7ceSGe80rHbZCo7efRtYePLJhIj4P
6R/XG6hPSFUhTDtvlncmoq3rpM6GdDrmWiJTbkamw3eW8fz1kFZ7sQAonZ196OQtj1XqIYlVgjrJ
ZEYCopXpbuoFSFurZOMWWiG8xHj+7elTDphko0S1HnoyrZDze+Y/BfzNzR4aED4QjXq+9P8Rpvi8
31HmYQMEDZM+cyvN4383i7owiFOCJg7Mi6DM2YFeE6ym01b+eW0W59qF2dTijbF85DPLG1D7NuBU
ZTWwWCMe+ndB/vvrpfpsHTCUd50srIOrVSNrPoL5TJOLqe6vXLvZ2OCr45gvVwR0Zt2MxW4AT4Ge
vMYdj35w4NOtMd7qLY2slVEgF0BQfTMTmHwSNJwKVFk1eVOdbmnthHiIbJjptfbxsEBUCnhvGNLF
LIEdEnjjIK1OLhMhNYvw+/VJSCpDrwyBTsQfoan7cUdZtZtzvIIFNL7iUezTx2+v8vvml1HagilY
Ux/Np9ZjMu299OE/aB/FzUD8zLfAEqqcDXVm5tTkp6ntQws53WoDQr62AAAo/1O/hXCav5yfhJf1
mHB+KsKGPVfVt9/BAHiANy9A7BEBu2VSfCJC+nQg6gTqiwj14VAEjr+eoc++E3qA/ilFyAhv7eUt
LJzBbM3KVCdXRykJq+AyN0PCr0QOGOxGcOrzZKEv4P7m1I7pf7q37C7rZUXaGrjnKzleqqn+9nFA
1QAYxpELg+gV/l7s1hRQv3Ry1Skdi5hD4SPdQnB/vhTnHoC3Am8HCFGXG0q3hpgIn9QpboKbIIi1
jrzQHP6TceBEzxJrCB0sEQqc+FmT9IE8gbU0ZlMQ4dL4etnXlgJh2v/tYd4W726KgZbI8gzoodQi
6jMS91tw0893EWYKBS4zTRx8SGv+gnc9BNx3iwrkMCdVXPAKkLSzRl+0WyQnK+NAWgEhQsSbEVIj
81e86yUZgWWdcMxPTSshsAQ1i63HxVoPqAqCjQU0BQu/MLF+mqdDkFB1srNHUd01599eCJCUwkhD
2gWB86UFN1g1mWWW8dPI7qClKr5voECdghwkGKdQK4lOPk6QRDWQH5SsPLWpiplrh61x9vUIVhYa
gjSIq6AaZF6JxaEzXZCljK1XnrSzl8a1V1+ALLLcoktZ6WXGrrg4dzNOLFiMg3lmWdK+EyeQ/tR/
/xbB7y3jsdoD6GUQngBlAKzhx5nytIQKtBywEvaFpD/T7AE1/ig53JiuFYM7xz9mhOA/5JOLc1Eg
Cj24La48wy2u8t6Njd6JVRvsB4Ii7FA1z18vz8r+/dDfYuLKVLEOrN/i1KXjznPaHdkqBJhb+Bhy
AYIPBx2RNUQhUXX6ceI6kk9DMfjixNSesjR0aKicw/dHMRfi+ibAfLPx/dhHUpmpEMysTnp8tay/
EEH+uv21MQCZE8BcgdgXMZeP7Zul7+uSWuLk39ttGNSXWXn8D3qAKUSkEy4NmIY+9lDm/TQ0joKr
g9ofmmVR4FbhlG/lctd28Wxx/6cbezFRqkA1Ve2im4rvHHFn5PcoADKjr8eytqeQu0d2HXl8BJ4X
nYBGXFLeFuKkgr/8Xm9VYq02j/QY3mg487ilPk5VXXY+MA4EGyqAR9KXuzIvN9Z75YEGBAJFGYI9
Y4Dhwn3sg1jKoE1uihMlRmjqM5eyOJF/8zzfcWMMU2R/eklCuanWubbT5hpZ2IA1niRapqJuJpef
5PTXDh5N9cMa375enhUnBfYezhxgA0A5LqvXIQKuE97D6/V4EJmV/eonxWFyxR+qrDBIvs/nMnN+
gsiIzOo3cLQ/TqXT4oHTNIyfOlSz2qDOMxT0IYONPbc2b3M52D9yilCBXgQ9qjztoDOOXlR3Rf1D
N8TWVn302tkBBz4KvYHSw75YdDEkpZH7CneM5pdAduwyxcOmv2n6LXDKygIhToQ3OqSxcOk7ixnr
LUcA7Timp5YPz50wYzhqIYHCpdd2u6H3n769HxBGBPATLgZe7UtVnEC19tgUojwF/Eiw3/JHadnh
iD+EPXzd1crRBQYZ0nSwDWCUX+I0i4HDQe5cOAP+kxd21vcvM5SKgAMMNUTwApabgI0Tq1ssy6l8
yHSkky2rMK/w4ipD/hypKLQ+F7EvrEJSTViZGm5x7v1K/IgP+YG2PCq6fUsOSbBnTb6rxA2ztjz+
la33oeP593d+bO35zeTbTJ4Go79uvT72B/uq4uwcFC0bB2mFmhjhUEQl8ACbxSX8hcNGqrQEBRM8
cxs8Y0l+Q61rp7vO5QvXwc6jP73gwYZEDPPaSG8dsRXvB6FYgr0Bu05gnT6OExWdiVl7VJ6k86et
LwP7CmUYO388MHWW9NPWUFe2I/wFhH6BKkeiZhmXrVUwyGTo8cyZ7pCEiCSF4O8oo6TgUen+9ZIz
R+0a1DlYoPeS6i6wd1Xw8vWR+AdzsdhUiKPC4M/BdPtznEkqv3Csvj51k3FrMuxaZKhilmZ7K7Ef
bG7tdWM/IzWG+lMecpvsOqPZJ3gQ8LHlCLuK2MzA3Ffb1c+vP+2THcITea54nlcDVclLPZOE0y6d
GFH3/XALZEw4mvu63jnpgSTfjlShA9xJwUzTM6Oo5pV6t8HtQfbQvdfy3uY8OshkizF8bSh448xp
LMR1P3EGeKMxWilt0b4ZQgMzHkQdN78b9TOtfn09aZ/21DxVBO81SHgDSOovjHdZ5K09CKe+96Jp
2PF0/3Xzn04InmtQ2sWywGDPub+PE+UKazSn2uvuXfutEPfZcCD1oTdOzAX/kLNxM6yMBQSRLsox
QReBJ/Q8q+9WxdJGX9teVd8LqMWTC/Pu67GsNY+HswMKVR8wjmUWqeEF65wyre9r+y3Z2eLt+80j
dQRMFfJUAeK4H79+jt3TwrPqexRr/263HI61j3/f+mJupOae9jO7vlf8Z+TZG5G9T+4M4gnvW1/4
uE7eJp1D8e2v+XgyXnv94/tzg+gODI4DxpdPmV2j6csOiSp1X4qXVjSRNp1vb9S5jBmvAARWESRe
2tYKdDKGmWFx0+B6GOA2e1e988f2L8fpzGi+/a6Bl4RLGXgwvDIRJlkcC8PBxUirvL7vUwTceAsB
qb3rP7KtasrPq45+AJ0DEAKqRJ/kY4B1Caou0fW9me2qbLclSbbV/Pz7uwM3EFI2okTzurnK5GP5
bQKueZo81MqDNgPyGstwrnSCPE0Y2ictjYcquVWKR6bJI0IF1IG3RH8/72KAduBBIDyNThE1+Tic
MmhaP5mG/h64xtDs/yY+NNZuvruTZ4Y3gMXhMOCZsYQ09lNSwK3Mh/ve72O3qmPr20YQHcAZx5Sh
/U/1EwlrytTLdI+NHDbpdWp8v32khUFGCeTLTPe6MCSYOjVSCI7ct/smkMDLfRtDZaHkB4ganHaI
LH+qOJl4UY6Wn7r3QfHq5vcZtEzIfqumYWWpcfZw0PEmR4XU0nMD1H2Ef5M5980JRMnQUeW79Nt8
gRjI+z4WcYWu9VvsNvSRZRZ4xH9AEmbDw/98u6IHAAqRlZtjussnnlNpjZJW9CDTmNs3uFj2pfhL
xnMILBVkC+KwMmd4baGgCZVlM0/d/Pu70050VwGWYlv3dCJnBYnBUGa0yeHr8wFnbcWqzOCwuZwC
hHWfGCNVrSfWM8++b4bWuRcJRBWHzMkTINGsE4oLq1uWQ/vMYr59qK0RfKg9CrnCYOIDj4KBjFaU
B546DC4vr1Tb/mqo/4sUwLFJtwzanckT/+dkptnj5FUo2vBTpL0ix2bs3Ont356DEhdgiexzVYhZ
jTkY8jivDbnrtTAOQe0Np3TQw8kYA++ng8cjFF1K39i3pjRRAZK8SZXutZ+DrCoDnEEpA8JJtllH
XeIjSBYM5nnG8l+5UaR72Xp1GDhFubfNVP0tBlNfDaADvBS0ReCxtrLXVKDgIEzH0cIebWELy8TZ
TzUKmyOVuq81b12khvzsuVatV4Sonb+HlMiPsm+qePKn4okHfhXrzOz2GL69l1wMUWey6SyDTF5I
tVnsJDNwzbXFI4hDkqtmNMjO1savCWKzddi1k5WGfkL5mzEOaaihYbFzCundyNF8ZD0pHmuQ/p6Z
soYqh6v9MkrKyTPjFAU99k6H+SxTV7TBc48sVrOj0JY7mFL/LFT3ZAZiCM1qtC5pgEkPRUCSqG7l
8JLLysfiVO6EAkzOH0dZ4b1jGQE7H227ibiVO3d+1jtVSGvBy1gImx4dbfXICqQ8YooDmVCYdXLn
29X4OyPdXygWNHslm1cxIRYWpraRmKFDUmQSyo7+6GX5Y2jokzVNYxqiZItAj7uQIRB4oLU2xiQm
k6Ay5F0C/j4vGKo60oYh/ngUOJwyYUnUNUycMsRlzpygfgC2/NU1B0gy5KkV982wyxrytzX7OmSV
N9wGzdS3cUO1W103RqUPfS3eyt7x2R7gfZT0N5374GWd0hGTqPyOzdYGeWrS0YZGdBize+AjnoXX
CtwlhjcgDNKfijp7NZV/HPNWNqGRi+felL+HVBmhKlInYsGASj6h+4g5mR9mMqX7Rnr1eWBoD2zx
mRS7UuYpjwlqyy5baLyoUNoK/BKJLUOSsW7neXl2qPIpCTu3lbGJ4t836AvI86Lgj+U4JCGpCmcn
quRJN4b9wxNWdT6OzR/ltU0XejIRF7IcjUi37qtO7MmPDd9u6BnPJvNP54KZGujTIYJ9a3cWeHzr
I2kLcKcpEDTxXvcgRywq+DQZBLATPECRs/kB/Y7JOgP/aZKipLvQzi0jQBFMTT2Fym2reGB2EQ1d
4MV+mb15uRKx3+S63VXULUO31VW5p0M3YSu5Vmj15CofbSJCZ3SUOm9GDuF07ZqRl/cqEokCS1hZ
gSDeBL0WQZFIhDBSG5OxOFopCEBaZ/gFylh1gLZIEvXMcaPAUra171PktqJmpH/syWj4VV/U1wX4
7K9nhTwLW6N+tDi/GnPjWPqVNA5TJwWHoBKB6jnLHthQvpg0h+HpM9eZYjfrnyWYmPqLmmb5ldvV
MGtaFJ0ZGtL+0QwWpg7xGOdW2gQVRUVQ9I+CQE79vHWN5Kx3ZXI/giHBQDmQlnC1XBEWRmIf6MSS
c9Vyke1yw9fsgJ16W9Tk0LIsC7VVPPsENe24BuvYwwdEjS+rKC0MrcMksbJriw7pXT2wIu67rlO7
0e0ve6Jw+EQmiYzFMNDfFi7K/ZAy8pvVe13uO6Czd4T12P+owr4dcsdiwOV4CThrCb2pM4tncVG5
9ROt7fEBycBfYH0ml7zt7kSJxTBMhzwDmET70MyaNAoKXyWQv0Gtb5o2Ipz6cohKYH+uEpeW+9Il
w0/d1uxgd5Q/EmN4nET+guIZeU4t5V5ZpWdfUYXtgdNsRJ3bsRCIrDbMDZLFiI4yFHKLcT8BJHVl
FMwQl7bXdUNY8ukXmIJy42AjiG39UY1PQZzXOlZc9EMfaxj7sEwdL0ai0Im1pxQgSK07kaj0qiDs
eycIbVr+7pTdR6XRwbYKVHicDzI1+XUxc2pcaQ44zogcdRPXJZTAQEHupsGu4qA1aC0InmaW1+Ou
HkAGB6lNxpozW48v1VjS2OMofpbWxC+Tqb5q+rQN264ECM8sfwU0hY2U6W3rT1bcdLW9c10Q7pMe
htXtOydsHGm84N54G50sI1FbVTqmFuTRw6mDkxcKTaTE0BmU3n1cf0U8QXCtOIyj4NimaVKFztTa
adTqrAxTEaD+0K0eyaikDH2KYJrdsiEGZuQs941oKlHjagoBFkh8IrE5dlXZ24fKsK1dllo0yjTN
r+2h4GGpy4N0WchMrEvb4cNwU+t7AJHJnVUnIkJxLs6o0ynwZ+TgZQ5V2YofIBQt93Ik1s7NCoZN
y5p7bxhAdMikOvZIfZ/ZYP++AkYyOZTDlIa07d9GTGWEC1dGFEmwOw8F/oc5chjzwO53SZcznEej
fVGyLLAarH9RJbjMoBN9B7QK2wkjb19gD/uXshjHGKa6uqho2pwo5JBhJHyIXjO/L25ai5k70Ljp
JgIhomirsywtK/va0Gb/CqpiK5zq2o6AqcQpbE32Utf8t9l47t6DpQhJkVlRN1gskoYuzr0GkxT4
+o9jtyfSmz8s6ShgQQx6T2Vu76lOvTrKBuS/bSQrELHx2Jlp103MZFpFIJrMIgdqNldj6uUQOBfN
OWyzCEVOq12R1f4DLjh109uFvnALMG0UFs6Mtio/jzjeYYe+cPQBAob9ZRCwJKTpQC14ru0EsV6h
rlF57LzYXf7UWjT90bd5FboDVZclLEto5TnqtBp4U9JXOE8DXLw7OqlA7oxusMMkt8WfpiU+xLIr
3PJNU/JwZORPUiLZF3eSPDjt0AxnhtcV7W3nmOnvxoJ/09n1RR1Yx9bh2ZWaxpKfOzovitCEUkMd
TVV9RTL/VHh9gQ1ulqHn1i8Jbe9krqozI+BZZBXpAU4cdQcQZA77PGWHutHdeeEZTmwag3cO7rQ2
AipZhTXprG6fVaAtq81pBirhHrdH3kSWQOG4dvlNMtnJjjlpvRsMs8P/aOIg+Vk3Po+0Muod9gv4
Xzw7zqSEXFFApwPu4Dd7NH/1st+DT0EARI4MQBEcnJzGirl/EluQcCoYsPio5Av9OkOpR84RqMvS
MMh7DMKTbYQoG2YZ1KWRYxYwoX36F5WQ5X6QBbRIrebJLlQWlZb3Mo1udlG07m1vW6CKovKNV4Le
5AnRf1CqQq4yyvTDRBk7mKVAfb/R548iaasdZ2Q8S6TXB7vRKUl+DQ5/FRo8SC6JCiZQpaIqmfp9
FcRWrd02hHQavLIClQC7oB8BQaW46Vyhq1dkOTM3dB3On+WIazAkyk7vHRDJjpGRKfun7v36xSqa
VzCy/uwTj0V8Sht4dDmkRPoHNlbDSdUtHMIUpueKNG0n47LwShLleQ+JcYrL6s9AJ3oAKXX3E95E
HSOa44bcyZBIydta7dLEUDuXleMuKKz8EvXt9a3Fe3LXtF62V550sRReUUR50vAglNnIHotWAtHH
rKb0r1rtV1aYON00xYlvWHvDIm8sbbvb0hKPtefxHUwy3hIkU2emgLIooDbAC3UGT35mjWjhvNZe
jdlpgvRQwVRFPUABr45RV5d4T4DDazLSob8SDlfWQyk9Ic7A5pnJvQenFyTeLN8XpSriIksfkHD7
UxVw/yo3j2xXj7CFGg+NYHoLgq6FeXdhcXx8fYHl3/GCFk8AZNGrSVr5bsiBgx5xpu9bb4JrX6n2
NbPc9sFwjFtVd0A5BT5EWZNRR8TVOAo5w9NHitR8wGrS9mCOeZYzCJp1iXFpjVykoMfvIGoHrxXZ
hFYrBV9yEvukJyiP0Yb30mGBXlgZuMm12yLU7AOAdkayoXLOZWfeIJPZgZews6uIO5qclblr611K
a8R9khEJFAC4nRvlZRTVSeVvK3fh54J678YMsh4Ml3160SUA2IQmAlQ/DF0l55nNkj6WFjgrDOGB
JwnFANVFoDiMDox++jR4CQ0Nv8Q8AJgDKi1ZoQrBtKsdyn9+eu5UEODR4Rs7A72TbSPDpk4VYJJT
FhVJ/kDMEWL3tbjnpH2sENW/cAIJ1y+ZWtz9kPljKee3FeEiGpBXfBKeuJtkCieNaD+CRh9OdVql
56YFwsnMlPQASgcLh9mmMcDJ4gJ0hqQ+obbFCqnDlLhO+lTxG3BWnFqPvEI/qNFXLGkdemSEgGxo
IroMmSp/c1c/ELt8tFTtYr863VNKXPlIy8aEnrQ1Tk/S0cNNp6B6xxMvxiVaYNcH9LXLpieH/hKp
gPS8NMhZ4rnGay5yEoJ3BnDvzFdWus/8np8YWGGevARf71SV/6ubNK5Bxz6CtNndjaP8UeU6i0SO
c8Fp87fpaIJTVj05/QCh9AnPxHRQVegrw4VQaSmixkbJix4C8gCf+DGlTvYE5nL/Jzi80ovJNRWu
0cYvw3Jg1Q2rrEFHVYnHbYlCjF2J/P2VBvcS2ZtTwk4VFYGIIU4g5Nnk6FMjvKK/yoqZlbL08N5L
A5Rw6Z79Nbvxb9Hqy05BlLzx+M/Rn+4rzwK/defKjl/rlP62mXBCrgCn3KlU41LqialBVUcBsaG+
AM8bBfMT0rdthQUH67p1HrSVj+IZR527FflFBveXE+g8qgQMpMvJL6tBTaIFUxROGSYD2SeOPPCQ
Ys4Ua39MgKhEIzUZTlDZvSlnMsLS9ZNorP2pRCgiTa5a0ekLaRvaDoteXrEpMVC75wJlkluda8ZF
4j0NEjB6MxvvhtLzY7z68QrssxyGJXioCXsyZGaEvls6hykrZTROdnk29TTdVznT+LRMHb1edHje
y7nYgOX1K4rQ2zib4H2LQsJgp2N1M1AbY+hRe1dMZfdg9FP5s4Co1jNq/0R3hjBRfZsDbRxauHq6
qPed++m/SDuv3sbNaGv/IgLs5ZbqbrIsj2fiG2Iyhb13/vrzcPKdfBZFiHAOguTGCLfevstaa6Mc
9SVHqWBvtIUfrGRPDB+QFtO+ZKHrc8L1ogKxRsMiG19S+SuD1HsY5K6t104qGPk2SWN919T5VssS
8SuxcruOwUA9Nahlbso4LUHeK9L3KK3qft+4EJaJq0D4udwUvIKWbVVivipNa9hlnfmNqXdsvBLo
EyZObD+Ir2mktvvQJzFgNHuCxK3lV9adWBgtjQ8cv36qqrBQH6y0Hja15st3fkmfVUrNxVptqzey
pspeF+S/LC/v7C61vngNA1NCzdY97cEJxHPrVDjnofvDKLO/cMyMzeAp1qEtiA0tKvWdEbbnzPWq
alMUYrQqxLaIVoIoJutccfx1YRLrVL3zt4GE1UoTIjT71GgfR/JezvV9KvRxscJ9zukBPGxy3CtL
j/ZK8c1U9pVe2lKv/ZI7t9iWeSbdK54HKpFs7C+NpMh3z6gIzRPRrdd6NErJRsmRMPRNLt1wEzZN
jN9ZBtvWMko7rMvoQW3Jrva5+Fcv+Nl9HBtGvG6d7LuVVMqdFDXlpvAG/clR1fbUFq5DuInKjGgE
r3E1/AjcVNs1yFb3dql4xM0iaZ7Gy2jFGJVa92pG1pdEECMPSJVONi7ymzXt64VVWEnWIY+EeB2g
UpTaDg/LD4dX5AtQjEbaD0HwI8NFuHc7RXz0XT1fd23X2CKXzP1gZvKxkmKVPE4siHajOmjUmsI3
S26f1WGgp3yitps0qPyHVkZM14GGZft18tv0hF+FltJU2QzORoi4V4bDvIbW/LfjJMiLOuCInME3
Dq5GH8m7DvGuN3UgFybVgvWtqws9XDduYZorzZWqo1oEA/IAWoYfYAkeGdXYsGupydAKD7IvfuKO
/ZuNr40lN+smMqWXtlWyX36d00XE4eaEKz8M3zKeg12lEO5uO8LDU6HLxJS6nmU/SiVELrTMXwqp
khHhRbB3VQVeW60kOXlNQr2745WloNdbUffQRL6x7Zrs784NuYz0pq1PdSnn31CNGdA4LOKNWwjW
k5fkIncNJI4AYqFhF07ckT603kkOBCu3isuvA8iuo97JrrsyTWdgWLgqd7qc+yLNQxxj2zp9uxLr
AGl52Xzry8L/ZZEJfUZO6SvII30/yL2yIjM8cHl4vboZHP2rRCovGrhUdZTckdTzwh91IVf8+qCM
SC80gb92y1p5l1JHf+t7kki+03IBWq7yXhGE3guDmf906nHFRfWZ312uu8Lpq1VO4mwtW3WzARaU
vzoWAa7UWC9y4zmrRk0NW1ZSDmISt3ak+uqq48LZVmrqfg/APLwgYFC9SGU5bOWhemz0VnkGyRbU
div7Y3ghhCo7Sek6rlii47wppF3iD+RCQO2CMshIVN0Nit7tVDHun6HLmY9qS+OsPtaS3XhRvFRF
aw3rQExMeqQLje2JdMixpWoQiDBCVV/lkhIulGXnag4ojEhjdQNGxxTslWWqhF/VK2ej+ToYm0bZ
p+3nC1qolwBNQMcC4og6KdOEholnEYcKFbm1FOzdJVbyXDkDoMgfGJZ0jVnXyGUp5JyUcyxsSm0l
uQuwoJnvjyVkQBzg+ekmOQH7xqHoWGFpmedK+5srlI14uyIzswQfvz8FROql0ZKA4/tR1pA72qvJ
wSUTd9vIwiCUCZKKJH1vkv4xKVQ/8IwIC1Wluc+DqEBCHrgdBLDx7x9KVzJZH1qJ6Abw4btf7pLi
/vXXkbsDzQ3Qhe6kaENdft3sLUVQ/Fo5gwETDma8vz03I/DjAnEFv+jj5ydzQ/imyqXH58XswTIO
zXBo+51BPuK2maVRTM4BmUrKH0KlnJPhx9C9+n//3z4/Ka7LWZm5FIuVc1btSXQrCys8O0mUJyFA
UgqFwXa5Bgh+Jbqfafx6cWuGdp/Z6q90SXt0booAiNOJxiJEvNLwcTLJC7OA2nfc8TL2qU0ry8/P
0qhYMcpfgnWeqpv6QZnEPhK4Z5XcpK9u4vSzrDU200cDxmSegnQIMnSzzrXS2K25dsQlAPXcJIGk
p/WEAmcXW5cWhLxRyDXJ6vktozei7iyRG+a+j67H2GJqxLpPi96tZYa+ktX6ueU9xGM3WmFhEcY5
mBy4EZ/Bzwdred3AtA5VyqlqZZyb9mlw18gvtLvixUo+fyIuzExAU0IchK5lYiajhLB2o4V3YeZE
yOAT6TA9guav2prkKekOz0sNHGTtMezWWrxTqRwXJGFu79nrBwLNLGCK4KNh7UJEuFzwSpeUJs4s
Ygt18B96LTlTq9COWd2oC5ZmhgT7C7oRpJNRh2hiyfWoXcuhKZ4l6Rc1rVXbOZTzfDgO9ectgTcb
gcUjcPpKeaz1UaRg8/XnqpcJB/K2aO4BHMjvYeuThfRM59PgQhIaCEcA7GXbIUh/OYnU2XrQb5V6
9spN2WyqJV3tP1SZyaYGSCoDfIU7PAJrLg0UikGUkuKGSBZJOlfQolXsRyaQ4aJ8HOLB7WD2Z3Sj
pujjroVOakFDqIZdDVJ+P0hmeKAE6b9IoAxsl/h5R5LJeMJ17R+UuBeFXa/r9VGiSvukdO90HEO0
S9+HklZtI9FtN0kBS8gXMyOxHS0oj+JguJtOE4W/yyiUXoIA1/P2vpzZLRBOId7QMRzA9FQG2aIV
g6gPhXI2uUut6LWXZbsbdqTxbtu5hqCPzFZMUfHDB2DfXE5tF8LFqn1VOVO3tpX2uUaOgaxWX5Kg
ohLudg91vZPjA2EgeeaFy+qa+wNmjU2q8zBBwOByv7SujImnxBSds3QsDQ11XpcJ/pGpXyw/XQkZ
sR+ptgVFiOs7mK0KOgcCC4blKcHMqfXUNLrMOXuuu3MEYXu6PaUz34dWDXdhbMmFvNxkRo1ebCPd
yfzXPG2fEim+U6QF0b8lC+Pm+eARpnFllcg7+q815dZqI+ifpdIzKSOFd8SYIU1pTlYl1GiLVCuh
/xoEeAmrRYrf7O9H711nx4GXm5LWrDqrxQhNvLMkA5KJdwjc/ocl+GBgciGVTqdmfY6BTNyWr6K8
cMFe/34CFopH4G2hoF/pFIpN5Sgp2bEzzL4wQ1j4034O32cFkMwdQ8cpGSCUXKFKW0c4x8Z9Iu1a
c+HYXT96AFL/HLtRCxbdmsv9IwsVPSAkLXw1h0NivQb6NunvPrsClyYm/kHS5ZoIPCZ81YQ17KZ4
SdZlZgn+UFChueHTXh0yF+HiUEvoP6eKh/gudT99AixJByoKzhUS1dWD07Re1MaDELwmPzwAzs3n
NxA0c4CPXBDcfcZkdsI8luO8t8JXheS4bKdfPz/5Hz8/iarlptAro+HzcXJv1o+FsfDzx/1x+RyP
LPl/f/60kbFKFTFsVL4v1avMAK4g26TnqZmvfHNJK3Bmr5I5Af8NphJG8xTX3AW67kVWnLwa+pe0
buyODmdL5KTrx3ZUmf3/NsbN9uE+zeMSXRXcs1dhk7W+3WykMXO5+fSiXBiZPAumnsD9dzCSKvRO
C+6H5NPvGqNAhgquLpQ5XM3JKHLN6cogSV650DeD2t85Ub37D2P4YGJyr7aloyeOEyWvb2X/2AWf
ftZoPIUCEAI3Go/P9FoKo6boXAq85zj8u0pXirzg68zcGTDQgGdbTBQU9skyRynYoI7k5rkT1/4B
lMynJ+fi85MFDgXIrCD+9XPjd1t0wNKwXzh3swNALRUlEvwW/PvLFY5kXx+aoWWCCqCPBv1s2gUL
42+cnGyQRLxrNJYinTiNTwOnlEjImsa5LbYA3vRw6zTb29M0c9jo60GMTdrvz6m+HEQKlEdOKXCe
0bVdqcFTKtxnbrGKPt3CAEVIMpY08kS4cSRXXtrJCBB81CHNsxtk985dvOglzdyCFwYml7gne17R
U6w/h78BFXnWVvNXRgRddOHQTZ1kKBeAQZCuIj80Bj9TgnwjqU6ZdYbwWhn4Y/ImjeQ7oX4zYC/U
9WGw+jW4L4oS3v72Sv0hEnzYDSOXhBiS4AA5LKLWKQc3qXxFcp1Oee07oCUwM0PVdsE/fLGGXtn5
9JimfJG++ZXW/nJiuf7Vprp1n2St8zu29PguccS3jJ4Y21h2LFtQBplqbgMyTREILaq8RKKijzzz
xaty2pjVsndEpLelyztq+6v4rlFWEE3a3AWG0H0RzAR4QlZuaDdv7QBBZDupVsCmAUg8lGBV6O4R
diDXYyuMHkCeei+tpb3C7BTXtydmsoX/mReFhCk0R/RcpjrVrmw1sWc0yquv3X/bpclD+O22gclB
/8eAitYoDStm3I+oLCtLFGvlVWzcNbj7opEXhrBkYfJYlPRbllWPIdBXQtg5/2EAMhK2pOvwX0eZ
9cvD5yWk0dJS4vOqsPMDb7/gnykzSwBtD26mCldSvKJ+Kq1PHs3MlVfaeKH96YThk2tI2RepSt1n
UUPpSNAGOtekTrB2UA5aaWGmPVKQdjW7aY1yayi1dpfJof4Sl2m1I2Ug/9bb9tEBMrcX5dYkOSME
6zwQsoM1lNIu0ARoAkaNOyiVIOnMMts2FaCqBhbCTlK9btX7MONWFPtLOwtr8WeOELFdO9Arhr5T
7kEmLcmTziwj1wOTIJFOZKtM35wAKqmnd+qrIv+2vrvK2+19OHkOxn3IAoqSCmkKFfvpc5BVjmnF
pqO8klO0VWAHXXcHQPy2kT9K65NrZiTlwPBBnopK2WQQ8WBUXWi56qvRG+s02jnlN2vXkL1R3wHj
gQZX0nX4awS+6+u4/6lLJ914b0iUC82CCyWNiaSrn4KCEloQBh7hNPKSrdJBRjFVX+U6fSzyaNOq
3rNEz97GpT+RNzwpDkgnBA+UVNrIabpwKmd29SjI9q/5yakEWVTXgY/5pgRKGUJ0eBaye1cdFgLA
q3GSeh4ZlTJt10a5oKng4lDWluZwep/IFR4FxEL0jMu8zcKtEuXBpg3CY2763zphI5Xhs6j6CwOV
x5LGx4lGnvUfvQ1ShmQqpxdE2CrE6OTWjnJNyTetLWklCyKIwTR7jXMxeqTvUXrwglAd03nygb1T
gdTkBIZktDVxX5uRu3Ib6/dQBehwx24GYLBDNaFo2j2Q90/6Xir1W+T8TWjzY9R/1QBd16s60LTO
QpxyS/W7N5dOweQo/zFAxpuwk7oDbvDEtxYzKatkr7SOkCUKaYVuqKoe8n4VqmdVWed/0R4xQzPM
X+G4DtXnMg5Xxscf9yECMqu+LxAos46UWPK/kSmJtnlgyofbJ330iD4s+pWV6UFXzVQJNIaoeapd
A2yQ6mdr2CfRkxToIBLOt81NHad/7LHLEYAdc4vTJGpLZjXPi9Y86o5MGku1PLAqItwuzajWRVhI
NjC/8j7hft9Jcm4eYjEsXm//iImXePUbxiP/YWYjXye4bGrzqFXNSg7A3OeqBVBHhs8knyItXzhZ
kyv7/9nTDa5ugmWKJ5f2mhSeuJBF5lHNy02CT+Q7zpoK9dINMjnA/9ihtQXHguLJlQhQRTMSuXGw
Q8j25Gq9Y4vgcytLicCge891anxP0+69crSVShfH25M6bserjfTB+OSeFCsRQInlm0dlMB+DIjhY
QbyQwJomxv8MED0Gdg3ehXpF5Q1zVUjCwtCPmvhsJdARnbu2O8nDMURXukUSuW43joyqk+7uqkVg
xOQl+Mc6ykcEqipPwlReh9JaCdEI63FTbJUh/m1YxXbQnHUc5QvVm9ljgh/7r63JbIagG8UUYtmx
GMocQgCAKB5jORleK/BOlADSQ5bVW6MTd/Bdloo7c2tJCyRcmD9jnfoYnuc4lRwI+tHr7ssvSrXw
pC99fjI40aGfZODx+bEovcUxXDgI1+dtdJCgekNXp5wwfUlzvt46CEUd0+xnUrWrLt5rwq/Pbnds
8E6PoaxBFDgJZYteq3rDaPQjqsLaQVYX4rzrvXb5+fHa/nBF6b2coqTP5xVP+CuRqyc3Tx8EubwH
7L/wAlyvBqbGWqtIAoPi1uh/fTAVEALKudvrx8GCfwY4Mfx5e6qur1sMUNuBGz8WW6caoYhtkBZW
a/2oxzvX47Id3juezSa7V8ylq3Z2MB9sTeYtTwc/aNxKP1K22qZxudasze3RXD+Yl6OZhlElBBxP
ZzQBLWONdVJVq9J6rOH36vUv2Ea3rc2NZ8zqchRHyYqp8ztERuXR04uGpYH0kDvWbmhfb1sgi3d1
cyPyR2GM54EE0FU61xV6E2J87z7rqZgb29BUkj1o6Xpd8VqXq06rtYOrmMMmltvitTUabx10uXvI
SqWzG5pDPXdCrh3EPIqfkyTztq4Zql/hWHTnNKn6HTdY+7U2Be0F3k+4hyoe7TPojPYwWM4qF8tg
DVkIaqAD/gO2lpRvQqPqz2VSsoaOp+4cuJww7/NmlxpRs48SOVqbeuUfldIzN4Dqg63ShHB4xdC7
CyNEs1ZGV4d3gdFAWNN/G1i/L6VIfK70IiT1EVobmk//NeRitSuioFl7RZg9CLU6bKGWqvd1mmuA
04CewF5M+2ME2+KoxWW4Gmi9tMopFG01L/i7QzkOSrknrdxMqddq7ghPVp+0D6Hlh/DqquZeysJs
a7Wiir5Bm651dUjPSqCCgI/EdJV2NcxP3/M2lgNBrjfk7MWpQdh6TWi8OYKeboGex3u10YRdWrrR
PU1G9RWaovIhN9RvmdZ5K43Mod2ng3syRKdZCRAxVlIJAdIspPheyMW/3Vby1kkpnL2mHn5Z2cKF
O3fCAatBEpGRhrkSEgNl7YOIltxnmn5srSi813QQ/bL6xezLXSIthYRz9ztwDV4oChAjRvHyxqqM
UtJaSYOH73lbJPUQnnPvI2NJdW7WDJggFCPoi8s/l2bcStQ9WCruMyrgNQQc74HFP7a1vr19AufO
uEohBX8YsgCF/0s7NKB2y17j/BkwSqBLwPa5bWDuMYHTQBvOsbxLUuLSADobjugVpfsME8pOxQEm
rEuRiPKQtrttaRrE4iNxlwAcRcWMBoFXYCpyOx1plcp9lgNpbwXdjpN7n5nZmhgO6QBxXcYtgG71
e1jFj04kLsRMc0v20fzEs6jduvY7KN4wZs2/Bk1+07xq1zbywoTOrZhJPZhsIHuQysXlhDZoGShG
6jjH1Ex/qNooQyc5C87unA0KqVgBsMDtPHlnikqOoXiUwlHuBbDagV1ECwm7GSdTHmVX/tfEn79/
ePkl+L34MbVwbPRMt93Mauw0DkEsW1Cv6pNeGOu67A96x/UmaAvW5zbliE3CH6CRBfIsl3MYBoOp
+UbmHDsj2gbR96wKN1H/PRgW5nHWjoEoHcgdGXjJxI4PTrdGk9455kmPBsQXS6T7h/GiJt9ub/3Z
9ULFjbhL5sKQJ1sv66Os1MvQOTrRRgkfw2z96e/zdKsEd1xIdDsYt/6HxeJc+1CKLedYxy9wHOOX
25+fO7l8H3TJ2BqRMvt0noTBMhPHF45c5jI7gkR/Iiju3VAk7iPIk2YtlrFpe15V7juwpuuk7UzI
28pSHmpmIulriGiuwnsyJqIuB9oOZMJA5bEry7XxqHWr2wOVZxw4Eptjx+BRZPMKKZKqRat0KCwc
+8rLNmP9bpVqVrPSEkA1AToF3/oWGqic5OYO1apsVcBe3WW+qPHGOt7PCidj24VutjLKPFhlEpx3
JRv+MgvXXIeSg2cQhr0dpwLdP7P6t08bdb/RftVhrT4OpVyvoXXEK0Prl8prM7ffmLIdcwxMoGpO
tqCaS4kfiKZzhBZqO76ycSOD3mXp/vYMzi7Q2NMZJAbNqabhFV6qTHqYnaKYsGijYJUvGJhmIsdX
hIH8a2EKvm7dLGojwROOjtOukzC3O+qTq1QxnmP69ZhVco8IjF3IyTqE3qQa9XOjmfd9a8H3TA6A
51aCV+zMrn2kw+QmjP29BIn+9izMTjYwF1QocZ757+U2lTQqCa5ksk2zR91cp5Jr50tdE2f8KoSx
xuYEZL6RrpssaFRoLWxDSTj29YsjfkGKZC2LIBUsbRv3CxfA3LEA7k4SGBYXke3ESdBDtdUSP3Kf
/YxVzX8IJmpL4a72d70gQ1D6fNQ5klegsYxgyitUN6TKvNQ0Szh2/VMQ7POft1dndgsRnLM9ydaA
45/cIiT4KGjLrXBsO026FxxdXEFmLFdBFkBRGkYp2cqST4gvBA+OAStcHSgUu5XzjSjWXUMscDax
okRnyPDOjy4ypFUWq0DcDaHaKnlj3KtF7p5v/+q5PYWu6ehVKERjU9HIHN9SbuFCHSvzC5wY4BYw
0x1hc9vKzItIr4h/rUwlWrVeCMPM14SjKLGxVsF73d4HwUIGa9bIWMmgGQWh6xRaXZlarndJwiVR
ataaEDNeV37r0HA5ljZmXiyhw+aOCoH5WBuXR0W5yXoPkdsSBaXCUUA5JCOl21q/I/RNYDbX4sJR
mbdFBhIIABmgaUJDUWh4XqaMbZQF81AsluJ6nQ46bwFU5Gapg8TcyaRj+L/mxr9/ePkjNZURmmNo
Q6DZrrSzekgK1lsln/xCtotk4WKbNUf35bGxFXKAU2C30iJCUGaj45nsco8b1IZcv1PpsCgu1dZm
JpKb3iBmIPgZ03WXI9PqxityCd+s9tq94PrvjaOg5utvitLfIcHw6byj/NHcdOMXrR+nntnx8kNT
rZ7q+NvtgzXzMF58f7IHI6OMjV7n+0gGkOeKF6HZ43xc5tgZAGB+Io4RAjytyhqVqJRSUjOAUv0p
G1Tm7GGnNTgnG65pD4ZPy9PX6hsxts6AL97FuLFHIApe31vXtg/IIO0d0V846zM7hp8FpZJ7lsLO
tBmr3neIQqV4VIOzbYTKjvI7oanpVeztOzdemYVu357o2X3zweB4j344EQh4NCGcJ+doCs2jFlp3
Cc0XEfBYN4gdobu7cCL+xCJX807SnyojxfCrWEwWEycJh5Z5b7TeNpL6UUEeRCzf9eic2ogZ9e1O
cZp9Nqi7UGbd3UxfuLRn5xiQGc34ZJzX6Z3TCxVcb2EMYyD5q8JT3e0a1FWqo2V9jZKFd2h2n0E+
oC5FO6Gr2KzIAB+EY2xWQ9NXI21jSg9u9zNVfagAbGxz5egLYdofWsHVHHNzE+sSV18hDaXGFPs6
LZyjp7+kXWhnCD76lWIPqmQb1cnovpn9TlBpoCNKmwbxgwaucYaGSYk0lQDlO4xdO/WI8YbH0BAR
NGrtgmp6YOq7tNvTQxNlHmVVwqHunL3QIuqp3hv5vS/2vBUecmbHFG0V0dmZ2lNAzO22T77/XXP2
GsJW8neBVrbaYcgP6Nysb2/nKdpi9HfRAVe5cqm3MAGT/Vx6LcFG4ztHt3uHrBP3x0Qkr+gNyOH+
0PsEEv1e1ptnQXtK2sBOEW4s434jWx0CSiP1O7Arw9zf/lXy3CkbfxKStkDcriDvjhr1uhRL1lF3
Hzu5Wnf1VwuPHwXMVZ4rmx5BDyTxs+E+zd4Vmi8bfW2r+V9ABlaaNmzU4G+3zFeqn6EEf2pQXFYT
fVX227767QRoTqhrJ1/KzPzpiD7dRsAxaVaE30d0MnlSKic36iDQrGPIr0mCbOOxZXL3d9IOa1m6
E9q3RK0I+L5W2WMaG5tQ2TTkb2RvhypwrAakLxW7jN81mgY7zr0kRLuoeBqM16zZNeqxTE+l9daq
+6F7b6rooCc/47wjtWvuM+9wewFmyp1QVv6QcMaeRZCCLq850xxQXiodlTq1ZDfek1DexeF9X5w0
tnyQvVX5L9U/UOgIUee4bXvmKaMlA/7zyH6FiDQxXRY9DDXXVCnTP9fZY3a6/flxQ09WCSAdrjk9
eEjNTDe8WoaNV2e5dgx09dHqvJ2mk6cbPkmVH88VZsYBjAlJwDWXE2iU5CozRISOphysUd+qpE/y
a68sjPP44SXq3HpoyrLWjqJ6crXSDpSvt2dqbiHMsXn3OA5gKNOrQdVRtKw07SijkYHu1BIbf/b7
dPViIYgJrtJjiLYBsCI7fYxLGyL1j//w6z98fTI9RVFaSl3x9Sx/TeQns1ziis48i2S2SbiRzxkX
YzI9Vt0rjZvk+jFr1Ee1q49BZ34Juuw1kJ11b7j7TivjBXdgbvOOJBTg0hYN8aaZS6OVW6kJ2LxN
UPIolkZxTpvO3SQNoo+35+/KFAcfOs2YruLlJ9d8ub0CnSSIn9fRSVTuiuRNb7ZDvYDwXzIhX5qQ
kaxumiyPTl7SN4daVqhb1V50TGVzCVZw9aAwGtKXY34BgQlqwpemBjdNAtfDlNi667ytdmIQGLal
p55dBcrP2k12t6fvKggdDcJShdIGLPyqvaPU5priWFl4Cv2vnn4neWgcIsa0lK+aGxeAVwvND3Wk
Do1//3AJuLErx3VthSdQG8W28uJtZpb3Ztb+IGzba5Xx+/aw5pZMQQyerDnJpysMVT4oretYengq
e71CBCh8LV3klmT1s9UUpm/kZBCbgaiGuH45rkiOibaHITxFKKcVJQ7nj7z6enssVwd4YmOy/QLX
91QEZ8ITEeJPVXW/ohlzB/KB2nr1Q3bTJzCTS9125m2iuWCwJyBJT/chdQ+w82rIO+rT0+Cst9m6
Ut4phKjNPRji/3CI2Rn/a84a6+8ftocQ9WhAaUp4akGOx8SGYpOv3P+yKeC64LBzN7Fkk03YCKEb
1lERnSKI7ElnnLTeOg3Ibt5er7kjBaSGPpY8RzC/J3PXmr0jKUGWncLS8F5Ud9C+BrmHitmr73Dl
/gdjBlhYdB/GTkyT9xvqvxuRHkhPfVGs0S3Zu6l/sCAj9EKysEhz46ILHAUBCDDXogORmqG4EpcZ
AlHcRu1bjwxXOfwgVLg9pLm9Nzah4OCO6NXpXRFraR0qCt2s8siVtkKIOr0waFszkH7qcnDGa30Q
K7VamMirV55TRncY3kkUaxBKHm+UD1vQE4ISkTKsVvKDJDxYCwmApc+Pk/vh81mImpifu9kJAfFg
DZDz9pzN3Xcff/1ka+tBWgpyOnYAe09z4ramW+kLV93SCMZl+zCCQCsitLIZweBvaC+m/B8naHpq
ArWIC/DQJ8RBhSdJ3t2eoPF/v3CnWV7kY4BxyYgTXIHRUFr2Gtp6ZKdKGHZpfNe12yz+FqQvSbfX
5F3eLxmcOS08eEQn4K/x3qf6R3XRKUmNeOgpEXPAupUrPBghyuNWKgtrtw+WqDGz9gxkD3iMqFdP
b52uGFInrzvsWdvgTPnzV2Jubs/hHymcySTy1uGbjLJOFCQmu0zrJV8XGi850VSCjqpmFwirljO1
AqRkGtlz4QmbIG1XAip+FdpbheYfUdfWvBUgoDZ/ljWqhpkvBTbXdP2aDkN3X5seIscy4q5nllAa
7N6MlAN2OtD9dB5AnlN8yBTNX2e5Lm6yxC9QVgzdA3KdrY1Aqn/vegGiJEUbPpc5MllyRgMG1Lbp
H0JPzDwo7aSg7UecrnRXXUfkTfVhoE9CFzY20ugRYbhr7T1RHB4I6AR03hVnzTIFRzeKE2mrtAr5
ayAoNuUItHXkPH5vYc8cxVx6N1PnL+Q1+3IbxBUYRD8UN61gIDxqmGVT2LGhJrYSmL9RbHHeFEGk
gWrn6tKGwP9Vz8rwJcrU4CRKnoW2no7CvzN4xSGQFHrISq50p0ui8x1NY7mxazewVsKoJx6piXYX
R9DM9FIqbCkT4qe465V1m4btU4EqI9PTFguXzMwNADyR0suYyqToNr0BjKaj/2IZ8W7WD7/iUlpI
Ps9sYbjrIHVHmj97bOJMaZWZxCFC0icXsVR/eJfCR7+9a5jA2/t45rIkUckdQPEcR2AaEdFIuS4c
OmifUOy2rfAhK0xQHAvgjZnJwgcgIhnJzRARJ16bJym0acmK+BR7B+dsfFKpgJ+PFharMFbvCE2n
xaO012B35UJ0MtwvLbKnSqYsnPa5AdDeU5JBpc/kN6wMXW+BptknP19p9Zu+VE1d+P60gg3TtY+d
hu+r1sbakIK8vchLn59sJtcKHU3s+bxxD/i7Cta3Pz9edZOrEKoxDZPgCZIAml6FZR+5Bcpk0WnQ
61WZ1QdFOeKic+Md6GWx4FHOjeWjscnBM9tIQ0c+jU69dA+dVJHPtwczd/BGVB1pAsPCs5t8Xw3j
TjdBFJwqd5MiMl/Dqoqldbq9bWbm3MHGgyyEDy6aV6F641UK1Z+YI4HElyIlqKFqe6eT3/+LGTA6
9CQ1QXpMXin8RPSmVT8+eUp9otZgt628z7R+YTQzHgVZlTFQZxNcQyxd6De0WnWLUy+0NjKiG70N
Nqr06A1HPahsp2ltJ1rIRMxshHGJcPVJ20rw4CY+mJqw56S0OHnPQpxsijT9/KFHuAyS24jZg5g5
2QmxERSmkab5ScnI1yHwv7DTZo6NhsIQcAZ6PnIBT06ln1oKivVydtLkdfzy0r0V3TpYOC0zuxmR
HgqmiG5xe027v+dqLdHv3clOVtSfm2zT+wGQVMFEg/m/zBb137FpLP+dAsKMRFLzoGM0XZzRNylb
nW7v5LnlhkQj8yainnDFO+hLligRA7aYF61oSdsvTdWsAYvnHDAFQmjT5RYFbnjg0cWJelC+jvj3
8wPgPSde5PriXZ8sdySlFjryBRNkyPu68raKdLhtYW6xP1qYPLOVkUuF6TZEJW5ku4a8xmmiGcnf
6ZL60NxUWVDCLYJ6kj1TCLLnD33Rd2p+cr/n3t7KFm6T2c/jvlOSGeHU4uTSojWGKyLnlp/K9K2n
B4GxxPhZMjA52UEbZrWnYECNd5K4cz6nUjL6I5RdSRfB9Bk7IyqXN5Na57Gq50J2Kv3it1Li3MvJ
Uv3z+sklAEAIeqyGcH9MNpMZZQNopTY7KaN+D4C3BbdwZitdfH+ylUpJrL0q4vutVx5Cof1CDmer
O/6eLN/nV/vC1GS2lK4kR+Rhqi9sEUHnL7cPxcxDe/H5cS98CNWRqpfTggaNJ4OuzKbtUJ1qP3/1
kTim76nBQ37NiBH8IvYq10pPqp5SbQfZI1j0Rb89jtkVUYChwmAetWMmz11MY5FUd1JWhC7rQ1m+
l6q6rat442Tx519W8j8j+xTsCKnByfmTOgQJfNnMTkH4MOzrcCG0mV2RD5+fnD5dzD25Rp/9FJTh
wRA3pbRpi3DhLpw54hdjmEyXRGOxjlx4dkriLS3W2v3t1Vj4/FQ/i2igzaPAyE46nYBTW1jCb8yt
NikTBRYc0tpX8AbZqbLQS9lSedL4T10p/w9p57UbOZKs4SciQG9uSZaVo6SW1Ooboi2993z687F3
zxmJKlRBc7DAAouZrVAm00RG/Oa3EPmR1yaBeFCVYb5wuS5TvsrgyT/QKWEdg75bn1hFgwqOwkvz
fkhz6WZuDdT4k96yswnzFonLyvWTyPyWKpF8Ca62RsssEFLAx6yHBQxvfkCSi3WfjHqkhHdNK2ib
aJSqh6geJ2DPdEd6VD1vp1LK3abODTsOwc76CvUqzKjEsv8V5V3inv+0q6kH+Y8cCTxQMmbQFdYa
NaXEImXxLI3uh0DOD+WQtDeGFGlO2mERNkf6JVXnk/FgUxKRAjml+PcHlCU2GOgFRXwfhi4OrrV+
r+Arp3xuP/xnVG+irA70WC6nueiIIkm/LDrn1iW74dWu/hBgdYzXfTo2eUSA2seN0HiS+oe6v3DQ
rlkHf4PQYlqadOS0SDC/nyv0aMIax9bgPhqmqyQqblVB2RlUt+yy6+5GvC0lCNZ+5HuGhD1gbj6d
XxunBklvBqADNXl6J6tBtq0Z4f4hBvdp2LlBpOwa466cvp4PcmpBvA2yurEovCcKQJrgXgbK00Qx
5rtA9YR7of9yPtDJ0fBgWx677LwPRC9tsPCtssL7ujJ+hFHxS9fxJ6WZdj7M6nD5z0cz6SbwPqQt
uH4ZSPk4FFGuhPdxFGV2F/b7psPZJpIewe0jDa38qaRLrJBTMXFaJTmSjQUKs/pQfJ6Cdnwc3lv6
D0vbx9GXLDqqtWVXVgMo+9Lj59RMAn6lrA4SFmGW5Z+/STKaAu/YYKhC0qWDVH+J62fEgs7P4urG
+TuLcDSoNFPnore1upQTutNIcprBPR6lpvSYX0Jgn/h9g4cV02UtlS5xWZVvhpBL4TxZWEl58BRs
aZHP+VxWvAwAURRa+X8ZfzghvA+QArqEka5aXjZsxK1x6Ww49fcjWGqyniXyo/XzTTJLY5ICzfLS
/va61/7FH0/7HLSdzBMRYvH7P34UlVwSC8PyhBDNvpchu7BHTux5iidLrYELgBfoar2C3IiVKRyC
+0az/finojuyZdfB514Nyyd4F2WZwzffOMB5OR+CnuMrzXe4GH436uRzueN/Q9B+A9kArn7NQelh
FJMMc0Lq07TDrOmqxqb4/E44PVf/hFjNVRY0bTmPhAjkoyK4puaE+a69pDF9YkujOYjOP7gdVu26
AG8poFx6zWI91TC5lAe/OlSP5wdyYsmiQczpi0QXXHp9teUk02/nGgETD1EAtd5jC3T+909M1CLL
waegkPnRGCQTIzOZWpEdV/wWKcyJ1rHsZQcI6Pk4H6eKVQWRl5eCzkSZy2H8ZlmNqakFeNpa3vyz
Te7S567/9O4jgAbkjKuXb/IXxfkmQKCZea0FpunlwXV0qPRPr9lFmHFxvcClCZnE1YKShAYl7lQ2
PWTephstvpB6fZgetBIQtKBupS7VkrVQ1qgJpp9GlYyizpX6Wx6upEvNyA8LaVFjoFMP8o+r7oO/
TC2Mfk3bTfXKOnTVBmO0+XMNb6oM0MmgESx4LBqe68QHj1ozrGNJ9TLEgbJDZl5Yqh9fAXxhthkA
Yt48PARWt4PWBwC0/XL2wrRzM1TL43CHppwtRMe8AqVt3kbT4yC+Btqm9vd+dWEJfMwsl/gyOkhL
KXmhJrxfw702VzWGu7MnaQ9qTekM1SM6sjOEIJQq7wCUoFMWXFgZJ74bRYMFYIEuDGntKuggCWif
+vLo6TkezFdJe+GAObHyFnSKSOEfGzG6le8H1aWxoGZdOXli6vrdjdochfBzUIVlYSyXIkp7Egkk
Ra/3IeisWoqviqOXyr8kyL3SJeWcNaz5vxGoRTAUwFtr8K8cYNMWVMPI4q7tCH0euJk8YIb2Tpg9
5af+qsX6RhtB+TTB/pMH2zI4HJvgGKDpRmbxfnBAEwuxiMrRUzrruZ/yr8mkPyr1JTHSU8sAFtpS
F+YtzFXwPkw24esDvWqiZS/2fKioPqTIklzYYsuvvHnj/51HljbgRpYC3d5lsbw5RCMrE5o+Fibv
r3Vly1kk/hbjydHEzKk+2dD8EGy5mt4E0wOsJPMyYDs32PllLjZhF4azliP4TwjK9MvVg+LNejyU
utnPgsbith7NFBtRPd111WspQeSQQyebAjtrYN1cyMNPTiPJhwGoTfsoqNkPVARogUxe2DWxrff6
lxGTiEQvHF/rdk0qXjqZqAGsvxxwdGCbqIossj6Ul99PZl/iBYh/+ewJcxttGz+Z/kxqZgT44Ek1
VpRJ7fgQJjOc0m/nJK9cIYb6C0u9dRI6KjZt2d4Zy2a0W92fN2VvTbYZYOQ457il47iYhTZyBNW+
5wixU7A6j0Gn4DUIQHAfZbK5CYZGvVWnQbpXxk5x27Q3b4rRRFtHCp6VshleMlUZfyVaZu21IBKe
k0n9JRhDupH7On4Ao5JtmrFSXYNT3pG0gW9j5j/KTsJPUBHnMnO7AlCYnYyZv5+tMtsKWHMfqmjU
94Fa93bb6bPb6kN2ZUXTtKlErXgymgQD+CpWN1Go9PdKNmr0gzOQH/2EU19YljfdXCCCRPNw26Sd
cfR7HEGlIi9dPKhUR7Vw+pUycdgY1eLS0reYXcs+jDBZCqYHI4qjh0GsoztLxcUWuOmfwoRQbQD/
QuNHgxhCQcrxaR3ZQVIg64x98U2mJOqmpEftjoo2uFXS95uubr/HCv7VqkYvuTYnyeVMLSAgZf61
EejibUZz66HJ1OuA0k+JveqUj1gs+9kmshLdDvM6OOhBO+FlmtxAXZC2gW5Q9ojNX5qWzW4U1xEw
G7jIaRyJm1jUmNIhFjZW1yRfkWQvrkctFylaoKptq/poSNdtFD1oVCGdFBbifRxbPxQgM/sp6cue
qW8Q+BCpD+wFtQPkqIWv1lRzzI5D+VWCwjI4baEGnVPX8+tUowrp5JKZ3QmmMLgAGuUf8jg3qjug
yPktMgPxVW7bZiMMtRA7wmQYT/Ik5z98I5O+YCBdXIsZq7GSrd+1mLcAe2HlMjWPLIxp42ft70wY
hUc/8efrLJiSb2ZWqOZBiTDn1Yxu1F1VizDubga52FOH+hP2s/4wNJh9RoGFVa45Bfs813tHj3p9
RxknfKCfaJa2hWfvsyU0zY+ojHpHFELqLrU8fPcbK7tHalhwfd72gRMboeCA+zFulGp4NIQxvKqj
fs7vSrULdlEpANgam8hGWDo4jFlW30Zlq26kllM2XBbJpBkFVqyTV6pFzzxHPxNlir/lgdndhcpc
2jmT8RSDcNEPPvSy7aCU+uPkM/e2LocINpkdvB4pD76kVflNNsrspSnl18TXeaNA/seqc8Y7dACT
iEPy11kYtS0fabxjbq0XZWplB8cNmHJq0br4JhVwgTLUCBLxVZsFTXOntsHMIupKmG8l/1WDng3S
1noG2xfZSMDkrhgozcYYoTMG7MzSsYwsuFGrtmOgZmq3Ji6+0w8j/tFzCgd+jpjk7yDVZlsrk8SV
hqzjI5f8ixr+3TpiXDspixvHHKzenelwuFprxdt2UnGVx/nV4RkD7qyvqwOCkSrGq6Hx1KixeIQB
FzhpMAVO3iiqM7Hm7GH2cUINRtGZK5QQs8ioj3U3CPgX63hXYyKOaVs0RDs1UaqXpleFH3q7aIup
eKdmRonAZ5QKV3oYDbs5NTMnww0Xnc9edCItzhwZsZHKqSK1eTRS9AFkPzJ3WVoXTt0Z45+e5OCq
5hHzoyui9KDIoYbrcrGA+pIMo1ZUPPccPCKMsnBwU7GXnmMlbwrHSofuOouq8IcmcPfYEc8pR4nr
eWfVen9U4I/sSrB0myGV+hcZcZDWGc1ScmFjtLtgGiCUIcnqVkXcP6JubNpxUidf5KyNdnWEAHOv
9+FVjzL9/eh3tA1HAWtkfEOdWOrE2y6JtW0qCM1DpuvTfZw2ndu1JlZb+ay7nZkUXi+0+lGAYbBv
O2HeQFlNvmJrn+3jaZKwg9Vyu01F42qKiuKoN1jM+kmLtXFXzcXvRkk57KY0dgWxBUePJXrsW/eB
IPku7pi/cNWIYCPnja2m6Qs13swuAlCPma+3bp+p0VYUDE4NK59vk6GNbMEsJDupKi4GHOpvmgoH
et5FvS2nI64KbSLaternmyYtStjVmIQf64rehc8fdd3HbbeN2qS7mWVMs8XCrDcKLiibKm0nR52E
An3ZSd0HgSht/TywNiNi6E4VSN03bt90M4VxtJlH3kKGUOKFGwnxBt02nkaFqh9qUKPOqKvo3gtp
gkiXZN1UfZc6ep1bTmOpf1JLnx9p1dcPZVxmu0YhrNHV4Lp9MbetIBmf8zY1FtILxsMQfW79sLVs
pYvFQ2L57a4UGqiKnHpHC5mETZr1+rZu4nLbcPAf6kQcHaFO9IOKmv5jl3XAUBtJt6lcV65Rsnaa
xJA3Rtjr7pyhfS5MyOQ7A2BRLq0mQNhitOzEb9XrdDKFPaZ3wl7zDRzaQ7zUraJBD2Pg0EAboj7q
1iht4ipPHprYCnYK1toPdZGWh6yeu6cK8K8rTaZ6XzcSf3Rep5te6NvvSYcI4mhOlW3Bj0IWsx12
eScHtRszWaCIgnyjpbB2k9LKD6nsK66hFNVVudjPK5MV7WsWMVs6ah/VUY1+xnoXu32NdbkcWQCO
ZCFDuqP7VWgL6M3gTSmj62KPSSFdsWV9h4KhvC2NJNwZ+HTbU2vOexTe2WS+GbgxJt5ogVazrcyp
emhzob8lidfVIz0gxHgA2qIj2OiPSRyUxxFj9k3RiqxZfQ7d1AeOhEeWfiwDpd9WmWbYZi9nN/BV
AkdvSsMVCi3DaYHsKjSQJFfGkhQyyF+THMk1X53VA9Upf1vRxdwOptrZopia9pTrjZNqXYnHKGKV
5Yj8G4S2n+bc/6yN0Xjte18iFY048jpZ3NV9gRYY2lz2hFILvOZSvYqnMLhphDDaKUlXPCez4Duy
1rW7JM0VJ2us2q2CKHZFLBK2mljUuxxN/WuyAtbg1Bf22IXitkZwFk5xc98FoaXZ6DZETgp7chf5
BQYRha5W7rRcNnHb802nkRxiTNSHUS1yW00EsXagCwmO2i8SiXI/uL6ejBu/aaJ9juGsNwNc2hdN
19zCxC5QkW/1W/bRtBnjILgrmkS8rfMidPGRELaxJAy7YqBvOCH4b9hZKsYu5YxyGyet37pdZ3SP
kxz8TrXCSRXtriK/3EgoSbzoqDtPTjEL9TfFmBpPqrrkl4rA2FcLOb+NFmM7PYjhz0RKJNsXhtQh
B0HuqrLgh/eksgszdl9ovbVta1/cYJwCh7hvDFebzXHTojHn+Fldb/pSDbbo5Lb2XMEJtmisblJB
YtHxZMNuu3idCkviwLCyO1OdY1fJQ3wz1HmyA7007ZH6yYYurbAJpSna6FoQis4glbK2U/Np7rcI
ZZcPeY8qoBoGL8EMlzlo2/qVNCLUNiptRg/6VH+tIUaUHmMLUAfJLP4ONDk7F9aBctRqq7m1AuMX
LfnBLmH73ao+Ip1jN5KUDoG5962BayfjGozSQt8grtDSxZc7DFGlcGvA2ntFiMa4ppXRfjFaIT02
TTF7OoIdOopqc1Nc1fCARNpzfuXEeIZLTohk/V0zciCE8jw6HWURrhRk7NMpaXFL0YCzA414IDND
w8Iv0y0C4Pp1PvbmEwg3v3TioeyOI87tcNt9cajsXPKj32mfd54qGNljGhjJFZKgos0NGUT2YCaj
04Z66VRkeDu/aIWtVU8cD1qElfismO4sS8M+LUA4FdbQuGpifGtZCzd+WbY3SAZnz2Olx9d9CPcn
yZZ60dRHT2HcTdtR0Qu3m03FVqpK/GLKZeTJgRA5iRaFPIeqbqdMcBLkoC+e+hSNeG3Ocgfu4ZL0
0HMPKD0fw3bON0VQvghNvSiB69l1HnflFSJk7Q0vnoA7X6nutLQeHw3oKAexjlkquN4fKi3+w/8r
dsNBgdgusze1cOp3Fm6NB55blVeVFZl9LZmYBqiDv4FG0HvpVAi2MBjxBoZ+amcqT4wsDIYnxdfk
rV5r4p3Fxv6C1mWxQfc5c/N4CN1oEQ4pxqq/EhOULia9nx4iNWsf1GTGknLRZMiHrtnWCdyI2Dzk
zfic+KrgdjGuAYE8JE6c5f2tPPJWajgOHVHNm60sp+p28Qt1lEYcdqHWS67f5r/9pO44LPrqWNSR
dAv1NHZSESt7HXGGeh4QZ4vM9lqRwvZ7mkPhFKNKuSlAyNopOEUX+oXOVT0mx1AsEidA2A1lMHEX
osdjWnlpC7M8HwcafpvWj1Ensbpgq2h+bQdz0D7QGpARUVVld2zrDFVi39qmZRw45jyY1xIOzW4Z
W9a21yOu9bpovqhS/iuOWvNOVDjmdKskbRkqgaaukh6mIDK/yzXSq0nkd67c1i3Sx7l6JeVWezQ6
8beOeKQjd7V0jEc0dBv80G0KcumiJt5vQzotjpW3IFTrYtroaFo6fmjqG2EcpV2AiZ+N0Wr8R5U7
av9KINxVehIfo6LLtkkwiA79wHDTDDFCn3KESXzNxRBpTb4bxJYk1MKrCO212iskbd4Lk4qqX1Ka
rhglgpNYYXrAd1S7GjFutf2hDG0tCsrXtoqnjTj4/mGGiu7MYjofLXlKvmPBoW9Rmh2v53r4M8VJ
+qQqAnOpJc8DApbbovN/dk2TPdYQB7029bEtGmXZK2Sjt0lHg00v6/mORDxwQFnKLvWRwY3DQrEl
vs+hiwRshMDfHbsg6kubyol4izin73Tt0LqplN+G0iAdfMQuN4E1QeNsKUrosVpcUYEubno1Hu6z
SBifEFJ4nFuAwHa5SOT4lnqn9KLwJFiRhD9MWkR2FVuhFybDqxWG402hWEgtqP4fK0+6K6Bi41Hu
q/ygcmU5EVIgdqHXSCXOwNjvczlrnILJEQjficZB94PBTeI4syukKJw8Ek17aOrA8SMN9esKqGKf
i6ZTlWa/zUI/cSpFe1Zo/uznKM3/JP2k2fPULk+uMN0kWtDzFKurO72VEruVrVmzi1KaH3ScQw56
J6HFl7bizjCyP3WaWPterhIXRg55WdQoVxXCfQjmStdhOaDLE5SiVyn9MoXGdGgtwXIjJfmeZUm0
S3l8bWNYcRQVlMRBFjF1kfMi4+YFph3BNIxPxaiPW38WeVGOcfY1EYT6xR8j/aizN3b09CqE5Kz+
TiCfsqPED1yzqihv9Zm0x0tzvuVKrew+yvT7KsJVhJerf5UASN5k5SjsccxOIRTiVU92YYRb4Ogg
99O0taMys5B9JskMuuq3GXWVnbLF9wJ1pk1bC5ZtjLWwmcuFpzqyDwQQSXYlsqICSwPQXo/SjdmN
6XWY1dHz+RrzyeIerGJaiWhaAQR/X9yrx0HX0NKcvU5CN+Z6vkQ0OPX7JuVDfhmAF+oZ738fUexG
BzIze213O8aHUL7QY7jw++qKrjzgjWRKEb9v3aUwzz5pZ0c/mf/Qd0JdCI7JByDcaJjccaM/e9it
Uyk8IrsyxZco16fG8DbIqoHZaJk26D1BktBJBPuSENeln199AgvQWDO2/LxByRFIX/D6+SVkLQ0e
UKES9t2ryv5kVJOeUH3ysuab1yjfP/3rSFghHoBaLdR+bRndm1K+Xw+tUPe66Am1/E2mPEQF7LPd
RWihSxmfJgtMug8ackgvgshuSs3zxeyOFhB19Un5c34YH3phf2OASaC/wltkLVFDB8FSQAtqHgpF
UuPVOZWKL+dDLE2Ndx2WJQQytLDRFnjYX8rom5nq1ELFzavQvI47spGNRy2FVWml3wwU6C/03D8C
nIi1QPBF6B0fvU0mCo3VXOYaF+S4T7L+OPsd7DHpi9wEP5HGohz5Waeyhby7ACMxcScm0PP3C0Es
hdGM1UrzCrxV02MY/Do/fcs2WE8f7XH2ODAh4AqrbihCBOQzuW94cv5rbndw4mxqqfbIxsfxZ2lS
nI/3sYPEgGho/xWskDGyXgXUSstKc0zavbw3pE0l+xoNkvqo+ZSHi3CTRD0l2/zLqAibIS9953z4
E6cCUCJe70wq+I81KZqqbivA+9Q9IBrONBxj/ZNuEMvZ+S7C6lzoudPDIZZ1LwC1hBhzY/yLBY/2
89Kd0tFnWmPSC5Jlk2oSKwIHP3osA4pvSblcs8JnJ2vBUOBvowL9hNFtLFvvzdaaJPL+wegUr6GE
hmqbQB33/Oc4hUCAuUQLGzSyAc1otRriWa7Ftqplb6ZlFnS7LPfyerCN8jiX1VbLmhehzb6Kvrpr
rHwXUs9Tx9/n/4YPS4J+M8c46DsgrhBNVzssESuNZ6w1eQYF0iTMrmeludBOPBkCziE0LQN6yhrm
h+SgRC1BmbyhKf+ItX80MnN3fhQfjsFlFG9CrNrZII3iIK3lyUva71Iu2Vl+N+apHWrb83EuDWV1
a/P+MGGcEyfPsB4tIxLvCyfEqQikzxx2YAqRTFiNJAT4EI9hRISlFBiomT1Spr0Q5OMxBPAIniE6
6oAoPkrbi1OlVtiJD17dGEEO1gzTwmqscSqJrQbCfhhW+zQu0iuEM6OnQo9MaPj5j/OTeaKtjUPk
IiKMfpT8gQGQCUEeG10K1IEaiIEorimT+KqxrUiN0yeX7AtPhiOKpJgKqv7rlCVuqG12ujJ4Gm64
SvF17Bo7pYbfdC9qcQH1+OFeWeZ30SvTDGQJP2xso8bmQirGwRtH8VnWgm2t67UNwx7JhGmKbW3I
3UhPf0qzeeFMORnZItdY/Mc+ivAPqlLWviQNXocT5NAZtkxrGclxX7mW+vtmyB1fqDbnP+SHxIDR
QqJYAEUQiz/QCcJe02krmYOHBvrs5lN2q0PGDIvKLcxWtycOM5x55O7CUE+FhcmKsyJb5aMWtdo0
nWDV1ujBNqYEvgtRfYhRAu+4uvmfRXnho57YmqDpQIqBtSD9WedaqTXykjYU1ivWwhlVwUuYug/5
IvMIyp9mGymp+EEMkIaVlmOFwt7nUW2i+JljaJ62n84CljD02RYHWNRY1mkpWwC4hdyM3qwa7jhr
d1JSH86viJNTtfheAhrnibCGaIWTQI+j7kcvKYvufjKpJPMeuSRGfmoBoPpFb1MGeA9a6v0NnVl+
rWlCMXosSVqge61e+mnHsuucTtuP/ev5QZ24ZNS34VaHf9tN/RT51ehJIRCOESutL5Olb+f45/k4
p7YwpCiAp6T0H6munVhaYaDlo0dp60HzSw7h6TUu1WejkXBiihyrN24zMNUX9tPJW4H9hEwc4NHF
Jvn9fBZpn+KrHU9ehN6d5AtUgqqNpjVU6n5V1lNBbhooP9RLPKFTyx6cPqmWsYhqrHGQgmBpbRNJ
QBLnJ4lXi1b/KYVf5+f0VKqFDR4/DtKSJb9GxOrQ55pymEcvEO80TmC5idDJuet83YmMBhVbaHV7
RbwJ5T/CcPg8F2oR7QFsj28JNw9syvdTqw5FDZNNlL3F4yWj6Iuq3P78EE/suXchlml+k6+abbXU
rWfZMxHKHLOdIN+fD3DiAn0XYJUQ16qSdlrIGKSY1pGyDbvDUAJRiV87+UJqcHIsiPpyey5W5tJq
JYozoqkxnUHP0H/q/vdLuMQLP//XmuHNVOEbPZtTnvLzdinH9pxeKr+cWNJow/B2WM4/nhGrxB4f
HNpYkUSFqgY6XE2d9FSBEjomg6RduJWk5bfevWEhAKMeQA6PXBsc8FWsqWjyWcIzC0i/ZUvRq6pc
z0K0DYtnNfxlzkvPrNqbANsuiS+eOH7fBZbfL7hYS5QA673Zq+PgEVjxJlRe/MFr5Qa14X13SXzj
1PFEPOgLLAwQ4WsmXinkCnlqM3ulHPzQE/FHKZcbOlm0HsLAjuJ8J0bGz9mvrpUevMv5xX9iyaDF
yLEs4h2GXuxqRXZWqZlZBwZThi1T2snr/+vn1wqMfZ5EUyjz8/gSU5LetOaffxGAlH9RYOOmXJ9/
QRM1sTl0k5cFwnM3imTcgXlJtnKZhPVShDDxv0GUVWG27cVYtIYKoCoS/vi4Ie+WaE9U7X+NIe0O
UXwVLCyMcnPcnR/dqf2GDjV1PJ1v9EGOqa5pHiARBpS++aqTY7c7mqnnQ5y4/dF5/CfEskDenBlq
o+tj32SzFxmu+r2WNlm9b7TPP5UJgloVnmc8ydceIY2UyUozE0SZXW1CJPPCPJ0exD+/v9qy/iSI
pRZAeRjKbW/t0Hcc2r18qWp3+mv8E0V5P1VNa05d3hNFqTaiYkdflUvjOBnhbwLLM1b6UFkt9KlN
2vDvex/4emqG31K5uZVqbXP+o1+IsxbJMsOwUedqmjyNd9y4mNzSx7a1sLlAaTgdhzcbUGvcKdf5
sp834Ps64PhacZMDnG48ACrnh3LyAMO44H9DrLJXK6iNoEoJEYB0ahAQ0OJ/s7hIGyHUY3hPVev9
ZxcAPhRNrFOEIX3MB1wMOt31y+Mg1/9iLBzES6lRQy5CXmUiCZzoaRJUmieUT4HeXfj5U1/j7c8v
idCbrZ7yaLUyYK3g7Q1X/t0DyFX/xWlCvsthBfWS62z5E96EmBpBiaa4EL2wcrEfCA5AUPRL7/JT
n3xpDVDIRNMG8vH7IEYvzAiT0iczZzBKYlvasak9nV9Wp04UKm8wLynHQjhbzZWZ+n4USIHomcaw
seJ6H/uIB1o4KMXb85FOjYabnyyeupXF8+j9aEDPUoAQJlpatdnvJFRh3IB64wWlkFNRVFGDzmto
LOV15iYagqYLEdnU0GyFDQCk84M4NV2LY4IGo5re61rpQc8AR/izNnuTAnA0qJzUMDZdsdfbC2nh
qTVMUUaHZI9BCp2m97MlN7mmhniMe7T07T75noPwybMLT44LQdbHI/jjRunKJUiBXWv10iMcaV4q
V5wMwrNpYWOpzNhqhZGr5/g8aCNfBIMU4Q+x7OoSbe3kZyfBo/BK6fUD7UqmXhfD1Bs9E5DwsZlL
eecH3Z/zH3/5S9fpEV/j/4KsVjDGH35X6zx0M0T+0uo1B3RQKq98Gav4N6HonyLhTP/swwNkUPvM
mg1g//E4FbYs1leWIN33xXxTxvpTDQb6/NBOzp8FY4zHCNbS66OmTGu1TioVZpRW2qbEw1C5cCif
3Dn/RFhbYyVUARvI+JNnGbtYcOf0ZgEGXkrApJOrjdoeXg0kMGT67/cNiphl2apMXB5ODZnFzaBP
yNQ2L0Gdtld+V4GkoWFC5TgzvwqdPkEWkBU7G0dz16GXW4S9GxtZtzs/v6feWhpNO/AI1GZQZHj/
Z/VFKiVCR1ugzOofmRTdaMiJOYLRRk5LO8y2MrHfVXn2+Xe48TbsasVOQTmAsgknD59HB1ji5iJr
Tzq1crSFZsm6oaX399X35iY0rKizQng2jMwfqHgCVMvx4tuSbOtX4iQ1V0IfWbcg36Fa4OFlj7mQ
beIsgRxvVeUukIvKwRc9vvAiO7UQFpYsXfXlHb9uxGiIuoe5yozHw1X4tatcMdyc/6YnIyziR/h0
oCzzt2T1ZuRRCKUtQlXGkwChJmYN0PepaC6hWU7tG8yRcGaRIfPBdX6/cioTJHlvcUanI464c3uk
2Nu08C0M+/xwLgVarZXAzPO2jwnkTwA3cOIDG3U3ZiOCMpb6cj7Wqe2AxMBi5E55yFo/NIcomDmv
aSnmgnAjD9OmsISdGgF0kegbpUP8IorRt/MxT41v+U7QWGEmfCibB1Uf+mYNJTLFVVu9N1MRKXms
7C+cc6fIx6Qt/xdnfamKFuLkSB2S3I65W0BEakCkWaNgi8mzkV4pBRUWNnx87FPxULaXhMxPTe3b
8KssPpsq3wdEN3ugVpvJqeeXojlKmpvJtmjsz0/pqb3PfchkcrfDbV2tzSgZq0jvZB6KNdojpdra
vBwv+UGcHBCdOGwTAPp8ULEz48gorIDvxtur3ymCMF8rVeA7vtJSPkpSYxOrQ/LYZOEl1ZCTkUlc
SPXwETfXSb6SwrJTNaaybva13Do1fYNZ/hJJ6tbSPcm4kLqeSC/I9A36m4tXJc+K9zu9XoSiOh/M
lybc87jPpm1ZXzGv+qfFN0yRxJhMbDHZoBy2KvOorT426CWIHqwHZ65/QYNow+dPLw1o1iwLpATA
DKjLbnxzODaiNCUTSGSvmL/481YbDv/i9+G/L6k+L8k1xb8sgkzqx0ryGssZJ7v6pF7pQhXnt//5
/dXfL9ZzkHdKKnmyFTuJNNrVpxGESwQdkQIqojq6ZMtyeDNDIvWPLJ0U0cNex5bd2QouHOgndqeJ
PhzKGDJ34IcDD4egIcuw3fHMmylWbAHm0/lvsLxBVvkwS3X5ae5+0JbLBflmBK3Yp3jH9bKnponh
dlZ28GMNtm53pYzavtbaxKkHa4YLmXw9H/nEWY7uEaiypcNGy3r1OuryRMyFBR6J180wOPqzYG36
/OHfBAFXhpwiHad1UUdJfCk2xlD0UrGL7HSaDp0v+k5ozU+6kl1IEE+OSKZwSCdNXfbm+7lUB0sW
RJBlXtfoD10XPy5MQlvI4rvJvKS0cOJcown+T6zln7/5bkIDs1UeE978/bc0/SbV93rkghNBsQLb
4QuL5ESWZNIKBXYICMsCB/g+mGLkplEbIE37CsiNLNutyoM2DC9cu6cWO6050KwIxqGMvTrTZLgh
hj/TXMiV1rEsiOWfL+1SVLBohzMIzrPVYq8DFS58qVM/hiugXcVjd2GiTo/gnwCrE0fRZ2AFrTJ7
arXVh2P7+/xqPvUdeNhx0jBFBnph77/DWA9Gi2ru7MWvk3g0Fc9v/s0nQBXwf0g7sx23kaVbPxEB
zsOtpJJUs2SX2y7fEB45zzOf/v/ofc5uKUWIkDca3Qa60QzlFBkZsWIthT1MCVpMfkNV7Y+hQz3J
Tn7m6cqIlxza5QUJmYvGPiLDzp+iz1dUNw6hFLJejYBWAe/Bc74EtHJrfr/pb+a2A2SEsYlOGr6d
C++cpfRKKsFgvmbKQ/AYuDfvpvPPC0cw6GDZGFM+nz7ZtHIvxUwz5XIwUnj9CWhJsU10J04+mHR9
18Yr7T1+CX/E+Np4Hp3V94pxn6vyxqx/KlPvtPSo0Fiq9G+37rZz+8L4nGHIaJ/rjFfJ+VTQ21wG
D02iLJyYyy2NkYkgizQs+CWRa6d1urQYIwapBB+KhvbMZBVZx+sD+YPhPL/kJlQlvVngsYg0RIxn
NgK2CAmBX8nNF9uyTcwOXJ9mfPSbIPzMLNP+miUfnKGq/2lyVSMQzQPEfmPFXY9xTiN+7VSPvWqV
LwBrqT6Obhh8bqTG3tXIST7qge8d6rRJ7sfQS3aGV0a7XAPiJg8gDmgUV+s9oUg1bIx06B96Yse9
R6JhVYGHuB+QiP3WFoF3pPLUU8u3lc/R2EufvcGAMXHw80PrQ5nZlGO8cs2YZgVvjJCtVaK1lQzW
posaJd1x8bS0t435S0ivI1BmXfvUh87HOqt/B52kriRfjumYG4N63JIH8+/LYfDes8EeH8vBbu5t
swjAOrWF+bsHS/YrVgdpc30l5lZ7uon/cCnC/yvc+VZKt5WcoFOqFK8xXaM0c99MCMmhPzEhPt20
yi1TP8eEs20i2qW210cw57/IR9gQUqHkeBFQZBkz2Tee+SrL3TaQ9mPxK0/qle4+eHQhXrd1eZtM
Q/nXlnAA+6LWkVjB1tDaOw/aJmSmbrYAQgLqNfJsBIFiuUjJvFQruPlflXab3xlLRFqXARFRMV5+
MkH4ILJCWl5OutBT7Fel/9jwBCrQvqXvWV/K4sxMFBxaU9YToaGJWfH8XqzCwCskpbVfA/lr+5ja
X67P0twwGAfdx0TKYCyFuI70vpT7nmO+KvC9Hnt7hL7DKKS3Mda6F6OV4wWuKVXl9577Kx1W6ImV
DvwocE7hmLhN47VjXKagpIri2OXDvWLTIX1XBtEIe5Etw96UvttyHt11Y1S9WDUcSmGa+iu3hqZM
DkgXVHblfMxwUTbCQnGxHUpEpMC6WmstV6NvBoC+40R9sEYyr7n55pg8OjRZoBCmKovw+5FjrFsp
GZNXSANko11RoliVNxdXdJPcMODeiV74olzrE2vrNHSGr5ZcrEeAcpXZwyax4LAud9ZkhVwM8dBM
uIJqGiJojRW+Su2j4vjrbrzdJWKBiJHCHS0IvIXO967veUhqyGn0qiXyyrBo/JebVdf/vr6F58YB
qTwPIYWHNu/Jcys9YlkU77L4dQjWCGUu8S5PCypsWA7Iv5+fzJ+8RkKl7vzO4POu8T5pI9ZPkGkc
i3oX1rtb1bQ5Fzq6wER0eC0SV+KbjmqKNcg9u0tN42eL5m6I2G6dLThsEQSfyrYQ1YtoSKg2rdCu
swq13E0l7bJsf/37kz86ny6+zxPEAYpoXkrLBrrsB44WVq+KWoXPrWz7bzKigg+RYZZPOrJJ96jk
Ie/hd0v9Y5f7YLI8letRB7rkHPT1XK3iuqhe659tvAo/XR/X0tcFPywPEewcYVm9FmGwNuv79i/y
IZRC6DOhQOhASSo2EDhRDIcFLu+1h69gQEh9KR6dGwIui1UhW8hMCQdF8xQdSSOWfihfJPdJ1hZX
YHrFCouvmqRCaWiyFbbxFCOdnBWlUeFcsD31tcbWnZd2xtotYWNay3FiOXtvbII33nlINTqpjoYj
r4y1U7cFr253CFR8gyF9y1ynXNeyW6452Z/YMcoqhktVpm3EbLYSddRj1Kr2xs98e1s4sQQZxIC6
YgydUq+pH72uNl5s15D2oZ+C3IOrffzUO+ZgrpRM9fYVfSE5THIWVIpZOD52atF9Smru8M4MOqAl
lWRJ66qUh01a5tbNL6vJ6Zr/URmyLghSVc6CmSa++uqrm0KDO/7mwOr8+9P9e7IEQZl3VWVOSzB8
TPTPuvHt+jm4DBLPvy9sorpVwjTRJeW1iwP50JV19ayAmIB0UW41mtV9NXiBWLy42W2xoQwOBqlu
KNFFt/VHYGWoh+LQjPdW+GYXC1fu5dk4/74wbYVdNm7e8P2Wdl0F99Ev+MUZeCkWONbEMFO2ScwO
VL7Xdz0M3MCbP8SgM4we4jxoHGIY36Tnwo83XfE+pMnm+nr9ARufnEkSBGjUYhgBMwcifPFM5hHq
7AokIUckieAfSAJ/lw+QAmaBOUir3h26FyXK7Luikd/DNkrWumseZT/k92gtQGw4D+4LVCo2SWp/
5A0abTSUSqHLGevH1ms+WTG8Zdd/s1ijuvjNU9R6sokVaCQMJTHSY67nMGhJn53af3QL5bMD8rjU
2nU6Se3q/d5OjCcQQWskke6v/wZhQ1z8BCEwHhw3QqiCaZPHd0l60CDm+98MCBeK0fq97E9jbP6B
SauIFj4vPEf/8/sJInmQThtArMtyCSR1DkvLMStSWJue8+RDg52/GMOJkWkST9apDO24DmSMwCM4
mHSxLmzepUEI90kA010VT4OYWP3GzQBb4ZJGnuDPLuZJ2Gowcdp22MmIHndfw+ZeV4q7pnjS/Wyr
Sku4QjHtdWFM2FQ2MArVKTXGM3ytpEfXyCFn+CclV5vUnzLnFQrYbaX/bmVrG2RfQm97fbmmsVy4
gpPlErZcr2Z6LLuY74yVpdGB+RBHm7FbcKWzVqakJM0CcBmLrrqLUaqOOzs9jvE6VNdKvosaov+7
62OZ3RqgTblByRlftICZruSRrOD4VMmdqmydYpst8SLPuoATE8J0jWMGR51tpkfoOaP23bEW3sJz
E2VPoG9utCnaF56SUA5Vha9U2REdbb3fgfzpd2W4cHHO7W+oWDSqGzzmUWQ6P6KQGXlUkBhEbr+2
46Or0lGT/RN7bz00PdeXZJoPcXtRQ6E8NOmyXuSP9EbVUh0h26MF1aKXeVxvb173UA0/snqfGAt4
iT+//MKcSb8E1Q4I6ER+/WIkY+Dp7ObYrduV2eUwq4apUe75bfkq7uEc9I0mWo8kD6Avs6sNQMZu
l3Qw4biSFO8daF7gPORKsbvEfzC1Jt5Ghh2vwbvFa8nPIZtr5CJ/q3Kj+6iYo3cHo7D1UhlF+kFG
4NsIi+hOr+rvxhA3bwhsWW+paYabVLX7+14JLBhWq7RYFZkNdxqUvT/KIKzXSMa7u8F0aaOqySKU
+Zi+0SxdLdUjLvevPSEf2GKTqPtlvA/1pzeU1LjT/h83eQcbuuD+L8/guQHB/QMesfMxwIA97GCb
2cDQKNdL4mXzRrjIwOWSQjCFyAwmtGQ0a0c+DHq6KcZ6PUof9Grhork8iuAZwGFNEmn034pVQCSe
zFqVmuLIqqw183lIP1XOJ1fPFo7I5ZKoChlJ+MeABQACnAZ7cmHKau23EpvgmNnrxFwP7cL3Lyfr
/PvTOE++P+ZW7fcp358S+fbW6e+cdAEGMjsEHjA4LntKgQqL3hthGkmOGxz92tpU9IT52YJfnBsE
0h9T2YSzfQGNS8xc9vUiDY6F/RiEuzTdREt6kEsmBNfeelIEtVQSHNtmrWZwGPJYXTgcc/N0OgrB
uw9WKteazyjMaoumZZJvrnvbhe+Leo0Z+oJaZiLqp8e/vSSBY3chAl6YI/Ee763BLGGsDUipfTbz
321ZruWlJP2SDeFw20VuqFaMjaZYywOcaw/6UgypzJxt7laO3H/IVsQzN8ANm0uF5B+tDPZ3JV/3
0R7BnTAFL/Ep0dR1rd3D5974vxrzp+T8SoO932yjstpeX7D5sf77O4Sz6Wht5ULh6R9HddOoW9vf
mO1fmKChlXce/AGXkE+JZMmQ12FwhLFcM3et+7Fc6sKZG8WpCeH4W2XbWlHkB7wr1jLUhPVeWkIe
zS3YqYnpJ5w4MdfXq1KCsvEYWF+U5E5K91axNo3d9eWYOz+nVoTl4DZQPCnxmCuXBvR9saTmMTtR
ID2ocqCBcnH7BsY4hF6ERmAm30P7msPvqNz9xRBOTAhroZHIbatYZWfX8Cuu7XT/F99HngqVJwiE
QBqcL0QlKVFRB6Z/9MyVJMOwvXBbzS70yfeF3+9oeZORDvOPjfNCcTxMX2zoqYK/ORQnVoTthCCI
EZSu4R+NeKuGjxEe316qwjMR56Eo0e6JCWEvdQMkW2VisRBf0G6z7TXw2bRbMDJdGNeMCI/Hzo6B
V6fMVuen26KW4aWC3NX41uh3jXWEzS7OPvxv6y/ckkjHKz54F//YD1s4xMMl1zx7BE+mTbgiW43G
RLOfvq+tQfyYNyr38dw+WxaxXi4FqWMHFt+HNrP6FS8x/iz8fEN4Wml1aJVlyIKM6qr4Yn7/nybf
EK5GNao1G1/rH+v6wSi2i3Qcs4cPzixa3ijXAOs7P9x1V9nWgELjkbqrUcBN9xJAq6x9/otRnFgR
tlDf+VanlnjByF4bCUzbm+vfn/WyJ98XtlAFl1vmWbJ/rMb79hAm9/2SFPrCPIlxVpOprl51jKAD
lkZJGU2d7lfufrl5HJQF6AchVatMOYfz1SjqCGh573nHOlsV/TrPd319GyXldBpUwLbkA8kF8CwU
lgIoTqDnfiPRPe+uHOtnIfcLnnZmqlQbrQ/+ws6FRK2su3LE+8Q99J22GaJHJ/xodfsEctrrkzX9
UsETntkR7g1Fk+yWIoR7iKWvlDkR0TiqTrYx0XPpi69qtjBx00m4Zk64QFTb65FuwJysfUnCg+vv
huQ90p/QN124EC9384ThpIRGHxYcxyLE3oU0bRwiVz4Y5h5RBSt9gcT++txdOq3JBGkzcgIzSSfT
49UAQZNySNW15el3tb8UIS5YEOH7ox2HVfLHQvA+SXAspeXmJgmkCqAVRK7IMArLodSov6RprxwG
zwQHZXzIk2EvZe3u+kRdrjqN5vp0ZsgwgkcWTmQe0lkBek85ZDD3INa0k8r8p+IWdx2wyKJqFs7O
7KggmHDo1oK8TSzTjHk/JEPFqBKpfTACd2WnMvoYP64P6vLkkLGRgRPRXIEEoPgWglsfALFPrFD6
/WNYdB8qq4zJkI0/Otd4TMfxo+3fnubEJkX5aa14mIhdOL7fOmXYxTQSJFCpj1HybcD7oDe1L7Uo
WHANc5sPLOR/s0VCyBppWmmEma8cnOq+Hl+JkK5P4Oz3QdwDT4de9aI3xTBbYLckvg6R/jEIfsQU
Jq4bmNsHMKiqnE26wC6oRqBWKUBiGXTuB4hL2K5v7tCRhequ1cyFLTc7lik3DBcIsA8xAii6Llda
ibnSzWpDAX5taH8zWycWhCsH7W/VGwub7SbnH/0w+0hpdSnLKXZ4ctmwv5CYgtCEsvpFB6Imd10k
1RYzZqLzrYfcAL78BM/6J8nXVpYy6muvrH5lIy0yvh8gCZjt3VxZVaG0Mov87vr6Xd6B9FwpADhU
msHo5BPchho0rdz0NJ0Y2rr4R6IBSDkU41+snDGxd9Kio0NfJexyeRistnEN5RBqfrK3e5Txitxa
ao2Y2x8GkPyJq4AMitizEDkIa8t0Sh0CdMa8N67cv9gepwaEubJzt21xV8rBCp+C/vFGjOmfjXH6
efU8pip1w4vKYVQOowsuYZPdHNqy0ifTIyxCMbZGCy+WcpCsfZvfZ/LC92d3EihDJA6RUtXEYKDJ
+zRKGl1BWm9dF7vKeXWUJ4Rxru/X2UU+sSJMklsktMCmGg6zCDdKE2x+X//+TC0figiaFAn8YEC9
rHJJRkjMAVYkSD4bysfUjJA9OfjqixpkTyWyt0btbtq4R67ote1uQ9v82QIw/0FXCoAPTJoQK2T1
iH40PcoH24YR1Us3++ujmwsSLJwObZYWIH8xR4pEZpbHCs2fUZ+5wcqQ7XJtSFHzT0+Asm1VOb03
0JdaCEjndgbumn5rB+DxBQY1DZWmaoBVHboUFFqTxeOzUVH9ymqjeaDY1yzUEOfsTd2A1A+hX71g
ewiGyNdKr5LxZeYuqe19hXqZuQ3dhdmc24undoS9OAzg57OhmMblfhmjco/6yz+3L9jUOsNiIQN1
EQAV6EqOjgLLiztkO8MPn+FLQQe17Z9j1XhEj+z2HBdTdmJwmtuTZGbsK6FvyxhMqy9G+5CZxSYf
3lq9+wtfSrs62Ga4cmirFL2RKrlFZ8kyBHL5unHW8phtrk/d3OoA5iW6orIPeHT67ycj0cYhp+A3
kGcKkKDJ0Ra6vXpFYIMAMW9T9MUgDD+3gFZp4BnjtK+7nP7pQ24qiD5+vz6MmQDr1Ih4qw1xXVqh
j5Gso22WGBllWwuAgqpu/8bQ1PE3gW0v2rNDFGijZCq/OvW+kn669WPZvV03MbMk3Mzk+sGTQVcl
C/FVFCVBYEmRdkj0L57zCyjZ9e/PHHweWZBk8tiixUi8gjKlHktJooE+zJ7L6ktb7CLfQIf6w3Uz
M0tCuAS15MS2zHUn7N22KJRsoHH+EKCNg1TUF3Qz/sICncAq/X/qFDid7ywUh4yBXBFMAH1+FyTd
c927d0W51Pc7N5AJ7A6PKRhPLoVzM7lS6vZgc9eN0rM8ot85husyXyiPziw6jcUAuyhRgBIX379Z
n45aPXKnudmLPLzEv26fKg0KLGoWaGDR/X0+BlNy0KO16b6P0chDJuWQ5M6n0ZUXfP3sVHF9wVsA
OQvGzs0MaBDbfdOxtVp1N0jtNsrrL4EfLVSr58IPiBcMW1HplkcRR4gxgaZGpZl6+F/HcScFzWGt
xcE9qI1thErpqg79feohVJSPT2mZ/YApolo1MI5en9WZQIGfwQ5kRnk5im0jvekjeO6EsHu0/baL
kTw2kn+a0PysuT7p++HLdXMia+sU+ID14exSu4EARmywbOm7cOO2hqyBrr7tmCvhz6Z0WrTPHXnj
F317Nzjgs3pTir+UjWVuMlfvylWG8vFf+BCyKBOlGu0sFw2KXmmXNADwSzy/X9GWtxpcZ+0l9Pct
9cSKENv/DFrTNLiaMMRrUNhTRuIXFbrMB9XMmmffiz5HUu8hrxg1/i42s+wlljTzQS71al27pr1p
JOsvnrwcfJ7UwLqA8ou+zHRjZHcb+pj7yr/T7PxYa9bNADvW9sSEcBGnHe1QlUYnNimBldk/6460
KT0EB70lwOKcq5meH3B80SUEjPh8Qv3RQVpZiccDuqBev4pvZL39s2AER6wWBwOWJuFwRt1IomqE
/7Jbt96LJS/EydP1d564RUl44nSD2Y1WQ/GZ7IS8kVsVjiUlzkGFfQ1i+a5QPiaeR4vsB/QKrh+6
udsSbzbNE32BoOrOZwtpOd9J3XI4PKrW5y3UPZ9v/z7dvAYOhJosTWjn328KnfpfVA8HOm7rjem/
jOpLsNQEOrPk7C6VGwYPMiXtzo3wiOutoh2MA4Q57ltYfro+hvnPT6QVXPXEYeIc6V5jSvREo3Dy
NTXuA1L21w3MrDm//18D038/iVJTrZLKOMUArmBXqiWjaDeO/aYa7V0PIWKrepvrFmeHRDc7TXT2
VE5Tzy36kd0NchAb5FTvAm+XLFz3MxclGTQD8ajp1PPOPP983bVlWpW1hUYVeuLr9piGfzGAUwvC
lEVt3pqVUVmHdPwZUawJNGthUZbGIFz2TeBBGFmV1qFx7xTlTi431cLZmLcA+hRKd/6ypkU6WXbN
1YyMrLp18KsHUrNZ9KQuEUXOHG8W4l8T0084MSGlhTxUZN6AUzqrRJq8oR59TT/dvptOrUy/4sSK
EdvqWI4MJJD3VrxTl9AQ03YRfCLCiSgEKBCdg04Rvu+YWQrqNLYOhv/NzB6gys6Db/p7Od6OT6Oa
QTWBRMVUbhAbEJQUwh07zazDGL9X0i8nvz0pcfZ9YcXzolFM/K11cO123cl3FWBKV/+ZDwu37fyE
/TsOYdnrComitmUcnbJr9b3rI5u8db87zd31hZ/dXtwdikZTpn4Bm0frRBpI+JgHyfge039mv0b6
+sYuxunCZdL+NSL4qsJt1FS3XfMg1/ZnP1H3UIZ+uz6OaT4uN9i/JoTHXDiocqB1kgkzlfVetNHW
S9uBPqOlhqo5t8ttCBf0pLiBuNj5QekzD3Ul2AMOUrYaio23RDk6Mw74Psl5QWxMRCk+UIoRRdx+
aCFSc3ZGct/8tJYoBGZGQDlsomKnMEaLsXDVqnrV1h10gIcGQfEfQbCwoeYGAGeyYvO3CqJAuDjM
QnZQiDW4CXOA8WGx9kuUC96ur/blGBwscPPhSyYqS2EMJrxQMlLA6qHq14O2ctr769+/HMTEwDhJ
M04kkxe4iBFFeOTBSE9XdHcCLbjL1Gjn+ebNhxwzyIFM9LlEumKN0gann5WKpB6GHvyFtDWtY6I8
1dFOlT9dH9DlMT+3NE3oiX/3a1OOshJLUv/RKR4SgNoKYEp0fq/buYyDzu1ME3tiJzdDKcliBzUV
CGF07bUp4lVeH3ot3ZTlU307Sob+EurlhNkau1k8LbZT6h4sa+rBsjx2AZLZ3jMSlCt1/HB9XHMb
7sSQmGLJhjy25cmQi0py33wtAcJdt3Dp8IHHwKpET9GEyBG3dEd/LiS5hQFjbLEZ9Qgxn7D7ntfR
Nmij7+rYfblub2ZE4H5I3U6vlEsxNwmyyLZR+v5gddbP2MTVWOHNZZDJx6BcQYmUBL74MFa0TIdU
Te8PofHB3+r+wprMHFKFwMicHj4EqZqw12qEblXf4/PW56h5Kv3nOFpYk9k5OrEgRC2G1SR94sKf
7UbRqqk/DkvB3ZwBtJgnP88f+LPz4yL7thVoagodLwr3eW2uWu9GHSruXpICJyaEIDjxbLOnGRMN
FiLHetx05AfjbiHbMpP4wQrC2Cb5QXjUxKX2skFT24bd1Fb3CMSn2iotdqa386Q1x9EY7hBNMJeK
HDOzR30NqVFgXzwaVeGq8doyicq6JtWtdmu7amgdvv0ewAKJdMregMtEfJyrD5XSaAgapN5320/B
eW3aaHf9IM7kjxDuInmLsNyU/7TV800Qx5obNy21mjx/HoxhG9GiJafmSo7vvebZyx7iNrnPs5sD
WaxS7yB9PzHLiPlcEr2236sk2asIIdix/dEV+p2c6l8hork5DY4pesKIyKkQkQ0/H6AaGIkiNxlJ
V2eftr865UW6kVh12uVnJoSTGkY5vTVNQb61ljZRNzxXVbSwF+Z2GywA/H5ubB7cQsxRSIlSRFJA
bjNsPWjB6hdVXuJvnbk+CSxhxqFuQ3wjlqL8tNPGSY/6IHXONnHi16Sw12YCIWXhblwFFeygKhbc
6Oy4KB6QFqFd5eLoRlLIMz9ldbTaWxlkKH9e398zbprNROII1r2pdiz4uMy028DM3eGQBc9yESFD
Ha7a4ParBt4PPk5YC4RRdKRIQthR5ZHSi6ETCstxnSw9lGam6cyC4EeHapTCVsECK2K/N0tdrNP/
fv5+mbjPHPo2SOkgeyZs4Jz2GrU0pPrgG8VDlgT6KlQyiOOHlyJUX2yvMFeRoqNBspTomRsX3Yfk
QulUgohUcKJF75eZ36QNIVS3rnx33d2OTWJoPCgAzxIH4ATOj7/mmoPeDH5zkOpuZVRPg7Tru5Xm
3F3fZ3N30MTpO7GYUyfG15zbyWQJUISEHQ0KwCbbypX5LEv7sn4w7XGv1P4mStOdZ480KC50Bc+E
19qUcuCiZR4vMsrUq0bJ06IGXZJP0hit4+ZhaEC2xbeDo5jLE0PCXTFo9ZQwj5vDaGowMGerMIZA
9vpEzu0IDa4xGkZlXiZigzjlocAK87g7JPFnKQLKtnBW5yaLkBPOJ0IeQK6CI43VpvfyiBJfkdjb
Gl+qNOa95tmoXyy4tmlniYdqurrRYKAUdyFvB1mwAdlz2h666sPodXdR/s2TKF643jbI36/P2pyb
4xECvpXX74QjON99up6Yelqz+1Tf2ps9bENJmP2UZHkhXJi5Iihd/GtH2AFj1SoduhDNIfhtetVz
+UP7WnfZc/HjL3YBiTqLa1sBd2EKbrvOwiTW8r4+RO0GNsYlFae56Zr4iKiUIJKqif0NXRQkbVpV
zaEZ4kNPP5xblB8sewnaPreXQXWwzWR8D3mb81UxASqoXWJyXiJ/88tTltrE59w2SU24s9jMFFjF
Vc+CWOkCtznI6SELf+vtZwJ4pXnK6ccKv1rp9vommzs6bGXq5KQ3Jxnd8+HYklamcYyfcSsEB/33
Mv+RjBSOl9IFM5Qhf1gy/2tomteTd7zTUdtWq8lQ8qJV4UZP+6dxdPeamX8qtGYle/WrHmXbBK6a
tR7/DD1zwyIv7MGZMjo/wySvzkN1apMXro5Kzu2xlrmcUrV4Nur6uQtSqrjyujRMmv7rTZ0kiGJE
T1WbOitgo/vA1t7+Ys7xVRRDCGEuHuZ5pzhl1nDg1EZfJfHebo+W9SVzl6QY/3gI0VvZzoRLALpF
PlbYS60ZG73k4kGMDgVrL33Mhv4t71o6IMtuJQ/mJgn1TZB+tmvve98gEWckKKGP6bqU7R+qjKpb
1r80NiVNZWLLjV+tRLmr5CU2gbmjC+6HdgEdlXteEOd7o0k9Su4BExKb+6x4iugCt6PbgWUT9eiU
OID0khScsPJkcR0D0OZw0OXnVNkp364v6oxfIG1E2QZQGdTZYryYoarewNzXIwpdrfLPxnA7yJgH
I+6NSxSIpmlNk3hygEYYyVwj5fdnUbAuyIctEvfNuB4dHWECnj8pFrGpIpEjL5eLrj9Isba27IR0
9LEefmjGmy9/d4dHu/j4F3N2YnByTidD8vLMiWyXN34hPUmVurKTL39jgKQuHo51F70bNU7VsDy5
Pxj6Xels+r/YuLxCQTUT6YJgsoQBxIWh96Njtoe8d1cvtvqpcBeqpjMBBxbYuZYKSJ7HjjBFam1n
ViG3SL+EX6TR2dZjHawcgJFRVvmr1liSx565EE4N/sktnKyJrgdRHZRKe7AQ7on7LaTX6zz4KNe3
P+HP7Ai+qc8iqyrhTj9EtvMsD/ZD6TdvvlNur++ApeEIwU2pdGqadmN78DoSbuqLWb6l7Xu/xOI0
d/oNxGS4Vya5TTFzqJoQIDUVESja76Px5FYLV8aMh6SHBj5Q6izUckQwWzZ2YV74TX/Qh3ZVqUBY
gH5U79fnam4Qk/wO1EfEUbJIBW3qw/87jukYIH36IcsWqhNzBkjpkY8mvqE5SHDBjp+XctyV3aHx
CS8rf3f77z/9vBBglrbWhNlYdYei34zWOlqKMOfO4un3hbMoB+Dsxo7v2zp6wCs33SnKQ57fdUsl
5wVDjgBX6srMVEKadQ9atSljNPSOzrCODTKgC6/MeUP03jg8bi9LBKldG5LtZ93BhAHa0YO1h4pf
ZH2QYbHvm4XtNbeH0Vzh5QTR1SWjbpdJ/PugZ/XH9zz6aMtPub7gVKYVEAIe3hf/NSFOHF0LVe/Y
bXcYq2AH1Vlf0xi4LrPHOH8yzWDVLW2JOfdyalDwYmWqK1U0YtBsvyXxYxc8ZcV7rCxcAvMzN2nj
UEO8ZASWBksHKyt3B8nhUqZ9Sffh0qbl5C/OD5fN/zcjnB9q3G4MFphtl21GgxApaO6vW5hdH/o8
yEfRG04T9/lthmKD0pceDqAo5e4ROELxTJo3XrtqmT5avaWQZZPbvVUNzt6PBmN/3fzcPBL8k5oE
nX1JIWoMEfn9nrbkzP2oyA9av2mX+iqXTEwb5uT6rDI6cAHoygclex8ib6M4Hx1aJa6PY86P/kEz
AmhUL3HmZl+kZlKpFBGs92rTyAuh7Fz9AGQvra7TLF0yH9puN7j52NBbDULPKFZIbqTN0xD/GIxw
lZnfdGhyreB2cJVD+yPFHrpZIF0W84aZ5iOmoo7yoYZhbs1tFL/0pt6+jrm0ROgusvdP2f2p1RLh
SmgEoISZlvF0mSQgx3JPGcZuh21VIUpwJN2/JbW8NspNrYzrGMerddWqJLksIfEhP5goSXR3aeKu
dOV73j3V6Q+5oXsoui+KJYUMZe6k0AQzlQeIxi9Sj3buDGmp0ao06ju3ttaZq7xqjbnm2Qxp7JMe
7Oh1JTKFAfCbod9HxZHDu9Z7wgLt2Lb3BCSbPF5KWavTARUdLGTrZCc00Axc5MK8WakboegoT694
PXlyAntVy3tZ6o5J9l1Kw6PZ3BVGtkqsp754DrLvo58A7W1X+VjuXM15aJp8JZUestevXRMe7UpZ
e1W34C/nl5fpm2AQtK6KqbMqShGoVVjeIvzHsf3VML7I9YexKLaoAa1zpIAS967U793qh54+JdpD
nh783ucxnm5UpbwrY3NtWOi8ZO6KLP3RDI/XT/CMm5haHqa8/CSe+qcX+GT/uaXd9W5C70NbVcOH
ATrvp0nm485MhyVEw+S1hSUj30HbzxSagqUXliz0WskoK5Ysl6r8KarQO+zDdngwhrZa22NevdlR
k38oJUda8Pazlv9QaJK8JLqY9vjJIA01MpSQGsuhs2EKM+WNMrxUw0taetsOsouxvNUtkicn+wfY
CZy+dVGATJUo1PMwqQ+B/agOj7+vL9nFVc/XEZmY9j0VIY7W+WiGUdI7OVKop2SGs06byF+Bz23W
KOAGe/hCvYWOj4stItgTb5KukKrO6epDBx1lH/vqKpVBJJCdW5i2iyBwMjRVishGTYoHwqU8ATWj
uuubg1K05hrOdfuR7gdtZUvBJ7X1hx3zvYRTmp3MiceOlhYqOBe+3ombRDP1+qD0T5WOAF/4OGaf
qpsfHNPQTswIEQ0RRd2qPWa01NjIerTy+/fru2JmlSjicbqmtAybQ9jjlanFuaKM5cEa/X+asYg/
pPmorDXHVb5ctzQzZbRkoeJLZ+SEfRHOsZ2YYB2DFEuu+Q2+qVcpce7dLr5r42aJ83FmVDrAf9B2
hCuA0IVRpcGoWF5hFPTjHbPmGMf3svV2fTgLJsQ8A/2kVphkmFCkhwrJtEJ56Zb6fWdtqDD4mBzc
Kf9zfmQT6pt+ULj5oQqsjlxJ0t7lShy/JO5oLRyimdXBJVj2JNJLY7G4D1SvGJw6y0uKuXejfW+M
+6rd9/H365M2c1QBC9C9PEHDCWSFPZC4OQk6MywPTpsYySqrlX7fSMhOKKRSHrPaj/dmMwYLwI7L
pPmfO2qilKWSTJ5U8BDukDSB5jG4uH2gbSN3H3Pr1VI4r6869Zb6SxS8usV9Yi8cLl28uia7kG9T
DuEZcJH1GJu4GyQ1Kw9mHUX3qOiOa9uyl0L2y3AXnguOMPXkqRORqOZ8mxQWqvSdOWYHr6nfYkX9
3KrKutW8jQutOHCXaOM3+UYpjGHtoBx6fUkv96gKWAtOYJJGBs874agpLjSUvdwlBy9sN5HswfEh
r25nS6Ib+cSKeNp0LckKTx6Tg5PKnzryYO5o310fyPRDz+IMwYRw2HzDhMuvU5KDmfwesg8NlWr4
XnZ689x4X3P/YN2M0BEMCqk9P9dUiQdDcvC1taNYK+lWFSPuJmaN48a2oOUWmeLzjTE6eVHZNRay
3+VjvHCqLjf3+ceFnx/WdmpHAx+P1MdB2bTuh+vrcemRzr8vHFoI8nuUH1gPyX4o3gZzn4R7Pd9f
NzK7e00SSEh3809FuGA905E8o9KSQ2g9eOXT4D+axkJxf2aeprwqvReTwpdhT+M8iSKr1EkjM/ST
gwxz46oNF7bt/Oep5wL1AesjIqbLMNNNTYr+j7QvW3IbV7b9IkaQ4PxKaqpRLNtlV/mF4alJcJ4J
8OvvQu19d0sQQwj5PLS7I9zBVAKJRCKHtcqIgb2TuMGSqtIql04bfkWgav5XgvgFJwqUZJrQ8VeW
UUGcHSvgWsr00GTu3nDiR85Lxb6vKYSmXxSj0P6NgFjyZikdnbpH+Skaai+YzRys2uH1Tb+s5cJJ
Io0r3qWALruIGPW49uaMMWiUxw/Mp2/JUj7G9gh8a/1BG7RwcIq9ZYz3qaFtjYWFrK2fqDMoHlHC
uCSPc/YzpIUF5XHv17leRos95SGl7Iiu0W1fD3sXSHpouf9Du0VxJV2iMH/ojlFPxBSAErmAEgCo
r6f1UxnZkxsxvzikPX0EUcCuAyYrX8otCFGeWMoDw282Zr+EOctQQ86OKZBn9S7ftphXDq5vyMop
NEAQCQ5HG43rF3fIOPq9sxC9iAzeobEiAhD/pmhUBcgVBw8pPmpptiFw0yXDGtwadF6uW6Al6ZF7
YGA4ptmntHLCpsuDYf7U5V+vq7UqEC8SIDeJOWS5FQLjN9pSTlkZgWXRnfog5bvW9QOaPnWWG/SN
jkxCfrtDA7A9yM7BNrMyLaNp9TJlA9yB2R7GYsuNBHPeivTE6nb9K0Nu/U9qPH4GB3qlSKd5KSTQ
73RREWitSBEQjOj8xAyASNicux1vQRbWKd0qSqpvrP2Wl685eb2+QSuu5kyEdADpYrm5MdtVNOqH
P8TfX/+6SgHx9yd+c8BhivUOCqTk0UGjLyjAtGxU+LKVW/JMBel2qSeSGWYLIYPxbdDLvVnmwNji
YaLC8FUJkk5P23Udwx1XRfYYpOYmQRthfleaKvMVuyr5xDN9pAvZoo655BXEOMsY5vlvtwBbpQ3S
0XSH9PfWLX66LXKHYK3z5nZfOUXglPtqBodyffRHLSwQ/eqPerkEjvbYLqCjq9/xuAnnyQ18Pz/w
fN56pA0YcIirO1LuCB2+LAbfLf4WdCKBT/4AOCSo8m8FqJQrUiGltWldY5NwfZOBs8uzf+vT17xK
gjz7xPWfDImNoSboaHj10yfdUN2+KzaKo4bMhiihX9KV0YmBzrysGtFj4JB629uZYs3XJQh0TSKG
5eVkY23zqnHsvImIwcLZw4ygqhF15SRAh38lSKFignlvXru0iWrjyxTvKftma9vrh02lhOQtxmFy
fa8rmsjwfhLy2FWb699fMf8zFYT8k8M8DZ3e6Dm+P+tPxYye2Tu+7JJBcZqFdUvWfyZFchm6Y4/M
ItgK13QekNgKkniPWChwmp2mzVt//Hldq1V5QEcEjx8yJRfs9UauF5pOSI0O/jJskiJw60h3ds0c
b4j2kNw8oW+jpRq3E0Z7AGmD7rHzRbSRMbGGOa4jtpgPVv9elDeX0IUE1P4B2gm2abQEnkvgxMQz
NGkaPOofMzcYVC1pq2Z28n1Jg4HrA6Zga5xG+80qfta5IvhdNTMBWSkwWvCelty5WYwLazsCAwDB
Tj1+ouRr0aLYoGquV8mRvLk1IwCmsQE58HDUHfft+BB7z4uK9WrVwByAWGC7EdrJHeha1ucAwHGa
KHcCVH/65VAZQZN90+pwUY3xrnqZE1nSETVKavpJjbWLubdrymUzTvnd1Hu3B6sCbfJ/KklntFqa
0qMEKmnx3mvsgFWbIVNB2kv7g5qZjVZj9PuhmwUTvXLjV5XxNpkG3zra5sQ3g9maz8SifA8a3+ox
ZWN7I1zOfwQCXAaK4Zq5AAfGkLW2tChIHUmxcXSC2fobPfSHBEHZLaCH8NCW6w+54RkJQGitY5Oa
LwZHOUurFO5THnj4jwyE95CAEBidjOfHfwJBVdwOtnlMG3sBMITFftVlZe+B1DOGxjTYD3Y+g1Ym
bQmAw9EAbcdwdYlnt4pfIhca8Us8MMkB3Bu1MZRzZJwpVBm5WfhdH1GU6GtSoYhYBW2cbVP2rYsf
lmRvxG+T8z1uMrQOH2YPU9XZZ296XYY0MNwyLND4MVv/sILdlQCEatona1Kk7sQhP7ltxGoR0cnk
g3UAHE/yrHCaW27RJLZx5DWIftOg88dNnWx7f2Ppt13P/xUl+rJceGYIPt+YvrPwlDQt1IAdIFa+
GKrm2I9EjaQLGqIx9Iyj6aM1SxKAqlmdNlVnHDs9L+/1zGp39jhNL7EzGFs0Eps8GPuSdgHoXnXk
tmfnPuOesevrhASWxu1He/GHXYdo+pmVvNvWdpp8SRyX7poWofxtTkQ2D7nRp/fqaXDGoY+aftto
m9o9DLliyYXG5ytyZoEygFBamGWDynUPVINvNcV7MAt6VVe8SoZ03lzeWWlnQg3wP5L6e2kOwaTq
8JeukP8uFUDSEQWjeGCLvz+JvDTOs2lssx6w5en8zEtdO2ZI5wejP4PXcqnNDZu0V14W3eF6cHSp
HHIEYkgbg4cfA8nnguOe92YXm+bRsndLc494T0mJI4UT4iCI9y1K/CgSCCiYcxELRaG2QA3umE37
Ot1w1RtarnwIAZgVEM23oo6NqOtcAPg/edcY7nQE10QPxt64fTULlFkCv27yT2aeki9L4/ziPK53
U8mMPTAqhufMKYGrU/uxCkVizUFjhAqjlUCigdJy34o+uNrct9p8zKx83DSjXmwrb/I6tKkw767j
4PoGMWu68VJ//IyhIi2Yh95GGOwON9YIxdKc/RQp1LLBx0xaPWfHpbvT/F1iPpqqksLK9sK3IpYD
8ge6a+W5sYz3KZ87iODVs8lpoE0/r5voSphwKkAOd/MlSwy9ggD7M0AVB+uACpM/K86BQgtXinmJ
PWozyyFE84OsAxDszb5Q3ED/WyVXciIOxxaTvGJHT/9e0shJ95WKQEnKxH3stZAATDhxEuRcUhoP
ABue9eHYFXy2QNhUlnOAVr3qd+v4yS+npwnoP/0lZG5NlgCRlopK+9KZ4FEimpPBgIcigFwmMzH+
kNLBHI9sJmPoJ8nR6FxUseL65tU8EyRXyviyLHYek/GoGRuj2fBixxxFcHMZNyACRD0AqQIodFFv
tK2S4QEBgNiZB0hcVyUmZHeD9TKqch8r7uJckuT7m3kZ6sWkw9EnX41la6cPPXsl1c5GHibvN62z
p8N9gXGb68fq0uLPxUpeE/hPI4jPITYz7eWuTB37HiVkVTPpihQw9AIhD13xotQlTObkYtONlFqT
0Y5H0JsGS/atVD23L70DcEZOBEgerkw6tnRFPx55rrVh3mhTSEEe8KqV+QxMBVPFenh5yhDeG3h7
46ABZ1mmOPY88NTl+QCFXuNXowzBRpuj4S80q313I6A8TrTo7kArn5huB9qJtHiUgXxmcXNyrPHQ
b/epis9qZe1Q80L9CY8JXKFyWa2Z87J2rYYc5/4xy3a+Gxr9jv+8bmcrTgFT2SjMAg0M02Py/aDV
RrJUuCePXD+02UNJNkosVoUI+YboEx3FNAfNl3mBd0ZI0WphKU6LSoR0P/C+HCq/FP2d7CH/PmV3
nWqmdEUCJtMI+uIt/HGB5QrCPa0222o55npvbaoiv6sI2lsdW4WKuSoIbCiAuRJIZnKJKCeF5mc5
X45e19wthDxMSUmDjDuq4GPFhQpYZ+So0H+BU2Oen/3R7hMglPbQiLKtt7z2ehwSWj1ZaaNOvwov
ef4SwKNL0IGB/gEB7cU7L077uTb9OnKyLEjMf+z4hQ1vznhH6zh02xsTJDiaZ+Lk8tA00qUuW4gb
l+9OcVeD7RUA77eenHMZks0tvGKFTbQ6qrSnojpY8+f0Rsa8CzXI+RYx8CFWaYpkpWbfiax4zxSn
/9L/n+sg2UDmGO1AjLSJ+JTtAYMdg6Ti+ipdOjF4MJF8EM0f6H2SnxdkcjKrxOPPZbMecMzaJYk5
B0nj7mILhZXr0lb0OZMmXdbWELN+6loaUWfeul72nNrKEc8VU8acD5JU4kWGXlnpZp7GCdQE1E0j
Xm5qD93HL3YWjnrQ9i88eb2uz6UzQOslonYBBIlZYbnHcxTD+G3qUjRu6IHr3HdNErgq17a2aMIF
ACQKEB2IBM6tzJrSsbe6iUYgP/5sq4g8VlU4+bpkwzqGe/rMwNcB3/PCPf5s1NpzrMc3gtyJs4LW
UfS4YBLBQs+blHavKO9rNhs0MtI9yx6S4i6rsiDXHjq+6VxFY/GaDZwKk5YsbSdzdHsdLwXrfbaP
+qIFpKBhngAH1v4T96ki3F1fxH+VkxYRQ74Y/XKgXD45mzhOggzpOapql143BETVKHaj0V22thK4
iglCHooZ8i5/bbK2u3e10VDY9JoUtAVgeASdH3iWCl1PYk7ajCS17JhGNvs8stB3366fGdX3pZBz
MeOhrCjNopLoL6R8Hwry9bqEtd041UDyaXptMtM1oEFS3unZodH3tFZ0bF1ezsDfEMycCDrga+Si
hTvRlpUTNrwbvgzVg4C6Ky0SOKBbsfob8Ws+js6pMLGiJzvi2Rpe8BTWrDvzhtdeyH9dX7C143Iq
QNpyQOy5c0IJjWLtM7M3ScZQCK+CsgHNVEoDqim6Q9ZMABAF6FlGIAXwJkkeiblR4f2ZRvE9f1fC
aaq+LhkY0Yea5sWURqZmBc9Nqwpm1/b+9NdL5jUsJZ8NH7+ejoiVxi2ymrn+Y0qOt2c9UOA5WSax
bSf7vlhViSEpCDrO2i9vpxU/rm+7aqGkmzLTKpdmFr4P5MF2Cp3t9c+vHUOk8MCsAI6gywDWrSub
m16RYlLV3WDybVP16D00VRyma9uBRyzyDJiyQCgjGdPMk8RLpjSNMm/v+/eG/sk05r1GzJBlv69r
tHJOUDfASBMsF7CNcmhRZ+BIjk2eRBWKemk87/hA7nXWvxoNiO9N/Q7QipkiZFpZRVCiAQIQCVFR
sZLUM+JKb1vfTyIt2Wg/vX5vq4qiK2YgWEdQQUTREkGGdFnmpTcAoa9Da52dvJZA4tEXRRVpRQI6
6sWgHzrc0CQqnUjT1GaNWnUSxfQ+ufeZwhlfLhHiog+AH9gawJOlA0kY9TTH0saoMZxAS1gbet70
JSEq1DfxM88fSZDjiFYbMT7syy8yqyydmbhAQKhzz3wuWTVtkMdug5jV7r4jk2rG7yMRdylQIPkY
Ai9JBrm0F33SO5ZMEXW9IDbrIDW23vCLuo9Dc+wSttWGJRyM3XUrv9wtPAB1mBqqZaj4yS0YxYgL
1LLnCaO3C2jdqmOaltvrIlaydkIGiKrw8kBzrTxL4hHuUk7ZFBXVFCQaEBrr0GgOdV2LibNwrOqA
Jl7AMIFrlZoiWvuomcjriseuwANzwagud12CSmloMTYzRN7gPDEKjLvO2xhOBdTg7N5JxzoAelHQ
muaWVzoLkg5pS6fUthY4cN2m+dNQC/+7vsFQrMLDrJkypsUwaCVKlXiLn7t8redlvdjtECW6qYWl
ndkPaep5QR93vmIV1qxZlJ6RIcO7H+HkuajMM4seMDw9iEk3dQrkkGVXoEdfRW+0Zk3wXICCEhX3
C4Cm1BsLqmWkj0qH3dWF8cnQCkW0v7ZoDvkop2MgFr1K55qk7tTpToqhSM3eYuQqmPo8KGqFya7p
cSpE8pLgWu6QwyqGyC8eJ/KkatK8TIyKMiL2wUWmEtC58sbrg4HiNAF2mO0FY/oH05DBQn/Ulrtv
9RejiDovUdwsqxqdiJTCi3Jxfd7ohoB+NIAHZnwpTRVTtkqEFGGgyTgG2Bu00pcnw76vbiQ9QmR8
tmqOtPNNPFqxk+H7SfWnNH81Kl7A1d+PrCtOI2b2MRd2blkDDmlv6Tkwb7w5zDAqVamm4FclYL+R
3kU8DEiAcwlFodutw90xyroXP4zr22iVPhYIaP8YcRQ97eiRPv+80XeulbbmiLwePZQWxq46DMGm
02NZxK+pmf3IDXOj8O1i0WXvKoa9BPgF5ulkx0ITy0n70ofMfO+zNxCoYYQjyBMrmGmypcN73nYH
q9tfF7u2kALjE7CLmNlALuZc09lxU0PPdADBFcf0B+Mv/7fPC/EnsXjKMec9+gvOJ/qFhx95rxiV
WvNhiI0sIHwi33sxzj8IOE5zwWEk3VeKYdfRZoGSH2U1oDiVIuUp0FM4GtzAIsUeL34UmmXdlXFi
f2nbTnuuF6MKHVBhBujUf6d+nx6JycvbAJI+LFLAiuKKQxR9wa5nVWDvGxaAS+bWFBQ7W1P1+ayv
5P8EyH0z3uTWblJgaLN2NhnZEG//V7Z2ooPcN6O5CdUZw6myBrolvbZp/txubacCpH1Csg/0ii10
GNyf9s/Y/JvPY+APtyXyOxe4yV1GB22xMQ6fHAyCm99T5XnXYgsRvZiGCxRrIBWcnxbXzqmh+RyH
MX1PeLItvXzvkDuzU4A7rR16D3QjaBf+wOuQ7hdnBrNfO8J76vEzvdebv/CeJ5+X+WdN0MT9x3vq
Xnk/zsW+J/7RyclWb/hzYmM6CCB1f7HzJtrTMGwv8EqlG80vKnSoVXCe/oH2JYIy1a0vll7yzkCe
Ab8mcB4w9ie/J8E1HAP6w0e7ratj5OEl6+7Gtr3TR8CAVH/Tw6Z/lMrwXoI6kh30zTJrU9y3kV9b
wBCb9jphj1Wjysis+TVk4f9tAJPsgDS+ZjsD7SO3zMLWwhDos18N27QgQWZFLvhDm2hJ327eKgwI
ImgDgtAHysm5kadF21WGDaFWhcbIB6P5ff37K4cIaAuu4Ejz8CKwpStnnnDlkBHNylnRh7T93ptO
wLTdRP+PcoRDPbnahsTw5sQwm8iydroTlM4j9QGMpcj5rbhljNaBqUX0myE6kOLnxrTjsm3nJurG
cGjuimUbq5DKLtMzHjIMaDoBOCkGduXWXo1YZtfHMO0CEG+28cmrj8BhZt3XtL6jqp7DFddzJkyK
N+JML/TFgzCLB40R5kThCNbO6aky0u5bnOYJHfF9o3nxy3feHpL+d09SFDAUz6c1O0P3AqAq8RAU
YeL5/oMOqCGxr/eRmf5waR9WqJdl9sbsfl2357UVw50vQnZ0d1/YM2kYAyRQ30fxoAXBmN8IwS4i
CxRGYGAAeUbxTwYcwmCutdR+xqPpjRgPtL67+ecjC4eGbfEWuGQcyWF4c+XUYEt4TJ3vrvXtLz7/
kRJHm/Ul2yYdENc2mc+ihH5raQY8p78RgGsSEyPok7hAuGDIxHjGAvTeCWh0mrZlvdINCzcr3S3g
RABgOKBoMVpjSm7YMwqHlT2wYuvRN3bU6j63cf/NTNtnNrmhS4HrOXaPMdcCFBwf9Mr7zZHY8hhe
BvVyyMCpQgrnnpbd78ZyAA2uYn1dscDT32dJl2ua6IY2peYUWcil6U0TqFqC1gSg6iwuVvg45OzO
j5I1uA5jDZ8iV3ODHD2rQ67YxRW3gOr2R/yMtqaLdErW1uU8dtqE4Udg8HC7/eyN5aFth8BNc/Ty
9Wxz3S5XvAMEAvzX8MVAtBwD9YRUhT/ROYo70BH14/Jz9lo3pBjtZP38z3Vha+v3kVsFABBIFD4g
406uooQ0aQ7SWfBqgH760a8Vnm7lDoIegp0B2HhATBbiTz5vxnYDzFEPwPbNtsp2s7axVBmPteUS
M5JILgrwGvmaM81m8EpwzkScG0c3LV/GbA4ZSBpYrUqirooC7hlaw3VyOTiV9ZqHmfhyijIre2sX
ihmj4ovHvMMwqmZuV/cF9zZ60ECzdoHlliAtGXMdEMN9UwTbBn9c3/e1AE4g7yAdLJq+kTU43xnf
ggOIx3mO8hpQWfo4PzG9fTLM5NCmZLnDRMZuMvJnOzP3vChvf9uDDAu2jVhORzZaSoTldTGj2iuQ
h8mLY3/KFDf5mtWhDoBKHiJgE+Dv57oVbqZ35cznCHTHQZ3+0K1jfCNr3MfdJziW4HdwDaJV41zG
1PUVxxseGNCDs/mpIZ19fYPWbO30+9KDtFmQu/LBDY/0RHa3DCVgM/Mfcz598VErvi5qzdYwzm98
QLSLoaNzVepmLJJlyebI1n5M+YGo5j9XtwOJaFExwuCGfElhpJHpXu/jhI6PpHsw6XHs/8KgRK77
vyLke0ZLu87nOURUfgYgW0D9K0xqbTsEPQdwuPECgU1Ja8Q1Q2ODwyM73nnlMycAFjvoh+sbsbZQ
mMhEjQTdICb6ts6FJLkDbrph5NFIXkj7ArjhTtV8tLbX8PKGAHDA6f9wCycO2eh4W4PPk0fA4dPC
kX2+rsFamQnPJ/jj/4zayelPBnTRaSlaQIy6bfk2owV1U1guGPZoawb6sFRb5L35/bDkzmaeqmZT
Vl370jHfUJyfFUWBwooGLl9Q1oH15Hwtq8bkGEomC+BLkGPzh6Dsttd1XYm9ziRIToyN/QzSQkho
u13fhYn2OTYec4Q4Y1Dmj7OuUGhlmg6dticaSSaYauiHizMb8J5JHw78m16aO9d+9vI4sNNdnKZh
zT8lA9+B+iJszS1Ne0Bvx4Fu75OJ7asiqnVVx8HKscArBvGzh2IpRqakVXbBYW1RvcGNSOrH0q0P
g/PWxhX6Mouv11d7bT8RpQsoTgy/A7f+fD9hV7pdWqCwGboptMutRUeFG1w5fR8sQsDaBxvTRYdR
6gN1MXERqySaB+SIp0J71rtasYsragB/TqA64EUDYChJjdnsESz1qG+w7EcR1NPbzat09nnJJjNW
uZlb0Al9RUnY7+tCdbWu/X4EWzYKHAi5L3o/OjYxm9b+EPU8zHbGjURI4lYFPNq/nxf2duKe3Iyb
tG3w+QRgR/oRBM2KTVb9fmn9iwasYU0RA8518QL+vmSqAtmKFaHQLZCMPfQMGvIG6xZSVDNLAd6e
hswLsuphYIqE/qoIoH8hmw/IJLxczxeJM7OeeY5HX9fQfQW/CgTp+i8y1qjWIz4E26+Dvnvp5cZB
SUVtmoBGxQ7ToFJNha/tw+nnpfApGayCL742R0ayqavwb44ZascEBCoo6mMg5XyJiskd9ZnkCDAH
gCziH0W8sbYFSLSDi15gPF5MNrtpvaBRzGZRNYXgo+zLcLl9+B8VG2TVXIKBBFF0PVdhSlmcu/OC
9IRtBFsfQfrNrsLBwxnMacIVoc9G+r6XWOPkDCwiLBy1IEsVVipcjZSawNAb6k2gigaygCss4OQo
40noZKzADsfJ02IOQWN2oUmfvPohw1BVzhTlvJWb6EyctFzIF4OSNI5nHOzwp/6jBzq48zcrBiA0
XMLIsF+MUhVTN+kAZp6jodgt5T59vb4hK/EEJtxw2gRQCt5Fks0OU4XB16rFhjNDe0Di0D3kqdf/
IUtjhQBv0NJA42XykCy1s13yNlU0dV0eSaTZ8J4RMC0CJF7asNzXzJiJXM1M/+hGwIDRf11BlQBp
i8pxGOxYI0gGvXDykLK7v/g8KMlE9h6Xk1wjrAwD0WeOZ4w7o7JifSO2wqLF7zu3aCzQiQBybtEj
4HHn2ENixup2bNp22ZGR/d/o4CBCF/2ButyUMtO09YbOA4FR+5xoR3tz/fNrGiBNj3cSsNvRVyc5
dc2yh7mc6gkQzPSRTRhtR7hOkTdjN+d9kFMQpgzuL9CNyq/jrkODKgDix6jU661b0r2OfxhXJWRW
LArohDZ2HCAmgn7vfEd83tPKSgGfPhwdAGQRXZVcUgmQwoUhI+CaLkwIANnd7MVAWVMY1cejTrIq
xAlIcCPwAS2wHDBMyZB2ow8RWZ1uuf3S2F+K/h97fiv5QbfGIBnagA952PRFMPJuw+NuW9zedoOI
Bd0qBrK1ohtCugyQgKo07jXeUWvnwPPa0LEVld0V08OL1hbIi8K/yUELcceejePgHkljBubYbaua
fLJBjXDdwlc2DGkt9D4jbsFcoqyIPo++1RSteyxtOzTKNizYcLsbw9PZBCM5hp6QZpJCFyv2wD/s
Z96xdJqgLs2w0BWVuzUlkJiDG8OAEyCnJAkm9WddM6gvZrnFWMh0u6dH6P7v9yVH5mp1bPtT5h8t
Hg7Fpv92+x6cfl4yJqq708wHfH5uQlZWIfVUVe7VBXKBbS3YugVI2vm5b5Nhbgpgwxy7sgzLEv17
qllQlQTpruo6Xs8tgYS0elm+4pl9fYkugyPcseBzBB4Symd4JkgKkKavvDjF57vsiVvgL26pPwEe
0flFvfHQgTbDsP5Gp1Oh0qqhxxhzx13uH1mbhcCYCyvVZMDaIT+VIK3akJOO+zYkLMUuyULa39Hb
w1bUYMSYIcCz0Ucrnw2WZnnfo4R/5KYe2Doah29ONGBf4IwBGWfYuO/lO8WsER2NsXucw5p9GZLP
13f+Mk49/7x0ozT2vNhkwucrYI9k7JDawDK6y1Xzviv2i+E4jPwLdA1A+0lHnCamWcxWGR/Bq0ro
s139uK6G6vuSAddLhT5WZPeOC3DS2515+/sQLxp0GCPVg8TORXceqMlwEy1dfHTZpywos5vfb+ef
l5YnS5DFqCZ8Hggt4xh4y8a8PRo9U0BaoGKyC2sZIQGzEeO2uH1kAAogbECuAcaKebFzBzIhU5ZV
7hDjntODOyvXFZfcipkKaEDEJPgXoIqkK8ijmh5XrNPg/6ouqBJ7U9ZV1A9mgOqQIlhclYUeAnGb
ohYpP9YNhxZAIpsR7vo/+/HdNj9P5F1TtcOsWSwu7f8vRU5oEDA9zH0JKYtXbpzJRzn6L7Yc9xEO
HXw7HgqSf2WYm6DmOMfHjVOOoTeogEjXNfj3+5J35U1q66k3xUBASYPkwVz+4oKwBNQpBpPQEIeO
hXOjwjiRlk+YkjhW2g8v/UE3133Gyu1w+nmZTN3qrT6ec7hugz0U9s/E/kk0RTS9tkSCOhGdkMCq
R+/FuQZ9MTS9OTXxsUhr0HLpTwnQba9rIRy0FK+jcgnMBnSQY6kc8RNO8hqkcFtSpb5/bHNMBS1u
EpaOsbVrf++SZAd0wRthQZETFdh5KD3hfkbVVM4LMHu0k8mAToZmhT0YZz3g75tV1KaKsHNVs38F
ybWhpWTFODEI0ugnMr+kdb8xBzCrzf5Ri1UOfu3QCybAD0QPTJBJtkYcreaWAWM2h62znQ7F8sDd
39e3as0aBCckuuCEW5Gfu22cjACMQxC3FBkyNuCLS/bXJawsGQbrEY6INOnluMIYm5muFbVzNL3X
rD20QGhL07dMo4FdK0StKANRINMSkHQu8OvP7a4ecy/pqsk5jk8e+WyriFRX9gPVUywV2tKcS56z
vvW0JOsyF+CmxoaWv8qqvvdmcAI1ipvlw4ykA+QI9yIQTT9m0c4VIe5gFl4zO0c21TyoluwhT6v7
0XE2ac5+snnW77Cur8SeN7NTba9v2JqaGOpEDg+AKJfw/0lVcICLp+5xYtV9ah3SZ7/eJaV/ux8C
ZxPSzyL8uswPo0fa6sYaYkZjn2zHUWELq2t4+n3JGOyZIcMSY7c6QAXnbG/3d7Me6fy+bpsgKZtg
Gg+xCrlkxX+fKSUOw4nnW3qnzuIOSmlHx/+KNrL56/XNWTlNZwKkoAb5MKZNJgSwkYd6jrZVJKfS
hgZob8R/f7kubeVAgYYHbXOCiwyDuFKIkzldnBoODpRGj472vaWqfOeaOsCOsFAoMIEeIac8qop5
NeYpNQClOUETv9rJHNg22xlFtcvzdnddnbXdOZUmmUSexd6AR6V2TIgxgsob4+VJ/gD4WMWyrclB
RIiWUqB9CVqycysoqzTWi9jWjk233I1N/0gxaJ4Xqur62uKhuxTjebhjMaMjpSpb35yXpIM6hBZB
jLnRI9IgIMjGAIjCIa3YAbq9keJCwID3uNwJpTlzXvSWBvgaq0W2Lcz995t3BohogKzBQDZ6pS2x
oifnZvQLl9ZW6R+TYmP7QcW3Bt9fF7Gmw6kIafPdqiU2bSpkdF5SB8jKCtta+TwAa8QEPupElzgo
+tJq1lh73hHIf3dd3WzLMlXkB8V9L90KKNeh0IXQSvCWSe+lBaEnm1I8aHxLC33rtXFeamdn+hj/
+h73z71yLGNNp1OB4u9PdoXWC/MtEwKHtz4pQtwBCrtaOSggOoZrQk0bAPvy8U/w0G/0oQJMAiBK
tIOfB5qpSCas6YAiIWiVUWdDn5sURE1zNlezaWLM/35x0fdxuG5VK2cQCHiIcxFxYDpdnvDDq69c
ksFIItZVZjgOXtCm7NBMvzWzEQNzy5fr8tbUEVl8MVwE4ALZtbQG6xlahlJwuz6AJ5fc/cXnAYYg
Jn3gKWXMVBSFKbPGDqxx7h82ZIGv+PlrG47v/u/75NyieFyWyRSDlS5vJh46vNnQeNrqg9WH1xVR
CZLOSl0BP6ItoQgKg0MRlkXYTwoRKyDFGB8SpMxoqxWsVJJpkcXxqNsD5KNmya53m8cyB3kRMzel
Rx6Lyi0ClMM2GEVqgwrFi9TwkYnlGOK/rupHJlT2Cye/Q36UZEkymssUJ5Hlav2xN3O73oKk7wV8
6MAqLux8i6JD82AxBOHeYL8ViTM8LECvDZqOk986qDOv/6I1R3X6g6T7r82TJXdrLAwur53epsFQ
fAF2cpJERIBdodV/XhQPM5m4WzwB0cmKkrkhuG0vMONqRJOV6+Bg+Nh5oF98R3tR4BrtZ4Zh/8Bq
pn7vznUTGl6b7MbcbwJSUzdcxnEK2q5kG71v2g1NRrrBg9baZBktHlBY6na+pRrSutwxIDgDRA8Y
KqI7BVNo58egi/3E1DoeH+Oh6dAXYRgvcer+sWqt2ve883e0K7ogNpJ6o7vdP5NWvWNgLTksLreP
IGxnr9c37OK0IOmDVhAXkAgY9r3AQvF7sIzi/8giLHBQsjpoQF5nz/PmuhhxxZ4ZqpiCwWFBxlK0
/cgAG83I5jgvZxr1mLAY9F8lQZXe3ow9UR2JNYUAp4X+ImQDMMAiLbCZNQ1JwJAXdem0T+Pqi9b3
NJy0rMSqsiWokd7P02lTpfu5AOOGz4O2dJ/ymO1hSXtXteMXbhuaY7wIAa7/AWsunYgkaeYEgOFZ
xOfD+3Az0rX0dcmrmlXbTVPMsmh4M/nG1BSrubaYpz9e8qUW15ouyXmGWaxd1W94hYTE++2WIc4t
OofRXA1bPD8Qi8fLeW5RyPNzK2i+uA9jGbKOKxS5KCmJdUISAiMjAHG/QE7Ia50NA+Cl0G+DAWP7
eXAPaX6Y60+N7wfL7cCSkjjprdY5HeN5lmaRQV+dLDCGT9cXTSyKfJwwHocuCLQZohAj9u0kPPNT
x8lp7CXRoptHZFX5Jo05AD/N+b4ZrI0/NlESj+/jpLK3i6BHKCZgYFHkBdCwPJw3a7qW+UYGX6v7
u3JmG7MmO0bcAyHD525W0XCpxEmR+0JK5jUVxKUkCZqZ7XJH2zgmQY8rP3pAyrm+rGteCnV+NLCL
/k1c7ufLmk8NYpKFIsQi2Xtr5ugCyXctTpU9qkrxaycLGVLkLoFEdZm3pFo328PUIxxyNlO7X7L9
qCm0UYiQgwO9AbnJ4IpAqHo36q998ov5v68vmFgQ2Q4BQIaGHJT60aUhHd4ht0sgptY04u1D3r+l
qnLjmgroNxaTBbg20DJ6viHAQioTz6Z5VLV2QKz/R9p3LTmOA1t+ESPozStJuVIZVVW76hdGW3oC
JEH79XvQu3dagrBCVN+YmJmHimAKLpHIPHnOfLSNF+qrsq2yUXB+SXQ1o2R6pcGDXUbdwi9LtC98
b9Iv87vfnzgM598XvGhDtQL7tS45NKpfw7JTIBZk2/b8+3x8Z96gwrM0sRx8vw9eiyTWs9+6/sMt
FYUo1SyJPgdyF0DjNOVp6p+We4cpBiHz0OeDEI56OpRFbdV8EOwe9GxhW/yqkAFNh2PRfKSaindA
NWfCztIWOnomg7l5iFA1IMmLs+xaf3v7fKisCPcA8A2LkUBJ/eTYfVj0b5nthyvZeSrdVtXaCOfQ
9YasAz9DefLp7w6Vr0mVpbkGYl3uYdGZgPWPdjapSvA0BHs2HsvgqCUHLflI8p+FPkdj88K6H1Zw
GIytZWh3o+oQKabyT2/N2SY3vHxlFTiPTgmNljlOwQy9bo30cHvBpBPp8z4KdJeCVk5IrGWVZ2qT
ScqT5ezsp9pWfF52n0EH4L/PC8Fg3Qdda3r4fE2+Fc62/AV14sTY5dnbe4eBtl+d83YBKotHi7Af
siWo6nE1CvQvIikYBvqoiKeuVwPEjHicAAmCvrVAxEfD38xe5rPqlJsUPEpferbp9Lu5UsHJri8A
Tm2I2ip0vzAMMTokS7Fqi7dWJ0rfxuWls+5Mldq5zATv0nFNtJ6A6ETwnrZH2aRzPutGYyFBF7aK
9Op6TyFxemZAcJyTvTQWaWCA1ODtqyJG3434Ap6UZyKA6cO2Bf/M5QVQGP7I1gx658eFfuymD7c3
k2SCwDAKoANUK/BKFLvIizSfglbTsNZVHzKtCUeALYNG1XR7fQFgQ4FQHHIzYBm50mhx09ZdSyer
TmP5XCebOifPVf48I1Cv+zubnW4PSrIoF9YEz6w1bud0PqyVe+cxzxTHQ/Z1ZIQB2cDpMKGYcbkg
sxnUc5vmUFwswBr54jMVq5TKgPDzyTh5Exhm6Mkv4r6L52Fze3ok59s6H4DgQBpt9vSV4vsN/TI7
d1MdoVGncF7fbwWFRhSAOFoNAfflNOXFzKC6UICP57Wg+9E6dOm+pPvbRmRTxRkm0LYG0AZc4qUR
2hmJEaCv6eT8aINPtvnx9uclpwM//+/nhZUYplwnswFxTVqNEemjeoj9ZI3+wQhaNXm23AAAXriW
PE9bc2oXED8d7rosCIchC/NFEeBJRwJyQXRKooqBF9DlREHuONcyAmldr1vmfZlX45udF8NHe2rf
TUwBEDWH3wECD7AiMFqXpmraOk6RgwWJlMcTdHvfP1vnXxcGUrtrBXVofJ05dx0o0C2dht2kKGLL
Tgig9SCQQQcScvLCCSkNgGjASI4hpKDGcw/LciL5y6CCf0l2r81L8dz78sZkYeUdbUk8r+7Jydaf
aXN6t5gDkqbnnxcCEg0Xr9ZX+HyC8wGpaIUflGwpG+k+ZAx4ggdtG5fr7HboqWnRkXcatfqhblOk
Fo2ui4PVYId3rzl3tlzJCbAZNOlcWnL0onYsaCuesOfCMrc4pUs0aaqMO1/Vywcv5uvMDF+usyg0
QRQ6JhbMlPRT283RnAah6Twl+lHTQPDOoklFhi+dQjBIQYQWAR1wvZcW275pWAru9VM51yEqDAt5
0mqFH5ZusjMbwuQBSKCTmtvIu5+ptcbM/3V7dSSHhSffwNkCpBHqfsI+AB92U1YoWZ9Mer+uL1oz
7PKB7PXp3doE2M/nhoSjD741n/NuoSAS5SULm1kV+EqWA0UsqIdALQw1OEs4MCP0Z9HwvWhPvvmm
e1tooNj+93dPFpdeROgOljUuwHe54os7zniajijuB692sYSm+515Le9jvW1HsuoXdoS5qlpUpYYe
dmx3Ckn11lKFgevXDiJqjlKwbXDCXBGZNClEVqYBtZ/AbHFSfOi1m2HfG5EJPm2ro4pLUrLJLswJ
HpkwOykbmmhPZfm5cx6CZNNDmNGOb8/an7tWcAE8SYQCA1BazlU4zEhv662ZpSdmlOHURa5ebw2b
s8h9nL0vXoX2zeZDQt/NQwJAGApcYNYBAB+9EcIZLYu0QHqXpieIktdvs4rXX7oZzj7P/37m2FZz
qIM2KFNE32D3M7OQVgoPzQOh63n7OwBhW/eOXgZB16WnfuNCsZvstPyznoUD3SSKjcC/dGUJTZq4
M3lNQeRTRxRTFlVua09VrYPfO8gO/jz1B6NZVKAv6aydWRKcs+URba46WPK7LXCnFVVEMtLvw9GA
iJfrB4k8HdbsG4MzFemp+6HPu5zGt/eybKLwZEQCGjCia74FKL2SzC6L/ARS/zfGyKa0giN2viKw
lI3i3IwQIrN6stk6wkyrmW9jbr8uw7+cDo6Dwi2J4BV4j8vtm3hO3w0Ng8YOOS7dft7dniiZJ+OM
7miUBq/QFcFNP1gFQecLpEnA525rZtwVQVyQO5LlB0OFW5Guyl9jIrgLfUg0aAgUw/S13GSp87my
7XCc7F+3xyRbFaTUATFGAzrY8YQpS6feIJUHMyO7+1XoitMu/zrmC27L5a0Ylwvip9TqjdkGbgws
beODNvzD1gXk8b/vC5eXObMG7y49A4fBS+B1u9x3o3xWod9kS3FuRXg7AuPjt7aOUTjkw1bLPrue
IkCWbSwL2DQQjekm6G+FOwsqSuPYExwNz6S7sauPoCV9Yfp8KAJtk2mFKskiWxaQ5znI5CCthkjp
clmmJqCWl+CcIIoKHwc8JW9vKtl4wByEL/MW/KuCkF7rlZ23PTwKu3PHB9+ILTtMgjj/eduObGHg
FHm8z29FkVrHGVZQapst7Ph1EbpDtjc1+uA7peIqkc4Xl1hBTop3ivG/n12LmpVZ3dxivuh9Ofph
PrybNgHnAygF/Mtpe4BjuTRAgrFeqDGjj7XLNj6w/oWtGIIsLEKCgrdS8kfEFXYw9wtv8Wf4rk6L
C3T/D9A9nrJ4zVRZL7klxHoesjnopBdi47Q3/N5n0CMKjMjy6nAMS6D7lGLOKjPCpbvaVZn6Hsyk
E+oOehC24AAhfb/z50+3dxk/fWIgAWwfarS8Yf9KT5ECx2POK+MBbMisvTNtbeO+Kk7ugBd/lHSK
2/6aHwyb4dye4JJJQhZWtbC3IFBuAFSxuq37VDZhvkV7ex9DQDgi/5BhuDAquCDdbbMi8/r0ZFUR
rWJN1dIgO6roRjZN8DWCP0O8CQyqoeWATJjE4CEfIbvVHjNfhSZXGeF75uycjvriFhWDkbX9MHpd
RJKDt6ge/zJngDQi8KoA4oI2TZgptLjMU+nhcUncNza+LPb+9naTDgKKKyg8GcCxWcLGHsBCQAKN
ZaeBswDOy2FoptMIgZ/bZq7Ri9hmHKqMfjNcOagbXE6Wtpjg0aAABgxU6wHqTu7SNtlaWnkCC3+0
LLyaZ0dkHMBaTaMhmWK3Kja3f4RsLs9/g+D3XDN3CuK02UkLtr5+XEZVgVd2E50bEM4SNCPzoLMw
SOhgFeRNs5utt7pxqSOAU/WDSgeDJqr/CwS+kkQdZurRKfEQprP9Wh68w+25ku0LkCmZuLg5Fl9M
NfLb1kduCzpvRv08ze6Dhga0vhoUFXjpKPASQEexjiyXiMRvV4TlxtBA2HVe+m2JltDfZueA+/n2
aGROFXBsji4HldlVPt4x0hkt7IilOxshGzF2DT0EkBdK3SzM0NbkkNfBUcVZsjvj3KiwGzRm1syE
ptHJ94YYsHPA/97aLIkyXbUXZIuFTBcfINwEWKwvD1dfJ01KMgB7Jp88ZBpKZgHJozwYftyeRtlq
ndkRO3ZBxrMO1gi1xHSyY5AixRlVPNuk1xFvykCi/o+ygHBG0fA6J2a/ZqdZd490pa9Jje5X0GHp
Y3qavO4DkKnAirqnshxirVDx50tnEplvBC+QnAdo73ImdX9cEr1M+Jplj6g9ngB03iW+9S8XFCDv
4PpCwzg2peAOc9+fgYGdgFmmYPyYf8/sl0dViUnJYLCr0boBzBdK5uLdQYp0tKEAD71hU3uaHO2w
9lCFLFU0T5J9zvkfAEpHuMdbIS/nLPWHobZMzFk+eyhmz1GOQ5Zqz+nw8/b2k44H/e8GOgXQlCAi
DEaaTTlhdf6HgTcdrR0znMjsXUWVRbLLEXQDA4C2BA9dxcIeqA2bst7K8pPm79NspyrNS0fx9/Oi
YJeZzQUzFzy/KEhGvIWFvvdjNFWsHCorQlzcAN+a5mUO8LPTIzIJQg0JsKVRxUCyzCSIvtFJBbZy
QCXEnj2tGwc6I+t6KobPgVZt2zGJKpvGoEUNR5A9G+WrYbahnT/f3guSq/bCrhC3pJCbdhyGRXL6
NsxIFg/ux4QcmnUNwUiiuD5kOwICjdhxnOnk6oW5jDPIL0bOh2AVXysQ6PT59PH94wHAVeedSXic
i6RTA4Oupmuv2pPBvnQgY9IBeAu+A1cea5WC6kZyXj3OL447HHm4K0Wa1usIsOFteipSRPn+0TGS
zTrk+3b9hxIyd6LgmgdBM7r5BM9gpzZy8QSpjHrpN+Vq7AeAaYLW2dyeO0mDA1KuZ3aEm7Zx2UBJ
agF1umgPieZEaLHYznq/y9uXldY7y6giMNVGY7ZuUXba9z54kIiqDUASZFz8CsFvsAI8u8OAX5GC
lMNmJKpLVMznY7l+DpIpLEHh168vt4fORya8Fs9titixojdqQK4Q2Hhuj0zBY+oX0Tywh6Ezdw4B
5yl7vW1QchQ8RBlQloFzRGeKMMipKVrWUD/DnWLFJe3jXvUAVlgQhzS0hTVaLEAwkz8AxBy67Nft
IUjnDLAGwNQgT4CXz+V9tZQWnZDlSU9G81S18ZJtUiMOyg/ttJv+AeiFYsBfW3ywZ29EOgV6UVg6
+gGXTWodverVVjH7STwhTCCd6v6RXBChUrOJ0kMWOHiGTkej2Fblg0739pOnKkJJ1+XMjjBt2mCk
dsLLnFbwvNKI1t9vL4tqHMJUVblFOD8zHjT5xjP3nRv1TTT+AvHWP9hBvugPtIyL5FwuSat12kDS
Gi8b10v3/pJ8orP9MR9tFoIkzT4UWqp6xMuGhicOuPZxRWKxBJMTZF6oNyOADZwmffSXII0z+Kxj
lUOouRjXYBtMJfl9e5ySCACElVzkDNUDMPkIJ7XrbbNvM7zgAu2po913lBa/J6niLpEaQQIJqXzE
7PjP5WT2Ro8S6Iy8mN5/ZwFIa+ePc/oP1y/EJ7iuA24SLnJ3acRpwPPfL3jeJEUPFlQaqt5P0vXB
gxaQQzS5XgUxje/1GgCGaK0MvfmYB0e7RaXl8/vjSmRZADaEEAbAIuLbwiNoyyAF2o99/a3o7rL2
/Q1HSAb8NSCyq8DZ2NOqoylxdH/m3iatI6uMgyY0q2hWEZfKvAFqX7yFDyO6IhMe0KEfDCzFi1q7
0za+rziksn0F2hP4d9S/rotfjNRkaMCA8tS6VhUuFP0wGVpeweX0bp1GuIIzS2Lli6yZxVKCCj5v
2Vv757Fmka0tYeW8H/3JKUUhM43Kl3l1c7JFT9xxwVXgp6SE4PfiHzPIjSriYtnldmZFvD1rpwqG
mudtPL96M63xkQzOHmpbr2np7xF7RkH58/1+hpN24L2sg5/MEU5na6JrdXFtWGS7OmNhakaWrZg7
WciKLjpkDjlTzBX1truSEkAv4B/MYQ0N/bE2EE95fegbm9uDkRnisnkgnkDfKDDBl65m1KqpmAkM
QSfpLiEp+GVtbTczPU7J+g+FMVzbPNXBtcdB8HxpLA3cMa1qtI0Sw4xSDMiIbo9GckgvDPDRnkUf
AdoXnFH389Pk6FE6x2T8BzcAC1xPF2hzNEILUMGVpolGUhudr0UTanoTKjaXZD0AEwCaDxIs0Gk3
hRGkzsqYP3Ice7ZUIcMRJSZk1NLxV9d/uz1ZsqcsQJX8ZYTtjAqycGHWa1EOiYs6YjIm935HfkFX
Ncoce4Nmx32arqexK+4Cam8YGVXPdf5tIY4/ty16IbeaczslsL2i3GLN9zVwfpN+ZNq0aZy3tssj
a1J4CtnmwJ2H4gha3XgG9nJzVMiBBGmF1GubpyFZdrOukqaQOHFIkGBvIPWPORUPU99MwRwkHTr1
PCdC0BPakxNXgapeKjWDZg0gVjxEO2IOGTXBOdfLFWkuy70zBiMCEdM+swNFalI2X6heIOMOtR6g
PYX5AkDDJZpr5CfQwPfQSFCpnUg8N6cYx5XHE09Xz5K6HWmPXYmCSFlHTrtLxr1ZR6Prh4TQsHY8
hXOQBD2QMwPDNPwcMoQivtuq217vG6vEc5VES1Giok2ixtx7WbrvvM0/HC70ivCOdJTlrjh9CEu6
tgja8qSTNNQojbIqCLPRgFuaQjMHa+zwxIJftaN6Hv0hxhSPFkrDPNkBIRn853KfIynpZb2JHkJg
zbwjQE9VCHEq+8iqeQ6R7gH3pEV9lKMIiRLkF3cVHcpwdKblzndrPzbc5j7JuwJKhplXvNDF7NHs
7Aablvi/Mm+hkEW25w1F/KoIGGUbm0O9Ob4UXlaM4BvTHxy/pyVuvfIDsRdgmWxcE0QFZJLlT9Ag
9p8hMWhwS0JBaI7Fad1gDomeH/o2v/fwkiRPPR33yIjed1MTg9IjBkvEVnOqQw9uxdt7RHbAgKJC
UhxZZKSshVeS27TpSDWnBmsB202Zts/+oQDon1sQkobeTId18GChIuDZPw727vYIZAuGs4twElTe
GAg/cmf3rdW1VoXjVp+Ger3roEQIOojU/HHbiHSa8HyAFh1IFK8YNSnkymvLT2qwkJthq8WVCuci
c0TQRv3PgHDn5q1tZbSEAaBQtkM1bCDcN4G2ff6Nus3d1Ol1uNRaFt8elqxCjOwCmiCRKwQfkKgY
NwOD3PpFUEFlk0RWEUAqyw7z8hd4gUPm3RXJJhifXLfaeu3PHFCf2+ZlS3duXdh8QzU2jpN4aDij
90kXbGor3fq9CmzBw0fRF4GqDezPnM/16s4F7hECsUVaI4fShzboobyUHpKsBU9IZR4m5AVKXvm2
/bvVHD83EOXw5+KBDOmv26OVhVUQssQjhDeGwjVeblRmadlQlw02aosmYTvo6EZLGd3k6OoNs9Qi
iqMtmV2w8wPwB4YDXljh83J2MLSmtlgfgK+YzU0E7F6Uey/G+OHdg4J7R8YDRCz4v8iwHehNPS8z
LtC+AOAIOL2QcR7YAZGpq72/bn1hSxjQWs5OnSR+eTLqrR2ESulryRnEMDjdOXKs7jXsY0CjnTOj
VbCwXnLD2ST0nlW/2+phqL96nipQu6YzgpDumTkxFkiGDiDpBOZ88xlSN117MJiPK/rB0YewnB/y
BbxE36g/hMvyytKXZZ7jxgA16Lcx+d24Wy34fXstJU7u4gcJG9TiFFNo9a1O87hdn41RkV5QTO8f
X3S2H21r9atOKytQioDbbn1m/ovePo/kJU0+VfrX22MxZLv/fHaFzeI1Rj+6QQ5rOfrI1y9deqTL
V137Rf1jn7BQS44V6cOEmREpnip2QHkmbOzn2z9D9Sv4lJ+NuTUQvuBqr05a/zpQ8FGGq4o6Q+JW
sGo8JQQuSqAs+LSfmVg8l65rj1UrnWHjrNrW0at9GZhPQO/t/2U0f00JUd0QlMjv1zClV8e66KMl
PzAVTZAkQkayATBJ1K9QcBaTm4CQ0bxx4K0pCMoheB5Mfrzcg9stfbs9GNluRxyOD9pouEMr2eW8
lTN48JiPqw+syDQ0VARpsmU5/7wQ9mQ2Y51pYRxtsc+rWPcfetDUqfDqsv0FuBCub5C3Ir8pBD/Y
FAGzmFmeaBbr1WHq9u2guD9VJoT9VQX9SgmBCZLbcZU+EB7L16qMoHQ10KAABDk6onSx+01v3cWe
DA8PhjD37tPqH64OjqnCzYvHEFI/l4ut+cWANtQFwTYdwvkRdDbh7d0knSW8GYB9xCvyqgHSHvrC
afUJz4a0jktQ4FXjve0qvIksXEOMiLZEPLtRCRQ7xnTDHJcmxSxR6t8PRn4gOrDXzhrRzkPlv4rM
VtvZfWqERdu8dm4TmUGioCiVbWzOv80zxEhC24JjbSGZTaeprk5ZM+jbqUucTZBb9b6sy2XH3LF5
vT2zUntc1I6/xlDP5jN/5t9GO2jsjlb1KceMLsjM7MbsCwpVt61c68r+kbX/a4b/jDMzvE3DCmZQ
KxSTdz/Vbuin9WNVZpvG9o4Z6Fz0rIwbpIcyb72zqHkYm2Az2uM3hxVvzKweh5yCktF9cFv/g+K3
cVckRLDo3EG3NhrRoIMuZnt5iszUl6Q6Iev7w20ZQ+SKztchJ/ldWoLzYyxtaOfoC4QwjeLe7dsd
TZdRsfukC3H2K4S7zNCT1aQFfkW1pKH3aYXqzApYaW9//KfhcnJ3lDqw6sJhzXA9U6t1qpO1FA8a
+BL1ythZGS7toqG7asoe3dl+6bzlqaybj+6iClTkA/3Pvoi4q7IF3C0p7AfzqzW/pJBs7iLzHzJo
vLCGW87jZ0l03Tmp25bZZYNRtpHFHhv0M+v59vZcytzSuRHBefd22lZ6lTen0fnesL02/lhNhWuV
XdigXAClE97e13XWtl8CL03d+mSi3K6394sWRLo777Xqru1cxXhkUEVASf9aE65VMKnNdtt49cnL
vqK0g3apLEKSPBwtdJsXWZR2XUjrO9t+QHOtwkfwyRKP4bltwfPR1qZ6bcJ2MThhbb+OQRaVDnjZ
cfj64iNqc4pLRZYdvxitcOQ85AD0rPPrU2KU27kHaaf+aswNqPSffd4i3m4Mew2nIVNMs2zbOFCO
5dRCOtqThbBi7EjqVStDzgZNHb51t1TfjEEF1ZVtHCT8sWeQueGMHZced6JeT5cUHrddu9fVCY51
Y9wx3UU1a/YOeaLCUkj3zrlB4SbpK0Mjk8Uf4N0WNPflClrWuPd3eQky1HA0nyt3z1R4UD4KcdPw
q5qXO9EPLxagLXcdJvAIAGytReWOmJvbB1z6eWAN+PVkmFetOEFlp73poq0IWlRhTR/a/h9ifo7M
/JOaQrJfWKXKZQFbc2AaR+dlJAetf0kKRUQhG8MfLwhCRwMJEu6Pz65eRthcQM0FENPmWI+fPZXm
kezcIlDhdwmaX10RCZLMuUmyEUNoQCZGfCemg/aMBA26HdaT1Y2beq1fbi/LnxYOcdnPbQp+qgDN
NrrWAJttUratGkjVuN4uJXo89OWmBAVviiz3UFcxOpy2pIVyvZvHSAkjEYy3jg9dm2qFZKC39Rkk
5Vl2DwqSQ+PQGKOJMpb9LOxyk5vDkYEmTavb2B/YgfTB0Uq8Q2u7G71e49tjkjkF7GGUrpC3QF+M
sExAaa/g2+UtheNhgJ4p2dX/0GYNZUxcirxGBscg3PyIYAvHzym6e4cYGR7NVZwWqQs4MyCWTk10
XqUjILon1/FDxzosIKB1IGTsas+Vt+n7Z6b96EBupkML7fbsSTfh36GJ2T/LXFo0EQCBPGgbtrZh
532ArDjtTwlh0fsFQBHNno9T2H51MrlmagKFXrPxlUGaYixL1ZNHmmI5NyLch+4MYGJQo5iZuOW+
6d1w7JywdLswz+2DC069tlm/AP7w0TbbbVH7z5WDTiPHirIZ3IGT++n2DEvdyNkM87+fuZGxRL3I
57VVLwdrJUNdaVXcx9ITcGaB//3MApmTEd0YONRGP4VLsl/Zi6UCd6v2iXDKXKblpjdg5QoyRon9
YQFRXVodlnLcluSHEShiGtWkCTd9XzKHegkOhDYcrTrFu1GRiJOVArEV8eoGH8yfqvflpKUFaH3X
AMuSmugU7b4kxQckE/TkcTaem/HRd160tQ/b8uNIP9dVG1ZkA4W0CKIUYTXuSPXFIN/ZvG1aRWnZ
4DN55aLPfpjgbPLFq9N2wQ8r3ceRFLEPyHzaQT7oYPZLTC2A2slpML+v9KfefBvbbZb8LvpDM77d
3rf/n3P0PzMEQsfLGULnf2PkFbxetRpRq7mPM+B9YW40Wwdxycr0sAdXT2p3sTaz3cr6yMbPBe/0
3kj0O/A6/bz9g6QTA/k7B+A8VPfFl8m49GtBFzQS98sQWuyAVoP9pCVx/241ZO6lzgzxs3B2ntZp
sFdjRkOObS53DerSfdMdh4UpvL7sSAEriQ5ykJCBA0E4tnOhJVlW4f5f/qghP/fuFFEnDd2iAKVl
uqsSVYO0dG+dmxRO8bpkabd28PYVNCnyYRv4X2fkoVnwXOZ6NOvo0yizeO6/zPkW3UKRqc0bd3rs
CcLtwFK4LekzAnqAXNwHOKsrFIUBTfuK8p6kZv280N0cQEt02g8UYkJ5ONJvNvsylwr0mMyxnNsU
ZsA1swq6dnAsTpDvaZit2f72LpWu6tmgBM/VkD4x1hKDcia6QbtX1NC3wNXCtWexYb8O7xa5w2ZF
CAlyeciZoetPcBesH4rZW7CLOprvxnaOp8RBgWZ6cHnbSGkqhiefv//MiZGKZY7FYJvYQeAao8CW
j7vb0ye7yyDT4uN8Ay0EfpDLs9eUYPz3dDgdE/heZ9w56ALOm+1tI/JzcGZFCBGwl+1hAK7hREdU
P5YX2z02dbkDA83cvTbji108JeZ9YRmhRz9QcNgm/cvMtnV9uP1DpJvl7Hfw2T7zNODCMLWE4XeM
6339KSiisQ91a9P5966nGrNqZgV30w+6ORUFbGXZN616Hp2f8J95/qVcaBgUn1rnxJadW3z1293o
0ZA33toqZkRpoAv9Qqwwkt3gcxUmfmWQDiYgRzpZzbPOPupLHxVsXxROCCrhKEjyEEohoes+F6pz
KQO24FHPG50AKIF6rmDaX+mag8gODUjV1G6YbfgvbFy+Fg6tQ7TW/3LdttromZFsHRf6Q2ZV/M4X
s3sd8ub7VPSqJIp06bHLUVVAqy6wDpdL700zaBV501pnd5s21U9Z7scaXmF5V26rroyHUfX6k5Bo
w1ec2RQOF7xwF1APDXqAbz4C6LQZS3NTNd3G15etxsbYrounvu6/zUWy10kew1XGlOX3o2XG/7Dz
z36KsBquP5rNxF8C9uKFINeOcvdQel0IueHN5O91+vm2PenuP7MnnDRDGxttNOEm9R5+H/3lrp/9
Xrzq220zqlUVDpk/ZpNeDDxu7faNFcTV8IkyeLCkjVIdhTbstdsGuXsXo8XzJRXuM6dpGZj94Y/z
tHlN2uZnPc+HLCEQsgPprw0NqqEZNyicKO4BqV0kwXUL3b4IX4Tt62vWVEHQBPmjbHgwqv6+0ekb
BA42dVUeda055OUae+M/9CtCcxACZMgtQQZERFURD7hLo0F/sRmU+3wlhxaYPQasDHUcxcxKd8yZ
Kb7UZ76ZZAZJ7AyHxaqWzWhoL8Y6xGNRK8BGfIGuFhDdLJ6jo9Pzqo5Uzyy3Wx1myoaFfX40AaWo
N50K5SO9t8/MCPukWQaTagHMmAn7Vmr274J4ipHIt8TfkQiRD7HSpJ5WeDRQLT5kVnZvUuhfaYsz
AmCHBsGq+7yWy4YsmYomSzY4jA3NTSZYrIC6u1yqFOye49RDJsjpygiiHWHSKsISmQUIPSP1A3Ds
dS/ARIfCGG0Afr3mwB5p8b/8vOCdgk4rkJzA57X665J/S1SgHunP52SbwGHgsSEWR9mk4eevgJSj
EfwxT7tnHCFFfCE7Lqj1/2dCGAL62iprMADwtv04d6J6jDLVLMk22LmJq2UmLB+cAVEbS44BWL08
OoYJ6m31MkSGXf7CNfqkpV1028XKTmiAghiKsKBavBLbIymkTptsRT4pR1ZuZRvLGj7ZVfoIcLNi
Eq9NIVcOTBy6JwApwz+XG7mBVgeIo+vihC0I3GP+tUUk0ifeMyG+G98eliQW44l5hNkWJOXRMS1M
p5bXa1BwLSXwbUfr+hPwh3BdilAju376rBsUxwi5HjffFJrqJSodKHrGXASCkMi8in4Gtpo2V2PM
3An9o8AxR/pErR0itM4IXfDZqCxe70+MFsV6vOwBCIQE/eXUzhPw0tTEo76dtI8ghQ6RqUaiR1Ez
kI6Lc6T7EMoExlwIa5JpTVpIRoDsbAlINDjdpjLsu2oI7s1FRax2fRwwojNbwolzXW0NHMgkQxKl
ADe+dixrMx6XYEu7BCLh9UZn7XNXj4o2T+kQcffyHQPNInHbrKVLXTA9oEFysOOumdGvmk5hkLO7
soV+3+1NKls16KW5nKEO2Xcx57MmM3VIA94ck/4MFqA4cdI9TRHLXHtHUCYh/fCHBJEr6V5uDbNL
jDbrkVhylnVGUqtF4a1V8UHJjEBxHJAugP+xB4X955nDMkEeGRUx/xWdFqFTqzgHZHN1bkEIWKbJ
KROPc5WsoMVpCKr3iP7yxNq8f0kgUQbwrgv+4SsJttRM0A4xoHK4JnetdmjccJ4UHlfqms5t8D14
FnuBnCvVO4aodiFFOAeQmPhUd0vsFrtkmMLJfE7Y4zL3oWF/uD04PkeX0RgiiLPBCasEWkejWi08
Swqr29DaDjP9LUPDKV1LlDFHEBCo9oV81f5Op7BqGhR8u9GBRZo7H4a627VjFRegSFOcJEnO43Jo
3J2czWkGvdihXmCorndt+kEvmigge8P8nWXfu6qM2+o42Z/QoRja1l0NSm57GCNrOHjZ6+05ljmQ
szkWcSwEknCQQUO5wtO7LNQn58Vshruyq7ZDq1IVVqxnIFyoeZv6AWrryPIHj8Zyj/R+oJdhgpyn
u755qvZX1b4NzMs5zvsxtYmD598aPJX5L93s0FCEDUt/DFAQSxpwgDQc2//DmJ5vT6rStODEcsib
mObEZ7WNdfIZWOmc/pqC0+jjRk/erPUByhuhO1X/O3cgwiUMtAqVmYYhB2xTj8/UOMyDYmz80N04
lGK3XZv/z6FEVPSptM1D2mX7IjPCeajiwdMUJ0Xuqf87kYHgfNZgthLbx0yOxm/wdofL+OX2Wsku
7vMDIDgZP9OcIujgQTXLDTMNzEgMRLVjzkBDkR17zX8cbHaahn/AaXIXgAc0UnAYnwjYmztSaHWF
6MTys11pZOFq1Lt+HKOpIdFKt6V5V6V5zOptYR39SVHZki4jGAJMMFAg2y8im1fD6J25hgMK9Mc5
id2kjMjy6mofFgBDb8+w3BQv7zm8h1KE6jVpQceR4qUwgTjOjBiJSbrL3NhR1TCk/gUMlv/PkOjL
bC/X54IjAxIQuhifKBlDDkCs03vT/u2Rl9vDklRMsIBn5gR31jp1UToN17sMXqsGuLaahDawhvRO
t3723kNd7KdW8ayXuuszm4JPSwn6/QmyZiCh9Xatf2+2TtizBydQxJXSY3dmR3Bgi5XpGfSEUcV2
kAH81M4/b0+eaqm4/bP7zy7wNm5NjKObu81AzdBqvY03BvECWpnOJHHWoaZ926b0cj8bE//7mc10
Cfym8YBNcdx9Nm2Boamt+LYJ5Z4Q3FXT2oOe15g3Z12fGj+P08Z57q38DiSCcY23JNX1HUrge2Ne
FLaljgzUSaigc+CN+KZq0Carg3sRjqzpI6+5T4ELglBM9poU49ZPvpP3S0Rh/6N8By5klIDROPd/
SPuy3sZ1pdtfJEDz8CrJduzEytRJuvtFSE+aqIGiSIn89d9SzgW2rRgWui/OBs5DA66Q4lCsWsP5
fAL/bOZALxXQzTC2bR28j3UZo073+/qczkvh04WDXsFMg4XD0rIJBVE+W/gNTipSdtEYvHfeCnlh
LcBiHJ3RCuVmuDQHrX6bRjifu9mP62O4uNxPxjD/CSdLz9fKkdUNQjiODK3iyVf+LhM0bIdHo3y1
p7X88uIxcRJvsdTLylMZazFn1ER16Us+auEYbNcN1i9OHUpxkHJ20QtaVg7yVAxFN0EFouQR7JVS
f3d93i5u2ZPfXxx3mj6UEn6VAET5UTY+wZVqLeO/NAJUXeYEY9ZDWOL+WA6FzEB6GEHhblo0WHQW
//0YTiMsxsClxvNK+riVoFoRYCC21e3Q1rwe5dIlC9qqDm6MH8yI8fMVpnjnlUOj4ZKF1ofZ840c
v2kZC5VtRRXbXw92edL+Czb/MSfLucWrvTQZgoGGv+2Le81fsxy8GAFlAFBxUbn5JMw10C7oie8i
7SuDsOZA+fXhP4zhJMLis3QFGWo6OcXDl0C9lN7r9V+/tAGBAYC4K5rnAUQOzmco9aCJmgET+8DC
VruRY4SG6rTGQbh0qkAm0kRFBv2XT+RdZQsX1vLQrSrq312Nw7EoIsgthhV2fJOFVrkC17i4xny0
mFBpAJ1sudsDmo2FNyKexMJK6ffOsKPS/9oa9k66365P4MUFgPL4bHM4d2MWyVULQLQzNSgDUePr
ALzPr+s/f/H7gGaN8js8XGAccf59aGpphFT4eXd0Ntowxcr2IG5eRHRciXTpI0E1ATm+OcvwLtN8
iq61yXVkBKZwIjaWUakdm/a268e5CZnkefUPCxveTaBz6zZ8KpayGlz6gkLwErWtJhYh0aPrM2de
HBDKcx/GDrPNzvnUBS1J07otq4dSch30AoKudaZQJ7Yc9DanUcVdAaU5tF7fDIDav4sGugS5k9IN
UTDXrjOhItjdG7uRleNGg/haCB5uB+0ROd4XbjeGKgMHNg2MX3YrWxDlui6GODJYRFowoVVs6THR
uP9NdKlaWeGL+8ZGCR5VcPwfSvAeAMyLU5SO1pBqNR8TTouo0ZPe/m4rujKDi0TtIwhqtah+zx6k
wAudT6APkAMnZSuTstc63GwwzJa93hOgLczxkA+t9lbZdvZkuTW9tSHJspYIX9pb6P66s5PFDNNe
ZAddOXDHhQjxg5bDKkWH/xp2wVobcDGVFtTU9NMgi6lsJ6JRRbBMcP7Rqgx9FIxH6x8uotMgi4tI
en0BPQwE0cLG305rzNmLE4X3JACBeFN+aoxYTQA1/7yvIBvisoNOHRiYKK1cyT8vnUW2Dymt2Z7M
QzX6fD3YsrczwCfBO9XLg060sBbNBkSpUHX2ytlw8aNAsAskLPRmoSN1HsrzWTY6uVM+6HYnbyaX
tFDiTb1Q97ri5vo58VFrWubtgDdiL0F/2oVy8nksi3huRTQbHNABNCRHYZ/Xk2fdO3YDT4ncH/3Q
t5oJKMOUb5hKUUCemP8VU/1Nl0MT6cJuYwb1pb2nCRtrR6hQdzoLVeCgT3Dn9rGla5D8GfrxKylg
Hlv0vTyAy92HaHxXW7vBEy/w23yXSl2kELnq7XtKhm+6kPltMIk6RonH3vikAHPT5v7RR0sqUrnv
PdTIbyJXtl+hnDE99Xqjdo7Fv6IU9S51WT0ZGVifJWBVt9J3q80AIhKEoPDMk9UPXdJsN6hylucB
oq2RCqU+c3oWeV/C15ibd5PnpOGgF04I56IEguDuzdh6TjiMLU4BUhfhIMg3PZDfc0i+RECTqG1e
vdbTF189tkBLQndlB/E1ua16DhOYRoV5Wo7xCLQWDE+ZgICTjNrMidIWbmGe4e+6oK5jysD6tFoL
HG0b5c/WIm3EzME/+IC9RRQduW3ZtfRfjgKgAQAiBAv9s/oOb4nilcDjV0Hxw+zrSNlvrVg5ui8l
J6dB5mvrNCflxGQky0tAyPUIrsmvJgk2qobFzJht8cVXdtIFQPbs/gYvWxN4T/CqFvHIgLEOZCgf
SnMQYVOk40OQa+2+dYP0tsXyjoxcThtPM4Nbg+v5M6PoqkWdPo1HMHPdrUVLcphQLNgNGbFW6kSX
Njqa1i7eZKjxfdrorgUWjgxo+TAFKiJ6Gxc6qEXVy8oex5wut3iACiJoazBY/KTDQJq0K+0eT5vC
dslMLRu/IEn8SXzVhv1gu/dZzcXOwF1z57qNs3KPLsY436NQCEUeCuAThGWWYFtsPuanYzYk3G1u
uCef+8CLRggwrXzqS7cAUF3zOFGsxXPwfGV1xK/sYXDJgyHfwM9LVybxUj518vNLEC8x0IBROX5e
Fgc6HQAY9pyt6DZW8bMp/mFZ+IDrOyDi4qstnyVsanUIKoGXT9z0IfOyowuRbU7W0FqXbjT0woEL
AwQau35xLfOyzQweDCBnzwj6BqxiO85bZ6vxlUvmo1G7XIGnkRa70IXTMzqgHJHc7L7kox5yzdyn
cGJ1ZBEBGx1XjIQBG28sT23GYEhy03pz8ymyZHczkDrWRjMex7U7fbE2P7If6C/MZELkksjGz9dM
buosHdORPPTeT9v+HvDfzppz06UD7zTEIsFqLEPSrpQEGv7vA3vOgnuz26bVUwb9vuvbfG0wi0km
kBHNTYrBOLYMg3o/TDOPeWU3X14zmLA5BwIRaJEuMFVAx7Vh0I1BAT2dROSh1lN4e3QoVyIt8u//
923+i7TIvzVX74u0RSRQS/QI0iV9VBbKOphpWWxTC/dT0cLzNutwO+oSfdfrs3nhuwH0jPQbijIo
nS4HCnWqDqLgNdSwHKB6TOHeqbTcp41zQ0v3rbG1zfV4FzSkIPGFujDkqqBQgZPyfC2mFuRmA5FN
wJrBSK6abt38TfOMbckSwGK0tN6w/CsN+tCjf0Z7jAr90PU/fesZb4cQ0wjic3Fv+Gvihp/PPeSE
sKbBo3h+Fy87UDDY0/IsS2XSGG+i6jYu/SoLCxCy34rZhy54uj4Nn6cd0z2/7DzciLPa8/ksTNSt
NM3WZdIVT2P9g9bfCBS4a6OKdeP9eqjPC+wslLN4IUM6u29dqWRS1SmwONug3FTAGvveC88eqIyh
3nc94OcbCnc9mOOoNUH9A43X87EZRDNzeE2opLa2pYjzlVvj4s8j0YVWLDp4n+pMHZGWlA5RSZ+R
uDX+WOnz9b//Qr8cA/BnRSc0I1G4WHwcAvM3VGc1mfDp3h7gvmPuNfnW+0k1bJn9UNu/yfgonWHl
YLs4sP/CfnRzTnLGTgEf0FWlSoB4c4On/B+QdZDGBjgLWEXA+mDjd/5hROGQvCuB46+GPrLpbVHM
pMWd1r+uTODHzX1+EZ5HWpzRris53jwlqDIN6MoWkABbZ9R/WFnvv9TwAoWSQet+7X2v3Neks/eV
7XYxh9zg9yZV/Q/Po6AbO/jz9Mlj2wG0NzBQLLmtdfaKN6OTALUFLYSicjcAuHsvWZr9qrjn8KhQ
TvpTBbqEJPPEtj6h/KtVeF9K3ppRx9xmlzm2+FIbUzltsjIo7vvWNP8UYybYjYvnwC1oKPRFEz2N
Ou7CAXBM/bui7qYnWtc96kLa8Jj72mvuVcEjXDXqTUBafUfkhDJR1lR5MmZuv0Pv16lCuCtYG6+G
9lEkCl/sBasgS+3mGh6bHDhGYmZZKADK3VmiAsuBazCWyGxr27GU39b51O1Lw+nDjAp1sN0x29st
7oFSDflOw4KB/DyI8wxiCFtBqBlng5k+GMjq0WABI8m0JbLegbHItIosCLmj+1/Hptbu87KXNHRG
R/wY/ZEcdLX1e/4nDfp3GxjssdBuVGnFHjRfnvLS7W+ZLh5zbbB3zUT5vnTbaZO3AEGBpqLjJUdl
JDp7iDyIK92nousTjrbgN8cstF8tCC3bYirFsx1o2q0KqIqkNXjfqTs3aoqhvnd62e8qV5b4woaS
kSGd/HvPDf+xxf0I8avil4Lu5pYpVBB91y62dUfZxgxyb6sKp40CLx0P6P/Ao8+q05sxDzo8YuFu
AOALEIitOUWGUZV7UHdc/Mooon4yf/DWbyA/IFWsHD+PkZgNkdYANxK96IURVdpUPemDV7+otvef
KrMtjznUrMIWvafbxsuMe5ESqHGkfQ1ECOyYOiPr3mjN+U76xIsIFOl3Hkmdo2Fl4LGAEAFZelQZ
pMngXgkTbfDovSE0HOIdiNNY77q0tD/GgDwqKCGH4ILuuu/rim9Eqze7guuY7LGGgYY/lhsU6+Cp
INth62mGiE2H8b2btsZBs3i/8zLI1xYpXuOaNGhEWSoisyzNnWtTJBW176yc+59zpvNNvzg27VTr
vL6vynsQvLZm8JUWuwBq8mnw8/rx4l240VDuh+4G+KH2LPp+fo6hzJZNVTMV95OVu+/U8coaBkoO
O6SWy7EHULDidupvPH1QN7hI3FCNZhB3Lu0PnlEF4VRXGqy/v6PaGDnwIzlOfVlHJv/W2TrMbb1h
wwtQ8Uc1qIe81scfPsOKMd1iy4bRjGCZYkZUH+37Bi+lHXyFp005gqJb8prFtCftcUgH6wkdI7rT
TJVuRQqrkMlU40PBNS3uGHmTAetvCgeVEc0uvVhwAUVXCEbvyrrjP/hAmm3tBj9lA7+/jKLq6qki
iNogtY6SojzVB/7WdDh70qUaN37gU6A6K1c8U6siNxZeqpu+Gv7UzIJPSQ8JA0vqfCfcukcWoPV5
VBMsiAkCMEA86HiJpJYIPVYMf4bCsEO9FOMuZfAIyis4rFLCivva4F3UsJw+jo1cq+QvVs//3s/w
50YWinsXiIHzj6ph/F4g+ZDQIO9C3ra3yAW3jQn7E733VhSgFivoI9hs44K64yyNvMx6g7IKaoVe
fuLVTjw52hGy1Q9wqqyj1PcrkM7MLcx4fpmttpJuX7jjsWd11M5BGkD7ZXEFG0VLNEcY+T1OuRYC
beDWNdAmW9kgmKrl7QsaLs4GE8aEn9pJZpoBNS9Vfm+OsSWgsrlRZYxWf8nj64EujuYk0PzvJxlL
WpSawumJQOI+tYuwqVdy10upGGp0AFqgwQN6/1Jbs8kNCcdSLb+nlkpymb8QPgoofo9/VDE+prmD
2q15BLnjjuXj745OLysjnLPjxVyiyIKZtOcjB73N8yHCjqm0IcSYJp5qZRHmbh3sGGQIXhyztkIK
D5DYHRi5EaUjY8Y9etfXhG3GboQp6ETLbyDyG0eYUKcbAjvHSLld9tIaXh0HAiugh+XsNk314KZP
fbXFBfEHPBp6pAFh+2zIuh6YHYNsK4eKp4Yo9zEHwyUyGJF3Yw4KqgkKXuwW3hSjuI1SrQqq6ZvE
V3lMpfAeIUma/Ul7v/2S6cikrk/OEl/0v22E94sNHww8HZe1qMpInUGaAUvs4FnXbpCxhUXfxKlW
wUMyzrW3fsxw5KzUVhdPtf9FtaGJCcAPGLufWooVJV7m6wz2Ll2MpEPgcQxBgkZDeYc4wa716nw3
pWvY5AtPNncurQJHP6tLLQk4rPaZAJaquCeWd2zTHEYmqfkqPXoIGrLL8vRxZXbnl/Bi6bkQgpvN
bEBNQX3xfOlVE62bRvdwVnRee+cWw3RHUeHajA43N6pxygNmQRc4K83g3hrc4JarXDugwZyuWWvN
q/zan2Iu/hQObpMh3Px+loRoa3YIrO5JWdNf955gnumhIQQwh4eX3fJ05E7picrJ7z3DiHBThcx9
oRIt2HHl+X3p4DoNtHif0IpqEgau+T0P3kpIGxGATq9/vUsRnNnAHIZ7cCRattEkDTq39TlKFcYU
ao4Og6CVU36xDVA4CkCRwsazIQCOw2kxWYEKWlbqWI9KQwbpK+j7NWGvaSG6YDEE8CNzzSPjUkSo
aQI0C84NmL2Ls7CWqEoXrMPnIb53i4e/d6ccXW2MhgZJ3rm4OXXC8mc1mGsGQpcuAug16iiVQNdt
rlSdr0AiRaX7qbIS06ByV46W+VJD+evJM1W9DyiwXi76LbDKcrttVuJKzWkRbE1lZH/++sOi+QpM
EQrKH/qR53+I4UtrzLi0ko6QQ1G3h7Uq8oWVM9s8zZQ0SCSjXHsewKRNVWUy85LmznDumzWa9NrP
Lz/iqE0FsyDZM4gDITfofl6fnwtHxdmfP+d5JzlBK2xiAO/nJaj/NuIXJN/Zmvu2eeFSBlIBqx4b
DCfeEvUPEJ5tyLpwk84jVQphAM2DHlMBKzhoBYwe3XjwJnic649yRwtAvNGZ7Q5aCowj67MnmHqG
oD1a20p47WOpGfpGoBH2XtFGfqMFEqsQaScK9oazBoVczP7/7i7sngBQex2M0cXsV0GpRo3i7hKy
D/PKfQYo48f1D7AIMZ8LZ5Oz+ACQGC1JBSpe4nlP1b7v/w6LjRHoAPbhFNBRv0RPbzECvwE8ILW5
kfAKTmElu8MD/u36CBZLaA7hgEkN2BBqb9YnkJK0WkMGsvYSPzd5GAxa/qrn6YgHmOAroRaTNYcC
oBOJxOyvNhtUn69WKAloI9IqgRJDFtQhyW3+o9BQWPnrEeH0AkHZgfA9HqyLs1qYaHjjbSiA5AHm
qC0iLt5y4++fUB9PijknmsXVl4uroCg6OI0ck3SyNgQidjzfuPrdwNeol/MSOkkHPmYNHTsbD/CZ
JryEdxr9kI66GsbEMHiz72CnvMl7KOoxP/9mYOvFfz97p+EWs0dbD5RgF+EoLUNUBOJJZRvb+XU9
yuc3IeYMjzMURtGR/MTCNHnjcVP3x0SMsxG5u/NlYttjWJbvDJjPwO6BlKu214NeWOpI7fACnb3R
YYmwSEQ8qKtMTT8h6NSHk/ng9jQsrJWE+dIi94BehZAYGvDoTZ8vcmyzwWKAsiV24YXqNWV/SS/9
WA+nARa7yJWU21jjY6K/wrY+tLe2sWaCOH/j5ZI7DTGP8eRageWOJEQhRHajQwtM+xWpFIW4lbPz
0sIGSBEywugmwYJsUcJq9MFPW44oSoRasJtgDbN1/2m25toVsMSAk1qLb555HmdjXokkZ8EWvYxQ
4i1hu7+vr6wLjzPgQeBA589lBmjULnaNO/g9rQxwvBuGjbktQDYUKIzmgPTcVg4k1V7lmuDYpYV2
GnIxskID7tfKWpHIo9Vuxubm+pDWfn7xdUY8xKnpY+JY9jioe9im//3vA60+ax/jjAZa4HyNdX5r
GiDC8qTzhzCfGxJr0sqXtvtsmWUDf4svs2zE99A2yoDy5klevpiZGxPxvSZf/2EUc/tthiJiHS82
o6o8aTtOxRMWIk2P7G6thnVxEC4aZOjAoUm2vGaGMWXQFNdFUpsoue+rYDs0u38Yw0mIRQ7De9cz
Sm6IZGAHIW+Gv8tRcV7NXT1ULPC/GT2+mKJO6JVf9i5PgqE9dAM7uuwJmLq/HYMBQ23YyyCZRyd0
eedPoD8YzTBNSTcc0MpHdef6738+EfH7HzrkyIBtSAecr1ZjlBXnQC8mNpS4hPuHo0eSq0Nqiw2x
yUrT9WIwD9djAHIVyhHzv58cvz7sbQs9q6ckMJp9LY8BwIxSL0J9cEKd/cPMzb4ZuA+RKIOcfB6s
A8w1wFEvk+y9s258f2XiLpyMQBkD7jxb9mCb+IvfN5XVkKrXpgT9sAfL5BBX8rsIAiFP4GhDULYP
XuyqetZEdhis8eX6Z/u8e1CQNWaXWjTA0B9fHGKT6DObW5wn3DBfSad/AVXmt8XSlUF+PivPwixx
XLbbKzB9Rp6MtfdHl9BXQqXo+kjmTXh+JSMEjI9QzwZ/HAW5889UGVQMsJDhSaa+D5a/Rc0DGiMs
hpxK/A+RUO5Aro6ayifj9Yz5TDP8jieVJW89KrJIODTKe6SCZGIrXOQlims+HWasoosevx7gLpi/
4MlaT4O0o5Y3saRrx3aLSGOk17R/HI3Muw1Gc9pwV4/s6h5o4DLs/SY7lK7TodvaV88Slryb3CyC
sOtctWm5a4epEMP++oxc2I9nf+P8bU7+Rlu1BmmEYElP9E2VQ/mXjM1BQTXHNpo3WXeb6/EufWtw
6lDggSLQLCZ6Hg/lP1+gScuSjJptaGbajUnFBvTE40BW1Yfmk2u5sKBzhHr7bKALCdjzYD13Gp22
HUsM87cafxfaV896EfLBgNRug3ryQa+0vdOjek5/TdbK+/bSzJ4GnzfWycz2pqYFOacsYQ1D08wc
36k3vkyVHkSqcW8sscYoXVokfaw3D7aHqPWisgTj4POIUzW7zFmMJURv2Nx+NG6oVcAC2USNoJ54
edsRq7znJnQiit7JoqAHdMrpDR7h7nFWvvSl8wmlFeTauj2XFhe7eqCkJiJXQ9KP4EiwTruvBPk9
5Wu4t0sr6jTOIleEFzNKXzoajw09GryMNaJFJcmjoWlWTo9LRyGGg+MeMl2ARi/2s5+Rzk/THsjc
XMt+QDaGhVVV5r+u75CL84bOADCWLp76SwCZK5iaXGkMyRDQB9nIG6+bNgXLV1Sklkjvj9Xioxsw
X/rA0C35OqwfrJyYFnouSqhNMDZqkxrAIqWDZoUNsv44AxgiyqyOfBENqTfS9lQMPIsBLkHnhNQ0
oGHUICmpuf6XsMn5j4OEEQAYqAnAoG55JQA8PA2yqFjSQFAEPZLQyg6aeRDO2/XJvvBJgWTCywby
0JaOOtT5lmEOWuCFQByhv031b6NvVu62SznCWYRFjiBBkS5HUgOUOG07sMA8GHmLogZ497k3wBgZ
X/F2D11TRddHduH4OYu7OPvqGh362kVc1r1SO4t8BjWMG1Y9lenr30eCAMYsd4u87vORnjZNwOaD
zqne4fKRT4lofjO84dXT9UCXPtZJoCVFj5upDZ1MjrvKhEP23Zph1NrPL9ZCoLO8tFOMYwIMxA4E
sBBr9a6Lq+F0CIvVgKZHXVvafCl0icTd7rUpWIPVth5eldnEWClRZZRb6a1M3YVDBYQCbKcAJ9dn
BVDTSTV4e+cMiry13PDWHjazTsVdZsFD5fpXuhQKsi/ODImA5dCyvQniPAlaA5XpIKjuvNy+ydO7
3lm5XNeCLOaxqUcT9t0jS9JBwU/mjXnvBQhS10dyaQudjmSxhVyPgaTvIzfK/X02oyzcG9t8cawv
dhD//0Wal+ZJrkChXzp0BMNReVx4EV7azIkydiyHlVP/0ho/HdI8ryeBhKWAqdUVWt6pvNUz58mr
rB/Xx3LhPoaQ3n/ff/73kxATgVOxpWHWXLyFsuZHYRmRCVDemk7HxaF4HuofKPEj4CK/MAfq5ZRg
K1WldA6Z6+jxpKl2c300l9YAynegMAKJPLeDzkdTVyDeuMWcr5I6eBI9ujl9pbdAY1l+PBQNPQxC
9W/Xg16awtOgi9Wdj2U+pQ22kEHugFDJLYAu7rTm5XqUC0MDz8hDlRqYFBhMLlLxPq/8DE6PPClk
qx5NRacbnbT+3odyVCx8OTyWAV9jN11KUj3kNUBAgHyKOV1sKqFjJ0kDy0Npjy577z33ti/GDfyg
IjDOdtQVsZMf07w8pukU92rlvXPh4IAwO9oN0JXGZbVcNS0PAAwuhz5hVhOOmQ3DtVdzjb97YWYR
BP/hVrRBr1qMEe4MOq1p3Se5ERyKDBC5rr/jE6z6yKETqynGvAYXzxxICnyAzMEDQL/xfI3axTjU
VVb2SV+Xjw5J9dAse1iFVu8Om6HtVVWEmbBfatGHvZtHU03L7fW1dGEzzjUIcBDQ+7I/EfMEydNe
1gFFM7v8HtBvxcjX6JZzHv9plP+FWNIP8ECBTBTzaFIZN6irHkvpwrLn2VRl2LnDk23/w0qBd8b8
CaHSA3vb81m1CBilmW3TpGi6d5dPL4KzZ21C+nZ96i5sduw9/D7S8BmIsfh6fHLMXg0uTYzSxivt
WPMvfHh0i2/Xw1z6QqiuIM0F6gEV48WxLAKwg7ysp0n6ODhHf81l+NIo8Mab0z9ASD4tednwEV+C
Yra0zUhvhXhnHmDhK6fxhd0LIAPAc3iGgSG5rKiAud7pErC4pCbOgWksUhyuQNW0EubCUpvVTWaI
FgAx8Bs+//SAUlcNJZmOZtr0u8vtb+kQ/Bq4f1fXWhpK1HVCA/8UXf9Cn6PObWo0jQCE8z7DtApv
COTUST1xoJAcK678mJpa6GY2nCKqLJIpqNCGXKu+fV4Yc1gU4FGTMYCCnjESJ/c1mdRItYboSWfE
9oswdtdH9TFZ5/v2/PcXNygelri/O/w+hEFJCEFheNLD0DbmE0ngCripanvHx+GnWbRf8aJ573u1
7TQUaQzVRBphaawMZztJP1FcC4PchPCY/VCm1k3pT4+dCLBXTHYkiopYt/gLNJ6/TFkWmVm3a32x
MUz6XDUdgFMCtLhs2qSoww3A8Vvcfe2hUI+3doFe+vDa9O5NNTqRq1mRMRi3lRA73JwrFfAl6ARv
W5BKZpVvlAZxUi77KkHj+qVbjZjwLq/uVeXzw9gy89hMhrjJctN4ggFoIUIQC9r7wNZ/atrQP8us
CtzQ5bvUParvY847EmuFXx2D1G1it/N/9l2PmunA5cpu+LxAPv7MWfPeQ6dmWVbSbN56gIS6R+mD
afM1i68vEKi3fzrZXbSAAE1ETRZcem++Tk9WoEcrmcuWOcfGd+uIFv7GKeVXxlVkGeMGZi5FaNAs
pil6qI21Bcvw4PQWNCRps4ei5TuoDiGbBkCT+/RR8/z9ZJc3TdPv8XNxC9sRvWojyCEgdZMDlBqh
jNT4FY/lhAd472f3+jBUB9AJ4RBD7N+m9G+z1kSH2+wfeJfd1SR4pG2f3U5tf+R5i6pxQTduC95I
WexKS/I/mUWBaE9LFvewpg47D5LFTTrups5/a8qhBJxoSvKpGcPKYBvNILfmnHwUFrXCMYeJLg8U
29MCrmP1aJuh8Mm4mWAuHhdVFZue9sfvymgCPccvGtB2WhhhajT0BERooGlUhJUshm2KejEN05x8
m3z3TjTDW+EE8dj4e7uj947Bjk5ZxpaVPw1Dvp9SfW8PwW0KKf2iZAdIFr+BY73PbfcG/CGI9fJY
MRVXI9karnmsJ3ZTtvSLl/Z75WR3KifbFrUpNXxrWyMembMRnnaExwzO5THYOGMHC1B500rvi+Gm
TyQX6BsHvR5Xyr3Leh1VSDq+Q8/irbXGGPXSxK3NDR0DEFxI0lRjvq81AeS5P23MHCvBNzd54fyA
+dVBzwYeNUGZRY0KsnCSJN+2RlaAklAkyipRcRzLp2JisTXYP7TG8bY2XIhiYPUh2DI2363M6w+0
KHcuh70b6lluB/aPJeOKE3vnZPXe9mqQOyC1GYGmBTCyn76XRd4fSB8YsUd1IEi8MfaB9w5BO8sj
nnXfpwHSYW7qrOBZL2xBCKABqAwdNBTrlkTCummNkVXCOdpa8N1o27dcrGzyj3bR+THtnob4qFyc
bEK8ZMjAJu4c9YDpSWqbGcQPR/NNam0jI3DUcDY5Vmzo2xQFbBnfi97c60Wpb/r6j6X7uwY6uRp0
j6fflMYDFtWx5QxdUYu6Sa334O+4cWNJsYH7t4qhGa9eq9JgdxW8ZVbunM/JCAqbDgAqFs5aPDYW
JeEizXVAI4zp6LpdxKaEwWeq7579LF+Ztc8n13mgxRMKeGnHGyyFpE3dtNpvdMbyv690nIYATOr8
cOTOKDQ8oadjAQOF8ktHt3T462LKeYjFDd014Bx283RV9UbBd1L7rq+lh/4CaYlLD8sLJXMdD/aZ
tLKYKdBVuhSQYOfo9l4DnLTqd6bPnxtgOo3cigJQkqyAV7HS1bgNjMLcmp0a4l7XfppMbjqLx2mV
15sM/uNKCOjJBO58Oe6FVj1pbvOVT30Mktq4VxMhOGGz/K4c4HMtp4FuOgZ2Y6XoywQX7L2rlVGf
at902j2Omg4S+PhUK+tRkw004Oy7Yhyr42SKGs5s8skNmo3g9s7EBcA7+2take9Bnb+RrHZCcKyM
yOh7JA3B9N6U4rtjDHem3h2lbcSF6I4e6fbZqKIqD6zQh7aNHIrvaN4glXGcuwLNva3MshYMTvNu
gN50xewvunRwl9HIFlak9/3WzgUKXcCO5cK4xda8KUr1bBDLCccyuENh9vn6lfz5/YqPBSAAvNOA
Av1Ufc+JDxpTIdyjM4gMlxntwo7LJ24WT62uhanrrryBPqe+M/QcPToHbTqQ5hcFj0pWbS0qZRwD
1UBxJc/99CCbaXgeqwDOpOAXY2flcjg2TLbb64N15x8/P/lwRrtg0aPAcwFT6ZtoX3g8HY85RNvu
qNXTF68e6j0fqBUJVJd24NTlL+hparOxh/uDAHh1AMAHIqSZbh1gf9DPVqT+K/i7zl1fDBWsqzti
h46Xg+Qz0aILwcgrnmVDpk2VOT/a3syeuWy7KjI7lj1MpS6e8MJ3Ng7JINKAFoz+anaW/pOlUEC0
xYBrGPsAusUKiEzo/31LdWfYBq0XvPipiQNIag3KbHS88xRL72zWiVvq58VR0woao8Q83EgDYsSC
pwM0CYzilrMJul9m5T0w8X+kfdmSnLoS7RcRAWJ+pcaeG9ttt/1CeGiLSYxCCL7+Lvnee06Viiii
+2zv8IsjyJKUSuWwcmUyfUkSb3wRVQOLDT/4zSI9+qWhmZsM/bJJ1KaewUDm79FNnogOnKLSPoAn
ei3nquyAdhgwEMgLwXaD4EevGha5MyJKDsSD3fPXjqS71hWboLW3FawEc9v9PCafslWG4wUFBNmr
ClxN0JpcBJZB7xtBRrLxoQaIZ8j+1tlLym/KFGVENEHU7s8VnbtcJUJk6Bsyigho9Uoi4pVABMM0
4d3YDcOTYDcgQ3fW7Pql14BSsOqAQYMrLK8OEmt90TY0qKaHvI2n6un98ENAXlyMq3IwEh23R0tc
jBgmzlsTzwYLR4Ypxo4RWQP9ZnoYfPP+7cIThTYGFLUBr9YeKLCyMl9SWz5Y8nNA9lA66d+Na3C0
Ba8BcLr/StGMELTCakZ1l3w7izAl8VDa37lK+7sv15ez4DWcCdI2zmhBnFubEGTWfxFAgDbTNL/9
byKUapx4c5IE0i0IRBThhsqH3tkY40rr6+UjgeNXIawCvV92oPLCSSzO1Hb1MG+YJZn+bPmmB9Ig
e787h+YkF3KQqiYX9E6NJYeZ15Z4KFxf/MmYOR8KjIx6ynKb7EDDArz99d1b0ATVDYUKNGInvIRq
6Se7V9Z15wyNJx7A2In27uLoYFkVkAuJXBtCvrCLAI8Bt02QknatQP2UE1GmOzsTw0v3IHqP3MxD
Nh+qpmn/sDSUn21u5htfjugXvb7ABcuA3hGVrQNECUZWW6CdyGJojVI8uE7X7rrJNPfCn4yVc1vQ
cxfYS0xCVS2dF2zHrt0N4OpsxIM1dtNzK6cC+Rxq7abBXoNm/MMNae8GKo5qkDgSdkCTaf5lYVoU
TTqFeEhnkT8K5tSRBWqcp8Fr++e0me3fxcTnB9936WM3z8bPPC0yjBb2RsDNWPWdz0F2m+DV3jVJ
Om96gkY+1gf0UyhChOO1lSCRhLEudjXPkcdcMmwoZ+WuxCSMSJYpODIkBxd5W7d7KcpgO3YzvceD
P2yakJsRHs7xmMr+N28cAbSjgTsz1O1ukvVBmhLRpmhAdWxXoH/EOx1Nntx1Kbj+xqDI4IVIGgHv
t2lyl+4d6aJ2UfrhTWZzWN45JVvSGu7NUGHYjZc75Tf0FL9ZkrtvoZy9Td9wvuOONdwSa0x2Wcrb
Q161xZNZDeCVG1AreQMK3ngoA07KyLZy8Ix4XT/GPE/GaiXPuaQWUAlQO3vAgF7kkxpGyWyiu+TB
4WbyMNZ1/6MAvcu9xetpJde24E0grY4UG4DrPvK4mp7PXdLYqSjGh94Yqv3sucFTkYjkqTUwJBJM
TfYu4XV575MyeUMYmn5gpYqMFty7wEag2nR+uYu+MIC87caHwJp+dwP6vL0cU6ZouQY4X7AiZwGv
ts7BKlMbXEPyIU0i9OwGdBuIeMqfxNpU64uzU/WlEAACLAk4Br2voWdFlTPZVvHksE3Jj12JjCV7
77ZBiOIQRiY8wEBATwvfUWgtVRatiovujTU/EvQhNd+uG8ALf08ToZmLoLBwfTyIaLKfnp3dlOEh
QF5DYrYsEh9DSleWtCgPlJo23KR/bWLnmpCyOaiIkVWxMMqIz87G6VlkMLHtxFOT/jbym+vruzDw
WB8Alpi56xK8YXrCaHImzP0RaRNPblRiRoc/rRXGFyWgCGPDT1dNvJpPZiTB6NlpW8dg06HG27g2
6XXt+5o3ljdOwStZ17FT2BGRbxj1+/4tgksHhi7gy1B9U6p+8vIOPCf1YBp57NubDru0Rli+dFXg
HyNYwW0BUFtL3GR4kjCyZM5juGDobjCMXWsfry9hTYR2Bh0FSAAVjTweMW08GMbYGtqnrPUP7xfj
oksbFV5Mrb/Iz2eNB5rVeihiTsFRtR/5ga3NmVxayakI7cqnQ0hkmI5FXIq5OQR13x8Kkie7ogct
+v+2Gu3qt0mZu7Kdihjn9uyP6aMnb+a1uRUXHiTun6KqR6VHnb3e2NiKIJw7dIfEfbXL7ePsgXtm
k/y6vpKlK3IqRLP6jUR7EA1JEU9e+Gc2+ilKrHHl7JdkwEtEhoS44KvQq9NEzlblWnkZExfPCkbu
rnx/4eAVYgHINFQJXcC0z29hZ5hzGGJWXmz0r4bkW8yz4ujHe/dGnQnRbIns0iCncGpizI9rgTpf
ixwXNuns+9o7nxpzNwYuFuHZKEKJT0W3liBb3CaFrQC6Ag617shkgHMyRoM6ZnM0fQeTU7GiS8sC
0EP4Dzt+QWTkA+U7ISVfxwOYO92pAXd2fY95C5+vn8TCO4i3/b9i1E6eGN1CmDYpClnHYCuJUF6d
PbKRcogm+uhY37P0+3VxiweD4gPBBPkQf7SDr/A01uCBq+MxA6UcPHXSf2RBJxK0o09q12z73qxj
qwqOoNLYWN5TT5uN9J8dTEXM2Ov1FS2eE9gqFRYN4Cm9Haenbk5BJVvHM8mP4Kz4O43g65oTY8WB
ULbjLJ6CmYer8h852r3MJPom0JJTxz6pJySnhbez+gkzX+Vgg3qdG8iYj2ylzLW8OEBI/gHsQZd7
rh2uKNCS40E7RpVQOgzJLR1WIoI1EdpDk7W1BeJFiAgzQCtu6Ze8+dBdBY5DhaNqCqL6CSc67kpP
2LwzQAjhfqrEG0BR2VoXzeLpnIjQsgYNm5kB2scGM7tRWXDjDBGm5/1Jiz9Wvr2ucEuiQBAOJK9q
E7ggQ68SZM7LLqniIQ03pC4fMCVli5gHTaHgu7eY+26KA2ge/CYwH6JHED17mubZlWGWzuRXMakt
hKqYDF6jmFsEm+vrWlKEUzGaaZAw2VbqY10G+ZPXIyb1/XbJj+syFvfuZCmacWBg+mo7J4AMcPf0
pNm6ZZyBO4SbdOetoeMXXI6zfdNMq0FnVtMSCwpxNk731Z3EVpB6lzQrV2jJqAIYF8BeIjsW6Gzr
JmGAy5kUvCiVe2fY9N5O16h5lw4Hs59BzIs/AFJqG+dTMHjSDDpQAIJvT2Am+jqE++uHs7SMUxna
fnXWaICp0K1iJrcNmFHX5oOurUE3A5OHYRQWvo+wL+pnTPQQIurXUIpLp45+JB/eGUK9C/SgAIat
9TzJYkuSg+E8dbzZ2ux3TXYf2C100sEDBPd7oBu1PskytPMVLE6MT5l7k8zR9e8vrsODhUG58Z/d
PDeaNhv7MOs9FiO5y0vwNqboyisPf65LWXI/QMrguxiDhNhYz3s6qaTSbxBUGsCWpc1xmH/Y7a1I
xda36dbp1xzPyxZQGDOosUp0oQvxogOxtv2y6zCPJgaL73znG+6MQVmdvTWlZRzyoHWOnhAvCboU
dw1xpx21vXwnxsGMuhpIU6v1JlDc2l0E/tt6k5Gwvk2AW9xe35YlVUU6mAB9hRjvouXMRxZ0nHgI
k1t9LUgTzd4rGT7wtp/K0OytB25Q8CMZVWyS2GifOrcGBfLKlV483pN1aGZjDsGpy0JYpj5sbjF1
6pNvzy81sW/bvNmCjAx0LHmx0uW7tneaGWEWEeUYYO+6VxANdWwr2o9IAJ+8aoYDBkg3hoBdz77V
hnD5aqDjxE0qflWrKNDFZZwI0ZYhWTD705TUMUrAG/ToRy3Yovv8ywcUDd6djUsILKfe/avYhT00
puGA6rt0nA8z8TcWQprrUpaeXThfNnifkEUEqOTcluTouh7GCYxcoai3c/YlqQ8McwCm9kta/rku
Sm2L7iafilJm7cTXw6gkZH8H+HpSfh3Fo73y+aVTgWkHOtdEDo/oBAN+BT7nIgEFGWbp3FOUPi0w
dxtp8PyBVWDQDbYKBZkLMjE/AULBEzPuptPkESAez0YQ/LouY2EpSIXhOFQvtjKG5zvV1bRKDNsv
4oL/VjzA1r7wV3ZLZW60w0BRAX6Jwqvif6UXJ4cRYvK467tGEXvN3zE5gshyExoUg8dvsibdWuFT
u9aDtPBqnUnUoomiQIxW4Gxw/DIqbPDHphFDwcUzpxWdXtq+QKHRMVrPuzQCaSaYmRUhcnAGi2SO
8aRtxIIVz25xOQAkAC6AMXfQ6/MNtBlLZx9Vp5jQV5c1IFI/5j3H8ON34/jVYCUAflSFFZMCHXWt
Tk5q6NpK1AOUwTG++d4M1slX3q4434s7BnY54B/A33gxqI0SEOTOKc6mItFsbO30yRzfruv00n6p
OBwsP6qnUkdye5gpFgSdUyKb4W6CgkdAQ2zNAt7LtHJ7vAVDgzIWMj8uAI2KJPd8x4xctZkNXRmH
TtY/t97wo2VJVW9cG3MYooQZz0mVPGVltjdiEP/vjdLd1/BLNknaGEc+W+wV2NJiF/IZDIdN7iFs
nKtXtAFmx3Emxd8Syfx9OJPwofA6+1YIOh2C2eh2buOifmAQfgRAScZJ34AddBzloQDf+BaKJOKu
zMcHMRoZ8Hoj+VOX3LjzGgujk+feDn+bzeDIDamCYQu+ErKd53b8y52829gYjvnWzWb2AjBd/pvW
dXisk8y6dWtgbwMMdToAhPCSi0pENZ3pMTO8+WDWqbPnnsk3wkCtltQCxd7EKY5lkVVvKC5nO8PL
gRvzvGIPWMdaXXvx2HEPQY2E6q6nH3ufO0WJGiruYnsAHO5RGlGTH66r1uJ5o0MNqSWQLDn67BMM
DfJtIHKLmDX97tGsut3171+uAZS+qu8PvZqIt/XSpOeh58PpcQOTqX6bXWvHu/LbmFr3YGRaMV2X
SwlAwQCyKqApMKgm0IykW2OStmgKiDokA+ogK5mqy45C9Nmh2AWyAIKs4cUtBPZ8bksL5QmmoPd9
2sN5aWcUdWoBtBi/pbW8k535Y8L8DRBaHohdv5p5sfIzljYUtRFAlCzUtC/ans2i6kzmIxkPLphY
ZvnRFIjD3bo/Bpgmcv3wLv1cteL/yiLnxsCVdWK7mV3Ew9wB9c633nxTzHzfdJ+CLnjA/Nnr8hZP
EAkZn6D/Dpkg7WEdh84HHgbVDCaSfUOte0G8d+s7loSkD7QS+PYLiJdVdCEPkACMC8yNJfStB+zx
A4sAHhthGKrLYE073zSRGlXGRzuP533o3WKk5vXPL52/Q1AcV/BVOOvqOTp50qjRkdoVqMWxdHgq
AdywcjDKZn7+BdNpVvy1RVmADyrYHQonuqwRnB7AxSZ5nM/5eMM6R+47v5db4UuwpYeANV9fm/rt
545VoF45jC1HUg5pGS2uKsSUhOGYQ7fJoQh2hkD2an9dxJKKOaiMI4OBuOCiL9cbMMOl9muIkNTf
U580O/A9jCtBqFLU84Uo9wkAdIzUhHHVUeglYVUfFqpiNn3JxYZTDA5bozi/lIHNgp8JSJeH2SJ6
x3hdWk4BBmGUMiuyM9lXt/0FyjYLJSHqrU16WpSFyQw+yoCwfq6m0z3vPO7ytECqmYkvHtKNGxdB
MEpcdpIc8tz0f82YbbBi6hbV4USqZn5COB6WGk8c81QelQex8ezB2qDHa40vY1ESoKuA5QIbd5F8
puVUFH1Oi9itv1cYlZ2Pn4i3gmNckAGVBoAR/BjYRV25RxnYU5eGWYyeA2sW27AiW2ctYb+g3mdC
1L+fWgcFlsgxJCpmP52g3ebIR1y/P4urQIUWxwLg/kUIZwJQWjZDm8fNiO4bbn5rpvKB0GElF7G0
DpAtWRh5grw2gBPn6wCN/NBnJcE6vpL+xcg+X1/F4ufRBgC2NKBXAPU8/3xABIdTjc9j8sPGOxKM
2LkuYMlZQPSpCtmAnl32KcuJ9TMxZRaj0XG6L4nxGXxPbN/B/9y0QFBtfVn/6gwXjSpiFLuq5tVt
UJfefSNy8B1d/zWLy1WYRVTaUMvTi+uVMbXBKJ1Mjf/aCgnw4vjOMawO/C3AO1EpVNm9y/LNNHZW
OxlQvNL+6nnptjSdQ9rft6B4sAAbbOyVE1zSQwTggIihzRzlau2pAHl/KSofPAR50n1ibvcYttmR
j/T1+s4tvIBoNke7KEJVhMX6Yw4AKyb8NHYWd0l3pML8kdbJTTjLOBuc79dFLa4IGHf0k8GBvWjX
DfqscussyGK/3fomAAqPY7+5LmJRD05EqH8/sQ4YQ2K3ZoNDEqNVbxV0a+Plq/NO16SohZ5I6WRH
Tdr6MHTFkdiP7nj831ahzuzk+4yLru4DfH/GUBrblM9uTVccn6Ul4NQB2wJYBIOqNfPTu2DNQ9wL
81PtWLfNV/ychecULUhIstgwbgrVfr4Cavewr06A9Bc/Eu+OBJ/D7Jsp73z7/d4OjBxyE2gBAahd
z4Mid5lzyYs0FrOxF2G4s+3yvUw/uPjwdVCAxlIuczluW/BQhalx+qUOo+zX+8/69OvaWZfhlGH8
Nb4e8k1d3ffW7vr3/6UDzz2185+vjupEmbqmn0q3Vz/farc1CzdFb22MfNrVpXzC3MMpYoN8mwR/
oI58aZq1dOXSQwFEEmbIA72HeVE6ghI2v+TT0NKYFuTJFc8N/1UZA8avj0XEs3KT2+6h4tYOYOm9
R63PhbX2Vi0o++kv0DtypWsmrQOWq7j3nGezTl5EFt5c3+YF2waEmuKOgSXF+CXtGKnntOOIXrTY
DO+l8cC6eApX7tSyCB8MJ4phDzwn5weZBl7rlxhjHWfuvme3GEhsJGvKohxOTVnQHIIIBWkANJjq
1DBeBpZq2zFpbLCw+k7Q97SV4Bg6GgE37tEfTA+OixxR7SfGZgyRlkpbB9xrEzVuCrtbS60srhi3
D0VZFQHob9PY1KQzpZvG3Hou2avbvtF6Jdi85JGzQZYLvhj/H5/bBR6sZqaAZ1xlMeztH9QSf6do
Dij4G28H9Ooz0Jt2L3aBoRcpB3nidaVZ1Evls6CtTM3r0q4mD9K8sIsgjQORbeS3OXs3bF4t7kSA
5gUa3YSmmMRP42a+twr0yKJauNLyvLiGAIEggAyqC0+d4Yl5GcwRHE19A0dzbncjtyLWfvnALoGd
HU31gAEB8nYuAfwSFe8NkcU0H5NNYYP9qS4x5/R/k6LdLp47dtWgEy/OBYkcQEuGdq3NT+32xeVC
Qgs4fBuVbD2eDcFmH/ody5DkbnsZZRO8/nwW3d08p8VxaqzpKTQp2YLpeC1zqMzPhWjFiYTQD3kB
vVzfOnMejg6cdaMdbj3Jb8tg/kJG8UInZ0UhFi/tiShN5xIJGGrVQxSwbUkkhrR5JPU8bgIzX1Pv
Rd1DmQ1NIa57iQ2e3do28gpevz8cqs9ozL2uEkubZpmYPwIAGljddLqWJCtoEw5zFk/2oazlY2Df
W+hCantv/78JUlb55A7Z5ux0dQBBXfmSDM6d0X8CYh+tFGsoiqUNw/hstAuh3RBxp4akT8DZkVe1
kcZJeejIcVpJCi1+HskT5Bj+jWzXbupEy4LNDT7fh4/jS9J+4AEEaBfQCqS+UTHQNAtlo8bKpyaN
B9eiW0y0al4kdcd7EKuvoegXnRawjYeqcx/IKT2X0UxNnzeSpPHUG3yTVIDsyaLoHv2Eo9nbzq0o
zTDS0Mu2SFGBaC9v6KYpTO/NHodwJVWgnGX98qKn8V/REgkqfTqJTL1mHDgDcLAEYhBlDr4BvXiz
t4Iq2Pq+YJuKtmU0VOGLb/lyxTAu3WdIhUsDCIBCtZwrJ9qUhGslAY09GdxZZRaVGG6QlocPXAG0
VwfqHUQCTgsYUtZU6Des0tis+e8grw/THL5hJuCR8zU2+cUFqQmm6La2FH/9+YJqPJjuGORpjLnD
AhRrU/M0uG11O7bjGiPdksVXeWx4FzD7Fz34E0boYmoZtCgF7d1TXwI747bPbu9NW4y2JQ8dbZ0t
aBKmlZBlUX0VnadyFUNVmzpfI6h7vNbMZQq0VPXcpOG2RGMOLzHYpmm2HGXI0hflxu9DdNQQvh1R
/Ugm+/343QBTCHwwAYABA9k07VBz0EA0c1MyBPwNivppRL+3axH/kpE+kaE3BzVJ5yckgAw5HOpR
RK6HftDpxh7z96cWUI7AcGLg9gIMPdQWA46V0SoqghJ1cfSdjc8+v/8GgEEcOBeC99kMNduMFPPU
TV7OYrA7Hfr2FWXRyOJfyRqXwZL6q04zcMdgVCXIQ89Vg5LCmEBTwWI7naMEpV9gqg2Aet6/GjXx
DNEKAvOLkTeuTSsaFoLF3bSfySYLbjiwtO9uL4d/eypFc9py0IhVtj2yGG3RUed2mD2BduQ0qow/
H1gOciXA6mIOBUaFnG+aMJ2qYtQs49ze+h2Iz6Kk/jnxj9haZExUHIkM2UXaJAECokObdRkP1oD5
Zh17rG3+Y3CLlahnSQcgA9NjkMBF2KYFHnkm7VD6AxAdc49ozqZtZIf1YWb9y/V9WzREp5I0bQNc
QoDkS5axZbf7ShZRbgb3oxFGReneZJm39ai5n+fgM1qKo6bMXpzaWrlYS16JSm/iaqEkejHGnPZ5
bxnlXMZ+wH+ArOe5TtcQ0P/yy/oTjYIHxkgBkgW4nPZIWo0rqymrWBy27hcHrFzFnG3HFssDYR4e
G+DVnT7yR3kPNpZtIcNbVuc3sifb6/u9eLCILVD2RefAZa4lnwkLs47FNWn5tjfa7TwE6bYHBvgD
guCK/MPTwUPSrFXBiiwbBlirURb5l8rN6B5dmpRFyRAkK7IWD1DRo3imcg0umGzmjnKPY3Ot/hA+
8vIDXivKjP/5vKaiLPETFxSaLBaWByLjIBq+Xd8rdZsulEPRoSAJhdq8jvju8sETFaEsps38x29u
Q29jsOrWnt3d2PPddWGLGgC2GvjIwIlcoCeskHJpgfwJ2v6EfhOMgnoqfXflRC5HXvz7Opw1eDbo
xterV/2QhWXL+irmjllGYT0/uZj3G2T53qFi72TFrommaGi2DggVZuOhTq2npE6PPfhJV97lpd1F
GQ2EfsguoplLbchJ8MSSZMQ8djTSB+iiDyfre1t7eTQhWNjJ1v87pKXxgS1GQQbTYgHyBKDIPpeY
m6MoEhQz4sm4V6CiMHt1yM/rx7jk1oDCCzSyCD4UUO1cBgYVUS4kfH47OJACzG57Eh5scXNdypKy
qIxsCD9YDVHX3ESfhkZatg6LUUA8tJwdRtN6nMtsxSotucEYswrvBkSCAQpo54vJEguudhiymFnf
Q/A7JvTN7MFD5r8OHkgzrDWI55LBOJWnHZBjizwlQQCDUW5K9y/Ye1b0f0mAKgiYeKNRXNU1ABOV
/aB1C/VO32T0zn1/cQYza8AgDPcZGqYHQ4wFAuFEUMBvHsHz20VNuzbUZHEF/xWhp8SRa58LGgDh
W6UgaJtkWz6SlI4rd3MxuwpvCR1vKADAGGmOBm771JkdYCJuxvzvUyKzo5GB/sx1xHiURVIcBEut
m5aXYIXJM2dfDVO5hlda0nKkzVG6RSoZtkr7EVS0Q8k9AW/HmEECVL0WszyCQG5lsUtbCo8KIxRg
F1CQ0rTOn9PMmplqTEuSzYR8wLiWlViToP79xNQNqEIZTgYJjQ0W3kgWx+vmYPn7oKKADwO8jal9
300wLdivjTKegwdwkMqVzKCKkPR3EAVt1T6MGv3FlErQwIu8b+DdCuc+yHkEnuSNANIFb0Nq3Ic5
2bjW/vqKlszoqUjNwFG42lkdAuzL4ZoEtdyw7oagimeLla1b9ABPJWlKNjsccD7GER5m/rHqimMF
osyB5fshc29HEKREpU9vA1ALhAb/VlWgcA2ML0OSr4T+i2cIFxSOLJ7EC6Ycn/qC1iNce0f2L2E5
3gKJvrLWJRHocEB5CI4f/tMU3W0Nr24YYKLoyEq/YKxHchf4Qn69fnRLjwYa9JXbhFZ6NDydK7uo
gZmZgrmIpSe3KX1xcmRfH2r3nrsi8o1P16Wpr+m6CYcJ2SA1pQA0W+fSqDnTXjKg5myvYhG40I/g
qr5Ji/KBFvZdWIq1AHmpLot0wn8lapctNHrUz3Og26a8fxANSzeV2d1OYkZXAhvuZEv3hvCiqQNx
KMg2QVHNx+31RS8e5MlP0FwnwqZ5zmYGbg3wANrblK2EmcvfhycKQi9U1vQBRq6wQQVktXjH6CdS
/p5B1XV9AUuWHX0q/xGgORYuL7iRdzi1jE0JIMLVzWCWv21njWxhyYygGRAAIDWwG4Sa59pRSlSH
UgM4PYrWu8idh08WmzZ2Uf6EOV45lMU1AYjj2orI9SI2D6rUB5kO9ALJmwcMDv6SOWzr29Wf61u3
qPAnYtT1O3lLChlMzOuxda6XRCklG2qiJ44au6KoIrYWIK8tSkueWWZlSNfBohrP2qYgDm9STFX3
flxf03UplwzPsLCsrKHPhrgLEJB2T7X/fowj9O3/nw7YFc63Da04/0+E3x3JeOj/kLWc1qLdO5Gg
6XTTsY77yhKV9nAvU+s7A8yxY25sW8mTT8fPPVnrrl9Wb8B4AS1AiKqjoL0U4xjzUBZxhxmp6aGo
96kX9R8ApqOKBsA4ILagn9T9I9RZRiNogX0PjdfiOai/XT/8xUWgwwNZOl81rmknk/TuENZpU8Si
IcicgiiKmu5RDmi+6aqVuGlNlnZGsuIB86Yehs3eEHl0xmh0d+28UvdZvKInK9LepDYNAD1lWJGf
hDl4g+WWd869mIObAk+umOa1uGlxWUhtKyYyF3+rH3RiExi4liezQ6NXKm5L1TAzbTrfQFL1I++C
6yqFQ8Ib1cJzOdSuuUdaVsaBvLGyY7m5rgmLZgDdK6px0VaMuuef9wsPbSwpwqcu/Gkan+zmt8i/
XhexuFOYvoWqsEPIRUtc0jT9UGZYAWeb2b3Jy0iwIzrhr0tZfD9DBRVAr4WqcZ8vpKZ2Kag6D87o
G8OEl9pwf18XsbgQDPRFW2yAF0fnCzeSLMwKH6xUxbSpMSkPlJwoba7Fyws2TfHWoxUS3hVqw9pC
gN9PTAO+rqJVu8FqSTRx3kXt6H7qZfDgV8bXKZ/Xqt0L8caZVLX2E3WuATzzfArMOzBLj2iGu4Xx
2Dju8Lmv5r9EGj+NZtjX6VprxIL6YfwpAIkevB7kb7TFVo07grYUXVpBcNc1RdTTOw9Qt+vntihE
hVEA76JoqvMxUWCdXRYgsG7twzw/GuFjtkYWvKB9iNoVBh7ah3hNMz8NH8qq6Tw8ROWm34jp/cp9
9nntlgZV1RQkwefnDKRVt+37aQ9Rq/5HRQ9gM2CbmjHjIp3KygF+mqOBbdpUK47A0u6cfl7zn4YG
Q7Okh89TtivzF5BhrJzwws10gGX/R3sIhJjOOY4e9YSEOcAtiNMRulLQ3qTHCfNuZbvW5r8oClh+
lcryAHTXTjpjsmmJD/yJ76RRW4Gpmfw1wZMrSbuyqCVDACDNPxY8nL5eEU6KvDOrdMgA4ahju/SO
Jgft0hSiNtgY/3cI0Nh/ff9Vwc3+NyMK9lr3bubSFshiA6FG8vJZhuRu7LuXcVp7PJcUQk2eA8TC
g6nTWxAsUjeBk+UAbbcxnR/t918XNEejXRkZVOJeUECLOSNNNRAZk24ffM/WygZL4ejZ9zWXhgVj
67cGcP9gPy5cd984j5KAhDyILHYrwi+0e51ZtrGd7fXTWXBy0AaDLDognkhD66lUhkF06IezR3RE
lhhz97u075hxM1bHhq44bQu6hyIPMj4qE6n4d86fA58JuzIpHcH+ERvD3ZRj6Pb8A5Op2umbWbcr
57VgoCENMBNFWIoD0yIem5XZJAxbxCxMH4zce+4r9yXja9OGFrQOOg3YMWJTRQihHZts3dk1BBcw
0iKa0q/hB/qUzgRotiEMOZlaMaA1vY6Geu+skccu7NPZ99UCTx7pHq3ZSAbj+wH7RY2tNHc+/XNd
xRYO/kyE9iDnScCoP49qCV/MMds2JYepefTMchdUd021xou6oNJn8jS/gyc8HV1PCgQ6oB8nyPzB
U8cv2Bf8uQtW7s+SAiAMBfoRtRU801pqIguHsQQTn4jz7rN7sMSX9+/d6ee1SzMMppMwH5+fygjT
pXK+DYdHjFTu00P7fkZGQIhRIYWHqBqXdUNNQxc88W0tYnt8tDjbtvNXEJyv3MuFty5QSDY4NeDE
u4Czgc4dKbmODDGGaIkaDD2OC9p2zKIM3k/4Cowi6DLheqgioW4BjKDIMb6IDnGaVlHm/J5X3rWl
kz/5vn7yTWUItPiWQ8yfe2tb1CuKtXQxTz+vnfyI+eYF5fj5NoAa+d0sb/t2JQ5cOAu07gCdRiwP
VSKdmqHvpcl9WvIYPBV4W0r7WM+PbA0htkAdFkAMyg4BgDV46jUTNhUlsyxGeBw4Ao2vMkra1yr5
lZCvY/lSdNHX9Ci8yH9O34xgk3p79Me49Hj9Hl0uFXEcmPrRXIGsL6iMzs1c04cpqvIpjx38htK5
yVNM+/tZ1+/2SkPMHYWvg+IhSDV0WAZ+Q10aNOxxXf0IExSibK1R+lLrziVoaiFJU4etkpA2EWo4
TbGidovfB109XAIH9VW9c8yo/LY2c9LH2VfMgZP1z+vncKnV+PnYm3+6cOkEkLbsRGPmHM7g0ck2
dblOxHyxAgSdwN4AqKJqIxddHSLnEwAlrfHsHUKBeagiXXGiFwWECDDByaN647X3rEmoCWLPInku
7zFBE+/LO7dI/f6Tz2uq2rYVm4SLz2PiNZqUo9z4Q9ca39eWoAVnwI+A7SnJk+dksCO3K6KRrNj5
JQnoC8ClR9LxcqhOaPcUjJpD+FxPP5Ngx9LyA9t0KkB5HSeOi4deDkZCHj4nXW3uux6T50K0Dt83
qMuteK4XSqvSGIjNCHrFFYhIu3OVbci8Rdny2bEeLEzRbIFrGN8N3ocQX8GggPVAXk6fnwPwfurQ
tjGeM39Id4Ml6ruyMqrD+5UL6VkQX6LFHmqm2WLBimIYUduKg0HG6Ce780f7YPXl9v1i1NQhE9NK
YPB1MVmINPqYkeQZycDnUIyPAO1EYeWuKNmFVceeQYBqPlFlyoubSBrfYLaRPNuygy85blyePYIr
CPMlq5UHZEmfwfSHTnALSEYYxnN1K7vSSUQR0riqKvNzaVLnxU3CNS7fNSl61DJbExtFmsag8Pxt
97+vn8ri1/9ZX/SbA6+lfd0Z28lrrY7G+SSDXSh8bzuDzG53XcrSoYRAL3iKphy4ME3FMPJyKjim
E8Uh+dtPP6fmR2P+kNWvd0tB0hQsPriSGPykh/vl5A45D0r07vmKM2vDOdrG3HrL87XsjDrZs9K0
yiaeSFK7emJoMMiqkCaap+I+Te7RPxYLMuWRK9BG62b7nPifWUP+fGB1qLujZRf8PkAKn8scs9wj
oKqh8UQwtxDp7cI9mNND5mcrN+gSIKxWdyJJ0+smmK2edD6NuSzQ+hZ6qiHYa3a9Y7ifM4OMUT9h
YHNmVSB8Nd3mrm7mNCrL1t4hA9+tWfUF5cFy0ZyuWtdx33TlyYuKpWZP4zoEjUX1CfS2ke18t8O/
1zd4waSjtQzYdfTagpRFL7VYfCKWdDmNMc+ZbuyMWQcSDpjB3GD69HVR6lZd6M+JKG2HeQniNdFM
NJ4n8WxMU7UBJ1oeEXTnld28mVkYzfO4BcRhBe+zqLgBHHvEW6DA168Iy5uJjI5hPBcuo9GcNX+R
NVfpzCcw6Xw1p+FHAMT7+59l1dSDCbkoNALvrdkY2eYV5n436JK22wMbGxAHtdvEZ+83MhCDhBwi
igBRpHZBmtpmTuulNC5BhLKZ/w9pV9YbN85sf5EASdT6ql69RrbjxMmLkFXUTmqXfv09DPBNutlE
E84FZubFGFVzKxarTp2zdNZjsVh8N/Bl2RRVFmjuTdUiisImagrgZgNI5fxANhb4GjxohcPdhN1t
hWcneuWX5nEcHox5l/NdbYFwlPNZB2xSbVRcOQLoC14NRAbnhmuQmdq0tNInUicHumRFxL115zip
ZkLVdvDq/2MGGinndpKgmBA2w+PY7h7lmnb43uuGojrbAhT/PxPi7yeOVKilek6R0ifeQhQh/dH5
D6F7X4Qfr583xS2H+fprRtoaPbIOxswMLBU1OijaFd+gm6Zxm8rZEsgdsSKAYUkRYRmYE8Tc0ZTX
B/1u9R9aYMmr4d39tThGuOH+s2KfTxiHbv2wAFH+RBrIDhZrW97UATDl1+dLNxZpa3eJtTLwomEs
6BiKFmLuxgaP5B7VgeuGlAsD9Iag20dxW07IOGDiRLpUrP8cPk0msmW007g81VjQcQ/0HQgLIIkl
jYWjlLp2aFOPAwb2b6urqx2dlg/+bJuaHaAaDMDBqKGLsSDDfL42ns+gSezXeASm9KVyPOht2xqf
oxwM2AkEjyDaTuXB0AH+xuibJK7aJdx2zvJzIkt6B3pBHVBMdTLxHIDwM8F77QJ4UAh6DpvRJO66
km+I3bqHxko3iEXZxiuDQHMjqgaGSAJQdACscdFLq9TO5UiGFs67nfd9xSH4cRxRDbi+23RGxAKe
eJvVMXqycHFDoNnJeyzah2L8h3Gg1wiMbo6oCcmXEJmbwlusDD4z2XnfkmLv/nr/GE4NSKHDgrcV
ei/T9GlA5+OmSqAx78zeHLlDHez+f6akewaaqYWbNBiLCWfpl+AZ+WU2N/9gA+cSgH1bUMGKJTtZ
kmqqXbvhCEgobuvyzu6eun9IbIh45z8T0h3DRuKiBd4DiXBobvIBGaZUgwpSnZVTC9L14qWtZacz
BrEW+3myNtnKdnVSb8iscZeqkOPUkLT4a7Cuts2x+OAMaopbNj6G5W1HIieIshL//INDgxjmH4Q+
cnShNHM1CVBuNjCuKmp4vc1nXU5A5TGFoC3uf/i0i75vOzHalaOdP66anxb7oav/qs47vD44+UXG
6SIinAZ3dHANIxfAjG2y2o9l/9pkus4rMelyMA/+NDTeIZWMZ4q0hQeseJ9lNWLqmlVjlJSmd0h9
0m2WxeiwH+hyKLNxQsvIFFTvhZYjHADiBD4TcSh6hyW36RZm2VteacROgWeD1URurtlyyjnEyz0E
BAjdL3KwWeS46aa2MGLmQ8Bkbszktswbcqy6pNT4TtUxEtJIQs8MUbWsv+r1GatHthqxO7vbyXxz
vHGbFV9wfjX3gHLbgYILFw2eCqBVPnc6Xd+sAc+x7Qjd+eOW6vDCuu9L56YbV9pWaW/EYXrvo8eU
v153mrrvS/6GMBcxgC+OzQThnRxc+V+uG7CUe/pkhiRH0yZd2HfCQhZAwyKysij/ZPwgT8YP68+/
o7E1nKj9TdBTmEUJOSYv13+BcttBEF1oyoLO8g824uReMLJgIVkywmkPO1puIE1uvVvuFyx4eJMC
f4CEIchRpYDdXq0ZpFvQm1hA226syyZZyYdm+nl9IGItJO9wZkUK2Cfw7piLY/hocSafqrDaN3Ma
ZyGqHGk1/XKySbO3lfZExzNyGeLRLV3a3AQdSus1QZxAuzYcmiN4p6NaEP3MLbmxe9RWrw9QsRnx
AIbYlI9WYOSRpc3oQmi6prQNYj+fvi1htTUX/vm6CcVmQEyD9idBggYMn+TlOPx4H6yNH/vJg01f
oJk1ck0RSjVtuIlEUA0oygXeqkumdcnrPIw9o8mjurQeDQpCqMGpPrt+MiLhpFMx/lNflHfGqUkx
sSdbvLMJhzZJFsbTMB2MsjukbrOjVfA4AXZpUfSa5MGB5v2nYew+mOu8m1j57C30PrfLG5e2N+Dd
0Vz4l82BQveaoA4PNSeQYsm7p5vpSqAxhBtzSl+YkT1NVbHLx+q2T9btPLJfFoQKgEebIDmh04NR
+Bz06SFuRhsngmf5pplhKgGmIowJegMPjpf0Gwi2swNtU/BlV7y5ZzT/DurQUbODL4FWYtT4Mlo7
Yd2TL568LILAS4wwturBuV+RxDzOXWU+ZNCdvx+5mx+auaD3Qzuz5wps+7se2LYbtJb9ur7PL8vi
4oeAyQT7ENAh3IHnW2L2/KzPWtT5vAyiG23ROVG6sum+yBfrmPnF+LXi0HL2pmT40Ha0va9bcN3W
0OH7mHR2s02bvN4kbOYHC8s4R7Q1+ANYFou36z9UuVQnv1M6kIPFQPGRJWEMPAeF1hhbogYh9mu/
gA6O9R49TJ3pbkPa6NZK5QpOZ0g6NBafkDEYsiTuF7IN6G0J3h5DV/BWBCJnyyB+xMnJnMFU7JUz
jFRl5Ns7GuybcbP6mleDynECEOAJaADCODn3UfjuYEw0DeOWOPtwbPdzpkuJqmfrPxMyHmUC1KVG
7BvE01p8qgDptgDunSZtCKyy4wFahxoPulXAYHM+YfUUGJ7X0zAe02eQe0R8dvbp8Ov6plPNF/w/
6KQF8fMFmjO3B6dcLfjLOkcBAMLjc/h83YJq3U8tSJvLWzvTTgpYaNYjC47c+179IETjbVRnB6p5
OODIevkXqFE/rGu3LcMArKc+ZDwA2Qi/WsNPsITscF42fra7Pijl2iBV5ApFFEFqeb42eegkST6Z
YVxCjGUHBmuGYKdFIyVaDHTXhzj38pUGBPx/tiT/VSE7xaA9GcazE/xyaXgPYr4HJ1wemooBX+M+
TV32zUvsaGrMY+eG22W049m399eHrFxH8OgAgQkdBOSTzoc80s5YumXBToFeThs5JXF/FO2CtmZW
VD9WiGVrshg6g1IMlOets4buio3zupIyapxvmRnx4/VR/QlzLmYXxOAIWz3BRyXhCus064scOllx
N/jTDfo2Pq3MtjZo4S8fxqJsdmZXLNuWe+6rl5TkpoSSLjj50Lw/ojchzuhYQzEuGI90rYaDw3i7
78gwbtw6nDYhMJ/7qaDJthm5fY/LpYlQf6CaQajiLAHzg7aqoEKTo8W8N5a+Xf0kLkh+IN7RdY+u
yXctujHKcXt9wlSrcmpLnMQTN25NGUdPQAjUTOOz58Aqk+OwpPRnQJt+w0b+blIc3N4+kszo80YZ
6kKAw2hG8CXYVRLP0976yor3kuKIzwuuBDQEgOtEjo9cg5V10wGgExR3XmwVGoYLVdnXBkgNUpGI
XlCplxxF0M0Wep6dJDaydHnxmr64X3zIfE8InTakpd/GNfEejMX148Cvg++LYZppVJnW+AROfB09
qsrb+9BkBvkgUvd4y5wvXp8m9cpF2p7QreluCkOzOVRuGME+etLAkgvwqRTCrEGT9y6nSDwazVee
TJ9qVu/6BlLG0DmK2or9zhIdsF5pE7VlD518IoiR3mb+aNc967EhJ+OettvB+cx4tTFGvAu/cfPd
OsNiv4jGDkTzIEmT37cMVY7UB5NSTNZ4tX/kSBSgO0kzjcplOjEieXyz8Yysc4MkNsGN19Aq0uXs
VQYCQJMgzItEHpAd5/ugzqeeDBlisWVnkZtARzat+7z4+4mPGKyBISbCoaIz+R1k/gdU1LbX3ZDq
Aj4dgfj7iQmQkOdJlcLEYn0I3dt0OjiD5uzqRiFdeH5Y0JVZmKTu0RxfWqr5vG4E0vWWDiTLfT+F
YzPN27RLvq61+eibgSaZqTMj+Wua1J27pDCT1YeEbJNhM+v0i5Qm4FFQoYHg10VGOOxqUqejH8ZL
sA2M4xighqaJBZRrcWJCGkWNLsq+62CC4hVEgJLRxI+qWw2lJVwwIQHfkRzPVYWXz/M4womYhyRF
9n/frl95qUEtK62Afgr9kkJ7TqakhPBiWPsmx2UwbOgHUHt3L5WOJkz57gZ68j8jkj8c4AtB+8+S
uK3rR+qwiENmdJznF8TOfcQDxPjDWv0a1nmbDt2mZNbz9aOpikZOfoB8ycwikdq3+AFVjaRPyu/m
2r2favJSpvMW3bn/UFdHsdtDgACWPoxbcgV50c0FSGnDuM8go3kA9xExNNtDuf1AMAtBXTDOALlx
7m2KEA0bTYqneUv9fQlelsXrNCZU11jg4A0DSi0BI5IChRVy3TPDCy1uM69ERiInr6jr2nvT763b
dADpN7KF+XbkaLi9vl5iQ8gRMGYOd5pg/ERe9XxwpPTzigbwc/WYv6Hq9uSA/JPN6Bcrml24VPbG
8Neo7nQMPsrT4AkJP9AqQmZPCka6nqzEH1ZU9otlPJYGQZiAuBpk04a5QbK83V8fp9IeWu8EeyXU
9mRuU6tHLJZnSMNl5GOa/abhY5l+bNnrdSuq3R8SUW5HhCC06c9n00e4WpaTHcRAve0shD5T82Fq
XnOOhL+lCV41tuRMBNhardzICdLSw/cyfZ3siCFTBF7YiX+5PirVATgZlbw77dScoG4FS6O9tYJN
q3nj6j5vn09aMbWe0eNZH+fBt4m/vbunFEEbaNHwuMMNhQhRuj2MokSWMvGQsSmitIjGd6tdSt+X
1nzsDbLaBr5v1W8JaJWyXFf8Ul2xf0eAdND5BKVWkE4TC4LYax6Jd3CTnZncXF9i5cVxakPyA+3s
E7wjRQ7FTG+awtraWX+LZ9Nr1xjPQTjdWU71bBWjt216+82sdeQJYpZkP3RqX9oEbUdQdsXNGY89
i8rgtVoPYetH4/jIOI3o9DQtP68P+c+1fmESGXl04SE9jAzY+bQm8AZZX5dBbJg8Gw+sRbNc2qzZ
89Amzs8Qz84PVj4iOcyyhD70/rIeujbJUS8phihl9G1cpgJyrYR/8JDH3o0sXz9UNAGRV0k/N5CI
OxiN1yJTM83vjyVQY3XBuQ6JZ9wY0p6ugsHxlsTBs3FCwqt63DX4j6/D3ykOJgrHoidDtCxf5NXM
JSfWSC0/njZm+haU7yUywpTju8ibYyg4nVIMvLbeAioWVAtZyl7cLPu2uGYXdWZ1vL7QimHYoIf/
b53F309eC23XoAdvzYPYHW4niG0nmqtF6YjRrC7aLQH4l1HOIw9bnvqp+D7fozZ5mBISrc3BgY4B
aK00oYJyNCfWpKXHExoQj7EI4qK6hSoxeKz+YbbAhwFGc3SFXvAX0oZwayzrIOYhuUna7hX8Zj+u
m1DdxXh4/mdC/P1kQTp7aVsIywWxk7AIVGZIbG2c5K6fP163o/SbyLug0c4DW4FcekuHvKHQPIAd
w883pecahzav5x0LjVLjP5V7AI0E0I7ABkADy/mQcoJrAIWjILZZ98CGao9kyO1Y0ud1KW/G+d0s
U+LOAcsyYjaoUkJo8NxcahikpCDIRqb3ps2P2meE+P8vXCPSAyBGQTUfPub8+67Rmm7Wt4hHh6X4
taBcu2n8KgQbpzkZB6sP7dsVZZAVAGNsQI7+1mNdAGcS8Rw8t7RjRgRaH1MT8SjXEzhdNJa6+Gmu
dJBLo+m80UNFebWdPSRK9h7btjqOROX5Cn3R9AYXC1b/86EbfpqDS70MYz8YoseeDe8/X7jBBUgG
aSu0yUrhQuX0IzdbBFPm1xyYHx3TgOoiB7EVuLHhV8EYLcM+WVPbnbWGuBqs+YOb058EzHpemW+D
zPhISwCb/arb2f74zGty36w6KgVVwRvQLeiboKxk++hAP59AeyxmzhoP8AwviHzyQMp80/UvIFMH
7HnccxfCLrW/Mf2n66dd4VXO7EoRxGrPKTNKiGc3/vI9bJY3ZgXH2QHZU09yXXeq0hjqBtAZEioT
8jMXvQ9zs/jAoPRO793QfGmjla7J1vGnT+Gcexr3YguvLh1IoPlMsDMK7YwLAbeU24M/+BVcGfqr
P7ouTT+U9mA9+xWxfmdrCMYC0Pl97jmxtmtj220EBcDsAUVxTPvYWe0NG7LgIcjItM0zP73h1Bw2
zOimiLXOsEm5OUd9W/gb2rXTPXVX62l22hSMX3238cMkfOM1nr7ITZe4ojOdgKPiaBPMJVLHPhLU
F6wIIVnTyutxq2Xjdug4fv2u8N9/HcAGesYBXVcoNzeIERIONaE4GPxNGs77in9wu0BzvhU3Aayg
piSa/cHJJG3/1kyGiXNEG2Rto4k6xyR1HtHCuadFZkSWb2iiG+WBFx16wPsj/XHRib0GmdNBuVlU
P42vY0ZevIzdzUX1tKx2F5UVxX2URGZr7LLceS7Dd3NEIYw7tS8FJEWdFGYGraF47ofbsUjvelfH
cqU6bWg/RKgLLJF/oS0wpf3aWtjlcdLV9q0R2u3L3Awgc/eK4IbQ2dHMqeIOEMEJauJofcUVIEWm
mT2OjkWRVLLMRxcw0DzVlax1FqRJK9noGBx3fEzmve3tdDel8vNA3SDf4UBPUL4p6TzPYU0boAcA
nzWWIfp93df+6WqT/RFKPCi7gEgR8gBSgLAYRttMwQykVX3w0tvht1/jhbjLgqhddtP3ZNmxZlP6
W+PLdcPidpTtQvFBsBvAS1wgg+1gtfuG45lYmo9V8smGDgmUOnnTREvzNq3fB93WEwtxYRCKgoJZ
QyVQbYSNOVeIOeq82qPkcG8b1W1TBXNE2gX9O0Xi7gzgqq4PU7V+AAD+Z1X8/SRCDtuaVh0oLuK5
sj5Wy/A2MBSPr9tQTqULIkzUJhWa2HXi5FmFTpXYWYdNkUxRVuWRsX6p+qfBeR66fLvMmsBf5eVt
UHZAwwK9xBe9SZOfjT6nLjxwfecUB6+9Kcvd9VFpTMhZMd53ExqFzSBO8/x7OFgvrRmuEU18TQFH
5eYR3aB2jAMGJTfJRbhV5rAC6O54ytgP4rKbeizoxifeLysHnC5hjnm4PjLlThTKoHhdhKLieb4n
GJIY2P4j8n1+MqOvvF+2YRJkO0LzamP2vblLEXhtFyfhmjlVjRXVVaROIc+H7SJdaUnJk8WeHQgq
rjetvZkpxNUObXHjv1ukBlcJWs2ROsX4Ljuk1rE3k5G19MkONhO5c9z348MQYAhyNOiyhxc0bHXg
dm25QCXaae6MchvqpOAU9xSI8aCNAMolkVKSJgr0CwQ6DKkfj+N8gMx8NFvurp7R9f1eTiHBLCCU
aMH9Cob6P8o1J/5BPDYtPk5enLA0aqz8xpzXGwAtS12lVeGI0KSAcAntasCvyjQDmcsdszF7Nx5y
L2J9FC66xn/FgUXZEDrpwHkgZJJ1H1tAdKc1t93YcaeYk+LjZLQf+/LdnEGYMXhUlHAgkHWZ1pid
YuhXkFzE+XQnUNvV+z22CExAjwFFQgv/PT+dGbcqoQfrxiPZFsuh6V/effrPvk/Ov5+nBbPdFd83
p13zteqKXdfmuyBoQWM+REGneWqr1h301cDEAIWOjSaZ622vWMGW7cQOKqJ422t82aW0EpYDtTT0
2QCzZ140Jxor4GssnZwYYiLm45ys4ZegLruod/h4mzZwMf7ktfdBjScBqWoTRV8rPDTIzh6CIcCN
35L6wENvvg8nLbWdaksik4PmHLQBCTqS87kGqI+bq987cToFLwjTjm7aNFvfSHTMKgrHinKz6KGF
SxIiCeeGqtLMWeLVTkwKaDqCW8dFY2iLJ5CVHXw7317fQirvhM4mHGUU3ADjk7zTWoYLq5bKiW0j
ttt6S0C3Gjivq/0PW9VFvQVwLRQUUVc/H1UQ1J2TUu7GdvhC/SqyzYfVfC2c+8a4G3QBoWqtkAzC
XoXc9GWPOKNF4/GwdGM3ncaNIXgQ3GyAJB33/6EZGfmwv6akIx4koC8C7z5cyPzisOfQ00Vkyu0A
Gr0/VeDLmALJvjGYWhy6qQzQgxos2bZk5nKT+1a+G0fXvxddIZqjqDQaipcqdBhwaUl70KvKIYBQ
IvyvaW+TMt0VCOOd4L6vn2n+4/oOVIQwyFcicAdjBS4VR+zQk2vLRXK0LrrAjWu7/u1Qtqn9+mZs
rU9O0H9bpvpjwsHEct2maoPgXQzCRegpw7q0Gw0bCPqwwm4EB/aGV7FlH4lfa46Wyl2iuQO6fbbg
qpafQ3VS1enEXQf8p48MdGge01z4ylE4YFoFsgMBmOyPB7QJkTn1nZjZW7PZczvKdOoVivcA6nl/
TUheL7ey1l9Rr48HKJgslREZmb8du9+j/zjWQCqmh3B+u742tqhcSq8r5HsQiok+T6R+xG862RAs
G7qhgmZ7DGRO/2GdR3qb0cI7OBYkg12GArrnoelizVdzs45ed9cGQ/fYNou9oUX+i/lsjgswOXt0
3wD4jYd64h/Y1IG/o4JebgT2CDCwX//RqgODo4j8JkSeUL2SNpQDwZfWn8RvnncGXoDkGCJrhlKl
Dtuo3FTIDP2pK1kXlRhnzGugh+GvU55HeYVKkuN5OjCgcjRCsALlHjz25ADPNhvb8PngxKv5ebHh
dfwwGvl3uwWK3hoP16dOPSIRsIbilMjxsV0ih2lOqxOb64fAv5l1RWTV9wEUwCsF/WYgKpOWpitp
lRo2giSDZa9tMT2Wpq5bRnWJnpoQLu5kx1IKNk+jS5y4aO01CkcDKiJwlghhd+lYba/PlyqXjo4G
sOuDtJygp0W6sgkxyiRFNjhOu9TbNEu5JUZ/R/N6Nw3kq1GSh6ziO7vOPg1rrcEOKkcKt4lnJcKT
ixozWyvDmloTtpu+3bbt3O0A04Afdaxp75YL11wOKheHdClUU9DuAmctLR5znb4v2eqjHG9FQ0oO
02Kjk2P+hz2IQwXhWGTuBfHL+QJmTU2szuv82ONxYjyUT9eXTLUFIehli0Q9xI3lRomZE59CitSP
neXAt7WO3lvVsQCI2N/vS7NkrZ1fODm+X0KEz42cNq9ivi7ehyC3nFxAFciBG+bQbFzTeesSM8cz
t0qiyafGhptVeSjtiu79AmiBAu26WwdCn29e2+ZPyzCjNNMkxW2zNOEx5cgdkpAFX5qS6vAm4mfK
jh8lMEskn8BUI1fBUmj/pDAaxENYbYqVRFCvY2CvnIP01kED3vVFUW1lkMiIxwzAX5fQSzs3QV25
AGnQHJ3w03KXlU82OV43oti/KAjhOY7kFu4zOSMEMkbLYjbKC1X5UtZTZI9YHh1sTmdEcj9mWgxj
meNRZNPq4KyHZUQZI9SMRLGHga7G5kVUiAKljGKrvDqwO4YSYmiOr5AtgK4z1cmWaGzIebokRa94
u6JaN9fJS9ov90Gxvl5fEMWqYxgQehRYdyQbpbnyMjcdnBZzVdJXu/7U+y99/SnTPHaU4wCDdIgc
KiIzOStneO2Qg+gD4xgjGzpJGqol1efxDsVrGUAZ4DOlCyBFXW4NxtaLlzmql23jaeJKRdAHKqK/
35feNNxqJobMhRePrNnXfnU3dtPzXFfbkaAxJVi/ob/hC1pSNWbF1MvHH1sLb188psFWIsV9dtrZ
YUZ5EHfTrqq35k31ZvBo6jYQFX33JkCk8Z8leZ8BIRlQq+yCOOTGE028l8RlxxS0BLmtA5Qp9tuZ
KWmtfJIYtKgY2varBtyN7nYNWJStSKwv368PSrErzixJq2bV0PVpcnjPxd1mLDJ01SnlSPCaRjyI
d/VFNXapR45OeriyIXdvOag/TX839O7DnBr/shFOLIlfchJOzejKNmfhNLv+W11b0Rj+CJx5Cwaz
iHQ/c111QDlxJ+ak2zNIaJPVDiB/pWdDqlQ8GDS+U+GgoUr+d+okp+OaSbWEC5xOUxwXb29Pn0td
DKAbhHR40nzJWzxxcNFMz37/3XE0EZJmCDI0GzfC6FOKSWLh6+x+NTMn8ksdjE3VG3c6UTJMpOJt
0HYLWDVIN+Pxxl4dZ33Lg/Z+bKwXM+hfnID/YolxIG62c8Bi2Ng6WRH1QEVNA5yIlwxpJSTV+8Ce
fQAQw8ec+4c0TL+wydQ8GHVmxHqe7PG0oMRB+yywItAtKUL7h2OFKPramqOkNOMg7yaAB+SCd9gK
Z2YHxuDHWfq5yb6y9HeZabLCSr8AHImAGljQOZeOT0792qMjkI7UeHDBu++5aIDLP9rlx+v+TYVp
QNb5ryHpFBVs6CdoJflxsrRb3s2bIEg23fiBG1lkL5/T6qkf/KiDFOrybn0O3LWIF0xkp1DzQrnt
fLU8ahUDywBOrJOHtbrJnE2uY29VHuATE9KGsAvLy5oeJro2cscD5e8PGjAEpJMF5hEbW7qISAli
7jRFTJIl/heWj59toqOfVq8QYhJhRUinSNPkdpRZpLS9ODW/pCm09AzG+01XgzTNyzrQeUBv1V8+
VI1xM679fgZbwvU9otyLCLgxPhFGyCIQpZ3heeHmfjzwiLtb760E4KDRRA+K8AiPk79GpJlMmFn7
hgMjE0RO0DU7su+94dSfm96fno3QHL7Vazrt8qXrgftPVs0TXFkmgX8SRANQQLgAopQAZNl5xfzY
mr1b2hQHdJhse7TxWXb7EW3Nh4UuP1ia/yRzdwOqk6e8HG+DagR79nhbDcHv63OuerWheQ1dcsDF
iH7b87MxTek6jE3ixasxpFFO+/E+bbIqNvNuee5o6BxSm+mSOkqjwOIItQ94RhnLYoCN15zNAoDG
8jYjd9CJRaHdcY5rqbm6VYsNnyY4E1GQuuhfBil2XeJHeLGN8Aq6vQzNXs4Q5fX4vI6ruVvsZp9a
w5HO/9A0h4QEWsuQkUB7tlxgT8MgM9s1xQ1Rf+2dH4AQe4CSe+Fx0QXeKtdzakmKHPM14R5fDA/o
8QNJwMCyvb5DVBRMGAqArbgg0LYvR/ZmUq5rOVhe7JesYlEF2rGttbTgI8g69m2l/BPu/CKyudnt
JmqWt9AEL+8nt2NPwzSON31OlyPPCNssxuLteOk9Xf+Fqmvy5AfKDwKP5oZnD1jlheS3fYM8Sd1F
zPsHF3xqRXIctLAKA1QlKNBXqAVviS5tqxwFLnl4eLQ9QnTn/CSWnWMmlOCyh+7X185JbhOveUsg
J3V9slRnDx4euPYQMi8XOlIlkJKe4SFCCkH6X3UMxETLY+slP6x6eiMt0/VBKrfniT1pe/p96PbG
jI6TdDW3SdU8JvwfYDQ+BoPkMDQtLgky8crubdQjPGCQNnmy7fh+8nZFE9ntHdG9o5SrdGJL3GEn
kd8Iwr3FreEvWRFEXvPNs/jG1oXrqosQGhA4asio+xdlXacI0AufIaFpsJsmodFct0eeGxEZdU0O
yuEAVYi5QzbtgnW+WvtpqdwJCGsy/2ALKsir/4Jo9HB902nMyDc7VI3ymbcwYzlLzJ3siFz/jni6
IFO510AI9gdKCKJP8feTxcnqYm4z8IvHVjL/Ssvm3i4dTZuW8vicmBAjPTHB+xptolyYQHLI3QTF
zjDu23nDdCV3xR7A4qPiDjAF7q9Q6hCECuw8oTTmxV4OnVmsfbdHyZg7r9dXRjEemBGofg/X4wUK
PbPAYd0xyDxWk3mD7IETgePtwVqGPaH9kaxMA7JT3SZiU0M7ExxIkDmRJ5AW5mAEjXCj9rNjf2b0
R3rvleuW+x59TsyU3vYlRbdVOICIuLLiqir2iZeD9c8pzW9DYVY36HLSJS8VOxQ1XuwZJJMx4XJH
uN0OnEEwG5GCd2ckX2YD4haoAP7DZKO7R8B3BVmH5OJpTqB60oPz3EJvnGinOaxm+brW/ieswq2L
uuN1e4rwBxLL/7N3wYXEeNCsOYNjTAuEkNtgELpnm9zfLGCsycZNu95cN6g4gHhfgdkdLT1AXsnI
rwpJ9Kz3Z8Qi/pZ0Uf38//u8NH9zX/i1aeLz7vA235r+v3wehQvImgB8guL/+dkO6mZsTQOfr/y7
sHn8lz4/5C3/fl+cxRPfMSFcWroE3y9vbGvPs/312VGtNrrvAfgQxV9QtJ1/fuGukSOodeOurPqo
84JttnZf0OS4q6dxV0OVzgoKF0w6ushI5apODUtuN5wgWjbbCzAgELyZimEzutCntH9MQbK9PkTV
/gJwBUhSwPLsi+uqqCfHA7jFxU3/KTefQs01pfm8fE1NvKonm+PzuVkAtOVF5vvRqnhriUQvHB9c
u7REXmf34zJMJHb8Nth0QJYeXIg+aayo1gP+VXTHCpI5Od/R0xQvD2aQ2K4O5bqf+NHujkuueUgr
rQC2D/S3kI6Wx2IFw2SVY2PHDImBmfg3QWVDetvotihm6dyzyA5J1QUkroElxk1IxP1+vrdzAKJn
NLPbcbeQFI0BE6Rk/M98aL5AqZ5EpRemUYuH8/XtpjpRqMyC+RhEwUKl9txqVTgpUKYzAfKc3XHA
NAOGjgGSf4NC8rQZsuaNhMjUD2Woo+BR7USA7UQzGvi9sN3PLaPxrAAlSUpicxg+0iq8K9ZKcxOr
bjwk5CD8bQoaNhl/VGczL2lASVx3R6grRYmxHeiX6xOoWjYBNUXpPAROS346grcGsICwAcYpRVYh
sqbqRxWCUs6uvfq3DeWsYwlyz23SQDzlumXl6HCVY7/g3rso3YIDziXMxBmwunn8yoJ2/hQwr9wy
e9Ip8ypN/cFZoR4N5mXpVipXb7F9gztxUjQPWVAdC4veJk2uydQqt8RfM3IOHwX8uWW0hZnqwOtN
wTTBiXoY2AfoxQkBR5OOmJX7XTN7+P7aPvDldki+BdbrPywKtFzxTkPTAcDC57s6MOqsa1Bbjcem
/eQ60zHMkp98CP5/Zv5AcE7u2RV1rmRqPYJ7nPBtY9Nwv+DGR9KCeprngHLS/o7oT071xBT1zGGl
dUBiBpyFS5FiyiLf03haMfOy8wNa7n/T9qfucmKkQ/o6M5cUyOrM43aEF6hxrPzG2S3dUGzMCjCe
iWiRV6qhIUeHZyFasyHVIjm/FdIFAp7uxGa1M5wjTR/yQpNSUZoAYgcWcKEDE3W+H9iwZM5cmYAv
r+XblPBHUlY7F6Jg7992AL7/Z0bcZCfz51lpRd2GOPFiVPxjkTnZ1q0q48u0WoPOlMgCyWuFfl5k
cOBS0Z8gZYlmy6wIoakbQ0rUicbMGfddnnUb7rvlEGVp3txX67Lsm5o326BLvA1jxrzpoJGJg70A
71z0xbGHPOduTi13iCZo5h66YW42dmN2twHE2qLc66do9Yfs1mv4U47W7A9m3hbQBHKTY4puo70J
5tDt0gzQPkc7yeJZcO+t98PLgilF8bo3nxGLlFE4TcNmonb6y6hsAFAb86trmMYbHov2zqBLd98t
M+Jg1A/Rnu+gRxi5cwuiiiZ5cZPUivKMZlunHvub1m2yvTkmunyVwu0Bt48ZRV0CwCL5TW8Udlqk
PgCAzNotW5CcX98biigGn0fXAqi4HLg+ySW1oIsH9m52Y97dm/Spae669phVuhZi5SgQuEDWF+mc
i2d2wThYuVLixiXZQIeImZqXnjgp0rYTcmpAEiP2/z/SrqxHUpzZ/iIkMPsrkFttnVld1d01L6i3
AQwYA2Yxv/4eWvebyXSiRFUjzcNoSkOk7bAdjjhxDoC3iov3dUvzemjtY8mfXPE6oUM+WwmOF00g
9YNHMOADV03JMuElGePSPor0Rz3YIbisI2NaMbKwHDjp0GUAkCLGosY9VZ2NrSWAl/d1PzJNcGxp
DbpdwT2R+x+4785NKVOWJqlV+0NqHxMfRCKPDRIMaxTLSwc3cq1ADoI3AV3HinMV1J9o4eJKrXrx
MKeOeRUnUImzP7Hes7bMXiOHXHCzWVoNBTwd3D5XnCWdJZK20yzzCEzbd9eVW6C83p9svzChTJuf
JXHfFybCRsOIpGE/+6Oxb9h4uL0vlyLHmSrdA8kPNByvbp8qHzXWuSZogssvwuB3UzPtnNICED/l
kQCBXlDka5D8xenD2YZkqOXPFIOXF8WkJSTvM8T7TvkMxRa7W5m7he/7qLL9IYHHk0IttkF71847
h5tH6aAb0suCJs5WvHphA+HVMNdvoeXk49a7HEI1xp1WjQhIoFD/MyFC/9yZJd+UXLM21mA4K0/N
xRGhkgmQAh5nV1J7g2j7sevRV+WadBMTO6r7lWfK4oDOLMy/4OzyHrRi8ocCFro0fma2v++09L7p
ptDt2FoIvDgaqGqAKwZvWrSHX9rytaqb5tD46PZB7Wqb2Da2t9166RDFc+t/FtQgHrJ3yJEQPEsk
jb8nDuC+48C/eiNOuQ8YQls2gNeItq/6YqHCNTRFHJvHQfDfWmykgTeZaVCSZs3SPCnq1YOj+h9L
ygJx9JpORMLjtG+Cbqwvs7KBG3Y0AlX0JN+PiAGH0axrgHI1KqvziXvmDdCsRt/MhFDYasUXi+Yb
r2RAlXsr16m75Amz0A3QFhCWv6L8sMjUiMwZyFGMehFIvQTA2CptdGe23TETth2xqtMDv53MZzNr
uxdbH2VgIiAXgdPQMYgdt0YSW2jeg0bzbE+zWZIEYk1bYovxW+GNDoh7W+/B5E17cDytegHRZR4a
Scw/Y/Hy+3LCAWuBNzqUZp3uRR+DpyWWZbklscXu4xxFvMDl4N1xU8vZl41oPoHlqbj3kziNZL6f
RHdo0IDpJZFXRKAD2CXQphuhvKeFYxJHzPHuaVJbj4jakIUueRPp4L55TiFBGVaa3twbXm+f7NZL
/kag6m1sn7bbhg7TtpFetmV91aKPUh9CPiA87Zw6CxEAuX/Lys0Cv6IkILzTIstqx40Ze8UW0Obs
2c21ZF8YotiIXp9WFm7ptLDdGVeABKHuWPO1cuYfVj3RGu1FaGkA8Py5TiJGN9HtnbVoAr0GnoFU
K5ir5r+fmWjjJrWgumUfnXjjQoQzw01R0p89/37bztK+At3HP3YUV3d5k6TonbCPKX1N+SZtNxBM
zOkQZiMUWrlAOn8ty7Z0Op2bVGYPIAmzqkBTcPSHLSCCzrRN1qQ/l2fP09G1CgpC5J0uZ6+2kXca
/R5RpI6HSVYjOZ2a+2mgb5q1Rs+8tIlnwi/UhnGfA0Z3aUvjlez7luKwJXek+Z0wvvIwXzOgXLbF
UJoi5zCgD1F858jtbQ9Y/DwS+ch6osvhqlO/dyxeJqQygaSt/+7M/lNXrZEBLESos6gklNzhyfDo
2SPOnHmqS2P0uUHwXI33oPvmuruv2KtsTpq+Bppcan2CMWgmgBV0bk9VpqvqJSRWihLJEiI2CI1f
wPOzBfnbDrCLvdH1nyjUuS2nTEJgo15uz+WfgFG9poC6chxIqCLDpYpAjqLNAdFD3GrWeRO2jXUv
Um9HcDFSiK1PbW4HRs7RJulpb2S0nSD1kx3e62NQJqB9WPk1s+td/Rp0/aCvBIyMCAcu552kXZdO
uCGOTn7XAF8V23XAkx++KaIYImLEyKOUP2b6j9t2lza4NfcFzjHunIO7NKtVpW3UhiTH0rsn0yER
d22/ckMvOe25CeV45L3BJ3sYCbirXsVjka2Eg2ufVyZuQtBXmz4u5rT7Zrrf3p9jReXy3/lRDkC7
5kaPrlxyJF/sUUROYka3F2Dt5yvHn2l1hZQCBspx7+h1gBfHypm0dMBaeKMjTILeqqc2RxtV7lsa
sPDADXROMGSltRPSgH6NroHL0RMfYGufAaNglcWTyQA3wKVL1aU7NWwiBGUEO0onie2ih32+uT1v
S6MCnmNW6UAmCCQ8l1bKBFcuR13tmBksaIxnz3ss2V95/vLfzCjLE8t6Gk0JM70BHC95Nt2nES9N
I0lXDoClcxd8DbOIDJrmr65BEC4zN804OVKI7soaiLLOgJoWWPuqCSdBbO9uD2zJ79BshAchetnQ
/akMLE+q0vA5/G4k4ZDRwMJx958s/OkLP7tJykZzOyl1crT7z6N4BYz8I99HeRuUcT5ITBQ/82wr
Q/BgYucwEY129tRSupLMX8Lm4nIi6C6zwI10RYEG/tFWdHVrHGXm2C/x6Ccbt6r012JshqjiTv7F
sF0n0rnFX3pNJgfGiQwp6eKoLJEcbdKseWW17j+C3TF7vT0BSy6DxB660vAyReykTEAz9WYy0Mk4
pma+y/zSi3TSPZK4GQPKy3vRrBZdl5wGlyUuKHQNWVfVdqSEcwlsKZwGLUNb0e1vD2jx87NazcwX
MIsGXO5prwQzgtakuAMZgP/ujzRfOwuXpgzMqfj9ztwXrBI3lq4vrMyNyVEbj7T6y0i8kAPWPVl3
3fABZm30DP5ri1yORpZuyx09wWjSEBot+6LMV+ZrOX46M6FUZJqBjRLgdXJsvKlEVrSqHrWaxJg7
m4A9TOpbWzC2r6jkgH+gi9wwqw9wSYOi/J/4XYVIAMRMJQoD9jHXDUikZZuBrZzB87KroRF2IMTP
8PIGUmpe1LODhBjY55U54RECEVWrep6RzZBWvu17f8K9KyvAu6PGDv4oJBovrbSjWxelB94CY2DO
J8HcIRhBBGAHRJs6HthD9zPpOdtPsT4FpXSSMBvoXW4/DqYFLvChsOLQqUv7KfE1cHKSPrZCpKqa
OqikQXEIluanFjXoDVgtUePJZLvJwTIhgthA9gKHhfNT6m56mNIed6aUebaVo+N84zq4dZPSl6Ft
yWrTmzV55j3tg4TwZgjcKn7ycXbzjodJstPErnD17ncqOT2RKftF7Cb5kjKDbex+ZGHFzSrwClnc
47jLg2Gqhi0Zpz7wsS32ekyLH7fndWlPo814ZnoDvg+B/uW0mkXniornzpGKO8+/Qzbk9veXnAPd
E2SuUKPgoX6f9sYwMgvv+xiPlabVACJ1DhQy8rfNLA7jzMz89zMfLIzKFJkNH9TrsLOinq+87NaG
oRx9E2nyhBF83yYP0EOwyalbIzydHfjSwQ3gHtDYgWsMvXBqx5ChjWIoClCNFGbiHvwOOJUUqE45
gTmgEN54n41DFzV8sDe35+56bDAMIhAQTMy9wCqReWGPngEyZRv0I3jWQDveoRscureNXC/QpRFl
gaaiBIK4gBHa7MoyTLyVBVr7vrJAXsZLM56/r//dN5/z9vPtn7/QazX/fqSZkatHPlNNg9hOUWMC
qY2Sfr+rdCscai2IGxcheiseysHckdHSA/CxQ9O9Zz+0aa02dR1RwzKa3JG4decSlXLMgrRD6+jg
WEe94QcTTwZo1JfbhpWf41qsuMT1bKJpDXE7UjBIfqOgc7mdiA7k1sRd6+hYW15/jtda3q/Hcvl9
cvl9txrG3HLB4JLKB/yD/CIjWz+Lbi/a2iiUsy21JssU8yhKJ2TP3Ro4+HrfzIPA5YpsABC0rjKI
EcBWgDcxiEkESH8I9prWK7tm0YQ9s1ohyAWkTfHqknb+UMOxjnJK7KAgY4EWNxnpZrq7PVWLCwJm
VIDLgNbE+/ByQTSOZ4wN7NzRB2vqs1nY2bYfYvp9SpLkpW6mD5B1IS4GMhSS7PAxNSqBiMAoStng
PI1f7EdzeLs9nMWVP/u84r+mLfTeG/F5wwiMe7JWiV78POIQgBzmNJ+nxCLWJP3Ktir7CAi+1ezp
WmfR8vfRvwVFXA/MoorjEodxVIhwacq7SgNOMvn9gekBY/T/vj/bP7stWyKZrgl830ZX+aNfrdQY
F7327POKMwldkKGZ7/z+qycDW98VawRCSxZAbojDCWlphC/KWYjgrI2nCVuPewdu7Eye7zrOV/bE
0iqcG1FWmcbSTmwTRhx2X4f5uJK6WhzDTDA9C3+Da1f5POpAceo53D6a3idSPbQklNbm/es8I1hA
jowSNmxdrrPecvChDp6N98cBMW31kRHMWgHQeUfWXoXixCBCAuiVO0edRTJ7zaqnafxAXDdTFOCU
nRvB1eo4pBNsaVgIT6EC1W8t4TWbYWiq/e15Wjr9EPjMgGXQgF5hF/CGL3Hx+uAsSyAYoFnpI1jw
dnrSPQBvG33AFrBzSI4hu4183+WamKOEuh/QdUet95oQ3MLlXWbEzW4qemDEiJmap9sGr90YUGjI
AyBNSiDzZyl7ZchyqH9MwjyK9pB5+7VL9tqNZ6T17F8Y0jWLFCj6U6tMK+s4mkMIZYeIJsbWn9Yq
N3O+S42Oz8yo3VVZqYO0cuKIGLRCuLvajsujORjsy5gyckwykgM1V4jsMFVcggl/TF8/MI0ozeuQ
4gFEWRXga0stBc8XgAAx8jhsDFkrVzxjcaHOLCjxRK/1KTJGrnlMX2S2L8jhvw1AuVRi8b8B0IkG
Iw8LtkYjPXvS1RqdDWAe4Nm1UnFAkvXJAQSIpGFRb40Wj+m99R0K0e8+FuB0CIq8madujlIvLXFZ
5Snr8Vay/R/eITX+uj1VC3lFfB9JGGTlQTd7XcgrUZT+w2gbk5dOfAFzKfrqQb8ZOEkZllKiH2sK
MpTzKUq7vbHtnDR4ou/P0OJX/MF3gwJoZuK4HGUpbVk3KUqv009mIbh8vj3KJX9D2xHq7mASQRuu
MomJX2dl3DH7OOpHjX413g/OQXVhblgAsA2XnHr75EPr0haXx3FA3hVEISv+PN+PireBNAZ4Z9ub
YySVq7CqbQinulAvzZDZKcwf0177C901QWFBEqtfy/8vHHMgokZPMl5eyJOoF5HWMLsgee2DCDSO
eLxjHt8OsfZ+v8ZUob4w36cIbZTLQZfcAuEXxBlMEICirDC8PxsIThVAG3Fcg1oFD8lLl6pTw+Rd
pZWnsv7yU9Yvtz1qYZJmJOiM9yEEpJlKSCMANTRzJtnJRMdIHzHzL79fMbHgtBcm5nvi/IwpS5rY
A0zYWw03QLPC9rFwhAE8P0MJ4bl4nSgL4AkGTnSvK09e1h+gWBFaxhFEhUjvh/q0vT1ba7aU874Y
M8hf6n150tJNRjCcUPvuQuTS/HzbzlLu4mJQyslvgChXM4QoT131E1sqaNHLataPmUzuHHS/JAVw
Zr3kM7wpaHt/jVJ7YcnQrY5NMycZ0RmlHmOjBIw/acuTa3/igdutLNny8M6+r3jdaNGy4qIpT3q9
teNX4j3YNaiR9rNWnkgP3NrY2aOVrDxyFkeFHo8/NVREBYoj4nECRBi6Ek7pcMc3br3y+UXnmGG0
BJg2PDLnrXbm576RmR2hrDxR7bF3JlQoXmiHNnzI7Y3JuxEA6LTAIxwYQxCSgsP90lZTGTVPChA6
lWOod3pgp93KubZwMOAWRT4J4Scg+yquumkAfc1GDxsJLEWGeGyQMtGst9t+vmQEz+K5PDDLIVnK
MAq96QdobxWntA+pEeZZNK1daWsmZqc4WxWe2Y2kIH09gQE0osMrNB8alCBuj+P6NQK9h7NxKEuf
1zor6xLjiIvI9gIAM+12i+D6tpUlBzu3Mv+Ks6HUXjnmsbQKiPp2YZX/akcfJYufGd053srCLO7Q
c1vKCaBLv+ZaBlveVKPdRd9oQEpCoyWQPf+ddnIrvO47Seoo8eVRK9Cm8t/GqpwQLvhtfIs6xUm2
WZgjXdOIB97sknpv0ZVDfXHxLMtzvVnfAXWqy2ktMvRokgGLN1oAcppPjRsOxtZ2VswsnT7gov6f
GTV2K1HwMFAhgCOmJPBpHQiyUltfdHUbQTDoW//USS8HkhEtLdOaYM7GvwS4c6T3g6x1Vy9O1pmN
+e9nPmiWvsgFULInlkaZG1KU1ECrtXZBLIzE1aE6g2cbAIxXfbNmW1egBS+KUw88oQsVWja9+Om7
cyEIoc+MKCcDGFt0He2xBRqSnvLs10juqjVg/UI5+dKGcjAwZDQBZEA4wsXOcR90P0Cc1RrbFDBe
/95z39o1quOlnYthAYIH2W+wLKisWE1hsiavOfwMlVCQOFTxnUjuGYqUnfPDcd+Evtf0SE83tzfs
vEuU2P7CrBIa0UKjbpzAbAv40wQPRyl0DIkMhm4jCBrb1sL7BU/EUwKR6/x8xQ2i3B257ecG8uz5
iRQRzghAr+kUOmsKmwtPlgsripMIj2dtLJ38hPw9kQfXOrTD98bnUQauoHb6cXsSF/0eZV0dfGqg
x1CLOL3rNHVFtfzEyN+G/mpUT0O1EjmsmVDWiQ2VUdgVTFTNtst+0nKjr+nVLbrC2SiUlQFWpy0L
FxsLT469wf6y6Bcf4hi8/2WzrwW9Y/FK5LU2JmWRRun1aNCkxUmv3A3n39v2wPRh5UZaNAK5LaBo
5tKOyvigGX0vY2/E6Wrfs3jXo3TI3I8M5MyGMpCyaNtcdBNO1yJE542oImg4vd/F8FTF6wLcHhiI
ctsxI888gDDy05g+FwxcNZ+H9+PPkZBFcgKdUUgEXwFvQXdFoOvV5SdfA4HDgdT7qv8Uj2tI+nky
1BMHiCMkQ5AmnRuPL68iLU96YFz6/GT3Yd3vS/35AzN19n3lqst9PreSzd8fv/bpm1b99sQK0nbJ
p86HoERZGSkHe6Ayx2s1ot1TmUUf4NfHYpyNQgmknBbyEFU55Kep3SS+EZj5QWRrZ/HCOJDqn5WC
kHS/rg2ajjRKoEnqE/NAoSX1iHv3NVkDJCxZQdnFmwk7AC5Xb7bS6Zwkttv6ZIi72thb9UGmKxtw
4VJBgPYHWWE6yFEpR1evxRxyBG0D1+0j09rnaKFpsl+p3N32rUU7PiqpgOnPMCxl4VNtqMeKoQXA
8ptASD/wsg6yFzJotW+3LS1NGtTiAIQA/5gHlcXLXYK6aknjTm9ONcsjTr9ngN0LRlYOx6VAB4yv
/5pRJq4eGfFSMWBABo9SStG6XIGopg8Tc5PLbl+mXjDUZiDrr/9tfMqRKRttmKQ2NadiysPBeSot
ErC1RPziJIIoDuxkuJWvBJfc2k6casJyNf1412fDbhpf4+b98Sje2ajNzRKe4HJRTmZLCO5ZjmhO
1RddR9blFKPz6fZkLRyZUHZAXndOGyC8UNwOuBHTH12495DLg28XEdreVuKLNRPKeYNoyewyHyaM
EpTdyfiLAHt3exQLq4Gqn49SOK4wgE4VX5sy0pUeT+uTpMW+acsnIuut5a2li/6ko5UL5sKO4lpF
QYA2xIvqVBS5vAPQ/FfTuyBdq0rzIXcz4wCwCgmBYnM30h7iII9d71FY7m+z1+1Tnej2nqdD/zol
IMqkGoNuYG3RzeC4vzVOO6jEQIig0Xl/b01lcWis5DftkNSbLO3FqWsrbE3Kwnb0vmR9jzPVtT5P
OjV3Wu36e+5r8ctU6eTRS9Lii2WwLHRanwSDLdHgIkkWmh04bNw6jgOj0TMkWDo/ZP5U7VOHNds6
ZQPosTxrL8t6QqehPYYIDJI9cbgZochQQVYgS18qmreHqSR6mA6G9cW3CrEBx4f7Ahxii0eN3n3t
a9aFseN0myRtfPzV1z+lYLa+9wwOAnLPSL76euKgS1EOeWChzQrg6vlfE2oVmyrbpNUdJMfyO/TT
2OCY8rtPTWWxu7yowa4BeaNgdCmSXCPRdp1utxuz0bpQMgKCv6IG6UxneZvbPrZwQGMH+h5KVigd
gErx8tg0ajFWvE6rk1u99fmndhqDGq+mtVB5zYxyOo8cfMl5mVTz7VyWQZo/pgC7V9vbg/mTR1M9
Gc8YxEpAKs4a0pejkWmSaPCS6lRak7uPrRyafihbh6xmNLDNUdtNdqZFpGYA5/Z1FnhkLIMxc4w7
4TTiREWZ7U3RZQ8llFXCLtWn+9ER+WaC5MWzKE0ajty0wkzqwDuaXRORRBRh5bXj6yhsf8eyYQpI
XWMla/6di+x33zG6G0a/22g6eBOT2kvCxrfrSLehWsclqsGoEnlBURIWGngyBQYZTlYsZMBY4wVt
2acrael5FtRZOj9X5nPnLLfhJIxO0H+vTzX9zZINBXmLDupZPhxSfy1iWnhXIrH6R7ISp/EVODFx
W0OvacxPBCgSR55q7auJIi9IHw7UfzDeT2wFCnAACkApYi5wu3HfmjIU/KoTbRBpGtkTFWsMQAsH
P0wAkgEyMEScV8C3qYDooJvz01BPPVpbqbYVjHrRiisvrBEeLzPxhou9qd5gtMmqDEDw6tQcaPKA
qfpvn1duL9mmCR8zDZ+3vz/47Mftry/tdpRVUIoEqnp+tFw6WJoZWqd34OxOWgEJGrcqA5DdNkEV
aw/IQa5M1ZI7Q9AP7fXgRkHkoLizhSsm04YU1iqKjMw+b5JA6IgqaKiJtYrRsjHQ3KGu6wImqNzJ
VsbMtmgKfmI11OlfbQT/iY8GiroJWm9VBWWuc6s7FZjaf6wpN7PmjYmnObA2oB8+jacg0SLhvXn1
KXE+1+VbordBX36/vXpLWxbdd/P7Y148NTljpAOYBwa/OlkMCj/9oenKILa0UIz7bNyVThPetrcU
5pxdQWo8KGPiToaM2amdko0mH8YYKI215uQVIyosQySN6LQRRtJWv7cSehg047GOp9VmEHXFAIaA
OiFk5PGCQ+imuD4gG7beWj4Hq2gT9b4ImRC7Bunj23N25YazGcgd4MULSo6rGBppoNiz8gwahQ4P
8u6TB9F6/66RqAq7L7dNXW1mmAIWFnV/KADjLFLCdddB4TyG8vQRvBwJUGD5gaVaQHv/kBZrhEBX
rjfbMqG6iKQ04kz1/sZ/T3lWMwwLHdQ8GspNUqIevO0hCJqt3ILz3rnYW39swcnR7gcxOzXPJR1a
91aS10dPvOo1Q3jwgTUCbfE/BpTNO6UgZ5liWh/HVou8/t6gbxbaqiBbZO5uL9GSN5xbUk5ARL6V
HuuYNvtzPkQcj9FqG3eHaVxxhUU7gLNA3BYvOBwQl+d6HfeyTGRaHxOzQQF70PdZEaOzmR0ni9z7
U7pib9H1XLBIIJoDw616j2hOWuhVj3Gl5k+m/zT0KhDdDyP5eXv6rrwO790ZYkkAREQiT73Ra4Ge
BrRrF8fJ8B5cyIyBSgSMhZ+HuNulhXZPTW/lyANsRvU+2HRnbmWU4iDhq+KoIZ0gJ47xHQkdja3R
OEZYtUjEVI4LSs4+cTZawZIw7WJ2iKWLGFM21VevjPv7gQ400sAudAd2lWxrlckU9VaGRoLcakPT
L+gWb1ERNnqPv/o9SOKYG1lt8TVPBpAlpI4GYTOvB+GeZgKwT8nnnrvJpp1aEXhxM2x6a6jvCgd1
hlGAm74bpbGTTu8Ek0jZg5w0bUOyrHsStHTfCr3QNhQ8ZFII6C7D0Xm+bY0C7yEB3c7P1fhgDPlz
U7mHr+lmSp2D59Zh8awdtGI4ORo5ZD0pNmBInzZ86kEQaMxZgQGtOB2xyzDTOQot2NoQdsHvHceE
RtmQxaFXgJNwbNE8QbnUA0IKI0zLqg1czTN3VJYy7Kfh1dQ0EWm16USl3/Jt208dRoRe+Uw0dlgD
b7MjNHnJ2eRsM23ywkq0IK/o4iHUjeS3KwoIzklWbLRKII9cmlpYgj8KpHhxs9V6AFbIiD/YnUaj
NpVVIM3GDDhHRDBCPn1f6f7vKnNYUJfS2pojR2HMs9LDQCEh0ySxBfkPkwR13IHTsTAkBKqLZqtb
Mg1SkpFwtFFE03ugfrU6swOPQdmGd1McmDZGSJ2KhLlTFBHDT/5mu3Z615XQGG86v9tmkAj+hPRI
mgSxN33V9YymEO52xl3riwYVEae/96HVhK3lmAGlk7Wnsmk3qLuBBLkqaHZsa/OnHG39zRO2ONQU
pDHpgJz9aJhrFPN/8L4XRzLEJg0c+2gmws4AOvzyfJnigsc9WpSOads82GMdgG71xPu31nYeIEAS
0Eo7cce8d+kTd0FHXe5ELJ5lvdN18FwMxabMzKB0KDwgfiwbP6ItHoCgUmUpOC55FkwyjwaaBLmj
B9741pW/BkMPBmsMJxwv7I73yaaDMDhigyR/SgYbB1wRWPFLUvebuP5EUoi2trsMLyZu2c/G2O5v
H0VXJ+w8A6hZIAXnIDGrK+9kJousmejIji3/ZQoRlj3bxNOPJH3SVttvr0IixZZyP7kC6qGGO7Aj
wOQE2Bqopmfy3a32ihHlako1C42hFYy09le3+Ny6b7cnbP6RVy5zNmHzFXL2ltWFkeGYw/eRvwq6
7Lu/duetGZhX7MyAk5ZtTNAoekxxKE1olo1uD+DqjlMmSPF52wIxuNtjAGODIOG5glZZ89LaK361
ttZKEFcwsDF3Ejurc+OQCx5A+yBqtZV334qVP8nzs7nibBqcUsNY8jps6+e+/hJbK1HbynT9QQWc
mTCFjbTiBBP134YX5NWD1kVkrWNzzYiyCz03r6BgjjUv4iAzt0b2qWhC590EOpcrf5XeLRk00YaO
HZHjs2loVQGI4G871zVaXLGhrHvtl52dUp2ht1W3NrmlIc+KUxY3pmduPKeF8IxLQEvk6tDZHjUb
rG24fCtWFBvWtt/rvPxppN43JNPXDobZ8tXGhVYQ8BsEeuWG4vfMkH5hOS0WsnRfkwYso8NmtN4Q
X4DoOPRpGprDSsp+0T19VByAo0BGXQ1fZTdx0iY5m9nWOrJFt2zxe2W+zetRoUwLLAwB9htwQuW0
ADLaE2R08qMr64Mn7kmyHZIH5HJCBoRkxbZt881uXgf6UHb3ztitkGAvHVZg+NLRLj03vKhZo8oD
rUPfkvIYu8fOzIIe4je3R7hmQVm2Lh+RhughIFCYUTOF4t2VGzjs+QgUh0WcB0JCNJZDNLCPpkkL
jGp3ewRLm/vMgkouM3qVKISpl8eE3KWoI9QpqNZ1M0Kb/srRvuRv55aU51IrzX40UftGY9C0qYiz
sWyIUJI1wMbygJBycBE7uIbabUB1r7Z7xyyPXbut+1Ni7yna8teI4xetIK8KpBrEna7IYPWuFCBb
dIsjBS09qb4343Ol/+rk8+3VWfQvILEhsgZZI4hjXV630mWDyAGPPk7fNBr240fcFwcAXnsQT7Gs
2fzZ9WHFSdtOAF0eu+QzZU9wxhUDS2t+HsIqB4BuDUbjxwLhgr8bPLDqb/RmxYEXTYCTC40AoKa8
Ssgg+01ilhrsOKShV4XaGFT6BzwXEhuok85lx6s8TGlxj7s+woUkfprKEzffGrJSBV5a6HMTykEy
Cl1qeT/H+lmUo761BqxdnCV4KrLPADhepXfKako7y0/YEVRLwRDzwPIFDpN3g3PmCxaYEBy2oH65
osYQtdXlrkbZEWijDR8PpsNW7vA/fOtXN+WZCWVLtF2C27PL2BG5NydqG0cevNaygoaILkLdNd2Z
kr0ODPtFTHx4BJlrubfl0EaENuDqldQLJiP9y82ZH0w20kN1m6L0VCRFOGUGpDTrMdsgH+Fs3AGl
09GLZeQO0DaF1B4ejob77iZyZdLmW/RsF47oy8xgnR2rBmvTfura9yKE/xhAVs/CwxVN/Mot4vZ5
MeauVx6p/V1IkOVWB50UKwuz6MHo8P5/I2q026NCiFZvGJmM3AgcDX04idV/yAhkmmcFJmxE5Txh
TYd4okoZMqJ98ElHH+7t83b+/6+d69/vK9uQxrGgvEVMhNdxwnajt42jobsz3m6bWZ6rf80oC6Kb
8VB1CYbRlT9i+mD7f9/+/rVe/J8V/8eAp3QMsrwaatmi7yqPq3s0D0a5NW0mkz6XtRHZY7EBdddd
HutuSKZxkzrIg1nV5vaPWDxygDv5/7VS40vX7EQXc3T/FvUnCMkGMn4d7LWa0OJMAvWO2gIKDaBb
udw7cQIMkHQYAz0FsntIRJj2Ggv34jjOTMyhwNn2tIqc4Ghu2FFHcmscuyB273DGrXjemhXFs12a
9oL3GAh4REJwxYRQeAKr9Pb2mqxNl+LfJJF2TFKO6ZoiBC7Du5XLZr87myvFsX1we4PPumJHNn7N
/QKp0zu/esnXxK+Woq8zMyopCfNKnOwg6D7mSAWNFQmmBMSL5MdofuAFcW5IiVlRZdDqwcJ4GjPG
amQP9aT9vL0kKwtvK/dZFgOK0nKMpTH4ps8RrjZZVFJvpcS9bObfB6ZyyZQwU5IBD0yjepzQH12Q
FyM73R7K8rL8a2P2vrOd4uSDMOOpZseeOAEVj5rmhkkhoY6whqNY9uN/Lc2jPbOUCSfhMsVo4umN
6tpXMSGne3swayaUbZ+4fiO1DiYqOQ2B1vBnUbn72zaWF+XfJ7iy9ok+Za00sOlbaBL9SputWKPl
WFoSgvwxEH4u2q9VNqyYjUmVEzhwbuxiMLeT7MlnmwTqCLdHsmxnJgoCHzhKR8rxxf0h8R3mYSSo
mnRdGQqnB1/fA383SzFOGIK+5f8ZUk6w2tJEZ3MHJ5j+0LhtyGTygRjj3IJyho0SiYihggXfvoPy
QLEm7LG06GffV1/ccaMPhIE56Cjcnzr5atb3Tb/iV/MkqGHMuQnl2CKZUXIUo7A9qm1fIqtV+w8t
zvtOe8MrM6y7X7dXf2mvEHAIoDg5a415yl6ZULvoXdTmjn3/1QY3ssX+um1gKS5DZAmSBUg8gUpC
cS+/F1pW+mUFaRzgZuxdn35P+zzq/B8MaJrbthYnDzVdwP/AzIqWqsuzZRig5UptPCiJe0/byM4C
7XuyM78TstIGsDhrZ4bmv58dYmZG+UAJDHlNgPhonDYfGIgD7vkZRHANzUJ1pp78yimPICuNYjMJ
C35k7Id0h1Ab9lr65ba5xeHMcnPQRwUxmaucyahZ50bFfOR3/o+z72quW0ez/Std5/myh2Dm1HQ/
MOwtyUq2JKcXloMMggAIAmD+9XdR03PbolTa13N8ymXXtjYD0hdWQL+PPsTi59vf/+oc+O37d5OM
ywjeEO0WT6Jz5eQIkeb0wPVNd0oR+9UF+tuFdpMtGMAKZSEeRLElU/SD67SZOoU6PHWR3T7msQT+
pjEuYhbzAC+Fa1gY5QRq4m+/tG2zerETgOIKrThUeV/IxVVwtiPal6jdL82Bo82qfrqrPOhYQYVf
5jZsy4VXJy766mHw20V3I1VHjTHeuFWWU+gGymKhRee3Rejb4u2ne/UlgrcB/1i4LOD35yvIpOlY
jdsM78l1aNEUPLLhxCJ99VlA2UCND4LKL5CHc9CrvnOJvG3RGKjSS6P7jMmbJLl/+1FeXT2/XWc3
H9KoQaSkFnnbOfkn3p14Ua9/OwgnISSywJzcrU2XLtWQ0AHfrsnlHCz3TrKcCJVfHQtoLPzPJXaD
PjHA1nTdI///7NV3YX/ZRCeG4tQVduvSHRcdrh2uwOl7mOWNw2VSnSjDvX4JPAVAVxB12eNQhrhh
gXJGeTum393m4wTEev/pfzPQ/77ENlS/7fpwNgHuE3a9txO54PJbN54o9ry24sEkCdwI5izAK+5i
Sqd2RZRQxK2wojyP7JQta1qk5OMS/lITtImuw+F/k/X9fsndMkQJ2ekbDxkyo/py7HkRrRC/SMiF
mZuHt9/eawOEaBZQIazHl47AVJEeZIwVwRkDtER/862foef59kVeWy0gaLnAJAF399JM17dwiFZ4
hQkQx24XndOkPRVlvHoNdMWAt9uMqPcRTUSHgYtKi1ueeevxJNruta+Hd8Rm7I3mxAs7kl6OHpKk
WkJ36z4cbrwTi/21r98qLhASJxAi3WPERpmMQPJjnViRyTmDT/ifj8Dv37/bTJy5E42g2A1DcUja
DHChP/t+8P9htIlGawp7dRhv7hYJokhi62jqryBSl8XJdzWeIsbvz439FXZrwm8g50i6ub/i05nb
XUfpg7nkp7wnyH4ccBUkW0DdYxA8AKN3gf7spEvqT6y/0hO58Tp6WCp6T/z2KPg3Se+SurkV6Va5
JheO8zH0vwDuVWeD5CdO/BcFx+1GAsT/uBm0kby9V4mA+zSZ42S4qnT6Xrrpt76thoyzKsgG3hxd
Lzqfg+AMmlDHWLvf/ZrXWbhGp2wg95vf022glQ21H9wPtvDnm2tiUw0ID26DwF4rjdPjaIO66Jfp
Ye5qQJc42v5JKOvMX+Hd9vacepJJ+z3WwmLYSOIpQK4BTL73RFUKWWuwPgdztQKrfKzGQV7EtoWE
TrLkMauOTuR8hHxvctUt9qJqwq/GHx8Dan6SeXgYKRBNLK3u3IQBYO5J97oivTkY9GfLapk+CHhJ
FQKa+kDqrYVhznkdrlk9zwcVrxd+ul7jOMtjWxViYOhTzO1xiPrtD30WLOk7vSqVwenlEcTUy3Ak
TQHCXpMnlB3WLjwyAC1HjtaT1fTgNu556uGocIc76cV17sTiOyUDP/HKXk5fBCOIrAChhXcVOOPP
hysdqtVPVmGu7EdJL3z63wiH//gx/yd9VLf//e7tP/8Lf/8BsUjDaN3v/vrPr4+tYe1/bT/z//7N
85/45xX7YZRVv/r9v3r2Q/jif124+NZ/e/aXsu1Zv7wfHs3y4dEOon+6AG5x+5f/vx/+7fHpW+6X
7vEff/1QQ9tv30aZav/610fnP//x15Mv43/8/v3/+vD6m8TPXSszfVte/MDjN9v/4y+f/B2pGZRV
ns5qOOxhOKbH7ZPg7xEwzF4KFC6OOw/s/b/+1irT1//4K8YPgTy0QRyBzN3cRP76m1XD9lEY/x3y
mpv7G6K+zfYq+et/buzZ2Px7rP7WIsRUrO0tvhhj/e/Vg2AFQnoEelBw892OrL35XxURq6ZeAbk4
c/cH+kfdbaTCGCqvXgcRgV728lLP6SlM0PMpuF02gk0K9k/0LF/JWlc/hrOOWcFSFE770KHBfKy9
1p6/vTc8weefP10EUkcIYRawEyAmsZ/p7eDoFublxVLJ4ROxgXMXLo65UUwMMAtnoXfv91NMc+32
CQzvZR/cib6zOhs1OG/IP13YTkuNDabwbZSuGZmUsqUZPIoq0vaGIiNAARXzDNyxZQammLJllQS2
TRJIyIm1LyhQ02sprXLnQ4xW6T03GhhHcDvrLifeSGiuXK7WLJyHgEOrRjCRQeqUVNeQnBt+ogOy
iRWgebXVRRT51tTwmkshbRQAr91w+g4V5umuhhamLnXN3I99wlSf9SgMqCyOlE0z6U/cg896KMeL
aor5HURvJ4h/V1PTYJTdLe9e4FZ/XBNex2fr1tPM05ojmrQxD3K9zBbQ1pH7a07QNz1fdMdUSbrJ
XMM4CGaODZRORC5pT4P8/7SiC2VaGXgLCR3ctpxFXib1pN7xddYcZeoab4q5DWsA/mZsLt4e+edx
wNP8SlCyxPIA9xpqZ7u8bnQX5ZMNWa595ZcDQv8sCo0udNBygLlZfGKmPR35u5mGBQS6CPJVLNf9
OqoTVfGYDzgr1g5+Tm2jRHwZG+gkl6HfNTeWep4ue7CNP2xlNZ3RkbP6iF4d7HUGP4BKBKzCaVC0
fGk+h+FQf/dXCsCbG8Ha5wxUXfKLL0nPDo5exME4STdmYDN7H0abmG2oIBfWcovAfJ0ncw5FJ1Pl
E6kEzZ2qUX5mhaPTQ9V09bmIGcQpkniFXr4P7bE284lyPtrRwrkP4hLpUGjdGyRKGpzoMF6GCjhs
yr6urWpOBYWvDBXUKjYPKPwOntkueEgXouCcFJNCTuNa1iKAS6GYnYPnyv6MdSk5kak9ETb2QwWX
HA+iPxDbQ0rz/PgjPB5C4VJSQI0z/i4VIPN16APDknbTtTUbSl7QzYkXB/q9Cnx4pY0C5kMJS7uP
FAKeRcwBn1tDM6E2QSIDZzXXncRREKE/oxWDkxtFU/cwJfgpFIdOmQN4L3dPqPjFYG2EyGA2BYPn
T0DbOKHtWvmFbFUCwD+17J0EXFKCUzBCC8r2S4V6nRwjSDu6a5tBDL5NSsYl1qkMrJyLtp5lVzQV
4aAfgFEB/A5640FGQfWvslbbwWZAaQAfSINkysaugvVN6hvvRrLZrbMevsFtvjRw5ivfXrrPc81t
6YLQCuRgjLDWj929LG5kg5YERoSg4HveVQ9KUcnDAcZFvD2FMHpCRzyfCgjkYcHm421CotLdXvRv
VQGO2zDDvIKM7bjIZ2s+g9Kw8lg1eWitxsp05ulnWPvdV70y9g7YmylF3tVyciKUf3kOwwUIZzAg
95tIuLtLvdS4Jtr4DvzZNNEltV6YrdrZ9szEk9nIA5b3nTgF63k6AJ+/AFhfbTA0UB2QEgc7xELf
gnsm474ug3ExIu8lPJoOTd91136F5lvmNhPnRSgTMFJinlgYIdabiAoPg0uhTcdAjxkcXjSJXUm2
1iJeMpOqMc65R8MbfyMlZy14ngRdkJZXlwD3eXArheMz2q3cp5ucAXa52vWadz6D1CrIP1ziagMZ
b4aEj/ogLE6tC6N89imssQ1lnVqbtYzdJXILL2YDNtPUcdwMLvHBR2ATW3UeOA6c6MUau+x9s0AY
lMgqmMtJ0O6cUoJIXTaNvJFd2Ic5dtQVXJQWYKNoSOcgq0Ft6U5M6xfbHLSqwdeNMMAwp4XK8POp
1tcrrVJTi9KTY/rIet2c6ZWwd3NTVweXn8SBvH496A+gtQQB632DGwhchJ2g/pTMIkGNTbKsGTS7
nXwM+6CsFxHqE1P4xcJFK8olCVofyEo3o/HnT7jMHo0IVWBRBcB+rbwGXwtcpHcOFBDu394jdrp7
2CS2a0F2DyLEIPaH+66HJMIqmKiJEvZZ0+XcM/84BA14T3wY+k9dOkIagTnhfNm0sB8H3yux0Lqd
wBll4+D9OnE3L/Zj3A3B7oFoHTRYSEc/f/K+jqrOM50osVZJfy5Sb7meOjRMTDjyy446Koewx/pz
ToY+h0aqffAgNluufcQKfyH0Uhmmjy3qUieG5AnA/mx9487QFsa9xYCDo3L0/M4cElaT5iEvfagp
86PlirxPyIKYjy09LC0rDqO1TE84H+DYxKo174iQX1fHsCpzunSN8mqpiCm90IEypB5HduvC5zM5
i0MFWqwWsBt4J5bY+TOA6dMIP2EZIdKzqdvtgW3VDOdz1FjSgjtLdNbFTL/DGnbRFtKqODF+2y63
e0t+hJcTgLu/9ex3u2DUW4jfzKC1C8/aBxjFt2dwbpbfFsrIdRL09GsdrdF5J4f1AGR78p21KjiB
FHllvW7lY0wiDBdiyN3qWeNgBuEyqooGJy47zG6g7odINscQQjMgjtFkPQXneDJJ3T03HtpDiIxt
AsIFu3pc48I62umAUxOsRjGit9JtCuEGICK3qIc8tL7sb2glxFCIEAQRUBc1/OOgx5zmqpUz9G9S
yCgWdNDKLyYBZaBl8HBKdT6LH5p1WJE4dG7zMLYSPMMTo7ZFOfu7RyKMsBsWBHB/2j7/7fBWKA5s
O05cqL6q5oytCmzNqDLDBKgtzILz1XTxlOF8CcYiAFNSZeD8jQQJmox+2IA68hC7k28y4Ci8U7p8
8fbydreH4AzbE74UNPx9bS7o6MJMN8YFzse1upgMgC0F76rpZqom5mXoeiW3YdCGXTG6k/NuGpJA
IBbzuTnOTdJ4WT05cLZd6tRezg1837Nw1NIUoU0aUTgEumYbfbRDD9Mym0+8NY/OTFB86hxfzQUs
ysBcBbKajKWbWnAIbdq1w4NPzTwXw1DX95Fbd3WOI92OXybK5vqKAVVwqFjY8OsqEtP9YHsoS8lE
/Eo7t3YzjTh+QCjiBcA1gIfqHYSbijWznYMqlqBhcrOQdL2rvHF+hEwFs1chrZHXjOhWYL6MjYuz
lzIdZZ3xW+w3PjO3AWRuv6xNPH6wja5BIl7D8cw2EdLXtaLyC+uc6Cf3Z/tIwrZyS9etbQwm3CC+
1VZ06EnYFkdbTKEPBdc5KTCZ+2SJMt9pfOcIJ6H5M2U8+BAFaABkb0/EV1YuJBaejE9Q4oG2wvN5
SKkfBqiWOAW2MXvFKnBzQ6eNMg6k1PkSTaekRl5Grci9XWifw9kXoBzi7iY+AItNyxbpFGMVmjsz
LUExdKw/1EvqHVYTjAjjl9g/IAW1P8I+Hg410eGJo2Xbj3bTO3qiqsPMAJo6T4Dx31YfohmIzkTG
gcw3CQ6ikyYzkLU698A2KcCr+jkvrP5AbLjAAbCuT2zZL8JlvILtoEUggMMNLcPn7xz8Y5lyL6kK
M8lNbCsB1KIl648+VMeA0OXcd9h0YofGynjlmdE6ghwpfuEPu/0yNI6TYtdwipqm/Zh7wQiSXj60
up7BQxJImZBaDUkWTWIaz0gjI5lJNzD3YyNlDLJvFUfHBd5i73jSoDDeK4RohYySOSgBSgvunRpl
+6JfZ/e74gIqXK0DK6+zcK2wqa2BwR7gg0lX50bydM4Cp47O8HJB0K7ClH3guqF17jVp6+RaAp+f
pcKVSOQk4IGF9vgagmlE7D0JUXDKWjEnNxN17IPSSfAIrWn5vhemubXoILgZTRowk/pmFuTYGVW9
F2rs6mPsrOvPELunyMNw4tfB4NTfB+EvTUlAzIKaGWkQSU+grKscHnkeaNpQWb0ik4tzLWFcDzni
usQrgtUZQZNOV6gIjFM9fTVx6DiZLwP3azUljVvAtqhH0aZW03cX3HQAgReTfFiWFnjg2TYrXmHU
DR9WS0D2nH2lPyjO+hTIK8u+dlGgCFLUzSVk8CN2FaM55GZRw32dxdCqv1EW7r/gVLqrKeiMhh5s
cNsBxbJlgHeNpxyH5bqPCIdhyiY+Ew2+uEyUMUPOw9j5DIOK+qcOYzR2InSGr/nSdp/DcZomJDSq
f3THWaITE83dmanc8BfhSd3mYATJ26XuowdYjaS3Jhj0nXXi6SOaShIUkb6aaN7UvJ2xYU8BpBw9
B5Bh2Tn000I83kL3xEk5UCQ9zO8ESl0oVzJlPtWOieyB9eB25326OtBhYG1y37TRzLMVxuxXQTho
kZEVUrUFgxH4sZNNyi+iaHHds0bJ5obH4aSyAI6750Gi0LsI+VarpNNEh29/um9uGitAkECDFyjy
fdScMFS2SApViGVs6hInY5Qtg1quwzpAaSudpvLt671cvehTYctArww2pbDaeL5nbCZcDOB8HMiy
i7Bn+OstoFr+e0vIKTWhV46ELekChhj1eQjb7bYnOQoeKsaxPXEDQcFE8OsEWj85NaOGnCVqCH/6
aGgvoPwIm030ExDoP380MvpDrEKbFqpLozyRpr1oKUWTuI2cU2HXK8EyWhmIGT20LSAqvdsEPUYd
MJObtOgrg2bjLNLwqp0TB1oSCylj1gcPa0AtP7YTm94hqrUQwBz0KaDwKycAfO/wcuG+Cn+mvSuv
r4JwDSAAVEA9b0nPrCHTWnrcsSja1P1YlaQfWr+UeqHjibf92qVhBAqFP0wioMV2oXpiBJF+aqqi
Xri8mGQ0HCxqf+ezHtuLVS76rHZmfnx7iJ/jI5/yIXB5UT/YXImSF/mQY+wUqhlKN2b2/OlYo4eA
gw8yDU2W6hCHQdqZ6EaO4E6RtGcnzr5XJjTmM54VN4CbeDoZfzvtPRURo7hyCgr45g9m+gmJYj+A
+tdEUz50tvvy9uMi/3h52KIz5aKSAHF9mFju5jQ8diXjK9ykFI1gJk7M6n6jfAC0ZjBgn5yN6TIn
RRQK2hYp6GIQsKlJGL0fjV/3BYg1KNzxRcX54g3q24qUy+Z15DrpIXG3Dbx1GM5ADudYmYvJ8xn8
x9f6Nq5M870dRuQJBiXSK+HjmCpY0tPPDNG+Kif0jiFLMs2xOahUR5/dGGyezEtmnHST21gfe0sa
XUlE6XNGV8U/qbSHNTV2wNTPnbpvoNMP5Y4kg1cKfTfGqMiUEbSBJnSkqv6CaH+hGRh3Ajvz1Lhn
i0PUnK1yQp2OodzzA956VVOOzJu+wuw9Qf+sEn0+4fF7PBCUUTIo66pvcTzO9hB5A5GFYwUoOjDN
wfE2U86rTHeJVdBNSqaHtV70TVvXYruDpIIMgL/yATpvnnMvUt7RrG7nRudS97CKt0PtfMMJAlm7
DjjDOrPz6oEJuHC41nSuiRw0Mer+UU1j+MH4pPmFQBa4oUnDLPeONW7fFFNddb+ShcFBSlgxLIVQ
/nQX9Yw75Tx3i84nSwKdyZoPUAboa6Bbm04yiAbZydDLbnLd97JKoYThVIM9m1AjRKkCpUKkg4bX
4riOsX1MGYG+pqtm91OLlgnKlwEEgiABOCUXlUZnPINXTsezca089Oy03+lPs9DTD+w8TZBBVt8O
uaxnGEp3iFmQWC0GPUBEGgaCOyr4iV1nwFwK2nk6ukpJceMv9diV6CFGtKj6Dt8iodETXKL/s5Jz
Qhsb5X1FK+8gPQWKQ5AqrksX2nAdnhN05Fx5DM8cUj1+naSQ7dHGjHfAHAzxZ8glRiITzElx5iME
1xlOVgEIq9sG70ffrPNZNDnzd0ZNNReJQ+Yfbj2HP2AcIxnkYpz0F4KzML5IuK+A20yGGFaKixvq
C4YyjwOSYqJ++es6WxQiJEhynge7oNBskb5pq1Fk7RosX0bPzu+60G3ZVc18Dw45ddB86pM2+EHW
qkvzRjvYiSDygzZfqpUZzjymw/6wJEuwFrEzLFBH70KI7c3L6JQaxkF+EQClj+eyE+1ztDvVCmUk
4oR5SCsQSY2ox7BIedve406EKjxWC5ETZ539c+L2AXtnGlTODx0qNn+ecGygK7QkkNInAFrvdqOl
SY0QkEEsmIGOa6Z7ssi8Q5+VZr67NOeWqvrIlT113L62C0LoGwkWYFNx4O9KU1TE4ZwsW2kKERS6
dXUMT+IxmI+qV+jshWgWxDqa37tyhMRQoFCof3sj3h5sl+dt0BpYw6DEiQhjdwNx7za9YznWNAvb
i3BUUCWq1gCgmfqP2AbbCYekDrr2OFORTgIj9jyI6bve0ngOkiKFHRESD2iulYRN9KcTruYYdkDr
jQtsvv/0+RCFgmyGi2N8IZrx/KpKWxW4A5Smp6Raz3E0LCgdzNAITtxTcK2XRzgutYVOMOYEemPf
tltmX7h6RMHKW10FhjSdC69FtaeHf9BNLPFGEXhHw2fbiBOn6ctBBDYLvqxQNESHFTjb5w/ZMEMJ
xFfwaqOJXLvKIh+og+Tjihd6IjPfgeOehhHJsb/hixAkojr3/FphO1J3CPq0cHpBxy/dwtxiGHu6
oEct+sfYNAE7sjaGaZtBnlwgrKimEvfdQ0lg7RyT+x0dVb7UQWDP4WNqTuQdr7wM1DxBjEADFTIf
LxiySmEfSWJQjHkzXXmEr2etgDxbkELB++3J9TJSJGC0eEkAlA3ixf2Urpuwb8Y1qIrYMJgXO1D+
4mpQmdaTc9323ljig/4UjPPlnoGrbsQDuGYjboh2U3rxIwGV/iAtfPS76FEmHurZYpEE+bQDmTHI
uapztHsJdlkPIrUxBMtP+RG/9pKR/qDHBJLA5qX5fBagWSDJ3LlV4TZa/mpRTPniwucQJzoahe//
+C2jEQ7m0Oaxjcm9e16Dsl8QcZUUtVq0PdRzqpesxmbdHEgwCzx17X4M++rPPAifZjrKy9ir4D+I
vSPZ2kK/BcUdDQM9L15SmLRRZR+5zS+F1AderhAZzzR0DoFjZ+ufJ3s4h6DG+9QeBzJtl8fOUeVE
Gv1THJpQuz5C5KfNEWu1qgRatT+Blnhlz8ITotiGkNX3EEQ9f8bWjR3bYaGUDQrrZdK6CbAnoDqU
I13Ez2Xpg3M/nOIgi1LjsPLtgX1lEkGVElKL2JrxkvdN8ZiPNQEAoy7pktC7drQDdIAn98oRNj1x
qVdWKtJ0nHPA0T4JOD9/Tp4kHPgnoHXIuihy6QedU1YiQR4pUUhuS+nyuAwae4q08/IRPTweUO+o
56JRsId067AVSeijTUusH/+KXa0+uUnSnJNqPCW/tk3H5yf580vthtKfdN9MHnqmjCK3z4VsHJR3
AL7641wRGqYeELkAFGwiV7vDBmXKwXPhs1M2LYS0oIJjb1p0vC6dFqYhMUBmh7dnyRPLdf9gUMhE
JQD6rBsT7vnYwZ+iAQ+CizIdNcR6VCNT1mUaBw2MR9egu66Yme50WqfzIQHI8j1H1fATmmvmWKHx
Q7PQIU5zaFEzqgEYa6DLL6dKFd0imvOQVGjfvn3H3svZBrgFzseNggBgYrjbOZDyNEj24Wtbj4DR
Al5KxUM9dXV/o1FnQ3O2Gka4rAHw3JcTIstfQyz7uHCMhIXAmIqWH6lXx59dAHj6olcNVHg8reKv
RnTod/jcVnej9Ouvrmf1+xlYoSYzvJXTASCh8UGuEHIqpAwSqCgFofRQP0wXL+u8HoWEt5/1lQmO
InaUEEy+jdexff7bJkli6SMXqlkZzHCQ4J5MrueEf6uqwLt/+0qvRB4A8uDQ2UjKwLPu4yvYecQy
hlMVZFzVdJgkrP+4Pya3fdL416hlr7fK1dOHASnTdaAAY+Ehqyzyuw5IcU7asoahLDCvVYxmztv3
9sqAB4B+ANAL2NZLQuDajSLtGMOAE9MeTS3XQ9qtKjNjs96QHpEnC9f6xDR7Ah3uFgaUsjaIBIx4
IfG7e/fwaF5gwJ46BRmXIEQzgHtXzBWrLrp2mt2MtwTGJ37AiX+A64oX34eU2p+eO+j0qhrtLHKT
TiihAAkfiAxwtvgzWABMHiXcodLj2+/oZdiC5Apbx1bEdAFY2RUWAdGidFCocdgY1Y2gX6TIjJ4F
LdyxYslF6DdjRtrBt2XQps01csP08e1beGWLxC2grggsNv5/mmG/TVYc8QmHgQowm2stD6Z1xkeI
Uayf3r7KttHuhgXWXUClQhwAIHx/t19BIgaYgrWqS0VXoTMxEadc+cKKOB56B4EDsv23r/hyaWwQ
Nzino5QGbI6b7jYcuXSe0oaFpTssiiJz7sR9uMb6Cgjp6uComtzWQAcdw6Uz5ykKbiZLaOiiZcxj
czfV1L3sV8aPoLjHJ+7txbDDJgXlTEAk0cyECLr/fIPQzeCO2kRhmawWpaMBsf/nFW5dtHStr8lR
zTqpcwQa9NfsBFNVeBDXPaUD82J94iYAFfYgb4TliWT3+U0stHekVGNSqhlGPb2U6zng1ADr9E6V
yXHhF7QZm/LtUfFfefRNtwsr00dmjW7q86v2Hp0cxRoIQdrAoo4WBKs+IG5tYd/ij1yVaRs1/oGK
yv/g8ap+BNrS/gC/bPo+2apDtc1P9K9lXjW2d99JIRSaJCh4rYuovoGD3LnAtq2RzuZeTL/iCRB5
7PfCJAfaVOP7aQwMlPoCBqh4s0x10Uogm/MIe/QxYXMjMzH78/cwapRb2p6SWzG6IoZM8UTX8zFo
Yi8PoG2TER6Fbe7jPmuQj8kYXoi48qOzt1/XK2OUQpI5ibAKt5B0P0aBM+rON6ZkcdMV7SLNTR/5
9BAE7jvkb/UBGXV6amK82BEQyKD2jPQZ5YntdHk+RIudw0Wrzpaa1PZMoWo8Zd0cA1fy9sO9bOpv
ERNowsgV8Qtn2PMLDVPUdR1Z8XSJT64G9F0gqhfSY9CYoNRJq4smtctZWhsQCsIBTuT1TD6+fROv
vWEEwKjvYwVgE9w9LCBivgbBy5SGuAwFH7aU2A+mfF4sjOWiQJ8BUlyf4mS+SDGw8p6sgX28X4iL
7a5KgBMCaHO25dxa/7xdQUaRrsPOo7oSZQ36whFq4N9Ma90TUqwvH3fDlQGwgS4k1GD2x2PtaK8d
OLEl4N/pFw/dpJwPi4ZvXtrItais1+SGNE5w4lx+sf/jgbcJhQ0Z/6X7qgC0tWUcVhpQbGL49Qyx
2OPoc/d87CV5N8lm+P72sL5ES24XRPyB1wtdMEQgz+eWCZyqlxC9KVnK3aUwsGgv4ExT6Q00kfyK
KVgYUA+Qcd4TX9tcxP1yracZ3XnmGXc4Mddf0nK2+4GjHAqbEVAW0TYwvx2zyonrGWeKhdHKolpW
mMr4OgcSeaCF3ziNyOrVAEEDM7IwLae62fDYLcwGcyV1pXNwEO0716hRXCTa93kJjoqdshinQ4SQ
OhJOhp2TdEcjJnSz4YBRP64CeKILgL2bmwmR4lcnANQfIbbnoPYkjJsZimpuoWcX4TBXLFgv7bA2
X5wBSIwMPPtxLJIK8EDuTQvU/gMXNwXOX3RTD6K6x7TxP/v+zGEDPen6o+vwucuEXUeC9gBRYT5T
V59bBYjhsaO6/gzGRXi9TnJZCoL21Vm6urARjzTwmiUoGX5VhFqo+WdlUCMsoWktjh56Ey3LgBtG
16/hOmX3JrXsGMNWnUDcd6rVWcV8qP4iOqaQjLazPPeRHjy0E0H9HySg1T8DqwDgoNHvtXfk4xCf
oaHrJkCQyOXXkhqjy0AzwOfenoTbHHsW9GDMYegDuupWGwRm5/mYdzBF8ybWqdI4y3gG0FKcu0Gz
noWo1p84V1EbeHkxVPhQqEf6iYbY3gBHdypoQurJkiNn7D+PTtB+EUlLCJoLG1bOmZz4O1LUCtyg
mc1fEB353l1rHbEcEBq5P5rQziPwjkK5uVpH84t4fQUDFddZl3dDRfsHjoJqfA4TtSi6EI47e5dT
20qAyU3TKbCA4vEe7gaKFCZaoqBo3NXFQdnz9q4Rrl/nnQZCCcJ2SEuLEYi8h9RG00a4C5bk1nSA
vJdzGPmyqAD4MYV2fdB0hhjsnXGw3ZCPLghYeapqYTM09wCACqYhDC9DUxt9hoQ3vZlbrn8K1q4z
0PgDdzMBuON7sixuXKTCozSf4DrSFWE6OHcKO4FbxrRWl+hzUqD7dGr1RaxX2ee+QHkpnzHvwpyG
Un3lTg+U2dBHCjwiWQ9RHkIS/SxVFgxgPqMTjT0npAhra4irtEAZBrlBv3UqFgFQSBFJ5IWwh5E4
3NZVxygOt1N7xmQETwwQf8hPFtdafg7o6IcFdFpRFkY5GdIKYzQA1DOHTZcBqggwDHdq5yfCmc4r
w4XSq1H0yaepR6UK30lYcA3itPLzACicIXOCcKneL1R3BAglHpMcGIf+C/D3wYgejs8ercd1cjfz
qp+P9dLYCFCeqeozMZgA3Cr0wcKLzp+qNBcUd3Qwta14NtB+EveY2pbfmLGf3gsaE1EuFegNRd+k
K5qEcxccbMOmsViIdaarlFD+cfYpC47/l7PzWJIUydbwE2GGFlsIiNSl5QYridY44Dz9/ci7qSDS
EuuZXswi29oDcD9+xC+AKrRo7iv2pnna12ZADohrhBqbUx/oBd05Xytt+uaepeSrL1U55OchrqY0
iFsZkzryP+vce4yizl5brHDrNlPoU5WZ/V9mjrkbQcPs+qApLetHVizeQudbY8QZp8b6lMTO+n7o
VPVrD4hjCMwpydEp1L3sq6U0eXKylmH4WGgL5CINm2YYHDGzpgDOm3wC3pL8tGFPJD7UYnQJmmFK
fifOlHuMqoBf+Q1UKs83bW1s3g0JzmXvDGFjW2/lE1jqsS+MU17O8qvIhPXx9bDzQiTYCC7QW4DF
kGPrl2HH6HpuAn0QIR3G+f3sxektLl+/XQh37+ghHGGMXshltlbeNiRk1MNle7lcYnW4Z6SGCOtY
LxI8y21quUXpCvoPhQgB1eAjpSXlLdbg3YErwQvpDM0aD1QkmnNMtLbf9s+tKvVxUdk3VbjWdUqj
K12DDRdwU3c6yKNx0b+WubEe3OUvvF/qZLrQ/HTSGX23qNVRh0zYK4eKW4G7a1orLEBQRi7tns9p
Nx9pL7zwkKxHHg7VguvE231PIcxF1AnXSF0n67m1DWoeW4rQyIfx1oknm+ZedYS9eSmBMixmhFsb
i5RtD85XNLVXjZEOkTIqoxOS281/pdlBUnOKWcFada6LO9mudHRAmI/lJ9dJ6+4G3Jf9dSjM+Ugc
9aW3TqWAevgGwaWov/zUg1rZtbSzPnQUL/3crQOID9C/pzEb1rBvlqNT9MLlvbWQ4IkzvGRkttvW
xTAh7OyYItTbJn/fdQAiAN94DyBusvPrB/a6m8tkbhuzM2wg7Ya6fflsWZs6syHyOaR8NW5AJZS3
Lf/uKSaNDyerGsOyy7C7HHONeURSnoxSA0A5WHNARYomSlPbMupsfTb8znHbky37KlL10XJPBz91
e+xdTrMhn0EVoVrHdtzXbDjoWJYwpzAdhvIzPLrkDRw9+dFss9XBSCOZv3VQyEMso6wPHkPQm0LE
49ELu+4iWHg88GmAQTMD228GKPxoQDrZBDKpLIqziUpn9bFKgCWEJRjP4dQVsvuQaoOwT1OWayqs
7aL6JIxV+5JwbW4k6ap9mgFs/8rbTL1bc3N2QPqXNKeauZm+gIiOP5ixth4E5xcOMxB2KgGg7DSA
9o2wJkuy2h7WMWzw9rgXIFnDccqme7Wt2zAH03+3rkV1kB1u5eTuo9EaphqizrYYKu3OjpIAj3RH
hlmOi86gbtX956ZNjMOW2wubgxi8+avR6jOo7i/3MbiJHGmHDdrVCENG+eLW3/pBT57cYTbB2Tqy
v6m6dozK1OzaaEvQH2Itrv+Hd8w0GBwTMdNlnHb5M7yKEtdyWxF2KKuezVnV7vs17U90KPOHelh/
a9zcB7n+dXiiuGO8TmuL7gndvcs1AWl4XlKyZlbn5W0pUvkzg67sBlR7aVimsXEgIPZCgKauJexC
G6aLqO6lMHPscEWlrlzzC/ZlJ1N25jlN10aceKXpW+xjQLythQ5ErxmtjI6YmWpPHZ3m70ohtD//
OTBA0KDk5kbcWMz7wEAXoYo7Oc0hduEpNDJChDGP1Y0yuwC0BmQC6lqdHvNC3ci1XgZ5yUy+vf4j
rnnuME1JRVSyAcZrGAVffgVU+vpBKtYcCs0YNGztAPgHelV799JDNBh6lMIPceE5K5TOff+uW6Ws
kI91zXdOYunS18dkin217/tvsb10ZZhrrbKcFvoW36QSQ4y3p6K/LTJRzjdTX2QFtW6qH8l4XM8x
iLGM9TAo3AYDMKoun2SiEZElUzeHEI4qpvzrcFO5DOfIr/CXyaSGmDp1121B1zJslEwzwC6Cxffh
S9HrVJHTwAW7uXWGtrrLUrUN1clob15/39dh2AbrsE0gt7CCGNPlj2zHBT2PSiyhRe7OiKeEJF83
QNuAzb6HKbC8nWqh3lbgH0N9yvuDc/7i8rQGkYOlf6ftZZDok+ULkDAZ2kiaL/6UG/3iSwerrYfK
aRQ3GHpG22BcS2v2a3MBDQr8NFYOktDnYetleMWhFVw2XwphgiuNr9VyS5p9IFu4hVr3cajXPH3I
NCG0N6BRoSElnmm9jWnmfmuVNFWeLH2eGjKXyrvz6rEubuzUMJBkaGYh/cJ0EYUotRUBlm6ziPAn
jarW95Ta64OFEat+a8QAEGAfpkYH7ztTftRGTku7Vjsy0qU2K+C2cUNjW5sVSNdV4Zp+OaV8hUWA
8pW9ld4ncykshLNgmZ/ypEtu9BVNp6iekdwIHA+r3r6sc5qzqRp7flOk63A3jfbwwx2X9nMfT+b7
xE6L4tOM3/ttR3nQ+bYkLXb10mzP0vXMB2eyay+gr60eAOeuszPwNZs3LqUHIIl9xjTJkQ7WZHLQ
bZk91CalW9kMbHIUqKPXN/lzvbT7vGTCDEo2UA+Xyna7/lNkzN7qqZO6AbY8vTNTX9UoRdEZbRMU
+nNT78OU7kb1pClJRwGeoLMD6XFZnV/a0HfqbW2LIf3IVmRk8fpPe+HSYWYIMYu0kdb1vo0MPFF0
w6CPoVgz5ZuVxvUJVkL3c56GLwjFrKfXl3shT8XqyEXtj8SL7G+PcJq6WBVjvfWYEgNOsg9/kg0b
z6qTA1mfShE5GMcad/E4ttXJ4z7Ai7lqSi1a5mGqQg+KyIS34gQStpltqOntakAVK/phejvFGFBP
IL7Ng599vVcc0kTuSkaB9NvNXRvO8bLZhq9ZMGaImRflo5gi0c/zfTuksf3fF2MpghJWSoxU98OT
gbslkfqKTJDWOXfeKvvQdarmPmGsdrDUC/MTLjmS4C0A0vazd2md11O5wcTC48pKp4dV09ovCl3o
yCwRrfdHlr2ZSTMjLs0ExmuWftrsnw/24HVCS7MesNQ2cqdScre//3M6nNjTmYx7a2iRXf8CROJ8
XLwGGY8+bZ1QAZ07Af62DhXtn4/4xbHErpSOJ1pzOnRuGBOXC6eoHU1xhypGv8AsuxOJqj71w1oU
j1a1qG2U9kObn1PaMd+wvDC+1VOdf7S0ApqOWs7uHwa86du2IJWLrILBMHc8eEw/F223+GWfDcKf
HCmBq8cEcgV6N8TkbkhwoC0kTo6YpVlxIBoTdLodC+sXgvHu16aXiTi1IO/Wu6xSl/f9kqlL4Nqi
BZ/DL/tj07mf/CWexOTTnEyK22Fw0k8HR/UqFd8qI0RGqJchWdj7eQOkqwWCnGuGU0rR2ieevmlP
tb12P+RpFodGJesb1YUGps1me5dnQk3vTQA5X1//IVfbYzOVRVAdwTUEGbz94QOBmZp6kq3h1hYs
UNyp2tt+HLQmLGahOf44K0nkTgq6Jq8vvG3+/fYAH45KvMmb4Bxcbg9Z4z9CT1wNF31O67sl1nuu
NZgzgPqFVXxqEY9OUAZxtRmI+SIPnvsq6PDcQNxAZjK/RQB0+/s/x6JIoKWnxUDhWZZcuK61QErM
tQg1yPL2Pz8pDTDOOocBnt8VRddMAEbV/RomLh1IP+2ZhfuJvcxh2s/2gzSpSqQHi8VL4+T8+trP
YPzdawZ2i4wemkz0ivYzjixTKeiSVgtRToJYCjkEI2jFK7uHJtZq97QwPq5PihtbN2U2VUpgzjXN
WwRw8vSGi8aikVyp6nI7xQnUOVWu8kSDX8/DdDHjadOaMz8o/Hz3JJGAG1G/yeOocjS810a10WXo
NrPeBuvYtG9WXVrfsxqXK7/QuuQvrsaFF3S8F/AffTUcHbIXPjLSnwDbNwwu/pNbgvrPR7ZmrTVE
bGmh54q5vVMVTfu9GE7aP4k0YbKBJFaTRLHlrD+n2luRdoI4Pwee6ixt2HfSOVdDbyYbpWy9WchP
Ywx5Sjpbr3+kF87gBp3drIs8xNKvwIJtVsfS2IYFQ4pYAOoD66aR47rLI81Zez4nUOgwLNPXODs4
hdfJE8fexqcBfSta0vZeJHpenJooPeqo1tTKGkiZuZ+maZR/hSaIi0VGD9w1ad4DEXKeaOYObWBN
dvHNhAUVQPfNDk7L9a3JLwKoScMahUR27C4wuEbS5K7KjjUYJr5v6knertwU+smpc++GwrG5G8kY
TmvdFu+8adVP60CWd/BNruFJAF9ht4CH3JqM1h5lrMGS5WVINSwA+Sp3rYrsYgCEampPTNLjXzjD
x2VgWkD1p7q3ipt0BIHqqxAPMayN0/EtIQ1FCKODOx70zIfNg594lV0a1HaobhoG5AbnqrGvCztz
q8YxQ1SfzacGSk7AsdXei26tP5VlW/58fZu+sB4Siw4ZDVkaCebuNEHAF6A6J/xxOzOug8Qc4vtc
UYpvTjKl0ndqulsHj3h9SQDbpWG1fQfUmfehc26sLE2Wwgx7ocXBMHhZ4atVgbydISFr5JjZn+I8
XiMXTsP6X1tGBEy+CkCQrb6393OErhCt5WaWGbYCquQICf7HQA1dklmU6hQsmb4aB5v/OmBBhKep
wMTEgYN+lcCv3myYXWKFC0OvO1p5oj41Za/c93ZmFgeF0wvfkxantSlDbrCHZ7brP9GxaHQG80vF
Yq6gLz00CqKCZfIos+o3gJD2ALa/X87hZW79Ny5Bd9OS2r71P8t5TrJoIkNTOLcMFCfRgbyDESKH
kzbH1l0Kqu1o9+zj6vOKSNch2bdd8ajSXqxYNwnR01KVkJBtP8COH1Ei6BByR/EFWrreBIMrjiCj
dNr5z/575W7L2gz4Gcwg5Qjg/HLZSa9jZ8kTN0Q9U38ii/XaqFy65asmAMH5rTcav001xpYSUADN
GRT+tDuPMfDoD3HsbWQYTX2L3gdEvskeDJWhdlPc1nqevkOQd6GMrw0Le8pBJu+71Kg/2OADkOVU
C/F7RgNxjuIm2SikdTr8GDNVfKmWEV1YFZ1txyd2iiRAYkMtgTBmEEIaupBPq9t0f9aqdGo/EakT
zWBM1LshX8SdXncOIhVTln5PMwAFDE/bSfrq0Dht4MmZHn2j9KQO7oD7mqu06wQgxIKB4SrD9CMB
0N9vA/NkOm3ZBv8pYO9/2CUiDqqV5DrIGkbvsoF0FqT4bPwp0h7USk4U7fw+lkseFmnOg/e9Epsn
cErKW4/Bb4oetpM/SGtK1mBGbfjWU/nWYV6YWJrYipH/okBAK6Nmo8X+4tn9p5isrwnjTkesVLOk
JnzG2/TtZmEUj4qaQe2A95tC4i11yLjZUIEmHLQ+0VH0UYb1CfWffA2E3k1UCaah9H5Cq/Kh52/v
4ipBSdbTJyUJlrresr0q6yQFVme8W2fACdHUtNMfe3BJxpbcHL42zGP/jFND9ULR64JnG5Pmq171
EgnUWXb3sCrj8gRWZUbFJdfSvxQVWn3KF7vVAyEWTwIpjxGTk5WJ20JHzSyCHCDBF0eoWnKT12p+
E+uooQdSA8Xmk2W0IEh7dZOeM9F2DaymGeuAWx6XK+az6R2TkcRgNUaGPrIuivVZMhEH7DExm4Hr
u9RIFSces8VcF2NyawjNTlDeUnoHmNO0OAFau/L3qsbw0mf47KZfV1n5KIBqIyEm1r8YbFq/XUAi
ZQCFgpYbhPrlRGSc0ge6uMX33Co4uVo12zIQFMe2r6OR8auRyIeGUp+ch67x8p+8OHjHlpIRl1+/
7q5avIj40TXdXMvhQ3AJmZfnWGwDjHz2qgiy/gJQBisIcKzpRLWSTXrr0YWOSeKpfdu/SLUtKVeR
rH5B+Eickzlg7JF1CJWfZNu4N227QVNT112RFJlqXTn4tdexDswatfBWTFHv74fQVjFUmRG3bcQA
UAuaDoxuBiT0hyizL1NqfuUh1Y+vv6BnVtdloCOMo/eEIgI9JwqcyxfUuMgViLZvI9UWaMIYTdzc
LEWnNmGbDxTpfarh+qtT6lWhqdQTODSlWuSp1sfBCgapd9hdYZ39EaxJjfrYPNrxG7ub7PMcL4RH
l8kueECndD9lYISrk71oXUudYTNBdIGivc1AiI+PhvRW5hhL058GxE/W96JJjeyNnhoSho+Jy9WS
ZlBsKmVBgU2NC+RPzORPIhLriwU0J4OO5y3yrtDL9sfKOArZ1WSkQ++4I41ddUqZ32D5Wz9lyjL+
rNYpUSIaCzT61VwbPwIEN8tzzSt+b5dbv8LTimq4jYfa+cJlP093FgAnNCkYv34T80QHzcnn7NEz
QTVyHKv6b5+mKo1kZJxRwE1kfRq6uqFvCNPnXAEcUsCHrSldPKcUeKV3gHsCTvH0tV20ZT6lRiH6
W623RQoevkTSIem88tO4opBxngGRdf6oxdVRDX+96WzGeCpNKTjEsA23m/CfK92SpqxnJrXbpFCN
VrzmANowErdGvQh6tJXO5WL2/zFH4nrlNWyz0m28DNTgclFzgJamowUYqUbTnt2ByYIrFQkZQF2+
vb7Dtw18ucHRqKSDy8SQzAUV3Mul+iQpyiRVgXF3PfYgrWlND0prdwceKtev0WQsicouZLutWbdL
rF2GRatdjklkgGLQQiUp4jcgHpwusEuwM7gdZW96zT6CkLyQp0Dhp4ag6ATuvy870a9RmN1kaTRO
SR2qyardoDJlPNGIGZ70OLWOIuoVyJZPh7Q+plNAbJlD7jlmjtHJOjGNGHir7gw/xbqM3+i+tX3o
ZUru3btdkt5URo0eX4/ow1c0c6CFqxqKHcHYxXH52RlsAI0Vw5snXLv18cZC76QLkMLyrJOeDEob
DKOmfdK8Sh+DgXnirwzARRPV7QLsSQJBQLwqg7jvxxnqv76sC+Ne4WhM2Dyv8g3tYbP3vVg36siV
WEumRTttsiilOfoKXC0F3GNVR+T+a+5XFa5jYBhBsHH9qpodGHlpfBKKTsUMtVx8sQu5oFTeKY5y
YpbYMjBUp3FkDJgUelgir94FuWzbD8KSqzgvSIWtEbR7Dc0c2Wo/28bBq3wpN++NXOYOEMPYyIYT
ipjaTAFUO6QCCZotfQGWzS8ws6lRI9ZrTEOSZTqphBH0O+pqzUNGH7M8c2F6v3uPyQim50xBgjXx
il9SLevHsvVUcfP6GboiFnKNPstEcJPSi6FUvTxETmctsaZORbQaqW4FRAyMAlxbQZffQpaktEo9
6JHDj0TaaLfDKpTAE0U8B2XjIgdr97O68gKz8U9dGxJucTsjRk/foRoz+cGITefec3tJK0ptstMi
V9f3+sQIUJuqg942lyckIGt5Qnwetk4jotef7xkRchkkuAWZKQCsYeRFnXj5fH21Gu44eXlk5Dqi
gkWiG1QYqjn4sd0BnpyWzkEpZypviJeG7muLbX3CGmOtz3pqL0bQAfr/PpaYPDxMRq9XT8t2JYDa
Is2nIpsa6xFOaNEHbDxyHUMia+zrRQV1ku81kU6rcd288aZkfMQeQc4ntzVyGVQLmuyca8X5M/al
8rbyevu3YVdoU77+Cq4DCaqiqOsQJGmX4JZ1+QYWaJ1ObcoispamvpMr0m55Qge5xpnsTF8vObgB
rsMy620MdxgLkCT2bb1pLvtparsi0qs01VA10urh0SvL9fz6c+2rcXYuYZEWNYvRAdrrVVtaMqNR
b+XRhHrSY+70Dcqi/fBG9ro8/eelmE4bG2KESRFk0ctXCLSV9hx27NEAiPOMuCKI98F239KHUQ4o
JlctYR4L2sXWyKHnz0B8d93EeH87lZtlUWymor2vhZ3eJUz/vad5Wpi72MRUCosRvL2bC5sqrszw
IsxVS8LPXO38xuMOLJ/i3F0hQlqj8dYrSkEUFkDhTuyUPr0bx65HhUDRklvTnqy/k+4JCHyaQAOI
Po743FnmRmytViY7koH0GKjW0H+SzWDYkLxofD7EONUeuWJc71Wbg/M8lAWtyQDw8kV3SgPeFuvA
CHX9pQ6m2RPeh9hRlHul7KnAFXearYOPeyV5TXNumzc+K9aAFtkDnrKq1NRhnusoVwrP84fR0s9D
Plj3lVDUO6jR1k2F/Q8Wo7b4YyqJlEHvZn3gGbV146Hj5luoej729aoLFHc35XCvKkFGa6qofX0w
koOgfZ2RQHhFQpX0ziE12OdYKeYf9jq5ZcS3c87zaCAZNdantrMYCTt9dT866XgQSK9PGzaF2mYe
oW3/7CuYuHWLihS3j+Bh9LmPXKH1qXZKEGEto7DXj9t251zGbAiVkI5AgrkE7b04oQlnENmgoYnW
tfVCMsrQa8oI0r5FtlV5T02iygAqhnqQUF49I3NgngxLBUsjt9or7kubqNUucxf10v1EfyGnq28W
ZiQno3v/+iNebXSWYtprOTZq5QTa3SlX3AWa2KK1EUpqxR+jGswzzaTqJ7N/ujNOsh7h3fYTTWBd
yMoxZ9JRq/AoDC9PlklIdvuhaaMR9c8PaVwNGxQZQmA7dPO5srRNbScd+TsXxh0jxzpCPM09iG5X
4wN+hkUKjYMGQDMK+B3QryqnFmUCHNTTPFN+5drkBmAu7FBaELzokc3mvdnkigGD0C19oQKHkm7d
Hhz567fPpI9zA/TPZYqwh4dJhj3qaq0iUktNPoreW0+8PPdWK5NZ5VcgznxwCV9tabYzRcGm3MCN
yOa+fP3aBCsmzrIhirFtuil1GpuQZfJzlSzrIx7G+KsItK0Z0ZUH4hrXmxrVIgapQH3oAYA+vlx5
EobZryhlRZktCg2GnC7uGovimgQojw8e8yoy8ZibPjxnhy9NW/dyMc6sIuEPD5E7GMYP4AXazTCo
zakz9fnkwci8XaBGHyz64hMC5ETqDoANmd7lov1kMCLHGytyaeCcVB02ftd6+k3ZFuNBbvPSUpvb
KLMS2ovgdC+Xqgu0HxPdGyJDTW1fiOkH0nvTF3Nwkrf/NUDQoXZQ30JmkuRtr4kCDaWs2lkniUwV
507Oy/gO3vvPNE/dEZQejY/X17veoGCTtkuQiGugUroLSPCDFTicI9AGZS5/OXGRBs4au7bvWox+
fX2pjB5mWo+OvLTcD68vfn0eIfJCfFNJejbdul1+leaDN4I4JEXVSveccuw/o0df3SlEirdQIv+H
5Tj1OGB6G/Brj32hEMJmS6vKaB1W89FcB+kvHbMrK3GKbzPaAuHrj3d9KmgH8BkBwT2nrLtds2V0
U9raPN4Az8YW9nKn1iI+dUK0vjZoyn29GEdQqu2DXVyiCONR+GzgEYAAUIsut2pF9rEAO+TeFNKO
kmqpfDkrkGb7rg3oxlnUcYxIB7MpH+x2Sg6e+fqksDybiengpiK391NrHem5rTmUoIP04o3SumiC
sMFOHkOUg2j+0utFtIQiz6ZGB1p3+aRJ7+gzfbsymhdteqgL6q+4rNBTTSv3J2pJM0DKQwHlq9E8
AD7AAKRfzFuZh++RW4BwnFVZ8b21k7l5l2ya2ee1YgoCGEq/tVYDPwVESxlgoCj2mJW58NvKs366
2BwFK1rlP17fZNcHGCwbzd5NPA4OwWYN+W+3DzhXUgvkPyOvUpu3tYR8KgxKAs2sEKNyhzR0BkM5
eU3v/udPvTURUMmGs8AW93bbO1Xq2pVYgURqWxSfp4GOrqU34jbL3CPHoCvYPoJkfGRAQczyn/fV
5VNaIx59FJQOllOOd2Mh4PPE7Gh9uwl135STZfR+3gg3mnMDkogVQ3MqtPJzWatH8JWrmMUvYQ94
m0QKSc3+Rkf+x2kra3JAi4PFafTlI1Pu7J0cEvyrKtM6uMavPi+etZh9EbY2ry8wLpcPXua1MSeG
veARt3TvQWg8yEkzvxZzUd2gShC/NRvR/xSOrty8vq+unxN8MS0UnXqMKa21/bB/usi8bHyS8lWN
OtFYwN8ohEzknN84RfKjqPUjlOxLy2kgGEhZCF8cscvlMuRe9SZvtWhERc5vYB2fsedgLDUz5JlE
q/x6/fGuM1K6mRCIuQmQQweDtYuTmVer0lZWLVJpwLw1vTl/IxI7Ozcp+bAvy6nzY8+mTs6L6qtM
qyUYVBO1vtd/xhX3YrOBMsEygN/YCpB9uE5axarwZVSjAa/B+tOAArT9pLa59hVaCBA0b7bS+UTF
NZoIMdduhDOTbB8YBI7kyaWxftYdDn3YxYa2+kqnzlaAa0wH4FpCuPGHurPHoEact0L3OcZqqk6g
auG0kKP9/vrDXO9VGsQbk4mXSqWx18tEA2YsrWHWogZ8uQS15DifJBCvN4VixzeGUuZhhrDWqbSX
I1TIlin8e+vhLALrnBybcQDYlD3vcAQxIHCrWoNiNvQgaVz7Lm+n5gAssb9xtlU28Ti+GCikq4+F
8ZNu9qm6BrWmr79yJ/teL3b5NGae8kizmWFt2h9p/1xdOP+/KNNOuFDwxPb69bNrQkGYzDVIyOM7
5hCgcpvY7U6LmegftR7FtLKFARkACss+NCNY5dWT9ZOJg/C5z6buIDC8+BJInsi8uXNRibo8qeZi
FykeIio4iZo46zz74fK+JDgJF1mJajLOHSCWg5Py3D/cfWKmdMi8k61Syz5LOfwTkKwq7ps6HtdA
wVfSj43KOyt94X2szSb5nXdANvIWcYNhUpczTN+aAWCX3JY69SWiQ/IJyFcXeTHIYdOpqxt0E0Fm
VWP5dUkw0EhK98hi/tlXav+Ln43eCMtcz3u3sLwZFlTewev15ug82AbD8AR1PrTSlASSid078C9K
T0WWIZ2j3izsE3auTujoufIR8CQJzZgfNRqv6AjsJ6bmzyw4wg4B8PL7aUpD0yjRN5jgOH/Xy2HC
g0VO3ud5bdy7JosV9YT0qpacUkXQSjRRdlH8qlXF7ULfk5EKhTp2S6qivlEQGPzc2pnxltZgNvm1
Bdwjej2q7DPK7fdytKnyKJ/J3XeBegLqU49TIYHRZcNbFL+zO4E7yknY9lHyenUpPK8FIwslgI2M
sHcKm0ubLK0EGoLu3vhRV5z6o6IAvkrKSfzsEtX0gWblbO82C6XiDNEq7CNB3P1NuP0GCs0NprSl
GHvijJ0MBK4R9d3GWH8rWsbAr8cbOejB/n6z6kI9SOOucisW3LIqWl/bHQQn4HJD9FTOUJ6JncYq
GO8PEj952go3zD1x6sKmCPOEpnBuOXL6uQJw6xfLIju/NeL53evf+oVn33TONlIcYLurLGDykJps
km4NKgYvPPG4npLcrO9UdZCIWq7GQQnxzLXbHVFIl1sqoMGFYA56+ewKImIx663BiMjRrT6DqX6y
mmVg3g8RVPjuEIMyLJWBBF/UIreDBOj6D2FBI/RNXI2QuzLyHqGRWJE/p1xBD6UWKeKijrEq54Vw
o5wRBOm/Y4BtvkvKpWLTJO14a9mjNR+E5pdeH7hBNi+NTGLzLolK5OBZKAFJkBW14g+zXTxJ1xn8
GQx8sBax+R9H5NvOocJ0VLiMZFD7HLETWPGgUC6Dzil+CG9WI1wtLYAQXYX4XkmQKLv19vUtchUO
6L+QjtpMLcm+0Qq6/GLdmoALQ6YHL0HTvZ/WCgagWyQoyuhHTqxXN9221NYUtpjKUO/tUuAuWec1
VlyW0gflAd+OGTnyWkJcs2xE1ho7XJthPHinLz4fxdSmvrh5l21//+eaizGPNo3Cq08AWbofjKbT
09CryONuUuevv8qrpInnQyhvQ5uCceczXi7V52z/BXWsk9PYzdccndnAzgDFHd3cL64D5B9daM42
44vLdVqcfRDPhbtZxfF6RzOEvovHiz0VaxZ/NOKiDlBBab/bUzW9STUJcg17tKC2K/RR4tGxfo3d
ZEYFyiwHb+DqwGDCDh8KJDP9A67qXS7T692sx+jK0z00vA8UfUsI1UVC9ZRIraF0dNCOf+HjAiR2
bQyBTOaKe17PhPmSnTUAibrGcVAE0sCh4cETJKt39HFfejQ27fPjcUT3Ub3IcgloinOCHzdg9BzM
5pCkbTA2Q3lupaYcvMqXHo36fBP/gMoOuP3yI+uxWpQWvIWTYCz5Ia1wraudtrsXjnvU+N23uLga
LERWeCYw9syAd011lwG9aiKhcoKGhBjqjHA8quOL8ZPDYjwMuLA8oWI1KVGnWHmoFuN4ev3g7Aud
7QfwmIQ8SISA+3aBoRnV2IlrbNFtp1sewXUob+q+6m42086nVS7Z3YysW8o4cKmi15e+Tt+2tUmB
tzYUx2kvHEQt24yaDWd1zsemCW1T5NMZvgZm2WTe8U2nUnvd0YlgsJui8+ScY7OasVkGfmv+Lda6
ixwN1f3Hbi3NT52kNesPq5J+T5BcRMcUys3BrfRCGL34xbvPlVS1kvTU9idMZYYPji2nW7hlOaxX
E8AgEtMfJpPU/PX39NKiDJo4aJQMbMrtePwTRm0Hvytq4eY0eXH2V/Y92ltagd5ONcxvwPOIKAGx
EL6+6BU9ZdsYbEvGygRVaDK7eIKaA61ApWpOaad56bfMQ5A1UIcxzu+tGk1QsKiAuU5tP5m3ZToU
34fVGrMQkvuyvJ3Ry0dYcuzw8DNkDc7chRz24fWf+NLW5X2Q6lD9c0p3H6Mpc1BtKfnNNFdOhHPf
EroTeoMa4++/kwAar3ZmFblteWTD+1JAAhixqThuUkTW7hbQ8kw1S1m2OIMZI/qFKiozfAjrs0sn
HC/Y7sd/ftLNQJ3v76KscoUT6TDyKlPA0Keh6PTT4Jo5/oFNHGC/qYbVkv5uVCP/ihrjkUPACw/K
RAOVH9oQm87ILhKisZPlFs3YU5XgsaeZY3UrykKcdEUxz4lmHgmnv3C92tzkW7oAH4d/Lrf67Jhd
3MQJL5aET4+Ea9XpLXorh9op2xe6SJYhTJKeU4AzogJYuluoRR4mdmemsrGxIV1XmdvnScTDw9wP
M7o1i3LulLYI4pSBqj/XYny0FwH3v04q26dTkfqzpufvXv/OL5x0ABFbicj/saV35UsuPST1hIas
IeD/J6GPRaAAjb2p+3h4D87XeOjz5tPra770yskGYHBtYxauu90rX4tSr/FCwdN2qE9lUtqPjpJ2
B/20q40EiJtKFKGCLaBQAV+ukremNldIlQYiyfMnTTvlaEXlGyRZnzRxEBheWIxKCG0/8JB84ucq
8Z+AmeW0BRUmO3zWOguAhWMvGzdQUReh3gngSQd36EvrEYE2uX8IXXTVLh/OafVBVyfHDRqM2sGR
Tt6Zuaj9qLp1F3TZfIh4vNq9AKs2Zh4bGCw+eKfLBVcGFI6+6CyoK9B5lDJ1fgE0WZJwwEwWK+K5
b9KTtbaoN+sJ8mApLAw90OAZeCH9aPpLjd4boYIxLRBgYllkZSKtI1xd078LkE4PL7KkCzsDUWu/
zdriYc7+j7Pz2pHbiNLwExFgDrdkh4mSRtHSDWFZFnMORfLp96vZBVbNJpoYw7BhQLCrq1jhhD8k
9XjGHbXzfCVy6j2Vjau9z5xIhBAFAXOtmevugIEIf1nWhRu4lgL5TQeyj1wPTMNjOdf6WUPW8mRY
u9p6V7EewxL8UKGg5cQFubrhcmOwXWUAw6HNRgcCcrKxNOtLAziFLrydhO/qrMnBkNSziD/AC6+v
t2JWERC3GMyUzmV3burgYdGVU7SnrL01EHIgFBixFOMdXz3etULy3iiFF4wlOFezt8XHqrKKr7ev
jq19TydHmkNzj7KMl9tQ2JWh5vMMkFh3+o+awIetGvIqWBBUu+8btK9uj7fxrSBLwvCjesxdtc6X
23gYYZ8VcLrKjHrjUHbVU4/0seZXetX+vD3Yxn7k/mDtXvekt9bxEDCAkhSbLvQkte5ZM+bfiyFS
36yz4d4r8+IpZ8vuhJcbCyqV0PEFBdZDIre6i2cE0khuLC+o3BHC3IRhfAbYNVBw6vy5jPoetPi6
IE+/E8QC/V/aHZIVevkFJyvDkAMAR7CgIAUppiiwvSA5b4aCAC9DAj/KcWzpWxoCU+s0MHMX72yL
drxDCnFPFH1z+gRz8udwca9RMAgYhdWgx6GEbQznYqwgzcnCbhE7fxHLJ6fbX/gqfmTyMoaj8EPy
QaHpcvIOjh/5EnOLKmVo6Q/E2c67zBPjU4qcxs/FXNS7pjNcXEq0wdgZe2t3QbA0MZeV4c46djUR
TOlHBwx+GmKRbKG//NQksPDKou0+DUUqPmIkPO0Rul9bcBdhD1OGMcoOA0RNp31123V0EHBGy8Og
bCNrfkSSJhu+Qx1CYHuolKmrArizMzoBrpe/uB2w80CMWv+PsnQ473am4kyQCqFonl0H4a1An0L3
Yxjqog0Ssp/ynMS0t32vj/omwITFKw6sLRy/Jpxi/edSqPHndOxLyutASMbAHG3kdk1UgY61XaEE
DKDDKx8zZWpzP10gFp563e2SF0TPxrsyUSvht11RfLFDC/Xv2XDDfKcxtnkmCLGlih85Ba/R5baY
1TDpqnRCtaqdbTQzUGv8bYdV8dAA5T10+lL8QN8GTa/Bq++1Je38tPbEp1yhNePn0VzvmYVsHAsw
A/C1CS9QFLnC+gzunA7dpAdJWA7flkbY8klMx8cUYWMpsRxFO7Wdq6oE1a3/AzETisJsvlyCpqyb
SnipHvRTZwbDYk8BgHHtPBdALf1R6akyp3UDR5MgpKW+l8CrvX04NyZNykEUTHSO9fPaKD1DWrod
o0YPClblrjaimSG7XPWOSFIP74ZihlZze8jr5wVoPGYsHDu6k0AjLmdd4b9Cc7k2giqtlidhNoWP
/0UOZ3TYq/xezw5gPKVmBsHr7coNQY/1gcyGRmeeCvIqtZxPzpD+TN00Oepa+lYBLC5U6PfcdZh+
msSoq2veVoRqJPwdABtFXWEa43Pt5tXXWaPg/fZFlLHp/4Jj8Sa8XMR51Nuoqm09wETHy/ypSoaf
w1Dazok2FSTG26Ndb1SSRIRNkNDguaCjvRrNmRPyitggaMyooFdp/tMePCwcslRTz0sSe92hzxQ4
wlpWVz/1XCh7j9Z1qCX5iSim00DA/nOdP3mt6QyRKYD71q36uOSL8YlNM+xMdGvDSDNAYMcQOCxd
/vkfKY2wcDOtc0hH6VShS2XPoXHIDPjLJVWnL4vHpXt7Za9baewZKahgyD4lHJjViGrboJeVFLCH
as+tTtqkD8d+6LCkQvz9A/AFKKO5nRVBU4zNt5BGB2lHGX6P8kb/cPu3bB1MGNKIpNCrI51bbd9u
7sdmEpBOezvGirEq4rukt9WztFzYWeeNoTQ0mygIQAJlwVep3DQbhuJASQnCVMvfm6n7iUw8fOqi
6fPtOb36j1w+xeQ5svZJ3gjNdC3+gZsb5kppawbO1JYfKbXVn0Pin5qIYE6QLwIK/QFwgjkfsybq
Jn9KWgd78g7akh/bHRZNsVMOx2hoKtu3bLh9gdbA0n/7eZbGqkSJFMR1mouXG8/VFbXLR9DsNFYb
/MiBKJzQnigEyhF6ddhZFPm2rheFPUcXg2q4hF5ejpZaaKL03WAEBY4kBjoQtTYsGDxpS/zRzWYT
zkQatd+n3KMHgIaP+LdwaUguJv9doJqiivaOgfzg61/ERkDKD8g7JaPVL6J/1apFm6o45sX5EQEF
49eAycYJayTlnx7uZQfBosAWAjREgtdFqZ7mpe92FkY+PatfAaCfq5twHcjDWrYlLhepQRnhyyFG
iIgTaeQ98kRp40eeksSEHWP+na5ssdPB29qlMhICtQdAFOrqKhJIUPZUQqdQg7DMxYNq9uljnqrt
F6uP5geqoHhpFVMVxM1CCJgrkf5jVNXqLp+S8Vy2Xf4JpE/1Q1Rq/mBVVvrv7f2ycfeii8/upNxB
WrgGMLomAqhFlamBXWMiZSBDjgZJa8c7+q7XWAqp+glKhVwXAiYn73Jbzm5YNXOEs1jd6DYqfgKk
RNvD6vCjqW7gz5vT55rMTZf6Eur7dIHShwRstBOabjwCNKRwAZNapLIefPkzhG2OjpO0KsFYEX/W
s6T5ZupJ8hWxBvtxAq+6s/m3dh3vDcJPPDs8s6vXVZN+yrWL9YgFWfp96TrRcRB58aB7or7vjRbc
Fn3O+9vfdHPLwWDj0IHVRDlI/qo/nzpmUy9kTIHNk/e37IM91CKfPwPFLs+lu+QJUgVh+Nu25/av
gr6ACahfmreQn6vvzGiyZ7+P1AKUgNu/iKLCYOn2T9z6DiDY4IjQuwejILflH7+wWmg38XZgcqSo
0WmYa+8DDDk09xCYaF4cc2l39vnWgGw+Ol8gxLkbVylJknmDwMlUC0a9ivCTbebkJYOxZyBZaSdN
oI8jGjS3J7l1tkAgSqqITd7x2rz7Y5JK56i12cxaoM7m8gmrua94ZorvtwfZeG4Jgf9/kNX1kpWx
W0/0vYK5hUJ1gNC2oKXnRWWBMmY//ZdlBCCL1RudVqqNl98tXFpe/RJzKpRnjeJIEjiII/t/RpOw
ob3WxXu6+9clBlnHgbYGewCu1ppMpCymppR1QjSc6MV9PeCpOGWddRrw4rnH3OgXJY/6oQTffff2
hYWvAX2JAgeYCLnwf3w9r0+XzOkQagERDAHUwAm1z9rxHQS6bmejbM6Rc8CzJM0k1zqbKSAJxebm
DzovmtrvWqGF4mlKMZSmsVwa6GAhI3WKDAypAl2bore6SZPcEC/AXgBiBsx7XYVMqyQXsUuyqqN2
dYpm9F9adSk/NMg6HG+v6nVTlLFgpGDhhqwXPuirG7GmV1Zh0aQHi21P06M9pmJ6j2KbiAJUYFhk
PMoBM5dq1irP2WSifd52JUlsPusKCH9D+Rmas9afnT4evsZqa+7pLW5dFQgC07Gln07mvroqADEl
mCeHeDxF0MlqLcErZIm7JwyLfkF3W3YChK0nQlK7kBdRZXy0OlL9AOTEmihhIXoNz7Ewvo64uN2F
Q56fXdE4Byjg/c7e3kpNqBHS9uBDkGd6qzmWjpUYo8bVVC7tUH5zsyl+MFuvmY4AU2twnynK6fO4
KIM/JKViPIguE6WvxMAUfTLluPoP+4JEFJAlGT3Z75r9BfBAq9h9ahArU6Wc1cjS+hPw5ib7C0Cz
453axunyY18bizjHUQIBjqg+ZXnG3Pwr1Qp9JDcHH+2rEx4/wN61aG/zblzo3AO8IvizQPdZ81Z7
XSnIljuVMl6DW0QS6hhju/Pp9hGRF8sqUuX/jsQoqga4u6+dbWmrDiM27hh5kkzcT9VifS2G4UVN
G+X81pG4WNkBsvuPBdT6Ffa8sG37qLbRDRDFOYlcJIgolP+dNmP56fZQ17ucoehJ8RnliOu3MAbA
YHRGZweFw4PvJop6YjNhxaBAP5gVTZwma552VnJzUJCBss8HgG6totAspgNJEpc5nqWeAoZNIZ4a
gHvyULB+SgpzuvcadU+W9Pr+IHChjgGSjFeSK+7y4cixpzH0xsHbLoF/yhuMGNSkWmeUxoqzU+GI
d3tpN2JriKh0+iVAUJOdncsB0cQRQ0Z9J2jnefkSFzVNdsBe+Sf4xt0RBHH4rKHsd0xb3XgOJ2f+
3FXz3nN5xV2R2EHq4dKSRxYB13lOjHekQIvOJsKqNSdDwUfq4UTpNCJKALO78TW9Nx6iwZl+9FWs
v88XqRlkhfCIfD21m99qZbs/rDKt+2erEM03lBMQ1Iytaa78blSmX03jNt7Jy033ITGt1niAYqJ8
ub2acrEuTx/ToGLKcgKavepEa/Fs9gaKPoGjNUI924WWuPj/6RU1+Ri/PZDe03QauMKyYzYYSRVU
1CjM+9u/4vqmoVxA75HSBsLIiLZcftJWtzs1NOAI6mkLcdJKk5cOuY+duOP6ppH5MJx2CZ6jPLEa
ZcFislYW1wzUSWjVx2asc+VgSvPmeiGN3nl0NkejCkbWJVVhrNU2xb10yCLbMwMPr9L2gc6RSJ8X
HR22wLE79AhvL+HWcBShEDtArlXKWV0uIUpjktSFc8jSJ+4P203L4xDGyV+VvushsfG1UO6WLsxQ
tblHVyWvHic5aWjhkES38T8aAmFf6yjZiRM2rhUpD07Qzcagz766VgAfu6AqGWRRa8XAfaHKThT1
Ygg+U7vY9wVqEj9uL+HWzXIxpgxc/4yBdYAg7lg6OHLAoQLVEB8RJ5pOPWT7j1Q2o0/LrLkpjpNi
OqdTrD6O3SS+3f4VGx/y4kes9o0Vtos5zpzIGVHKY4bLLNbqdYtsX7Qnxb41FIL39E+BM5CZroYC
O9gV1BTdAP5Kq6M8s4QPytJwQSnTslcbkP+z1U0D/hn4HRGPzBFXi1vTNKy9vAY3oYy5ca7j3Phg
Wt1inD2taLKDl+goyNp9tog73RYQaoHVhsWbWzZU5jRgyOTF4CnM1bZSw8hs6Uuzd7PO/gXRs/ib
pH0a/dTQxV5GvLWHOSCk32B2qYusBhtp25dQKRgsR3hwXIzynSaIeuNM7QLdnYcdvuzW98Rhj7FI
S3mWVktsRkmSjlrqAE1xFO2AqoErfC1RkxAI4Fj9fXujvhax1l/UoctIgYt8FfTI5XFBLA1w/sAR
JV3nn6YQQx80fTKA0cpz/VOyJLPpc19htQObpjyPrUHppQSAmfdj/KKEYjzc/k1bK4DjI3EkxAV4
XvKL/HGCF1TYohidX0g85vCliNoxqGmmQ8u2tPPtobZuQeSIWGp2s+mt6VIu4vxJTg00SFLR/kip
qj/UKKjFO/e6XMTVIlP2l+1VskhwtatFDp0Z38oSZExsWXhuY5ms/kLRFzHLXjEMv1UK9UeK3/fO
W7lxWgHgAVsgRZM1tdVzYlbGXBAGuIGoTbdENCJuTjFxpXnCDW+J/Hm2cZHR1Tr63LdTjom36B1t
50dsBVlcFx6MPbjYkoh9+TmbZaoGZLe8oA5TB3HuUdGWQ+sAG/brYVE+xkpRJMFkOxG2zSBTImTu
rUUcrKRPPqtiWf6d87z6DsaWBRxsDS9oc3CcyMeR1+gCV+0gmDlzWt8rTSyArRg1drxpC8Tz7UfT
ImCVEjzSCnPdFVGSxOjGRir/TIZ3oP2P10OuLr/stNF2is/XZwDvEEYCskGLk3jqctE6YUzVGPbx
gc5A/+QkqNAg3ZrzlMTlzua8vuAYyuVmgyzvQFBcbU6td7J6jlqQg+PQnDNbijW7RnnOZtyLQWrs
gWCuzxxVVBlsUy0FFroG4CjkVPgjpUpQeqg1RpjV++6Q7oGcrhdQem1KA1vSRGQ85K/44xJplqTM
ux6SiIKqK6XijBefEtU7o+69N28LhqIKAA9fplBrgJo3jS42aBON0QpES1sPAyAWqVDiGtXp9n21
OSs5EMsHVmMNzw9HAwNxb4bmFNrhKS+qJkAsTz3qNdJmt4e63hYo2r3mvbCe6IMYlwuYDtAq0zhT
Al3PUdRLPWs+Jko4g1hy3heq+fv2cFey2KSdKkBhgkXq61CLVteEipAq6mXA/JaM68SnrYJSch/i
x4qHAAKVaLyrvWwLxtB/Ia+13uD3vaV+dxGCxt3EMebe97rWaiA/pYN4J/C81s/ooOGG4y9Vg+XM
zk++7hLSBSDxojEve4XrAn1IIDnQEFGCKazsT3Y7TZ+yKpn8ZsCQkJ82HiLPqe7s1HjQEWN9jhIE
k2//husrXlIE0CDi/SKNXSPK4tkSJtUlVE+FjTFlJRHqcaOf0raoKIPV+r3DtXtE5jd9yjvIVLeH
32jbMD6lJeZPfAQy+XKXODFm9sBAEenPXAkBg50TpMji/9INBcsHNKM7v4jS6ns8a+3H2FySE2Xd
8ReeAi0od2M4W2jSnqp8HMNj6mGkd/sHXr+8/D7ANijIkTdedTJfS3Kp6ij08Dz3aGZhRl6gxZgD
xcMZsYn5oHVFuzOoDNEun3t6ZxqSxHwWjtC6Y5cnXYtZOBLtZFnWt7CuKt6ndjzotdMfZtVe7ock
mYNUGeMdwP3W/SC1K1BXpFFFyHr5ORrIwOA1c+RiNQ1lg1R3Dl4Rug+GVe4VTzaGko1pAlV0t+Tu
uxxKifWknE1WFpIzsZojMqBaUyWmg6jaYm+fbRw1BiNCg4WJp4232mc4NCf8zaMR6c7sfk/qqj/Q
phwO6jCr6THX8+g3qjleeBIm2lQwwi3Pj6dyT7Jpa9ZSiBA2A7Pntr+ctactGc5m8EyxoUuiwNMm
DTfIOHQeO9cqzrc379ZgbF5aSYjYkKWvBqs6RwuHoYgOXj44WPmp+OT4I/6qoPEQtt5DPWwNJ68y
zrLEp65bKmOlq03VwtZoPAEURsmrvwoVSC4iFf23t8+MO4PgnrIbMc4qyaGEO0QewJdAMclZc9Mp
7tIuwYJjQvX9PwxF+09qXUmEsX75xcJO1ChcGWEQTamH1cRiREGXjsW/SmrvvZlbK0j/Ba96hI5Y
RPnnfwQdkNr7AlPYMDDNaBwOJYTy9oysMraIhVv0b0+UqNSCZEagDRAa++RyuMxo+GBCCQMd47Tn
2BZZUOV4HhAZG9HOMm69zzpAVInXo0QFa+hysERHlGfokjBITSoZj7yH/dfQspVPRq2Vv5cwazoU
exrzHamqQ6UcjVkM3DS3RtFmmf4Z0EsPuQGjCQMHgglMYmwjez9gfPHr9gff/KWSm+witMWtb66O
DXZqc4wCiTw2RY2OQe7CxVbCuj+mjWN+JIIbND9a4vp93ajxfJhRYTwqgzb6SdgN76wEZcsE02du
aGwLj3g/LncOZYw9QMHG282x5i9gc8j+rAlLUYfKWTlbBHORoxw7L3Oe4D94iGUI40j50zygJYi/
czN2lp93kEZuL9RGhAf/FuE1DjwrtaYBREkhPDMF0Fd2xXBqB2UE+c6zGE7TO2gjb9XjIsADjcqz
BNcPbuE6z2itmbqtx9WJRfGDjlZUgCk4IVKXi7M2vV0URA4nB8IXgHHXj3CxqHonVJwH075PTi31
syOch/jemzBMaYysLrFesYbPy5jX3yLHK+/jbrTv23FxdvIDeQxX4QCgSkSBKY+D+LvCVaMdMKA/
rQTGqC8P0u8WhVqzu7v9NTd2E0k+9zahMwd1rVFA7KN4UajHhwHbxLtsiaMPSio8pCiLOigACp56
frQ/9yiGJdrwVqMYvi4ynEQ88q2iRb66HkpDGVxjBnSD4aB2KhD/x1JaQ1Gujc2D1Viq7yI5shMW
bNy3cLfod7/C1Jj25Z3Ua5NU9SF1bbTQOYIOzQ740znHUOzffxsRCGIEVD7BKHJa1qWilkvc4yTG
B21plyQA+2F/NRsxPbSmGh91L5uezClZfGSKKQuIDFpDHyV7eg8bMybjt0mdXQJLSqCXM046r0Gx
z44OySK0c18RUFI4yX8OBGp7N77M8Fb71pSqGkBY6PWrazXrBAsoh45+DCcur+5r+sifW1vpz2WS
5Xdj0TV/5VnvyYe1xJocAu+92dYwRXIr/HtooERPPXSTnYRn49KCyyJxDvInUUy7XIAWkINppAAo
FC/5bXSgS4wodo92MabnyuumnTtya73Jb8hMKcnCClkF1EtjgoCsdQwgppLWr8AKifu5gQQT0xr9
D3Oj5AnyirovzZnVYNRUO8TjBwarOpXMdfKevDx176sSfm3QGv2yM+BW+kZ1BIS5RY+Lu2m1nYDV
KIWFosdBGLF2HnvDOTuwWg+hFZ4xOXkPBtaWpkL5fUQA4tcYfb7v2lE7dMiyPaQGWpVjVCPeJ8zv
t6+zrYUnj4G0RE+TkHT1iKcYl85uZiSHSq3cU7rY31o02Q7dEEY7n1jOcb3N0SsmWsPpCgC7PAZ/
BG1UFdXFsbhEqEm/t+O++NljrEtBoeqfvFKzXywHtr/nKPmHN0+RBgYVMGg+fPX1WQ4V2wzDsIwO
Soks3jQtKPV3Cax7Y/wPkSIoekAqNGclOXq1msCOvKGvm+hQjeVytjBnf7RjiEtZV+6JB2y8dtSn
DI7ma9tvXb2fQ9T4CzkrN9LCZyOOjOeqWuK3p0bodUvJRMovAGNXE4IdFOeNNUeHMhkjzG/awWuO
qcB+vkvUvS7Bxp3DseTzs4J0CdahrzH2oHQSIhcq19aTV4y8aHM5JX7SeGN7CBWz39n9WyMSM0iD
WMmcX1OGs3Iq9NLgmp+bKjw79dIcoDP+jm0jegQ3tEf72BqOpA9VDek0g1vw5RFoI3UZG8eKDl3T
KIe+0cwj91Dvx0vsfsk6N/kPX09mEageQIeC9HA53oKYT9hVZnSwBVFuFlKBsWcc67EW+g9JLShM
TE9VAkFS9tVGKRs8DEdT2gI19XJIwqoNnCKxXkIep7dHI+yRVytbriwovZezcpYeylVp5MgX64sf
hYNyp0b4P8RY97y9zkN5icGkiwxYi9VQTZJ4TrmY+WEWTffe0Av7AcN38ZQuith5IzYuYtoCNkkt
dADeptUTUTRuAbY+yQ56XKMbkPVIMJlNWzZ+No7TzhLK3726iyXjQtrjwj+4Qloa4+AuDo2xQ2ap
zVdQLc1jF+3qm8h39GoU9KuoaiOscsXDA9REQypps0MHwfM8py52GQ1yVmJxMeSDVe47rYYSazYV
n+LWeatBGqEy5D9JYZN7X1v7sjV8ztpLRXaY7VicQa2+DGFSfEYAtL+vpjTc2SvXKp6oD1BVNx2G
I+FbA6AnehG5oTXpIStaggu7D01qw3YoDlPoFc899cQ7pS+d42AmzXswhOWnDgDeU1SaZhJURWP8
bVoi+ef267fxqanm4esEUIKC3vr100rda42iSg9LMqpgEhXoJXG2R2XZeNzZRnS3gdEjMrFu2YUz
QdSAZQmfegYeCnQf2z2dpAR9iyWzz5Nw7EdbENG4k9PsFYI3zg51NC4DUiOqwevQAkbIDEQiyw95
Pqf/lo4SPUWisR8St9wpqG3Nk5Y5qCsKCUiSrK45fXDGkg8NAqNs7QfykuyeWEA9UrM3jgK9/qfQ
6tMzQYB5d/s7brwdvL/0bTTKLQDQ5Br8ET4NXazWVsoc6WMmv3vL6o5iNkY8hq2muxsKsYcA25oq
FWfKO8wAMr388z8G7OPFhncEwjkb1PFE33f0uzSBHhfnOCqmjfsSjkvt62hdv/yHqcJR04hKgTOt
Me8kOwlKPCyyiUiEj4y1+NK5849ZnaazW3p7nlJbu4eyAV1gcmvJJVhNdAbyY6YT8gCjVf41tVYU
UG7GGivu9d9vn5l06ybUkBHOWkW0LpELLBc1P+iitOGYldrfZZ8XH0aNDqph594OSuv68FNlozwD
sYqCPg/Y5dSSdmm7MVOwXk2WLMBZp3rXjcueuuf1Al6OsgozcLLLyipHjaDVc+3LWJbU1rSy/zAJ
WgZvXUCuGFBuvCh8KNLlywlpSjt3cb5I2GjsfEKp9YeyVPadB2r9MS/HPbzu9Qsmu/U0XsjeAAmv
S4emsLQmU6Py4EqjjIoktfMzSGrv1GlpUX7Bt9i3hMzdJuxoec6ypN2JC67PPT/BozZAHx9g5SsO
749jWIdY/qgIAh1AuLndQS/N+rM1dcNDaHjKOUeh5s0CjVjkSNEM2XuB8rGOUsfSpM/iMqJKN+2Y
1Yl2XtzYowFl7kkhbO0cBsOclcY3EAw5+T8m15l1S32nKQ+Iz/T0melXPMO8awc/Dy1vB+uxdRhQ
O5DJDH5aJE6Xg4EE693IEwgimhBe6QeVPrbPyV4YIJ+Ay6hHzkjGcdxetO1WpyFDShHtHtS+kqYz
qU3Zo5/bo017etEPqTF5p3nW82Ot9/PZjUO6/aEe/nv7mFzf3bwC9PEAMFCovNJdUp0sditXLw5j
NXq+IcikSqAg95jSp0FoTvM9m34+qHMx7hRht7arVMQmuCLpAMJzucj4xi9OWHMX9Jk7v7PS+Xdu
6WPhIzNqBxifiOPtmcqUab3a6CBIiR0ef8B1l+OlORjlSGU81Vl+CW0xB78qRfk0xb0TIMRc+0Pc
xztU0a3llRiUV7M7aMurQSvESZq8T8qDZ9IV6kLCKSQREFwprOx5GLTsnCVe8lVThujt9V8H0QCp
M4wqlCzHXs63TOqeFhHCsEo9xIGhlN27OcYbqEcp6pCXVhXYdjrvpMkbnCAeYzrtdEPYUtRDL0dV
Sre2Rw+RTIqzKCaVnpKbQZLbxg+uiKg/RgBIynsF5dDeb50QKyEceVvwyKMUW+2Evgduktto9dmB
g2CUJhnKAP7Wy0AQOKQqWn6L1Wp+kznLA7L6aFfpfbjzZm9O3jPp/SHUAPNmDeG26qizTHxNDnlm
i0OdFlntxwgX1D6RLA+qlYxPlYiXbyDOicJIGMeX2YqGc2OmXnB7u2/ArmGO0Eti7nQf8By9/BJz
1heU0dCyLpwYAcV+Kb6P8ldMWpjcuRjaE3W7xb2FAsmh8vTs1NrmHqtk4yKVGQ7wZIpcMm66/A1a
HyJZrvAbQAsIDBFG3Ji76u7tM8U/iYFePVyRrrschduyUMKMND8i+FOfm9gSz6Y7e+gWtBnrTJwc
V75FINo+KXYSfw3ztBVIr5jkmbd/y0YYQKtZ+nmw8HAhVos+pcqMUXSUHRatqx8Gobt3mVaIh7IC
IqYYofFQ9WMeoPQwfJngKu9cN9ebHWQiDWEaIoQAlHMuV2JOTK2pR+SslrkAC40lYDAZSuyPg9Ie
bs/0+jp9JZXQecEhCuU5+ed/Psj5UE8JDrcBSD4PJq9Wfx3rbD6EzVTcK7i2fDMnW83fvqup56CA
ARGalJ1/vRy2r1ptwrTBwy+l1+86uD2HDEL6M+QtccBblattsfVP8CvuZuFWj9rUFTu/4eobs7C2
bKvxcgIGeRX3+mPmSt51eW9oIpi1BFhZlgAKRQ+gyuFLjYrja+5ifYyrOekp1LdTeaT8mt+/cfX5
DbSpaV2ShpDQrj60UIBX6GB7kCCwoods7quzYzbpMU4V50UMued7866Z6tWL/ToofVnED6TM4Cr9
6bSuj8a6RshQqWq0TuLhLqzN4djNxTclCsfz7Tlel0nkeFJpB1ohqIp1CA9DezSQdhYIaxbe1yq3
64fWi7uHelnmg4Ea1F3v2eKBgMH50A5p+IIPqnU39N7wVE2q8aOJ+tna+fhXD7qsJwKso0Uv45Y1
KJLrJENtsZWm5Yp7Kqta9+Oo7AOzzSff8jIRZA6iZPqIDevt5bg623Jk5B9e6zME66udb+H66Q0g
BII+96Jj0zbtAfp8GsxOu4dh3JykLNBKTx455uUhK+gQm5jrjYFjt8o75BdVHzKvdtcWaX0Snqec
Wr1pfZVu705MvDkyQ8p8nih/LTzj2UupeDWTdK0R2l47NdpzCWrs56wv1bnS3PYFE8s2xGddNXai
/q0Flt8WjAL9XN6Sy1nrXd23dsXYxC9jG1SJYfwzzCnd68r0sr1O39X9SVLKA4FTGKQdwImrE4y0
wlR2E0wKt6iL8zLGADETjHU/CdGJc2UUzYszD5hk3t5Fm8MSm5B50Ka/ktNEQ97w2ikbodAWyzk0
hH2nlxNmrumSHL1Xo5YiaXe27sZXRdgRHWDQCMCw1jcm+GsSSRsRwy5rU+yW2+GAi7zhN9CyYBWM
4S/DEdF9v6Tj6fZ0N74pNBL0bF+VWuCFX35TWuTaCIMAHdtSLe9h/GfvXUPk/2q1pu9s3Y3bkVou
7yHsFdkhWh2abG6Mnmh3DAgB0aYZsV3CZqPunvLBMJ/LKmq/3J7b1qdELpfCL/GtBLZezk3XI/Rw
umbEDTM2j1E65/e54aGnoZbtMWlDFAOnpHwr04tt+4p2oATGDbG+k7mPXQ0Y/wgSK55OITJzD6Lu
okcY3/F/+HZ0YmHpoDFL82ZVwVFZTpuDOAYtMqjnJG3VZ1e0RZC4Q/j99lK+rtVFliCnBZ3MplJL
q3Rdle47C3MHJxoDJdWG94OSpaBmeVOsAFKrF/sIKybtaTa1wfYbxQu/e9GYfcxNLxR+GqUDDLQm
g4YSGvp8QGQz/2AoumIFpVBj56HPO8c7KHlo/uURkj+nZR79aND8xwGwp8vgz5SB3wwmox5LEMqJ
g+/JQ7W6zrSsq9V49LhKh9R8Goy+O3femB07zesegYXvde1fLSpWayglleWmkCd9jbW0tTlajIaQ
swVN4WINgnf8vxTNcstP81BED0svsu8OK7ncjWVRFC9pM+fiQPEUUc3BCZMP7hgWnm/pJdIelGD7
+duUTxM6FhZSxv4yLOOnfNTETtS8cXLBkUgOJeeXm3i1UrRhczsOlSkgYYNzjhNd9KsdrAZnysSL
Ix8tj8TZSRSuMiO+DvuaGj25IjG7/E1/BJEafmOt6DQs0+q5fok872evV/rOtt4aBCtXKvJSQYBa
y+UgRbckWt/phAxxPvhxadqQYcrsePvwbNxDVD3Bt4FkANS0Bpotde0maq8Qi2rjcscnHe/NpZfq
AdF8txRomGex5+08KRsXu0EDh3KgdOslHbicWmrOvVcsxGFZ25a/x3mJl1OoOAb9BhTgdoK+rRkC
okPbhn1C9Luq4qjj0hlpRMRf1wm2acVs1i89wnPfWqQf0b1I25PbRvbL7XXdeDWpJ4Npp6GMYuga
7ZV2QhMVdJJgqtS+D6LSTl7SGfnHEXNeJM5yK3tSzSx5znuh7HzTreUFxQd8EUIvFb7V9gStl2il
x+Uhu4LHoZ3V6EzPo1skIVARO4/K1j5lg0qWPTj+K3pGqXoTmKV4CpyytL/zzXXdV1N7r+K4NSnp
PAszBngv7OzLPbN4XtNa9OMD3PBmzJbr7nGcauMBsQ0kHW9/vK2xpOy7Q4+X2ua6ST/xOqvzAMx5
oMZ1sOKJcKfT1PYpzdruP5wFqS7Pw0Ws46ylO0okI8E1YkDQaqiHh2yPYKbT+zCrWrpzEja+FOkY
lzbdW4m9XB27QSwCHVJOgqEiQN7VZviYlW29sx82LmQKiDiCwKeTsDv5K/64HA2z7I1iFuy+JqaT
IWrNoXto9YVvjXHVPMy5be8E/9e1O5z6wAMToaJgSC189QhQOml4ktwRnbU6UY6cbvVfKFPmMzpO
82+8/MBXaGlXg7LwpkI9ZElUnNVG6XTYcBViU2/ePzL7hWgib1YCy8sliIsIoFWZcnVTRvHTaXbA
BgzVWaCHsjP1ja0KcouXj6SLwvialJyKSU+pc4xY+lb22ep6+8vQpAZUuSzfGWrjSrOo0pl0Njns
QC4uZ2VTdhvaAUsiIPzmyRuKX71miXeKo0/vrSVT79wG3wI0do0Pb15OOtRSMARLQSnncTlw0rOM
ocEcLWuO30V5bRBOJKLOfbUw5h2Rja0FJZ+RivI8GigTXg42ONCShxmphdLpsi9ZCvlZVQzrCZhu
en97XhsnReraEbRSlgGfthrKbCy7VjEkgKOpiHdzp+mnV/Roxw4/GK3Yw6VtvISM58iGFcKwoEEv
p5b9D2fn0SQ3kizhX5Rm0OIKlGp2s0k2NS+w4ZALrTV+/fuS79KFghWMs7Nre6ANszKRIsLDw93V
WrdSTTRui344hSBknhjqz5Ya6Rc7c6eHQtn13ZInbxVXcq3x7QiXME1cE08toSBgGg+9P5tGmnsh
NcLWM2bXeg7R9Ki8Uh/yrxn/ruWFVV1+0py03PNt3PikoG1QRzgpNHXacmO/upF6N1Bp3WOdQzPN
/40Mkb7Miju/tZwu3gvct9YY0IsaJ7VV5J9Wa2w1phOHRkReh4H5Q69P5pEWqeFtgiv3QYrNQejO
9vTCtxb59aCrjdSpibqEFglQZRU4hi32/JAtIV3GUWrjWp7Ej8IqfuUkv1Lt7T+8YBRCqbdSuUaY
5iaVTRWzjeToiPsYh3JUqxPt9gKn2KI93T8xW1+Srg+qEmTNPC2rL9kYYQiWxOpO0TBf1IK8K6ML
5dAllroz1J8GmvXOlWpa1KzpEbgJOPD8KZoO9UHfHqz2uDRV8rgILXls1Cj9UdpoF3huUtcvda/5
ZtJf+iq3ai83mpgehsw8y+CdCHqxfuGEsCTk3L35T9SjqXp/TeTHXf9OWvFkx5Hs57RWb58zLZoF
jRvtu7kQv+wpmjQPV+D6pa1o/0Z7RP14f8CNj0C3BFcWH4KlWYcRcMaLLk04TnSmYVXpZO3bHEz5
ZDfh8vU/DEVvk6QmUZJZGxjoI3hfMyg9itWNeNGLFB5UOufcW/Wg7ySSG88bjwvMfVaRAGmdclMu
qPPCnHu/dtCfFjoFx5Zz/qkvEoEiZlFdKsiUXjNh0Hd/lhtxGSMTlUkVHvDLVVymzS2Atzn1fqZb
4oL9qeW7NBDs7JPbmiKkCDAFSfdwZdevvLpeXYN1RaaxGGxokWv5G6tJ39t2PR5HJxRHIxTByzi4
iTcp9DuFlYHUo13seTdtbh3pUSXVNSWCev0T3Fk3WhaC10Dh1BqhYxyEQ4oLb3A+3F/UzaEkxo+k
Bg3cayusNlRok0ocdqk7OxfcBFI0PFP1xK3y1+QEubCU6ekikgLaayaNo4RZtFAU9N3KDo7xAFzU
RVp4DqOu9zvyZ6TFy71Wmtu+zD+jQoxG3FA6TK52zRJZSh4Veu8PaKmfltxOj8gOLs8OanQXisf2
fKpKoz6lTqJjr1hmJWTcYHgKlGw86Voyngcxosxnh310zOBxHArYBXvCshvvoQzMZcWJ/+NgXX/x
unHCJMxUTlUbDu/6eE54Jkr3DX2ByUeEGN2DRaXxcv/bb7yHVPlIqIjgOE9rtoiBTgJUKrZZ00/D
A/0mzfc0Wea3yrIk56HPU9PTgj54ShpkBETUa3s+4luz5pRJ1roOzrl+p6akA9aJiHp0MTnnrHWm
xyYkxwuNuD/UAq+NRRPZDidn6xqR+wClAjAp9uL1Used1mol8Lw/mKXzNsSvxOvDcc8tZOtcUXMH
LZI3Cfjk9SiToVUIh3NZGXXdHtWqKP6t8/Z3kNTdTiJ5K6YlWVxkG1Q8pELLmoDQB+wZGvN6v2oD
x0NcUryriu6bZXXFsybCgtqloR2UUMxovRZw9pWyxRW+Np6KNI++399Tm/OWHEEJlFF/WYUe5TBG
Q6rJ58EMupPeiZ+ozg6fKICUO7WIjc3DE2SitAHSCgl5dWSKNtWIzYPOT91SCb226MVDoSWt4aFh
vryLm1L/gMnFHplsY4KSRQ8GiMcNYjirCS6J2w/lUvf+BDz3Qw1qx5vMzno35dNu9/vWFNGUh7EK
3oxowSpmiZD1D7iHyXx6xThVVTR9RswEYEIbrV42udoHuy7awBu7tsP4CuXDUxrb9QP88+LsGuU8
eU6RJMZxMHr3wY2pQB1CUYrjaNbTf9jy0Otom5PcejJ3OZtXD2eVqU0Vjy5myBEgbOZG8SFLguTJ
Gpq93qitj2BwX4By/SnSyz9/NdQk5rIXdcXC1DTNxVMV/Iz6Kn607NLe2WYb14XMcWVEwKa+kd9q
4ljkIcNRNWHF3NbKj2rQaZ/uH5uN6BSqg1QYhswOfU/++asJ1fOIM2aPkXSnaDNiv2PuPmXQ5r9X
U+c8JyJt/nd/wK0VJPmSHWYETXQWXw9ozGYzzqXO6UEX7mIY3SdVCLxu4nZPim1zaiCE9PNg7wzI
shopyqq6HhkJfTWCQ5rX/DgM0CvKlOmhT4po51XbQrlkdCjjYBADnB2uB5wjI9TsmrWkwhJAeFSi
rxMKlm90Y8C5oYFac8TZQfmm9Kb+lPaBeBa8vpchrXvl7xEuYn+CVdleRDq2+qxtPTYDno5oG45N
/S4Lcv1Q42QfeVaf7PkZb31RB242sTk9GQjyX08b0rxOSss6V3kY5T7aA+abtkQ40dNFOr3c3z5b
NxMYAZg9pBX47iuQaxJNJhaKV36JENT3OO3TbzWklA8lPVvdYbSWufA0qnA7r8vWYXRVFOAlbEAH
5urTGnbL32wanZ9PAT6yXRqcRF8qp/uT24iLpCkb1BemR3VgdTb0uLetuGGUxO3GQzAmikc7H43I
c276NJimT0GXxU9jiTt1YA57OMz28BQmyN4pM66jfxFOIkDai7sgpzO6mMyKprdZP+pL1z0sdre8
6Uy9O7uTK6jTGsHO+bn9tJA6OTUE6pDsboRMmnGqk86ATpCqy/J9GjLnGKDWlxzKyQUZzgN7FN5Q
2srOFXi7f8l2+C9wMFEZfN7r/Vs4VlkWUTT6mOwA0cy58r61mneNyVG9/33/RETXWAAFQ04lCRZM
QpC+66FmkU160oKPYFnbmMcRFYv3aozdqhfNTfpdaSztHGi2+DEtSfGOMqb2xo2T6FFi4N8qdRBP
SN86Hwsl2JPa21p8Sg/Ij5KOSXzs+pfBISn01A56oJKAbp9WwXCpwe65xIGqjTCIdEwvbpc9xtft
luMwA61Kqh03yNqAtsPc2jbw/PJdN81rr1ycGZJ6a7Xf4Ryqlo/MQnLWh2r4ES1oZZ5SfcGM6v5X
uX0n+A3ITQGQcVveFMiWvK1suuEGPyqH+twq2fAch131RaNw/Yk6zV/LeEiQk3+P9jx4d7TgXy/1
Ykel5sTAvGMO7ITBUXqIGpzNYLZYO0dqY2szI/gdsL7YbWuGTo9ast1k/N0Zz7FfR0MIn8WxkGoq
9hpkNodCHI2+e3I7EPrrWYmkK6zaAApS3Oi5dKSjUu6qxaOl9bt2hJtjcU3BB0KPmNDleixtsLOw
qEitQUrU5nEyx8q9lCmm9opbzF/+envQmSs7SiFBU69dnYwocmNlcBmsqvFACCLjOdGXID5Eo50f
1HlM91qQb98a1PSAswgy8enkMbieHa9ArGNGDLAJgeOZLkcY3hU3wf1pbRx4ueGlngBVTcgZ16MY
TSrMbiKdmBEFng6Rg+6FV0V1epkn2/0UW412TKqg3Cv3b87OgtNAfELMfgP2h5o1Y2TNRRMIZ/Td
uIzPcDiUPZrl1h7higWy41KD7yh/x6vAVulpxwE5BuDRG1i0LSTeHNkPPwZ6O9xfys2h5N+GpqeM
/1ZDpVUWJCNVKV+vlNAnSlLf5MPwr9EXzg4GuoERolVHlYSEm5NGwH49K4E+hAQRuSyctvYboy1/
lcXiHLLaSB/KRVhPRme8hMOo/kziePmKM9JeM97WByRI4UygesH9vJotqthm56LU50d0UfmhtSwn
lLqTnTXdeBgo8VFBsNFeozC1OuI4ouVlk+UwOOdo4RkYg4fBnPOjXjr92652W8z6OnBYVLvPte7u
OQxtfVKYo5SG4aADb6/iPb1q9MgcKNb0S5ycJpHWB3QBKK1aU3f8+90DcRPSvIw9eIKuP2kbTcLJ
ixIT6iIx/baek8NgYvc3GfVftxTytxN9UAeiDZ37bPXpwo7Kc61A+kN1vf2pDG312Y2S/CGCGraz
UzcWkN1B05uBrQvtSqvrJZ87oxBLRZ2NLORg5FF9FJM9evnYun//fqOyZhGcoz7KnbbaKqMSDMij
gCYqCy9ArHUD+tpS/9YBbwv9KsVE5v4n20C+ZNsPaiUIrkFsXPMZmtzMBkW+q0WCrZmXZ0tpvu/F
OKrHsp3qf63OiDvI431h0vaX2B/q3FZpr2wD+92UYhtyDK1C7f/Z+VkbRxOyKh14ruyLp1hxvZWS
yQyF5XA7ZMVUn8RopfWp70Zc2bg0qt+WCZ3EpwEx0r600Wi9TbFk6v0ki4pnI8Hh4GkyI5viYJYr
Hzt9SqudcGTjUEvcBFF4ahzEI6tThVDOZCpxAnoCGfpgARD56MIbR7dO38U1Los8U+plmOseAFw3
dgosW1tS0wwsm0B+dSi216tT2iYZucWEqwjvWXjo4jEO1Z9Kb6k7SO/WSLpkukC3oqXAXZ2zxM1C
UZOksfewiy9LYE9YN5FvLtO4c09uPOMyWWRZZe8uhIjrSelEWxFCTwSTUT0/Vk04E8Y2DtSLWA/P
tTbjvF2Dot/fafJvXeUxuO8YPK48eOQMq5jIBlRtaXAbUCOLR3/Upuy7ZZbFDqFlY7swii05gVyM
NGhczw17IjUZDAgtKga5h3zptMeoTfV/3CSxT6IzohOiVdYhdkPNK5XWeLk/yT8cwPUsVZebBTaG
xOFWGyYeXCOjqX7wuwEH7IsW0JDj63MQzDTaqVHgBzWNMUe7r4RxDKKymzxcJ9rfCZ299Nv2yo+6
iOpziQfRaQiC6GFE+fVzK9LYOobpaLQnfYw04cVZ1IIPjVyjx7hsreo0g4bRR2hmY/bGNkVxzPTQ
LXfmd5uNEkJIjruEG4BT1nBDittXZxEZYWPmfomr4ewGlizgynTUFS6VqRyTqHmmHSmHiaXKqw69
/G95bH0oOvTvzO7D/SW/2c1yR6Gq9qfPn2Bq9Wok5pDGlAyBksLZfOxQg0o9pXaUxxDc6WR3Dq3U
BHx7GhvyQ1596D/DUgIjmgFcX0uDVjY+ZBkPhx/Orktu7rYno4XougSzDSE0bXfej5v74c/BgUzC
WNAk1oc2B7aq0DIHsK5t91zVw3jJgj73O0ebdsL8raFoV5MCIg4x95r8QXKbQEynWCGtmw+daTQk
E/2M97S6x7qWt/d6FaECUNcjAZQk0Ovj2hea2cb5QLuW0wQlrVqd8U+eqsFXmjLbA16ZqComyfTc
z4uxE21sDo36qaS4QEVYl851cywTxRj5gIsVoXurGZ5TJcPZmcbwaZLS1XndZF47VX/tR8SnpMGe
/4H6Mu/VHZWKFpOTFgZxQuOc12Xagja4NR6DrNmTdt7apRrMUPozURCi9/x6fVO9MRPTnTtcL9vM
A0icD5OLBGdumtlhGSxtp763OR6QrsVoBOHrihpIJB+ZMoCvKEI55gnc9towMMJxsNqkyLfXzr85
Hhkha0mPCPfR9fyIuJJpXGJp8Z6OL11fuwe6IsuHxgohmDTznhPIbYWeb6fbsHJg5pDPrBdUE2UN
HJ4TAXWoa5wUgSnNKRL0NPl6b5vv8sTKnYPu2j3vjivCd6VidON7JeoX1j+JxtErWr1wPCftHSwQ
Clo1+UPtI/335l9nJPLHInb/x9SXfHi1OuSek4pOBXUTnvujOznJcxCTNZPYZt/u38K3WSZjQRwi
QUfdm0RzdZLDMS7ypRJUToQivnFmq2+psRgXu5/Vn11T0AGr5g1VLy6BF0M4y29VaXpnJ17b2g8k
1ewG4BdEc1a5bjDTh5Agm+4rWbAc0iie3xqdZn1Vgjj+VjlK9uX+tLfGw58FdrL0EEJF63r/Id2Y
0czWAH/3ev9uCtIOrftlaHG9CZL00MXVHg3hJoxinbmwaBbUQVyBOq9HrMO0Uu2m5sZsS/GJNkj1
QxQFO1HU1rRQNoXjyReVRevrQfBrWZbRrjp/dGfrTVvnH5MWCpqZChKAadAu91dx68F5PZz8Oa9w
F1WFT6o4Zeej3J8folhz/QhZ10PbJtbx/lCbMwPwkGwlnerlKlpw+nywcwrQvnCa+QlMUvlQEo5/
q4jnSk/MXMHe348IGiAVKLgQoctcT04JXCsgj+98x6nHi+t0rQdGYXlFaFpHDVrhzhG4bZ1jhyCu
SOQHZ4QMdzVF+tlMc9J5U6Nh0qOj2bX6Bw1MxzpR5W4+irHqEqzT6ik+Yso8x0cinND2zKboPmNa
N9seuhNq5kcU4M0Hrg865gtNGyKvzCpL92IlU98nUQsRysy09CHB683wBj1Pfo0GHsLegHSltvPd
trYIOBl3GHr+Uoz9ehVbPoxVmqyiay/YRgPnnjo9Vc4u5eadRGVri4DZAuUoqCyCRlwPZTtFZRcm
Ja1iSudjM+TmTwCy1B8tU6ACrO1luFtTk409VLa5R8gAr8eLlEWP1WBhPA1wsxC97nfIhJwNI9jb
i1tDIbwCeQ4FPHqcV0OpYWYAOlLitbMgRp95rJ+SeaYRpi3inXx2I7wCVCCXpKkZUum6kj6YwhqM
Oer9HoPz3wFq9qVXGfPgW4qo38C9zI9jpZSH0ezrcOfIbUyTnB1CvE61hLO3uiOb1knjsirADLS8
8qza7C4pNEnPVsf0dP90bw4lWYLwwilGrT1ebHVu9Log2Ijj8H9DV+onreoHylFjsjOS/DarUJku
ZlxrqHwhi7mGF6s0oh1b4YENC1EeE9n5b5jVninA1nxM7g1gVF6zmzSD+9elM5v5dCbapV5UN+O3
utPGgVyzyn7+/eLxjFG3hXUGOWr1nWa3VUws43ofjbvYF/3YvsnwR3hG3Fv9fH8o+VfdrJ7sTuQO
oR9h3SY9YZloJRnwiupiE6lppXvWl6E/pelo+uhPq0DT41+jjFKaGIiReAREglTq+mQj4dssVc+g
cFuCp55nAOHbUTvNAX2mA8SzncRta5KkbOQy7H2Z11yPp0U0udjITPm91dXH0ejHF9zAjQvbyS7o
o2rKhxj93Z1EauO+lOrc3Ck8cLI4eT3qMhmtCRDHe1M39jErRufBRXgGi2cU9SCiDsf7n3Jri1I5
oQjF8w0suNo1aRKHJbLSrV/2S3FM7V65lGL8FyL3XkFhYz3p2KbgiosRGOC64V1WGbrWFi3vHKzm
KKi0r6mRIf5eKgqtArbSCCw/O834cX+GG3en1L6V/UOMTqntekW5TIO6kTHe1OjTwUmE6alTVr4t
c2OR5gG6l5RmRAEnr3fyt1uJF9ROSUvlMwTEc+No0GCO4zY9BqdW05UvKS3QNYjDML7rBhBoXFB0
306U/JT0XXnQlqb70LojYvfoR/9bzUpzDEVS/geshSuJn4UmgHxOVutR6ZPemyUJM/SX8SjMWnsI
dT3wCrebH6zQVM731/+WlSVXweUfgiiaFNZRot44EZgz2IAqgOn9VpQESKmWx85FDP3yos5Fa5z6
xA3fgM+W6mEU6ZD4RjU3/xucgdjh/g/a2PL8Hk416rUyRJB//jpArmMn1BR+TzT1hI9VYeL8qn0H
qvgP8bHUDKBELs1l4Rxcj6TD5gZrSQAMEK2IzktNdunNtt5B6TTz6Dlx9WyP9r5xgVCVBDSgMZ74
eF28ttXcrGiSa30aZevT0OM9NEvt5ZyH6mXJEEa7v5qb4/GGykIMz/a66RHhTSucHa317am0fnTd
VPmdyDQKHiE1hSn/ayV+dpMUOQSORhzkhoXrdFHdZ53ZIvFiBJ4xtoqvg/WctU78l6G4zF18WGTn
wvqZE4udRWattnQm6ZRAkzp+O83uL8Mdw5e/X0TCYwTjeeTAueUiv9qSWrBkY4M9OiIDVnQxW4Qb
caP+JqwWV6mOXOD+cFsngItQ9qRDzITHcT1cjG7j3JJX+FNo9h7dNa5vlHHnWeMuPLcRaPGpJMOB
AAg5oNUR6BvXpJ85AlB2jBa751i9oO7e7Ny0W5tQki1hdMGe4oW5nlC1xHjiqVT8tELT39UC+xIN
QplnV6XiUdUtduLxzTuN+BEuOBx/2Zt6PaAbm22SOZwymlkK7hBAwbjs3KNo1PiwpGN/mjtHHGh5
K6TGiuX1Wt6ew8Y2dn7J1sxlSxaSbRSV4e1d/5DOaeiW0Hi/VadI/XrBm1yr7MabqEod6hp17Ptb
Z+t7Yn/B0WOhcT1bfc+YQm8Xx3zPOgvVUxrapt+4rvX+/ihbG1TS0TAFRJOCoO96VjG5hep0aec3
+J8fgcN+VU5Yv1SwPHbWbys6kMVQrESl5eGaVwqs2Iy6TrxloT/tx5jbfw/GpnwC7sgBn+Ll0U0R
kyF2CD/en+PmSnLouTola2tdi7WmFHHhDpwmGnL1a1HGFVwO+mDujyK/xypUJxWWLT7kH0htrOLJ
boDlZFVANHQTiAu1//h7rBcV8pDjdNTHFkUABJ8uSj4ovjr18U7wtfkhJdfu/4df68Q31Rhbucsk
c72yqHxP5nvEGxqfNrf4cn+mm1/SotRCqI5Q1R8Bn1d3qKpFQlMFO7MhdziUaqic2aNoVToJwU2w
6D7VtubUOcteH87mGWSOxNHSTnidtook7hfmjze4CBMIarNyMCLF9CMiPH+uacP/DzOVo8EnlPf3
KjNJzFr2ZTFemUfZsxvlwXkeZOunk2dTegxaQ7wkS9+9LKpT7jwdfygM6w1FIAdhE8AeGpT84q+W
2eo6SAtOCLxIqWV+GGt9UNGrW9IvMB8U7YEM1EZwTRPR+zHpI4t3OkuP2RAFSEngCWT5XVIrLo0O
kCG9IHXb0pumSRm9trY1cZyNVvnqJMPY4Ms+6MbO2m1tSAsMUvIWERFfN/GIWdPbBINRH/X+/khE
rkbepCwIm1Xo4v91twrByuvRVrflXCZqkWhyTyK/dZqyVKHMHOfxm3ixjT08amsbkv6jPIHFItZS
q0dwhPfWji5og9bVi08Wll8U9FF9J5vLk9tW0c4lvXW18EXpjOFx5zFc7YRwyZN8FhRtIUiLRx2N
SMUzrHlW6Oach8qvUcEbD73aR1+SzHT+nWaDntb7R2HrEqXFTqLPUObpsr/ejWkcRcJKG4CxLFIe
l6oxP1pWvte/ektE4DuSxkkCL81Y9LxfD6Px9ZKgdWh6KKMlPcf4n/4KmxEVfMHOR/bXCj7lBT5J
aC9n+SFWs+i3HTh1TLEIo0sQwpAyyjhN+VtR6EF3QD93mL1R6EvvOU2+/Kj6qst9R88r20taEaAq
ZplT5GlCzavnuNVUOsmzusgOo9PVf83MYW9QQwXrADpCJ30VENp1lTa57Iyc+tx6NzhBRauukp66
Ttl5bzfOH8+67BOjaEvLk/ygr66Peqnx26lAVdLaNDwELcwLIVbgaQms6Pt741agQDI9cf/km4GJ
3TRToyZKIOOQ+btBkhS+XVV07y7Io/yIE018oLia2F6YIL/6QL9Qb37sqtJiD5vhmHuxaWFqsMyJ
+tYBBGu8RKn6+Klpm/FDO7OUpyrEEXonN90ASWREAMlZlt3oU7hengVW8NwmAL0GnIFTPJvV0RFa
4VuL1v6ay6iKvSovLXPnVtyKZ1FGAM2TNXxJ/7get7Izq44jUu1Gz4xn0Y7mgfpGlHslsAhtwohC
09k/DqnvpLTED7NwPatxyiNHfM8cZGOLkExqQDUAb9Ie+vq3wG/vFntxax9ZCP1nHA3aUa0d+K7t
MKd7b+nGgtMdDmGPt5vGxTXFyBFADqoz8JYGdfHkpJ3uD+0Qnkj5kLnMtPwHXub9zlfemCGDgnFz
nxABrgurWDyh7dIsUGjHGnnyvtcejF5RsPfu/kOpRzoogwTwXAPey0fj9XlD3U1rnab1W2PIj05F
CXXIJu2INuoerrK1lPJUQ0mGgHJDbl0cZzLzjCxv0BCEgPeS+S1NS2ergiJcoTX4aBvRXuy1tZRy
CckWyJ9pabye3zI6VqhhSoYOZK36RpJ0J6Oz4QLEbbcTYG4ORYDHf3gNbvpBs1GJzSEuWj/Ktegc
uoV+7txqPBR9sUfv2yIAUFWlP4V2GBoR1jTzOFZKKv9AD0XMSUtpE/ap/0THSZsxscnQlTT7EoPp
uJoOrkuFXBnTdid1+CNpuQr1QD2g3/0RK4Mver22hl0p1YAIqy/11utTyWf9BFARfl6aykbgP3W4
J6tUZOHFaQd6Gyelqiov77rM4cayw0dbnaj1AfVZD2PREJY3aH19vn/Nb4Q9OJITiP6p5YOyXv/K
IapLZEG0xndQUqaeEy1Hvdc/t42avQlcM9wB6Dd2AV1yGJqA7BETrKmlpTJDWrHAn2DnZDh6ByVd
lkH4VFWLsveAyQVefQDZFocQiGwDx1L+emoEe0OgT6AMVT0F1lGf7f5AkVtH6Guoi8tUYMfuqUGA
obU+i3OCH3LuWcIUp79eYtrmZIxA1wOmG6uNUIHf2PEEvKIMM4bEONwfIi2ej6bbN49lUYdf7o+3
ucbw5WQLjkJZYnVpVQoJwrSQlOtub0EpwwIQmKN7MwAJ/HU8Qi7j6txbKDZwf6yC5nKaVa2zdEyM
wsy9YCqCz5caKae87vYMjm9nJYdiEKkvCFaz2qgt5vBYN1uN3yvFdDLpDvaUIehPWbDbC3Z7JoDa
IYFQdeQlhap2vXHm2k6NoAwlnrigZG4M0QNF8Oi4WFrtURaoH+5/sD9Q6PVOZQGliChBkyzyyLm/
emYQX7VLKmTMDTBf94vBMcvTIEjFvYEz8i4pDOjX2NumBDBmZzyWqeHiHWA4YYvE/EjqoI84aHiB
XeTpEaUo/U2SB8OvxMm1UxDEXXpopkl9Yu1wMqzQY34fouARHe9PZOPiBaXk8YJXTWmf/Pp6IkEp
ZktJReOnhjH+BsDPH0p07h6KnJ4zzxZdd0wn4Z5rbHwfXCdQvgK3N+HOyd/6ftJVRPY6s1XW3eMx
mk5pHaVcMsLSjiK0xUlpe/M8BJqGn/2u4cJG/IfMBLgepEYafgi6rqftNpGuC3mr4SNuvi2mETRB
7xJxqTLMKrPkFFnG+JRy8/ldONmHjn2rmrvyR7chBD8D4T0NujlzX/dPGDPuqX3HE6uHxoi5jN2f
pywaEKtuidxBHi+pkezB/BuLTbQJFRsAkLrJWhamIjGastZsfLdx6Pqxy/kp0OP2eXTTtKf1e0Bd
+P4uu4WqEGuEX0kLLUfmJmgZbaUoA+mcVmcCLkCtzH42asia19S9YiFMfOpG5WAPWv3p/sgydl6d
U6lNg6kJtROVsPD6OwMHTtVYAcDN0WT4VVEmb51lX4hhcxh6qviHtAJRmOth6r5Nl2ByG18xamQl
AmsuH5x2nr0u0NLW6xBGi44CacNjOAO7JrFIPo15rB4UN40+dM6QlacmiKLTEunOzl219bnpx5Vw
OaRTyjvXv0206FRqMWdrSUrtk27Q/tKMdnqyQ1guBzUA4zvcX/StXS0VnmgOQXEJb8XrEevAUkDJ
GFEoXXHMI8Pwo86x33Vuiv6c4Pk2Qcd2Bt2a5utBVym9WZdLbikR5fY+tShOJPXBFUQOhhVo74Zg
+mt1OFZUhmGUOqX56DqxV5QxGcMUZwlrducHyGWNVweNOGJStHi9PY1HQEvjjPXzngP4zUypQ9B+
AwoEFkpsvpppFduzRYGfXhgR2+3FMJoQEQxpgYG4X6ak52KZwj37FrmDrw4SeSkBEUkcXZLQv1a4
erBESTZTPfN7uqvzs9br7ZPZBOpjYanBnirczXGSg9ECI9U9wF7/BOqvXte5TbtKK0sy4HDR3uX9
pJ3curA/3d+mN7cSo9AMj4CPRNBvSzsKHUwEdBBsxiH6EFcUCKBaViDY9uIRR9AgCYJ5aMt5ryX5
lijB0NyDIHikqCZidNcnRApJlqUAIpsbR/2n18roN1GtNSOECjWAUEyXhtN6/Avr7uULmkeh64VT
5T4HSWPOxyrDLBMqeNC83F+Sm5MrfxcvAuAitCXW/vp32U6uTqJD06pJOlf36ypQT/Y4xIdwIGZr
2soEClFxSbg/7Mb3RhuZWiY9BKSB62jKlsxnV1LNrTxIvxaFE6lghcYu/XljeuAesugMcgpJTZ6s
V/uK6LNu2AyMMynJOTMiJ/VUZ4p1f6xn5zO4MUmdEP3w8/78NnaarAhr9N/gZ0ZL4fW4KYKDtKkw
7hJSpC3apjs5cWl4ZaQuR3dRXbyuHMMDk9yjmN+uLKK9pG2gFDICXxeK6wkKFG8PSreJ3b9VAzF/
rOOu3cF3bm8kgkciffg1BBQ30XAfJTMTJ3tvk9D1k3YwLrjj/bMs3XCJJnDe+8t5+xlhi7FZIHGh
cw1b/3o5cQh1e92gnB/Tx5z5GOu0p1Trwkuim8FLYI7am0Yk1d8mwpKjBhryxwqQfbp6R/NqIDM1
4XMt6LGdwjKfDmWux36cTtXOebi9bBmKG0lylsiD19TGzhjMJHbg0fTIfP+Myin4NSWZ+i4B/v36
H9ZSdl/8gSCJla7XUqjRyFJTsDQR0bY/51oYRkcrjElWCiUdbYh/WXzGj6fYszTcnCQBqKyloD6/
rurNQq8b4F8Oo1IH58oy0kcnz+2zDji7s2Fuzx+JIXw/zjwMQwL+60mimmYKoQHs0NXvnCuDpr+z
2yzDWddr57cdKqXjzbNpvzWKyNqpCN9mWOwbmtTkRlUoAaxJUUQieNwLzlzYNFrq5Y7SpdSN+hqF
/7BavsaGNeancBmaT6ZTLP9zIasgIJz1k/rx/rfeuAwARSVsSOwgr9rrZRBBlI5TQB01zdscWxwa
S301Kxx9Z7m3xkFPhPY/mWXc2LKHKkxSeNnsKSNvHkNN1KdZi/ekn7cundejyF/x6jIHwU+GCt0c
iFh9SscuDrdOG0AHL7uqO6HxPfy+v3y3TfiS+Q5z4Q+wTFVHvx6xBAAUBaKaPiVo7RMemEZ0CDLN
fi4osn8fuIPfANioSOY6o/6A7Ej3lLl6/JIHRf7GjnSa6O7/os0lQO0A5wZSG27E1Q9CyCFOJZmj
TLP2iyXK7M2c2ur32sntg4Nl9B7kvXVmiYEkVAW/CeWR6wHNvsubbgEYC1IRX0aq2YegmtOjlFXa
SVs2h5KgIyQVbqebylBnL6PlQBGr6Qs7LXaRPUA06A6JOpqX+8u4dT1Q7KTtEFwMDHp1Lqxc9EkX
Oi1AlZ3ZB9NJ+t9dFPQdqtKGlIvFLVlpYuVEs0Vyvj/2xjT/dHJyR5Ckwdm9XtFFdlAUaHz4A2qV
b/u5Vj6Eo03nKI0zp/tDoa27cTLBrQgFCD5Jz9bAptHiiVE3cOZtLJuaRzGlDkbJNTVbnGD08qWJ
BNMMrUhbzo3a959ogZ9AsZ1GdJ4R2Wl8UqHSfhSpJf6Z5yn4WDZBYHloE+TqYVaCejy0Tq26Hm6a
83yeVTMcDnFmx8q56s3qV93oRnVqmr771yqKafKapbEirx3i9sOs0Jzmx1Zl/HLqKf2ldlNSXvAC
MjKvbqvpPbYyfemBpMkgPdGzf4np1S+F0zQWNYLK+Ta29tCe56VMvkkf3RK2sdFadK4G6Uts6MSt
jYYvFTbzbZR4tAsrb9tkcKsLkCtNVYScsDASZWl+DUNjZc+ZBRAFm5TsnKgVZy8Xk+vgMGVxY53x
5UQ9Rcep9hS5ixNfAjdwye2dwh4OaFsWkT+Xc5sdqaMUy0GUajydEAjJLm6VjcBqlXB0L8/nOvzQ
DGH5Dbps+E/RFP/H0Xl1x60jQfgX8Rzm8MowQdEKlmy/8FjXNkAQJACCRPr1W7Ovu762NEMC3dXV
Xx0/kMVZCJg1Fqmx9gn6Xp+bUDwiihbxmdj2NU/QhpKoj8bjcF3UpC65H9ki8xaHBPtvLXYaPdYV
TV7hJ1MI35qq8S3ZJArNA4glECkph/lcx2vFXg1CYNhQG9j5Wl6s/hNrAHRq03Q/PP6IYh/BBZOh
IwKZtQB3BEqZofpxDRHSPUKy4mc6imR0t+2q6W+zVgTRadjdJ13uZqef5Y51QBDAQNA6EYCzoDVG
U/oUIftlugPhbX2aqmrEb0qb+Y4U0VKclhqPf4cLKv8hDKO/LRZhf8CA2CDFHGT/GPMA5s8LLtRs
mJICswHuGChyY07QBfOVYU6wIo7wMY9zbwciKgU45JS4tSV0Q8YqTLV+Oe8yQ1rXSsZPs4SkgNUA
cJx+swnLT9UhGo7FnFXOj8ASJDA9LIbeqSSGcQ2/RXIie0Hzuyh3kLhhEMrnVmcLlW1tgGG5FKaK
o34/dIpcVWhBdxEd679AJCHlSlKoRfhA98ZesVbCEIpD4up3bhtVnMoR6z8tR2pS3aYJ0Nivh1tn
f54a7urr6ouE9aBViuKcjSP+sihy/s7mUxEBGMHES50q8YxMZLm3PN70Axtp9mrtFIOvfiz2V1li
1N+lFk7gM9K4+AxD3l4Wd0k9jhmsSWgxEU0PG/8p6DokCOkpNFxsU41fk1fG8WtcAqd6j1p7zdoK
CSKvRUQi8CJjsosT95sC7ORQ439HWfn5kqtx/0+M6frpCkQ1wO1ucwhjyBsWJ0988o+ykj342E04
ikqqTJu7asM+fUXyql3V1rxpEuFxFV5BS8NnPF8cnkUsXJYHfxmJBNLaoSW4cyAGV2ckBqOTXEW6
/tMM8w3Ywc0O/gACZ+c2OpS+VhXPinZD4b2eOOQo6DWUL8fF8mrsG9jz82Gm9Zhe4U0Q8+2lMP9B
Js6O1kKve20QrVH3ZlvslRS1/b6ZCK5bn8/jz9LhUelXJLluV0Mc/Yt22/8sclWq3iyZxU3pCwek
P77puJd1Ey0dr4/mdS+NXYeU0JlcIxqsAxIzAscoXaUiQ1bbOOmz4ohDCz9GHl/mDEPuYd/mUbVC
YC26sx7o7WFL1ghJnCEOSA8eJal7HYs1breVMrjjY3GwJ0oPsN71dHjT+3ldzGUamRvvm1XY7W6K
se3f0gq5iB3ZnTFXUUcc6VC7hqLnHYgVl8g7qdqKxpH7RSfi+Ds63PxPUluKkBFJN/EIB0MKKX0O
YgsvGj+OHerMQxADd94tD4nKKndGijmp7/HhA1BfejjPo65RnO3PvnbZdD+GyIyDAihO/CkzUy4/
COUrzkTvVUSQg13WYD6cy2Jrqq9yIrr+Ionf0wmyq9k8aJ7A41af6VwArdnaIhzRm8oL1vz1KBdl
X89+3aJzTEeXRG3hRwxAW5ekGltWkaxn6bFnu1kfdyKey/kMhL6mv4FIjnm7Z6EOf6LEGFUg2KSU
6jKSApzu+7FucGZ1ydTs8fvujsR9wJY4Ah2WiMQ+gZs47X/mI6XpZ5Qzze8j3CpZBxYjGf9tGRLl
j5Osbw6eM/ojz17gnE3to3PU5wp9QQOjdauXJBKs36A4ir9TE9J1BQ99F8cbSOeTuJ+dVRVGe3VA
fve27OQHqG1FLPH4xAd5YlbJHOF+xIkHAsUeBptjKXT2Xqfg3UKIzw8DE6nNJHuNeKlnMoh0zhju
K7WPtQSXAfbTN3xucdbDjpTq5xrzSxK1QYNuCVxNyEnuO7SXhTCfPMPi08DitfaycxCk3dR6Utvx
spfzTp/2pTHy7zKFGyXSZnj0n3JlfXFK8G7AiBODfwviTQzFhv3FyESTrTcZIrmvFB006dOxXJ5M
6vb9siFeT2BUnxt5XwsQZknbLOD1ZF2ppBifgQKUQAwmVfB53a7SNkD5MJofmNPlgu+PefCyeaS8
qkjrl0OPMP5kHsCoFmmlTfm+6AlfCrxpkZ3ndnfNIc9ubpi7zMuRpxdRFzq/zsIV2BCPRcNOsoQ9
rs35rZgVUcbXLizHERMEDTSE/qmrYMiThMcxbUOxgEBHlPF5Gx8HqFE6opgvppn3z/qG4ejDyFGY
Sp4JhEOlViLFAoTa5XQ4keWdsiBeKYSY7lPTI05wwXx8npIYG9Yr8j1WJDvdbskw0h7RY4DJF8nB
n+EAB6Q5HAn7oDuc350wexGdMzgan5u1JFmbiqg5emPS/TMOyW5ajl1AZHXExF4xowNOet0qh5nV
hOSZfprL7Nlzp39gmm9Dd+RRsrXohUZ3t8qm9D1WWg74PCaVTgOYF0AbldXO4T8bU/z52HLytRRA
rHSyMWS9+CLwB0SNLqzPnBT3e5TE9HHEDoAfghnps8G5hw8Oltrvxc1aR9uQzmWNCwvzv25fFcc0
osJ/2y3sQHFQsQouM0OhqXZsA5APACDEULRrrHX8S856wThubzbZolSsVduMlcxOSNIzzbkGAKNo
rV5l3Ve7wMm8SQUOtUoOjeCB+PD7u1x2q87TtAT7hdIxzVtM+Dj7SyPL4BhBVII9jxrrYO6JWJrN
p0CCDVFrm9WqH/XK97g6BcRnp2C9jcU2KF1aPqiENNFXYrb4p9ywv58Ceq/8NbabrdsS/mu8VxOb
qiFGUn3UeqzzLJj71Ol+v+qCXeKxmNY7g9y2uk1ARztektjGMervwsuexOMahhId3Xbvd+fd2TmV
7ihsq2PBo872vEdOHgJ0k6WBOFsuLmCJJjEWsOSiDlfkO9HQN2ItksFMG+qyFt30Rp5wGCfzU2pL
Or9M+5qsz16ADzSwTGwC+1O1ewOwb+QXOPWq66Q4lZ0cJxnO+QSR7aHB93jOeSjwbOSoegfARN38
IkqfZQOVqr7TLAp/Kwmbo1O3unTl0/o0F8v2yRHNpdtKxShRlMPAAUZdu5RtnU0wo1Yh4194a/av
AjsYcZuqIMsHGXZ5DCJeyn9lfRA9ZKVVy102i+qfMbmmPcHh+SA2IN56Us6wbS8ocJcuKQSfeqea
5c3imHjNtdqx4AjrIO7pZVrHJ+QVZFurjxmkFzCAU9qDbpK+Ojkx0aI8Ft/CgtvtqmmKm1auLIx3
uIc3kAzpiip238iNPlZ5/BB1QZV7bBAw9jjLG0Rq2yIztzhSlehopFaEX0yL/lXLZX7BWV4HDLnX
5cPNM0Q9vAn0bZQF/tKjxEpm5+DoRWVmIr8Nlk1AhBmCmMGh3D3+eQ1i8gUrB7ZqMVrGrt08N+va
bzpCOwY2W9NpVXCsQrsxfqETKxjKqgSZdXutxT1xJl4+Ic/p3+OoBFyHJpHbHd7J6hwdsB79LCkn
FPPuhbEW2SHjhzHMqBYmu6D7hvAtblHgTb/2Uu2nSDWrbFMDx/t7KOslPOhcRlMHFXjf77g75JfJ
moAfGEuDML1mtLaXPccpsDDRHCdVbYbflVMVrvOGb+tVjDV9SAxOxsFvaUju8GqO6xVqh1jaXCFT
5MEeQelznWOEcJrViqiHqJlKhcJhN9mwV0i6/6FTO68/EhuXawsU28o+7BKVTRcFkbN2ZqsComTN
mhEWJ7X/JhGHvwOdD5vybrGHrDrXoL6Dfp2iwAVMIg0nw7it7+iWzXO3SBpvPwDV9HVLqmn8keJs
BXODE/M9Zzv9Gc/BftYhVx/KV+uTX2T4jfEW49caR4drJ4MnuU+XwiznUdD1e0X3ERLohA9vBe9n
/x0dVWbbbIPF25aq/lC0bMyF7Lr5qsc96HNBRpO/NhvLi0H5NP9vjBJX9g1bi/qKYxxHajGhUt3C
zJOHohLigZYoqlpcFDVcrkrGr2ZBw34B/ibJnqjddn2xiD/HIVONYn3kOhzzxeaSJd+XcMjt25yg
3n2QZnJntjgmYRgw0R2+SfdfHpSR5zwSdv22oDDNHvIjP/5RWDO3fuNYCW7z+sYim2uhRXcIhgy8
vYDx5ZFOHEvnCXCJyfOY1tEMwlxR/4lj17xz5MrtV4gZU9paxtf48UBw1NVOcz32RZTX5mx0NqIU
2wt+XrLVkssk4ulbZBbr7ss13e1F18l4opBk9ofVsuJamkQUHbFpiO8XfDqIG7/R9oC+T9Yrhq8l
u5I1y94zojiKi2yf4ajf6uwziQMC1XYB4baNdiiJt60fDo1AZ+mMfx1G1BZb2WgqBAJNfxx2VAzB
NHhGmYzHdFBpIl/hG83WDndmdK82tbHeVhlCE3KFf7gFzmP7my7RiKpt3Kccfmg+HSht9/xn4dy8
XNNNglU0llt2hxUPVnUGvW/2zemjPm1pVY/nIiwpb7ctsH0wCFm0rVnwMPU4QXG4of5z/yU5ndZe
KBPFbU3q6a9gmyfDUZbubrLguLmWJySDdozIVvfAxSi2Nj92SEXZNBW4UARbxSn2sFSc0eTtIE/W
UaBWtMmKxCHE79TiKS2i2V2QmwIlLQbuHYcJ1rK2W7Yyv08DK+49W6q4jaFVJy9MaBVOEL3S4mQw
Wv/MXJP6TjFgO08xlAJyl7J1Dz28twCRjOnE/q4jkPgtgIFRcsZrnSZngxplubgcJNhrToKf7pl3
t8Qa7GPlLd8BS0YPGNG6q/EdqYvKaHU+fIYFSpw6CVYrQE4qTmQ8qOrg4k/CI+CaZh/WRqTHxx6h
ThwCfpwBNSv21wk8FKIzMpsp9Dc0OnhHG1IAZhZDO9H4p1U7RVX1RpJxrdqJkoW2RBxQWmpKFNaN
5nWMuhQY/OcpQoZ9O2Nde3vOqa8uc8zZ1kO3Sr7hEOc/YHKgeZu6fP2iUb7c1UcKE260TPF8lRZ1
ImCNhS17Nof8lWFn6hd+2luaxIx8+jODRvETCJDsfcHbZ848VYoP4OIUn2vjJ9Vmmd0e9xyX0z+7
x/l3AK4TPcCJz54OYuqAjqSE9gMJzf/Cok+OxFDjUtpZlsbTQ7Thw2qpEfYqRaYF0Jhp8nKwOY4u
dEME20OBacDRg/Bc3q/YPpl7sU6NPMHPlr3WS7Q18B2nbGvLMho3NH3//26DbaI/UOmkfAt1IvVz
lSPZclBHTuyQ57rm/bEl+q3AIfE3GFSqHaBiS3HNuDbf4w2U80HC+d4MNa6bBKd/bR4cdhPx5OM9
Oc+u4dF3sc7HV0grK/qd00ydktzy27pWHp53JTW/Gmw67i3uz+xjSYpA+no56HjJfD6+hFQ4vE5x
hBrZRrHqhaGAKIESii0dqim2CrLdEdceYVcZvlaCr+0YQ/UMRzO0Qzw+e9pyBSNL72GvvFgDWE2b
StjlB7fG8dbnM5ZWUI0dK+gNs/C/DQy3smMjt3M7VWKCbLjs9BVg+nEGhAsF9AUEYug4c6Hnl11i
qe0EtXZ734oZ1jKYEfetwx4T5psT3eo/6G3ctYrQP7bQEuR5mVJoD83OxfG1N6nSJ6HjTN6vBdmi
3wGZgf+abdrHTnOaP4wbl39qCMPzwLzNvx/HOF1DOhI+oGQoprawFDmzNSTEf9kM8Wygxwb49aa0
BZ1iHTGNb/Htz8frJlIXTjsWmEwfcFJccxTTfMBmYf7ejMJhYEcj/dFkq3t1Ja4e7qETdYpsybvw
1OR3i5P8xXk7xq8lioLjFMUWw02PXYHtjImnfubYTuAtjtb1OQpoHodcbeu1xhAw7VxADflYuCWc
LSCA6BNCwpchpWz/TOF91lfgWfmT5Hpc24oUuzknkeaX2ol0ultuBhI0OcUiIHZxgdIJdwQ2o0e7
/PEQ0z0k521JO7NnKOftaLFutZRhH3uf1u6zRlgrb+e6yr5F5UTRD7o6flSIodyHKm3cb9SmnHXx
jtatr1Dj8w5II/dDNmPxDWRDtpzJXOXftzqHWGfKkgVkP/gGMrCo2e/DTLevOg3FUEZu/Xkbe9BO
hpXl2BY8wsuaL2jhwLAAejfEIzWtDkR9w4orUksXWx14EeRSnWqbj/bJlKohsFKEfQjsKPXTUUeo
mEit5keUNX7q9TSlpndVaZO2gXT+LgjCzD5mNS/4mBCLpN9iNGA/AX6tQyczpC8/ST8dDzmAMAXe
BiyXMxx5Ms/aGXkZ/7jAmO3s/SafsDFWBkwDEKvxnE0lHjiIzbJlKbsV08QqcSar1gNKOdjt0mxB
8G0KcvfbDkfZel+Qabxo3ChvIqzpg0hv8WVpfQg4hJdmDC9RQ1Os5CDWqXXQMwEeiiOZPpIjKr4g
Dhbyij6+eAxKlORig8KaJba/sl+wyc9fI04sqNjYcXvwCZ9Ei4JLf/Bs4hFmOJF9LK2I8OojmAOk
Ya/yrMuXetJ9PZKYYbNiwfuJV7WxQxXhd4Hw6qoHX5MqHxLAxmFuRm7yc1IU0Cd8c3AFn4Ku4xaK
Ux61Ka3Du9wKVBbKe/gIxijDPEZHdgTcPg9JRxIpSQvVAy8POi1ooKg5Af2tMsSxoHzAIONaMC9j
aKghZReI1OYNd3SU9LOHXXUoaTDTQ5lo3DsOdZt6gkLp2YMRDdofcIdTeV0SQrO+YKl/HllYfjFV
YVXGFIhRzWpEIT7lmuFjA5tuirpZ7jw8uiVbPk2BCuyDL+X+m5upKF55lmmECu7FkTzUSIS98y6f
zGCRFIM3asymHFrqWv7hc0OSFkMzQR+pjO3jrjXmKHprjh8pmSoGBRIwPaTAh6rdsGByL0vItf2y
UPckRmaOt83sUz0AILGtbZ4RickN4mjuiJsp/974Jj1uX2sJXr+14mdWqYVeDTrhaMhA8H9Xzhk8
sYj3ab6yDWIc8pVi8mEtrz+xjIofelrADWzBFHRjfwh3iL502SgvanGVu+f1vL54PKD+LpNy/F4j
5y5/X8VSqY5iBO1+lpJtd6AOwgAT4myJumVLHfQ5szXIlsSZv6Newq+CE4UDxY/Nkai5jJCJo8uq
oyx65BM8CI83KfF3ybLSARFRoiwxUqeh92u82d6awvghilj2Kzt2HbVJ1Ky6HZ1R00lZTNP6kGfb
BySdJrrss9++khXjjCeZLdufco/Z885Nhs09WFvTbk89FjvnxFnZVVOjXjCIx6ZWRWhz9SCHpe9z
MWGYlGRAavXAW1TNp8MUbb5AUXbmoZ5K/cYXTM2+dH4crJPJLnDQl4vvOboAj/4PDXhrgiuL+7TB
+3QhBpHfD1OQhYTsiMXCqwehm79rSrepRRGjKAY8AXKqRoPXdDM12YRPsfIQs8v5yRY2X18au4t/
SA/PkYoFgxdO04VE22XHnFBekFaKXwj3vsZHAxtZcYH9pPKd2Irp4qMxF30DutVthDSO9xj5FOgH
prV5BEKnnOA3axhQCI1S/7IcHUefrRqpr2U4ynDbQhEvWMRxz4rxzXUSwMMRN6hE6kWJERXUbxyq
R09qkV5uzi/w/2V1TN8wcgWvDEPz8b8YHTsgHUsVYbq7l1vo6jLZniZEdW4tTabwG+NfjAgRHFqM
LWikqFTgJ0XNegNQ3ovSiOyi5cw+y7rBybGwQP7TixiXAT03/rCFsRcgXOzmhVYeUM9PbKnHP6Fc
tr/5pFBs2zmZUKevxUsO2qN6UoCmHCcts2hAORnRk5rUur8UxspLgvouQH3khWgpRcd0gvZeyDN+
lyqF9LX4t8zAKf2q0H+rs3E2+mj47gEbMqpJzmB5K3mdwYjX7RxT963G1IUNexoEnNbT6C1YJQEt
C9SkPUbAWYJzMGid+B+ZdwrDxGZ1aE5rjmUAh2hx14XKxa8HddXvQ9GEdeH/z8eKJRDeOxirMQMP
NpnBJ0+bH/EWaIJJhub/rckIHLSIBFY76RKXZ1NrNvX4K9kbUZFK3poVQSOtTTXXp2ZTmQZMqPJQ
eI4MY4QZOWzlCeOynEHmj7EYYWHTCm0hRrneYfwEKiKyxNx2quWUx/1MBPGPI7CbzyHzsOLgcIr/
rbriDxxm7+PMY4b0uLl05cBwpNykyEVxeFbwmtMGy1ad3GzKwCbLIGHJY68f5qKW0TWTiWADIoFW
+YjWkxwt+n008tlSzj2meU7eNXON8XOK1hSz6jo1YjC4BCAgkwjCHLhyv7csmzH1rdddDnRNFTqV
I5VLuxrpfoK6oHHvuYyfYfskAcfrkk+XZiJM3+WYb+JzSG4PLJeO9CVB6XUt4L6duqyy0Me0GEEs
go4CCgGYYmsOtlpaCjAxaOPaWdAGeWq4oOAkyQJe+mjF5s/A1SGf1DxhHglvCa1bNCbyJ+pn5ls0
6rxskwolWb/Cj/q6Tsi6vWe2QhcU6QJ5DkBwZycs4SxbH9bKsoeiUHIZGjLWEFAKR+6bJpr9Q4QQ
yAehLTaitj3FCC93FBv8mqhDXHBNxd9FusR/i9QjooLeHKpQcsSCJHCezHjeotHN3f/5WoMmmT6N
Zl7Xn27lKOLNXMRPeicL/O9uxbptnm4J9NXI662tsbft2wpxMleQQjBZyG3B8xaeTfo2TzlPTvsx
YpaF8ua4xyjb0rNOcoztQkLwp4mGD+fqYOKNYK7Pd9kGEKA3TDi9eSUYRumOL+TA/zAazOKzABSi
Xyo2nVAzW7BxY2Tdteiz7LXxc1F1GLPN6sbsCK9mhqm/J9gIqi+cYgPjOoEJ9aEwn7yzYfeiE5jV
E5RMh+UnL9coajmaiVuoRSK/L9BVPtbgAxBq9mZRMHXJ936cNBBE2CJn6i7CgPpNoWzKv6Mb1PJb
njlV/YXuTmETqCYMbxYIQq7nlibQeOBFRNVLrPiaj01L7Nlq7Kxhn2W8jgsDOU77OZ+uWeK07+Hj
xFmNqfno/5VRwB80aILe4NTgqNczHbIW5p8YrZFqmtNU06LCebr49MK5nN8YUdMvcmCODFaLIDAs
JI0J2Oxc2V/MNBIMGAJmcROOc1frkw9yT3toBTBCoB6HbRGzqhJcz2Zv7le/IRivQggIHFJLAU+R
EVJ+oVNAKRDqiv8nMDczrZugQg3Jkphw7+c5Gzzy3Q0WXVLVFzC9yyt6jUMPnGCzoEcWYXmX5jf3
gaE4yzvYLzxuuII6TMplscYdF3nYnoUHHALaGHLmWiFxtCkOz8HFHALndb2V6ze4eVT+Eqf4nn6V
MvBwOXCW162ODS3fWC3TCptmDCNsB1oLfcLcA2cdJssQ4VKdpw1WfQFaawlkLrytJV8hsyyJhfLG
sw9MjnD1Lzsj20dpcex/8nziaEFvdz7u98x3R7Prd1j9x3m4IbFoj49Zfip7VMfjtMYpu0JlwdR/
+f+vEuKa5/iCUeu8kCmD2cDJwD699FS18+Kwc9dIwsDcnSaWYQk7yKtzKHluVuu57lI1Au2iAV75
kUPKwJMFc8jSOcR+rKdkyXFVVfg/fytbFBaqeh2/l8JNf2JPGWlhOom/hK5Kej9uCjlzGN6V+ynx
Ur7bzS9/a8m3MIDqxOyDPJajQa5ZrcAJzSiwvOEAGfguSTT5t0S6ph3Y0QA5YpkxfkUPBP/5Dr2b
4LNHk2XSGk4sViQ77m+NI71bEXRiByDhyH8HrFHvO5z0Fr8AS8q+zhVkyC3Po7TfmpXYX7LS4g1R
9Q1MSkETfkI+dQpfAZ3KfhHA04MiohSgRHGywT8QVLMjPC8PdHrQvEpdy2awtvqMaIj3CtLkQ4AR
AM4i74p/qjLA/AK9rr4jx20DnGSr/dtSyiRpcfdkmFzPwCk+BIkjsa/CXiKkFPLw+Kg2DYlfKxdV
gwTR0v46zBrnnWHbET9i/J6oIV+BbhvSaOTPtV5TB6WK4xYb9RHMS2mjsuy3zVt1x1yEkmGbt/yx
HLPDD0Bd7bQPjjXxgONNxi2tC2TRKIxrBlHLLfQ7hcXtps/6h7XWSXky3iQ5VqGU9MMasbLEnM/z
j8jAHgiJ4MBnPls4AF/GqWpwYB+yvB9RJ7yNWQ7DV9bAtmqg02DhZFSlPTXNVj2jDBE/MfDKtqda
z+yyx6mzF6HwVwOOweenJBcGDDMl5XO0ztW/MnBUCRi41usJc/j8eUPp+xPDAlG02I+BwQYgcIBC
lXRV3RYUBojrmENhigiQ1n/njAbfMrhDMB210s09qkxYX3TACEQuOp8GpVYTgxgLmlcRE1Zj4BGj
ZWrhu0ENGktYvwcE3eK+RpLOjkqUY1gzrMVC4ADDOP9VYdmo6Hab6T+jxzF2z3bYM/ox4Ynp5a2T
RCvLDhTWI5meD+2W7X2a4fd7iJDA934zlYa2zn24lFCV9U+0s/oLo9ole9r56JYerpmxGCJUrg9B
YI7aJTYKD5N2Lm/hh2iKlkLfPx4AhtreaFEgSwxPMo4gvxc4/hDJK59EKBFVCv+F562xfvlVLkcx
3+E+K77seExPHgCd90arErRxX8DtDrvE/B18fzN2eQzFFU6muP4GjT/fH2mJi6eVG23A6jtK8ydM
OSR5EHpIuPCUzo8+ZhNcUpjlQ9jYNOwQteL1HYr0jPY0wQSk9yVZ3q1BIPYJjugtfmbU4ORBL7n9
Wb1jz8s2RngkV5z23T7y+ZTsSGTBABFK7Kdfl123JkKWM/zwo38SNtjtv0IE93ykmanPKO7HZNjH
3TTwMEbNryDnAg0heP9QleAqSv6rMngFh9lk4nzLysB+2pJRlH62aWiHo8jqe5YRt2N6AMxdZ8op
e5ZRcfzGtWs9MmMy4YZ0T8QnYWGG/0iD73lZm9iROzkfGhNPtTRPiTzKvPNjjdEyQGA8vZBmX7+j
914wknYTecYhoKqewuP7JX3FfmaGQIy/iWOf+aLoOxtFVnUEmhF+Z7B78DDOc30aa+RMDFWIyXce
UwFa5A7LEdxDfCQwyQkcqMRp9YrRR9OOFsHBcJLqDOKThqsV5UNNf/Bj4nqY60a+j9OIQwGOgeIb
zLEwciX4/V4WXTQFjgrClvbYVK4fjyUiPyGwInQ3niYBsGgjccyWZNZ3WR6c75yYQHUEMM/9haqH
xU0g+wPvDoYB9wAkGuCxiSqb7daLVPHrfHCRwq7mEgpwerQ8hWbOfhzYr0jvTJ3YOzRtKe403Crm
nOYhCy8zxK/frPYu6uRRoatAm0nK03SY6iOAGM2e3BRSgg6Wrz8LH1XH4Ep8JDhjp4CuZNIiHipf
7RB+KGfHhR2NwArt/zg6r+5GeS0M/yLWopdb3O0kTi9zw5p8mQACJBCI9uvP43N7yiSxQdr7rbmX
n8CihdxLJxSX0EN5DCdec6XWywLKv661+9ea/cQ65HWd8+cknXsvAJktntJJt9u1iD1+zuK6n0vv
1eEBXf90dFkCbuu+7h7jyXKLXR8EPJkxIqwvUuKARafck0jH6+K51FGebzpjgv+aMEJx1FDN9+Y0
0nkpK2u0UMmFhPtMCdWymy5i9NhbzRB8ReNQ/1eWzvhORgbu81Dx8TKnWSsIlkjG1ATR+jsiNTEH
N+wstjZpvLsazeBniYqv20/QOBHqjhvtDCln8DLSnd0i8GZqK6XfLhvEWTljsWzry5BFk9zo3hVv
fuY5y2YiTcY6rM2N8qf7Z3xq0EbBnWRR/Y6Cx1eoERw+KLcMAyhj9ojHMhhyqlzLZPo72oLThgSn
+C6zUVjup2WKpxSsNv/KKmOjorUCh7Qpr26W1BIw7wyPxEq1edmKHRhp89kgZESaNTg1fUO+InGm
v+XqHAFIe055p3dBDUX+lPFYIy4vLYCKXssYSYsfSjKujeceC+PY8tg5wXwNoTTEZkDsE6Vkp8wi
JWhG61ucSDSmebBAutg+wOtjVGXWM3IpRBl5P4i3cYSjk+nI1nomKaGS6KumEtEzhm5WJkZFiCOr
9Q9EWfvLdtBR0vEP5sjp0D+oNVWIiIe00Fm7B/zXEIbJUvjsEmM+/knIoPpP+Fn0Dz1QdPF0AJDs
TMz16HTKMNnGiSmGXe7NrnuI+Axeo6R0/R0iOHMypOUMDzRtVf9NnVXYD4gxgvHcq7k218Jp4yf4
TiU37ajdRzGRQXYeldP8kYi+kVz5Nt1xjTWZBwoMwymtjFfeITIZOgrgG+sdhrBAd4xQfeO2ITeF
OzX1k2qt6HsiOTf5D7GhN+wFqnMfPnMS9wjmAR9b4yc/aoyBlTyUZTuNpZTqD7dS5SYeB986Vsso
VvSryyrPwZDN86HpnabZatSF/h1kSPZoYvj//axlCwzv5Zm9n3sBuW91XUVtgVcCB7G1vtjoX+s9
i0W410thz/tbFwkOkbWNRxRrBmKxgnSTuzlGCvI8dmb+yns1Xk0Y5+3eZKaDIAh1l+EktGHTq8D3
QQJGy9MECLrBJZ+Q/qV2nyjC/mtOn/dJ+pX+Jtade25pOmFtV2Rt1b0XL7J7DppymlO7ZVhAuD9W
Tmqq2WzDjiX3VoBTOmk4wGiT/o3uYo+9NoKJaYP6IY9v7Z6I4uw9bSkuPggzLJdcjhz1JEIgDdOq
yX9KjNEhQzfwzIXnwtvJSXIWQsC2Lrrjjiuc8Pd6IXU76L4nN8ZzlKlJ+5sQwzqgTzyaglujq7o3
Z3CBdVhUYRenm9cAKXk3NAcq61R1zGi8fs7p3q3utF8ayUwtpgsal/Z9IUT9stS55wBYlRxrdocl
EkpqmWZn63tT7OysNon8+9hMtjwMjpnksVWlvWzlwCQM0gQQnDq0InFh4547dgEybgzGXoUwSznV
N0uRj7lIO1O/c0q0L0jxC3pWUVoWl6C24ISKqBA8CbE33zeSHLcdQjS5s8tQKdbduOVXqWf95fcL
ep92bNQpcVtYZZ4I+PCJb6N/6tscIaau/fY+abkt0txaijBFOKqzazw6JYKhbPGTxyKh5mZXGXoJ
7qORXWhDeUfinYY6byTjRliP22IO2UYrxEt30M1KHdhgzVNgfPRpuY/hOnWy2NUnjq1+YFVT6l8c
AWwhuh8GDvI1ieUmQM2U7QMKjdCd1LZyTgZ0gtaHmJNkpAnsVZd19RNF8GQ7ytJ4eaOuN58WMLvH
acjCl6LCzJe9QmpGI10ryLKqnLF+c8tiKvZN5dkOOYtcrjuraAOI6W6cuGlkTjt8KNr4fUU5wUCe
hAXoh5iR9k/oBtgnFMLcEnkukFlm4P+L2K62y5g1wWYKlvFKykM773Cnl3qzrmaBIBgHWd9LyKM2
LRNXqG21UgubrnzuM+91tcxbyFe0GIMVWoeRU23c9xTlFPti9W8ag3nKHvx5bEGnrbbI0s6exg8i
rvXTpPTA2kjRablpkd4HUJYYZdKgqcp541WmWU8TTzNgbrNknwE/8tHzouGl6emK2kk+CBjDaERo
rOtIt2cPpOQeJMuQKerfEhZcro6rntZK7OOijYjxX8oZCw7qR73JZ9sW25uPH9qUU/M7wjTg7cJ2
mCqCnF3BOm5m+nJiRelsWvoK8WzicyggMuwyVuwRUVSHBscQN9OIF2ssI30yWWDfSdfEQGsOTsYe
3SPYQaC88GJHmLDwNkzimc72HoYtkv1lrsaIlxqU6rvKbBXuAaD577KKS3UDODG8DMwdWeoNSXkF
UAjiXTkHXnWNgta8TNKz5w/hFbl7GqieTL7lGM6nuve0BVmfFfbPAlOmH6QmEmuL+t0n8t6p6uGQ
uXN1cBHri38O/VThr93as0oRBhCQKtzeoTE87uxHKhEA6tq1D15W7TXNe8iarIFjS3171NfbI9Mu
DdC7peMDv6W3HHFCmHPtNXl4DL3aRWQbrc3OARGbd7h0mxruiXzGU47Naebv0bDtGaDdZ55LzhYL
Zf2vzH37h8xBxEfk84bXDA8TUPuS42AUQE3JwUzA2htDBs0ATVsbZOS28D9Azxy9a4lTn6Fhx+An
GVrsJMgmUU87CKK/hra1/2RaJ+G9rsfVfExcdJ9cI2uy9UNi6zaoOfIWUqcJv3HGANPqKdDlw8jG
mu+E09XLhspvK+Zrqaaj30IXoYgqqnAruw7cQ/at/aILOM4DvwxKSBaW9qNGEtxvQXPdfufSxiR2
LAL1vx67ovi1wkz+VBIFx0H0kTdsFYXBz0EJ2yb0yv7vAZsEA1RzsbzbPNYUBpdUOG+SZF2vApnv
cubt7tr3co4QcaXTqMY/wCTdcPAhyGcWVH+gihBjz/BWm9wVz0MbkKlvghBtvb8mzd+s8Z07T09A
RFXE4LptYpLhs3wCTXYW21kuSBDrdSPW2jwPkcTowd05naU/SsL5rQaJJIwh76pOfE5kz9ScPdoM
4WMR1jNSdiuP73tPDfHtgRlgeuxwFdUm93RSfDZiyUXKCEkbA+yNQ75QybdBFlR+KZEU6tMwRh1a
9j5kIchiyRxKWZZmTG6bZdpaPg6VNDaOXphYPGYLfgn3cYZdGg5jac+vvFx6PAoxCPuQc/EdYcoQ
Ug3d4N4Tc+os3yP0QbbjQ0Yo6pNOjdbJmPYuqQg22ToR+9Bpxmroo/ih1jad1eyiFhPOuv4dfEoI
ry4VV9lhhKXz79q5ife1GF1n7xKV+jPhVr8HakKMPYMA7QJxY3r4eG1I42j6/1EsxgKsWZnfwY7X
t0ojZU0dbcoXn7yraWvXvb5ai7+ogwxr4D9pTQ1pvEEORuetvOi0eKMX2NJFr+ZN5fiB/JZR34FB
Ol32C8hSYS5xu7Hadz2OkU1V8pAx4VT5Z1HbkGjMrFOyaeQK3iIicOdNrhCsnKcFnMg0PSjt7Agb
mqEFl2cvFE19FHBZ3qO2pvWKyQJ32TSEy6VmR+dKtoeCW7u3iyFdcVkzrfkNZsoSNDF8mEdMHrjt
OBDizrWfEUbM9dbhdo7ux1bL7rTQYIm1zOeR3LFfzVdmUlGlogQ3ZrHGjQj2S84xGq7EM1v0t7a/
JbktcrfVkI+vsWBkPjtVwaLkTVZ2abkvT7YXmo+2z+DkPFpH8PGLBgHaEHNS7DPLtT8mzYiWNqIz
LwGuvEec8OAncszqL2sYs1cbCBkcbhkqtek6nf+A7bFNVQMxJG82M8F/tge6CnTHJA/lWi+P3bqM
PPQV5phDbEs73FbcTU/ALgHwtsG+e4jjLHhbPCGtt0R4GeNwE8UfSrXrp2JuRGWxlkxdYzAT2mFL
Apat0UZaqJ2mf6h5UOtdlGOBZC+bwvIuz/sFzojfCVCCwtIzKElg730T2+atDpooP9n1kN++n6bA
MlLMHgMskx2kSOBR4txF5QtgZFYeSZUovrDH2DM4nNTwhwGWpT1nhJRX2djBA905JfpRogpfm0pa
n3w1ctkgk2ve1I3T3Sgvj/6N1CT/Km0z3huv9YLtsMa6/jFyEMHtBHUnBWnc2m/apYTvjLZ5lS/w
70HOyTPEYDeCeKofzZsJU5eFHeOvKBwGtcp2N8SRjQiyFovG+DGuqksWjd78jPTWOxtNWiPBcSgL
jlK2Vnd0e4B4ptfY+HtQhBLF+IRiCCpVJDDS2v8ebK/mniEti0i3YhoeCUDC5Smwpb/2pW3/5/X5
cu5zpwLUrOHOkQiu8yPW3/YJuVqugDXIl3nyC797K5VrvZum1t7GMHdcnd62smPbW9Y9Gs9seHMl
vrstQaXjkd57QGyrGcUzU6LX8fXlo5ti8LYvcaciZLkJT1Dqgj4RGRDM9jFqTKQOXpkv3cFfunHe
5cIgD43bIRCPCT2l5ZenEp1cAQbm8V5rhsttO4eHxCLNYzDuH38V7gu0jt0zc/dLcCgy2y2PPcYG
dSO73F9KNTIw1FYMT8BjVXFE1Fheq2Udi0fAh7hIyzWc/pHvz/FU4FafrZSYvtLs/dKJFDidLNdN
n0Xc0FLiDtu0fulHh2UGaDoGTRC1u3rx/EMzUJa+L3L6NL5coiMLQrKEhnMWaMfAt4ACtmaJcXmj
cGBF3C6TKqpT3ZruH0d3/rp6gzXunFpAVbVej09G0M78azGFX5DNL9NFRWy9G7+cCHkzzurtJrcN
qm3XxCLer0RA4qaYQezris+VxhRu4CBYmhGat3EwujqZ451wqpcfaEjiCpNlDFfIAJR1r9ZiyW88
G9A/LcAowQCLaT2MIhqfZ6mUutR555DSNFBoeJh6vNrvpHVPA1QYGDbcvSpDhvjAZ1CuF+RBjU97
CoK74b8c9HxmZZcV+nJMy8DjroU4EY8BktzOcflV9ByXe4oJ2gDl9ZjkYGU2Pi3GUfMJsVj/8bgE
HB4wFmpEyCLfBx2xuDeFQPQKDVE8zJhyilTWna8OcdAivh3D1YP6jlv/zmEy/3VltDj7NYZfSDuC
Yv7rWe+LE+Rc9c8tA1SJ+TiO3xwi7YzGnjF0j01O/S2dMorxuXDopHjcXJ0uK4bYbc1eiJMnkBnE
sp9Ef7DJNuSClE3swCQ16juK8Exr8NZoIxj4Llk+xFSiaV//xyiAhkxNfpCQciGVPHkoJZ4lJfW8
lPU8B+CUlfodjR1/+QbLA8FIkLpuPvPeJ5bPzdj2fRsf9GIjac1DOX9Da4vuiHgufMB/Xi7XdUB6
cmSZh2AkdH41uCgH+wffGeAYPoX83Nh4SRBCOnW9mQtvdnYYWDFlRkMYXxzQt3pfrwlWQxII0Pj5
Tuz+a1cn+jC6NQ/wtEDkMpbj28B73PCWh80FMwxiN2lwSYnGg7Owl6q8Tr3n2/ulz32OklyjtC8Q
d5+tgBtnS1uYvpIQ3n7HpeP/Lm1XXdYFPwB0ma9g9DA9/lLs5r167KWwpdQeWfsyGijfqkZQRteT
a7MdDfnf6BVzxDf8guy2SCbWR95q/R+KR+L/ewkTdaycNjwyABCkIJWFG8nqJTpE0iLFtug8N/hK
WKPMVuSBdDe+TIrl6A2rO56mupJnGdhlscktGflHuG/VbHKiBomPUPbafwa0YTgn5OTw7qQbNIiX
EMz1SEF48NMpkvMdW16ZnB1WpP5+RIL8pGa/CUkiaEru85jZdhfbRPKlQozLvTfdIBhHTEm0nXrf
5x+xIln9KVd8LAeAcR7zuHIs/Uwmka82fiaSS2FZN8AtC8U1oE/xn42IxOb/XkYXu4jzP2wCyZpG
U1aHJ6LaZH1pa9DsZ6fsrPIkV12u2wxFPwJXKR0gImwukRBt9airSTgpMI360yQJtJMvJSzi5NBA
uBtyZyy2FW7zB0yg2BVZK33M2uE03+GxhHuPGDzctHUbgyTVRART9lXjz1vXmauAS5Oy0k3bm/HO
zfryx40HX31Fxez8neGFpNjaTZfJHd6j4iEG3qoPk1oSVH0UICSbgYP6ihjDc//jfWqyS1Mo94Fz
suBwVsE03CkOBAyNNX+fc1cDrXnniiAqcQrgBK9TMYx/I9RIPza75PNAtqK/m1fRf8Z9mY+7wh/k
9CwRfG8LbLe49jtaF2VsouRMWWZ+tFUzwXrmutiVLlnB2whFdb73Mj9uTmCusqN1O+H05ffXM+PW
VL2ZpLeHa12V4hLx7CzwVh1YQzZSe3EwgMAERtVVvXFQ1OPJIxD+3ZluwkeU6MmbjPHxpuEUdX/y
sfBvHLSgdEyF1OBtEljkMvWDKv+rJJQM6gmwT/o0oCu2XCrzixIh71cpsGOmFueaPmUiGz8D5tXH
3KkV04PvTj+Bo6fXWVC+wZBpvH2CReuP0GXfbBGPWUdb9tXfWA8s5JUnhxQ2yyVDHemyty0gscd9
5peF2lLebH+ieFJ/rUD0F56IjhuxENFz05Z2dnEpPrgQazJ7pzwmjXuPchZLJDFB5pk05HbdYtzD
kNKSJ5Jd2J6Q3EQNhH+6QDz0qXZD47EHqeALUi4pjg6PPVdgFTXvwEj9eJcjz6v3IUWjI3GPtvxl
cA88igoS1+aWckmdx+0Q+0fNBoSNru8UlhB3zt2NEDe1miqF09yRPjdO+yoZPBhcWaunBhYSaMgR
MbL+OQvWeykYoZlnTOidZOcmiqnFrbL9EgBU7KbIcfdkdsXsxXAQiOOypttU2H1p7ayGBZfn4lqn
aWJA2U0D9FRqg4+gKKCwgqCJcVJsWyQl6csw3gThrsttQ5J0HyGnyrCBoc8UV0pl4bI8MWuiaKaR
prSGhs49udwrd21N7ktK5Jz+M019/Zr1cmnO9SKXa19l5oE5GLLS890F2WTvd3cZulEs1lbWM4R7
lrm6OP1dfFXBeOmlStZ33P/rQ2QPbcHq76KcZpjVAG5rjJGcV+J5jghC2lvhShYwn0ocEfHCKXQW
Mbf9IRiaetpbUI1ctgjpxI4cg+ZK5y8vLVef/8yu7Mtj1pJqQgZXJz91nUWX1eG4Txlsm/fOE839
SOyy2uZ1NuzZwmKMbIA8JwZdFEyVUiTp014W7wPG8JAFV4XQ1lHUrT+t8lFNtGvQbYcyyx4INBny
O6DCoBAb3dgJf1Y3vltVHpxbTN58qlBoh7le/HHXIyI0qQIuBZgvI7f5cScKBi5GYHgbU6v0Z/VR
E7HyX9N5qMeswZldPO1E3k+jH8ypVJ6K9ox0DD+CEIEqJZuwgy6rFnSJEPROvmvGzL4oJ7xZhTD6
CQT1locM4aZ63FQzsnM8cK4PSjuQNJjqdl6CbXSDYQBm/Az/HD71Ne1QIg0P1oJW5NpWUfjdDq2H
Rp8BQe9Wf07sD264Nj7PFO+tUOccvmkxK409bA4t9BCBWM9hBR8jU2saB2vfdkyE28HuOMElms6N
jbc/3yTIF7EPczdu5jIeH8DLE16sjrluryt8qrcE89m7IKeiXBxwoENyWAr9k4VmyN9Qjhb9PuA5
yjaD6kgXimG3MPdXRuO8xUBYPJrMbZ+REY34YdkF4w1ZHcl//mTi6hSpYvxp5qW4N/EYEurTNsHV
8oLA/VuRg4Q6ukCpkrawG2Z7G9pZCooK46Eel3AiMWC6uciWPHwKbaoAuNStFiDUNX3/1FS45/lh
EttYHM5lv4vLzn/OblZYJm7bb3bssD7u5B5pBg6mQtlPiCuQxo12rh5uvqPT3CD1AFppQDgaXWBv
6pKy61m9ZVQeGJvwNXjh8hK25KP+WXIcYOOYxM3jovxCnoqs0PLfZIH6p1goIPcVPHV/RJ8b3aNn
H2DGOhdvQwKsBgyUJbz5DdLBJ9h/BhvtGnJ/QgJ5PnSEeyT1lmB5BQv3n7TR83cJC/oVZmvrPXiV
WAmzYQMGnGllwxQQ1b9Oni//bDicLB1W079U/EI3VAT2d1sVuBPZxUr7s1dR5nopFS0xr6bgrx2h
zNomgSgdVIBonzkJ+pa4440gMgNGAiRj5+SUBxWIdoc9ziH7nK+hU6oDZ4Yuzhwlt0Y4RMzhzkVH
yK1pe+s3mqJx3VLAHMfnqgKC3Pi+ni9dw/21q9wq7wincpX3EtZdoc+xzMxfBfOBF4pAlfebo7Uk
SqGcHzgRmbeikst5r4sG2Fn3bOukbaCz2KG2Kpo/hdVy5hpb6OQk+sl5KhZiF48O702e5ks1Plgm
WcwmIXqBJSPomfz7Tptxw16PdRROYMK66RA+jNZfyX9OQeRg2iRVMOw8SVcVUd45vjD+kgz4yw3z
uwHR11cEoQEpUBYkj/tDVCTbnKyUciMqMT8qGgM+rGZZ+9fB4wnhKeWNRxXaNuaNBV6YjyhEmo4F
dh3eLGJ6PoB6bt79rlCPWV7x10CTmjuSOTpKdKgqa9NEDsELuYRkEEylWLkVWO7RQ2I8iDeJsONr
4gwaA/iM2neENyhVf+dHXoxSw8mHRy+LQr13yKj4oIwy/MvH7QVHP1ttFvYe3+re1tUcHpHYirND
+6jaeH3gAJoBDhAMNaD23azUzEOAs/bG90k9sw6PKuafXcJwiS+dWqY7leddf57KLIJBi4mJ2QAi
xUAjIA9YYPlPgIjg6NUeHwAuoZHuqXKDBcTg4qrsddoywRLdUSwub9sy5pm/rfoCga7RORIAoFRG
1pbYZLQC5KU5uxk/0AG1RRfuLKx8DAWgfPYWg6XbpKv0MZN7yrWfuj7Dic0RqXZ4XwtrYwwahU3Z
r6uLjygW+jhNIeeLqFUu/mvYrQYyd6icTcdlar+KZU3UEW2fH6b20OWvZTjmbyMmeLjLIBmCXV5K
/Reois8rLqr+q69tG3YIU0mU4iPSd9DysAKDXgjicr25iA94C7v/KkNMNWEe8ZKlppT4PjKcosve
qHF6WumYzVJbotgl86SpXkiVWZ0D8ewY0rKQr+FcZ6M71Zxr9i3emPS5Gl2SFZxj3MHtuawjIggk
03x/YGsXL0vP8b7J0bAN/ANAybsIK/+0ryWhK2lcEga39YokezGNLZyro5rwhBrAlBtydvI9CcxV
fVxkMZQXRHdcaD1KVvucEGqrUpizAX9GQn4goqTwABup9Z1DwJqzifWoXvvJT14dTNT+XvPi3Ezv
yjqYtuzyA4/n7ZQ3luaUNm21h9U1qIdmN/rowwaZYT9bCJhGn3cyMa5/mDqDXqMu3SY+jKo34XbC
Urq/0bX4XLCf3hBKHygUg6Pd7udhip8trRB9lL4c6m2CVv9rIbkr2tZohZ9RosM2ZTiOkaJT3ahT
07pBQyBKgYZ51hpPjwVTkiAyxZbF+FWyqM0BCkLsRTO5bDcxYdE5nUgH4th+Ru7Ut1mtZA0gQHK7
68TPenBW/BM7wjOsnJ9b98cFy5R1AaL1ws2MC31CmlsFpwyDqtnWsgAw5eSYkhT32v/P4C4uHxvh
Anx2sFOpA9eYXabFSHtvapdMBPJxPP9fH/nxQ9wNeoKOJz0HzZzoWyfFvRzZmzJLzBNf3lhDZkj1
ndAD/Nki6InOkZcJ++gk9pIwNruuvPNms4a8bYH7B3tX9M4NXzk7g+KTbbd0km9HW84L4QBsv72a
wDkalL0a4+JP0vWru2mIkzHnNcud/ACInfxrw7YtTo5n5wSfA8Jbm8kz7brrKCCa7wid8MotAxVz
cKNG/bHqzC9SbcUKA7NVOAhY4oCZvUKDMZ6csBl4fZK6mfeewkSwbXPQ/V0YkOpB3h7Fu7D/mRW9
kNSA+SLMUd/uV6BFQL1g9k8OEHALEeMTvBaQpXg2NH4HG/LGyDmY536m1M/2Y44QBItPopuFDx9t
wLkLZMIXL8bYTh4sr+hWwBgR3Oda818SVrI3L7RkecRN5n5DFhHMyXg2EcNpXHe3gL05mzDuewXP
FWAersaKvLkCnwx3uT1SOBWMtwxqhMMMfBF6b5kSASx/fexd6hwFzGYb0XD172j7im4pfgU+Td6r
hKWf/BHzxrDFt6QobFy3/hI54svuwn5GtNYSiJIXa/PoJVRCHmamYJ5wcIHmmYxOBVa5+mAJFcfC
p1WjOT8ij+3Jk2wiAEXaRyQ6bOmGGV7jyOZLnxw+6mutoSZODCY0p7NNzdUZ0Y59a4weK6JHg7qI
8fXGBCdgyob+W5uOm5zDYl0vUW0kXpFmreMHrLODfACADr+iDkru1SIFJt4t4Hb8QAtZF8EWa4s1
yqvFeghxqIKVmTLvvhNkj+cG89Zyh8zNXg/ehG/4MMZaj1f41OxqVFh923Loy2dE4OgWeQYXIEqc
xmwRnUeNiW3GIPrjAfmLM465Umz7JmeiqPgCFQZPFylY16vBOhduZr9XC/Wdx8rM4tVWAxEHo1IT
NoIqxycUx2V94YMZH5NeqXLH9aOab9Ez8+x6q1y7gwnK5R49OdHji6PDz6JCXjjzfvPa5rovkMBG
+XyVN3UlCFT8bBNPhd3X9cS+A+2foFwgEJ5lHiK+wEdQmbsq8eZob1uNPKw2GxAeXbsjkoJv4+I4
7dhtyENLwt0o/DHej2SpotcPSOvHdiGMPE1erL9I/2yhKDz4q6OcSYbcTT2LzVEQCrFbRDKoaxIM
8jMo1+ojJjKQHcjJltdlFULduTNyuh1jTezuchf98jaf1zzbDvGCCrMgkIl3I0erBbLswBSxCMLv
z7GLjLChrLogPmi9zAQImYNK8srf8PlVI97efOZhVVo+15aYrDfkxbTvJoKutruITsxsh/q4SODM
bJYkZ5pkfWSHq/R9b3X9oz177bgbh2ksUSmIItg5xF9+Viizyn3UJ4M5QK4UlNsmLFxz66LygCRp
uAhXS4w7k3Ttneep1idHJlrrQ5/NLm9xgIqXvcNqzN8hmVFftQEZgFjQk/iwImcsUvYJl31ydRqP
8MdqUB8zdxJyD8camhSDkIQ9A5OfcVn5oiH2IjJtiqTVmx+ZB912QyYkQG5cqeDsCgTep1GrqTy1
fBfABEhf2zuUoNO0W1Ex3VfxmAfXaaiS6n6ayxkyuurnA/LR8meyrMimtEvwpTnu6p5Azwh7ckN5
e8F7K/iVxdjND3C/kd73ddMn59nCCQh5MGECh1ob8p1D3CdBWL1vv1sqMCAhazhw/UcLYA+5OQLb
aFjGuBWC5uZRs6gmigdpkxe4wkaCvLm5c+3bJJ/IKQujYNeS882RMDB17Z0WzIjEIoL5Vs+aflBr
BL+V0viv40ZgO/aUWu7xvRU/TCFtc7O9D9tkmtH/3c7yLavPDCtbzPmz0gJ8F/EGiKCtbU9Askn9
j7yy8pslCwIpY947RGAAxR1usZ7ybdRnhlaOoTYv5aTY64bCy56qzlE/04D/mCQHjIW7yumpfi2a
FVDDiR0y4SPQzoQsB5eYrZhDg4sIe8N70XQqPme5Mu+rXNcXQjTIX2Aa/4dZSnH4RPQbE8LQJ0ev
R71FWM+6vNpVF9zEDAuKwJCn66n3CnGkUit/ZG2CgAoHjPPnOujZk26pY2pDPBgxCr52LJHGw+hE
p3ao9I/pJiySrsZWTx5th3cpBn1YjjZuhPa9rQmh3d8Kwv4G1TyYs+TdPeBWzobLPMjqF0SxtxGX
0XsWINMYiB/Fg/KbjLilQPJQ+vL+5gzeY9x43Y5QOpWk2suaQyKSnJqoBiDkPAtRO5B+qwtuG+BU
QDXTVg9kleX1AyE1HMVqrJhyQw/Id9vVrIy3JXbMzrENsbiz3TVSO1snZNYGEh9d6hMniz4Td/vw
oHjT/vg6GX66SGV3BP/YqJqnAT1I33bOLUeezYbZPqzW3RoXzhM50EifdFK3T6gjoLh7vuZjTxQY
BD474h8b/Xu1RcZLsDPJscSvr1nrVDur8sJfviztbCQZ3MXJL2cXtKYlBnGTBXUVXLjqTH4gj8gv
Drgo+Qr4X47HWMiamynwov4uQxLdQ8svGY9gL+OPghlFH3ObGGtHSutfYGfVelylKd39LMyqbm6a
5gnFK1isP1nDX5uEIA+ZxrD+Ng0xe/fEt2hvX4z28B9B9sU/9pn5oUTa+PQ/zs6jR3KcWdd/5cNZ
j3ApUfbg3LvIVLpyXT1d1W4jTDt57/Xrz6O+m06lkImawaxmgGJSJIPBiNfofQ7tL0vU4mNsq/KV
oOc8hW3afHbgSbY7X3FsKPKpDlur1z75JJIfjWnq+42PDkLDM22KcDdHB/sUg2oCERcKnetcjE3t
xrwzYLXbNqj/pmiRZfZ0z3iXALNXCKFR+533Mt3LpA/Vf0Iwml+7VlpfRNHhF6FGiB3x2PaND4nW
AozK8fDlmorN/h59LFNuEwoTufhCSyz1Tnnu2/0upeylbyPIy9WeKpfyYfLC6asmqqpyMag2vlAm
Z5tjSsRLCeHZ6nlExwAJAwRbaH0DR3qn+xTCNyQxGqlSpoZPSgkec+M0ft7vHMVMqJzRC3LrKrRb
Gup0IICrav1PfYySZ8x9PVDOXGEoVXl6DXDOw3F5a1j9ED2gxSlem468QOkSDyPZbqB0KWz6bL1h
ZcrWc6RjPtmTo6K6WRviiwnP4T3onSDYxsBRMSDNcJFHC8trj3REoPFnpWJ/wknVUl2FHHBPMRMt
ojbpEBvB5GkI9hk3HrgBsHhb2FFVtIMTRh3TSJFi+xu4vYArh5oI7LOipXM9zK2IjCYvVIsEflE/
aWpzCIAVzIoAdcKbK6QHvKkNeoMohwEeu0O+UDtIDFzLd7UVIfgAPEfRDok64K/kUYCUoMMLM/3Y
mkhngWlm7PeVWc/SuSm/aCyr5ocfIqBD465Xiztyqfwh6hsVgY2hL36OpiIeNGo0lPJpkD/KWCva
vT06IKtjDqx8oEw4Ra4hC4eoK7mxn9QRyMRuSkMl3RdJa3/ibYAtm6iQW9zQWOIuDccJCb8yqhrE
YsgA+31qT6TdnrTzau4t+6Fr9DAaXD3S5javYnivozkmv5qMLP2XoZLv7VEiVdv7tETgZoPIHxr5
XUkXcaNHU27uMmwje3oMlE42Qagbr31Q5PQbbI3aflSGUMjpBxU/RnNKB9QZ47p3Q8iu3QY1stLA
h14zf6Zg/O6rsRa/ZmCRv1E73gREH6oPmxZ1wZlzBGQfSdjR+aCmfhc/94rdBvdhXZgQ+SDxcxwr
SK9lnkfQoiq/OaTYviIoqjsJ709lmr6FlHQQv8srdZ/7ZqNT0rF18IENQsqPXomOzgb39jo59pZB
RQs+mqg2XqMYH0Lkgn80JprISLg4/bvYqTx/a8iaCOuFnN+9EQBV2CeVMRqbURb5E2q79O8V9FnQ
jx3EJ7OW9bcGGXIQNRpp6ME2O/Ezws0oeeK2zZ8gM2HdXXtCbXdK5QmA0gkERSbgR9Q/Uem+s/sm
ekH+hH4UknnVa6GXGHRCB+q+o9BV5psOg8aflZ4Lz0V2gkYGimf2c5OYAdkB0RYtu1KPfjkcQdR/
tS6i66T35kNPAgxHKWit7ykSth16U2jnbBKegtYGFSaCQJaIvodxX8Gnc2i73k0l6QZPr4HMAG0e
84dZA/Guo6rytlricXvksrIeQZ9DcAGJ5HwCUx4ctSpEjadKe6jIkYEg9471ABKCYHkDYGewrbnN
FoC2UGUZZ+9EWmjfczABxclBMDJFo7wWP3D2UOR29DMJZTQzm+ggQKs/6faQNgdH86Zum1T0Nncj
TjriAOpufDLtoYW2Mvjq4KaxUfyT+H74xQPI+KqbzoDQ21BxmH7gZijSA9pPbb0xU+ELwDZt+z7E
L8I7RlUchyewDuTUgOyak63nKiJSwMc/DVlof7KR1id/6boB2EvaoTKtTt0/YSrJ1qemBr2X6Dw5
AUQaL5OtWxQzkeWChmhgtUIPpomDd4qiGq+Kk8AFVmI9md08qXG3KBiYYCXSygRPTMlpTgPwd84/
GM1EUCwKmHZ0O+uu3ptdZnxp/cKEXq5N8sWcABTimOCLXUSfGqQG2hoavWed1ylnKDDQG4Vo4QJH
tiBdFvADN4KGaLhTR4syk94hebvxU0KrG1AD2/XoM7VEGzr1284C9P0EDqRBr4wmEMrWAhKEFm4Z
yyl3ou3j5MVHacRD5nqg+Qh20ul26O3CO/DMeKAd59ljeuRCDn2XcoieHKUETbcrtE5+Q/u3Co+F
CABjB1YjH1Cz72K3BcFPdNfxg2CzKfKzWvnmi8fb1t7JVJ0SIErQ21xpgeVwQe2QpsJgzB8G7FI+
puAhvrV5pWS0/mz9Na3HDpUMuNeUJ/xC/Yz2fPK33VUj0wfl9eggRVHho3wfJ+NdKczZRIci/K+M
2DqCeMsDGzHFrqDmjgQ2vhqWPbymXTt8LifA7oodxUCQ66m7r8KBGrPURYgWLvju1wQcnnY/4EEA
L4wca5YVgGZ1wJOpelY7jQ3SA6l7GQuZY1eY85XADEFfRqSxB0+FtjgUDBMkp7IHYISuVIMJ4gfk
53ztq2HW1Mx7rL+eAqL4d131tXFvRohTPyqwS6gVj44dEV5ReKcYmEr7WU8C6ActBI5yN2kBtMoo
GOXo+kAwT9wobYIgaQ5yulZ04+82NVpusoTLqYBD2m5CrVRi8kmzujO70HHcKAsskhQUYuTOGpru
62SN8qMajJnm1nRl8ejqSptt7WNo5/KlR6rHGaQaCewovR8NIQVFFsdrvgQ99O0H8pXxDv6y1uwr
SU3fJyRAsad9jx44dN78GewnT1Rat8Frh1coiO/Wl5FLO8imMO9R83B5UsWfFfQ+yi2SlaO1L+jx
fs6C2hwQn1GGu79KHia8hugyWYnBLSNyhDq6qkTE/K8ycPq+zBKcaGyZiocKH5FvUg0iqsCpoHfS
eXATkOYu5Xe/gXQKDQ34GjoFvf93YdDRwdUlotyXpWg0UIYRDUCXFl3Ar5TGW/u5rIKsfaSVrZHD
55XvvajtICZXCyf9BNcoTGHalEG2+cvppRwzcjsXbE10T1/BQTecrR7v/1ILKhYFBUI3sDzzB726
5jWTUTgnUMCwBMzkT39NE2RG0UnYv2ateaS1ArCiArqVWkiRmvu/IE82jrC8ZJebWiC3gsvzTsSY
8BwjMMzjDVuoFT8jbfZV469YAqGK2XPoD2csVfiIu8ii2YJJGlGaMgC57Ie+GeRxaP3kYQJj93X0
4vFkUzhw/+s//+f//c/34b/9n/nz/7cE/U/Wps95SOXr//7XmsWQTu+bZF7XhaMuvA57chqLWMfT
B3YH0CUkaSnnOffXR1mzTUIqTwfUCMLEsRcWgH40VlgG8XpSNJqrqDD+UtqmeuKdMdxdH2n20Doz
PiVOgDrXheTtY/BBzz9mHwV+jqYWlrKVEt73U6sduEz7ra7gC2Gk8p/K7BE4x2Djvjba79cHn6ex
GHxeQ9XSsXo16UqfD14GnR/Dw8c7IquiUyFC/CqR6tjXfgNDUO8CNHjiZHd90ItvS9ePzh/DCQB1
mrNYwWks+iYwQL1NdVt8FBJh7KwolXfI4Ydv9VRkYo6hS1ui74N/2WIZaZYNDf4GEMyKot5nlpO5
UFUbd/BwVXrrrHSVmopqWDrKhKZYmHzpntYVaOAjNmmZHyonSh4HWf7S0y59evtAvCV1XOhVPqNY
mLIlqmkAbEItAJ3cejNQEXinEVX39MBhZ14f68IAjsnoNiaQDj57NlTd8/0BwxbDldTRtxZqo2hJ
j9omljkNC1DCGwwxurce7nk8Z14u4ooGV+58vKhofITOGK8CjX9A81HZ6e2Uvn/zrPD11ByaFILS
hr5YqrT0J25zm4QTO7Ktl0fOHsIoyriNQPxE9uYNX8TLDY+0tgW319EsOkLLI64q8GBTAQYvEW29
1QyTZm6JPJHe29PHN08NdqVmsN8tvqG+WLBuLg2kIXYTU5aYr1HR0nCwCv1Xg0DhAbxq8NY4aek4
n4PlozzAAdPmqf9xFSj4AXBBgqJTEOM9Tn5ORg6EasvtfcuPceUrsi2wsEOiSYcds1g1NA6ambiA
4Aw6oEcMXTgBVGe2cNfaGwaT60OhRDv/67Dzz2eleTBT4BDNZ1kvN4oWipMHgLBSIv1GgFo5YJKY
QSwEakv0X6xXoQEyHAKmUoFjgKHLA7v3h+gQGD2Ka1MZvT1KMZ4jdNM0HD7lIvbi9dEnncNWzHBB
Pgy99F0dz7BDU0e/ru/E1W+oORKpEVtYXNjn3xCSP945FsTwuKItP7W+t6tyDOqjwa/+zaQkdErB
JzQNuRjKJ6XX1XAgSvUaOnkoBZwMD9oFwg/WDdfIy9saf2dkPemrAVDE0/Z8VkDJAd14SAqjhZMB
Zu5Rzdn75OM05LEL/dVXFXC9RlPogkzgku9GR/Lg/Ref1ha2o6u2Le2lQXvO4z2rBnQeNE8p8UCC
bU6xsjoKu49uBOTff+s8Q4C/LDCxMAXdX01dpCfCT5uchpjcZlMWfFYqOjibZsDaqABl9k4ESfwc
VpV+T3OsfsAMT7zjyp12tNrtE1Ac6+cYF91PYNmZzfsebBbd/fgYhSrFXQX6y40Laz6Z137uYn0U
BZhqbNpyG9Ov8LOADqw3YH2A0cUOuXaxTccmRGsYoZDra/I777w2sna+M1BGgeLSM3KNeCOAB5Tl
UvudSeFsW6pmd+/MkACKBL+8SlYPIkyDY9l6N37F2qEj+LNe5hy47Pn//xGOIQ/pkQTdA9MPbUkv
RGO8Bu5/QiS8vDHUfKgu5ouAAiccGLBpLg4dJZeohbqnb73mqwFG80BTJqOti45sgYjQ9a+7Npic
jUVBekB/0BY5j1PEjT7r39J2zHx1m6t68aBYUXUw+iGhFq/DOrsxP3XtW9pUCshINNPSlm7GDhxr
sgg8OBFwqdH2xYsABLZXnCzS9dOI2xdgFM3cIxfYPxfcFHS48ATYURqJXhXNMe9HUN+lC39G7EuK
5Yfr32S+GhYLAKlYRT7FptbHFXK+1tn8+XMktEDFQay0S/D2Oq233fVRVr4C15JDQssFpQmx2Nbe
NNB9RfZgW48CSV0dgRTL0DZw78f99ZFWQivhW+Vi1/ji0lzs3aSXHWg7cj+6Q9VpCjLvVNDd2VJG
mVsQZnboajVAC9JRHnAOqd4eVEmoiXUmNW+i6mKLpQPMz7APjK2j5Mr7xhRwK8RY5A9QrpPP16e6
sp0NLI51XgpsLHX5gAYhCQe4ZCyAwrMLgMSnljodaOqphFiG9dmNb7uyiiY3I0uIQbdBN+98r2Ci
g5inQUkf0Fp9V/Yx2n9FYz9Umu3cGGr+U4ttyVCOqpHW8HJeWjjj0lNjDORxGScWLaCkDlskSsMA
EXBM1Xa9LrRHnLGUGxFidYa2ZpsGmBvDUOfT8kfkA8RZRagzoYgG6WJPnRMUSYEmOqyO/Pjm1aMz
gR45Z9i2kBs9H8pU0JKHXkqSO3nig14WEX0DcMdHWJWxAw6vK7UbwWh1do7Jq5I7X7XsxewM2ajE
QDaM8P2m3CmIij2ibGJEbgi1/O3PFb4iS2japibJgM/n1/BwQg2OT4myignSiDzHwq97VxXAO69/
yrV5EblsR9Oxg7XkYl4xMto5+GNjC+HMwGAI9WElwaO2BXx4Y4OsXdDzCeDxQEkHrudiWnD1hdm2
TAuTJ8vfFnbeGcAErPyIsL6ChnGA5HDSO1nPO23sf1ZV2Z3w8qnuplYlOX/7zE3uMprnBFXDWISb
OsEVyurRycR01zq2MKD2g1O/tj2k2H8xkuOghwW+h9tiDkZ/nAxebxiU8gvIFjUMBaCHIXWkgXvF
Ee/GN147+9b8PsNVjb6vvbgs6qEColUDpyiA+57QY6TLhnuVW9HDuUM4WjlBTbT/xXHkfQH/lshN
jUKez8+30HkcEc4GUZz4MG2BYaSBqX4Z9fRYTI5348W7OkfaR5ZOioWe5WLhcjgOtjai2+SFefve
CvVoiwfPdERRI36AJYjlBFqFb38mErvlDK1SSevMxRwnJOjA1yHdnoBVVXczaRScYGNpTw5jfzPC
IPxyfdesTdO2bPYmO9Qk2p1/VZTQdG9Ax2Nrjkb9OkwIjVc5cNYIR9KPfWAnD22vjD+uD7oWDqgr
oyjq8JzTjUU4EFVmlXqPUgJUmMHNR2XcmokCQYBu8eHNQ1H3pCZDVXAuAi2+KC7bM9OM3gH0X9UN
qFY+UFaO90npdTduxJVZUSaH5iQs3ozkOOefsoW+BCmrRinWEWIfg6ykF5KYyF/bv65Pav5Li7sX
mh+bkvyJaoxYLNogPK+OC7XeSmAlTxWm1QNczwyPzuvjzHv8YhzJIxiqnGBKi1BqW2UWR0jbgnep
nCNnJT+YQ23iOy4RnJpM61V2YBYKrkNMEKz42/Xh54i1HN4SJsASGmUmRaHzD2pXWWv4luTEC6P/
YHli+htUN5KldpftyzFTblRcV86ChdcpFXJqXNJeRtAWbKIVxLQU7cmHeZTm1s9c1P42pL2PgMls
TwkE8u83T5KYjfyLlFIIHhLnk0T6GNF+sNrbzkGcLkcl4p1Jd3qPHiSaJrwob6zp76+2+KpciuxP
WxqcQWsRvJ2kH2mT1girtXH8zQhS6/sc4r8JC0on3KkKfXY1GAIoTBOkD9Bc/ktKBdJ0r0/88msb
lumQUUiyLJzFF8cFMgfyTSGFUmEq2ntME5NftCRwQIWAcI9UgmFtRgg2+ub6sJebyrA4pswfWgii
DfMp/uOaNNEXDm1MlfAvxHEszmYpE2wmT/BZfrIJwxuzXB1Otecek6M6XJrnwyFZqEJdAuQ0awC+
gOPRT1UCL35QBkjZQY7M3JvnN39RfL4gwavM8XxA25xVifO+hv6j0JaMZNp8mFrdPEWG12OgmTc3
Zriyjhi6MabFPULaurgoZdmFKS5LUD+dtD6GskC9HmsHV/G8+BgEineaFEV7d32Wc+Q538TU9Inn
PHF4xfG8Op8lBdqcNhJHFU8P0E3VgMlgTMZjqUXxwwzK8kfU1PgHQDK6cX4uo/w8sklmwHvcBH51
PrKOstBYlQYXJvqlO1rP1qmStvaAzk9+o2W4sneo4KqSqhylXILg+VCKp0VFoOtAHAo0G6thnHZw
qwE7T8WH3MPJ+/o3XZ0ZK0hdCXSdbixulTi1AmUKgZ5Acc72ORkkMH9P2SOdk9z4iGvLp1LgcUyH
tpOwFps00gY4HumsHzNBAOwqxd/p6O6g8C0/0vjVDggazTYJg3Ijq5uDyvm+Ib9iSNshjeSLLjZr
3I84E6VVAwWE+pKCS9E+pPBx40hcLhzvD8rH7EtCzcUZ7FQ0SSB+N9u6jpDUgRTgIkJT7FHqRHEI
Z5gbn1Odd8JyWtb8OKPzpJEdL45DJQpEkhvZ0HQq9aco4QUZRBmmZrosQ1xbvOogihqygCnSY1mm
SJWGTrNrOl8i69GXjwJRtdfr2+lyjU30+zRKeXSeuUEW2wnktQ8FjzWu0wR1iI4g+9mPm+GATpD5
qWlgYh6jAXahC44bkOX10VeWwOGdSdbHP/A2FmHescwBXm5JY7+evvrIH9N4wWR6hNJECNxfH+wy
TyIKqbRpOTeG1Jbt59kUF0FE3CkE0O4jhlyI7FhTf/RSLHMprFmn3E8Rk2ybJtoZQBHeXg+2OESM
z68wEWRfnKeEEqlA4Knd2nH0gwdR/YhDu4eQbKy/vz7VywPESCRkUEi5u5nveUxqS6z5YgO8jTZk
MI7LoDmEtDtvbOiVUcjAeGDOqQE9icXqlYqDjLbw+KCTA+0X8587RUMq9fpcLgOeNZcg59lAb2G7
nM8lR7MWJekBedZZzmsMZHcy1eiz7Kfp8C9GMsnwJC87qmaLTLZDtAz2So+xK2Bk/Ex96y5FfBi9
D5mcrg+1shepnfMIUVGpprO+XKDAxpbGnLVj8H2sYUm0xl4ftP5R1ajXb1JZxy/pCG+vtrryU92b
b68koz4HZEgDoGDS6VycewR6qe+kwKgwL8weaIdPu7xHlzIWg767Pte1BfwNWnB+L9+yIYgGTNda
rdYjx1NCk4ohk8F9j55RO7zVmZg/23mExR2XGc1AFoGg9GJH2h4mVeoI27KUk/yA3l3xqVBM7ZOm
gO/ddI3tuGme5W++rhgV5BoPSpXa2XIxkesZhsTXu+0AlPIeY6XCVXvH+BfnAIM76oAznoBG7vk5
6EeMoYWORDuMQ3RBJ4lWq5yqLV5+by9SMRXek8QPGqtUBM+HUjUYy4CsgT1ZWJZYiLTucMIzNr5E
juXtm2OupcwgAjrgxuLMaVWNKVAnu23p1eNhclDGDmgU75Nu+HZ9pLVoRSOOa2aGV9GcPp+U2cjU
mRLcNsqqaE9NxQs5s0H6Xx9lbbNzoUoDbi2qmMYiWhXSo/QXwb0sbWxDUOVHCroyyuPU5N2Ny/Ni
KCZBVs1LGJMvECaLLGlCZ6k2W7xdhdFZB+xRxmPZt9QYYCHtrs/q4lzNQ/HlTIqkZLr64uZSMPKG
V4TcUZyl/hH4s48EURM848lWf3E6HUpqhGNHfmOGK8OaZLnYC9FF4JpZRkla2eyDAi9MrgCy6uYz
tonqIUlj7SeSq3aOCJRRvvWc8WD4c9DF5jeQwkn9YJjQssshp2kY7KDK0ezHsO+O1z/rygrSyXOY
oQRCIy6gSCFPIA3NhG2B8OYdiGWUOS383ACA6zfO2UWeN88K6CTtWr4lgInz3e8BLgnlEM/GnMmA
NRvSrrpEgAf4gnIoOs38Sh4Wfxis+saxu7jpFgMvtg6aLsDq9WDaNo3a73kHol4UGlA11Skq7lBb
D1yUvGDgYz78QGM5vXEgV/cQlwEHnw4KlenziSOyNzWVg9WJCDCh2oQCWUvXD5LswUMiIIKiUaIM
MiJxceOKXx9YGuhO0UUj4zwfuLJUJFhx2qLLF3cfUf0o/9GwITpAhbHcUljTIcYE8u0Hde6RUw3k
+gMItvjafaE4aubl82wB8W8pWdXpQ9tkWf996jLluQvqSKGCm1ffr2/li+gKrIhXMNVbCigSeN35
bM180ssRBZwt8gvKBJukBRWPY7H18vZxSDol6aYDmHTZe+O60Eq7gj9tUoaaHXXGyrsPAngrN5Zv
bUKEVioXHDkMGBcTCpvJ0hMvFrMmMuatOf4LU93d6s+uRADrz1EWxzKI0WhH+ENskQNpDpbpoeIe
OLMKkfXmkggrRLJOjwRyJg2axXWBjlSZdoEG6MbMtS+BMqrvtdai2wWeyL2+SCtb3yKpxbXenHvP
SxwdRjm2kyWe2KL4htoempWogvfjqeqEffRx1t10iLPfWLCVCEe+Ypq0D1TEN81FJiGswFIw2VKR
mEur71Re/kERcXrqiQn3UPAz15hmbznHQlT++nTXFtGcK1xUE6j3L7cKZnd+k8bskjY1xwO0dIwY
I1h+Glo7Ny6ntV1J1g7sjcqIeQGWdej1VL6BRAgF8PyQi7x0LYoKN2LmHCXO0mi2CsVCIHwW7EV7
2Tm0dCQ/ywkXN+DVI+qRVnma/W735Wx32ZejdqOhtvYB54rIDO60eB0vYrQzYBmHzZe2rYws3eVB
O+5x/hoP8Bpv1UFXh7IIIIJ03eA5eR6nRAkTimaTti0hJe6IlggTYlCG7qR1CyK7+hW5/agrUhqk
VXE+VByC1k+tRNvWeGKeIDHopwL3lLsB5uK73pD+4fo2XDt1LBmRUSNTo711Ph7OCVHTmExNyupn
DF3xGDaw5mIcct0GwwjMq6f8xphrc+TJ87tsTk1lCRkoALz72UDYH51GbCe1jCN3LPs0g0OPDyMi
1NnD9VledkbYnA5XG+gZggt82fNpGrmJIcDoEJgjpw03Sfhb8npw1H2MfDLCdaiGEefsfRgYqNHB
N1T3Xi6gmV3/IWvxhnnzhAf2RZNmEU9jS8UnKgjBv0W29qxgyCLAaJj9gXJa/z3LGwPqErL0XV3J
W3C4y7E5/wRYjPwo51NLOv8GheKbQzd62HXlUem2uj7E6ORtNGcPN6l2Sz3od01aK7vrU76MPgxr
qOxlfcZkLR+6EPapa80XO97q+s4aI+8xRvvueH2UyyM6DwDam5c0N4VYTi62pxEjuQEsrWcQeHzM
tJB72Q9F+enNI1k6UWB+U5OjLZMJfNEp0g2WBjtRajsnnoJDbzvlQZ1688akLg8njfQZuGubgDEu
QGa+GRpKVodA8x1k1WWWox4uFGSpMtvbA4hVkBqobwGVLk8nfWdAobx3eYzSBjnfJq0Fmbs1APHB
3QyPeom3bYXN3HFoYN7WITjit37PuZzEc553Ir2m5ffMujiu8Z9CJiuYWri+Q0VkyHl4PKTga25s
xsszcD7YvI3+aBEWrRf0/YwgsqoGIWq7RivCb6UrJqPHqhfevpUT4lNcvW/Ue1ZCkAbsCzEFsOdz
orOItLkwGsOn90nHPbIesTHstkqgf84UA7eiAtlThEmxjx2QMC0rHI+NVOtuhMHLpTW5MCFUzewS
AsC83/6YfR46dtAIdXTHSnHulH70D2Niecc4LScUhsZbKd3loWQ8+tDQWBiQCsz5eAkSjkgAOSNO
OprzSMV5wAwtkK6vt7eKDZcLawmCjKZqJs9iiBjnQ6EmM0xoZfSuUVQdqoZd3byGDprtatvELZTh
wfiK8Up17+PGfmNTXX5WxmZRQTbrVFaWFKtkVNFTHfLetbEKf+xh0BwzCrLoXmn1IRBqeyNTvvys
c95II5j0xwbDKM/nimPOoJih1WOIWBK8nWjYIKeB0amoPl8/m79bnudJnTUDXLk6aa3NPa/zoZKg
cqjY+6OLdSwyjX0KnmhT6VilAvWT7ccOzaxnE6Wdd6ByR7T+I5ojm1kgGo8CDHY3fZKaN3qnlxeK
pRGABUnzfJUtUYCIR7UCGDEqKp7AdBA5n2Ar+2z8dX3u81W8mDo8LmNOVCgBXMRBeOK4bqk66gp+
jYIQVHexBfRThgcV31GwaRKAA0wp20Wus5GbdEQ37/pPWFloii7z6BTrEIOYN/0f51V3PLRjY5tN
bYj4gRShOYrKEHcA5uWNh9DqUPTToOAQ80H+ng9VR5IspFZ7V5uUBi+0LFD1bVDXKD5bsm9vPH5W
giHFYh5cEiTc/N5bzCzoWAmBZAlKSL2SbVtNhS+Nps6dhLK67RoV3rocwwMsYfupnir/2Z/UW3zP
tRWGxkqHyAbGDSNoOWc0BDU1H/AXUtWHUZP4xIRU7rJ0Qq8QN1iULjXFTRL4/WQx7cv11V0dnnNF
8DDYz8sHr57UXhATOFxVjQ00KFUaynEHLdqOjAG9RPDxgKxbVB4KbGIV6814a5s1oLE8k4Lm1+Fi
DRoTaEc7VIPrd2nxrcCx8CC91tj0bdneOLIrEZKLh70MJ5SqyJLU4qut3WhTPyCTEiOlgYPysR8A
eSN1E6J6ozWH6592bTcDPKJzSydTJXk6X9kIU8xYt9heZecMLyYDuDAcm/uoCG8hOdai0VwcmdMl
sF7Lndy0AuPIEKxjLAstPwWZjdwSRmgYD1yf0xxqF/GIGgX3NpxXGLZLyquVjF3h59xweSnte8xR
jZ2XI0OUt830oTEQvUZuy9ldH3TlQ3Jxz/WYGVmh/UYn/BGB0Dm1ej9GUM/0ix4TMbyC3ELOJkFV
jfjXjbDwGxG3nCM9duBGsEhm/sH5uo0Aj9NMjFg2gz7uVfTOMwfDvykT1n4qO3Xa9V7Y5Ogup+M3
RBkMtOWRW0Xwt5zlaHoqpP2mERFyoDGuFk/gs5vxQE9U9fd9i5T8hNbG11ZYGMwi3cYaYRtjTu8V
1Ve8jVH5nb1DqX1o7iItzB+ZuJ+gzKy9mTPKXpHkO6RHDkwHbVF2yoK8SiyjRZQPVcwPIu/v/B65
RTy0rLtEx0rhzasIHY7XJiBZg4LJvMp/rCLCfl2dJInOE7d1PtuN5T/kCBR8kVo33UhzVzYMDHob
xihgAugji6HqvkRnKWh1t5Sp/QGZmPS+EUZ2NAeEDq/PauVAzI0sqjImyclFNtvWAXyylqFohA/3
JNe2qzZTcBclNOjgXWoPGuZHN+a3EslILulz8iVpoemLlZOTVlkekmRumpnZ+9AKT9hYkIRVPcj4
prmFMVyb45/DLQ5ElsxPauoa7oTflXNsbB/BNTFhlrhxaq6qjg4pTjR6IXbXP+7aOiKRiWYAr09K
pIscM0Q6FblBirz9OIgvMdWaz6Xwy9ckTqfn60PN98zi0NNh4YWgA6sC1bOYY62ieuLTonPLcRI7
ioiYebfyFyY7mHgNirbNMYD5VdY0KK4PvPJxGdgCusliqpByzo+FEaGj1Xm16saNhQ5PrykvoKZ+
5a3onoYGXKU5qtmN77qyfxwKP1R86bsT4xaT7e0C6WSLMTuvsrkoECh5TAEBRptaw6UpG21rf32W
KysJTVzMgBG6LRRoz2dZIwvmtBMCpj1aSF9U0dRPox5h4Usr78b7cu2DziRuVpMgTpnrfCglgR6W
IvmA7GgjUAdtqt5u3ltNZtEHaTRtq1W2/dwXsIXePkeojVKiwUQmZcxf/Y8AF5aUfiRJpFt5HhZC
DSqpL2WiVMirOWl1I5lZ+6BsVgqKc7ZMJDgfrLK0Jg5prrtZ5tmfZD7mGEuEmEaYdjjeyBHXzoYx
X4cg9AGLLBE3MfZ9DRYwqms5XlXjA6d2911iG6h18RClHDNHAppe2g5VgPYGaH4lQXUA/JBrUB1m
9EWCSGydorLSsTYwCqU7jVbiHy0PrfltOfrgxJpE0/9OPWm+pJ3R/spq6lPX13Vt+lQqZxQ9nUl+
yPmnxhfUMvq6lK4Zp8i0J7URDQc9T4x/krgSJwPT8V0A8s+tRx5pNwZfmz71GtBOM6P0Ar8gtaEd
crOXiIUFWbIbLemXiF1q5YfYAUqr5158j2GA6fJc7XZQ4W/hvdY2Gs9bFBhmVSEu0/PZx3TdKwXV
IRCdMkMItxGbsHD0o4I8x78IEjCEZ/Q8+cFFgh6ocRRY6JW7aR+g5xjY7SHF4/WUFjidXF/TtQjI
EICeeMCTWS6Oj+ZnKjJnkXTxq5f+tqd88jPrgSRv8Hbp7zvsmt8+JFILnB9qjOCS0aY5/5C+kRdo
hVUTcanvnls4kzt8OzGv4b8O/xQeumXX53gZCG10rVCXmHWSZomf8wERGK9MhAInN1G16DN4DVSu
PEXdxAI7pxS/xA0yzMON6Pv77ji/SCEbS7o4s9gDpZHFaRk0gQd03I0ogPoid4duUO973fD+6WGV
f0i8MXho/BpF7LHIzGOTRv1jjOPxYewc8eP6B7jcumSBpA309KG7XfRVO1ROEYlQqPxhBvAioBF/
y8ALPhZZmX26PtTlMSULnMFMXKm8ipbpgybpDUdVNLktatu7IdWcXYBf7a5Ia+PF8dp0J/qw2nC7
Wsc6Hbzd9eEvt/OchBIh6LCSKy1h5z5MaZNyGKoYiChmqDbESORFoBpIzrSqfOg6p7qx0Cu7S5Uz
coIyGCh0e3Hb2bCkOwwLR1edaRldYlY72SrODpuW6RseSOUh1qz316d5GYlRcKZKb3PLkmkuS8eY
lKlDWyJRWNVh+Jqk2nPt2fnfRELlqPYBmqM8/l2bZPhGuFjbSQQ/sMKgsHmDLibrp5h2OkEssF5F
/6gZNP9eScD2x03s37jYL7H2tk3mArQCvx920rKwWjdtlfQGBhcSUCiA2j5CYT7GSNCuvPyJzdNv
Eixm3Ujrh5Ol+uPfIXnXC3KreKE2SfyolZZ/vP7h1xabpiXVemBYZACLQ427WISZAaEknCAbYApq
A0bHuMnfethbYK6E0PApcwx0364PvLbipFJUa+DLgaDWzmNYlGPmFQ395NZF0T9gGKR9xK01Odm1
TH+MQyX2OYIHezXW+xv7e+1IEb5AiGu8jylxn4+s5uhjeSW6ydT7m6ehVnPmqiqf0MVq7qrA925E
kLUtxiHmTBlgcel8nY+XAtTtrRB7Suij7X5AlXpL6odRxGDnNy6GebUWIZpYxdek4068WlZ08xQj
3tkhE4ncoXlPg0JHcL7pX9+8dNRr5jcVdSny4cWZKREBHO06GnHvTIdyi1+hdSozBHNUJS72SG5S
RarDBndRWB7KjX2zsmHJ1GD/kiPztFrigCnnll1Ntcqd/KnAPassT0bRa08t1mT3lMvbzaAO+duj
MOkEd/sMVmLvLJbQoOVvhGE2K6jWeLrqOpYb+ELvRWe82nGoHa5/4N94geU6gtYlf0H2wODWPd8y
EjVbLcbc0aVRGm8Rf453WFWO+6k3zPeFbPOvKsrP7ohnym4QuCLuqkqYBzw045ewLdCtR1FS3zol
j6IbP21lN9NuJ9pSxceNfVmQJJWjj1k3o2vmlvYcO8p0srq2/AD0Lfvm4wq3EyNyqnFfBZ8LXo3f
Iyx/BKKRer7H8TLcTfgHPDTEoqOIo/7G7lip/FM8oW81v4J1qv+LeAYhvJgs2Q1ub+Q10jpF3ydu
iMzOl1pIxdpbCj6pdyYqGd/7/+XsvJbrRrI1/SoVdY8+8Cbi9LkAsA2tKJIy1A1CUlFAwiYSHk8/
H9Q9M83NHeTU3HSUmhIBJBIrl/kN2P80atJav0abGSWCd1bqTJzhCzR0BncMZQERvXyJVU5zOGvo
/zsjLpW46xXpfkDh+WqbtK871FysywW7taOLRzKC50H9c1gWKXYNWmVx62n1DbhY+yA8WV0XasKE
byg0552tfSa/IQqSSKFJuQ0Ltp//Z207th58L32O86SZadGvtrgyl6a64qwMviHtjrxug9o7S1kv
MtT7Jfn89kKd+aI38gDDAtD2FhH55R04iPXhGKnzcQkHa78Uu+xLfA3GT27pM7wZe4S3d7j1+X//
HIBxxSU32iLAlZNzIO9bc2Rij1efNkjsRhU20c+ZsjQo1CbwB4zevcq8+NsPy3zcsKFbgWKzTote
JzEwxxKTHuM4pOS3VFuyY87Usz34eAWIMO1wi7rE6Wb5251FuomEbTonBDE+t5erDAjRxhappjOk
CtnigxPg1GIVbQmLOdHWI471VvNesNji4kkcA2W2KbkyoyftOTnkoX+aUKYL9OsbF9U7I5kKLAYH
eRWMyw8LDNI+14e7OSjGw4zOSsQAeHh4e8FfxyvaExDsOOdBnSCH9/K5bStfp4xObQzSzPxCs8iB
Tecg4NTVaHm/fa0z0Qdci04au6EwGO6efPJZQL2jr3wsqzl1zVVFgKpjq8y8J3tQnbqp1mXx94Gt
FhtfeEiOUZegwY1nTdW8R+d+nQsABvF+E7rIb9HFfPngk7CQNoGMgTU7YSXsWiM7rFjmvPP1vo5y
Ly+z/fw/4kc/SbglvjXEwNv8FGdSf7jqJM4GeHp034N8tPdvL/K5C/LB0jkCN8BA7GRP9bk7OHNV
jHjRQZn0GxyDsDKFRIUDYpgAt3knQz63jiDmt9dJQwE1u5cPiMmmASChG2NrVOlNs3b1o+nM7x35
r8MwrQrUMiykm8gSjZNlBDMXTHU1jFgJtN0eMmbhhgEWNHdMqtTd6gTJXVto1k0j0yp2R92+e3tV
z3wmXJvshgTV2fAmL5+S1kZmTznXz6qujvHewmm877qbZV3a3duXep350/WygHwQiMicTtkPiFkP
5gqJJsbWqcAiRebal7wyvcvUMLD2ZhyPE0htJs9UBsV7XbfXon1bz43WEPpDzKtejQNaDauB1Ox5
UIG5RYQjSHLlTV1xVeu92yJ8hGLtb0vFrxleyVFiy+Fz3w4/q6y3HjuxlrtCZjMCg6N3zYyov397
cc7tA8i4QGY3fils85fvoclmG0uhamSUPUg62ogM3Wtukx0WTVoWvtG+h97dOCFhlFv6A6LuzjvJ
57n9Th6ASipBjDLp5A4Sv7YTFXAHk4MDa5glFYDd3O/e6f6e+4zheAL9h28Kn/4kPBVY640mLnOx
punjp7bRC5wmMWFdDsG6tvuRsfHF20t79sFonLm/ORqvp/ais3ESqPmQOZi/6LOZ3FouRcrbVzn3
ISEQggYTQQOGz0m4gM5dN01GPKzLXt/1WuLFohoxB2u0v4/foWkBKp6OCVpzlO8v90oiMqJt5iGY
Mfr5oZmmIHYzPdslaSDfyZXOPRXCQfRIaEVx0ZNNMTRGUworGGIQpSi9DkO/MzMTY/Mse68jc25j
eMT1TWTRpAF1uoB9r3zpEN8XDM6uTL3PY4y/a8yec3dzuZj+NtCfrACs14ZTAXx/ek4y2KjlgB9R
nEAiQuu7Ugc1t2lsYOO2f3tvnIl8pk6SDcaCAoUk8OULAwBl5fTTxrj3fCRnkzWI0lrLAY+M3dFM
A4oEzQauORXJOx/1mYoSZSJCHlikrf90KlidmeCbGAMNsa1l3ae6WDwRY8rphYYAmHdsZWA8ITON
A7aOh9oSZRPtVKpQu94M1jGlYjcPuJVxgh1TCRkxfntpzmywDb9Kh5Ou7qZb8nJpmsWXHcO0KbZx
OjisbfkksQdCL9x9J8CeiQIvLnQSd7qEEn7KQFOu4AbmGBURLEus3une6fa9rmooQeE2kjaAg2Ii
8fKBBgy4p0FjG5vrqh+CcVRUvoa2UzZKgr5e67caeoLvXPTc6QaX0mUyQD0F5e5kh5mMBQarw6h0
yN2siVZtwQjYQjM08qfa/KHJSkfHQu+tOKfSnLB6seyPtSXlvWwXFKmJHENBFpWkVzll54EvZv7y
9ps+tzCg6LepGxHFPhXgKbAjdG2JckpuaO5jiSnrzhKDtkuLgNZKPnsxZtruO1H53EU3HCBTVfo3
rxQ5UdXHf9VLxthnMx/zrPlWAnPa9diTXmAeht9rAv3z7QfdYuLL4ofJBKeAQ3gxCNEnOy3JuxW2
jUamEaT1k9uMXwsEMg9C9vW11o/JhTA8pLIW1VwVSfH89sXPTGvIjvkcwT9uPiin5FrpT0lvuNv5
CqWgi6tONbdi8dIgXJrFOYimL6Mq0af9LAw5HVUJXGjqasCuDNHfYzidielbDca8Bsjrhsl8+THg
c1mmY2nwzquuvCDEzrdTan7vPbVcunPbHd5++HNxFm0OrF+2DA8I1MnlCpwTtRbviXV1+l84/cBf
7ivp7JypxZcdB1NxlSIRd7s6MnjnODn3qD59H0baDIzIUl5ee7X0vMFSu4+NdgkOQabjFO2gcxIG
gap2qp3emZxsz3K6y9AC5jDZjhaYPy+vV1QyM4KB65GazruywvNYc1WzLxxveKdGOLeskGlp+wKD
5z9O8o28Xpeiwkw1Fp45iV3nO/jQ0QzFvqvrjhQq/TOqz3iYAtM2v7z9Ss98wBuPcQP1AlJ87dNi
pk1RpVx7qDV3P2j95kCGffCNz//bRnad95ez2/q7ty975hsGvMPQk+CxdRBO3mbmtCWftoIBmwq3
Pha6PmFZptFDEIk238+eNbWH0dSshwUsO7oKnf1exXJm1UGD0AR2t6EcMt4vX7CLmZ+/akkXa35f
7IOlfPDkiL31ag57XQbyAvH9LO44vN/5is7sLHARG8SVKI9G0EnTOxGeCqa+7GMtF/43vGntQ7mY
kiFV/Z6UoXn2IaHJkgKgKAzt6eVD1vrqJ6uO7840e84PhYHxJZMp86DGcrxY+yGLs9TNIs8Q9ecB
S0QXMgQwjVW38UAq/GRMQ+gJ08U4z1Zcp8ARCaw16s4gz7uvrbQyPJNq98OUrMJCcH0dv1WwuSfW
c50uh1K0EWHC8UOaUrju5W57zBbxnrfG2adEN3Fr/sFiPcVl+n6GpW039fhRac2jNk+XJapsCxRT
U4XM1hcN38p5vaHn2r5T/JwJS6CXKH0ITUCXTzeyibthpryuj3vsqp6InA+t1aQd4FfQCU5mfnr7
uzmTZdEB27gdW7x/JTkytLmfkUf2sdtJqmj4ioMZVvV7+inntigAIp4LHhtqaSdb1Gu7ZKwzrY/1
dsBgoy4qgYGc7JZL6ePu+fYznYsFQGq3UwyFT6bUL/corq+5U44rlZ1mL5+Ub6v649onUMqHqbNu
JvpRC5ZH/Yi3JdX1biqw6Hv7Fs4QZsBdIKTA5BKBcZqaL+9Bw2thHC0DfqXhtDPC/ijHohchu+Ta
XWvwLiq11GdUQuzqxssWc7MEH1MUQ3rjZyGX4tkQ1fTz7Zs6E5rJcRkHkbiDdTwNUFkXlG1p4WIM
1HK6rnLsq8fe6fdVWi87oTozC1HTeU+47MxV4RNv6KWA3Ip51MuVyMwiwHtSa+NRdu6XAI4ZnoNt
Yj/o0rSXkKFJcFVkQ/P3H5a5MZBVGlgWZ+7Jcat8NYJbRRd7zH29iwrYQtdFwwAnCnBC2aEtDVSD
k+qdz/fc025ygMCeaQ9yJL18WksXRuYmK37ltRN8cVpzppCwkxxagErlXu/rYe/O6fzOZX+3HU+y
C1An5FDbrBWbxpMqRq8NVfimBiq/4Nu6sYwOT/rRCsofCz30+zxQVhGW0LyPw2LXbmgUTBTiZMpb
E6R7htGsjzRubKD6jSojtAU0zHqsycK10dLnt/fhmWDwu3bcht+8mtNMyHCKbJLBhNCVqk0ciO0y
EMuda6HMUWHbOKj3AsK5CxLGGTNSWBNaT05mEGySpjrKWronwfqTRpdXqpTisuoRRIjefrozO4CP
iz7FtgXY8ic7YJj9zs847uMkyZ0vnXI/NXKtbnwcheO5HeVetOl7GcCZQwOdOzK9391vNvzLXbcw
qLQL6bXx0mjYw+Rl5+Enrpfoz7rt9KUNpv+PNjiUZGjkW6GwtQJeXhF3ZHvt+0rRyMqmAv5EvvbH
zJ8Z4hYiQC9tNbTsxkvtqbqc1tbW8rBWpvn97bU+82JheSOQzZx7y6lP1lowfUgq1baxUQEwXjxl
hVrqEccyDO32b1/r3Bojx8MQHP0TUryTTRSUNAT4nNs4y9V4nxrl8qnQxyrk0v6hXmX2TifvzD6C
OolPBIpLpAGnKrSeTasDDAoVYWm0H5H7wyl01vNsRt6yzz+0MiHD88fxPfLNmYxgU6yBaEgijQ7Z
yelplUbumB2jMQH6ZpehCREbPsXx26t55s0hLUn7mtmChZzpSXgWeiC8oJBdXBZDA8XcXi5zXN+j
LCjav7+QTL4YIpBTbdc8eaC1WfpqtIY+DmqnbcO0ANhVNKl/zwo8wyny9jAc0t3ffr4Aa0doWswX
UT07eT4A03pj+igxJ7Va78YFl1ukQjWwgEb+Tuw/szGRCNmUsv51tJ9cyi8K5PxbSQo39NmvqarU
zsh1/RoKkHdfN+Z7ZOBz12PaQHm3ZRF0zl9++kNZK4XkdR+3s+31Ow7WfD2yxsEVKZX5MHeD8158
e00IY/gA+QziMWwpRqQnzwgxUpTjMtKkM0vkDiYPkYf9RB+8ykMxGk0et51ufTKEtxYXxkhTd58u
bX9IR51E0271xEKsq3HMH8qZPXVIdSd/9hNHLfsKDUvygUnl1ceV73ETjLCSu7Sr07+yXvbYwWlB
A35z9b+UjV9VUZDUZnrwSwaB76SNr755vgROcJBE4MzpPp9EVUq3eXCE4jHBvXzMOaLi2VJ6WEp7
PebO+JN1+PT2Rn19SQj5tCU2dTe4KKeKKNkKArKoGydu884frwAlUb7ZJd71IT0Cte61gjTncgDK
815m+CrSMD1l9kLpygnCIO0kenc5LnfLkjpxl6MxsUs3p3uRsAH+7re4XYdASj3AoB0PjJcbtvMT
PBRabGhQNpmWcEFKPJq00rpeZr/68fZyvvo4uBaMFxCJG5k3OBVXQaej9gb02ePcSpKDb0nvq1LW
3aBlya6pBo7Bv329LdMEA0y9qNOqfflsplcpTC1ZQxpKlTaErZsEv7JMjJhvl2zhh8Cq0T14+6Kv
yuMNg8ton+kzCNlXnQ6MqpWBORQX1VO00fW8i1eZV7FSYogX4DqRg9fQBzO13nOI2bbEizSXK8NE
2fhobDiUg18+boPD8NCJ3I27rNU+jSlAtWOOdEZkpvJdM8rfqdrp1XiXyJmSWrE/Txa3M4dSxw8e
2kmALmvY9Zl93WJQPoVkHflH3YfkGCZmalKetyYy106Wax+MxvHvMZOpfplthfQBV6ysGI7MuoE8
6yG7KHJF2htgHXajF5mBTEWSzZdDDmkqNHsduKSX9E0e6hpCfBHvL//mNsXy9PZbfN15ZuChu8B9
6Jtt0LKTGtXOHBI2PNJimQr9GqqAOYXB7FQNt6lyFU6zPzg7Sjt5NTgKrUxvcVQearPwenxJLK86
vn1Hr7tL2x1tVHi6WZSqp0N1vbMzRXuyQTbMFtOOl1p0e2Glq7ZDhdFk4LGu1CR1BzIhxB++fLap
d5CHTLHPi9Zcd7tI4dWuQh0MfB26iHI38Trrtr4X0BCKSHR5fle3eolmuuUuT/S7HRn2qNUXuwaT
k8fF9FDBKgsbdwwMmvsLsU6BwGbAMSD3QNT/+fYzv97RCHcgoQ5/FUkWOtEvd/RStjCullrGsP/c
aGnM8qiqHrzDOr036Xodm2AgMc6hFGKU/4qz2ip4ISmKJLHpq+EpG20XApdrYMyDtl+oUwy+EyfO
7jCmXNQIW6qAIMvLh8OTLq02FGxs9vm044QHI1uqYkdiBKdzrFWstb4eZvnq7FYAHMd6SZIo8xrx
L8DXf73wmu9+e8//bOSiBHrvJ3/8nw/yuX7o1fNzf/Nd/vf2T//PX335D//nRvxUTdf86k//1ot/
xO//9/Xj7/33F3/Y1b3ol4/Ds1runzGc7n9fIH1utr/5//rDP55//5bHRT7/88+fzVD3229LRVP/
+e8fXfz1zz83IsB//eev//fPbr9X/LP4uWp+qu+9+PnH/bMcfpT8R/Prjz57/gOPh7Q5/U3P37v+
n39axj+I7huECs7bNt83//xjet5+Ypj/2Hr6G4OcXQSwlESsblSf/fNP5x9Aorbe3qa2u3E0CCcd
ogP8SDOsf9AUATPqwqzYuEnmn//7lu/+FXD/9bJYoX//+Y96qO4a6P3ddtHfRcj/jcyA9JnX0e4g
wdtO2ldZywjYS9NmykyBYHcSo0wDQKkbBC6PvzD0GTK6yrKsGXhU4CYXjKGSWKf+fJKu1mF+404p
EDgkc/qQZkqRxIlys4uxD9BTr4KqVDGsilUc6CZ4d3Yq2u/uMKQPWQEIZmcVQvNQIJiHNcxVyTxS
ocpn0W6RcBGdIvci4bttF+ZGhsPG2iARil/sJK7tFDBrOAYDbfBhmc0vGpHWClVTlp86L23SHZwH
LKTdJEX2EnT0qu0XbVXZxTABrw2HrDLXKHVX92eWJfMTi977V01Bfw37+Kb8K1Fe0e9HgC03g45o
DHolbklbb/XUZQPCUoZqcdeS0eHULLsaS9sxnFSbfBKWqH+iG74Ox9HxBXp/ogmMUO/68rFrpkQL
NVsMfjR1Wv1tsNfFjSFkmAe9N/s1nGGS7dXMmDAMnH560IoZkbC+D7w2rL2p/dJagZJ8GJRFodGR
WYRGb9Xprk+MCZFbWHDLAay1XkZmP0vSmCmYvjIIZ+5qwz4ZQ38V5TffbipwsabiOl452r8WvVg/
VOZS1KEs7PR+LrXVPvYikL88zdf0sEI0d75AnUerj1qii5U5QgtGZdVRIgkZxzZApnra+nvRaSUr
gv3Tgz7XOgBqV9MfZV4434Q3cvrnIKE+O2jgjgdAgNbnJum6nwVyGX2oIwt6taoyf6bJN34erXnx
2RnJ2oEDc82PWWPbf3k4nBuhECkjxjmw8yxUzmgwJ5PWku/WseFoNQdIiaExIvz/MeuTtlMcxTb+
OtXkO7KICjGJ/qboSt0I7Sr1NkX6Vvd3Y+Lre7fSpXUYK0f71kIWvtVz11uTgyHrDN0FJdMlLJM+
vwTNG7hUTfqi9zd+qomGL2dNa/pwQ+KFuZmOKsQAWagyTOq58z8mndfOGW+iVvp1W819XURzWznJ
rcIWN9mBcuR/Eb9bxOda0WpEgd0ppgvXFIWt4y8dLM43ICo8J5BaA+B8wWa8WvMgGK/1TCTrBUi2
Rt9Ls9UG7rgdil1Q1o33m0fXMCTQRizKRjidEZN6r4vdzZLwRqsXx/xqMdpMH1arxsgzcQfbiTrl
I+SIyFupfxpLaGLRWJtZ8q00A1F9HlrXnG71bHFJbAotd77WSKKVV/WExjVO4AMgmx8rbi75PSKs
I+KBVKf2vV7R/QFvI5P2oM/zNN1KOXjjlSxqvIHnAr1mFizQNCLB4E/MFbpl2lxFrZFtned4i9Z5
oj7kvEQuY3hDLsKkt5ynUpvWdDdUrdHF6Py5PyqbaXGsW2vtPqVIvJhYkk/l50kz3QkRQDWDP9cc
/L1UtfjXi9sx7PR6hKmqqTT6C6Pu+md7hCt9A5AOQ5S0glCGfTueVB8CjW5MmBBm+r1KAMB9XzJ7
fUBiiqyOuJtTc9IwFTdGW9nJzh3bqrvXITdiptn49kdvavxinwXJ+NGdKcd574CWInr/5A9J70zX
Aj/x6Vdqrv3eTEDuh6LMayAsdKPrEJH+ZoBwq5kPnE959eDkQtyLQpkzAvFrepwW3a9VpMZ0NDKM
u9ZkD07f+Vh0S/dzFf7w1S4y+VN4INL3sPSmH0UKbCwP+0lVpHI5qIGn1rS6PkznrsqPVuGaXUwN
rKZwcAV3kvalB8AH/lP3MaiB94dDPcMrKTmDASAsgsXSBn1q9yni8RXfYLt8YA90cDwGm5y/aBnb
AFZfRKy52epFdWp6dRwMZfOhR7enKKxQtsHyy5RZVRzywfdBM4AS9qPRL6tyjzitLw/jqJeXwGpp
ubOednJb1H3xyTXpsOxmF0v4MEh0964sXK8J63K2RNQGmqVH2NSLr307Wk+lt5j8zDXkk+3mrrOb
yCXTsHFhKty3eiavndUFQUKnxJ15gWZtR+uyZkFc8jl/NtpgWHbGmCktHEwxPdVp7j1ovas6nBRz
Y7kxZFrcClklv5pOOF5Y++n62KR9Nx1ag413dDEIVCF0xFQPHWOoHpPUq4dYwJrHHZEzByCLZ8yg
YY2Ryqm2xuZgtQAhQvgs3GpRdqXAy6gXy97GNoXNgZFjHtIWNWvsI2U57orEKsvdWPnLx6wql6e2
I1DvsoI5Xxz0jcXmsjU9vfStJHNDVXWyjVJrxsIrywbv02xlA85+CzzFEFQxmHd2rnVstC7geJ6J
Z2FiDVO1y3L6WLtMa/Rr2kK9FyKQUQdRbQoMH1CuUu6xmJASxc9IH+u4WifNiOyxc2U8o+RzmClc
vbjPpf9oYi/Kmk5LcF/aep+EZS7yHyUncx1Na044q5K1uetMg4x3yQ3r0yhXyw+Lqew+sCf0b3nr
dF3sS7GsYcdq/CCjcbT95PXzU1lP1Y+NeJ5xIpsTS2y1wbaNLe0xo4r6ipN48FdpFhOOUKQHblRZ
KTfhtEvTR15Q6RybmX+Ru4r7KUq7da511fIKBwPFeWb0LiD9wJ9W9v1cIS0Dxr/eVcLQnAf0ucUU
M3LKVtrtUm2ghrarrr2yTqtIQdF8LtLObfayn3J7n/aavFhTfzJDCFMplmOTEXwdg7z5MMyFU0Gt
7TBhzYNG0TIoCz/KOa7Fzpzz4S7xEtp4M/YGIpp7kiuUF9I62JlYfgIoACN4r/omaXdW1gxWWGhG
xcx1rFGBsqXFX0/E6o9R3eDnHopWkqdguJIl+7TIyusJdLA8dsVAgja5LPQBsmJS365CW55GZVXj
gTHu+stSTFRDuxP+vHPaKamuu9l3523vrdeusuRfziy0LwW9gMd0SaUb+v0U/JA18mMhMXJ5rnQv
GeKVjfmUzFpQ7adVs65VMoDfx7BB2ah2VeI4zt363VKD7yAArtl9pBJLY4/6el6T0ury8wAWbYTt
23m35TjIIRIzwQT5hMkZwkyp/Mqa297ctaJNLjH3aK1dq8b+Y006+9dEOWZQy3bVQ6fK9lswzvlf
aQ+vJ9ZHrxrDebTEt3ZKpzKshKo/DVm9PFNwybt8EgmSdKsePCo695ct+qnfSV8T3p8xqZ+cyupj
I116ayNUj5H8R+afhSOMX6Za1oegadfjhBkId9xq5rdR16r7QTNqFQJZZhC8ZBQvdtc35GVdGvxo
yzH9gtaI890b0oC3P8BblKtSJTYBS3DdWy75VZIhnheRXfpPFTvlZvYGBAubLC9zjBGnvopqSPmK
yYlZAu1apX9N87hawyXNmeUEjTZVkV558ofbtpOKFsZoFoI1g3xMwX0cq2xGHrlOZ/+OOa45hJOp
hja01zV4WOrSEZHXrcuFQciH7u8X0xdimq5x9JRqIS57TYoDnuWRMFnd2OxyJBjUTm67xSxGH41X
1EqLHW08MNOdr5xpr/Akf5Zmp74xNevqyJ2aJN/BracjZJu99iWZgQa4jas/5kQMGWV9r4lQkOR/
WvJC9TAz0DTbB70LLndNLJKFsgnSyEo7LYmSfnaXneP0owelIxNb90lXzVE6q03PFzFY7FCZJte7
Wit6tKbyDWmztrnFUM8jn0b9snCJ9Y0t8yhZbL8KyY+1x6RLsIQyNFte8k+Sz63ItTI0ybO02K/r
pWHo7KfWLu3bxb6Zy6Sujox8XSdstXIivXRH9wsOaJ0RAp6QguEWGTu0wkqaYeHXHO4jJPjneUZ5
GZ0b8t2tk2GTsi4BJ4vmWvn3nl1ShdKaOXxkP+rfZm2iAhwz2blEB7QgQj/xNmtnnYvuxDRbX3nP
8s4ohPOkfDgnqMqp6VbTgvJr0ps0mjychYCg2n72GXeX1t97K425K2rLpoqpwFCAr4tkel71PLG5
JUPHSxa9pXTP5zIckyagjZaYuLJCg3YkqpqpTstQUeo1sT+jb0WK7Cx1xKQPT0RAGghW2/NUIZuR
tBSWnVnhUYuygCmPvl4B/cTLT+9Dt6g9LbQHYs2+QwCvDWkFz7yaLNUywOpGJQ8dFH0jNIze3+e5
vSAR6/YzVUe6gILzt5FmWJrroG41p4fcWAYdgJQ5H819nvow7ttZS5qwcghlcT8sUExw1THEfqjp
0kbeaJTdrnCTOg1l6Qr3obTgEsaWllKSetMq0mNjNRxTc+L2Mpwad8xxtyzQe5ybxgAnYVVufdH7
pV+DUSwoEfJx4UBHibkkF18TuAwOJ4sVOhZ+dAeSme5Rc4umuEzo+ZehVcqCkFEY0o1LKYmyY+o4
t2AJLB+E2aTdzxWp7YGeYY5MgjsUwc0AtHZG8ZnJAAduEPyVKw0/tdbb6mHGJDLZS6qNMkIFHoxS
kRitOJZIgX5qmVfieePKYAyBiJnmpZnpQfpJD1pYJFIUUxsielKSwGYOPdSlxBQ25nvJgnDtFh/L
hRnd3AhpmJlTtRVBc8Bwz8/2yh2FxuL6OWmnVbJ/bSvLjBh/+VKLKQnbJB6dhO6AGsbRiMasHPxD
ZXRlcplZHX6QuDAW8khDMc8uNk9f75hyMDe3MCdUflx96AA3ZpUIceT8Fynfd+9mOyQOlv5C6mVT
Q3JcQHT3CAdQms/YGu59Q/CaTUfr+jvS7EmGIE5b86/E8qTcS5fZ2W2a2msd6VpatrdzxtQwhB62
5ofcmarsKEc3M3bcII7HhUqVtVsd5IOjfnB6tSu6LpFxSoH4K9en1TggLFUHcd+AoLrMuDUEGlca
6h/QqW/KW83DWyWe13ZTFVvoA14EzmIPcdous9hp62KKvT2N+BYyaK3kx240dREXZZE4e+nnnhFr
YIybg42/NhyLoCYZBFvfKn/PiLibLqYZrcgPi1zQfiv7ZqiuDGJE+TFopBKPideWMupFMk5Po5Oy
H0NhrKt3D9osya4Dq3TsEGOebt6PCyF+kaPKLyd2dRlNpnScvRWIJHkc5CgMn1x6yDmOh7Ze9i0l
rqJMp3OyY0O1QTjnPH9UbXLoeBu1Bo6mONPhizDbqR9Rw0umnpXbZ0czt3HtMsteAjErV0BPHd4C
3c516yD/UchG++p7VdVeyqZDp5ieH2R3oCKkIT4tuP5aWd3Sc6KKRTv0S2otu7UdJnlwcXlSkW+v
Od0oOdZGBGUjAFViC13fTZPFyzBXM892Xd9JEbnt7MoLUVRDd8EBP7DTHKXc+xYTp/x+8GqjJbav
8BW8wmqNvTMJFM7xTa4BGaxjysltsZQHK5ita82fhyWm0eo2kYT/tWH2LHWfu2X+fapTRwtlJ5Ef
WwZF6qu6VasQQaXnELuy7G5h9Hp3+pxWGDSN5fDN7w11WOdu9A8mX5S7m9WqmrjmjrECqx1Swqxh
r0+1vTwIQ098pg35bMeLWba8mdWXj67eBDMtAAMJLtqPwOZyGoJipwqv9iPRGLiK2eC772gP9AAc
y9m9oPWGo9vS5G4aLV1ePfnz3CShNgX9rVibatlrFLpfhfKDz8G4UfdXl10bJUPjfTOEXfxYjGXV
QpCagLISbXE4IkYxXqIqiJ5RYbLOREt6iBznFbXsnA0Af2xVLjI2GUB9K7XeKADkuGQrBskWR0nu
dkj1eE33Fx+/puLAU+1yOY6dsXxRIDOqiyVI58/oq46CxVeKqjH1kRuPinEaGrphKVOpGz6mWtWs
79xPt6UcxFBCWFAdiVSjUzlb0VCDB8afqxLlHGrSpW47JIMxqyP+JsN0S3crTx8rwLRecacMt7Fu
O80IRi2NhwpM074I0H7e6+7g0KvVHHSrHvQCL77QoaHk7pwkL6afg7+aRs9x5jSpijPm6CTuCXKA
oI6GWa8fjaZy2p1vIRQaQ2a1RZz69IvkvlmUnkC6tod2AYqcmdLW9jYgND/KkDYQ+1EJbeAECEr3
WHpWUsZj27jyklpwXHd2QQGXhdZAV/xg14bjq0Pee6vxfSyXYLwvU73yj3aWODYv200BZKD9NT93
o52QoULmoKq8moSH1iuNAZ0SpmpTh5OHAjkjXBRy8oefWZCN040uFZWdYtQyGvgTwOTHltKr/hdz
57XcNpau7StCF3I4BUBCpJIly/EE5XZADgsZuPr/gbr/vU2IQ5bnaM9UTSiXexErfuENkaq546iq
Wer2opjF32HazOHXDvO5/iXDqIziZSKHZAluX5kUxtwSXZB0di3kgnTa03ncvhjRYqfegmhN/ENN
cLpF/5nY1wTD7hB8O0WV1Lmrd06iUsPUh/QxYmtUzzxIoSFc2qE1iDdFdDt9ycUx1SKQt2hFpcFg
a1WXunZvPch0oKiEAWVzdQlEA6m/MH2hSj39rqgpDmG1mOLYS3QV/C6ecE4fpzj/Kc+h+FlXifKx
A9kC4mMUMmQkoRMeJsKM8RUiWayDqEO+zsfEbJEOepZg29RInXVn1V2jHPPamSp3rJF08kZFTwx3
0kp7okefKDjSRzVxMtLb1FhMqZ7ftxKIPXdE5aE7ahhSrFwwPSaGFZlNVCRKBTkox8kQX5yVVvVq
h2oS5SFZfHaUOv4hAXt3qCVl0vs6rpyKZkBdwJylwrRgGcLBPuAVEL8bVP5JXjhK3T1lomh0RzFK
/Ccdsh0Fzcl4V6oVUmKU/2HtgxoOceWJx/xHZZfTR2xQR8lPcru23UGKp557pUUmHHHa5JdCFZRP
wPMbEjK4F4oA6tSqPt2LCA3Jyh6+C63TI5dqWU0wCA9J2aXz2HyuYJrxwfmgPqdjBz9H6WblO2la
tE+sPHvOsO0ZvdGOJXeBjP3BrlJ8q/rFsKBMdqDHKKSvvRVlGHHnk2sb2eW2C2OX3Uw2PgGMBhON
AMzXahrpv1qR2vwcrN4EVCQPGUg+uYt29mKxzdBpqG8y9v9zWFp2u5spsT/rJCiVT5IX/+wIEZ8p
hzA7Q9eMMK1n7Iq41MKMKWmNd1KCLQM/bgq5dVNOskf0kCb7urH72TVLJNrcXKrGTwV0THIMsDb3
jpWIAj/2hQBTqkMi0WVIyRrHmNKfj723jNBPllPuoJdvf5MSB8uZCq3TX1WUdz8HLUr8kCIRfkZc
FHdSiA+xlzRFSI5OIZqnLJlLyS0KO/uiEw3P0I5X5cpRmseXkNZLfHByTA1pQyHB66uKSDFUlazx
noa9WVHl1NOf5FGJwexW9l2BQo+0K0MZ4MkAdsJrcIWZDmqiw7nJnTz5ZZSymXhpV9KuMWqD+gqK
G8TJ6ajIi5/WcFLpqWR66ie6KfSdRJVE2YHokOJj00cVIXJHAanKnJwEExI4qSt3o+wuQlJeoigf
ZJcmvNztncJuQzQRYCy6mA0R6dMLQxiJCg3tINNuSDnrRqLwQdJrvg9HTf5od6Gz7ItFi5/AO0GL
7NIlhctKpekHrBqVcggSsjV1nIF0nDKGLh+buhbfnUlMHxROku4OodI+1H2hAlQw0Q3JlyiBh2xV
c49aS0fXq8/V8KXRFVyny0jD1lFrJJJ54dAEeSAktJ/qqUJIeoJDvZbmWwe4IHVf62YxC1P2+1zE
nx0xRZIHotC8WUJ9rPc2rMLWk1UhKOWYUOO9bkj74kDup74nc7OOYUSIjNQkev6+HNaFxc6iL+eq
Q6osXmqWi+lpQmvSL+1Sdb9SMRSZKxf58MPSlyJ7Nru2c8CErQVgyjA0gmy76p+7enGkW9MqtYfO
AdbmCr1LP5tFLj+N5F9doNd6k9whxKvcCTt1LCT9w+WjTtup9njqUHuahrL+pdfVgg/3iOWD20py
MwEAV+LnoWirbwC4RObPsmg/CqeKEJ2u83+h+n/UnP+PLfeTNv3FFv7/weY8fYlL3fn3SRl9q6vm
5+9t+Ne/808fnhf8L+Bq+ivfmnb8KvHwbx9e1v6CJQRuzobgshpe/U8fXvkLpW5gHmDPQF2gdgpA
4N8+vPIXcNQV0gsOFscHRN3+pA3/yoL/3ya8BZpeXT3+VnrLqpEkb/BDE3EAKZhUBqIMs++x1vlF
MxAoJgtNVVr4H1VOA9xRS6MW52j0RKeQjidN2WbAR4WUwa0tqkA0D+boYCBEtsMWYqk9iniUEfPZ
ol0iBgWArtU/TuRPREyRnPrgWJCra7hcBrwMpfKxyQHZkvtTJM17J38CCSB9IAHM3yeapYPeofI0
u7KzPMpV2A1YmyqEWGG4BArPjewiWGB+ynvdxugxQvvbpT8heRnNs8ztChNjHUXjzOSZWA7DIOQr
COUN7mmdydXEGm0IehorDXYDNMuHtSSFSk4wLcaNGcrVbdMYCRKLReMhMB+6QzEX+8awHK+nRHHM
x/Q+TOn/F7xMRTR+mzoputEMp3xodO0WJ9D8Ll7yn1VkOLvW0Z60JTT+jioauzpthvsFqVTkhhLe
P/A4Q+s62Ri6ob5cobmvO+B0h/Bd6P+BLQV9rW93CPS2qp3ksQrKUfrb6VtXsnLtPjfIz5VYeknL
7CEOM3GF/nqKc/p3Ntd9vsoqIXy3QdEa8Vr91acqkLTBXjuvGuCvtZlWDDo5nawEvx3aM3iUUwjt
P+MhcAgchv9NI3WFeP2mrNTwFkySRAQ/6+r8Thoi+U4FaY6PO+oLabg0FNTU6crUnuLG3g66RUI6
hWY2CFMG5AmyG8Ko9VrqVLt5Sa8px2/IRf+OBZkKzBi6IkBpTz+wlHEcsUmyWcZ52Rtas2tU7dhq
0XFxUsWnYhz5s+5E+8XJH7Kui7y4HNLvVt1mfhFLqtsXRXVfLqtGueiv6fedW24g0/A/oPFjkrdZ
7obYo4+sogp6+xN9y+S2a5blQPwJWb65ppR2iln+Zyog9UCsRowdxP1mrXFeIdFIOanQYInRFJnI
NqfA/Oc7CigVvhIoqwCc2iwu6Rv05L6tAnwa9UOTRp23mPW8mpcPHi89NQIlnXaXBz37adbK6bWQ
bGbc01U2zaTKOo1PG8c09aYS+9QKC5X95VGMFdB4eies5HcdLWidfyv2BspP+z/T69msAlyXo/7Z
bsB+yH6aODvqwbc5MKGxeB6B60ifyMl9HZ1q6lq+I/2Spb3SOHuK+F4XfpiLjkRW2yP0NCk/Roi5
IUFgmoPx1L1+TvcUK/3GCtClv6HomEftrZB/wAnczSH6Ge03+q+HUTra9G11/WsnkIs+hPk9VTrX
KEzI00pQhU8awJhumO/ApQITHb0CL9AMHNUY4SbXjTujSuhwAlNqyCgvT5W6nqvTqeJthB9jqWiF
oMCxeWAbp0W1M8lEkCaSBE0TZD463sZTmZqUyWtr9oQmlj0u7NHN2q2noDj2mIPIFv2dojnIY548
JEMnAspGciDwGqZhK76JJKb4CGxqTyWRQtB/8bOpd0DHR2qdsGCze81cp/ipNE0w254DrCj21nf5
u/VB+1XckbzUO9ObPmlUXVSXrM0MzOcn8x/Vqj+KKS9Giydx5X+MPv8vxpSAMf8z4PMFZKf7Lf5W
fGtPgkr+0j8xpWSpf6Fzg8AkUE0Qt690iH+CSsmW/9KQO1pVUGG5gbLkCvgX3alaf3Hxg9+EYbr+
nfWP/o0qVfkv/jGrrSO6ROgMW9ofRZUnex4DO9Rqoa/agIWhvQE1Pb2FjAbUFNFEjSLHUHmGNhoQ
B836yi10+mT//1HsFUZKuIXV1OkokdHjaTNplIxAXwwknwCiHJJ5SR/pS2Ek0ZVs298W4kyYcHq/
/jsmsTysMDiLxMunYy5VjF6TbtZBoeNuPCMz6UkyDLjLo7xe0/97afwzDEEIWHJEEJE12VwapOpd
24dtHVRAISJfT0rd9Gk/VdzmTlf4kUKdgkpeEt3NeSfRk4yk/KghdmrsG0UYByGLiSc7L/5OQJYI
dwQ8ob1PzU7rA7Vew+l4bqW7OS4l9R309kjdA7yd01vdVOx7gmj9sSb0viHAl67wo15Jj6cfB4Id
P9qV8WIab+yIxmpx+t4BQUS1X38nqSqgRr3EbLywkUbozT6k/VJXHvlyuF9ZFjc6Xeo9/j04REoC
r8zLs/2qrbH9QRCYIF5TVUGQcftoOlWc2JaogkWyzSNhw/QlmYbRXeRq/jjTQ35H9z8LImkw3cku
NV+Sp2teVG83FsQ4XlRNI/pBMmlz39KID4ehtEp6Z/n4KTHp4A4W7ZLLn7p+ycmXrlxGFNfh2pJ0
oqtwun2lBCms1QcNXaRhBsNT5UcgsjYe2vQPLg/15nRy+ZirTp6DCaWJEv/pULrRqYCEyzjQi1Lc
gjedPnWaqiCIVZUfgF5KP5SoGa4Z672ZRka1VvspZHN4cbXN+ZxrTczsmyiIjFiOXDmd8mOftddI
Lm/mEck8U4EzB/LXWBHzpx8HUBAccKeIIIEAc4yTLtvlNqenywnhL8/jmy96HQoioQXFD+2hzS0X
1k6mT1ixBVLXpi9xqN+2oHQeLw+y7q6TfbFKAK5KJTIilFRINxd2WgJs0Kj+Bwk9ErfppuwGDPfw
WAAEvs9741o28mZzrPULHbUuYKokzLw2J9lWsophmvMkgsoe36lacrfo8M96CZmhSfpuTGV9ZeOf
mUWSWIbkOUIIekt1D7kFweEC1yxsWngFxuV+qdFuvzyN50dZVa7RcYArs5lGqy/Vgpy2DhRK5y6a
Qe1OUQBX/RejMIGrviACa1tVDLrnzGiu18EK+t/N6fj3pOBhdHmQDe2HlWEE7ggScJ46NCg3SxSC
TBXsSr5F1xaaLWNJ33jp3GZRPhbKbN6hNZHdCHWJPVBZyV6oUAEqdFn8yz/k3JzSTMIxiY1CLWD9
898Sc7UccgMVHb6WTrGHbCHZwtrovTzKWtPbngCcHNga1Ot00rXN5yYiM+1W4XOdENkHHE47N42H
nVqM7+dieIkFWKYETVhNrgKoJIewVr4iAZK6UWPkCNSupYmr5MWz385FxvyTY8nbbA4kLZgHRa2D
WetfpFClqynma2HUuUHQUOOSZteidbN5efDdTExoNXVQ110ZSCjYeahGRFf207n5RU8MzUmeOGQu
NhFN2yL+l4qpDsKmlG/6rE5eMm6144RgwM3ltVz/UZvLbH3IsahlyjQi4NMdM7MYQw/4LxgqTFbC
0i52OL6Wfq2mtQdaVSI1FPOukef6yke+PTQ2aTH3J96xxDbIIpwOHZpRCIyjAnQxtsOXtDfKY9lG
YI36tvZXbsNtD/T+Z8sOvh+LLMcgVAthChnJlf385kKnH6AhfsX9gCIhccXpD5EQv6g6OpaBGolf
siyluxoAxS7s4NBn/ZD5l6f8zX2+pgzoavD53EvAiE+Hwz4oArhEFTnVizSjcSUiuJ1s34cUPCGe
9FU476jczR8uj/tm7zIuZG2eLarlGtZRp+N2hgnlf+zLYCRbuqdW3tFuiowrr+Or0MPJjlqHIQ4n
4wKPwMt/OsxEDckCx1IEOVp4H4Rtzwek4UAFNoV0O9di8OxuHg+YpcZBR3n0wWptbQdYx/bMvli+
MHHzAYylQfnZGAGao/49IV9UOS9Wr38u9Hx+Qm88uSN3GQKYDixShioZ5a8OUHpUHzXa6W4pT8gP
S0b/REEcQH3UgGqlZ3db9kt8CwC08wEDJjut02IvtsskoIzX7LOoD3GAm7KHuljwMVm41/54GdBS
QUWb7JF/bYNXyWmx3rXmMojn1RNNJkQX6fDl8iCbCuYaK0DgRm0VSbU1wd0qMGPpCbsrm8qgCfPv
UZ08TmCj0BBPJM9RBhBiQ/ku1qT36NvtUoAy7hiaQdxHe1WDW6aU9V01NaCI0fVxL/+0NzfO+stI
mx2LnJtLdBOj9SFUfVssbH98Bg8LZRO49BpAXDUF46dEnACVW0AHL3bl4L25Vjcjb65VQzip3Y9y
GaAcMHr9YAAMyWbLL5L+mi3PmbOmob/A5BvmyuZcf8pvD3GEo8Mo92MZ2M1k7EoY2h6wjWv1srOj
oBFNLQIZDQw0TkfBeFtDTnQ90W2vBID3E5++x8fL63VukFXsGvr0a9C7uTZkyRCJPElF0CiAOZde
tVwEvZUra3NuV1CXUHmKkFhRtgqeJjxCK6xT1obgYh/aevY5DkfDn9uxuocLZh7HqMMrHl/I8sqG
PPeBq+4hhUTOJTTf01kcsgQUVzkVQVzqyUc9l0tfakbj5vI0nnlkyFZpe60FJQ2O7ekoC0hTGZ4p
wsWFMG9L+CwP3IrxKt8JwDXS42+XxzszoSzYKohOxrVWD07HU6dxEqqZFgFEQikwtB7SLo2+IK0w
oup6CEvqYPHOlPM1WdA1cN88ADrhNlcPzGfysM3ITg6MZqyGPFhm5LKMVtO8pV8atC2bFDOm0djB
l2r8CMNjt6pr5Upv8cxyngy/OXo9mwjbnDYPJKFPHnRRmAg0jq5EL2eWU0c8BpkqVg0pyc0o2RSC
mQaCHkh0am4mIs+blEKTq8SIn9Iw6naXl/PtpHJZcqEg6Ua8hHLC6XIu0kRUje1DUPFniFFXn0du
hS+2nZqe05u8gVWsP0ooCXjFNNiHy6O/3UyInnA2aahy2byRWxu1SB6gX9RBKrJH7mjH13tLehR9
Q9e6LguPTSY/YJPrXx73VT3mdC9hfUhJj5CCl4z+++lnKxrUHGiEQMZF0rX3WYEfIaZPuiXdTuhk
/1RZXjKQRhLt09TH7T1pACS4caalvCuiyfk05Yvt9dbEtWHOjfmlafHH8FVdl76NaW6lrjJDGABf
BBXFlfuOKqi1zN2zDL8HJCgO67CUYUVG3gQjXdmrdtp+LI2uP2hZVH2lEZeMXm3Xde1GY2s/kuf4
kHpN+4sWIavqgrOKv2KluGIi/qfK/e6fOfhdE+DtNkdwgMCZYhHJHoiE05mB6DOl4QAG0ILf+qXl
xXa7pKm+XB7lbayKtQAdMgMrRKoBW6fwcli0QhIdnWUKHGE03SkwyOAOli/2DPJWbW3nym38tsCI
f9+akjAeYnvcl6cfBhS/jYFMlQGi0v3BLMbwOMvAtzkf0dFRQzi3kPzwOwWl5jaNmj621ngtSHv7
3euP4PkmSFlzlM1tXUAxy9Q2LILBWaPz3BlAaYrFPihTtMxuYUXKLfCp5cfl6T738TyAbHSLK5vQ
YRM8m2YYR4uhF0GXWNk+rSv5gadf8nWrSX0g1iCo49T+GnZWCyC2LfepSJfg8o94e9WowFwQr1j9
l9cux+kCOFLcFHK88HIAinzJNSs5REnX7ZA1SL0+goSKolSb3qZxN+71LLOujH9+En77AZsdUOGz
OYhQLYJem6on0S3p06Qb4A8HoJ9A+OrbCJUKdLq03Bv0SoIJpl6T5X97vE4nYXO8wm6GvzhrRSCS
/lvUlfazoS/tlTf63CA4XJuv1T3+e3OpA7eDAqbK6y7T4ndApFGJUAvt5vJ6nh9llctbV5SNdbqe
cZSNfd0Q31ihLvudgoVtE87X9MjfFoXo3KvIgdO9pdv95qrQBqdtAF8SRqUQ1wp9jFHGmxHpUx3p
vjNWi+B+Gt6VIel8WeIbPLdT9tPWc/gx4OwfSqxVbqK5z3xMrdI/DgpOf9xmDnosJ1JHaVlOu1oC
+ObzE/43vX95ptdH//S1YhQk+9B7gS9MbreZ6XiE542KQFDqdf5BQ1n2bhFZAgcyvpJlvw0/GAlZ
MNRIFepw29J9WDfQEfS8COYlUTy7gS2GjXkMH6v52lnltRzg2nCba0lSedV4XBhOzsNVCQuGQxOF
B+Qp0oMTStKViTw7Hh0eHcgJEeTWErDtolEkQ1EE8hBGHwqtUgKpjU0/FvDaCrsK/ziaYzqRnSJs
5RmhJ3K6cPCbTTuaGS8se+kuHyNrl8167Tl2OwdqOP6ZL/uandNtAeCAszQIHlBsp+OVZSvH8E7z
IE7KxTPNPt7ZRvVtUZb21lqKan95X75WuTcbk3QUn53V+QU7zXW+f0tHpahSs7CSsoC3bnDNNPvV
1TCqum6PyegjhB6g5AvBa5LdYU9xTELbB1/kN0q2l6rorqLX50N/2eM04OdVvV9BM4RiPnIj8ZWl
P/PyUlZm4wAlWpsPm6UYQnoPQ00HUc8t2bUpP2jaI5362rNnMMFFozhXFn89+9vJUVCF491d1Rm3
MY4VRUrcOWYWaHIzBpolrRWqJPPkNr2PzNI8RtYiUzox293lZTlzMdPyo/mGPBnaUtsUbYiqpZSq
KQvmsTd8CVkMv63i7lpAtcYqm+/T+TDNWQ8TllybWEay5AVCdZwFXQZnK6ehtbfKuH2cUCu6GZsl
Oap4mH7LO/wHHKWXH+Rhcg4GsmV+rQ/2Q5I316xdz1yUqxLuCkSgKUj+dLofWwc3XgiTWWBBQDto
ZUeEg5A4hpRwci5P8tmhuEnAf5grNnMzFKR6tNcqvj7r9CQowXf5atQVhy5zPl0e6cxycl+t4E8+
idLPJm4Cho9uZYvfmRBh4VeaaPZdZqdXNs36ezeraSgIjr2qe5Nlb76nlWd9LhD1DgqIAYE9KM77
PsXFrV/BvThQxy+Xv+rM/CHNyoCcxhUAuLmq6KsP5INaGjiRoh9pgEx7K2nmo92X1zzCzw7Fl9H3
gGJA7/F0V/RSVUwJwnlBXAwLr0zcuMusqQezT/Ur7+frDttMI6bZaHpq7AwL6bfTsQq81ft+cBKK
8Mr44ogYT+ohqwIDAqvfZEV708iNfLOUc7w3hanfLxKsbYSrxlskOcOnGMmc3UxF7IdmRYaAHGmg
jYepUTk1CdoSkCJMRFwga0vprZnlKB2W4fCI3FLoG+GEverc5FdMXs9sQNpyGDuTq2lUC9b5/e2W
72UzE/CjkmCi2YEVJ6ocs9FnVw7U2wsaZVBUvACBrBqs2/RAKcIWaeI6CdC3GPaVUZs7BNT6YNLT
KjBNKdwLHsD9n+5CHgVe5/WraIxZmwBEm+NuKBCeC6i2ZFCyHGMnKvA6ljVc2e9nsg+yHsK4f/r7
9jYon6QUp0ILW5a+qaRg7G19r2ideuwrlEUw7EWSqBLdI+h9PGFGCMsm3uL+5c99u5L0ZwCE0YQB
DfkGejKQ2gnwSEnQADnaG1Xe7SDGXYP2vkodnx4ChsHMk24UzwNx+2bD9BJ4CbTrgxxsHCFAJEGA
SuXQlxZIdxFSLDc5CJG7uqjKQxw20ePslF+jsDbulnHQ3JlNfKvNiwguf/5b1BOhGMtM6cGg7Mz/
Of1hEAcRplbVdQ3QgpMgpCPLELU3RrGo7lyW00OpDt0OI/PCR8wBulJdGe7SJMsubEFIXf45b+8l
fg2gDx5P7nZym9NfY5jTqEOBjQM0fowv4TzL+4FkyI8R87niPfo2FmHV+V7q0cRrb46wgdCdqXVG
FshsbyqmLcTjns7VHFUwyUodpRZI+Eg4lNdKbef2PbmLCrVlBURT2zz9SrXvEnQoRBaoqSPtpgn3
Fi5QnbrLMN50S32nz9J9aISwy+tZDexYa97/8TyT04CfhbbM1bytqVpj3/exGmVE4aLaafTobjS4
bF5jK8aVA3bmElN5aIAmqjQ1aG6cfqyWpLE5v75qqtoepdi0j6izImxo29muRUTI7bvqj7EoYDw5
0aBJVbCKb4BDllnWyNXwlM6qJnmNpDQ+Tcqr8d6Z7apio746CmJrAJVq822lsGEe6GnAw/ewTKn9
OBe2fHBiO/KwOOxg5qJTBS9PIZCXpeRgttrs94neumUYCRqftnRH6+BWqZX6458vMbZ/dAZotYP8
2UQvsRblpj0hlbHk80Nm6+IutYcaMbhKv0IXOXOFQvp6bUFDUZGt9c9/ewyRR+lqdH5TpNdMhAhN
mKeupeOLfOVyWH/x5g5FMRYFZ1TBV5Dr5tElGJMWFCcJxbRZwZTZRIkgaX+mqvzIvXXNq+Lcvl07
fWDj9dVHYvNVXYO60KoAEJBBhvul1YmZE9T0Zr0Q+9iKIOv3uX7lxT+3oQAqkKIARTXsbYKU5o4j
xskh5EQ2cl8jTbFHEqXZa4N2rW/62pfeTic5Adwp+gwMt3mScMlQ4lEO2SCS8j7ukO1sugcC0Dtk
8ndDbGEKIA5tRm00RDVpsJ5lHC6mCvULVGfKiKr72Dzo4fQBK7qby3v33KuEuRXFLZ4eB+zr5mBZ
FoLaBHtpAAu7Q5pUtzxzQl4M77fRN4vM2I9pU2PdqFYHPhGBy3AZAkvqTeA0MPeu/BztzM4jAVjR
TgTLNAJOd7jA4nvImlV2ZpjrXYI78u1UNN/yvs4wcxifx9SQfdDgNAaArXoZMkhHZEqbnSa6dg+v
+1pkuA74Zu0MeYWTroi4rYlwCe5DVkcuHpgakHgKCd+zWhZeWMrqoS40usexY36q1Hi4mZf6vwia
WBQKBzI7Z0UVnc7HYFlVLA8sD05LJPOKQFwFINeV2OTsR+LIsVpPwbhT11X57V4Jq5LoV5oZhbaJ
F1Px/CjbMzI7mWYgeYiOyWzDDE9HvXhoKyypL6/661e8mWTSTDqrGKgS7Z+OP6VFhDsHmlL4P5K8
xE89ohEIvB5GtMZrpHFxz/NQttqbvfOoldxAjkgfqQm+NOjbLApCTzKKjWiOFQpQiyQ7qnZ+7PTs
tgWTglvl9y6r76xouAO46Ak5e5Lr8Zcx13clZKBaTWDaoPlXTe9mOXpQSizlQDWCmnFcdGoClPW8
xVHRg8k+FaL6vkatSK3sSY6PQHb3pHL3ms35QIIpk8JAHidXAMgZyzVDsg+ZqPejZtykJqTVJLyd
IueIG/f92PV7mO6HQlLe1WZxkOfou5SNt/EIc7+PH9VsVl0G4xLMfd5ubzSrz52k3Qy2EYRTeQiR
eXTtURykVry/vCZn70eMwde2M9DLrUeDpfUR4oAcxBijGC/RJnlfdHHCz3Ccl8tDnXvVSL5Aq1HG
02gZbFYfzbveydb3U1LsIEaP1Y36/BrI//woq50bLUYiiU0oKDInBYUmp0EZOeI4spNcU1Kr/+KF
Rm6SiHNlEgCFO/0WMWm5mptjGui9smBzDM9ZKqb8cHnGziwOBxHyHcrlxJSvHebfzms9GRmuoMiy
rAY/II2Q6cb+Jdxn9bWO7JlIgJHo0NPScRhSPf0eY0CsBsE5wjs0Z+4GKdM9Oavsg1ZlqZ8iSnUl
VzizSsR3q5UCMDKNCt/peAWlvq5HBibIqcLf9mOfPswmWi+X5+/8KNyTVKvXzuzmvqOI0BcyUWRQ
9E3h5oVh7qKBN/e/GGUlSP4T+G/3Avp79ogmJjvOnMWtmTiDT75XXKn6nN0L1B3heoHAgQx2OmO8
2IuKMm4aoEIW7fUOvcERf4idYdXX7LBei1WbexqYGzIBNGhUkH7becOHCYkbKB3pzPWAyE1SCM+2
khaSLnI5jz3KoMsuQfC92QMNwwBjoUg8Hhu9sGH9x+Fya0nIjLuckwqFalnNPjWxKl6yxflhYAuC
YElnfJwSU+S7zJIA65Wzk98rMwAHV9TWoB97o1aN1RGvex/JeL67sTIOYzDNZkqsbylz5Olkdt8t
0Kh7XOygnsmR7pRHTrxQnkK1cfTdMBTDZ7NJ0t7Lm2LsAmEMvYUMXCFGr1QGM0BkmacwbCr1i0ze
jioTJp+HQhnQ/GYhvgNIMZDYgBLtl1ZVPKK8tVdLhNW8duqTxa3op70bbeAYAA/V/GvdOahFltY8
3ZjRwk9F7GPIvNYuzM95LcvPCKRByrK7rvkUIyH+97LQofXiHhdCnzc7+8yROfA3yx5FMkPfaXJu
oIWKnELnOepgftGyVHtGwakzQEGNGZYzg4kgp8isbEK82ayeGtCfN32hQMRtl165Y8765YjCa/QB
PSRxmCn3vivMuNn1MyJJVrWo92JUMD425uIGr7cE0epEnRxUGxSqmZYplk8aIro0F0IpLvzL5+dM
XrA2r6iV0OKlpLPZ2VKjhKKSjSQoDErDtWP/7LU2cu0mfSc3dX+sWlu/EgiduxgIvC2uHhCOtOlO
D1MTayV5JTV1qyskvBGkZRcnZnylpnnuUuUUoSJN0Y8HaXPJ9VHHfNI9DkZyPWIZ1RiCpTamPTLS
8/0yKmJ/eSbP3RGUUCGj8x+Ek9sERB7lsTX4LK2jGmZnbD9s1LJgLOwPl0c6t2bki5iEUIQGq7eZ
wHIoFopVUxIkZtrtpUizn5H3p7xezEiNk+n9jY5/uLs86Ln5hAwDrIYaMOHr+qN+ew7zXh2QaQLt
jPY/Up6TMxy0AuWIKp2+01+Tr2ySM7NJkRg/aYBK0FtXi5Tfh0Pu2VJKsyULRxceFTAD76U6+YEG
rnrlw85lZwxFk4fKNGCHbc/YVpemzSoSfgSX0GTPeUxku1F8AZQGhrxApBMYALqcKKaNYWTeNmrd
7qKF4BPJrebKNjqzuCe/Zp2Y3+bZLlJhyZhPBAgjog+NBrmBxwFKrRlIYGR5DxhiXCsOnJ1sDezO
2uQlcNuM2XXck2gvpgEGPc5ON+Iar43Z2C9WpV25b85sIwQNCNxg2ug0ajexDtd+ZPO6EfIuWX4D
DF3eR2laep3Q253cUqO/vG3PkEVo1Pw24OY5He20n1QAwoG1gNNDyhroUaRTJWxC4RtlO3j0OKVD
lZblXq1HzcPxwNlBm7sSdK2HcvOsUzAHcEFJifra1rBrXLUrMoVEZyV3+EPT1RSly69qPsk7BKeK
XdfquGU0mXSj1v2147QRSFiBA0gfYaVN5ZUiBCyO020F7GkqkRPkzpDLjKYTQp4OHjVYiHZm/3Ox
zJ0+J3szaz5ibnUAj3JHAIcMmONLXf1lUqrPlhoecrN4RFPRm/L+Re2d+cqhP/My6KtiCNxZqpDg
gU5/5AA1KhJrh2g0W5x3UtTr8Twd/zxkdAxUiDjuYMWgRp6OkgF5l0spokcy2/hc9GoVZHZ2Term
zMZbecZcz3g/Ydm4JVLIuQZnPSFtRjktIYxzip2ZddlNgbzegX6wdedIaf1clXm4k5FA3qlmIwdF
m/y6fALenri1UUnSZ3E30hnZHO4R4fwZawCKfrFa3WVGW90ISVODCUHlb0Jo1pVq17Xx1j//7QJD
yi1qUN4O99acIkqCTwQqxFm0E/FsUAZoxBWm+ytx/PRkIbhDNYvSCvUs9FhOB1QdNg0NFX0PKyp+
rrV4MdAoyCBBh3aHxPIC0LZ/aOuhfgGnkVDLbo3qJQlbrXO1Kuy1vVCsMnUtZ0Zty0LR8baLW3v2
FzCVLZZ/5mjv4iEFSbLMrVV4rWYUsjugIfSMpifKqXmbTKnn5FWq3tnNLAQF1j6N3Lhv5NZv+0n7
1jsGcv1tUTb4x4FF/uGU2fgNgnPxObGqjoAXPEXlNnqKp2m3tMuhiXVV7NN2oeReyqOde3pG2usq
krTs5ymXn7EfkxGmy0VnH22ExYqb0KiEgya9It8NSZej9oyeLFmKZCwoTetG7ZuTsyCMI6Iq921D
q6GsFZOZ+YjY5E9TZvXJbp6TTxky1qgrh+GUe1YoyZ/ncNCfJjsRKBKW04QrONplqIZX/mgNrbLP
0UIqcH9cUC1RhmK659end0NToIeLr04Welkva9fQtmewg4SsK+YU83oHbNTmdlelHK3fxXJQMFAP
mdZrq/tW46BqiW2St4qu7bJqnvd0DEJXaTPL5Xfh/tEnyaMtwuGYoBsTYSXUC0QfrqHRXgvcm625
WqnTtoHsulZfTrdmOjVqlwgbzXmrnV1MQzzQjZWrlYZfxZbiEQc/w2/UaZiNEmi8DMFJhEl1zOTn
Z3MGsRy2t7VVvmdn7v74WoDUTDcJeY013Vzv4t+OqVWLWQl5i/ZWF9+N+C7MbiPJT2VS6Z+U/8fZ
eSy7bXTt+oY+VCGHKQCC3ElbWZYmKFm2kGMjX/3/QCMRxCGOPFF5IKvZjQ4rvAFJ0OD+cDfPH7Eq
RS4Fb1DEmqCyXA8XdU0axw0+cXpUjh47yvaWOB1ebJ1C4JSiRdyGAqFQ5etUL91B0HETU62DM0X6
LPStb1Bzy1RoPXZkyRlOf+zi7/LWHHH0yXDCq/v6p6EPb+/PdndA2r6Eypjw0pG9nm0iLXYzolx+
Hoc6POeYFX0wZ6grDo5NJxxkTBdTtT8uuADqpznIK88iE6Fv7sFSghsXD8xS7nF9MMccO54QR4n7
U7u53tdRiGF4SzQAaNtCopNN8AYiptZESv0QGTJlWymPT7GY+9MYIgN4f7x1qa6O0DoehSqK1hTp
lS3ptZxoWeZxs+Zx1pumgvVLUcl+Cc0SWeaxt7wBtcO1bXHUtbkJRjYDb66WZojaCR12gD4F2q3F
Eg1BOIgj5O/OcvIyE3aD3Qf8tcXYTaYuBjWZASxUZX+WlswKugWBfhPt65fMOGT+3YYlkJWJBNeK
84pL2MLApCiS1DRs4nNYq+rF7HPtfR1N2mMdsVOFndQP3Yw2+YyBwpMSWRXivNiZpE4qfbz/YXfW
16D9SdwLY4O+9iYMq6e0keIyigmI5x+loUVvEkORH+4PstGLJO5lur+PsjkUiBYZrWTDGA7jFksr
3Uk9VRL/UqWBncPz4dKHeUCoFg8PGhKU+FD7n1MPrVBs0MMUxxi7PdFL0/0xk0/4aEChmuPTnNBx
SHjRJxkJWZG+xdT9VQPwiHMSlovAH54oqpgn0XXi4EDs7RigB2svEaQHZ/D6bmn6Gg1MNYvPQki6
O5LC4CoifwKWhhm6bhyR8m7T43UFLduEtUZ5Q9n2wyerkNKls6JzPDT/WAmWJemsa28zKOd+ERrv
DW3OTmDG4mcuYJTl4Q0HswnPatCMP8b4rr/FBroOEoIrztjUWErN7iqY/tHZqbX0JGljhEqQWLxQ
HSl/5KYe2PlyVCDYuYHWDgCaAyt4DXbN9YKTMUaF0rFRE4E5VJSqH52oLz7g3JF+VGK98cqe4jDO
81Z4tHt33hGGpuTCOaVDZGx2L8WfRZmTJD6PVvUUKQt+emHYgOLJ6WNblBC7LFnt7v6arJ57KnyX
W9aDZjY/qGf80xgEXWMzUHsffpr4MbtdTrgnDd/pelwix5Z9nF5eoFDgVN0031HWF1grlt0pqiXv
/jncOewmCR0vE1NZ+5/Xa9j3lWngkxCfp1JF99rqrMDBL+Wg5rc7Cskj3wlQhbUt01PkTBLYBdF5
JI302dEq/ELEdO/PZfejgHmjJQSBgmOxmUuWZTQQUT8CDLN4yBHIfpzlykNhMrVuWTMJKmgHW2F3
avA2VpUJ8C/bzlomJ4UzWFp0Frrzo+mQnzeipDiICW+rBATSnHLwLxSF117h9dSqNtRTG8gBSg9p
/ao3puIKZZFPURn3AULguU81JTsB/5M+SXXTeU2by5inSMkHwGno3A+TTsVbN16HpdN9uoEKMWxr
LU9pXeYuzp/8KeWHInW7qwOaAcECqtiUX69/d4oxZthha4gEiDO6porEkTnEP+9/9/1BEAMkIF9v
3s1hrLMqbO2GQWRTdGctLYyTiXi8/+ejECXDuKBkQyluM4pmdRlOACMfekGgopytFkF+ooL7o9wm
TnzpFSqziv1AmdxGqAXeTnpoddykyER/bsZFf8hlukvmgp57Qo3GBx8GdWIE1bzU0zt0XCwQAkAp
M5Dwl3GacXXKWtAsZdkcVBD2YhSK9vKqHQu3hv7q9efEzN4sItjnuK7m/XfQZJobQfzy5GJpcOoT
KYk0bwskAzyEzByqYW/i2VWLo1VaB9oEn/QPIAEi0UQjc1uFXhZ8t/usw1q6qJzXKJmem0iyL4tc
6IGRasVrWWOKhyPpT5pSxc9QjwgAlmF6VxuV8u7+J9vZfsj5EdnTMVkFJ9e44LeELXLwihF2JQV1
Pjc+AluKG4dQa/50lBU/SbQNhGoVfdw8dqJSYFgsKD+ZuYqEPZZ2DzFGkweb/PYKZRTWc71BOU9b
ZqEuzxiyKfjVAvhT/bae5wtOUYOnqsl0UcGXeHKpTgeDUuK7+ZwMS+uCN5W+Ano210sokllrjakL
A7yQKiVRnmutqH/QC7Llk6xn47kGl+y4Nf6a+PEUIse0xcJSuy2MSXFHeeERri35PUC7+R04MYlH
WH41MWf+EA169m3Cfks/oRBO1qAtavExjjX1R6OZ8+LVVj9jTzkk8rc+V4rJb3R7lqgidYX+MLUT
voRYOVWr1nqm9n6uLelH3GnyEFZj4sxuUsRh5FoamEFfKKkz+QkWPtixD4bkeLakYlyG4VP0Msxd
8twWffh1GvG2o+BTf0+iHs+eLIXIuDpnx++GvtY/KeNU/Cw7tfw7rSMUp5dINkbaksbAdnYS8gIp
+TvTO+dNgsCR6YtSZqiQMvfELjcnIjALV4eiMyG8L0MW/0jthhNQ4VL6HdcmpXCRH0i+RGrVfzaX
GeY75I/PSoWfidtq7IFzGqvleVC7HoQQuNYfk670rzgPOwAvDbO9zOCr3xUKfV5QR6r0rLR6EuKP
MeqXuNfoUauSnH+LJXt1k9TFu1xXFrcJZfHOpnuEKV3xnPWFhKCa3cslgKGagks5hh/NoTGeuF2s
jzm10XdNmoangnKR8NvSmZ8q2t4YOkpporuYiDuS39qilv+uMY23XX10EhxCnBTLL3xJSBXQa5OE
W0ihMwbwvKNvOOsM2KsqSv8mHeJsPrdGLene//IuRVynUcGRJFYMF7vWnXdSZpZvBrk0PuFkiso/
6pvh26lxuvcR+KsIsWLMiVylkGwKRHIWfbJzU3o3JkXx+f7pX0/39X1HjQryOO0wxGFu6ANR61hT
mKUYfAmkQcMYgYa+wrveEuanPx8J5M7KQEUDg8z++igSWTRqGxVUxxEbeapF/LPrs+aN7IjkIPTc
mxMAMVU2COJBp29igyqNonhYfWxbUoOgiYr2acGJyRO99Nf9Od0i4YHXokyG4g13J93ZzVCZXdu2
xAYN6kgg06QtxUfJotPP3aBdeEhmP9YFnX4Axn4cDfAkMR4/uuXWQTbfkB/BD5CJgWn1bC65sdaA
0o2hs6pgLwG+aoVrTM4UVHr5SZ37J4jSrWuG9ugZofhepjbFjd7BR0Hq/o2cb6k0PmFf8zWxzScz
1syffY3VuEi1+uCV3/kuFJLgFpLJYo6xXaypsRZdrthrHQY35za2/8lF0Z/gR4fu/e+y89ro9HWB
acEMofW2yZjtKAS4peVhEBpm5Q+FQbuvtyyfQraMEkSuTatL7R9r8a2bgT0A1hI9LfBq1zscN58x
ZRhK01Yk/zV0yuxGKkr7/F3zPywlLCfqRxxcJJ83h8lSOt2JS4ZyMhwO+iSLXQBDDXqS3XJwmnb3
OFEp+9uGYwP59HpajpH1I1oeTjC0IzCZKiyskyMZ4iQW1TnlwCweRh7fk2Qog9/YdfnQEEkcbPJ1
7bZ7HAkdcjy0b1VKZ9c/AovDaKZS4QRLquQBRUMa5PFkB7gEaj6auO3HBmtnZODKo6+6OzJtFeSe
uFDYu9cjG3IR49VL2byD3H0qyxaH47ixH6UBadUsGaNP+Be2JzUz1IOPrO/N2YJ6YtDHo5+3GdmO
kFNpIzi4PSj301zX+KnPzpHa1N6pxA2d0Myw2E1blPDY0KZJyskJSilMfJGa4fceZjvoOuugIb47
H7IQEDMUVW4EqnWCICxiVSfQE7N5Q9ewYucmR2CjdVVudgrYe4NHRqHUuP6K36JmA8SEQ8DBKCVS
ThiVi0BTpvxFrtP2Bbf6I8rX3u2rrrrlIHOozd2w0Ns0nkAZ4b1Qxs2rMyN6E9VdjWPDUHDLDKo/
dFrhakKLX8t2POrz71113KbkCTS3VWOLMkiMJY/lguFxnR0frHhy3uIiKLm9iiwL/S7IYHIyfbl/
v+6did8G3UpMjbUSgnRjUEFX8ocwQ5zVrSIJ4OEV72ZHb+E0t7ovWebH+wPvzpZKKLhMqEFk5dcf
tzOnpQWXxMelf4ZoCCaltpbnF7lr8Cfv4uoDElw/7o+5U1GmBIP11C8pTDKJzTnEvzINkXLihCjx
9yonfyE9j/8ZdFPyem0eAoRSltYdSl0NrDQqH1s0e91IEkUQdgZ39FwIMI3STPPE+mJIbfNWGJ35
Rl0QKCjYIgEqmeal0R3wP/SHA9r36kNOcQ1YJtqqyMGV/K9a/6Mti+j9/dntbt9VWwB8JfCcLSJd
TzFarEZW1MDSXGCWaiKmKhwCeZwSfiQ5OqqZEsVPsoX1k+KE7ZHcys79Q3WXx0Wn4EoZanOzx+1i
kW3xvHRV273IcpK/YOvXv7SWXniLVlYvsjEUz3ZnOa5Aut5t4mZ8K5HH+aWSyb6ZWflD0U/2ZURa
zJ37ITzlBSzqbG4Mb5BBVHaLPT6p0iLjTDL5IeKdF1S20JFcCvMlyZUI3/VO/mTYA7bTtbB8B5G/
kxyJ2JdV0CgTv8UzsVF9QmIQ1TRFo7U8JQsd7lOv0UTRUfiigarHXXO2i6V80VH9/0tRouzh/tfa
uUJRPkTuF9gDha9tEC3jsocJHXvK6IrhpbYH5yQnsXYQPu0c71XqnQ4Vitf0MzcbPi6MJFTthoDS
kKxTVEyIndZK6kc4CLnJnOV453ZFUPGYBPfn9ys239zeK24F3U9ubxKTze2Nj+kwDvR4yKnS4qGO
tWZ4gqiu9p5tTnKICmc9f8uNVHmoIw6EGmfosuWTdYIJNs0euA/9a5m0/QcMAMm+kHySn205rjCj
1oRAgjlRkod4scY/ZjStLIuVycS9RBS+bVRkc2ZLubSuWaloF/y+O89SJ7yX46byFxUfbszAkJsj
hgwkpz8CEe6dIg1EL+/dWuXbYlEjsB7T3FYEaQUQ21kNdberRX4xlPDgCt7bggC2KBVxAa0OZtdX
cCJsCxk8JqokA5anNhp6kRwdGVcp6z+z3QgE7zxqkAnxVFwLdb8941NSJIVY8B5P2nFMAkUkduuC
t0WAbyJUy71kSIcPom2jd8IxlscxzJP8kkh5QvsDbCc5UDXjPdRNTvLh/ib9hXy9+W0O0h0QRVB1
3OrSVo4lpaGVO8HYYdErOd+mFKSh3BcnrLcvdZU9DfixOyE1kkh/X4zy39mwvNRz8Ri19bu+GU8j
huCGXH4YKIzXneZl1nSRlOqkImW8urD7ERum1wYfDk/rqkjLHBzxnYeUot8KG4CsST1uk0Akudln
UBzsgAQJpGsPPqWoe90TuvGsOF3nWysw9GDd9r4pjX3wCuTKBPKbeyWf5axfFtMOZqsXWLmmxqsD
bKKk6D1lTLfpHHxSo/ZviOvqXyCux9YVvfNdailJuQ2+sK8zZPMfIdjG1ten6SWlOl+4sZGkX1VJ
QeByRin1S54ZWNe3FRqq3hyG6l9ZmOJEfX82Ow8nK0jrBFVFoE7bvGDq0bCPy9kOOud7nhfLE9K3
xUNZgyizB5SaWzkz3bhpMXeNYD7cH3ynR7tqMxnAdUDUrlZS18cjD5XQquGTBCn9YNdKmyclFGcp
bT/KkU3rWykDqc8/lI7yPjalnzpUGTURR1K8u7vIonVEfvTr+b7+FQpyyFEGGC1YIueNMsZr/R4P
baBl0ckJm861wn/vT3zv9gFtTzq0RoHAma5HHPscrSfy4qBWRjSICtvyqpgr6P4ov5Az2xPODYcH
A/RimMzrxH+7fapERsml53nrovkbpF07KIvV+xWAuK9mReLWGc3wmobKw5SV7QXEce85Smx8ssMJ
8mpi6WdTiZrzsqyN26QcL7Sy4+cZxcYnxAi1IK8p305mnL9B1f3PG5arqPqKCVpBJngLXf98sWhS
KWrNDppBzZ5o8amBrI7CjSO1PTtLKr1EkjQdHIjdT0OMDOMZhhkIl+tBqYcvKLMsdkBlBm95uzEB
WzbGQYSwd+woVMKWol1Jlrd5F8ylrVstHO0gV+wqgLVkUhYdnaBZqvSTYSTiOVkS56koB/tDmzf5
wfB71RCKIKvADMoEK3n4epZhOzS4TzN+NqdIrRCOEUtmyUMFMgLrvdj5YOXJSBQwLq5sZVTPzV49
+BG7K73CvkDy8Tpum59SnQC9Gqh+2LGuuHNo6ZcOyQ3//iG4P4ojb46aAV5xonJuB5LWiudelCgG
OFL3X+YCXg4/Umg5CDpdrydVm5kCi2CrKj1WA71i+ZGNiMt/mAtYFvSOCGmBsl2PkhuZVuj9wN5M
4ogL2fxQooZ4cCnvbU1AePAF4TmtGujXg6h22SEZzG04xaX6mttL8mZxCMSk2U4vWm6hGTIJhB+a
Sj05oM0O5riXp9Lr4hegGAi3dMvyDy0tq3TUljkasYXOVNou8LyzHnODxra/daaT/qVr2VS5mCrJ
i5vIhpTRzo0a/ZGMM3NcrHvqCJedMvzZD9TcXEeqBtsHaGTR6ygNlEeVmXlETaWgttc6MH3NVM+x
Gm6s+nXBJy7ytJ4/XSlr1k6K5RTvuT6j95qTi2/3P+pemkKsTd+YGAxk/+YNBJUR10OTE8NU0MOB
uBtED7wKUDTHS0pOfeq03vAm2Zo/3B95791bScJ0FLmDYFhcf+lMVRuThjqv0BLFb1vsIPzGzP5S
2vaD3dvvY2s5AkWa/IvbB+n3ETcbWM9tAC4y7xBayj5tlB+5pS4XmF/eMi7SwZncC77x3gADhqwv
vLYtYa9p+6TPel7ZfJTKv4q2mhq3Rtf71Ai0KmIij+dFoD5bztLn2OycxxF1Sn/S7Mzr7f4f0PV/
bBAIuZxnfWX3gZQAT3y94q0j2b1EEySIUH27lKU+PP5/ZB073/VqlM0JXoYYx9z1Yp0RJTijJq4H
qAKadBWFeJtFc/Iqyf8hn0KDzQbBRFGLtFu7nhl7d5Sc9ZrVqmUkEVhmz1yLG/d37K2AFwuIjg42
K+vDySJeD2PiS6hUQBUpLqnDO6N3YuKVovGnWMFaPFLsz23azcEswtYX+qw9Vlqpf6f/OLwqRpg/
xpkkeUsP7OL+D9u5NEkEVlQo2bNMUfH6d6EWq3dDhUJNvJityyUpVs9JMqVeNrwiK2ieaZISDIb2
xZbb4dP90W9FZBwkndY1QSIBRr68WZaCRGShmREGpIxD6zlpNL7EoTHUXgJ/A4k+/A39zBbRe6VZ
tVNWUn/sYjlrPS1dY+D0CGbYtUsSFF+ia3zCjCmPg7RKMNvt4f8jt2/n+sHP3rn5INOSG6+kUICR
m/vHmlRDSse14uSo48vc98VjIzX9ZyePkRcZ0EuxKHwFsgjNA+7NTlBAO4JeMVR1ICPb3momKxTO
ekQRqB31/2C03HvpsNgH7PudUX5BIDnp1qp8a1xvCgeP8sFcbCtQZrxaXceuNeEael249z//7XmH
bgrQcuXpcctty8lybrVaJQYrCIWT+7KUxe/jtE09Q5+s80Ta4xZOmL3/40HXZgvoIqAwKyjmenJs
x7rOFKxL9FAVjbvYzvy2cpQvoam2z1W9lD9aazIPgoOdK52yISTMtWCBrti2zYOnUUL9KbYCxLOj
Rwqu4v1sUFuwI0VDW5V6aaPU4ZvWAXMyTabzBvmQOqhMmpjCpnutW/WfJwyUyTj61DJXqOsWExT3
dojFsmYGuRPmFy1r+jMOt83p/nLfvpyMAs8VPT5wXdDsrpe7zvU4wbvMDHC8yy8t8YSPkoiPot5E
klIdicgeDbfZukJzRMeuMgNYQKYn5Lo9OQMIXtnqQ19Nhj+P0jn+JHt01DSEKH99998y1SSXWmmR
ZjOYtLo9Tx092LyWxoPtc3vhMMoaoHNHY/a47TK1wtSwdBBmYIZq5muhmN4NWqQBwZMYD0vkZwvE
gbck0xG5cF2v68CHQiNYbF59isI0vK8/Xx7VTpHPtYmVfCZ5cy6Qw9Pz5iHJrOGoFXE7FNMDzsGC
QhzaVjbrHHkcAkgjSKpRfYCRFz7IU9akB5fOzoxWASBsMujeE9NtQhlqBkUE6coI8liKnrIkVS8D
MKKgaqzq4LbeGQpWLY2aFckIC2vzuOp9jNhEGcPrTqQK6byl8XAecfy6Wo5KQbtDrcJ2q1cZ8KzN
d4pFnIh2dPSgNJIqkEYkcKNRHc8KPMKDzbhza+MJZsq4XqyAgC0cm0Za28WLrge4YMOzzULEH+PI
eCPjB/9FaRX5TMluOfhqO50JlpFToMOohgS1pczLCkkT7tQaOrYkwc2ItN1U236YW/rjkGctOpiD
/n6M1B+poyUfMg0YIV4wSTAtjnOOM0N5XNAS8bGA74LIzvKgFq3sdogZPVvh+Pn+rbezRr+KZMTL
uMchdHZ9bMhIQpLAhV5DodtcdtwNgaeDRLu0RRhf7g+2c+eRd9J+Zm1WnPS6N367g+jROTbyT3qA
K7r2ROhhnKVZGtA5xABllorxj1H/hFnAe8h2keYEYXk93pjXI0cYRG64ANtsFVjOhV0kB7Pa2dG/
eEQYOq+yFNvDY6VD2tR5wijmrL83nXw+RfnSIffPdX5/AdcfvLnkSGQhqNM8AgK+haniSJ6XWmpR
FZxb5TV0RIQoQXIUau+A/RHP4hZHhJtmNi3t63VrCmsykGxVA8yKpUfJscP3IotqulLomGRuokvV
yW7q6QH3senfomrnoJz06aFFH+KVFo3x5Ji0Q42kqRZEd/IcfQolw3slid3eihfhAYo03xp5PAd/
ukA0hylnrjVfDp+1ucg6rak6s7bVIDMosud1+MO22+i/DLJKuSAGqq0R4fXyKM1S9IgoqwF+3gMQ
uUp8M6Om/Hh/KreHBZtk0jy0pSgS0Xe/HkUvoixFjIDSMgp7Ln2Y2Fu6jjQBGAUq0cmR899OinM9
oHo9oDRC8k4n00LsQuoe57ytqF3Gxb9jlSWP8XMM10/pB4/0zELqpScTS6Y4QBZq/FrgdAUb3HLe
C1E1JyuhxkkOWZ5FjcDe/XW5PW78THDoa/mYhsq24aclSwNoz7KCOckar+kJBOtR7l2wANrBh96h
GzAW2gEUcbmveEqulwTfIgcMF/bbSYQUItSz1leqSvGkJp2CsKyplCPf/SDXlfBRapr9IdMlzyyb
8uCOuT34/BDMDdZKLgndltqnO2RoMD6sAEey4TKGaMtrs3NUPNopWjMMTALaARBmbjBKUbnkIqR9
Tdchgu4PWekShXHvNnZDdmXUqL/MSDbmuJA91aChUYhUlIPvuzfV1VVz7TeCo9visqo0Ju2h5x/E
kaXjuRpXnib3+h/fpAT6K8gY+AKpxbbFKNe2Uq2GTEHSjZYfzuN8SUurPN3fq2uIdn1fMwokXiSE
VsGP7f6R+3aCRaOulDYLEKCtTBdlsf4dY4ukW1VgPI1Z8agSAxyEPnuHZJU5X0u8q3bP+sN+e2mR
lO3CvNFZxKW2njphhCcR5liFK+XRUHv3FLcToTcQU8RJtOuh8FTQpHrme439VPpDSkdLUZIUV+WO
R93Q/zyR+ZWi0SICQbsScK7HU1C6FtI0WoGpztWD2ie5mw+xfRA67M6K+3099esFvJnVoMwrcH+i
slBatkfXpCYNT8pLUoyftKnJ397fKL8oYjc7ZW3EUaohfNwe8IS6Xww+kJMHqOlUlc3khU6vgkGe
w0CNtOhh0QZaSFQiAK8m06OKNySkjzq/FBN6vASKna/Inf4gpxqqEcWQ+52U/AMTUX2hk6cA+TWq
i9Ip9WOXDV+XHHqFo4BNGMKify1LSztBeohctEAiX0GK3e8UcChRGpYg/Zf4fH/Ce+tLFY3gbKX6
yNu+tNb0Wj0vVFSkNleDPM/CgLID48EJoP2oKUeY0vWDbReYa2311qQPgNT/9bbJaADKYWybwdxV
JTr7veNZrKMf46nhRZFWuwJ6zAXNXfMyEn8FME8wBhjb+DXRR/vS9IPmStEyB8aCoU7e66M3yzBJ
BlEoLlr6w0uP6c9zxPtI38QWj05oTxfbHEa/X1aw5xjND9bitB4QMLlyHdSEL3Ub4o+Ms4cmUK01
K9tlFNusJmy3UuOszlr6VE1oC/yvVtouStrWCrICAmUtLeIxT3n3FpqMX+5/nL1r6/e12mz+Wmli
9hgNIuGojdt2hfbZ6AzltQlTzWtQpD8jL2d4DqAp7/7IO5c/eC6E5BxSXooI67b57d6aosrRhZVw
LQ9G89xPaKsruRCX+6Ps3I6g43jS0TNd78hNaAVKdspM2M3BkHfYPuZGfUm06nkyJnFwjdymV9hx
/TbSZtcVhYbUeR5xjUSR4WlqOWKJAUhbWoAcWRKWua0stf9lEeFOEAOvQerW2USCz9E1IuXVMcrp
XDq1RM8gPcIz7y0i1XjaY2sDyNgWCuMmjmq9plCYtT0KNbJUopc2qo+dZBxh5naH4rZYATRgebdG
x7HUJpGh5BbBZtb4jaN+gO2bXkQFSuH+zthpf5Dy/DbUukF/24BVkfdgdk0zkEzDenGsuA5EWGXP
OhysYHLC+ptU5T9Te+pcc2jix8Qm1uvL1nKbXG6f+tL8kQP4P4iJ/h8/i/4HOnE71J1uKJ2kKwrO
hVbK8tlSMM30Z7tS1VNSyaZrw/1CliIZ59e6WPTWDY1GPNmjXgu/wQHjYs4V0DN0jpq/sk6ejoqn
Oykj1fe1yQk8GC+prWgQAld8/IFPpMcm0hNxUFfT0+JY3xRneY0lUFWyQgKjw3yL07daP10GNX4Z
V8RznyVv51p6MJXyc2V03qzJb4QleeOCAO39z3t7vRDtUbjj4YENgzjY9dcVtB87tTKWAEH98AGV
t96T0QE82ES3b9s6Chn66jNMkri2sn7bQ3YoGz1iZEtgiLghG8hfwix8owzC9CwZquefzonXiJI1
ICR4LTcVnLoPEwOikhr0qtYEkAlzSKxC+nR/lF9h9+b9XNMPGO5ERFQeNpOiSGQtIqc8bktSCDKg
H+cnx4iGU5d0KH/hRxUUqqgvEc4nbr1U4wV7u8YnLs5P86SNJwnLgFNWzOlFynP9jdOny7M5mmDf
eV5PqbkoX/4HHUMBBW9g115jei2X1ngC16K7MKaOkI070Di2LNV+9MFWBPFWhm9emjmyMt0MVo29
H3MtKhd9ncFPZR1t93DqPEkb1LOkFsvb2CkBXToJxY+iMC409g9597d7k59DkWpltsP02vpw4L87
zWnqmEG8YltEW6BipEb62Qj1wk3zBcFfW0q8YtUnlHPz33YoB4jneeYS2Q/u2Mp90EJjPdhe63e9
+e4UU4CSk3fyYF5vZkcC1ZMTLAQiDp8JicoPZhY1H7oBMeNalv81E6u+FFB+A21BofL+rttbE7I0
2nvodMHU2TzU6jhkqZmGZkCqOPtKMi2YFSVH/tC35xW+Gkqg1IuIRlFlvJ5ir4SjoPhNo63CndcI
+/G5nPNPOjyNU9o5f45kYjhc4sBjWuRnW4jCStXok9Yygz4OrVM4aYnfqChp31+6nUYew+BZoVOL
JvPcin4VItYUaaTBVGZZ7yKjlHuU3L8sauP4M//9bZyR3Ghb41GLKnSn7RdbMvy4nz7f/yG3q4vF
PDKTSCHBUEPY9Xp1W1UoZpSPajDN+VeSVdUzJAjQkZPbQNLK7mC/3sYKDAdnjO9J2R+FtevhGmPQ
6aWWaqAvktS7FJB6d8iL+Ek1K/2PG0HXY223J28qqo8ZhcBQnp5Nc/jHUpHT/A/rZ1NFICommNyK
i+RVmBmtCTJznuGo2r0jn7S5rk5W25GTWvNRZWRvAQ3I1+siAtzX15D2t9cLS955BQwrwWTVnVuh
V/dKGFmehKFMp/tT2xuKAp5MgYSaNt2H66FKuUBRAm0v4AmlfOoTIGRyZ2O9ZoXZwVB7u9Bcp8Ul
AlVy2/5E1xcCOa4QpJq6/qpVdf2IzG99ioABPoV12Rxsw3VXX1+bvMUURWCo4HJgbTF+XNdzFicV
U1tkSoIjZb1TgvUrGV9XnEK5KXwJVqI/5c7RCbi9NBlapUcAE5f4Y+tDCeA8UUWUKwFG9+25wsHE
LTG4OVjQ/VE4z8gcob63LfssnTQ3ip0ouPkqutf1VJjQPjjyN9vbIfRASQWRHYLcttkhdd/WyJfy
2VZXAFhe84J1Z42JjN60BxPa2yGAcnh5SZxArGwOM1LaCsyyRgnkVORuGk2m38a96kdk/m4Hifgg
NdyJP4AHK9iqIeNlIDm1zv23g7ai9JZRQuY6V7rkrWQjGKTLkeFmeDKcCjZQ7GroifumE6oXuZGX
B11tGq8tLeGFY10e7Njb+fNzyH2QkVlF3batk1CQptLUlgMqSeZpruweFF+GqRu00RN0q+9/evav
h9s8C6VcKQNXEL6HwoYCJTdJMPJeBrCMP94f6XanEu9z8FfFGOKy7YUmUFIoipKRVr2Ps9OE4ylX
yubAeuZ2p9JK5OWh3koGCTPt+mvaokRit3IWxOZE+UBIHgUl8M8HSm9HLeZfCPnrywUkGvJD6McC
C6IFdT2WUzZFRLYpB30vQs0b5Sn8tpSqofnNiPKPO0gizPwxDxeiMlzVn1KApnUQtVXcP/JXxuhU
CTWWzlKY1QPChFL7bp5s7eugp1rjLZW1+DGefW+aeOxLDFQWsMCd2bWo1JaJLd6rUv/DSIf6E15h
qeKGdb98SZewHd2u7aFExoOk0qFIxzx/je2RPKBQ0kZB/1diWbIW6OtkVZ/kfFTgu2mj/s0QPXfw
tPZb/D/9/Cb5PFAU6gYrc31zheDqRM/UHORgEkV3bqdEJkeN46/3R9mRzeLOXeuZdCwoimzVD2KC
U6hoaMiHk0TfNxnjN2W5tAjooYqQPhv1LKXwHEoj9bEya6CY2kP31kl7jZprqM3PiWSMT1kfdq/d
koUwA8FZHSWm6x12vXHYN5S81sYKdk9b8MUC6Slva6WjojyhLW/WsUf/w0ZzeLSXyZ8qXVpcQ1Jt
+dwMOXadYegA6RW5aYzUQUa98x1woU+URMLvhmiTYjXH6vKH2gy14mI5HTFC2jUa2IZEnAxhIROq
NXXynUbx4JyjxGCAGBHZxRUazpFQsmyImRXYq9IlmSkVFwhC3Xi6qMKL1lEFhPmsqm+g+SzPiSWs
97I+4UAmN10p/NDCMcxFrSwuPdQm+5OiIlbiKaHhTG5ayQPsrkEVz3Na514KXxWmcJGV34VRYu4q
ZEn5mhCgvCQVjiuXuZip3qAwr55stN8rICMg1b0wRY/YFXGrT35uG/3wrDmFIOPSYvRSYtqRVIIp
y9/fULcBBEgcAjBQCyCa9C20cZSzRJ3KbA60ySyfVk6rr41x8abtJAAthRNDBhflq5lNR8Kzt/cl
I4PPoIJI4nDDtMAtlTawQ2u+NeThogJL9TW7HA724s4oZI0a7iq8fBaqFdd3GEGmLo3p/1F3Xst1
I1m6fpWKukcNvDkx3RcAtqOnREpF3SAoiYL3CZN4+vNBqp7R3uRoT/XVOR3dHaGQyIRJZK78128A
ScSQTVjJLkQfmLP9twmihFas3/6qvqTwO1mVNat1MOYTyzauRXppwxELUrt0/417+XmUk9Ihb5GK
G123IC5qh7BsZb31DPRcv54Rr3cY7gXSB7UCDwwHieMnNrn5pOB8xRPLq9avu9TwzbxagpgV7szh
8Xvk4MlCAZEOriBrpsG57QS3bovOGFupw+swB8CFZC6Ljx2nqu6iUPSFFUEp2qt+VuPqUsk7VNOJ
MZEzE6uyVvzMUFx7IxZTPDdNMl55rplEOzOS7aMH7p0EXaOgfWsQBeLl1XqK73XLQGhfXek3IkIz
G46tlp1Dkd/4ophtK5KwBi/Adzt+fnlOQJQEHd1KN3cv5CRi2jj9KqxV9Sqo3F7ZKKUEkU8S52/v
QSurjoHhWFHEnAqximrKSMTJeHWxqYZFhjweCFn9d0ZZGYMr2c3lqHh8gzG8XieVrtxyEAJntcop
VIzo3PHidZ24CgM4r/2LmXI8Sqd2JSJGEwmANJIPizWKHTzFYldjABSUHsZzv572b2gsQfho1Kwo
BnzB08J0WuyiG+jFbkuYz5eF0Mc60NLlY2xEGG/zcftzQzXsSc36gFrKuyNFvtk5cCV9wx2rd121
9Ae1jkeiwMhuUEYV+7e0htM06e3e7Foq8Cb7ago1eUQ+VJ1Zgl4/r3X1YTUFAYG2cNpJtvvGGdTW
nLedqU3bqavyq0Sm9vvImnWCfQf7TGH9Bmll7WyhOcSYEucH82SdoLgZI5xdZjyfPBjcWRpfpEkf
Xcy6+mjPRrbFpAQBCZ6He84cZaDV5nCdNsbjr9/bW9dBw2YtutdOPajm8URpZZTZ6iwmCKtV8ye0
rQJxEN2/u7qJu2+KAigDSWAqq43RTvK+0pzOIQ/Oea7MqTxnVfF68eRst3q9UQauWsiTknkuUoup
8d3Nm56i0TnDlYXRXFjKQv/buwF0ISANdu2VUW6d7DlOlhAaVTDUOE7xp1EqQ9hD3zlz3njr8YJe
gwdRG6za8pPHSw6WZ492MW0BuB8w1YmCYqRbKxcMY+biahHWxexMZqDo48ES2WfghnNEuDeOsBwV
OVRxrKK2hhR9/Ip1aTljIROmdY6HksVMImNRj28L02h9sL2aJoBnbOdqKAMxyf4iyshyqNNYBGU6
mmdWinViH29aXA2IFd0dui8cq4+vJm+APkbFGrdlahvvmr5Zwmmo4zNqwjdmEh7vuKmtPU/Q+pNt
RGtd5BE9oyit3mLEH/fvxWIPma8qRn/mjl51XVbJ4gq2rZakHF1PsZxpQhJOPd0iZytbska9Mv1Y
NIb8ZutpQsUcd0vt21goD5SszYBbPvkzelkO5gbtc8ZZrq1zE+JevJT+EBvTh64aNeWCNMGswymh
qKhgUbLc165av3Nw+PlajDXxThWBuNmoMmVI/rLPHZZOt+L1tsDgWJ7Wdgfk3OM3pTaVYuIbRogN
ZLMNp073acaa+ctQGcTwicS9LyKr+OQqeXww68m5Nhul8bFxpnmUYnPdmGN32ZWOLv0sVz1uSnP2
0G9hSCdoyn+9kJ1Oq/VigUFBaKAbrYSB44vtmkaxo3lot5NZOUGyLA5Vy7Scqe5OtwlGYS5hYgJo
jXPdadM+crrVICBrt5DGUIkOnHGKpKn9KJWfKogkv76nV2TPdTjwXYRlcPBXFtzxTVGMuSJZWU3Y
F3+xYltsl5bSRNOU5sLo5mLvLlYPp7I17s05MfeqSqipV2bKvrfaz1k3sZvqcb/xanQe/Vw6l+Ws
HrxBkefWuTcev05XeeX04uNN///4SgsIdslINbqtEzu5cWSbXhlF4t3rwu4OmlLTHBJG1BFE0dXv
kGPKd5lTr6C/hKKSmVmjB0tfG/eLZ55zRX/r0liAwcs4XQDDnCw4lSQO3WrKdjuT0o6Kz0i2eR2f
i3V442Oh/GEUdAXgS6cAhtOqJMJEDTnUsitucGfvr4mZGoMhrazrJqrsa2xo802Cr+6ZM+grPiiz
hCQBUpTgm0MGP1VeRaWO+R5RJ9vCKj+Udu35saHiw9Ll6vB+JiHsJurRv5p99NTkNubM+Tydef+n
yy0+kmD2qguQjqQIhOX49ZPhbOmTY4zbcSGFPO3s/qLtgK5w0jjnLv7mUGujanUsWonXx0Nhgaqk
wsVmbcndlz6XxkHW6Ue7bM7pIF491/WmbA4DHK44EeAGejwSVuF12TjluG0jckjVhFQeJ8+N97bs
4k2b49Qy45oXRlPRPeRqtWxM429rCbgGDsVrZeZRyhunW4sd87S10Ru2iwvpwkhLwWYhzi2ebzzT
9ejtmqCvKjnJJ880sxYP3WQ0oHStcniUfRRwQhouSw7/4a/XtLeGQpNl8VzB0+mwHj/UpIeN59T2
APWkYCUz4+KirmV7MU/nvPBOv8j10UEJ5bsALEckfTInF8uYpySm3544ahXECm2WwbXyfUdqtm8s
Rv+O8F6xhSR0LiTzVW7YOjR+UiDNbBW0zU5ukrw2o5uabtjGqRzIDDM032oGNPVe3PlaslQAtUnV
vu+T9fCtLjt7gHg2aF1zKROv2Uc6h1s+N2trGGVOvKG5PLRRlZ059Lz1LtYA9pVos1Jt1r//ubdB
CyNK4JNu1QlGgo1D/a6Lm3EDV9g689pPF2EYEyvHmlqCJYI2/smpl1JeDmTLt1tPNGogTQqiYYrO
bZjfnT9+Li4ZxgIXAzdd6W7oco/vCMATfkRcryj6nCebuvOaTxHE8gXddqZd0F9vqyDPLS9+qqTe
aT5YdpbiqWlMETa4thEmbS5LXPKMfKMWib6bplgTvtUOKEmaEQm7X9bFiFANjH2GHkrqiq+UTqWg
ve3Tj8KKOBVlGP3f1RlAM/C6sOBaZV3aB4VduV/5HeqLZQ7isTGNOA6zsR8r2qpo4HxmEwtNr6gf
BksIyorMSiCbmrOSbfSys8qtF1mYd7iVNtxbo0a0rq7Oo+YrWlpftsrSbfuqtIKWt3BVDj2BgfQK
4ixIkdU1fsnncCvMkVCPX3/Up2URjx3D1HXvX5Wdr5d/LzMnM7OabVGPc6gaebObPJ8cpkZLnTNj
rWvRySum/AK+57AOkco+ecV4hEio2WWzheLahaWnRyE2vjnUGlrUjaNEIZ6f53b37/5fx6MiUbPJ
Xl0RIuq+kyJiaJB4Qu1OucNegR6amkUelna3Bo+Pi3drtYU30BScMri+EX+Nw2GnfrGchCzpRaJL
SW0ZfcKEZ5k20k7lTTvktbUza9EnW1PH4TbqIjunMVUszWbGM18ebK9L30mEuqOvJKi4N2krIt2v
yHbYRF6CV5rB+XwOlMyYyRHi8KeHtGnR2DuliFFFUzEOW2eK0xyjCE3FfZ75n/uEg83LZnJTQx66
fJZfVLMc6S3Z9cFcYy2lShQWw5jDg8JHTZL8Mno1+4KFyuTXM+d7//TowXoUZnwlGPCxxVJBHn+x
VSvUUmn6HLyD15kpGX3TchiWu3Rp8hJRSZ37utoZFd9Qnoi9EI0hQMyE8mkpsKU6qMtYvxjDksJv
Ayr1h7LEp0kmmeP4UTsO7waow7eqNrYbr196sTG1yNZ2OF7xnMrRyCfU3Gt8w1TJurz79e29Onuz
DDFZ1igYAwIgL+D49pJkMEQ+dOlWkIeNOGk0hyU0DaW9i6SnOGRFpl4T5ErCPlGgmuvCcW68Imhm
xGOb2jU1kOqo/lEy/seX+f/EL6wshYzrqv/nf/LnL3UjId4m4uSP/7wdXzoxdC+/XT83/W/bofr6
LNK6+s/1l/zXDx3/in9ep1+6uq+/idN/dfRDjPTXlYTP4vnoD5sKoqG8H146+e6FM6n4PgDXvP7L
/+1f/vby/bc8yOblH79/qQeMmPhtMRf/+19/dfj6j99BtX56V+vv/+svb55Lfu59+tJ1z79dvdTV
y6sfe3nuxT9+VzT1D869K8uP+N/vIM7vv00vP/7K+AMpDYw3jO9Z9Tjy/P5bhaVt8o/fvT/YUpnV
wD5r8vmad4tSdv0b+w8QIJiQCHHQF4CBWL//6/6P3tl/v8PfwFzuCKkR/T9+Xxe6n76clUZKZYjQ
FGhpvb6T+qaToiqjxT1g7ag9I2aupZ+LQXzWzKQ+/PRo/hr656FOdu91KGy+V/4PqmAqmpM1t9fo
C7ftKh01kZeCPPuqRY7GvzMIJEaoDasRysn96I3eCiwHDo1mL6Glp5BRs/Zv8uF/3AmNVZ4alS4n
tePvcR4Md2nL6cAdi6+2Vaj7Wjem+9lso3NalpPXw6ESgjXGKmw3FOmn4i6bzN8kmupDhgEdJUJc
5CQX50gQ/95T+zGMy7kTsIZ15uSGhD15jRM3BwK0jIch6aIAEECcASLWX/LzVON5wdUj2BwRHvfy
6nyAe8gsyWyhWSF3wySM0Td6WxQhEkD1II3mHE/jdMKtA67WZ7TSMDtg1z1+TXrvdd3gGHvbjsAk
K6kGStO5m18/urfuik8bRBQLOY4kp1W6qKdk9b1it84D3WojX53MyTcVNQ3J8j33pn49HEmEx/dU
lN0yLoq2x9Hegr6kYzDYlOI2WQZzyzrS3v/67k67g0DavC1oUhgcsApRvByPt9i9PdRztS/kVH2q
WzX9DAGEWtAk1I3crxQvBx/WTX43g1DHoR51nk2y/NA9YjoaLyExcGO3Bnc5T02pSTt06qhV9lXu
TfiJF7X92JctygDCX/r9UOfq+JwD4Cv33azrDNv37Tk62+mSt2oX4LcD5qCbWX0pjm9JeGVkpu2w
x/7K2jne1F2XeIzspRGlZ0ijr18WOC6IPUsR69Grw2Nku51ayH5fxUIlqDJ2gqGT44usa1zIBYlq
Zxa/t+6MYaDA0Mq3XsFHRSu1nobLvoI9ES7TKHeuO0/7AsuSh1/Pi9efFne2ppow6dEqnyoz54xQ
iHho9/YCWb2vaiUsqvScqccbg6wr+EolpskJQ+L4RQ05gRNZVO+N2VF2poNdSTqV2vbXd/LGM7M0
nhenSZqpr1qOupEq2uCU+1HUlFDYd8AHjCc/a632DAvwzZFWafcKxrAerbf700HZImzTUOZ6n7ld
epVpBMrVNUhrMSXGmSP5Ww+OQBTohkgoDRbc45FaqeqzppR7qRMOG5f5GBAzNZzZzt+6HRKisPoF
HOHEfHI7qZW3au/k+6lyKastu98lKE4PZOWZZ+rfN29nlcpC7nNo7Z3czlTGso1ksVe8VO7qCRJ9
Z5bOj2r2qJj9uTo5ORHyVtY7ISmJ9j2f+ykiaJPrZhr4CNaO94ywRl7Ty22up1K331X6KL9qzdyc
aS+9OSQyqhXqxSDUPS3rYYDqEyKZfGmTIIuTCghFK/d2J6u9lKKhDaKUf1Xt/+N9Umrx9o/3YWrR
9SCxBkuuGQ/HswNIDmpCV+x63IjdzWhPxHXUqZ34PR8b/Jx81P1MSKH73tCIJ0Ptss/YI4BUSpzR
ug2VrHrT1NV0K2FNST+y6+7Cnu3uT9V1sypwWYJUP+H6MwCOPkJ6qS3uJsl7TyKI9dIuaBvatvd9
ops3Vu50w1021iOO7kWV9+9IfnMLX7RgjWGxdCAYsGJL0fpWPibP+PxX6jsdYxKs/Zk0pDAQpHYL
DJN9Sy2vpfEoedybLlLqB2VWmmYLLUwtwzSf9uoidIQCc6Jeq/qgOpu+5WEEjlZOF4a+4JCquUMZ
b/oyGjcaMefpYSx696bWsujJNmhzk0A36odqzqNvrWn15m7OhfwTibAjwoyMxJHLyeIXpcqqMOoH
KGskJzj5No61MQ/TRJVXbi1qzdedaCyCupoHOyROoW33XtPmo9+0HbrhOHHoXfN5uVoQt5JFvM1G
OYU5CK4VFGgBsiBz7FQPateakk2Er8+fo5po/JN+LL8lvcxvOJXDhYsMEb1vadGrQZxGDVwO/LkD
BRvDr2Y8xspKjBmfVILclw06upkWgzAxa/Yq+VWRDfBWVPZZ5g9JGSm+mhXtpVhhgEBOdWRxOq4E
QcKS6PKw9kSGc7tiJUXIuVq+G0x7ePKmXHwmNHvpw9qMUTC2Szc+ZNKp3yVNNCW+IILQMvbtrMg0
FPqkJaPfppZ7NTpZmu1lX+b3i1nXxvWSTMrGTjSt3nXuXGjBgtRg1zXtg41WM9q7kj2PSNpG3bbW
ZE9+M/bDLolmZwxavrV38PjjLjBEZVwIN88/SMtdPhVEO1+78xx/hJhOsq2pZHm/ocK3pA/HtXwA
AVEM31pa588SJeYQkscn0mCQgNxB43RKucVDx1OZkKL/LKPYGVcTzSINjcxOn5FBWl97kUotwEqP
GEizqZvyMitzPvHS6nqiQ6a5+BY3PctaXxS6E2aiTJ4XRNLaYWysKH1sIPpa/mLZRBlPgsjn0Cy6
7L0FfwL1GmdJwcHNcOoAtV7W+zG9GzVwk1iRfmupy3Xs6EXst6XkbBTjORAOkTbPIcE8yo56KFbC
YUyUD2T2xFoYIWrMAyxeC92POyEXpIDoYZMR2n+YqoPcJaxpPbavGuFpbpGq2v0SaQohyCBWH22t
reu9PRMlHOK+734o2pLciyqRuE955jIkJPPm3gc5qHMTGm2q5z5hi2YTWGqMuUFiFOVj4/BTvvA0
kl4zZzDnTZsk5ReQpvR9kdKy3MiJD/2mcZyyCB27NL8Vks6Dv/RVw/+XTSd9A3FsHXq8C/hnpRsl
AVgNS0lqVdEXu0emsYI85EOooi6w34IQaviFXpAV4djJKEKz1mcSLQ0xb5vUITimgyqXBmj5gULb
xCqmD/PYIJ4Om3IE3YOZIbLoKpKGM/gyTnTb7zBOSa5tvRc/duC/BcD8j2DKEQBz27xU70X38iLA
af4/gF1ozP1Uxb2CXXADeCk/13THfwZdvv/QD9DF/sNiD4dDBt90Vf6vWMMPzMX6A+yeEw3/0Ulv
w9L4vyAXS/0D9yW6LehoVpqNxzX8hbmY3h+kvPG7sCHhNARO8ncwF+rKoy2YNAKTa7AgRWCjAjvi
1Ecd1RW+F0Ns+kwK4RucizcCZp3v1UX3pW0aL5jJFN4nWamRnRXxXbSKscnUrAwTrcyCMV9KXF46
onc6V9+tspMPnl58tvpF7BZtmkKDLBzfi8VzWtrPhNJ/qDvzaZnJKaaVu3Wt9BvnowdV4lJA4EBF
PwkFmN4ZDQflK5FY3oUj43eO4n41zXTwe7NpDzMLoN+slEmMMu1A1wvlEmcgyCVJ9LmdvelJaJ0M
5iVJ389TKoMmXoHsWHWuhRYZvm3LKqxitfTHUh8A8uqc++wbX1Y9K0yssXzUpXmrRqoHxWOarzzM
P9kL+yzsRQXaKh/dKvoUl6O4yPX8PokMvmuVqww8a2x3mSXzC3LJY59cVRsEWPsEz+NeT7J5N1bt
F6LQigtPFOzifb2ZtejSTQiPiWJiEaq6/Gylk7FLhdcHVRfDWNGJlpp6AjTVhUWWl9P6LTsKqomY
7ODSUrkl95nEF90fp5QCwE7ExTyX8WUv3E9N38XB7HT651rN5jIkAt3am3RgLpNs6f1CrVlcJ+ex
UqHdVvBRrwsplKDRVfZ2Q88DTUEVL4vlULrK1URUx7Zou/ZmqqUWCjeLg1RSEnh69S4xZzju9F+J
syTqE1XYdUFCNhfK9t2lyLRbJBGB1XQfDKmvkDa7CGEcg5967aORkQtsxlIG6mB94Lz/oI6RG7jg
+2GRjB+aRohtrslra8KrfoJ7daNH6eoWIl0gAKeBviI1HJDXAOcYomOE2XuijR/FVLshSqb3vQYu
IvvxWtCy8usKhTXcUmZvI7dNZRCjzRVkbvEcNRH2h9qV1YqVylSmQdsmN8sYFWEf6Z9ReNiboWV/
KyBJNKb6NNhrW05XCMZNypCVANZovsCWkoISRvvcjSmii2q5VeLqccETJq+pdPWZNODe+kh0FtGj
kT1vKQTajaBSDOpm7gLi2hBmGUP3MDVY8RiJ43eR+TWerLVmmz7avWkGqA6UQ9LPMyYwGfyYbnjq
jPihSebovaW04z6NM2NjJAmuh54NFKJf6L27xwa08tlO7QP2nuRrc5ca/qLYk3iFSbpNM8NhrTTP
d9PuqXcKE/2IS6ZD50T7bJBx0InxQh1XXwVh4AHkuntPGrvGqrLdyPz6qIrus7DVPNQqapV6fQlx
YsAeVFqJ24r7SR3iL+7YPo5GqfuzHcvQLehuwzyxcTdevJ02QAxLHK6zGIubxptXPwcedN076FY0
7zDqzXI1Ywty0Vf6ElZAIGFmQRqhtiYTXks/sSYkQeLyXhPYqKFm5x87tyu2wGRa6PTTe8PKnlLw
WXCQJXT10dit8vMwSti8R00WB9ZGfYc4hDgXqrTAK9tkDDnyknGhiBurWzYS8HxNcovpZTbGHh+b
FN+QovRjRzV4arn5Tjq99eBUlRvm8VRgz1Noo09IqQ7/SV5SOx36TO/41Ox0kxXJ4ut5TyN1TO85
K15i4sKqoqRaUD2b0zK/a+PiEBnwjBTcmcKoXGLfW1THn3Rx48XycxdN+U6BJOgSrBt9TWKY+23D
/1Ln0UMBRDFPwavHkfDTYXkcKuczpkxXxUgwUFvHNmkFrbGNovZjMXl5WE3JCpXFm7JVPy8xb7lw
7JYSkcRctCph0YnZr5VBIvui2z5No7e6hzq+JuZ4H6XOC44tqq8Weeu7xng96/PXWhLzktGaM6a+
Phhx6mzwGv0Lh/9btclDXfLf03LjqDD535Uvu5d67bf0p7/q/8GG0Xeh1X/8qyHzqnJ5v/Zwfrus
uxeo3j86UGub6ftP/ShdNEOlwUNXQQOKp324crp/lC7QvP+gXiHFg1DE1b+VquKvbpHh/oF2yUAH
D12famfNo/yrdDGMPyBlY5YMvAHozof4d0qXEzIhnFsuzVt7HrQ2V0DmBO62chT+qO3ju0zp5V1i
zUUwWmXnW8Ok3ETDUu/neFyT1rGvTOMJCEBpBMZlihRXdl8kYWRC8/MjmtzXTaK3BNuLwvMj7Hew
36AKPwOJnvCvvl8wvXZcCUjqtdccqGO0o2sSrCBEF9+l+qLcG7EqglnPh23R6XFgD+Wf7WwaD2bl
kX6gxHa9a2NbOYP8HQM96zVoKyuegDPadS4ir+NrEG2dCJOe/J2S2eZtRIzmczlq7cFMc6/2e5Uu
gdmK5ONPNfEb/bbvzJv/BnrWYVfEzINWTB28PoPjYfHs7NtY7+u7pK9S+1ZMTvVklbZ+I/U6BVBd
nKulaeKHlPQqTHtGQt59r1lc109Q5afbcq5cuJfE6CGPi6uN7nTnvNqO6VXfLxHJBPYYa6tmbTQc
X2IZGcQWNVVxJzxZXU3m2GJJ3fdkk4O5tUihHe0widm6MVBln5M+nfTVf4yO1cL3LgB+ht4JEtaD
bNFi7au7JO1uMrVJHsw8z24GKGHXtA3TC9suKg7d7RwFxCp1h741PJJA0+wCu9Rzdtknzk9cDkgq
zpGw61daIkLA44exZI7XWKJO70z2MMJjG2P6smBkcKN6VG9brMGt58VV+sfaa/Ugrz1j8nXUpldw
DKv4Oq/0MuEUL8Wjev5Nvf6QcDeAeQVGiiIZX4WT2US6BB56g3Bv20atDxzulxt30vsnmIXprnLJ
TsWwQt8baMEuC0zgL2qtzsNfT+nvU/ZoSuOh4tG34Qp4a6SxHT+iJBOTuaBnvpubLt7Z1tA8aq1S
HybSN+77SmMeW55w72NYHshJE4t+aT+Sh84aUN/JhNMTIUgF7Kc8Lj5I03wPejn7nMf6Fntf07pU
emFdVnU/fYkmzVl7uk2wkpa2Mp8JFB+gxBo12a98d8M+ImRvUkHOwkErVdgfcVV+qCLJhyTXF6UC
OD62i1wuI2zg/Fi0w7tk8eqnKEm51GwqlcJvMur5BQ3ovquJM/Tiavry68e2NjpPnhpr9nqsxQJJ
pfl6/NTK0c5RtIrszkwn+8qq1HzPiWH8M4F6EJRFPt4kdaJtFyRzvkkk6pnG71vDW7BWmNV0WegW
HQ+P/ctimDBR7nolUS7UVqMyTaRFfnDX7ZupHhU/Top2iy/RlyY39HPtg9fjowSit/39vA3OftIz
lWPkjfUUF3cqLvFtMCZZtWkxumC1s5bpC6BA8/R9Us9S1W46J6m+aZ1LLVjBx3JRLNvOfYPt866O
AFtDUTRJ5zdDr92QSMKHCiLEazSjZObsgynyQUln7QYAO93FA/GjvkZa1hAYEd+MDw2jex8ps/y4
DH1DTsxQuFqIs1giw9SauSiFuNibrE4YekpnelHVIjr0dt2o3Qz4Sc5BBZvl0fL4M0qf6UsuB+sy
aePyz0SlqhfeEl3YCqZdyfeFHQqZc1/rffNUpg2//+/PLeTwoC06Dhd06Y5f7mj1RgVrLr9T2OIH
fzWpvWs0TEx1K9X2hILLz5Xqpn5pyGSjyNg8M7lOoBQWTVYkJDo4MqzWu6cFSamXFCJW1N9iutk8
SYL4+KLWFSodhubJrHrrzGaurWvM8dcENOKuJlnYLJCask63n/p4cLDKoUDBf0t9w0ecJx5SWSDH
INV68HilskMrJQk6VZ3RH0yXQCVNbhUy4YNfP/o3Now1WtFcHcOJPKDGOL6SqJ3dWGnc+TZRk/hK
uOSRN0OrBmPEec/vLDW9RoCKW0te5leiYjb5iLTscKydTUFMh78s2finm8Zn+o+vdnU49bQe8Ueg
8uT1nHxw8DuIu29r9daxp3SnzWN3QUpCstE5fD9pdeP5JhJOnFSXcwb9r2sehl7Z0tQ7q2LrdJfS
rCF2a1OYt27fOI/NOBY+J2tUy13Gl4JqTrsxYanfGRWIThxxuF4wsZx8pZ+cIE/UJgQSm/ZzIuu9
Gzscr379zl6vRUwZFiIUURh18cUcvzJapl4ytToglzGJxwHEPqjaYfgktKS7IrRW3OLfwRG6YsKH
cinsz78e/3XNQ5ubZ2PAk+QyOEocX4BqF7kttZQytPaUj70sW7oWfR8i8Zm3cNPSndNq6XXcKUnq
t5mMP6wupoYPIDE9enX395TMa9FzfD0nO/rgtuWYT4l5W5b2n3GSXmhe9u3MPR+3qv8aYxW1UP9T
7p1OClcbs86NXf3W6WRKV2SB0IrrX32oOjgfQ1zEV1nuKFucapqnOW+sfbyM7cEZq/yQJEoxBJBO
xde6wuhC8wbvzBL2+nOB27kWwbS4gZlfGVZNNWcis6jv4jnSr8zcxGUxSUuMNCWfMOIw1XNxCKxM
96Kcc+PMevZ6ASUGDhUAsqN1kzzNwYSA1S4F1e5dN9kY/xeE9z26haveOP2gB45AgXWmivveYT5a
QYG/MTeF2EHFTzl3sj4keCoWpTtk91ZaIKZKYtOg+VwbWxdGBAZELKOch5ogGjRxTf4bPtitJe66
alA2TlM2T0vllRu9czD66Wl8mXPBE3OW+lpA1Lqn9psvp6gJozhdPnw/teT1Wa8h93RWAeHjzcDG
h2pzFTaezFxHX+OWBzncQtlvgKr19tIy225r9uZ7KQq2IZIErmrAamTr5ZJ/GfL2sdMWdqm4jRsc
WoV1sFMTcDtVjNSvozkJx8m+m6RXXtdZ9WdGtxzmvpYvn9R5qHdzR7UBWN0+YNo9veSeJu++VwB1
Buvas9Pl3Uwd+tUronZbqjZdvny25k/lousf88EZDzkt28sqTee9ChjnN25r7HUJIUvLseVup9EO
y2mqtuXoeLeRNtWBVU92KIBHYQoojcbE9EpIGG21JaQsfXbcGcyykPSM6Tbm6S6dM0bI1OkOtxfa
cEvzQWGVu8qE0m1GaxjeY/ICaGbd6iaeRWO0eD6ec8pzaS2U8DHKPbtcrEtXCG3Y5R2KqdBJ0ptG
F/m3xFOqR8c06kMsGj2/juexftSrRr3MwJyv8BdZvriJjtVLSQwzHCmkIhHFWtVCBT0zi0+/GxO7
FgdCK8sorvFIkY8XUsuD6p1pnXrbVhaF2DxwWLDWys20SvK9svlMEX863daFkg2N3tHKJIMWdTxe
nxmLN9qZcctWKh67qWt3kphVpCTdjKP7mSXzjX0K50qIf+gwWJpOz6KKJWa9ckfzVlojFVXa9OOH
wTOSS7fs5y9kxYnA7l1MUg0lzvccOseN6fTjFXX0o5sm7uBbMU+fMDcc2O2+z30a78UBD59+t5Rl
sVdlMlZnNtcV5jotzcDNsMVgSXvjjLrgHTpZuFDetkMzxX42YLjdUblf1TOZITQEMC/1m84QlzAL
hgfHNL96a0k8DJrxTUAYuNBZKMgQzyvfxvjkYeQjfTzzaNeK+Gj1W32dmTyAZ7bncbXHL3JxFw14
hYvsW3XMgsnItJvKyautqRXDLi4a7yA9L3oAetduFm2YHiq6/QiG+sAa0xf8nsZzypQ3HxzrGeUz
TU4e4fpgf6ppGXMxlVbTb/vFsi77XhOPs+awgqa18z6jTruUUT0f8InCm1Yp6k+jGKl9ldHduaQQ
vFfEYFxlteBYMrnTF4wp/q3H9h3+NFBnc6Un89+aVUNvq0IDx5q0m7ZZijsriz569KMuh76fgxLn
p73Tl/UlzhDvmq6h3gOIP3A8F7R/kjNBaq9APV4jlRzgmrlW4afQVWxPbgSLVbv1iJ66RMjVPI1R
wwJdJGhk5P9l77yW28a2df1E6EIOt2ASSYkUlWz5BiXLNjCR48QEnv58oNfapx12e699d6pO9U23
ym2B4Axj/OMPntk+WjEv8w+rZzlWfl49aCzh22HYhNvqT718MBj4emmEScdlEH82BwYHzgCTiGKz
22DYM17SuXSOaNa8C5Smav+9CfxfPMUSWIkghU3yi34qyEYVayo1zplv1jkGX363GjQ3wdzZYN42
VJ/1Zo7eLLKiVuny83Lou91//BAA2hhvEvkOK5CAvh8XrTcs7G5lzmeQh+RYVdz/EM3s90zYxomZ
RnVbq/w0j/BwRpjbb3Nn/8kO6qeA7aW05BlwJYPazoPAif3pGUaj7qnM9LOi8bA2ytVps5eNG5fL
uRkVgio/z4j2LKc5ORExZDyqsqm+VotYb43ap36N4Lww1Bnb/jmzhm6vMcW7eHDkjs7SvsZCVvsW
OdozCfLVHm4i/HIHJyix9eAWmDQ4gjIBpgE42ILTevP4xzaf1/rrBQTgBkiKuw3KB/dnFDsvZZPF
w/ivMyJnCn0iAVTsktnxLhMKpmML9Wtdxc1bOnj5A7e6f4E57xwHjUqyih17J3Rzum1L8zEWrr1R
mtaEVVCoTe448zru7PFr243Wqeqdj60lQTVQuu0HaFH3Quu6Fy5GCHYZI8HvEKlSlnVu5hGvHxmM
cM9c0cjdnNg2W0FNDxNHxrpPzDykMnDn0FjQVJURXhxqlUV2GcFSJ2nKTePO2hHmTnMYOr8Jg6x3
NhkUqo/YL4Jn+Em5mYiD2ldBm10cW8UsfIO1lbnFlx4nrwfuvWqPX7fcu54wDkE9NU9TUA/f5r4x
N5ik68jEzPgOstGwC3LM0DqlVS9YF2mfIfDrCQNzyl6L/6ZjNZdCr64cufZEae3SxGvuotxXOC9p
LBW6Mv8ix7La+8wVLk3QJceCUTrh7tHBjr0PutAuU5vYOwKxkb5puFC/V27q314LZzn3lClG7R/I
UEsPrdeJnQOirIoUVwOv9w6TmahNi3/0zowk5v6jme/LBQZLB8n8Mmimr6WXZCeRgv3i7EudWeTj
sbGabq+gZn7wy/FrOWfBaZzMFB7rFCX7FnHeKrGKtyIbggM9mbYdyKcJ0dQmZx8/iVuUSD38wQG7
Irty7g0if9cug2aRaUEXjoNR7Z3lZikaSz4Uac8NxDTqxTPgJOZ+Z6hVm3j88PqHbD0vb0HqnMfW
yA4RGqlN66VuGdqjiI+kNeXf7yq3VoxzF9S3JX7tpJXs4AT6976gqCbhW+g7y8nYcoSDqQuI8lBA
SKV5FIlZ7a+YcTM0vIbrl2Y1vMiISu5zmmX2HWgMCWqdmsJBBiW8Wkr/m2mEuDh2x76Oq084W93l
0vCOfKf9yoGXtuKCw6C8cwqku3lHlmoU7xx76p/qWSkIPI5zK5zOP7RZrpB/tBUEiKbDIsYusuP1
NoobVxRh3cxgmFppPdFe1nfGlA372fa1Q51X+QbDIPskTFEhpFby81g11X0ZgKXHDgGuQpViLUsD
CzUx1mRHx/3O9CrkkH0gtY1VdMFdUwYPUvrzbYnb0k072hBcNaVvI1ZyqJsx5l21nRivgYTxHupT
062Hop7rdT8MKEhsTLg8ywNbmISWwBAYopVZt/aHrhHqmzdqe622yVvNAv+YuDXJ1g1s32QsXozO
MzlKoze8UbOHXnne2zgkHyMyyzfkbhe7RW9ynzckGNdtOd5cT0VcTvtnrqEtYxQeDJ76GtJlsWIz
vs0czicIx2bYdfKThaTdDVVZyffW77I9Zz8KLCSmLQpa2RKXJK23ETLMM2Vv/2wv+Op3KB/CJItQ
t204O1OVvGVQfo6wSSei9FKGNRK2Kok72WqGNgsTt41vmfXbO5c26LnJ8ccKpnjaqkJGK8jD3X06
Ys442X181hDj7qVX1ifplMUR2SFnvF9qUxUi7OfS9ex52hhWkSJb95sPfqpHJwgdCaCNx/FCxpDa
eP30EJlBcxh1t36tk4aDEKYAR0rNut7MI0EnoeVwy3Rt2rzCFeMzX5GS69vLJ9e9n4f2AIGpeI8a
UbXwV5N0VyA3DnX6vzvNkPk74drOR8vpxi9FrKo7dLH+2S0q7dEcmunQjaazbVUHdwUeyB63zzL0
oh7GrUCQjQeJG8aTloVFlNbIZFpyNdK8f/b8CSg8nymZ5wSc5nqUTcrsn+HLlSK0RW7eJEXHyJJ4
NzoA5Ry4cswXt+BUD6zqyRT63ay4Zecyasuw1noHqlRuhOiObkmUnw/F1FS7rJmy2w528FrEE79t
moz6xdYGcFzs5RD6ksWy7oa+vXVV8JGEpvpr3UfM4rzaLMKylPpr5YqHcjSnnTYSepEm8uiT63VD
coa9bfPZv+uRSe4RMjs3fibHlSldSBqYi1ai7h8ncwmjbn1nYxqFfwex6d4ln/ooh965+Eu1GQwe
39wV4e4IB6tXVITezuS4HQv5aOoWYMIcbChK568i8OY7OeXVd8gxXYqjVGj2TkPdvBJ8VbtcWgB8
Fu4WkH4yAW8wd0NXS/RbIDBIM1nQ7aReaSsTbjt3m5Z89P361tWcdDuiljnqYzyExVjpTwVz2p3f
N9N7Sd23BpmJITPPbRyQat53z1q6jJ6HoBHrOoKBrqvug13VWgxAq09HKzLMVaA1QHNdOh3IfB1W
SesVOzm1zNSiJrtrhYZltlRhG9jZyUCMif1Y1uwHRiVY2eraeizGr5Wr1B0GOv4hYyS1sRp6dGJ5
xaOZ6e6hmgYONlNGWyzPoodcU/3R9PrqDGkdiM+OGoddxa4vOP6fwWjys2rnmOH0ZMhPhpt3T1eo
9FruNW4lLo2VFV/nyGKcj5HAqiREFedM111Xjh2FfkaPZ4w8TmimMA7tqfHOHvPnsLRhsffBOL3k
k6Yd5rrsNqVjtqeKo3lHW1PtMR6xV5be+PYK5ny8HxpKzbVpdUA+bPAP0RBlIVPT4E5eb8gmnfcd
c8t9bVl4fg34JJN4NqTs8plIgZ1FAPRKWPV4TuWyl02KtriprIdhAc/wjwetd6oNmJKM11nOmxp8
DEm5u6IKH1LhB4+TNbrHAbesHWWQ8axr7h7JvwNBLHJ8xgvCg/0hU/9SxtVSFS9V6Ri77ic9Vxof
P8P2S5kGeybIdfO1pqygiWhhKsKCGtlzPX1cCyVh5ifj2NBRLnVkOcv6NWiXJktheM0OcP3hIe34
6Yx50DH2pu5j3MWswMCv6jBwZ/sAgkN2U2q474GpetLss4HX1fnzPu+17ii6CkkIEWvNZ9tu+HU5
s1kg13l86qHYPMW1r5199DFYRcxKrnxjLvfVdcRrakiE1tIyeR5DupN9b2eAZJsJJcNwSqOxXwmR
qYexFOcsspp5JSW/DvK5Jx8ZMHVf9EGTH3smZbcVsJq/dhsm0L6uZm9/RXlQAphfyi7SPupUvRVW
yFZ3sYa6+Vq1JpPoLknyfYqc4JM0vXEIE4nMYOXGptiXvbnFNWq+bXmcV06etg+l6wBoW35118x+
G/ptrX8SYxlbq7JIxqOazefOr+2HOa/vMbx69nI3eJ4s5e85RyVyoJGHN3SNqqtklxFhV0XM1k0K
DewoUm3NWu/KFfVKTDRqYbSrujK1dRENsM28+sGJ9GzP3GbCbp6IqpzgrdfEq8dbA3OabWLJcWt5
kXucq+SAE0hJESHER99L3uBKUbklxOyd0Y1YK9NsIDUqyDxZPzU7O5FTmItJepvUttp35delgtLq
ztO6L7X2c92lTb9K8j46lc5oleteWfYX1l4U7BXPl95VSea3K7ea1I1XWPHH0q2dU5wk9TdS1dxx
izYl+dAUgZ1+yCd9uQFAPomsU1b70ZdJp91m4yzjjUqx77v1VKF9SoT01rXRwUdWatrlXe6vUCXF
0BPjc+FbGNMWw8H0R3UaXSNFQ5I3d2mkf21ERzuUQtK74E7B5c09kL1xIlqo84XC2dgVHGYbd3DM
28kv4IqOdeC9dZJaHoMYtLSHrCztlzzuUcuJYFBn2XXBcB/JOGmCEAyhyXY2EdcvMC1L/j4MjJ4h
nVEBOdYsdqMHEL+kil7kRGhiIyObaWFOBzDrVumsrsPn7/VD7jYdkYdEFZ9rYQ3n65z6itFCri02
TL6rfePSx5qToopGRMT+NgvJ1jGLiq1z/WOpbohpXTV9tcf6jx7ISgyISNfagxwNsUsLupTrH+0g
OF7yZeYdg5aTZI7vyNaGsQvQaPX3qOn8dasXxolLk+mjCyhVFKJ5FVjZvXOej+G1leMa5jdGS9cc
FzVFgV8FH/QK+uR6dG1mPqWV169DRjpyGCjhfhsEYWffmVDo1PgoZTykR8utnKPrDtkaH1DobmUh
qpd+aXjjAjOzDRwUqCTC56yzJ3j6IX6MjFkG5fPRhwX76zObY0fVbl+zqeqg31CjZN4aaP1iR3l3
1myvf7YIh9q6Ada2QRKZ3x+jqjv+Qi2ur6ekzVsbF27DXE+YBcQB1sdzMZNykdXihF91BbfaK8FF
DS1ZEDQ+eRKPdpj4uE52waywRU++DdK3wqFR057r4H5sCm0ljbbcF0mAwKq2ved4bCkUxMAlxUcM
KXdjwjSj/KDJIL3NE2orzc/jx64qzDv2rDeugkAqHPp646HCXeKZr533R7WZbVpYxBso23EUYnx5
KewIRTHGWvqhTrTtODjNXdF3+akpNf4lzt+uSIgxOjTjnS6xdcmiNamnZGkaWfwl0Pz5bvIbA9Vg
rCefS6HzcrpIRAxSlpfj+csSKzt5DxZsHZVmEaI2CcGQnEsqH53u2VAG0KGXuTcFNzrdSS7XYFDO
Q1YXN9evdk51SPp2pkf5piRvBpVAX3z2KLwfZWlVG3TKH7Q8oV2VcVysRpjsOMak7lOhZ8ae/o+0
11kH/MjUks+QJ6c0QSo4UyE8YkzHZcs5yPqII0GYUkbXUJBnR7vNCk4zQL04A872JpFyyi3jgO83
qhWN6aph8r5vFsSC4AW1Bymf8EWrnhNNfF60Mee0mfuEG9CG9m3Sko/SHG7HLoI1DNx1Gaa2fQ/s
yH/osLGyOBp4YTbW3V87b/HWz0fYPGEMPHwZ7aw+xVPUbzR3TqZwToX17ggTxrzq+lALluklponq
s+ENGbiWTpk4DVG+bfxUrKJYzjd2kut7X/NyrIRUdiZGoUXSoQnCFwFo4lxjs0RT7TabufGml+/E
Kc91ixX6SesZGOuDnU9oCbLGyT5pXeajFbEg01wpRnnsl19yFUX31+XexEF0qagtYspddneW4/ID
GmJdepU/ZQt+rbtVhI+B0bhmCGmLUyQGLWlIb/FDSwDCNa5GgIFmBdrd9+OIgMrQ8WZI4ezHHi54
LzAmy2F+uQtuvMOloV2pqNK3vZHVICBlexH2RAHvYCdnhIwKGVPMtN0IGPoewVgbYxCgyCx6DXTc
ELZ9oi0rHRXsJxV1ckVdm5yvp5sNm+IGW4pH0Qr/JDtKvu0VJby2SCAdDSILLzfuIa07z+1STl7b
O+4jwELIdDSl8GYufpVZWB+hAL6t9My/jDARnvF54Ehp8dp7LqPkmPaVLlaJguU0wAY42JqSR51h
9UmZpEXgx8mP5ubQVI387LRutLFEo9/rZO5tq1zLXh0xtXuh7E2LbP0EOKY9lHCgVlekr7agYvVG
mRKvGWjF3YhY5RU9hLsyoPphFj2ohyuyjXlZfyTviKZGFduxcex975bdubzyoxZo6wpIQr+rPuR2
og5uF1c0YpO2auso3mjVAhF1suoesi4tTzm8mosMZLxjxipPA2yRne8tB2vtOW9YgeZHMvi8SxIn
wwmjtyac9XT8xuhGBxbBNk1vlb1FW07ZKEl/XOcjFbQq9OJeb/LqpuinhBmEFbx78wRmA7dUlt7w
eSr0Ye9M1cmwZhQRQ1+smFtEVEWGv9U6+Iweri9+6DRU5dIntDBkrJ6cHDytXm3VsUT6uDJXnZ3x
LfV9LjYOh9S0BiEjaCQL8uGLYaexfRimlE8zqHR8HxxGq9mVdni9571Yckd58wIE4D7KWnO9nO9h
GQBVAUbTWL17KLVEfKk5wnegRx7ghT49XNcS7GFjS44voEEly4M1BC0RMoJmrKz9G79x6n0TFek+
aMYN6U76rUFOx5PM6rdJDMktBQ1FmZNmt1i732S2ND93td0/I42qX/3aI+E6Csxt0BbJnUF3QECw
mp4yM1BPka1nJ0SvYueWlr9z0t4+FFKa28r2Tx5N9S2RxeYX1pN4ldBqj9cV/4cBxG8QcehsxKxg
cLx4j/00AsZC06+mqmfc6PX5E+D5F38W1aEbUaFKwykPbaX7u7FoiweRyA9SSsagJm5oKxGU0dfv
DN4GntYud8fo/p+f7ldWCcMh/xpRBKUE078fJxODahG71Nl81lmvqwx2TXalGdh2YhYrWWXpcRjK
pFzrdRMFf3A++Q3NiAwEfXEscn3YWD9H2UW5U7qj19hnGYs0CedA1a/XExmUSt8YImvuSJt6Gcs8
pYvAju3eqqvka6bnFYyPQmz/+WX8OhhGteCDO2HT8xuWomiDUQ6R5p9rj3osLGrmFsgMFw4qqGBm
c3j/8y/8zQtYXDEwHcLMNsC34ieiF+W2TOsi1s6Txt2VgylmIYFEwRfDnPQzqX72g1YpueOGCu4S
YSiaHR4uHJseNwXhBi///EDXxfjj4JAHYmq4jHfRivxsroxjAjVBP2vn2QYj86IkeCf3Hm0jmqVt
33XfcimJ7bH8JbocZ798jC9T79ffApu8X4jm+rCa3LpZl5qeblTXRke9TKh4hfCfbTb8zTAO4k8z
vl95CMTlGbqHKA4C8S8sC10ia+1xVTv35ZBt5q7ub7QmATfKSn3djNEneM/9fVym0RTabiE3UVlq
t14a5UTZM/Mtg3kRCFZDQuaQYdy3iONuRsJgj9f7wi9y//LPL9pYJrA/vmgeGU4mWXnIiXGX/HHj
VXZWIlRPnLOXefmtp3fWViY23slIGrYAys4Rw4Np78eT86pU221Rpr1iDE9XvDQ6YEr+Npum5E9b
8teBNc/FjWHgdeLydOaPz4VIpXbphe0zhlXpS1V50S5F2/uMy0S+FnlsXgqVrtMWPWMVuQiAGfM0
YQ5x584YZvfgL4WQBWN0HVlu9z6g3VgjzCw3f3h/C//h5/dH5+nyjJDFvZ+5CAu5dow1YZ6z64Tn
ioGJKatfBWU+biPMH1ZENu1RC76VIiX9zJxBWpdy8Z+f5NdDw+dFLXuFJYhY/KfjnZqLS0dn4Hkd
6OqJnL8E2AnAwIoL3LCZGP3z7/vdWnch4uH3yjGFYfuPX9BoNkiUyOIiszJKdYDEd8Yx5a6qUxty
nu8cxzxo92NbE1K4QHX//Nt/Q531iQtbVsdi0mb/HKAkmkli2sFWU5HRn1A1g2hPrn8aghwQG80p
E4bs1i9ssVIKdl7mNM3FSYICQW+hvauqfvLx6rnARvrTm/nNN4FI3uFLWNi9OOH9+GYIs6scHSX2
WeSwZq8EwSvPjIFx/dpZUff8z+/iN98EZw522df7AnrHj79vovC1oVo6Z8Sd6Y1j0eFJzHEfiyX8
HCo7Ku2W3IUcscrBwbDzTzymXylCwKYG3szLKWKRL/Lj79daYgrc2nfOmeYMexQq8Q2eOOU7Nkhd
aKTO2pgWCjEj3hc5++WdOflPXdAMqzQbMWNppfyDD+HvFgcPBMiKwBYDBPenb8BCrVhbteuewezc
5zatYkh8VhpvawhFABmu9822mSckLRskmrSbocn6nZEkZREq0603Rp+Iz6Mej+9qXugO//EXxlvi
VUOq5tD4+XLDBJmwbHJ1z7ZBtEI4tDYjrKGgW16GtJmRqfdrsXw9r5SaGU388wP8Rh7F5YoagGhI
ttAv2YO9quxAJINz9mU6PXQxYb0muVbVNGVHou77YxGTR2VYKroRSuW7zAW2/cO6+c0d78Oz4ARZ
kglxDP+JI4XioXJnDvX7wBkOUMpL5nGq38k5YhyqzfNH7OD8EFN9VCUmjtBbU1wyNxuOVpVg9Zu3
WbPpzO5tiA18xodSfEnhG51dDTilieYxFBnuc3946t/cS4goFm4J2wUOzU9LK3dGOskadVK3nHEg
Vt4Fn2woVSQN0pUsY7/B+fc1/f8Fyn9wtHU5y/57ffI6Ffiq9OLv4uTl//iuTbatv66MK8obNjyp
Y3xV37XJtvEXC48Fx2AFDjm8o//SJhvmX94SPMKchQ4J9hCH3b+0yVjjQtuCREthGmBSQin1b+X0
/feK4Lvf8O+tbJd18re6wSKnjNvLXI4oTFrQnvx4aNLvgcf2nhk2xsis1Xcx5PCK4A8V6W9/C1vL
JTKBFfuzT1yTEl84wu5jpmejvIy75CU3mE3+7a3/67P93Y0ObfdPnwZSISExAUQ/uOXEGv7UvuUy
EZY5ugD+Qw9huk9aVIJ1Hfn3/jD43W7KPHvdMLOgraDtWaG4oTILbNnf14HbASvJoXwqp1G4m4Kr
tbpDFWRahybTgfItrO094lk9a9yIshJy3fdRMIdQ7FW3Vo457O3UiMTNPKthZ+AuhqUX9R9i3RDu
i8ejADbROw6RQ2+b680xDmorWllaOgs8tO34EpGAWt7og8QaDRqTa2zI1rGY5M2YYCBHxD47stoB
84wSpyZtyFI0KXbL7BrrlyPYufPgeMIXZ71S+svEoJa5nZtmz1IWJKPHEDROtjn2OVF7zVCisCpU
t8PcvCg244CjN7qAEfZTS50+hlkkGU2msw55jB/o9aZtEwPkQijddm8UGQYv5dhLjBtMhpi7OmOC
uBF5EKW7AY/2fBNEopRHzUEuHfYUDgQJllO8ZxA397ejU9j2G6yloFi7XV+VL2Vr18c2ne0GXac3
3UdiIZAY7WjJMA+mXoQeTlJO2OLG9ZbWUfDWYbTxjJK2/iYLCxuXNu7zT7E0808CY5Z3KaTFJRs4
5avmRTOcjVxJY4MdnokDSKIxUXNSbRA3xuIAtOl91Pc3tam16UPAbEHxwXKZhnHjd80RR5rWx8xO
1dkaLddgfupbzcbCzVQmjmxmb8cg1rkyd3rQ1LjN0+SmePkg8cWkS6XYOLs41G9tQoe8FekAPaTX
LDbGj/7g98gEnIyOsKnd9OzMsfzey/xHh/f/zDri/znnK4s7+78/n2/fqu7vZzNt8b8PZ97zXwgg
qYAM2hbitCmi/2Ucoet/IfDBdIqYumCR3fzX4Wyaf0FDtzCTgImOzXLAMfTvw9nicIbqSQIklRU1
zX/kefXjcaaZhu0t//ysbaorTdBqFMHens+xve707d8+/u8OSky9fjgp/+9fzTX1d856liCUbgct
39eqxEDYHAoPjont30AHmTetlZgPVZA7J6PTgzsjTc1jL0rG6eYs4ptCzCJHsel5fdiYOsCcVUMj
XM+tNW2JMi63MMeaOdSVYx8m8k2+WkE/3XdGPk1hN/nJB85LfwP4I89z39f3fhGPz8z4UduMbvuK
e0D10lD/PvqN33+di8hcj7VXxyvgv/qSan3w6PczlaJejB+JImKwbQOU+fMQvaLDGZiJOFkaqokY
plB5IvvWAa4/CFezVlVnWI+OMzSfgyI31pXoxy6sCt0AVxT6hHShw73bbIBk5yKFhpQmTrsvRtDQ
0JYq38yY06xyw2mJnwCk+NDrJDPruDziUpQVwZYBmHPfYxDxuayDYRNokQ4xawDYTQkJ2XTuVEC6
jhR0OWf6oghaxk5QIRIo++loB1XGO5od+4bxknvTaF1zD7HYWHdGa2O2nKbHAI56vM6VFX+Nu3Z8
swmtw5svCNoNl5I6ObhSwyOf0+iUEvkFfIkyCWmtuQn6JrrrGkRHNiyTs9sQS7Uy3Um9j0wyXgdh
q48Qeed7fO1Jyio856ErBm/N1+e8ilqYj16aBMOqQaKBb5KMztliQDQFvSQxuvHg12j6tFFCyxCW
lY1c1YZf7HkgAjEi9PKKd8tALfJuRG4VVNNG330zccokgBrhxJM3Fz7homJsQjPvCkR84AWPw+BE
u8hkpigzU4dfYmvQ32S2JBgG9pNFCh9ETJIk7muoZneiVuQ6zFZabX1Uh4+4bGlhpXxxw0dIj62V
6bfD0C0+m05e2CuiRcYTHZZ+5grAiHyqfW4pTRujb+BM5BNVhr6zZT2XWwG17WbwE+Amvx8vre+2
6zhI4ACV7hCiauj0FXO+6HkmUWk1lmq6s1wuci5v+wWQIL6vBlN8Ius+uXNg1J9NuJdd6Mguu1H5
YG6jiYTxxWIsenZd5X8eu24oKWAI8WZEV9/FU5Z8k46w1xV95BLpOuvFFiqydz8NStsTSYBNzBA3
64lOH1eq3P1SdHZyGVqINHVSiF3llECVftF87rzEPqZcnyuEKwOjs7xhmMODF5qfbsDiGHWagRYQ
PF5H7Ra3D0Tp49THhDdV0xffbrt9oYkRZbSv93iamUtt0+t1h+Cy0WB8TnDcNw6wV7q2StKYhyJP
UeaK8dMk5vijPtTRbS2xM7AZOj8L0spXXqQV59TvNZZs0X3ozdJ+Jkw9hnc3D2/SsTLjRk5ut3V5
MweJQ94j/GvnvsEF682SXqGFYhLlvm9kveFEsw6VlQSbBpuDR6KViPjBvfVsT4XVHGsIWjwUlLsH
rccUzckH7W7wqcZCqRf4QSWlDGxidJwqWfl5bd7DG/eOLAV/BXobnVwIPhdTbxI/7LLAejXIWixW
nY/ExJ5k0cHNj4Y9fyNbKgi0Vxf/qOdI04adsgb1NBButrXIfl5lMlduOAyz2kRNDimHgOIVetuB
uaSmk3WWWR915nAfYyzAdgIGKEaAbevA7/fmrXKTbM1H7442EYNbB5oj8+QkP3ip1jAwSMePQROI
NfpJYztMjeGGctbG44RpBkcjDLKHfo5SJB/9yClHS/I4K11/mlBBd2ufaeqK756gw8pT3j5PaElD
qnuF9bBR33ZJy9Mwgo2/JpOWfrNgGvXrnIHoRiNQZ6CUVMYuRmJ0UTQAhNJDoHrwS8dZ414a72Sc
dufU0LpLFiCz7IepvymHmdkzQXNn+LzOHV4RARZsUn4YcprwaY7r6WIZMdK4meiOejUrs8KjF69R
g0K+izBO5gxtV0UVIYCN8YwNCYFI30AsJY5lFLQQmLXhLFrb98KiZMwMNOVOXzVRubuojqd6N4us
TrYqT1tCEVW7x+zIeaR6kzfS1vzbxZ6eKaVtfrAbia1ppor8ecSE/xa/XRa4lhOn3ms4ChiTddaV
DpF9lPF8G3AQXJAGkxsZiXbLV4vD4Jg9UHx8EmKyTpOXTXgWz+ha514631wtxWQvUdnWSIvgiSjD
bNvYaRBiWJgd8elsk3UwcMzUsk3fyRIf97hUE/rcp8VrMuXBM81Qd6DD09UmTcr5Kcmy8T5pkm4v
u2n+bHXwzwY4PHeDKsVNXOrwx/xh4bdw5Y1Hg0nmjqYL17xMBGzWeA6bWLVMF33xAePjYCObtnkc
HS/4nIA/4FwJc/e5sDO84kjFclccZmhMp0re6k0xf5V25wWhHkeY67ZesAYD09b6GMnXSlkahCWE
yprfTxAb9EIxfkBioqWpvautdAlWZKBSQOcCS/YjzLSDtIwoYyBynUjPQWPgSv22NUprL5Ni4X3V
cmN20toONaQhshnToxYk+CnkTsq0d8bKNgAfDF2C2YeVbQUjRCJrVrugKfxL7QvBJZZlj6Iekr0/
tube0tr8EfmcdefalX0AkPZWDhToOrS5eHZGkPTQwXx33nhxaTALtiLttizc5CNEs+nBGlFcw8mN
s4pDpsyORjlaUTgPdfDg9FZ6saVRPnE2N7s+qnr0JfDaiPOeWnSFRjCZYTJLeE5OVenHqC2CO4dp
5qGLAgY4U9E/RJo9baiHSqy0+z64i5gyrTyGmDL0nArP78hJD9hc9u+tqc83tIqbBsieECtiUjYq
GNwPiUrlO+wR6y7qbPt2psr9ZGFwLVHjMHenBiI+DoZMt4e295WE6HGVRwNCuixL1lBk7IcgSyU2
nllUPeqaHzyU+K9uNYC+TVZ7zb7Cov3ckE97mBAOYbaJQxusz9j9ZMdQpAfa3JsaVlceZi5+EitM
QT8wi023le/qRzbuvCvjFHpbMiWHPg2Mb5VhwfR0qsBj3u1FHhap7XAryYHHwtgZ9Vc0delrZVf+
9v9wdx47kjNpln0iFkij3pKuPTy0zA0RKo1aGGlUTz/Hq7rR0w3MALWc+fEjVykiPEizT9x7bl6W
6HTlIi9lCRwSVCSZ5wjrL7MV9scBNeiV6+nnMSu8qYgp21AvdAqlFn4rg/dNtwJRS2mftKOsV3q8
4MZWFpjDfLKPRds7by5eiLu5Ee2DSlz3EDbW2u/d1jTecIwOlByGJnhwGsJ9ytlxPxckMFZhWZBN
Mo0Qjuqke3JTkkEaJ81jrlVbbt22c2Rcuzm0R9b96Oq98XPASQeeerxVlBh7TrDkuC6JnigkbWeX
VIZ15IhO3mbLnF6ZTAbPoDTk85RM2Q1ig+FPiYphO3m1e0wSTUZg0Xq/STBSlDj9WxdMyOKSlM2W
WW7ajMzhmELTf8x69O+oOOpTkF3D8kylUdHjnWCIrY3bwOV12EqBOmTsXcYbUuuXnGxmPs20wpmL
c/ohs5Pi2y2E/DQJM3GiAhvWjSHF+mBTDG6nag5uA1GHf4u16tB8ray04LpWsGtdjwQkQVJiE/sT
t33UpJV3GpIEfEAhV8LZvHpadi5G91fcI82r2eiS808UGWoRymU6nrz9VsQWX4j/wHCvlFePCN7E
chBDil2j7qob5nZlGs8IZti1X5MCK2uo4xBv0KHOFsh3SbXYgBcwJ61aq42u8+DWkvl0lvPgFVHo
S2NPzqOVYH3CpJH4o7Zj206956AJxnNbu8G5VdfvyO9gmFsL7Q6p9/IrNFMFz4w2kKWR95NDyn+C
j9of5mqCWVvYaWNsEehUD5MsstvCWcGwJDmPU+DKV1j1vKr2VPvP1FXF0SzX+VKngtlOib/kZtKt
s61HIXi0uHfZnaLwjXKzMU36OeCiImC4xb/Smz8ktgVxZ4wdMDCvznbLtFY3rVsZe8OqUYiHQ+3F
dbJ621Db67MVZvLYI06+dxfU7GEmmgdVTQ6pvAFGw8mcUGslih3H2GFpGnXfnWx69IORDtkZBbx7
HfA0xiFRVvNcrsbyC7wMvKyby5uQUQumD0P89XXW7xvP7t6z1h3PzQAlvy0S8YMOlPfQqd3bSaZY
Fzk2l3VLrlt14xO9uzc7qd9S+MVc1Uqeplb49wo11ZPyiBdx3KFDS2C7OPMc1oeci/JHNLn9KlYr
V5sZZpVFFzKnSPFQTafY96wYxana1F3tAcetk3CLSJvdb7+ILILZgYklF/ZF5324d8phiKGkL1Bj
V5LDdY4dKrJNK489cA/vltVhgoCEoGKfTLG4lz7Ol2QsPhRYuNew58km7xGjiuU0UE8912hjijp3
y60HzXmt/F9ZeAj5W5IGsiatb1dprWc1+iY/5bnFniBIECJ5qHxeg1KrLX2ru1+DMfzbMoYbonlV
CHdl4LyJCfcfakS1bOrFrZ8VXtGjDpPwJWlA7fckGS1xF2SY25qkrxhSjGkSeYOr/woPiXa0kLRy
v/Sm/w2NuIjqwipJQaTSvRUeTwxC1ra6L3v/WEgD+0nHRxa5PEkU3HM1vNpVFnxJbeTqPCxo8+MR
H805DKT3yYqoxLZgiXvEGf5zDTueFXe6gKvlq8AAOHOk92uib2DkF5e8HygsMF7zAxlWeRGoI9Fa
ee6Nq30Kae7yTZGH2e16TXIv9Jh/Wk0578gZ9h7NhLTxqQJUsnGldI92H5T3aPXMfZEY9U9gVfau
FZQZUVCP71q2m8pe9Uge5WBjLagXUEWZSPCTye6Cs8K/aKMhCWQ2rV0/rf6dcA2eCpglUCOgm8eL
MvwNzlcLbXWt9thLvS0Yhv4Jq4B5A5hjfhscgLcxvLTwMglVnwRJPC3zaVFOBUq4vNw1guc0P7oN
7BEX1+av7/XFn6WwSblf+1XuFE3TcwI0EuF4VTyxgmYu7oYGV7FFvjPRj6+20a5/Ga72+0H66e2C
4jH2/G6IWDhVfyZUdVw91P5QoMhl8LjhN0GyZjH1QHlTBETmIr+d8EWtIYqhsVrjQiK3n2kCyOZu
l3CJBksWZ8GXsndm0oLDLLRfmTEx8CVa4UDh/IwAcX0K6s45JIPud/VYd5ea8+96qeudUtSL3D5+
exxDjHySsnK7rPYYS0tkV+4bV6GpFvkV5OrDdzvX2zpK6I/UtDgcOsN8Z9pAu1oP12c/mPUGj1H9
rvvkCUvduPU7AN5o0+n6uPNyaq+6OfRg4gyyQHxmKB46xSmSlrF++X7xApW0IbNqttLd4GnjwdKF
cWmavn0bbav/zY3a+UmL6xfdjb1CkGEmO5O7aru0BhYQMyDKBPDCbmmXleYkPM1Wn+7XhiODquD6
fTvV2J4rmPDcBWFJ4o1nXFz06YiLa8DrxSqYiIjG+4NMKbmbi7lD3k63VI0KAo1B6S6xUMPZ88p9
nmt96dFp3I6sweeNPZkpe2izWQm775w+yqrJFnFgdu1973hOx6wl6A9UJtaJfpyCyyvT6mmwC/mR
ogM+zd0wbnip6scSFM4PuF4P10LapjeeSEfcai3rbKZyNp7jsQz48x3tF5ku/p1dNWJPjdde3MLv
tmZrvUloJzy9LEwMwBlsW2vVRXnTz3I3M4KyuE4WcbIWh5KpIP22oUBuuke7at19gGeDKoiiz43B
yo9YToyg2nXS7kQESweDKF0OZ6FwuA43w+Tnhz431ZcwrXlv1j4Hc06D7uDaYU9kDdbwMFdOEF7P
OaJHMhST93Su4TlUaf0N76Jud5bq1C3xqN7NMKHzo/RiUbQEud5QNJVOPBp25UVBm+lyB+TBq07r
XFl/26wo35yVfcw+kwWMdZUl/a/nz5LhQtl2Fxy3wT2Mg8wiIGWo1h8WGcv9SJRNs+MAsBD/JhX9
zJhN2JpRNfIs5ZkrHzVbxDwSK9HGV2EdYHLyml6dsp2OdesThT33et56mD3ewJVVVM6Gf3atojq1
nZ3iUkzJ6267cLxtu7Teh5jUUdGsmTvuau4PESFwqN6yEeEVlgI067F062FXk9puRSBivRfb4Yi4
T9xx3VdIMG6YOPjVFiPntAHuND0Uo5hj7U39j7P207m3gwSVea/Q9fuDW+88b5xeZlcbMW2k8zIZ
nvETZGOy99pWXXBLVVdGTofLG4fI3neq5m4AYvFRLyPmSc80EFws1frQWs74gEVbnsyFnpH6PcCc
gcJ3jp3aGUGUN9lvBehuW6x+ISLhYQEB6+ttFDb68JgB0vgMUiqfLUpov9tUdSN3DDxIHWLR95S2
/YA9N0N3X9aG8ReUzoIKvAvrkzuTZBRWvPlV4ZiHYaGgjSXJWdho0/XcYBG9LaCCHKd0aHYag2MZ
L9Jd/wRzyntHUjq2g8G4CobgsgrGsFnkLjjxNEr6pxmuzAduxeyXEaX/7jmjPAxlrX5WbTgXs8iX
P6tcUazjBd/75vTuWqvw4jG3uxs4Gc4fGJfLIysBlHS+ruwTnJTyrV8XvU+CuiCgJcGQl9sgYGlt
ZP8CvdXD+lZ2zR3yYfXteAVXLgjO4W7ow3JjJtSk0Tpmzs4um4YjVASvgWhK+BC+c5kM4W5HszDO
6ZIdil7eJUIzH0FNh1z+YLGZGNLkXQwZMgpCeHf+FIzwZg2o9qkP5b4ZTYZc5Nxk26z3BrqjMnhj
di4dTq4qtaIggCEawbgK3vH7rX/HyZpflqrWxG25LXFKqh72klwK2nQutZMwJ4z1zPvWT7JTOHKc
SkzbEEsdT2bulBfmpO43NAWK6obkdDIVivoIpTA5X0HI+9wj4mNvgQdc4orvY1sWQ95cjUx4wx1O
gtgwK1ht6EPLdluhDj0TScr5koVTs+tGR370uqk+lC/XJ8EY5jHkaWM4AZ04S8PmVDEa2k+DYexb
Oh9NwgM9AZ0TzUy3eCEZU3NaRqvn62ftm/kumQ3vhNJ0ZFxmMC0Za92dlmSsnt2V009KD+cXUWT7
zBmXbWmiEOu7eXhY7NWMcQalkT92GWketdgNnDLbEp/2g0e1sJXpaiAEdfBLKIveJxn1CexTczsx
FX3LzUFTD2ujPha5gABMasRrLRmCVTVAuR0JXmrnkYxJEsXSOJ86z7rDMC/L9krv+wgxWW5gCqst
OlUSMcoaLU7k6Lzb8IFVbGjHkcI8CZ+yKStvzTKZNlioZxavjncrJFxc2RPdzIXg3MzZqKLCXMzX
0jXxKQWSPXKi5nqnWJ2cy7mqHspmMA9TWkh6YXveFlbQ5BtpG8FXudCNxuCyevi1UrHMluyjQAIE
lyHVfr4R9SD1JuCM+5zSEgtmXefWOzEJwXOt1jI/1c3cLEeZNp4Ze6VPfBvCNe918f3phmzB8Wil
03hj9E5pxI7bL857D0Iz23TjHNY7SzRTfWSsNL6so2Hib/T6Z4xAZGW3jNYo4lqbPdeIuSXdUt17
I05w2/rMFkO/Mqkkyzpbkpt8LNRb7iXuRY1OyiQ66ZKtmTREgfgroWgRekrCSa6J3cFuCDBfXTum
Idywry8Poke3EXHtGD155svyhKwp8WKgjolxXddPz1kSAtuqVuNP7dgGNuRhZdDodc4Usl+zmwOn
stac76t6U3OFhjywBL+jHxfLwTnC8GNruG3xjIIhsWKHk/Z7SJbRhK/gFSmNC4aNQ+GOS8v5ZSdL
PLLv4yQJG6xMswfTOkoZfeG/TptytzSYYg6cZcm+waMkz/zelkx1x6qSP26yDOOh73GtRXlqrHS4
PFkhxqBsLXCLlqWniOmrrqe1gzDhM8OypW5TctnSfRquonwc0oE9x1p7PnpC38KUPJX5/GsoQ+Qb
Ori+3bqBoklDrWGHR7Ju4IQYhdEF8dT203wcsqCy467hfEFwn6U7SLT9IwlbGuWBT/GyxynoMOUM
pLL2OM7znUYc5MayNqy9afKSrAbmN4xcS0qsSU+XMmWZuiHkwy4PzAurxyYnCS8pU+Mly4RxZxVg
p2JK7uat9oN8PU/V0D6qtsx/VgUdsQQzcA+gAEk6ncAeLxq5OvjosFgtkz+fXUOoalM3+fq3ytHe
IwnxBybFGkRJby+oX1qAFl2E34lGqfQa/8WF5+1jUVx9E7cnwSLLur5g4yEwqctb3477VucHHxYf
I0qd6XMp5vE5uzpkU1N5R7Nec3fXSxIRwGjW34vpUn+nw7AP8EFe4FAIBOK5fluHRZE3tJoD0URh
fu6x6b5VGMmOvLc1GWcyPTQqKB9YuMpTGnYMZUriTJ/bsnb+arOqPoZpvFqLPaKlqAnYmV6xDR0n
SicuwuvKXVrOxPiV1Km/A6ck9rMwLM/XzNinzBL5lsQsmDGrO7FDcoenCjhHbCXaMaLK9/STWnT2
OOTOEjP2bR4hBFlnXqtx2wZpdZFeV0G4Hsbn0m9H+JeFd9PbYjnO7sqCbh4B1hdruTPT1o7HtnX/
utnVBCbrhV3Hal/JxJJVRb4G3euCMXSHeaw4jUDfIn8m7dAcCkggWVFPr0NWBeSnjF1+hKfDFsSq
vc+c1YMTBSUpSYT7dPeZ3XfeljfFeBuKBBVq0ukUgIOU4842+2k3Nk7O3GNyXuWgsO/2ONjvEjb7
l0AM7AdhWtgsEL3u1oTx0TObhD5a+xDBmbMT3xUNtstO38SS3mW5vlk06B6/HvUWRCLbg6CwzO04
aSLjiADazIynP4qiQy7dN+X4B8NCEWxZ/wQniDBSRTnCdzb9LiHJd5oMpIn+t7N+VG01G8tO12df
lpB3/imf+LeENGS08P//zFb5bzEt/y8FsLjoS//PAprLZ/nfxI3I6/5TQOP8Q3ieD0sXl4SNHEGg
YfyXgMZAwygcZFQm4l4b3OcVIf8f0SvC/YfJf8gJPcdlQXFVPv6ngsb8B7KXgDksFBF+IWvu35A3
Bv9kyf2XwBFxPsJ33knTw1jlXpXw/13wElgGN3XR75x+Nt1Dk+ewNcvZzIZ3e+IrUyRwqQB+LhFO
AUoQRBwbo5Bdd2Ztq8O963Xt+GjPTAovwLP8nIEJL+zftBNNf/ZZXG3Dym/1sS8JQTqKXNv1DpJU
OR+dgHczslYzTRB8l7V+9QtUHTH7pck6QCVprA0kljR87/wMJgTD86yekL5YbvED38DrOJNmH5Sr
WVdV/5NDir2r7J5NELfdlP3MvRhyUJ1KhbzTzuTcEcmRbde0sOpYm7njP9BhzNjka0qSTe+mVvJs
+hN+Q93Q71MtPA9T+N2E02XEOr2xVfGQOMaN+udRaBslFDIE3ANOaj1YIuU8Gdr+wr4weMWh+keH
rSWPs5PYFI5c2Jg8/Rd8+SxGh/C0crvW25ZAND5SjqhqrxMdLDG1Cwq8WnKLGsAHglenIZUvSsh5
dnZl2w7yTIxTd/JBovav5IoaLEugM8RrNo/T61pQYOGmJemQOnNu7LsGZd+NRuTd75rCALiJqLWJ
aqutjr0AOwP9S1nPfe+EgMAAqBZxoJOAVUljhE0MSspiaOA0IWu2uQny2GrS+SsP5gy2NywFZqeL
Y8v71egSoipl2H9BS01ubcKk/Ac1rSludTitZVQVi/gQnV4+iz5QD6hIyWMr08uUuN6mL6gsEUx0
3mNoUNfBGjmi1bB/OX3TlV3WOhHa2bLST3f1LGzn25m1K2OH8U2+B2U260ubz7TpyKDG9wzaPvgo
cl73RVqq8k+ezd2yTzorQcI7KGb8yzB1yWNa5cEdGzWIoxtrlIX/m6EMt35pdL35qViGbjouqg/V
LUWxCW5tbEubmB/TKoZq2Nurb3fIS3trLewD7Wjerszo88I8tuaciW+PdVuHQmthubo1ceSmb+0A
lvjDp/rO7iuFEuI3M4wckzaZcGpFvzA29bjvgzBpmGMPXeA0G1Ha8qJX+NBqZ4IrUtulFmG+LZq+
b77CZNISMMDc+U+IFVT2Ysu+h0qRwftgaB+shI9cr+2hv0e5RnswBKWPNC01zdI6JERTWFuqXZdE
2owsttG6wsVkAKYBuJ4vsItMzbngPtxTbqq9mPr6NuDeiTs2gynzixpNcb48MUD2/7RFJ89Jbomd
9N3xD5HrPbAGv/iqpoU7GYGxjAY0LrG1ruCp+incwaev4T0UlFhhUkMeNRnJRktBAjCsT5yUyTSv
ZzEG5YyBqC6ecfY1PvggzeNbaE3sq1Znzrj84JGUdqpzcmKScPrLblzezi3kW2UFjw1MiJNJv3Ff
MXAmsEXjwI3GifdBeaF3VzHsfmZy41dRhtaWGtzMTgx0QffqJJ92i4HdTtJgvpiuWh/CdulPJQNq
gDhqjJdekbscBsZ+KO10jnEmjG9O5bBkHztEfbS0HKa7aVXmvhPMfgcGOmcT7XUajd1S73Oyng+Q
NpoPcc1+GPFXboPRaXd+GjDAdqhYI+r8YGMNywSlz2S6K3rjKMoMfc7Y32OI4fPSKCLRMTZIz1aX
4IbCgzyniI8TwpmffbfVmzAf9Hlm9I0lEzLECuE79sblsszG/OWOxnRw3U49Dv2cHQwzC2LHsejU
GUfthEPvZziGdXaIJkbHOKXvyK/82Ggmf5OYHoqoWSfHrOqeyOFOGFKxQpwCT+5XF06VLHV+m1Vu
c5MbSj1mRpsdx8xbPiplEmHn2Ybx3KXtlyDUZJfNk36Xga8fsLDOkZbQoqxuKflEpr0onBS/aC6o
jswQDE4FKTMvPyXjlQYeDT9VHnnrIteK3xIIglKI5wUqgKCsavsldlRTbI3QDg/A+VjfzL64zKnh
vItceCzSRwbnKmvZnZbnUah+szILvF5Z7rZRuj44PemYnTtOF+1J+zSPbnKRTZrsWb6Kw9w26pPB
gtpavd0dPYRRm15U+hCuw5fPj3AL1kI8IszcAa9ObwqZ11fdgH121iT4KMHpFZFZhf4ON35WxU4y
NHFoheY94Vb58wT4/wOWEUV3GXRyP5A/fGz8wb7HE01jJZMACAaRsLQqcqqZa7oPDVqRWBmmeDRQ
gG0MaBw7z2zZ8IuqfKBTfhqV6x8A/jEhNy2CfLLJ3mUmo3y2I8Fpcmr7LVx8d4MwaEHbNH+TZMDR
ktlK8PcNSZ7EXmjYHiMMB5kjKQ9PZuHBcwrmRfGrqR8H3txtOrFJ4+gKYopRve0SycoGZttlkFBI
OmWuNinRzXCbMjoDi4Lyhiw1LLiK2aoNn5Tm4EYwGPw7rdLub7QJBdUteAhsnRHH6DcQP3vFRra1
0kHvgdiUdsu8OuDake9Iz5RFfpuaNAvyru8ZoW1TSWRB6ZPgkxUK6slYImsgjTFIfZ8YusgO8tTG
IcwJmJpPprBEb87HSXuJjkeaZH0beEZf/eJ38ZJP4emlMKNAusOfoQczCi3H5OGtkcIyWkF+ir6A
7OzYhzJ7yHs3uw8IM4o9snOfC7cug72RwazZmRCjC+jvSjJGmfIq1kHVPA4GP4W6SKxLjhIf44FL
0GZbzSz2hx7wAdu6DbYAGU9+u8RIp5BtjL1O4yGw1dHK9HgkXSe7WVOXeCk9MykuW79B8ZpQWCHs
Y7efNSwN6tpHSFm+1JCbI0bc/snOmiomnie/GL7MP9uusl8M3RKjPrDf3KliGk4QXcCgsK0JePXD
5Q1SFNiKpqh287S6v/myOLEnMmMvV0CbIOc2JivLh2Asw1NQecOjrxuODf5CHhvQv/oY5llqRKhb
asoz4SAs9J7aPmAmludIEt3FCL7FnPVRyLripXOr94RO7ammrpFRxgznoWeVtuuuhxaD744g9ys1
phwm2B9t06twM0slniaiZsHhGiXRpyuRLvBW1/TPPIdPxMEG9y3V785LNcArBkPMBgzmrTNLD1ab
SUuar11rxh3Kg6syOtUlyz1xWBu3vdgLCb9s2bI9SsHy0KRoDCJfBfo5yLz5JpM+4ApjFW5kGe54
ZDHSbCq387gw1i9kWW40jEB+3Nqp3wc4PUhCoVBEdtEgemCxNUOPYjS6HIY+C5g2laH94K2B+a7t
blyj3mpZvGo5em9T0Dnfa2X2L9yMYx0P80rnvujiNq1JYsZRYx1zL7eeWRqLC0QZ+YpgMP8q2BXO
G8mI8mVE3Xnw5+p6lbPI3NaLIS7wo/tL6s3mhc1DAiUxt0LGVq15wxTMe66toTs7C+Igth+F46C7
pI5p3QVma2jJi9NnM7s12xieRmsS+8FVLtCRFc5+TK2R9H+YzWbdphANUOe5qoNHvtI3ZSQNiy9S
Um1oLIwdvoKuGxjqAYRb7pbEnOVbV9CP3TGhG6GfzB7S+AjIwqSfrQo85sUwmkSgUAuQdaZSM2uk
TOFfCaMSpsV4CsmJZdytZsO9WKO5MuqtbEQEVdnOFnRkUhB3/ggcKxpFUMhD4I4lzqR+jQyrLJF3
Z8lBWdUxsDsuZPqCOO+7N74vdEAT4c+q5Y3CbYNEiHqtPVb21N2wRl3Ok3a/iqSYLwtBBA9o1PNz
VfRpVFUhdqxpYvKn8QpXvjMjPCupKSxDbtw2P6eM7yM/LdsDGu7q6PnSO7pu9TEWJV7IsduUDpe+
v4wfiaBCb3mrN3NRGnvHleER9076wwtqP0mO7tgZJsE0aE6JxguLUzhZyZ49j3fhMMVVZLA22Rm2
mX32TIXOc4Lm2GRYh+Ubo9X33Hs+VCZlLCmt0jxZx3GhHdxYDBWJRnRRtrnsytbTNFqgwZhLDt2d
RfJG+cZ0f/6VlsPVh6kqKA+V5RGjkzJ0f5Js6cShGyf/j5YZoFub6TdI3yrT5tG0S6JPltBxj1PL
/O6MgpUWdq1A/2zN6QphLQs0AxR2XkMqpB209jbwm4wQcZnyCPsVldlR51QZJzEjRblbgqWbsRU4
idimWiffmadsFuNdM+FNQMgILwzlcnCj0TWkn/5QOcYlSQO/ejD8kY8ukJLI70LbHOeuB0ZoZVQL
+dBCMwPoKUt84Kat3cHL09J/KJPEKuN86lv5YLmo8S7OqFp3049JusYVcnEX8tAa/MJgZMkQ0Pp5
cVAYq7vT49onhyIvA2ezGgiUNgai9pu04eOLLOH5NKu96NSBXCZSrSsiZw7onV/drC9PCYawrQ1T
a5floYk6viECeU2wXiS5+jYhff3RI8t2H3jfm4EvAha5Ve8T8qf3eV1zYfoiKKNO4GeL0mouv9hH
SzB2NlNYxyzFOZhrpOem914qF4tEavrVKVW9cZKTmLduUYHXMJBx5ugY2dx3zdcoqgpwBGXBd5WN
Hj4IUYasi3DPs90u1cFw1fBDsHlzYgGWfLVMUDgD3ZZwzcJcnd1itXWL85elUAyyJF230qEJzE27
3Rvmuuw85iAGU97G2gsphocKZdp5seS4941Q3C/MXbdTw97Tl8Orjwd7B8rSYl9QqDPgJ968tRY3
wVKIiyxyP4/6VgXvYYbafRXm8GWTqXwur+CqWfgcHaQc/BjtQHI7M5pHuQjLiUw0hXgdfFawFrcN
HmVd5vGc1nMsHJv+nRd+R9wqH8pqYhMRyYO9kLlTzXZynpzF2dBeF0c/tfthmxROeDMMS45qLnGf
mkUWL4OUxbHu+UA2FTXN0cVSwdpOAJBbOszaek7OKWiWDf7R4jBYuIdcObTbdsyGCzThIDkAl24/
coByRU5DUOvwzuxL7Cts4FCus7+U88lw7da/YyuOfKqwFAP/yC+bcPhXJty/NWn8/9Sy5zKI+79O
HD+n/zFz5A/8y1Ftu5jsAtcDz+Q7vumbmKP/NXO0xT+Q9F7NevY/3Xf+f40cjfAfthcwUSR8SrhA
Kq7Bf/8xczQs/x8A565hiFj2EBtb1r8zdITscDUa/9fU0fVwWpFwYdoOORu4CK9fx/9us4PCneer
uF7CM4lOcRI23XrTk/y3A3bWvKa1OYErNN1pS+OrqJcD9wj1ob8HO+pt6kBU516o8tljZQTL0FCn
jutjU8vWuulDiwPUk1Ms155dqjN2w0lSch+ZnS0bL2SbPXVn5U1n16vErwhpPTE/cMLh9kDGekWE
N80IOZeIgsicAXUPuLfSALGQ6JxTyb/essnl9r2z1UykXluTzxnWJb0tC2ijaMMdF8zZVPilPMv4
a4jwDR74Tq56S4nPy2ahop5ZcqM1NYis8NpTO11Zu3nWbNcQWuHYB9jmVPLcdZ/LYkfFnLkHDeh5
J7E+ntvOekKZtgNBfjs4hoMmrXpGqbqX6IEIuDi0CbvjfAD5vRwayysYeBa4EfBNRV2a3tXGFCnq
k01K2r3OvItjFBhwtj2OFacqwztKiTcyZ+IOMRJhJ9umcDbSa/8k3vW6GDxk2Lb4Nfs+/TClh2mb
Qv2wuBZk3tZaY92V9pGKlmIrCeMZV6M/yeqwVJg6sjotHmuVnp0m+1amXZ2h8RtbA+sZuYVOGylt
ftuDk24G9ydtvVNqGg8t6/k83bjVbiz0heDdDerS6VOhc9szeZePgaVuu6I/tcNbTTTDQtJ9DjA7
hgeExgf6/DRY7zxRdbwgLhbh8FgLshwm3A02hfi+1Fdd8/Kr/BBTVl8fw3EeD24zf8lpORRD0W1I
WDrhS2P5slY/Waa/JeTL1eNZUgESMhNVABD0BInf9Nfl2QJOiorGTXY2g6+IQ9eGJMduby5LrmM3
36oc70sxmqbAsqLyu9yUDJrkiJa+X29E7Tv769Z7hwXiUXnljjBidIvUB0mSFQez7W9Z6OMjKrtv
Yu2+68bZ6GU52oU+oX6qSUCnIFSWxfR4aCnxZH6vi+K3z9wHS61/0bAC/JTDvG2s7BeX/A6adcRd
GMZui/6w7rOXAHRekfe3sjWfHIPfUQUV2iO4AUJ0JR4oSH/kcDQwGlOv/up1hrMD38jn6KgvZxzf
x9AuihgBz51if1+H6jls7I1NeitiFlqdVMR5MvxIVJ4CPyKQBLiTc33fwXiLgI03bF61dcil+C5S
W5yokoNNPSPcwrzk/S/2zmM5cizN0q+SVutB2oW4EIuehQNwRXeSThnkBkYJrTWefj5EV9VkxuR0
dS1mN1arrAgGXQC4vzjnOx59GvgB+aaNut9QNqDU2SxgZvGvDfHtEl7JkEaJLErU/Whu98QrYd5X
P81ZHjUyMKr+2KPoBJU2TLhHe0WzufkzQl/IC8/zAxpT3VIothqUMcF2nppXlU07Ta2KH5B7YQTk
OuniVGTPentfTpbX5OomMdDOxbx2bnk3rd9GY9fSCFgoHW3zM8qA6CHVYQOsxSZqhdo1QnTLTl9a
1euIbcHh9ixKRWWfvGjU+GmThJQ/pezRCs+gSO9sMSvzcWDYTwuoY/r/kMkALgZqcZrTORcEJBjA
3CcRvYoEcF7u2kwBiguraKO4sRj/1y/UnLm6j2IjiI9OU9MMbVorr6x9gJZ7dntssunVks0EQrUj
VZEnhKHVPFJhWCNmDvX3psrtG+GwWfFU6swL+g8DlJY0qsOUlIWDJRKjmtslIHk3NnBD1AK1oT9n
5IxAHJ5F1ezaWjc/SJWBBNoU2Lv8NhkGns7JUnf6xmzC2nEhDhimnyGsamGR62ApUEkoaOUwaydb
PG1Em7YaapeqrsKA+L9Oh4RvoLG6paO2/KBt7F2UoSaC+cwqKeOGtyVTfJa3G2RhxTnAtZlxl0v2
zD8yLLBvLaTWIsluDDtBptqSeVIGegh/PEhoFs35XleZKEnanBf26MBtguBJd/LEjcf+k5gtOq9q
ymlkBm6dDhuFrJgJT/tCa44K6ONjTWAA8v1uSq86OZ6NGBBzHLrIPF2THS8T3f2QJH6YDnzw5e2o
txvszLtU53tXVFepVhZ2nc1Eix7Vseig324LC9Dp4EBdS6vuIQYWvyJEESPEwCYq6zRiVUO18rUY
BJsxN0VoHuFct1ZhCAUlPAuU4KRjovNAgLSpdaN0gad1/si45KjgDg6acaf3g3y1mC5utAk73oTy
artwFx2oop/MqETAOiyuER9bfAxjWgeMSLgltTq6M+PgbFfhdhmye2iJArGarT+gLMtP0zyBYf/J
gp+QHyn5wciyq7zBNY0Fm8miRLU1jJie2587Ouiyc/uFr+V7DUPYYDOK91DbK0910myvh3PmthZa
i0xOOIJnn+3RJ3ukzLeDKL8d83mrDvl3Q0qQEXY7REQe2ZDXdvSiG3O7RfN4lbfVbYfyAluKS47W
Bjryrg9visxkpm87T5EynRhy3ZkZIGzqi8FrmpxDh0iprkp3WbXsLdF8i7m7tfQ8u0HEl3uTsexa
Vi4+qtvTIPtrq1kXlakzS6BXZfzgGNNbMN4EGMZW/IazG3N1SxOPh+HEYAkrzeANlEscpfbwiTHh
yQDs7lYWD/8OdbWv5Fq3jSadMXnBjnGuHzuLbhPa3DVT8r0pCIkxgRIwgL7tZBhtyD4dNsqU3+Yy
TXeDkTws0VsxdD69NJbR8YBqVPVm0W+CqjoGU/KSo4abdZuhLWwsdBDOQe2SK7vEXmfxCVRWfNfi
lmz6nWnxXJ5Evm/tMnTjynSuFNzalg4P0lDes4ZUZMb6WqX6SHm9CmtHh7/QbWouABrTdJfG81Ol
1SiYQi8U6j608pcwaM7QPfd1wA0irM2sFF+rq26E1JKRMEIZg4a9TJ912e1Nyb0YFDdphtYb9ay9
teVUgC2ednjE93OLUChy3ldCOqCrNjhFMdcWviplXlcXPIydh3aqTrh/qW8eByPwWXTsuvGZ8IS9
mM3sqa8Ep+AKd3N2OXTrOlD2GvuaSXFcPSdm0TKfRf02QLVz0oij/1QGg/iKiRbUUrJpUU3L1R4c
OLs+Vh7XAZofJpa2K1I7f6pG51kdRXbPPQkY3+KUK8PhDMGOcEfzmwhPn+XzXVE7aO8Rzm44Ksl0
j9ivRG2N3UMiXZfVM2IrpHYBkUbzWOxkaQTU0IUXNjwK7XlDxRdsWuU6T4j6dl7NkHjtqza+5LH0
k4FhXBsvTCrwqN+OVfksbVwEiUg92Rk7LjVrE0aacOOgJ/eMI0OUbxPAmqqzr51UVQ51XJGykTT7
lMDIBZWvBH4/8wTzM5CVedIuP8Z4ABjTvFaZU5Igooa+Mw5+b+2I4MDkIq6NDvm2pekgObQ6eEzG
YO/Ee6IZfiy5ecnUdvKU0nhx6veB/SZTrP1Qzp0/B9YF0/3oCV3wZGgHEPNoCroU2wQSQMuLxtGN
JTuhhOsHH6lZmtfApZDC4p6KpaipifLmsSyIgULOZSwfFYt+En+YoJ30CSd/XzO9tDtt9FRNSc8M
ETOvrowH0Nvg8St5i09helm0dvmOY/7N1XyBCOeccA35TX/L3PpxmdnWJnAyl/qARx5BP5xvssbw
McUewqSTnlnboTK3RFB5su58iWvKVXJLuSwzFisnj4anDGFPrlFhMT+s8Yf5RBP1bhllbhCrz3jP
rxqcnTrbsqZrvAxhI/ND54Sg+pTEmPudhMQy+7nPpw/M6syELw5TyCCO18PlRz2pXpTbftD3fmJz
PI1BYz5ItVD2i4lBDc0moXUNe9jySk2Ws0aYEE//kfcRkBHTF/4gxb1qahhg6u0UFN4CYBYciWai
kmckVdmQ4Vr6OzdM0BBK65a4lF3EvBjC0ceQl+ae7iHCuFC5tRkiWkxc7FkjEjA+vFaa0DTR3O9V
e3rU1zVzmduMVrr0weGQjfJ012jBgeHvI4XgEW1xucXIm2xqcqTikd2zirWzd1wRSe2G9QH0eYVw
qxwGTP7ukFHn91mwW+bY7+SFY+VB8kONgUgx1TXsCY1hMBAdMLUH/bGa+meUDYRr9NdQBhJXNur3
2MRfBI3gsUieeqc/9ZEgok6Nf6DCOQNI4N529hjlN2aAWn2m4ngNrG3c0BMYlLek6HC+Cr/LQIcQ
QpP6WVY812XvPLEQ7046vBojtya3zvote9sbEm8Yn1qMeqqEnjDUx2f0oq9FZgAJx9lFaM1bvcR+
U+SPESkNLnZ61B7qZ985bqbX1rEdbmptdlEf7OumFi45A6BnjFtyVJp7HIXbpMlYI2tUpwBpLlm9
rrktliHx+B2ipDz1gVbyiFhY6Wg8V4XDE8vpCUmctDdGaCQ9zfpnEJnNppSRdJHDIgdY5cgyxRLZ
bU2S01jA0Xzo1pBfqVNLlQgcyyp4jjisdEI539uL/s7S8IH2XjUYJFsERATOtuv7bU44CRoTdqll
eIenZSsD7W5MQp+QG18izSh7nVScZo+y6N4Mqh8VhTsDdUoleiQUCbV95axJW12Gww9vQH6xALfe
BdLy4mHYNwaDYLYsVfQOInsXj88MiC12EDVrm8VMXtPUbnz8olOJrKe+Y5PR0ync9pYTfRBRLwYe
21n0xb52OSdGgs9DlIV64IpSSr9Ler5gCpJNVOKijgaMlHNsaw+tqlW3uLXEKU259mrUOm4m4v45
L0gbIeJUHDLLnL1mpnkmBeNc55S4RmWZbotHfks9H9FRcwFDnFA9E2PPbll60CuV2I6OeA8MTOQb
IUL1kJIJ49aSWD4EWdmuGYJXRYuKRxWFLw1dqL1nU1Y/t2h3d1FDfooTWvGuCCobyLzdHgzUHLe0
sOoFLdPIHNGU+6AmQMMvCV/cRpGtP+oRUTouKWE1CZPMRO8kwATJ7y9pcxQGTQ8BR9mxKqAkLNjF
sBGHxHH22RBQ1aeg75lSpOWJoyWtd1aysARdxxxtijQWp5V6U5jBeGR1FOdbMabzJ3m4lrvmGR14
AhGC0UbzAdErsVnERpoNEeQl0l0GBqRmzAJwkYis6Rk2AvyeVJt+tBVOJAwdaON7XuadOU3jd0A9
RUSOJKdRH4K9gAUDATefP1MJPYqlPpa2ssgqty1C23HJwGh22ETRRKRJGPlqWS27Lgon12pC1sBc
D29spcydI+f0nQf5kSVO5NfLQCqGsLvJ46SavgA1Vz+6YZCOq5FQhkIADyrETeMEokLgAw+MYD+Q
O7UX4Dk8rITcQw3aUTnoxAcWFf1vnT/YnIc5mexJsEX0Is95seYvhZhp4XYKhkjWIFlDMiqseJSY
+j1DmCB100Vem1pnvU9anjyIPOXzMnUt2TmiUraVJoIHcj7LKxRS+okZPpgoVVyhbEhJPzAF2xvF
4J9hYdRdLIMUqVBGWBEtZuebpuuWixWvgnu8mNl7GLOVxp5VKp5Gdbu36g7xcjLr+xrSS0mAYCw/
C5GR4BTX+ogXPcDpXcu4uWrSNj1KpUxOCeXRD3JR5gOqRCIVEQuvbjvHVNwSMOBR57dihe9qZHdl
Q1g9CnT9mf6p3FQKh0wgrEMcF34XLAdQlKxouAaKxrmb+vJNC5odVITjmDbhDg3DgPJAtToKjhby
Uwd7AuF3iyFlU1qlbbtZLucrrG48RvD70SpNOoGIbgSTyI5H2C0BInCclZrXAJLEBk5fX3hmZ0l6
jyLYOitRxaCdZn0H8dhL0J3d4ZKIdoJPZZbzgAUcHUQakHdD+l5PsxOOSrBT+D0QxCvVy0E/texu
xjfSWZ6HwVFvFTEZ1AHFVaaP50qxio2WZp2XOk5yQbxlnYkRuiuNfJvbxWWe2mHX6UvX78u6hm6A
uMI6T1ZX516Ttf26r0MMBgFyE2DmOuRx0hJCp82VRZpsE1/VQpMZuT08UjN7aXbVZLzLAKkTUyJ7
OmOec34yDswTFTISyVlh2prrGskI8dDVR7UqoRaRtrQzG2dKXZ2NzyexuMw8EfOFfKN4Zt2eqJRR
UGprGr0UxUg/vETVaiFFMrHw9EOFuSHptw48cskMRFRF84gwtZrx+DfOMcDw4seEy0D+MIZ9ooWH
lZwN+EX0GI4r29fVQXvQDaAlLtu54TAapM56uAbmY8egguMVr9h5Cox226uGPGlVgM9zGVRnC5aA
qpRtqspQpesODGXQ3tIGFj3C77AXu8Ya+ne17mOvRV27SUyzQiJY+qBdQIjou74eTyx0xjuty+nu
e11MH+xexEZm1CE0zCmRemZoR27CIX6gvaq/2PpF28Vu8Y4sQwgYKJbRecojUnrNlnGJhj0VNCTw
+6M5l7fSluCrujxsLmgMtNeQHszZ1H1dkGFDgJkbJOGVrvLETtJmAOoWPhl9/YhUkcFixy5zUDu3
UDTTq5fS1UsaesYdEKhMQNiYoLi69ftO2y2kCLw4pJudMp1JG4JFFrHh2trEr7qqRPsxa17MPLmF
R/yA4/Wbx4iL43NDWUofrlwPWJ8pLEqmNcbo1aL9wQiMvzIHPxDDs6Ff4zFBx3EtlbYnShNdW0Eb
1j/LDJRPMAb5qbZeEALcM0lSd0EDicPJ9NtxsmbE/OUul5bbpqWyZxf71NZZ5OEm7C7MmW7jYtrG
zFYT8UAYi3UqZfo+8fxTs4Z5ryKNmj2xUl8Uosx5BCsokxGbIlmjOBm4k2xFwUbDvC6axy2cDO01
IP51w2FguuMyWI9xY/oohty0Fw8z83kc2ihZWyoHgKEfmaFdC1IwyfwhlRaIET6qZEZpLcoPybVS
8VT29D67EenQ+hHOJ8w33miN95lpdLsFx+7d0AvbRzN4qlPtGdnVR9uZb13ySK4TgXxEUi140zPr
mSQeY8vqkJlTl2dumKIoU8lGJytxE8TW4ygclIX5SEB2yFk7uEwRISVBdthBfthU3eghkHFlWN4O
TPmGtkI8V/m81a3kiUA0jJ93Ykvf/DTNFud6jrYsqBN0CJgwCKzKGbgad1ZdBIxNm4ex728CZ41n
SBh4LfouFvQLZLkKP56zrwjUELNI624QdbJPqdNOzBv2pR3GZzAMxta29a2uFMGtTtjNRnWaL92k
IMWiUtwyIL6bqPo35kCvHIzy3pTyOFerOS22HL8TKl3yuGenY/zoy4GuoHrKzGhLX0RuuJ1/jXDH
kABVHY7yKBE3cVIojzpUkcPoBGa+003lhcnBVV8wq1btEXto7y7WNO3xVl/qufyswCaSmDNSopX5
dxsmjLfE91Soz3aN+KjU25ArPkFwGuJtbsjQ3TJReRxjpuYirC+hqNIj4+flrMRBvc3HEANAlleu
ZVq9h6T3RGThq5llBycEN8m5QlJ2Xj4wjVc2bS6OgRl3OyKKDLedW5ZHLDMOcs7d0mhrawNDqTyX
val7Tmp6kHl3QicBT6g1nxzIpwFfGp8zdEAx/ZhlGnrYS08p6uaz0kKETRV7vEy9qridoIuNHOKK
cWb7dAbzZuq7lHe42Jy5y6mqs0tQxbY/hdqDpdX2ZoVyvvYyGveCQOJrHaskkAVnTm4gROAJ1BEj
sqQnPav7tJtWHhYlbe/nBYwIB/l0VZbR+6IE8YuxhDaJDAHMNS6XUDFpT+p1PZKEblgRSWUdiY4N
cHnasUv4IW6EdI1ps9v5ZDqpstV1zTOy8hT0KNYWaPW28zZBRvlk7KEwkmIx5ujzuZNY9afxS+O5
XGfpj4g9DJJ9dEJTul+Y4vBEA6wJDMGPQEThu+I+RXbkt0b6qZGuXsy8a8q8DXaLbaanj3XTmYeM
BF/i4TChp7o/KgpfkkZNTR8X6I/ozRHTRl3LPLr7Rov0A7VedHKwbs7I8DZ5w6FChbHRwyXZaTFS
IwPTZi0O4O6YavOIRvRNbucyvEqIhv4QIAINCvtxGfWPwYpXKNlRTax9kqU7J6WuSltGKu0+Aiog
06A+xUpYow4CAYYVkWWOxqOaqKrFY6UxQwYJS1dAsWRcxJtc2VXVqe6XgwZghKq1l3vVOa0wmL1R
ZekR2giojcqQLqLZhzkgKk+fvtli8XaXG1MrEMQaa4UQ/XAYMPV9Bs8hbyj1R3GPSP5xamCgVkV0
MOrlMKOCCAr1LBuTOJOBVr6PrmJjPHIwokqPVZI02GtuO2QOXoJKbLHYbiTwQzaxcK4yFayWtkh8
4h1XzjjaGxsP1pF1yIOCZn7oqxZqUP2CNsjwsJYY55R3si3NihCIVd1hS+o2/alMXtrxu25Zdihc
+pG6IAyBL/DVoZhqOuKKLWNf5rrKAguwQASg7bGUen7EyL1hX3OtD8tDGcdvpWhexMRaAYmi36N8
HsPreiClGtDFTAZnZGxR+xN7SYfpqMpG03uFoPjWoGwg/7zk18pWveCOA4/D55DEyFTI3WNE5dZC
XIHVg7HS8XRYbEYNaYkyHR01rFPhS3U7mrXbJsveyXHlthVEwgipt0fbf51PueplUmXTFU/HSdeN
XQRI4tFKmS+PixphN7LaG8PUCYehWmuV3briHBQCz00tiLw6IlagrZZXmZSXJDmN6eSDVBTekhk0
MFn5UPMpnJZU5QGumg9qyuubE468RTReqnas055ItvbkIL5N8ZEMzfjesT/cSivll98KE2pqWwbO
tWXZFxSJbgojFqdmxEokf0o14hwRuFBxD/ckpyP2FOREOv1bw/WFN9IZn3QGskkNUHHuzIvQwv1C
pB9/bcdMlaVGZLAh52jHmcxE8E6YsYtAA0pAkzzWCyp2RNjf5rItWt7xxqixNhRR+ENrSMpG4LVr
tfCy5Cwb4UkeYRDeBZQghojYO/fVJsy/QzOD0FLFEB+WcSd7ylaOmpuah7xVFTt8H17da5vSmUCo
JcFVOOZXep3Tfi5m71lpvk9ABjoVZ3WK2OeDAyUErIsxoVAgTcVM19uybDxHq5nPsMYTQV7ccGuB
8C2XO3ohVM0s5YIS3VFHjoZXZvhoNWt8YAK8cgOqfYC+VVU/Kfz3eaScC4zcm8TKPvGsn82seTYc
SIaz7uBIwTSDOYIrOVV5IJet7oUzuAaKwvw5G/uDGrBI0W1mamYfP+UqOJFlDr24U4M7O60+Rj27
a0fuMmGKg7HS0qb4ygFanqjhj9Rig1+p1XcO25QWA2E9R4irinhdlc0M/WUIzmOIyVBX3/vULM8a
JJ2N2hpXRFH2XqajZRgi3wFc82qKvHmOoVXuRoXhn8VQCE2vBeZCeZmM1C+imhGdHD10IKML2Z39
a3o08s8MimpXDK4zR5yO00NkhJ4txntIV36jdd/MOtlnCgikbTA/jnYSo8krbmea1bFhQI3nJB0I
A+3t+somKUSr+ttieQGs4VZ2jnZAJfjOujC22+mRgfUs9ldljMa1CEB/N6kM70pr5unc2pAqRoKt
eSbpc+vlQ3wN0h5kzsB/2N11i4yuhHaDXOGG9cABlOQW39mHUvPcD5vuTHr9qeEZ79QK47TLoLXU
mUg6yLq90YuatOunvMdmzOLPMe4Lqzx2szhG0VoKGGPgcmbTAQrPLjgRbeWHQmTyhibrqrVG1D/z
TtUnKqX2hAh4yynr2ZDTDiQhoE/bC7g2hJtQh9o7aEQfMxytDuypQNue8fEJnnHkyT+0zPLTMsh2
vSG3RsWR7qR3GirdCPBvB/sxIlRukFHtcUBG38Q1HWWol9js0wM9/qbJTX8h2WATduGhMedzq8bc
Wdq4qdPwWSjDMVUZreQXys1xm7AlnpIMGzTsVbJtQwOvIUpBQdozGfausqzKRHqLRmVtoF0RPnOo
zKVDzKkzxc2BqfEy89V8XrYicuUQ74sFJcCEX7lddmrQHnO8HgDDNkGWv8nMeB6s+YaZW+ZNzPbN
4mpo6j303c0i6+iiAGdT2P/Mk48xjTl9Us1fGiwzduXGNwpEN1v4oGR1J5z0fpFHp+i8OdPuyS+4
Hlma8GAnz8CsWn9y4s5P0hRZRLlj1Qg1YVDoo22ubNC9jl/U6bWe1ctjS3nKAzJi4Mo4BWHtUc6F
b/d4BUmR+wBkvIub9N7Jlnu7Hfdxb7Mnh+mZYOg+1QIfEZKk5Qa40dWkLZQ6wecfVHV/RYL/Mwf+
p1BNU/V1Tqo7miCI5M9CNfIpF3AmXBpBackbYqtNGMSkxn0WVpM9g6dlkBqj9j1NQwXBCWFGp/kj
DO/sP03VOKL/OogEid2fJXPWqrxzbGZ4Qqwmn1VS9/F2Fxdh+x9/U/8HANzWzMky3SDfa9+cDIob
FqfWxP2TF+kdkcrKJ2N7+yHryxYMvD5uWVy2nQdlNv36+bH8f93l31al4v9ddumVeVzEH2/Fb3df
Vf+exR9/zE1Yf/Y/FZiKaf+ua4Qj8D2ZFjf5auD+u+3b0vB22+Qp4d9Gh8lf+KftW3V+d3TBQoYD
V9UJRuaP/mH7tn6nPtfW6D8QF6r2byowrT9HJyA+UzVidXC2aaqtsVlbr7Y/XE2VkmlMS7PRl520
raukb8S8LTtYPXCXMZdpqZWMYMLbEddegB5n21odHIueGcdVqwqy6nV84OSSymzmLzpi2PWMYVgz
9VH8tvRaqFOBlfonhKQqh0vTL4AgKqN/LBhZaZBJMYhutA7L1aasY7zKBvHBppdhiHmM4ROwh5vJ
cHGHTu+Y4hY29QBh0egCCmtWKERMmPPnIsvpdZthdHrUU1aA9gaaRLhry2RVbWFau2YvIp9UM2Fb
qOKcQneWT9ismgUQp89tPXyx3bQ2lVSK6aERsZXvUwYAE0cyuqDrOuJs8gJmEhjUnEi8R44TfDI7
zhDeATOmgCcv5r4NIaScC7WtHDcVJZNAZ3CQ4XWLNm/I2QUukTdQdbZ9sWjWth1HpNV52NI0q2Gn
Qf9RWUlch3HJMKR1+vA+T0aFLkdka1bOhMMJY1FzO5B8AtenW6AwTgW+VMvkp1k/FmzETEOWOHfN
QCGBW+CW98qp66PXqCvEDXtfdgAxkfStS4UNFXece2PcMaxonttcDgBkeairg49yrHb2dUUnpTFH
hcwWO/mJInaYOEan/AyqVbyN8FKIo5TWOzgiWBYBuwnhTjCgpg2YVxaVMyHBN5nhdE9A0lKbeazN
5LqYdCZ/EW6Jd4Ya1FLtlCyPIbtZ0tvJf8AjZzY9joM6KhHSKQuY17nEu4VLRqtgh+u1pHCxVudE
OywDgE6FwfyRDNoIdkbKVNQtEUcDEZRqewfv0aoRNmLNrOTQ0ZJXjfVlo8zJriEiaHfdoAv7RJtH
rETV61rKPprzxXWmIM09G/tCuM0Cy8qvSpInQMPhWq3x5s4s+hXujY5s8IkMjqwLZ9g5at1ROwy1
Y2yxGkTww3MmrwzfdZbGyC+MM/rdpHNDXHp8bwqea6otoeVbVC4lE/+y7e+wvFs9wF1r/FBh2rI8
4JEDw5Ax1nAqmOW8JFo3Y99m6Da5ThdVWBu0BkGbkg6gzwzW5ys3TqBGNMEJeBwcQexCMa+pjpq0
vA/GhUFzXSih4+Z4Hirgwbg2XnqpBGw6oDqvg9AU0EnbgM9q5aQ8NfEwjl6cW/LJHkfx7AxjHmzK
FKEq33guOZDyALdrzDRcRy39gawbN4iRCHRDhCaT/Jk3w7tVpMOtMk1TvJkHtIxUbjkqrLwcHBf3
BDuekFCu+7HLv+agQUA0mcs8gTfA7Ij+zU52rKYNNo6yyd0sm3B9ktvSfnRQXjvEyot9qkJndjZg
QLltrCimfO5TeW0g3Bw3c+HUqsfIKt9aea4npKQzU/TbsgoPObjLyFO7Ds1l30091VUFoMiD7VPh
wZeNo28VtSNxnZOWMBHFAExK0ZpRADr90s5+OWVsfcXA9IUZTgs/fWIyDz+NgD7WXPmoX2mhxESa
C/GRa0H/hs8cGrpEf5RtbCNDPDCbS6/upthKHtF1Fa2rFVK9l1yE1bU5RqycRCj7Z2EuCALDDi2/
22jzJNhX6+zkYtR/wWaEjU2gmDGy1Ir5ClQPQGv4HgYR3Dt2LIhPeo2FQDOkjCTCyRT1xi4Z0G4N
8nGJCMGllPxbOWfrqaOrUFAQKUjN1nXrlxrG1MNuWWQ3+gFSCD/QaAlVRLveH87k/0bR9vPXwE0h
tI1Vs4YN+s+Hm9ZgxW2nZqQS5YoAawbKGjYHNwN43eTMzJV+VEuC1zGN5JW6FHbvGd1Sbf/r17G+
mz+YHHgZUtN0U2qmwVlvm79kx0WYvkdggLVv4ro62n0yvODLax/ruDAoLP5ZhvzFW/5ztuj6wdKr
2sBACL0jIlj+8qsKwMo4CuLKz7A9M2AyJtnSHY98y06HnubU4AZ1kO0gwNz0gv8xjylj4f98Gf8v
6sLhq+n65uu381vV/sah9/nWxWXxKzBo/c0fZTU3ccgw8n/+/GPqZe+te/vTf/ikxXfzpf9q5ruv
ts+6fzBx1r/53/3D375+/iv/IutwLeX++dWs//zff+z6Lf/6j79t35ry6zdoNm/F559CtdYf+0dx
+LsmoY8A8KGSt+Gu/O/a8HeAPybZ3oZj8U3aXLh/JwKZ2u86qzST/5MY4xUJ9M/S0FT5I5K5HK52
KD62dP4dc476y6VkULVKQfK8Zq+Fq6r9co+i2SbBDs0AeqG4vbSkBxxggT8Edhf7wzAHrCTj1tf6
BSlPpcidxujhGl++diQ2GTRfM3p2ZUb3oUiNPcKja3u0upNA/3xhqHD7hw/3L657/a9eLZ8L97lD
eq32E2/0hzp2tCEMEOGks+VS2yfIIcRNgF2wHyqdxL9NSd4ng1nnoGnViJbM6Ou7CNQvUEQLpCgU
zbb1HVXPtzj77b0uM32TRRnMfgZ4q/eNbB0HXYHyBWmguxZ13l0ntYXUdzZYympGslwiU+OQLxd5
X0FnbVwD/MGySUDOUjBqwWcbEmfPANj5AsE/3UW17DGkmEwWVS1ALAnbTIMmGWSvTooZ+V+FPq4d
6h+eQnyf0uARJGwaB2kYv1b6Hechs+Vac0N4KU7vtCdYxMMJdnu8TuOZHURVbEGwsREWxaHGzpgz
cLyrgAFwLhSgGRf+AiDMOWJPalbaJYZhsHp+Ze5B/qn/xSvmev0/XrE0TF4sLjUo5dYvvQkNUmu3
plTdRg+V+64IsoMopfbRraGO0H/R/whW5o8gfGW3sfUg3Gd9+G3A94MeGM1q4yZZc7YS4p7wCtS4
SkZdzE+i1rsnkgaY7fRBivmqC9robqja6TINfQ90eZlRKlKTsIq0nEDyY1PyuiQpqrQsyMAbaCqO
Jg4wHDVcMNEnEebp4OK7QOksxsJ2yeiZM69lQXhZxg4PplL1tWshI56YeUUPVjEG+PEZBQ5mlN91
sVW99YK3kZAGpXmLU/X7YsJ/7GKtV14iRov7WbXbT0jHCiuZLOLFlwyWvWExnbMuLeV2dKzqBm0p
Xh+nU+PLf32LrQ+qXy8gCanGZBhqrjfaLyMQhm1NEwjsBqMOugDlaEzTkfCR6JlNTQkzAQEi1AhW
04Vp+4UaOlvmnMZdwpyVglQxNybxX4PRDLeUNBZIG12oDwhEpgVyiV7fhLbm4OrQO0bA9hgmZ2eu
1rnZEjTM2NVqPvcBsMyoaBBiVzFfEtrdAVc9PPhRHU4zcW2MwIiB4IcUym/q7oxlWcpTuoD4mQ0l
0PA0LW2GxWF0LppsYTdspsl9Z3KossuZG1cXCWGg7RCW2JXgebaugQH/ZKFEUysDAKTN/t3XIYD4
sP6oOWG5gKrN2zOoCmlutUyrrhcFhXiHzumIVXdKCALtKP5ZRdQn4hCAvvZmrN/GmnmjtPbkFX3R
I2FPL1pfszJxlmgLjQUTRxVYzwTiSeK82HreN4QoZASeKleiDHtaRlndJJOVvOC2n05GzkBbW1Za
87/47v/iq1/jys116GSb2nqn/uHpinQGdItKyg4TuXhlnyIz1B3zujYdsWPTZ3q2zNr3conE+X+x
d149ciPpmv4rB3vPAckgI8jbdJXlpJJUJXdDyNKTQW9+/T4s9dmpzMqTCQ2wFwtsY4DpQY86kmSY
L97vNedHto4AimXbQm/qexZdUkwiTQ7Jl0Pn4ewF+ZDY68bW5ZYkh/FL4gl1W7v2bYNLyLXTdtWV
62KubMLvynxDb2ywh3vDr5ytr5kqQ2MWt+d/1mLXd7wYSAImsxwLF8jZ7lFpaY0OgXnZZK39IRbb
yCEfJNENAoiY+9qcDPNOaCHXeAzUEHp9b6Xw5n0KS1yiSwpC3I2IRqBdIDYAJOaNEYMfRmkQ3sHt
h8WQFeIH5UGFrRaSlfO/XS3ZlUcngeSX4xkoMfwTS8rny1fKZZ++SeRbeOQ4yZ0sErDewLLxyg9S
6wO8I9rBSVL7n80sN1pISvXbVOvfGKThjZHSp+GOCaOLlpbpY/afQS96S+palezIzgi3SUmmwGRW
1U2OWX20GQZOGHrCQ7VFgtjBV50b2vGy2gTOpLcu7/FT5qoJoH1A+VFapFTEsFJuy3qaftpmX/sr
lKy4ntfG2wQ5zCxreiQAbvGj3Up8ZFG01m9z1vWXwaI1umDWIx5pOAIMuEzcisQJ3rtcEN/kRczM
JcTSYbNalXVo3Rpymo2VMfjQeh24EmsqhHjXYAG7ryEtPaC2nz7brRd9yACqPufYimBdBg+qXxvc
u947aUO8Tu1ipwfx/s5s46cKfPabmjJ/Y4HVboLnc6OfIgSj57+kdeJMVywxSfS1Wqqfo3If2+0i
tfhrLYY4eLQhke2zApZPXWT9tmkVapMZUvzIMXpLXlq1s8zIXLJ/sNDvunKX5ea3qbWSHVFnDp0L
J4aghxRD66ndnP+tYvktR7NOKcVx7SvbNQFUDmcdPrXkdkTEiA59nn6qKhzPiLeCWOBYuwUK3DGb
xJUpS2vbRRJ6UFV9qWAk3/jeAPVgRpBAsKVYt0ZCPw5ckyC8vrqdLQ99apjQ74mcpwp3lE2jfINc
E6t+r6PE2Pr1yv2Swst90xIvdpWrLt/XRmVc+hivdiqHNgEYKnkt1MyuLQ4fENpo4OUVSTeDldoP
pbYWAek8fLLH1r+r81QtvFEauyAWGfDFSKNN0j4rOqRvYSd/mhxrl9b6cbfAoXhikS8HqTAx1Tqu
4mnxBYWJ///aKpzkAZY8qN6ECMQiSDD1rGwP4uqvWu+zNDkpLedm7HDhO//pj+6/y29QpgMOQr+C
7UYe7TdxnLRj5fgmLlADGgpH7nuMBWlahfOFbVm82pYXpE4JbgE2VyouLoffYGwmdMA4Ga4bhP4P
PWqWjzwY9bdSzKEuML7GMxX3GimffmjsovlaKhGCCsuwxu7IRlcJJ+cWV8m4XSk/s76n5bNPG9yh
KnN6NLoTNOQ5hyCalAJpdQllOrnK2TMh5FAR1aJZlOuTT4xEiu8bKqE2W9E1xqgzxOVgS/zdH/eL
/7El5NIOOFxaNIOEBLp0uPpL6R3NPC5xPSAvaoyBqmdDqCoecYQH3Q2RNz91k+Nsh1AN7+sy865h
LSU0DTFBLXtHkUcUVvzf3aQmO5cR8FQopg9VZsSoYSfLQPQeNx8sQ9+aHYKKvC4g0Wa6L93VlHv1
twqI9CN1g7vrMRPFE490PBRSfbfCGQgvyWSQ4GJVDLBigYgnUYxXQj7rn0NNn8r08/hLWErvM+6D
3q0wbPV9aB2qag24cZdWNvRqAwbZrepcOL1NlF5bc4u5Vl6ozsFG7ktu99lnWFAFGerlE7e03rrS
UVNeOVbCSGawxSrfjv9M6f8bAIf+VXxo61+/WhCO/wdgDVsxu/5nXOND2bXRf33ofn4rXra8nv/U
v11HCHjxFdgFzS13Sf3+0/Kyxb/Qd/AX/BhAqucd8h9YY/FARiHgm5aFt5bJRvp/YA3+kC+Wjqdl
LuCWdP7Kc2QpF/99CilBowvvEq6/7IXCscRROUlSSzTSsf3iJpb5CONQbAtcGGBkceDZTgBIgPW3
c+FoUIvTytGwC/S3NO1o+SlsTw73JXi4jpiy/mNZl0Wy7TA+Ha/KyQ0+QzDQ/iYxAdSRAeC96Pdq
aNc56QmPtk5wCwLzvgKoF+61yy6SwSeNE6Z417r2x1EmCoaZbMafBBnEN9gNYvlJvcO/ggZE4m4b
0OtwB0/U1hjJCoktZdd/DlqAJKxop9q9h6wm5JYe2vQ2xDAd94VEus2VobpBQRlIvR8FXzu9F9Tm
OD97I7wpzGotoMPSwGsd26reNbLfLe6QwRfVBQIdRxLTRG/Wirdta9J557Eut0UBlHQ984mb7JqL
jCE/R5hg0YgL/QDUuR6j2k02GpqrT8vAILcCb39dvMNAwfw+DBbJlLCXiqsx0rX73otLce/Q2w4/
8o9Gifrc82djV1fx4lVCFxLdP2E6UGW68aOBm2sE47uZcVyIeqF3fuTUeMtWXa8gnIR52IXs4/X4
XmP36O1Ks/G2XIpMnOCizkRQ4iCVUP4MrzocRvi03WhosobL3MDcb4Tj0qGB19Tu7mKQ0JTybTnU
Q76z5lpb+zE0In8Nst7hXIp6H9MqVQTwv1wb4va6abi1voPB2kaPkcq/2/WgAW0HlwggElAW3u0s
cdQta+hQSUjAENA/XDHlQt9ck3aTd9jotR4NUWPM8L/M5wlHLGFVi6I6h07qyP5LixfZvOomixA4
04fRsKHR5+itaXTQMyZbxDPgQkIXCVFQYd6abWbuZDVoSOa9XHiKk7HqMTWE7VUAs6yMrq0yBEVZ
JBEKk1C5xwZghi7shLczFn8rO1LJr24YCEDtsFKGNR8F4TpCvPWrMaceMxkT5w8yYAsYfKzF9Vxq
e69LwTGi85JYhMB28EukxwOmZnMXvKvHlE7wRLIaVpWeHC3UhUH8kxzc0V5X5CZ+7jCzFCvRDBra
GIEnG2ni3loQP/vkoB+vULIrnCOlcPHSN/NhUNdDgQ46d1y/XY+TIAMoqJgvBGCivY0mbYbk1QSk
vzld6L73uev9zH0/fj+EAUWDOeb1m5gA5Y+O2ctqOxvNcIdTBavJS9P6fela2Dtkix8m4iXyI3pM
AYAaiQpYl3pUV1bd4gg35iPpx3k6Bxt7poRfZWgisA9W2Ekj+Wc8EjLFIPAA9325ym3EU6uUkGpM
Z8Cx6CwPfYPTmhjTDiMgOsQrjf33o4d37buELj1MXaNG+0dm9JfRbdyv6EvnTwI/CLAPPNkfXJrP
H5K0IxExN+ZwM9WD/7ufSx8p1TgqcWOFGaCmN1TVZycALcD2RKo3VjZOjxOdp4rNoPXfO5mcPsLj
zr7RQ4rSLaor+L0YOVBVcGc3sS5ZwqERDKEl9XwDkzJt0GQkeMtKsL8eoTRz4S9QIprIHvA7sPrI
3iJCS81dCpWtjDcyc2klk7WamA4Wcnasf1MmDR9SN1T1r1hMaKdCNbf3PnVMuxZeaUO0dwmkWuuk
0HB50xDfzbpjuq/t2auhg9u0v1FlOiR4zhP0XrT/bo2TaUoEqXkf1tp1f+YKyPKGsqnCQtjVg0A5
jVZonGjGkVKdruza10xV3CadONx586yHtedWvRp30NGMj3zkGKVb3XvOGnVeJLe6yYATWU82eRMJ
wWJqj69cQVSWoRXvZWcMjSe/k5Q3R1eEmsR4ckB2T4kxrLVXsBXRSjTcDWZ2eKPfl/UcQ4WtIQcQ
nddbwLsFfL5s3YkaLYSD/zmRRYYWorUJRfWIewXslJN/pfPcsyLehiFTvRE2jvwSvjmFpb9EbgdG
O5b1mhAZ6dwsRxR1dkphqgjj7kpob17us8dFVUJn7U6RMDLcT40voHGZSdPIxzC3sBtei7i2zGVX
LdSVljJVeDFhptU/kuEZ2V9qE/tajGwTkdKCRTz3yYqH5vfkVsHHweaGueoMHBNKe9T2dWGGQ4Wp
nNmhjU8G8nZpbHLWuZGJOWob/J6bIbprEzP/naSBd520bYXy2UDgA33cqwgMLLm+YAsSdPfoAZxk
A/F+tPHjLBBxxhU27WHY3hhm1H7rMLxqV4ZKq+/O1PoYO+UjD9xXxCQ/9zJpWSdDojey5ByHZO9i
vV7V2nxi86gjEgd77BnlaJDwmXrQ6ieDiPFaWXBsOIRw1On7iuY2tBNxS6yTRd7OSHdmFatCfasQ
1pBTqeCjsBoFTpsuPoQ/moCzHxpgh6trnObmT+FF9WPHtS9ZCw46+MNZqt6HY5l1WznZbba2hebH
EzVv/qjxdZlXvs7CDzR07O/jzJym8zzwoN2kR7OFod7XHLrSK6KdziJU2bLAD3+VR8n4zh08j6yB
CozbrBAvbjREQLWlWJhgj5Yih67RVHm0yZIQB4KsaPovg1BsWWUyRd4qaxxcmrOqyoN1C9vhycB5
BMlw3ki99Q142RtohGJY9aXKsl1I9tQXMQ0uViwofn+OLGt3lcxd9C2EAEP0tlP4pIEjPeKqnXWo
YNAowl7U8cwfJxFUvXHGlMQ2054RIeHSCn9uNERKYl9Ic3FVCRLD/Wj0CbkhYXDYsCEj0S58DEvu
8YfLOIV00gUr22D7osTBC3wNTsbYNcQaeU0XwPiUDqIg8Hwm3nYz10CqKzk6VrVdVKnV3iPwyl/Z
fsqOLusJ54Y5Jf8RJF2O08YbJhIKSHFINE4n1D/jNKt6A5cjza6bgXsbhCxHdVeAHbgDtSKMYTAU
St7EXDP3XMcNbGFoquMLE3SSfcljx60HPHPXURIExKwvsum0NWDbBxiTC3J1I2Zq76rA3YfEhDQk
747Jp2HAF2rt2zGmMPDzG3wADAWpF7lHgW1dhDUU+nK6ZHDEnYcEU913fT8ae3ToFv7LI5Zn9F0m
bAKk4b5pEHV/xZgCgyNUuh7NmXR+w9QcvwICR/bOwRxiXDltZtx4PVmXCBW4a7tTGP/S7Tw+4Bdt
tLsRIsYnnlyqlZeE/aNhmLgGNHiRt2uriUKc4yfP+YaatuCI8sUvBMqgkkieabYkY5uz20V5+HYs
EuOrl3j1jwlPrQS+TQdShMYz/DxSLTwEaFPvh2ZKP/G1umvdu7gyKa+yupVtQgsv4nkm4MyI7ce6
mi2xdrKRwMMxg3BwVTZkrwdV07kbiDT+uO4JzPgy0LAG2+1ysjN7otYC1r+BPVJIvgOcWrNPUU5V
Be002qTqQ5aUbXhVRjIo1pT4ITM0HbNPHqWKu8pSthgSh5JF70ypzw6GFpYdwBT0K9kbMWAPpx42
v9IihAbvVi7y2HKUBFsjDXCzCBwtsByAczH7drND85E+oFoyfrv2InvvKRjBzi31uWDCPzRZ4rxD
iupd94p+BC8/dSxyQtAUMBWMprmufDXg2BCEdFKmetFgQrSJ3rhp6/8q8lB8zdlr+nUTGdIgztVh
U3ApwVOw8QnnCLqeFT1mS6R3yTguRw+S62KXlx0uZj58tX7tpGwOq7YviKpLDCvHis+YqEKrtgwq
dIuyfm/FgJo4z4QYyw6tu/zfq45OH0GFVQs1sYP+Xhl5vKWSYQ7Gflm/begANWtNR4aIqIKtSRVu
8VbhvvY5x8oJyjL+69jQT9g7QstDjZiEDaGiVW4ZvwoV4JrsxbRj7mgcNdGmYTx8a70sGQjukpH8
4JmBgM9MmThi7ZgjRAKTI8gmjiny5hrF8ApqZePeYSQMw5rsSO96qJPqIQsnAxkufBnseFKZynVq
pwO5nJhA/7SCLP6cswieRlFhAM7lBvo7PjRoerUR5N/JSxi/xD1BvDusVMR3Dw4isSKO3Tbgo6P5
tYiIM4mRXJFITdnzVNtWENAWCNBfzvwgBDykY6/TJMbz2zH5ETaOE++tEpkVv1hDMq4spTZDnakr
p+khHWUzAgdaySbqqsbqqgo3trmWe+UWmBKLxC9wEtEm9562Mua7kBo53/qiG/KtwbaK/QlpsXCp
7U7sbYNWIHtr1ce0YCNk1KxE9VTCpkE3NS7bVIzXoVxFjmGGN2z2vF8kfnaOxQUn3NbMQ+Nzl3vT
uySgCtmyotJ+S/IpwT/BgHIHYYixcGOguU27JIM6sy5yoaEKDBEZFKC85RUCA07EUVmjWoeULh6K
HVyVmbURrg9cRYo/DZr/Dy79L8yCz4JLw6+fvw5xpeUP/MGVbOdfwLCoNixf0EFwPSCiP7iSZf4L
Do0lfBjKzgLrgDj9N13G/5fJcSXBn4GPXLng3/8wqV33X7S+lL3waxY+PVjxf5OFHv4gRvCM/kcM
9rATs0DstPwl0D//MmWCVB0CPB05L4U/+A5efNwEWt3h2o1ebeNEs70nBDT4jXgRmMV0k+BCP+8Q
Xv8ztPfM3/YcfgP42EE7z86xRWxS7dKF8lBs2o6+Z83HsG+s4ubF5/jnqf+r6PKHMi5a5ASnh1pY
ZhDX6XsewVim7eBgMWOD5w0OZMh0nNdxpfEU77GRPT/UYTflz1NB5REL1QCFzjPh50XLedmdgdJ5
KiuOHNxW3WnjVM705vwopz6bj5YQrhPdEbV4Hb9shXZ5GCaBLt01Ecb+vhVTsOsnU7OVsNUHNnGQ
mIvUgIRdAsxwfuxDKPKfJ1RwxyWO3g7T9mhswO0sScgBALTn1t45cN9zMyt3fY5PVDnEij3K6y5g
kac+IVgqF3mLcX33aLb4GbBSLRk1XgylQnQ+azwkir3GD+X6/AMe8neeHxCKmkD4QEeM/v1Rd9KD
gzJZuXTWlY2pIzdtIXZSRuqdrGHBkMXcbyIvC7a+V4/3gW7E9vz4J6YQE2fZD5BgQJc7+rgFWR+W
h1Xquh/r5NbGdhyzI4z63QvjsPG8AHf/PKcNwwZI2ZaCDtThh+zNbkS5TIK6mLP5WmM4ujI82dyh
Iq43dRl5+/PPdeITogBZmFyWIxei5+F4HohA0MGfQV9giT0G1yQYT3J6chEDXJijJ4fyTG4THhmE
QPOHQ+EdYULWz931OFQ/slpjv+dl7bvITe0LI52aLGheELYoupR8sMORgj7xmxq3nrWYCMNQIrHi
tcxD6x5JSfOYjybZH4Oro484E1p3VW/mm/Nv9cRytAXtB8iTLh11efQVlVFYCTZWhKtq23j0SVxd
K4UHVNXm4xMOrN7Gw0b5wqc8sf8wQy2JRRjBj9A3D5+6HLlhhzbvt4zJY8DYi3LHE+4OJMm4SbXR
wRHxXfD7uP59/nFPfVn8f9gCYHL5uLofjox4c+wg0jlwyrHgyKwO+USWuhsUH8aFN3vyISGaQDbB
VB5W6eFQBACzh1qBs24lXo5WNSfXI6jtd9303Ki7KX7oM8PncqJxZ7kwrU48JrsPpDVXCXovzw3j
F8dIDOMdkwvXwQIzyfY0Asl3RNC5jQkvvPAtj3rtz/sAPSwoDvS9YEkd73eNACSzTMYKcdrY+Jju
wYSbux1H6bwyp+wuC2L7aiA69oPIcXHAFuEnsFJ5Ydu1DpkW//wO3rPt03R3X0V5ol7sewBwZw0Q
zHQOoqdecRuKF4fjWVfmJolcOsR+8jUZ8mpndOav83PrxIZIicYPgQdhsvcvH+XFS2+RNoHqL6Yg
RcuN2HDTW5F20U46GPmlAiDs/HinPvLCaV3ag8sqWn7Pi/F0MfswLwcmWDlWOy7vYmNi940drOFd
mMsntimHMpRKwX0u+I4ejZTx2nTpAwA8Z+Ea0RjgHE5Owwc5dPU1XF+JKV6vfyk9ZG/rHjj5rx/V
sShzOU4llIljTuzU22ZTGBlzzIX+1zmG3BMxM60Nc6quzg914lHp1VIX+9IUzNujHUJz8y1MboVA
XK75FoJvjPE93C+uRs0uCx0bd2/aIqmDbl6nUbU9P/yy9f27U/s8i18Of6ya0PUMoWDCjKPBZ3LD
Kk53VYOt3/lRDqfqc6VOI9qiFhKK//VMrXgxdUxJLlw0Cb2FMR6vhJ3LT0ohWSyxICE4RaYXGCon
x0P6slBoOW4W0efBVCUgxe4yX29lQYygXzfDptaQ7KFZfPMjL7zweIff8PnxaKcv7XalLCI9jg41
LCYCM1Ed2KxuTDxkU+y2Z/tbqrHEaHqT6EYfPZPsUDZG1NkXdsTDI/Wf0Z/5UKwY2CNHZ7rRWWYT
Zw7sZ5cOTCSW+Aqa1TcQnettnMH2q91GPJz/oqcGXS6JzFzbWXjKh2+YtEdjsq2khjCc5NcZ5rtb
E1fXrW/O6W+kiuk7NXfDhc96eMQ9PylKbJMzzrJhVTpHdVKQZAmNPgKljAr3njQu3X2sJ8RG1awI
BFIEwoNWdwR/aHHhJZ+YUdCqXNNyKJxMz15+2osZjGFDO+Uj4ZJ5GxLqh/3NXat9XGt7ZW3tajav
z7/fU48KpXCpB3lgTy7r9sV4KmoxVrIH5H0mgMwYh+pGuQPN2lHKu6zMqgRE2oB7l8IXPj/0yUdV
VC3ccyl+FwTg5dBZhL9xEPFpJzUkt6rAUjVq2/Fjx4/YwmK99Gotm3/hv/egP58VviIbnE8Ol/KP
tkCzh0WFprXeauKjdkUu3S2Sltmi9z7rp1LJyluDniFmnR0/+hXBlHhIAk50EYhpa/UD8X7nX8FR
kfHnJwGjgDJ4HKxgHofvYGnuAzw39VblwxPry1vcVbFwTIC/UQCmq7G25V0SCkLMzHpktya403Oi
7sLOcnjm/vkdgvLfl5wPS/V6+DtUDJjbZw4uDx292taf5pt0CEmkxbf+wuJaZtTxV0DpBLIjoRBC
4DkcikAdMxr6BA/6UPkwPsDkMH1pP59/s6cmF60AIRaYaLmGHI6CjSAOt7Js4YtaORRyn0hIc7Ke
zA7rm5F02b8rTf+8wYUghfep4yF0WSbfi4XU4iKmYhPrbij9xa6bzRGqqxiuBwD8q79/NiBl/iLd
lrzco3lcCYg9CWLgbUajbatNVezJ1V5o0J2PZ05b7c6Pd2pySAA3KKfARGjbDh+tqad8gB3ZbCsU
+buO1sxeS8IOUXqmF/aEU9sRVZ90uBEzP45Zt85Iq6SJonbbltLG3n4uHkvITMjNQ8jq1OsQoTKC
DVpU3BdqsSP69Z8viNyOWB6b/3jHVhyz9hRGQKjg6Dx4140/O1uSvrv1pPp2ZxtG94hZR/Bjwnp/
H2Wzb+7bMKab35Ygz1GQBW9bKCDrfAyVdyvpgJcrx4gCeiDkbsgMIP/CSjpRDnAJQ1AhmQ2sqKO9
G6oKrBa/a7YDvPF7dCJ3I8zhB78oordjOHZvzdgQ3+JmKnaCaJ1Le9fr7dTHR1o6ynLFwgM+mhYZ
vpMAmSjDVbRwPSISF7c9LDUsmYxS0jWYcbBaGUHjf9Oww2ikdC2NJifxrvwM81W0UeLj+Zn6+o0s
nGQfmRm0dGex0zhYhI7WVd+qFAMID3NxFWH5GiWqvZndwf5aYZn7lNqZ9y6vm+ndpGP55fzwr2fv
cnbDeFNgtxQPR1fj3tFi8MsGwMNV0GYronJ5Q+LKbjrjpipLbz9n+FpYU11cWKJHt8Rl8qJnZPdG
o+ECsC6My5fbzwyOopzOYGhfYXjgLmZB/WCKK3Jz9G+FW8x1I4fwlka4jraix6ffis3h6fwLeL1T
+BZzkQg4OMJYcR3tuhGtmBnyJXoqqC64JNpY0Y0wd9VUTtf/yVBsoehDeYfHs49VXGIJzFApzqzf
a6N2lzAgIlRZjfLCQjv1XSVIksdUh/CpjhYaNCBXJKJH3UIu+yICHXCOFy096ynwZiJ3YcJV1ahG
KjQfRt/5Jz01qTku2YF9m+rDOzpZxiSnbe1HeovMx74NZESfk1QlDL1ymnk2gSTcYg3cTYzo1ims
u/OjLxPn8LgmdZDLBnjL82F6tKSSwK1Ua2d6m3ReQV5YT8D9jDj2dsZydg9B/O/LQtj+kmYOb3oR
2y+v48VB2k9Yw3gOGVCIEcN9DF1lnTWjSzCfGufbOLSw2j//iMusPHpEKh/TU8tOihj76PMGQisE
NzQYe8ClTceBfT8luQKna4LbRAMA936a/gcr1mYqATEzLne6ZS29fM5SJ56N6/hWtVhbo6lM70fR
hLvR9et3htupm8rHy3EzhBiywR1I38g2Gn6ef/QTC5aTDsYvUC1thGNsp/Hswm/CFvM5p7e+T+Qm
XQk15js8MeoLe8OJicT5TAeI3hrQ4bM08MXzwiFZpinG1yT9hb8a2y9uigD1lWgxbHTxkbykOD61
Jy41JveaBeOBuXb4hhvMVcPJK6otGHBPhmnVBji/BOljgBsKRs8oQL5W7KUas9ccv0VX4l4pwkBd
cvk68ZYRciDRW4Bh9BtHa4h/0hOKF1db9m7YI5lf0wODQEQERgW2eP6TnpjNPCrxZMSEgvUfC3tn
T/RkhvTVFlKXe9/hhfIwy8Hd4+7+js2faAwjNi/UAssKOVpBQjk0TXzBqpWL98HLuYzIxhpgrFdk
mlXWw9C7wYadO/9x/slObMPAOoyxXMvBuJd//mIGJSW/3J1crE79WqxhihAImcYNJsqUY4jm+Ger
ZOwyfYVdafIfTF/KX3YIuk+Q9I4esRBwOVwoQVstguYu13GPZWWPTU/hjNYV2WhY8p1/3BMfkipi
6WSCtTODjx+37VVZC/wwSZruVrotqrUXqeFLpoOfZtNDvg17w96eH/TEVGVp+vR+wZtdDLsP33FG
CjoxFsB/JH2N1zkRnm/aYS7e48HrfT4/1IkNgdlp2RwtzFPe7eFQQjeWxgWW+lEU6VpXqbUqgty4
tWIvR8ZdFhcqhhPnqEPgvIsVBtWSd9yT4lupxPMyXC6SiKR25NUPXEYntY5h7W5aWcJFt2qcttiP
xy2M4Uu2Fqd/gMetBsiQeXT0wG6vIg4yfkA3B8VXrCG6O7Ku0pVHD/9O+068Qj0bruDRlp+T2v70
96/bg8rgIi0VFCpHoyddlphDhzEGFQaygMBbUpWwgFj3vT3esOHnV+cHfI23LH1NdN4LkYG/8Y72
X5LWcSRxEc4SYa72caoTDImImTKN8bFIsJ7tMbpaI9hd4tTy5OPU4QmWjL7eVIbXX5DVvdqi+DH0
dFETIl6EbnJUm5vpQJid0/qbuBra+3pMCPj1Amd3/plPjcI1kW0Q1SI35qOdPvDTYkoH6RELkc27
hBD1VdXXl3pTrxYp4iPOUXqlNA4EOszDlVPyjPYM3X0zFlGOHV6dX1uktazKSIT78w/0eii8Z0BQ
OEjg3CACOxxKh4qtTZrkk/hh8WVgZTx5U6PQJsbywt3/xFBUe0gZl0ob6djR1uOPeQvkNtmbKgjx
CtdG3LUrkYQEYI7kDybb80+2zPeDMwvAnrbP0jPFQI8+9eGTubXnDfHgCEKU5HcjD3rMuia9q3vI
+zofjAsv8tXiZyS6Z8ttHQiFHehwOCudQoExnk3XJYo2MYL5N5iAtW/Nwe3vzbJpbiD+wKHEvGTe
93VtOJeW4zLC0QNDTVFs1KgtqXKXufvi+FQE6yLX7exNzwbbrEOL0Oc1znzOp6jHxgr3wFp8wvrG
oROWo9WGDJRMFMWjBblRpDUCrPNfYDnAXv0grlSWqaCAAT8e/qBBV9h3Z9jew1J1vnoa9wGEM9WD
HWbv8YKcP8AiaX9Fo+VemGknPj2lKLJipKz81zEbCTJ6Y7QVfaisjKcbfF2JLDHD9jaRwoAz2sgL
e89rmJct318cQOmbPBs1HD4pHnKiGzs5k3AgAUxqC7bMEj7M6s2yrsFk19VcL8dgQDMy0eMhPaNw
MmONeUn9uzdt0L3z7/7EYuMXwQTBZ8BG0320riers6GN5+aGQODkuqyUXmtz8res8vbCUK/r8IVO
wzHPZwZ+5/w7fHrbLqw6JIdyI+jOES4Y9fhCpP0tejEIwT5wXm/0BTbLw4TLHZmpwdQ0f//JqU6x
HiEyC5z7+C7QG2ah+kJMG2Qu0H6JidnYgRNvyRbUW5jc4YXd5cRyB0mkZY+ZyGLRdPR+4yYbYpni
CChwE4V5GlX3llEZN41XGL+sRuAf5+Bp8g6iyDigksNK+cJrPzHJIS0s5Q6INPCcOHzrSRCDps5M
cjCx9MY2WxtDnGZ+KvBU/jWgAYsvvOITy1ly5QCjAI/Bs+zouB9yO538ILA2qYF3yw1q3OhG5EaK
WZB0K6KHqQMrdFH5klTsBN0lBP7EK1/EWmhdqXF45OX3vdjfosSFJeBhKG54c7Izs7mdIa5nElFS
p12MTFX9IdN2cFXZsPSzKfoPzkoKDDxuuB5AKzh+AU6W1DAT63kzDBD1k85CFWOFI8ZI0bA5v3xP
1FaOCeS7cMbYW8RxLYl8IEt9Tc4ECSF1SCj0TBwIc/8OtVCAbClVX0i2rjdeZHj7NPOzRRZjuW+m
Gu3J4LbRBWef1x+fIw0nO1iILtXCMfQ5AfNZPS08NAChvg9jOe6paBHR9nN2UxQNFklR3V+BTV96
Fa9LLpAp4F4OcrpozjHmmApq6hFxygaZYbxXmdvfGCzJC1zZ16uJEmihHS+zC8OToz0snmht69hx
Nywr+4MXVvZVgsvKJhGVs0nTJSfm/Bd+vUEzHCWrtfBuXMwmD2czSjLYziKUOILhV1sE47wVgtAu
vvTfOVqCHS/lHY0ygD6F+czxWTAQmY6eupAbDmNr7XUe66aJ1Nob1aVt8eRrpPpgQ8IT+5WH5xzW
yFqiwN2UqbgbuyTcxSITZG5j/KUJbLmwC5+aldR2UIFpli2oweFLNG1jmKXF7c6eKv0IITjbsXT1
urWb5L2eDbyaLdTBJa5JFzbDkw+Ksy5HH/g0lMDDkWe6qWREDrzTGOO6XpPEiMLKvIeone3pl1zq
xpwcj36MKfiSr5vpllcGUwgOtvFpbe6VHPJHP3S512VBcS0JaP55fnq+3mwB1pbFDqsHw0vnaLNN
8jDOrJTxBskLxPWK6KDJrYnlyp1dSEAUWnIt117tp9ctXoa788Ofelwan8Bc7PdgJEfLEWfmXKQZ
r9fWk0/mKG7LUJpCQHnfuZnH8FJ/fPlch6Wqsxjl4QRNkh/sm6PVqKchdcK+lps0wFslo4f9wWik
oHZsg41oWrUL8Zy5sAWcHJSrHDoHi5b8Md6FjgtU2MM9Hcalc+MvsRSovPqt9qaAHOG+uhp0a194
s6c+rOJayZ2dm9+zxf3LU9QaE+FXQ4HvkhegDu6suN41cFJwgY56+Ts1QzSgphWnkGPiwlw5Nf6H
f/9xF5/IhRmCNepxf7slGW9uI9xrSBNyb8pR9NvZMoKNNkjK6DpCyf9+PHAobmUcI4DhR7sENj4Z
1mgxCLEtph9mTtAJbM/yiwWzXiDUKtPv5wc8sbcDe8ETWDCCxfHrcHNIM1OXeSfI5WtQGnbRFO9c
St5tqLof50c6sU6ACnBiYZ1glnLc2kjaNM+sclYb0kfukqb4hqFpvMXDCbFzJS9170+MBucaxjVV
CaQt66jkLNPMQA2PIbPZCXAsASShOmFtqnSssVOP+gtFx+vx2IGQyMDTX3AD/2i8ugqiXOJCsB0n
0oAUB/R6SAwCApJkwDq27y8UAc+KmMNtQMLWocNLbc9V5tkY5kWJqbPem4XJZaEuJvvH6MTeD28m
MxqnBvONOQvna46b0kMUJeF1rLsqvQoIgt6ZeTzc0YogpzDA9xuDTe8TBSz33fNfe9mFjn8etxsH
2RSFOF/icF75RO3aVhEFG2lncs/KxAphIuTn/Cin3jorBbdvMNul3j8cpSGXBS3GRI5qQlSmbsr4
WuXqEXeu5ro12gsz+PUmSEuOA8aHM2TBGVp+zYtXLuj9UTk2wSYlh3ZtQy1f+0EpCDwkiDNyVY53
Z3GJR/p6gQIJUTfwlTngWD2Hg2Lq1SSRnMOtY2bm2ppzYlXT0NlRZvx1u4bSjqqZEgUm3AK0HQ6F
Oz6ed7rhXpxF400bKrVyJMGvc4bUPx1MPPFKlMznP+GJ58OF12L7QRyxEIIPB03GaKTrJpHdTi7c
FjPvoKyq7kPetu2F/vGpoegtYqTHu4QkcjRUlaO3TgM7AlC3xG9N0g75XWgFWAoo9y/s5KcWqMsJ
zTjcBPmb/83Zee3KbTRb+IkIMIdbDmdmB8UtyZJ9Q0iyzZzZTE9/vtbFf0QOMcQ2YPtGsGq62V1d
YdVamxtA5meP41gmZ6ecqn9qe2jfjyMCwCdJBHdVGQbloTbn+DS5evtTFWV1Rqu7KoOxgn+273lq
POikv8wR4+IN+Jrz/Y3/FXFurigU9jTz5S2F1HLzAxFIg9h4UuLzNMwwWraakTwleg0VZmKp6akb
kddNpkL/sIzwzobtmLztIDC5Nk2nv4XMYH7vpV4EvgJM6qS2iKelZSve60pc/qlbiqH7RA30Mhvl
kHxQfqnNT5fNL4YhKKXTANvcxNoE1VOEfXwWavmpqtX8UWsg6GVMCgZHBwhQXHT9NRO1juBH1l8V
HlWGE4T7Li/16AxmpD7YzRtPhK9jlpBeIJ10/rsJQiVGrBzjxTylkDA/RmXWMeJuUkHMvM54sZCr
u9z/fHsGuS48ADSuZGFnfW/CHqVUeKIQjzc080GH+vWphiYqcPKyglMgPjrPN5eHWTfMgM+leAZd
r/zz35yf0yzCtELGqMxkHC8N4yrAE8AjLCMsw/eXdpMqyYaftMI4ggECbrOXBL0KsoVg14exsVq/
o0r0r6YxWUhhVNCzz1R0HpUxKCuvOzC9s0oPGSS8Lb+BZ3zjAhWSsa6o4WmbFOGeGdPKA4O+9ck0
hXi5v8qb6BYL3D/KgI7sj2+7uEaftpSiGLiwk3E5K2HjUKEIEQUqnMWXwlpBjrD0S6zDueFGxRGw
/LYQjH1HYk0I6h36RJsDFGMR3FCKfUZ6gi5U4UvzuiF9qFHJVv2a/nmCnkMXdpdEG7XPXjfObzOn
bh6iLBxP9zdDGltdaPljAPUwUklhg7b2+nTVoCA0J2L6JdLhj2lqzQnKruxef0kJFjhWUhqE1uPG
46lNDHmJU5nINEXDRXhl7SuAFn23HrwAJryj1HB3VeRqupwWlfnwelUzAyKIKgvzZNBRgAgsKt8I
RFEP9u4mLJF7R9IgQW54xG3oqSGR4+QjQvf43PBvoyLoMhK7/JHRNEG7u9fNDzOIo4MB5x3/A/yW
DJ/KAjPqpjzev/kD1LDp8MyOcUq03v4GpRYMCZZdq5fFbLT03BvtUW1o3yKXhdoexewtzK7VmwEG
RuZ2mmEZoeOpMgho4IgrjAWEegoB9mvPpMGzSC5GEZmxj21rs9BRiNVL7OlCV65W6vaPtButAz9+
+/WwQo8RpApqac52kAbR0SimPM0w1BJl71FYSs9G683vxlpAL2vNCoraMAZaBzjC280k6DLIjrgJ
OKCtaANZEHdacBVMxgkfRNimD6Y6uohLh+qz5ebTwTJvfTr2JEcnLLo83Nbm+aDrXng1jF2ntIcf
y3Sm8lHAgYg0BnTFdP4ow1lQDFYQ5R0EmDuODtMMlcDxL4l7t/WhGeXLERy1cYIPMQyifnRQ5rb0
c9vBUjuDSfYjbWgvEHqPgVXo0wUWGeNFtcDu3j9Qt48LVMlI9jl0n7irW4/bD2Ce7BQnB50O1HXI
j51UrXeebGs+iqr3Pi/nirI80R0CfBvP0yXRiDIIrBERdJ4BRD1oT2iz8qBbzuBrXT8eRLu79iz2
Vk4cy8R07Q263NBGMKMcJw7WOVIKNlDY+Rt0C1wmZLv5IP3d20qAI9xM+PEgAti8FwIWMdIFSBwg
OxO+pqZ5AOfXcBaaftScv3Xi0MZKH06xHSbObWSXdApceiWmWicSZ4/ALjBK9whhtbeBYBcoIBLS
Uh3e3I9onKM4bFoL3Wx4YMI4l9wziOO2YfrDGeDDu38U97wOACTwVTSI2ET5c37z3iFNT712NAZb
uw724wni1zwrFaY92+6pY7L71GmlfXBIbiMeynisjVvAqAhdqbVRrZ5p/jo9+r8RfFq+knriwzRP
4kF1RhKQspraDy5qIH+YmVI/TZk6fbu/6j0nxOAwIQbvJdPbcld+WzVsLrOXgQE7zQmixzD7MRQv
kBzRFM/7TL5bk8yUXqDY9fjxvuW9z0utlgCH59Jh+WvLxtSVqAWx38gCNpfO7Bs/Sark6kU9bHid
MQT37f2asl8HVIBxTMYP6KTwirmbQLbMLRVljYgL2XkjOkJRaTMtGQn379El8Q10tEJKCEJCuwhQ
TYMpfkaZ9J06DdU3LSzRCTeLujZ9Y0JuBc056CL9OOk7+IpENQy+F+cj7JMg8752ia39m1N07k9l
oxfdA4j/rGNCsaypkth2+o/h9NP3zJ4Q16EHAITDglev9OtlqA/gDTtHTM4GgWnDLxB2bc51X8X0
rxcGxBso3y5xZtu+4eX9Wap/QR8p4IP0kIpHSwa6tL48wg3d5tQERJTnERaSxED0Jdbf2TM6r7ZC
mCjrRU3+nA2zp69jt+rPMde66CTSVnzqNUCpvmllbEeRGPrnRpvtzl/6xPxWoflHmzxuG+ua9SL8
YCWigRyL8jbiEKMg8AbNhRRyROuF2aO4GI8Ckh3XSmsYzNMvcgNSg/US0nkprLglsHMUcwo0b84/
jZMCaTvP1Pn+Kd0zZdExBpVAzw/czdqUkYu61riQnBtgl3w6WjVat/Bq5P1BfXbH4cnZoP+Z2jyI
pSm9XcKqLEtoz4Ne598WmRr5ZIGoT4JonR4mq1ou91e4a9ZyGCAjd9aJ79YrNM0IOpWEFbqNDbOh
aXamnJwUqHCptai/wbyrwCDYugd2d3aW7imFLqpPRBvbTnTsduUU83tOamugNlvBC1v3SFqHuvrz
/gp3LclpQ+I6iWrcOJq8qLp+gt0U7kOnBBA8ORfPbFrdh862+eu+rZ2nmJfx/21tooyprAYU3YmV
4y5XPw1w4fwFBaF94Dt3VwQ/FDUVgkZrO3JtqgiVIaQEs4cWQTg+Nd6LqPTyKanCo1mpPVMaH0lq
Vcrpi82pTCrPzkIQhSejNhnQahl3AKqTPeiiiB/v793OSSSuoBFCC480cQs6RbFiGqHdJZuZW0BP
cFlcFBee3wxV8WuWNtrLPBXWn/eN7n0wsG3yYNDUIgdeH//EFZ5TDXywfC44i8nAGK8Oav6+lb1d
JL0moGDUi4+2cSOUT4U9Nyyta1v9z6gt/6lL3Xmxm+w/nHWWQpAC+RQVrs3nMpwBgOowGSgtDcnb
ClX7gpc1qgNompWD77W3KMJpRunwxeQvG1u1ZIzIvdE4xfrYB5YK7K4XFDWreT4a4t37SgTT0LpI
OQT6NeuvhJ7daDUjvlHr0ukCeW18hd/41UhHanlyZpdJa3aJQ7+2UsN0PdowYpycvv1B1Neci0xf
LjoLOg32ED7cPxS7i5K1UeJ2mXZuFmUr3mzWSMzC2NmXb0rRkW2FuROqwX07e/eKCf7/2ZHf8beY
Ur44iNxixxiZ09I0q/Z1sxGgf7wFSgwvf8q52we1w51wksSHNJrWgg5Dw8YoUy2Qo5YLRtGEqf0w
7JKvcDX3lyZ2nLd571b1QRa9t53kJ1R7LM8ihN8EVqmWdalQOfqtVZeP/VJ/LyNVP8jq9o1wSOR0
C8P/m9dydocCGu6OCk8x9E9ekwLV17Mjzbm9LyYHzFTKZtStbtpcWloWSa8bJ4BMyRuYZ/JTnydt
UM5xwoyw+zx64b/3D8ntwqi06BR3wD/a0AnJsPW3Q5JqvV5rI2c/Jz8IPKu2X7TBcD/ft3Kb3sh6
DnpMDGfKEsvGD3bFoMfobXLkgfxfx7RbntG6dt+VTYic9EgMUME7cSqrVJzvW77dUixDkklBGWfF
5Nh6fbBF1GhTsb7GLYsPhmIkXwE1i+eqb9pHwwxLxNgANd83ensJKCTJyqPE0DKIJTf9t02lutnl
MZeP8atRpjKWyxydowSm1X8reUUv/8UccE4mhH7VzdbmtAQ5RzuT5iobLUcv8U4hD2iAbOvPWQmP
8GJ7q8NbSjU99AC5DWtzPeoDrb1wxeEIZ9oKWF5gxyjCoqqafclEoRzUc/eOqPQmci6SQGSLjE40
h5mciMyF3Co60dEcH9TYNQ9asHsHBTwGhalfhZttCSxtIcNjBBGkidcl70h8x6sypulJXcb+lCSN
GzA6Vwb3v9zO0ugiQSgiBx5BSmxOJzBKDyFWOaenRONzrufx2RvwMvet3D7YYL9IPUE5I2/MEtcf
zGwc1PlyrIgC2UPXKWNU0e3uPYRf2auTGeIcWULh/6Wauu3FjRSiBrvgouupGgYKGrK+iyJX4C11
ddLMUpwmKzoaTd45kDZtetmt4ojcNADLZknMuuShi03xp5ZF7hNNrfKroowKwqVFdhD/yI+yLmDI
eVmQFvSo6HFuUbyOVdC0heUeIv15/GCm43Rm6Ng5wQwTnfIG6QulUIonlGyLFzeGmPm1X5PhCGIH
lR4NI6zWJlrJY8REvNkBml9E41+ujYxQgABicV6qORIHj+vt0cGYLFrwQaV+1SavKUYos8VSMhHc
ZO21SWbzTYvm45UsVbveX9ftBAQMNEhhyBF6yqfQNKyPaak4OhLucxHEYz4w/DNMZ5UrcfZSMT9H
/ZS9sSY4kKbYYjBYmd6Yg9t+uP8bbu8jdulWyVcK7pgt8AAUjWIbC1w4cPFOjypqKOcoQZj2P1iR
by0BJ+GfuYmRyMY5o7lbBKMu+oeEKBdkBbW/+1Zub4UMVBilkcU9VqWvt9PoWzQ3SopoRke5G4Wi
4VHvh+gpsce58LWq7w4+4N7m4cOklJnF7OQW/R2ZHUTJwAmCpTHal17L7LdD7XYH0fPeshwwIeBX
dMlvudm8InXgt11ipJMyRNbjCQqAfKkmuM6mwu+16Mje7bvADv5mT/6e397yuaKnzGRKGTiz8jYH
D/UVYtb5IbGqlJFN968e+ZeDS3ezREaK6X1JAB3lupsRCTUsRV1EsL1Oemv6Qyq802g67YMpkeda
Uh3B9m8uOfYYCaAKhRqaTPnXS3Ticun6dOCkKHFyiduaxo8BvIFfeSSJ+qu9s3Ke0pYh2wgcEman
N5HghHtE3ECKMLbD7CEzPUXfOEvTe2cRA9R1SVHSdJvz01wI79zUnvFdTVIdKuVMTd/0S6x/WXQD
XtE5hRI3ywvqSNNAX9ksi++wfvD7keD9SlLfPWh2O3+kgo1cdmIgQ6pU7UGgt7tz+CwaMLywdEvX
O1fW0DxPXKcgKSZEJlRHnK2BZMftOuXgUNycQ7lxmAGQIVlGtzgEgRLVNJJ6B+hM/WWNbvl9DIv5
WqZ9DGq+QUsBNY7kiPluz6pEiAFK49+bIcDSi4kpjakIKkWbz94y1cw/oH8XwphzKXpFBaava+f7
nmtvVymWMIAMeyNgv43nWjKkZhpbyYPcgoesTfU5QNCIab8eDaf/YIqGD1gzuATJ79YfcFy62YlA
CAQ9iDDfiq3mlCVjGMRUvl/rj/mAMOpB8A5GQBae1qYguhzN0TXzoB8L9+rQVQsGq0ebNovji+EV
4R/3l3b7nkqDwBaRw5VMn1v0BWrspM1AVwJtitLW18zKuwB0zp9Eq1RvxmjpnpUp7eDkzaq/E6/V
0WNKq4MXdecAYQXoB3NrNB62BC5eAXqwKt0sgIvBCdrEqIJlQi3WggrjnRd6qKchX3RgdOcA4TqJ
CSmr8/Bt0S1d0TOs6JpZAIdhgoRaOH5eNEfqZ4CUuL/Lu6aoT0E6zHwHcdn6qzYlyeU8Yipq1eja
dXl0GRBzfNdZbf56ZwNiR7KKynGnmyY97IODaZQKpobGQ39wcS8KhEqnqmyPyh03IS7Rj+SyA9YL
uTMp3HpVUZFKmFKYQQRTeIEaZda1hqsckVvP+2lbzXQeNKhTW4lYgFTqKC3a21SA2ZKqi1SCwsTa
fENEZKthlAdtrKEbLRSYW2tVP2kIlh0UdnbeWsnUz9GkQ4AT2HjwxUnjprBEHizGoDJB1taInsNU
VYVt+aAVRn69f1727gOFU6I/G2gLpZf10gxBkcRG0ihAia9+KhyrOSP+WF7g/VlOmVYUfhqnzYHr
kYvYPLoQgv+/0c2jm8zFMrSwaAZTaAxQKBf5/ImhbhtBy8x5zAwjRonI0RB+MPXsz/sL3rVNOQvs
BWAFYJPrBbvaNPeDvpCuTL3xjMAmgsmZDWISaaxTW4rvmVdqT2Kyj4B7e4eIyrGkw4WxFbzJ2rA3
l6WLQHkeqP0SPczkvl9SlQIC7uoIFrprimjt1zMpaZvWpqhs5WWtljkjBdrHpVCdT9XgMLAs1PCg
SrFnyfDo5JKbSNr+zaLYtMlkWg+RwBFRr6VblPM4oQOdTk578DTufThyMcbeCfZAJG5uBgJY6FKq
uBsoQsvHuUjbBiXT4qVpWuWKxB40642m0ARopy/3j8zey0Utkn4L5h0m56R7+i3mBnYKQeFo4ekW
RQt0LzUuTat2j+5sxyjUTTMasIn7dWjiqvV12UofqLEd5Nl7N5VmORNWuAVe7c365zDJZN0kC3oz
9R6FHsPVZ5bxqcnL75oLXzatnCNat5sUCr8rkSaSGJA8dNuVqhMUIaN6xmbC+OdkduIjvD/uQUFt
78sylAJ1kaxjMPO53t6+iOYp7rwM9yqm96XJ93TnKbzwWv6FGl69nJreqd/NNnQWB5u697BI2Qfm
5gBLOlsU81gO0Bi1RR6Yg97WJ7NPxvPUZdEDqmXt17Sv3e+uF02x37rFjCCfqx4pM+w5fDmBDw4D
eg+iks3iRdbEkI9mgc0jdyJ9BhsSI5k4qlRv0tI8Gvjfu7HyBSV6B1BNZX9tL8ltLUJBMAus1MpP
7uwtgdbY6QUZsvzgxu4tjfEfkn6qQ1zbjam0nZwOgWjCHi/Rfa9ybUb5w+4ht8v5PHaLeXCObpeG
f5UknnTNqC5uW/m22WooQ0dZMEzjS9R24qlXCTRzUDyvDuiAYFCSkb6I3sg2HsklyZdndllQpLW4
jiqXHaj8cCla1JQPnI98gdePJbb4h260fDG3fs/rSpNicEHEqiTTn3qXDY1vigTiKZjrl08zTb2/
RyQPT50nEprilvg4VKXt67B1XNBVrg684a0f4sdInlRcItOXW0BhriqO2S8ZflhJ8s9VaY3ZKbc6
88EeKVf5YVF3XyJRl9FB0LBrlwoLTMMuWINtm1foUdH2Q5oF8KD+nBQlOQM9cN4Ii1I42fYcFMIy
Pt3f/L0TxTQHogSSBPAGbO/R+zKLpsoCc9RyZgXH7OKko/p2NtDT+A+meNXgysMLkCet7+WCIiR/
KZ+5Bd14sVzkC72qsREyaY/0p27vpQ5WgwPMiy3B/RuX03VxbwkTU6OpV/6QMeveE+MGTRSpD+DN
9MfXL02+WiBsgIUC3VwvrU1soZd5w20prfex21Yn3vLygsz6cmBpb2UkCpwOCda8ea/mMjFcZWRl
uZ1IbiLGFpamiNDlTLpPfT6WByC62/dRQkSImhnIIKvcfjRTnyPFqZw0sDWpaO4o3fvGbfUDSOTe
KQT2Iun+5Sz7tkGv6RU1/qJOA6hNB5/Kh322MlpdAp9zvv+p9hb0uyn5U36LdMrE7Mu4x5RbZdr7
rA/TKwTew3+4yuRRNCLB8zOxvonBJ55CLUL8BtKwbHr2yt59G7ZQi1rDFP5w6Eie6v6wL79zNqTM
iGRfwW9xnddLi7qyUHnuE+S907/DkNJNsRgOGhjMn83M9Lx+J39xbAMpJemHXmZtLoSVyq0gN4EH
oOkuXWxPH5iRep3uGSwggMl+FcKI9mlWbA9g6+mFGTdYEUU9tACFw+rUtHX61xQr0zvgpUcdiZ2z
yFwCdQUiUW7athYGA5+LRUOexak9MQKGEnUcw6mcHtKO7JniwaOwQD2T12/jpoRQ64n2RxKoRlL7
UYgyyxChRW3Cg3S5f+xvmXnYRwIUJqqIVYh2NxmTEWdMe+N0g3wMVR/pEu2nFipmiT6sZFfJ0UNz
EScI0KRWrxGsSScYUPJrKcryNBa2+H7/9+wtXcISVI4pqdW29WQyaz5aSptAyq4k77UlD9/i9OAo
Qkf6YOk7z6pDi5RuJa1KRkQ316JD/MouljoJ0ErJfcNp2ktWC7DWcdIOUBRp4bnKvOXhtQvk9QEc
ANwI5gEYzda3I9Zp46GIzdBVm3hnfRKtn004BAuZ24MU9fbeG4wWAw9j9p1O8FbjAUi/U6tZkgTF
NOZ+0jXDGcAaWi0VU/2eBrfu/aXdulDQe7KySrGPRW7zNCaFQYn1EOovUMV9pdZbnJkbVK73rdye
EKiTHHIlLgct5i2kQ2STnTPXHgdTPxpB0aQNXFkdEjuIv/j3Te0tiFlWEjM4q25J28cSsrlSUyL0
ik0F0BuTyiNl/uC+FXmb12EuFqgKo//BKeQ0r08EnKO0BYd4CkooqT6qrZdebAveqZbc8Jrxv/lO
pJQfu2Z2X39AeMSpLhINyZbTJk1h8tyZkEQeA15gpFx6T1w6o5v/KZcUtYgymw/O/s6BJBqS0w2y
g8LQwXqliC6FndVjL2yLGQhVlZ8KVUSPno7kvJ0z03vwAW+vOMkDkR79V02yxGxqfHndwy9UECF3
aRNea4Z2ITld9FOYtNYTzSrzyUhEehC07BllRhUfRmYPyZg8wL9FEkNmEJlP0xQwOV+e9Uw4Z6dD
40pD7vmNrUfVxwRts4PAYudWAA7+f6Ny638zquotGAkAEHRC7RAd98V9pgk1nto+j17un9fd9RGm
Q/LPzbgZSu6zvB2HmvOKOO78Q9NGZDPcRCkviT4rQVdwlMrKefX0GHkgg4hceWrRULxuPqUJqVA1
xfkUZBZTKnTd5mCCk/yJGNSjvme5r3cz2CNEQ0xAJvKbr1iLxUM0q5yC1JmbE6FOfzZhoDyNTuoc
PEQ7DoDU7hcRIH0v3qL1twtDpRsqUU9BR+/meYFv4dwi2e4FaZpq2gNcOMo11NTybWWM4YHtHRdH
e092wyjDUBTZnJtMn1LReMvIezd+6lBSej81Zvr5/onZOZzoKDN5DD8Tsca2HELUpJVouI6BiA1J
ryiSK897HWTJ3BzkJTuHk2E/epbSsUFDsAlnvCTL5srDe7posz+12YDkPGSaT4VFvy+v0+4PpRjy
A6M764P0gBKe9KMaD+76A86qslCaScbA9ibPj8tcDeBa7x5SZ+z8+1spv8f6sWCSmzFxBtQpv8C0
sDZlW12oeSPj/pzI5C8FINzJZETqhSpeEaQU/g8qS7v2QG2CxAF8RPVjbW8GcVGPLfGQOVvuU5FP
yds4j2rmjaeo+NF4ojgweHsgWSC9WcnTRtK87Th1btyMk7YMgdaikRI1Q/+cdFN/8BLtWIF5TgKM
JCUQFBnrZcXxkhl6o4iAA8toMzCIJ/SJygOnvLN5FG0YZQSKw6ncFoyWweiExqsaDLExGkTU43AN
xyj7qrQieV60NjyoAuwsS45JSaYI6lO8s+tlVdZYJTR1ReBVpnqtnUE5x8dD9rd3jLCVRgS05NLO
Fqm8uHrWePYigt7qkg9R24dPSjsneOZRo5wsnA9Qm7QHX2xvL2GgIEyBzEmmluulJYkiiFcsAaap
cH/A+5ufonSaHuIZ2u10mI6ob27vNBkYdUdJ0sl4wBaq2XkNM191MaADVSCUEyfNU2tyYKjeHsF4
d74a/RWQTdTbGMXcon5mkXpL15cc+XJonprU0K5ZTEpy33PsLIhbDBxMcjuzps2RX6xUaV2NBU1h
nn/Q07Y/p2aFumB8RK56awm8CHhrBuqByZhbn0GzKnb6tCIWcdX2vdmp1mevKBad4cTGiw+W9Wts
fO0RsfbrK0GUjAvevJ7QbQ0JonlTIJK4GuACLyVEf0lcx4fXgvRqocvyIKJiHq4WMQ3sP3NiwSBV
piopbK1auR+iTPyzXxSrO2VeX30Zx3n+qbhd8nmOzeEncasHUK+BCe1hpsRs+PmoG0tw/wPdXitm
ACkwQJUhOTO2KJGBwYbMiJI+SCLqNX48FdWXjLZRxJica/iQrDOE5Y0H9+qW+oCQnOoQQwUQtHLk
N4+Xh8ftirjug4EBr69TuCiwHg/Wop1rIeb+mojRvphSY/fSjgyf23No/Ks4bW37Sxab3oELu73n
0G6TO0oIBxzrW73uKY7ybqTDAPd4lzx3ZMrnOcrRrxqy/jlLnOjgvdmzR08a1Aitcc6svJy/Bc4m
Uu+ZlvYEX4Wlnwq4cc9ew+xtDHbSF+hnHbwJt5edMjd65GQlOJibB7UbaKvkFXFl4iQNWIeWG1hm
R9HynhXpKunY0nPHVa9XhQAoMG3AmMFQpt61QgL3QkuqPTixtxdd0hJJUkMebOKRTXAwLK1WRcjL
BpHuJmfqbu1HM2wyX+UOvhodIk0RozIMTiN4iyFIZ8DsudcQ/iMv5ltLMf5VOIixEpJPD3ZYRX/c
v4x7S4OmAvol+C4lM/p6A2u415hkIi6uzck9tZCSp75eVvCXGXb+8/W2ZCDC8aN4T8lmbatTasGB
gaxq7sz4mdcvPFN8yt4OylweqUztOBkOBLGq1G4iUNisq52mEk8QkbypQn1QJs/xYbur/BoQ0mMz
W9NJJ00/31+gXMDaRUNmQmwMHTXvAsDy9QJDrZm8XpUuemoEYMUk/lRko5BiAu6nGcawxzocnEs3
D9q3+5bl37y1DHMzuCKAfjR9Nyd08iJvWXI+o2goqsK2BvUI/n90f9y3s3dciI7h6pIjaZDlrVfo
5o4joOgi7VioEBf0Ef28dmv0YuvpYDP3HBZEQ9jhbSU33ZiigTCPyhxCbcbl81NY5S51Cn1B6rbP
djYOf95f2c63I5SEJ0ZGewb4wfXKlilL0IqVyWlpaeiEgtAUiVc3/rAs2sPco0ccx8LzB2M5Ilrb
Oasy8CLt4Nqz4k3IBzpD04s2I46Ilow5SSNHmiABK2DovfKNFmHpT049Xe8veOdTrqxu9tfIo3lZ
RgoNBuQ/yBTm87MWRdOp9sQRocv+AmX5WVKGcmzWe8uilUadcWqTGiWXybRnoCwVNQ3BG4xm+vjs
ZtqRvoX8SzdXQjYVICuWxNvWFifphNUEEYcGC2CmQhAdtdG7cFxej8fmSaUTKSMqMoQtJWk+jSoE
sgnPnBd96/PUeckXJ7y0htCPxk5/TQ5uV0R9j2I3ARSCiHKbf3vCIS4Il74CIWN3bvHeinPxOESh
CXQ4qd5p06T83c9tH+id0z3BB129GGPWLyecQ/ayWBaevc9tC4EN++8oNsMTkUb3L71Wqq+5NSMN
F4mjbuPerWKSjhSNxjciX5tKaBiNS5XXvJx6vEiCKajB8xZwZQXIKIDHuTpHolzO9PWVg4f09sxR
YsYlqrhjOh/bMzfavdVnjgONlVons9+4Wf1RLdVm9CnYJx+0ZXa1R8G4T3Rg+PZeUY6RE0yURFGC
2KIYhsEAMjJT/O1n274sfeM9k93n/jKE4atdJKbkHB+kznSRtoTVdq+G9jThs9JZKZnhdYY6UNrR
fm8pVdP5WWcc0RbtLk7miYBDAMe4myBaVZoWyhbBs9pbY5Aknn0pkNHwE73VHu77p9ujw+Loq8Lc
A6Scw7M57aHQUxMepKDoHfPS60v2T6aU7nsEe7tzPTDsZ/UMgqpqdgTRv315sIynojlH8YTaydqy
ERlNY3vc6bleppOXTeGbquCli8MRkoMyq9tP95e6axCxJVrXVLyArK4NEro2s5fIWNl1mmeHET4/
r9LqVLSTfokTwMH37cm3bO1IXLhE6WDRpJAZ7GZrI1ND6KXGHxfIoD8lrTE+eRoMPDPKTwH8TPmn
CjDHtRrqxTeX9vurrZuOrKcb/AA6JJtENtLzRtATJP+zTfrKUULR1jcKFx/mtf0pY77jwohZ+TZN
RH/W9OYItbZziFc/YPvejo2iFaPTB31DE4/2CBiSvhjedNZ0NOh0+wgRVNC64vcCaKX7vP6yk5Y5
XuGVIkDvuguggzRPqgtx6/0d3VsQ3o4LSSURrtjtgR1Hy66HRgSNTcs+nHE0cyhQgk+9VwtoUISg
ik5rgnBFkq2vF5Twh7VmChGoGZKpoWZmfjnCU1jPhXqKlUMWqb2lMUpI4MDKiPk2YdlQtlNt1aoI
rCwqH1wFRxr31fK2Bql5ur+L2s41lDU3uDnoAyJKtT0XhuyCtroA88fIMtEXPWw/mxXnBy0tb/HR
ArYuqC7P5XXWGfM/x3DvvHdFbBV02gQMQ6AlNHGmwlx9yubQfuNUSRpDQWDNR7TPu/siFRwh4TOo
kcs//y0WoO9GNSjvRaAnffsgBuippjb+nES5d+CcdgonxIlIhUEwACaQUvXa1DS4kddobIta1d2l
7SpE6hRKunWb1uemjT+lzEtd0bKZuLuqe3K9pX9iZKs9+D47n4ffQRBBvY2EYPv2NDNjuAKiuqAS
uYfKarJYPsRt9onU1mBeMXJenezwztlsMNkAoeu2qxqjBlcXaTQGU5yIR8cdqFcOA0U3K1QO1rbj
kRkcAH+OuyBv3LY71KIClDePQ1DaBkoEzIg9LmmRBkiN9AGjhUBkenV4aJZ4CYwiOUJe7pwm6txU
47Ats7rNyRc2o7RJ5dJtSSL1yc2NHwXiO38M7eEl23GIpHOAILllVIK3cOwGipZSTUJonMvaOIs+
qz8vYZMckALsrgegOUVm9JPoCK+PrNXkZkxuOgSwSC1P6TKO5zhPNIqmSn3w5XbCFGo1UGEw7wLI
exuDNY5XFnRghsCy4+KLWLryKQ8940XTM90faqSpykSb/KI3X1+VAuRNKYW6lAbUztu4AEfhRIE4
H4Iib7SAkRti3aZKz3PcGwcBw64PkGx+9OKA8+D51xsKuTF8Sxadv7b3mouqFdG1KNPqPGXxp76y
sg+Dpfdv8EVFMNhL5gvPra6C3Ohgt/d8AGE1A+bMKoOV3PgiTbhu41b5GFQz7Hh+vnT0m1Qtn77G
pQlgOp6hSr//LOwkEqChmR9mipLerrG5G+as2/mS0tT1mj6h4z8YCFPZzrM7I7MzoUB2UkL4ou4b
3bsm8sPSCIdulcR5vd8zo4RCtwT7Tf7k5/akvBhzlX64b2XvmhBZywNEKMYk+dqKkxqJZbao4Bl9
ZJ3DcKj8Zc6ad5NeHU2Y7+4i54ZnhMIRwIa1KS+aU4Gy1xCgcAyBohYyYpuIoTrDBflPPxXDl1w1
j0oAe+vjvQJJwYlxebvWRs1Cs4RdVWMAMcfEoRRdFajC1t+J3Dp6kPcWSKFb5XTKLsO2b5e3S6iP
8YzL0YbYfbStPkleGhikrS/GJF+pqIIt19LH/KgztHcnQJ9SFsCl8XpsYsxxmU2zh2ghqFX46SOC
+KAeOnERiTaewRQeMXQc2dvE76EWTkadYi+p+zRQmyE+501bXdTZcy/RYByxiu19RQtledkpB9m7
Ja+QfEKDmKshUMCwfUVyD4VsEZrijCp4ctAlObK1OabGxPh/pgMDAIKin8fZ8p7KmXpYNcdHGP1d
UxSLaS1DUkULcX04o95oYIgEAGDUhfWlF31yiodCPYOIff0MHx1eEBu03WROvS1JZIOnjJXO2ayU
1rvCbude9RYUgMf1uNx3KXuOCz4cBBIl9o3GwnpVPEBuaenDEDBIZWrnkv0c5BTCkVfeO4RkA5x2
6JkAX29cV5wllNpNl6DUtJOPppLbdBWs9Kl2zKiDRXg5ut97n0sKtzILSe7KwNN6YS4i8RDWRABm
idAuqi3MS1OixxZOQj+ofOyakvgGBFt3BkXo7EalvoQEuupcnjNEQz9zMAQ1ASs9MLX3uUDn0iKh
SErmuNnGNnR1NICTIfDCoXssye0+KcqhWsHugsCS2zyjdH23YCUYuhY3hkYoqJiiuKZ2gQCWPYjK
T6o6O3jT9vwwKLP/2dp8p96oDDd1ADDANpBfGWVynx1lcr/3OYOdiho7Qcpo2X849fTrYFkAXk69
UwaJv2VjeVr3jUhxUZQ2qn8KrWWCK+rd8CAq2N3HX2O4crAZuM3ajJXnqShHDj0Tzmn6qOWR+RRH
Xdde1QyM6f2bvGuMOSyJ1ZAY5M2z0gLxqqK5JicYOjP0jdqKn+a+VUj1NLy8/x+sAQiAnxKOIiS5
10vTILBShyz9BUOp3tnhiDrIZDxF+SF319662DtkdcA8yZGAtaVQSx1NYcYO7FAeBeoSto9IgnyJ
h0o5gB3vpQbkHqSQZOmI+GzCD3tpWrtM2MEaqauvygSzgFPpmWS+Ts5D36t+OSn5aZnyr/c3c6+S
gUwjLNTwt0jl0f8j7bx640bScP2LCDCHW5LdrSxLlmXZN4RnPS6ymIo5/Prz0BfnuFsNNTwH2B0s
4FlXFyt94Q0nh0C4gZaXE1kWOtrrrTth8l07S32Qw4jC+6A5h6K050+NGrM39JOS2xZxxDVCrTvf
1WndHVwprO96MpTuXeGm1b+DNS6/Pv6RZ9dh6w1whyMVcrqZ0R9X0gh4/wJ9cj7LdAJdW2jiZzDK
S+4l5x4LejSgLABMbr2I4yV3KoipjcejVCUBArXcD3u3W1D4N8E+4Op1iVR9bmobtIVIF2QCkNPj
8frKyHhKZp72fEFNrHLlV3vTQK97/78kgTAKaaFtuSeSl8dDcXRTWpVMzW0klgzYQLVfkdQe3ShT
2In8hztheyp85ICgd52mX/VmMAgLg9DPkMkVIgT9VWVmVoSxYbr7eHucWzNQcFveBWoFvOnxxMbR
S4U9USUetwa+MPGwniubOlopcoy1g7H4/vGA5xaNyiZVA+BaJAwn991oN71vZXJAvczWrkVhIghd
jenKIe2TC4/UuWcX6TlUDigcbKnJ8eRI5r16sRmrHu3xOc/dXotJB0fvwnqdGWfruEIdg8JIT+rk
XfLMbqlKxGpjZ7LSa6dcml2RNOW3j7/c2VHABADDIc9612mF0VOOGA9Tiyy7rt6PdWpei8ycgsP/
3zgne50KDshEnsAYaNYcLv6sgG6l2YX+3Xu7CBAAyKD93uM0dE/zDccOstHACDZWppUuN25Rz0ZY
q4JraWyK/E3vs/rHtNTtcGXVhUEyMqSw7W1QJT/wtTKtnb443bWhCy2NS3rOQ1hlhcf1Znr997Yy
DC3UrTT73GdVYcaJqigutAaCpg9jm1fbNbhYYzgmlbVGAzzanDKDtK/9jlRi19b5+tIuRXtJJPrM
gdvofqjEkJBQNTsp8UzuBHTMxspX+D6yAWW2fLbceryya1kh079c4jed2zWEg+yb33Dy005CnlR2
oNCDiBHHlWU4TXober1Sl9LjMwEhpTmYtYTSFMROKw9m15RyVDrdnraFiGaC+ida0+NalcZhbSs0
/EiLLmzVM5fJxqqgAU0Bkvzu5AVY6SyuVs/H1NH0uJrknD93jBfCD7D/PoSnHB5sjR8UEYhCj++S
oaCqggt2z3bNHQpgZf7Voi98IZY5t1pbC2DT5dzYfNvu+SPCVZo5mpqoaNo1uvYGsnSS4UR1PP74
iJ8rNG5hC637Tc+bR/R4HCfoc7sz/R4F6mzQY9efxaexwNU8qqrM/V/TTXBhmrYT0/3UVv1nzNuX
f6TrasbONnJ8Tj7+PefWkfCNsg5uR/AQTg4FiEUlgY1y5VjUrlZhmFcgYn9VRn8JHH1uJPTgAG9t
3Ao4cscTbyZ91pMVh3Sfiti30aDbhcRsPocJRqMXgu1zR2JbS3IISmOwi4/HymeRF52ldbHRaZ5x
bwrPA8w4Sq2ObKRt8+dAan4RIv43//Px9zx3yVBC5Zaho8JjcRKYLl3RdgYut3Hq6FiNLH2B5Q7+
PI9GINwIZvryHxaQhigkW4/mKHT546mmjubbmjYSRhRmHmqe5iGtjLK/ck11Ye+enRsB5kbgpxp3
KrpQ4Hlt55PTx3Vv99fYOLlR4qTjYXTVcO1sGsgff8uzOwYgL0pwIAdodRxPraUqTGTLHWN3Y3Kb
1pqFhU5g3FipcanJcW5qNJg3c3SKSMBpjoca0SrqR5QDoBB3zmEYFxmlysv2Xpf0rxrjX4hbfp+r
E4QCjF5qBVvJgIhy+0F/XDdEfxMqp7AgSpo8UTkOfhD283yr5moV4VR285dqtZf/WVrDw0rjNn12
rby6dFDOfeI/f8bJoaQ+19mCOnw88llQxoe4iV6wgxpKKv7Di8F1B9Llt2zCKQYkTa0RWxw4NAi2
DVFmVwYoTtntm3a2dx9vnHN3OVLA2/nbjL9OX3pDnyQaaWTA6aLlUW6a0x2lV/3t41F+31ina4gJ
MFURCiobIupkDX277WZtHmDB1p67k5Ox7K3Mb2JQ/1CNXX+6cyxZ36UV+Ly6nO1rKxf9AaJpW4aU
v+Z+3+aDB6eBossB7Hf9UiWOc92TP1+Ix3+j39/9VmeTl0f9k41+8l6bqChWyI0NUMva/t9ceOOh
WytDp9/T2xBqOzyTy9zrxoNp5u0L+PzgLbWtfI83r/yRKcso8af0OxW3aqourNe5XUgTk3TSYLlI
Ko8/ZKXQDTKogQNNbb0saqbEvwKz6XzvoNteuFTO1CwYABASHQXkH07l1Gtqmp1IFg6eZ5Egz6XY
5XiVRGsGNAfBpJ89/OwrNWeXbs8zk4TuBKwYgQKIce9OfFuvKwEcBd2xFfWub2YOuiMJ6mLDmv38
wg1zZp4oR0P35oahbXvKRbXRe51GHy6STHw7dAfE1St78sKpUdU9sF9zn+X6N3Oeugvpxdl5bhJv
1OF57U+xOl5Xwx8toCdRppxAmjjlrkHa8qCP/iUJhnO3KFX4DUNNcobA+fZb/rhFK5hLi2U0HPTK
yq6aZTDDylNDGEisjrXe9yIj6aYnoXHFaFOG9YC1/LWtEyPTwoT1i/gbCcTpTZ6AgEp7Wl+Y0anb
1e+bO5POdVgNF9t95+dLygZiY7OlOPXh9XzZgMqnDDuuhvboVMJ5hgPm3wQT7il62ubhui5eXCIl
H3rW4u18mVx6Ms7EVkRV//c3nCJefQgcpCPIySuza99mnaa0i+fIZ/QOqptpzoKnTpb53+cAxKY0
pzk35Dmnp7ZLglQrS+AjYzdOIYob5m1C2HphlDNRwEZtoGVFMWHzcDneTgKRVgDEjGLg6vAiUlnL
qLF772GdFn2XpFRqLtxGZ14quL9bW5Xa1tbvPx5R17NuSDqdj2mnyxqWQavXoZkG9r8fv1XnDuWf
45zEN1AGUwyVqUXSAVH7aS6TXaNA3kzl1FxQATs7JROUD2YmJIenAWlhiFXozsB5QBUxllgoRHCu
L1Ugz+1C9FdRl2ErYjJyUmByLdQrlWSpBpswX5jJFvva825Y2iZOuWuvysW9RMY6+xVR8tk0zvjn
aZvHd2vUOoffFd26utEXBK17BysyTBTSC9f32a24FQ7APSNeeZpfGyuwib6nb+XWaKFXuCkb4epz
v0G4K2JRdd3n/7BDNokiCz4KgP+TnTj56EiLmZjJaqwSZdnRjmQ5988W9pnX/2Uo4jMSFiDIp5Qs
Y1l9bdl6ckaH/V26LHXc+NLfebV1ibh9bsUwsEJpnf9Sqt5eyT8eCLtFSd7QtsuqqZvXoVnFdyw9
nLupMpKXj2d1bt9vkfzGEUeg5PTBJY/vvWHa2km69F+gUBevGtoFF/bF2QlRBiOrRRyOvP14Qr2u
QTXpefGo4ml73D2acMpbdTVVenLhbjq3BWGXgGJG6wH9xpMdIXApmQ2fh1wVg9ijta5dFa3MX1Zr
aPfIdCUXLo5zRxqYAJPaNGz4jMdTa6GiC9wKSBDsuYnVoAePqZjn0KfqsctSK8Wrd03++XjVzn1P
1otqKCgkIpaTuNiVmlIzHimxKHP/BZr/hEH4oG6TCUX1j4c6F5H9MdRpVkLunDe5otSi+2k577M0
0x6K2tNU6E5pEHm9U97PXgU8kusuiD8e/Nxi8m4iZUrsQMn8ZN+sSma20sBpb95B92Sbj4XT6rFu
Lut9ZqaXfNjPHQZAXbAMtkoP+PbjtTRxS0QVdgIWbuuQhWxn3mud/veyTpiskd5t3DJuytPwr09G
QvdJ6+NBpMa14StMbfKLsk7n9iX7cZOmowwBlOx4LmmChhPeX+zLdVjA6CzLThaUjPvWMfdWbuHq
kSJN/fF6nf2AANfolAB7AjR7PGhulqYUHWVCoHv5QfXYUEAJudRcOzcKVzDbnpIkqI+TXZEgAGK5
WUFjYy4VMAL8ZZY+KXcfz+XcGSNcRbME9Dmp8rY3/7iE5xUOrjOy8SUanV8zWc0hpJ5FhF7u/peA
aqOpwRTlZTHeAWMR3y8Gl4KGp3xnL526hFnjX2J9nTtNxKLcjBY0ZgKQ4xltru4yHXQIQlrfo7Ru
b4GAUx5UmZfXnleLC6f3XNWYKADEzAZWYMyTd4x2ng7wAgYltslgNLM1OBRa5t7Z2prupgQYv7Uq
Z9+sUgv73K1wq7OTw2oul7zkz82cTvNm74FEHC2k45n30ziZhTdNMW2l4adlFzIqgbrgfoYNhSGk
/e3v9w56ZpuTCA7H8AGOx5s9LDaGnvEqs6+vPDutd66t2q+jtUwXMNXnDgOd0Q06gYLCexf1LFn8
YILXls5tsBdBl3+ZMFE9/P2EEKEiykI4kEDyZEJGUaSWMUOFUomphZUhRbxoPtGrFvwHLhvUHLhs
7JxN/OTkDqnbKQV5h76XdPsklE5Sh42RjC/FMi0Xuidn7khaCPTNge0g43lacO/yjvJYsEmJpY67
t2RXhUuhpj0qaS10Bs+PaMtekik886Bu1p6kT6j2b7YEx3tjTIas8I1+QnxBk99N6VtXdTsOkdW1
+a/FaleYotlTkAzWhZ1y5kKjrQfSkO42qf9pJ10Bf6CbBz9w1DJzT+f+Zze2zpUuxYXo5N2WpFi0
kR83to69UfWOZ+iOmKZnWUrRLS26aOkACtQ0XZ8/3pLvzvQ2Cq8bCwc0iWbQ8Shp3lRU7wtGGYfp
xgVZ81BhFbInOHxOR+2vNc634RBkgIPOfiF9Ox5OFNbUjor6Wp36/kHThzbWRltizmpYf3vYaBwS
GiBCxQXCm3Aahix0MJO6V3ETzMONHZRr3C2yvEVt61Jgvv1VRwVWhiL2p1GJMO/mJXM8K70XpVcK
1QBzmDYvCeWEXuvm+6XSgqsEhG+IektzrSh+h1Mw/7WW3zY8OSEiqJDJKDAeD18i71VnHeCfEsGj
HZWy5lmVG7eUUCxuq4bGV7tcClLenYNtUJqlG36fp+B0zkpvsRUrRRNvfkdRByN9X2t4e1pZIvYf
79GzQ5FzA2ijEM72OZ6fu/Lkdo6lYm/11kMnTe4Wl2Bdtd5y4bF9d5cxK4IHtCYplW+mPMdDbf5V
LuAOFeuB2Fr2VtJ9M9NqmEOhbO2ptnrnCVpG+uXjGZ4564CONrzAlkWCjD0etuGntJMwVDwbNXIF
y0h0Ier+P3zHbVokOzzfwKWPR5mw5iX1ZZ9UY18dLEczYz/zjbCfRLD7DxPaMAJcYZRIT01txeJp
gZ0wIVP31LNVckipprnIDX08zrmtQb0JDCePHbrpp1PqKXWnha0Q+MrKnd/IX/MQAEwZg0t9pXMj
beQ8RPuYELX844+HznCgUSapY9dY/Ssf0ErYyEC/G6Wj/vaJYRPSv2KNwD1soNHjoQSbRJs8KiOO
yiasnCf94K8zb2lnF9cff78z1z8NEQjvbAo4MqdMS7ZANiJiXsWidocm7JZCl/cmMd51Tgszi5Tn
q29/PyTNARBfmwTwu/48BnFWxgTxQO2mbAd91A5lN6+hgXf2ofL9S03yc0f6z/FOIoW5SFjMEXtQ
ZzDsqFa9FsnZXK79IbHQa0jTg2ryS0pH2xKdvgiUMtj8Bi/eO5uSiufa6fSmik2tqnbUxPWooKJy
2xZri9Cpqe4EihSRNbvmhZP3frrwSDf7ENJHWPDeyXS9zGld1XKDVUiNXRditeKph/MxiqL/rOdT
c+2ZHJWP1/T94djIq5QYSJHh0Z2K3wUmwJVmRKCBf1r0ISrtZiaPCE0UIv76EmO38h/KGYgsMdzx
4RhqIjP2Mo3WYnZeu3FewtlJys9l66kLh+O3yP3xKiIECreEvh0gC6jIx2NJxy20lZmByFz7DKuJ
zpdhpdX5t2KuahiBGAVHTVeKPhpmo7sHbs5jm0M9M3mrRPbNTXJEFXwbaOyFi+/9i0FSTVjIRQH1
xT89uM1YN2Vuu3wGzZKfJcW5SMdq5cvH6/r+eqDTBDYCYWtKBGhKHX8A/CL7IvUJbKRuwhbPNCek
exy8DLl6M6fev9A+PDcpBiRPp1IAbHrbZn8UC9bFbe2GCmfsu729b6GAN494k7uXtA3PTWsj0ML1
RMTkXXWT+na1snEayMcNwmN9WuQhOFMRVkEnHrpBu1TRf69vCIuHJB6NbrBBbN2TXYusk07JjV3r
y1Rcz2KuH+x6qa9cttdusR0tD83Z1O5hj9gv3pLAIkRMq7tPhmD4lrtBFyd5UH+Vle/edr3wb/tO
ur/ssna+qCa1cdOV4rlQRkb7qrkIxnl/m/HrMdDdirPIPJwyQLyElNmysxYebl95oRbk+lOzmsWN
hfnmQ+D1+l3lLNbbYmjBheTy3FIBXNjQaQR/yLweb4kF/a3ZHy1C697+NcwieAjWptplvv3agv+9
VFU8NxyQI+i3dBw3APPxcFaVBYneZl284FT0s9Kc+WrABQMtCMsPh9K+VNw5c3H+FjXzuDUJYk5L
+lnl2lU/ai1CHeb4kPatEVI9ta+VP10SHT7zMDDUluWRAZB7nRwu3U57PccsJ+6cdlz3fjOoXaWT
I9wIwOE3hdX5cSey7EJl/8zeAV5DFZNblJrmaRfGmKg40K3tYlmI5Etnw9Q7QNTr5lvHWnxF/bTL
v2Wt7A+GAiG4//gC29br5AYnwqRGvDWAeBdOipxVlxR+V5ttrE/D8CYHGzF1v5zvWmNKUVwbrFc0
CSo8Iswpe16q/NL452YPbwFoHmVWemvbfvvjRgu6NYF43XVxK5b8TeG3EXppll43niYiP5Pry6KG
6UrV3qWOw5mdtbmuk47y6XmZT1IKCISO0c9DFytf8+LGncQnUxfpLZCF4unjj3x2KKoxNLG3CuUp
hKeHGU3fpEYCpsLBuFyFHQ7A96IyA+P98VBnzie1nk1vxt9Koqet0Xow4OijvhEPOnY0h1Vrp54X
2QHiafRLuevM9FKi+/GQAKiOl9CXFm5MSHzinOzRHXX9JCMbdFwtylZtuRs7Z/5bni5Kef9vkqAR
jkdsPHeRmpa0gNXXNRZuS1eoX9Y7J7cuXQpnJ7edTbq+v5WvjoeatM7IEjtHqDUfra9ZMBR366g0
rKmXDIRUEbifPl7AcwcCYxGK2SSh3EQnc1Opq/Q1Q8Q0NYcsTOqqvg7G7N/MzNpPUKCXG69zggdU
EC6xe87EFpQqQJJu/hx0p07iYjQOus7K2jZOhtyFUli2EeJaf58lwkqjArOhgbZW+skluzTlYLmk
2bHQ1Y+6KtZ7yzAS6JpLv/v4Q545dLj30SqlwoU8x2kBtOtUvYqRNMpNcJhEm6+JpwmvCGRvL6F+
zlyiRD9Mi14elOTTnr29GGYHqrKMW8saumg2ZHPbDtD/EAbSuhsfJa3XdJyqm8qu8js5ALD7eK7v
sU9bi4rxKXCREXP4j7fp6nujV23YBP7yGUvf6ec4UsVrtNo+tBaFGiN1/Z0g/gmr3g0OROuXjAzP
nBTolKSsBCH8hneyYlJf5j7Dut0up2LvSnt6nJoAePK8y8qguPp4xmd26++qJWRzjgrYyOMJI4fe
zUnOhBGvSG+L2k2/jEOXXRjlzGFklN9FJ90h0T55I4rBSD1CDuaEhfC3Uc/dMLDK5j7wlLrNMT54
JmZRRH3rpXvn3JYipINvzmWA9NVpWDf7Szq1OkUAYThXaav8uJK0kkQmp6su6zR6aoYZz6tV7z1/
Ll4//rznFhOqMc2srZ9GAfP485oyLxJlUxOQhrVy5XhvDWHFHiXbX7qWmhdytXNHlXYP9x1gRcLY
k8UEyWOnVcalsLJt5rDuqu7GrPLsYaXqf+GovF9Suu6MQsfFJO46JcfWftDKsUGOLZiS5Sl1nSQq
sdIIQe05B6TbVSyyBAZUwg/5+Jsa76e5ZVSk9TZiQeBOT9a0SUQ3pEJ1secIjP7y1Ml25qC1XLT4
gBehvpj2lbdOzs7TRr/Z6d6SH7qxSvJ9Xqd2qPdNK0PNLS0UAjU4P6M99T8u/MjtWx8HhOB+KVBg
hE7FkPDoeOV9V8g6mxASbWex3Jrr9hINeR0O/VwhgOX3d6v7TEs/DoQ9paE+u85VZrV/DWEjwQDH
g8TRxkGnFXL8M5CWcJUQA/JXteVe99r4TXRYeS2jXewNZFB3Mlkv1Urfb3qo2htbZNOngoiz/fkf
sahYzToTSQfLCUcaudPWeTTCAh1N/QB6HUXIoG8Xefj4g7/fFMS+Nm06YD10zU7zN0BlnlUMpNoD
DiQRzUcRzaObPHaycC5UD34jFo7X1iM5tbkueYDphJys7bBwJIISKapE622cjJqkXMMusQIzNFQ6
3fQZquQH/CGbOrQmsDDRWLnzP2urjdYusCTiLvrq+Pf+0LZlpHnD+G0yW5wpNH/xX1HDVcse82HR
h12ld4/1WODp9/Hner9GrI3DB0NIYutsnkQpIHvrpJBsykEWemRPrheBitJ+iTotoEuO5cvH451Z
HrITQgiKXNRdTrMznJP56728jT1pCxc9TBU8rUgevrTOxGe7MNj7ywnQGrkgPRwuXv7H8Q5UuZTO
0nq4nBd63dznppU436Z8wr8eCY3SfwD14kyhhh9vH2uFhvOkUw4y2Xv0zeW+mDah6qUt1FeT/mEX
1rVrpqGv1+m9KDMq5MOYJpRLtPXBGsoR+4VABV8aBYs7pI6GCUMy+d4nuVbpyzqsygx1DwH6fSKd
9NFL/OFu8jVdxHVNPBQ2RUobOS8s5BJBEHb1DpSRg3txArYvmrTBcXAvx/bvaoT5tUSzmpZsv6aV
xO4RAq24KfNisMK8Rrw8CopZhxOGHlxwi7+LkJhlZ3Lc91rjD7cjEV761oL3xLnA7IWJ9mCA9q0l
9OSTNeeGukKlDE+Myihaj6KY639fFSJIf51fAYKg1ALammoV/YfjFQJgaqamS91aeFkQCnzZI2cU
JfLJQbArltTbXdgS/H3HRxYGEkrCvwERG2XheDwMU1yjA94NYLhI3zq7Ubse4aVP1YSy/MdDvT9a
5KbkqOgokQCQER8PhQ+AaCB5NrE5NeUh8Y301lvw4yR3XG6hnVxKwH/3uI7nRiOPXcXFt700p7Ud
q18ssE8geJfEwc10Mdv1qymHbDjk/B/uKstK/ulQ4hUxEWwiPhVLbZdRTWFmjTw3CZIvtT9PX3iq
szrM6f4mt3bbGj9r1bRNyOPSfB16W37K5po6SpqJ1X9A8plEvxnFdF1qEvk4si1zjtrcbfSwN7Mg
RdUucF69zhJvDj7bL43RVknouKWjdqUoZhGug3Re27Qc6ghQjPpfZU3lZ11W2rd+BCGHpsTkv6bU
H8uwzUR3Tee2WOOsGtonITX9X7DmyHirIJFr6C0VAfu2Gl/NwR5eEX5zb4ouN/9dRixLYtdes3+I
71q1M2Y8XkJVYN37uKZ+SXdENt5TOhbdKxZFK3V0LenKSHVQy2/L3PC/rBDsxEPVpboTluxT9Xkd
0in95CWW3SNw0Mm1iE2hV86npERHPAoIuzh46AXcFH4wv1p96vSRZjXjm9aWWQczq82Wfc0RQIMT
+SB0GbCqzOMBMFlJVSPJn4p8s522jWR4mNBp0sOhQr0uNEZqpPua2sTLoEnS1wrfkD5yE3uR4QDt
53Ydgnr6NMyrthOCLtiF/X16lW/C6USydMk5u5A0Tvb3xDEDDQzoa3ZbdWP0QXEHM0R6UbvwBxcG
2+6BP/f2NpjHU0vwAvUFaOTxYep7+BLL4BgYoOpFNBeDt/eT4RLI5x30betsbL59vExbAc+xjoeh
/W43sPn0yJBVqu0qX8y3VJqSnSO4d8PWDObPiXCGW3dsOsRzC9+ewsLXNRkZldFcQrbi7bqNeDxx
wjacUviam0b4KTYTBUEzmxcP/4mKsO7FGwptBC/mBC065W7mfJ0EHrd2Z29UQKNBRkFMTrVeoaQi
kTitmrkHSmBq+L2rvlWvM9bvFnipKQVEIaopjc2gzb2wU0MrrxJsG6hsqV43IwAlffKkHJlbu7oz
yzRM5iwxdnnp4rrRQbjYGWkyfGrHTvBvF+l25QRFF/qTX4s9QMV1jLCTXKpwcEbv16RnTXUIrDEr
dlILjCduCq/aFf0cPLZmN38vE2GvYZMlTnZoatG/OZlSn/yhCX6MtsYRT5OOjz4Jt5uj1K3tH40a
AXVmTTc8JAWM+lB0ljG8tGO+viSm0r7ltXAfPETFdFhprZgiwxGIljalyu+0IECGLi8q/MHtxqxv
ZZrO452tD/5b3Tb2giNNW1536dqJKF/TRt/rrT9/o/HXXy/tLAGE5InxMth+74TaUCP1mIv6kSZS
LeNZrNjDNb6fJ+Ew+LUVCdOT91DB2V0005YXyPDeDdYBhHfoS9NDKetk8ENMk3B06CG0DAdSKxQ4
82JZb0VRVkDGMUSJPDR3vnMe+IUmYICbQR8cAZ+2xHZIFVo97RthLxDT/Fl+duHHGPGYOw05WYpt
Y9h6ba7iZCzTT6Iianke/Kb9nkodNWiBI+EXOnyVH86JOX2rkJrUgEPO1U9d71b3qka6eI1yrfTf
5ky0GhFPJ/II+IPzRrF2+TwWvf+Q+vjARovWB/9b+fGf51Zh4IAGh/utrw1ZRrpmB1/0eU3SXeem
iYqXajU8YEOJiUxvZin8DCaR9NHiJeJxMKrUjOYeFlGIc7GQYHKsOQtLdwm617r0u5+jVujLDkS8
egBfRtPBygznrlwbM4+DoSmtsG0g/wJM1HQtDrpa7ttSQy+qRQvC2tNb9H5WfbH8SxLv8Vc35mD1
14XvQM5eC2P4RVJRtbvUn9cvDqyV5YtnCSxMMWPXuiir2km7m5bWaSIv9aWMx8xzn9BvyT4PsCGd
Wyfn64Xkzxttru0yZEgrNysPnCPx3Fqjj59Y1a695E3sxzu0mcvgxhF2PUVjNrvzbuPapeHUy6La
VY3LL0+rZbSuq26u3rDD7eaw8TztkMoeBwF0atJ/srlKHurJbwqsj5T+5gBr9cLSssTTMOG2DNnB
tGMOBGmhNjndJ1tzCjNy08X6d2wLrw/tAaZOOKPW8mCmfssWzcfis4CKbB4Qmipu8zHxnTvPSABG
isVW+jVOGbYTSZlnjgxF5VVm5GAxe2cFDeZL2mxyXudcPlfJVl6b83V+SXBQSwD1CleFZZJPYxTM
4K5my1QNcYhhY5BTwyl7cEmIxFUyZuoRVr77Q1WT14b9ip1LtLlVtXu0bIYxtFo21Y0trfyT0GxB
WG4Nyvva5cI8lFNGEuWI0orSzBXD45CYRfZkYvDbRJ1s6wJpWlq4IamR4cdaP87PnmW2fowCjd8j
6armzx6NhyrqrTQBlCP8og5dTM3H0JhlVuy1tkohNPlJut529tQWN+Vqy/9pCWnrdSFFveww/En1
feOjXxoBZPaCOOGTraE/zwK3qEWbnvE/3Zi7dpY/oE0OksRE06a5gXLqquwgE1WnYS3WoLwfhSt+
0anwvB1A/sXaa/aAsIBXLPqPeaKrG6JoMjlxa+TWTzJuYqF6kdZhHSg7RpuQ4ScUScokalTSg8nx
Jg+ItykLKo220+s3mlYHgqO4WlMkV2g69ybbTvGnfvCsUtN7HD3D/i6yYMquVqUm9xN04KHYN3WQ
lvuqaPSnJXfWZdOurB69KWVNcAdKsUnJipVtbRbqWppO+UPf5GUiHEqHJ3ss/fSAm2013yzjXA2h
VpfG61q2PVezOac3IxKfDv0Ks36jZmePiEtV02u+IG4eTqvX95jAYRQ9tRbHpYaD0uxLO/efxtbA
vmU2es+JARKv/q4YAOaERebMDN5V/q92HpwW7EFTvXIs9THE90Urricz0f8n7bVRN+tQGk+4aljD
Tna1e5OjsKcOqig6n49Ut8+J6xI96q3prk9TK8WtRohKZJGwLKJDS/vaE6p40TJN73gQu/JHNo+1
GapG6f/Ar83MMEmW/r5N2ObxNKPvdYOoVVeD/LedbO+kQXDlzuMKYQm32jbsCh2znHTqxyBSAH/i
oYI/EoOLa+3bIG17JOWlmhsQXk2+lceC5XszbnjwwOj7r+AD+sciNRbeyrZF3zEfEl3d1IbixcRp
LPtGlGljPG8EdR15I2Dlmykb0yyy8QNXRAeGdkOY6kCjYtevxQELvjqHsJsNNvqAS43CvCOVjQV0
b722bcNdmK1D9hPcrjBDrbELcd0M2WKGtTUW1aek6eAD1utoNvfSR97ky0rond3VdFTSkO7KGmB8
WckN/JIaj/lqlEHoWmUy7BaO9RiJ0SgsMoPeh8dbrEsbuuNC82eYzHoHFG3tqHZ03XKV2HJJ48Kr
y1e9kDIJ86ZWj52Wez8Gu+Rfk65w0AOa2+VRSdgRkRDcVHuVBTIIwRHIr5km1RMdZbvfjbnhzXv0
VCcTy5q8lxGPU4Lovacgi9TuZMqIVLzdF0osFCGEmerh6M/sjrZzpntlNOsIimc2pjvDmMkUN/qJ
HTmqSZ4x7aZsbgiVPGuaMVSRAFHzYxYysOKx0RN04JXOMi162z4YTa17hylrs/ZGOZAnvmZZRiTn
ycH52kld6yO8Lb03f6X6EZtOgXaUZw4JOm1ZIe7Rek/8kCLyMN07qT144crfCkSwpn4R9KZWhHNt
WhQ+RKbZSzzU/sSzonRJ8o57J+9oy8wjUZrzozcsEtuvRHc/kVj51505TFpUMdpP3EsFsscChY7O
Kqxib0uTk9hkWEAfcjGY2V6nch6EiWqT/wEhgOxLCKenn71cddZOuZb6Kg2vKENpj8Zd4I4ry1Ia
1mtKgQF5My3XrpAk0vx4MEfbOnCXN3feJpIQNouh/0vBwMGfch4IBSY/iZu5IGzSrf/D2Xk1x42s
afqvTPQ9zsIlzMaccwEUqopWNKIo6QYhiRS8SfjEr98HmrM7zRKDXE3fdYhSEkBmfu41cRofF2/O
9DCXIu3CVswi36FdYTzBUNC2r5EYbF3DKnZFbHnjHk2X+s5qRIKHqDJVG1h+JtfAhLH+FUYscaPo
bdDRRon7AVGibtKwSXJvvrC4oPILb8qXhrPcgzVBQs89XyuQ2IGaZRfvOZKdDCtnWK/sujfjnTcm
pQoyQHLEVdfuaGwAMJvDchrb9DBCUx7hYUhm5Xkv8BFORm86ZqZmuHujqc1HUdMGPiD4wyGQi67f
Uh5lReQatedfpgWejIEel/NVaYmiOCsNglXQWhnqszFTk3u974whSsdV/4bnWqfv48TsukNezvLR
1RdGSdQQyY2YKaRCmSIEFwh/bjFW7RUjg0HHaClxau+czNqCjE6rtDrQuNKcnWRiqiPWbnF265R4
s2deo6WBs4m1YfCDZzbFXOPgrSjNPrCpOehW4YfQkeRBQgmx1ug/xr7g/fRIDH3uExR+2Jyp8kJ9
TD0Sylp8LXpzkGGJSxCXEduaUE775LJbJNppvd4D0jIZVml0KVypgsIc+qt6KYspkJW7gtFz+rIN
vY59GzprKay9ndBBCGLhgxjn20PcYuVkCtq5Hb/3eebUXD2V/yl3Rs8gg+zsOAvwzXHyQ+zMAP6Y
7LQeaRh+nEEBrPmBxNkmUbOdyQvknFg/2hr9sMDEP6rfe5ps849evfhMNFBEcwMhpmWCwdfS2q98
t4xG1yr6qAFbKAKA6G0bVtB4uM58H/uRbtWq/lBmmX2+WkvOY6A3ZRwqUVR2aDU5tkWrVRdrCDNx
MUKrHqcbsaYzKnPgLZ5lkjglFUHmXnaNxDnFrL3aJQQiSXUTc41/GcVABMnZl2tQrM56yc1AWm01
HakJDr/mc12k8W1X1fJzv1ZadWkVk9JQlxNLNKcW0jUbYyUOc98tHvRJKRlO8Ww6TJU8/yJPlLjl
ixhW2FEG7OFcmG6U1dPyKckVOJcCxJoR2lNs5eEiEvfCRHDF4XDp7ZWYFcG9y7w6g8vGZHQXz45d
kmy12i7vtFGFft85Px2xCv9CtEP6KcV4hK8/TsvncWQ6tSsGrXtqbJ+2ljHZ7pnR2JMZer1l3SyW
oWo6frK8XAq9B8xZpO1Hu0lIM6ck5zPPA+ZJoSPxoA86y6yGsF7a+MKUCNGFMwRTa5ctaVWGUyLT
+wkdYQnetQPykvnZmF606TjH+NY4cxPQ1xzuu2YRazT1qd2coy0vnlM3s4tdNrSU444xJ+5RQQRr
dn3mDHPQFb72sNZm14SChmFzMKt23DvmWHmBqB1otPwEXbFKpxLop6oZg9Wdlpxj57fZju1pfyf0
xd9SLUc8qlvaEftw7vMKs/d4eBJyGM0rt1rLPrL8wXlemJLgHLq2JZU0iWnQF3mW72Y/p+NW4AzU
ErYrfmS1sCV7MrTV/DHKhG2s5/kmTAAHoGdCkqlnFWfpeZIPTos8CTIw4URP7LHTbOCVuMFXHDS9
1rgY+9F+QCTS++kaSuBrYQxeusunpXcv58oebuvRSb8g1uaUu2zS+yKgcduv5ytee894AQxnHhmX
j/OoXv4w9EKfib8ZPYWx88Z7s52z5DjokO2OXmzNHEB9qX9WsznnUUFiVtAIra3PS11O30Y3b7QQ
ixO9pQlT+TRhyrlbjhvXrQ1Eu9oyEJM9yXD0RvdW6wRTEhSjbYCwMWJ2RO64uSzJq7hcms48wGLB
jbWWieUGaBBlP0ssBdIAlgC63DXo86cBY6PvY96nBWVUUZc7QFNjQTmTE4vY/vjPLfNW8aRLOskd
WVmZ01cc5fXsxjZfAyM8ekLuZDJO4JXPe11O4rPeTgwJHD+fhsDKGrcJcu6ZOuoWXfyUjkM9MWXb
yBPNBeruPAPWzP7i967qfv4E8STJwoQE6l5bWm0gMVi0o2RA4wVw3jqC8zQynS0QrQiseMbTtifF
/yQraWHdvkzjk1Yn8rqUWfKjKpr4cVFZ9nUkW6ZXjQr0gzSQaw7jOlkfFB7mPJ+twWQtbU8FFroh
SWiWYANdarMsMLLEvOoUNQ5kU2ibkVqM5DDhuXzXqWa4U15Gu6Vv+7ygmJaExY4G9LjTUiJEiLJ3
+9FzsVgN7KRZbrmv6SHkizZ/azW7+SnbuWmhK2VuF06rXdTBinTfLYJe1n08xsUZ1cD4U6yDdZdy
gp6XtgG4V9I6aSj5dVq3fmo50IOk7sxBjIauF+jUoPja28p7kFSGU5DSbvhmGH2T7kC1uHkkW4f0
G73jnsmKWLsb+jiqJLce8ilkKFN3t4ISNDu3/BVuQG5W1pcudeqb0TSnb37RFtOlVKU3M5qcXRHo
0knay6xLvTqi/EYPe/HnZpf10m/OCkYHTxmt/gsfL8j6HFFJ9xatsk1gjrFjGyL95fUR+Ut1vS7t
dBsXU/4dlvl8gfZdnIb2kFoP2VD4KqjrmgbyyCj3yu3XJsG9yUE6GABX0Qf9WIvHqlrGmBvU4cqZ
lTN9UH5J99+wtbo7chW3+8GuUi1wzJjLfCGeMSLTG00PK+7s29UgbMNsHuhNgowTaDrpRkOjNE/q
O8PpRnVOd8O+X8mWmfpNFM7RYuCsFCS04Fc6juVyNlX0TMMy03u2T6fRxq8qLPCCvFO1Eaae5peR
GqylCruxRPfMBGT3oewsFL8S3y+8a5sR4s8SR9yHRlLwcha3TDpVhXeWxNWck7Lpcr7lNNAcwi5n
vO6TvO7QonbmKix9dHLDouisB2E3TC8GvCK2+YtWG5cytYbzlEZGHMwddN2D6pJVRnFWuyUltbEw
9JzX9sesluwBUG4jd+jxJfkuTgVOAn032iQGzNF/xvO8XCo5rU9lwZ16pTfGzAmF+z0cSIWnc7E2
Zn9UstSOjtKTkcGQM8b7avb9+tCTv3zzl4Va1mpXc9/Glqx2lS3zW3xktQ+229r3PbPULBil497C
WK6+yGzWsqguXNEGvWbyTy4KX/LQEVNNaTjbMa2ARRE6OupGEVpc5MUuHeINa9wPm6tkrYavJLX5
Yzp6BEY31tqE8+8xxwL6Ox7pjawjHFeLA1IUOdWWq/QWGUa9RiCjkCQKvsh+xNYk+mCYAGihK7Yk
JRMZs68COOvNEgClNx9IT5w7u1zcPhxLbzlPmtbwg9YV2lk5qcG+mB05n01jNWbHUpnpQ7XSSLpM
0XmU+wSJ3oxcf6JEsa1WfFkpXNJI0OgmPOQ0rI6D68V+qBj9PyAHJPI97LNG7MZSyXTPEDe5BTFV
4qti0JxqG8M/gJ0fvwi5uFfdohUM2QpTPwPcnzdMmDoOQlH5xaXBPGsIzKnIbjTTILZ349TnUT3U
8bcE/F8byKnjYsTJGU6YV652FeikU/exmgzSyLIuhsiZ4v5xLWswsF3LrREgudg9QFzUfuRsgB8D
yIY0ZGYRf7YLM//QD2QQ4TpLi/k4oi6Hce3o8aVZW4/R5CQ9rodTVZ6X9agle0PvtXOPi8+JUEix
610/uXF9LPpyrUIH84QqaDOHwNP3wri07WF0I9QJyL2ogqEwm26W7v3OTJow7aRxttKoZ77QyPGQ
MxkTwZgupK5ONc0eTXY51PTPHJtAzW1LtpGA7vO5fhTDYj+/crvGJz0Sq/lUgcn43tgIv4aFURrk
BAOKFn6ScWmPKMeHjN96N/CbuPswV2tm7DgZlYuKh8Lqz/ZHZR8co9QTioh0fRwsMethoZzG2g0a
PR+yCWPMQ7dZ7MemBNN9kWK/ZAYdQJMrpSnfCKVfGR+mdSszuXxEegHWtPkYYw2ygUpM406QSPcB
IzXGulVZnE9b0hMiOqbduxIhEYSycvNDSbVT38ZmtT5VgB68s8auxwcvy5IbR3r7LGn1/rhoRtrR
be9M+gK2KmzgBr5/Nfhq/szIwmuPcKSqCwoi+aSVCTdDt5j8jaLSzJt1Xnuf3HIawIpSDnxoCUU4
VXkrvduYJIKmjmuXlJyFlUZbwT3tkrbwdlysiU/zZh7lsQHsRfeoLRG/UHjCl5ddaaVclvacXys7
Xr5IwvadxcfJwHIN5s/GS8l6N7W8y8Hym+XAMzYf7DxvSWPzJaZTbvFneoZ5VoAUMfCvtfRLylGX
bR5gdWHDi60mMIF82Ftrjunt09oXX53FJYMwuzj7ATYCuacB5c88cJHo8K8Y8NL082qbBhX+NkLf
KXao4PouNQhN4Ey6D2mdVHrQOGiG4fzuDEnU1HL4aPt4hl2MDDb6SJXQ5yiHHdi5rbO2OIbgjP0N
NEnR7pVGjR3pc06wMbs0WQ8+TfcH6NHW1jYWVC5qYuR0VHStxmDoC7hkaWckYIwSt7KDIvc8ekAa
sYPw4CR1ZK81ooIkfUa5z9YCKGSke6Ovy8CSsxL7yRoq7bqi94yxbVuUQ/vcpl2XXi+JN+Nd0GcF
CQ8+lpbiFs3MwozKctEAoEwJkM7ueswYT6vQ6S05PshRyvVAAtMmWpDHFtgmfwG8iTCdmWr35rDY
Hmr0ZgFEKkgqh3swcqVR53dW4sgpDnTkRUskRJW0PtqY79bXstYWnUYMQcc+9roDrQpbTZMsu9Y1
7VFPq7k6y5dZutvfq7LmIkWvYrx3jGkl1dK81WueMRg1SW0Y+7HG0PowGYKx0cRMmb/OunEUS2HO
V9Kmic7EoJ3qnwhZT2sTMk6mENt3rZPEP2N/dfGPtvO+vOhr7HEfC5xXhifPIHZe614TO+GC8Pzy
iXFLp3+sJodcKIx9pzK+NFordGdflswIj7ExTQyVe2v11idtaTZAD+lc+q0GOlscWKZjmphsdtyK
kIg5wWfL1nQOt+EmJv2yAklhBPK9zu6RemoAKNCBYaKCykPB24E80Y+uOE5iHbX7SpgNmcY4t4Jh
STx1CojzoEuOlAB34X13pOW430fHK9zhkDEnTdLAXpy87elAZXb1ufWIMk8+pWscLd5iZRdLlpXD
B6Ek4tghvDckv1N3id2LpYOyccisaaoudSp0++DhsDFHJa3z9dZp+f2bQPcYFSDhj4PfU5IlS/nR
SXVt+RqrhbDBrET5x479zaM5RuEfaIuP05kxTITMVDcZpdBem7tzpY2IOju9W0zHvprxEhnqMpsJ
lWOfXwOISuW+md2xOe9Wfc2jSVRW8RVlj1hS5/ZeF9H1tPVjB9RkDfJarcbO0lTlMsug2RIqYdfe
54ITc4cmYL5c9kpQzaw68TUalgFZBPSe1ZcxWdLnblmN7szhEih2i13EX7Ska/Qg0ab5AZXNxNwv
ul/cZU1ljQHs+RKTJcKfHaFiVjRfk76IXWoty1+OScsPhcQNFZ8lHJenUchc7HSwzuoAMNN4gIBE
j0nQs/eD0acPF0Cq0W6YpCblrvDy9auSbnMHH9r4qLxEdymY+izqZZrVDBHIEYNUQrcNGKGkVzW1
942HegdAZruvRBA7cfp16JPeCCfRDVNQta36XJmrmklkJ13fGaMpfyhEyT/PY7GcayT7JbCYxjkb
ewTvKdKcSLM4F5hcFmdWnkswA8N6yRhoKqMmmeyLhtMzB6s5Mr5pVYxBr53NxWXpYpI5UzZQRlpt
WwVTarZ4BDAYZzJPE+h7tRrLx7ZpXdqnbjnVO1kCb9+tKZPfu5wb8aOudT09aTRMMYcQbqqYa1iA
EErDAfSR8nY/ZlIAmi6aqfsM7si7i4vKKPZJHbvuXYPz96PE0BLAjr2IJ7+ZCkUzRvRqFytR1aGY
lyLqEn/ZtB0KF6VmRMPKcF5wwb3sB2NGrqOU1dmkz+lxBszcXAmoTBkltSB8+11NLwM5OeY1iE3S
+5lNPb2EtC7KsB3jPKH33OPfS+CvGXzK2LUDKdzuq0yITdGiKvAcOaU70bjwcb4d11gdaWsl9q73
+iq9AE2lVTgbZlUZZfE6PqzABPqIMlJ9rxwj/YGQvecFcyqWiwrhp2mvpMy+dsMMXNlL0/xmaO2M
0aXpNeAW1TowZRnM7oJ6ifIVGX7/aqM3JKFROekQgvRhDsNwlWnvMNU4H7QVvqsBhqM9wWoqbS2Q
8TrcpymVcYAXF+L5LplOt7MXtdwMuTW1vJJF6EHKDbQGSeeW3HiGD+AqmXquc99HWv1g0NJ8ZLAP
8mEqEKUO2ZY0rvM1ay+ShRQrmqDuTFxumymhWDP5pZCW/VH3l7gMuPbZN2avBvNSa7suC3QmQZ+T
pHdKarweSHfTd7m35zLy0j1mqul+1FttDF2GV8a+NPz+VvTJumH/hHnVJJ1zg7QOMq9VwyUeaGvh
qSjNlLrJgObeW5mU1UXnO00axfaUJ6EEdDBEsYgTj1kPScbe65iKby0E2vqTGJOWXqYh5N4wq7za
j63t0/+hAKQJOyxTOCpj/FoTe+2wNNDBeYRiUa87qYN9o++Wukmkp36GSrpr9RdMUlTz2chXL4tW
W/O+uU3vWaGU9TJFHG7UE/KqrvB3X3rfPpN6M1xNCy5XIUpIdNm9qqrPzUajhZ0aVHJ7EgTzkxRT
98wdynCryPStWURnW6f8XAwv7HLMoB/yvFuPOVCKkh6sxmgWeFDx0KWd+GgsCBNfGMS727UyHPKB
t0Gav+HKQIsjq+SheqST052KHtXloEaSKvqwbd7tqyUVZ1P+7iqnVFhEfpE7QgEcZTofzaMTJDxF
inSqtfbCtqUH7ZZ8fdEYYJ8KMB2LspIwQ438nUf7DZ+3LfoLDgojk47i9ud/g9+PiUEkipGltnEZ
vkAnublvsBg4VIzw/3wpXJMB66IeRVQ5JWyhwGOUqmjdsDXAFVheNhwSpxgPqSHrd7RKTlG1m17y
5tL+yxQCJboThF46tzXHbvLCOG/roIhxSyjcKjuoPHeCdlzfIzG8skE2wDCe1MibgQw8+XSFatcY
CIkPfkCZZ+U6LWceF+k7L/C1pwLRDKfVRP70tw0Cmb1yiyX3QyB8GM7OIMCt2Ch25SQY++adeAdO
+creMPBxN0nkYUswqX+5N0wQ4n0Pwz/0Hfk9s/Vil8xgzLOxeU8e5LX3hzQialVc7OzGE5QoFDnZ
Si3zQzog3T2AAPeqJO195/39RtjbtoUPT48d4aCvcMrTbUUnqA75TNpAE78pWvMK1Iax6zzN+jBJ
bwrzMo3vpLMYn5gsjpEJRub+j+8SOD5gvm1iJoya7VX87cBR2rnQNHipfQd0Psx8oCqgtCzrT71K
DMhd25b06Nzh/mydLGTmKUxuDE9h6bqTHWAxAJ5s1lvzcZ3b92Q7f98qFiKQzLSA3nJP+icHTkuN
ntEJJbyWFst35icMNxWaCJ8h2mXveUyfEja2J9u4uo61yc7zhC9fYZ73RsyYg4aXa3hXrVt/k0yp
92Q1P+h+VSH8CntXJNP8DpXn9wuadTeFDs7fBmk+WddZvE4joec8iEnsW+y6Qjna7r7y23anJY4K
daMy9m/vl1cfFsdi9gxgYwg4Lx8WMMliy4K50kAzAy47UHcwfmq/YDgYDHYhI9OQIEkR9//j48/j
bkYiG7/WhQH0cuXalhgEVYsfxtZafSq1qr5TVkkrdV7m6sPbT/n7BQCFF8XjLf4Rj06FYzKrz9tJ
+qxVJ95Bn5U8GCtzhLdXeW2XCipaqEWcf+NUfYCyPKaN6nKBLqKDMdwwtxrr6kKBj38nAr22V4QJ
8wsyqbvNgl6+vLXwe+miwBT6oLWul0HF1zbYny8Gegx6tNZ2PAckAbmI3n7E114k+ne4oOGoCI12
ewV/u160XKf/OVLZrrNZfS3NRFS70h+seff2OqdU2e0MQqx0IXQKtMesk9jQawbeB8rxoRJAFUQC
lhOXD8aOiQT0SQAMmM+M4qkDBHk9W96fWlVuy3ONC5fJJbqop9bv42QynmW4HMaIZIc2Yu1BbroY
zs052ob68J4C32s7B83GTYvVom9/qq+ZIsKRK2isoTfq0x4PmNsY06Ad/mjeO0HqvZVOXiwKomum
JC82cRoRlZWB4UNexLtKtvbZ29/w1aU2j1YT2Qrkxk4OOO2sOOli2w9tLbO/I1SBE7qVtZ/aLH3P
o/z31GWz1v7vpU6CEQmGMzJo8sMp9RGrNvETTeifRXh8CwCZeEu+/Wint6YpSFw2RQf9l8KzOFmP
4gYxt7EYo1mbjQPsowVolvL3xeYdYFnLtHcTWjiWKvt3brLTl/prZYSB4BRuUfeUu5ibI5xG0xwj
ry+8n1XT+GcF01+E8Y3mnTP42lIoJurczagNCvvkjnEQ3i/VoI+QZifvJ5B6O4QW8XGYOu29MuH0
+21PBV1s0wfe3BhOz1tZjp2ZJaBYNWu5YuJifOqquQsYTjh3pVe+x4o7vT1ZbiPnohQDZhHBy5Mn
M4YR4xPPn6JFy8BIOt5B/CJNwKFgaNo0/B5M7975cqdX2rYo1wl5mb0Vev5JEpqJSQ5uAzLTY8i5
OeYUxwkpkocOrvCejENENHma83SU3rdULfP9H29ZUhq+IuWRxTOfHPwpYYjWqWqIKtUNh6HYN82d
VSXjTZV6ImLU2gAZad576Ff2EMx8H2kzH91DWFMv48U0ksyzyBAVXc6cxjG1NSRDdX4mXQaW4O1H
fO2zbmx829sEcNlMLxeTI8AQcrMBopSVhX7lzNdNl/Y3saHS/SABm2lto7/zWY1X9i6UKWRakR/E
3ONUqbzM3ERPinYAid6Z1yZtW6YunjN8L4fGP8ppnj+66Vqc50Nv3lLhlY80ha1IwtiV+N8wKov9
KqMzBV0jipvYCgzMxd/LoF/9LUGobQKCYExPt/xCkY6rdA4oWYegJwdvDdgl4tiVWn/sHFH+ePtb
vLbbXaguENLBLuin2R1kz7qynHmMLFDRGhhErYwjC0QTYJmlvsBLNdvBXooviqzsjzGaF9P+7d/g
l+rD31lr24EjN3JwukcUGQjFy+3Q0eQ0NwejqGid6oK2W7V38T8/uklW7NperWHTD+Kq19c2EmUD
jJsvHMlxLBilAHB6+9d5bXNiNeORZyMWYZ9K8QDgT+LGZMS8zml1UalB3U465AotFd+LNnGZMS3y
nb352ppIPpD7IhJLtDoJU3Op66s2J0MEMygPbWVO2yhqcG9z5U1FwPCObkIV2+47kePVdTEL2JQq
gSWcOqIZTMHXlDYb5uWWw/xgqDfh2BEfUqYpKbRZTU/3eSHtdz75q+sibrjdchC5T794M6RLNop6
iHSztI5uXjgOsOIhv4hhfe+mRhkMRSCTvXPvbK/xdKNxtAhhCGIj4Lidhb8lxTPw3tG0YHogmDk9
ZNnS78zREQ9vb6BXThTGPtDGOcDoRZ7qCIAlLcXgr33kdE0e+agOnUELAETRJz+hLU9hby5mSGpg
oec/Wmdvr/7Kq4WtqWPgaRug9k7zDvIE1RVGylYqc+cid0DNe3gyHchQ+2ioTfQDZP+eYM4rlxaL
0k0hK9hY7Cf7l0iG0qxPzBpHZsgopxCdFU31wo2z0BXz9OdnFKkjcwvSuC7rpzHS6zfBZccbIrtU
2kXv9N1tCrK32etwI7NQL4dkr3xX3fz5u6XyJ6XjxZpYMb/cPwOMCQGafoi0cR0OqjGq4yBaPYJl
692Y4NUhCHbq9n+wqE17w0QaZcudXy7aVn2ml4LI7BRpc7HY9L07T2g/krZdDnptXmOsq4p3Tsor
6QBpAFvY5D2aKPC/XFTFueuUdjxETVz1NLmt8X7AY7MkPnRQUN9+wleSdIwtYFOza1nstOifBhCE
4zSTcCm4xRb0sXMxr9a9xhwzGGBvhxYa3fuhWLvPb6/8m/kooYdBKA6ym3DWZnn78jn1eiXEKx88
EZ0C5hNKXkuGkD8hYKh92lrYo1ptJ354bdzCXQejDJhDM/XzEuPvB6YxABLNuU53oJrgC7z92712
qojLHCyalBQRJx9BTLOucXMTFz3Aah5e6ZCHEueKybgexMn0p8p+v14GvWs6sORkeGW8fBkq9QxX
SkqWdKRnLQbUC0yak4fMHMw/DwCbPjC4UbGpF5+a4TArsvoUPlgUgzE/kPJ+qjnlBy4Yahe/Ex98
syqiP3+dGOKie4eEPv47JwcJSlvjAOIeI1E19AqMevwwZ7WK/BhgiY3X293b6712E6Ox5/kWyZyH
C9TL1+nVOr6bqp6iyY7145KOBhz6fniA/WigPV3F107TFO/1DV7bNAiZ4uOC5OWmmvhy1SlL/TmB
UxDVo7BCx5cgy8pM2wEM1DZJAuudL/nKTWGBELYtvidmIKfrtR43MGPnORIqKa5akXWPnWmrA/20
4svbL/SVR6NTjhQcz0fL19n+/G/hW6z0Otc1nxlDAr90PelCI3YgIGoj4G+k4td30rJXFrRhWRPE
mfVt2n4vF6wbGwYKZImokEm8r535ubIz84hVWov6UdO+s0FfeZXIaaLry4QXTYnTsohB+sjcV5+j
nksrAtlXHMA12KDLnffEw3+pup2kQlsehAMaMl90k08uPicFOuZkyxINeaqOwkK1QGbaeJuPubFz
5qGn/NTrm2zs9fO+hV8jen/9oM9j8jVDCfs7rG4bhQOrO06bIYtrifg+ibvx2qPoO2c/5McaEssx
SYrhPXmy1woGeAoUqTQdxe8mV6thYaEJ/i0SXd8AEYohYglzERdY1NWPDUgOsli1JJ994vFZIzN0
R4AKac+D1WSQQhAE6Hdv781XYhjTAMZkBrmOywDr5VbRtQZh1I6tYjiDBtio8jb1pQlVFhBdrWEX
x1Xze8iVjfVOAffayvTmaWQzi0Cp6PSaESN+8GmyRLnuPmE4YZOwr8M1jHIRGYNZPjr9lAVz74/v
ZJqvbFdGIMyVKNnYrqb58pET2F/10BpLhCh6CrzMKQI8Aq1IyOk9G+5XrlJUtrd16IWjb3LyjNZQ
JhbhcEGzId7A+fZcHUDqLMxwF8CNau2OrjSndx7wleO/3TRYUJAY6OZpD10ZYuyKBmJ7q1A40UHE
gtVGruO4zkvNDYC0Rxu+vY1+e6fsZhJMsc0maOedViiM/htj8UbF6cv6695I64PZ2PMBKOWfzgVN
lmLDolBBFuP95kfX5uXk5C46GBvo8hzuXRYUkwfOiI72O4nMa0+F0pTFF/QQrTmN9rXRqtxzNBVB
BaZDX3X2GApAKykwpbmM3n6FWxh/cbMhIkhjEpV0GqwAb09OogdNBiQssgkZcOlrENiM+te1QYDl
7XVeeSjuHgoek/fHf/7L7W8kiB4k0lJROaGDYMP5gv+Cz2/iN/Lb20v9tv03XUSH1Jgbm9Ljl7bl
3wKfU/hIEGwNc2ir8jiMfRv1sCt3w6ipPa1v9agb5bx/e9HXno/2nLXJyVIJnJphpWjkQVY1AB0B
X0M3w8zuakXPzh0Ax/5PlrKwINgejlzp5at04L0ZoBY3fNOAS63oQS2hPwck3nf/ax73v34s/zt5
bm7+ayP0//pP/v9H0yokvtLh5H//9aF9ru+H7vl5uPrW/uf2V//fj778i/+6yn50Td/8HE5/6sVf
4t//9/q7b8O3F/8DBQJe0O343Km75x7mzq8F+E23n/z//cP/eP71ryC2/vzPv340Yz1s/1qSNfVf
//6js6d//kXg+dtb3/79f//h9beKv3c2fCvVbz///K0f+KveP4iniO8zQLOBCmwIj/l5+xPnH1zx
m3UXjZptDxp8mrrphvSff9nuPygR0K+nd8Q0nOnwX//RN+P2R5b4B30Gf+vtMDOmz2L/9X+f+8UX
+u8v9h9oB900WT30//zrdPdTnVEk0Jrk9/s1Sn25OxpRSSgVHpS8bJgvuLK+Of5MQB9M67iaeR+m
wkjfGdsyA95iyot7BJFzJgDoh1F9MZg6Sf5MWjadbQx6gM5Jvz60kK1rZOu81t0hHuePuwkKjHPZ
xND5rvPca9wPCCAYAv0Uu5YXKNKJ7txCL6bbW1PnkdD1rrGEEwLj6xlj3y5qebdPRmIiwZ0XSYfq
SJf6zT4voRd9QSdGt46t36EeAmmswm/JAsQEtH1adkWBfMBFW9AbCHLUkh5Ra1VPgOEsGa69nu2S
Qgf+Gbv99Hkq8nTaz6AuaTr56dzd5LCX7h0kZCDFze3qnANDG+Da92VsAVry7c+CBkdy0PA2Ufxq
y0x6DZ7LtchMsYgMa/iZZkBjHCA67SANzIqvSPnCpVCZ2hlrl7kX6TQ54O4H4JbYh3SdPZ9h4LpU
d6gKxuYOsK5/qIyRlBP83wcTYbI0pEesf6kq/YMmF/T3tDVB3wK02z7tHGAODnzZz4AKextEXG83
N/GMCAfw92bR7mFQKysaZguVeH2NdRPYZ77kByM1ii+zUTuPKAXEEeRlZxPHqNovXut1H/Tam79v
Lhqg7ESBmEOcgZSPmpkJBcB4ZVbf9QYYOKpf1FsBRJIUqQVYUF44aJVpHPVC28g2VurvRq3CXC+T
Om2MVSVzEsamdY+FlSv2Vl1abRg7NHmTbfSxjnNpSSirvhxvaCRM031fIWjIj1Tyiy4QenCkUkC7
essuggSRo/M8G5rr/0Pdme24jWzb9ocOD9g3r6R6pTJTdjZOvxDpjl2wDwaD/Po75NoPLteFC/vx
AAWj4EZSklTEirXmHLMaR8M9hW1dPBFBahU70njnZruMafnVrGUPjAsVcoGZWNg+XCTZDUkPu+Lm
Ia6bativCHzXPMEl4KQPQ4mS/FvoDNpyTlEEIGXFlbqCcsHrW7c4I0eUNFNflONjbbbdm4nicXys
DLbvRLm9O+5kIZgJxioo2vaBt156cFlp2lRbAyrk8FiN8C4ee2fiPJMute6aBERYXu4lTCSeFq82
x6vuByPrYrgvzTRvZsIy5kezn5ryue7sXNxRVGqeQr+6/e24NcfJMeP//Ga4WoU66AhwNtbMiFdO
Vx0E1WaoQjwkCeAUogpiC1eOoqcdNdl09NDF+5/dzMCwtdxcI7su8HPjdehzrtqaK55mkDHdmyqU
72yNfq6hpMwTPzWHDP6Q9lt4hSBR5DFeuH58Q8SP6yz1i3bDNwXXHTBXqbeIp6MmaZTLvzemQZr7
NtBW9awELMeN2WngBu7UivIlkPlQPc6EyNZPEkH/uAX6yLohR0q4bRlFRUFeajk+FS4auWOPiHHZ
9AsF3lcbZ3Ww8TWntX2DhPm7HA3M3YMVfZB2i1Uwb5gjlVNryR1zj9MtaWVngOR8cUq3inbwvNyn
rC+Ce8hQ5gUf7yHHk9+bWPqoypMc9vXGVgthaFawL8bgiEpcfp4QZ+8tf9qtmffsLPglvIxbJX+K
ywUmUzUFjxH4gsfeMw1EfWHBaX0t9NmprPRFrTj+tpWN0/nq281T49Q/+jadZdwW2tvTxbWO06qa
CL7MxNUvnPucxVhgZ3Pnj43FQigKu/0GjcqKK236V9HWB7xFA1N971WVlBANdC1k7NZLh2Wn5j5f
gp4Ip9y1Doaex/0CxuoYNNOXRtYPlFLh1pZgDs3U+GiUQBznkRRHcEjVY7T0sQQEcxqWaNMb+nlG
uAr7MN+NZKYQlzIHF4WDhsdB7XGWx8ZSWNuICAtogu190DQsrJwdOx1PWXEflflLWDsMI1cCEjKb
wqrFgAveoPtkQdbDrPuCfe5M3oCPniw7TWu4902gXtIn7cOv3OMS9Tv4JncrcaYo4tkLnAn2XzuK
XU3ZGyP/AYXTawgFjjxziGIRm8oP7GDzZoC2zTmqPtkdyygq7h1Llfe6BssTiSJhLOvGPOSjXcep
vQ5HchuPmUTMV7TrHSfvz91qtMnQYCrrexdrqO8DGa2wRkbRAAprcvZTQd0dhRvnFmFvO9+obo+G
JQ5NYWM8HuvlLa0oNJI05y7lswnUyGx2nWXcUVc/OdENKwAhm0ZsiYZ8oPGahnXvbpaizKtkXnFQ
mcoJr70ZEfzlyP4CE+6UVU10P6XeFeLAnGDkkrhiplelgqtZ4vEmpuCOjJaDYigSRxUdziJl4dZR
nWRuuc84qWydigC+ZRGPnpHXG2u0twwhnOwUGZUHcGFkozKqpjiC6PpSqhF7tCvJDgca4psrvtcS
uX62zleQihbsh3DderO4WqBTyk2GRSrGhSRVQspA8w40mqUJo0ttbDqNiaVYPfwEZa96QEVi3iur
8Q5z45fPi5nONR81C7nUw4wL2vVpcSyY5hfgVNicrYns2tyeqtOQ6u6pkYH1HvV19jkyus5P/GCI
qq21dHesHMvDMAJOBHQWfgrCxjq5a9W84yUerF2dL/DA6hLT7tJxzfSATCdAB4FOO4WrWzpduZ16
O3zC1I6bMS/Jc8ZV4hrbcY7abcp+cckxvLI2wk7YmFqNbzqX1mEgkP5z59s9R0FAemijHbaJSqmd
rxf/YbKid9PrxTYExedA92xFtQcj1PpfvCqSsJok/yyGY5SZWEwpGOMgVIDUfEV2rZz8JFuN/KG3
Mv0j6gsbkFhb9Um7GMWrF5JEgu6n9JN+aBEeTZY34rJMsaxtXdRrajNiUMpj2yQUKuE2hq9mKeQ9
M39wzw3YrXCHtcC8ZrXU8wZaCD80UkJjA4oKv+Oa+5Rc3RDsJ9Xc8CdD/lAb1oiZdA6+RKaiB2TO
5imsqiCJQOxuh1HKjcjyG0ZH1wvbYqk7wHKiZ+n1eyqMyLuCAbtlVk+rs/FhjPUXRptFInIV9HFb
jd3OG6r+Y4+X5mDzuxrOTWsdzULbm84aK3b9LFNfkeIve9SVFlkSpC2wJApcTJAn8j5uxJQfsrZ0
P42Tr0C2TvT7SW+JAO70hfkSzNG+jzxarHUvoZ/BOTVrUwN7MVhz2jH1Ei+b3QvJKzBKcc5+DHXw
WojBxGEPVC021XioJoyXMADNBKr2fmRd3Hu40GxiWwzraRhTe8sWiycopbWy9nreRxTt10K4xcFl
AT3I3i6PZJwKBL6Bx3JYeHHHdngOemPYN5MTUewIdZTD1GCIqvyrota+TsMEEirr/bP0vB/a1OKI
SY5FGJk3aAAETS1GlaCNOG1m1qWsJvPkj9N6n9uFqDdGVBbmFsJC/bUPx7EG36eaI5KkBjBFtJva
Id1DqAdgmq/TyFfbkVXwAcYPFVbml+keJI0EpVIaX9CY5Z9MvEAcWDDqHQM0o+khUFa0AZoZxpEB
uGcd/PY8BrV5A7bn39lTsZyFUmI/nDXexJxDBTPRKHHm2Y3rxZuvLD2EFbEJkR5gdvDwwhywL9QK
sVfGOuEjGYthI52gxOFZ6FMqKmNX2qt8lg6OVDB/xnIoR7M8S/A4u9qenbeIg0773cV8aiYYi6Mb
A36VD9UYzS+diYwB2bOPLgj/VacQIqfyY4hw/uIMwIfdSagPnCjNPF6BgezNVHFIC3V2I5VNLNaL
u7aY381RP2GUVdDr8EP98GuTR7qsF/tzFlgewngfWKy5RLiK3IHI9skQhL4yFYv2HfLgKUaJHW4U
UZOYn9TypZvtrtxF4E1yeMRA5Bh+h86pysJiOPjSE3OsYRkF53H1rtgGkRxqcguH/aCG4JTTVX6C
j+PC/6/H01Q5+tTUoozHNiy3Iii/dr0ES7NKC+QqebtGwlv1V+AS86n06JFEgyO2diFxmpgVMyWM
iNZudbFOJI5iUW8hv4EtK5ZySaZUZe5WUe5kDzm3HzJJ54fJAt2Tww30zthxe5wq9hTYm5Qn8wDM
/X1EGvGh8KWodvMMow2cSiCx7HTiMqeNcZSs1HdTjp9gUsVL6ufFmVXdOof16t2rYrDigVVzH4W9
vVOTl15cVvEHb26CrR0WBjVAVjx7c98kQQ9aogVBcVEcsTd0zN2vIaEEr/TExjuNk/1qpGa1b9rw
mQyy/mguTnXn4WJ8hoY27tZOF1tgNOPecJv2kNqg73asQViJmwnGLJi6Lu5CDNLMB9iol8hst21R
UOgDeYwnqHQIz/UHLDRIQxqTQqNo+5w8FJGO0xn6FHxdSCMbhm90hAu2/L22e3U0G+Xg1M9TY3fr
dpzCxpdVwlcGXlA9tztnaHSMmNLHer5AxYpxbrdF4kyt9+KPSCfThnN3mfGtnTxps4mj5OBUaVVx
KviBK8aij6n2feigtn0RfRO8ZOmy/igjA0aBRMnzUJvDAwdIbBA9n3YbCeUmAJMtYmd6owIlZ0zR
OS2pFQ1ftuY5DBsCUsvQ5W51RTIUw/pBDnhz0WuQFyVmo3oEDKCiGEAtiHgAEixgmRdlDkZRKz9N
Ym7h6Ad63dp9KZM5FcW3vl3pI08uDIAcydturo1c7sABOyppPfv2QHLMPM/gegzYGLK9M8jPPC5j
nca9L1RChpd8AHzufvGXyftIPMp6wglEn9+cYPAqSJ0LzfcSlEfGAeOGDQhVti1bHEKaSfWrk1X9
m4ebHVqx63ywnKm/jQnTIy3A4tR0psMDOYr6aZpHDCp+oyE2rFUb/fBYip5MM/heZ5pdV2UUwbk9
KgIfGM1jcqeF8LpkIUZLG0jD1wGxFGlUbHCUARCpBp1rzqey6s75alfHcSgUqN28hxpGLgojCzNL
jKKEVsJItt3xzjmOQ8KmbBCEsTsgzjG8acTZ7kH1ngfnflq1PAxG38KT5ZkBMT034mNUMvUEQlk8
wZeu7t0FYqrq5MrVD88Bt+WUlkO1o0+srW2KzW3kADRQKAxmVX4TkBt3SkyF83WZnOpdgOHgxi7B
F7qKGghn1+3LhhQ6c4gKkomIT7KwYlYFFMc6m69ySIM6FnlQ6+OkLO/jGsy2OnS2bF6l4qYn0E+d
u7kyDeiaSGM4BFJMnWEhmGK3ChmZm6kqqr3d532RMHEsrqXNmWibVrb/WVgZkl56NjXg97UDKARn
RopDYENP3Qk5Bl9mskD7uwq9RpCEy6qdYz7mzbtolv7dNOr1WZvTCmCtNaKBrxF1KVcvx2Yxg5bP
ElXBDTxX1TLvEPrmr7nfUfywh5rrYaDi/EFxhuqkDXIM/sBvi4s9gg3aoJoYHrQDAoHuFGQU6c3Z
OSgcDNZ18MT+bbJzzGP7bZ4CM0+6Juo9nqxlfK9wMpzmvOE4nv7sb3lC8f+12TVf2RdUfpwNI7iG
jkVgNKvl8FxUExwvO3fKPOlpuRygu5OTLYtOndDO99vcMuenQhpwBGs4wBgtrfx1YjJ+KgVGoGRI
vexdduQ27D0jxSxOeq5Br0HPnSOOkxM2r8q3a2+XrwBcMaUFdAaqJdcw8wMYRTG+DZFvdBHya8+i
TpsiZ/KRyNoqPmtXsMEMU0snIo8QvGOtzUnVsAfP6k7pGDGkaud8+Mq/puj3gANxUhPdm8yN9AzR
M505OpQAvLac3XiRzmOLwsfU43AQXeBS2S+j2GLhd59DC2w8OxN/je+kw8MbAbuIMwdH8W3H4vfL
n30n79Y7sYvaOYZhdsqyJlviqPRtcUSabtYiruaB3Tr203pimA8p0FoPAmVcVQA4VV37UGeQpxIb
h7G5xDkkyPosIjUHMI+XmbaTE3TGugvqtjKAB9bZ+OivEe2ZJdLdW+N6XKuOoCmdQGjlV0DyUGfo
WZvts2ODQw05/jriebAWbv8guxCQTj6xC5GPsfABwX841WVkBt1/qRtiLbZ1Sof1P60c+ldcJFuW
tIKmeijEXV4ahbdp+iBtt1HtMAA3Z8PUie9Npb7qtO/eDM/hBWyv5DL91dtxOurls4G2dNzNo8k9
8LuMH84H7EJTtZ37ajt6meXvF0BytLzmIeJCTdXAjyRHh9eX3Cc6rx1W1wfj5q2MabRZAHaGvh7f
BLoUlucuXdtn056EvrJc3pj46GOqi4ES2t/nHNerS71ot/QIVSmn6t5i6anvFM6JVwr/Ub4QRZUO
z7j71m43w++7bWgg9/eT6QY9qbUdr0akAB90mOGC3CPj4FMhGJn8I21Ao0+aWi4JW/rY3JcDLIGN
4jPoc6jzNqKv5dC2Ywybusls3ABPhc8klOwOtDVQ16ZZUyAN2R7ZaMue4dZ3hr/IeBi0+1LoEMDp
FJaH2rN2VROs9ZObqtmP/8e084Z2G0DEVqYe6EMAwyubXTl2D+7cWO0xbEfv7ZfByn8GGL8OLH6b
G2OPwM6JzoEvuu3zPfxNaFTOmR0BwOSptZ3+ocFLY9FPUb6OSboaip1jTZA7//yeP63Fv4wreC+c
OzYyQeLtmMr8Q91u3mYzFE9E7xjdG907ZSYpT8N3oBATMtfVO7nL2PdxqEAhcu5pDGO30GqJJQiz
q5jrssOkZnq4cqCnN9qsd4vTe5/7OYTX75Fck8f92rHZw6lrGg4uMnx2fUNBiLJAZ1m9dUKihlIt
8suh/pdp628qh9uPF6HKRh4dmgxcf7+mq2F3FtvHEnMGLni22+GY5VW/GR1PP4JbmS8OtIKkZED6
9Ocr+4+7STDTTR9PKpN5U7fe/vyX4WvPV00hE1uhZIIQMSvhH+ka599BJ3GAiJhAlf9yL3/6D/9+
LylaQ5T+t4Gc9Q8zxgBmfFI1baShFik5jApKpWdEJ12uUO76NArv6qoPHgxPdacmHKKY/j0KHiA7
o7EzZDuDKckd+9/sOL+NhLkJJDWHkAIYCP7MmPn7pWj6wa7gPnNqTm39CMFBPwJGoVwc4J/9W9j5
b3P8n2+GtJf+5i0Rke/T398sWlKm+KMFuiKqOVzlonMmsh4y978bPjPaC5izIdm5PVkolRlj/np/
F7WCOHQAw0UmAAvqWYPImaHN1ZTQymBv+PPj9PuDzNuhKUE0wISUOcDvcdSg94qG9Qio7c+Np9AF
s4dloQm0D9OKRV+My60JxcZAZ3mlxtr8+QOg7Ocn+vXxYtaJ7JKkYQyiN0Xlb5PNYiYkqGIuFFPf
99NrDiLP2JauK30mkEb2QM2BftAYs45pwS0APV0FHFov6ycaesFg0hzEERFhOy5WMJN5m4IZDaBw
SejXWeyEMHqTVDpuC+0/VTTZJOtH0sPD5Iyx2utBO+UccCDOl5YGMJzJeDFb2zx0WWfkG9TOrP1/
jWU8JdloGSTcalDXYcRk05seGAm4A3AUQ4+fw2xxi3NDIWvfM4nwMWFDqluwzEhTPopZcxOjEZvv
M2cLNlQmN0wH+1Kz6Upl8sJoNbny45Q29U6bxW3rncEFx60y2moLL9Y79+RaXbNo4XdB5nhePMxO
MMUuK561n9FtsBMT/cv2rmo+PDP0Yi8BvPFSoZO9Zx2g5l1RWuGpHkYawa4MprsSOsQPDPNslVzj
ghogZcxwmiTqttcmSgHxDHmev6yDXK+BsUg2U9vlI3giZSpl038XMFY7NnQREJV0J0NDr4fcW5bp
uydcqmhCNaB16dJJ5XFpQR7vR5yJNCeAi1ibFnxLvWudkNdxCjpJW3vtmyV2geDVyQKBJt9URMiN
O/o0xd7QJdcyZZqzHtIRdt9R1poNGqtawTzvZz3i9VVUnHTrGnpXOJJW6thobR7AF5n1WQdzjV+9
6GlfT9HS9Vv18xUmwkPG3cSApoSUA3kt1llRRAdmez8vAnTGOGAMPvDQgHgiB3WEeTjXCtsYZNnu
bVxLyfCm0ymd5jnaFTi4Xm1n4KkpYfFA9Zr7+1TKpt6mJDEx1YdZk1b6MpYNswW/KZd7jA0cIMVI
pMrprypNz6VqubGAE4xeEUVMZ/OH1Vb2FbWrBdowRMS1SetmFSeOTc2/bXu/aR8QxbNUUELdZFoo
mn4qIX/ZfCK/qjpiDWyo1AU1PdyN4MrPyDoVEvRIPkifo/SbuAV/XiR+X3xvjm622YD3xxWGleLv
i6I9cz5Mw5l5N8kMKbgxWsubltPtvzgqbovr35Yi9HwYVSBhIJo0UVz8/X3oq7pKlu0Qu44RvOSR
VX8vTWfoD3kZeaBTm4CDq1hNMzynq9V+knwpfvz5R/3HJcYRhLYKDTOh6Mjpf9OLrdFiG03tM7iB
WP9I1g3vCKH6ikEPUQQRid/qbOEa/Pldf68q+Ilvzid+xX2AseO3H5wZXI4fjw5Q44bl2bE437Bq
3cbdohneVFaAI/nzO/6+eQNtu3nsIvPmjUGe8JuGcua7qzHJw+fPi+hBL+lM2rJ2vkfLwFLy5/f6
/fFBK8keY90oSdABUBD9/bY2iFYiqcs+ziKOIjGn+sq4tkDlmy9/fqP/383zuJK49dCfQAP4+xvl
U9a4g0tUgAYW/sXz0gIpXi74DXgLXRwQwfbtL0HHn9+Xb/5vTy4SexBNARYrh9r0HzZBNr3GH3Ev
UPtI8WCa43haXHMgC3MRTbe13db/VoDp+eEVrfXNM2CVJXYZju9jDgllS7Jb/81uy8HeolXxSL4o
mOZ3aSSuQa2c564J6rtI090k60qVLyTHlO81GHlAYukNyFnS3WOrhb3QJUXRzSRJKvUuivAm2Ski
fcKY4LUbe46Wd7SzY58YpdGXd6zOjJh6v/0yy9To96tl6yPajCZ81FbAdrUUQ1Z8aqOwljLJQSrg
BfGNoHaAn9/O1xOFgZF0DNJg/Ko6SI+Sntj0PbIly9CYhmt3mtsVr+LoN8o4ILhh1c7dUk5ggw3S
Qt2ffYJo6Pj95mdzyXA4V1xgHKzho6sWXiETXdHcm7JNPwDCsxjjrrM06xMhl2WI+hHg5h7GC5RW
A8Yyr9nkrc3GGa2PGQRMZCWhi1hlhWFAirRSFwDFNYja1WUhgyNnPIzoAz7qn42gPBug+DGz/VbK
5tZhKyLzYfRqyQ+CTIeeM2S8TVSGGv+5cHtiLdD1WI36IYg6AQJdEc+Q2EtojskIc8S8G70bb9Wr
XLnphm5yD23XAIzxDS99LfKmCXZk6UYHvWZEjXTF/OKFVBab0PCJ6DNaByn7kLnEaOUlfLUmCkfi
/W4rk0SNd2BcTRZXQQIg7Y7SlW4CT10N57FaEad1s3f+a0/w6A4OrGupUd391RQq3aIZ34ibvt2q
KKQm6MgmgKf2cw9hEhRmZ7PAAXdXyCF07wJalp+0B2oYDJXuDnJZIzIsxGi8Gcxnnoj7rOgeuYD7
PiOLqc6NRe4WHVBAg1tJmbv3lsjbzUs0y50AlUfG1TpN6aVsaEDvhlqO/RYVSF1finlcVCK071ob
D4HPLfjA42H+S/6yDgsfuWlk1u39OqRjLRa2TtrfHXFIA98ReD8/b245EDSSdJgviTJetN7//Ob/
VwLSp7bmv981oX/Tkf5fUo4ipvpl9fuHcvQjQpb1+yDem2+/6kd//qv/6EdN9KOYZKhSMGUiFmW9
/0s/6v1v5N1k7DRCfMSbLJm/6kdDtgl6JHAkPJBGrO3/0Y+63v/iAiTGFCMMUvgbcey/0I+yIP19
rTZvVRTaUfAGLue7f9icnWLMQIfSubDdNf9EB5jmMJ0PgrHcEuuI2fO9jXAXojqWCNnyoN9YsxE8
1oxvjvnam9suj8zYtXDFR6PsPsJx/9zh1kHROFkPteZRQ26X3UXYvS4ZTj2CfaHnXprCYDa1+u5F
0f72vMDm+xZRazRqVCddrCF8uAynsEEKVmwraz4D2Jz2E1+7UzlIuSOhYX3TAaW6VkSZHKGKL+dM
sUBYpf7YRG1x0fzrvRMMEHwbNcNAHrPhE90uAvnQ2+7srrsKXP5xpBuS1AmSChOjzrM9CRTMNZFN
bip3ggmGrolxzG2M3NsOM7i6+NktNN34ZslI0LXbnPhg7xJg1p2C20xaZI3DwDhQX2dBGtbguN+J
q7S3ZksGVksMT2JXUXnyRb3EsyHY9pxBXTBCq5MlerQJYKyC46zsoCa7ByVHbDmZpOt3m5Q3i/EF
DIXcWF1UxapmFOFZxXLSNKJljJbWeFsHC3DrVAYHKR34863fR2+ZJRHAFEv3EZFgtllcJQ5qrMQP
TQbnoWrUTqegFcZ8Wg6K6Iwj59c02DSNs5eD2RxCsLTP80CjeyJQ5ZI5KxPj3Ou92K1GdWjzcSRe
ohDemT6olUzdsB4FwTj3TmESS+7X7T5qzXKzMPQnTsapabetBmqoXtxSGJduZLLo/aBT5Z/VTZ2w
pu16XZXrXe0GfLLf1ZDVb3qG8KZsiKJxPKub2oEurX9irxE7QcLhgZMUPWxu6rMtjJmILUizFK32
vqepnyATKjceJqBNfxNYWC7h2xuXyauNniX2vZUjkA6IeiDtiA0TOlPd7UfEC18gmfK3sGpw6YS5
CdBy4MbsdzO2CvCJ6YjECaEHKZHupbmJP7DQsckGRb0JUsGMk7yoYx2u9TG/6UW6m3LER0JSo8d4
cWgwPbl+Kncz+g5G6CaprsIX4Rb1jgKiiwqlvelRBskEIkYi0pzTiG57bI6kXuDcBKDNKc36xNF0
BeSo1NdMMTZM8WPQ3EQ5uhk7bR3D0cOWYaLP3AO3TfnFk1sG3QUnXEQk5J95acIBFEszLOTt1E78
78K9RM7g2xYg5tmfOGfrzwQdmckIsuALGiDviXnHZyS/A5BU4dxbgzoLIoho89MHcAzPeogIpt2O
2CL3M2kB25YNatfUXCKpfOvS99ojnrkmDUdHlFs8aJ6ORy/PAwYbYnrp54iBWUqXGZjr9IkJ8fps
q+EWwuvOuxG9s6l1e2iMEXCrMZgJMOtPbTia29kN0le+qvQVylBc61y/BGkUHCbPcLa+fXsagQw6
D/T5PyAyqmjk6mJnFFX1mLInb9xKhmSoznq6h+LsTtuoLaFPNPRMXpBT6APpatODdFTwHXm2dV5C
WHNwVpHY0hplht6nMwml2pR3tWtqYztzbrzYE73vmGnl2G/IVmnuaduWANVrDzQ7cuSWxMk4ndYv
Bu3dS87Q+RuQaVReLhPVfdeNeaJdX+/G0CBJCez+dyslfjDi9fZGtchTI+r5bFfSBcS87DpRPaNO
9rpNMZcD8UrGVM+ncCpU9FC0C6WB0U/Va89X/b7F9lImJBut19ZoLmE2uBtaIfaRrSxPY5v0KejL
wI2Rf7jNk259tzuaZtbs8xTl1aa09Zb9JmcYS8MgyOaNXqAcSo/lTvSqQ2yM1nqLsuIFNq/PdL8u
nyBOQAqcw7tsJhGZnAh7gwGe697SAtQ+AnQ0IeMG+VV2dNx8ussIz2SC47p7u5NkY1bqq9NLdqyp
rKncoVkx4rnFnvAE5dqrEoixZCgIQW7kUK6XgmzvrSI+GElxsYNH8dWvhjcxEikaqU+BEPcu2Yg+
2E0m+FlJnlfj+8zVLYtoiuxW9FXdO3loy8VY2uyOkxgf1sH5aUKE2U5M3cHnaRQq3cpKWa7jPYZ6
5xOTzmybCVovRACR6EIy5VNVBMtnfFnhljhyMv6qCTEv8mnCg9f2zRb9p0gt99UcPRC+QVtZDd/k
0A87acMnYmHcslrM+BsDfb9CB4DaV6ij8MazDOw8Wdzw6jCz3tnG/KWZjfRVjl2+cdBqbrJmXdm2
kWKPMwFiBYMpFrN8co8p2p3YcAinzZC/PAjatptJVeFVcJiiJ1jdTRD5+8RjA25R/s/1weV88LFT
QfVeYyyjYxRmQQK8Pj0qoqf2Y+FpVrtJvC40mE7ESa2Mtsihw8eRJkB2208TmU3upgQ1EHcBeHPL
7pwvWBu7neU3BdBk6QRnj3TIb20u7IdI1OZ16HIkXAYf9QEVyIJmcDzZYbmc5iBLX1qlvfKMRkY8
6jT9as2zQAXKJuYTMYWeCpwCrZ79zEF5h+SBkImgC45RVRArQXf2rV/omMV955CDjhL/2HipbrZm
4x3R180b1uWQXzwPTRmigbIF8I3l1n+oFpMWXyas7prpNXhvbPGoLJ/ZMWXVesOlj82FWwwcXwZL
8zivy/TiVObr2PKN0iFji4LkrBCNL2lIBFTuWvqZW6uenGc7NdpD1isvR3QP5RdrjXnLHKOIQLZj
iA0YV/9TVyB/zjpngB7TpxdmzN19PpTqw5CN+ogEErm30a/JUofkTbROye4daeMrn1G4sWXit0xq
FQb3WZ9a54wsph1B5jIeXcmslgM68XSIrHPf2efCQLJCAHGl4yqqkVkBH99FU743ENMeWlVfsAkh
Rg8EEAvlBm1iKNKi4nKBNVxNLmGZEm0XfPgq3c7p5H6WEARQF9C3jTl6olSiXfSNMzMpb0203Lcp
yZwrGuKTHqzhqSQpmS3EQuWnrJDZtmX2j6o3OnkQGLvQCPilR/PMxwhUEO72ObTDiqiq0JoTmxz2
PbLvDLpSaHyscs3ChcLPYALod/SYy/5tAIxk3pHilX7HnTJZH3Pyw8h+7IJ112LCTZO1CD4jpllF
TAKDa+8awlw59PbN3vNLBoLt+ANF549W+s7HOUrDTUhPN0ZcF+Iwkl39HjmI5jcE5/b7Ck7OPe2b
iQqkDl/ogdEY50+NE6azvRXmgookbz+ibR/2TIq8Xa+q9YNX8qj0IWIWSfx3OclhZxKkEFJrITVq
mfNvXI8cSMkNf/AM/9WlltyBgCdoKgvy7ap1+R1JXLAJmT4dp4WdFPdydSDos9tyJ/qDvgVtNRrU
i6o/967tkQqFxpNJ0jdKiOquiajE6pW5u/D2Vv0WNFURB8jXXG/9mA0+6UrSUO+l9O5RUQ+Po6iy
I3XKdXDR7Pvd/TDk3+02AnnSfEDB/r0R64dCu1/Rnu+N1gwOtFDsO49iaQ7noxDBY4oZE0S/ddQr
rP+gIWZv7InCc3P/OGSkw5BwgZ0fbU4yeNT0s7kRbk6QmFi/6DK9cZzmhRItkmW5S3N//IBWyYKS
WbQzedpTW9OiC6RHjmBVfA2oYK82VtoncBUYgnPpk0dpL9kVNBi59aaYkzawxQbJT/0xrR1E+pFm
MNTL8EToUradyfJ5iJhEYPmIBkWZW6T+mQgbw2fXy26x6sZ8nUmjX3aRMI1N7g/lh2zir9yYqOgy
LubcGYcRBe4B7TanhVywu9ammx+NTBiPwdoimWTsvd67QhXfTXfIOHKRN114Q3ufg0hJnKDwHt2b
WjDoCrK+SCUzbzoDfz9R5ehCk/E3QlgPwKvBPcEyHCtiqLaOK1iF6y4/VCgrtyItMdE3N31iwfrD
3utg8bspF60w05eaFswyF5/81uVCMO8wjs0iqCBq9BDppJEX/j/mzmxHbiTbsr9yP6CYzXl4bDp9
jAjFrJD0QoQmzvNgJL++F5V5q8IZ3u6QGmjcehAKEFLmJI1Gs3P2XhtkNyesWLkrRz6usWo/pFOb
e3n3KSeOjY9J95hFk7y2uinboYOoNzY6/yAwLFSorTiEmkaG2qy7DCv1miIUkUvdtAYpWb0QTKE9
VIi6XCLGGy+fZZvmLODUf0k54zSjemQFe0OV/G0hO9N6ZAt+a0W2ehMqg7qpZlUocKwKfZdV3ccZ
03tShZhjNxDNjsNNb0T3RN+RnNUKaY9rML3xR9R0spw78doMxyzBCNZnD1M7fO/iQtmJjjDbUZEQ
bo1aELLj7qT8GkuHRShh0xirCAjYs6VS2iuCwHlQRpG8dESzquv2lzhWCLl5qm0HJJmZOfr8D2TW
dRDp/JFEwT0SwByFiEm1daydyQsVVgQJCcoqCGeWtp5/CtDzflAQTQZeT2TKtZFHdkNglPSpnkW9
2S95L7LOA2k7JHj2EwdWgGSJXeZ3FAwtjpFxcIet08F3mWcPhjG1eBHlaVWZAOwzVDFf616ZPIKy
mHb4KqvvhIsUL8YvtXE7sA6hjaQ8WUQY+oThax+Hyla2RWwmj301yp6gl7hppzrd4/BLbqJYf2Iy
sPnp2lE+TFJTZeu61LMVHsdq33Z+tMa0X/B9jnm+YYXvg/OHPl9L6Er+MNyCrLMf66BkT4h4zv40
Jx9dNag4qHeU5U2nWfJKI73yyUZNsLK6QfrqT+NIm66JfiqtaX/Cqh/vSaAdnv6FB+cf9200u2x5
u5ByE8y3I5lZWUWYcRU7Flf/Iqp0iil0EPyoOf1Orhw8CySZfChj80OMPHdlmU7AbiG659gZf1AG
5R861/+3ytxR/W77o5h9082yyPc/0PhNVe1c+e6ZZMof3//rf9evX/9rnUX1a/ujOa7j8Z//Xccz
zL/ARWu0owDw6zo9nH/X8ZS/4O6oAORp0mk6EqN/1/FU8y9c3oZKlgO4W4U64L/reKr6F/oVk1I7
pTdIIeAsfqOOx7/ztlfImNYM66aOCGmOhNtFTxK+HPU4NVY9fku/oYqXoyXML0U4LDqSv0bRZ5k/
dUzNhgHJr3jTcbU1cqrLulM9elz1SiqE9gW8EJSZVo6uQaaRN4OvGRdAqH1MRVxcaIguunTz8LrG
qEQUoAtAlnI8fDrh9PbNUfeEJstrCcvtqlRCzdPq8hIpaiED+WcoHTAHkhT4JouhNCKIVVUadC+t
nA1pNU/CTA0y/woyo2m1u+jEiNhRo89vZt8JddyJx8j9hcPKQ+T/aHOx9s0N5kwnGeicucIw9t0M
LNWmxFH4d5med/Q0NGDRX/11cXS4uJdo4SglLy4uwTU5Ufwi3koiO2kc0vyLxLhE92Y6Iq6k+3b+
qn7Nized7HnAuefp2GDQYczai9npAIZROmFp5NTjwVKMNttLsUGQ0eSrBfabVPK7lZlk1qZDxfdT
TNmXSC4wPEJHeb7wW+Zb+P636DryAfqTZKwc3+ImGi1LCQltouSGRc20PJJbb/3M9AK/91faNI2r
wm9uDH7zHqWz20WF+SVAuIirratW53/OiSnNnfnPr1GPf42dASRwdEnzDImd+WQ0r7IfyAdc9VRO
zg91Ym4ZtETRChL0g3BsceEtFSwQ31RxhNY4+6FKHtOyUa/OD3LyergryBZYEk1z7km/mcDQGZQu
pwGIudA3D7N0cMUXjY3i5JcXZvGloRaTCgCjTWKernkynVnCJgEQWV150wbNJTjeyTsHqW6GgpkO
MoHji9LkAKMSKxIm1KZeUxirriAp2L89FThR8XawrgF7pO1zPEoS961eWjYsC1+T93k2jfs+SbM9
5cfmD4ZCNAhakNwFJJzzBb95SmgAyCrVrZIkgqz9mMUBCXt2pn4MGv9SxsP7e0ejihnHl2mW6SzX
mrYr4qp25NIbhVVuQ/KtXDOth/X5aTdPq+OXmkejIfH99Wng23B8QWQsDLJWKKXH11v5QdE1vm4m
+jLEV8pboZrK11jt/d35Qd9PwONB55XmzV3sBgs/xawUMX3F/mijgVqZsWy1rpI65oXJ/v42zo9K
AdTP5wEg6OKJFVTGdaM2G54YZVdEXdUBa7l/AR37/sPgaKiN5tnn8Fn4lQ305oqIkwCk3BuckkiV
22lNae2Q6eiuJjJuoyIZH87fwROPDS4ICpUZJwO/bLEk0UAgKbdWCF9vKo5C+VSIlW8N5dXg5OOh
ik3K7D7OyPOjnnhu6M7nm2gh2UU/e/zcrCIMNOpTnYfD2sBYVWeHFEmiR3GqvnCBJ24oPQU6vCp5
PwC+FpTSMKzIuh56LlDu+tvCqLtHEDcUC8uh2ughJvgL13biU8tX1mCnyb5F5UEuLo5QxAarH57W
RCZ8TW3aHFelWeHNT9FkumiAVI6MRW28lpaeAOVtu/beUUR1H5E90V9YaObRFu8l+955q2ZbCNSt
xcqJ3ZNIsbStKUZqPvCVNiWrTWnbBP0/vuMH1ISEOcNwVKYVSuNYv3A7Tkww1mUmM+13boixWBd6
rCyKCBm/c1ofzIxUeqlo8JU3ymsXO+G+6sQlt8G76WXOWr1ZMk0eBJ6DxTVTklKmtm3wFZCzu4Yv
iOW1sKUV9JYf5yfy+4fNULatzxkvKkuDshiqbLXANpus83BrzDG+lupvbdl39hTZNI7PldAhMfvx
ehob3VqR62HtbaF3B8x3VeSd/zUnrlub2bjo4G2u/hdO+M3igeFvajtVarw2qykJSlb1YKRK+FQZ
RXyBQPXutTJxP3Lg4eA0T/MlUJL8v9GXkCB5pUz/iToEeXlSMDwTeT1sgrGzP52/tHerL+ORlIdx
xUQhYSxzB/BxxFbts2LAoHK+JQMGP6etpf35UX7doaO3hWE0gwcKKJNVfvk4495HjmcILgsR7pXS
0ICAYoBeopUiVUFCR6UugWPjxoMWEh4axGtEdNEBn2F7l0kJPeGhC/TryW6j9fnfduoOGHDOmGvE
bFn24ltH36CXzFzjRZY1+dCTDrOZijS8sHuc5+viBrAwz1sghjAR4h+vzFRCqF0aU+ONSVSGJNhP
yTUh2oHvlVWn0kGW45uGJdVTC1/aGZHjSBcm8dJeolkz+RHaHs9hXradxYoRVEqiFH5PISyk2KZY
9ByhLhQrUajGVUe0vUstqQEPg9j5mTnq3DWiy9Z20iTYQGsafbIRX/gsn7wthsLyiR4YheriNQ/U
QrVwhvNm+UVUrvVS5qwwCrm1CLYPk51WNAPpt029IazUAUuiSP6FhfzdQsptQWHtcC7FZ0SUzvGT
qVOo6sjTmZqxUt2W3A2EfSPwflt2fk6SPTBHJ+XCaz4D9BbzAXgeXCEOE5oyH8WPRzU7GuUQktBv
WNoL2ec5Oak2TJFc0uGdSStkV3vNDFZDONJb3fSkCWjW975xvIZIXQO1TBZc4h6f+E3kwFBjITPQ
Qr61eBOQYQ+hXJujZ9Rad52IRv3QlEp1N+lsIaR4qm+t0Sq/nn/93i94TEm04OwlFJTnyy3LWOWi
s81C9vLGiq/Gn0mz1ocyW/Np+01VPS8AK7iGU47vJgY9Y3HPM7zHnT0lk4cTs77Hu0r6SZ7nj0la
Gzus8/b1BH/6Qmrg+xk+D0qVjJLH7KOar//Nt0PRaaVVtIHpPXMXQzWPD8HUNLt0LGlAZ/jnCSzD
guamTjd+aNVy2p+/we8/XoyLXV/hw4KNbVmhCErTiDF4T55cU44NOSlf+VbRfKapoF4Y6v1Sipae
HQl+qvkOL4toZVzO+zFUuLTH/O/Yt6KPAFo+/+716LI8Ox3BUGLPWzqpSljUQAMZhB5S/VgpRrmW
ilD7ltBbu7DHej83GYpTgIzQW8a9tVgaxBjCxwsRaCsdhXqz0UsF2lLEmt2k2iqMRsf+7Y/R/IVE
OYUzQQeHsByR6yo6mfw6H3TvDkeEdKOK/lKy6/vnNI/y67ilz3Esi48Rzvm608qUF11KBk+JDfCR
MZ2c8w/q5Cjsjx28ZujPZk7p25k/wSIRQ0TKeaqwd8mgZl51cTBcmHMnnpHC1wNv4oyGhyV7PArc
np7qms1GkXiVfVFU5j6T/OpB18PQw6ygXfhcvH+dEJNSj6bCiBBZXaauDVABsshgPKh20kGLJclx
az3NLTejv3zh83jq4mxdseanxHZ7Scht0paqcyN1nuS3oReH8jaWg5+ol+6YPZdyJ048L85VnCTm
lWr+Nh3fSYhltVmNdovSonI4M9HcbMOq252fFSfu3/wuKah7yfHA6no8SgGvIgxgbHixHvzI/Ehn
s6N9blmStn8yEB0IzqcUaJeTHOhirSmlBrC1q2i2izxYMfHB2E3d769IzAaiAubvuEmJ8PiSJDvr
I6LLOw8CRHmnFQbgSNzYj0M5XMqAVufbc7yPnGvb/xlrsYmb9FANbItjd1WSUtfXJan2mgVbcYW/
1L/X2qZHZ4Y5sVmhPZ4g+nAgb9GGWmz8tLEpnJXlaygJWoNUBbrXKnYPmIp27yIpHfInIeXlj9ro
Z8N3ko2Wh9YpuWhGPXUZmOR5fVS2QQTOLG5ZHUKnlYregwsjrzEtNzfd0LafRiDIa8PJaLz6Poi5
TJ8AA6Kf2o0QKf5gKs43UyfBgurZ0kXUjRxoR7Xucbgp1TZQ2eeWstnNBDLjwlAnXuR5n8dOh6gb
tlaLWT+CAQG/LHqvQv98Ay5f9zG6SuV1rdJpL0OtMi+sUydHpKWALg+HnbasGxo5zrc+gauNenkA
oGZ2u9oJaKcHna/caEkZ3p1/304sHzobFfo7bJLo1y2Xj6mxeeCj8IAZF57tjMgYVDP2zo9y4rIg
k9NBsn9tApz5799sp1rSicYe379XxSV6NJF2hyqJaxB7UX0rNVN3YbxlaDibRnD5FDzm8HCkVMs9
TRar4EuKdiBzRPQweqoZe6rmG3i4xdNYpdLrDP0gaIUW4n1UO85Xu2MTdGEncuq9Zw9H8ZIvAWWn
ZaJpEBRmqgXj4Mlmq6zrJMn3EjX1ACoLWlFgMOGtltv9FRoQdVWYBWbbeJCBakxo3dKuvEtV4HK+
NeruBER4EwoEtmMfFB4al7B384o+1WSrv5kW8ev20Y/ChsFOCsj7cuJzfpGTAiVhidNJdnNTGnZO
JpS7PBfi2/m5cWoGMuN5pcmlIMxosTYSgCPJMnQCTw6RYodFCU9xMILNH4zCy2zT7MNYufxMCgk0
mFrmA5Xk0oddExeH0unDS/Pu/WGMegHeGjaB9NAh8h9P9HFmo7IFEZ6SBeZ3kaL4WMGadNZq4psO
JMbAgVRAYfd5xIcMWxmOxYe+kdO9o5k/ZWFlO4MdyWa0kuDO0PsCgTtVjt2gyP3H83fk5E9lu88e
BfewsTziDJGhDyB4B48ix7QfEVxdpwEu/WDy/a1I1cbtlFL/en7QE/sIiik0XjH4QDOYlQlvFwKU
6kaPK2bwsjZ5qTubpA65AknkTNn6/Egnp9WbkRZLDhxAYrULRsp7nDT5GKc34ZSKC1u909fDWkPb
GujI8ouITjwgfa0evAJyklsHnZy5GLR4M1UHDtUfXNIcziczf2mZLiYXCPgOdS+LWiISZTMWQMJr
MEQXLunUjZvrppy753L9cvdaWQMfDKMZPF0QNErIa+cmgK8vfOhO3bi3oyy+O4kiN5WilUwEznGP
8Px6rx2K8aMO4Wq8cN9OlKUpoc0lWiadw71b3Dih6CPME8A4+QivPNDtHml23ohDH2T2y0xpOgya
XX8aSjl9VhNDuvbbLrrSs9E2L60Q8x5psRWknKcz/20Ke+YyF6s32cZLeoPaTlXwK0iQFzM5fMHO
W29DM//ZE+EKIjQ4RAQZAM2MCEe0owt3/+QzpliE34+NNuE1x69h3PmhPExwcWunKncoBZH1VXgM
zs/XZfTTr88IfS0cfXz5qYov7rtV6gQtYMr1mjqwrqYsSO6Bx6kf+NY2tqf6ZnvA7WfhL0jyr5Ld
ZiufiO5PKiW917GnJHRhIpyadG9/z2L/qpeJJfRBIKLH+Ox2NTeAfka5Bvb2J+8qMR2EUrB1ROSw
uMMw2zlzmDxmZdRaV/j66GVlElxY5Oa3ZDmZkHrNNUlOm+AJjp8jfjS7N0QoMLfokH6iKUt0V8y9
p3tdTrLc6520vJbHhkqV5sdF8gfziD4POZecdTkdLt5ieraBBcQFx0HoZIeqj+sVORf1w4V5dGq6
QiagICHzP33ZyYF3mHStTdGj1sbwNVWNIPKsqZOext7BW1lgMlwNcd98iIo8/AZ8GrE8Rpyu2sN/
lV6E2uh0InyQ216UhYB7z/++U19S7umsKEBfjRDt+ClUSSUPSY+AVqiytssCEHiyaK27ybZRBxcY
UXQ9M57ODzp/v5aPft5X6nNFCCC0ejwoGSKRmqA1xrmYRusobO46qcDwbxqflVa6sFc49QCwVyED
YwdFO2jxMVWLzhxk0tOpMXfqQavsFluh0f3Blwe9It4QpjMqt/n1fXNK6JXEsLKI+0ja3ToA/nI3
tX39eP6+nXplLIhOM/TNokq4eFiRPqZssekPpJbWfPRbR/mA/bE55FLdfvEl3VnHvgZtXhbKhcs7
9cTQzVJZm6kC7OyOL48GXR8XaIQ8DSQZdcg6PFSlpITrzCQDGKl8ljyfv9aTj40GkklJEqWVsVjv
qkLten7R4AnhOJ6hJbon9VG8OT/KqVWVK0JJZ1Duogx6fF1RWKu2iJTB8/1M+aA1g4PvdWz3cpsM
F960Uw8PS5c+w79QfC5VkGkNws5QktGzA018SPA9PvtWm+8gKUvrjMcO7S0Sn8AVaH9wKym5kpKE
OM4xZmv827lJ+k9Dh1RivwLs8WNUlNoqy3L9QoblqQdGTYN6FCchi8Pn8SgTKdD4qzQWuiYsPIyH
mYaBqcACf/6RnR4H9S8JnTy2ZboqTE41N0vOpdhAiL0AO7I1wTt550c5tS7StGQjiYKHm7a4Z1XA
jKz1YfAMEpRuushPw7UgNQAKi1ObXj0So+DjTbmgcTl5+CcLDYYO319a/4tpX8KdaGWFvaXodFm4
BpjPO7KAm2cWR3Pn90O/b5CAbrED9rfCCfO7dKq+nL/2k3tOhy0KdRUqORRYjh+lPgEDQDfPOiN8
dZMqTr/tTbl8jRs/2o5Trn+X8TZ/5pzQzBb6NnLhuRt3QYrj7fxPOfWw3/6SxYoXYxAtk3BiQ2+W
3ZWSh+omJqnqQqv8xChzfi67dUOmtL/cChhlqweRUbC9nvrkF3AW19mADerC0z0xDntWds/U89k/
Lxu/ZYb7MmtasCNhk10PcdFva7o7F+7ZialLkxc8xixvozW2+BTlMvhEQwsVGGJSzaJpjt+yLMm3
NfocmoCBAfQPvcP2/JNymBOLbzrTFc6fpTIk/dzjOROrYZVjvlE8QbDRfZdYkDpV+HQJqAEg9GN9
mOIBZ6ofzuTtspQvXPWJlRyZDFVHRO2zZGhx1XVYh0kYBIrnKJ18l3EQWlt5PT5aQvp5/kpPjkRR
jC0jHSAmzPGV2nBxg9SekAQ19nhVQbZfT+DWH2WtvfTNODFhUMrYfJr4CIIbWQyFsbwED2grABKS
zB0sE3NlEfre+Qs68WWyObkhsIA6ivBz8ejs2vDrmoQ6L6gslEyO2YQvAaAeSAC5lODeT9qQlAqD
IN4gz5P8woJ+QqrDvunN+PPUerN3MpMmNFuHEBUfC/ZPOeu6214np2iKHB+CfKbnW60T2VqXLIIv
JntQto5v6h/VSLqCLATN364I1Qmab+fvy8m7D+121jXOS+Hid4kcYifWQ8ULiwzD2jCmngWy4cLl
/y2DOX512HejROEcQsuco9Dx9ctWJxxYVx1SDDxrO2ucqk+Tprq6Mn3WCGYDJF8nW6O36Y/lQxU+
FVZZJB6hrQ4qYFiSHwKJhsoKhpUm7epJaY2nLvoF2CRw52YgYk9wYux10+2rwJYPVeaErTvagw1i
lnTRchPVtRV4ZhBE5YYgG+cLsT4RsPLaLwy3lUa4YX44jLtpImZsM7aNGlxnYTgiPXT4FrsChgog
l1oak23mo6jiTgXYWqJ6QEAixxynPUUNGjQujWK6Q203zloRKUY6JdeBckBhDa5Ho5ye8aPGVNXy
ifEHuyIay4ZHEaxtmO7tAWtp2a4iLBY5TYyEnD1FFC0YEQL6KMN2iSCkqPMz1aucpPhc11On7nJD
i/JNo1BWw1MWG9a67hHbuI3alPYWmEMyMwcJhHPbUODYJJPN2saW5KQHu+6acZcguJzBCbSrrhoN
06mHfieAKq+X5qM/YG/x9AG/olvgIsSvSiU8WRXY85NnLSBi7Dmxm+leNcRYUxsfJo18BlmqNmEX
UTFiW0jCcBSp0QvhFRZmIK2vbgrM1p8Mo9ECV7XqQzki+3eFEpXFKhWhRiyZqSXo28dKOkg9+yXQ
o920K3XfwAYejA5oCAUGADhVLYYdonaBRXZ50zw0RgQuTLETytUBOBtpm3YmaQ8ZdJrreA5vcnV/
Ugf4AoP8ogZZPLqtkWgfogBMmOuErPV7Cj+xtrJalQxVcwjT6rrCUqRuMmT9mUe0b3XlaD76uiQk
BNBzOoy+K8XvrYpILLnsblUrlz76Zd9/qsekw/Is6Bpc2V1ufiWDKHg17Vzc1kpezqEiGe1nGUok
Jx3Z3CR9LJ5gbTqFG+u1OBBohsMDjY3SrshwaluHtzUbIqZ4YMN2axxpR8xiMHzubBgEmORVbXJF
2/YSf6ZZ7KW9rP0ccl3C2ihrMeyBGmt5RMnFxVoTiw3+VmasnKfjA4tl6qynfMpejCxPJUJ/KJas
KAiGX+K4tPfwTbMfBUkQd0IZ+vjWDyz9JYnIy0ByoyuqC+E6lD1bx3zLjMlQ6maQ96uVCIhp2GfW
2BB4Y4zRS97LdYJSQvjF3aBOUuIR2VwR3uNE9XfDCgsogGmeA863yv5LG4Wi3FWtneH+jwPjJZRS
0W8V1fTVFW0k7RYrvkO6AzN2E6KnkdZt6kyY5vWRl7LPs6xbk9JXYg6uLWL1gCI5tzApJBvDJz8E
XhuwuZSHlrqSMyrfa446H3JH678GtUxOjSoMcKtwBvSXCDV/4JJCNwmmQByR1IEGpV6jlVLsPQln
ePMjx2ZDlzuSqa1gHUV3Ku8y+fABkpRV72M1IGNqyCVXIQF87+iRrrtRmWu0o+qupGZtqi1AoKFy
elcN4rS57ySVBvIQkhjikY6Zl56wjT6G1SAJjMBT7ZiQNYgt4vf3Neb+RiPqhaNL/kkVcuOQqZcV
8XZ0yN/YqHIIS4AwED/Z1UB6apeQiC71KMrjIolyv0XY5Wj5/TDYxqMUCsJuqnSq4dkKEzL2FM7Q
i4y0ptz10eCOLDhUKFxU+tK9YhSJAMNSA1ekFWZOh6xvciX2Mrg8aH47g3CmxJUG8CbNV2RyeL3v
ZUnALnBbWYuk9LkYiJ2EWjr4Kq21f+UVPjvyZ3Svb0AaUvtyHg2WoieSTCTKaZUD/ysyCYuoCBsC
dQh6xYKXX1eW+jyGSsxfO039DICgZEZBYs4v7BHfCUIhJ6h0lnALUKBHQKMdf+nITLP7fHAAkpjB
I7crQ9zkj25Sy6lX9D4bU4ienuYn3/kqJasulqxVgSDXdXQWm7Jrnn994X/Lyft/Begd2XTPRjn/
T/Tq6hTV/td/m2Dfofb+8epeRXnwvciOXLrzf/gPbe8vCiwcVxCzIN5CYsdO+G/anmT/hXMLcjoH
ZGpCJCpyTv0nrtmU/0JurHLOYU9HfVdn0/rfuD2Hv6JCRgPInO1Sxu+4dH8J0/+zbaKMMTu8Zgsx
Fktar8vazZT5hQ5UOltt4sfspnQ/rHZX91feT8fbXYpgZ1fPzDwejHwFxYBpSzF3vrjjmTuxBZ6U
TglXwHTHKpxdH5a9EUSt0S8rJUfajknqXLHpagovgXX2USHSbmNLpb5PZd+KPkwisH/6SaH8JJmi
OMBpC/ZjOlqbIbOiJzsQ5XpoirR+JKdx2Fp5Vd7JBCNfmaOqf8pFBcDKIfxiZpv4PrlKo/wlGtro
i6nEVrQCYGG+kLyZ+3xXclWGKTUQWlWlCVEGVWT32paQMv1RJHHHmu7kRey1kKxzLLjD4HuB1pf9
3iGgllTGJKaR0dksGkWr9vW6S8cJWpOfOT9KrIhi1wZGQPoiJUeNnZusDNsai4y1GhtaKatamXOC
874qq01QZYNBMIfe2w+EQuP29Sm3DeRSZ5YFkKfJkoNsSSm3rwsqj6LRsM0zYTvPvm5EjWemVbBr
HXNkCGfIPofFlN6KCr0GIbm21O9yO21Wk4qJgYa/BNUuK8f+JgNIB7WbgxqUqgxr1DZDALP2VSjn
q1wE7HMK4F8rPOVWugIdb6obo9ebZOWk+vi9nWSgYTB/RmNb9oVV34UkbsM1j2Wq1npOPpIbSWP6
WAjHvFXVOYNsyIvkRh0hI7hGmA7KRq0cCYNepOefwShG5aGeiamrccLx0DSj9hXsswn9yWFXuGnx
KMcro2natT6RhEs4tyxyt03C8taakBE/TcXAVzFzyrxaO1bmNPsWgs1XWelGgu/CnO/uGAfaKofA
Ia7quLY/h3pgJavYD4jGm5ox2GmUfJ4npY6qVZwV7X0voBl5XWFGT05rkdpmgaj+JkpDfO9Ds/pU
IIy/0a002lUGXbBOSjLyT4Lesjzh9HwcQ9mc9vRppKfEabIHZ+grdJFjREZWFlZXeheQ+xGllvpY
plm98St1nNbtWEDqa0SQfCyUurqrC5JgSU8Vzc6GO8S+nB0XEJip91+NLBq+sRVuCHxlD73tikL2
Xc2qs96LB8es1kAZK/KSMsVf2RJBp8Bykp0ZS9rHSukcw0uJqfxBMlKjr8rYMnuX0xycvVpYr0Fo
qKQMKX6BjsYotzWtimqthJZ1C1ZCpRVCPFRM/phDnB5JBFawJqiPtO2OhtSrLUFD25LGk29qMYgb
E9X9XWJ2ObtFg1QwtyaB4cYm2EfAkG06yMJyUBp7uirpjUSCObQ+Xlsyz5QkAGbYK+WFo+XiADvX
mmmXoY+mfWkiJVp8bjOFTRZhC4qb1l4hyzuzDnZvvhp3fy+AbxNoTo4AqgkBFhkP2rIY28C8qruE
ESoCBCYcjkH8/zjCYuF1yk5oWckIGaAprsFqmz8ZAVmgxWuFeXIp0qea0zBdODR1FlFs+q5C3HX+
Li20VIh3sfsQQUSviw8ie6BFmyEoiVPWYmhDaVvow03YlfLjRAr7SxToknIl1xD9uTI8FmrCiT3X
I3+tllZ6oxiBUXk2cXPmphq67AWSEuazhj7d9KlWejnbVagola1vRPJwLWPqIUg4TUiNO38Jc737
P98/roDZQyd4Nh0jQ8KHePz9q4pkqMzKUsihUa7l9rvtJAe9kNeF0C+MND/Q5UjqbAamZcdGYelb
knSlCeVUUihSlk++XcdXUGru8zCbLpS9Tg+k0f2h+4GOdjGzpjQ3s4iKsqt3pgfPhKTT4mPkiE+/
e+fwE87FHRRDuPiXL+FgwpwbZ46abKae1sPZSHP785CbO0kkF8aa64HH925GidDO5o/Zq7B44cHA
t7ockQnc2cM+jzdVXLgDacRqcxVam/PXtegSzFOCvj0FK6wX1Fs5vB1PicTMG1IqQt0dMm2Vmh9l
jezmK0cqQKa9WjMV72Bn1xqZwhcGpkP//jptLhClJLGUNFwXs1HoJHSVeU1ws2p0T5bSx6YLminl
tGB3wW0uANoTxpxa3yHWpgf6sdODJvpi3TYDyd468OFix4c+uo0L6vSrxCxzLHLFnMpMjJr0qRQZ
obZGKWcr0CX5Vax05fPoIHV0SVlrn3wi10mraSiU2SY84IbEcAAYRuVHnmLOfCspIzJgjQpWjJ4e
lLW0iun7XMfl1O4Lm92dW5mi/5qWRG6TIq+KZ7PEBsdpTDHXkCbtBwOeaPMQtBBBV0GlT8Mhk31Z
uwpKIX9tyzK6SxO4iyAl/apbCVOaDnJJq49MYid60LrgB9+HYHQHOe8c+L0OYBdwg8BCkX0oj6Ix
I/Wqs3HQHEg7qh6rSdTFfiiNekMYd/M9GoP2zgB3v88IN9tlVkA2H0mAFTHcIy2+puzVett3pnaj
6aLp+QZTOliFYBdkanYF5JUW+4S8GYAJfI05sUbu1E0lG0903sNtOVUNQQRqld1k9di/+nZXXFVB
pXlhVcn3jtbYd0qtFl4BB/waWBtp6D3bqVUAiDn2SGYkoscBhbjp+1buHoMBNLAbV1Uz++magsQV
qqriiupMT9Na8ZvBXMWQh7tto4ad4WaJZY2eFhfikRSEIFw1kZ18diaHE3KR7Ixi8DehXWv3bAyd
R5Gzhm+VwN+kWWgRgSUR1MVp56NkKv61hBoJh5zfBddllOTiwMNUNw2KNG+w/f7QFWR7uHINv9TV
yxjVO2/NWqoSgLO5yvJx3cFbxV6uhpZx3QYi3U62KX0s1QmyigO2Yt2bMRjcYjTr8I7Ng7Wqmriy
N2ZsEm/YRkV907U9oDaJjEW31epor5Z+WDx08L1KUNTAUq8ybuWtE9rVHtQYH488J2z1KWHuaFvB
P0eoUqhkKFbAymLqfCJ4KV13ajBd1aRpe0NTinFnNAVz2Y3UwsYgXEBzZYcIMbiVrfRQiR68rFH1
yDDdIsL+cSsgj8ffqLCZJJMOfivtRsNJxSOilPi1IbCzuALaau3TfMopEzlFasLQdIwnM8nr6JoQ
uIbQrGjMQEyD7vsCJywuW0/vGsf3er7qW50z2RyL1KZa5iq1BRWPOmHnFewvX/LEqfVNpCJo0uBx
b3J9dB5DHfeRMeo9Mamy2r6qIAw3ukSHTBpFfTfQTGf7rJc/8bzru1imshkRWrCLqTy92pUs1gh5
Gl6uIbV7T9FTp/aiiA4b8Di/3zWjLT03/pxYm8N7sCjIduH3onPsBxBEgCwlkU8vtaaJ1LXKdHp1
wlgtVoYv5xsL+9WhwZYX8Ooq5gakafuJ2EL7dRwrJXetodO20Jrbu76L+R0SEZiuWlfZITKpLL1a
BH8oWxhr0roLJCfxct0fUq9UB4QGaHYJyApZ5PptMqXNtT6NL0Vehq9ZneXXuOynb3Fk+vZWZNRX
1xyFK9IUs1CmWCWpJJPWpR89z9kdmps1YMMN0iprjCi6Hq3lVM5+irayPdKEhPPQUzMwtzIh5MaV
3OWDehtaUaNQBCzn5FGDtKlrQ49kQrKkYJRXmQGMYycRSwzLESDoPSdMUd3U1P+6j1lnQEikrAeT
MPJIRdU9qNtY8DqW6A2acpKxokEdnvjduYfXTbzK8f+h7Lx2I0e2Nf1CQ4De3JJMp0y5lClzQ5Sl
d0FG0Dz9fOyDwXRJjRJOQ1vVhdYWkyaCa63fzYr8UbqlSNaMD6PGnTKXLC6Cl85W4TX2MdMoxsi/
K9Sh6Y3pYCYT0gzPK9qfmCxWS+gVpripe6FNkVy0dYfjam6HityIa6Z7dbrXgyZ/WZPaeWnk7OyW
ouluAry00rhFOBhDOFpe/Q6bqIsx5Drexussn3uhlyZ5Kk3zMGpFdpCWhSG6NAg3lkHHVNQt187C
3z7zrZcKDTrIT9qdK5EK79iOtm+cMJGd0LC3W1IG9Lmlm57o/QqikwkWa/ce+Wf2gzcSp4pJfz/h
kZGbMn+EclPvANn0G3RlrfEVD3Sjif3c6e0HckQJbjHwfqQDW+2j0U9mcjSnNItTZaZ3ht2416aT
ph2tcDDMyGeinxTQhjVedj3eE8ztBff1zrPl0oQMDkhVLuRqpMd56hfzdSxbooaFO81nT6j02A5d
kN4uCjv+rQ0XJ0KS2qe6U4THNNOYV+fUkRBsfb0NHsg5N4PdbC51d8OAnwk1JJGlCI0xlTUgsxj6
IUw0fDyjdHGrfTFUumB9I8E9a86KEXnB/OKqAlbLUZWu6R55N4ijw+ClvhNBOxxynbl5TSReHRYM
HaZ9YqjxuE5G/QkX0fXzygbg7VPSTfYD0TpFzG6rTn3lGqwS1xmysDQz45AifX0Y11x5F6w9Z6Lq
1ZISGTrMoseZP7Cu9rg2XNl5OnR4R39Lx1zo5N8m+ZNVDjotQYKVemEmu1X6uHwzoK8OHkhMzjB8
phwJhcPs18kcdjCPxKpDtqLJIsLKs05CV4ZxKQN3GocQBX5ztVvb63alVPpTnTkMdoeA+x4Ougi8
O8da0itWzOw9+G3aL2uWXdmmmUVnupL9sU9mWXwuyzSY7moNt29vaPo7+F826S3poDMmEpWQ59ak
i9qjwGFIMDYWn3rVxcLLFBo/Y5lCi5KlmG8U0ZZRu1JazSXgy1dtrirWncJMI1yIdql2jZXjkW+U
s72zCJMev2sE2u/qadUxFrM6/WhjIVpe6mTCgzj3LXARg8DqicozDQjC0IJ+YWRjOAMOoAlO0RiW
VoY9Fa/TaOS8xgBw/Dt8Uor6LGYfr27kWmYHzbJJT0Wi8yuEWp3PK0w64Md0bA8KokzJXitK45gO
Te6c0lWWzQ0Z2UXs99OIk2s9lOnVQO2nYiZ8ZR8RTSDimhTUPQSjlQqqwwsT90v1pDtOZBCDd+On
PQx/ZjPxlFrHXndA2u21PCRwe/bpiB04Oc4puPuc1mEvyciocBU+zuiHd/gIiDVuU9e/lEalD797
TXmhqfC/x5HEOQyVpjW8a0uAJ9IUavWo6i3nN1GEZRyl44135DjrX+p+Jg+4JJhgp61qOddDN9uh
P2KFitJPn5f9hBK5+jwxPyGUEN/jIRzaxbiY4yCoenNbwdMdW/M2KG0TG1cZVN8LXq4UBpu5fFOC
LmK+MbnnmbDchyIBz5sXULtvE4FG6WugA9SYwxoUvNJc70uS4kqbWd26q9ppopjQ9C/4B/o+8pNg
eJyJVS7Duh7cs1kbPkMHvyAKGcaZFvVF5pt7fA1QSy8Qh04dPHm5b9EkNjdI+5LvtVlSDNZmo32h
jZJrZOfdoj15TeYT27vZIoZc++XbWCTl8hOUMum/G6I18r30aoSxepWL+skpM7aQsQeNlSLIqLUY
48Zt6ZPszqwP0YxFVlU4qJlUAXOwnuVS0yfUnb7cLAwJT/B+yC/awvX8C28MAomygGhTz+77341d
UkEz2QznojwtZXmWEkth1DQ2EU1uhqfHimMKdqvlfnNgOpLZldzPuV49dyRNUsoPTIbCPFAsAH22
xvp+ddBpsqSCBWI+G/IaW2ua0G6Q5PQ4mUUPWQ893Z3fE81Il+HcSX2hh7Jr+bvKneqFJecfvK70
z/DPzL1GAOxvI2VlRWzNy2nSg2S6cZKs18/rTNz4jv0//eHanTz069ppL4SKWDNpYj5gZFsYDVHF
ltD3xprD5VuQhKvXDnSULoz8q7DE3mgnHI2YRNosEYuxLC9DtYVVgAk0BmnUrXlIxJyspxybwfRU
aZmdR8aAu1Y9NfiHTRU4/klzSfI+iaJPm4tfua0VOjy0n3PhNVVETHU37cZVts2llOt0bjPTWk5s
i9mJpgp3MGJr9HxnFNPyg7dBARljra08BI8zb9J+67tyCNzG0IzZ3q2Ud9y0GhHyFnc4dkWaTVd/
tj2GY8RiPCDk6b/33qDIEPadQ+KVASEMgZxDsy+T9kJo2fRZVxCHQ6+ZJ7xBG+mObJvpOHv4XGNl
fmmZons3Y9IV9TNZaownMcyW3q63uvKzRVMMXpzU6jrDxXzU5mT4CuNCn3fZ7K54zuvjWZHX+W2u
zVRAmqn15nadJh1n+HwU2dVNYP/ymrSJT7Oktpw1hQxx19v6fFdudNXBVmLaehOc6QmWcQBklfjR
Nbm81zTRAF8bZfndTm3cXVQSj04TdPt1MZISF8hs/YLeUXixOQr8q0ExaQmXofhUjIaJhzav3SpS
zOirsFfApySZSH5PMphBrLlCxMgMe14Bg9ddCHad3FMRbH7Qg0PNEADNLlXJX4NA7fNSjftlLqpr
Z5Bvj1TLI0LCtxq4Krp/QD+XfiU6zXnulk6xuBJM7vuxyh9bdEmvwqBlbVa9vHeYRe0ICxv0kKFB
8sUUnceAzujPvpmLu2xtOezcpT1eMtmkPgVul/+u8FmhJp+D+RDY2XLnKjyjuFFiPsC4FEvcuPl4
v7S2iTW9awwvre0sN9mQ5fEKd3Dds+ScNKogEUb15P5wB1O7LZmto09O9eaRkrT9IpVhD5ReA53s
OlAAwSdICdRe0m4J1ejQaQIKmSeknc7BVfNwKfOyuvBEQ9Jr7QLTIdk/WmZrPE929ZQ0lAkO042w
sHKdGCa7MgZA+379zUZj3BRQbe194mbTaaF+x4hrbZpPA0B8RrRKYd+VGRrfuBaYnNPJWj983St3
k+jb07R6xAI03QAoXgh6kQR5zxe/r7VjO3fMqAjXlVlkDRqvDMzN1nnn2RkgtDG2A0Sewn/VtDLY
m3SSn91stNuTOWg9Q/PebW5ys/PjoEqgrajULR+13J+/aCKtr26PLaqDmdW5Aqy5QCBqeegMz7hr
fbc+qsUqr5CKvJ0OoBQRDtzej0TyHd0ywITdp3kPB/q9OnZHd/oqpVPHo2cO7rGYuV8xD4Ej91A5
Sm/X6VpwwDzEgFEy8wGivG+Sl96d/S34UItdkRigf7hSu5jGnbN8WI8pIMFJzIFMwjawRtIC1XBT
L/b8jJt98ZgR3V2HkzMn7g5GSQcdy9HWWDGHf5LV5B5WNcwNvuSqbqI+X8pjayZMLFpyA9HWDm7Y
SmPaEzDGi8fDuiwn0VuqMq4zEq5soS9eNC1BQZs+/GM6Xxnzo2b6BJkkvbjYUmHj1wEfQtnMD1hp
TZFjLB1qHPSBW6pfXb9WS2GWh5L9YwkNp0r3VrcEmKKif4+gtKtLYwQCY4BROL/wEm1h0HTNV7gN
0Zj7xTUZDEvddqt04q14fvGX0nuqSQiQlK2eLH+sftB9WoRmq722+nr1wOVg+cydWjxyIdouGqVf
8X2ttXuyTV1Av202SB0w+/rBNltvOebFqC+XBkr3tza3DTZj5qKxsGgs9nmuiSmkfiVLbCn1APpo
78ESE0m57zPF6whDjB8q2dwTbffBNoq0jwhSxPPc0CZ1kYql42m6GSnW1MPQOP4vl4jp+6U2Jysa
zWz9HDSJ/TkZlunKEIxeMiAI5uyzugzGlYP04X+UtNCZNAHjVgCb3ZSv+VMSrAVJZ7m3CwyMbfYd
uHQBLZmHYCfAkyzYNVnvRFpueBdHAaJGviXSRyglxI10IPFUvzx5qHDDWT0lqwi7V+0CkFfUBzjm
+mloAfn3KLtDOVx0gjB3Qa39HOHPrehBF/1XIl3N2GloI3BsmLI9RNH1PAmvBZnEeDU7To0Yvnl2
bR90r4VyI9t8OS6jwaGnwUKQr+lKEO/QGfdzxY0LSl3uCDRBvFbnEFBqY0zu8KwPEE73kG0jvRlW
57bLh+e2k988nxQ3NOLL1VZBflkXe2WXNYDWbpxD9ljy+B2XZKzGSNjU4wdPOPLzmjeed6MTGM1u
2/btLTP5hfIQ2+RwNtPshH+B3dA/9e4rveF0M8E0Q+Q8zeqYymr8CU8bygk07jpWHY9GaGD8E/tM
p+I1MQhrychGex2pg79Xrct9EC6t464crYwIT78NKLd1erLbxm+b4CgEtvQkm8ySdCqz6W+zyWf3
pWQjtq5Yl+YlILTLiGH2VfdzpmC1CWmxcWBK2hJVE/TKu7Osqt37avQGeIX0FpAOnOm7Kac8P5Ar
IU9mVg3BIaHW/4ZhjHvIOlV+01AsdbE3YXiXQL/W9zQPy3TI++CeZflYZkwOMjzKQweSYnIKhLSd
fTDkVRM21MnB3qMeuu3K0cSkLemCuOhS8bnLlR2JYQAE30KbPwlaniAypT/NYcste3UZwnogRcVg
Xa0WsDhRhX0iTZNXsj5pdRITokLZZCkTs548SybcQSqbwaA1ueI2SRf/JwPNX61ZPyaQqJxwmH3z
ftkSbvcrUHy1S0mAe7JGWx5yYea/rapc4CwNCYWnr9V22OBCUtXhsgT1ZSnKwmEpZOkK4ctpwCnc
diEp3ceggLZnfrUT+BZh4pfF2bAaxUhJVoZ1MtdOJyNx1aSK/Ale486uXVmG0pZjuavSWhT7gmj5
cicMPOMjAmVU8owiAt8tL0dMsAdght8EIJgQ+hWQzDHkXTkcyqayLlo+mlYYEPocHDNsR+a7DM+y
JUyFM/cgCkv+w2A4rqJSq/NLYTc9AeB2unhHayE8+gBPxf0GxcHAzoPKyY2DtJIH8p7W8jE1ev+5
c2tdRZIn+yI9KPhMGlO9PAVTCVVPOAxZ0rDOOrd4wKtOI6RGtZLRP5eMZJGhn77V2TCZUW/1/TfF
mG79OdJoVQ+KuvfUsAfOxwbCAAFGhOo+Qrx0yzgpG+NZ26rdY2pbxnAMWrJ8SENvoG9r9b1I3OFJ
bmq5V63XjV9rjvvi3JCxGAZOQ9DRMFudxGs4Ky4V130/W8JlAm3oe2qT/NZWY7IeiNAVj0NqStJr
HOKBfWI57sdEzx8o66a7xhpUFnnG3DFQgF59nNw5+YmAWodbW8BkjcBq0yEUTUGAlt7i03YmXndL
hhmSVxKg9LhOGuFfoM20C50wU/irRMsE85iH+LVeG0rGdM00SgMjrV+FXMplV/YSldCqNPzyZMr8
NJRaWrziHzvQazDNb0g5T+LVtYdLOiZszF7Z49Rb+SBA7fyNgxHWBOmnf9JWTbxUdeeArPHG+mXX
RfEAUdWPt4C/ETmO75Nm6I70wf6Q1eeWceETobn2FFVtaZmX3JHB72qkcw31RJIckpGFMh0sfV3I
ZvNSuwiztcOEJx2D6jg3eC6S/OFlmGWXtsalUe2hTMv+S+0szm0iNQLpgnFC5UCSXV9UUECTX0HX
aY81Ab2ocgihDongFQaGIRWTg5kClOiwRm814BhD/zUYU9BHai78jHzdpLDOZVZnn0gM6sQOXiWt
mS54nsGUgxemgvcqq54Twynb2HIzYr2gx3bcxRYGyThLGo2uONfZMh6H1vWgqZDbeF4aBiEXPbGD
dG8HSw9xepzG7iQLIn1jm1t9Z499o3aNVKiVgqRUZiig1hJHDEmp3dXNOl5szEObPXc8Z35GS0Hu
dgMvpWsAhmI4LVnCh0RtQmINqBWMEtEddTDDa7+9dFOEkl3oBl0pIp/V/RWgzyiIPTFFHvKk2rtc
kGlFh7+az0NdNPfKa6gES+aOXCq6t/3MbLSEgl7xXsDMj/Zsygn1uTEM5X02SjM/Ew83LPeiHaUR
OrPVm1GTGTdpUEw5vtZtb4YleMT30uibfA8Nvpo+dR2YRdgHU5YfRGfxshW51+6UlkxAdUxtHrtJ
recsgL3+2ADPcWb+mFYPCAr8R/jpY3NTFUurxXXjaS/r0On3epqufajXjI2csq/1XaOvOk2d6ZoU
OoE739bd6n2ySF9K41QbXVLOmsq98Cwle+oofR8so2xu5tGwv1NxcoVwZO7EEazrpYXQDp5TWaMX
DvXgrQezhsAdF2lamM89pZgRbXqglsHiKjme1OYI4Ch1QQlcfwldX2O7rlylvbYJaVuFxyt1y5td
vnPjjNvcG4rya8lph6SVmtoToGgFuIIKbGVw51lP00hUNh1nMsSlMTAQcAoxFRv2pE5jHaTlcU27
ThzSwVmfCwcFJKK5eX4ZF7wQuiW1Lgvj6kdQ9OJrM/biiMy7FievHrvymIkGFtjsmDu4g8wo62Tx
xM7G4QV2/9L74dSVLVFX6xQ81TrlwG01alN1ReiBD0/tYxIcJsonjBIKQ0daqxgCBolNWulUI577
W4P0Up3GCXNj5mXsj5EVwDDPJDXE9w4QZ3nBidbIrkNSlxOPbGpV0bLYjPQdX0wvSmE9Fydz3rwM
0xxQIw8+U3TQdQ3ae87YfL+qQMsex2TsgL7ycvhipWl96vQ1O9pZa6EfL6r1NR8sG97jXD5lTsdc
CVFlAl3ccklbZM6h92HR57OIGMd0+gXHSCO/Q8KV6VdEJjzhBc8WOYW8sk91vRj5TQHKTE+acfVh
+ZvyG3TR8c4oJ/L3iGRwH3OTfTia+rF+IDRxeLJo+zE61VSX3ySjS4hgaszyMpk4K1Vlm35xKYSG
UM0Js8ZCzy0anGH51hPR5EUyHXIVpYKXC6T4fJzP2prmEs/UdB7idpb5g5VWFvG8TtK3n3oY+3dV
7mJr0KRl9anRYSCEujGMz6PjiufF9VB12G6nMezP2xt/7UWGnpXYijCwZOmEy0oPEdV9SfAXhXB9
YaBXPfLZNWR9tjHaP8pFirNqHPFguBQmpt2vr12/ZLctqTXxP/79ZJiqG5exCZHPDsiBGzoIdNLD
4jow0hcLWVFDVnDhzdeiGEE+PV2Yj0UjzZ+23gVZnOUW+TcVpM4vOTUgs88FXkQI9OgdB9bLSTiF
vIC5eV+NTvpnC70uY3VBdmIAp708TELPaxrB3NqbdqE/qtZUBzN3SQeu8wUB9FCxwyrJhuSNPWG8
kp4Y1LIejKMpbZqsvAlG9HVTGuwcwInfvLIMiKud8OPEKapvA6Z7t1ALswfY8LAKeawwaXeZ/7XI
qWBChg2EWXntzd58GHKZ7/NazXd6oJufDTEaF3c2nF3f8at60PskavLBqXd5D4RYmVO3x8Bu4Smx
G8LmJ53kYEtphX8D9DN/YlLU7Kmc9TWskSWdhZWlt57Tea+6xIdsFqa8wz00OObkiOFKCQZNv2Kk
DPABxhpqUoD/n6ylZKe6IXgohGRSVSV8oNS19mlt6PdWjoVl2FWjH9dsJ5+kTnGv82ju4DRieT8m
mVn/TlJqv0s+wXW8SX3kAHFSsR8fKdJhwGZToZ/Q8tZPhTFMX60mT0kidafNejkNhPWQ5Uk3HOHx
NTfFaLvHOaDO3TKJW55oXauvC/wG4MyiL37pZrJ+MQcHZEQHaRNHxpXLS7/qo36bgQByLey6S06T
JWHcTkFu/bJYhgc8ZxMRWyNp48h4yuqKpypTFogsxnVihkklxdQtHEpTNftMA/YM6rEyozS3/Jea
6Gpn5yrp9buhyCG5KcQqcV0QKH1KglTL0Fl4nbanouhITAYjPDZVulbPS77OJAzV08WkrkMYVLLL
7VteaWd4f9I4VGvdPDg+Rc6SIE5h8kpsOO2NnlC3bDdunwwU1ffMOf30q1p7k4UinA3cAkWI01ql
6MMHyNJo9Ub16raUWeR6DnOY9Jozn6S52kydfQZpLPGeJhJ359hjmyTPcnDNMAPSXatR7dCxH9gv
SEmevTK/KdOxvGZEwFwYrZCC6njrC2g72fC5biQF80MrPYJ/ps+dlrOuJlncpYbLkBqiHtblkjq9
2COzooWlqWddrFwwGWlUz/G8av2MTCoTP4QqJ3Kl21F9dQqHTSvps/phaEfcF0rwLax+iqbd+aAS
zVVy1Ku9NPU5YRvDPthy7+U4i0cS0wnQM3V8oxdVD/sAV3lMZcdSRavssA7bysJ90Q62t0NMWh8l
2k038j1dvwKcMfjt+V1Y+KG4Py28bNTN6LryfuoV/MaKMMR0Lxy0TeHMZAGrKqLrTZgXsn2wCtu8
RSeUWWe4de18stycEZcv9PZBIzYBcEexVED6c3qNXtynwnZYG1NzKKhvzkaSrd8QOE1Pgjh7EHiM
4y8ikOuw6+o0IePYo8DadyjHfaLtKoXESzNfXSrvT1DOFyb0jgXsYPckIbQJ4nGW3SbZ6uZyZzul
8inRFvtmKnMRfKpmXVwaZ51Lwi4Xae2FXfdbeISGHs+TBaiXXpX3BRLFZE+ZYPjMlprBBTP1XcRG
U5EtTzAJKvGZskcMUM367Oigf/49YImnHerAUtkDrbyvDpJ6Jkax6NaRrjD9wTkWxdlug3FJ5nX9
mSk9NJwr20AJc0lveX8sHTGO62i+eIacQQundscV179A7evYBR3ef2ZMJ0PBz5t7ooldHcYRYKYV
23KtCkwDtAFMl3R6f2fNo+YyWqcAKBn0XYrctC+oBXoEhxDjXqwutV9tjLrj0jOzn77JRzlivdAN
ABCEJ9ItGkym+MRzRhL4MH8itjx393ngCn3HjhtAxOJlmH4KfOH/TJfVLE8NKlLnFnaiICKDEN0y
crrWuEXXRWljYML5eWzs4ns+N9Y3kjoGDTJY43/NYDaNkdV3xDrabur/zIAvArZ48BdGqJPXR5tw
ja1LE8BEWVHfF+OCFMKAl0GWqLd06xH1RPDICBMaCM6p+ZOqhd7dlYk+TSzDwqFgsadO3dd2tt5k
hpp/6LxXf1ltjzRelWQRMw42t+e88OfPZmfYT2g8DRRSguTn41aeeaCFjJb2zLPdBZcNdGMINy3S
r5PaNxDWmcFI8iTBB8WcleLUomHzYslGvYSFAkxGaGFuO3WqmB7UY0rScmf3aRltFsTlbl1JjgnL
VBteLTnb37OGAj+yKtLII2JYWryvkpE0abDz+XEsNdke/s84r41sCKlkxlFaLcYDtvrtywELqYwJ
9LWUjX8wXFkQkpZO38xi7JnB6vqXv7ND37N68R6BmBoYeDPDIX5DDW0nQw2ZXLa4luuSm7c1Czfw
PrI4/w+iLVik7gOEbsYR9htCt94VibaMCDcr4sB17ZoHWRi0d2C5nf3w9xP6D65rgO8glu6gL1h6
vTkh+FkdEepMdNeMjk1Pnss2efz7If7jmuHGhIm6Z3E+mJ3+yeR1rE6bZckhrO6x854bYluDD8jW
7/njWMbpOo7meGxgDv+GmVxmLVyYrEe/GeCkqllhXh50aLJr9pFRmv+OG+zrmBXwNt+MmJ1NtPZv
NwEMU6yAqGG4JF0SFoz1JlxAF//ozj9q/yYnLvTvF++NZcvGg+aSmaQo4nmD+83b4KWWxGABz9YO
h2qNFMND3bhpxCEPbov8Nk13CrjX/YB8/f6ObbRnOGwmJjGu/pa7bqaAmljxgVyoKw5XR9WMe0vu
/n5m/9DF/6STY3T5Px6bmyHN26y22SOVskcEHSKjjVCHHlQ8x1qIHjfMd21EkRkHEXPHqI9xH9iR
Eh4bERc9ZFQSaTHww86LnVh+oBB4vyI2/03GALC/PRI03tzhzq9wN3D5WEZwP8vX0f/A7Oofp+J3
582Vxf4PZeO7nDWtSplS+8h2+t123ipWsRmZEbOgcA3//3mjX4tASCP4MfH/nDVcyyiNiaCN/aj7
YAX9Yzfxx6fayPZoejxXJ93hH13lvx9sY+qqxK+NOfSXUw4okeKAGBZD5D4Ne+MuOWr12Q0ld+Al
C59+fnTRzXcr+M3ht3X3L5cOpReK9CMOj0YejZv5iLVAc/p630bEvjNRbcL8lOy74w+oLCHmDOHd
Ev6ewiIqPrj9b1TELLgtagwhjWVAYHfZ6f/8JANjd28WrhvaONT2hh6p9lPhuJFYMiTNNjTxTgst
9c0cXgfmKYykT6QafZCn8m6bQZyCkod3jOn6BrZXf34Io61RAwQrM0/LuW+zLpb6eF0Kd8AX03gw
+yIGgfrAP+gfScWfjwAHxZDKJc5nM1N94xTiotavhswAWynIs+8/dRNF5GBPj4PWXpbG3MnJvWtA
FkG3CKdE/PUw+2jrLYLk+/U4pOltl87Xv28T/3U/+FSWwzuEi4Hs5M9LIYYFsBP1V5iM39vOPuuU
7k5h96Fqb31XRumMf0AjXwKzut98O5ra+o7v5Afal/+8IYHOnAd3Ukxz3twQzwTkTWeo1n0NU9fR
4iCowqknkNs3jiWTO0hjP/5+5u+qgO0Z+Nch3ywJUyzwPhoOKXjwHQZluFBMYLRSTMc2+2DLf7fr
vTnYm3uPrTTE+ImDKUhV1Hng3x5d6N/P6N17hYOwsjwHi0Fr83L/81bCo10K2ZBtpy/ODqzp0JVw
s2kh/n6Y93sJ6m8PATj7d+Ajqf7zMKmnjaM2WgnNnv+wNPpv13cYqdXDy7p67evfD/buwpFn4ZMv
gQSLsB8GO38ezHSEGpyiDMKm/WLZ5+IjW9z/+v1UTjz+XDZ2hDePfxdALU1bOGvL2n4fGWmsk/fB
Kby7XpzCvw+xfYR/7b1aoWFWAfoT6lCqaEXDYiKuSpIOJ//XD0BAUovuUz25mDTYbx6ArrZ6bXS8
JNRy/WDQkKSWemXJf1DUvl+sHCZAbrwFS6CM2074XyeEy4epxjVIQs94HYt9DR+lgYWDAkB+9rqP
0mfer1OKdQOh2iaLQyH35qQmTWVj0KeMrDlqaOfypBJF+lv9WAbrTjXrB2+od7fL43gmbr3s0/z5
divKyeaoS8NMQrv9rlzjrprHa7NUod2kHzjXvTsSb0MWECeFfRfRjG92IG1Dghsse8Js8B75yfaY
KgHKXVh+TJD4B8t222L+eP1QEZmWtxXxeDsgA/3zruliFhK2K/udjAb7yXB+T2itGh2E3dvV6nOj
pt3f1+52Z94d0fZ4RIhTsZ23+5Hsca5LdY7YFnbk5FgROL+S5SPD4/84Ci0cjhJbvA560DfnxSh3
MYPGhcgx383dF0ckzL0+qBf+405xDJ97ZdMp6PabXQKwuPOR49P4aBefQZktCI78tMjXv1+wN77V
PA60BDYVImglTm6u86YzVaO1+EZl0ssNmnFB70+6jtfPp2q2CDuTzu/EmkZ48sxzO9UcywVJowAh
3ZlFMn/wdL5bdz7tqgsese26FOtvtq1p6Ktg9gwMl0x7gpwDp8WvbevZslWFvTEptaktmw+qd9bX
+4cGBeMm5YadznP65lL3sCGVReBtGMfxOY5v4/Mt/7bfvvb7cH86hSF/3O73e/4tPIWHMTwdDuH1
wLf/94+L/OR7eA0P/OcTf175OX52t/13vkXbV8Q/8fYtisI4enyMj3ydjxwr3r7xv4iv7Ue2H93+
Ev88vz6+nn+eu7jjb+czXz/P2/+Fz3n+YLW+f+IsW8dsZTPcYSbyVnhsS0bHwKowfPDDKsUPU1/3
SXlJ3Oe/P3Lv77KFQz1rB0EwtOW3gu10cfpVjLCGW5461Sm0iM65htzV5VEX/P77wf7rpFik2DiT
7s1x39zb2lLY9QZMHsuqe0AofkJfDcl4uihTO/79UO8fI4s0DNfUOTGXCmI773+9o8rNNm1Nt5it
qozb5HXo+5gBYYT8YdeMP2Ag/P1473ehLSwPUTNxDFA73+qpM6O0OqvIvHBVtjjrSY3TVLG2N7NW
qw+21fcbOYcKiNwKqFccStg/Ty0f3JSYhBJZovLLkwHYgDPcUsfz4rZZCPrp3qTeos7QcF49WDgf
FBn/XLo/t3W4fFuZwaaOE3Lw5rWlnKzR56pmLB624df/6aqte0hT4bLjoxzUHh1qXEe/pj36AmuX
PKFqO0xnbAzD1y7Ww98//Sjde/Fy81Fo6bYnvf1ouMFb8Aa2NfPWPXWFoVl4Q+uH0hrAKXAFsD6q
sd4fwnJYKNvbwDPtdwtmVksJIUx69KgBiDSy4P6DCMj3MynasX8fYltG/3p2O8OXniEUz25uNMdW
aSTvLa08YbWHbniB52IZzc9SU5jONdW9JfX+f1sDbZ9gy+rerJnoj998grpKksxWfALj/3J2njty
I8u2fiIC9OZvsXz7VjvpDyG1JHrv+fT3ow7OURWLtwgNBrOxZza2ojIZGRkZsWItWnI25Ca3aASR
5fUfkbFE1jwTFBhG1qCBoh7LU3zynGAio6dtwtMoQrNOEo6idRfHZFvlv0fUMzuTl0QhNMyEQ37N
3QrIWbpzQBD5MNPk0UKyMOchqI5Dxsrrcqwzn3++3IlCt5ZAveSp9JRn7idklAtrmYk2DDaT7kiU
UEZXPzfReiGY4ohSAtxr2apUGluTO6gAtXzhsEvj7p+fKD7MiaWJJ3RQCJheyq7VKhOO/uOA43m/
KmRnJS22hYKacP29BOevC0umZ0I4pjXuPxoB/JfJIoMavgMgjIQV6cV3H4BaqOI+Lx9beScCZFD9
27Q5it0uYya4ePaKW4BVtbXVwtWQfr8e3f/UnS+34e9vmWyDGlQ+1FdsA7+lT3dudZ+K3xw4YRTt
loFvXdv53ZfIuXGCBkDKRg+3fb+QGs24FZmhjv4c1xraG5PLU2p0JdULtiMrRInuWsZ9DV7t+kJn
DiM881yYkMBRopsWxmoA+XBP0C9j1vC3nGpbZiV+MaS8yfV/U0sdc10QJRYauzxLePuMzHWnUS53
2xxdFEVf0ZB/b/z+KSshqk2iTyfMloL25XnhhQDlHM0ebgVj2lcSWjnP4VDCixVhl+fmpxLKsDpY
X/919zDDg1gW6flI0p/0/iRw9w2gzB79wpVRNbdeF4P2Yfoj7TfUHhaqiXO38PjSp30BJIgn6+gu
J7YsVSjzrPEozlFOMJ8yOqwHV1aE9j2qsjzYKgH96g2dSPNdhds6AFwxcFsJftj2Nh0P/8BQvP4W
QYJh3DlF1v6C6c4abhnzYvbIAAgRr9NY47FTDTRvtyAXot+9wxjpWh987U1mKP1RLCLriMt0yGE3
bfOSeQUjg52iJ9R3syTaqUrQAQJEc+LV0Af3pfSr4CuN4+oQJF39yzGC6sB8WPdvun+jc9GlOkkE
JucVIay2ZZDQZP5XiNZx2Ll2kIrtfoA+YlOmYvdy/cvPBAi63LI0Ku4hDUmX7PxzpAnA7dpMrBWw
yZWuZMcM7m1KfrCegGiCJgpc1QskG89q0Nmmx2xSmtykjOYbTL1IcvB0/fdcpvU6DUeIBAwGtSxj
KsCBlGcQ+YbgjATNz6rqMqVcwEdQ7oPB+zAHaSH7vYxNrJshH5pavNtwyfPVu2GmC3ItCoASfOc2
KI3f7VANCy5/cYhpHI0PFajUSb306ZryrkrqQIETjyfRWqqPQ4Wfmv36+s5dRMCJlUlY6qHIGpoA
Kw10zwX9iBpukp6umfFvpPdUY1SEGWkD0BKBx+oiKDVxUFhmnkW2kzwy0hvmT/WSiYu20x8b8MeN
zxL6z9N+Krg8IWvEEij3tw66pFVOdr6ltr93d4ZF/2vYbBDyoc8Tr5di7rxtAruOUBA8n9PCjMnA
pOSbVWSH4IFX3Zdka9me3W5KPqDNsPfa+jXo9nDnbrthVd4s9bwujuSftf+1b0zeSWLgZwrE3gwK
286TcdCLlWqb68FOd+3mMNgt2ab95brzSNNzN7U5SWZ9GKNrT2W/PditD/4qPBofcGr9CO38k2Fy
1E43gHLes7vFvtrol6cZCiUaYEpUSamZQIOnTx68GY1kNDMBgaT+u+HYon/Im33n7jTTXaUCo/nh
Oge7p4srRliur3p6ZKamJ7Evqzqp8pURf2J0B2RdWkiwuuZ5qBaO5kWvampofBmf3HmVL0tOMmCI
AeKfxXb4iI/qQblDO5J+x9ZnEm5/fWXy6CNXdnXqQ0FVgoAWsSjCEPIt3XdrkHt37nOzBwR719mS
zejpk7j1XyUmdI7Zws7O+NPZV50+jpJAAvetY987CA/WF/ctOuRvwTq8NV96dzPsGUoCMPgi3w9L
6fc02k722pjEQSmqWupPHgPpMBno4buXZNtKWFjftJQxNTLJaQsHkYyRStRmzHaV1DBTyNlzaTGJ
VolvrlQhStCuytZaeN5etGKndsf77MSROtYVOqPHijvYL4K9tYKf8lcPg3i7gvJq3R3lG3NrrZWX
6/40u6kSRWQSbPCGUyBN1pZwkqpsqhMhDBDsivTN0Rb2dPY0ggairwDMBCW887XJuduA3sJGbunN
vtWsX+EgPSADwZSLIW3/w4L+Gpuej8ZSQhJvjHnKL02EVx81IXVhQRf1kD9f68TIJKganqaRGGBE
RR8TgnT9NjCYAYoBX8pHCKmG7FMWPq4vbGEXp+7vBQMU+Ywv2kibJOsiCu60BpRQaKXCJlXkZiG0
zTrGyRInBwFuwKQzUljTReXJcx4hwKjThbLSkomJzzMY5A2G6/OpzB8mHYYBMrIlRtn5gzX2ICGV
ZKxv2oHUBlVTW/q1tmbdCZI9oIQBdQK3v7J3ooPmvxiQ+bniCjhwrj2oEVzyK7laSBQvihZ/HObk
V4wf9+R4WwmD7EbLr+iKgwiYkHRbLjZG+N3rHiAiY85grXsbq1lKt2ad5sSucW7XK3hWZwwl2X3w
Rdahg90Pmb+Gn/m6b84eCMzQVSPfgNx1/NQn6yuHOtCYwQttQa39lco6GCPZO06KtCl6Ll4f24xn
roVSOXrF43Xjo5tMb0S4gnnijByliN6c24YJ10ceAEFPz+3vFSFn+slZCM/jNl2YoL7KG3qE5VmT
CJb7jtbzJArtMDePKsWzSKzstlO+6alxcJfu+FlvGcu5/2MOnOP5ijpI8tJeDuEa90rb+JV1aCnR
/S2fM5NZdTScvXQbJ+2BhPH6Vs65y6nhyVbqvlj2sovhJKCApiDn4xdbQ4bjzF0qtlx0FscjQVsb
gIMEM9pFehjVZVcnPrYY3XYpHA0rsx4Yr4F1BVZtLes2478vSuUeNqo9zrcezIW66PxGn/yGSZ4I
v2KVRC2/QTAC56UwhPYm1hncpU/S2ImYwWwiuMMOxFF/ZEC5eIi7YleZ5pJ29v9nM8YmiqTwjpy2
CSQviiVEKYm2PL6dat3UDBd+CtU21GCHW6U6EGs2qQDFvRQhZ7+5Jo4IMGNUhJ8cXbm34E/Qc/bA
/2ZCvqH8tGCoWcJMzMV6Gu7o2vPMHNs05y4dCMz4pRlsQgwSHWs93Xsww7T9j+v+K83FAgQjCUIG
yAJ6QudmDEgnJDMgjZIbQmznmG+MlsajyIFoO3UkvzqKsg2q2LEds/3RZelHCdIhVxnKkGLl1anU
JWjKbGjURxQMGuKGfCG61kQCF1MREzvKeOMozrNvDPtqAPrfVuvQ8Z/UOt5oXbxxo4WMYTZXH8sg
QCssACsXnzaM20YRmNgKs8dC7+A2UH9EwB3i6hlVr7Xker/MkGeh9dq0Nb3Wr1XALdQW8qHUQhI1
xoeXCpLjiZpGUr4LujQAgkgFJx+oN2h7QtiP+E8XHMPmiV7LLtIUePW6+zRp6Cj/a+dojDOnFifP
hgzd5x4oFU+0gNFihXStFKOvvlZB5ZMuxM85Lz+1NfFySaiGDtEhNpxs2qJnbWRvWbu/7uRzl9Gp
kfEMnNy1sJh5pWRhpCc+BkG+8t2dYB0dHvL/2tid7t0kNqRRVXuAUUO7rMArJxsgkIb/zQndtcw7
r4ceKqsXYvLcA4z2iiKD5yIaKZOrNmjhO250Vic6OZYCKOXkQw8/cK1b97A9rLT4IRSGBbXZP/rr
F34J6nQslZK7T8tS0UhNI0fEJ3Xnv6s2IkKr5Da9U1aRfSNsehs2k1tkQ+1qjTbMelg5Lx+5rR66
o//ifOQ/1YVvPBfHDOql9NMBpNAiOP/GQsxEoCcRlKkXrZDHRSttMWebdVZAtrQ7aE9TJT63weD4
oGkRPA3Ok/osbZn03DQW+HOkS3buNlwzgW3/mz74WGEEB89HRfzGpLvxp55y4rtpRu0ghTMb5lyG
mx7jvmnjdUjU1NY+3OU2dHfac1kikbK6fmjmFovAD8bBCFKUmiy2yGLuerEJ7bh/CJVtlQCtXcoS
525Sxmq4R2l+0CicuK5YdS1Mni1CU/V3Ybh3vVffetXN7X9YCcxyfDJ6CvzH+WcbDIQjuU45IAyD
1XXzFsBZbLbD5rqZ2ZQEnKgBMREewuvp3E5lOY4LWSdJqHWneTQQb9pk2xc7mGhFbZNKGxplsn4r
NS/XDc9+qRO7k3gNu23ttd4wxlDqs2FwUPLnNBYWdnHuHjpd3eSABa4/uDFwd/jl1cwuFOPXaHQP
F3Niy9C3b/2sltZ5kiyIIc/b1XgpIZ02gkjPd1WDSlIpK1YHM+jI/nLTGDr0m8IDg+arRBK2uv77
+n7OhRIiyP9anM6WOVXsN0oiEkpS1zaDe6teGpGaTXFOTUxchReeCtU7JkzTsWmVts7Gcx9dKEJ0
O5H3clKS0y4c6Ll7wiLBMxAh5+k33UhHy7RygHzHhhxwY2pf2ySFABhO9qa6Ryb0WKnxrdj2h+ub
uWB1upmwLHdh02DV7B6G7CGoH2XvrRAeS3VfQJOnLnjL3Fk4WeS0S2wpVh0KTFAyMf0ljW6glFjV
S4MAcx55amNy3tKuSHVXxoYaMvuLQKWKbh7kb9Cr9Yjm/pf63Km5ycHrYxP6RxFzhvc9SpBl6jbF
EvRtriyPkBz3OG5PF3CKoVcYdc9hgyES91HkbyEDdb8iHaB/+gMsZFC3JV+61Azvja4qBrsvXOEh
TkCn2TBCtrdeHkU3cNTQlr7uPTOfk+t8bMbzzBJpjJwffpqxfgb3GYc/PzjusWQo1mychYMxdxqB
Y4DV1Gnik2FPQkyBZGTKxDZO0+baLfRP8qMbazcRDLDoDVi7vpEZMAvdO1pDCO4G6RJefW6Z9JtH
VsYR6jgtwRaGUWaAHEkszC+m+piae+g6r++kNOO1gJH/2piEHKXJhsSiZg7xY2CHITx+MPHA6L02
nGJTAYqWgTt5DUz2Um6HimUjiLUSYQkOg24Pq9O6U+RVJX4zqAle/2kzWcDZL5ucJxMSLoe579Au
3I2lvLU1Z+joLnW4ZqI6zm0yVMEAAvWC8RucJFJ6E5WUEXhVysXvsHjxitfrq5j78xVmFUnYaNlT
qJn8+SlveB3FUHtUju7bxObCv25h1k8VyRrRXCS6FykZRE9OBQUP/UH9xqr2XbkxETMyvqoMJgNf
6hA98RcQ5HP1AepNf22ObnWybYWn6VJjJVyGXyxp1e80ZjDVr+nOuh/oOb+Vt9ZaXaj9zp0GZp8M
MFIyk9dTZBxwlhiG2fG5JtxG+k7g0QZ12PW9nLmW9FMbo0+eLktCyQdSPJaVryWRGtF6iO/Q1QD4
w8BVvZSCzp4+aFl1RhVJDCltnNuDY82QkD4ivtrNWnyFfKxZ0QaxmSja+rfmg0gHX7iptoBsF6Lb
7G4qAGlG9cwRdnFuGaFDV68V3mm+dFS9Y9Z9M/2Ft+Ds7aGc2Jg4SZqEjBFAL0svDonrvbuRvzq3
9dbaoeb07K6lhfr1/JJ0IjZ1K+NiLDrOVd/zBpZkStwKn21811cLJpS5UpA+vqfHgSWee9OxfxTE
wer6CJZHgp+/wkSg/dBEaEdVM872NbJJ36IysQ4OqjT3sMdVxyCW4k0A2fPeSUXv4MKz81WFzeo7
ZLfOXpTcAa5KzaX6oKfKLm0QMupgUDyi4NhALmAkw9ewR2FeR0cJ9+iggFoJuYmAASOBdyhx4COl
ntl+Wct3ZW8IDwXCENVKNPthl0u5C6WDFN3pcZ09wSbU3aqBXz1GQlFTlfIyVILC2Oq2fl1CBCfK
PxDlqINNopaODPd4Vr3Ute9zKzT+vQa/Trn2QY4NdqaAAlklnlGagDL78q3SQ3XHxrXPXCnuQdKQ
hoB73hsg7TTRc8lgBaY1BYOxryjjL3OCQwN6eC0jJQHtleoF68RKQZbrKF2JaIXFO6RH6z2tgvaA
yKnv2rCXKa9uNJjHVkeyAw59JCk2DnIw2QrKdPVWzkRn7yIzFqyyUixLKGMadQs5lrJGk0H42kk6
5NZNHfl2bWiNtQ30xt/FKLV8xJUH5kAUhZeAK+7b4JjOA7JK6kaQPMh5fEotEazeRq+ulchVm00v
htK7MkCB3rmdfhPFNSwzUSH/gjdXfGyNKNikSE3ypnRkZgbgv4re41Bvc3ucGP2ZOFp3DBQhfguk
pjmkiTQgftnHd/zf6zvPNBO7igzlDkILiQas4h1QrgruZARh1kU6+AiV0RZ6t3JZf4JazkIAvi6U
bJWpZoQ8Sgzz1A4OcPmQymX1FAZKvoVSAKrMQFGA57dJ+81oPCTFoUyJkehM3V0rqeiyqMgKPJoR
dEaRkwfZSHpCmoMU2Rc3jJNneEz1FMJZD/LGNM+/uqru0WSXiva72gQC3LNSP2hHeG+rjyA0hG0w
RNnRqUXlJakzxTmo0O3s61AenqRWSVC17eFKdgTjSTNy51BJpUbrXqWHv8lrtHQgDaN5YqtB2DdQ
6pbdUwTLdAPhsuXctpoQ73VHqPeOn6FNaHR5+iMBqPPCNCa41twrhC8QTJfJOjGa6IVxte6L7FbS
NyuzAtuNLLGCVR/dr0Rp8u9aROURsWu9MlceShLvaRtZT/BYQdqdZIqyqwU1vjFbiOtRE+m2EZxS
LzL6OcUK5pn0d9e03UYC8fAi635c2pFJUxlyYdjUNzFcJNDKOcFt7GsebJS8X19kZHW2qVMrsFOk
IvS+ntO1b7BFtwcH9jRmY1tdv2kz2bl3lYoDnIpaxynq1YMHT+xN24biV5ifUGUM4SFE6Y4RxzVz
BMY92m2etJLwMhSJRkL/BgWgfudnQ3FUCyFE9QB9BRS8vfyQIxuwhZCNuro2eAVVSq27Fci9fsrI
s7xmhgWtpxlZANpoFjwklDESF7nldVakxXfXdLx7omG9Foq4/2HEcr6FWkvgCZl0iNkYI5X80Pfu
jd/4vO6sXncgUQ7iLx3heisGpQzPI8O6B5SU8y3g4vBOzdLgWXB6bw//n8ZxCDMOEhzzG1dJ4I3v
IfFNBz38iuCusFJ7r97EzFDsGcRuupXuas26KPqRF0iSy3xr1LSl1d4wHxo1bzd+kKibtAk1VH4g
4rNsxt80WEchxrVWbern1Vr2ysijblEAX9EykKGrRlWSTW34lWIb6PdudCmMXsxAoZSalJ0wEMK0
oreHUh0y2xLL8LenJxZcpGleveWp5Wx6pci+GqpT7aFQBUcOoyS0jEK1zzVElwuhrjaFUWRrCBba
Vy8RhndVqsXfrRpCf2aE6RMwMQOKWqu8YbBsOEg44msdCyDSrqdBs6n3WBgTdWVE+E2TA00snb7k
Jo2tTZ6vKojKeuROE2EhxZ+7sRmmoDYLXQp5yCT9Qd+Et2VI5qo4R1n4lTc7c2lkY8nEmJ+fZHSi
1udBi46OXZtfRvWAGk20Jfz+ko3xfz+xkYZFgzgrmamZ/kbHJ0wfuuz5v3yRvzt1kZjC2JRBO8q9
S1TT3s30mxPbbbFU3p17rpx+kcmX9yXZc3UNO0l91JTXoPn3QgxMFH/XMUkJEYdoLUdlq/J4k3uR
XWpvkvl2fa+WPsfk3R6EstJEGWuoymNQvxfWl3CJmWlhm/48yU6+uOUkBrSImJDVDy/K8ap/h/SQ
yCKlSn0DQPS0p9CLNVKS8IzasXT0uw1M49BFLz3ixuM16dWcGZl8jEaJWkOsMKI/xd/ze/d+2Avw
BtVbeHdrO/su7q9/mNlX4+mqJl8mjICsyuOqWlvibnsc9o/NDdCrR2X3aq3F26VHzuitFwskKI5T
qXRJp81ySPfk3KqIY4g8MU39aApPtXbnmg+gk68v7c/c3NTU6btgUq1Q1KgrIHAHr7oCwrotPqrD
Q7txTVvfBY/62rDRzmk/qqO+snbZ78TminhVpdUedt7FgsBYU7j2WyZh1fOFPlRMdOsb5XnwtyJw
EMn4KlvvIqhBlo6OWgg3cbO9vgdzhwKIsgXyne7QxWO2qNGklUbEoFDucmZDoqJY2OXZ5/mJhUkw
d+sMFsIRLmjV/bdM+hmBdLPQndcVOl7+pxVFj2rVLVyGs/UVpn+YVwMRoUnTlleJXEIpBX8+rWxH
QGooPOyhF69sRtd+XN/DRWOTM5mXRlB3iBfaoUltzT9ozbbm8JtIonj7zn931J9B/nvB6OicU4c5
XeHkXKZFQPE/xihETcq++BkfKSvb6qe4DjbdLnldMDeu4dIcj42R0YY+3+SSUcU8dx1hBJc8FbfK
Ojr88G33DnUO2ENt+REC8gNNCPPefVjqVs05ELis/7M82V2GZzwXqSRqitE2O0S/3Vvxs3gLdsbC
RJ88dwRPDU12NLFC30Evi2aAtrK+pG/bYYeqygp26ZX+M77Tnr0fPPfu4fvV74tXc+GczFYpxg4x
BcdxLk6ZVB1LHnWymvFB79Ln6sF8VLMVuiWkWbZlMy/1LX3sb3hUW+v4/b982xPLkzioWejEeaMr
VR+mtnogLZZ2+hrmovQTfYF+W6z8dXnj/wh2TWIvDSvN9Vr103VPIp8vKEJC4owSwlvLm2z/IDF8
/Naus6OwQyhwYZvnrhcAFrBajqOOVNHw85MswC+9SNZHJHHq3Pv+qmVaNUOu+c5Zai3NZTSnhiZx
j3ml3mpGgK9QvNTFh+IeanFhLXPB+9TEJIcNctwVzQ/q1MahiwEuSMp/SGlos9NPgqTGNKYsNSmD
1ao84hQtCAN6hpQ2lrZQIh6z4GlgOWlmTAHyiAyWIqLz7NNg3rZmdKx8JEhT6PUDeX3d0ee+PVR3
/5daTD5JzjPUS7wxtUDOytu7hQlx/BMKoekSRefslQCWRlVHUgK4mSaxJIhiDS0xTDlPwYMhoXC9
goPZ9pFs+Ok8X1/WnKed2JomtrKUOXkSYKuR1qZ6P6jbpn26bmLO0yBmpopPAwGyyMlyik6XI4lJ
ervK7jRElap4YQ2zXvDXwJRqJ0qgwDW9saXTvCbtVvduUmenKwvJ7OxOAWFmNnScYZ/i4Q3RT/Ky
HlsFxq51t0jGw/61cCjnVgLtkSmPKAfrAr0EhamJtAHQEc9LIAXehrAKR7AaB5vrn2Q2bp4amniz
KASFGlejobLKbikIh8eEguTGqMry0SiYOitQfKSExLChiPygPmjbCPkAu1YRN77+Y+ZO1h/6RvwQ
RNafq/UkqkaVMqQDwpu2EW5FmUEs79kVbyom7zppoUMx54qnpiaXVZLJOckCpsahHV95ar0lKNO8
BR0wPYkOw/fjYk8Wo0RRbARjm6UqkYC6V5qFwzTrITSo//fPnyY0iWVK0H/xnk5+BnWwdhMqnZax
UfwlntO5gTn6VKT14wy0ygk+XwqOCGSjwJTZ6GsGd8hGha2G/HFGvbkaDLDWEI+7/sYN01uGku57
6vYDVKAFz8lAiSlbiiu/ReFYuq8di6L1wl7MJXenP3DixBUyWUM97kUtvJv6o6cfY2/jpXCcH/Ns
rywBLGe3/mQ/Jjcm/QKSHZ/uVgjeg+n3lZ71tgzTG8Xd6ydiLtScLmz8JSdOlFiBJkQ9CwuYWFBe
K+FeFBciwKyfjtQwpOMjZ/LET1shgf1ABE8YyLdeKNFzXwQ3ze/XXxMTV+31VKWBwX7VTH/YHsLw
98nW3SCRu0aq4CCsk9/+S/3FXMgJZosO+snSJvdNMxiegHAhJS0ojO6rR1lY0XhZ/RRv5bXAoHBm
L/HWzUawvxYvaJySyIJUB4uRL6JU/FIa2yT6iMpbGKPW111j3LTTjAfk4kipLVsgOyXSg4lraFnU
K7mPJFGc//DpaATmz9wvwcXcB8HBkBcwxdOF/bGmmoRlGQQ+LIrnjkjRGQCcSnNEMIe9ojhPqEas
pLq5U+H1UYal4Dn1mNGcMY62Ux2GudGcHGiRRiDtIIteTCmtqPBrSrs1BptJ4YV7dnrAiMswSsCR
RhOPEz2dsIal20ldBJMYuPrupyICjMZWUNKX69/qcvewogMD5YRhcNrsDzOalZ3vuXZWSp9Vluwc
dOc7wUAftwAYIpXm7rrBuWUpkJYwtUA5hgm188811EnfCBKy6kb6kmSoyvuGLelLm3cxGTiScRvq
yCQIfyJ51/gzTsJTJHdFnAqRZ998xMC93RX0fJ/v9sZ+WipYTqMUlphwIkIZ6OjRmJheQfDaOCg/
eLa8K9YQBe52t+U6WsHhd33j/uzM+bE6NzTxvFaROzSBHY/QwP0Gy3rB34GtbxT+SWGR498xf918
fKzvrM3dw3Z16MaF7x4/1dWtusrX2ibbaJvP1SNjkjz7o9X7bvPF3j/9/HmzFHAuD8r5z518AbSB
Q7dw2RfBaALbZxxsl0hZugEi92xorbRQ3bh05NGcycSZrv8h+zn/4J2kyVLLCK1NqeqIWNVWzI2j
2eZ3XVfRbG8XPvulG0MSDB0dI08mZBfy5OLIajlBxtzzbbTwjmUuInHdtzeZLCyAO6b5w/94199l
jcs+9WN60JWZsyzPdJhv+UDkbhOWMMvU3V6Bp1inPQxkQltfd7aL5THLPbL6oiJBKNemzbbBVUvF
HDFALgBCHVI/LdRXprKQ6s5ZsfhsPLuArvBuOV+c7HgWdKIdpffyViuylQx0WvAXzs3F+aRhKNEv
pJlHOLiA1OdhnolKAnDfqOu9hhYdoXD/z7vFEphDHaO1jljy+Trqwa2VqGAdg9O8ofG9LSHyFSPj
332O642yDi2Ysb4zCZ2qo5VAGuCICcxwpaH/XIu34dJc2eXlPd6hf41Mnh9Ih/d9BP2W3fnsmeSC
qOCVo7bc35BZRc5vryu+XN++i0lNnJzxRIZzCKMjS81k/xo/a5Go63xo5fwnr5W3KrLaXSF+SpL7
RIKPhqT4jnQjVLT52lfDBQ+5CB0WTs5EB14CrPLCDeuaGn3jqb7dig2N5db4tBJD+54rtWRLkNCv
ozzpX6+vecb1OVgiNxTwy9H3z12ma5EFDnSqQEUg5xtdS8M9fEm8U1oO9XVTF48kifWNVRqQyaCG
UUM4t+UFpobQjeTbvbsdJNgyE6Q3hzcnavZl+FZHsIy4t40h3HjRuNV2jBJat9PjYJuF4kGo7wvn
l2EctPaw8MNmjiayDEC4GajR+JGTTRiKvgUhovv2kEBVDINpQBZlJSVKkC6gqLuwT33dBgyBOKov
6HW1T1NZe6TCKWxEv6idfeybrncsuBn6FbkfiKowl59aVPPAWjR9Jm4loRNuTAojqg02ohLstAWh
APF/rnwAnEDfDfWBoF6In5cuTQAd+RIlUYSCiwN1vueF5iBzn1BYDJAnVaS15NmDfhATuxmYuU7W
eZ2trGLjJQuGZ/wKuxTYyYcRAJkO9gy5lzhCRiEL5XZbCbV1WgprlwLdwqcbY81ZMsL6uBsgPiUX
hnth4lMg3SwtLqg0NREfCxyM4D9Z5qtabIBrF5AiVv4md46Ku2vSNwYOOvNLIdpe8z3LbtRRH27T
1Q9Q1l3/WTMORV6O8sl4qCCLn+w6Uuu55o+IhDDdIeu7kghb1y1cFD45TGcmxp9wciHXXU7NuMRE
9gnNOANFfkrls/9g4PjrEk5kJjBRbhLxH9AoNHInsdga8i6PUmyZNfLkCJCWD5XMwHi5Lpcox+f8
BqYzWB7GNwfY8PNluYauu77FhY9I6h7Z7LUbagczXaroXySF/PHkTAwH457cyRfpjNx0ggiDUgYR
6y3UiAOTiE4GiLIR95Lv6gs386w9el5caNAXX1z+YTE0UqkjH2d50VGuvrq+vHXJDdWFR+jM9gGA
GocyQIHjAJN1+RHS0K5fsq4+v+fG+qycfOcK5st175tbDokMeS69HVR9Jl+JODh4pM4AfYNvkvaz
aba68jPzPv6LFZrKjJaDK55WkX1flLzal4Eiiodq+DngfG736Dc/r5uZ2zNCFTOqdCzYtUkICaKK
5NaxfDsgk94JvhYfR7i0v7L8IF0ouFz0Pke/HlU3yNZ5ul/cgQHE46nhM3Ese6341sWG1QAUDqSn
rhcRu+zR2pRXoiCLP8qkpTSC2OJr5LvDbYweqvFYdFEWE7t5Ke/oHYuILwJH+1k6RfdC+zb6ZCxG
2xtmghxo35jGVzVIpe//vl/wl4qkKlRWUXY6P6J5zT3Vig4oYbVfOx5tWyvdW85Sa2fOx07NTLLM
RHZC6mWYQTZw23d7txJtLQzXg/N2fT2zhsb+EVNExOsphMFSczkbVPL9OjYQw0k6VX2XzDB/pmij
fA66R2Jw3eKMx9FQoJZC/EHuYPreyMRY6s3Mj1AZDg8CiqXqEGydyt9dN3ORQvPigAxjjNwsD8c7
/1BKITtqVQEkc9QCaegaTVBZPvZWbcFVgZQCSM66/v1fbCJhwEwYz9HpvV85hdO7BjYtH1r0Brc9
ZNJTkfJojB/DJeahmYuJ6uX4TAAMP/IDn68Q0nONwYAwsgHc34gkiXFjrPX6t1/RjzGWMDxzn43K
Ctk5DSeIxiYemcPmESMCG9kuIHtRg2XU1DZyuRAiZtwR9saRPJK5F15XkzXVzHYLlpBEtpgCj6KI
EMTZqo09kLTtwm0xs30jkdIoF4Ak3YWDlBbdly7qAhsWV5jFxEa4I4j86JIS4DfCuZsWtuKF+sjM
8v5H0wjSWJDBfxLWk7xFcEwhh40A6s1WuQ3y1o5FAanDeO+08ULNYsnUJG0xB1h485DCb5i+ZQAs
0M5FMfjDU9fXfX7GL86WNDlnvihWmkIjwkaGdu2WJZ1BQPyD+u9Rg0cKf1HQlnkfTu520RcLtWAy
hJ0z17VU3DtpRt2+2F5fzZg4TjJq1eKtoKMRSuCYoiuVpkiDoKZAnwbvLWMsmvLluoGZ7RpZtEwK
B8xWwvh/fmgzJws9Pa1BVnotJzXepkqwQn/33517FJWhR8ktK14o7olaaXrCyCFpROkt1M2w3ovH
OvmJhsTK9/916pZ7/ezUjr544ta+KgTkz5xapbBeoiJjHibThn5d6H2xABOe+UCYIjwoLIo9nOyf
36Q+8QNTWi4czN546KWlftSSiclqes1r3MzBRJF11vPgFgFlRdd9vu4IM+fzbCETh/Z6Jv8GCytm
K6wGYo9KB+NZEZbeSjNhDjs0yy2DcVb0Uc6/TVsY4pCgSGv7ufpllHdoLGc/yN4m78M7RTCX6jhz
9+6Jvelocm8qXuQ6KXcgI2WrsqDNyuiasXLl/KvjmFsXLh0vDRfO7axVAERj4ZmHzfTN2UauVrp+
HtlDGh3pC2XRLxnlS7R9Y0UC4b9gbu4BSvLy197oQyceL7eJUQo59txGZrqdWcySQVdVtN3+S6s9
xNSJtX5j/TMc489JO7E7cX9VylxRZHqeVtewU7ytmj/1ykur7ipWi0hBWjJn4ifbujzoS+WGWU86
sT05FwxTxbUbY5uuEp6ja0zZCY995N5JWouiePzvhemzPZ6cELWzuPjTca3yrSvFq7z0tnobLBTm
Zs/hyapGzzr5kkMWuHUxeg4sbZtOq761ZY1Ir8ucoD+sr5/5y4bYGCipsKL/S/0CAoFzY1EVuU05
UkVXGlBrry5WWW58JmOtz3degn1aM7F0mxSAbcWDqO284Luj63bjfjTpQvy5QPYg4sNrmQ7DyMlE
j2ESGEQzrYPIaWHGLCzlORkkWKL7VrvptKFABsqqVnU6QOTtyNwiCYCJunbqFVAS2LwV3/wvH9sE
yUSRFC2l6b3YyFJl1BnE3Z1f/opNn/mM0l1FprtwMc5+7hM7EydWzJwOhMUXEGSoBwfZFuDdSoZv
zMEtZCyz1wiEvHSoYK6nDX/+rd2cTC/rao6LAMmwklr5KrbSBSMz6QRvqREuB4hoRiBEEbtY9Fr4
zjt6Km52q0UMUldLgzNzu8aTBjYUIG2UwCZrMbJG8Ojm4w2BnrzoYh8dCsetbz14pd60OHxfOCcz
hU048qFdwBXAgk9902t8WiB+HzFLHa6b6kAZJG2+6jzm+mMtRKvcuIvadelsr9sdXf7/kXZdS24j
yfaLEAFfwGvBkOwm26i9XhBSG3jv8fX3VO/eEVnEZcXoajQazU6sEuWysjJPnsNFf4w/kb2qsGag
5j1dsnIszKEPZdyVEnrsu0rfpO0sU7k02juru4qy56kvG0qEUjPsDz41DNUlBUlqEOmxPDVnuLaX
GWzqYKkNWxsp6aUjeymaXkHmqnopMu00760XCepmL91YzW6XzLrTpvGPUNN+jkr4rFlNeiOZ6OtO
IftMQ+i1Cspe57sZ38eiPNTXwK3C59YySW4lpqxLa+2xq17G4vXy1J9f4Kd/PueGi7yN9DxSkFdV
Nqn0TNTHKbvPclDZu1Uogmefn5pTY5zr09HkuVRIh9Egc2XwrmasB9RUBbDmNQ+L3kX8xAsdKUke
PILu6gEFL+SKIY9HdfJspD817UkqJgrWmFR9qsfrdvDl4KCmQujFynqxHC8g6EwPHYm9062MnuYy
q7XOQPvsm5K6WYBDM3hE/yKGA8BM046OYYyePT4FaesH9kFYV/6G63KbGp8AmAmq8yiu8VtGMgG2
nQZsavDQeUoFJs6a1jFoo6DSBqFB6baPUjokOMamM9WKU5T+pKJ92pMWd9Tv1Mppo22NCHwOwLEx
Oh06A8hjMT2MjavJkSNLADcakT9aYBMMAiiOPugNmGdiOlkgIGh/Qb3VTaVDV/3M9c+2ebCtW93e
JMBlh0C+IMGY5Q89AZ5V9MhbCQ+ZC/kzdG43xzEJliLD0OswdSMzoxOeYCGogPTbqXe1vnLn5IfR
i2BRK4foxCy36MmE/qBshNlh9vsRxVvM4wNycNhs4R4pNkHodO4uT0b5zfh4HDqhx9xqQ5gr54J2
80zl7CqdJtoNjqqAyWP+kC0R2HTl6B4PkS+/g3ZiMKViMKgxmU5YLSDSQm/QEgqGpqrnHhl2QH3G
kARMTPL0/ATzHJhpDzvzMoGfL4di+EORfdrGldLfEyKBFd5dwOA4v4xN6pqKr2ofSFvQ0QBnXz6C
5sumlXYYp00rp1SSKu+yv/y+cs9P158PZA7gaPJB46AbpYLJN9Aq1FlXyYI9r+cwhzNPAE35zGaF
NpnqkfBuiX+WFYS2ctrJgAFPtjNDOUO276GZCDHDW2sADzS5UVtTkC4/E2Tho0zuZkMeUp7nFvMY
LgBVEsdOn+JoVwOoBTxSYoeuTn5YKMEik27XL6jH9tOHXlqC2VrdNUexLnceVfCekDTAV8jgrNKD
jxqwwaLPBcHYSniPAwHOQdsCKBdyp/xgZXupCmUyaFbf56ofNTt0f9Iozimx3d5+JeWbjAnHyxh/
/zKm0pPtt7EBfuRRsDtWAoqTL+EGDJAp6HdafEk7LDSptz3gmEVaX1vqlR0g6G1cRWMx8K3c/pBl
P1xupvlJlwI3TLY9CpAJeMtANdOgft1aXg4q3yTW6AQiiTx7JWaMt6ZQ9+Q86GOzB01nRLI6BFXZ
kTza0VKKpmN7nA2AOl8DdUPIm4SW9qbVNxNwA8GwOB3wBNBzU0RMh6vbA0tGZKgQA6PGrVsI3Ho5
xItB+2wsad+1pZtLw4feoWZ+eWHOA2k2xj+WuHUBIUagaw0soeKHhwHUFCMflBo7szcFHkxkibsL
1ByLFqSwFGqyG+CqXAqUIdAG2wuC5m+U3Zkn+jMm/hrQi9oicwS3E9eBa4GZSMVvs6uqX9w8vu+l
xFPhm0IoQ0g3irxRtaswvtahC9U/Z/arVj0Ta8G//BznA9LukCq/LezcSWqvVJ8Ras72/eU1WPdJ
LIMISVeker+P8dFGM7UsQKUQH2xKwc0UQcW2IfehQvAsnzQ/VXV/khdkcoib2/bPNHhvGihYVEG8
WezBLTsRB/QKTgW74uiDuP23RHo9AUJrQKpp8cu5cgC4p5G9byPVsaUKGZ3rFsRBnQluaPfyZKxs
fUBI0EDEsgCg+uS2Sa7m0hjncBRFB3WMRDoEQ+Z1WSUofKwNEXZA0QbGQgByeJSR1KaMywAeeDLQ
hCmxVohkjipwVXXAzAat5OP/G2wCiCg7QKyiqQmsPrQY0Ov8FwNmgCfkYOCm+QpTAHIdu0AlGoxN
yS4jox8vhVd2IhDMWXMBLgEDyYx/7HABRKYFcxLlsJM07a8p1Fy0OT5rnemqU+nYpfEQgMrHktO9
LQ9Orkf35qjcxrruG0MqKKqtT/7Rt3CxQp/aGUSNscg9S3YYmwESKeahXAi1w1t0yDdyfkWMfZ8L
Thr7cznPAH5tNgtwD8ACcfs6Q6lDiZndNLkyldCxO0E1YH1kRxY4f6oM+hzLBWY5t29C8jJpuzbf
puOLNt3n5RXQa7q6H0Uc9Gvh/cm4uEOD2nwY6RbGZZAnZXkJpGCTyVdScdfEX1kHFAWwLaJ00upB
BWe7ijuKsBLs6e1odHi1mjNGqkO7owj0bQ5CqrKwBY9WNmFnS3ZkhpvQRm6imTAzU5g71biJUi8o
PG36UWom0E+CrML3sb9kjptJRNlqJ1W4pdLyTsl9KTkANB6HnxljDtO8vMDN6JTFhwJGjHzc/IUr
+GesIPw/ndIsyTOly+B2tRaaDLZ8O2jlYcgswSm4vHJn6jlLliLHlWGMFYjXu9vEfF1EzbmrB+1o
JFzoBFq5SO4nrFoKTTgZRHKD9OP/N1ecO0shzmYA3QAXEkUbbcLjcgqv7LL1Lpthu5jfD0ClAWsH
Wg2GRT5dkrCepBwUIohbG82L64QG1kGpOwAbryVThIP7jus4a4gBGNIASRL0SrGVOwoEQt0CxXWC
lamVq2H+MiJ1W4Bzq5wcM0lwAd/KS+/UE2ISkkGyeCOTdmNND3a/7Y0PW7+RtY+SfEiaq6t3dle4
bVm6+ngtkV+gQHTSThXEdGvu7uSDWdB39MFlgspnxbYSqIzaWzVBX25ddu+aDUpw/AcojdR5/ByG
SXEdzUsMART51or6TPQdbLXPJg4cvN+vY0AxuWUifakEeqQYtJuq3Issu3ZVrZH3SlBGdDBCm2bF
ODq6nTxEWZ475rigYyY2VFz1ALIpRHQA1lwyYGW2jKcXA6d8z9zRzEhYtIZ0mkGX7M3OZGoUr2EK
LY0a8gC7eoLIE3mQdOnfb9eT9eDmASk2vG9LrEdUIwWimp2Mx1Y/7NIcRWNASioadtB5unxGmE88
m/yjXcu56DBXrbiTYDRfvAIptLGYaRMXHvBhTp/oVNaeLFKIlnzldYZrB69bls1TFR71qJeTVpgT
TqYB/gzQZ2UWnAwQna51k5HbYm6+dDP/0ZjS7vJo17Kox4YtzkuHIKPKMMvsUf3Yj2+K+hXasltZ
j2Wz674ZHe4rcl33E+0NwWW44rlh+s8252Y6UvsWCUyYNqF7nw9vI1pjhkLgWVdQkdaJFe4OBDK/
HoIZVsAYSAcotcbzM+TXcdu6mvUL9BEKevyRIyUltFxlZ0kjdwGtezk/VAn0jWK/7F5VG5nSjC7L
q2D215edFfSZ7jh4Dk89TlsUVV7NOOll/zTN15m20zJ/QNvLtGzDGdjL61x30kKw6GvpN8zJH7Pq
qdl0QZ+LXeAhOdpIJjLmvAhvytjr0DrUtK6lWKBW+TUkGyVqILmNahBxgB6FYM4mk37kKtRz0Lrv
JEhDdtZ1K/o+tvBnRxAtZwjFZHZd8ecektR1JGFWTH10kxlMud0AltW7gOza9G1eBFvkjA0ajwkG
mv3HHrcRQcGalXGL6UjiaYscjhKPNFL8CkxF0lVcPQ3Wg2EcunEbTT1Sj4cZ2kFJ+JlMbqzcm1Ut
cgZs+i+Nn9uy5mLmYFNhy2O8Fv2yAyO+r8Dl9fGTKjlp/zzrIMXOHusZXyTwuf+Hq/9nMniEiQ5Q
9qRoMC4hAq6MfRZUvhkcAhS+cjyfqg87ek+IIMvBuwKVPeTQ0gjcHnoPQI19uiFL1bKGSINYYN2w
w1g7hvbSpaLGEX5f8Va4+z1rCl1OJ1iRk3eInLa9W0fvRurNaQ0dKsE9chZN8Na4XWxIaM8lKZrC
paGlM3GM7k4mbjz0bt9CANHtjcon3XMcipLXosnktrPa17JkANTpdP1GTa6n7HOKRCgu0VRyW7TT
5lLJa9iwVagWvI75Ll82Ft4yDVH9xRTkN9ifdnwguKn87v46Cj+MuYn7gS1cbnlS78W9KxcfEois
F3UAsuR6Eqkon90avEXOMVdWJcVxg8XLdgGkTq9yYO723bXtgYv60PoJbTXnx+w/ZZvhaqQowgl2
D//k4O1zHtqwlwCyZRixlIJ6Fyy1XSE4cmz7nc+pgQopKBqB6+KeHEMvAfQAXgiQpz730Y7Y1139
HGUe0QRDERliQz1evAnRYx7AUDX7dfSxyFcFaj6j25u9wHGy83tpSJwXMQcgmiYdluTyvRypSRxE
kLQUyf6ur43FWnvwqoEu7+mA5gQtRpmZtk6COgfkYBxLF1zQ66frjwXuBM9ypC6WyfgklITOcU3H
uHQCou8H0FoDjOe2IxHker4bUM8n749N7kRbRhTZtQyb4Fd6SVVSohZR1CihZPkWeii6hmwWIOo0
BiH4W9zrOdODrK/NDKKjtAAD3G+1X9r3fiqlfYP0DcSLpuqnjh6BH4OU6AdUbZFlsMAFvM2XtgOT
udmgRbCzvjJ0fDz3szz/1lUtcqp60l0QaUooo3USGv7NMESHBgn8HFjoklqVnR7IEA4HZFLCXSyb
03PSdYe2Yy+gGWwnbm1r8ftgzdXOSm1ju5BW/4xktEipY5rXjikZUAaYHuSK5Ju0Nh60SbK3Ovou
vUaK70o7FoXZq2cAfS04Z+jQATz9dMtIhUoatNO3Tqi86TVacaCsqFE93U/EE4SULGA/W8cjU9zu
NJvRtiQJJOh2ou5MCQ9ta1vZb5KeOAq5TqOKyrqXiXhY1zw0UBisbVsHWT/PFQAh2kQqIMDkzCAg
bdrMR2OoM5b9rjGKTYSy15yjo6+TXy6Pdm1eLYSJyO8jw6/zbSgFELf9bGWQ52px2Mn9AKFsbJD2
dwLMhayI+B7WbtZjc5wrg2qIIckTzKXy/Zi1Xms9Jd2/hRkw139shPNipLFsqPfCSFh+om0LTHpD
dl83ChjIrtXAFHjnswfgtzlcAQQ9Smh1NThzcbaMAGJXrWOmgOoEv0bAexvb1YAKGR97nD80bNh4
A9tzRwPl9+X1W51QiCAx62AW4FF8maRXiVV2yB+oH0D1OzEgWLXAs605U7CW/GODW7Q6B41AOjVY
tEgFlgGkcapLEkQQb2r/obeCnOv6iNC9iBZ/wMH5h7ylpWUIkbzWKTSNyhHx9N+TUQriobUbyEIq
5r9G+Ed7OuqyLqUlwuWyfY4Kwy8a2/ublfljgguAzGqRil7COCBDhhSUROu5c0xRf+T/EST/c+vw
I5mDhTRmi1unCD2p2ujTQvOkR/j/WsvUlvZL+USA9B5Eh2xtmdgF/t87nJeTKaDRoPYlQoUiAFMq
0J0BXGJKBAGJyAoXxUkkKyDcC69Yz55h9Kiy+1HweXmh1qdQw/kBfhBnhMf2hrWtp8UMI33yAK1v
eXxajE2Kp3kQbvLYl9rfDYQ8Rdxoa6cKDWT/WOVuNF1SyxZ0IMzz/orr51hJXH24loadlj6kRv43
E3lkjbvUMhID06DBmiS9xdq7DgKJRXhz8smY75j7yAgfdU1lEgY2jCQQ/OhvVftmkoFXKK/myG1D
ZIdKZwTkrRKpMaxdYmCy/Sc4YLvoKECuInBzLB1ubNIEm2WanDyObvoxvGnI/Iu0+V8E/kjlomUF
fIIANXPmbK2z4xhlU1CNPoN4ToVge7wkLpL1FFItgutlbZscG+O2iQZSSRU6DYhGhofAvFOAWBuN
31ZWugbZRd2/hLmzFcQ8ok8FoQB8Pue0gr6oSKD0raOp1SYkDU0mwytSwaXFvpmPsI6tcKc6kRMD
kGVcWiUEnVPwD5JNqt4lmcDMWkh1bIZ7oPXjBLmZBWbCpdhmnb5ph542mgXGEmR/kIIuplsZKuiX
3cmayzq2yt2WdhqE9giMjhOqb3b/pXZXqv142YRo/rgNGBNba9GQAIfVTRA4seeIVpb6BhjSdav8
uGxrdTgEIHeWYgWCmnMcBcnybtCH1hmxE8DVdjXqxluDBvzLZlaHZIOMg135aKzlzFRdmcxA8LeO
gacbiEDsu77Sv7Sw3OTTtLlsa8VdoEoAKiZc8mB05iEWTRLrdZGC49+wtrdqUznjcKPFoiIUW2du
k59Y4Q5uMeslKlBt42TNtlo62ojCspXtDQNI74Iij4AmiNvesznHcxrAgJG2bp4Quii6X/aPSwMc
YSC9R21OWysQNKis+CM0AkDHEM1laFvnU8t2EJla2HSNUxNETZAwmEz9noDbJSn23b4ykvvLi7Wy
MU7s8XdKCA3MQII9afC1niZtuc1ysLOKuE3OADFwfSeGuOd7EZlm1kYwpNS7St8ZqtOZ6K/wUvsZ
KBwVyfss3U7JxlggoNBD51BfBGdg5agdfwGfOMbDyIBgFr5gng8Z4MqqtU2L7eXpPMtOc8PkOQDy
sMfriK1fKs1eMOXQJ7NpPLX7FqC2lCReD28SKeNDiSePYID/h3Ew+4JkBVT7Mncm0oUs86j2Dfj8
Fwo6K9Bx+ln8UugPrVRSVCdQC6eJJDC7elDsP1Y53wKmI5WpazUO6X0ldAsVfEStL4N7paRVnvog
/Lg8yesL+ccgt2fHQCtyacEwm/ZQW7f2hCK94AGzOpXgIVAYbSU6wXks76yToAqrEdtVjrubyY4m
V67nwAsULXcnu4Bkoan21I7UhBr6gsqdXmp/MU4gWwDPAzcoehS5eyg3u1lKR7TjhXjeBqHqqMtN
JGo+WvPWx0a4PSNl6ExaICTgFHUIfe/XTN3IgWsTaEgJ7oVvMhHeZR+b4jZKJ9tNE0A82TEnL0TT
R3UfGy9R9TB1G3tCIbvysvQQZb81ebP0W3S1LRq61VHLe7u8f9Z83vF3cPuni9GNlTX4DkjFOpX2
XMizi9iaJraIsnxtp6IFCE9tA3wx6IY7jZxTlI2MqFYxYs1wZlC5oDxWlf7l4Sir4zmywoVEkV1F
mZ7BSmLkLkjYp/m3JV8N8nVUbwLjeiC5H6j7OD0oxJn6NyP9Cpbf6Ka9/Bls1s5W9+gruN0Knjd5
7EDN4EB5k8xYztLpa0BEIkLNBnnL7m9OBxAJIJbUQbfCy0ag0TbIJAJ7y2JXLtSaUd8h6i+jM0Sv
ZG0t1gBsG5RFMKNhHU+XMUvqCDKDmGDgS9zam1wAlOgMDtj0BoXW3UJrD9qBV31Csy+0IEGhN3n5
hLLjrXoTu8oGl9lL5kR7eftv22HYbXP0YTz2GrlUAB9GfFhtQcssAtXyLhURhK45CGiYgD4AkFm8
xrh1XbQREu+F1jh581zL8BHJtpuvjMVTVFFheW2ej02xjX700IxnW5kgh904XevJqFtAsE1wV4ks
cC4or7tsTBdYKPOZtkpNU1E1afXmOB4E513QhZXH+gATcbIzmutI98b8VyRvE93rpaug3SvTv8Sp
sF0AmRkUqEFdYiFTejptfVNA8ldhu0CHlKtXx3tbZOK7gsmfbghz4EVuo30djJmnNgD3wssBlDkO
MGZXrd9ubNtt3+PNywxZuIrmbuAEFJXInNB2W3qS4D5ec3HH5rmdIZW5gX4mNqlV48jw04iMiX4V
L39jB7G+Jdto+sJ+Px2mZY5QHY0xzHm6jU1XT36b5a2hPlx2lWvXAntR/K8VzmHLqjQypjw47ERG
F8LWDNHsKGrMOAPXsm2hoTMcABWwQ+H3p2MZ1axnbaBIbVj5jSRvGvTmWc9B+AzZN80or1P7Lod9
3fLtzLNFJ23NvIpWZkbHjScUNF1OzWezGUYKBKAddbptgZOZyD2JXozpXS0epZpGi9uaV+Cg7LVb
VaRTunLMWfoIUDXgREA2x52IluD9Ceb4FtB26cOqajATGcO/dyWqiqYyA63i4GrTufH16dB2s20i
d1oB6KfMhm+QVPA6W7lTAYNFFh2hA6oPPOpbHhUzbYaoc4wIatqxtyw6bayvPvZaqFzHIl6TlVN2
Yo5zXWY053K8wJw0gpNNskDzMdFmQExvTNvLR+D7auIcigp6NhApgsbHROrjdHtElj40gZ11znhV
UnTxOoFbUiOiqdtflRt0By609H5bbk2NH4MTUeKgsd19z910rzkyJW8i7qe1uT76IP4ulexMHxcd
HwTQrxp/ziRy4bIjSNwO4aFqZsFDf+1BjAmAKBlI/0F6wceGQ2iUOilgT1GoTSU0gYB813lvX6Ot
ndK3MaclASWHIGrS2Kk/n/c/ZjnfozYD0pMtzD7n3iRDbZr2G3SkUOhv38X7ZWv7wzUalilUuH4i
RZ/TX/buV7sNQqrR0G9/35SL2/mzE3iXN8RaFIv5IOgQwtNVA8D1dEOEXSyjVokPC54kv9qHbvcO
ZSHLDfahp4AphQLm6uQ7EQHMmqs4Nquemg3CTFIWDWbDVqOKNlDr5fLAzlp1sbwnA+P8sCaPxlAT
WJjeB1fb6l58U94kr+1T7AQPBnLANHzQX5naCOAI7lXkpfTr//kJ3KLnVWqEWZh3zuy0tPe638pe
d8unu/zw/gaxrc34EjhYacm1qOHO1yLZwTW00skUcNGDrYYhaquYAml7mG7zL8A3t4a5tXbvr+UG
wL2goNJP9Ko/2BtyP9OPy8Nfe3iemOeih6kBjkiPMXzj9pYJrw6/FXei4Ey+f2cyL52nOc1EBYXW
sz7D73WHnAf0LyBSgJze6c6y0yqu8iXtnD7w2soHrzqy42C4McEH7cjdQQqvUDqUE8fqHPlnHHmT
qBCwegczdh+T9Q2BbIKb97kilUlGzPvS4XGtdTQF6wWcsqPXG02DrPqt1dKwB0qouFmsm0r0/l27
UEDjAv1ANFgQmb8jpUldSr2HfRALWRChSnYQPkc++PnyAovMcGd4hCqA2spY3wDELUtd7lXFfJea
6IfSBYJY+6xp5HtVgUwGPxsaVHSZc1PQ9usUg+0l+zZwOjfaBPeWl+2mR+tR2Wjb4Xr6IR2Krwfj
A1EHlCVVv3VnOjnti+hUrXvMo0/hht0kLRlDCbObzji2A97AeJomfu6gcWYC/YMDbfqN7C9XZHd5
vtfeOCzmAcOIAsZ+JC9Ot/Y0KzLIWhJMQgfCMTJtQA7jdA2WdsoXdLzPt0iw/uo6DRShIu27NYf9
rdmMTlJw9PCljExqtBrkdZ2jhgD9fg6iXhL27fwFaUJOhPHdyHhMcbGjPBv2GLILUo3meQKveklC
f1LCDL3weVh7l6eS/WmcNYC7Ed8hNa0g5cvNJLjCooLIqOnmbUY7yX6oG8uJjYxa8c+hEmXhmcu5
ZI1zhE2gNKAYZ9irInSK7JA3ThAQtzR/pGNL0/aga4Ktsm4RiRcg5VkxnhsfMDt6kbZweCTOvLbB
O1F/SSAK1efaw9h/ZUHoDKmoqLYWWzE1JcSWKLYC78VduYmeDJ1pAByidFCSB7FFSFW1oGDGl8ed
moFiBnIaEormv4y+pE26q0UqkCvrCnn2P7uIC6WTsG7nesIuyrpuVzRQgG01b7YGtEHpdI7eLu+i
1TMBY0B7glYUkM/T89gSJRz7sexwlcSAJrb7Sc4EL+O1OVXRMM1EYpDlQ2b81EaYlLMsa1XnlOVM
QcRJwRAN+QTLS4PyeiiKq2AM0XwQb0kDEgDI+5VKhiSy5qiGqDFHXXP4wLYS1DPBs3xWm1OHPNSG
vumcQrK8aurQaoZOlDnbTMG0VTLVL4rMJ+ODUprg2NU2WT/vClWhtVXRxkj26AZ0Iqnc9aDJ6YOf
SfErRbHS6MEpm2aHObbA4NJlKJwTQfi96jnRb4h3j2aAmJrPo6S6GkmhjC9X6lcy7qF2r3ZvlbXp
ozujolNxbaL3//LmWEPQMSKof2xyp94MjEaWW9gMGf0rUAeFJjnh6OWa5Mvl7WQflCxD/wrQiX7/
F2nhE+PctomyQJ2SGcb7UXrqWnSCW4+t0nlQr6UTKKH0+bdguGtH73i4/NErLKOdOjbcClhL5Pii
4i1FQtrUXTM06Vi7WrOVwfCo6Ui7dDSTN7EEb/g5ztfE/hR8zdp76/hrmIM8ymmiLpaF8oSvIegE
tCcIYAIxbIAGwFuC1CPBXV28yiAxKtKXOvuUrAeB/RW4rUqQvAUnua6jGM+5QiNVmhqdbJh/9bFB
lKtHz8i+qOrOMNHX6tspsIai2vzaU/rYJvfc0GNFqSZ9gO/NHqLBB53jLJnU1vxhqmgZCjzTivM7
cfactWgeNSm0calppHwtWnRF2Z3aCOK+lU11YoS7x/R4lEIQBAJ9PoS7MIwd07hvQI6PSpLf6X8B
XoM1lP2YIA87PtymSTqSTwtuTTuWPaIujhW/KHH82JWWPycIEJRqd3mfsO8/iwz+WOS1kRG2KcnQ
M8Qm8LyVmm0DqCik2V9k+DEw4Hd0RD1o0+W8gQQq9rFMAOaV8CSjlbT8lOVfl0eysvlOTHDHP1C1
alQZ9lROii0So9ScfAY7ABvcBK04VXq9bG91Z4DGDxoaJirFfB5Hm2IAyMoaQyroIGl+G9w28cYC
G3Yxu5dNrd3BYPv/Y4vb6kNhz6Dugy2ylPLdDKFsOzbv+8XeVAPQ0ZoqPah63FIFGWU6tdl8FyDf
44Em76rP8uS2s/L8SfBNKw7u5Ju4k2EP1TjYMb4pyJNnrWx/5nJ1k2XpezA+5ygApkHgjqDIMNKE
Ljo6V4PwXTVDkc9ZCQlsG+lYvHbBtQga6NMjU4UaYOI1oHVgkBzrX33n2ulLDvI1wXDZ0eMPyrEd
7v2HPEYdyC00jToX9FChF28Dt0cxm+rU2PySDrPb3i5e7oYP0t70LhtfO6THtrkH32APyUxKZltN
N0aWQMXK3uWgW79sZm0qj3cZFy+UpdEnFkPct8XNwCjvWlBlTs+k3/6NHYiOgXUVlO58h9fSFiVK
frATh44lb0iY7kq0sAkBpd9ehV8zlAL+McQdG90YpljrsUUH612O+o05d8guB+QpjIqtlr1BaX2r
WBPV5s7N25dWHe56w36psFmVIr1JZtmN7VzgcVf91NFHceemBBZiApc3/BRj7NvrCM0g9JoTQJXR
9DPNgkVd2zvHc8AtqiRJvdSomOx+RhmhcyHOVgKa9DcritUEkhEtInwlcpSnopkSICfryolI5Qdl
QQ3g2FJFcB2vT94fQ+y/H0VVZWIGw5y06JkoPnRjuSNgGrN8yAT287sWiETy1g/EH2vcddyMURsD
tYsDoWlIAlDZbjcSRChARHB5/tacC+jT/3f++Fu4hAiPAUm31onitxYFiEx28y53OuOljlxipdeT
iARnLUuJKAMhooUHM5TouRs5DQAC/e6jWPJpO9UTVYAMKeKKZnp5k2qTI5mVbxkfUMsxik8Vnch4
fFG5sF2zzzeXh7+2R4+/hVvVxVBrkFTi6m7HBKwrgGK4Y61Frh5H6fayqbUlPTbFLWlllJmV6DCV
juEuGxQaxv0uWXJnmVTnsinBqPjm4LmvJnVCN4JjKNKhrFE80dStSe4vW1mNDY5G9J2DPzoS2DVZ
SQKYCaRs08f6i1QCPG90nhRqNAPzV6oAFDiam4mgvD0kHgHBfavrNB5FfJtrpxPOVgXzl2Ei68zd
kZY89lJtYBu34ehkoMw2O+K0trEfu9+xAgbfYhHdWWtRGOhfAFKxkJTU+GrziICviSx4U23Wnuym
j2lbJhmMFrVbayq0aUJFcFjPRqkAG4gSMNOYBPyCf1kN8ghpY8mCtoW8M5LZGaFTYOw15bkZfgh7
es+XFxUEpmMJWLCMPAzfRcMUvIZFKiPn1f/t7z7v3r2bh9AVUWOfUU2wQgU6t0D2ziRqoMV66lhD
qdL6aMlj59mgENKmdA/paup4W0F1xD47gKwiwmYQyU8kPm3uTlYDNSvVsIod9wDF7tfDf374/sE/
UJjFT/zw/vs3frOhO4qfkNP+73+jnke9gu73jru9v99+3W/d6/vn++ePZ4Gr+CZBPAkfUJxl4u8o
E4IEBXH+6ZwANGToQdlDm9ZpHd/3Y+f7xzYS3J7nIBtmCJB5gNqQe8a+OjUkj2We5jMm3712Xd/1
MWiPCrzR2gqD4x7SD9BhNvG05Bx+o9l5Xsd1jHrj9fXztXv46W9e3nX64gmW+Lzxiw3nyBI7QEce
SS5CJbAjWLo+HLBsEH4XuLyz6xIGWA1CRSpQg6/hhhKXNjrkYhBdXR9c9/Xgf9INtoOzFRz07yQ8
vwGO7XADUYa8jNISdg4/f/5+fHwM6UIfoeqOIBIwBfbXI0x7e8/ZPnxVzsPXw0jZX18zitYR+4fA
2X/XDs+/CGg820I3ByhPTqcW4BajiJicsMuOy+52h+llcvfOdus4guF//2GXjHGh40gKQOdrZszF
7qf+jw1OJiy5W1dgymTu5cyUDsU6pI/QH8UXDOWpDefObpmpAzsB/o4de+YIMDyMz2U/L++i9bk8
sqmezmVop1Pf1h1s5sA44BcU4vHrM0abOrHzuXnZ3O3v9ntPsIjnoRfbvkeG2cv66Hz09aBGcgrD
8IAl9f3HzZtzI3Iqq+f92Ip+aoWEigoxDTY89wDGT3jPuw126pNom5ynmbnhcHvSjLOGgeVh6NX1
dxt6I7Jwjl1hFkxdBxcVlEGgvXo6FC0pCymFVAZbqWtCXwe/91x/c/deee/frtLZsjMgeGusH/8j
s9zxT7UgR3oMZtn+SOlr77w+t96I62BGFqD1BtclOBUUN6VOO/yV4bcvANEAWQAmEWpS9MLhdLqC
i8k+y+1y88HdF1YRQcJG/8/SsmvUPXz/goPDDg+7UXGNssPKfsGv+LHHP78PE44TfrjsGF8+TyY7
L2dn+M908Y8YqQ7qXj75qu9v893/3N7sK9i34CduBPZD9AXneG3MCyC4QN5DhBNxDDcvZQnCW72B
ygQzjIji+wdc5A/6gtHfOFfMTbr3viioOYtpwM8Kjgm087FC3JnArda0kTZYsDv0c0N7Ez1GNnpE
UsPTMpGA3Hcn0ck0c8Y4r9wlhZRElobLr6S3IQ0pOOqcgX7idwvwW+x/QeTmYbwUw97s75wfux+b
nedh+F9f9x+Ylp3PDtLz/fX23r1/fr6+3/b0K3RH+iFKm52F54iP2aQgIEBfEtR5T0+ukY55AYoM
PEjQ0wYQ8YyMqbcoGhLq9RT0ZIPWpXgXNkUmcLIrSwLaCAOoDYDsUC/knBJ62+p50cfUmRRwkwMt
Cnarcnk1ZiO5SguQVgg2P7/3gbNB7IzdD30vRecfYU1fkmZYJvAEAs9UQ5Hd9lSbiaV6l+2cYz+Y
IVQ+QQtuELRCceMKx1hGkxcM/Q9p37XjuA5s+0UElMOrku223dM5vQjTE5SzKEr6+rvUOGfGpnVN
zD7AzJOBLhVZLBYrrCVjHFE2UN0ZAYwTOzOYPtQgJm9R+NyVwVi+KuYGXBmT8pgT3zI2gu9Ybg/O
Cs++g7fCbLQlGuI7jDR0LCUMcjswizv0+2o1hrPQ2XUw4ThlvynRWofOdCJAt16c77UP4CyrmzF/
Nin4AE2O0X9iRY4ugd1BByV8KWV+EYV+C9yc62qvmPOZ1tyNEKo11VMGof0Y+2l90wJUJo8DMmzJ
+P4fRKHbCCRBmD9R+PGLLrSpArr7DEjwFYDTN7Xi5y2GogYvFPU2LTZzsZRIIRhgAjdlPN/x+0k8
YmWVqUUt+N5G+9vcg0/4dRYhdq+LAEEyXrFosOG7p1JJG8pGAY5mPDXosfcm+XcevV1fsctAZDkb
4H7+XyFcQBe3cTiDezRzpQ4M4SD8kDqfqBF9KwZ0uhvI+2yjbJYeyxEp9Lyu2aGvgeTqj5QkuyxP
dNFDaPWQnHwQF+ih/jrXCaD93BjILpLbxsinW54e7k2ADsT3drJr7CChSKmZx0R3W1n0AYuAy501
UUtEN6CFB+b5zip9ps0miiFLEdrtZbcgvqrtDOmoo16iJ05FPBvzmwxETD80fSfYj4sw5Ws//krn
9oNM2qRPDUy4kjZxfzuboaMkn9bkMfYqYUK1DbpWoPG6nf0Vya24zbJmKFsorIYfefYw1cdC+31d
rVUfAKys/11TLq6uGmmW60UE2HWk9geK3IX1bZhBUiVi+hYps/x+ci61okKVucL6qel0W9EPYkuB
Ev8z+CS3S5wntzPgl7TDIgVtfTG6YrUNs1wT0Ldm65u2wG0vIdg1i+TcdmWXmY62FPia+Y4xR7Nv
DeMwlpsERGH9DdhCrm/WZQmI047z2A34SlNKIK8EMstb+Ltz1O38mX9Gu2qXPqAraJM9wSA/dUE0
vLZ3KsZfQAOHxD7QP873zlCbvA0rO3NrTLuy71EKlg0RLrhAxlfP0Yl9UCWTC9RgAQaehaA4yhwF
07Ogtbi+hGuR1IkmX9meEykKeGqY0UBKkatPClN9lFilgWVomhcc3rUrHfE7KOPQ3QVme+7wglFL
a+0YnDUgrYraoAAxxvRGE+pQfc/CzXW1VhfvRBh3jOVcN8ZBhjAWMt+I7lMNxNXD53Uhq2t3ImT5
iJO1C+EBERVCiIlrTxmOhRHkyLxLocjVrmoD8qRl4hhD6/zLx+rLaJ46XOE12nuqH+PAnEkvPF32
20bxrfgxBx2QXOGJULq09Sb1Wzx+b6ngM1bV/fsVX3nOE3XRbjAkpMZXlOmhYN9H/UbNH0MiOFpr
UpbxfNBRGsDm/coWnEixbdzhRgaq6X6+1TLPtm7J6FkiloC1FUV4vcA8g5cKHTnnW2fUQ9wxNOei
ljGCPPu9A/8oSwW4QJcpNrgnC7UEsNwA5O7i5TgxGRTqixRZAj8OzZtcA1tTBYQKpQEnFfw/cHzA
x9v6UWbRo2XNNSYH2FQdR8PsMHNt5VbzixHkSsGpWEW24s5pTD0rypVfUpfrKRjsIvArVnopNUE3
gcDL16yi7w/DoI7SJi/0EZFJq9Wap6llJKpsrm0WBqjRiqsitXfR55yj+5LQBAS/jax4ZegXMujE
LIdO/9oMtiykjj5VtLrJiPS5e6WuZbUhJhayaSMMpqbm77zWRUAbi0/gLy8LIAEgGlgohPiWn5Bq
MQFRLh49VbdPwCAalbHAB66ulw2msIUOduFD48xuiGkzzwm4aNHr4Y3jR4sZKGPUgVTQiNqK1tRB
vR6zmks7AgY1zmWFqDs0E6AmMEdQOFZ1P+R3193fqgBk7GR0Ryno/uKUAaaqTvIcymA4H5fTLu1/
/BcB4BoCuhZ8AY+6YkfpGNlaDMQIZv60c8m1wGMjeNp/XXD8rmMqGBPW2HsddMvny1S1StG0KYqK
Yxdu5MS3FbxoC48Ynqq/RCnzGnIorQUVUCB5ffn+Cl5+P3F0Qx0BnyPPctdsyu9AFHW1SBEcmzVz
O9WNu6DkLrdAJA3dgKqFyWRPHX1i6cGkC27bxVterOHSZaAZpoyHJmcJGCM3LVTZc7c15dCNmx/j
MjTCXtshvbNHgIJoZX6Q0B973T5W1QPZGyZNNdgIX9UsUH7swwFip8GI0XqtellqfuYVsD/Iz+ui
1s0E98QCFo86Hl+UkpAsLo2Ft36oVdcID2b1bTJu42SnqL+qZqvr90R5MoftdbHLGb1YWAMXB8rR
kob3+7mNaEk1ISiAhkYb3ykY6Cx/NiAftbKNxoLrolZvRKDbfKEBaIAMOhfVxJqCsW64ctLYtyxR
XJmphz7K/Oti1vYMif4/YriIPe80WvWYVAW5rzo4KgPsIDCfE1CWpTQXrJ5IFnfJaxlwtIGCjz0r
3618X2bHvL6lIpLry+b/5XJC1RUdiiBRvyBRiYpk6lTcxi4eI79ol7qNRB0zj5Eq1pwibu+yMveq
5jNpRYTQqy7E+CIvQFYSbGzne1ZpQ2w2Csyj6fG86+QWA73Ctm+REO6dn0pmCcuAkIRlLyyUnkyg
0l83ilUzx12FkcolvuSHhMlk2uNMcJNMhP5qomRXswm9xPbWYh9NOwgsfe0hguaoP9I4hVQJj3y0
K+culWcE0hL1kXJ1IvbdislrONi3sv56Xb/LNg+YCOb8QeyLuX/QlHOHSzdVUiQEIqu4vmfoR5Lr
5NkEBD5AihwGwnK9lL2+rGsnVN9Ue/IUqnnUqn2zFYEorK/130/hDmCIZtM8b3Dt2DpzG4Kjd9s3
PkVHUS6aE11ZaBCjyUia42bAS5kzz65V5qb44n4cQfjebVLTi3X0SKGN1vogoglCkTRuWxNq9cNc
lDiGeC8b83MTvY2RgjoNnkz2jSHChFtxLoBMQasFWkjQv2dwzqWrW31WGMX1rZsb5P0o+an3D9bc
CC65lbvVRBSHB8TSeXkxFKWNwIZviyF3M7CytE8G2+rkptQwD9U5LbDKaC0ojK6tI9DJFKAVQjPc
q+dOxSooGI9D3HT5fDc2blyOe8Xf0dQf+k6AlrBiixgXQAYcU1+2AhXPRUnEaCOpxp3TUWs/Iq5w
RgpqdR2tiGFm3hnav/ItoqELAjHspqoYIkSD+7nAOarGMCNw1SlTNpRYTo+SBsM5u37e12zjRMxX
hfcktGs7pdb7RUyIZ1HaHdGfG9ZKMCoCT7YWlQDWHy1koLPCJNDX7yeCGlunfT0vmGp1C1ZZjA1n
Tl8qzX7KtXsydsm9lUzqj7Ax0J9YVlkQpwaNMS1klI17Xee1axBlWRvlwIVKDE1V52tLYkspegvT
gXN6qDGArjMMqIdL7O6oakAkODTUU+zm+3W5q+Z6Ina5vk6WADx4xTjECuL3kdw3FQ5ibLxUsbUh
9nzXmCmY1IRUoYsqXFh2pioXV+vhGKpdqeZurfwaa38cNoq2i+yDae9M7ZvdP9MiaDDtq6c7Fgqe
kGv+4HSZOaeKoTLZBBwkruPxI5E+mBLk88KvfKNLbmR3TiJKsooWmPOrcxc2SWVAYDUR0D+9NvNz
AdwQpUpdVnzI8fb6fq76BMsw0LCo2gvM0Pl+UtbPVbQMmfYSBk+7bW9iwMxypSFyWCdIV18iKSz+
ADkFDIRjXBujlOfCsmgMB5JAN9WoJeTGEzSAsAmMZIWGYWY5/KFFae1nMVNugAT4SIAT6TGzN1wk
gG1c4rFofGBNezQZgBkHRW08rTkHZbO6SfVSg2WFlm/q9V5LN2kXWCTbNKA6ur7UyrJ1vB2fSOMz
elWqRn2NsXSMUX2jMtA6mhbAMf09nJcbV5rHitQrW+XYxEEte4pr7ozkqU4PcNKkeJCAOno3esST
U8GHrYScJnYGdXCkzzC+xrsStSNIqWEVRtRFs6b+hqthd133NRcNVCRMXSG/YGGS8nznATgdA7xw
8VZZYmbehEGrFnRZmCNv5yYJktHuH/9dIppv0dQIsDWkZDhbGxpUzKwS/HVz0qbfaNQhTybN2bEZ
5MQLo75zrstbNOA3F68RtK6gRwKwzdwi4vGhE3Qy41HeES+kuxkWG/+6LmP1AjoVwnlfECd0Eosh
ZCC27Yx16o4R8XNd9fqUOdUwbmZkUsrUvh9NOwHY1U/BB6xUIYHU9Xcfl30+cf8a7TMF8TyCeTt1
q+b7QJ+N2WcymiVeR+VYxHhIvF+XuWqdcEywQBxSjYdfKSQSZWkL08kZAJaK7sBC0Sj8qnWi9RWJ
VaSl0NB7rpUcytmMxhpM2ncHKd+bQB9RNja7v67IqrPBBDG6+WUgfpjcGbAqtW2ManE2UXmXqeSm
iZvHyUr8iNLbOGq96+JW181EVAnQOszC8L3uUh+xvgBpsrsMbe07o7IPxmy9XBeyZvUwhz9COHsA
rwvInAYI0fURs4KNQ9LMa5Tv16WsBjtfyO7odzCVC3DGHMFsmWYG7F4r7lsmu6ld7xIWb0lYw6Vo
W1rbe6b/Mu3/FGch3WrCQ8L4VIs71wDAiO0wsfHwoDhlybuMIey4VYIhDoEDW2wK/YNV4wZd2gKv
fNlzCkCzL5nLzB3izuUsnpw1eaRAV9TnJfSwt1UJcIHR9KLkRZ2ULSHGTVc/tVG8R2nFszUgRyoa
uLQwZZgiQOnNZy2NtxrV0NLz4/puqBchyteHIdUtLzlcVAjOP6yN0qFCO3MOUjnSeYRG2U2sV5Li
5naSviihNL9bdm7vMC7IgNg5ZV5Le9SngRueuVE/h04DAtbXsq2luzJU0tAD6K2+TEtnVHMqNvYg
j8NIMOhZDdUzlbj+SdMhYp5CivFnXqbg+QrbJOi0EdgyLDGUTyAE6LuSTdl+iiw6umHUzg/UbuWn
upey97Brlsa4uAvA7dwVB7De2MdMGipBjn5tZWRkD028DtYaytCyORQd7NQE+deGGLPio9q7q+u2
3alqVXiTZYULe9kgeEVeHPYF3noBqdJMTJ6goe18S0YrNtN5Bt18Xz+FJdIMqqj58OKkcxK4+5QB
dmdKi7hAwrJG1Hsw6E0o4uu58JCLDA31aiTZMMTO49wUE/rZbZZCC/kgjR4d3gczULPdxARu68tE
z27rL0koogFfRgKwFufxqZqa0RQiOqAAlOu9pVXdDOC+HOUx2c1ufQ+sKcFL4jIrxclcjOfkPFul
0g8G3ozuGGi/sz3zLW/eVIf8ttkBZiPQd6Itu3i7cAK56DbX+9YwBwiUNtFD8Zwcst3o1670cN0f
rBg9du3PWvJhrV4nscHaJSgJzADwzV2gQ51BEAaIpHD2l5YxcvNLfDX+mL3oPjwA75R4/4y0dL5k
XyH86R5FSghwY0hJDyEQHePXzhv8JDAFlaLLC42Tw90qVNZ6lNsgR7uXg2Hb71sffuEt34iCjtVj
e7I5i+M4UWhWzALxAQQZ0nYOvajdhcrz9f2/jEoR8KJqKOMJCa+HI3wuAxWGQernBGnW/L0GOjNC
mWrwJ+MhNAPLBm3Ob1MKKlOQzboI2r6kLo/J5fza/PSOHtPQAK154YYLvXXSO0m4bXAJVKJzu1gW
5yugHuB3F+w/5LE4y5NzmncKZsrczqB+pTZoO3ytpDfc+g54iHxrAGZ4R+gGHQ5eNAvhB1d2EEGP
BagPEKgAJ5cTX2thamsVQiwwpjG/DsptdVBTt96H2yXfugHiUbmRH6PX67u6srxnYrk8RJ72shbX
y2O1u5kHl6g/0ScBmmjBs+mypwzBBCYMMGiwKAc8k3PjQdJ36FENQ4J8aMHMHsfxcER4wH4nFOkI
SaNoRjayevy0So3eliOrwbg3ZEgTgJfshplj+5BjbjUC7ttcPLeJlt01OaGftU1mwe1+mb/AtyKP
KeNBCSS2i8JJUtT60n2Su8o9fbGdwlcVJ/ak3XxTBdXgSE/d9vomrFzrZwK5TQAD1ZI2hkC7u1cB
SGiKwDDWdvlUI84P9VrUWwTBmiurPmCsK4KSSCK5qeZdV2TNiJEERleJibzzxTAJaYaGJjLiE8tA
9YNmt6WKXPrQClqAVtYLz2OE6QsKIGAVuWu9LIYmZRiTcKnFvIQg8Bzd64qshSiY7AXOhrrMfvKP
OAbERja0UESZ0GLsK6U/UMXp0JffyiLqkpXNQa5k6ZqSUc1C3v78aAySVucDBtGRHHKG8qMdv/WV
n2Yiq15V6UQMd0UMjDUAF0MsNG3sR0DKKG71YO7zb+Fd4va/y8jJEkcBGTbxGoFrvcyI4Rq0QAaP
1hy87QGJd66hpmZ9mGXQUH7UH7UbzSd++qndf+q3yD8C5m9nlQ4Fq6zjJjvVnbYpeD0FDmjFZM4+
gTtimW4nijUti1y+G9YxFREmrd2OZwK4XUylZNATGwL0H2ri9KGTOIOjeYkC4lCffhqiJOtaoHS6
ptx2xkkeD2kMC4139FhhbA7gz/NGo858UzryPdlMr6Cocl/Up14Qoq1GuKeiFy9wEmwQkqu5pkDV
9g0gtbvE8oZXzWkqR14Mye0fsuDfHeTZ4i5H6ERijI7QIU8WvzKWjkT8aPznoj9nopxLAQ+g0ReL
TqWS7Ywh3Va1QIf1Y/73ECwbeqJDA+KZZp6gQ1NGga0CTm98NTABKQfXXdeqHADgLxN9C7MVZ4j6
gAQ6YEcw4SbfzzpK8Nb3Xr2101jgIld8PUgD/srhDNAAuSY4SPBSjMjdNBw79kqoyNIWx8DFZGcy
OEvLjFDpUIcC0kj0kIaowhV+ieJTxLb9fFTa+6TcSfb36T9cl2diOXND+twmibU4C82lGPugjQQq
or0q2irREvJGF1cY4KZQL7Qe9fpbi65ZNfOum4NIBmd2UzWHhdJDRhs9zNa2AoinJpybXvWuGOYE
4AOe7hdJSIo5zkhDt6/bALKa6p4NpC9A0Oela0rPoI/Tkpc2f+wAXR7KYGHNn4go8lh9amFqAP1C
gJ8Afjdn9lXXFN1QwexpE6ggDy+CUgYWcQOoNRsgRMyRxkMupJNaW10UitF9j5OwPB/OD3Wvx0Y7
LWnD1hu9cFd/zhiJbxwbk8zRN92tj9ID+IhFVEZrEepSn/4jltvUlKgpVgG4ecbGxLtyDCLHafej
S9+ax2YvesaueZRTadzDzzSyeWplExnKYltrR8ykWh36/v3rhrp8M3/WT6TwoHStXViAC4cUvX0r
a0+bjxa4QoD23I1BWLxdF7YakpxK40ISmTTj3CiQBkz3zehF2LL0m3mLECh1ig3eP8pbhHxR/PCo
3oA3M/VAbzeI+BTWcr+n+/g1Hn5yJ1QjrfsQlMHu/O0jcbLjvAWc1aPt/1J2XRBi0KZG5XC/F81J
rlst+qYMNE0DF5yz2rmWs8qSEArmrde2LdLIrkkerq/w/8dG/wrhbJTNaPpuJ+jWB4Onb+ktcorf
iwPzQiCtsy0VRXirERh80B+tODOlAPpQOhkClY2cB+FmfIruq7dxdmXDkRxREnN1DdGjLyN0BzAM
ny7AOIFmN0u8l5QIng99umWiZ866iD/ZXp5+vmJtypIRLk0rUgcN22MWOd0guMZXXPdZ2oMLjIcs
k4iVIO1RJaNTWreyKPpf8R5Ivy7FdwWtw6ACOHeRuQnuH2YhgdPBCWfk94iyW3yMRRfAymKdieH0
6GO1T1obYtToEKWHId7qYXDdpFeX6kQT7oqZFWI1UVYULqgaPNZJTh09XZcgUmL5ghN/QNqoRT4C
SqDugv663/HQO3r9cV3I2sk0FpxjGW90a6F8Opcyo9MZE0eQkkaaA+INJ4xz4Fw7ZXmL1Azkjbo3
d35dPY/0ORRNaC7HkPPzZ9K54Coj6pBiuBDx6ZBuOtt8lAZ0VoECO1INH8BsXoqGptLqNte1Xnza
NbGcz0vyNMLrG0rP6kMXHnL9OMrvavuhzoIDdbmHSByYAB4DhDRqmHwLYwHMWaOTTBCxVxIommhz
WxgEwNmxIDF6uY7o40BPmAbCDiQNLuL8njZ9ORmYMSwxt02PNbDiGiCrqTupx2DtXckExac1xTDx
vgwFaDgFfJvfWBcGBsDNzM3Rzi4/Z/ED6d6vb5JABN/ip1OjtMMKImqdblrtTaWG14lGeFber5YB
/DtAQYGhEn0OnP2Hst3jiYSRpBlkLr+t2i1+2069B6dR3zrmBzkaj5lXba+rduk8zoVyZj+R2mRs
hNDGxOwk8M2ZyJOvxDQQYS0ti2A3wKw152mbvo/ipAkhwi+fhiB3iyDdlDv7kO86tOu6wG8tX8xN
7d4zxz6kG/sgGl+/9PXnX8A54UIjRikl+AJzAGD1Tlf8QR1wZ71cX8sVMUCqWRKMIHBYnMm5A8Px
AjoBTaAgfdbtvToGpvRERS16X21h5y4DUGmwEBuEtJgP/YreTryx1Cl2U+QFIlKneMhe5MGJ/FR2
kdZxkptkE3q5o0Zuehz8KCgebWF0uHIazuRzAU2Tz0oHJihUL2/mQPbyQHuXb6dAcfJn6/jT3Hz/
eX1ZVy6GM4X5Eh8ap9oitSAw/NBlh0lu9jLswbjm60c6BvJvtH06ApGXbhkFDxsNY2hpX3Kf3J2a
ShNpdbQP4wFFHtO75nZ4REO7cTBqpM/mjf0hu+g0CV1wAosKmmtWZC0QDyjlL5lezg3oZDLkDJxm
GNIOc2duwodcordsJt1OBmm94PyvKXoqbfmaE2PKTD2diYrBwTJpMkerv49l/qRE79asbKf+9/Vl
XbEcMLpgFgMXhI6JSH5V0zoOmwYbaVcgoZW+jxN1jPrxupAVj2YtR1AGACM4q/gc+SiPfWXaFHHp
0g3loDho3iMEtARWuSbGUBGtAJEI/eUX25RYRWoShic2Ev0ghKmtfw/lLSQuAMMMcESMKvJdAomd
kELJ0Ogyl52nmC8YLnZi0Vjd2pYAIhRdqIssjIKd779m5knNLBTaiHU/dEFOPbTzXd+QlYjA0gAB
AFRXTC9dFGin2C7kZujRlhIG2fwWt8xJMfWDMq0cYHYMxYVCdHy/2IE4H4kbB1USDGtBK76uF8+k
sOMI8yEqutNnR9LCyS1CKbwbVRN2bsbIpGExa801rYF6NouZ08gWeleQ+gK5BlaedK7GCDL+ydyx
HWNEeynCDq+RRBrqbVqr2ewNKgIqCSzv8YayHFjHA4KrQ9cyekC5sb1t5Cmi+9pMtDtjNnDzzNMc
KP0U7w2lkD6UqcIoRGJ1O4qDmLiyjAlOR5s1ucFgS0Zap4ls43chVWMwa9b0mZBJv6+6sHiMSZe9
1hgk32sAPwx0yLivrcjY12WpxF4x2sONlhvG24A+v42STfEyb8H6yZMjUt5WiTV4s5SDIWJqpeE7
4m50HiuRDEIdA/bmtAwQUKxs+3mP3jQW3tlEUr+low3+I2ardg+im7jamXo8vdS0jQMzGezIqeQe
QxAsMzZxos4JitVVDeBeOqFBdAZvzrcc6GFvWTOH91XfJegbM/UGMEUk9cx6Yu3NoAFPDOnouNyX
dVbdYBvVyFftbPqlNEpVODPLiqeEKjXSZ7okBWXXJb+7vgFjEDHbEkkg06QZ0m0AC1I01r9XczTE
zhBb6acctaqPoXINzIFlrh60uENWvTdC0bjvkkTgzQ/CZWQeMaiHCdLzU5UgVo1JU+HNX8yuBsYU
hfSbOQVLTV+7mGL9lRJRnkFZc0gYrkGpDgE+HAYncyiaJo56+D3yiARVeXirQDHhFEcNYKe3wx50
J4/6beY3Hr0rPmPfQhimLIyg1w/76ldgCB3gtAA6xgDtueZ6GJlaWeCwq1lgALWajsL4Y+WCtIDE
8kcEd2WpLBwrq4cIOwx06ijHyf1EHtl0lDu79NT7ZpccWsfeiS5mkWpceFeXuVn1DHIjFc0/OWb5
yt3/bfG43FQ/yRQoI4unxPnqkttRub8uYC2UQkiBuAINwF+N6efb0+P9UZX9hNixUsiHOZjmexlH
SCI2Vomqjz13eVCENvAQtMIYZqePw0Tx0HZd/GwjNYX9Jt2+TtggmnxbW9zT65QLDfIoHFmk4Tpl
9JkgpDViQXF+zWpOBSwfcBLoWG2fVQro3NyGKS+ZUm4aG3DuU31TKv9B0umVyr027KKER0nRhtmN
H5lueCmtvbZkaGIRQRWKLm9u0aSKVjUjuLy7aSu3Nx2e2iLk+5X4EAMTGuJRjE3oF2P3yTApA7wZ
otGsDAq9CoqN8Qh0cV8L5c114xSJ4tZtrKQimwhy32GdbAHpX+ZoS+y9XjrG/zx3pCG0OtGKW7hR
NqMhC1GowIig1xsg3NO8vHrRpMYrieFe12vtMgDhHoiiQctqgEX13PKaqBpoZ2MJWe0mXeLUsatq
W7tVHX3csVRkFGuGfiqOM/ROzrSpBBW2OxWo9g/eJP0OB2fIX65rtVIkWOgmUNgCPYBm6PzYAlhl
2pjVA56BPvXNrf34CzXkH7hyWtSaEkfdSFu2t7f1G7M9UW/pmuEjyEfadmHmvWjoMehI9VyH7Jj0
Dnq7LfSJyHPlX1dRIIV/d06A0DGSCTdqGpeOFWNE9cGgwXUZa7t1ogmfHClmTCBlEzTRa93YMOC3
oUAoH4GrKqOsHKaP/zdx3BlLJq3JuxziVPVHbv4AxyKGz0YnTl+vy/lK1vIR0KlenNGnTWHJZHmF
Jd/tJwm5Rmc+IGmGy/Ng+ihoAXfl1gqST4HYpdP8QizCDoRB6I4Crur5WWvhQtqQYpZmwA1a6Jh7
f6DKozwhjZt4cRX0k7izYe18Lw2S+pIpwCQ1p6odyzGLlskatSprt57VfUXpI2V1AdLz2wFFZmIL
uqbWXCW4FwyoKNkmWrTO1UQkzFRzmQslTKMAxrzTMwrs1qSUdrXVvIEBQVRLX5W49PajlA7iN57o
yaC91jUZrppqyk30A8jJvM1YIn8oWUhit9GaMN8UGEkRVAVW4gLMn2BCEui/eFbw3b3Y4jIzAJrg
lrG+q+jRDJvNdZtZOeVg7kXzMGgOUKfjR+cIGq4tjaJ/WMqywtdnKfaMthvRiWj+ui7pYg2BnoQO
WuQ/FigB/DvfNQzITTKzaelqfe8oYDmlP1vtXk9+GCJw2wuvskhaGLvx/sX0EL9bNKW9KVdD6Q6A
UE2l3lOTrYGMWSi4BC5Mn5PDaZR2NkVGFBqpJshaafbDwmQtgNCCLLff9VC7qTNRw6BI5LKdJ3Gc
WTJkrGaIxCMDgGheHD90ExiIK2Am/IjBaXt9z9ZXEn2CAAJSLsE8Jkxu5orJShSlUC0ZbmuWOkNy
r2f/HGgtS6nDMpZUD0o+XCJmBhmWIhUQ1OWvenEkedAit1DafsMSgU6rS3giirsEynq0zVGFqIkA
qElxlIL6eX4TAXMoyw76P/ewcZpx/lFN1Fiy22UJAVuXxeE+Ymx7fZcugxFOBmeIBbjdEo0uqzd9
lMbDJAN8ZXSs6aZPb9o5yBhgnJy83qIeTvTJNZJnZj8Y/R0KVeiefxJ8zbKAZ7cQ9zWcjaYKrSpJ
w9e0AyAa9yCvc5CRdAb0idfG3g5bR5ECjEXGpS8k673sN1iEIyeJ2UdMuaOYen5AiNFkkdVNJbq3
lPcMYQTgB28JgCAsOdtMNkifS3QFtR+lnSMWDQvRVix//0J5ADoiv6uA5Yi/DvFamFhCFnBK2cDY
GVqTAbdY0mfJQIWiULcEfV5DEX7XjPZNkwQX42URDdqDVR6ZF1xVCkZdz7WvVDoYuQXtB/bKSsML
FUBkWoWrR81LaCs7szL9egSp8DT6kZ69MVb6odEf2gI8d9fNYM11nH4Kd8z0UFfBHo6FAF5tHcW+
ZP9S46PURP9lxU8FcQcMjKASnuQQ1Ji1m2cvqrVRpBrsWU8GcpsET92hc9L6To2FvNQX8dbXci9X
J/C6JaQUzpfbBlTt0NhY7iUnota+bvxUpXtgxaej7mfpt3i6LRT/v6zrX5mLezu5AWYNJ4s2kAmo
irnxFYCe5J6RFmzT5sn4Ptg1e7guce3ihqL/o+UF5N0wtzTXEEQC7hyc6GGDm9s8lsljYZcuUrre
dWmX4Odfi4oBRBBQIOrhOaRyAK5UVJLwt2PLiWdXku51LXdq88kyPtOFjg3s7dpbFX6j/wx0dC6a
n/rtRqJn1gTRfTMGgBspKPUKFTnwTOQjVy1noZczwHePIIGzHLMdydwqkFRUL3EYtJOrREdkmoFF
fIO+NnN2ZxHA3qprRAHqj0zOcsx5zku5gkwDTLuZGeSS5pLwYKUB0fdGs5lD3yBeIn8XbOhyAHmX
eCqXq5gmg0VoLkMuRkTc1t61/a1uwBG6PTsUFJ3jvRfmAZ4nGOYIDdEMwKofwlsMNSoAtwIA5fy8
yF06ZXahlQuN3zNlKUCsQXwTv+RERBS//KULPU8kLV9ycjL7ccilkUFSBZSzOo49dUiCmvwzjDWM
dAnZARi8kIJcNKDJwwgcFxkKEaTYzTSNHCuCzyk17SOTqWCkYW35kONQwQyN/xpvqFbTFjKRSOkS
pXSBBeTYfQz0/eY+1ETUfWvrdyqKs08VVZhIRXkGaY2i9TIVUKuguDS82hCBeF6+z5c1PNGKM0kT
wALDUEBUVe475UOx7wzAJTaHuP6BupYKUm/5RQ63yvBaZQ/yiEb9zfVDseZTTz6AT66UI9qRMP2F
MKH6WRQ3knWQtdS1lLsiEVXzl2XjzfJUFBcTDE2odXYUVW43m7+z+CUrMdxvDF6NIoxVx8Gg5QLl
1iRigf9ci9zqxnNSF8NyYejaz5Tss9ohYeXEo6tKxzQXHfA1s/krDf70/NiFcjOlSo373yyrm6Tq
tnUXIuD8dX3D1qSA1xYnDsOoOvpOzqWQ1CBZN4QwzlLf2R19pnXsNUPoXxezetxOxHBRk2rFeSJr
EIMoct9XWjBDRDLq27ZQBK1qK7uE8XtMVaJ50TAwlsJplOT/Y4KmzTo/DzXbY1LRYiTBvEt7Inl6
O8YOGkVbQTyxvEY4g9RBogSMawXyDR5UpqypERdFXKEKk5AHlRYmgFGtQWCEi5HxUsDijPck3L6F
ccFz9eZGDatCxcO4aF7AmSQlh2l2uvDDsicHk8uOLGoMvixBAmUdeW60+AM3dwHZOpfYVANA/hqp
chOrdlQM0eV0cOhsuhNFKo7pW1uZ/UTRnEwnO5XKjmlGvt4nm34GuHnEbpMSfdgG82fDfJIq2bGs
fJPbWZDamVeXtpsBSPu6ua3YgIE9UGHVCEIQG5x/8pwhn5ATGbw8JsLk3Gks3wj9hr5HagM+AYG0
y3GQpS0Fra2oBSBxDRy/c3GthYSCsogzC8zVfDLMc6McZej35ryVmc/ohujudQ1XHC38kAkQUBT3
MOfIvQ70yrK0/0fale02jgPbLxKghdpeKcmyHcfZ00lehO50R9S+r19/jwLc2zYtmOi5jZl5GaDL
RZHFYtWpc9KZFA4YGdwoRJPP9IrwWFuHikQC/1YOLzaAjWsSbEYL+ubcvWkc0mos4R668m4ZIF+N
aRr/ztqH6z6tfDUdw/DoOmBsGzPPi88niYbZ51KU9PBpbH1dRa2O7cLhWU3wwmy3JiL9/8/c8nNO
zBVKPcvmsoRj+FLYjCr2Me7vWPCSDz3N/sujCt5hKH1pbUAtkVvFrKyisZGNwgHpTGpBRLulcaK4
jfoaWbTRd3NxWwT0uotrX87EZ8MZwFEAbe25i6Ha6SNLh8Lpa7cF2WGe/smn50GuBUu5shtBZvDX
Dhfew8yGAomCoKRb2x5MrQbVJYLejZOWQhTQsrP5AIh7CrxaKkBA6Lyd+zSFY12TCLZM5X4k99Lo
qChHQNuva3uq2xtTcYtyUwO4FWu+1f+5vqJrZx2bE6bBBox/eMG8zDBjI5vG703ayp9J9WHqG7Xf
lrYj6wCydH46Cs7FEq0uPD4xyW1U1gZj3hj4igYEJebZfso00QDN6gc8McFFMGZo06D3MCFV7FDp
9UYKq01fR7d6kv7o2SRAd6+92U5Xkcdeq0balFaLVTSr4XfN7sxUhk5beIeK4h5C109SaG1slH1b
8tZYosxq7Sl+Zp07FnZht1Npw1vW7JLKq2IwPpWPUvc7CF8tdijKJ+gC1tpzSQSvjkukBu7Sk91j
cwclklQ1nyxYrqvYlWr0z1p20I34rjaKl6ZMN9PwOGnMl8IeTPhPkwYgcCoI58LF5+6ORDOmYiix
+En1Ow0eumpwW9vJ4ru+ctJ+l894rf9oRMDH1Vi0dJURigCi4hOXaQrlMSewyhQ3b5/M5j4YNnEu
SMLW7hAwMP2vFcJlzUkcdIWkw4pOkCF1yFU2s7JV9Q91Qb89Xw8GK7kYykZQTllIXDB+wZ2ayJxy
ooDxy7GtFylPfKN8nWzpqZbBw1kYh1gHeloXCZAIjPLFHDDYKNLQwmhfgBLnBWJ1MUoODPod8sEM
I2qI9MeWgMqFH4y4ohEKtjzwkPFPBAxZ2aFaI//DjHfZqlStdxOwd9eXcmV3nBnhDoaeGVnQgtfd
mcf7FnUcMF1C+gTLJ7ipRM5wez+SLKUwy8WO9QuYVXQW0GEV8XauRFOkn5hcQRUDA8r8Vs8rTCIm
aNU56KyS9NUuPGv2IGyKcq3o46yu20mmy/ljqxiAKGSYKoO7uf9TDU9m+KS3gjfV2p4DkQ4+PiA2
C4L9/M61GlaogYVUqcgYLZKdrbyw4s0aR6q3nzPQl4gZ/74fkLoD0IMrHpBD7mhNlZFCuQUWgbil
UhtASyA8KGCbUtN/htYgez8xxdcs0HNI9CpZTIHQHgxAW0n9AY5EOhfW/XWnLsVhv03hCbUIzqEn
yGW4DajAyjHUC2dq6/R3HoTFL6tUpLdBbcqnxlQD3ZuKNATtJEsP6TybB2MCJbevKDbbJZ1ZFNQa
I9LeA12tdF40s6p3ZS3rBRnHShRFI1uFWD3w3Wg3catf6uPYdJNZIKeCqJa6MZp7HWREKWZCtYLR
oX6/vjBrBwaoB0ABVGSpaNif76/Q6Mq+bGCPtRVNCiCD30ckkIZ8b0VMcP2t+oa2L5r2qMRfNDck
Uhedtvg2V7UCglk2eapZ3tZhiTnLuTwmaRFt4bwA8rD2jIYmJVp4i9Tn5YuNpVoVoahZYuTcCF4t
yEY8miFRnuZoVBVH69P2fTC0ZKuSTP+q9M7+aY+s95oexIJ0RM9nBxC1/oYHSzhR8IdYj1ac6Ikv
FWQYXKPqGfPq3kh+6Axya5mhNW4s1cpXOGuodyhKqAhT8ZVqPxieMdMGvS2oR/GA6KAEj8qQAPxc
Fu8quVVtqGAYD6X6oKqjy8Z9Qzy0JK9vlZXPd2ZzCYgnrzZiznVPrKZ0pBRNz3R2s+nnUlfV05S2
gO+2aOdft7jWfTwzyZ3acRrC0SSLydqTwcpFfPB4Lz1YxdyWCkjiyp0d3qLO1FabvHwo7dfrP2Dd
ZZCZQSUJMYNPM3DZgrMp7cCyKN+Whdu0j1aLvhw4ktF7wGa4bm0tR4W7/2eOTzASjAyVgYKvGsvA
NKrbwj5O/a6rHAnTaYsAQGC8lmD+Q5PH+D3WIg23tRfWmX3usoGmKtgZQrgbzrsY8tHRD3BSh7Iz
RS9M2476WxnGAp9XsoIzk1z8gWY3mhLLCqvqA+v/yNAt7L6uL+vKFXpmgruoy75P51HGqjKIDBfA
Z8jKRkd71c622ezWy5f1rltcCapgvwJViAaGNNDhcesoDYo9zNoMMmN7P1mQBLWoXf+KAt8UfrM1
U3j/Q+CEgGoVPYjzQ2nXGUZxQiBhR+mjyF0dYjxWAia7jI6zCFKzkvFg8gezTcirFPuipkFasOmA
qAc6uBm6mPkBuakXx599tb2+fGv7EFMleEsgti3IYu7YK71sBH2qlA7pdOCXc5N0KSUpYe7QtMVM
p0ZWGYXMen4wJKsd3CzGuJBbhWMmwJ6vbU8F5LUQKIDU5cUIah+ywMqnGHunwpBPCH5XDNAHlinI
jVe+IjQxFOg2YNxVwZY//4oyka1WmZMSjVSaglFZVp/QOLWTX5qIQXTtMIAgQ5MxOYYSPc+f0+eY
MiKgPnQsMF/mr+UUU7nZg1gvk0Y/K9gOF5/gay67nXvFLJR3YPW0IdyI0s25c5ZU12WlFLh+5S85
8ZHSUqWLKGb0+zHZJPZ7UbyG2muci2hZV1f1r2GTe5GOZZfIrQbDROqdqgPZgeTG9r0e/FTTnlbD
Jgr2duXr8zaynYbc1+ZbFL7PxbERMvmsFJJO14CPCGM7ZX1n4KdIUu3o2LyDAiARVGjln7HZOFq9
VbNDOLv5REMJ2GUnyMf/EGnxUiYYV8FldjF5YGqBFhKtwl9t2V6s3zEGvpTiXfCx1xIT4PoWGlcT
OQjPHqCarZoFBqz06EYMm1T9GWS+tWzkehNP+zruHcPsBK5d1lUWwQvlr1zDcoxPUpMC0slSmoGl
JZSyDcl9c34PgyOZ/LYJva5+UOVnS/uCRvh1by++Kmd2CZgnZpu61axMA5hWj4uNhJqnMf5ryrxY
AO4KUglgVQUY+txCHSqh1jSYL1rghZriKf1LLPlE2nZJ7KSRaNrsIsLDHFoNmN7FYQX+iLu49Bm0
8xYD3FtRDrjDnLglThN/FFIkCAprK3dqiLv2m1LPw8bELC4p86duzp814Tv2InQvvoDU3kQvEkxu
3yOtJx8nIkGqWT0w3ax9syCwWoEqQxC2L9JDzsTi5YkJXW7TKvuWExpeoJphRqBkJLrThYD73Fci
2MvqxzlxiNvkdmLLVRTg40zJXgESUjJLOlh4oYigBCJD3LYeJQAu+wQrFwd7xXrp09u6eTTZ7vrh
Wfs+0E3F7NwSKQiPuR/j2ZqNZWYoTC0wokrvZVlhTCl/uG5mbactUBNwyKr4l6+hBUzWZ2IiNFhJ
TG7kQOlo2Crxy3Urly8VbAUA0W20vgkI73lQkNzGZg68LOYzOumjqzRflTQqgXx30hM6jOwwNIiB
lltN9cbuQi/EkbLK0Ek7678EQwyIa2iRIGm5oMjTSmPAlBFeDPXcEppH/UgTTI3WpIAEQ+EMkg0S
KJDXlRFt4tkpZkPwC5agdHbhf6/F3x/AHQvDrtLMXEZhDMiH5N0mMW9y8JRAfj3MZA9YXohRCU7i
2pY99Zk7G3ow4H0fAr1k1+Mman81kV8Mmju3vwTfeQlM13zjzoae21NkKvBt0iFpkYOntBxAZGHW
+xAc8BRPSNdsf2lz4i9I2FhFnqOJgLCr192pt1x+TJJetYZlgRuMpKWqT4aMEuvPrH9Wxq+J3baA
VSbEbzpB82gt3qFGhMIUWH6BguBW2dImlkAJHSFVibehaVO7AHN//NRabgwkZe9eX+yL/O17H/01
x611VUCdRYL6sROy+Uc+VV5PjH3ZoZ2wiBwq9td1c6t7SEfestBNY56XS8IxihvbKG9ALLKz3KlC
L/M4y348iZLBVbcwLglCkgXVzSf7LJqLjkSwU2VPy6HoK39UQteqbi2RRtuqKRtUTkDlyIAPcPd5
WWfMqOMKoUBWHDncapKbFZsp+BlpggLr2tZYxtN1XUWnHTnL+VUYTdbYdpDkdpTWa3XXUB765E42
BvSKD00rOO1rV8epseXHnNy7SpQA/23CWN43ud/Hikwxc9Tu1E5rBXtQZIpLwJJkrkimwJQ2HM3p
M5XuITsmsLG28UDgggwPeBlMBnNfSWkAOC9ibIiyQw22Q7cZLB6lKgEZKbC06s2JpSW6nSxcDO2h
2S5gKcTElKQBsxQc+/79+jlaC/+n7nDnKK56ImNyD1kxiWgFGrYqooqOSvpzNlW0Ge+qyrtucXUB
bQKAICho8FjnNh8um7DLJ8z5j+xIik0p7yKQ7sSCXSeywu06vODsbqxgBZQgNgXtxweKoPtIUe9S
JoKPXDbKoQSKE4vHGvxBQFq+5MmXYsANKrGF+f0MyUKdg5LJLqlRpbQjX2Yq7UC2ruL60fdh10ME
RAH+oxZc4ytHehk7kRd4CZqt/JEeS7QBy+UnmORLNT0AWUp91xc1lc1PENkLtuZKqFrGwQCug2oh
WjTcQUNdqQCcVIbDeo+Co7RBAeqZGOPWloqbLMS03fU9Q7CA3EW+LCzBfQY564sxxVmpx07T8DVn
2fAGw/Igy3ndwsphs1SVQNNkqQOCPPT8EwKylU41ugtAH3+U4RHQFRqnAs59kQ1uT5I0ks0MODso
xdZgU/xITOmgWOPmuicrO//ME+7bDFGia2GJnVDHqH43TgpKEO1JaU3Bil23g3GN8xUDsQzqY6CA
d2TS00K+YxGkk1GNFlG+fXO38B8fNQHABvEf2+RJFVVIOFdajWf1XIP2lXb1VCaUEcV2A2VE38u2
ClZ4WVfZXgCqpx0bxmE3NuCECCMt35KoA3ZyMlCbTAeWuLNVDf7MWLyBte5PLidyRGuUDO+t1g4y
L6ljCBFG4xyaNJuSYPBanDpz20EGV4buWqN5SVqqgG7N449gmOX3OGzCgx2V08cYpmbwkHSq9k7Q
G3MLJkFsc5DN0LdSxfgdRMl8b6ZqprqS1ed+WZb5QI0xHGJ09Osu8OugNfuDXScSKLObRGG+Eobs
Rw3U0Q+prjTNyYuCvZeTpURUCoMsd6wWuCqoLuebIa5jW3DU1wILULQLhQMgDBg94D5ziWswUzDg
HeSgo9D9GulrSbZjdSiJh+7a9c27dkROrann1sK4iwDnhjUAnigw1uhpY3YPxY3rZtb27qkZ7tZr
ErBM2RPMKNpvJXtIgse++6yE6snL2vA7F50oML4hR7WRb517Uwc6szVmIPWvPkvNVTNfI3cJi0HM
dSPFvlnc2dW9YTxcd27txQEK2b9mF+9PrqOhZWGK9wB4ALTffa/TIntMm4QavadjGFMmd43ktZEj
dTuB4ZWvZy91cYRPUAsDCH1u2KrmVrJJC753M/okxcfcg5xLfwj7lw6CQUY4eRYeBGGi78b2OCcA
/hoAdLJiP2mmf/23rNxQZz+FW4O2tlKI3uKnkEEx0I3XXUkHgbnWggsfyAyQaQnOyUoiBcdxQylA
gMsYNTr3PTCCPCLZkGHQyHgqUmBZrDJx9Cw4dlLxBZ3RbTM1TyURUfF9M6Nym+zUMK8/qGdKMoA0
CAX6Yt4FcopkxwKmvpVIe4ux03FACpTEN/EM4MA+YVJwI4P3LnKAJGBfwaTJktMmhgKRzay/l9Up
3sagrygokZJUpVMXtO8s0cfXPoQYN40Jq/Zs6PX9JMvpvRzjQs5DkZjj2hZGVoouCyhFwWLIo1fj
cG5a1o/QNZP6HkXw7la2Gh1RgbwD6594dZ08oyJzr6c+KEQ0CsXOr+sb6HKqGhNWeDaDtUbG5wQN
w/kHNUPdbEa7yxxjetFLecOU7NUectrH6ZONtkhoyZjB6h2lqanCxvsIkP9Wj55a9Yl08W2gPI+Y
SJU0EZ/rytpArwusiybOGVgL+bWBsrJGarmCyEcO0rlKa1UnMuc71JZoUDCvnGUaT79GqC2kzWdQ
6U/XF2btkIP5BkqboAeV8eA/XxfCTHBmRjJEbqTshwYQpt2Yr4aS/nt6AZKPpSqGMgzeCvy9M8Sj
oVfY1tMwUwOir4vmB/MzzHJf92flQy8VRxBNgpUCQwJ8u6dR0AFWrAkEPur7iJc3eQNksFbcbN73
8gvpNkFHQcKkVSNNoQYCJsA02rFwK2sOOLUEv+ZydZdKPsoaEHfFpWtwOaKcgpEUBwvlOB307wwI
G0z6iZS0VmIGvhyCK9pcFkq6xpJvn9wQUmojwWXQt3U3t3fPy59Hn1Jn7zxNdMvodivIfC/vW2ip
6ZjBACsgzjXP7tyx3tTGCjdSCIFciICPAJqqr2MrAL1cPhPOzXBBH+mjVjWLXh+4WOhAjpMt4l66
vFYWC3j3LFRWMrrd5wunp1OkZDosYNbem+SXfHaTHGM6sxf8Mx/ed/zBsxIdQCCw+G6SYcwBtgLi
T2LH7X2bR5DfbrN/ByfBzGk04dYMzB56b7Q1hF8re9NXaLVO0gSKG3acg6+6iTYTIIV0xntiFNXw
1hYT/Stcl7g0EeS5K7MoAkUD3SYiLJ7MUX+LFuuSHAXjzZz8M1BycfOvLR69GA1AmzHoDzva3IKc
wQL52Y0W3Vii18qqT7qGyhowc0Tl65IJM1DbBuwMDC0tVeSCghumm45p+5FLviBwXaaX8OnEFneK
x540oE6FLTxekZP/kRXk5FsjKBxi/ppR4I7IptA2/fh83fCKj3iK2eDYgH4EXOTSPNW2osYkRe4M
2VcI1lg1x81MqBzvTTv2/oMtlBkWginA574vw9NINdRZDg7B3LGBTFeIr6q+XOqYSOho++8NVQWz
HehNI+cANJ5PX8t2qtRwqmCr8Q3QkCU2CmAKZlUE67fSfzo3xJ25UptqIx1hqMtuEnY7l/6o/VYt
DwSNOfrtfX6DnousvhbFzmq8LhE8EC5TVZgn6OXh1sOgGl8rynU7DZGMgiRFH1wpa5w2Mpxh6Yea
Tznwe6r2OxHNXK/cAGc2uXtNQzRTMwKbM0k3drxRsmBranu9FXXURM5xQaWsWj0uxxoNeOBBwYwP
pyYKciZFB9kh6Z1I3kTW+/VNevlGPltQfpoCdznExVU4l5uoue3bxp3Jx9wQPPKdMa53/24NaakM
QjA8scBwdX4HTaPc1yij4+FfRJ42VU5SHyRU+hKwVlTdQAGlESQlawf+1CL38XS9w2yqCQoHSSn9
ZgSQNHEGy9hELAMXrCg7WbWm4gWLdosCYhUu8wNQJWZJDf8w+OROuUl1aHVEU+Gq4WsuiR7pF98O
8DjoX2JQbUkykXSdr2YwqEPfdYqEdqsD1msFbIfMUAHqvLXiB7zYrn+7iwxlsQZ5F0hCIL27uB5Y
pOdNGsCaZP9sstAZiCAF+r7Izp6DnAXuUggYaasiRj/C8OfPaJvuNvP2j+ZL+/I1cn71NHGAJHKx
uJt/Fj+BZcNESAHmEMnRtxTGSajui8aMqtSUaC7jJYTqQ3tsitcYoLUEExAZJvOHf9at4UxyHy/N
QF3eq9ge4fSRosuJiaIipnm6KZWfvYWx60Bw9i7Sc84gt7pqN7d9jrotHcejpW40KKErkX99j1yE
Ss4Gd70GczhnJoMNhpAcQJdy6Cig6hUR+LK2F/G4QqUGhU7sRi6OAPbfMDWCnbp8TjWQSItEjdYX
668BLmwYSTvNWbEYGJ9QkVCUBzYK0gORD/b56W31SYuTFiYsBr5c0EDORLTHBCb4GcxCAblStixT
AwweCV9lW/Ad1pcJjAHgQ4DwG+GygWBUjR5DtPAhbhYYXl0/qsbj9T31Hcb4sGBguBnVEQsklnxu
MxjMkIweXhgvqv+GqcnXFLT+vuInu9xvtkJU8OomPrHHOVXleierJez1G+VJeevfVOcxcQJoOdwf
hoN6MF3ZN12Bkyq+9jUnuR1N2jlhAJhhJcPEDSvdqWt3tm/6DqraJjXMO7aoCgDOmjSuLKLSXN0n
wFkDjKejDshTAithYiRmDY/N4LbK7qzmX9/QS1g4+fu50xT2fR+DLANXx2Q4ROu9yaLyfJuKRDFE
fnBHqjK0UJ+WEFfUKc2UbSCLEAGX813nrvBY35p0UjyEMIE6hxm6H9HDfOi3nyDIZV/5TUqNTbYp
X0Sid0KzXGIRBXY0jwPM2qozPT5kX7IT0QwZ4c3w/mNys92L7Wa6IHf6fsVebEp8OgWqkkgz+BdM
J3eSjF6SRGebVnv9U/Un37qtvlr3+T5O6XTHcBZCt6bxi3wjUs29ROcvS31ifTkyJ5cyeN6BiQhw
JCadzswrXqFuXNMx8CRf/cEEN9c3HdSlr6B3QakHCBYec1RkkVLMSwoQH6qv6lV1UA6/MXaKPz5C
9XFfU+BobhKZivbsqpsLohha6vgDCeRzN614HudhhJtjUlBDd0u0GeJjrTnatCt1Nw6Olaj/ueos
eGYR5EAxgnosZ7NJgr4rJTibZSABl728o5Wf3+iPmAU8TBtM5j8M29GPvX/GNuCbnhrmYqvRVG3V
yzCc2MdWppPyTIBbrPTt9XC6FghOzXDRFN8SfQIVZmT1HfNr6B/9uW5gNVc9tcCFNMkMAjUA3hMD
ak5F1X25IfctpeGhCV2DWvSl2eb+g7bT70XnYuV60tDOlAm4YVDI4IdW1LFk+lxPEq2aFwW9mgok
+LtRNJG2crPDCi6DBSqBmTQu4GhxZutpPSPOES9H84TVCdrXItHvle+EogXGwmVUJYFC4QK2HNSm
1uWQNI7tF9t8kJlgsO97bPnsVKMCCQ5gzO5DK2lRFjo/XL1S6ZhszphzM7qWE27tO41afuwGm4q2
m+gm8dqb7IE4oTc6rTO/3g++fjTw0shpdt/cIdbcBB45HmcfjGs7lYbuS+pc30oXK839xGWNTsIc
s6JWAqCXYXrkmAw3ieFpwb8eB5jAN8SDG1RCGFrnlrkPMV0MIl/mlPFBTh+JJvj7l+PEr7KBno4B
YJ5hAoZy7oLUy2GUDQVzWu1LqZ+Gdj+wDSihWCQwdLH3F0dODHFrFdoBzkUIIQYV01lDsI/MD5J6
QrIbdTm9vEPfuZCmIau9OGPpjLKkVnRwyDVeRwrq2QOG3Y4fpQtghRP67SHa9062YzQ+6g/po73L
XGQAvvRceKKm2cUZAWRdRgcMVXtM56MLcb64WpaD2ywfmKOoX23kdhh4ub4BVxb1zMCyGCcbMGtj
xZgiGNDNuznYsGxXApEqwi2s7BF03bD3dLQFIOnO7cEkyJRAbxcr1W0aNDRXtwvFhZWio+Jed2jl
RJ2a4qW/ldEuNGWEqXG+J4XfNfveEmS0a96gGvKtGIlRb/7STgtGhq7V8FHIJymhY3ETNFAfQ0s1
EWz5tc9/aom7MXPVmIEvgqUCmnhxji62cBz34u2BHXZqgtthdm7JclESrNfGVGnUUNUL3NJrQn8C
MwPi5vz7+ge6fNJxFrktF9rAOKUjLNbSZpFZoMSpnPwmPFRItcinbjkiMPRl4Zozye2/VppxRRCY
7Pa5dFuiZer8sZ3Rkd8gIaBPVMlcyZ38646u7ERUqrHfgWoEuIRvHrbD0Cek0cE7igpd8kIML64F
gOjvZhoXq2ADk0fgHSA6otb58dUkY+7z0WBO71bHkJrU2pt32SP07hyw73wZLtTdnJYmh/z4pXkD
PQL2BhGPjP4caPjrur+XLwZMkJ7+GG63WnXW6JBxZM7kxNA5tZlLMLDvzgfisF+tF2xyOlZO4QaO
So2CBoL7fiWUnZnndjLmswKrDbAWqfbHIjQsdVrFjwX426/7edmF5vzkNnC8aFI1MwxNnkYz2hzr
jeqlz2DQeWy3ynb2X3qHbCDo6hG3Pdq+ve+2aM4IJk9X3dXAy4BXEjJ5k7t3LWuwQXVjM0x7urEG
qQPXsO5mEdfNSgRCtxh4ZxADgRWNH+XtIk2NjLmLHL0FpuU5yl6uL+blawSLeWpg+QEnF1Adop4X
tTDQfjYIcjZNd9FN6Fk79ms+yne6HzoZ8zx7p+wEltfO56nli7MTVWrVw3LjFSnt38hX5893kOsE
zvlW+qgOTYR7XZTBixaUOyS92uUM5C6RUyabJrtvy6/rbl1ui2W4G63p72L2RboXMQg9NnUI1Gms
tls7aI8WmZtdWwBIW41MBB+7fAuhIbD0BNAzRgQC3uj8+6XpXCZdj4II05zBA9ofU3CtO/ycqeW2
mVfTaRPT1+QZJYPQ+S2jyyM4jkvsPg+B+AEY4kH8xgwrIdxnJNYoQYcTP6CPEGyWaEfuwvuBCosE
l1/u3BDnaUXiNFUjGNKf0gNQuTMFUr68iXaZ80P9VDeWTUWkat+YqGvOcTEtyfJZbwzYBHj1Wd7L
DnnvsJ5/rLvIAUCXZr9Ewh9ry/ktLQsxJhw9nvSlN1VI5C6zZ3qlUxJ7OXNH+x4QSDl2oaRIAxFQ
d3UH4Zq0QUAGxNoFsa489UYszQyToAfNjXeZN3i2h5sD3REIksVf4bN521vORE13/OzAWSTYQCuX
6ALX+/sDuA8b2Qbmq038gIxqG2kLBVTlYH21h7ff1mbaj254M95gOsEDhrug+U3yTIAndOT9sZ2d
KqDAZQh+0eoZPvlB3FfHG2ic7ThCcWHyjAYsivUmQqqMof3rsWL5e/jdBTgeepUWsliV76Q06dwF
XQfB7Gi8U1gDuO9mKO87tdmUw8/rpta2FThmQcyEpyiYm7nbKql0IDAJTFlFZz8kuTw+DGlzM09J
vS36JnLUafilNdN4k0Tj53XbqwdXNmwTDNjQNuHHXIZQG6XawnLqiE2BmXuNaGp6ufH5hQQV4PKY
xygL4JfnQTCMwWeWGzHgVTpk9STkPmYLAvHoR2tOTg/kjgn28v/g1Enc5cJerHURK1tEhqi6j8Hc
3P4zEhkIu1N+FC7LadKWyL0mQ/6QjQ/N/FlEby3UHaYE/PazKEO/2PGLMVvDKD3GImWMqJ0vIPqy
YR13IGPB6xuZoSkRTPflb4Vtvkkp4KjX127F2qK2C9acJX8CnuTcmhyZ4Ckr4soZreyHVbb9Vo2s
2mO4yh76YBIBHy4SDVAogo9sKXQBJHlxzFjYR1ZlJ5UjYxyddlUC9RpFTejY4kXy756BnHyZDV+A
RzwDXZSGvc3kusKAQOmzOvfyvt+Nkbltu0aQf16cKni1jB3h4sWOx84/X8RuGECy3sCUFbfbzBx9
ZjbudW/WFg4zTQgXaM0vPfpzEwGTZLR18goUEaAF7MPmt8mkzlVn8891Q5d1eDiDLBprhkOMi2gJ
XydZaIXstyzroYJ+CZTe5O4Gohie3Qe7UjZ9ua2PiVrtlaTcKIEICH8RGTEhhhkLXD8EDAV4w3Gm
bW0K5wKER3KnHaXU8pTi3R4fTfVVnbuM6h04nap/n+6Gw5j+IUgTZewX/poHmXMXAxFdOWoweW0w
e0Wb7pSs3xhVfYuuKyjPGppJmptlup9PLBZ82ourZ7GP9gMgw4AcanxVsu7yVqs0uXLKwQA+eZxM
DL/2R7A/M4/EUob5v07xrn/lte10YpNnPuukHicBVWFwdLnQwPuQQYSUp9DTvm5mLbqY8GipcwFk
SLjAmZl9ig6BWjlRZPvyMH5Wir5F1X6LitLmuqlLTD2WEYgqNMYRNPES5DKFqLZTMgM97BQQEV4m
RklP3BASWkrUugl06a2ucrP+NQHBWt+H/v/TPOeqNUJmKKxgvulG08syMJyTaEASQSBKAt17BzfI
HfKWCS/x8Jepx4fAqn8JfsQKGxDQ4ECV4eygncA3KiN0KqAFoaOGxOJ7Q4do/QB+BjuofiqTuo8D
ze+gkNcxDB0gZglwS2sfG2qNOhAKClTjZe705lY9WbVtVg44kW6HZnwsw/lRCuW3arbfrzu6tn1P
TH3HsJMYtczJQgTFgqm27NxiyrO7uEcVwqiJSPJgLbajX4DJL9TAdTyuzmOSOrWWBhFF3FjQHdCq
8n0g+ud1b74rB2c5E7auDSDgMouODg0f3DPMnCD7U0uwK+8qAlwDksHfXbJNU43mzRtrjRsjfJnK
XTA+Vcrv2C6dKr2Vyk02b83cJxNUvLwy9PVyM2i76z/u8qtiaheAPQzyIC/GOMe5/82oh6Too9JR
KldVZtoB8japn7H9+B/sfPdmQEAItgvughvtXutBFV46RRpQHVzFMTBTqbYnuUjPetUjuLQkwYDQ
8k1fJpV1MERp6UyYZGjnR5O8TcHdmAnS/MuNA6lUlFLB8gqmV2DJzxfOHnUyWAE45tohNZxKag0n
CJD1//uy4SSghY0JF3BXc9uz6SS9qRnIFvtyTG/A0CfdFrVquCoEsjDt1QjokS8P3kKVi/n0pbsF
ClvuKylAkoxzALqx2gyQtHW+3pmOUYgS7rW1AxAA6SiarpcwbmTzWpIuOObR3GbBbzV9u75qSzA+
P3BwA0RV8AUz8Eipz7+NmbB+MrK+xPC7q5U0wEwGYTeKqqOtsCPdn+vW1r35a235/yfRSlGCSEsT
WIsG3Zvl8GCkItzUcgovHPq/zOlCQklLrcpAV6kE29C26TZM9yfZkcbMjwzIRQAuBfj9dadWdoKq
oeK6TLEpqI5wccEaWWz3owZGXDR87HkjzbILDpzrRi6LPjg4NkikFoaYhR6b22/BOBQTuCbA1q9n
rlGMjmlJmECK8UaOf0yx8dwXr3jKuknwAGqFz0kubyCOWduaW6micbZLjgjux6jn37EZQE4ZLDm4
bT9IMyJu64WQ5U5wG9HW+pF3xU0PkQV7lrx0uB3HSRBRVpYcD0KA03APQRmZby+rI+oGcYG+QRZa
z3i3hQ54wxonaVJRMrVEDW47Eaj7QFJogVYgpTj3tCiVKMLMUA21bIIxU6nFBprl+8oMP3Wju0sq
UExd/9Lf0GLeJHJwHaxeGBZExfbcJBrzuTWYbe3kB/VjqZhG3ud77IJz2Esctqk90G943fZloDp9
+PcBQguTmAomRgBXR/rCJ4/EkpiuDl3tNBNtahoe8/sZZl3dC297R3vVUopX3TF73iZUEmWuy77h
XAdbEIb5lg476kHcaodI+yWtgOKJelsegMvYW7vE+VG8FbtkI5InW9vEoCcCGQPOA554fBdj1AKQ
IbVYZ+mpceYt1DB8kJHuZg/Ajm0suC6E1rjQx1IznA0brlWesQ/3AETfpW4E6Ya7d3KTi15SK29X
HIwT57hNZNpppSj/Q9p3LUeuK9l+ESPozSvoype8e2GopW567/n1s6h75zQLxSnE3keviqhkAolE
Is1aHZQb74GegkE4gqaFxNLciJ2Pnu+Iq11byJrDjIVXV4UIR7WFrH7X2r+QrHPbN1DXE2AjOcOZ
FYatecIL1aiLXpBbzILOqjVvGFv81PYd6XYY4JJJQfzHxq2e71PWmbx+TlwuJ/WmyUA71gs5ZOr3
6SawAARmjWZwMIiD4kZpNbbsDO47mIGdzH257Q+uS+MYrUACYk6A4S2DpufL5e0Tg6vHCrKFL+M7
/nS8o4h6RusgOzDt8i2zvLDi8i7kUZaqhC0fF/N2ykc8uc9gqUXltnkr0eUy+UQ8gznGTI66mTGu
uJWb+0IuZbJNPxog44Tc1iwcoEv+elBcnmeb67p+oDhAe/PcwkrZTyKIRSAYHTzcTnTb3+lRsgIL
jY+mYVZ29xluP4Ndux+Zw6krwQ/0+yuXsiEjwxCXHPVgJXyLP5Fl8Il3qH5VtmAOdpaQ53sWCemq
QOTVQVRnoAz2Y1iLc6k0kpKJs+H03HTAuPi+yVj4V9Kqx17IoIylmzCQnYW4LkZTRjW7ts/CdjTP
D28eOupQJSHaSdwew+ffKhnf0f9FfMcN9qEln4ynZ/2fR2IKRjllHYAgSJrRCbs+VEI9EkWclPyp
GB+SzB1Zp2PlyYS0H6I9A/25M0vJ5WGcFD0uvVipzEQeLGAwCiJQObyj37GuwlVBPwOpeAXjmUGd
Bi6PhDzO5AqFbnPchZuJiO8yUe5VkLH0pLbKA4/a13TX8oxFXL06EGLipSvp6J2ga6eBXLZlPaKF
bnA6fVPc+Qg7bPXMuZg2vO3aVnVcSJr/vzBQ4C5gAH2ApBlg0UTrFwEz5L8QAWIe5BR1dK3SZyBs
k87vE+xX2T0HwBPxpE0ZbnVW5LKqyYyrgfIoggk6lqgyJKy7EZbncwc1exBLFAzNkcXpfV0VxVWA
jBJOswCoVxytywWLdUydepqKq+9rsIBwSGJXs32ibvVDkJDJbnYBOfUk33hHbcsiWZ0tjr7m8e4Q
Uc1CdgZ4FpfCjTEohlKDRWp6ezeq+qZtDCfsZcaOrSv5V45EYXGlkwASrwFyxh2G6DvJBD4VZwou
fORD7xr2pJCAQ9tSbgdzydUAl4vVsdghfopL19oCkBq5BBExqXSpbZuFgRDnMBz1WH/qDz4eXQcA
51rjl+ZUm+BTmoj0Udn+E78BLt9XCOo6xkKs2hReHDPrIDqW6V6e2JdTENXgC9Jp2w/3mldiGMDW
QbDwL47IQg7lwse01Mc8gBwvlZwAmEawsOc2SjF+ODLKQ2tX/IzS8b8qUU5tRnOL9BaiRq46qoLn
9Iph5WVuikL3UqlfSVVg2pERvK0GUEup1KnhmkyaugpSpxkLJcbEzO9RICVmjVFW1OQtcGZQVmgA
PaOLW7G2by/vyi2MMTgDSBtzCyrG/i8NqULMn0WZB0PSIhOEZyDu/ecbqKHCjE5gpAZQsqJMFW20
gH+f4f0zISAj+AW1d8D6hJN1W5G1dUQmCrgj88UwA7tealKIPlom2rA2U+AyOcVZ3nqOcuS/G7uz
wVMBLiCWxJWw+0IitXOaOLZGDbAQdGMl6OIR7/o7oyZo9qg3FQswYW2fltpRYWEnxm2Rz7LCEr2R
mtkjr3d7AVcc6IU2VAAodvXUpD4kFMZWAcoFV4MUkbVkszlRfutCCOWl02JQ28pA3wbvqveB1drg
nEzs3nocXe37tj5rkQJmQQAwAX6r2S4ow5vSOuGrPMKg+Rd2BZMvKcFFNJDKVY/TO0PYSqSJqE5H
HwWmskWZLk4OIbgdfCWpTdE1zrw97T3HMAtMmn2CY89ldvyvmsNCHGV6pVRIvZJmgJzsJKsGeYSg
s7ZqJfd6oRFlcbEnZxP4cmoggVn9vewGOYmcSiOCq1utQRpbup+fJAXJD+Ef5YmxniwFKWsETGOp
Thmkt2Y+p5ZOvzqHN707sAY95t+VGfy+LXDl2XWhLWWY3NDyQ1lgQXvjLkxsLiOiBDZkj2QSo+d3
TRKQQNBege5DMHTOmi/CSmkY4O35vDbHdF8BFNpDCvQ7D62GNUVz3dyMaaulJMojipxYTpwISeox
4ki/U13FPt+d+YIUm4H4bkJ2IH1qiWe3rILySpX3UjZloFNVaWJjQHZ+3xGBGKZ3jt3O/tOipXNz
e+vWDHWpJmWoZeyLQBstalP+yA7BudlwR+6+Zghh7Rplj02bBmGVQx8Dt1gvzIOIUgniMxD0sXDJ
1oI77Ns8ZwZMebQxUwo14IoJhbicFZocQMb4yFWBy94ettXmPXDyN+MoPgUP4z5CkiD+FY+M0G4t
h3XxAZSyAGitK6PHB+geeu6rtzI/zWOt+ZcyWhngq/ovWf6a6hOKuJJSERCGM9karkeafoz37yJQ
B7JKpxZEVvMiHKPteK+6wl53B0y48t/ptiNofXI6MqBDX8Csa+hoGHgL3OFskBdt+48boC+/hR7Q
KdOq5ccR3zKBIr1T7+WcQaf1k9Wh70V1Jp9SkQoBQAq15XEVllPIV7XZIS2BEMZNSXsKEMP4AbKi
8gZzVJvpjndZZ2ct8QvE/b+Cqa3OOIwW1wMEYy502vJ46/LoEgbV7ezjw4LZkjyf+1uKUtvKAQE9
rlLIawSR9KhcVB4RBWA0G/ZtrzD/0A1B9OC7zo1A7NKxZ/xoaoJZe3s53M21atSpFdmRgq/b8q4H
dmYj+buSdMkVrV5RBBTw2vzwd3VJfuMGwamdTAS9Fk9a0KQyAjaWhnNIsrhI8hxQpL4KDdtokxVW
JaPu46QKZh5Ikf7RWOLW4sOlflQ4pSsgpVWa2VKAB8ZbQ/XLb+4Ya7gWUS9lUHejMpRpqwiQgblP
s/3tPSV77iMi6kn6F2XRi92i7sa6kWq5EbB4TWsCcTUVTknHsMBrEATKIqg7MFHlxv9/K+aAP84U
d5mVumjpaWAR8bZ20A2/EV/lh9uL+JPNubZ8wKthsgBQCHSrqFImcaNqUM14VHfaXno1kD2uyV2H
XAyg45zCfIXnNBOkdvkNbwnv/yLdhLX9+wHULvZlFIdZiF0UwOVWHgDUH0juwIKrW4sQUW1GC7OE
dkvpZ/UX5g/CQ42bkAsE7BcP0vqUGMxBw9mkr1ZS1pBKxbwIoBYokw+MIeFbHYqoLupiZvQdgKLv
FN5xVmInbr/1rdtbtx41LQRSK9dGeuQFBgQqCDDI2JPXd5HUj+Mm3/QM77FuJgtZ9AkokcqrPMjK
bd6zVeAqxIQ3ByJvG1TsiUpArH3n3X0VD77doHgVHyRQpTC+YmUTwfgCdADUAUC++JNtW2xiHFde
UooAVlNRvCYou1qdMrBIkOY7jNpGzGvp6CJCrwquOmobZS2emsiQUSIqK4tT3Sp+Q0vu1GFApT0H
LP7zNZX0mdURMvm5UnzplstEVqcqQCOamvDTo9qUzyO2lFWwXXlIo3sQpQQUL4GKQSMRAHi8nPCg
wf3pW95gJXVq+Sqp+RexeWsSWx8O4P2dWDCiK3fAUip9qaYTGJbqVkKhMf8uEuVVrERbr7O328dg
RQpapf6uIBWTtMD9yvMEDYp9CLxnWdw1qoy3mLq5LWbFLICSi4z1jDqNEiYVipSRJ0RZF2AJkcl0
yk4DGWYMNpEsy89lZegPnlyWT2HCRPtYubjROIcgD10baN2gseqbLvBaHQzRgMPZ+rrdGncVwtvo
WMYfoASK4/vbeq48XS7EUdeQ7EN9TYa4asQp5+2YK+yorJBftASY6W1hK9aP4U6AHqiwTHQcUV7F
l42iTefy5VRuO2AXJiDBvi1hJYK8kECpoyWJUgTNAHUK8F1nMYgYH+T0mNeDdVvQ2rotVaEOctDj
TogjCFL5+7rHGJVf2FO5F/IUkHv/Is19oRVl84VajUPOo/zaTlx5ToN4sFuu9O+Lybjns0Zk6LZy
xHDA5k5vQPnMN+ilkxrTVi5GBeI64z5Lt1X4zSwQrC0fMstwgTK8LrpuL0V0ZTykozihkJ3fhQrp
200fgxr9scsYAc9anAXY8r+SqLUbPDBzTgUkja7npn8mp9n/mlCU0WzlQX707wpX9pH1u20da95j
KZRaQaDpgGUzhlA92qRwT/yd1llya43BQ9Axnodrh+qvLCQYL5dSbwGkEOSQ1QyPYb/TWXXytQc/
/Poc4qAJlgfb8qUAP9MmT4jh16dzrpu8nR57d5gx9vFawsXf4wFjWHjAsHDC1sxwKVe8lDv6wYCE
MOSG/kyf9Bp5icVzjArLupD/XJX0w6zPE6NIe1yVeG66cYEgPMl3ks4ialozCKDEzu3haA6/Yqby
DJCu+TJ00fg/ebLp04cpj0lXAdAb9/Kv29a3avNLaZQXFEHK08QhpGGoQ/3QoyHeqgaoVtAp601A
RpEke4B13jWCr5hAQs0PGsiWt5gVqm1wAofmkHT1NohS1eqrRrebuPi+/YlrlVI0y4OpHJMegPyg
aQXCXMrGVB1hVLFod81ri8d3G4hWFBlOX36JGkDagBcIPi1T4LtjI40y6UtkvNr3Sb9LgmrLCfIO
VaOzwgPfw2DxeK2u4fIDKesbqhyg/QY+UD0OTgQoJX+T4IUmN6a3kR/TbbYLcLBdTDTdXpm147yU
S8WjfaCJpRehJpDHr418TFlJnTVLXP7+LH8RVOdyJMeyDHch4lRJ6BlsOksLdlF053XESBlV07Xj
tZQ2/38hLSs68OJiVgiTvx9jNefNXxQWutfanb+UQVm72upTXxZYMS5xovhJQv4mtsTx4fa+rFWM
MGwAZC+MlwFHiX45g8orHdIEqkziC0ATzarcVkJDcmQUFVetdzLaCUpW0mNNt6VQardqQyp1T4EV
9t1zEj8pCV7LR5X1Kll18XDtYKwDB/k8tXe5TTJ6WcIR7G5mZeHgTda5dkPNxm7ZxdGzdeT8eiI/
sMqWa8aBaW0NBTGMzV0NyYZa26WijhXti9gOS1Tg6u5lylRGTWXN4pdiqJOsp7rHxyXsI2jcKbdw
pkk3YdIdeOQ8HxNZYlzI65ay0Is6wlyl1j3/Y5BjYw5Ar5cxKIbHxCGVIqvPeQ2ILsEZ3ETEKDtG
5MFaU8pgxACE9RKPNfX4+7B9j1u3GhiEtmux23I9KWPhRC2f+BjGEg7JQ6eDm0gHdK1WPVVBZ6OT
iLF9a7lTYymPOt9oEGh0L4E86dGSd4mjvUmgnHusnckct6gvOvVo3T7r8yJROQFDk4BOhjlEzJLS
DWwojClh7UGimnC/x6j/lSUyQ8TaPqFNfp7wwzP9CqVWChO56Q20Q8npXR+fEu2J51kea22jljLm
g7FwvhKC7LrLIEMTzWGPed8HzgxtddtHZLpvt90OzETu8C58s5CLVpXT0TcCxH00W9EFi05PfD1O
EX8oU+14XRySvC5I6nmMRMc1chESyxjJwVtLwYQDBlQvNRwVrRnVoQcewaPq5rbwxZ09nGjTPwUh
MmSWYKFR3eW3ekumkchvaAPe6V/8V/CiOyFjR1eGH+aPAREnGguA5E1nkppQ81WQqDVoX1CcHK8N
AKmAgVNzhBMGSiPiAz6pPki/ha2fkMyNXPWZ5equF/7yE2bDXuw4prrGCtD2QPCIdoZoi+iuYz1t
rm8kiMAgIWbhgNoJ0IFLEWktCyWfz1oW3231x5A7EiKT1f25fQSvbfdSDGW7MertAV9CTALyj+4X
32+9/JiLAxl5Fl7KSn1tloUXDpJlyMrTQ37xFA9T4EGWP0Ru0n5PsrpvxE/k5021L4gAQmY0twNh
Pv7dqKGljd3RUMAtUaHLPNIdLrkb/Pjptv4rl8jlR1FeTwZLudfxZWPi7QLqkdrm0OU9bsfQktS3
qdzo/EliEaLM5nHp9yBTn2EdgH50PbHHV8aYSyLSTKnO38ep+phEGiO8vb6ML0VQaklBzA1jWTWm
mEl2FZm94PKxxRX+duR2AaB7by/j6oFYaERZa90aDRfUEAemNNJjei9IamDTlwwxq9a6EENZa68W
IL7zsHBqLGz82skjlE6keXgPAyzbf6ESkDDgZUQMO9GdS37fBVEHehVTQCFRKYGF39gYVr8tZNX8
DBBeASkbAJc8zU2jZlXSDCk0qoQ/AbqIkKlDYB16JmiqSBqZgUpEcXNb6Jr5Geh2xEQqMv5gHbl0
Ldo0qKWuYLOKFAO3lXRK+ooRTKx5r6UI8VIEVwIopQyhFhdGJoc5JrBUIDUuFc+3VVkziKUcKgQM
yxirWkBOpsUIa894WE9ouQc/bsMx7IElivL5pZgLcS1DVCxmVqCTohLRym1WzSEJv25rJbJ2aD5u
i/ulymJ1TPkGy7dpAYUoEv3YbGXbMMUzZjZN4MYCbViwJ3enn4OH58h89i3Fuv0Rax5kubSUB0G7
Rd/yzWyZbWanmd1PudOjH0ER9pxvcdz3bXFrHmQpjvIgJTA2xlyHOAw5PXHihJQepinLAvmK24JW
TXNu70BXIg4BDV4lILshcW3bmHLpTBIYxI66/zmxrGV19RZSKE9lGGGSYuC0McPU7fVuwwHcKfT2
Q53ahX7nt85tpVbazDDWspBHZUKzsiw04LM3GEIl+h/NJ+mbZPH30quSEr8jhW9yL2iB2Iin0mkw
H+Y/3v6A1e2TJKTdMEiBjinKYjtJ4YZghL5cBM4dPzRD2VRZlBCrx2IhhDJJf1QD7mdRPbTq8eJr
2LIumJVWnHk8aJ5rnTGjBbpReoqBCjJ4WMeMO5f5Xea/V76rDV+h/F11ZzXaqcXR59yYf/oX67eQ
O6u+OPEe0CLiYD7x9eRbAuhWFQ0RUfpwW8psBXTgsdSO2iWu6tJu8iClzE5y/lseDyISayjs+UUG
kpDEztV/jHNyuZ7Ulg15URrITsEu6p0RvYP10K/fFdZdvXKm545fQGGgPRsRM3UNdMgCTI0IKYXH
mZEmOQlKRbF+7oSQcQuspHAgYiGK2igfJMG9luEpBKY841HoyLQJj5PLHeW7qiLpFoAfe+NdYDTl
rLgTVMGQCEVCDEUWekapqLlWAml6YzbFUfcGooLoBcywspAjoW63OSP1sHKaL8RRSjZSn4ABAeIK
8ZByD0K0ETiGKV7T0ALvY6kSZYuDWvR6yUNGpTyA/o+rgDd0bBOry0DUF9pC96eRnUrf8/p91e2V
7K4Oz+BJaOHYAsbqrj0p8S06llbGzIJGF4OFmge7fR9DX8s/SecWO5t/yuZDeOgOzSZ4aJ2UI95m
hkNWyS54rlkUFyvBxcUHUMck8zhU8mN8wOA53uAUgRUY751xKgLNvO0CmLpSF21V8mESKhAl+VYZ
bXgFU6byd+D8jg9fkRO95oIVbn0AoWaHloRPhQvI59ufwFKWuht1PR+0EiSvoIO0etmSgRhWpXbo
f0jRy38niboVEy0fmwy8XCZQfzpvXya7MXmox0cvZF0c84mgPOtyA+nuVBmISHJUQVIlHir5o4kZ
AfVKVxKGBmU0kwHtQZ9xJi4viFouQB0iJ405DmfFO2PGZUicUnKmbD8OFpST/ABkkyw6nx/UMUox
DJXjUEgAXUMzNPVYCPy6LoC63phGI1kV/NsA+PPIjRqDiL2d6MAeik3fUDdpsfe7IxfswRE9KntV
OvXKm9rfowuNiCOo/3w39qwo72yATff8Pp6cPre0CS8fiYCNJNK9feuNJNQHuwP3eZNxZg0a9qDA
3NWn2LpJqppaOpIi3o/VWWt4ZwhMAw8mH/jzLA+4YqMiGH0EoAUhFLgiLkRCBq2dk4I4AB4QHbK5
cYxj0+DtUqms20a64tsvRFHONu/lqUnEWVR4CFWrDoBoBy5bYOgDmrtgePZVYZhWRH0Ff1fA7/7U
t0kqQVgCyOwhnRyeU0kjvHH9IW9PUdE4t5VbuZlnQf+RRzm2th4BPSZAXsy98BhikcQnv1adqbVv
y2HpRXk1AVgzRa3OeikeuBdTRxe/csWVpsAtNH2rT6wOmBWB0gyLNPd+zQwVVMjBiYHuiaremkJl
836xDaePsTlyWXkOBfufj5QjCSFiog4JWOTK6es/zTTAwvlGa4qKZ47F84jycqA6fcawjpV7/0IO
ZYqFIAVyDQRFMzPOQ3xMhKewY7jkFUd5IYK69qVJMkIU21qz8WQw7/amyuJ5XFUCCKNIMMJdoQvg
0lOKk6T6WYDFkoP2tQFjeVcED1nEiBlW9VhIme1jEbB3gs6pIQ8pwNYjEjpf83xz26RZelAeP+IC
Q0TnUWuW6e+iBPMtcl1Ik/5XQuhJalnJJR8HBB0AoNRqlG2vy/C8jOo0Y61ozB49RV+fnEMTvlXO
QSdamN+zbuuxllzGiOF/dv0HhWKxH1UVl40CjBmM1E/HUD2A08/sc2DWjZJVhNkhbVAMCHo8xnng
2Gl2CcLdIRCsoMuI0vOu1z82MatOMG8RdXlefBTlJDK0DDUGh9VN22c9fyzHk+/vAV/d+UchtruW
0WS44mwvxM37sFiDyOO7LBJnmwx7twsNwoWvieh6MaPyytpP6gy3naHXhTGf4Ti6a6tyn2ZPt7eT
JYG6NvLSN/SBh4RefvMyV2wEht2vJV4v1oryEmqYTBiCwVolCv+kRxHIs6ceKMvGeDd0nG3EujOE
OWnqB8OP/1vhlPMI/AkjA72HA8E/pV5FAhzy9pxOd7W6GyIDaCz7jBMZUleNEVkvXP2oOWCk7dI6
6kpXfZkLQEEFj+VldihHaPUxtQHQkZ/qA9/8vr2Ha9b4w2SPPDP6n2RqhfVBrovBgLzW6P6kVf40
IBfWCpnFS8wFFVcO2lIWtaB9A8yDMg4xgntAE3blo1+u+NSO3uOz+FB95YxmtpWmJUwyg0FY+f+q
Ua5Z9+QEhOQQ133xp/BFe4xP4+/SAKsDcNsl21K2L8o9czBh7jCkvclCKo1DXGgieOwTSMXr1O7/
oHVeOcpboHoEpGChgzE2j6by04Ui57MBslDotDJAnk+ZGUcPOgu0cO2SW+o0b+zCZQVKhEGZCHJS
ydiqibwPelAQjawEEUsM5YhbIaiktJnFKLyp97sI2TVW1n4F/ODCKhTK/Y76qI3tLIQD8J3uVm/R
U3YQrGyfv8mPkUpChhtevfOWi0edaKDZ8F08b1KdvfifYPz9aIA7xtmh25loG+V+F3vxCc2Pxn3y
cvtss9aT8s/wm0kVVpAsSV+9/iJKNSn559symOpRDqQbY4HjZ9tQjxLaAT8E0uzDnZJZbQ+V8rdp
N9zFllIQ0dVZz22GQ1Eoh4JbWw2GErJRF0fHlHCWUYgnKgbtffudR1uBxoiRVtpvVKCqi8oMgfsD
TnV5ErwxDY2iETBrW4R425/TZBdHdiJZGP+3wuhxLI+Zt2lbtxwtrjxFsctY7vklf+le5g9AEze6
xVGYpl80YJT1jSSTMbLWVyTu0IVZKObIE+wtMLIiDAAHqj15dlrYDMnavJq3RFMnJ9d9PUTDAOA5
1T1a/poqBYLQJu63YXzkjHOaH6ryLZfcSnsxQPYkhoTLbYn/LQifKt4oCuGH+N6YcVt83pYaO+yP
eultpi42teIJWRKRe0vzyjKKiNSAOmyqjyHgzaY5+4A1louNJAYoUG47GQOBSF/Uh3qKUaj50AFP
yjWyOYyOIG4iwJimW6Xc5Vxml/0241wv2qrZRBo0eOquOrpV9xgPR086K34GSl7fSrNvH8RUKWAc
EVWk6Iub7pLonImWKjpoOCwAA5Cdo3QbjQ7fIF7NXlJ0f3ubSNvoxkte3EsNMgKgiR7vE3DZCLGl
VxutfNQbJ40lUnQHRd1F/r2aHzgAWGmvBgr+0yGu9rkEJph4q+UPaexm9afXP6FukhmPWrfJVaKN
biydM5wfvgNAVPhVg2+tOfeTAzIfOwQke/rG1++5FpooiRAERbF6DHRTFp6z6JHLP6WxtgwMpyNg
aVQfywWAt1Le1ZxlhF9irpiy/86PpzQ6cwWAdVFIETv06esOzM+M8mevBF6xMzV/GjA1GAfeOyON
1dXPevyrr0DEVB46EBg0oBgG4KYxmHHn+LJd8/WWa8tD44+uIp4TqSd8rrt6/IZuIScN7dRg1Z1W
qmvAOkPXJqbXeJSFaGCRVPG9SgnauRnHFLbatnIawKaEJDnUGMMl/J101J4rGxb2iOm8kRG4rYnH
DCmIfQwBLdxo+Lp0DWWi5G0lQnx0SCzR7E1QzZ4r4B6S10f14FvZ7guFo9faZo0GrMwnIkW/kEwd
TDUfVa3CpfbTHuTZ4q4k06tfkhShq/mg2doRlI+HcRNsNauwIpcbCG+B75bhIFb8w8VnzNfRMkro
6rzxwZ1pijMUCUR7lurCGffAYXjOCG44SzvE5M34vi34Ogq6VJ+65roi1kdeQ71s8K0g/ShEuy4K
0kos/ebvp/zfhX7UTcfHaV9qCupXKUlPsintAyeGnqXVueA/3Neb1mSllFYKWZe6UTdcGgBZvtGx
pulLSYJt5pQyAB2Qf7Q+m+MpcRWzZ4TNLC2pqDmRKsCUz2asGTtJcb3hJHGb2xu2dosuVhKjhZSl
AF5ajSvIiFT/F69sJj7bFlFN6v4TFSfLSIbPphcJQM1jAk4JcxRA+xB293HMemH+IO3935uKot3l
pxhGIhbGXJJHMHhvBOAIy7aRFZ8861fsDtb0gFsNVGwZqR2ddODdbMze2ikReby9JldGDH4kEN0B
K3kGMlbppvOeC8aEFz2EUSMIJzFsWMK51tqR2bp/tb8Q9AO7i8Z9uHCaVNRIpqRQweOBxBvg+NSM
FJwtic5tba53mJJCnUmxk6ZkqCGlComOwR7EZySP3GzjPeZbycwGkqN4xYL3ZelGndAMUwmaX0a9
yeX3TfRUKE4vmLc1m3/iwl4oxagDiYwlV/MtFOMint8mcZm+ipykRvaQj/lRa6PkD9dGAyOPuWYd
wEcH1AzIvtG3QVlpHKFNppuSHuVAlwfYHY+pi2ovSm+3lbt+Mv9o91cO9dCbZBG8GOjxNg3EdZYw
OKrr78R3zjD9g/6YPRR75RhvFbNmdUJeP8tmycB6Qq+lNKN4U1vna5PRG2EMkOItTt1W48krJhNs
ya23kY0ojYWpyxRIbWTrl21YtRCoHsH5jcywa5jKvfbRAwA62OknZjriKjFAaUg5Vk4Zs14LILBU
gFyTmx3QXEiFSM3JTCaN7XXh/lLaT2ZtcRm3WZJ3Iw9pgyWcdbf7AgtqDYRNc36fTa56rhEYgQX9
E9Y0blj31upBxFsARBSgpefpUv0o5HkmTmmPxiq0tHabfs5iKSor5Fo9FhLwnzE4B74QuoigNrpW
GFhWBFst+F158Llyh3JX/PLuNBvkZdMpvfOdhkV4vm47gO1A6WIO9ehLAzNWra/qkIvC0pd8j8Z6
x7OSX+IT5gnN8tz+YhzL+dhdOZ2FPOpYKpyYNEGQAyhWRCdL0xD0n5qhW1u81QMwB68/xspe9x/M
5rOQSAWzWuslaspBQ/3DB78T8tRO5nAdcO3APgVCgfMIsCVuGwFm6Q8oLD6KHXdgQe3PYeuV1hgT
BR6mgZWmewCrpKj1XJqdUXKQhT86i8RkXcmFAMoFoLOsT/0GvrwZVHR55wQssGbE6w9Zi/bUtjDQ
74JSfpWQaJSRgg6IN6DI3Qcbv4hAwqcQUfXAFFKe+6LfxrpEhL561JUOqT4uZD0wrsP8eU8Wn0s5
kC4GZDUvzrebulU/ZhLeXHWCx2LzUABHU/9Knam3op20G0xBtQZztB7/cQfM5ScYVOAmcfJQJQpW
DFC2Jf/Btfd6CIqnVxCtMSxwdfNnnME5y4HHHHUfRJ1ShlEN/zWh1pVNxWkYeJdxrFbdB8aOBB0c
GTNEyGXsN2QanqezRwZOkwKgulN7cpS9BDiZ94b4T8oOHATokXQq57ZgllzqvRZ5VSyFDeQaobiV
i+mAKrXp56MdsKC21lfxr4azn17cAl00KlPjQ5JuvIbhixzatzWZTwh9RNHlgpYXNA8gaKXiEq0u
Ar/3S5ikr7g1kh7eHdgN+8wFx/ApZbV7rGmzlEa5wVQtpqBOIG00XlvfmQmLb6vDEkAZhKqFyiDM
AlT9URa+QR16+/fXgscf9HK8ftCoo1EnWBBHSVK7qjc77VetgHHZrUMH0yyGz4hSV+PvhSSdOqj5
AOxfLYakUOI7cOcFyDjH0TH1v30vdnxRQnNp0lhZZ7z2YQa4oqx54TtMMyh6fvKSmmHx1x27cBxA
cAEjzcz1ibbuS0McfbmUugzfE/8BFIlhNWgqqoGHekKTEhIiDc94xa4dMSBCYp4QkN/ooKHchxxK
sh6UdW/6HoAmtEMhpZiusfPaur2j13GWPAO4o6UaPzi36lAnwOu9JgZoEeBbttNB2oOlyTROwLO1
w22N2To8YpF4QfZOf5gYb4IrY6UkU6fBw7xkX4oNOH3CYpNH4UGVE4a9XoVxlAhq12pJHIfIq9FS
pbZuLvXIQ2Yk0RKGF7k6FpSYWdOFlyq7uJIFOEV0zXGEz4iWgecmtuTusY8SxoaxVJr/v5A1FrwI
SnKsmtiAhTh/TkHgAQh8hlWwpMzmuZAS1T06dFRoFL8YB/l+sAzH20rH/r0B2nGy6x5GwjKH2Xdc
uGJqESmL93gh1Iwae+WjXRRJ9qo+jv2xVCNSqVYmuIbEONPrAjXg1SAqASsDJVBo1XBQkjY2p7ce
M53xIb6bdghLXxlrOdvxlWKArJEVlDvA703tWBGNcS/LkKOh8y7decM5AamMKLyq/ablnVBGg7Up
xaCT11nZodVtBGQeHhiAXUOwf7mN2TDFURFBdFDvsjYAYWZEgshlKDgv1LWCf6VQxtJFWqwEs5Qa
yHLTo0ImJ9wVr1lh+6pZ7cdt+Rg9czPmgLC9LZqlH7WFnZyNnMrjMBi6G2luldZEZIE2rLqpxRrO
IcTiKJRZOClo0YzNATSbGcBxh5ZxpFkSqFvV74si5DhIwDYSj8PLWmFcp9eh93y4MAUPICiwpmPC
+lKJ1DPEKWuGGEnt3g0fEktx8LrcqC9ODrah7qi+hQ5gQ4ju1IdnPI82jA+4TsxQH0DZyABCnFz1
8QGDdfQs4yvcV1v0gqvb6CQRzkIab5fbt41j9XwvdKaMIwcyhpqnPaoYevQUGdEMtNjXBwx1o8NX
GktAe4Gax68/Ud5m2CVTXcpoJDEcGrWEbNSyOqL5lnHGy9MN77NX5agFJufKBhFsgBkzbOk6UMFC
Y6Abk6T/Q9p3LdetK9t+EasYQIJ8ZZhJOViy9MKS7GXmBJJg+Po76HPONoXJO1Fee7lqPVguNRto
NBodxlj6Yc8Ju7OhTe1lpxMzeihsxEnO89A2QZLW17ylyFyqD2z8nLuX2k4Dosg6VpeNFJ0B1cHd
p+HdgzyYcOUOSjHoTIPmRapl6U6lk3ogXDF/OnmdXaMrX/t2eZu3fAAMGyB0eATBmQumPSaD1sUc
CiP5DQ501yrvZjz5LwvZcnFrIYL5QvaY1ARCYuNHQnd5dQA0nduz57Z/uSxpc/1W6ghWO47NFPEe
bYX1iNGFAVOm6ewt2PxG93ZZkmzhBBtFOGTlrICkzvmIogPNnqh08HiJHs+sAflQjEdjnOAMfI5Y
kdkqy7FvQBF1TVD4Ka6Vf8zT8NxfxfvL+myddxCCAPoT9EcIaZefrxy1rjcNEvbgiCzDD4pnCQW7
K+poDUbFnQ9D2TXR52WB2wv4H4FEeKPYeV+nM0r4nl4ZgTWq7mihWg4k7ctito/0H8XE4Qj03uja
1CxyTox7z23q6z+Rd+V7ILZ3rpb6f/2+X3zISuAS0axWsq5MjenlYoPZzioDQvwyfzJkoClb195a
iuApQAlXFX0DKQb7XqR7Xku6a2S/f/n5SguaWPMYFWrmhaOXAll/SGXh1abFLWEdMnzIlomtcjxt
c4zRaAh86BPrJi8dX5hKFnTiSDkm06vKE4ktbPoh8Feb1lJEOUfvAxJySDAiDm6C6wTFtjLdlRFq
i73m4iV+2e42128lS7AC3c4V02RYvxiVPMV6KAyJqzt/5C92tpIgWEBpT+CVGyGhsfwpPdXsqYoe
GdJlzb5PrwvNY+lJi3aDgie35WFi77KC2wfLNHFdOYZun0Xm4VBYGoaBMmAHaBiGKSifvpFEYY7L
UrtCeiMsPW6MzWNOreLOirKs8lCajG80cyYLXm0kO3mbLoViwhRTGAuBm3CZUT0CF0No4Iv4U4o+
gOHUydDyZSKWC2h1LIzCmRrgFSEUTOlt1pdo0k1vSyZDvts8GytNhHsMlwu3kxliWp53VybFqGyo
aKcU9Dl+a6Yn28kxWZpGV6QBjaBkYzcv0ZVw4WobgBc7obqTeY9orDPv9CB8QwtNeVCvjAc07gb6
I5wnWBYui908nCupwgU0dH1i8npR2VgqnDuWPVXxvsLA3F9D7y4H54+k33iMqz1M05bbEYOkGA2Y
jGDWQFYAl1iJCBNKjYpSVkFCTvCmqnf6yNCpJUF82vQwKzUED+OMWm3FDraJay8UDVvj07/YEGCe
IDjE0IYphoZlmpajCYh6L8lBrGJ6xein+Y0S3qfj4bKk84oadgTPM7yz4c9UkAZ+PVVZrqU5pvlw
ZdoTuB2vOP+Vh+gYuFVY7nVopDYOtHibwpvavNdk5nDew7pIX24hHYB/gLAXLK8kWTwnVYNZlAdn
R/bV43wAICng3YNr1LlMQLpfA24Y48+SdtIti0eoj+olWjoXbO2vWoeWUqZKWGMD0/aDxcrOGt/j
GlNd5rOBtPDlNd7yKECTQecqOAAImle/Cqsq5DeAL4gwiAC8fr4q0s/RsF2z8uISLO9+Kxst2BSI
CYZlEB+1AXGUQakRotRIj3qZXV1N7VtrIw063sY2Ci5h9DwXkx9lsgrV1sFD0GAvRWFwxIjUsRT5
GlpqaCnNiO2q2VHnVxOXBS6bQizU4pb3EjjOhYsXUy99ajDk2hhaUdsQtbBY3beRjEznfJx4sUuK
hg+UmAEQLo5ksUHPrAwz/l6R5DcYp50B/x+z9hYEqUGBwfu4ie9BMfo4gbrNyT8u28uWdwH+lY03
MKYZdRH3Dxi5pdU4y9sDxVBlvObVz8sCNlfRXjIMC0kopia/GmSmk2ZUDYQPNJz3Jk5Brai7KJKR
CW9dZsDW/Y8Y4cJWjdyu6BKH6Wgq6XXd7Ytdnz6R2L+sjkyOcJi1Shs4OgMQLyOGTcbCzYqPRus8
05LEXZvnaqWQcDsndmj19Yx1q3QVbb0fpHZJ/tSRu576ZZUcWvtvB04XM3SWRzXAF1ChEtwj0H0c
lTVwj1F2mubvqnXQ2PvlxduyBdSGDAIkL9PEpPVXW1CMFJlqBTlQJ00x7BSAOyvuZF0NWxa9FiJc
MlY2pwSoajhOln2vWv2DIwNYl0kQHINhlEU1FfA+DUppGjAAcslWbMbcDgJbcFkgDQlSvK8LlalT
Eg0Mp7K1X9Xq1gHBuf6k9N/S+AGzkvGNcoMs+Cx7Q2/Z9kqq+FKLEWvn5pK/GbLZC+2XDuyGte2j
tf6yGSymK+Y71nIEM4iYOowlxgQ8rbHKfaJPD3x8ZbNzb80/ClT60BL6eVnipuH9WU9TtIkyM6qs
wmHKMHNktYVn9I+ZDDVetnyCWRR6C3zpEGpxZw8EIXe23Ia6Rix5scvELNa5Cmsr2g7GSCGmxosz
Hye3sD674VDLiqvnY5lwCOttEjw3mbSc6gMEmcjpR9PHHGLDbsL6kWFMMcpqTMDriORkXWUbpwvl
JrQ6ohoE/l0iLKOTRmmrL9dhztVTV9JbLsN83DpeS0XLWYjhF3cnOPHQrIYR0xIQQZvbZkkL1LOb
xD1Q/oB/MTRIh52oUfpAzRij73odSQLhjS0EuzCafDD9CRiR3xivqy20eA/waR2XiIrxz6Hap+R7
rL6bieScbVj9FzHLZ6zFEC0iGYWYrusPYTfedaT51ZWyee+N4/xFjLCaXT83POkgJm/TG9KnLk3c
7GGkzg2r0DiF9MDlw7xxM1K8+3Vn6XjB/wV5KSbRmrTFVZ9azQvRQSze/4rDaK8MTzApd6w+Hcxc
X5a5qeNK5vLz1VIqRBnMptMXl+Wz+YllDy4QFBM37SSDhJt7hncC4loL/MxiS0PdMnAOL4KGqdr3
Nkgd5+LUzJHkTSITI+hjjCyigwoxY7dvrPu03eXx4fKSLdsgeHkKgBygFCP1B0WEc9yFoI/NMAHg
8cFxyyRwGLJWLkfI1MmKq5vaLASyaAXBaf4dYa92B2w/OFKLqDEe/N46GCNmyWX5km0hAPxB/IIg
UuSxagujpNy0kXUaSi/Xv02G7pqR5ObfsjMNCC1AFcKLQxOb1aJo1JWoVzKPpNo+jFHZAHeB35DJ
dzhGu4D+4zrJX6NbQB90x6FHbsHdOoOUTgcLD+M6yhGM2arnsKLxqcOHXWLMEvW2HN9akuCR5pla
s5VBvdghXt0TQMQ7RyCE+LhpjpfNb2u7dDTsoOsPdZWzhzDPlTB3MiSBQbEdDIBJYqkVTMyR3MZb
Vq4DCApFPABhA6D2q2NoaO/kVYIUkJOVbjLtCVbRvrKoO6W7ywptrd1aknDvx0oBqOsRCpXKbh51
16Kf3Am48XRZzNb1uxazrOvqLGmKrkZQF2LM+Y4Ozr6qaokD39YENHfLUVool76KyIucoiSKjFZR
/ppGJG9faR8M5r8xAAw5/J8UwcUlmWY0oAbIvL6+r3pMzAbjKLkVzueKcHIwyojMDpCpsPnCYtUj
KL3U1IQmGF3If9bXyeN0ela8/Go8mDt2lRzpCfXcO90tb6OdcvWg+ojXXi/v2Jalrz9COFRJUTj9
sHxEN92O5ovSJ54qowyUyRC2jI0Dw40LGTbZkej7oI0uprYu67Hl+1CQB/GBaaDXVExdjbmejQAr
RyIynT/rIr7mRnGVGekOnGme2diuraHB8bLMrVjCMFB0RXYOjBxiJGZWLB0Aeg6ZvPY19TbFtdEU
lduyyLPqoAcnryx3tSyVeC+uRQrbxWtAR9QqPEZT0Ft0xHn6UPzgtYZhWRvjvoXkGpZpKOwcYTQ1
QgurOlV15XVk/AhrpT2C7eh7xdU31YmqIEycW6Ax2JLF3Spd/SastsDuh0ydiMSXAra7Aa0a7mUz
3xlJckTTqKfxMuAUUI6djWxk6s9N+Mi5sYtBwwf4X1WJwHUk8QXnHgfUbiYgSdG/jMhKzBcOeVzU
CZravRyoyZwck/o9tb9bdHfZmrYt+I81CS5HUftszGvoO1Nt3KuA89+btsr9giofYxW+qZV2E5uy
isq5cnBCBCu8pHYdlFK/utNoLvSpVpYraLjCa80YM3dOwCP967JyW3lKyEHfDAhzQEYl9smRsalG
q4J2hW7dqJnlTbnloy133yjpVZG9dTYG8scoMKPpEJn9j8viN4/Nkj9E4tpCfkq4aC3OOXMsxHhq
9aPLCpyUZKdHHJHER6GkEsvdXNKVMOGuBZpZErYtRS5MDx9r6wV8CUenjXam8m8eM/h1/1FLuEHM
qulSi0GtKQZKs2pf0ZIiHKeHfqzu0k71WdwBDklGFrzVe7WAsv1H7rICq2u+xI9se4DcOK0Pes68
1MR4RNO43Mlvxmny4ky7j3jp6al6AAjzU1FbdzQZOlfp8n2T9a7GVcmqb24xIC/+112IPaDZxHM2
9MvxQcEgj3cOQBeJH6J6N31eNqbNg7qSJGg/UOZUWgztyfhODLfIDzmKX2gSCTGEaHGJ6W5enitp
gguuJmDjGYte6Fd31el7iPS0FslsViZFcD7xkJmKmS+WBHjzISAmJitzRbJFm7fJSpXl5yuzMTqz
j7XFo899B06i7jruLSCevoQsDoiVBEn8UZYyri6JZiJxXtcoVjgWEBqquo+BZs9uk32tdJKwdCvy
xSgBXkFg8XEAJflVN5q3tQmsMRx6ipHi1ALGSL6/bHfbmvwRoX8VwRlLxkiBX2l5BOCjGN388Us4
zxIxm+5rpYngKyujq+xugiZkio6srW80/qiVNnp8pMOZy686i2YoBoOIrmP4QxySJE7XKkbsIPiM
encc3dl8BN2IabxQ8n2cd314Z2KuHow5fR+08e7ycm4VlNGr+0e6sJ4xwvKWMCiqI5FWkQcrPgEV
ZQDWEgvy/tPClzC3zj2uo0VwCC5L33QiK+HCKrd0aHq2JASqhOF16c0Yo056Pyq+leA/UyTWuZWO
/aKrcCdFUVzHBZ60Xjzfmjyo0fNv8v2cMIRvj4bymOv+KBvO3DSkpRd6ORCGLnpkxckH1akgsw4B
S8G4a6FgXdrKvoeKl1dz0/mDhk/DKCDQVcTTxyezmEIdqQETMHUJwmGlJ/scD5mZfEds+dcBoU6X
aR4HTNcWYOqFsz5VETEVUuFdYWBCiWX5z65xOAgircSddfPbZd02E84IPy2qAtEcY46CqUQVUBpV
E+LQ+EgwQldfd21T+WYXjUeM71n73jJ+dEkDJGm7r3xjtCO3DucnDMOZEt9wvs4IhS19YXkDOD8Q
CL+6oKFiRo+Owtwj9hDoYw6a1MyPW+Lmxls0EonVnju8r9KEAzpzwAylDNK6WfMbXQ9yet+Mf53M
XIQ4YHFcKNEQAn9VSQc5dETB8oHhg+HHMFrjvU35tyrtKkmyZ0MbGAsq9RZgPFDAFNbOBGTjiDA4
9xzlvXUitwe1nCpZsfMb1ljaKABkrKK1AZjGX5XR+nHIMWuGY2595uFxzv0BPpzm/phdVdXr+HLZ
NLdUQt8PWbIkyGv+xjtaXehqpyINF025l02BYh9M+2n++y4pUKb9ESH2YdX6YKq0hgjW3OTRW4Px
/VJyEZxrAYJhDA/BdeCIIQ38ddH0ojNGBOy5l+bOifQNwK/oTS7NUGz4YNSul6Va+oeWocOvcro0
4rptcJQBkke7/Kj5QzX6gEj00HkZl0GrKEvJ7/IOnftgyERyG/MK4I8/m0pRbD1OKjAKemnhae1T
AqCVyjpWQ/hfylm+Y2UJVO/TSC1RFJuA+tY/TeWOzneMvP532gjmXacAiIhtaGPm3I3t0i20J6Ki
t+X5spxzi1hWDT4XUwfgWhc9bpOAlVDtFm3yp4E/lOpdI8PL3PCkX0QIF3JsAhHaWUSM9DOiR435
UYWGpF+zrI53HpjifKqgi8VcHBpwxQayru1MZVqGN8b6IWLOI8B4JVWnTQk2ntbIlON2ElvjDC2N
wwSUsUCG87r0lRiSHsYtG7ZRW6CACQF/gahBH9dTO/4un9FvrbEzQlDChHdlIuM1lMkR3kD6WKJr
eEDy2ir8aKEjoN+iHOVcItFna71QPP4N3ovOLbHg1Hd4jdQWcsvMudOrf/JBl9wCvzPHX+NqvM6R
mLQ0G0imZzhzlkJrdeR4zdXXmIk6vuuRS/0mCN/b/RQUruq+3OgnY2cGmDid3dcC0w78FPnIFbjI
hqBP+yMMInSKTHvZG2ajjxKfhk0kYMRcKizL0Vs5Cob5yHIq8RzrTUBSjM9qH7oxBXdRhDbb6sZx
fhErfeiMfpelDypvD6iePvc6OLAWetmogvtqZI/fjbOI3J7haLhqVPhK4QJgfR62VMfDKrTyq3Du
r1ii7Q1g8Ew4ltMsmTvfXAIwDeBUosAAixaWoKryLBuA/+ixdq7fJhpmtlvMNkhnqzxvFyQRjQxe
2jfmoVQKTK0Swqk7j3Q4RU3EA6efc9sFs9yCit7baBtWU6AthsgN35sVJzICuQ1viCsYUGBo00R6
XSwrguJy7gxlyL1kPkzkVU2vmawpalME3Ie1cHahYVJw7ICS19hMccvz8QnFvCm7Rjx92advXb8Y
ufkjQzjek6k14ECBDId9n98JdhfduuY/evLe84c8Yq7ZFxKZ22oZcL0OZqZAePbV2Ju660mFxJRn
smMU/UrMgBgfl9U6f0fCaI0/IoSLNwSYQoFNz702DAbgFf8CaERa3s5OoLf/IoBdixI2yZmiPCY9
RDk2nKN2GJJ3VPkuq7NxFL+oI2xS1k9Dq6mQ0QAcJ8ldQl8mu3Ad7cqQeckNd/9FlBCOabRhoVZD
1FD90JRT3v6qx4Xc5rJC52ZnwxEvQZ+GChG8iyAmUWNwflU12NQBdweVutgdJuXaTpJ/shgtuzQG
mqGqlgHCJxA50YH9uvwFZ0aID8AvwKCqitb1MyOsplGv8w4foDWAh8U/RslmGj5DpeXBZUlntvhb
0sLmjBc42jYEA1ly/Cm6hJjnkBB4PxwA500K1h8kLhdWCoIOUZeZVMY+fmYzgljBZlKUpkJDg9gG
LYeEBwn1SQYw9TIEY+Lusopnd7cgS9jNkjFM1ihYzAT4djkwCgGscVnC9nb9ZxHPHjwMBbYUcrzE
vrWQvh+GKybraDwz/a9aiE9Ru1cdsAdixaLyV8IUdK/pbqVGd13DJT5jWY8vkcgiCc0hCEI0YDSJ
JdJKn7K8J9AmQ4c47cEIRXFdOS+zMXltkt0XrAZKcyPpFJFJXfRfBRmqlcRmSFpYRHoactWvrWvM
qLiT5o2AbjLqXdwVEsPYNMKVooLtq/FAVZRFwU8PWpS60txE65+ysvHBSIfpFFkctbmDK3GCzSc9
42hoh7jcnFwjPFr8oWlBWSC7mDflgDZ5mSHE9J7I/YA+slKbJgT2llNdxSH1TF4ESg1AlFI2YrO5
gitRgkpAWXGALtTBT7XAE/iwxkOSjaixlB6zZLnfbVl4FaPvBoGy+BTvdXuoixIHwDR6252qDxrn
J2SYYh85tgMj0uGlJblzdg6WZ/j/CBTpeUyq9CXYLZmHEaOjWpOTlbRXbaQey/57Fzd3mCRxUVO6
bgoVxyQ//gufshTsbGojNSQ65mbMqzBHvtnLFYA7N4Ybzp+hGfqXpWzaykqKsIFVoVd9l0KKGie+
0vOjGqe7PqtcwF5LDvjmrQrEEDQAYRiAnuU1QFszsKiALKULdEDcZ4CSBxCQHvk1+gRBuDZGhktk
eBebvhnMXShk4yI/u8v13mqKfBjgV6ZwN/7mujdS31I6SU5y03/9kSP20k+xMoSFwsFWlzlebry3
YG0G1TsHBAsmkk32A2T0/+buXokUspOjrZemYkBkjg1zYh/3NS+8tnkHP4qrWpL9W0zh7DispImZ
XbvG5LWNhSSDq4dPkfJoOTcxeUIaLJI9t2WLKbzuBqu0SKlClsWbYFZ85Ka6GcHIS8kxt6T5Gd67
lw+CTOISRKyun6xWljZGSNTQx9eZ3E+dCLTbmh/hZKMY+S1PxjsM6Py8LHYzNlkt6mK9K7FaqSXc
riA2Qq9K0eR+LGWRPMcyW+5zhJIANiXo5BAbKfQSzdw0Ad1BolzH/AVsDl0Lxkp/IVWoXFYeCrKb
wdEXpg+2GrtIcI/mFe2PRu0xkElfVnjzOK4+RlhnlhQtn8B573HrseinAISSyOhJhGyu6kqIsKqg
JUjNoYHGWXYy2Bg0U+dfVmPTb2JCfildEfTvChIotirv+AxfhiXU+M+WhAvEmd3I6q2b67UStHzI
ykAyYoR12kDQUHduxVMvMl40S+K7zoUQFf8hvw24XSQeBUfCck3P0QAMR4IkhsKTfdWTXeXIQLbP
t+WrGMGDKDSJjMzA3gNyj6OqqIbBlHQyKLjzrfkqRfAdCoANOt5BGXvW/SJ9YXniNuHnYL7/rQks
cpCkx6AoogSxBGGPNfiTLMQ+pLP2mk0OzAGxkTF0+8HSZZmQc/cEYcsYM4wNoKZisVS3s7lGJQrj
yjCDeHoyUs+mfqwQ10wDvD1waiUOcXOzVhKFzQJFgZVFuYr7zJpvacvczokeLq/gptkt3Rf/k1Jz
BNvmdMQE5wSlFCP/LMuBvGaEhqDMc/66BROT2Diqy4AFBl8xjfj1FOW1Mo/aRND0lFUnPT7wzrgl
re42b0izXlbqvNFqkQXaDrSXYqjybOaxbys9swsLYePkad936tPo6g+VV1+hdy5zG3/4Hnn9pyab
5fudsv96P3+VK2yYhqeZPVkm86j7bJ/yaxDaBfMd3z1oXo6/68Gb1OOvaeQ67rMZjB5/bfdKYPtm
wILukL5ongUCEcerriu/C4ZX4+fllTkHZhZWRjiZdlWxvjaWL7yL9/Fz/UqD2LN9J8AXXNXBgGT2
fLJd/RGwZ/HecKWAb+chzNclWmx+5UxntWn7fsQHJNqJsVfNetbSIynuJwM3hcS4N8Ldr8KEKyJR
9WhhMYYd5L5GbgwziJTEVdHyy3Zh/cTCYK4lLun8ifRVpHCgpgGcl0kC01tqbUaPzgYaWIgNeXig
shtway0NgHij5obza4kYwRgZCHmlUBypyh0Vw8V8nTtxwOdF3O/Zlazn/bwZFcazlieYd5lQAgwA
yCuzbx2aF9Tbon7H689zqhtlQifSDoyVreNfttktv4tc4MI2SFCbEaezxnpU4iwPYTHjHeimFPB6
5lGgxY6boYtS/WbL+lS2fCKYyDANifYqDDYtH7QyUScBctbUQGCX7Qb2TquXMZScw/MmKizlSoaY
rmpMvdY7puDmYuxpBklv33/wLHknReSySbvXanJVm7mv2gNmxaIgm18xviGJ0c5bZISvEIKONE9i
fAY0HYbaq83PJiwfirHaaZgfTPSXeYjwlLlWlGTPeI9SSv63aWtBvmBQWaWZhVNiFSxM1TSARJvJ
66xdm+k9lfF8bFnResEFx1eVvG5oC1VVZDtZzVCm9I3+p9HuEGxn7YHyf+N81hIFT1eZRkrbGRKz
6Tlt9mMBIPLCRY3R7/i3lkYBGNiY+veZ1q+GJbi8EVgnZF6kjvRbBShHIou5ZAspODi70My2rSGg
LefYjQDCowzcbUHezg2Q0hnhS6mU7lyaj5fdwJazWy+nED8obVjXNnXgBgxgaY9PJOtc2lGvjv8B
N1/y91mZZR2RIwF5K8DyxdBy7jDumqswzaj4NXQcyRi3dPzirzEif5+AP2IEI9GbkGt0OQHdnB7C
drohHQlUvZG8LrYC8rU2glWYSReprQExavtYDsulBDam2qNouL28S/8fl/JHIcE8jCac0kiBJBbX
3ph3gZm8WrOv070BcBpztzzhTW+OfcOUdTNu3k/LGK8NNFkNqMKCO7PHVqtmErXekJvDP0VGxv2C
THEsF4ZvgJOE/FGpSfs6cwJqMdZXJ2LWQ8DSQtldXoatKIBoOmZKNXDv6OpizKsrxMitPqEsbr2C
Ez8GXxLAHfBKICSgiaRU8LsWIAada1nCdRWOJk+yFlpT1vuAmYRMCJvTbw3GRZjzVhiTDzWvOjPb
N7r1RuvYVdHjycfhWuW/FLvYwfyPufrD0cC0qDl7Y1T2aRI+Niy96toK5HeyQVHZ+gjeWInrDE3f
+GZF/WcsjwPb1cpVhSQu6AP/u50QDpjjECONC0iyQQVQ0aCsnyv1e9TEQQVcnMuyNl3jateFUxYh
gUX6Grte5ruOATvEwxAxkJlrtzATT+lfteTlssTNCHe9+cJxQ/Si0NnCcTPpPjVBDBlgGl9JLS9k
Pu8fnAn5pV6ypNvBy0pPwRU7TZj0HcWaGvUD7WFNJkjdX/NZC1qAIpasc/slZfgw2S5zTtkkOVy/
4YvOLd5C0+ECWHEGf9UYU0jbLmk9U7vGhecNVu+S+DCntzjmNXu3oxYz74/a6FnD8+CcLBXDrpVk
FfRtG/7zFcLSk2zq60HHV9C7O+sNwzt75qdHNDarLvE6RG/u4KvHyvtRg6D6F8qF6i7zlV0eOP78
dtkMNu9GYAz/34IIG6I1M2fwOK03KgDd14d3JDES1ygnv1ebo0laf+xNWY/k5luSrKQKTi6PIidu
NUhlPnXLXRy7/7w7t+BW/xnjGYnmfyxA51ouxjoxxXVUDqPswb0Zqa++QHB9iV5kVR7jCzLmYvDY
G2K/qkfJRhs6nPUFc3MENN0KCfAU1DytBySyIugP+h5ktsdP5hefpmv8nDxwv76Gimv7ybE88aBz
0RDxZjz+0MBwUx3RKeFnvvwQSuxPzEf1bWfYfPmsaNSAns9qy9yFWax5VcTGbwq3tUcNYAagthri
7tT2CQZ50yLp/yFaSgh6ASfnE2gwKShnNedG7Qob1DylQ6YH0N12bxXPmmuNtyHG06jZPqJFu99N
cYqBEn3IHL9y8LLtklHp3a6und6N4yaMgsLOm1OUmt0BoKXGVUUbZGUbRXsY1d56QvYhQbIWdCaH
MK7t16IdwlPGoily0VwLPpG+RsbbGObbkjr5PlVGZ9+WbRU0ioKxYLsvrwsM6vlILqPFrGDdt7ya
hlNoObE36g2Y2ELHLm9ymzh3FcZwPxykW2+Kfq57UD7aeuqrFafWLjRJeTLiMduZIVX9Ej2n7pgo
BCne1ngDg1B/X8G0C98Zoxp16Ln0566In5WUWyB3K+z7LucTgIYI61vXmmft0NW2icm9brJ+qFjA
q7iJyg4Zwl6NvMGpVcNtnHgEpzHKzqaSUyDXpk136h2Hvdgzn54Bvdfc2+MY37Uq4MDQr6uBCYpq
QT5w9VfS6Gh8rpj6xjvdOfIyxm8Eg2exqyfaTN48ad2RoRh1ijKiPqjhEBk+qlP2N67y7iZuJqv2
m0Ytf4YzVXZhbPVgRkI/xUGzixrNjVHOyKlHE53l6nHnlDukskjvsjA0CxSbsn50UQ7SJ9dOdeDi
jW30QEI9RnKyzsPb1rH0ezzUY8O1Grt4pywKwUKTRsBraSlT0HjXUOegkpLcq2HWneLCUG4cq8s7
r1aB986scPpltRbxqjktu/1lB/k7fX7pDC9nfBWQkRmZwkzFYdFvkkfEgu+pf5+dQv8HACT2+l11
TPzX4Yoep13sKjI39fs1f0m6EO4UcVs5fPGU9v6zR1LtED8Bz2R+KF39bQ7sIH3A0Ce9pnfhLV38
pmzKfzMwcTBDbKFNn6CL/qv2U45jTaIM2ncVcTtQqVtktoOwHz6K1P6Rsf6altg0s5qOlxd+OyZf
IKFx5AAKIkJVJo1Bi3oESnyutbvQALJjZTsfWdyQHTM4bgZLQdCpIC2r5g14zTUkkkBxKEk0LHfx
2QasvkK4q2nHKltF3ctDTeo2VMY9UY5zsQehqX9Z302nvBIk3MQcrasKimut1zc90r19xt06Da9N
VXnrE9DcSvHjNiNAtAYbS5sa6FTER4+SZ445EsBUdsOVgRtnsn1GnzT45i7C08bn400qQ8/f0hLQ
BAteDsJAPJG/2hPpJr3PF2hMlX2WFPe8+Wox07X7V1PWSbOtHzJxlm7YQMsUH+JRTNWuZVhRS32O
RkzaX5kYllZ630azGiW7pPETTQsub+NWYAEUcw0j/ga6JMRiBXeSqOZd2cIZlWhwTa/iLglqPM//
hRiMv4KQ4vckkHAuo34qGh4ikK7mA8sc11Ju9O7XZRnLA0c0fXMlQ3gA4e1rAGMcMiJaNzuNdfzY
ZFEoWbCtA7aWsizoyr+G02T0jQYpfMDwZ9a4A8ZNBt1no5SAbQm3zhVCUgYlc5T+xMmzxCrrVFEg
yhxYMA8Is3GH2M3sNW11BGCY5ZbIs8XM9kltyFz5lmFghg+t1guInPb7abLSE6/jCH3YHUBh0QiB
MdBEtVwjkrHZbflrnOj/qCi4q1lzsr4Z8JDMlGscNh9Qrt8xufAtVfJ3LcQhz4lbd7IK3fZRI9ZS
MMOsIuz/6yaaGV4LGHFtvZodQsPNtD0HaLPuzbpnzaPbaC4tZGjsWwuK5gvHwJAKyDF+v7JWC0r6
ScH8CFR1jEcT9lJMrmVILqFNGWhYszBIiD8i88tYNLNTgQXdy63oqtH3Oq8Pdf3P5XO2edOZKynC
QUs7m+XdACkJZk61KcY1lj02INVqie2BhI17BWOgXhv8gZnPDiuVf3H3rD9gWYbVUoY1Bk+rAlFG
l03frRHptzn5oRj1Qe3RQNzJHsCbR36lr2CkZqHxgYfQt4z3HX9JxtcueeG9LKG49bZF6xiyecjV
AFNMMMqwiAut6hG7zH32c1btn0BeCUyauUYbXXPygzfMTYDF5PZGciJ64dpFlrhl0w6uY8WpW48/
a1u7SZLEJZ0srpB8nEgGWVKrS6IQSz7MbpNczfa+B22V2YLrFuQnMtySbTvGWCcmI6iNacivG6xj
7j+MlqUAP4Vbl5rPlOpIylKSLN70Psv06P+KEQx5JNoAhiqISflrV9/1c+pPZGfnNuCMgM+ArLEM
QF2mmGC5U6eFTcwhUS1mr7Oj3LXRdFx1YyN5y8sECTYbxVZNtHZZQfotM29HMJTUgB+97Ak21w/N
lUs7P3p/RVBnQrM60VoEmyHaXtrsdUhvoyn12/ADU4q4oNwWT7HLIjfPItD9bQ1j0sg3CwFZXve9
FeoVfI+5sxt7P7Sg8bqZem13Wc7m+qEb1gTEH3iTRLiwDIHfDFBf3L3omp7J8f9xdl09cuvM8hcR
oETFV4VJO5uD134R1t6zyoHK0q+/RQP38wxHGME+8PGLgWkxNZvd1VURcn5gTvSvW1kML0+sSKuU
W4JAa8YEcr06Fug92oQt+W621uyoavdYhmAVvG7xkjULdZjTe10yObZ2Ohhljxca+dV2DjePEYpn
VsBdoqDcxBzE1Ebt0cRXox8hH0Hub66AO5fW8PQTpKfDyKIsSyJ8gslzj0b6JtWeJm18qLuVyuTF
9ALDhDYT3Ibg54Kyqljk03ti7gOwJ6JvbwItmBOk1AM052DF5XEk7WcRd+7K5F5EbL8NYtMI9C96
eqTdiV4dcwwtwRhCanjhBtrqrDtCZdUz58mruQ0WrXxD+LCFcsha26D48bNwURhHk6JmoYcH4GPJ
OIQm0Ug0g+Ni7G2vHuiOUHtjUujl6PqGdOx1huh2jIKwor70VbiivCJ85YV1wBPFF4AnX27kKNAe
MEPjEK3X4c8hArCmWUMnXmwbjA9QBXTomXgfwQOcr2bWhyNnfQCWwMDXoj1XbsbC74r3f1jDUzNS
AgUytQTVUEwjfatUP3xlP+n3yQMpmRY60/a6sQsvIw1JuufGIlJaPYSt3tzjAeHE/N621k68+BF5
ZfDwwusH0DcgcqVT0NRzPNcNCFgLfdyg26ZykM9WXLNVpi28QeoU+pB6WZkCFJ+04x3EHJAJxdV4
aPLusW/nae2LxBRKX4T0APRegWTUoeQsfdGcDHgBd+i0nHjqg3YNVVrFCbr+xuSo56j1zrSrO/QM
bSc9uI3M8DHifwteEhOvgwoS/QH4W25ZZXEwaJD5AGuE+gW+UCe37gJKHjp7ACPpuHJnXQbMv60h
qBN8PnhySMvM+gbk1YLLp1Lw2oCS4NEOGPBovOTf+9hIIENO79twNu9URm8Ti5heMqcrB/T3Okuz
Lp5aeIAr8E9QYjg/P4FuRWMfRCAyqYwBD8k+ZxRZqVx7IXaiekgF14DrjWkR3UCpAYcsTlIk7wAb
n/emmdQvI0u72WmJqX1YPZKuKWFQvedanh4on4oI2B38ktO0RvNS2rHiVUGFtGlTtJMfzkb+qhot
OlzbUnmhrUa+eNHwrZ0Q9U0PAr7L2in3kkiDln2s5WAaDQLALpBmf+iQ5//r9y1KvShZi5kA3QpS
SuezQWOT9pMS4+ips4d2CoC6fgTzmlic2Mnnc35uRYowA7vI9SqDlZjdRMlzB0RCOrnXncilX4QN
3HNQ/7HA/iO3YFV1XgazDRscyI0ZArKg9wHrfAQqs+uGLq/Tc0PijXBynaZ20QYA9+OCUaEbRn6F
/NZm/lw7fA3bcxFYipQDKHCYqQqVe7nhngRdhqILXBao5vTivo+91nzuyzsclRSq7/nKO+DicYPz
KaJY0LuABwMQYWlgI+Bxal9kwIpDsFU1Hwr9VwvK1lSpnc5im3FNtmbRI4Dkh4kOfwEUliyiuKIN
nYnnM7oSbOsRDRJF960wX6L+o7MfYxDR4b5p1iACl7sR48ROwZNKoEZkYoEhUyfdzMBYhjrZblQC
RCjpvVFrK9O5PDrLtpE6AtnzRaY2gSJAPQj+qzIYIGHzs5lA1H8z2w7Smpbmq+ahh0x0tRazX+4a
DM9GGhMde6BJlZ8jltaagYFmCddoX+fueaxQnju2xEnJK613yhpxyiUCCNsG2GuKjK0G7UKZabor
uyqHKAfIrtrXvPdG5tLUC2K/TR0zeWcZ+mx2inFnVdvr53Ap1Dq1K53DRI0KMlgYp9W029gcd8O0
pk51edQxNADyMZno4rlgK6zboVWzAisIJfiq2fNhN/FcyBABoL/yiFzalKempHgrLUOkAMB54Vph
i/Z6Y2fpmUPzbHN90tZGJPn7MIF8ax3BTKAgpTg+jOm7nZduMH1Gq4iJJX8CaQLk+mw4FNSizv2J
YLFsiqHFTQvJOfvJTmzH1h/r4LlDi4OxRmCpLu0HA54Er1SwexmyM1E4QWqIiQAPsjCt4tjVszpj
5XzCH5vgDcLsRLvtwo+pdHNrx0ABUd1FaB9Rkq3V31DtsybcyavnbN4VhhcX+dPfT/3p90n71eAN
S/UQgQeQ8Al1+mlTm4+s+dnGKyHOZfETJxLuFDrrqJ/AxUlPBFZbjRLpmIkaN1QRb7MJbM8Oj9BQ
kj5yY/IiBdnetvCzEp49+1Ghbh+4Gf+ls0M6vhXW6BijS43H9WS+2F/nkcD5p0nbvFPRjDCKSeD5
zURzTL6PwgHKVsx+SfKNgfpVuiuJl4W5V/wDSRoyz5gZyC8g6S0/zjgHAxPK7BngiBSoCUjcAwBA
Vw7ykvs9NSLilNPwoKnsAvqsuF2U723r6O3WzDcsehn0XR7cq2tJ/MuwBxN6MibpCuV80sMY7AGu
oaM/yXA0djdC9NNee3YuOQ6Q+1Ad5QIqChXnw0LaHluuhLdlaQ/B1n09P0V4tmjKR7bWTbbgN3Bd
/pYlgljGRcEHusKArWgwFSfPRlhDDRfo7fI+VJyUodV3JZxbWK8za9J6DYkaZkTwDabJfuYlJLoj
ED1ojqE6ufaDQfQXis3XPcGCrz8zKa1ZAh3nQu9hUq2ZT9vOG8pburYxFhbszIjkbuYhSYJasEKG
Q+7w7IA4GNPqWMAJrqGN1cUVw3lCTQq8YwBQn2+OvEi0TJvEHGbP8bgf4ru2YIDReHroa8VLnGhu
hIbN4jM2jsG8M1ntDRoKaVQ0kICyvg03dYCWnc6HUCNQxAAX9RtEFKnmlNH9YP/9JYjK0J/PlaYG
/rEr1Bi/XwOGYQOuptRbk/8ciOWbn9eX+rITGHI5p7bE9jtxB7UFyb9ZRCkB/1nqXkO+xeBms1sn
jfZ08ut4U7Gjrfhq+dAah3wqXK4+2fp7lkfbau0KukRynn0NSmPnX9PQLBgoxdfYmGZQF4e3Ohrl
U+o0/d4oQicY3rt63Or6Q5F7w/gP9IeYjP9xe8oFR4KcQIPqnJiMh9F+UWcAqMrDGK1cgIvn648Z
udmGzAGxmxhmiuY9rgcvrHYFL1YO8ZLfOM3eSH6jgggBtI+RvWHWvp/+M/oXlYHW8cDDn6W1iel2
ZSMJByvdnNBTw2MQHH8WQnspcuvtORoHRcdbqY5dgHCz+NUs/Sw4jNqMTrBvDCmVFiHOyjB/r8mF
XYjAIuGIKjHKxOdbxszJVAelgVZ5p3nrPnKf/WRe9FkCOufE+zp1wk+UPr+1t9bNtGJ7YR2h+AOd
GqBBoCj8O845OTtp3fLABC2rYFSzLC9vt/3oX5/WhVUEZlpBxwc1oWRPpeNZ5WY18pjg+uQxKlFo
DtoC0gZKOkePPfiiZI3eduG+PjX4uyZ/MiZDLWqlGgNsGy1xsgQtUPF+7o4JW8mDL83dycB+P05P
7PQU8q9abuM9QUKgEpFMGtG08w8LdGpElfZG1elFAc/tRpAfswOX2d+GeqVMsnCPQbAXlMOCDhY7
QbpbUoPMOUux/8AVeGzKzmUcXQpD7JdCMbFPVuZt4So7MyfdDTHBE4JQ7LlM/UwBUItVxcmIz62D
hblc02FcsyZtv1rvUJYtYE01vDr5gJiLo9W7MfV09THtvq7v9YVrGpkrwYYEZhZc1HLq09QzmwMl
lro3ILzc9pvspdxOh3rf+Nbedslr7Gr34RFyaHfkBwhw/WqbHD04HKfxQ+/6t1xuz/NPkaaZ0sAo
OpNAobbheGwcWq0HjGflnr88azACngAkBAHtuugP0ucclaAR41VBF6l1HkczcG4+mWR/fTCXTgR2
BMsOxORQR5fDn2QOS1rFsKMoX6npI401829qkTi98ZibgxvpKxfcJURdpG1PLErTh3d1ogQBLLL7
H7HL3hv/GT1x285/+WU783v89Ctv/NgFPCsGcMjRvPhYOdmhfA43s898pPa2awWWy3N6/knSVs7o
UCpTLiY78EFw0tuHpv1u616x1gV9CVs6GzyARJLXsWk1FGIbz0AYIckbBPHGbIPwVmFJsontXEfk
VJefWmSET5FiRVujs9OX62t+yTkgfYX0IKKTEg6Dga8Y3BqvBrTV2377M6POw+RV4ByIcWxuyM5c
OTiL06xBN8YSfRDgGjsffFDbNcspss8tv22gApKpj5b5fdQ9Xq94wsVdfWJJnK6TGyTXE1oXIs+d
DqBeROsWB1cB1CdKbRcN33rtUWtXWtsWz+uJRcnVW1oAPVwGi8zcloM/qybKEfdB9Q+VKOzVP1UP
mYpZG6NinEQ9gppubKCtCP1DIH1ELqDuvgLticYvo30HqZrre2Z57f4UW6SNG4Q0CY1CjE/xQKLu
1OTBsP3C9umwkntedK9/BigXwZWwhgBzCUtE8wGfHeYHZXq/PpjlY3hiQ7r8FUIqNINF0FkRCt2l
nyOZ3c6NbwcxRDNe+8Qh075fU0xeGJkBNhYk8JHgQn5L2iNJBPSllcaI7ZOjqTxk+nv+9xEHsocn
JiTnGgO2mAwTclRp8dCqD3X/ykv0W9yr3YobX0hZnluSfObIgbpBiRAP0ff0Q3Prwsmc/g39I5vw
yO4cPriaE30cEPPcNweWOF9f9Ee2kv+47K4TVSYTBUDckyBskwvjE9hbrLFDEVhRQGDhaFvrQD94
5qRv5Ta7KSJ3PoxfY7NRV4LHhdNwZlfyL7xDktLsYdcKHjL6nHDXslwNDj2Zdn+/Vc9MSZsGvNCW
WRmYZyv7asm78V80oI1lcpruVuFvSnIbBmv9Wgu+7MyktIkyommFlWB0SCcNyvtMt7V9LNZqPeJX
zh9n52snbaB+Spt5sjAwW/mc+g9GvMB+4tFTFu8CdcWnLI7IAjsp+K1FDlV6gNJuaKJhQKZRQ6Kg
R1UOMMgwO7I1BOjiCT+xo53fO+nQqyxtYSec71XdC6qXfi1WET8hTxs2PDyIyJPrcsBWtFZUqgGk
LIChA6PrF1vLNC8bsCi0mSkAUPKzklnIDpgzJDVDhYEORn2eV7kdF02AZVxUpgDskkFWaPzTBwxa
eKnPsnoyIA11/dQsrbegMf9/A5J/j1pFHeciByt3/khRTFfTezN7itbCuaXlPjUjbas64T1uKowj
avZz8WZyJwlWzv+Spzk1Ie2oKGxCtP5hJFb5RuLvYHa2CBJwU+pka+ysi6sCZh7LAjxLVWTIrpVq
g9JQ1Nf0GEj+ym3yNUjrmgVpMCmClbIUVeUWVwLyQJW+EoUtLsjJEMS/n8R9dVshh2cDBkCi11h7
YdPoJsPKiizagJKQUDRD0k8uDYbBXPB0RAm+HO8J8azyyPKv69t3IXwVMtv/MyG298kwsjpsUq2C
iWq6ay2nsz0NeK7qlpNdV3EP/aYr52XJF6sWEIeoXUA/RL5HgW5QUJZH1jGaNtxoPLXEk2vyiHGE
f+ar7JmLm/rEnDS+VrcjqMvDnFUfB2UXm28m86Z6B3bH6xO5vFZ/xiVdnkNv8T6eYagbfxjJloPO
XlvZcotjQRFL6JKJSrF0jVncziEyg4Q8q16G6jWO9loIKN5zkqxEXCuGTCkC593Q5TmH46fTrs9f
ELVmldsDl2X8bacXgir1z4jkjrlQtQAsBODNNaJvJAPlZx379hrwfNFD29BMgP46VGvkHUehZJFA
UxlbHCS+kMpCCxTtIBO5EiEuepwTM9JOU9okUaIQZlT6SMg7X+tjWXpJCLFZLLEF5AoC+/OjWiZG
UgQCKMDnHJ3f0Y2VpB6L1R362W/ocDcWBbAkasFBydOsdIoulESQJdCBbjdFDAzRqXPjScFi02pn
uKI75SbfIuXrUeKgcAtaFAeEcYkzrpi8bA/G5jg1KTzJiWuCp+jANgST6rbYx08vxR4EFso32+Ve
9YXswTa6Ux6VH8wl6PhwyOf187y0a8DqxmwdGmj4I812y3KbzQUO22jdl+ip1JPdQID52l83s+Q2
gMMQ8QMys+gGPh9k1PZsbiycgFLZqsF//XQ/odf5uo0FiJVoIvufEV06z+ge66DwDSNd5QJC46H5
PzC/a+bW1l3wDM7FUwJCgWzlcC8diFOrUuonnBiKtsJqU9zE6LOqtG/Xx7W4RCYOAs42ukrk/ESt
om94rnAgWhB8dK6GDpwtSFBU7nIzNVpXhzJB7l23uXRfMiAnFSDnoVsoRy4jm0E8iP58N2i1YnKg
XJiA5qsi3DXj1trqgwrC/qaKb0kbILc35cr2+gcsbpg/g9aktUQBuUktMWhefuTmnlvfu25z3cSy
pzmxIa0cRwMbr2bYUIw9uEwcdOYBfPKQtQ8zUsRN4JUEbFz+datLlw4a4SGbhztBlMjPT0KWEYt1
GYxqCKUy5nMcusDOHJK9qcVKYLW4c0SFEBl+ZPmpmOQT10Jz1vW23aFkVsceiBVAgNlyJ8pUxImr
jDCLK3ZiTHzMibG5LLJg5JCGodXDpHnt8JpaKyu2OHc2uBkF5TNKF5IXIWgHz4pswILxAorYxDGt
DzysXd2Aulmkr/iTxTPwx5rM/MIN3gIDgwFNMUjWre9z/R7a82Ne0BtaWIgV0CWgrYEML28gXN+C
KhfaUcCu6bo0xjJBcz2iktItps2o3aPDuQe9Cjh+3B4sCd0tfFlnfVl17UBu1VP0tRfFxTIK+5Ct
sER5V1FtyX5ACshWtT1gcephiH9p/DEKV+6cS5DomY2LnP1k6oFu1LDR2NojmrqcvNPckf5KdGhY
JeqOxcWPNpy+Jx1x1E7ZV+ma8vRFeC59gXT0QSzVGpmFLxAgSxvQhqa5q6L2xmhHT0d0PsWr+u/i
Jj1LM8CkYoCoAVO70PDAM9EpoGilSyoA/7cEDezv3SyIUug0tE+R3lePnBI936h6BV6ZQDfD8KiE
Wrozq7Jnmy7T6CGxrWHt0X1xg+HLRMSFZI4AtsqNH8bYl2PJtAIkdfqWzNamiv86ahQmDDRhoVlj
Af3ZG3k6mbjy0Sob7rlquWrfrFxZF85OmAAlgIFskYh/pUiGdhO3Z5Sg3SrPdyoPHTIe61iFLsPf
0x3gWlSgFAtYGh6/F/NVJlkK3WKwpCaQnIMAVWkf9PIxXLsqlkaEdA5YDhA3AY0gXRXoudUaYDGw
Ljm9UegvyvmuGSnE7nSycistHklE2wiggG8WOItz762iU1yLzFSgYe+C4XXUZ4dGOyVL3by8J+Wr
0d10+iHvXyNj5bm3dBRPLUvxb1+odRzVWYlX2K3Jb5ViryrE1dmdGb0q88qNeBkjYpcI+gY8Lxia
H2Ux5kSLwnyiJejAASDQSvVp6l/svvLDsNxUSeu0bLilND1axDo0SvD9+uW/NFbwidgqNBOBTf69
Cid3JIjz9I6PRemibvw26ZGjlmxjJ5Yb1fQdm/WmDbWVY7E8YgunTzWAVIFY7vnKknFiURBixGOq
v4wqPZBJ8UalRSnPCI+GMjhTah9oxVw9+My1f2iuhdvDXAOtgTKlKV8oLIgUs29xWsrmaFVO2+yt
Ac29aGJHIsmyfcve2sEmY5AKgO4FelnWllyEirLjBQRcoMDxKlbl13dtx0HTUTiGIdkrOQjLdLSh
kq8IvsEgu2zaa8HtOLh/v9JQY2FoQALkGtHe+axDJB4sk+KCQcNfckzbOoecW1vdIrfxPHfxnZkE
oHy22xV8zJLLsNE5AM1k4C8vhCQUVhdZDJ4nV+PIAnSQDzOm+3gcHKqEKxWAi2AM0YEgYQH0QIfK
rEyGElRaTc0SrbS9/stuui3aF722bBy7rfcmiuDX5/MyWBfmUJCCLB+Mot59PqGQG+26VHQnIPR5
HkFhZ6m5W9LUVyyOjveH3qZu3wWbUFlTplmY0zPL0lKS0kj4QGC5CR6GIHHboka0Hm7QIrJ2VtXL
rQpTuLw0sAcIIdrzQZIJTGV2Dv/QzuygxYmDm/8YkdBjVe2nuYaOhGhTWk+zEd3Mg7Ft6BpZ2OJg
BbRbNGqIdu3zLyhmUM1FBQY7kx+tftsQ9CS1TxC4+PvzAeS4gQwfwDiQSpNG2ll50OBMIsxVukNt
9T5cNWB3yi9StDuSj3s8JrYrW2hxxwK6iDct2gKpnFnSKtMsLAKbabzXy12sH5RwW2c7jUILZRfN
Xm5+08mxsDdq8krw7G2HnW7ed2sproVbAKTAILWHQxbtvlKI3TF7jMiE70ggnZZuNfZi6rdWHbhp
dGNn+ub6sBdX9I81OSvSjxOPEw7/X5S929JvvIm8cUS/z5rLW5pe1UKA95s4Cymt860ToJNu6LoZ
FCgUtH4kdhO7eyqU6iZi6dNo14/Xx7UUsuApCMIL5OvQ/S779YaONIZAfQks4ARp1cqpmg1IjByt
ui1yFxqaQfwUFG+xFbuAcFw3ri0c1FPb4iCfXORpPyi0hnYbOoFDdw6SoxKtsRYuPMRQPUBjuYEa
ggbI67mJvqmqyAosEDADiW4lnavTCVFgvL8+kgXyCxAT4HIWDEmQP5Srk3qn6T1opuDearvcxmGk
gYg/R8+nFdper4/ZFs1gYJEzYBxgtmYCVDUKJwSGof5KcNns+zKfVjzhwl4STCb4H7B0eHvJDQFN
reWTicdSmTad4eIRFBytKAUTp61miO3NmqU3OgmSNS4VcfakYAEVB4RoIPKiBpVrAkacGl2J9AKU
t3y1vhsM7qmzAWBi5WbWR96Avn9tARac/plJaaHjrrCHfoRJ0xo9Xr3aNXXpmPsaSR/QHIGmB8jf
IrIZnUyl28y23SFQV8o6l11iuF518UcRkreAlp/vtnxCkJZ0OEw1i50+QzIMGtpc/+xZe6PR3A1S
XHjahx0byB3VW62DUJtS7OL8obaMXaq3TgBu18SIbwLL2EYqccZqNcG7dOp0qJ1oDE88pEikXdE3
XRJONk5d0VuI5g5d+p4EDipdQRO+Jlq11+J3pQH0HczPKrolk6QGIfNay/fSwcRxFM20yNTo8tWF
A4AW+RmBT8xI68aaMu5qPS9c1tQrT6NlS3hnWsA74w0o7QwFcNisEymDRFN3lhLtmj7zjcxcuRiX
bggTrc8C+A5uKdkDjJQRMOrmlWtFyAw2kBD9jMtyo62xvS16bACIkPxEWzkoUaRNVkyxnrQJr9yS
B4HqRzHNNzqtWwRuBBgxazK/KZ2i7HJ0Yh4bs1GOllErN1pRQXUQ5HsrN8jCuPHUVdBPgHom/hNO
6MSJ4y3W18kMoq4snt7jDDU5Ut+2hO6tZq1hbjF8RRMb7nvk9ATFx7mtklTAWgUoTDS108fHoPzs
yJfa+qb2rqtbpDNRHL7u2C8LSyJ9d2JSDP9keHHSge04hUnIYHn1NyREnn6CmxFvW6e7QSuo83CI
/gO/h2t6+Yo7WZjZM9PSzE5RVTd20lduUnznFOj5DLo29wNrV14FC9fEmR0RaZ0MMcgDWjYd7BA1
A4UQcVN7dMnY7CEe7jASrUzpUuB2OqNS4DYw9E3EA2Y0a9/nenTm6nmInyjxygDIobXGNPQ14POl
ywg5CgQ5aKaHopl8C85JnpgFQ+iGzJrZgUFwHOttw1FI8+EZjEPdqpz5oW3amylv6zda1eoD0e2J
HVozB9p7qJRxY6QMjTkd8m/hRpun6VGdSkBd2cxY9gAny7dAUGvmLg7S8SNVxhIY2ClkfjSH8Pah
FaY3DbfbwVPrSAOxhdGXkT/qpD5kFBWSWJxOVqgBcfOOKp92S5ud2gzp5NHcJrHXR0lhus0YWHc6
4YnuKIpVPbBQoy9cVbJ3neYWBdOWNePxCPZr6mqxEqhOVLbJvssHhufQZKeeYkY1vsHq7nozYDoU
qEj4odRx5SGZXj8zzgBNRglw8LukpT9Q64RL02hsQE0tB/nbRo+4egiHcsydthIVZhCQ6xFo3Um+
r+BeIHCqZJoHFB3d2VwFALjNOnVG7/iIAk0yFhwemE79YUgjG/IOYWJ9lgqaUabOtL/SsFL2ObNj
kK/RybMzsGwfoFcCbo526jFvJSbZCZsEbHDc7DoQI7RG4HZUy//j1dTdGuCpbFwlTYJuEwddBPrt
OtG/cjtoP5S4nSwXmhn1LyAli+cyLufA0Tn4fluL2F+Zjul9MkszvKuVEe2j4ZSVzBlAHKO1M/f7
Gg2tuNNwdQ7ofe+LQB3dqGr3edslh3kYij3yp+qetqP1wccKnCxqEeXlpm6ww0g9suKg6xPLbwu9
tHwVGpWhV2ddccPKPrilakXq3VQoZghVYUpAuo69C41otXxX6ykA0ZgN/K5bTzOHAJ+p2+VjNSbR
jVFPTHNRheOzU4yco7Lflw3E8dIo3CTR0NwRfVaetXqMwbHI+xls5KxUlYdK74vK7walC1GDrNlx
HNTGZ3hb/eztCRQ6hlHoqMWqRr7ycl28xZArB2+u8OYXPCV13WL35BVuZSqYmbYRv1WH72l8x1AQ
Snas/Kpnb2JHA4x11136kmk8lpE6tGxco+CvOvd3Zd/avEkRALWxfmz6/k4PP1OwXupptVVhDgJ0
m1Idbjh6exsATVptrYtmwQWCWAfdBoB+giFILk8VhM55hBDZ7YjiqO5WP3aDhlNJ3SguNteHu+Dd
GdCSBkIsFRzXcuZSIZneKC1B5rJzDOOuyg03bnZT8BKwNVXcpWEhZyYYYkVxVk5mVdMAt8nB9h80
GrKkXCsPCh27zAHWCQz48CKdN4dKCm2rzhiGlXVduC7PAhHpGssIQK7EQCDCR76zuA4hcCwxWnJD
9nB9ShfGCcJuzUaGH43ZkE8530BsnOzamsBglfSFH4CHyVNJ+UzGwU/M3LfQ2zaOa02OC1H7mU0p
DjFB2Bj1CWxm3eAUNUPA/nx9VAtxMijLEJHjWYCyuowYCyo71pqpQelHB39PAbT6WEMeYYUfbXHu
/liRn4ZFlHT9PHSg7u9sXKrkLU4heFIYLjGzjRlq2z4k278eGBrGgVvEYQN3v7xcLZuaGDp8uMbA
59DQDoFGsM9i5e/DNfBJga8UCtXI3shpxxYVCKuKIL6RKK1f6zsQjiGiekGz2vXhLL0y0aeGZxOO
GAI32XtM4CVmVRhXkEUahnc+piZy8BPk4ty2z6C8gBYqfEWUpNPsGIMWGM6EIORH0Hc9h+5jmB6L
UDFvoqa3d1FoRH4QVOFNFA/EV7SsR66yMdLAS9uhfBgzw+KOWvdoSrk+jKUcwcl2kxNPZQuu5TkF
WwDgfEb2YAVf6riPIfaaPUT5s9H/d93conc42XciSjwJcpM2VtHiBXNRcGuNOwCW5/pNW2s+XTyl
J1bYuZVYR4qbid1dm0inDQmyPGm01oe89AzCPkNuRQWEAw5IfMXJWOw+LnTa1dCbNJBejWaAUUA8
M/+IWOEo0Y8hF2KtuaasBO4LDuLMrOT20qbI1TqB2U4f/CoHjHnaZt2KkaUZpBDYgIA3BcGX/MRr
M9ZMPcXrtkdhL2TRfRqu9QitmZBcqVLWuCtDmMjzFGcjiB7Vdk1SbmGu4GgUVNFB1iRKdudLVEN1
ps8aoNUtWj0VDfkIg2yTB9XK43vpEJ2akXZ1F2e10VowIxCr2X3Z5oggbsEKldk+67/lxoorXQgm
MCwMCSSpgiJH2gI5R7kl15HGayfoRJXtfSIUjEbtAAlUsOetyZQtmrPwm+AXFXAEyVwyG9zoFLxM
A5SnlDnzdW54agXSJRbdVms9x0tXE0A7/7Mm7QvejyNJJliryf08NI6qfjbpbatvIpS0IQJ13SEt
LZ1iACMESIJtXjBKaWmsztEww5rxn2b6trkdh68sebGHwOPd5who/XWDS5OpoySFZDh6qpHTP9+S
GhtRaAxTDnaY0dfLADwJmTY6XZq4U2RObmd0P69bXDoEwOrYAAIB4cFkcqg8Gku7NCsUrcvQUUbj
Pgz1LZSvon8YGR4+gqMPoYshszFb02TGOGsFyEn8fr6BRC3YRv2oxrNnDVm2NIknmW05SGIBUr9z
hiDTrN9LSp0yfp0MdIwEu2mtwHWZehKY5hPonLRgdWFxLZsB1JvvaeSGTwXyd4jK7mx/vovdeB++
2FvocEMMwcMdflfu19qVLhyl9AGSd8lCTtRQwQfk4H8TvRf9WvvuAhXK+RilC9MkNCdjAnjguFE2
+nP0EkVe72kHpFNueOLMkWse3PA7cB0OqKc31/fnxWL+Hh+cPZ5FojwkTXCeg7geUTVQpMkXm4kz
Dw4yInbxqq9xwq5ZkmYS/Bdj1AhYZ0fBfQy5M9tl8WPfgyDl+7+MCUdOAApEq9z5KW9BUsdaYwQe
DxREZntXc7e3XsBS2eNUXDd1cbwxfb85Kk2G5BrExc9NGVA3i1ku9qfe+ylUYHmHljb17bqVy+e6
ZEZyy3FEklKtYYbsgtvyA7X08UlDIf84eDrE3hwgXq5bFD94ljD8bRC8gng3/6aKPR9XiYo6RJsm
NJyZHwn7GlHV48F9Y6ygTJb2hAjgf7NFAwgn7b6u6YawjrBSITl24Z6qd9lwo5aPnbHy5Ppd4bgY
0IklaffRXC+7qBV7Qqm2c23fJC3YsljBUAesOk/pIURf8q2K9ODYNJ+V/v4PE4oRUlBEAxQn8810
tTXPrS0mtIaiCNG8kPstAMfh13U7ixvyxI644E/iYouQDBRAFDNq3ST6jZZsyBo+8jfl5eVc/hmL
dL5yZUJogFDEpY/Go7KPekd9bP5DS2K7M55b0yOvQejMbuyhBc+/PryLiEHsyz/DYxKaPx2NCrlz
TOPYf0MGwuHjLhlRtGdfE+g61OmOst11i4snAbzuwAZAfFCRt6hpTeqgBJjQHNQf0OE1lK9o8kJ1
LXG0eBTAPWCB6g5VUxn0kE9xpyYokrspRLySjyp+IYPfVPf6WnP34oBEJ6FIiCHzJp25rAsbSF+o
OAkZ2Rv1l2X3v+wM0Iaar5zuNUvSmauzIJ6CGpYG9dG2UAb8xhrTBY3lyqZYvEG1kyFJNyjaFYFh
CxQMiVu3c186zKjdvkheUf1/qtPuGFPIGEUvagW1regBOQWHxLM/WN815DYnQKJmI3ZNnuy1Ptr/
w/45+TYRYJwcyC5DvK5xfJvCvcb2K+2WRui/erpu5SJuF+fCAG4CfROoJstt2yG3B1XpQeNmjT+y
7qvvXQiWU36YKnf4vG5qkdnh1Ja0rFGOexANYOhT8ot39Jrdg1URiide2HoIxyBu4gLbVv5c0/9Y
isQ0gXUFaRyg76a0yNqUKIOVigMy3pfKfdOutWksbtcTA9JKpYxUU8phgBuZl7Dj1HoZZ5t+DSW/
6KJP7Ih/P9kRplr2udHBjh7/iPPZ0dGVl/68vkiL3uTEhhjriQ2iEdRthI2py50kfR+r0E2hy550
T9Yao8/ivIHzXPuNQgMx1v+Rdl27cSvL9osIkGzGV4YJmhnlZL0QlmUx58yvv4vCORanpy8b9jG2
4Q0I0GJ1qK6urlrrHKv3OzTLjcCqIFENKPQhiGjC4KQWmSt8gUIdbEFV92BEgOcPsGW1yG1Qr5G7
rYis2UYxHteHj3nMLMCoEw4qtj2RZg2NUDx5oO+swSC6MaXHwMez+64Mf6zDcUaQrqzLcAWQ1fEr
OHht8+2AVk3y6IvOOgr73EZYPIuCoJKYvrgpxUimgMzndnrQN92r6PqWGEFe1xpvM6u+VbfaQ+v8
hDYvJ5pkrvhvYDrhLRV53GY5gGvB2E5S7JRac/IaneNqmR5iAUOdbGoIegwvAkwApbowgCzuC2cE
LyrAZze7QKBcX0lIGistECb5U0GFYFntevNZUe7l8iUApZ8gXRk573Rj7uUFKOX4hqATNSUGqFrg
NEO7MqJxJw4DC5cfh+gfLdS6guy+1XADMX8MYWAL7UsuZo8ddD3KCMVUSv+0PhDMBbv4JMpVClCj
VtF8lNh4jkHv3ENRgFf3vuK9WrAmFKzrIGhEydIs+3TuWdKiSbsc/VV2IzvhCOXDaeKsTObNagFx
sfXU0DdydAPa/nXsDhDhtLxN+DRt2038gUw5EkPrI8cFpBaplvsoTJi5GaNj+5ntvasOvRoWnpmm
T9GSUVuzWQdkTdXSQGrJmn6sVWloYAy7l0F0Bv1O0l/Vv354xMZYolBr1IuwHEgJq8bk9wB9Kj+2
muGtMT/XjWE5EpDSzFWmKiQwaA+m9Xkdgd4KwTj6h3HhUJXN9PfCe7Mt3yC0tzLkQgxQHYI4AI/f
qf9glo4Z3RmVVUeHOo+cAuJq62axzrYlIrUmRNk3IR8CRK3cKL7dytjjsjVmx/4jznhcMpwx1KkF
YZhth/pqgAn5Y9w6Q/dEOMcZi8QQKVa87WOS0CZDlxs1jaBUY4u6GLWqH3VIFOyGUd7o5fRq5lJs
xb3Rb4e6Gp3Q7+QrQ0te+7xEF3rkmuEvFf1UatpvyDA1nBiC5UnBn4E8lybCjdPvbabcKoGYIwVl
dAJabkMINHnowPgZaVbDE7dmDfMSixrmys9FIUWZpV2UvQWiNHuqfik8Qj7W5l6CUNsOIZFvjC1A
MgjF9r7k5El3nQqxNf0T99SXsu6sXYLS3tneRUSJsM8Ian/A0Sc56hBbQfZzfRMwJ2eW7v0PwGzr
AkCMUCaupwDwJRBfgvWatKHldc+54koZr4KUdbJAL0w3DB01GihEOQdrDWUUw0GZmYLeiv5X2W/W
jWHN/vL3U8aUQavovkdwI0X61ie1E+iPzcCrIGIN2RJl/vliyDK0YHopSPLtPNp36tYTXUXqUF6O
G+7DP9gDRSVUO+E0BnvEOVLSp7lhzHTdKNq3y3pD0CAl6xy/wZyUb5CvN9+lOarXybUIEA+06oa+
RbEHx9Gy9osOelMiYymDmoUyI6tAJztEOKZIuZsgFp2hVuw++heatgXKpZyvihcDGXbI/iaVPgco
ra3PxmWrBY4o1LZBxwJ3fhBLU3a0rQr/MgJBA79EpuyRW9BatOdtocJpePuiesEOjZstSiRAE+io
uGWufwF7IP98gEbl4aCcHlWoaZvTqYFdGZanPeX168BraWBuo2876SZbXwylXKphpyShcwFnQ/Jg
8kIX5ibCyxl6LFFPiW7H86XtjaSWuwgJmkx+VqsHNdyL2T6v3YiXu2Sd8ihU+ANE+wQ5H/0oQDoM
WUS5P/X90yjslOa1SncKj7BDno8XOke7BKNcg5KbbYXSU4R9rTVt9AfTCq0xsvBOd3u0Xl4m23KP
rqtZO8J752Hu4oWZ1EW9z6MsGXUgR6h1ndAAWIScY5xJcLo0jlr+UdpHpj8Agty0qVPfC7ZwLdjl
1j/pbumU+8J2rcH1H3one1KOvsO7zzJv0osPoJd/ZlRaMAlYM8ab9OBf58+QY2ys6OG38FbfSndX
rYN+kROvA5qzgOjdkMsDitMMoMppAEVoEJccjfZYNo4SvyXa3xb4wcUYs/AaWgvRZUD3b06+qSTt
7IyHON+Esmy3urpvp2pXSya0pgarqQoOgxXTrRkE1H1QUZZQMUKFM6TxwtBLEJrmoe0R0QIxCkEX
USPceOVeNazQ+41Y2YrK61g+6rHTcDs7WRf85RfMi3txBAlG1Ulhhy/w82t5QKUmSDw2RXIK/FOF
9RXde7jwrrvSy1KmeaQV6MHhXUOe6yDOMcG41zRha+JSA4rzXsFL821Y3ArVIdAg/q1BZiePLcjJ
cGDnX0t7CJAX4PSA+gYKWSgPkRhGlmYaYE0QtXwU8VTjKcXsD+2AKvasnolzwTW6LSFlAa32iOBC
Ive4pBqTiC8Dd1PX9v9CCjg/BqJfD7IMKEw+H4o2gix4JfvoEqvua/KSoMYzREfEuuWss2sJMrvO
xRzL2TQ2qRektiK4RnClGTcIl0DAsY7CcoNLFGpWk3HSO0GEKbhnWHqJYlUe/yjPDmqteqKUipkE
BDW+61NkDYEBtfGAV6DAOiBNaOuieHremHSwERtiXhZVlNqCXz1HunlbScI10YaDobXbWm526wPH
OvOhs40MPxQSoSdBOfcSadfMnGbtFDG3sua1ND4LlEGsgzBn5xuEDjUHPCEqvQmJEaNu7UpBpwgv
1GRINM19fagER7ktHn3py2bu956febAjCK0ytdJP4SY8DIdikx1wuQmPutvjqJhc7Tq4Uvfr5jGf
u9GLhup+VASh9I4aRAmJEqOssTbywO5MCwfUMT6V/UO8j51oixqFdTzmEvnet3SiTo0hdek3YYr0
D1R7/F8tNA9j8yMrbrn6Aczl8Q1FJ+wkZTT6MIRlg584YTQdwyFw5KHnvF0yF8j3oqdP+DgNI3Xy
YFGntttBGu4mHH/rg8a0BF18YHOaK+hpHSJN8tTOTwFRF78IFJbiwO39H+sYrAIqlF+iRBpv19DZ
1Skvn2pJhVJSyIv29rQxj4rtX/m/q13w4t8V70g8kntQqcgfEBCc3+xRppbt45f1b2DYefYJVEDY
arWvlkKR2mI9egqKTUXxFkLLke4oGUhG3HU0VoLVkFQUM+F2Is/VwefuXSSJRzoFFitoHIoEHF7q
0UPxVqujQMcuptgy2pmQ6JZUzQb9XZytwAjSzuCp00Xs5CjW4gqzqmwEPE1BlLdDD1dpE/FGFDiR
MCt2OEOjTpkacgxxHAKNkPsG6YYJZffgUNeD55bgYEcC7ug1/3C0nYFSB486moqChkHU2RY3hd8j
yOddL1nXlzOIeU0tzmifGHkqJLBLEO48dVMbLgl8RxFPqvcaz62CglV9kFRAaxe6f1/QUTHz7SKr
Y+ugHg0PvfZL9H+M5aPR8Ui72GOuqTK86rzGaGpXKImkZTjg29riOYXea/dTnTZ9YWzT6lGZHCw+
ME9zxUUYu8hAZzFeQubH9QtWMhKqeRIYGPTxSvyt/CjBOr0rHdWOH8Hjd5D2pduLIJblbCaGY8c1
XkS2AeW5cIfUPASR0GSCjL07bEZX/um9ye4ELSD08/m/s2ttk96YWNn76I53fDLNVUHeCyY2JPvp
01McFa+UoDZie4MVkWcNxBHNZt04pm242oBXGylNnZa+SwSRDOiGxU6VyVYffqHzd/Rre8i2Q7Rd
h2KEajM/yx8oaseUYMo0tBxQgeQkAuiUd2a2HXWOQYwz6wyFmixIzs1dfUAx4u0g39QGjzeBOSkL
M2YzF7uyj9RcLkIARLKt+U9htwl4TQOsyGVmj8NzyFz3eyGiEASVUIUdiPv1UHShRGEZkpvG72jG
CaUjgcBGvAExFUR1eLTXrH19hkydUwJJoCJMZsmA8q7Fs3iKUpZ3JAcnvFMUToVHOl56iwmJDgIZ
bGpzkTh9B5PMyEtIh4cSZGmS+jGH2BSYKmOwx42tFYFiTBhxf3DWFyNjFue2hT+gtJ2iEY3xzIib
Tbe5ditKn9rwax2CcQieQVDhZ+X5EykHQPiGLY5WpVva3gddwGhwTtuvuknqFrtEoh/r6q5RwaAD
JFL0j2pbXkXezAcXgWN4xEASpyGfVfKqSQ+4TZTaMR0CEH2h7sawxDiyDDXYh52GrvfK8bUn2RNB
V/orhEQUiiitTs1uh169iaDwtj5ADIdw9tl0kBJ2gaTW+OwO+Qw53/TSs4l6ycxdh2HOAxRpUVNo
goSGzm36SuAV6GdE2l6blOfQNNM3H8sQ4scKCXANUeHZm0wDyZqITvS/v2Sp0BLDHpbmViY4P8pd
JGUKQbUQFVvJQy4esoRj3eVCxu/XcTgBQgXn6PzzhTtKO9CLehF+f42HWjTdoo863pji6/oYMqoL
AYPCXWRK8E4HrHOYueBDzVUoxyThPShG+ngjku3gO5rvg9v5Rp2csrN089jY5aOqWI1ty5ZabCae
a2SZq6HPHGHHrAJAV6I2QSFFowxzy/x3HmvHZhS2YyvzKqUvj0XwFeEPOns1PIzRWcYmyaQyaUok
4UZLfRS3nSM+p1feUT+pld1Y+in9yOz0kFzxNOi+WHfO9zKQwaMigoUC7VV0jfQkiq1QiHDAvaZN
gSXgev0podzwgPb/mbM4aVDL38wMxmFO6rt8SCAZNKVSRRwpDPNbED8gxvaTOoQMk1lrDgG/kdvX
VYcKea1NMwvsHj6a2cs4ePT0tn7spxxzR8TY2MlexDuP54VxYQ9qvUEphnwm2nLOF07ZpommRBVe
2hUfuZlCb93ETCRbFwzDKuX0OFYJQvQEyjSIs3jljJc9sgjc0BKEuxAevC7bICQvQZ15hc0f7eU3
7yexiqOAHLVpK3swkr92SFHv0IGeWVfpjXINBhdOOHLp487wvw6/xfYUJFC1iSbw8+TT1w5euO28
FzXlhFbMXfFt5Vc8sUABYUEXqbMkhlHfx+D2qKDJKT2tuwDWlkCfLipsQe4zM66fT2Rbgym/IN3c
BFTcyq16Ckyy1bwJR3RuGYLHOaAv4zjUC6OBGszZIBq94CwDUYbgSy1MQvsThMRlSw44b+1MBOSb
EWVp87FAe04vl2U5mEMAXduYCrrtKo6YAXPIFghUqDiWqDAB2zaeD/K7zgPH5IMYHcwYxCy8nv3L
Mw6jZc46rMh2gfGFcs+t11WQwuqxzKdrtAOI5c4L3Ky3VJDhcivN5/s0vaUXYBdU7ohsqmxuB6tK
J5VP/bhNS9cAd6i/05TNQJy8vklDdNfvDJB4rK9ChtDumaUmFTR4Qjr3NAK8vK7vxMESnkx7dPvt
R3JSnRO43QJH375IO8vfF5aEhhYwNlmZDYYzN0VlLudzWBtvORTy+aZA2zIqvuZxF8tjhRdNc+cH
HA/CcqBLCCq7UQSm50lz91+bOO2wl1HyODl9g5fFjWDYNZfgl7ktwMhCkK/CYqJTR0MWx0qGKlLb
LzZ1cytOr3K0M+qbES14zW+D7BPlrRDAc5zFdi7+rNW/Tjpi0yPBruqocMeFgNqWXqn5UUtgbwph
VCiBWJ3M8ZYsC1GdjwJgMEejE4lCEKeiiGVtLpEl0IZJTyC+5CwLRv4NRuAZC3xoEFcg9H6sSkEs
vRgNM1Ac8LRDOt5L5k6IT37j5prjm7FV1ih0w3+c50OWI1gA03sz1ju/6ToAo1nNFLYSeY+aa2l8
qosr6e9r+M+MpLdiNMIVFbORBei+6/FnMclXQhA66zueZxG9xcos0ca5mSsgxNKmmyQ74Cbiae9i
s0OhMweNtaGX40ftthZle3Uszjah9kp/q5urqP+xbhDrVIDwjDjr2KGZnb4RFIVaVWUDHRHDU1Cy
UoW/ww4Mj30+jW4w+JMLgVkeyyJrEOc0HR5YUfUOAsRzPzUIAQnNuRAvjR+aBrT0tiA+5ZI1mqDf
ely3jzGEIPIHKzzI4cHsSFOUK20n5YIGrMZE4ldWtMei0aZNoocjZ5sxXONMfoIXRlzsZiKec6t8
0cPFF3qQdpiFljSG135+i2ama0EqrgpyHYhkY6gIj9ftu5g/pNXxMGcgnkQbDthNz1Fz4skoKs+w
f1H/lbc/yi82mXCftf4V8t77dbSLmaPQ5p8vQjuER5HWlkDryr0gPUXVldoHd1PVg3YhsogRcpwj
zzpqTLN06qKwAl5SD5tUJ7eFVkOxKHHDJroecnAPrtt3ESCf20fXiRmNnOh6CKq2TmqQ53ys6s9S
/xh4vWGXKTUKh4obGsMLoyIDTmPKb3UcBVYVZcIBSuNHOU2hsjwMGoirBygnQPLCbeTuU2iKmONe
eNZSzqwOjVGSZmsrYSMbToGS2BatPAOX/Jw5jZBEwPpEOhTkyufLBpoJqWyOmMagOKXlZojv4Kot
rXoJeC/wzAW6QFLOkXpBN7NpAJIpP+MhCRSJGaqtwOrexobl97w9zxxBEJ4iHQ4eEKQjzuEUoU+a
EKx2dlMCKZScFBu8meSThq7pf1iaC6j5UxZbL6riQiwIoApdejDAShepyET22r5SeQKXFz5zXp0L
KMqn1JGQZXKDQVR88w60sqh9b98Vo+ZYxN4FCxzKm0QKXuP7oKjRgOqSycnAIyYHhZNhbZTJI3qx
U8h1oSObFyrwZo3yKrEeDG1eYShLguSQbOZWUrWogc+dPlN5LuWyOfNrNMFMI0GWZB7Y84kr07yY
qSJrSPAMv5NCslEwdWMM/r5Jw1cvS5FtrNvPCKQgsZkdA0NEvUjtRKXn4Kn4RUHf7PpCmvHOLkzn
30O/o3eCnhV9+zXqIGYSK9tQOisJNLCvbATNAUdPUff/4Glw+uLtAHkXHPvUihLyRCVDVmGmxRyC
FZnuKvnoTEXl4Ejh3HMvU/gwcAlGLaukE3IDpNs1WlIOpDuAyVEJj33q5PoTSE8T8yXA48H6mF5m
JClMapLTcmrQMghMRbrKwpu0wUAWThM9xAgTW0fJT764iyO3BnldcxqNndRfBc29HiK+OoQ+r+KT
tYMXQ0BL7AkChGFIgs+pVf+tj+sPTY63xeD97e3oy2pUIqJ0e5bAptyfhFCbhDlgIh0lGVr2A/m+
u/WRZR0dyIf8gaDcnukTzUP3DQY2qq1aOdQ4/CfhVoqfPZGTguFBUYtUM5tZyxUbo4JgYJDe1UK5
KXRQ0We42HJGjj1B32ZRa7SpAy9NUA9kwxGBEd7xBRTzKRwZFzbITGaOdCNS/pRB8WAaYS1g18U1
almiALT+3qEgGWeKWGcumAz/wFC2VGGSe+VU1/aUnYbqURPq1zq7zpNmoyElEoAwnBOlMQ+OJSK1
2yYImolRA8Q2A9VtvjN/wzhyPRbWVSjYE1ijur8nLIVTmUXUvkibQVl67sUbxKFNO2AsRb85RijX
EvTeTZprtCA3hMMNf1l1O++rBRgVxRSJn/lqCPvCgrgDCHuDFMXURWV7xabzJUvq0FbynJt36HaF
EHArWQmPk4I9xotvoPa2n00JssUwWNMs03sblHuQLaYNpAtwgkGAo68sQ7mp9R/r+52LS214CLkE
Oh4IsAtRF4SXB7G7y8EqIm8KMAgLSWoVGiifFEdCZLAOzdwuC4up7ZKlnRBlI5ALvAqI3dWkDduO
d6OZp44+ffFUBGeJwAk5UiryF3qoCwh+W9vyJDpgTMCtqWlf1w35iqfXQKjAvjerRjeHBozT5g0Y
1Rr5xTS3lXBMlWuwNNrliylv6+bayH81JmcQmc5gYR+1T4QyVoTOBDRJGlAyitYE2pQALQ2gEdbM
XSHovFcVVjwDETIVkuJ4VAXX6fnOVIssEv0JiELxOHanxrT0cOMVvZWQ0mqbHb/9+6Ikfd6e34j0
6doZclKPGRA7fdvIrpbfjvGExrjcyYKZwQh9qQXexnjdKsz1SaDdhNJNFB7RrbZo74kzdcCTXy4c
6+Eu9k6Zv19fOczV+Q1Bv937bVbmcyuTXUIiCUoNTp/wCP84VtBlRKnk9UIyW6HiOb+Kc8cfD0Hw
e90OdgyoQLJolrqCDhu1DEVfSkLBAEoSBz/w/1upMnaVXriRN4HnnGx77S7D+xICXx4nMnMHLKAp
5z1VaTqhgAHQ0nMxBJaZdFYftvvW+0H6t7rk6R4y1/8Cbx7wxcWwRNlC1HfzgJrTlkzDFuz2bpHL
Vmp2N36pbcWZeyHh8a7yzKT8dDp0AxFnWNkUngXvvUvKAAyY4yYnb1KXur1c8O6LzKWDh/avvnaU
6FKT2gZKajYTRjaUx40sD9CQLE4h2MMMY7qOpKdQGncDtPksfQwLxNkopjWFFzE2LaP2trnGayll
7paZcFtCZRRY2ynPo6BmvY1Uo7Knctgmcns/BISzIZkx6R8ITaS6+roCF9IpAARprV69xuUlireG
glZsTkDKuhMjuPmPLbg7nK8ioVX11Bx0hBgQLghR4tfi9QotKLuM+2THnsZvKOp0Qld9HorzNHbN
rtPujP6lkXiHwv/jAL5BqLWSac0kjg3s0VMf2TzoJaAIN06uQg+PVZmL5nLZx/W35rWycIGp7Y/+
graALCasExtwWKMcgoBiateheweyIqO2I+V1qXNCcN6QUj4AYpSxEQkAzWRHR+G652/1uuOE3UwQ
dGaDTxx/UaJ5vkRIlqSDMc9bhuKMISy2yqi5oOyx1303c8kvYCjHUsraaEQaYJBmt9rivUKvlZ+j
ai3aeN7AAWMu+wUYFfNJZqPn1QiwcsysMbkuOsUe/Z91znvK4QHN7nThpTVfqnBHAlCY3Ub9VoJR
ugH5cc6LG2+OKJekFjgA4ggLQdSR//DTh0AcN2lZP6zPERsGhdZonUVbGE1uVhZ5kNYT3JKEZsCe
jMhjPwxg2/nfUChHkcVF5ePpo7KHRt1JZvAIucNtlJmcazLzJEML+n+NoVxFG+qJ3xomfCzu/VOw
VbzMVcNdg+tk6TsT7/bKGzvKQUAMslfaHHBoaAxku5A7Kwp5pQA8m6i9imRNYGoDhi5F1ZpTyWYQ
Qe8i/RkmxuQ2qLOs0QHVE5ckU/u4PmvM/asRlOWgMg/8BJR9VVknjWZ6gFYPiI4HqXJI45DAFqV/
SWWC/eAPFGVlnaDpJCsAJZH2SPwRYmr3Q4rnN7H137sq2RM8YPYFBIfWTWRO4QKXclGKGA9dFAuI
fbA6WrAUofTaH3pOIpM5hwsUyjeRGKTbZLbOUJwmuS/AjiLhIR3U30VlutzSDqaHWsBRHmpqu9aU
UhiV+G6HRHBXbEn9pmgtZ/B4OJSLkpK+M0oRZsllYw1z1FiGSD7HD20e8SLGOWq5uAj/sUmiwydI
wqZeaADLDJ7Cfh+AhzKG2EJrT71nJfHDZH4O4mOu8DomL9vR5yviApgKpwZBS7QpBXBYGyha/6w9
098YA2Sn4MrKWNimxUPXjZbZGU6PYLXowN4BVS+ZgNO60+9BtH47piLvZWd9SeFh/PwUyhpdwbs7
5riJnpruoBp3TR5cRcmzpr3FFU8Zb57Jy9FHvzp0jdA/SjesE2ksiiqBE6oS0YIySJcPVkhqK5P2
Q/ZzTFAiHPzLef7VkgOVA/TwUR5hiD1ZDis4V1zQ0XPl1s2PmvwueSzJ7AzLAofyAEI7RlHtwTQd
3AbZPg1BpPcrqXZpdzdKW0neD8VH1T6VyR3aZpx178NOkeEuIOLhFEkPumZDaYWg6Xssrqpx1eow
tS4Iti2SXxf5ldk4kW61ZWX5IBxZB5499+V8/sH96mxcxDCZP5VjF8PoSZKtBBX93sDbsMzUyrdp
dAfm2AlNkkiAMDIU38OKQt9piGTRDRlDNGlsN9q4Sfy/rov/2q7fllH7Qs8yVDl3WDaqoGPq2uep
Srbrg8c+M74hqChD1cK2FiECYJv5qYKkaJg/6jj+10HYO+4bhDp7wTBsCCNYmG288VmKsK9nngKZ
WDUmTBvum/hqEnbrkLxFQe24pBfTrJUBmXmoYdaTKy/P3tYh2CfGt1XUZtOIh6IMA0FtiVLirDpl
Xr5ttVMINqp/AfqOJ6g5gphV7ykE7lHR0QmeRr4tZ4bbDZmVG8rLOhbTFS88CHW6K0YpN9q85EB8
lGioIYufa7xAt8am9dGOxusQZY7hAo463bWilqAABTgfkoThtVLYpXGTqRzXxFwMCxTqbIcwqIaW
LaB08bRX1fZDamVOtL5uCJ4dz4+wRIzMIgsBEZaVEyA6EYhVCbdJuVmfH+Z+NeZnGElUFJOWCQEH
t9xEKboP5SE/CQo5aan4rFX6/ToM25kvcKjFjR6SuPUI/ALpX/CUJRE3CjdEshrVd8UKcnE7MOIF
YDbl4M5r+cKZL3Cp9SePQl2303yIoKSq6sorbyIWLo+Olw1WFlduYP6ss+BXAZmZotStrK2Pug5S
u/XvYE7n4jOodUm8KSN9M0ckSXtVKMWhRlFXOgyWLPBamGeL1iymFmdqqkWP21dlt+mHioVTRbjc
oay4fwFtK8crcsy6YMWvYy9DIS62W7Xxg9AGljnaosLxjEwnMp9d4BwDSY5BTaKiDFqk91ik5bhV
6t+o1CnQJBmKjto8VWLN2d3M02WBRs2V2epxow+YK7F/k6snrTvI5nPvBehZOGTFZmxazh7kAVIz
FteeoEClB+ZlkeVrdiacJDRfVPl1SlxVcwkvHcT0X98W0gXLahBApkgOsOkN0CIg0zBFzeP6gmeX
iiwwqKuBV6PcJxtglJiId2bYm7OcZ4fmVrlzpGS4LvvoRmzqXxXpJ1tXpqfam/aC4SF/GN6E1czu
ViWRmyfEg1g66GX6MQejuAmRXs6XyowNM6tJzoV76ixUTrlaT2jEFCJGdkLwrF/7W/R7oTkqL3Zy
hK7MMr4KumarFDEYNeGpon4/NCYvCXRJPICxmiX5VJCno772KxRfRJ1+AaXhdp6T0QbFLNpAbf0V
/6BQTL9Wa6txf4jvjS3eC8ds2zyBNSa5E47jdn0sWKfB8iPmhbP4iIaAyaMQMBQlqDCHXtrkiq0R
neMMWSggnvrvdjbnCVmgeGgzhJAxlkYkTlcC3o2SQrn2Syh7/701SxwqzoFYalREOjYysrg74uVu
qaP3QOEl4dneCQxHuojXWY3mDUKrXY6yNpija0+dNll16rQNGjNHF+wtosbrhWcfpWjahkIO+FBR
1X4+fH6vD16sYKUksZ3oo5W3xxRvwJCZGIJTn0FeMbKEBhRGKmenMN3GAphaHX5oCkmOgg171Mst
FFe3PU92i3meLBDorRikKkIpDOVgIASeNoUGKUx9l0N2en1pMA9JcAWi2wZyekjgnY8haMXMIe+x
NLLgXi3dEAUXIqJSxUV/NAeKudoXUNSoeYPciVk2Q5V3itRbWi2C3DninCE8FGrkoA4O9Zo5VyeE
RxOFASGqPbnktcyDCsXN4DDWCYr/KRCIWQslqTE9EsiU/fA4Qm5DBJVPfWMmbhQnVkk4J/8lo/Ps
FueOHmRYdRU6SucTVSRdnMY6IJvMik/q/XirPdbX8q23EZ1ZmAw9/t3e/0RQt75AWJt6gUtHNnIV
Z5H0dUea9obuqiicjW5l/9BKzhhxnrUuG2bPjaTfGaDAG3cIhHFWbk3Ld3Xf8uH/ISB7m16lEGMz
J+tFtJKncgNx8saCcqrAuW6w9sPSXPl8mPGITEJNwfKZhk0bHcYRueVHo3I06ef6uDIfDpdI1M5T
UzOTex9IcnSAS27H1iHiQVVRWUJ2lbYpoZFd8vr5LjnRqBGmNqFhdL7cCRjh2spPE8J8dIVagw8J
Hit4aZ68+0NDLPS0OD891+e9bhPeYqL2jTzFodhF8Nggydt4j9pt9FI7uhu6eIXb+pjQu8gxHIjL
79X70hHeGrBWbOvXAqu7sOsdwiYTVKLRfkd+VBvxTjiEvHsSy7XPhAYQcJQhqEI3GqPba4qhd48z
bLj2wgG0Dbxji+WgllEWNe9VljaJOOLwyDxLBbuKkG49bqMCM2G5RKHmuUrUUJnmIyqFQ4c+nZ6c
wDShBB+kRS1FIkBLxS3Fp0nc9uZGHUV3fXXzjJzPt0Vko+BVF4WLgJfyu15AqyHKB9OM98jKjACW
VtL3oSYVoAeC9YT0Q2Vs6vo49c+aAHH55LWOnsR8p5b7crpfN451OC9RqXuRUAyo905hnFIKV/Gk
H/rkE1S0L/UofKwj8YaRcvpVJ+ZZBtZ3Wx9vVelp7B4a7/N/gqCvQFGbtJnuwxg5nmw5lEH7Om2m
JHPWYXhTRfdrToYZqG0/DxpY2ZB9QKDRGvtKvulUt5c+IumQS46opft1XM4I0iG2HwydJAaA9dXX
CinsTrpT5Zd1DLZX+3NvouNQ1QA3QVpglsIexaQd6Lh64dUw+kOlyu+R8VAb4W4dke2lvhGp3T2a
cZUoHhCr8uSJCHFTSIxwDn4mBoRk0bCJRuiL6qusNmqpnz2I3AbXudkjFWQqeftr3RLm2EmKaSgg
NzNUeuxEVDtBeGNGgajyKFgj5J6S0ZEFAomiGx+J8/8Njxq51J/GGORE8BjlfaXcePEmHo+R8SP1
7gaw8qyDMRffwrj55wsvqIthFIsawMYO8ujKvoprsABwqseZ3mgBQrna2O96PO8DxOtLFwRXthia
yDUYNyhq4Sw73mRR7lbzs0iORUCB05SYKM9xm+l9HB6IfBAazms4c+y+0wD0Y6Le1GOReAhUdDBA
j/2VZDhhyeMbYAecCxRqOWQKbvkoGYV43im4qXbTDu/t+/RUQLkqsvCGkluhQ/aZLZzSjZhayclw
Zc78XZLuzCHZ4huoVdK0CkhiYmyB7tcN1I/8Z9Qvfrw+yioU/Uqns9Wtbk/2+GK4rU2uJtVuNgrn
G74uLHSudPkN1CJCHnhIax/j0IKvwkl7W70fDvW220Xv5a/gjoC408XDveSubxB2OLqwnVpRSSaP
Wl0CFyJZhmAh13JodvKH99ESC6/h4ka2ynfUddwUKJzX3ZT3/sjcPAv8ecUvdqinKHFshsBXH04m
KDpevGMfuZh7cQMRtvv24N3L16CZ8d/XDefhUgd7pNWFqmWYc5CZh8iPKKdJcLnivhyUryvIwjo9
Rj/CQGBdWL1H3gFiEXHUWVPJuZvOH7uyeL6O/gWMrNYeicx5EEEKnAT6b4I7BGQpLJF8ToGIa42I
HDWvPJjpjL6n7osFY4GqZFMVdCNQ2+JD8BQniUE7k4Dg7lFDjjSsN+szduGPQOU8J0ZB/oUKc5Nu
958KU4tFAWTtUV47kFNt9W0hl5z98PXKdDaUM2G0PJeS4LUfVxDqcgBRSj9IZ4FAUNaOrnICsfKe
ONkBj+C4GE3wCIEz2Fae2Xg7zLbOzyvbcK/WLb3MWFMfQTnFUAdJhDILPY5bsLpCE/3dPHhOfQr3
+d48gTjrI/59lK34pnAMTmh9EXRQ0JQvRJNPUMXVrLSnjdYAhknSc86wS3dLQcybZrFuSFkZnTEL
a4MaCZka5e0t2mg/fqlXxs20gyj6XXMM39K7/LG5nt7xUOsrtuR6nNv/7NfW5pnye/qEwFQk+AiQ
2JbRbSRuJLJL02MOhRDObPKGlHJxfiJm0HwClG4lP9BTpQ1W8Z4+Hbtn4dPYKSgScPXb/yPty3Yc
15Ftv0iARImi9KrBsp3Oec4XoTKrSvM86+vPUp17dtm0YCLrdqN7P2wgw6SCwWDEirUu21w1CVVx
iDuB1hU55OkWJ/mYT8a0sKYoYELuTLsMBWnjCuvkH3qg/0zwXzGK5FyaYaJIHeUWAw+Z1zqSxW6f
AIf5wkz1b/3ptbYk067dzKucobQMMFBvok/9pruKJcEun0VaOJUO1iINrF0adEm4Jk8yxKxUSxXK
MsqeDPtccyfjd0FFOfnKspGKgxQQ/w/xtDMoEE2zbopkE84bR8XG7IJ+mwNUMFssp3rgMDM0riM5
C28CM+wKpy6y6mYY0vQxmtVon2YkKzwf6gGxVVUo8hLdTx+JZFQHEo9Q8SbaWIFGi0IXtxmGxrfi
Asybrh5FEwG/Z0QfwWgXAzLYEH0XNw0AO1KqSKLH4tmFAhkgTM/jVQD2ImigcFHQn5LAr2usUk2o
7E5D7tta00i7oV0MVi2IkMmgeXTqBg+t7G8PBi7mDQbyJIxeyYCVnbpvxoYhSkrcZREh1aZlSfBm
TGqJgk0tGjM9v1VgauGPQa8LlFc6t9LRjJU4j6GEkXZABzIlj3ZhqRuo5Y6DwEXXTOHLLTJxpkpQ
7T9dVVyqUjGk4HMOp7K5Kgy9vCdxa3wapRqNAlvnTTxMO+oYdwYPFQFLDk8kOWJ4dmjKCteUnT+Z
t8V2dKjidCk0kJrYSg4Yldgkh8AzHOqmLgLRa+6JKtcrCz75DVzgU5KuHYIBv6GPD5S+hOw9ASnd
5UgnssFt6pTIQVcYsDHnt353W4ebOHq8bOI8mJ5sJV+Ar8e5aaUZJrR52ihKukXO43zfBHiMMJmN
/4Hhblnl0ZXIBi2vwPaNZw4YOCOd3Q15IljFeUHyz/zrXxtcwO5bMG22EmxUbhq68V32bBzkHQlc
ZW96oaWU1iz6OGs7d7ws7hw3EQvB9AaT6VxbJhhqe0Hiew775RbFuViAQnIhLRbqA3sMbVKjW0Ef
NEe3ss3gNHi8Gbdsn9uy6L22/OHT/GGZJv67m5zfSeCzMsewBrXgfXq34Ahs451ekbvINnbMBaJm
Y74oL/21b4sgX6uWNQLWSvS+FBBRnfqKTntoJVWwrBeRpeVP8VvBEouODhq+8vh52TFXLgKQGYBp
d5FwQeLNGUN4MdOubiGKodxO/cKTBKxcYI86NPa8yceso2jEYO1AY2sxrg10DSTuuYDcxWFhlgV0
h3OkfvK4z+IfGN6+vKrzZAEWjmwsfnt03Gq1lkC9CxtSbkW/++ZVDpw4FB24M2jt0odH8Q5MNNAo
RDPj1EpDW4NQbcxt/1nel4/64hZkUxno7kyCZ/TKZzoxxS0oHIg/1hLofDACIumxlYWPOggpQ9NS
dBRB7WoWdOlWdhBHC6yp1AChnMJPL6a0N4ESBg1+Wd5W6mAlGiq7gESVIkzMqiFwPQHboWIEnIc0
BESvWJ706Jxgrn6KFMsEqTQIC9xGqx4ue8VKtJLR2f0/U/xj3S+1Qp5bmJoWAqYmv5268v2yiRXn
hkcs+q7gdzbP3rCVliGnK2Fi6AMn89W7BPWmMBGBZ9ZiPTrjUClVF2pbrOrU9TrgI4YgnTKMXWy6
+SFKr6T4JSA7Cl2OCJiM6moe7SG+KdM7ED9dXuN5SW/RkFTxrSgIiFQk46fG9ZayJPS1zCb3aKuh
onQwdm7iJR5qr5M1bcx7Ce9YaKZ01rPk+YKzvfYVUc+T0T/EG57wTx9ZklgfJTSzFcyhZh2ORLS5
vMC1j4gB9wUCANQGaMhO10c7Wvg6nhYgC3mhxX4m98JU8ZyQZNlDDdTVqHmAwZpXgdOiftIzRcfb
lF4lg2Na+aa3xvvoer5vAW6QNj/IttpeXhdZO2sgyYbKiQHFk7Mhw7mkRUsrLCyzGqvbvzVuG1sY
GgGhW2dl1m3vEM+8AYDpxt/WkJrZZXYCaSErsION6MecFyaXHTj6MeR0l5M5q8u0wY8B4EExLZTN
fBuYA6u9izd4Tspv7AHi1XggRfbNT8FGLH+bu9xPbHORu8MshALqByhfvSW/p72jBG5laXfd+5fx
c/bGLTAg2+GgMyu+Z15RWIot5LdadbKj5S9ufnRFdZUWl/XyLQrXfFTfegtNrWvqwens0ZWu78l9
Kaj3n+MhoAeOkIR3NFxbBaE0ZxKX/RDUBZRmWw90v5PbXKPudds0bnI3CoytLG95pRuQ11xUyHmZ
yylIinqu0RAfkq2cSdY8byOImV7+jiuhAHp9gOsgCiK15i9ggxZVVBoKXGhSbEwNgnFYYOG8bI90
fRnOxiWIlAWy3ad75kNVq8kLBgGdm8YLX7XB8g+ks+THu+QtdIN4i4JEY11e1trRODG6nOMj3yBS
mOVGBqOD3XjBVrEM5L/b5r18ZddkS27BcVNvwuvsSllUCgTGV1INaEeDAhV4Rp0g/zs1zsx5LP3M
gGiG43vVdbwz9oFmjZ/kDmnhff4SOXQXvSev0WPste+Xja8EKJDYQv6JAS0H09woQlZB5yD0Q+SG
+bUf3kTVNTN/D0QQB1fcZmGE10HdrKPI8+d+O9peI4nyNskxtjhUL4r2pqff933UGVTUsg2AfM9K
DnnTtRNItnPQHlXWkDgkv8U07eWdWvlKeB+o8HwQ9Ki4C0+/Ekl9TR/65bGH4bjsaTC8goHacCfT
Bx+Mi5Kw07oWPUA1iPgBjUzMHvLjG1HWT6D9nXK7bb3BBV3XD7N3cisG+7roBbR26k5scQdAAkKI
hDVsYfI4u8mujZ/hRne6DdmQWxsc8Nfypyx6aa54xYlNLqVSigrarwpsFm4ISZACV2ToJAjH6nV4
01p7IxAd85UYeWJxeQge+aEkKxh67iBIyHABf8kvSWC31rSbrMYxXf9RsdN9txMpkCzL4K6+E6Oc
4wwNKcAUuSzTfJylK4wtDbqttpmVA2J52UfXstRjW3xhpch6qrcjbOEZ1rgQSUKv2dYe86vYuWP3
zWPgXDa4uqFgT4CXIoAofI0YtJs5opqMYNlN9ozrJtaeKkDvvmllUeRZmMYwHgISQJ4gWpZ9ecYj
BRC+NgEttVMqGIwVsZqdLYUzwvlGVYJIwx9hhPpQyoI+sJp7jShQnbn8IvoD8RQVz3BMZPGPPFkZ
Rn0cofoTEzi76gxBKXCBs4D+xwJsQO9mERfhqvZtV5ZgPwfp3FiZTl45hvmgpABPfH77kyADgJgI
UPFMJhp/Sxd1iXdkCZUkTMCn1YgJjtfg288CSL1oIElSZHx1PEC4tUhNEdKagfg8D9V7tesdmise
CQRxaOXDn1ghp0FhSge/i/3FiprsMNfrKVF3q7LG+/6OaQvjGnoqGsrwXBjoRxTl9Rnc6n1KD+2o
XjOGmeCs+wczFDViAqwnmHr5nu40S0SvKdriDWSukdAsItGSiHV7OQsnIQ0fBupyuAUhpwx1FO62
IEWVo6KvQ02Z0s1gRi6o9r0h0J0mjR9GaXDCUFT5Prt+OZPcZREbGOAbWwbC/UgDMN2Nyh+B3zrJ
iIpdutFqD/qclz/YWdxG1RgNDKShEKyCUCXn4mwu9JK26KgaRoOkGk+ToQTHQ+nps/HQ+5kgRzpH
Ey72kPGisAXWBVS3Tv0w9NXO7zLodAx+5XWpW+r7zPQKwPDZc5K8KMp9GL6ZgaAzvrZKzEVpGkoa
SJ54YS5kVUOU1Si2qvU+CO1ibK0mumpGyDv3ggrvSmhCdw95Nln0xvAoOl0gyZN0rgqYQhK8y1T/
0KUJZl+r353Z3l/+dmumCBJCTH7h1sDldGpKAy/9QHt4C9V7GaPjZXdthFN7KJtKstpg+odIBYEX
TJuAlUZfWl+n9gYCYKFPcCBqoruYeLAMhnakqBCz9q2g4IQsF8UYDHSqp1ZMM5ngPeghFkrCMDsT
MAuo1vtISTXAJ4rNlOdvl/dx3aK6rG253fleXsXqPq0rY8Fu0F/pBGI+rbLmoG6s2Eg2jRBILrK3
3J9HCVozNm3BQtgrs+i3HLZ2k4/7EYrqGE6512tRvrQS+sF7/3d53BGf8M6s0gQbauTDppSeFJ1u
CpF29KoRvH7ArreQivJw0LyYTCj3Yg1jQnaVet8CHawryffvfUaOrHA7F2RdncQLlmcMyUau/beu
ra7V+SuIagESYm09aLYiKOJ+Abc55+vqDN6QOZ4QifuHdDDtQJKsUBR8V26YP1NICv6Djjl/9Wux
NtU+hPUwRqg4ofwqR68+uqy539xX0Y+MCeLFqjnwrhqqDBItyAOf+t00hrKslcutOZd7lhxS9WcN
6Kn+qxyCXa8+Xj5VK1kgg1QNkgAkNthFLtLX8tDJTY+MIzHNLwkkq2oeCV7EawEQ6ZmKlg/StLNp
LhwiWSMNYi3KODu5y51umD7Q0wACkQruyTV/QJbG0FpaWv58QytSKrzhGGArMdtirtFK5e0yAH95
y87Lt7gdj61wl4euRVluVlhQm2rZT2mm+t4f1foOIo7TsyLNbIvuSukBtZKiOM+aq7hErxxUG7F5
S8yhf9Qzlwz97vLPWvuS2GITtRsw954xLHRpOedpqKHAZ/p3alTejdXzZQurH1KFNDcCCN5Y/DAj
CWhuTvViIaqSaN/LmRJ7o6qAcyouqf+jDXtRpXTNJApvUDmBYqYMFzo9DH6rqn5DEYQxOfk2yK9z
ot6X6KdjDiDbXF7deY2D+6zcwTOjifqhDueRoLCXDp7eufqMwYbQ0mOnqFSM93iN6B5dO+1ANeGq
hiCoRnhwpyIFNZspkE1l3e4iXd3NUXfw03E7IZT5dbdPtNq5vFCRSW5P+0Kf/DyASUhVWa2mW6Px
1fpOGvguUJd59A/xDO9LCtEoPDLPJiv7aeq1QEI8a/PI65j8lsvlvijRk2Xkup3AS5Qx9/IK17wG
ornqIi4JqW0+qIXVPNLYRMrF0IDTZoCNs/xKK9BnMaigFLeaKuO8LfETBvG/Uw8lLE5o0cFDfbRu
1GTA1CTsBps4+RoZ2FRuKv+RkY1wsng11MFj4DMa0EY8a1UIuOycaAskrmGWkmd3dZtsfCGHz1oW
hOr6/5nhSaoaYwqgBwozch24QfsioWlRFZtwmq1exC+39tkoxGSBDoN+2hkBcEAlJSYQkEXm7/dQ
HjZ+mtXAbKkdQ4iZJd5lJ1k978exhbv6ApDFAbCFr6V36k1UPxQGK6ykGLyUBhsyp+/jjKGm7BY8
RoIbce3bAQGBjgQSZxTJOJ9hVZ/7QQyfSSqaWCXVfptttkdnuRJkYmt3AjBpCNX/yxnAhbSoVfNi
HiXkR930XlRmaKmTSAR49atR6Edg+AWMEuqy2KM8Oe7GbAD0aJFanSwMG1lFHOOqB2G2kCbuDHOB
CI23Pko8CCMLcfWpKaOQpnmYAefT29ZQ9q2pBuk1ks1ytCAbaupe2MeNYekDSW60loYPJCTdldHV
oaBOc75mPOcQWfBLUEIx+DY0VQc6lMgCbHQy3EG3Jh/E6y218vzhspOeHz8YMtB90oBYx1w6t2K1
H2inmqj0+80h1z9GyBul+RZPVSDKBGnNuVOemlrWfPQdoWVYquBJzMGKCcZ90zULpFGiFEJkhHPI
ntKmUhYoXIb55+bTlHoroYJEaM0GsEyIiqiXYLaOO12R0dfyGAAuA8JbR0/7bcbSjSqJiiQrZgC9
xo1moIqgopt/ul+TgnShVFBvzhv2A1QjHvMRP4Iy+HZOi3fHXzu8iIAqoRw2qGgU6BlEBEpp00ij
61NFEA5Xl2NiJvsPUQVgTafLkUx0eJpKx65Nfm/LRmFYpl7kVtuJZI5WAi/EI5Goom6HSg9g3aem
gqrGGU5NkPZBeyQzXINhcObaKCLHqD/0MtwYSmXPIgz5edqztPvwkkMRF6MfPLmTHjVh7EewaqTp
U1nXL6TELS0DoyLnjUUlyLEEpnv5+K7ECQUAMX2R3NVRheR8pFeDOO3mqLB9Jm969TOdBm9GrjVR
EXn+8pdOy6BwxL+WeC8BD0fQjCMstcYzNUxcoa7kU3cePyhmjlu3ErUPzv0FsRgwGZTcGTvHO9Oo
BMkzetV2UrfPKClAIYDETq6WIrGzFXeBhUXqHYEfQZCHz4LzJoS2E7I5VAL2qhGDeD6oXL8JP/x+
+DlDmhAzPTYp8jsFFaHLH1C0rdypSNvCB1Ye2xo2lcUGpHE38bDRyWvEDLeR3pguuLFXPQZMz7oJ
UZLzHKhjWkfHJilsRQeaKrwfyeTIvtUzQd66dhoA+/x/dtBKOD2DNVT0Sl/HwsA+gsr1q2bOth/b
En3LzFdDEvH4nyciCkxREwd/uct45hGGMeQwqBEsK/2KgAxDDb7fmFMW4VbkjugCLGnV6YLGKkWh
oUP8Kg0iY84Zc4ZJm5lWxcpccKrXFoPaMRiY/kQTvhmOjloqpYQB+ByUFqV3wpTqT1bNnWZqoqm1
gEsxosEnOl0tJ0ntI1aNtMmt0qdXLKPtRpri21CWbrNGo3ufDAdFkvaGUe8kUjxX1XxdkiBwpByx
pgnv0EPSkMv2+4JATVlCRhbIar+5fED+zAGe/VSoKi9tV2RDPIRzqHuA6JKwgOqpvimVbCuHQMDq
slP2ph2NIeavfFsev4KZOrES2Gb/bUzx0ipQIUuDWhkKZnzboCl9dCAnyMoVyj7omRXUD0QR6Yqf
h7vFiKkAoIJiPuNbZlmaVVk5BQgECEJ+I3s6wdMy317ezT9NcW43wUFMKKBTuDPONOaaVJtjYuJY
jhu6kW4+Ryf7AT5JsLJUjeVNX/XrwwJ6z68OyW1tpS+P0lO4Lz+YIwSZnufaWDDeznj5MYyY8Gl9
F1e5oiZYcDEmbt49s2kZg2rH7QxyurrunMmvH5SyNiwq1Ldc3Wy8OhfryOF4EXek3ZUaUdjWYvPH
NLb2WCpXaSiCOa+cYyzxrxk+481ryGp3MBMV6DSl+k0bRu+XP+jK/bE0J1GMwOAaha7taVQyqnJO
MgnfU68fNP+mz99UgBzHB6N507Rt5wtyxZVqhHJibwn7R0l8O0ELeYriAho6TlHfJBOkiuxRcYZ5
r0kfpmq1w7PUC7x2pSAKq0sBhC6AKpOf6Er60qxATQ5V+q3Uesa97BY2ecd7SHc0J9v1XvL18/K+
rnnIsUVunSpyqqwEzBDNGfl2Uov9GNDbSHr7vhU07gDQBdYZRTru9tcrc6GiywqwNE5u3U67qm4c
DJEJ7uK1GAoHUXDsgTkGq/Sy2uOvZg7JCHVqfLXb8DBu+h34M2zlozhoXxiVF7Q+hdY4t5cV2UeV
HNbaDWY6t7oHOa8r8J7fpBYe0iJ9grVDpppAUsvIvAED4PZwiI2wQj6PQwYKebX5hbfr5Y90jhdD
/D+2QE53j7GSdnIGC6D5TXftGwGjmYzWqqUrTnKA8KD9A/Xj7/frgGjBjUMApsVr6azuF2OYutcb
xCj5SaF7lbhDKvKLxYv52wCgBoz4yXjQIvU9XZlPa+LX41DY+S6+Na6f9J9kZ97Me/kxcWwDSDHM
xYGIz7m8oWtnC+BCHeEX6EKELs5qMoUFAACIWVnt5LVuBSoqHKKy0TnjHj7bsZnFcY6cfsoDFtZl
j6BxW0xW7yAjLGzjCfjaxGPXxaF+0bfVlbmbBaHjD5Xf+a7+XR932miJUZoyw/qI9zHC8HybHwZE
rY36iPrfr/JQAfvXQ3gcYFt0zl+lvdt1dvpjciaL7oRQ+LUr4ngfuOOoS7EeyDp+Ttu4dMseQVRy
pTulSx7Lwmk2o2s62rY6RLfJqw1SvsvfetU4QGBobMLL8II8/QiBbhQmSp44nfpVl3pZg3Hv4T4J
ndz/VQ9OJhLqXfFooM0wMIWHI4QR+awi7etaM5O2tNVIBvIRvNQDNDPuIiOy0jjC6IPgQlzxZYaR
HEA8wGOKsZxl/UdOJk09rVANKuwkB0dQa3z1AVJVlXx7FhI3H4q5wKAtzwKU40/t5KpS+mEkL8/v
WtrPA2nRkqYiPuVz6giYAaYDfQZsIDJu7mjGIQv0DATFtv5sfLBD6zCgKv07M7KAkB3tzpn3kI2S
ro0N1Ngue8pamD2xzZ3XKq6nqqtgm9jN7+ylPqR36lVWWQac1CxBoaOCLvtZfr1sdvmr3GE9scod
ViOp4DAprDbZ1di/FN+WeFh2FHUTeD8Eq2Qeo0hAwl0AjlPYUu2WMhpECeAkT0pzgE4fCbxJNJy4
liudGORuqxKEOG1ZLgavdK89KAd2NV+ZrvSrcSYHE3DyVbO9vIUrZxyVmqUChcLXwp9w6pvAFNKh
leGbrBj3nTl66P5ZuvlbZZ94Z1q+wjwQKAmU01a/G6iXGTrSMt5k3Hcb+rwaEjxLkcK3WxYMN5mk
OZfXteqRWJYCfg18P41/+GmdGhYU/4UIAxDp2ksa7SL5ukUVo7Pr/pmAYmi+I3gQRj/SzuuRXIky
37VVHv8C7mMmFLKdVa7hTPiztFdZR261in5dXud5zCTA/iFAQzYBHSN1+RFHMSyTqB+MTVNiyOVR
ztGM3regcdJuJXmvab8u21p84fS4ndriPhsgC1KRLfF56n4wzQOHZjwelOjajAUfb/lDp4aA0jj6
dlwkq9VEgXfg24HCzZXwz6ZvdywS3W/L5cmbWbAgGJMEehJp1OneTSaoQEdzict4RbalYSuQZFCi
26ooNpd3bm1BR5b+VDGPvhKt5ygKM6UAu/u8zTTwL5ixOw/6w2UzawsCQRIgA+ino+HG7VuaKFXc
od0EJYTslpnB51hH1zJKLxj5E9ydaxnaQsFM0T1kmDfhNw8g+yxVA9gicXnVdcHdPOkeAxMiyheb
JGm3snqnYDo9rYhljjdEeYTO5CFoKPiZP+skESx97XF7/Hv4LW4rVLmbDr9npv5r0SuuVit7CFbv
4yS8a9BISAHIZyhXAIsQWmP+7XOILAKDQ3jFE2TlfBwdejIlQwuUfN6YVgbRLcUGfxPYFe1MwqP+
/fKHXvEn6HigpA1gs4KxPS6jmPWgnrISMl/5PEK9xJvSH3MvCNIiG1z4on6RpKYflpBCyK3Z9/Ip
cCohRdKKy56shHPZoCpHWWmwEg1au+27hAnv1Alj9/J+iaxwUTIsza7VOqxFn+w8AGpuh/ojMZ4u
W1nfMbzRVdD0oB/BxRNDmWMGNyyhRg1SDW1rYoB2MgWhZH0p/xmhXG0+HLtBnuvl00vXuXabsW08
2WMnACGcXytwZxSwMUIOHh5gak9DY5UzPx4ZNkxqQHs4tLtSrQ6dVqZWnxJ7UHyPDKKuw9r2LR0A
TMchTcYk2anNNGZJbWZ5CRw7FMgm8wC1K89slefLX2n51lzUN5DWYYbRWDDQPHwdCg8xxPIq+IJO
rqcZU7z+52UL5/fkUuZCRgXSOnD+8M1EMNR3pFbxrmBGlDlDH4I1PhwyV2nyj2GKO8TFIBPEv/MP
dno3L25zdMMsTdNOK3A3t2AXMG5i/9n0Meb/UOSHkQig+CtNN2DSwCyEBq2Jsrq2/JgjY6aMEf8E
oxV2GBm7InyVVWrH2WTrDJx5OcLR+CUH6aNvirK6850lkJtArQ2AByD++O79jHSnNTXkx23k9Oa7
prp+tx+0j062v/sJYQhl9mWIEmGdv90iX1G7pkCGWnZvo/7u17uge6nJfhaRUJ1744kh/tqCaByj
6YDMQKnfwJ1gjaN3eSXnCT5BcQ2QKRTYdLx2l1N39K0arZ+LttWRS41Xc3un554UvtbBthquSnIV
NIIC4toXOjbH+WEBmtqu7mAuLSd7knfzVHt+9CGN2zYWYW1XbYHqAaB/IIcBgDldWj9DxwbxBFe+
/NIa8Vaj832h1q5UdxbgKoKM5zw8LdyQCy7egBYkyLVOrVGpjYNiuQ+HIbMY2wzGs1+6lz/WeXBf
bGD6ykRfD1K73A1SxL0xFUOCbL74RaeHKj6EE6CQgtLhms9hIArPPkChgbTg9k1RqixX2WJFudf9
CGX/+8vLWA1GuDrwsvsT/7it6uSqzMsqLu0id/TymfhfgXarxrsMlPuJqNa65gU4o/8Z44IRarth
16W4EA0IBEfJjrJ7SkuLybtG9D5fcwEML+BxAjg8Sq7c52kHY8hpiI2rKrBj1J4JTmkKtefLu7dq
Bbo6YHFBJom76tTRwrqg6NKmpW1K95NZWsR8kJhIa2HN05Co/GeE2zWjGiREWhiZcTiLXRN9zcpe
hqLK5bWsfhy09JEVo2R8xqmal2XDkghmjIReZWBo2aKq0FhaMH4wyEqSwM8ER2jVIkVXEuFOxtgC
941CGuZU9nE3+dnPJZFomF1JO2konbbwLi9udQ//MwX4yemH6rW8beKigDtM2ybZVeC5NCmSV4GZ
VX84MsMdV92nVdcNMOOnrt6/d+FDGb1cXsnqpqFPwtDQYuwMhm3GoVYDRF/ahNz38aale9n0gdW0
dRHge3UxCD4yJowQHfh53BBcToOaYTFDE23KSbVjYPdHbRLc36uf5sjM8u+Pbr00Gww9XswkHZjD
Y4hvuZOiW23xD6F0GS79v+UsG3tkB3x9KVES2KlpuFM74yWfg3/5/EcmuJOK4nGQo+ECSefggUKV
zrydR0FCt/75/66COzONZnYVXRy5UZJNCH2hxKsCkFVqhdULCweLu57m38hU/66Hf8CAWnRoKg3G
ujwEed2wjOjNnkQ/9M5wWpa5/axBf6CLwfbcb5PZ/P/bTz5r0BlmqKsA9hFeO/LUa57fiCr+Ai+n
5NQtSAoeKqOEjbQ2HRZCY9C0mAiTK/BxfuKm0osBquMwogSO2bq9saFkz0Slq1XfwLwvMHao9Rj6
8u+PPFyVpzBURlgZyi8/t6rJ7dN7iAPYDATOl6PQSs0WrnFki3P1UBmikfWwRTxl0+2jm+KmeEaX
a8tmC0QzSB7uui379qt9MYrhKGwWLiie8DbUWINHTonwKj+pIMjMfjFRBF9+95nLH5lYErKjPYyD
tFUNH+vS8xcj/xyVH4lp98ajMRAL2GDBLq4esCNri3MeWfPDNlXSCgsqQU8Fmfv3/Kq22LXkRY7p
qT8vW1t3j7+7xwVa1kONb9Dwmq6hDaxGnROOI0g2rIF+FvTlsq1zejk8/Y4/FeeLSTs2tAlhTJ62
mSvb0YtmQ6nspt/X22RnPkuW6fZuu5c81asfIgfCBZd/gehDcg7aBEEvVwW2NqzpFqCCfnyFPoan
qO+kvO7JP7w4jpfLhWXA/5I60GCN5NonRBYjC+CnzVQru8urWqmdnuzrH+DZkcdgEKoEoBD72gZu
7T/R3GFAIs3xduycQt8WEe7QcOvLTLCdywIunAse+DkrY0hLsHPYfp289Ga8M8cn6i82MW5vxmAj
i+2q/pfHyd/joXKxufDnJgwSGO2GepOBTK0abPAXkOZ9yCDmMwgKw6tXwZE5rsCJOawqkZfwkncY
VALRRd2WD6nEBKsSbSUXYojU0rnPYEYuvmhsl+2edT6qj9twsCfI3oreD6JlcUEmSMtQGlXY86dr
1t4UxROpHi+75fKTL3kHF1r6Ki0rczExD4/j9KlOgqxntYx1dL7OUMGGH+hxDwPG2L7Mk/SgmLFV
KuE9+DPdSadXUX5bpphFzHTRiTsHUJ6eOC6Q1Aap5DiCaei2vqhZd4jT4AqS3/tUi/a1KdszZHAK
RXfpKAvuh/UYhiyf4Xm00JydXg85uDs6tcVlFEuancpfchx6YTZvlNl3sjq+Bp2IoCa06itIIDCq
hEczKENOLaoYRRzTeDlxdHD1anBzRQP7mQiOv3oVHZnhDrbWGbUZT9jTNuo3mWHY9RDd9hFxMvVX
aIpoclYaYPiER51XblU6Xn6RlqHi6n9IobXIVui76rreBmDL2eEG2sejpbzHO1HHfvX7HdnllqnX
rdqDcQJpXwvl+iyxzc5rITcgzxYpXpNeEKPXd/Vvg5mLXxqN54ZIaDD7xYsEPK/x2hTO3GxU0d26
ls4uFXmwAOgMFBTc5U71hnYzwFc25CV2o2Re4fDfx7V+3YehyFXWouWxLe74QTUhL+QcZ2AkiRcG
zlDcd/MWVR3XlCyo2IID2PiHfTw2ufykoztWy4KySiMsr0l/Z8aV1P0e22eQ5doh5NYuB841D1ke
1xABATIVHcJTU3XXt2MKfi17TjbMB+fFBzEO/lRsCHGMQEjJtxbLjs1xDpkVTC27BuYqZERM26Uh
sSTj3gDKaDYPRuGW2a9O1wWLXHWXo0XyfhmmLSvV5RMC0TR6fYHXAQAruogSci14Ha+Ou1jVAjPc
LepYdjF8JLIth3eJiMJ77aJb6vPQ4EPb8Ez7HU2iLtArxMfCKG760n9AviC4cEQmuLs0L6TSKNoa
6UHpH9DZcatG9FBc3ahlEhXkzwuHDOfgKCpVUW4gUKgYW1bC90YerVjEurp6cP8zcjaZhEJYZDQj
gh+bpo+5fYrMcBeh4Dt+NtJjHCn3Bsg7L5+m1a0DIBRNXWZilIXLdHJAKgy/wddJpo/avNO+z2KB
ZtrR3+c+zSjnUy8tCWKk61vDjG7DBIiBoJBcf/qX2gdYdw1gFIBFVFXuG+lhHw3gQcE3ApWFFTAp
s6Ku3VehqH+27gz/GdK40mjHxpQkFIbkEk+K8vV/54UFIXU1BPxdDZ9XyMibWISXLhD4YARILQO8
O91zFAqeYSvASnwhkGLjMwFYAzqH03iKjjcxesCR7ekefB/+vTN+FXtQ7fubbJe/Bt64z73JSXa+
le5FCODVWH5kmwuuudS0k6FijdMyTROkoR1mEQbLxsieTahJJel2wGvpssuv3PlgM8R0NCj+Acs/
wxHlNA4x3wbEdQotekfrQd1l1YUjmS+XDa29PIFgBwEQ4LcLRwZ3uBIwgemZbgIJSDtXmzJPSueN
n2CQvZ63rfYLoIAbigJaPOmHmIpQDmvrBFwKWOOFVgL/PP2w+iwP+RADM6R1FRTAU5K7ypCYVpcU
rY1DlDtyCMrIy2teiScYSMN0ABAImEbkwY8k7/LJV9AcS31o8pjz5zCBeuGyjRUgKUQn1KUq/Ufc
iC+z9zNt9KxDp0qftLusBywL1torQzHyvTRNeF6P0h3qUuxKQf5hkzn+AXYNALj0PrGiAOJZ8fcJ
/JafBDA72IFAjsA3osuJyNmoYt09/aLVYxIkDoSesOuT5eumIGivxJ8TY1xQ7dAGlksdxsZgBHRJ
opNN9JpaUjh9Xt7qlRsJltBJxcsGjw/+rOQVihVmg7yunvoECoxI/9MokhxlknbVFNFNnZqKBcK4
X+1YPF22vbZKcDlBcAHdNeQOXGDKQ99oAVlHAGThLg/ADZSjANeJ5nNFZgh3TJR8mguGJQKtW5PM
0rrAGkSDmivB/GQfl2NzlB+3+dSB0xGdQmnWbcwCM+KUrepqhXt5z9bO/PH3WhZ7ZGeKUahsIBlt
B1Nzw5A1VlC/KmtbAq/5INK4XXMOCkrgha4N0018eAvbuSbpiEV1TdPblUpAAirr40uRY/5N1vKf
UQoFkKLu42e57jLBu3ttS4FmNDB+h6FqsHOfLrUdQWfejRLgoP9D2nUtya0j2S9iBL15BclyXe29
XhjqlgR6779+D3pnrlgobiFub8ydJ0V0VoKZiUSac+ayJvFct3dG21ReZOSNO89jJ5C3drQAUDAY
BBhIBHhAA2AX9FRPoG0FMIq+e3GaQxfsFHodtQL3XivdYAP1H1E8osFcZLoR6Yhv+mgERDF6dyrC
N6M13UQNXpOu3mPs9XMq1f0kix6qXw14rjClLN2Oe3rMiTNTyp4exm12k962G4dE/l2+ASTpDM5F
1qZoPvprAGgZInTZlXTgRDTnJXlvVmbEmmfGdKeortrft82DmhwzFMRFBMEiWZz5pH2lzGMDWXQc
jnlnkhrs03rf+H0c3sW9Aw7WXvBd10QuPysf0BoDBXbUFjFNFt/1ChBTDOVWKmo36bF/OFsW6Q3p
7nJAWPMSRnMFNDAFNSr+tWzHlV0ObNyiw3+m7ErBsxIl3iSiHV7VbSGHi6Lo4jd9rEGOHQzede4V
Ofbdqzsp2diqIMatisKtgClwIOZikP7U8S2pSzrNQMAuAHxNQc8JANaq9dpa2Rn6lS1aRVwVx/Ji
nCFuQn5YLjDKzPhqEXYyjXbVbCpAycO015QV042TOYqXRsF1mQ7/HtYBW/BYegAOMd6sZ5MyWoUN
yGhCclxmtwzREQR9crW9bB6ryi1ksH9f3BdxkmuBPEDGGFsfbZ9cBVHk4kX4iAR6jyVFokkiIP41
kRZ414C/CxzuM4yiPhsqe2bTyoPyJEmuQ9+ted8MTxnahcJi0doVtRTGRZSiU4PQQika/dzYDftf
egwOsS/+6J8p6prBcBUZ/3qyHNTRqBJg2gR1RSysnR5pGUa9HDORkjJvRqU9zG206QZzc/nLrewy
Q47KFvtkHCSg5k/lzFhIayqWBKpDR0ztkUZougKdDusQnko/0eJCZUoCDWYm2sVbO1SQALDBUbiD
we/mxnKMpZMSvi6jGyrZkZ9Fz7L10pkHaj3kWoTRGkEquBbFvmDxsPjH6HXYL1qYKZAKaNxIOFMl
VB87gF10meqHWDKscxFW0urlu5DFT3DYY4jRpwTnqie/QnA4ZODCcTGg91zTyI/yYq+2Y0Xk0rm1
Zfpy+aOu5RgMKBsjkoBzP+vWo4nWN52Mi99JgXURPDhIqTAsRxyJunkpmO4RCeN8Y56xpRkrENZr
nw7dqm3qpfFrVfkj1hkv68X+FJ9TLPXiLtt6bgDqwmYye+VFTX8Cw+gbfx9tekwCY1EMu0Gn9kHl
ltqlg7/fONmjEvYfaiZ53xHhYIwIJGwA4eZElHKtOQWadsCg91IgbstlKEgPVqBv4NHgmfmPCB5w
Mi/lTE4TJO/WbRG55XHcJ9vprnrTN+ajSX6Wf8AW7hd+49tbaSDa/rKC7BucfSOMFDNybQvoO3w8
Cdp+iFELdi25dY2cTA2YK0Rbg2vBn80t/1cIlyYAx1yza9YG0ZznytpnqafONpaSNTcbb7PPyxqt
Wt1CGJfJAkpzqowcwtRRIgow/XRRErl6ZgCRxsg0MJ7Odp/RaIkstUZ1c6KYvwPcD5jb0mclbgT2
vS4HgAsICoCT5r8NyBXhrGxKzrbDYSvjheMnWLzwFKURVcdWv5ADwgUEWiSN/DNHkuME7HQIf45c
+615iMF71f42yoTI+ZMWPPz7T8TgvrDugIGPM2whZwZFRW7B5MvptUWRUxIVwdZO7q8ArEGeRoap
mu0stSHAHH5aUKKyDqHoyhDJ4DwnRJe7yWPImMyNE99rxg0S7cvntHYBLtXg/KaUOxldKIgY+mMY
A/h2X3aekIBNpAjnMAZYhNROg5RaazZZlWwmTPZlbe1fVmbt4lm8MPmXuyWpTjuwIMA40G0SOs8J
hosT8zN3/lyWtKrQ3xKSxY51kTfETjchtYakEmxCJpggMnObNoKEb7UcudSH6buQUmE5cioHHFsf
zfeGLZGhwrUdKp6pJ8+90nqh0+LDTej9AhVobnuSF9EmTeObuhpFP0Z0uFxGn8ppk+vs+d4dpFvn
cboHhzNYbIliEWcr74Pd5OV+/Gy/irjtVxOn5TFwN+SkG406xTjs0XZeBuzoRnOxSQF4ahXhYdR1
guC1BT6EF2bfGEE8KRxwXh7ijdvpbFiURtfj+FEBMHHwAcA2AeJEebxsU/+HnjbqXsC/BYUUp2dd
tcVUsXlHbHAF+3TSsg1qhm9WRvdxNSJZSzvDTYz4sXCcg1xN5ebyD1iJ0Hg84fWEOxo7avyDtLeD
UCswZ+XSIoR3fg6FDetyjWGr94dYFNzW1IU43cTYAkr66GWcWndaDbFjxigf2KF0oyvIi40WNa/I
bcFulgCGcgpNf5IbIk/p7rKmK+57Ippz31Sv26ZOoWmmXMeln1YveSAQseIuEIHpWI1VmLGUdKpd
bpZBNLIBkLi6jztP0v3Y2QT9VasJ5rFWdQFrL3ZrUK0EjfCpoH5KFCOycIy9uVOnQ1i8xMPT5eNa
1WUhguVDiziUSiZNgggi8siPu+sKkKDAy53HnSMiXGAHz+WKWOz7qwx3anM9OGNS4sMAeD2LDlP5
Y6RYrfi4rA9zpDMpWLFiq+CgbuVf0mkm9Y2azLj0UqL0xHHzn5rfHVUQ5l4WtPaWBgYZXu3A5MVy
7hdu0uLkEjSn0yJktn09HejDdBMBcFDa030GaZ2o47qSly6lnQ2kggdeDiUZPbJjuI2P5THcRNf2
Ud7Q7bw1trWQXnRVINb2HcZjiekjLmJZSV6HswX1HDCo9ug/toPAjdasGx/oPxLOJhcSNXJGpYME
WbrrwYvd7LPA+85HWsjg0iwb7CJD0EPGdD97000KPJBftT9tgtfwh7T5xntPBe4dAJQQ/Bji0Kkz
Ae1P7WfWmqaZPGJIEtj8SMMzclmpNUdaSOEr/VbZaXI54AHR6W+t7mbqVR6/tvP2spS1G2MphTs5
Pcg6KYygS+wAQx0sVeNVGm+k+NXRbvL5/rKwNVNgKB2odDMqA96X7A4wGYAuwhT5VKuouZkNGeYy
9C0stApOb02UDXNWGE0xkPC4gFdqygziMYShItmhvTvFPzrR5PHaB7IdtjWGbXoNC7enZlCOQ683
eY/5lfBXrXl2voka7BiLwFrWRgUAF/SPHN4QKPaH1QFjbcAK9JUN9cGyhKLanRH4qS8dS9HYz+rJ
LcRxFlEmUWbUAK905Qaj8CVAV9mYuMBjRUK4R4vTOr0a1ew+Gh6rYZc2DzHd/3tjWx4bd6tKRUrt
CFPOrmJAAXCvqSH29AVmthY+keph9AsGjbli7rCkDg97ZH2s3T54zdxeTbJodGnNQ9FkR/nKAgo9
4uipmRl22GcqkMTdEGQ7ZTC6xVRsVVRu48K518MPW8sEJ7eWLAAymu09AY0CRA6nEls89AbKSgrV
CKT7viKq9GCklBiTRCJDALghEsZZQqVhtC1V2Isv9wsgCk7joZnjzaSAdmdz2SLYSfFJw1IvziLY
KKCdsA3ZfryRAbcN3l8SxH6WeU3QYrPlTsKT87LIVTtfHCUXhuoh6ae+xfsPc7eHJHfeWmBvaHoo
mntZMxLYCJpQYCvDaDtnJP2MpziVcFmMmI1Wk5fKenEwam7tlWgXhIKH5Po5/iOML0YWbTYVlgph
JQ13Q5pjV7/bgZt3H+k5kaz5t2qOHbElWbRduBpx/2rJI5iEcjyYMdtgKQybdNXzSFUyR9egjRF8
tnO6eQDbLs5T5ayyCxB0e6bioJY/Q0WvidwYuEumo1WOfiZrXiyHt6P9LpuBV9jPSNm2caOS1hxu
1fKJjjpaqhGRQYn7DYNipAZAFUYd7mwoU5NSrbTgm6NJd02DvCBq/1RzLUgLVr0SfYYvOhdG8Hsa
ApQGg/aahJvalJ+a4LHVbut8O/+i0+s31FGR8ioM1v8MkWFwql6qZsTPJNbdCeUPx8LmumhUaVWb
RTLAaVOlTRZWOqTIZnKP3+ImYMENgHmWpcWhVUS5x/qNvZDHWc9czDNCGW43FHFUUsu/5vBHMWau
3OkbdD2vZ2V6CuRnq6ldMxWxG606yUI4F+WSUerThOLeU+X0yjYeMzl4TMJ5Y+Fk//3HA4UL3v5w
FRnoIKdGQrOkC7QCkorqCLayujqGIs6y1RIDBjJhiQxyGoDGpzKiEm0Pa5Rx+9mf3fREQ4uAxQwb
2jcdDGaMiRo/2sDbvKzZ2rW+lMoMavHowwN3ckDQiAgH2q1Wdk1sR1yWsPKVoBBKRBgPB3c6PyBV
YXwBHwkOpo/qc6Lh8RVp9KMbDYwrtaI5thX7x8ClrqAZoeDdwl/ow2TOZtvA/iXlF3AQPHNK9lI+
ebbREC3+vKzZypV3IowzfmukihoOEJalh26scQmRYRD0J1dPb6EQZ+MgdZw1pUdpZsaQ16w+q+lD
gl32UPp1WZeVm+5EF+76HhpJbkr850bq+AyogI3VYt7Iqbzadq6nTnsGoZJvxiLzEx0h+/eF+Zmz
6vQD27CS0OQ1MVCSFYBz31/WbcXGT3TjPMu2O6qUNXSjgEHJ7IoMrWguTqQH50YdBrbGlEKPeNSu
sJuD7SIHiqSCOLSS/Jxowv59cVwh+DcLUI/DGqyt2R7tdjPWKvMnYrSZWwhsYv3cgFYLeGjkx/yz
r82UzHAaBHfA1Xpac1VFoprT1+Y9l6hCoX9E8C++tJTAqixBhLHRdlhj9XV3JPmV9Hwj3w7v9Ii5
5SfM31yX28BPapJ8ZH8S0Y9Yu8ROfgR3aRpNbbMVEFSGQtINxFGOo+ECc8oC9QoQCTrFRWvWFIld
D1V/VeeiR+j0UqsUkJpWBmm0+yx7L8djH46EjoIgIviQFhdEtDFKmoqVXU0Qbg3T1pZET/f18PFX
GfYLFoZZSIB0aBwmAS8NeyAj9Yd4myWMEA20L9tBxJQiOj0ucERoY45zBoEgusBW6zzfRUPidpE3
aD8uR4911/6rGhc9htzJ6kyGJJC+TB2qegrJFVE1lPVmLvkBFz8qPW/aLkKCIU+YjvbM6LXOf7TY
oe3lH3nsTSrpRahxIqPgYgnWNLHBoEMvTXnpgh/CUqXo3LicSal68BqN+PutE/6UpmEHrMfXtjQ2
lz/PWt609F6ba3u1IIzrZ2bcJdWxlLgBSlxDgcILMO/w2sy9XD0YIki/tW7niVAuZES1OWadiUAM
Q7f3kS+XRNnlV9Ee8UNX3epWekIMyVvvsrKr2QCgyoGeb2DY+7yGjcwnUCHWHqgXZfJeQ6HCkj4t
LA1dlrRqHf9IOqtl10okZ10HSVONjcu6IGXzHb9aSOCOsLCsrpPZXVYDc93qP0G6SkVobqv35UIG
H2PtqolrDbZhpO+m8zjTG4wmjClw8zVMkAuObDUkMcIiC1sOhsP3CBVpsCqsvsOH1XtNQbfG9sbm
2EW3pbS9/HFWXWshiQtJshN3XaKzaNE8yIZnyL5TiiLSugH81YaLSBpVo2IeoM0gIWHqfUlr/Vz1
lbIlleIW9QDmRjCDYNzyJcnei94dOoFni34BF6AA4IrcuoWWTfHL1D6x93L5FFfvrMUpcgFqTp05
yEamYf5ChwdHAaHfXdDBcb2sAXtcKVppEBiIw0UqY84DPQdHuksBZGnJbjC7AwVuYuj2olaUSBTn
XOZQq3OnMFtE4Uhi3+stmt765GCIcKpFkjgX07BHN1gNkzRIGJS+iqTQVRpijp+jaLhiNfoB7h/z
0kAQRgHwNMmo5gkQ4Kw9INuvUgs6O/OjNe4a0Tj4qnctxPDepUZpQ1mlZrZ+YmutH45mIKgrrpr2
QgTnXK3dK53FXo6D/Ri2fyZ9f9m0RSpwrmPElQngdpyUmoNAKqGe3G214M//TwjnP5Ne2UPPzknt
TRB/ZgDl2Gr07f8lhL/ds7qOW9QJ8C7FPRSr/iwZxIpEGJaC8+LLBnWvxXrDyliK9RzqPyK6TUUA
fF+F1LMU7+83tzlHAWdllSZME0shzg4As8btD/UOvE53yk3lxa8AM/XSluhec3ymLQieSXUlCULq
qrMufgP3EKhsTCDbLOcD+IZr9C9RX7l1cUyio4JN48tfbjW8LmQxH1g8CaRIDROrgixa/gzAYjpX
6Ysca143yH7rOF5VZRvDzN4vSxUeMxckwqDIFVyPSDs3ylHBojGZN+Dm+pO58eCZ+3lbHIOr2s9f
5M09/WgOL5flr2YcC6254NG2ipnO7M1Mhx96+SyBDKKvzU2qKGgwmTbJkyQSHDT7k5cMiwsmRdgH
g82SnLYEgVJInMAHNiGRRJtbIifhgopl5rUyMtXUaW+DmHJ4FVK6iERwIaWtZ13GnQ/7dDbW+JCn
H8LVhi+QmQvHxd/CE4AAC2eGGvGxcYut8hARjMndIQmtZ49eG9tccctXdRM8xK/mq0yGnXrTuY73
rG0zLxNVAQQa8+2HKrelqaNfH+8p7e6c5kGPBJfNughsjLA2J94OnH20qTZUMvOIae5IGO+S4Bkb
vpfNfj2w/JXB2UZnqsGo2JARpdNzlLUkGvVNMgakLIv3XBfNpax6GQZSAOcImH/Up05jS1WDGS/T
kHRYWGMCSiZxuk1fR15VHsJ4L4t6+OsVIjS+dYxnY+mLXzPKzLzJxmxCpfehecGENkwkOmKxzyDZ
nX7TiJpyqx69EMddFXWA/dPJgnqR/K5PB7vah4Wb2fvL32wN3go8Yn+14m4D4GHk9lBAK2ln30++
fB0dtMJLX8sfNVH28TY+JHeGG/iXxa6a40Iqdy8YSYopkxxSW+2IeUZ5fA0lgWYsTJy5OLYGFTQA
AB7Pv8SGOlXNjKKpkWI9Wd4pid8AI1gdvYZudWskc/L6DZ0WArmoX3eqlGgSdErtST2aSIndoDMw
jCNPIrCu1eNbiOK8ebbLJB5nzAN2TnI/56EbUesqHQV73qsWuJDC+bMK121oBylmurU18C/cZfKN
IVqEWUODxQDv3w/Fx3sTDDSjw4YbZ+phYz2Va2KGN1Xpj8ULqCHt6AprdVFw1TcPUwzYoY3zrbe0
xXYwgUnGsLFPQ8mgAxh7MFkDDJ0pbTwa0w9TFB1X7XEhgztNDaMKuoEeBHuvh5qXZR9W+7OdfSX4
Vel+JYIkWP14C3HcqTYSbeU6gEq6/mZMn4r6ZDpXwsLb6hsG3HxAH9PRcuNRg+0pNYqcfbtmGt2+
+ggDgQ2uWvpCAHdqgx7qUWlBQN1uk+wAiD8hqeHaPYLyEDCP2dWFzvzpxwf6gBTaFIFWm4r8oQzb
g2NgHmfuYuPQYo3uhsogLVL1JttdDhhrnwhYKTZmBIHtYZwhxIz5aDj5iIBhPljWPaYQR/UqEVVQ
1k5QAzeIBjgWzPPyszJgoZTKKtSYe6leAMw9asygh9e2l5VZsQTMOWI5G40clL349kIDZgApso3U
lbH9Dvi0QCbA9fwGMcyJFO7e6J3KGjsTUoD0cleWwC6v0g3odx4btGpM9GouK7VydiAV1AAHxVDb
QAdxahpAWE51e7RS1+pCv6ibT60dXVOSBa2ZVTEaCu0aQ3c5Y2GyQHIAzBw7dfu4fMt7rM0o9Z0j
xLda+0RgfsRSI4wNNsd+xuIxZkVmZuihlLqBnRu+XSXxg2yGb3NCYz/SumMWlDdJbL4WGPYl/Wxe
BzTTiNzOFRmDytknjSHCeWOBlbuk2XKvht9kGSZ2h09/UmaUSjRXYYbN25AMoNhI5hujdZXkkDlP
l7/lircBCQ0DCAwpUQbpxamoHIvoYZPEmYsNGSxRdDRwgxx3tDIlAW7qRmpF/bC188Y07v/SYoAq
jgvBSpBJtaY0mdv1Y0/k2Gy2bVk0gnWKNZgS08CiNFwPSAL4sKeKyXMT1MWE1m8ZblX50Nd+6Fzn
kptVW5p6KDhsa/lgljVp9M/A9kP9Paz3QXcXibCC1wDUTn4Jd8RJTCMaj13mJi8Ne0jVH5VXgRT2
d7dNUIHch0fjLvRtv9uZNyJwxTVLUg1MiGGGE0R5PD5T36vA3WCWxCb7B6eYSd6aCrHwXnXBfRoS
dvyXLWpVJMNyBOoPPPfrwbDwp3C0aJUrWeaO48bpDmDqxv9/TIbqlqK1rrUGl/mFG/kfWdxrQI/M
PjZ1yJoAyZ+Fu7yPSRO58nzTzp6m3U9AOKol/7KC6prPLKVy8c8MaFw0YwrEpCxh2HujFV+rStH8
CAJ7urbbSLtVAtP4HQyjXW5o2zU5SU052FNZ6e+HKc3RlFUVcGlLo7x3lL7u3aZuMH1Rap2Su6nk
KJ9hQ01/iCiuqBYbViNJVa3cBUlEn8Ncn1KvklrshQS9IWg+rWkHi2EIyZaB/THuAWlUmKoxbJir
FLOx6R2otiP64swCMczq+RgH7mngyBlAigA+06l/OkNaTQqw1UGlrmzrUdnYTehPgSb4WKsmAuIq
bMKp4MTBg/hUDjXMvhlq3InDBNAEPxtC44/U111CpkCNg40TdYEPhMv2IUUItNw+xx4LoUkWijqU
X+NcvMqajFsT89QA/uCHRuYp7g2tA7WItgH4dLBXPGDvkdH/VDyKof7unvrawZqIlBLVJvEh3oNj
3c92wFTbj1eTn2870vmP6rF6zN1v7HVjd/yfH8ePm2hKMUgS4z2ZDZCNa4+ds8ePDPXtYF3nvWDe
e+3jL4VxNjZQBCyJnQQARFSVDFIt/1aA+/LQSVH6ftldz+4bzCUiCUcMBGUVFsU4Q1NAWBBltIAB
yNqrNTX3DTKXfy9CNRSMQcqAHUIh5NTG5HHoRieZkHeVnekCmKd1JdoIsq61xvrJF+KCXZnNlpmx
L2Te16GvXKm+7fWY6yBYa9jkN4Eve38u6yX6TFygmyIpKaqEGSx9aPV9qWyDRHB0a6AWJ1px97Ru
FGbZDJBhPb5F/rzvveQH1oJuj4p7N+/uApKFRD9GG82nm8vaCQ+UCw3G7NRNpUJ098d6mt/62w9g
lm+B8n24y7ajm5SCL7h+nGzvCYt2CKyc1aulhvXoDpdxavwZ8zu1uxKSOq+KQNlAxvIxcI2+sqLF
5ds5RRwNNZJZ2Zi2ySATTEugXSsaL15biARykeMAU4Vtx9qcZahpl6jdl2VEBZkm/YPmn1mXHtUG
IWpKf9WK5Sp67BpZspvBm0qT6E7w9ZiIs2i6SJK5r5ekcqvUGjNOMNP5YE99lR1p2BgOdp2rNJa2
gaE/yrWdElmOrkYjkt6tOH3IlM70AU8pCQx57doEvieOBLeaiZcRFwPsfEg0lkjH2u9W8QcMHlbz
zhRNUojEcEEg6OJqUEqISYqbIPbK4LqL8QVEIFXrHxjM4BhEMpHG8ddzN6RJ1FRJ5tLEijc9yHRi
Jz7G0/TkdK9hnl7XaedWcvTamdImT+e9ob4JPvBKBcLUFj+B/fvClhUlDmmm4ydY1Auf7JLEIUn/
TH7l36oSeR08+qhMpNk7+34gseCGWstiGWkoA5GzbKz2nQrvaZP1uoHMstVBpPcCYyNjsa2jX5lo
jHlVzYUkLgBqKrjgSpbD1q3hOclbGHYkGWUSovgVdcO+DAZB1+PsRgQsPp58oEMFcxsW1jjdJDr1
tcbyV1RGRpIl4+TVnf6N9g1KK4h1mNcHMuyZQ0yR3spyjhNECzd5HtEbkGdPYCMrw4FgCpXZir4N
tAN+EwZbI5ZeScjuZAr80sM4vXT2pp6PNuDXQeCnWJ4lgqRZWws6kclcdGGXNApAUelApgrG2iLx
FISa8mev3WjBplK92bwNK3dCJJLeKtVNgb5WyF6b7c1i7xSiWszq/QkoHoa/i3c8MNpPf42TN6x6
y/Lb4oo6xNB/B+M9qJ+kgAzqoxkAlNNXQERa3xrJFXoYAQBVqkPX+eXwnkZ+EQtu1bUApWMZxHRA
b+gAE5j7PWOBOkqK54Mh/56bt9K0AN5tA1pJuHW5Kgm7vTrWITXzDP/XcgIa1iYkNX7qFTt9i/Rh
A7TFY4+R0J2xeRuIsrFuI+LcSKTZdoBVIYX7HvoAk3JtMl4pfrLPb2zwX5Bd+zYhyehf5m1A7ksv
uA79l8u2unY1G7BU3dHRlTtLErukaUZDH5C+4c0Hy5mjO1sEA7QuAxhnioZ3MV48p4ffRHbRYY87
c/PJ2FlGdW0Vyk5SGkFwXCnam4ghrLCCGiqCyamYIUkLmjqorQxN7kRkHhT5tgeW+KGWq8zT6la+
7zu1O2RTK5vulIX56+WzXH/VWRZ0xNIRjIyzMly0Uo0yGR6pOxDQdGT8GE3PqDfY88+JJkg11k4V
hMEgDAKaMTgquDtXidvOCpIeT6Nh42g/8ozIkmg7Z+0WWMrgjjTBFHUVzsxtqDdbJFF3agoY8mID
fBxTtPWxNgmC1sRfjbg7B43jPIwpNIpqvDAhriIAl31/K7YZoYBNKLYWiGNTFxXl4+wejF/TTkS7
tnYJWYAtBRQkIJZQ5Ty1oQ7A86gR4ifUM5yhU2MSd7HATFY/3EIGiyDLSJ1JIy5xyAhsLEeC8lzZ
q034YWWNqOh1JslmsCAwSBldH/gdd6ChLOlmH/W5OwfWNlKoq1qZlzTz5rLdn4mB1wEhBgaPIT8N
/ztVCMTV0Wx2cDyp2tP+XQ62mSisrhniUgSXdVWlNqFIDhEVHl5ScJxNP8LwRy9jf8cGDYL/DY0W
ZVouYmlVojV2zcT1qqtnznU4Gv4UzQ+XxaxqtRDDuXBXYfy4reBegPoHg5NV1ySXXs3myZH2pXBf
kf01/mmyrD1zzqzSSJ31AdJQaWjTt5laJMyekTuH5Wtr+0UhE/u3XO3B70Au68kMgJe89CrOQNAz
tiSa45JJn5rixmxvx/lajm+jx8ti1o5zKYYzksweKqzEQcEgeaSNTtLCbXQP/NazvkXWLFBq7boB
+IHGcH4MgLtybqz3Y67SHquz9VuGxncIUs/4EDxMlHxjAAPgoDKKnyryCuDXnvpXbbQm6EMhSTau
7HibqvfmN5D+lyK+brZFTFInra6Gin2h4XUefqmNp9RuJlrdXo2ufxU5KzVEaqJ1AxRp5cJVu4YA
6eyyCayFIuzBAP/GZOQlZ4RlSYnegqEg1dCOBiAiMqzmiLqnax/+q3kqoxiNminnR86IQNtgXgV9
dDQQtjMgFDK8jtSSkrHctnnixYMgHq1mFkuZXCQ380QxUTRGiKWg3c2PLa0Bf3ElZ5thcht6A+oH
DPhfPssVr2X3B3aANRm87XzJXWppXGOBES8KrIj1DM83+x1PGMapPzQRoNlXR48LERCGNz2uEAOA
ZpyNg3OBdlEdoGfi6m7/OOgky8iERYaX6Krda5vsMLv5g5MSQNVVd87e2XY5cTyTxL7euKJ39loR
bvlzTG7y3ywCoE9J0D0/2lvTzZ+on1wHOyJdh1faIXqUHy6ftVAgd+PQAZDpRQz9I5NgP4nYHr1v
dxZEjS+Bm+7L7S+BRGamF07cVE+jyjxkgdYnkDhgDpxIJHHHQ7y5m1Htz0H2nAg8c+1JeHKknNuE
3TBgGx7yAHp/1I5z7zokIQXJb3VX/lncUPJq1t4NPjEW6RuEU0GWIjxizofysC7Mpvj6Ac11o25g
Y+bmkx5e0dYILPTOCSh4BFs5K3YNdDbUqoDE7yAk8U8Cg6ZdbvXABekMTAcCkcO0ezIlfm+Zm9b4
ZQPZfTDeSpSMHBriPbpBwZ4kzh8tnq8zVDG7ZqePR8d6bOW9aT/QLvelOvUsIJ2Kdq/O/Z39VMcG
SIuF5JePnXLkTOWc4aemjR8ND0r2jvJFL+OVPv6+bHvspE9MD8Q8JtjbkGHLQGjkizCNAz6ZJjRT
tysKvCVmvSVJOpeCoHl2FzApjsGaR7g5z+IXML5KM48wqQFor/nQFM3z6Khgtc/N53+vjqWaKmj2
NAzT8GXnXmsD0I+gaSiH9GeGiu6sUveyiLPUBrowBGU0rjGwo/AjwXkraSnqfmhNle+T9tjOoMJC
W4BSkkcvhvmNk0PRH+USLJKrFg+GpuXllMxGjc5RVL8YCj3aYf3iUBGUO8uQTs0A73TWasVIFUTx
iIJJM0pzYmWtO6abWPLy4C5pvMERuKBIChdZbWPUwzHNW9SMd8b0p3Xu4tyjziy4LUViuHBql1Y+
KUraumBgafdyE31KfV69ApP/t4KBGcEXEknjgmmWtraD2N0i1f1jTr4TPZnNIRX1os79FB8I+RpS
AIyq4FF8ekUYVmM74RS3bkpD0D6VJvX0KRJZ26ouCyns3xe5ZzQ6WLFLkxYgcraXdfZWZfQFEuvS
bP6tFzF9kGKYMG1QQXDvkCLNImBzQBJKkygzu1LnBtnPFqbh3AJqUHDjnfvsqTTuOTLrXQjAcljE
WLdXWtA3pCqbiJS90m4wpjIRcwAOU+Y4oqrN+oH+VZPLpbBpamkOhZr19FhmCugkHZLPeDdogqh0
lgmDTwPjWQ6e/uCtBDDf6ZfTrb5r8wiuldsBMVsLb8iITKrkJ7jPMOvkZbbjDpoIYHftYDE5wWjr
vqIiZ/xVpNNEqWH87QgqG6CjPVJlT7OPsJzAh2QJlDzPvb+0/CuOyxvAC6b2cg9xgN3xE+PGwope
Ie8C7c4YnqNok3Uucv5/b6lLFTnP60t0L9IUMmn7xd+b18h8gdBOfdm6t0XvsvN1iS8VMdiHyVrF
REQ+/ZDjCDRb2wDBohM9GzJ6l9tG2ic5JbF2VFTcOhgIsT0L181lNc+n0DjBvO8PVWBKJQT3QX6U
6x+x/bMonyupcUE6iXk4+Icm7acWoB5muXWQIBZGt+0zbduEWCLBFklQxp6caxsTcyGXfxxTmr+e
MF7+z6Fw1t1WDc01CdYN4GCiBg+5+RaPAhlnORfTX1HYoJiBkiPfJ6nr2gzqCTIAzlmTycH2VBMO
PenNtPOnLr/B81PU2jtvFXFCucDUZ9YsjxTb0pNVPMfjsLXCzivzgUQR+KgxN9qj7RZX7yU61LHx
R0vma115TmWsC1u9lxuTp2vzsQ7y7eUDXzfDxWlwgUs2aTci4WxdDeBMjfSqdru+36bTJ4jlSD74
tLy2skPf7S/LXf3QmPkEKxdmoNC2OrX+HPjnYYw9eYB25TvDaneqDQC7vBSpd9YW/Dp3jD8guoNm
yeDiFnbYMrQ/4dR9PblBn2Koqfdb1LQNEBYouvqkh4XXW8n9NIcC2Ws3OYPm+69oLobpA6bpHRbD
OrM/RFW11wzRZbB+in9FcDEkH9SkKxN8PKcdgXKkI4SAzElXvhUyFqpwIWMwc1mNJ6hSoQTiJTv0
0P5EO4zQHutdvstt9059tIkzEDwvdtPDd0zlr5KcqZR5S4cUo8hulGA5yYn91Gz8YcoEOevqxbrQ
kfPQ/yHty5rc1pFmfxEjuIN4JSlKarXUe7ftF4bbCwnuO0D++pt0xP2OBDHEsOdh5mHOmS4VWAAK
VVmZJGx70s4Xq8P21hQ45TPF1ZPeg+u9UXd9+vS/eSXvu44aQCVjSTPNb/nRtu9t8fO2iZUAlAsq
SRJyWs3psVK+CuNhNYlc/Pt4TqKXCXAGztLLPWy0JpJVUI16WfHQNS813d3+/Ys5hwnUCcqvoMaT
Ux07H0qStTgjOjW956ntGlryYlWvtlntGjs7DKL9vG1xDqWr6+fMohQDdW6rNdVh0R7RpPdG5bFW
dlb5M+xWgm1x454Zkr4+p2qUYqgQNLPOQw8qUbPHMOgaTnDRG7z3QUiMRvMVciflk5KYRo0DiON6
yzOxh/BC6cbqF3WsvW5SV77XUg4MANgMe0LzCxz5l/Fg9mUYlnkzO7VrzQ8HsiY06NYUBRajAgSQ
SH2hAqTJNJMKqkmRY2PpIjvzmw6An6zG3d16WrRDvclVyuAfguI/g/IsdNyVgI1yGKzLraOfGogd
lb9U51WzV+7Exe91Zkh6NUeKU0einj0Dm4zd+SO43NJPXfPotIL7+aMhIQc66r5AH6BLifqJFH85
GaNojDukfIUbexh/uLM9Edijy3bMHdx0bx15cEruvj6GPvX6Ly/tofezg7Wtg8LFknuov69sietW
NK7qs99kSvXfSuVNY9gtJHkfviib6M7YdYfyKfsAsd1hOiUfbD9tnlLVtR7rQwRdUiTnK5nhdbly
/gnzmA1EEqGtJ+tIpE0Fig7at96IuuCdsRV+7ENwaPC6DUZvHg1X38YrCIrrGq1kU7/cNWMWgvvA
gc3PaPLAqvehPo6P6pfa/wo9HH/0oDjvx3fmAau+s1Yi7nq6WTIupUecGgmlxQCH72bcTLkJRy/d
Kh4P+KO1xTP2PjuBLWxtnefwugq/s3WWUqMIz9uwSmEWfUK/3lgu2LBTyHa0P+7rV/PBcRXfPhJf
9fVtvXJI/Rn3uWVbOqW6sebqaGC9MZsRTO47eRDB57Pt9oHta3fqo/pAPWNr+qObfrz0ATL0NaLc
xcfAeZhJ6dRQdA23Q/wEkH9rCLFu8zy5IlC8P1uvCPIv1ZbcGZvVEf3FdSegc0ILFUNecjYMDMTY
RgPWnbjgywNcCngLd/hiBCD7CiAkeEhGQKOS2suDEC2ulTRyKV8wzqzLX73NMJ7owHqom645bHQ6
/oMFE4QHBlpnkN6Wh5wqJWMIZ4EZ6SzxgDb2ktWOxtISmgBVAeABeZ4rxm2tyHjCVJhoMf/v1zsc
0t0nIufwo3iv3F/RPnod3Xjfe9m7s7aASxfsuW0pbsxWMyYthG2aDuBO8aLCj1E6gMTj7RtvsUQA
HJ6GSxyMplcSRPbQNGkN0WvP6N3pB3XbWeL7e4R+lfWUuVbjQUHWK7+iQMLdcbt6Ki1lR+fmpUCB
KBrLbTGv8ehaP8SX9JiA3xR0MZgSdB0v/W7goZE//FzxeumtSDCHC+kbA6h5eT4k6YYkrLmB5dXe
SeY66S+b3A/pa6q/J5Yfp3eDubLQi3feuUkp4STM4DHmgVuvYW76NOwwkPcANsZDtU933HJtaDmf
rBQXEAih0ZVMNpjujt/Qu7nt+kJQW3gbYzwGNVq8V6XMI2zaPBY1murCfitLj+YPlblFTRE6bCDW
f3DWMtOFD4zK9jxPDtAXdNEke7o+OoWt1Y0HlOCwFRQANzNMBjyEoDZz27WFQwcCbPP4OAptliUD
pTJWscFUQa2OpnvgVON3sOesZFOL3pyZkD5iwQak2iDIBaVb7Xbl5Hf8YRi3t/1Y2PvQFJlbarNY
NCY4L9MEu+4Tg1UwMhkohUbppoc70NQKv962s1R6ndV4MCOFN4OG0tOloUjLjVbpuwaq23cC6SH4
fgcTxGhupIDSZe9kxyp+uW1z6Rs5IIw3DSARAEiQfIuMpErSoW+81smDIqz2GWlWwmCpzgW3/rOh
X7o1WbFdZClspBVQNiCDNBqvLCq3M4Km86fRjSY/7oI4Whk/XgqOWXseQQ7sCr26kmhRMeoAK2KM
pzD8xcRL2f++vXyLoQHefUi0YFMBHHXpmirKsRiHoQG31WtNMbJogOs0wQ37ftvOsiv/2ZGO5bhg
aId2sAO9idQ4mf1JW2N/vJ42wTdygG1EBRgTPdAMv/RFISwToTpHX14+TUk4D7qW781k9ICRm9Fu
jKYJ89pVcV9q8b6hxleKMVq/mKL8+ba3f/DpUqKInwJiAx1tFtz00rJqJhTvtVQ03pCJKHNbStp3
XsbRI8lE9WM0C6GDLq0iuQtNutQf2sI5xWmMsb9eSWsPB1qxwx8vtwUkC4CgQV5yL5yWE7ehdlS6
DHzMEcV0IFMqsWVlV99XcdS9WbZqN27GKwxtqZHFHgthWj8jJ6Uf3aijzylG8s4ohn98kH/0TyxM
NQRw4wpdQAqh05OHsp9LVmE1Oq5eDyyAUkn5m8cKHk2Oo6ubCDj6R62o8XKutV6/0/veWWNc+wMx
l9aPYj7YxDwGtORAjn75KbnSTaPTjI1X2AqYwt+wxBvIXgQTnXato7nGCM6chH1G1m+17l5ACuTG
evKBC8PPLSBSgDotmm+pHrlmyzF8rKGbNvwtswS0xud2mo7y8DxBJoVbBgCJWlv4xnrHDhzolLIU
d4J83A6lhev1wsq8gc+7rZNT9JYKK7St+AmULU3sxg7wrq5qs2mvFm36nEIpKiJAykBI7PG2+cV9
CzkVUGcAPHeVzWEQoYxUB/sWwJD7TAP+WSnuwyj6h2sQnxqDYrO0OsaJLr20RJTbVTI1XtyTh0od
fIxZxxhDWeXpWMjTKOaxULdQAWXAM/3S0FRrfCD5fN7R0d7QPkN3arRBpQDQz0sTIWmcolL39Ezj
ru20xUbvi+j19pounLmzmtx8o+DOgmTN5W+ohzGBztd8TiFfGvrfDfgFTGsj1vhD1+xI11ZTFnll
AKTsaXoWULu+V63wPcmcOw5FbO+2Twv1JziDO9+B9M6cf1/6FIeiypI5TJsS5ULjJYEKNjROBw5l
pTG4bWvJr3Nbkl9mGOMtOsKWQu9os7Xi7qhG9xlZYzlbtIP+EhJ6lAsBSrr0KRlwwk9QVoEqnw7+
Nh2ps6W02m9q9xi8sa3i7bZfC6kMRNnQXMQ5ioNaJhkoRMomzNFhq+eYQzP4c87XCmUL2/nCxOzy
2WkydGZNR4pzldclZky1gGqj3w3tPxyNGJbH2COyFoyzSisXMUcrx3k7m81nkxeeCF8S5dft1dLm
rXp1R5wZkcIgj2KrBb618Wryp++ipq5IvxTqXtPejGxrOQLYDY93p55uAdC/bX2hkoyFxJtHBXOR
jumxy4WcQPVTAAOHlNpuXWLuINoJrulTimJo7LfDmijb0i2gIa8GOm5GxMh0N/kAno6xmUO+4vsw
MbeaEN+AqTiU0XBvmgXISsy9ZfD3214uReTM0YQRTKD+cFxeelmFkZLaLbxMBPh19PKESdu/P/nn
QbP/MyElhtmQ5IY9h4qlsqdBzZ+TeAa4rs14LgU+vhYIx1C8Mi1ZXRG1qxQaBgXOwob6UNUK9Gra
03z0by8YWYoLvICQDczqeRjlvlyxmqAiq5tl4/WxVpduRvHB3AYkOb6ap40VDLFlB85QixeQeQ6n
KstSP9PrEP+Sgh/pMpV1o0vUuNXdRHQ1cTvRlL5qNcroNXECwkjIth0VFEA32aRX25n2oHJDVRX3
4UCmOxOg5A8x6Qkmx2lYf3QhzTdOrIEyFGMJ7J63zfRETV69tgmd7gZg3fyhqybHRd2EYBR16vB/
NaoqAR2gbeSWG6G48cOAauOwKfWy3CmFRv1IxOGjw/Uad6VOeJCZovCsyhy2Ri0otLQwj4OWSvwI
6mcWqFodQiYq3Kelou+JYoHmfjKCoiJjMPGKAqZGxweqqxMGPxTz3qrx2nLjrC/zjVGk6pMh7AIM
ncI0duPUTu9jY2u5y0lSPRoT+uNuJuIudCEMn20cKx5eRSa0bV/n6VclYpo39swG5kgJAXy6/cWX
3rzAUyGpwEGHUVX5AapTKOxkBA9DlZjknoV1dep50+0hAm2+A9oWJm5T9MKvFOGcQOGaFK5IxmFl
Gy3dVWBYRB0GqQWIqqTDEASCiVoo+BVdorrlOHgmfzGczdiu5INL9/y5HSm+sYDGKHJUX5wmgthu
UNIUNER+zV+GwVlZ2jWfpKMBerjZ0KXIX9ScuT3Ii2JgnfNN3a50jxbtQBIOurs2HoLyWd5HtDP0
Fj4ZXeyXhd9Yx8p0XKLtbofK0ml6HinSN8rQU6u4hW+E/OtepOQ5LfrtbRNL98Q8T4OKEjiyQS91
efxwPONaExVYIPw0b+pB+lZizCUGgZSSlZ8lxnjCxNlX9lr7dikswEeCShlCD7OL8z8/yyso5cpg
zEtYaPc680olcnWUG5Nsh9bcP4TFuS2pZJb3icjJgGWswH7uQvI1DxRbfe2yunkGVN34l511lq1L
ER/l9dhmBMUzi4afNl6/bgToV9tkjstL8nz7+y2H4n9PAynkR7Cl1CCamlNbSEpGbmOnm0p/DeO1
Rbz+YBh4nnEXaOHO/Rwpf2kYhD+h2Zt7WoayOH81AF6JrGfFNFAkXOEZvXYKCA/4pKMoiAq5HBws
zAc6ZiYSJAdUAr8Vzc+nx168/+3SgWdEmykwwDVrYpDgMgRHi4MCo7RmEgfxlBifEIw7VoXj1/Ya
dHwh85zFm2ZWirmmevWIrM3IzgsCU2D+8UV/NxioNO0orkbzoFmemDY2KBMS/jUhB9y7f+8nioJ4
O1rg/8KFc+kn7dF/rgYk1SpuxJhsibPHhD0KQWuaDdfHFR4iQGMA8W+a2NtSiDgGyyo6whBozb0x
6U8iMp9u+7JsArkSSAXxJJc5QPVSbWLTKgqvHqM9Mhl0Kobqx20bS9E365mAhg6V6SvQcxT3zDFD
aJtP1qcDUgvytamh2cFXzFwnmOr8SVREHiIdvHeXnyXqk5QD74rVMg9lTY+5SXxo3658/DUr0tkH
ViJuaAxWgDbYTqy5TyzzZ17kK7f84pphqh7rBtoaMDRdOtMxK6HlADOR/YUVnyIL3br1V8V0Fwrr
WLT/s4OBnEs7ld2VVsJhJytaX6m3k/hmlHdTjGqenboWPZWYsK697O9xQJd2pdDWa4psNpztmt0G
Yn1eMVBcVs5mEOguG89Ipby/jkKq4gC0MRI8ixRLu7YQIetElyJHpqYXCVRwgT4KjfdQrDy9Fz7d
hSHpBrEhD6QZIwy1Rpa/oEmo78EkWB7GpvqWknhtEPn6vaOiOQHNeoqKGsZAJb96Bcq9moFDoq3S
d7VGMSHqexdKdC7y0aMBYoHQ1P9hLfEYBtsDQEjOFbdkSjTFYUlfAHZse3wA+jr2aTG6Yf3X/RfM
06LA+4f/FTeX5BwbeFM7BEcHmHrunLyIXVsDI5CBZ9LfR8c58YNkiI5qNfAUHo1gsWD660CfjGzD
mjXM79LNdcEwIV2SIowBwMthKJwKP00nz+BBSzb26FX2nYYCShV7teK30JXspwMzVoJz4fiiOnT9
8Okw5WfJZYyCljMvKAguKJSGNCXd6KO50fRyJYtaSG7OzciaRqHZa5mSwUwUA4sVfuNG/WKqpd/p
2q6s1qJk0dp8Q840p+D4kg5LJmqhcGeCU/healUeVPOTsV/R0PoxRjNvR8rCjYkCOerwII/C3PWf
D3yWaGtKq4KLF64ZrHhUcuOe1N9vW1j8RmcWpAOkVscmyikskGTwCsAmJq17NtMsuG1m0RHLwkCh
QRERprRqHSvGfFA5Dg4nelKJeDHYyrNuOdgx7ASKewyPUrnWXzL8z3lpIdhF+BzOrMXlKwHDgFm5
zkuB0v7wRMwj+aXiXVnk3fa2g0sHMbqQKIDOuQdK45d3W2G2dWiNY+ElzkNi42XEf7B+E6rTymm4
dAIb4BOa3XR0jClc2mmsnGs6A+FvYpAj1Ct8UdpuOAISR7PtgF4Zy9fumAXoH/BRmI5GXwgCMag5
XNrMJl4UfC47YlL0w4zE3mZ5/41kxqHqrGPRt7Y3mfGr3ZBnxgV3rTTW9o3J1bswr/eW2RhB1dVg
CdKMt9urPlu+LAqjS4XjZR6MAqGTXH9rKkvjbEQrrOHoErYeqrNRHVT5rxAjKSN97eOVOF76zPNz
G0gcPAnwFS6XAvPiFrObqPDALuKG/SchKGtNmDdY+cyLjp3ZkTI/pyax4pQKyFKGt048DsVetQSa
nbuKHrUqqPg/3H0APaCaNO8eVJ4v/WIIXiXkMVJzJ0ExCUwWgIq1jbbi1tJpc25mXt6z88zsuqTV
HCyfTR85Kd0OOiUOfb0dFEtbBBUDfKY5XoGnuDTisDYHMpcVniZOYXzMG9N1yA6Ynq7YxOO/LNyZ
MelDxWpTtnmW4NQxVbeuDzrbtlm1smzXxPTgZgDaCs+ymcXJlOvZ4E4De46Bs62uW9eKDZfboEdA
5cflItnrZRhY3ASgHRUSK0k9DcSqVnFMIfs1QEVnqLlbW7+tek3acSlKkU5iBB34H0zsSlGDYz7k
SYwHXdERH4T82OG/06rdltpbMWGW5Fjl/u1vuxRAKHuaoJNCqwn7/vLbVkTpwN+Y4dvWebKr1cwE
viQWx9LI7H8xhXVH9k5VtLekU89EHIUFhXNlMx3pCGpEob7ahL/c9mgBSY7BQliBsAjIxq9nY0AP
lgPQjhdrYW1JGr8NHTu2w68x/GlwvnfiDq3xXvXAA/iiMbGx9KbyFV11B6tfG99aSm7Ot47kc9pG
LdQbsHVG0OIRTM5CZi8u7zv2pg//cpL+t3FkDP8AcB3PIpiKtK+VsxPpU6O/1tX+9uountdnVqRr
2aY8Fa0FK9TZ0+pjrB6gCTLwlct/aR/MUyYzFk4FbakUlWaEvhbL8QqLjMin/S8VRVFYIy10nhUW
oAfsOeNaIrq0FSjKDxTQJ5TB5K3AklLPG4KTB1n8hgKfk6BG75Cn2wv4Z2ZFvmLPzcyZ3dmR3Wl1
0isUZhR0K9/61BoAtGpZl2wGi4wvJoTqwgAT6IXlAv7Q536l0eE7zioOVIcWQVPOGTLFQ0qglc+O
rnTvotfYzDUKmBQECQD7CcYYRKS0KclnPk70ebCbrEIlQHNekjChT8LGbPyQh+3XGn8FpH/Az33J
akdsuxj4xiBSzKEDwxMktt24A8nUU8NR6fKxaVvhJUldOp5uqGnAY2EUGw70ThuQNrNdPk2G3zak
eqzCesoB4M+AVO6rjnhEWFVQg2QujzqoQLZmWWDIO+4rCuIjXp9o02mTa9ui+Kn0hH0Z1RREPYyA
39iFdDpeVcIEi07R1lHvmUml23fpQAxfJ5H6wutBJMfeHO1HLc6p2ECXmaPDIvTsIdVZ74P3O7Ld
2IRemJmBGBRKlGr4HldUkGOcgygQeDKDPKAn3OzjqCGBSAZkB6NZJerWLGhne3RMyBtPaoif9v2Q
bbWmK4PcdKoiSGjXguKLmfwA0mLxPVTjpPe4UKpNbOlVtnKSLm3C8xCSrolm4lMzJNgeOaiq2vDU
h88ERR8nfb0dqwvNOfTDQC5OZ4kIMIxJhtpENWNtLjCO4qEodzHZJGow1m8O1Cir5BCSvaHsbttc
3IVnJqWMRmBIgRQKKiINONorvQYENq6eomr6etvO4hqC6QM8c6DIwJ6/3Ia0raehyGAHDeIdh8RC
WSdviWE/Vz1f+VzLy/ifrT///GzLi7HgTJtLwZO905xPdXzqTOaNznez2kzTpk2fkmZNSmLhkTGD
68D8AaoZZBKOdFKDzDRqwB6OIh09RvVjyY+N+BHF30cgV6xgxIZlr9jnLtQHMXbplrrP0i9d9nl7
ma9P8stfoV8uM9SinLCL8SuGFBME4Uszpn6hCi+cp7s+YuaxtXbkdQDB4ow5n1/4KL9LfhcW9AdZ
3BVeitH+qlYCkzl7Hq6ZWSi+wg4yNVBd2aBcklmDQj7YVTaVuAm5/WLS4YkNcbPrYnpnG6x0cz3l
XmzgkdexZs/Kut44wNSthNZ1fqGB9g8jRYBRQsNFJrGagEyt2FyJZW17RC4bb8Pc6f1uVDqXTiOq
sVas//2pMHtuY3E1ZM74AZffNNRAW66lMJrXAMP+SuPRNRp8SeWrkn8fxhMkJsdprW+z+FnPjJqX
RtU8zKLGRCAJa9olmv2li/ugxNz97Xhd2Ktwbm5BgNIYemRy1UOFcEhYmi3qAaBmy/NTQ19zZBs5
JjEAx9rk7TEP1/jDr8+i2eaMrMGS4u6VQjYHXIP2DUK2zX81beolkBUIMQ62hvlaXMMzO9JmDMG9
M6IXi7O1vSuzzy7faHwlvZk/w2V2c+mKFBtNQnvwUcKVrnma1NIV45qAx9piSYHg6C2x4gJOpCBY
x02xT5nzRLKDAy0M93YwLB5eZ+s1r+fZuZ1XToIWC5wpnAeF/FRa253E3sDTJdTuuRa6baevmFzy
DjtqJuwHkBFcVJcmqVH3gjuoMOud6cf5w8hOBVDkxprc+1IonNmRlYZ43BqjGsNOrBUHWys2HUa6
pyzyb6/gmhk5skU2mL0KMz3kvikkQuK88at8VWhujlw57HASETDQg2QK6cPlsvGaVww468KrGMcQ
UMRDM9C7no3ANHZGfoRQCmpmTq2cgBAbNgZIaL45PB8Oegs6Z5c3IPr8e8/BK4gheQPnMu6iy19U
DbSiTAUnb2RjAqHJs9aLah5u+kr79feWzn2f1+YsSonRmHgmwHcnHF7KUPvZEtMn5cqzemkvnFuR
NrZWtFM1hviShH/QrnK1EuJ19RPQDrE6IfX8grb9P/jloOCESsicPEkWo4qlVayjxM2YEwZJrVp3
JSg80dvMrJWPtXRqzfN3GMfHRYpk93IJuzbrAFuHqb43wPRTPrLC9m57s3ixoBuGpxTSaUzbS+7E
YZqA9wF9jlr0bjQPJe10ddcNgdFtNPqo27Hb9X8NvsFErmaAqhzlLqSAkk1FoepYCRS3MSEAQBbo
QqZxn5vmxi66la91XSSEKZTpAaFDGx9w78slJCmtm4npBTqKuTsp/jRErmZ/bfRjwe+K5u32ai4d
k+fWpCohyXk35TmsxSgbO8XWUDvUVVq3ZCsruDAVNQ814z+gvAaKVx6lUaYma4vZr9FSfcfqAoPm
PgOZc9cqXkI0n48f0NHzxlocw4wEYTKuRM6Sr/gBKCODEXOOnsuVzXNg0AREHqAD1wZh/qN3Yj8H
cblK2co3XNrjM3coBq/oPGJhXVpSgHqzqQJ6b5oYA5hKJt64IdcIhmVaE1Rl9tg+WCzioLVBexLP
QeSI//ATME2HTAjd6Tl2L38CmPWdApyiM6TlYXB4MPMwd4+Wc28key6YS0izsveXAhftH8jMY3x9
7spcWnTsSGhtxkpPON8nDVnsYw4y9VaLXSL8qP37SQ+coireJXNMoX0nfU29LisocmB8QO+d+lCP
pnMHGQ0A1ISZsI2BKsi265x2FWc734DyDYlhXMhNAH8KqRrphrTYAEdTguprEbqGwSGQ8FJTVxTf
rPGBpZg6frDt7VR3we2dOi/ftV1U02yI3YP4TVpezSG9GYHFyuuU74qpHwpUR4porVe5dIAjYUeN
AgB1AxNQlx/RBpW2boFA2CN67DbjtiwfRfJk56ipbWN7p7b3uh5MzPQ4cinta66u5DkLDYU/nTwo
TM8vbkxzXf6ActLUlCoqwLbb9tnx+GY4aAd7X7jmLryHQCAINdQD2evPf7u6s1lAR1AQBKhNfjnw
KBxybpiYsamdDyAFd1ppH53YWnNvXr/Lr3hpR8oxNKt06iaDnRh69239Bo7NvY3hz1YfcZEBMK9s
9aF/aRlY63jrVh1DgTZ7u+3s9fF0+SOkj2ySXGNcxfCwNRoPfRh7zGw3SWbeK3YEYXRng56NX8L8
bbPXEXxpdo69s/xqSHVw6tYwmzYGMn7DrTSyydcYiNack/YJSgZdNFBYaTLPgRviDcB/w/gyht+z
9BCKtbfN9a1y6ZUUsGppp3WM3NFrzE0Mnu7YK+iHukYgt2jFgoTZzAGIOV7pkxVZrOK0w+ANBApU
sYWuDu9BvPLl9hf6M9p1FZ5nZqRPNE4OwaMTZszj9IX0rvEJGD9y/bvuw953T9WzjWTkl7K2K67P
VKzh/GoHRGEG5ko5D4tISyARg92HOWkTINK75jexfaI/DKVLMl8MqLbtbvs6/80rV89sSplP1LUG
GSvY1ESQJr+F1btzBpKcunit5HJ9MwKjO0O4MBcOsLMMPC7jjuRNi01vOcemOPbxsTEfuurdmJ4G
c2UtlwLl3JbkVq8r09iXsGVicDW2N1Xom2XlKnx/e/nWfJKuX6aZrLQxBYxJ2Qwj0egDlD+ZrQdJ
0bl2YXh272xuW1zxzJJAmhOP+rqJ5lWsHsroFxne2JS4dO0GWooLpGeYYUHxClP8Uiw2RaZyhYAf
xiKp62Qnm9+Bb9MFfR6mnG57tHQgnpuSvpUwM1H2NkylyT4sv6tkb0W//jcT0mcqygqTlhZMcE2g
r/KoVD9qPGFuG1n8Mv8tmVwDoS10LUNtjjnWm+hsFA0gxxYQP6FjP2g0XBOGW4w9A2My4BwGtkau
7dhd5TRQcoE9ob9PSRKhHyD8ho8HNSvcsTU+bPr3YE/sYVRp8XRBVnSVIFD0b6KGh+DdKBsgFnGR
gPc19jPz5R/WEhNcyDCB97yCPEel1mAQmGD4tuD7DCVMtBmoEnnVGhnL0j2J0xzPAyAkMEMq3ZOM
m0nbTljEevjeVgcgPFyj3ApITDQ+epGaWAn2xX11Zm8OorPbP6+KiOsC9vRpV3LX0P2o+0q0Y1F9
u72CC8xP80gEmgmYwLDxXJd3sM44TnYsIT/SE2oR2ke6q3bs2Nxlb5rXKi4Irh4hk/6L9rv0UwlW
zC9dZufmpV1ttHGr0tn8EJSnHqQZqK5+Zgdly/x2F5febXPXew+VFkw7YeIdgCIo+l0uq54rYEdl
SeuBWwIIWt4dw8kf9ZXTftEKuIcx0YVlJXIvCMK1lj5OKL3VyU5Y93b01ghfoe+3ffmDPr+8kw3Q
fEJUEjVbwHfkF/rItUnkGOAClZ/iso2O/2632sE46Xdg4YzcctsarooSlhvfkT3zIeFzYH698gi6
jlT8Cqjk4n0H3CQGk6QlNWkCXWX87QyshZOvaG5eBXH5WDUrkTr/oSt3zwzNq362JbgTxWg4wl1h
/AAzUT5An+VzZUnXbEibwR5Up1NSOKM+dfe1Z++dwNgOWFbmdbs+iLaxV23SbeEiR/CTjbVXt87G
PK69rxYySwOFF0Dz58mU+eF86as5TiFXQR3jRe/ND2hWg5Ttwd5GrvKLbIodKFOO2t24AvNeQN5e
GpW2IrOoYPpstPsBZLlP3GnX3DPX3LeB8q05jbvbi7201uc+Spet5qRqrAwwl4z34Gewhx/lGmJh
bR3lLKivdL1uJ9h4r/bOkbj5k+Jqqhvef1CIPnVH7fj0PzllSfUOQfu002eD+rhPrL2hbpW1zO76
Krr4TJb0KB7zkoRhBhPkxfhA+uhXLnsttmQlHJZoSs9j8Io6UsVMeT/O32fflK4GXjxPC7LAfMVe
2JT7Meh3b86mcKNt5oZslTJUv85bLv2UXleRHYVmO4cj34RefG+euiD5mm/wujqI52HXYQ8S7EV1
z/an3+JRf4D+8oZ9hgjUNeX11bWQDrlSLRIjRH0M+7HfGH58nwQFyPIDugFd+Cekjt+VbXJ6iY/c
S7Zrb6+FKs/lSkgnH7VGy0rnLzHe2Ztw66A4eRg3GrgDf90Df/MD4/JPzo6uvI3m9ZXPW7SS5tsF
A1CY87s8gyqlHtVOcxqPMHWbdfmhicoVKtylI+DchHTigAZOFTNllIdB5F1VRTuG3VL3xQq4d+mK
wuWEIXGHzHMsUjmAGFmHfiqy0ZJb39M4Rz0lJwCbxtYz550TFJa+cpEs7VEQbxD0dMAsjMv5cu3M
MXRADzG/91DQzaLTRO3tMGziaR8D9YtJ5DxdOXiWco4zi7LMU1hb6tgP8+uofI/KeiNq9m0oZg3X
Ya2WvLQxIR84j947IEqTLydUkFMWzg8KTAwd0qh7tvMU2na1/Sp4+NyDBwol+7fb5+riHjg3KoUK
BmjqJleRJ5JoegTKzrdz54eTTB4l30aoO6QRC8YGW6MclSe7bE8Yk9yq5E3NwGdtDneFRYIqjZ5v
/6yFyEL1HsOQ+jzTdvX8La2ocaaEgUBUARDnmIC9k1S+jQe9s9YlWUD+oHaPPhdKPhrU3uUnCHT1
VFpWyF3jBMIhIGmtFF8bKrdiY8DwsCdGqWFCdkRZaHourGRz29XFvXr21aWQrgvgqMMcH0DrpiDs
m5PglVfG9cqHXgwueGKjL4rHo/wcAVwbzHQCR0IuvtkdkERj5KmJZ6uPk9i1RHFve7XwAcEFNL9T
53Fm0DddbtRObSY1ceBVln/tjCJwtPopn34XA4ZirDUW7EXfzoxJN3cNEkBSDzAWtmB3KdJd2qKd
5tnxoe32Gvprt31b/GJn5qRjrwEQz2oaLOUUAvU+8E0C6mDBlJUHwJpX0j3dg8ZBGUIcBwICK4rx
HRJfivpdSz4G50CUn7d9WjzmznyafT57BAyCNpS1WMIy012kq37d/YxEsc8wl/S/WZIu3VYpGqbO
L367+F2CfFXR3bR9LcBPddvO8lfCECIoHdD/lBv0oAwwSaJRVBYM0wXs79QBuBG36e62mcXbHGf1
/zcjfaUau80iFe7AqktVPyyZtht5ZGxuW1mOhf+sSJ+nYCDedXo4Y7f3IOEKDPJl4Puq24IQsna+
3ja2HAuYGHMAp0WlX9q7UB6eaKggvjtHgcoc3oOYGzNAvhQX+kqisugXGsTo1gIdhUf9ZdjVttCM
ECJSKAqCGMh+NuoPIhR3KsEGo3naGths6VRCWRo4T3ASoHkqL6OBfrQV46gvGstNm1MD6rqyehqH
L4351zQfMwk0anSAW2MOTgYkFyZSfPAvoSISadZuaCLk0XrCtkVlPWYgkXq9/c2WwhC0Imjyz9ia
K1HSoShLM+8i8Iw3ySbXo9MYieC2CRT+8DWkzBXEQJAlhXIdWPdlqsakdPLRStPWc1DcurOSJP5K
IsjBah0HaCjT0/T/kfZdS64bS7a/otA7zsCbG6N5gCFBNrub7c0LYrfZ8AUPFPD1d9UeHTVYjSFG
mieFglInsiorKyvNWvckEAZPVMJiJ8RK/t4Wpu70SlDc9aUZ3QfoZL0JR9J4KRHAI5jEGhI5pnAY
lLq/6lppIDaKk1imUkmrd2rmzXOaUcXRGql8Bo68GTlUKgUnMAv6JgqCdttgJv2qzqwA7at55Et9
SD/jTs+VKxqo0S40WJyWTaL+U6dt0bhKFsm7cqKCN4RTtpvEyMjd1kq14EJNo+Sglagn2DnNNfBj
9K08uiMddTAoCCo4xlK9sGQwucmYmg2mXI08UG8pxG5Eo8EzYogGLxP13sNLsv/Zd9RqwAecoC/a
SjpLcYJhIrtRUuhFIgn5ocny4d5Mp/KxEaoHoKoeIar3aUEwUz+K09TbrWEB6SuSczSdBbKywRR+
9toZrelMUpnddqiP+mFjSeg/l4GzRygqxoCIjevSU/V06J0xF3XAiGWKpydispMyInuZxKbcFWrs
YUmCR/q62Ql1X+01wFbtRszM96g50AhjF8Cvfk+DTgr3ajZlDr66NPd1q8eFV6m1AdzZiMpOPmHJ
bYRsAfwFEcF6kNUpQ4Qeyzu1jhMEryluL8zbP+ZlPdqtYFkb2geA+qwMvbNNtRFfKQYygGCUFaPu
qlZIwUOD8ZYN+gOS0qnKPrzrpqY177KMdqPTa0R+IkOb+6VKS8nRARa5GSRp/BCNEGhBtVSWXg5k
uIfRwp65Egn0Ag0RKmTKtRY9qYAWNvdqWFn3iLxzf2y7Rg5skDwrlxMG0Swb+L666ROpaw9UBkPq
vkF5AXQWDPeXVCIo/ArLDDQbaEFjbxfEMia7i0tkeJSh6DcdIepjnIcpCCAyQvZCLop+GaS1Tyvg
4pj1hI5XTPKoeDalskHsNAzutR48Fj0V28tOARNZBE+2byJS+YHQWgdlyGIZssM0cQ2xDf0WHAq3
6MmfdsqAgir6WWPJK4I23qp0AmBSafXA49a0IXTLzOh3fZ2iGYfGFIQLwB74qcR9mNhNHyO86GUK
HsyQBgdFELI70SiGT7C+xd5oTWB1G4rWN9GU9hkJFCh+NDGni5QkAYCZNOWmaiTBiXPkwW0FOm+0
qgfBzCSE9Svm52PZNvIyfJGTBLWsMi7N4RgQku/rIANSjym22Y06NNZdK1fhMVfI+DKMzWhsxFSx
ttMgB8SfDKE5RFJm4AJE15KXt6l+A1A0sXMHU8ikQytm5a0mtORCFvTkZ6EheMIEk4UyoArcYw9z
taAS1VOzH+7agYDSAsCze30yRhdo3AnIMSVjXLm3F8Y28DDGQD9Qy5FwxCTD6QU3WEaumQ3YrkGH
KLrChL4kCpp4w3It3fBw6z1o1aea1ZgjhPfs7HT/NoaFS4pLwBy/nXfgC81vpx/DxSqNKJZNmLI7
KQMUdH8PqBw3MV4pVdypC38W1XsVaocoQDjWtna82iy1+NSarwZ3/2aSkJmEsgT+kOwT0rldBY6G
RnbqXMXEm+SrQKDRMzTEoZyLceynlQVgkQt/gWEzkK2wWHvNt+4/oUoAm48LTK/f0ggd2U20UUjz
2mVPhYjJ/Lov0DldhG5WRrZV0pVLeiGwwggrazLAeDyGrzn1wV+u0MyoIL6trjWMx+Oo7HuyJ6hY
r2jKytDfNJ2JYp8yi+cLoZuMtqvBC1RWbmx5YlJ5yG/ateiM/aMeb2m07+SVWHghmmNU5XhdordR
RdB9KjTFuHGAch7CK9yD2jQ8YiTSnyYRhIbEcMo6vRXGH+cVXYjoMPAN7A/gwOJlq3KxahQKwpR1
EBk3sTOolR3KEYbzd0EG7MfteVkLMRagWU3k1iVE9eDRO1WvJ1GjlsqIRIHyjp5022jd8wKW7GMu
gK3vbNPgBtFPaEJA11YxuMvU/IoMwXOWpCNeS1m1Io6ZG28jmKwCCCzyHqjZcdulagmucG3CdvV3
9fAYJU+hvpIhXFyyLxE8cWI0CmMpDBBBFerqFKhZa+y/K0ronAGQYFIHXYaErn4ze78zHv5BjRro
kaiAoXUdzgOzxKfbokyCNqaphNg6jnLb7HDXA2ZAkKRnIpeHPmpvpiiyy2pY62hYOk/o80a9E5CB
mP3jNihVMkAhiXLj9I1kB/mbmHuI2YQIM4bZPRVX8g2L1wPuKUB8s8Sbzh9fIaejgDkVuKdX4mIU
Jruun6QrRFG74qNq7XFF3pK1Y0IKeDcGxipwok6XlXRV1yjsakyl+6oAfu+bYFzQNU+4JAXDBuia
B54+3D4npYvw4BMV2EdCrpvaGQNqVwpCiL/fgKegw/lLDnd2tdJqhzgVoQ3YFsTC8JspOxQIVDMi
rhRslw4VMF1AqQE0OiTzOLOgQj1oSQSzQLhxyMzpMKZrnnzpVAGVCl6BPZfxoDzdm7EXVYQKMAXM
bod2rxOMotM4AKwLSu/nnd4SuwX60HG2kIYGdLjFrRyeG5Wg5RaiEo8+4+GDNt+Ldlt5qjNdlOBS
0++CjeEZD6i/22Nh13uykoRYVHb2Adx6DladZpnBPiAD5DTdE/KZriFuL+XZZ1picuR0RS3gk9B0
ghDBR9hfeZe5176BwG2bbfRd8R7cN8fhCRTiK40ZS8VnyAVsBuaWkKPi876aoXY1EVDjamr7dfLB
sRK/RpIT7u4q0Zb9PHVWW0+YcfD3ylwkt6EKiGWGNICqotPvJD/sXP3YY4DVkxzhRffV22QvXwlH
0V+r4C5G2wzyAbk9C1MrfEFK1soxUtoAo51bepAfkEJK3Hgb+Ogr2AJBvAL1V70dLh7PW/DieZxJ
Zb/Pru1RyrrKShjrOz2momYH8srUCjPA7wv6pRYz4JmAyezxNg4hoD4Ada+/SH6Sx3hjYWrr47wm
i1fAfAGZN51JIkRv0ljFAuZgTL1qn8kh9gQ0Vm60rbVvt+nTeXnLJ+9LMc7NhFEY9y1QKMC/V7u6
pNkqoHiy4f68lAUIGQVn4EsMZ5B4H5eG1ENM6+ZXmi06lfeMsSZxF9yJmx+NH6+otTAcdiqQ8yiq
TuO+Bw+2o7yjoTe/nERHHuzuubkHN5aypt5SrI8EI94V6i8WWu6NqWqFlBgVzAMd/O1zs5Vf0M5y
aV5re23NPpZuU8D6YTVZgI9HzKl9NElTWRMQPxxk1m6Vu95Fp2N7SJ7NXXSLObTuwty0P5LtGn/1
4sGey+XsEvN7ShqiJOpI76kXPRI3pkCGtOkt+rM1R75SXxPBFkEpu0YRsmg7BvDDVSBloeWdvwn1
OK6iArQPTpeIld+QFMlqrR1HV4gSYRcVA9SfKhSCSkXL4VdNNbmbKrF5KAZMkwW5RP1CmchlWZdi
4Z03bHXBL8y/jbPrdjJrAtwE+AXSOzKA5wph2JwXsWjKSPaCdQovO9bReLrjlZiAWdE0ENdMKnKA
yp1UvQxy5Kd575QE3QX5Z1mKN70WrWQrlpX7SzBPFg1zN5t4xMIHibQZjGhDpGy7otyiOX8pxzOz
RDoyf2yE3hn25QGTtki/4JoUH0DWGH4ehMvpR/ZTtJW14uiSP5+tqcXy7DMv205FJJW6Bn5mIj62
peyHQbOdDPTAGSqoQavQMSv92JTqy3l9l9ztXC7nKDKlRuePiCXNQceevVXC3igfzotYXFEVo3AS
6EUkAAGeqkaqkZpGgBXN0VGA/KV2raOfXHw+L2XRNmZSOMPvYkEF6Tvbt/jDLHfdWkv8YtTExurw
OMEs4be5fZKA2jgOETUp4DQGCGxlG1fisXL192pj7TqfrlWmFjXCExNxPZs5+5U5m5nEpBOE4QVu
jF5+FIZDKq6c48WtByQmhsvYVC9fDa0xSwD0JCjU1QWajylAmm766e8DcuMxh85czEHiTYdU2unu
D0METwhwFmdsbovBq8Zjna68GhcVQZMG3iXIXIi8gYWS2fbtgMuuGn+9xa8CzAYlQ/NP7HgmhrMw
c8rxd9kNXiVA6EztPPBV/VHMV54ei8dlJoZbMCsTkZpn9+k4+nl5SI1dJ7jp2iOAfSwfP7LGlj/X
TOXeHoMVE2BBQIpsOFNyEOvXzHAtMJBST1ojjl6+MPFsBOoWQGYVfgBXyLReHaqodbofZudVvUf3
JrGVbbaPXUCKJ7bZu0A3UFZ82/KRncllSz07QRKpASNTM7n7YWtcC7d4z10WndNetl7rtC+df94H
LW4d42TENBXmuHmgY1XsdKoA6M1JpEM8aQ6AJXdJ/ZEK5UoleTEoZzAYf0rit09DecfEPYztG52u
3Jj6hVY+SeNTRHYpKZBs2LXJTV7aTbjW6bIcd81Ec9k1pZYGQ+ygpAWaTtt6iu6kW8BvhDbxKaAB
nFRwokvxApRMhn1+eRdtdiaZuyNB6YBjQdIWyHhoL7zN24PSARrvKk8OtFqbtlrqZwalLHyXiNZC
9AAwrzMzHjGJwDNSQc/GcJtLAPOiSLafvPFobEsfJcdLpbTza/n2vI6L9RAD8ISo9aATFECap2KV
glSpNsFmW7d/gu+3g7tw9xJdWv50XBG1uJ5fongjSgbTCoMJGpbPnadvqyvtLf0sLsdrWtvjRt1o
x3QjvoYvkb2aD2BhxTf3MxPNG9E4KEXHtOxdybbsfJtdGFfEf3kIHMCDrxnOss3OxHGWI/UAQK1/
LerGsiX/2DvxZW8bjnKb2aFjHLLL/G2tkZmFNedU5CMrBrBFMGGJqdvrWrhIxWM92IKOfiDv/D4u
Xn8sk4lBVACc8LwueB8neQL2BCe2MK6tSvZgvfXR7ryQxWBkJoRzpalet52VwOEIWmBL9BZVyvMC
lpaLdf2A8Etko3OcRQCCMs/NEId7QrWmHSNnCrPLglpOCHRcYtQrVYglVz0Xx1lE2CoY1SshrksC
O1PDTVdfCuUmXxuPXkzyzQVxZiDXNAljGQtHN8ouKezK12zq0gugb9cXaK7TXrsLwR9sckPXzvfa
krI9nXmwEtTvyKhDtLrV3tEjUNiTm3qWp17XpWPdqJtsG+4mL/DI2mtmTTLvO826Vbocq2uZP/Jo
nxn3Y4bmB79bI6Bfsv356nJmaXWDNrQtBGloT6yIXURbGSQ5501z8SqwJBOzc6y/4/sUeJN3Zsti
2Ip4oVCgEeYizJ5qdQfaly65ECPQQoEZAmgFh0S+B2pnEK2k+5YWdP4FzJXPtlIE0LgxsCxmm19n
4x06CGz0sqDoalvJGrf00pqinwfuhBV+TD5jaohpPpkUoWE8XsvCR5VvlLWy6ZoIzjKFuullgYkY
C+mGJEiA6cEGgK7OysYxp8H74LkqnB2mPQh+QU+MyxQMp9mPTvBq2QuLn4p2iQ5kNxqd3Lqm/UoY
uHCvwkwA2gjMSIQQ/GDSRIcMcTekSnVlS9JbDyyhPLdV6Y4GaBnvNue1XHBlJ+I4V9YXcZahdwwP
07A+VoS4aptsegzL4nG3sqALt8CJKM6ZTXgtmoPOXlp97tVtug8b3fu/acOZRt0LhjK2ENHn15P0
NEp35nRH/sGTEYrougJObUw080Mj1QAsqIIFBHS4QxOOFu/IGizOUppsLoMfE5GENiBtiXt5NDMX
k9KuFeY2ZktfWsD4y2HlMRLXKaZ+FY835xdx6cV1Ipu7TUdZppY2QLaoPielN6T7rPSL+HGqvCZ6
CDW/Ve7GajeUrireKPqKw1zwVifSOYsEvLyqVuAbBRC06kTiR21FdhqB/aEQH4uyX7GYNWm8UYII
PUvZq6uzjpLyqfaJYxJA0eYX6OhcWVf25ZxDQc4ToZuKIX8VaY1TP6wAlLo3A2imjQiXK+EgorQ7
tOGxSiKUeYOXgqDhtJVuUe26NtWYwead/wTmss59AXcTFLkpWFIKbROKziTTHCQ0uNWSY0jVGibQ
4sLOlOWeIroCdHCRQNku1i4iIdyUqrZXrN5O5QwwQR//RDE0n+CGBS0Mn44SwynKiATFtGqnUlAQ
o2lxe17EskJfIjjfksV9FQgUIiT0hVLDLsHvNJFD2m+T9PG8qOUTCHj7f6vD9nF2Y0tyBFABCcHX
uEfhLLiUNs2l+YFKzBGg6Npe9bObtVtVXnTPrBdbBxc1Ggy5U29JNJX6GDLb+85LXJCF+GiDFUI7
dlDm9ZRt7lIv35R2tNev8MMBtnuhHJu1JpUFoAPcfrMP4RxAlcIshwwfol1nzmN6AcSXXHfk1jUP
GKJyRv9H6paVLdyTB2UXrYT2i9fvTDjnD0R0/Ma1hl0eM78eHFG5aANHlb2Y3JZ6teLqlmLDE1U5
myponVpDwdZ8U7oAONg+A0C/9xPXupVuWw8Yc+M2WLmGl43LBGqPjN5+RoVxalxY3WqQxQzXl67b
DcaNCp31Q082eJMvMw2EJ5jKk/XQ0+PQySQZ2N+p22nvmKxbeRcuHqnZl3A7HUUSbaaevaMwQzZc
qhZASlVMStfusEYktGxVM1ncxsZmmZbSCK3VPTlcoirTH5Nj6+v3eEiltm4rTrzpPgT3JsHs7vnj
vKYmt8uiPIAfIIJowUDXgo45lDZ1a0C6J/1nNKhrRrVQvgVw4Nf+cs6jTEhsaiXEjcITjTS7q3a1
4ecBMK7Ue0s/AlbDjqsVHRfjSBO0UEDYQ7mBH3oUJlnvihpCA8Asj0jXm3p5A3QJqVhDw2af/+0O
m0liXzLzjZpWAXNKhaQQhacYEBZgGBGNFTewLARIK6DYMjGZwt1esdm0qSbmrTO0CIVB8Jw05iYS
G/e8ZXwXA1AQzFCi+QpjUcqvAZmZLkEZJGGQoYHXAAMVGjQn06tB6WVHvbZSGFhIDUIUxgwYESKy
2jpn/7k0CLGh1CiktfplHH5YWbeXxW4rRqmXpD8NLXEEsC8bcrcrxDVG0O93yy/wE6AXAX4Rc93s
hMz0NKUEkJIVhJdjsokT7Tbtp79dxzkVwYU2ckITsZjQuNvp6cZA67eYZW4RlSt2vhCYn8rhLEMh
2KVfDcJJdlCihwGdmlS/aWQ3rfZ6lDiZ+CyEa1Br308XE8pqbTpwRkCPdLp+pLLQz9a06KTs0L+W
BxuSdFujkG3BXEsWrInifHKn6eMYqhAVmbpH6YhbgfWxW9foQl/JMX2/a5lWGJwzdTisb3TqGMSy
+lDDlgmZkyePLdmQvrED46HO3zRzLa5YVuxLGuc36jBtVEQVqP9Ll7pZg6BkZ0WxnWorruO7tz/V
irN1ZBREIxuh1Rjm6Iof7Lj8aYnNnkZPvbBG8LamFGf1RVRUclZAKaH1YjB5pMZbGwzXzZrZM6s+
dbqnSnFWL5O4ZTw5eFiPseVWYZCif7i9aY3hOZSHq24c0F8+qtNFpidoOTjvJReFA/EXFUcWnfJ9
5T3STaKUQ7gGph4BFIz0XWh2Vh7bRXOXlT/DtcTgQlwGdb8k8s5y0iTUi7oBTSo/AIa9lz0V6KG3
pTduyG2FCBgeeiterD2ZFioNp2K5QCFETUUzSyb2Ef3LkSv4AUCLhkf1M98SfwSKdOfUP3F9aysn
cfEegmthkAUS6kacf0EzdVyg0M4GMS8tqQXXrzsa9cplt1B3hHozKZxrQS94rEgNpCT1VgNUdIgM
muGgm98VgfofFl44bqvEsuFFrf7+vA0tHpSZbO76I7nRx5gcQGdgq16MGYSI1QFkYds61v3zohYd
wEwUt4s5GrSTMoQoIgxbIZ+28ogG3dx0Cj2zYeMP58Wt7R37fXa30jIou4xAnGS9lNJNAW7S1cGB
tdXjfKeWWWMdjWz1anBulTd564fG3pxWDvqiKiBVARw0JiG/JUgAnttGQJuC6yQXmeDW5Xu0Nka9
fH+z6QeZBXffcCsqJIpzU0YoorVPkona/lDiuTG9TEJzqVmy10/lM5GQh19jSFi87WaCOVcdo9WP
FOy2i5VNY1VOMcGRtAB8QGCuI82W6NoKMtSiIc4kck4bg4LodzPZ/SqWqBvJxiYxX2jQ30iV4OSq
uNJXwOz62x3xJe7bbA4Ro6hnF2zSCk7ZheD6mdZoq9ZkcI6K1JjMzjES5qjYNYSzgS2O4lrLyaK1
zxTh/BQeiZrasbGzrivduBc1J5BNbzIkxAygtTh/fBf6TOAV0SRgmAwGGX2Rp+e3aipplEcsGyYh
imkbF8ckeAmagxret4oKruEnWdt1ybGMdk30siKcrdf3PfsSzh1soCoVJO4gXM0wr3qhypeh/qQl
PvhOsuwuqg6Shv6aldtm8T5n8xEqqhwIhziNp6oEU2MMoaDnwQtV2mJu3x1k2Ss1IOuDRac0EkfM
V/sGFpWdyeWUpU1kUp0FS1N8mMYYr37gPgfm6NHi0WhyRxofSdQ5hfmoAXrjn6z0TDgXFnZNphgT
C+FbMJ0J6mVBrgztfUwwUGDsO2NbBW5Y+4Fxc17uoi3PxHJeRwin0Ip6iBVkr0nMmwpz9VpQbSTj
8bygRd89E8Q5G8z8DDUwpvFuMKLdiBeQKZCNmlorV8SKPr/c++y2S1otoaXGxFArsKuBPkXKhFFf
1Mq6tSaM5Tfzl06/fp8Ji1I1LNMKwhL5p1R6FIAL4S7AgHslWABn2IjdhjZ2jzNyfi2XA0E2ZCOy
FiKQ/Z76hCJHr5IRIuJt0fYR9oGT0tBVE2FrKjnI1ApfzjCG39c7VUw8FQstTMZdBhD4zHoclc8y
73YrX7R8dr6+iPOJZZ0Dgbvu8QBAWgeArP11nzmkivYaGLwMZSs0IEhuPStcCaZ+Fbq+eajZUnCB
G8idVY2YWIqpeqlDZdvqaNOn+rU+qk6RG16JDLWU3LT5uO9NCggqcadFOQAd74DMAdj/4L7S3wbz
hU2Fi50MM4n2vZEmNprOt20hfTZZ7YUhgCMKCRy/DUlskEg5Q2Xcnl/Cxdt4pggXFmI+MgU+IBTJ
ekwv7cLkvZIlWxXdkI4ru7XsYL82i3OwdQB6qYA9mCr5opXvmoBuxfJGaq9VvCkEw5aN+/O6LR/+
L4GcZw1rMdPVAdZRqoGNQ+83IhA0KPXOi/kfDuSXHN6JEhUUT6iIs04G0/Aq0wkL8NyLzlDv0tTJ
u87tJxvlg+2KYGZlp1YIpmHAwbCWV4OhLJ4eyNICBZQsIgAu40MTYARM3euweDxfuuQtRS6GJk5P
DjR3a4zzBsOKc114kEI+m5MB8tkCzqygAz5YYS/DsEIKuUFSZpOKFypwtYLKBE/96BjFEbP4Nai6
pwZFPcXNomtxJJvzC/HdiE+/g7tOQCcMiKMK3xG1U7lBRmCwExqJrkrq6wA4OzaRjXFF5nfjgkxQ
byHBBFhvVKZO136YZIzqMDzhzrrKVD+s7tM15E722d+2lzWHapjzY8yOpyL6qZFMQOUgN4RSyNiH
W/TOe50JUB4pkl0rODQRusPPL+WSWkC4xuA/4KeBH8yZlID+D3FQoRYdr3TgdeTjBlBD52V8D5dx
g8xkcOeS6lYoh2zsFi1xpgCzSbL/oxbcysVjlQWUbU4eOT0Sy+NVlT2fV4J9JL85cyU4m+uQGbAE
ASIMAprFzs4CTw8PbbPSJbUmhgtgBtaPw46ZQ6tLhX4Uw1OQ35jKSh5+eUcsQEyA4w2XOyclH/Uh
HDPsSCcPdhtu0nZly5fV+EsAz1oQxKMJamwIKMe7ut7mxmMU3Mn9GmHU9ysGliXrGLLGXA5w3bhD
GRoxCAXYagV9qBQ2OObgeKcy0D70pCNPoSakH5NatvdTkKAG1WRpsPKKWChY4xMA8S8iV6Aa32bK
p0SXzXFCp1QNRPpqG+zCVy20G83Jd172qDnE0a8upg/lznCHZ9NGJhvzrgCDO2+dC+VU9hmqCeYG
dj/wIPJKBRA4kBGisJi58p668av+0m1A2m7nh7SwiWfdC39/uudUpnzqr0yhV6PKQnMFriO9v5fX
aCEWfdNMJ25361ZIgJWFvx8ph7r0devBStzz67Ymgh2UWWydx9YgqCZE6OaVoO1CM7XVNRLmxbMA
NkWw7ygs4cMdtt6MgdOWQEZe1RgJ/oHnJS0AT2VuzuuyJAcgLhhTArUXOxSnuohpR2HlrI7dg0De
nNL+LgvMaHA6s5PfaBoVxYrVLd3DSNWCNQmMkcB95lYP6YRUaWs0ulkZIL+7n6GOoaUCVm/0tqbS
p/P6LTktVf5vjHtNx3jBqX4o4lSDwqgDVFpsc1PHq2etqruokIwrGNiGMDx+LNQAuquS67iBJZm6
RPeAC2jXoChQ3tX27rw2v7adv1B0DOIBpBdoKN+3qymTLGtaNnRs+e2zfKm4FFTEz8NViuZbW34H
IfhmutLtB3KpX4/H8foFQB++5Rs2MKEBK3H+e5ZWd/453GGuBtB+RiU+h20iDTCAMz6el7AAiQHk
zZnG3HmOi1yRgxYilI12FVwWW/HYuoZvXOX77kVw+315qdvZFuh+fn4A2W/gn/+ApQMyl8+Zays3
FWo4kM/Q8rLsYMZXQSG4BR5af18QgDhhrDgWAOTkLJUk6iAWbIJZDiMHjQ+5aDdo78jV3Xk5i95L
gwDVYk0CBnfiqVHlYzMZyCJHr2YPdMMgs0f95ryQpTOBYvlfQjjD0CNDqFomRIVTiY/TcJf1j3iJ
2B16gs+LWrLBuSjOQIowkLJJhSgzOOhW5pEuX9kZtvL8oZtL4EwgAElOKfSQMKjPeezT+BqxolQ+
NADwSJ6LYaUdYCmih0NmY24Is2Se8bGlTV0kGjBDsuKeKKktyIpdRx9R+a4arzFZMYfF5ZtJ45UL
rGxATgj1+dHHILRQrmTyFxcPNL1wjiiOYLT21AGnACsYwh7uXuuf2vCgiFdpiXyL9WKgQ3d0quH9
vDksmvcstGK/zy5n0otjbrLQKulVr0LiGy7TA4ziyr25Joa5jZmY2sitfCghJtN2QOgE7ygixbV3
1tLezC9n7hRNlRIKYY4eOzI89eVetB7Or9WSb5v/fe7oTKlU5j2b0ZEav+x/DuALt8Ztn6+VPpa8
AcabcG0hD8Cw6U4Xa5SkRASCN1BwqCsNka3Jfi/uzKHBg2jFXS/ty1wUZ85CRAC8V2FfSgXpzSl1
leipMmP3/MKtSWG/z3Zf6PUWuMWQYor7XAL/e/qkYz7mnwgB2hqQrYDbzfNOT51s6a3FVJE/gsox
VNlpo7UZn0UTwPTcv4VwL9Q6RGcVsGcw9NJm9qTEri6jsSSV7Ki7P6/OoiSDcWSwEqlucY5ALpHt
TiREmgb6JNXgOqF+IHoYfz4vZqFKyrDHML6D951uINA83RuajrEco17h9IbqVJrxmKiGrSpTjf7F
xp6QZRpzbYvS5UZvhOfzwpcO7Fw2Z33m2CrFEKAKLJPJ6bT6OFnSyit8yZ8CvwozWSpy7AYfbYbR
FBHYC+vRCeFyOtK7ahPKLkCV0QZXaMaurYPUlc36iahDt1IoXTJ8vBZhMApiarxNThe3N+TAmGLc
FkaCyCEsnKE0D4HZrjyQl2yFobmpGMYCcDgPntBlAkBLKUJqPfDkDLOqfeG2oNyzqs35DVvU50uQ
KZ7qU43FEJUsdlfERhpsqQ7aO8xODSKSHDlOxHlpy7Y5E8fFXkjRF4xbCXoBtCeNRTtLAP1FcckD
C9VOYnBJW5Fr0OuunNbipKWwAolIxkEhIVVocFunECmQKLpDnQB5WNW6LUsAvnbVIUplV5U+WqAB
ntd2yevPH3qcQMPqqNoS5vW1AUgybRQ6oRYTX67kY9KjelqtnL6FLh32VgDov8EQbXHlnu5mkqH/
sBl6TP8oaGXESU9HAqhNdR/rAJfLEa51bWLLsehV2Sd6Qlyx6Nb6HRf3GKDz+AZkyZBX4fxcFkhT
pf4CQ0i7fYAJq1w37aTuNp082hRow/14TKLclaKP8+u9ZMtzwZwrRzG+QooH2RwaEoBv+0So7Jau
hItLJxNYiJoEMkyMyHxDByiBEKjrCBkEYzsFWzHZmvqbNq3tJLMNPuRGVwHoecF5o2OW8HQn025Q
1Y7hPEjhUce0SjGKTpxmfi81O3Td+7E23unlSyqBeSQEoWQl7WWyNlCxqCua2jHTYYroX2WueH7L
C7LMIHVZJzWYq3UvKUI7rz1gFp7fuKWTCUzsf8vh856UiA2YWghCVpLcKnHiVVL5OgWi28shsFQ/
xnitXW/pEkGbPeiqMKuJrlxOM3XKs16iJVreYyVxcTnmfl3gHZjQ4KgoxSUdwBQgF0LgAEix+Ntd
pugZx7ATsp8inlW8Ixpp3iT1WOBFr70lw7HPP6fBoc0GoNN/f11NBQiuGOhljZaclrFEhTCV8XTX
zaey2SXJSxO/p+VLJ74Ht+dFLZT3oJSqyiA3BQ4p/nlqK8lAuhFuDiuKlHLXb0bUtIaNFF1LGgh/
NiaG+0v5SV57mi6mcOdyuYiDpqkiiH3DBh43H9S5Efym3pivt8KjWXtx49WPK15myaubmoHhG8bH
iYLeqaL6lKEaI3cIfbPJMbWDClAw6YeYPER0xU6Wjt9cEufPMm0ozJhJQpxnW7Jdij+G1FGDlYBq
oYsJWzfTiDOTkBoKNZkc0qJTVvJ7O7PJXrlpkZF3q2MVONr9eWtZ0ezXFTJzLMGQ/LmGMTIibXBd
F08FKAKsfM0qFzcLTy5J00wZSMZcvDE1RtGrBWVICLoDMr/7TeGoim1eS6/h3eQk2+pY4nFpTy/n
FVy6ipCd/EuufGokbQaKhsIcYJXNWwiqhfAytDbnRcjsb/BXxFwGd+J6MVOKVICMfgOeJvmx2gcu
3Zm7xg3uintpcAGs5IC4xA1/ZM4Fmuadf/KsnX8Bd/ayxBAUIcPqTrJ8TCdxU+aTo6OhYzKPfVXv
fin8H+/0/4WfxfG/VWv+6z/x7+9FOdZxiJaj03/9r+vyk/x2zH68fzb/yf7Hv/5D7r/bfhZXP/Lv
/9HJ/4M//qdw90f74+RfPNLG7XjTfdbj7WfTZe2vv4/PZP/l//bH3z5//ZX7sfz84/f3oiMt+2th
XJDf//xp9/HH7+y2+4/5n//zN/b9f/zuNayL7wf/P3z+aNo/fpfNf8kSLmZU0cBZx0Kf338bPn/9
Iv0LIF+gmcDPFsB+VfgOUqCJ64/fNetfADVChQ9U20D2RoLt998ahHnsJ+NfQMoFvCXaGdHXKAIg
+98fdrI9X9v1G5KJxyImbfPH75xrZvPDiF+YfHDWKyq4AE8PwSSXclvHieSSTpQv8CJ9LjH3tRWk
STu00wh2WCknF5by/5m7tiU5dWz5RUwAAglegarq6qvbl3bbL4rtts1FQkICgeDrT5Y9Mcdd7uiO
OU8nZl72Dm+L0mVpaWWuzDw/ZPDyOBC79qJgTJ5o+htsMSCC56DAXL8lOfM8/Pz6sNOVgQ9DVxWi
wtmHMd4F3SJB3zF+MFdqcn1dxOOCDxUWwS6Aw+Efa/bvqflzKk4H4X+P6mlApBqI0ij/IRKBJ/58
JhLw69rRy7iCO5grQ/jFXVoSTA+vj/I8jToRr+Gh8JvpwqC3l5wFncTxvs4Gm1UtceG15xuZCmna
EL6RBALIcVx/qh3eHgO8icrXhz67Q36RvpFI4UUOsO70S89+Ic+ImTXz9Q6IqoDNi5aXo0JfapLA
RwjONkQd0Ly27HPa9UWAdG8qtsbFB1CZ6S1UN+kddDneMi87o978/iooP6MUctKg+yspYUNS54TX
vOKeBHtwk9iFifQ4FSpQazHkW/O+88tda9x4NawAG5o1ai4oLKo/CyWwAaP8PnA9bypLGLq535i0
04L8uS1QBkIJi8C8BCflZJj+fFtkG0Oh1iqE7TqHWK7ISRV2if3Ha+cv2Cqiz0kf6LaAw1J4QA0R
sjpwKzpwMGGvIMk+vVF3Pz8W+Bz0ASNm4KziujwvHNGN+rUZbbNLuwwHEW80txtsk+3YEAaPTZqv
b9A2Xto1SBcRhAAcon/l/FzEzMiubUy7y42W+807BgNAbUOwH9albFTbAPpdlp8GS4DWknG6XYdU
7HQcDZdwkAo+hYt/q5Hhecrwa8/QE+qMFmtEBnJOF/PjmKIvi7Y7DnXLe4uywM6GMYpMNfcXqp1R
+rF9/sbUnwcIuI7CQwRoFJBu9C6d+03HbiAu53j5wJelBlN0nA9bKvUb8/3CKMkp7kFt6zcX7vl+
UzSAsaPgYufFiAmlU0dL6chbWddfMwhteRQgUOpkeFnBOuBsmBZhQnQdrQRdIeUVN8lRUS5haOQm
foCLFD10QU/fvX6afr1Gn50mDIv7Dj8N3q0nfebnw06JylMTtkml+y3gF0GTBj+TyDdqr1fT7Psl
GutyJTINqyWwq91xpXvoJcNSaimzLLC6CnA3zgWMIqcPIjBNc9BkYWW2Ao4qxzRG5d4m6/DeMoVq
FUs2/77r0voaW4ncdUsX3RvQqdLdMIFuUBiImV/XcNbyZefSVRZDH/KbJuPaHxzCwWEMu1jfYhrT
tJjnxu8mRYa9CeLZF9bHYDvU+ej6gjbR9NAMnt6GQb+o/dzgSYp90tWFZ/mClrOkIaYUrdBLETsm
P4xZK8MCPquoi6rFDfNRxjBuuPezqi8GqmV2INGathBynuXXKU03vsvJKh98HsPZIRNBAH2+rona
iocT6UsSLOxbEHfWVrAu6woKfHYccv5habl5kEnHyra36q0e65d2EsIRBNRxOiIEp+dLKsduizkY
nRWLe0DOreQHPGXojhrXV2ST820DE6nd6xvpee6OAHDaRzEa6hK4NsLz8iyvXjivHamHtOqJpbst
7vOdUXByiwP13+nl/BoKOQEGg1cIqh+/uOR/vINGOHAhdcoxFE7FVbTacM+bRgC7GZJL7PN1Tyka
bF//fS9MKngTgKbBXYQFcHg+qTVI6X4TtIp0Pt2I1d/xhkmUQLmFdCfyEzrZ8L+fU7yGAIKicg5b
j/PCpE4IZGTWBD+0bZM9lJYp6E+Z2hNTs4vXf95ftxiMhlGaA92WYEQkQs/3zNglvY6cTquRgtKL
W8seQ9W2uy7Mt5uo7/0b450J/f1axCxi6IPGeMirz2XTJEuNdqJhVU8nJDh9lv/MtkV+a5ut/ehE
Hz8mGRpSD6G20QYzQrO9DznzwyEEMxYivEOmD3QRqPDjfEFYuo6GBqTccT2OMOt4y1fqhd2dITbm
J8MYzNIvZt4fW46P+bDgbcoqZVR+7VzbQz+EhyUdRl+9vhIvDYV8FEgN9H9xlZ4F5Hme0SunaoZK
b68KGPO1xy4IslIiKr+xCC/s6YyhMRCvIEYR+88y+rWJx6ybOwi2bim/dhsH0IV8eSigGw/jv0l2
VyQh8xujvvADITudnKpACVqbw9N9+8dc6jxvfYP2jcoxoXYwkWtLG49r4WofH16fy793NV4QqKtl
aDhD0/056tX47dSYPtNKga5ZdQmfdmZz9pB0MqwAKso3ikJ/pwpgp8GCh8BpA9fpOUeUN0T0Oe0p
bOZNuh+DdbrOccO+sUNe+lWg+iQYCdEdnM/nEwiR3WDIkzGtWrrmZRC17kD6xt0SCqdTCk/ON8bD
X4m/8XmSgNgClSRY1uZhjGz3+YhS5DneYVB+m+gMon3XepSdVZTM+T6afK4KpUnDq3FthsvRG/hm
umWiW8HHCL6eWTZ07xnPcrsbwSeUFWR4+o+6nTtVrQHhooQCINpDR6gjQIds4xei7sD7sSkkKvk6
yKeW6/XQwEbh59i3+q52k4z3hsG7tZCkWdxeL7hbQXNM63rHhGlv/dbbrxDIQNoSsASv8cGCbqHS
UX4xHbpp0IZSu7roQut+gKzYQh1nqGVbLCRevnGN9KvMuWYTntSducIjLXxK7OB9iaXvP43OmU8C
q/1TNCO/BdUnb5GMbBAJgJZnCJccE6i+FIZB7ywbowQtNqHX31KdTPwyZzI9TSJf36WQKFFlQqXk
e/jGoJN57Rt7mwQWVtsdrKOiYhKbxONvatkVcQJsstyDNR9PhuG9X9P+HzpMBrZmbog/4rEwf5YC
ehalkEtUXztJfA12xuq/8dmiG3scsgSqqnQTSTEvavrczEwN+2kjeMd5DZfcvWjNuJVRs27i0HqW
InXyZCIFPgoByVvZP23rGLwfBBRuK204PmRJBabQ2ZUmey5r/BukhOlTb3nzk8bzgt8l2trtofVS
v5er5EMZm2W4szQYHpC6wSwz4G26Fe28qQyUGBNv6CAPoLW1iIBAkkvHnS/rJJoxL+gqDIp58rAN
pkSFECTePHdHR7Ppk9Q9bcrGUWjaEbOqyylWpCvEluXvcwJdkYPxdLkKYeOLDoQogajlkOcjprUd
R7R6d4pfYQV9BCAejq3FCldcVax1wJbT2uIPsiFqUQTlxN26TE+uzAPLPnahglBDq0WW3SxZD/fm
VDXfYx3n4tBpwo/btNB1Jzqjji1RypQzCev7mW7xRwwUSmAZVj8ssA4/eRK3uuDNMP8w2ubuILTH
18Y9Ljn0anFzR23L5BvZxqlg/dchh9IK1NhP/PLzYNn6NJKw74MybBOmB6OornAFxzeOwpAaaQf6
8MJlqRgHLGvlW/zCv1+1SOZyaIdHqMxBu/WcYKjiyJi413E1KNBxiqjfTGVlvFXZGg3Q8EmHvUuG
GglKoKphtNBnSTS7gxhIX2WpW66HKHirL/rvqwrHmeJZiywFmdg56XgK+mwJ+ohWBgZSqMpE4l2Q
mbwwTS7foD7+VfdDKou06/TjoaIOGPjsWsyFBuGYTaRC+XE5ej3DN7vT6hraitBvgPPjP03KVDWD
oAbCQRvs8ADREMuEJamhvCmZWxGosuQtytrfSQJESKAHhedviBToV0H9j+u6lXQZow72daHV03Xo
lnwpCJiNe50N0M0QVD0EEzTVXr+5z0D5U34IUWsoJ2WIWaCtnF9yWzeEbdostOrRbwHDYwR8lAGH
o3ITSjucuv1GcLfQQLB3rJ3YUW4OTDoetuPXYNj6x9e/B0qE58cDBWPISKHt4kQRAvLz/A6MrPcB
mUmNDGJ2l0kjt3QvKJ6FhSF8aEFSA4PoYJlzt3UNbnwZD9g+8DgPyWWNPfx9XlEzLfNNsSOEB0Ps
adkIHKotTcAssMgvS54KOxzxZEasUzn3l/WQ5a6ykZFDOdQkfRAOFtgxfMlj3L9mhhb8GNmLuGvq
ocAtCW686yJcoxyGnkCg15R+btJa0TJc12isUhET+LxPrr2VcdyA6xZHJ3j6lwYFymb0aYABOnzH
ezQaHwmVlhYstcunLLOaFGsyrQotj0t9jLAOj2QgwLnJUsMW3kLwY8UfbsceJsga7fX96sLsUq5e
4l5rgyyC1B/zkdTJnrQsvkvJMH6i27JN+2gj5s4h7qLheKJRvU86uLfDo4rajyNDKWHnYt9HF0sW
B1s1peFNry1V72bElAndsdDgKnUTygfjaoJOabAJD5NXKHg1wziqygQZACy04MMZyK9gcpXgsEzv
vJ7S753OVHDAvSj7H/28htPHdsP+/LTlDRiH4PrAsrRebRfuiBqYu8TFPR63hZtbPw50vjasy5NS
EA7a4Cq9To7dMhl7WJtJtHuWzja6j0Xm9kGTEFM5m4W8AKXGtmXqBjOcTBObO4ht5tABmLrlY1j7
NEP9AoADVrOmkKZxNpjw+UNkqjjkYby3YB49NVCwucdFXT8xbKK22ESbfkPSS0mR52qFjmESDI8w
5cZFqaDl9gXvSYfiVWd5Vza6NfyYQccI+oOgv6BW1wtUCvKp7YpWjEGyO5mQfBxHegr9fpWHadXZ
uFsgLfNRm4UN8KKVfj+0re5KzYhzRThyIXZT4F243xS2KTywxUCKJpnZXbe2WVyKtOvXAowpCEWp
eBofkDWMYRF0eZ0V2rb9Wm04fdHeyrb/BGZc0O/4sqRI74J5+LHAjL65GJLBLWWvotiVLYX5ZCGd
lfZgZJPCTczmsji5D8XXuTqNw9ZgvFA+aRykHqE9gVA+0sMAl/emmLZlhgH6Nvnh2o88/NREChsQ
OEjwjS4dY4XKe5ha2G1MxYVORPNYp365CPo8q3ctz31YsUiSx02t6IOa3BoUk+M0KWMBMKFaRxDr
wKhp2/D0ag0MnGrCFTbLq/JflwCFxAqe1v5xg6KgKWvozqBQFCb6YKw/ZTZ19hhoyLAWbhS5quDi
bByS1TH85MaphrgKNtWl35LuR8rG4L4eQxjWDxBv/RbRBg2yC5PhF2Hy4OPsW9aessoAcjZkIUWL
Ms0HHHU+VQud5RfRZfRxjnP3MY2gkLfMdL6x9dBBdW0cIJDRJ+P2Kc6H+pucGAsKFzqw5jsxJb5M
bQPaCc6Z63erWrTcSQOnoQIVOLNC2D6dbJGhQVqXnK8sLRbmoUl0App2cVILUA+5jFocSxndSSTV
sjSt0VCBQtr/de4bwUopzHoJ7/kBxyKtu/gYBGZWOweTEyBRWZs9jT6tF8g3T8JfMcmSeb/hZfmO
e7M8+l7RpIipyj4JV6eXozERqWI5e6gbNFt9A3/DjhSRYBH45XKBCjXaj+ME6rc9M8BlVpJe4GKx
TbnoJVbHWvqwPQ6OmWAn5r697ZU1S2knvABLksks2llab32lIsrvh0Hrh6hpQlq0edJuuziex+8k
AFWoyuougLrAKmqU9JWbywkT60pjO/QXB16ED8sU5FlBcCrtIYfABZY9TpqHkMdE4kqxKi+1h22z
bkNtqiUUgK/qTAtxB9qsolWWT349bHle/ySrEfRi0S74jJW2MDWPCaxvTLMgzU5rSeeymaNWFHMW
5Y8ObwSQieoOmolZh9KA7Dva7HLh6KeZK9xZtdPyexttIYDzgInPU1ibexMCaKgip9S1WduNlANc
pk+808TzckqSpq3CZArsbiGqB9KVaf+tprGeixh58yOPzPbNNgGfLxqtcItOMxGqwmK6a58YDYyJ
pajVTjpY2Y4DZ1iYBQ09m07ZmdMueuztNNiLRhFaV2Hcz7yC6ceSQHkvgPyQ7wEe/K4Q/ldI+037
ZPWof06v4uwnPP7DZH/8mG7+Gc7/5P9DsB1w+B/Z0gnMf4a2H1yrfjwD23/9B7/R9oD9C2VomMuf
8mcAd1mGyvBvuD2I0n8Bfw8JKpewwgQk/x+4PYr/RU+qA0i5UCA6IbT/gdvZv6IcNCKwwPBMAOYD
Ith/A7c/L20AVT79TSdbtwjfhvLu6QnwR3rbTR516765gSU0IESJUn/ZZtn8o0O7P63Ctk/epdEY
60rYkLvdCFk1fdWqroNgo+vXo5jG5a0Cz6mA878vsd/fhFoLUC2G/6Pw8vyb+l6ZMPbyZlvX4UMv
g/TLsEDBraIJF19xhpdP+SLzxzR10VviTM9rS/8eGrUyzAUAIZyi50PLJcahY92NGrpgX+cqvV56
jiAE9uu7CTDvtz82yrvfv+lPiP+l4X61kuBdkZ6UUp8PR3oPCEN2N0i+OlY0je2fOtOqrzxDGJtZ
z76/Pt7zB93vn/fneKfd8Mdqky6g1mG8KN6aHZLe4UjNGEKOCf/4+kin59r5GuI3Mbya0JsHpPL5
SE1rB40Kyg34xNNNF4j+2DXr/AY0+dJGATgAT1Egh8iJzgYJxi53dGxvdOb0YZ276CcsuOz12o3y
iPZH880ZuuAVTeM3ft3zWsG/5zE7KfVgVOCiZ/M4grYEhklzU4PLguCuErInAqWdbEuz98q7+Qq3
+1z2ggbveacNK/4PswvYElsUr/I4PjshObMr1IoxvtAh0PZ2OdQLOp5fH+SFzXlCXwBow1cdD9Gz
OqtIs6mbdHPTZm365MI1OETh1t2DPNncxIN9q3vhjAz6a1JR0kUFmWI4sO7Oxot9JtI4rW86b/WV
9UPwqNGT8k6HhN/j3eO/5Gs/HlaKclboIBq4Ry+gZGW4qP9OgOTXl+A4nv6HLYy6+dnyzmpG1OT1
zYRsrJwGmVTcoQHa5Xp+Y45fOJDkJMaWA1cA5+QcDMC7Rqies+s5nupH4tvuaPON7hfTdRevr+YZ
w/7XjwIpKkX9GmAazIjPphcvWgzUkWtQe6KPE6byKxtE9m3IxQZRRFbTB8abDny/phf/8MDlvly7
Yfn6+me8cHJQXsOvBSiR4OY7m1qftqkaaHQdDw7gdjoy1B8bl9wMmxh2fbhtN2tU9w/bKvtjD9mM
NygTL+xpMI1CCrjvF/ZyWo8/AmC/NR2bCbnWtcgu4jWf9kIChOvEavc8UvVv9uEz8uGf8f2lSUc3
KpCHKEdlD9fs8/FcnjS4eONr9DyYDDR4kfalY7lOYNLL3OMyE38Nsoz7fKoPXARckc+2m96iXL40
6X9+xVltDYGeM9THr62fhrsY5fHbHPXbMuhieh+mYwhTpXU+rDofDhPJmzd23gtXQQIqFYxzsOnA
kDmL0lSJpl226Hry/XYppji9iOYa/XKvb6wXThLUBSFPAtUg9AGfK6hNi+XhMETXAbgHO57O8WFq
+rAcIzW9wbA+I4j9OkkJmskIlB8gKYB07Pmisnqbg3SO8LiGJEk5NyuzBWuaaY8CWcZQuK7tzYqW
mmMbr6BSJKO4TrvAhIXqU/ORLVrfpokht14uHdQHUovC0euTcTrLZ7dvglrlqaYKKgIwwOdfmKmx
CZLUX0eDXa8XOya7SOXyXdwu9LDWjX+/MVv/AMAzvLXhT3/z85F/WZjA7QUX4999hJAoCWYT0KsA
cot3XLZdVbcJ/CJncDjDVIKfxeADilMYoG8DTkb4hh5En1jvGTSRYIIeZssbWcILhxAEnwjrBLQW
RebzyEe8Ayc+S69mC74YX4W7qaFG8qHth7iirKlBzWHuIgdWV23REu1bl84Pry/IC5cb/KxBcwTS
DGmSv9o3usZsuVbsKiDteKOjjV3HNee36Wghe4vCNjzhhuTguw6KMslsUdsh6h3Vi3njwnlh8/6a
CXA4MBlgHpydxs55MkcuueLoJ/nOaTpUKOccI4FXsptX1FnX3k+HerLmgoAY9XMgnDwmQGEAiZHt
iAc8LdSc2NtsWZO3TtYLuwcKob9eSpBvSc9PVtTG/Qmqv0rjtg7K3DVp5dY1OcbOuxvT/8PDTe6Q
ZMG1zM98tyLi4gHO9RXXU2MKaMWteKj9hzj9QoZ+Vog/HXY0YKPkfcKbU5D3zuarTiYfiDUE+Ng6
XoDQObzb2hHy1RNyj3oY5Ps1Hy2UYwFQxFAVyTKdH/ms1/vG1g3Zv/E5p+HOzhc+J8XLEMuI/POs
DI+SDLiPjFzVqJag2s4pjCF9lBTO22m36Wn4mCSrfu/nwFbJoG4Dgrvm9W/4O7hgRtAaEaX5KQKe
WOJ/3qFugjzGuMRX4TyxfdtKKH9GLhTVZIj44lZqjyDNfREsSd64SM4wsn+vBcYE8RMwGd5oz0du
FbrbJIuuOjWaiwSY8GGuNUONWYb30ubR18hn9kfeNwjIKAHxIzwtj6zLUPfC9FR9n09vxJa/5wJU
DswDWOEgBwCpef5FUgWe2627arXe/glthK26rbUuqDiJsJGJrrD0QYp3Qbl11evr8Pe9Cs0TkNzg
vYjkAjff87EDOMkIkndXWQR+wbQ060HJWHx7fZAzXO405xglgc/LiSQJfvhZxgRnpCE2W3O1sVXf
QjFvPkIZVJSznVGtnBhsQbEdDp3kYP0JD4XEdCDlyhriK7BEty8a5a6uUJmpd69/2QtTj6sGcCES
51Nj1dlmAIYuKVx6rzA78YXXUX/bJ3m75z6u4ejGYFCvYcKMQ/tGKD9N6/MTiKIs8ld41oVoAiRn
0y4mkjWqDy6hyIQaqddAxcthmZXaNU4PbSXRJI8Nt6BD6o2D9+tZdz40WGN47YKritLQ2U+esjwD
fbS5sizV18QEYdGfXPvSLnoYtUDdlEZm12/+vp4NvVoWm+7TYB33AZ4TxRBY8Q4oVQvxDfRrs8Tc
5ZHa7rcotTe9mefSzPWTDd1Ht3Tkcu14t1ODyUtrx2BH8Y9v5Ap/5+Ls1DeC+xDZAhK2s6yU2VYi
prLL2JzOh7ToQdgaTg7gveR6R+Ktvn99x/x9YE4DgsSMwIlXFz1bOWyXPt4Segn+a72rXWb2Qpi3
lBRe+FU4lWEMmQEQs0HSf34qw7YbtqBLL/sg4u8gptADn0YzSgk5D0j4LlsTfHj9V/2d+J76AHIg
9SCeIh6fHVAlFousw15Oq2mrfPQzjCQiukcd+S2ROKQqZ3sfNSqkvCgXYt3wA89ZrkZJ5ztJdzH4
M9Pe1Gmsy7EO1edQUSCjWTunA9DpfvscD4hc0AcMYKHKFjKrIx05vYkXEISLNBjJRbiILb4Y1xiI
wuZN43aOrt1dtIxtX3UKCKZkuefHflz1d6e3/kfgw9F8WJMYrc2JAxpejkaSh8VKcT2TKX8aDShY
QKOa4Z/Ig0xQTDHYlfDyaFLAIjyTTxZ4RV8MvIGOKQD47nbAcjm8eacx38dQLxCl9X26y5MtqEHJ
kvJpquPtuoeF2lipjFhwdPQIBNOB9Qzz7EGKdyzcIGZHwcZ/wuG3Pw34OFdCM/SwtHoRIAZJJ3+O
gJanqiEr/aFZ173HCzX8OSof35N2QYN7M1i2lDVU1L+pKZJ1FYgNjgEM5at/Og0WUTEHIf+a9BGg
KK2kJBVfwu5KiUTcO+ibZeiCSoKPKAJA6JhLOQwnbYTRX21dogHMJHHUFiNwZChM89wVPuAdJk+D
9jUNTh87Bzu2uDPBD4vHz6dJJw2H8wk9yW4PazTvmJJTdEAXXkf3srGfY3fS0cijaTF7IPDG7EzC
m62ISQcIfp061pYxqDqw83M8/Uma0F6Gs6SPVolpqQguSkAbvcJ/oscNIHLYrmtaRFM9WBgdkeVK
B8nWVg7VXigAh3LeoKUMqxIW0MHh4aSAbTZqhV8ovBZIXo0kWy7GsYdm9gQiPsjfpO11mZqU3/V2
JuheyGhrKhG08buE90FzsN28XE6dhZhltK6Ax6HkAuUBAb4cdFDCUdY7TmswTRohBr9PeZcxtErR
sQMg2ahDE4jsKe3iNimVmrC3RtL6uYCX9vyAwwB5Gx+msAPJUztOO4JOgCOEffsvSKviAZIxhn9z
KSjz+AV14IoeHLiji5l9QGgE3a5ePfkInLd5bEbj7U6MnnynCrdtkTYmeY8eqZhVfNIwyum3Fe5N
2JzbqV6loKfn/Jp+WMIk+JI1BMODcGy6cqByuZKZkelhbvFqLuw0G3EBdfG8vWybHL1DjehYB9TT
bSAxTgwK0iET69NA29EUBoYnkNWudXRoFyGDYmAbeuEkVHHyqobLRVhGoDAB7sIWcldJ1+r2UHcM
CXoea6MOi/Zo915tusiS2x7pUr/kXV8O4EvLUvYnVWezwg8Xy6ABZatazN9oN7OwQPdh8xVoP5mw
XESG+9zO9XWyhNsh9zQUhU4nmCnkvciKWtXybkBK2JTQw0M3dJ01yTWR+QKIUKW1OUY6JRcerD2w
zdKwheXDGsB6OfTKXmnYfYKUiUWewf4K+beE1jDtICLMBIT7R3DFFzD0potYD9MXnmXddMemenmf
+hiGp4a381QQTGSNskDGH9Qg2qU0QpukmJZwyCqZtAg3fHEG5oAg0SB1gJN2BruVLOyrqZ2dQK4V
gncyj5T1O1yY+dOwgoG7kxuHGnY+sD67FusQgJpi9ALBUxkh5d86RJ6ED9m32iSwLlpRGn/amIgv
+9BkH0l3UumPsCPDAhBp0B8ivsV2Zw1Fn5IQdczKyA3jB0pbeAJJizJBMUVZR1Asg18CkG2nkNYO
pzS7Ra/5p9aJVJTRolWHmneHvMRFar3d+mD7RLIRwaee4/6i7vSW4VW3BD8Z2n1WKMPRNipo6oP7
jns8r0DoTdOyWxF+YRs7zjdgE8QK4Ufre0pGeNEwny+fw2hevqSxjW8wU2kMrkjWfcICzO9rzsIP
cSsDUma9muE3VKsQ3rC9TrpdRrvcFJz4MS98HqHHJ4aQ04ccb1pWbBpYQjmSLr6Gjs/2JXdIwIop
l9wVZM6jvhApUF6QIIewRlfJYigorxnw7TXBzVIuCyff02xpbwgEKdJyxS8cLtJgaz6AgT58HsE2
+DaH2j951jt0ozRB/4k5jkDU2fwhgJz6bU3QElnUvQroTo0hhWFkUm9gZfYzTEnlakACnNolvA8b
+D0Wk8yxMjnzKS3tkORYjXqMtgJpefBOZ9BwKKZJLhdtTrrPcTJHP1CQ5e8kwLQVHAtP32uOgFaa
7dQ3e7Khu5YdVq5K7NayA5L7IQNLdsNdieZgXldbGJqfS4gc8QKxd9aQ1I9ctxsySV0Ffw/QuWZs
Sl0Nzgp9Oabp8ohWI5ru5nZm8hiiHvQIwycxVzhXbjqu4HfbqzVrgo9rwNJdYBxpDnKBG0IhtxzW
ULFS8hN8anNdNIbTuzAwUpauH+CO3flwgup8zzJX9lkPbaXErdE1UheU7bvADxYMsACxO00bmxZT
wC00Z/2if3gAN6pMNe7dct0S69Cel+bzcfBCXW4d0okIAe+uRQfu8iOls7uIcOO4QoWhcpd+IrEo
QczQpkwind3ZBF1GRUhqhHQCvs/XJOiFqZASbbo0iqyiEh2dvwhL2+MSj+DmGgISbOnnKHivZG/q
Yo1j8T0DWraWHlYXbp/JhGVoHYO6UqlI797jzb11FQaXJ7edtH8a6eyXfcLsPN6A6rYScDJyeqGM
HCNwFJGdIqDJ9KnZeH07bXR4WlorTDErJ+6TngXfNMnrGQUVlfTVGAzWgrqTowYUJTKBnWhjDAJO
3n0gdPK3PaI8MC1k7bgU3GTR18brMSg2I8PLEG+S7ZJztgSfe516cQh5k7sjXwZlCqUsmiuWlMMH
JUL8QWa44lnxDpTSOQRvQmpQWMKcN0vlsaPmcuyUJDsxTGFcxBpbs/ASVjzQV0P1fNfkm3ugmiOz
mE07oJQGUGonaWofRwMd46pmDB5xltHmcxta+p3yBSpRakbyA7ZcG39PHFvuU4CFWdHEMqqLJLX0
fuYsQgTsazEUaCtHOx5R/8PemSzHbWxb+13uHA70zfAHUKhisRcpidQEQVliJnogASSap/+/sn3v
seUTVpz5mSgcluwSq1CZe6+91rd5B5M8pJqOvX3hOg/3rWdtRCAsyqLQ8V6kUcibTfjh076L7WlD
eH12LOl6V0bbR9yiPPBBTIqvLw7htGovEVL3mKxLVbDRCMXf3artOy7DqU8xenjP7K1Zn3FX4ehA
zOT8I88G5jcw+/xeMr255IUIRX4YPCUWjiVvutRZLHlJFmfHxC3GsNdJiy/Pyi7l9a1BrdAna9le
7p5O6cdg2eSXBthoOkW7e0sUcTz0Vj3JIxU9Z8qykIyJCc7Yd0a06D3Lh6gyiQw65he769SaytUM
V+JRjXfrzVo/7yxPHa5K0x3707BszWPtdcGRQ6Zoj+XWu/tB4AkrMWZKt43dzs2/59JsPvR1IA+9
22LqmkBCL6m57NyTDsfnkowFic8EL+TArmIj6KNsbyZDZi7mfutgm1W1U+jO0bs1Dn2YrPnYVGnT
aT6+LWom6zaqXJtF5JEr/KQNJxdHw7y3uPH33Htqa11/7CX/FasV1tZN4G1Or1qWhordMRia6zAX
256oqdiww+sNryShzrepWBuIfwGfSUpIefxKuRuZSTQuos2mbUL40b3DZ1JvYTenJGCCl84oEAUM
f2+ezYHtDXGnqdgPnkaOPph+Lj73xWLdMj7ev6zhWn3CtuScw3qWKuntZfsQNSrUSafH+eivFWZ8
q98Hyp9Nb0cf2TQ/OXp81l0ZHR2CChbcJ4qto6Ns49BSejm3K2/O4xyURXnqCy+84b51JR2KCZou
leM0UwuVulllzHCj+9DvSj+3rsCwRTvNyr4QX9nXxu3061a324eGh6pO22gqWzxac9emeLcm/8Tx
mlP6bZZZJXtZD9eMYXIDSsuIBkGaRVmc2+76jdXBPA7SHdfbHV//fsCoql8doYURl5awv62bqHii
V9KtPalY3mBnyp+MzevqRIxbdcdEun4P9tJc0ijY3ZfO9rQ8GIVV2olgDbF3Loi6LCyQ3PArqqAK
LdqrYZRxN6hIJWE/VGxmqtcBMTFaJz91+lVhkZo9v8GMYW5getyZJ0pjTM7yNifYs9d5k3pDKb4j
aQU64e71p7TG8vniq3J2j8Fi5u+1pe0rz9lylC/Oo9fLUOJOTttWXPEpLAfO91YcpG2vxHz4ao/1
yH4TUc+CZLErlxsnNOqnXNABn4IhXGXqRCxb2CszChNqv3FJ9LC5NCWz+CrVaIrE7TvbTyOJoSMe
XQHqMLLqOQkXNsfGPknYh9l29ykeBF1NSpOzvO+VMsikbBZpUQwhrCEm3Re8tvyb220Zxg+jrq0H
1j1MSP521bgxTvvoZZw5JLJ+nEjn6LVryCj7sjFAis3GC34lzJ1yYOCdLY7ZvFdBazwPmOd47+ag
qCmX2MQZD15dXIpQK6ySCDcjySKn3msIidRqh2ZZoEEZjdeePcWENlNYhVl70hXbSI8UqEvN51Jm
j630MGn2Xrkc/G7do2SaZfTFtYkVH9Be+oprxSAypQThMAXTlP0lpurvds54I15nAjdYB43tdVIO
7ut6WsMuY0N7+AwXRSlYVAAwfhNs/muU+x96hj9pV38zyj281W/zn6E0v/35331ymBJ+CSDG8Y0i
OmhaHtLT7zY5UhC/MHAAJAdBz4mgX/yfTS78BbsvuxhINmJg8y6LYv6A0ti/XCAC/GsLqthlSUP0
n7jk/io1E7XGl/KbY8CGVI+Z6QeVX9tD3nRdsN1ERTMRcQ9GDi6GtqtFTkn3GxZRZzu4hdMc/vT+
/JvpE2/fn7Tmywt7vDQuHwzCFwfBDy9s9mKLKmtRN6HccaT6jJsdGqLThdGW/PNL/VUc/eOlIpRC
D4AoJI8fhtq6HuSG21XddLCtk2rSQP89gBY/eZW/zq9+exnEcw5FfEUmMLsfRF8aFMEMZ5hvQp/1
NKYKZTYyF/4YbL4+T4W5ZF5VW/ZhUmt4mFCjiOX5pE0S/tLLG8lZ67BgXvcxw5IxwDOeA6qzur6L
7Z1MBQd4F8SCvvIbxpY7nrdL1c7B+9HS2/i50sPyTRfSeAVChf1kHyIvLtZS32llEASJVrl9KBvb
/ujOy/A6CSu4Zlz+1RtL81G17ZKCWSA3yXV0yWbi3/sS7dZPGcb/5rMg4BowdHEvOdfgBw3ZtsbG
thZzuqmWYM6ihYhXPq8/o+D9Vcz97aMg88wXhNERn8SPiSufYk2MSzjeeLv8pIeUQJ8klHh0/Pyn
SIZ/9xO5Dl49FwEeG8jlQf+T72Yk3Fx4PWiLfCuyASylLZp0yJ0MmHk9/0qx3tteHFVssamKZPNU
NuvpOG7029OchurBnt8qs7zCE/9dEM2QS3hsontnXOlBmaJHBD63BA936jWfQq9J56FBbNdUxDeW
etDF2WRKM37IwVBI84tbfC71eewSaKfGLjAlmAeoCofSoSwoiarokpjlESGZp+/zCHaZeW5VgdLJ
iVfs8Vo+IuPm06eN2d9SfICUldXWOdeIWNZdg6lp8TOHfATZT/7xLXDq+7C3T+38QZU/W7PsXL6a
/xoL/fFBemyVMgM86a73g4sUe3Kru9EabzpZWBe3cuaHrZmVVfsduseWwAQqbmxZ1lkTie4oJy2f
raq6K9reRNFEJ21k7l93CmW4QQ+0pvnFsu1Mu9+1BSu0Ll0QBLpVj+VoFg8YGvvEKffr1SjqwyQd
BxL6WlBqWN/q3puuKkI/13jlglvfRS+EqGohcNXtk0Ng7Kpai4VPqd2OdsuK038+X36L4/3tvWAa
eLGXsXf9xxFxVdpmX87+dOONoUNYsygyzqLtvPe7l7ito9+jhRWOsCt0TLXrvIixta9aZzVjsUS4
eXKf+LIFf8xTc578lpuyTB0lrVfOSc5Bc6Jh4P8Mo+HgutXPPswfzCq/f5iezXyfERJuqejyrf3T
N8XA8yCprKabZsOuDy59YMISEefqN5f8+NIe63CrrpdwXePemj8Hpb0d//lN/De3jsPj5GCagYD1
tyjq0rrarOxqvjHClVMuMsprZhHeEQ3I/8mt829finQl/CLG2EwB//rTtmw1Im09zzfRQE23upt1
aOzKfJWzluk//1Q/OF9+f2fJlVJrY00C+fDDa5nWFI6UkeNN3ZvTHYJRmDpl4zwuelqueTOcuJLo
k8Giqhtpmf1hsNXIALXbTjRQ3v02d35mT+V4Rwbc/snChx82gF7+doRfuRWx/PMrU7a/vhMi6Haa
bmu4ESpnc6v0l9jzTUnce6S1NRZnTgMRIp9Ozks+FE7qLGWODLcsWWvt/hFRfz8ZRg0SYNfmnfC2
n43//l4FEfvj0saA40KA+dH34eZC+vbm9DegMbsPpH26g6zW+uyTvzkGm6yuynH3byxn+tlM9W+3
BxaLkKfxUi+4YfQj6GoQpjUHsm2vt2oELLZVmJbm8Gcbzv7+Kj41CXUElh8m0t4PFVCPdKmHtXSv
G1OtmYnQFZc0L9k/P4Z/u3WxOJPzxgxKZcdx/cNh7dNQ7/Wm9+tms44Okttp3k0LC00wpMbi/f5q
/+01/odP7/98XH/rNP5fLb6rvwIw+fN/dBoWvUFwARyTggU5dsnW/BHICX/x8RZBsjQBy3lEUPit
PwCYTvALxeJvDwdFEybWf/UaVvgLrQaWalLRHJjUOP9Jr+GFPzyHQBiJNFDyk+3haYep99eTAMIp
Q7GqOHeLMYjqWZmj695qc/UqbcXrZi9rkYZ9bikmVU7eDuVRRHvFrPDy4xpR3LNobXLu7GgzX7lE
hIOfuEG+HtNAj45oXjoBtITxkVts5hCzh0s06q2Us2U+opua1mVeuxWL/cVbIxKGr5Id7JI63LBX
NIKdC8r9SCe/BCmRxXl9csaWimtpsE2m6754F0WZqUTch+1F/rFzem6r1hK8s7k/8R2uOL0iKe78
aiI5brngjvDuuf6e6E7Lb4L04HDsytKUV24pWa5j+YXJ3eyiPcb7WHpGaq27UZyCsEViGSJLT7db
y+lnJK7bIs+8uuRZV4nUqnb/FNizX35yOxvp41DrYLGeLqJQeBxRNMUtXLDluY7Y+XoxlVXRw1As
kXmQU4tczKfum9kyQdQ4NSGzzYrBXpXZ7crfBaeFxyAaZiXZz6mpqTs7x3NjsBr9ae2jdo3Dutnb
uO/UYB2tzQ1F2iP66iOLQH0/MdbJ8JssDFcfwWNS1Yg+Ng6wZecDky1T7OfBKHTOKH/qXfNcewW0
Xt/w6ljZlvrKzhG2zg1NMDaHoYCCYzKzsotdDplT+2JDbjEo4cazsIH+qMQVbrs+oWAH4qFR/F6W
U06vcRBVK0Ndb7daHi7dDs2dGRV0RKQI7SVrjGiDgDIzAycLjdvPOMElQChudaPDpLENH1aTAenm
1FjO0CBHm0MFH2AN9kPUlbpKmBxH+Gu3cVjOYvfHu8ELR+Nosu6gOpK4ALG1TCwGeLSaaN8OdY2G
luYYmah/NAJ1wrTVs5LI3tqPvs/qLYby5SsQlilMJK5zkvTmapPGDTBoGoy3YwbLE3ZwhRlbEvKI
gyJ3AnbpuozjZ69nZLWDl0SEqqv20xRqiIOm7MV7IP2yPW5WwCyWCYdr3uSlTWdSoyZ2qSnH2j/5
4cZ7K/MmwnXQ+cY9i2wGUr3lUliJocoI4aqv5ctKgoJmFsydeSAmwKDqMiuyYu7tMeeOWcdfqayE
lWAp7yoeV3Q6ixq6RakUcxnXrRnBeC8NizU2Vu9/sZD+R3Q4cVGc/QUsijCcrUpCsChsAiw9PrNA
FDONUyMhwXSlIHi6sFlMxTsphLeR13zRa2O8V0xM/dhBbCWNGthUDhLdDXF1wkwfqzE0BBYf4PpR
d5nIV2HREZxYV/laqwHtLxpgusB9KAoArv0cvRlrwCVWtdIZMkNxYsZd3inge23eHQI915+8jnhx
UrVjWyR8W/fr1h+HtzIcbMGY32IVM4MX3l9SzKbcXX2uin0wD1XrWmJAtXf9IfPttZwBQuINQtvr
p/BNhrqJzsa4N9BxOrO7QHJcvmt4flQ9+s8zsrh5n+OdrR/DjXGJjqsgb5s0ivSE2qjQ2fO3RS+a
dK7IJ2OG18B+H/mN7DYyxMBfYk8kBh5PpJFvRLt3H8oCt2Pq1cp0TqCU7OrzWMuwPUWGzZTFIBep
ntAVlXeQuc4LSMZzV33BDxA65NPZIjA8QVACoac0U3uOXFcPjbji+8npzXnBnClEJ7bp/VcwUtty
bniRuksDNRYzvJOR8xsapWsE5z7y8/5TXmrfPYaTJaO7gthDwyaEyau2uJBk8V6axXPaR/bW4c2x
pqhaZphDodtfrbY1BZ+Dwp7s0+XobXI2IRsFgi2Wi1B8A4uxm4puejNK+Eza8GMDq7OTSdX2LeYI
l3B62ZeKtVFL4/qxuQxdfzW1bfg2lYX9qklVGk9ae/vKcTq7jy78kuWBlQbWm9wx0KT7Qtt/mDXz
UBwWli1frMYi4bUt+WwnoDbrPZaGOctUzrhG7sLe2Jbj7Duzy6AMpMTB7XwfLQA0x5Nvz9ZzbV5s
UmW4jcyF5pU6mlcIyiQIsdHgLXDEFtNn5TfI20vBRhmjEanLZi+uEwYugLhar4dHILseg747VI+9
a8uGgcq+fNQdA+UsIopdXFVlLaN4XzBcx1gKC1bvzHIdU1xqbJ1PFNkCtpYwnHOu8rrD2JBAJeg1
APvees1Z3x0ydTE84ygGvj1JXdToWuMmzDpep4rtEvXM4IFewEV3WPom77I5NyIb41Md8q7Irv4g
mat7KQgMlZnusorjUnN1MHlWQpxa6Q7DVVB1FlgDXJipNRiOf2uN7gxJR/ehc7xI7+9NSFoy9nJl
feE5LsYLBc8Waduw6Op+1taC8y1o8vKMf6a/XXAzfmR20lVYwaaguts0ESDwtyEREOAT0hoPUrq8
16ZZ1NEZcECYYRHr2qNdlGrjBKwlM0mgLqH71Fa2xwS4xCF23/qTC1mwISQf16bWTyWLU2C5DK71
PoclMLCCLgfoseuPG3sLe0zHpRLBQ11qhpZ9EzGsGVahn8m4CQcoYtE+6VL5X+TALJ3Jgy/XZCq3
FXIzNJoKKEtv5QdEQ8e+VDfk+ytqwA99qypsCHbTcL6Fav2K2NiGGQlh59Fa+9k5z30bdgeLqso/
aHsMxmvqqlXdR83ORZ7au7bc8xANa/FWR8M4ggYJrZzGBc5ts3xcy0WVx8rq8l/37uJTAN4jnicr
2qxrwVSuvZt0P8y/dmuwvLu5xUcKxfVikaorQ2Kv9j0dz+4w9TELoJ0oKXG6nQoFK+o4AgDw0750
WpVI0Vj1Y86Y2ThVXlEEWag7Kj8IJX53bwmn0dlYL/iV/bEdMm8yBtYBFI2d8h1WFYCbFnlkLraC
OXZX4zypGlxLSRf64s1qMLVcGOh0MkJ1Bpu0Ird67fHBT/dW3Qf9B7vZJvVkSGNUR8vp1HtUj/tw
cFs7z+NimTfzXC3AZ7O+sdsAY4Va/ANEfB/piu2X5bkIsQS9Fe0aYexzNqt72EsHua4wDOW9sO1x
JNsUmuX85JVUzwUcO+x+1WYcjKanFJBHiW2nW5mddvwY7PqIDPIcFt9CU5YF3iW9CwdxUsnyXRie
ucWiNAN5tDerrLmbFTg2Y+imu16ZuxMPtYA0ZABHyePLHnlsE1HHH1lqrsSzZOgKxqovi/qkRt+9
5YaVe0LlU+exseNJ2OuqeqS6yifuame2YmjjoXnl8GT5MR7WrU80wYvXEJqaYsTY2XlSmT7DrBWJ
tEpGhmFvmFgdohf46zv2/XRGSXHVGPgucd3c4j1V93PLIDDOc0u/UbVsa1ZIWXvJvrkD2c9NPQcD
E8UknwfxCC+PPbydn7d7DOKPea/CrfXKicjeK41FqjmUgcqzXBvcxDgs+xqKkQxe8K6aMwfTxeXP
CNzw4tkxy3dndXV/7HUDlKoDT/5pZV8XS5aKjgGzrJvKzkKhincJPS7M5oH5ZkzQOwxPxMrAnCHm
m1+ZEi3QOOd8GxIl2u2J2SA0OkxKzregtnFbmmKBJBX4ZKBZ/CmYfZrQsHQsFFy0REp/P4lGC5X4
iFr1sTLBRXKHVOpl67AWJSbmkjE2kPYxFWGovAz3ze9lniMPdkUwq0NZl5SprqEZJNQdObY4otGQ
v1v7/9un/w998j/06e9CvnGXTG9/2W7Bf/N7rx64v1xmexcjvWVhOnbplX/v1X3zF88KvIhFd+Fl
N+YlefO/rXr4C1QL/7edBsQzkBz/dygY/eJclpxd1mM53m+/9Z+gMxg+0on/S2zmcfwdcACwDnwG
qdMftJy5F+boGUZOunIpb7B5ft8kN465LzduISFNect5mEp5zjstzoaWr5Vbmpy+Hg/eZh8spbrb
DuIwYEqieJnRWjxls5gpqLrcxCgzhyp6mL05F4dRX/BFCxbT+qEqvVEfBkxGVMeWGuwAl3m5Vp39
qzf2rvrmeQrf9zqPxueeGhJ7STk1LwS29C12lK/BbM2PdduYiP2csG0cUvo3CQZachF+dDX4Uaph
dVapaYjwUbqbQdCsW82Wm78T0cXMBZkxrqdwgfEKe2g/FS7R5q6vUyfs53MfcjfBx7LOWoJ98+Cp
JZNRPAQ7vCgvHymwiuGuMfjRjcG5lvn8ZVMgF+fGxUTHyj11dnVzM3otMhwGEbQGNrmnra2QOluG
oZZF4GZ0ri05l8e6Mocx08OE6ziCU9IlRtRazQHjRvdpZCkgNLB0HK3LSVliMNEA2WNO8uaiLEwJ
oCV4/Q2t3AAA6L6Z6BbNhnLD2G7LZlyeBP2wmrcREl+DuQmaKQ5tpVxWr0/l7cj/Eo8FOyysqzys
eN3NlPLermwMam4tWTmzaddLhqHql0zZMkLHkQgjwJ9x+dJZeJ8M4i+sShZil2xVXHbcWtj+bHsJ
s24GkPkJfp18mvHAXCu5fEKh4DbwZ7fJrN4ss9l0+2uPt+3BLPuredhTofuHDlrgYbMGO+WwtHEt
+xnFylvVMd6C6mIevb3GG8KdkskaLrCOlome08J2idR13wbz7B0qu1sgs/HI6PMyefJBhEICLKuc
ZbnqJWVgMMJyTreivxvZlZFP5bkTBF2yQAh3Trq97vMDOkw9wPLHODwXcKbKMlxuOWav1ESrxDi9
W/rHumFP57mXFgmQEC+/ykgMY0H2SuqvxMVXbNZqjFEyPFpgSrWEoqs4joa4mtcl/xLZGnyNHDXx
tBns8e6tB3aplcnqIjyttdeQK1gXMyWQ8YzpGSbbrMVle4zdfVtxt2cjSgJe59a9d8I1nnOuCLru
6wVvSzrhy85adx1iVWxfCt28t05x7K0OTOF0s+PNbKroq185a1b1hE9yFd0EVpF/cheCFNtc9hkD
/QVdv50qHJvw7Iq0xMY4HTu9Gs13my9TxjO9ree5Kvs12ffq7Httm8mqbZ9oALaLAXqeb3e0pUtH
ZOTVuUO0JoLiXFhZVMAbHX2LqaUQHREP1AskuXI8GzZmu5Zm5Elo88Znyw6THbqo86z0dS6W8rpz
SFVijYoobeDHNmtc+NrDxdO5AcWLM7Bro+tGFpNPrJ8tAmYT5JV39WYOxuQeWYIwNsk+ro6NE2L1
zrONy9Sc65GFYKPqbwWYYTseza1lmDvM3aUJlgYuY8/6qoUlqixQC4JbHXSBl/jRdhGrwuzSmL3v
5eZzzm2XDKeDBLlU/qNBkJ1SDA9YtLBQvI7mOSfQgKVtRsrElKbKJWBPe7UeDChqH/JVv0VrFZ0H
NpmkY23BMK/gVBrCcZ7xGC3nwNCE1EfbOTaFUGlphYuRdPB4qgMoa3W107+ZpyHqv5AOGs/RNrCg
qN/oJINKTASK8Kgyp8s9WKkY+pcMk1PE0YeXAXgts+S8V0ZSL8vbVPd2QiJDZLyxPGbMUbtOKxQO
wKfXGHFnlRmVhbqz+ILIEYbm/dwRXborMWW/YEBZrERF47HCIJguolAnvwuf8drTIq/es+FjSccH
Khom1qv6KFz7ntEsZlQdnvxyCFuCPeGRhOEL56s6j0WgbyJvSVxTV+NJbP1t0PgePUJNxNojm2Si
ZRAUoU5Nm6GcMrX6+LxGjx7B9+YbCVDg2jCWey+SA6Q72jR27bp2USAORq6P5bDwH8ka9GdnLNpX
XZXy4z4zZ4oH2351ouFxNhQakOyZQav+I0853nMdPGKeF3FluY++srADoGze5pH3vdyqb3YAdzkJ
DDNMS5mbdzVtFeWZuHQrZkMQJbEbNV+UQ6c9kQL+wBUVnou2hmYo3PV2MPvmuaXnwO8ZNgdWAg5Q
dKHMJOw75tbJVSDjcrb3N/DZKVJRypR9Tr1+L+OJDBN++2Y8Lx0AcLsYtgPUkSZWFShJxjrs1jBc
gdO7p+RPa/hvhyYqFUzw5Qbk3K259h/yyQL+uYxoPmDx/Dz/PKD3uWmBBaWKWz/KcoN57+5FyWAb
4lQXBdZWHI7zl93S7fNUhMZVAeH5fh/sDqICXQ3OflVQDRcYudmrptrnPChKPki5c2pGbTV2jyzT
QhsxnQrcKDVzeZZcY2/b1DcNcFRHQogvgu3JLgtiDwW96ogRef6VPcbzkLl4Zoj6+YP5aZ/D4uy0
fnvYAFx87jXa73mairvIQ6D29xHlPxgxFwZEC9ZClAdnkTdreJlSeAAzuAW81oj9AN8tpgFpJaYL
fj0bo7x58LfZcQ95bda3U9X4E8zqkZn3CKcyGmz9GohK2SAr7TtLVeXDWHfHcm6rtKzbX9vSTAut
gQPmshpg0bbD9LwX2HxpbqIbP++IZTIBdKoDZE86nqYUx0vm6WyPTvTsEL3yklA0Prdj3WbYHo5t
Dz/yZpDOhyK3wxmoeCOHgxib6EGafDhZkVOuxnm91F+FNVUzuEecqEAmQSVBqRyJKzK1kV1aRA0/
R2W7CGYX6DzQFdT/OZmYubK61ZSteBbTFnwnQ/aYl+aEnO5MwXbl9lRWtNrjhE5Bk9h9cmmvRVKu
Y0dL24TBG4QP87afiZiggLZLfofybSoYoWUxQ8WcIgYSs0EQbrGj3D9hQTf22JwLY8lWhRZ71K6x
vJdWgEnaUMYn4nMh+NWoPhkj2FWfAmUFxt5qJxu9zr/XNl/a0Knwg5fiZuu68DyW/ZQVnf6s4Jll
vQU9c+MwlQAkoiFPI1L88cqTllarzwZnhEO+KP7FXIHW9hnaY04mA+O4lTIOfhit/Kbt7C3rOy8H
WmFjC8WOL8liztV63PvZMFNkcxM0eyOnhO5/61MNCLOOB7XvV37YFWc4K7aRIJGfpplxBoq0iq2i
/l4XyJVl5dh3xASC23zTADcI8I90921v35lcpV+9wFJsKKvHWyzuYcLe67QM+vJREhQd+SJs4uw6
7rWHbnnkU6Zodxr3FlymPEaz8aTAZIpUB8V4LowOz3ypPtrCVwlVrPx1l9vJrBrApuyQ+hSgtJBp
QCP+OjM2OwFYt975YPuTqEv/yGDvkZZjjeICUSukBs8/T32wHmDER1+GAaNKhvZYnIVewuUjJ3c4
nyeZ22ccVQspqCX8KLmn61ib/eiDPRLLV1KlxUcnr5svCypm4nfOdMx17YlY9I5xFXVO/QbqvyKA
uZH5sEerR67C1nxwLe/dc6hiDm05nCtjBq2/0dT3x31lddHN7ODOjstB+HsaLWX9sq+6+VY7gd7O
mlBqfWTN0B5dhUZvHKzcgO7bs9KGJW+sRnm2/B2+8xY0/LnQbuaWiBXGuDioV18QWdg971Z67iwO
aAKFc1KlaA86ctYl2Qg6tHeuEgNblIiUcdv5TOtyzG4TuobQzhMZ8HK6gmtSlgcDjSOKFxGx/SDe
anAHsRNN2GrY99MnAGJx/xjcz4nBDtLUZlb3FeuQfqhBD7uZXKj4FvQqpkboRiwC2J8iPXr9F1UH
1NcuOy05CRaWB0RDP7/tpHut01xA8LgZdwykc1MaiTmj+hNCqobH2izWb1UgQSTVQ0QZuuVESiaX
0V9WzYHXH3qym3ZK2pPcPijfZ+6RBnXCxDpyMLr6CY5K3Z0nVCd9GZdYEy+yFdt6yCH4f4NvT7xo
Yf1AhNsvcGTz0YRB/MJEHGu9Mcrws2drTvZS1QOjW3NU94S6quucFQVfG3ZdBChCk/uqXeJKWPG0
AAXe4P7PmpGCqlHqARcm32JHotqxj4l1DH3wuO4D3v/Nn6YDJtCoTjUY24iITYUhq/Rym7ozMrR3
aOqykoxA+sLIkHMIjFsmn/2RxLhIiBAJGRcTwcpTtyOYYV2f/CAblrKEqDzj4RLGUrnsdBCW/2XV
4+AeqhqCeGr2k/spJ1JC/Iq9KNVhs1tYzBez6mNTddxtEpvifFNIUSW+noQfS1VcvqlN07yr3PPr
rItK6yMVjFLJiMJFmSSqU6t1e8cexe7rujFgiC2jMD+zNqCmz9KSjTmmW3UPVdR79bEo85Yqzumw
7ZiOznJGduWtR6cWXZVTaXHxj71vvkRRTWC2t3rjti6Ef2Iynt8pkxwJrKmi+wh+ECvlJib9yPL0
6auCD5D0u5OTKR90Vlkb6HJ0u5anZaWarVXv3NfmovtstYZO8CsJTmz0orwzV2dYPniLy/DP8hA4
McuZTF87c8KEW+RteTtHW8FUj1v6ggseu5UIWEh3lC97W2ZV6NnDAayEm6PlbfPnte/Vh2jPZ0KS
+1IQTuEQeOmi3MzPLKNZRur6kGEWK3hchW5t3wbG7n5wK32uhVkdrZ6qJvaH1X642HIujtttHo+I
89tMnrWu1lsA8SIGnD6xyoZ54udyBzB2jnRhVFcj9huKXnZ4pBUIaZatRRFN0KJWp0FDIbUDZZtg
+lNYb92WrgOD4HsHP0QXD9bC/gFDm8F6Qjnpp1tWoPjdwyjKqEyNqLT/P3tnsiSrsl7pVynTnGvg
9IMaVATRZ0Zk3+wJli04PU7jwNPXF0e3pHtlJZlpruk5OzOjAedv1vqWOg50W19JpXS9zVMz3lLn
8ijrdNO/hzBKrwBsEFhTFqAo5WqlVGe/dD+nBRDBKTAIFQ7nB0/RXA2BCTfFsQlOzKRzFn7mHZjE
dHcwDdpVYFRoDNitv/n2kNxQggSHkH7lUVl2+qdIJoeiAdAypkNBMkphx+RkjumInZC5MICWAMVG
lAvUamNjmZQ5bDs9UXVHM5yXCxYrGv9Jnvv06qExFF85x0E0VfGcnn18eribLcOaH5n5O7+pPWX2
KW/HotyHID33iWx9NszxiC5l4DJXUeUlUOmDXi5hzjzWc0mD7v2pCj8NVoPYsyn08z+jLpsbxR7G
u/iN4ZZ7LY0QIAHeyj1e2o1p6zhiivWYNfWjGfDVhu63McTmqy587kmrfZpq6Aamoe7Y0t0os7jX
ZoI8AyNfEGczk++2f0RurFe4Sm/jpty7ZPW1VLsvPRlmGd6gdiw/KVo/jKy9D7vmATnFT2llN2Iw
/XWelRvyeD4E5r7I8ftDEi8PYQaxu++KjxbxKhtz9xWYV7IaXULLg/o+sMp3VzmP0jQu5MS6MAaJ
pYBEQjWT1hfW7hcmNycdcpGR6fXh1vV7nRLEFPjS3ZZN02FNtCCGl+5X6+Xiu7AKuoIeukGvko9J
EGFZ5TdG2DCiCZmjFD7Y8SGB3hB2LUMjcb1g+nmV01KvrK4g6MDO9mUjn0zyw5jDUHVytf9oVI8s
/sRDmtUvrPmP0u2W1YxCiO4cOU0iWV4djIY+Z29mZu0Clq4L7T6H6FxamDDzwEvwPeUkzznBBRtz
UTc8oM/xrHjG2dghwmW6QHHZp4v3wFAH4Fl10JW3CTLmHmhYtrNFT+HOdURqwL5BlnPQxgjQQmRb
35xORledbWr4GNvsaiF0iQAbb+0V6Y32jPJK5zWpDOoLNAnqEq9/LyZ72eZKDlvSj8KDyBCuhlNz
oeDq1gYzgRTFxaYciAE0+/45nP07ZYX1pbGTm5pOyuR8WlETTO1z27u/ovDsm6ta56jHK6te6xYJ
bLucLW8CqcX2tfb9faAs5mi9uc68+Cep0FnIePkA1PJueXm60UV+qKUhb7o6ucMotdOTOI/97Dwg
zdG0H+yNGnMIj0iJmkNXG9XeqXg2eQ0TKn9Aj0rf05xEx5YZD+RbmBrbpuEF8vRfUbgeAerqdbwY
em21/m4qirOyYLl5afZQQ9aMaCJjLr5W3rBd7OyNff3OY3pUhBKfuLqgFIETWs2ST7MuliYqwTit
BNncB9+pLpaRPS5lwRgJi8sF0/b82TnBwUviF8BOf2Q9HEskdDs7ny9ME9qVXdsPFtW7uTRyD3NA
7sqKlq+x3H3G5hlRrdMhIHAJGEfzy3U2LhdoCc2eLIWdrAGh8xjicuL0XrN27R75Mw1aMm6Pa0O9
95X10RZUv2TW4HttGrIJCJbce2SAMGsWt5XQwyVgorYaGoRzXvngYr4bgrSJQp7gVBsMBsz4p2AM
k4fmrVdSmbIu7PlcJY+hIbzvAlUdazyqVCMwTrDCyIHMB38meSfF7ZvM5rRlAnLp0+CPHben2nL/
1D4BMISmhNe6aFgXIKpXQWW/d0ap1olczoFPxAMBJDcJkrc/YTrmaMfloS0cfAmAQdM578NLmfia
PjLzRLyRkBuMPb6Jwt0z52dQWrleUn3ZlWiLbxVaerekeXhDJsby2NW1iWwhFfcqDewnb8mWG0je
AiqA+QoXI9+k5MKuh6w2ogQVBwj/btZ7jQX1dXL59iEl+BtfKn87iH5+IOd1OdoNTsd4mYwtTDdr
ZQrlfw4wFaixGKw3lEXQYnnSjFP7mMVWuVXOBHmrTE++1vkhqVprC+emWqHxA4KMnjGvn4JyuQeO
+JRQ56/aofVPoyrnfTYP+4KCVDhiRzV3ix5frU1uqyiVEllTOHtbL4P2QvOAdaFv18yZCPWQwjq1
FCn7oGw2TCRP3LjeKmcyR65M+8qyNjvk8IT2ZZ/ApSEZNBqBZmxIsNrbZX/r20wn0Fpehsx8nltv
b3ZkdjqMz0552rQ/xPRNqHuIC+5pnvChODcQddzVnE6HCnc7KQ7Hrizjx6QZ5htybywV+Tk+fI8O
MmYv/da4FSPDJTvDhNwTjpzf2oXuN0qM+Q1CQu9dtsWXA9IQnb0wVz4RXjAo0ydWQWaEazvfanK/
p2xSuyTtnpRfVghIxFEx4WwITWFOXlavQiK3xIT7mRjJZ0Pgi47p6EsX4FBY6N+cm6TOWbHhdq3L
rXQ4aRe6RtpJm/kGLSm/NRcjt9LQJdsicZD7aN/BHKy+M2388ef+rlDWzuUcOUin+KbB4QFvmDvR
lvs+QOgWkIFuzc9JiWCPafmz5zTee8Jafcu1x4sPuqRah2MOssP/XALtfmt32aWT/yeW1SuSmUNg
4Wznx8VumpuDk3vkBMW3Y7z8CHNM12WrUexraZMCJTBhHViIlazCWRyz3badrQSusm2JISICvqqT
iO1afBw4pl5sc3jLerffBG0A5Th7pzv5tZfhghdl2baiP1MXzmu890x0BuwsDEeiKmViw+98DLye
hifmq1Nq+XAcDqAha/271kdnUju3ox0Q7mFZjvgossDyCGGyp3ibBP2IAq7FYMIgU5K2NvjIghT9
Lbk+PQdLXofXeZt/0UhNUcvSLYiOABfUy0i/emPHBMbfJBB53oqg9m5DvuVv14y7D8tw3/Bka0Am
yp8D7mq21BfED4bBwtEFJcNuLzxTcVX2fhnjWBxiB7DVptF8BOs4j1nIk2pxn2bZtp4TfRyTqnFX
S+Avz4FtopDUeOxR3SSGJ4f1VDRhyYOvGOvLyFQBxSDxv2Uc4OSv++xhXNrJ3QyWGrItnZROsYcL
t1i7Peua2R2Do+Lo+M0Z4d+a4OV+4HIlOP61JadnDH+jyYngV/ugtbtjjsSqgCCjUTzf8u789MJm
XrrHggnttmS2BSwLDN+OqRnKR9SbUZNIdx3L4M9clre5MzFq9RwepEW6Chsxo4JETqXcGtluHmy1
NJm6j23XnI3AvS3J8fiSXGt3VjczzGK+o8Q84ruLGTUD8akX81j16DWtxPjmuDlXi70p/J602CCB
HJO2UzTW6bqK48xhgBASFjL24tsl+zni1nGgBLb1G6oRHgKDvrRxltar+kq/WsJg1yCmoP7mCuub
LVYZvNsJL9ZgvvSbYr03spue1ll4NJt2rakp7GSbZ3FBZGEzLh3VQNXZf1nZhbl2/XzZDoxF4R44
Y/wGWDv/zAzkDyv2zhMIjar2QK0V68CJo7+W9/+jYvgXNv//hYqhSuri4x+NzfzzfxUwCAfbAIYZ
8MJXW4FzzR//VwGDZRHxAeMtdB0WKQG6uH8TMBjO32DUXGPQBbsRjuWr4eXvGgYDtwHwQuxhFimF
f4ki/jtuA++fDViYasDBkWlq8xpN0Pv/EVdIaFiP6gKGaiZ6c6eA7rCRLxvoY0zdAGzdofN2H+fu
KjDMpqU/TAbJUKRXhvM3Z4M/rKs0KD/aGfLyNaJpelOQBC7c88afXiLYj7gJNFBzv3XWHfFeZ6cH
13Qqhl6Va1IyuU+tUhlfDJ5TtcJrxoiaswKSVEvvxvmWXaHERT6Ej5k7DZC2UXpNXLz1PG5GzEL2
jrleEr6a0qi4GdGXPtVubqotUVXxb5KbOE3zpJzmDTwEHVJ7FpJtetbW6Mckf8GXTfZEzieh7aFB
qGBUIz43V0RqDlk0KnMCuuPmgbN2bQHxJ6BdGdeysnoWuzKZjo0G8Lrp2ETn0BVqEsRY0mqd3Bq5
Kna+iTlzivQcEJ600sShy03ZsKP9/YdL7v9jFf9n1whfpCtwjeFccULPRd1y/f//4BvUTbOI2fMO
0qz8S276+jWOp/DvIT//KdD+P14u16iNgDxCjMn4YyBp/vNfAWvXD2TmXfSY23Zk1A6Pf1UDc9qP
gKrk3X/9nry/aNT/rrDBJUVegc1VyR/EEENQzj//vQohJVPH4RPHjCoiAMPFG4iK8kOSWVrvFwbq
6RGuNsMnv2Owge8gDVtMMgvjbiYbzalOrjGpS5/q90wFDgJivrS2+8FgEVj1W4LBvto1EIDuppzg
JCA0rGF2QT/HwQmlIVtdr0M6txJezLWXTKGy6VJsAFpSTdPRVqTsrWKiDCF9lElzG1qp0d/ZvVW/
Bs4sbQ7d3tbR4vjQ5RYCXKma2imMBnwy5OphFwieYm3TyhTKgR+w+IuNijdg4egMkr4cpbhq9oWy
9Xz0pTc28ExK29q6WT18m6CO32aurZwAMlJc0Lk4Y7rvcMtgK1OYUFrpGsGOdZz7Q5nmHrXb8FDS
+ZCD1IGDSMOyabtpmeZItGzkkaOwbcmqdYa15UJxYciVWgQTWnh45Sc98OKskhZHA5s4zyA1D2iK
vwsBAd0R0tqFR+lJm4jMhY8AQS8Pnx6mC5bk0ZOwS1Aq0dy6FrAi16lLcGx4Dj+sNJn1esjxxK09
Q0lnBcA+LrdkglXiYVkwX60Dgho0H0c9nDu77Nwbry/h1Zmjjo8ddLIQWeGQhyclCmL2wEkOr6kN
CBDQoN9UiFV5nUensZdsDZCxvVk0MsRDBgLlSTGSSFZGEjpiizbTfl1GAU4TZLMxQ8SkANykZefX
AJBKntxZGrD7nbpW98feCPgoyJqYHpskFhKxbQO3yRx6k1LAroJpN1kULys9ZnG3bgOqWC6dOfFZ
nOb+Td0XLH/wUE/GgcDELI0Suudml7Ue8mif2EK5znTLGHewMszrLe6RlxxbzI9mgfADhgIa12gM
fcrduHjtsUlUeVACiM06D5gkRxx9y76HJM4QVI56tTAuW3eLexYZCsgjjW9mbQM7y48UcSivu3lx
X+1gmZ4x9DQgA2lXmqnXPxPr31fJpygi31EkhaBJl3WUaKaPmE7LAfM7Sj4cVmJUd16QzwHJ1gtg
ZF3NbEKtAY9N1GN7vrD3dr48PuPXwjAS9xQ0pKKvhbLyYD2DKzR2S6JSY+W20MYp7BK+jUJI0Jum
rBUeEVHpRyIWymHb2LScKyefKVNlUlVRTIGJZz0ggGDbaz84kMTdQuRxWAMRKKutiApZPS+BMVmb
yhbqycLG+kOELtsfTfV3oEoykh3UaQXGj+chqJ8ph7JJndzBKDBShhLzWDtAKkm2q4uUMVu2NCPF
ZokwZF3PBR1jgrIM1YCog89ADMWtQQq1dRqWJvidbNe7MLFsftIFaQHYOxukvakKYJpJewWmskWu
2N7bdv6cLoO69Ztl+h1KDj1seCVVXTm2zODQtQQR9CSOKbpG8RiC33qYm5l/xk2EcEIMoSRIVzb+
hbE6cv4i0XT55Bca1TaYm+SrSpzmFU7lzJjRX3ocC4Yga2sJbMw98Km4/paglPvORs2+xV0TPsTQ
BcpV5UvgbHhmBl7u7JhtVEHFeI55PLI7zgF8eYvrEeaI8dtbwfE0UfQUY3DTC5vApq9qggK7NtqW
aSRxMy7/RnfwLFG41/csORswpO3Uqn1YlOYAFjFZSIW0mYGK5US+69X3NfRXQ6DpGuOxHSz3OiwX
rRFhOIcKyfHg+yunDP0TcIgFUB0R5vdibjRRfRwDY0S8s7wsvqsb1p5GcjtlMvE3Teh6f/LELIO9
AerqR3qYFLYe+5Zn1Rqxh+TbgK2MpFzu+6qjvbO9nCz3OslEoHbU4s0ZLtfgR8jp5bXxQLuHRDFp
SqQotUcoq00tECFNoEvVscQ8OKQBKYddb/2ouA2+3dLlU+1ROF3IAjDepjETXOSxIX+zZLbh73kw
VI46x+yAE6h15lUbdKC9USa4wBDrdPhFPIjZIzHkUG+D0sHB48yYt1YFce3tpnDaDomClHBMCG5H
IqknzM+Y4TxH0O168cwwK+T0l/NSPeGLM76wtTnv4dL3F0Ts/mutlPlFzxPDdcUcRdVjL8jPCoF7
JAJBqBEzKHN06c7MlsaKz72Dsxhnr6R/GA4Sr8Rluj6OumZ6nQGewOxEBy5RA3+mXinwI4pZU8LN
jLahnfeXmOMXaxw6hh6PZeaYJxfY4Eti9vKx53pX63h283vFyoPeqDDjywTBk91GPyxwzeRkWFGK
1P29SUba0wE6Zx1hMlrSyCmb8ugSclyusLA4CenTVX6ns27goUPoqku/nvZ31kItiQnMKr5K8nCv
fb9t/rbjUL3lYxJ/k7VTdCsvS4K3YIR0s7Iqw/SuTkGQlsKvvW8iWhnXB8RVOtc1cyU2bLO8p0XB
eaYpTt7LnpuOlq6/MhHzru3RK2CFXQm0odMaz4NJdGlAslDE2nF8K6vYe+sVp/YWl27IHm3F7mgq
TjkrXhLcsefhLHRxafyCjr7a7xw0MxN32Z8aK+qX6+v+6iMi+I6h/pImEVAEkLRlkSMKa8inUzzT
daruuiDMsA4u12GFzFktWMARI0czxzv47Dnz9cRyiFyueMiLTZgHyBAJxPUR6iKLbYh3bgvcso0k
DMi1p8Xf+X1h9KdwYer2OkM/ddYwRYzxYWKbNK4Zu1ePrmHH4qyNbmr3yljQEK8qhzgHug3WvySv
jmhwrXHNQBIhYRW3CWMUUyQzIqWQ8pLCzGvnyiVFvs0Eg0HoyqHT8DIw177mkpLyCFe1nAklpp1n
8Vwl2tVb0Na0C6uSaYT8JIo7dfZzUtjTuq7j2IUhYXmCfXPJyo4dV0L3fmd4s25mpMeOQN1XQB3F
q4DVI7tG9fLF2GwwpDDu5mVY8ptgCIniXMM0X9JvodzC2JaVk/l3uWLN+V311/cTxJWU8H5nTsaD
GYwmWjMrRSQzrBddhWJNNEQtt00sVBPVDL/ilSsJNWaFJZnp7jp/aOVzF6KVLSJ0f9lAtFa71CB7
01Jsiw65zdOQMZO3Vrm9SG9LKSJw8oRdBpIRwWwg7mVqe8JfIcdX3gNppm54VdlO1N4YXkm03hig
r1U05QhakKfFXt09zwqSKNZdBhicjwmD1A3+Jae7NdI6rW6qVo36tvNbH21CYwQ5uGmQknZwnVO1
5mVoHaR9JeJdTXTsGItHAQbDuy1VUgiEBfP4EhpXV6KVx0h48rmkvAn0Uq4tZjD2q06n+Ze1AJJU
M1fj1fzbimJfJbZ+Q8AyxBu87eOp9WYZrLo81pQntuJpWGFKfjKoracVIrLFI+G4zK6M4l4kNxlK
NZODcl7MdY2DcldaAvpNE2jxli6iaSPVDY51HdgXyyaoF7c5hG4aiqNFlrS5brE24YS1+fC5vmJ2
xk3vdzStzgzldymneri0fWGnmx4zJ/oERUkeyZJsoGNml4ncZCEG5dqio19h0oMuWledejDdkoH2
3Lkl2tvYpLSfgXneTQGbdlGfEKugU6lNP+aNGKOkTdAOZXAbpyXAJFL0HjQ+9i+Rhfb3Qt+bvCGF
lG9Fo5L7pK7Ib06AapKTbXcKVTLU2W9GsiK7i2scCBtXpD6eIAbiM2+9xrnuWTy9kWF2P4pLAv0G
Ac6sy5YF560KXJoJkzEZ025sCocx9YfnybH7F5enIBbTpa2QvozS8/HgdPo+QHYMjXTyTLFj0luA
Q6HbZY+PR/MCjQ0DqRkmyZPJxud9oVxCBMoTwohwX9vFtk1JHicUIVk+Fz8LEoTHKVr0mrBrTg/8
y4S2uFnw1cZ+ch97ciIrl6nZVUhJ9DG7VtvkoZSVmL2YoU/9/yA6ZD8fvv/3v7hMD/7zqdn6h0Ph
o/hf/+dXya+P6n89/DTDZyG//nGOdv0Nfx+k+X9zPKg4oYOXQOAE/zcnkOX8DdcqbA4RgApEM8PP
/N0JxIyNQdn1PBegLxzfhOfx/7xAfxMM1wSBiA5Zk4xPvP/OGE0AZWMS8e+TCoZOkM0AdjClMKEU
uN5/mFQMHROunnkPe0wwyYy22bga+76BQ2kA9947yvzjURruzCYcEJAD4Wy111+aIKxfLX+cLteo
cSjjhl9tk9gKX3JHftptreKI3qKLPG6IHQFVVlT+RTOWynR/EGnMRxe4ffTXb5xaOUXGUHzOubCI
XgdhyYIgqF+ZJffyMDtVczCHZnpJ3Ka/aV07f3C0opW25jxjy89pY2RGtl5alV3qZvGe4zSdXyg/
fcCa3Td8Jn4jqu/00LmZv2/gFd9qL7XX0uJnzXmqNmFcVLdF1UWEmPeXFMb9RbrDd5b1/tkvyiny
yCw4ZI1p7u2i+y6T2HiVVdlf6r7ER2759Ss8Wf+cukm1G1JjPJQYT89D33S/DOw+R2IbDtefNDS/
0cwBJhuD/m5VPJ/GJixuwPzPL1rzx6nm3F/4Gf4e4TT7+iX79BM+wMW384sKFoK5/3obaeWjUE/5
nP56lTw/8wtyCv+s5+ZbS34qxxBJY29FsoOjUk8umG0ztCivUQvg6apfwwFq+joVur8MFvs2Fykc
avg4PQge2BG9VRdNvvvLtzqhEFO8CdMAOAztw6I7mJ38mSKYD6BMza3Xj3orAZ2eEWP4ezqm/DLH
qPsQV+UXsPmwOjgT/fPiCd6JwcvHNWmehqEDuzt7Re6uFNqS/ZgW06ay+IEVGgEyN+JUfJf4y/ao
FmOb5xpZNfDO+PLauScKovbz3fXDZcbh7RcwEYjBZsI7Mr/4JP6Fv2jr71Jln6ozqD5atz5cP9YK
gfKekjS/VJSYEQiQzyUhEn00+KNolL3fIJjVr+sk8mBjrNwXc8o+1CYCfoq9Mw/7+Twbyvkj8NHS
Wo3nvHf1XTWbkG471kH8U+LezTurwEu3HttaHPxAGnROui0eVdv7G/bD/sVgY3ey+lju2MkjnQkG
K3gxWTxF7LzMi9tDVWjICbkpiXjdJB6YOiQrCLks3zMig9v23NJubsxmik8M7u3bvArLiNGHeof4
oNeeM8kDwvEUqrw9Rqnf4yM3Oj/5xuLu7iu/4vkBIDfeXyUc37ZJjAqdXN2IlaJd3ZSxciNWSt0t
MSdIwuug/8k0zYg/hgnimykk3EYZBQ/HoLtoLviAuBh41pPVrEqKr53PavS+NbX92gyBfsgcH4RF
IlALFvacflCKzqdlgasfFK61T8xZPzBuys5c9QOibIOpx+S04zof2pGa0UzOHc/ro79oc2uVAHJZ
XrMfQz3ZbmoBXtGY2xgIiI+2c+7Du8GUedRmOSYdsxW3+Rwu5wTw5krH+J6R8PVrJU1zPXNspAAQ
xhqkSEiUvQkYYhVXSbCTtN8bX2feufcG+wIgRD+adZxu22Aw14vrJ8eiQQZKCszk3eohtz9L/ux2
xsN1GMr6a/C97sHiqNSrGbH3sShdQnuq8Mzw0YiqBFy01XZPVsV3u2E+j4DbjFHAMJ3gFVZqa4/c
Egy43UhI4RwMkcbroSpZhBrOCyao+g4TkXVG+SefqZHVUVSG89lhrsSNIswelreZWquy7fNj2Qmv
2YRJYB+sBnWo6cnXsEAfNjTe0V7gAQFKSZ98WaG+M/qAC85oiZpE+CAXfd21Vml/dKoufqHZJ60k
72dsdHV/N3jpsFdlYKMmKF0M5lcPtc6a/NRbmXHrEQD4QLnHUiNuRjzSJkgH19MWzpzMWLbNwEye
8lQW300T/6jrtCQ1pr2d4qecvUU+Dp0M9wMwJHMdcO/3PH4yuDQTljyRKu8VDr84WH3F5EJN+V5N
qb/pBlOd+fxxqjodBqeizC7pDHWS1XL7TBA1forJco9pbSZ3+AUMRPl9ECnXmd4n25cn8ghc7uoh
3HSMWVbuRDTqlIsCIDZ6YwxpQJtrQYeX+MnHMgjek0qZmgp49axD33LmFfZqAjbArQKB4rgESwk7
ncwkoYQ4DNXkRezZMeMwkc5XmviITVtO4Yapyp55F7d33I+snIZblSGwrnveb2C4p2KC6YI+fjyY
RJHsmxgtFLeoW59IpbE3WEDVbd7WfB0Wmx+T9attnUhrIMNCpCVmWiW4oCy3fUjNJt1TlND6mdOV
YxDrA8MQ71WNWOkN5PlfGNgCaoDmqRsreVB1Uz532PpeTNLpT/OUmNdbwj4TUCo4hJ1ZHDEmAhlC
Y9nLlYfV/l7Kbt67i+EeJktWwFVrdC2uP26EiIuIsKMqGozYJ6/LKs4Qb5BHpl27K3khGyMMOFtN
guYdgksPavSPUBnsozfG4UWwxdqgECDc5/qk4nmXHUTqZPdGkjwUwzADGNThSfZL/j1oJv1A3xn9
1LiNyoLz2RJ63dii/EmsuUJnxVKvw7Cyojmrt2pY6ruy6B7LZAYCDnTARzUQ6x86sDJcAVTIujUH
frfHByROQeUZ92ZJAt2KK9U/wo6x8LaN7SVscvOb8bx/QpiWvghveifuzjmZ80j6UewM1TZ0JVkE
nVcT0cCh5tUto6R4IRXelfWDDRUX5LrFaJixRHzp6/aeGbi1E016a3pOey/9mvyZmCgk3G9i717j
9FyjvBuMqcJiVI2PkJxYMGaG3tFOXZrUfclnf7ojq2uMVA+K6DqSWKdkQDg8cB1Mx7fcq/M6abmI
u8A54nDt1ug/y4uv2jv8R5g3S/GUMlL0yuWTCnaO4kmmaM/dP2FscZn2gb0BRYGlRbFasIo5JDyp
eLSlb22VIt2udifzWBJ+AhKKqF0z7LuXGArUiZOm2liaBVI9OPRoTT5+0tDVf5hSEPwUB1JdFozE
B6bMzqWrGFr4KF4eJBP6XVcDDQrDdPmFn39U2hwfLRc6biukcXarYNw4kJy2Y2LPuAR5znkaugxj
h3rjSia5eNTUZjRI9ki1PcP+9extowfny5ZBRYfmz+1mticXX3n37PFwuy2zqcU3CaL+4IgB03ZV
G0Jz1wAEC0qvjea5Mp+DqfS+ZmsqthWFLxKILt10oddEc4xofJj7dsvuYNrakCtx3weExg9wlcZ8
Oqah2yM24ZY+2u5V663tNaQqb9N5pntEvlbu6rq8LZyQ5a7y+h3KJyKWDM6JQHbes92XrxmItM1i
sYQkMsc4eOg42LhNeL/SudwQjgPHtYAsXI4uEUeGvp/aOtvaIZwSHg4TnnQ/j4yWI47t8bKvK2Pe
Lg4ZDiPaEbIsFTdaOsrT2GLcah097ANYpjty2OTOcFrzG/amt8u6cF4hbJmJR3GJQJHDQo5usdxN
FAVVTpRLgv4bxoz604WsqBw4aPfwb6qdDcnopp4dquExODduemG0gvF5QnCXdZXJpsW6sLVnNCbA
0dbDDDkvo7tDgytYwodG9xVOi/Ne8HT7itM5PCBV5+oC92cdoGYH1tYk+oFzHKMSbj7m2CvLhXwY
2eOgT4ywFIrTwr7jjm0O7IbcWxagbBFbq5dvpn8N0DbT+gxIixwkMuKmp7E32g/ZLEbUiDrdhwtH
ytBZ1trC3H5bAkM9BYgN45VqJBwcNql4YEarfXAdVd2XoWG8o6FX5tp0vXin7W6sNzxVoAE5oprv
xqQ1HgZuUYIgajv+BFwW76kJuxeX+UpCibTMB0N2zrMkaOIiQ6+/OjnaHQmKGclMGUECq6wJgjsd
NuYejyp4NVX17f2YhsgUYGwzbO+qcTgspd982qQYffOgWA4uvsWrqTZJ77xRLLueQROS92DYYcbx
XzTQoA3TSAa75lhbtwnbkUMVh9mdZBxdrsTYMdWQ7PNu09y9tQyVRkytlmNakohHu+PbK7QeiPxp
lR4MC5x9T2EFSQAValN+4DtPorLrxhPsX7nx0x4AjRcSGThKTOyJ+4a/DLy1YT2XyF7WlT9+K/7T
JikZSyc1A8iB5/TNEOfOBmJkfimXptu0PiywJls2zP0GOEHpeEO0SHEzJv1HPpQW3/RgbCdMLvDs
KNZjLtrvsXdA4pXjg780u4CozhWvFemGr9ZC50dIFXozshRbB2lr4H/EUz6NLlucTt46YtGfOROc
My4t59cKG+se86K8CRFgREOFuBE3fbKZyKjYU/7c+9X8B9qPWtlyZBPE/Rot2aA3bAe8o2+5yRFP
gXElQ4lIDu3NxAp6ZdKUXr3E9a4x0gU60JDvZ3+0XmIXHJgH1B5PLi5uV/Q38Ii+OTtzsEtpsC99
JnIqJfwlZM1thC8wP5/yaX4se7fc9h7yykzOTxW5KqZi6FiN+nkq/YBMnMx5Z4e/nOqSYTEZI9Wz
MbXotn0bQ+74TvpmBTIEZway3XgtuBVumybjaT58y8atN3lpfU5wnBCMQmTExUO5pbxhrZF/bzN7
Uc+mUZc3Ge/tUFPvbpGvPjJiOPiAc9i06vwN3th6RA50YYJgR/+XvTNpchw4t+t/8R4KJJCYtiRI
FslizWNvEF1dXZgSSEyJ6df7UJYV79lhR7z92ygUalUXmwQzv+Hec+e8+1py+6u+1lK55b50M7dk
BD2kpLI9FRU5Lihoflklqp5BeM8JCXBzzTO46nttz5960hjV5umh8jTDyaBfbpPEt07+ECb71Xdj
5YomXpOMfz7eFLSB1jsRcBww1no7mbDYlGPJsNBui13Ul87FLRrwKOwLT6zKSyhPjXeCM8fAQjbo
mrA8UZZiRrsiVopiTnY2aS+7xk+b4+oolviDuXW9Uf+ZNbRhsBU2tHBPYGPkkiMzaZ5frDQIzyEW
xV8IrPoYVWS6G1V6am04SkPk/rG5uU6TCjeOB/JF6UvJVu+ekJzxUFALbxkD/SxDgIh4cVvCyYpl
k+jV2SdJxHNs6nPhR7+0HJ/XTjJ6jZxLnkdngtR+Jma1burv67Y8ObDWGV1Xl3zwoltmtURRc28y
ybnLouSgGANZbnEu2pmTza6qHUsOvWeA91Yr64ydCTNbM11ks1hPDeGWaF/1D+vMvekQMFrrMY3C
LC5Jbd0OXnlnTDPBTyJZbbkGI+JkfG/t6D2nvt0OTnsz1t65Kbnm2G6kGx32p2t+Xq9Ihssny38m
SmOHueYqlLI+S5Zgmy4q5SGdpw+muTGhubj+aQtTHwSlVcDmsIw+JDK4x8LAOhsJC3yLypC4A2w1
dKDKkOmCQKFff3jAoXQRNsUdYB+San5rUq96dFGCHMDBnELbbRgAqFdbpIdKWcWuyqHhOe2bNUS3
jVHzybHNX+ZzBFQ1y6eqJelmDJxfQL69V661PuI7+dRXRGs79R/Cah+1h2tIVu9tFH1NS/pTyPB2
ZGicuvgx3egnVeIYNtTdjmKdmVbIfmeZPa1m+J3pFjfQuvK0Na7Z+6o/poPffTTW1QkqRHk/2K5L
rWgnt0Glix2bMCg4aVZSaPYKY5uPtbrDZcONRwxgXy0HYDMxAQwbuzUj9CHrMLLUnHsylbU8VXVK
V2f5N226fte4gdAes6tE0nMukvaTN/N5qLMbGFt3dZjNu0yNe+MqrlVzhIfhb6vMYiKAqO1GXQGz
CiHpfW0gWtCnbYpJPENVxpKH+9DOsUGvtt3sdR5t06B5AgX7mfrulpknbZMKHgaVHNA/n8LRP3a4
YH26ik00oeWIfATvWf6GIwXreEbgj0l/+4XLJYKZKqymA8Om5DUYYJVKz9uzvMH1NgbNDXX8o7Va
RMxVB/6WJ4wQ907e9SivvDtJgPUwd7iDQ/VepP3TCGElT/QZJLu1jVoT62J9heS7IO/PkVQDiYx7
mT1W3FubvFzenDk72Sq5l+A3k9S12eln4zYqoyOG0YT0Y3Pj+0364pKKtbV980mQxpl++Jq4V7Hv
1iK7aTjKDrOTJpumD3h6M7QAB90QKLyuKvjddQ49eFmQYxRYAIGs0mme+mZ8ZUgoDr2yxClLlb29
sgIOcFRbBQK06N9Wq0aYZjLNACOqLZqfsIAEHXAqokdbL6RBhkeDn3M/ErnNwKENEGZC1GM3F3Bo
Op44YU2J/qLdYQcXADqtsn7+GnSN5w0KwAnb+HihUq2/l1Kq9zVKO2yWa34aAibDzAhmH6XDXNXP
Acb/P0SxiU9GbPJG1cZ5cPywf+36gkTLDiUGFH32aIzpToiYl1OKlsZEOJZ4SfqNyiTYBpr2R7S0
ez2Farzo4e9KTtWZr623H4OaNxjwyj4J/fkhNAG4F6P7p97KrkOjwaeVy0S3D+113ImgW+/LtUku
iyPlDnVL9pC1dMqyEdFHaYy/RS+H13zM2rfrHvulz1T5G3lVeyANCiSP4lZyp8E52R2WiTG3ePWZ
ZfKDIwzRvW5T9KgLsyT2hzksUSeFxGKPjtpHkjYMLdh0UB3LdLp1Bg7AcOgo2886apk6oLjDzlwP
KOpzL3kOnCbCLN+KbVCx8e5Zme9ZkGECKir5GC7r3yUtkgv/pORY6B7/sAZq5NspDa9I7fxY56jS
uFH6M3xQKNqBwVEcdK748ItpxEOQs47n8t0TW6pi9KiMSdy0fMqiZXnOtE6PQYDDyJgheEKp8OF6
ngM53FgXYknduM4p44GGrKemdmCyYHGsDT4+H4wkgCsmGh0v6Dda/OW58Xp73wwk6jLqmg+UMeZz
ZW5whlWzALequhvM8dbWDCGFayD6c5daCn9bTz8sOLGb2s9uAZzat4b777b3LRlL3BEnJCFH7LhM
bgyGlLBuzBEAZYgrSFr3mV38miSkz8XPn1eXtqVq2vsBe/xtYzcsMsL6JZeD8zRi5mXWXLPHNgOY
0w2oboZftjdgRJzSjSeL+qiqKI/RPpa3nY/HtpgGdRNUJJqEBLFUmyqrxyN/rf6zlqM5J1rDldXG
2pn0+sF2ddGdUmBU7FV4H3gyrzmI4jL1zbqN5PScVi65zIXdcpsDNC6wxx3roCqghBQavAgCC0N4
2YZwqAncjCGcdYYll8MM/j0DyeXW7YodwgRmFoPfXOarHIumEk8g3oQd+sGC5DozHPLI6U4hK/5t
OnvePREEL6ZZlqcBiiNeBHs+6qUeqZY1kFyVPA6LF+6xKLKFX0oo5IQ5x0WkwUDmE12oXijJr8NV
mCvztsmqjLQ/KEs8ucN3TYLTxvcxh6mCnQkLGzKzUfftA2WeE9OMz4PGlLayvNkCXqrfy6gwOwC+
wQmPWrZhZK3jMkDSAIEHToDrtAdmLaxNIJ/fiZYJEzKi9tEqLf+SzF6CD2e56L4EkFn67qUgL/XW
CctfspuyPY5LdTTJ2B7AnjNAoeeqPMXunb3hie+v8zCKydyPJexRpxlIr/Om8gaMstp7qfk0fgOY
rfTDW2DL9U2OdPYAS+ELZXgSI/XD85o7a3oeiKcH2FqO32nRA8OsqlWccGiSEY746qTtrr2wiir2
FKh7Zly7EV7d3pFGUG/Xa4wRS8QC9tzeSi1vV0+N3oIEsg8zU4gzQ0tIf5nM94VX/sX55J6HAtOU
OzewJ+xCfBFhGe7wlJPNmfakkXsk93Q+89nGzsJ9iLjzNDZodPxpDeOBs2E/N5DpO6vlXM9MeGEG
E7yOrlSXNGmceMp6QkHZBW1xsz11BN1v26rrX8qpGHbR0FrbGn8+cE/8acviokVQlVHHwlO/WTaq
A6mw02Xk/711bWXtyO90bpCbeC8QcUKyi1WyxyB+m1WS0n71zLpNQfVsxhQcfQL+N5aB1fOPvDoE
IiAqW+4n/9HBn9NtVNOnVNDDkj+PpeoP6MbwBgZRfkA3JnoAIk39GJSSTRRBW9fsr/JeoIK5sdZo
+GMPpgE/v05/LcMmU1hjcM2XZSmWsDG8LLicD/2saMOYqTzA4WVaEQQWk1/kroWo3aOvV/eD1BXG
q726Bk6NFXNXqd58Op9YEa0c8zKjhwVC6s3sjupUIXGP12gcX8d2/M7zKr2remoZ5vr+9NaM1nzX
5MWKd7b/jrJ/bnH5SwgdsGLHBEACQI/KD7yRzYO9BAnHneg+JBmKD64lK2eb2EAi0VEWOE4Xt7Tf
2yl1ABv442c1LVBtGj153tYAyOaBKDSIP8NrSzPUqBRFzFvh4sZhVc9xj570NNb1/FaAC4mvgYy/
ZlJR35txGG7qMB1Oxg/HTxsc76PAbM7WSkr/zkXZSq761YjELv4TN35/CaJRYvIX9kkQVZkzTebN
dCKb8y1gzNGxhbx06aDfR5t3j+XcT9Sx8UUxmdBusuCUM+9AOsBg2CwWW511msW3xFPDamaGDEJ0
5FcbRtNj69bTsUY8vMssaR9aB/ywdu0erZ4doamakmOaZ2Ctq7wzYEmHHl7fAiQQNT7lVeBA/FK1
VRPCzkQj49FxQrbuXmAw0jeCxrpb+B+2y8hbNGdLEdsVCJ22qNMbhIHtQ+ZFzv0I/+FIcoD+hXPX
Pbp2Jz9apyt3fPN4Z1fE8rQ+/HujkT33Kkz3UScsRTdGXV+bVj2qFaKd2g2GDnYaTkWbvGC1A9nT
qa9xAEDDTijZyCBDbq3Gb0/zsCBS5uWXIz5y1uzNSU8WrnTYODdpULm4W3UEKYHXggaoGrcO3NGv
xWvc4RvQX9tYj/ya4ex4HWd5mtvhm3B5+jRLa8LP3TUYgJCN3zX/1oek5+yKm4o/z0eXye6AtvZB
TiE7OfcLoDACAQ1uwxyW0u6Br4lc3jDrc4EGY1GO1zkUO33dlduu+iIRUrgrxg4kRQmj3W1UEy7L
LCcS9Sdr9s57yoEmzpdO1QF2zET+QKA38NCWIWtvS2BjU5woSFObRCxTd4fpv/gLYqeacUj0jbpX
XmfFU6gDcS6WHArbSieZPTnqmhaI+QBluWULZKEUueOur5XXc5usin6Zc0GuewRF8xtYrzV57qZi
NLEVpk9FHjrA4diewiytJosbyVm6b0eIho0s36CrHbdauzuDBUJg6+y7DxuAf3udfKu3la6H27Rf
CctO1yl4r8lGrvYluoSJWncsz0pfiR5L1fg8iNGAjroJiugD4J3TXVjTvBqHP1knK2l+V1hM1zs5
Ci88zEirTyQ1DFdtWWKLt3zWliACrrbboxOJdIknVXRbj4/lddUcu+jyV28XNKb4sL3e+z1643Bn
wbN3b8AgOg3r2JJEA+eaRrvJ8Tkyh2jrxzBNSe72AgHjbYF/6twEPFHnFJlOLOhP0zgMWXvG15ne
PlLDTd9a55WoY5ylACP2maEvYgVJKnCW6vywqCp8YLjNGeGhdqSXmRCjw6towpOUzazeScyYy4Oc
ShuqYY9zdYc1mjTyA6OPmoWoHtpbp207hpUF8uh8W85O37G5I808zsARAOVGtTBtdJVVuFpqM14y
XgYOT1IXSAIAPTdsvcwn2Q8ZK+N70H4DbTTh5Fs7iNSX8mqJmdRx2u/Mw1EH4lXjavadrPnxwA3d
W60tk03AL3vCsk6PDAFrZRMGH+vJplCyz2hrSW9je9r4THqa/B5wdip3ZrKi8VTzqmm3Eoh1tT1Q
uBYJMjcZ6exRjk6Ad4nHHT8qQWDbKiU2fdcT6wcWte+IAxmDNUDek+LcPcKsqiy2JeVq+Lsa8Cp7
sGHe8DMDMNrWHfvqwJvymO8fhMhkiS0c/EcXZvs+Qq98z0SkP1h6qG+FxtM7IMbZMhyAOdAML1TJ
kMfdofhLe1KDLekTs4uCZUdp5+PwUOqNGu2yMjfo3JKxce4DrxNzF1vkjgIi8Umybuf6kXfzmla+
fJCxFsZBsjwGmjz4XDFCpwTBHWDcP+wjKX/18N5yE99KFuLZksl94Vu/UADjWR7E48AA4xvUI2sq
jk4A9NVBTD3ChYLOhOn1eWYIEo+Tn9w2vvtcdXgPc1gWEstOXHp0SFBWmUtoZ1MS3ggq8YFeGttu
EG4ojTHiD9uFUVpX0mSnJEhTquxhz0WfS1DjThR2tF0l3TWfn0sWOpds5Ycv+L1atCpM1HUaMhnl
GGM/tQvmcdjZaR2+h64LQ6kVdITFbIttQbYoWR3kv3UlWEKNi3oL24w7Uq/1XQ7X8b1hBcI4qenV
bdPW7Ys3etUFENkrKLB8HyzNG8LUckpIVZ6sYCtL3t9NUyxedRcmASYq5pE+7Jw2AV7CvrrZlD16
3rXU3k5qMT8wNBhPq2YVSfmTH4aBBJM0mTeeUOfATI8e6L6m8B7kSthPoY6WbetdKwvsnbb1wHCs
206a+qKqusckcTkHygC7SDTMGpYGNi/VRU+1YptLmuF+cBHmszC9tXEnQWoR98ZmnhvVfrMvJdGc
9eowbpPlFxTbYF/Pc/0MoxQyVkPaz5QszoF1H3Jcaz2bGXJUDcxgI20a/40/UDq2PdnvxOdSkdMC
wQpcMofPMC0e2oiRZ9YNh5TIyMdK+ee0FURGOcsxFWpnMR3Ea128S0m41dCmN4wBmWgljVKnCESf
4eTUb+xKJ7CLmiEaWUlMKPN3q8nKM6kEv9zQyZ5m5XzOmhiGofesHWGurM0muz/4HbES0bhv2tU5
LiH+F0dzO9nJU4f1fUd+0nQDYmw9EOJg/kZB8i0IjIl7kGVxW7EYVG7zRh6ePE69F96hSmQIt2bq
VtUlKFD+NHb79KgseMTk6jmx47FhjISzfnMy5QyCUVf4rRa3ldfZSMGhojLkwYCU+zs/mz8SLiqS
U/SttBSTjvQ3fdRHgod3a0BwYN+bXj1PtAzLVcoyBUhPTyDnvcxZOA9y+R3ONM1u7dMAFPKvC4Uq
5eyq70OxsrgOM2ANKJl2SY+wZAR9BH2g+B1UKIBZx7LzcgwKHW/BNkF9R3CLfGZt9K0sXFnTPIcM
GYshDpb1kjl1eGyW4NWSwcyFj4wQDQ6rCPTkn7p0ggPWkH27eDdMPyD6zvJXMfbZIe9IpSl/sBje
dnX0JzRIVXyHmJWeU5r4qLp7KQxLJSHym0iAKOzSvbEHpt7Waan8ByfiU++dUB0X7Tp3S5Y8wqf8
Kopn7Rf3pUVx1EJzZcx2tu3iDoXziKvEenDSxoJIAsnMuNVXgLEVI9al7zW+rlG/lwMA8RxmcEsK
+qa1g7jvkuTPSC5tPqrlpfMc9pHLUxeGjLXC4CS67i5zVk0YCvy+oPxFI0z+RPZjDwUxTRgPmJpE
O8JGcPyUFqTS6bQo16PYcqMDVnQqdIJAClAwe9Qpy0mAsmOcmSa7vgg/ZglxuAMGgVdCSvLiJLkL
cr6dO3Cq7RhBBUUl0wdOSjqH4108mpLKzNO94+f3vqdewzQ8YtbJr87V48pAijZkpNcav6ICcXhU
ZdGO/Io7D4gFc6DuVQ/ZiSw08E/Nb5fir2ytHvJW/af3xGHE/rOBfUZAg11n98ngAAsq3tKgPbhp
g4pweIxsfe5FfR/k080aRvB01Y2bD3eFbvxzb/cl1kyyKjcwdA0NnYrTOj/JCqGerln/I5aNYQ05
iA30axYOB7eWyWOnJqBgi7Vfe3kaTPm3GJ27UrdnWhzME2FdxIUFvskG0uWqjPl/aKOLKeYvMZdU
DYyzd4mrvV9uiXJozLJ8m6BpwOAeqm1R6ID22oFmSBDHvoNSzjgvmJ4ik7rHcRLMxsWA3FG0QFDa
Ebt63Dry1jeDuOsl95bDE0B6lZeYadmKAfNJHk8Qsysw7Hm5stBphdZnp+KLFmUSLYy9RHIX5vVR
ZMl9h8gGbFlJx4NAJCp5YWpir9Vwxayj96S88g07gSadpa5uiOQAkCq5ymnnfE5PubYQ3SQRfdxg
3CoE8QkChzGwJsxQM3Nkfzney86VWyIarAdj1MbtydNWLsagwHjtbV2F4a0q2n6bldNjLpPDyiqc
XoKMXbs08sAIJzyZvi4PUz+fB7cj5cp742o74wMINg5GnU2ubImIVfg3pR54CCZZPeK/dh/AvWEk
ddGOhiUZzqnYtSa/oTlhNclkqEyaQ9Z2V3/xF8Npdg3FAI1Yh1u5glfJve44BNOtNXRMgdKLvbpH
nLtv3ETo1ebYrfRroyYUvgYzm6+psyEWJuG3DFt8SMYfHAOJvvf+TtLNL8TDFbdsJ6NLyjr0lOWt
CyiSmjAGtiC/fZc6Lm+rH0BGILmjsoqrGl5oHPTE41Edb6elhJC3JFHMpRPe4S32b6uQxJN/CvL/
m+fxP/Aq/f+8CXf5/5Uf+s+f+F9eBBwHfsDKP0If6oaBY/87QdThD8DjRNE1UR1vgQDc8b+9CC5R
Jp7vRphzfAA+18CSf3kR5D8csn/JOblyDsLA5qf+C7kkvnMNCP0PVgQXx7xzHYHw+wQ5x+HVqvAf
UBABvYss+IaCH6UePiwQLPi2OdqOQNjbCxKfgAMPrQSOxgtz/mGI3YFghWORsr4AGubX/haDYPcS
GMJbmH5P6XSPBTLDJI+QCzBtalo7PDUIElkzYXeDN8tPlLYLi7OhokNDbeV7rt6uoC+UhffPoZN/
kXU/oQxOtXV1KNvG21SDtQg0gDjYt+MMghuDs0Bz57uCQSBUb3xHpmdMJL3M+rVauU/2g5lwVnpe
sFwkxSvatZyQB7eC2sNQsmr4+ypJX0qvSHpIySC8uSHZk/JHllO1bgs4gzmxVgXIysWfryPfAhck
i66sda/SYAg5PjtMYkTa0l/A8lH5REHp3EmCKsRuSFV6361D9BthjnfNUw2/seBFMGEXD7BZ1vUc
DIsxwv9IHH7leyrawdsUkoADtlCKvScEDTKGQFsnQWw80paP0HQX/Ywy2h9wfKzkRpbBGmGZbYJw
3YHASmgIPRO+YYdyxbOHyXe9eEVHeDa4fw6hwVKsXXEorCfFgqm/77E4KWCIJiRREKfA2fHdecA5
MM0faKRDs4cvnGFqH0F+vumsGOV+iqysuoEAxz4x9dvrUZj37Ve31JoKrQ2DP5lfs/WxnUW+TZU3
fNr5wLyaFM3hYMKW0LyMWLQ/PasQsN9TPvWHbi3JFrBFpeWmDj2EsiHhT+fC8+jGBRQnb9/hrVu2
mCOAU9uLP4L2M5UbbGfByzp4vc9937Wmvxm0ZX1no0UjPE95fhZJnz1ZQ97/CClfhzwlFyXrhU1V
MIRAQkFyIXOeNJ5kd6BrI1d0drfW2nWA51fHfXf0zISmlBQ+G0YY3hPFSYEFujDkreXZdQs9Kj+y
NuyEGAoAmZ0/5hqcDm5XU/9xcKR2W9zyLINW31sfW+UzjJ4pGqu9g9MdDyh5HKSoRXb3N3Oq5E8y
VdQmrhRfOYA6te9TzXVvAqQhMd2uBxZ+zKdfId/8dmMbyHsHuLmmwYodIT02cw2GzPKae4BlXLeM
PMANMPwLkUdDKUZBe11vUkDnhT45Q+f2lMKOZvODJwnwZDIRpEBIrFg/cKUnf6pJyODQVCRinSGG
pw2PbtX0zxAEMRkHyVWoCM+qfBCAep8Q8pW3AicucL4O/W3bIlPbg7+eQYKM1IuFl/qPQDmjDyCZ
ZAuBng3yo1buoI/ZpKr7VmkQAZVyEslXLoAkQYhr+tfpF5ulW9eGNn84rc62b8OFsB1X008zmlev
UwYNjaMMJsJroVX6aYrr5xMp4LmbZRChHePB5eibc6Y5G+XPyJwyN2w5pEgQvURhAeza4beRVFgs
eGEnN7sfqx7LoPB9Uz51M5vD2LUtn/IzXNMbUh/b6eBjMBt2iCBmtfMK6qqtAf2WxsxgKr5Qrd8h
0QKMl2+QLCOzgNMNJNSKDF2YJImIlhkzhL3PwTZDvtTl9V8Xga+JLalHzJPYHS84alyIccJH8SdW
wgKYV7mJv18IJvm07EB/VuhrCVubrIYhO1LbKR5mvBRkRIbYCJRJUR2i9vPvIQ1PX304dOdmTlei
QICgIyxYILzERNK5TzywGHcX1NrRdXqfTbsc/qGi0rk2yWxur/YIIC4ARqVxa7RkIcLDIGgaSu6M
YObunwiZ1QnSJ0qVcYCXtJo9JB7O5FbyEYSLwktfkS9RXRJWJfpMQDK9ebsUqdlJ7iAD1dVj7BlC
Pot2flLVv/Kw5aEAjj7X26GNAlCU1jX9krkSIRoD9x2P9Zx/5rkN76NDnBrGEV+1FxYQaPgZTOkT
mnHCJ8s09IotYn9C9jhNbfQGNhlHm6UFQILcCiIkX1JgPEhqcJlSqDvVW95nSR0Hg+0xc+A/lq09
280b7X1kbRH38fCNAJayLdlZ3icRTkwGlQa31/m03rtWNBnhVUEgv+cot9sNd33xGXoJJuijpE2f
pjdWW3yhN37Wie9pqOo7gwSo3DhiDY5eX1bjIcmd8qeYHXXnzb736lj5+qmM0/3JcFwXjESBCIge
XT80X9t+IxYL4S/OXP0jUy874KvHriBWCK3CMRcE4y2uj0S76EHaotNx26qcPGY6/6dlWMW7fw1N
3FQQ3oHg89MfZJUiL8VwuT6V5EP8lNYwngTbtRxjjxwODJBXUqvYmt1Lp8oXdHS28FhQOC27WxzA
2B+zURw9E/DMGHanHI18aZCXm2l0+aKM/kuZWljVyi4JRpAUEom2LFLiLYgMhZCDft++4NLN/vQz
wr0NWjpaB0+pJXxMXdwM6CCho9z1w0AABhllVMSbGbV2JLjjx9z9Dd8VROtmZjxozhO96fywrhAx
cf77kwlvU0LDy1s/tcaCm2Vek/oFd/5QsisoJM9AGczJjSmtzp6IlKlscURNr+zHbmlDxBmyQ39m
g3erYzbOzSXUbajO9ZCxnST1QPwhOXeavgnuTdtbrRLFHk/npI7MBBXlMCfKxL3+5LJuscK5XynC
lolN6VL1ZEr6MhliGpQE7+c82MmxN4vJ3n3wB3LXQ0cuXgYWUZpcGaBAN0k+QZvZEJLuiG3lwWK7
u+YX8LGv/Zj8MkB53J0NL0DeaKPDQIP2UCOKX92SS1rvO88b7b9tyTGG48p17MPiF9YELBXzAWwZ
L6zQtUX5kCw/iB/tkqCv3u8Y3lVhd8nLVHcXZNEFQqioFGwTIEMyAIhRkdtqn02NCc5pWbgp3VSq
01tnlCr90p3VRXE2zDYfU+FV15SUhBfqsN+abrChS6KeKhJi5beZB6NQfbDHfQAKZ6/bjnLaOiCA
GuxT0iyYnzCfrvgKW6v19629lsSkFqt2t+7qg0zq7dXJrxm7lMI8yN78Go4FERo1aZl5uylYHASf
0STEx5xYs3OoaHF/bBx8/qEGQr1wSoAh2VQJk5wN2uIuj4exMtgJaMbZiioGtkfe89JsF3vM+63f
Fe1wX3DwqHNWOOavRRl9Ceck+IXU2A72MOjLfC+6vncObjhGC5ikHK7Mykpl3Wpovx578QBollxH
fdcAJnB3ixHkXbI3h2lPrlBOh225ArgKpfaM1j1ovzgTwGB7Yx/yqAs7l9vUncbwfggMX3MRKlfv
cP+rlmqN4QL3u9NexRchGBMXRUYsohzJsl+yZdr5iLmxmtYZ/aYvgllRg4ws9ykQZLdpgShAPwNx
0Gwa7s1XGeUR/9WV7YtmVwHlYAkAOHXTJJH0JGL2dw2BDk9Nt2QAavwCfOfoG8aSs1zOA8RhnGuU
1EOsUWgjIO165m9960+AACNG6idIYbzFHazfd0s0rASNn5JhyjSgqNA8mJJSpS3t7ME1XcrY4boe
pbxdjD5L4lnZIme4pFgjWwVZ3RMEFOLIC5hmozFlfWnnzmcKhDrCOZcR6g7ePAxQyMwDcPqFFhMm
UZtPgSWPX14n5muYbTHN1Sq2TYuJcJBdSZxFs9QGgEm/BDHhM9PVmRFNf0ZrVVTRfab/pk2ucKUl
dVt8NQp7VxejiaW5gLXYrPHqi16v2xa0NKHx7lUZWm70OBj2G/gjGzHuaTsiqB5o9RwvgbZAfOwO
IQbzsBIpS3AfcuYnJ3ahBXa9rpqLd1Y+syFWsCP0vdkiHQ1hJc5T4VIgdE01rP89P/gX2kAAPvx/
ow0wDPbT7/o/IUGvP/EvlME1hhQiaBQ5jAo8RKv/ZoJG/7jSOL3oOl5wJOjDf48PLBH8g1beQd4m
bR8NWuj/e35gOf4/IjuwMZw7MvCgD0T/lQGCcOV/hhngUfGiKBDS8YDVU/C5/ydMMhxSuxuqhmp8
nbGxuV1ffllZCXFWKkEHL332ShwdnhveW4ut/WgTeX1oHiZij5EytjT1sSZsk9kqb4J9ySsL8wBg
9DTZjxAfWSpVjjK3AI+I5LOJVQgx/o398BrMKDZYRXbpe27E3N/4bCWTSzSl6jfBmC1f8zET7JfI
svvtuhWJ7VlkHpI5lL+DAnZKmfTlB749mF2gCTbXkL9PiTC9Jne0+oqiCaLZDDcNslFxB/Qv/0hm
yCgB5pKYwD733ao99YtGtMbOZtRDp/J6Gwgx7KQ9I13nq8o4pSuyByhwSY63M4LXtPiWteVTI6DN
hpq4McaSL86M8rCrQBnGisyVRzOn4RlBoXdY/XW+C2rmkf1a4EArTA8hJxvdO7hZBFiG7ex/223/
CQ+YcsOmek+mTjz06cT1HUzEwGu5EryWFJh6pWnJwiIuYKRqTsQJMdBA8hw6y/s+SPIvUduc04F6
8Zo6O9bZnL5EuM+v2atheuNi0+PkyMPXfLT5ua7qUZuHyU8XNp9VR/TTAq4SRUphTj21CeNHunEX
m9nRAoR1gHtZvvrkHVrI9jJNoQv+McVhaFH1MC3w9joxLcd7Xh34wKx4xdv5CsVd3GeJuOS6fM1d
9KvIfygIKO9TGrMuOYPMklw+CaFR3cg4m4DA9QZt90zSZa+yiz9ZMzwpv9PbAD4BLimfDFpb+A2T
j3E+9QGf1qxWTnfdRBkaQHr+SDrWc+QDFI96+GhCFldxjq8PUZbBAkcPsDWL7Z0ShRK7CMdl77Ky
pT2L+H39nZ/SaxuXbPq5LA4MlsQRy10Qh4AwaqTNsc/QloA6/47VuHu2M6hahVrwQBNQcBiUk16Y
IzQvdUGYYwI7+3uVqz9slt5URzXk42F2l3yXSLTIfq3+J3vvsSS3km3b/sr9ARwD3CEc3dARqZCC
SSY7MEporfH1d4CnzIoZmS/j7d2+VlWNql0kAoDDxVpzjqk/zHlVrpcyzY+myapFQhTv87ywyGan
p1TZBgNQE1AvyX6NpGqODUiqdajN1QkzZLSrs+x6JkcC9hG2cHCRsQ52lLZLLDi8VOjLeQmZQ3aI
IAk7tib2AhR7+KbC5sm0lPFQaYPYx3FQ7UU0fRIRxg6TiQPIWRGyL1L5qcss42qGi7jJhfF1kCZK
+0wGUP9dVr7AJHSczgtb67Qc7xQRZ1sJM5FsYYKQU1ffz7Oe3VFEyonwjeWNb2juHbj4+TbXqoAV
2GquZkolZEJlrvmzCHAqAn8cjk01RlcVGjvoDc0XozYwvlacFiYH0zGp6+3akfZzIBCJXwU45YL1
4MYILEde/SnQiW8hkgvWPDFeT5DDWGHdEDoiAKTxSzsTIzFH0zabKl55GPnpV8WhbO3H/LG2zmvG
Dn2vAs4Fcb4G5QLdusM3gdMlCYdNXguKFkG+6IvqOj76NW5VGxHN58Hu5Kmi5nKVcLZZGxQ3T4WB
B8lBQNQn3yP2NR4hSuEuo9q6bsqJzm6TF83zmMXztHfCisyhwHTchDzMJDtoQx4E5Cwk2tB9b+gS
93vbYKCCowpG0hhyH1CJm9+63cABuAqgQrRYfr8l5sTxtYWtWsUmQtq+J40mTnVcprQkjAencR12
czxDBGxJ7xjXsxUw+wjZmPSJ0QqG92NDzZhWFS1giQ98AzUNm213My4Y2kIvD6Iuj0DQ7rSZlg/H
gvgAm83YG5CnkmjCogO60RCk6tXJtR714GOc7+h9TrEZ7kpMcnFLKQ/A4UFPw9uA8tm6L9LHlvLF
UnGgrVZt9IqaYRruqfrtMqKD9Ko4UPpZKWf6YUaPus88p6yXajbWuOrZcvf7ohdEyNU7tn6AZcn+
RBCEkvUKJf+KwLmrHn2tPxYIS/nRc43upTpOMT0izL+qFivq2usSqgAqnF3uz3cQyVDsdmsMfkwf
vSDSEPRfC4eTiksJc7o5gZZGwCwBYyWa/yDjkclBHBIWIlBg1wNhWJo5eS2+QU585hMTHHtrzegR
TNmhifCcNGn6aQnJlE5nT/cyGyQH6pIDUxbeVwOc1V7ld5WUJA/Fj0mW7GqCF2otZmdJzeFg6al5
m6ZW+FMj92U+Rclg3Bs1i22o0ffLlW9/oqZUu9vESD45jhOCHaYqHjuSsInZntp1z2S6qwcqm5aL
prdNStoFgWNtrdb9Tchmtu/hqqzn3LjOzeBHSVYilvsBQm0I268HfHd0x4Hsmbi9oYrUrAF6y2PC
vvmOUh0tTQebdE4NZ1Ruvh6x4W1RqwA2jM0T0yJxZQPHkahsBiqd5Yba8CEo3bvCWQpyLdm3S9Md
NWFQbgvfqRCILV9y2//05+KGrAGYMUn3fc4lLgXyVuQsDv7g1nxMxSPBCo84+5s1m5dvbYyTKaup
zFmpnaxdnEvMoThBqt0Qa7fGqM83qUPFOk6He0rFJ+prcj3mTCbpGHyO+z5A+YacfWpOgd/c64G8
xrTOJNmndE8l5bFazz4PWRFt2EUMh7ZaTh/Ac74NpgvPhGP5HqVPAxLdHaMd6cvU/drOeAHCwMLO
JN4QPtVtncxlK9QjvUV0KK5xeGdbq4qSL2Gnay+DM9+wklCWxOZJOGnhmr/Q+Z7sXBfHlvL1ljlw
WLTipMrZ5le/Fwo1eWdsLaplS006zfdDqF6MMbCQFviPQ0pdE0F6vaECbtLk6CFSc0wLVgM4Z88W
nNcwvOAjZWHiIPPZd7NhDbwbqcIML8MCCz83zIGypnMqr/thjk8peVP9gCM7inZKr6gtqSWYrKIv
3sh71K/iNovlddZR5aW4RzBGjK/HFdrvphzMGxSUD3gJHjqLw+dQGozf8qpN7R2eIKS6LtU0nSUD
Z5i9QbkGzS6a93HvFocE29gmZJu6cnvy8mRNDmRb6ROmSIpmKMvhSk70KFpDvpDv9dvyY7Grslgd
prK8sp3SxTVbfbZj4icC1Lc08ylndX5W7+wykdGmNwHp7VRYlzelP6YndKXGBtLOkxBsoVC5f/OV
gVKlauZjAotu41DJ0HrjIWzUHem4eGr8ypiu69BpvMZx6l2CsWnLjhgauq/Z+0Qlxc9AQA9dkxw7
fTL0FrEMvpzgm9WQctpz3se9FmQ0/OEKXBfj2N4XPDGqIKAD1pgWngWgeGo8g9zEs5ipc/X8926o
Zu1gJG5GFmpgJgcf+dKm7Qqn3JJgO+irtOon/ZRC10S5kNEbnMLKho5NQOQ9ENz0q6kFXFDM6s6P
k/qmtcBuVsPo4+4cZ68t0xmJaV4tAsnUzm8aMK9f9XFA98ie94hqDHFGOvZH0IkMNOGTkWNo6loj
FwCPFaT0G4cUeko1ZbVj4+2cRif+EmcE3y3lVOxyCDPQgQTml2aiMhmnf/LULIwPUdZsVRh5cwi6
BOjr93HojEMSoy7zgha78MYKa9U/G6T1xXuEtA6TtmYPJ9pGzbjX+7i4raduuoIRpKHcMkaKPsG6
oWrR7OOxmI2fozU3B82Fk3ljtAYIWJJ0H3wzygZUSOmUgXcfa9QlkChWSC6Mb71bhc9E+M3kjKaj
dV06oTYADUHzvc+cIKh/Si2x7dVAORbFkCHCdAvuPZYYzLLIvimKIs+vmKtrDfV7gINRI7m8pc2K
UmE1KRPv6dy3oHJpsMG/2ddojvWdcJrKgrNoV+7nfIQi/EDsFa8kHOtRexibGPq8abgmRY0RXDIu
yRpnz3YMGs05zV1Uii/JWBrmobThca1rC/PghjTA5us4UrNaORmC+03SU2OG8TDPuG3Mmdp7Nk9N
3nGY4ny2qmYbAxA1D1XywQagMv3Esr6bup89kXxd90fbZqZ5RMUBDJaDJsu0U9nJcJ1PHTYjxKfk
ErLM1v23vAOgEbIymtF9mLlL4niogSmba6nqQx8tBZipj8YTnvGS0rDPdlvWZHvjkQMKQH13McS1
wabOUR3JuIh+YYwKjnT4ku8pYNoNqE+CmbXWOqopt70wU+gPQS0Rj2mjvEOlsfZ7OxxXWuG6GzVq
oTeKPn2KcMel+PIZlkeFt3qThDPxwyQrY3bSPmHIvpNZvxMJXntfNs6hgjou46a4Y9mgy4UbDr9Z
/SVOVUllrsKMuzAPEtJcncaoHrooaos1spLbZOizL0WhvvlNow6m3T9THqrWmebUm44Otif8Knz0
dfuRdL6lbpgRxh4ucLJ2nfjVyc0CFzHq4BHhscGJYOwkbnGDaj0/Vz41lJljE9oEKYPPg12Wu4n8
nO3sYlvUC/MeOdxLnbknTgnYYpdcK60s9iJpf7V01sdiwfO5wPXiz343ISmrqO9SP4ifedUvbYU9
k9DBjQbhIy08pOxHmlc/gOwdMnu6Xqr4hx7HpR3zAkYXF/O8MUNn3dsLF6isjnEFaSgOtWeR6w8V
HkSaEXedWxsgwfOT7w6/dLe0V2XgFrdCax6BtdKk1TMvMIcHyp43RiVGDJxavYa8eDPi4vUd4bUj
+isstL9dRLMW3vsESsW1lCG70J7NPNnOkSYWAWV/Pxfpl8lVXzmdDweZ+Ee7ktPaAUmT8xnaOhHJ
LIJ5dMiq37FPgIDte6liKZMkC7Wk81ZMA4Nuf03b+SrEmr6qYDWA6TaJv473M8eNIFXf24nnYU1H
JeTLBO0OlVX0gmV6JJcV3OPsv6Qq/mESkHFl6PlX6h9HmLKrgEkS80swb0WRPY+B0Lc0vfckX37T
fAx34F+wLtrRgBxwWGIMikPNKlgG7a1DqBDUVDF/a02GY5TH/O4ePFjemcduhFJe6TZF2Vluioaf
LPibRJO/wO0kHJqDK61/8utI9kXkp68kE/paGPHViMlTORrkVWTJGg4x8rIMcl91+TA48ac8se6b
uN9XllXfR0D10YPylBVQCjc6Cna3ipbUzP+elPSyVZs+lhpiARp7JYQbyOyPOlt3fQxu42Qk+2rw
P6Xk2KWRD9tvvpXugl/sN2WrTmGvw73Q9tFcH5zZPtR1lS5g39XopFtKuvleF8NV3/oHkJMn1RE6
3iSfUoFDTaVbwwyIhssfhSobSjYp6sxoY/Qm5BHdOLUlMcboimWjffILMq1J2vk1mg0RxeCg9gTA
n/wp3wbCfYDs0SB15wNnnaeVCMO2MuA68uHTMqo9NWvqrrdxtlbGkZLNF9TaP2kHYX5zyo2CsnMb
SbO71gfiWVnFX+pwklfEYeUHkKmbmhjVh7jHcxiH07AhB8P14G0jdsDlsyr1hqTMCjP2aMi1KWGw
RcOYwI9swWlBJKNcUF5F6OH3NQagFdTzOzD9j3ZTbVWsYcBoblTkP1mJtZsH132g90DdQsMcNpUo
Jwys1WhPsx68FFWe01yadBiDtbUkIyatRtw8ETxFKrYonR7bmXFrlmvWtmBDg+cKHYq5I/Ih21P2
uPdld6K4xSmcCuUBiRAnQw1ib3+w8izfo6DdiYHWW1tY32cz/NJo7slJyi31Jj4UmFmo5Je8UQlA
zz1WIOk4D7WoX5yTs3CcYZLFcIli5W4DlR7MUddutPq2LqrrbMCyOOBiSBZau2moTeKSFm76P3O6
SjpGRxxfit1Eu4lJl3+G8bpxq+BzU0hGbLNvWLILzoyOZXrM1yu42JvBimlBs4/PHKndCCt5AAkC
bcHeTu1DWjpHFBKIGOjOzdmD4IGbbn3EyIjTnj26wZZUJDuSmQjUnVGgOkvnF1WJydl8HnDMM6KG
pPqGJn4bTMET7Va5wXJh7wxsPCtLQ5DZ6KA8CvErz7QDMpHf+GzWhKtEqxhHKd+0v1xgScsZ+yeM
fDcB2A56ceygU/shLAk2VbHCTAVHHWx/tYqc6mdf5QQWDIi1wpt08HetsaBg5884S18M4oItv2Sz
AjEx0HOyKrXBU4Hc5lZ7RZw7kFkifmgUlYX5TLMWLYNBLjBs2R6/gdnhdq/M2wiT6Y2VMXdYPkWM
OkHE4PjB1p6sl6k27xKrvs0nMa4MAY4t1VNIla1xZCPxXBYIyrE/oD1/oZ52HO1s73eLegzSw9H3
h2vdxWZQIQtbGBqg7jvxKfCLDcZxEgP4a+iYjTc0xh2iP6NHpWcvKjHRHo/6jqC+CWIgviVotSfc
SsbOEMFCRsu+pYitV3TrkPV0nUKLSzuajciLic17jXVk2KUmJW50eGgX+rI+lZnJYwkRIVDe+97x
CvCKD85+sJsD+8GXpMH7B6Z3iwfK37AlLWEtuvdYNT7lfucOX+g/m2xlIxNwZ0veDVkjxMZkUeHb
G0wBFS/zoDKc+Pojee5ZCt+d7JwJ0IcT1eDOuwX1v5tVJsqNKOHj7wbN8B+aUE0SzloR0WqL8QHu
aU7jMcsw4PA+YCFuTZK3nzJS+Rb3TUpbLfIt5/dsQD/eguno0M0wMn4Wjj+QYA4B9jdgBOehmPvh
Ab0h9m4C4tEvj+yeHOwjJDysgtTsqHCW2txsbbpYL4MMjGRNh1FDvkdFhJUuG5LbyC7pLbi9+MTO
2TXXpMk04VpM4fRldErIcnQmtHTnZF3IqR6/CBxOU0WfBHxasr1pTJcrlMQO8fLor/xDUlW8RhfN
ASOiNJEt7fNwdhBRuoVtEPGoy3HbJU1HQT+nVT1ORfZVEKl9j2ttvkMTHoBOwENs/L+m23+ablL/
qOn2WJBdWuT/50gCd/6z+RsjvvzB/0h3Hf1/DDaciLl0w7IFKuD/xPFZ1v9Y0PpNU9q6tPhn/229
WUuGH00q/gT0cfTp/+28GeJ/pE6lg79QCtuljPDPOm+vlLtgyB1TORYaYGEqg0noDCJe5+noT04W
4Z8wxakp9Wxn18a0iSlHbSAtIsPBa4fou/EJoERokbTRSBZkgV3F7jrw4LZ79ddDfCdXznjdC/zf
36QM2pU05RzFvZ6pibNgpETcx17SlmiDOD1QhLHG9Ekia/k1TCnFuD7ObiyTg84iyg3u0e6ytxut
ARNWTu1kXwbSeIoJ0yHx2ow4sE14t4s1Xt/hx8c/d2mR/iV+/t+f67qmIaDFS4t0w9c/VyZVR3j6
FHkplRB9U/Q0W0AQYyuIUowHagpZlCn6wyiMQMuNk1UE9Nft7xjXBRtEQ3yimjY+WSSKWyw3af0L
Joa/10ayniZBMUn4ffTDMsP509Qk5WMixgcdQerzxzdyluf3ZyjQhF3GKEQTx2Wk/i3iNsK21s2w
jiipDfFRBSZYDuxW/xs+8P83z2+5CoNW0IgWlsO/zxq9utRVVKEh9LJaS6hWGdRixqq6qmOKrR/f
EB/Q+YtxiZs0bYoFkvV1+ed/qdL7BGmIsrkhEol+pz2p8q0v0DwSeV+71qePL7Y8nf9K4P+MAmR/
NqmIQP+VOB8FQ2VhrYGW4YW0L65Z6NstkZLqhtj58frjS73zolyB3t9GECdc+SfC8K/7omMfZfNc
x15MGtduMGGiELEybP7FVZgZBCkIBm9rGfZ/XQUsjE5qsM5pK8jiHf+PekttSl54R2/vxXIwOqCT
lfgRbHHmHBCGPfjjbMQeKQcIi7uqY78Yiwv3YixTxuu3YzHyDNfmr9GJiF8MDH/dTDuaUIjChKEw
2zo9wyw8aMxpy6K5coKMB1hBSyP6d9zOVAvYVRbjzcfPE7fFm58gDFIbTFM4tmOe/YTYogFr90ns
DaH43ZVxvZeib/dhiKbWnNGW9v0i8QIbcOGLe+cRq8UWb1k8Ys7lyz//694V3JOeiKzYw38eUCij
ro+JrLzwIt9+bKhAjEVpaliIt52z4aJahScD/benV67kVGV9E1P+WUtpsQTj7T9/lCyYaMkMBCOG
XB71X3eE5DsEulzGHvEXxrbuMQzPua6tKiyIGzm6RC2aJiLPDFTCx1d+Z22yXGqnBIQyTQre5Nml
wdbkg9+knhq/Jk1/Y05ySyYrpw/92GXaU5wSCRr4NGb8jevo22x+hNzxrUarT8b4ihyETdL9/PhH
vX3BZHAQ9stmAhUP4pnXv8nuq1CAsQw9OmTR8xJo+xBbfr3/+CrGshV4/Q0hEmJF5mS4vGr9bBzR
x4Ay1oXxsqIlm4gCxnoY7PYwuDRemhC2izNq8Ytdd8j9bOEe4tpviIQuxvXHv+Ttl2TjeVqGtMFc
i1zo9f3Sx66V38exF4ZGciiBirAr0cct5QAweXpu7qxojh6wAoUXrvx2kHNlS2e+0kGiu+rsSZOC
qmW0V2OPHs+ENZNaZWQD8YAeYt3lUaxfeObLnZw9cmWzt5CcVRxLnV8PVTl+l4A7jfo2eprlgBAA
eTLHVlqxloYPSgI4TSggH7U02oW5H/xHUff/uV6/99rZiwp2iCz2JqvB66ddEik7mW0WeyhP3CvZ
Ngjn2bOsyq4RzFlJvqhc2sd4dGhog7JYqx5cryXD8sK+8E/07uunoRCcsZQTVsn8aZ3tVbvSmNp+
ylqPqjOLRYiUEidELIpuC2hZ1BCfshSqrFsEVxrcbwr4qoKhjeZyXZgZLsYKCZcHhS736dZmNBhy
xClodQJblAfVjJhpJ7qcLsUVX13XROW9oEQlIXUCSooyOG+/OL05PmQYnLp1I+rplz7O0W94QMnT
0DV09FRQ1r9LxNP2P55g2ROj717+tSR7n72HyG0DsmCTxis0uv3EIOibxvD9dWjNLh6DSD5+/JW9
3dCw9MNAcICQ2GzYzp62RAZqx9XYeLKuyoMVSlxwE5qnuNCt3ceXejuBcSkmLqXjHiTU6OyzMrpy
iYIxGo+u4QA2V1IijXX731zFxkNhcA12uGfzF/qWSI2hxg3pkrEylp81hPv/5iIOKnzOe3I5773+
WsKqD+1eFq3XTaLYpTN1S4oe0eYfPzDJIJCWWpZb/Xw7M2lVSYBY23pmQIgFio3vgBourejvvBVM
owS+OybMMub817ei4B21TRl1Xiq6ZkvV51c/oeb5+E6W9fLsm5bs+ziFsnHm7HF21mtZ3d3WmToP
Z2R6DMD/0cLEQsjxMwCiKjOE0/alBeS9O1sO14qciUVtenbSsR1yqJxJclGd9lVi9QTIKTCeH9/a
Ox8Qe37L4ZjDlujNqM5yo7bcsa69JRgR3GtMf5QHwCkVYejHlzKWL+TsMVpYNkFSsFeXDL/X70pm
DXLAeay9GF7AmghYB8TjaOzKzvGR/0Ebxlg3rkGZQtMn1mQ7BJV8RCEab3E+jp/E0MrTx7/pnYds
s1HiXCw58jFjvf5JNoX1EVZl6+Xz7O5Jwfrl4/TYfnwR452HzPlBsR6zQAlpnM2KLbTwVK+t1kuK
OHjWoEeSFgZcacDoM+zJbqXers/5sDV7HTWiNQxThkgOWyF8+SGAbYYCuNlNKkf7qwnmOLfI8gu/
8r0fabEHp9TCC1Lq7FFEWUVNAGSo17r2uCnIAYf5gr/LVM30L0YCO4X/XutsJOCXE2TDF51n1EAY
ceYEd2ao1bsC7u9RBwW9K8B2XZeWq905OmCfjPLEOk18EqWNYFw7M4E7H7+kM3v4cjYmHHaJy+Nr
WP7L2aSYt4sFwrAGryy08jrOmgrhS+l0RBH3ww8EpejUwjlvYtzPmrKB2Oa1RwWIvk0DARCtqoWc
ZDMpQoHXIT4IIKrBhChucDGTr1s7LTA22B0SHouwDtBKKQVZKiSlZxc6gumP70e+87VRJ0HbC3KN
o8BirP/7/KFAWQdBgQQcjAK+v7CGYjJJY50PNrmfIOWpjcW/YofiE+3w/uS39CH2bTcgZErtejvl
abCjbg/Jv1RwrSYMkEWaiqcCmsvPAS4FajFaK2HDnUaW9RtZmukpsw+gW8fiOvfH/DjEg7tXkVJ/
uJnkSbn6FjnKhIWqHi6sam8HMNOluejzqdpwSD9boEvd6Tg+64Onaw3C4tatPyOfRAigy/j+44f7
dtqgK8kzxXXAEYsNwetnW41db9qzM3haPUnUjykusd44/IuLONSG/vyHXLPXF9Fk1dZMTaNHjW3Y
FNBi19T2xIUFYJl7Xk/KVLoogDI1gSymkvv6KlObFDP7hNFDO/Aros+L5X9HcwoWS1vJC4PyvVeE
VYPLWJhoqA+/vpg/kGiXFf7oQQVMkbcgI88SneqnBrH746f3Z1I9vzFWGyqey9Wwkb++FgHvtBYJ
0PPqwMJKHajoiABQ7ESVik2PhPrkTknzzYhsiGq8PvtKDWqkR0bMG9rBIQNyF8W1dCl8BBkidScZ
fsdS6fWFh/LOYDJ0AkYMjov88fOzy9Bgh8X8MnqSnGQieOh7AsH6D7TknxyRqAlwNsZAv1R2zmua
UHQ0JzN4HvMcl9EaUy2MQSMxAfUOdo38CfdYfYiJtEV+1DTGt6BLgmA3+kEDnBhx8oVF4J2BRz1O
gR/gAAgX5Oz9YNWTtUQK6Q1zZHybNaBmfNSxlzs1rNgRrPGFAbH8hWcD4tUFz0Z6pMdaBdUTiR0e
8rtpdtN9bQo6uKkdnKaIKv3Qlf6XHBnYI7A+uevx1l+46Xc+ADZZ1LjMJWWVQtTrQRkGjt3EGTI/
yKrVfkbwRuiw1m5yWIsX7vfdSzGgqFeaDJ/zb62b/ShBVjd7vg1mYXArtZYd+Zn4UJoLl1r4LW8f
LZ+YvXREljrA69tKCdbBPmzNFJyU3KOWBa0VmMFVktTqoIW9SfEhhwAeYaOYXb+GXU3rPLa08smv
jfjCB/W2IOFSbmPHRV3Y4BB6thBoZa3weHSzNzE7YJzsrU8owmLif/LmlCSo74TfTlv2qD/qutcu
bCnfe+6mYdrY1QwWofPNntElFghqffbEnH5pA9vZkCrz3Ej05h8P6Hd6OhQa/rrS2VOH4ljlgiaz
h/4rxWkcu0sDvSljvP9tezejRIJ+4Kcd2FzZGKQ31fCWujKzMUUhEVtJCnBPQZtiecbbI4j87Ot2
Q+HeLXZajrVe4XzqDk5aGfo1X6hA0gmGkJhyxBNrsLVBdeGe3s7axNLx4DmM6JxLpHU+KzjhmBuW
Jr2aZKOdHyE4wnGTeaEZGNpGDeVEDoA+YZqXoyjuXZqBn6ek0LF1VQr9hdlZ896JXOe3n9Sazko2
aI8J0uHnjx++eTbiMccoUKZCd21rIR4to+Cv6m4UKXuaSRrw0N5axPPKeT+4TXThw3p7FYdSwGKJ
5HoWA/r1VQY7S2Tb1p0HxiE61HLKdza6+JeP7+V8JqZsxgnTlMrkc5HmeXs1d8u+HJp68Mahna4D
zrPYMxL3E0JZ5wiuOH78+Hp/ugh/z8TSgA7F/on9BjZPJo3Xt1WmRivZNOmeX0nnR5uwsV9V6Jyw
B2ZYBHCoO5T+C7bZ/Zq/A8cZ1Gh42hGb/58NGG9zjbQe1WWP/+2zU3WNsSGUAMJtYTRGihN4kags
57ps7cAeuCO/NWWXUdkREEDdLFa51Np4Zedd873GH3XTdKVzFQ6aRnR8aOkdDJwezs2C9Ak3EW50
8kKL2sJv0oDVXZUiaci+qK2elnQJ6SwczEmtLMqkEYFAoYXhzwJ/EGkK9xRRSuWPjx+hOp/j2C2Y
Fn08ziwGTfHzOa7rDD0hxbPz3MjAdcdxeca3rfRbs/qhhVL7ZCXz9ALe0yYHYtFc2R1WGtoVcbHO
zNg96cVc/swNmnPgRjoNlhq0KKJKkkL7PGFqasBxOvoprKemvDYcOR8jf2lfz63Zfg9DxOV7x2ld
XJIARdguuaFHXFb9FKaK7gIqTOSOc40VK+7aUt50sbQA2LdZewIPIKGo2JNOIRKxTg2ZVguqbSd7
87nroCYAv421fZZY4GHJY8urrR2LgRTCSkLaK6bmuYQlgb60pkiCC9Qhnw7VdIdaRXXWPQ3AklBT
2whPk9WaFdO9P2/noc2R/LvT3K7NlqSQK22IU3GCutB+EkkepOueTB+1DuoqDq+Unfk3WjD39wjQ
ZmRRgf6VEYbWSg87o17lKcyD9eRUIQ5LJxwUIqak6PaWGDivllVQHHPRF09RAh9/PQ4LQiwjmXPE
HIWxZDWa5T4DWhoeuogeANxlv34WJkcYtFbhBAFsll9828Bkx9xcq/3HA+h8ZlnGz0Jds6iaYpw+
76M3UxaJrhSdp0Ph2wLvr7clTcndP74KBTP6sni0cU+by6/4a5YsyR8WyO/Zg5sEwEiZaFsyuC8d
/N40TrkZLmNzQw6lU+zery+DXzTrfK2bvJQk4oNut/M2ofq4JrVt2JM6+s1aJGzNJPVt0XHSbtyk
uXBYWw5jr6c0vkUWPzqX9Fwoeb7+CaEofRwxfkfjFGo64Y4/aliqKwrEOUFQVkZQjbNz3OnXxw/4
TatvufUlUoUNlnTYWZ5dt2h71JDANjyzAXOEPUFrPpMh27Qr0Nnu77wt+98umxBy8xDt3sJNh6dO
rcvDl41jOUufjXzIYQuxN9xOxlS3KzUEEaiaVqQXeiPLb3nzjGhIMW9xBkRf8foZEesI1wtFtTf2
PR3tXOjHWMTp1oR1ciDeqOXsBbri4yf0zkBnkqSpzHpNO3DhDfw9BHUrHxXBpb1HPG6KdjzmVEfx
9sJV3pmOqSJCMLRdSnxshF9fJYey7lQ64sxBadFB7xednIrmHk0Q26kXkqKB7uTYbX63UQdc06/w
V1z4De88Xr4xGo6LxYw5T77+DTD40xpLNSf5QWEIB7W0DyYR3VtE8bhp7T9lrSOePn66b2q6jD+b
jS4lfnoVYkEsvH68dmr7PWnGXqS7BxMELfu3Ww6OT1AMaPgQtzCW3/rU3CSq9UpmdTJwQDTHmwu/
453XzO+gzw7w4U+P+fXvaKu6Zc4NOO2M7XhUoTCvXJ0gm6wGz1/ICRciWeYAwo1yy7EAO6U1OfSK
NILDO7/ZZli0wdWhIb3ww5a9zNmg54zLwFvmJs67Zw8oJVDZgJTP0ajvRlTH4W+lUW2p4qg4NIJZ
sbLaZjv1QfINsbHa4a+2YMqzdf34h7wzOvgKCI9dXhQz+dlE4RZ+VWjLcTsYOrEiFae7w4ysb3Rr
rPCSF+Om1LBpfnzRPyKHs7tfdpRslan8Kz6R168FzHFcypIkDIEaaO+D8VscgM1+mDX/iDyM7FIz
eKyMFPQZ+SQYBVMeBn0CrCutuud85ey7PDdo3SfVNcDMaaVFQXuFsEjbEZjtHPvEbn9MbjQcZeiL
1YizbyN6wzz1uvk8zYAvmJA5M/DmSYEttCvR+gR8zwNotzwHKb0kxPE50Vxpky2txHRj5BNcTZKV
LkiizvfZfCt0w5Y2Ek/EenO2aUzHj3sQZF4zEb6n+gWLV2KxCskBX8eAIy+sSecn0eV6ps4REVqJ
ogV3NilVLW35pPMZeqIbvMTG5UQ0X7uNw7rYf/yi3/n82IhSbQbBwkD/M038tdDjhGT9nRPdS5Cf
HYY5NPe9C0Tun1+FejZtZYGwzDbPD12IJuMCJpfXWGxmRd47h17nO/r4Km+qGctzs2m6LWJY2qx/
xAZ/3UwOSyIem9Dw/JT1FZXMst+T7KfveztPXoJx7D9bcDEwpXCnD0UwGtm6Si2nwuqGsxX2XY1f
/eNf9d4TphRMb4a+Ce2Zsy8JjmqEfNTVPRfoBT5ArN2YKPMLV3lnP7H0HNnCUJdzmSXOponCUnAc
WJq9xJrjbdG78JUDPSNOPXXT5FkWcfiZ4u3UbfwgqLy4lx2nsySCiDDMTfSV5qEZHawuy7/bKmxu
5Zg6mBLxoLlrE+erujCtvX0s/F5wa4CDmdfoXb2eYLArU06bLIob+sSy6lvErIDiurC0vv1yqfej
yDNMDvsm+7vXV+GIr2a7K4Tn2EwecE5CzlmyvZ7BERziYQbN9/HbfveC1ISXlRwNyfn3xFIXYATF
FQrCNiRS3W8AnUfGduBUuYbi6V74sv5sg15P1NzhXxc8G15UB4y86qTwcgmaBBjZhlA8zBDONcVi
eGxDoQ691vpb2CX+LmsiE+AGzieCAKoHKiE5sPhhOhVN9W1MVLyt6FQcc3smvdq68DLeTmv8VEWF
D7mHK53z3X5uWjHKFn5qQ9Yk8ZAoZQldxDvhk4zzL17DX5c621IBxVEwkWzhEZ1CJHhkU1tKTTwt
wxTutCy+tI18bzTzdYMhQWmgUxh/Pc4Cc4o5l2XCkxF+OSKnuKupGC7c1fJNnL9rvmzegIOaxbbP
RjNcQOhmiWBwWZW9Lv3K8XKyjdcme5LdyOF/i4LM/fzxo3x7QHJ1i69HJ1kOtYE6uyikpd7NVCK9
dpb2mrjI36RPqyd63PZ1o5ecyd1+JiBTcy7MEO99SsvN2qC7lo7dWUVR2mLiC4ulN1pldGDWBs4T
FgRDZam/cifR/YvrKSYkvt2lDH1eGexKy+pEMEoPPzqFV0uLiHurS2KCCWwtqAVfOFW98zkwXDhz
CM7YHEDPimlUu4ldJFTL45DDJi4m+kV18heB9cmFK70zOtEyok42bZ3rndcJ/agHLQ36zItlpWPr
cW7Qvl4S0L1zOwiAcT+7XIRG1dnryuVoKo0slCULoTqwJyMbTSzG9aIOLtzPOyODLgw6a44NdCXl
2dfmuhlQABxSvCkl7gjikTcJUNZd2kHioQqYXvju3r0eklAOv2xg/i9n57Uct5Kl61fp2PfogTcR
03MBlKERyQIpR90gKImC9yYBPP18YO85R4WqYR2dm96toMQEEpkrV671G+vk1VCbnajmyocEZcWd
xYXtC/ol3/CvTu/nFBfl93fcmbKIQxLDErQMmXW/PrWmEu0TIzblg1nJ875F0cXXohy2HvaZO3Zr
tAvtWnErmMo7o2uKmxYRhQs3gDOfk2eAuKMteQtUouOIVihdP6F9Ix9savkYtcCOFGai7TUKrBem
98zyJHOTuWxoQDlkc3WExfCwTRO07WGI1eB2GkN0jptGvhDHTjoUqPAt7TvugogL0sVeAt1v2WFZ
l3Y+LBnHZNnVD03qOZA1Sd0aRQA3CcGlW7kLxY1qzZh6oPbpmaKTdlplqvvSLFEz02JETzXlSkxV
sStSEW0ufPflSrmK79Q7Fv7Vgk04SZNtrFOmVs7lw+SgKxVaIvpgCGi/cRs/j+1So1S0+CbL8i9q
WBQfMMcy9tVICbjAwOqLhFjmtmtsIBQD2PBaGOkWG+0GZTVkM8SFROfc+uCr6UjsU8GiaXY8m3ZR
pxMlfvlgdXazl6o+fxwsfbmeB5eoQ2dOII0eJWW6hfpyQoFSZz0wMyNUDtBe6H/Tdrgb8U+8x0UQ
dSNqpQtfS+aEULuf73+Rcy/JiWAundEFJ71KI0Ss4ss3zArEji6gCzp/aw1hXGWJMmzfH+kECL2s
To7ZpTWANTR6/qv5DLo55eurB4TS70uaAHslzLvvHA3FUwYN2aVG1CIcninflLFUPxltNl1pVnwh
9pxJMYhzXHVlVVmC6+qN8anH+qsZ1EOo4h5DuLsvhI1xK5WSzZzYQI5C5en9V38Ln6tlT1edI8MG
ysJRuDzTbxuzsgYpHZHePFQKFlbwLDD90keoVS6NS4yNiW43KMLAc7PLdICqHzeGtStFhumHYSKh
XNTGLzqLTbRoUqtbZ5KdLzgcmN8lEk1pF1kI1POvKoBQvZUWv5JEYCid2y1yX8HQoqrYSJaWbBFs
sGcXdX31q9Ln0/1kjGKPNhGuzLrRRjdWTZHCZZnXXmrn+W2QCrjAOFzUHf0Jo2o3kI712auwm7yF
kjTQqZpbPG+wLEZee1LCGaUNRUJhaETc8UHDvBSzYmtSgDBwUULlo8SN0zONHsmLbApGCd9mebGE
M/Hckorih0Jb2YS+G0sPrWoCUpMRB9nP1AxLr+7s8osmCVndoOFmz14fVcOXao7R43C05GdgNBiq
dn1oLNW+BnEplC7pxnROmeytIAgvgcrPLWrAQgoPReUEOukq5CI+0zoqmlcHkDkP1lwpH9rYmj/N
xdj/0idZ3HQQFzcW7b7nQkanGhB81d4rqI1cvb/GzhwxXIRAmHF8KzB7VrtL6MgdqQG+SQPagte0
EGEfWna4/+NRli2MhMPCoMW05nghI5akBokUaAd8L+1doOIJrhvmyx8OolKpUQADYcsD+mt91RhN
DD7krjMPcSfqba2bzmaO40tn8knkYxRLc0DlWYYKG2WVnPZYc49yoFiHEe9R10pC9X655FzVln4p
9J2Ed/pY7PyFk0zaTQZ5PGtCpLrWxal0KJG7xTi4ekxlXPKytJBuEBjFBMSJRuzp/8cO6n9FVp0Z
mBTL4YJB6IWWuspYjWSelVJo0sGkG+1bTYWXY53323jOf9pyhL9NOnebWPSXVuO/ywBHIQ/kO5dg
7oqyukARViGvBng6I1WX+jY+c4elqhPt0MfO7voWe4QN/S9UP0qlGe5oAyZXOG1V2ypGxipFMOpO
D2UKF2aOrKjeOc6PvEysz/Hc1w+DnKY6DqhtWX6ksBIjUZdORYAUhjDbHekPFn7FjOhkFUR1u200
NfWsth3Lm/rNncWqANxsCK/WQ6pYHS5tvVmi4JahPes1KHFeNXOFoQoKbePBMZwQSbg0i30Tu1d/
caZV8XMYigO2bs59ExbZCxrjixRy6yCpl+Xg/VPUJr6g0aIMSG4K8Wo2M6a9Zteqr4q1+HJOAsWq
Tji3SO/q7R1RNEH7TKmnLx1GpJrngHMId21rICNKBjD+HHtD+5k3ofyrhPbLrTRpUTRawKQOko4x
XOfIiPCkNOLU2MAybV/THJ9PIhPhH9sg8MIdi+FKShHgmhJHf+qMGbfZMM7Mq1rMJjrz5mTN295J
QxQKwSe4bWRM0abptP7nEI1G48ViCLfhoGrDTk6dot1SM4+vFAmF3M1c9hRT7JqWvVVQSQ9wptnJ
IYavWpZ+yXU1z/k2eHK8vVVyQw1Ax+IbPSndrlF1QMQI7w90Ktqvnd6ik+WQbx3sHhc83anC69pJ
0+es6TWwn1Wv3UcGjBcXH8saf4a0aMMLCftJkrCsXqoQdI34xtQFVju2pWRKahD7cotM3ujIeEnG
bYkUV9VtW/RdN4injRcSztPqLh0QXGaWLEkn9q3JkbJU64XZ26kvJTTiDFFXn2EMItYnSciyTiLZ
23WR7dOSHnyE8t8VDuo/5jlVbq3WjP/0CgoPmisLhRg6uDDAl/j5W86SmHxeJw1yn+eIEPXB/SIZ
he62AyzYECe7C0fL6Z2QXNqgT0kTgjHhPhwP2GeZg7RzW/pKkmJibklIPqbwzNMybx/mwcY1MDVl
Zj9X9nGeTY/KlKrPf3r0UK/QudrzHTjSndUpKttSZOMLqfoWSjG3GOIMt6aKzdT7o5zcghCe4PpD
trAQt+lOHL+p2qPOY3aRfpi1dC/pI4JREV7FWQkRNFKje3uu0cJtnGGLUNElTO/pucfgHHeUVG1O
8jX5l4CmWmDV9IOhN+GdpSOknhWhtAnQFHj/NU9PH5MyJMkCMKq3j3r8mkY0DrPcpLxmC08kohsy
FROaUmhybMVQWlRie404bTp/SBVfhD1IO6gI0VSEt7069ooJa3gRt/qhWRzeTMlqX9BW1neOcKab
1BRoPU9BucXpW7q0iJcFcnzsUQBfsO4UguFrL6aFv++aVp2wXqlz4xDk0+cp7Uwc+cwEUKkR3aDz
vO/Kerom5kQbc5H9G5Xk2jGzfSdF3/988ilucLEjfFknHT0TJV98awzjgAZJ/2DM3KcRc21UVJml
ZyYfAiqkkpwMIJ0/vT/0ueVNWXOhI1LeAWJzPAecmQniRJoBNHBGrLmP8w+xNYbX+ZSJh7Kxb5Mq
g22cEFlDbinvD34mjFBOhSlDL46uO+DB49G1qLCcZCR7HOISeZAirq6GcGofCmHZ37BM0t0I9TYs
i6EV+QB2MuQNjebh/ac4qaexAn9/iNUyQBK7H+YiMmmSYI8+Onq4CwUXbANBoi00+3j7/nhvR8Px
usNNAhuwRXeEZGyNJRlhEogeUZQDIsVIlLdJln7VzCR/MTgoHo0KyKrXyTaC6l3VaV/JJ5R2Q1ei
AXOCpFLnsRrwbAstqch2vWhz/GTAq34loQAuh/wpiveYhBnYnsdtekX6agCi4EYEV6KLpa+ojqrY
SdPUvcoURbReCrr1x9iQ87z/pmcOSbJousawHRkaoObx963LkVSssc3DNNIeL1tJunbaxrlP8qBH
ecuG1TSNwJsA/7kcGLcwkXq36qJm1yqqfKkrefqheRoy+6VOK0OmX622Vi3FIHCTOwCUa/yicF7Z
4OLKQmL0VqhIy7//9ie3PJXhWNlU8Dmaub8cv3wMRrCOjdE84KCmfTDKXFCzGaLr90dRTiM3jHVg
1cht0NWFtH48jLHgswle1kGvJeM7YHhu9lPkK7HqPKi4+Lmh1ElftUlqP+JvPd5pY3LbJY70E7oY
KbWahwaKiIGdbmT03w9O4IQbGePgGP2sYbqAXVj20nrpqyA4FgosQWedNVkZvp+46ZkHYYUY64Wh
um0BK7og6dTd+xNzZl4ILMuV9A1UtN5lqVkJM64065CKct6HuMruhTU5t+EYaK4SYBptlMLZNIMt
X9jgpwmpZZCOLjkZ3OiTgnmBF+OcWFHoK9M8XmHdHl73Wdhe920kvFBO8i2N7+JCLD0N5NSQSf9o
LRPLwcgcL4NwLiQTKYvIRxQiu82Hur7hxldt4lrV8WkTqMQ3DnhTVTiIqCnz5v3ZPt1by/CGanOE
U61DqevoLMWPylBlPGz9oQ7MK5pJPa0Ws9/0EphnkFKXaKZnxyP5BppCbKEbcjxeKiPaPGV25Cd9
3e4tkTVXyEUpXorw3SfRF5da96ebeUHbwKwyOZ4NMOer8cxAU0BpxP5Am4USB6iGAvPECyHjFDfB
LYZaJ+SeBZwCA/F4mB40M+1oJfZRDR+fJgNqgFujEoh27SRFvRcUGe4muQ2cN1U7JD3RRc9UNwIH
CAUoDBPb1dVBCFfT49HvZlN7zSMRLsadbf6QaGigXXjkM6cZj0zyAmCQQETT5PiRbWWi/6XhUh7h
pLkp4ojjM83Vr3MWSXu5kMINsq/KVYW6qBfaQXWdarUF8F6TnrhG29sA67or007tq1jprcWDLb1S
gqr3rRbf+E6bpi2s7YMctjgoxonW3iABjW+RElY3am6hsFoYaPNy9/3jSxUpP71Dnc4eIJ51YDWd
wIjxR098pHLdDmlO3CljnWu3vriyq9/e30CnkZHRwB2COEB8hHPqeBobI5oNnFMTH5MkHOfUPtmo
BpqYDjXlC4nvmbXMUKB9EZ1b7surRZZRUs9xQI39UC3TL6WMYGSYtu2F6Ts7ChOHPxPHN0H/+IWG
tJbCBoVzX5vrcA+BA317rFAvLL8zcYC88f+OsoTF326+kpI3s5EwSqQ1ltfLGfBABHFtuVZ2MGn+
P8Ic10DQ4Qt6jO7gaurQzx+QRpYTHy9j/anuq9kbpsnyUJN3bnoRXarNnR4lQNLNxdFcI22hF3f8
elEj23o2QDxWAfvt4JHi3Ydb616opIHGOAWbKa7NP4/llNQsGSA8L0lF4XhQa8rDHq5D4i9EmcXz
MfLQzTC3URT/KLXk0i3gzMnF1Q/8OZB7XXszbPv9E0ahIUV6J1I/USQUZbXiFi3wp7zWf6mD5qMB
+kHPjfuxRj35/S13ZoXS3uFKr0L4BoywunpGVEcMJSOmBz1w9ji0tG2VT8OF2TyToHEaL8KWXKzJ
CtTVEu2KAL9vmfoUMiZwOCBRdV8KuDMyQsGELXfOJONaJhnb0HlWa7eHyRm6wYCoUKxqGnp0Qpdf
+xH22jwLtLkRKje2tkjmXTc4c+8i+ZBeqm+d2VfwOti1UOAXzc5VOBrTwJgDiZKwJfKlt9/V+9hM
432KgTp2xcK48C3OhD+SwoV0T2cTX7xVtIAhiPksRhY+dgTPMXXw66QdXqHCXNJ4OvPRQZlDRV/w
Qwy5vPhvAaMesUypBiv3wzCGJl0mutep1njho5/Zt/bSIF40VyjbGKt0wcwnRS97PfdR+aG9huE1
9lwKfla4T28LRJs2DSKl2/fX8ymmYIG8gJPg4rGo0q0nMR8bks0+LHyhNLYHmDLfOblR39qACvZN
VAo/H3Xw9SXKbEnmGC+VOhcbbv4GDCpqukMsiV2Pa+Z9g9f8vT5fLBye+cw2SfHS+aJaC1XwePZF
j/RxaE6FnyB4fWvLM3V1WYwQBbFXf382znxovjKFQRpUFCjXOI6uQ8DJgonvqyg7edhNpNhYtfnu
/VFO2LMk+tAqQR1wILylC8dvJFtCQWkpLX34SzogcSSog8bIv8718LahaZ/QZ/0wJ+GwJ/Mpd1Wq
1neoj1LqMHBLqeYORo9UvTZVGe8ATBXbJsjGHab28bU5ZM9qgmFroVbzjxBWnZdJUM7ef4dzMwUu
gY4oUnPkIKurgyQWBcjBLsmlZZwatdZE9iK6xCt5Q5Ad3/1I1h2bu+pC2wEBdjxTCNF3APucyi86
PWU5JkO8r/IKaTepz7Vs0+Pe9T1KYQZvarXTPs9TWFkYH+nBC+0IxR9GdfwUqGH1VMym+T0oprbd
OXiF+aWhBj9g0KkFBcQFZd0knVK5KdbnF7bYualaKt9LyflNFvH4HfDg0GocFStf00s8gZBOizCc
zZ3n97/IKR+GVUU3cNFLhhTJ1eN4nNAxK6yEnNjXggAxBfG5FLRQUnyF+paqfrvVcZFKapvgb7Qe
btDXrZDvSiya33+QM2cz5WeaoXRWqJHKy3z8Fi01lAX4oEXim2UFz6usxuvE0AZPS5x278zi11RY
uz7omk/aWGQX0B9nZoH0lEu8DR7RRHJ4lYgoaS0nMPAKv9EGC8qoMn7GDwS5CYgiezyw1NStNDnx
DLmM7gSqo9vKHOw9HNXEwwLe2Ba6Vl7Q4zxznBO+FpogHClgQM7qZIQeFyIvRD3S0sbwBevWCQov
yK3nyRykHM9PFacBebJDlOr0+DapG+1K1yDPuX2oyME25m99zyyFe9EYJ1BKunr8JcaFr5oUAYYe
JCrypS7GW852vPkAnFMJoalNRwGlluMPiQvKmEEm5U7Y6s2jVkfmJ0oSVA5Dug9oRSEsWW64dTjB
4vZZX/NFqj3q05gOibiyhVcbQZ/uaoxIvpeBrNx1vNxOLcaGfTZKA6Acs0/g/gVSKXktsXAp6/Uq
cP1JTQ8Djn3t1qqk9lmJc34GLdAWaLMOwTbVx+TBnuLJ3lRaLSqMWkFIbDonme6MnvRwQ3F2hM8T
2tAFWqcovCGoJBPbNiC5W2G3cej1jZZVWKLXFlU2EErXUthH8o00R+0+jSw1d8kvCt9UGh2McDM3
P7HnRisRFAGuoipJQGLhGAsqtRIAM2ZjNn+UiMLUbqBLzce+U/vUw25FvMiNpePLB/YOq7g2LX4E
wVA+d9lsii3JdHHV2YiveGkbGCqE3VDLPF3Cydadx1GSb2KRmj3F17JqPIX4jjhvYIE1qfPC8LvU
qFUKu+H0M4VzVON+29I1TVBNMlHvR3HS7dvW/oVdB43YC1v9JLYtW23BtFGoNSlbrRa2JulGDC9m
9s06BTZEPEAcsi4rGa/FGO+VPJzR58es1in2kpMJ+VMCuHU3qAWaf6BDlPSWPuBYuS1mT6/qOGJQ
go9LT0MlCb1mLk12B9qHvUeyp36rBowmcFftxC00exl+K5/gMe65z237UFefY7uLcneaG4jhutaY
m2RSxlt17GZIuBG2MTt+jYZ/jiO/xIU6fy7ljI1TD3WlbQL8Jw4Kglp0kropzbYQdrPAK8u4qLZY
auXfdXRV1U2p2p26Eex4w9WdSUDLwP9p9qyh0p7lDtt5vcaNy0372h72jlJqwm10nULFmHVq4wHB
CvGHmsBuldrgGDu7rwacJWFJ4CncTVBrrKiQt0WJKRk0VSfztBrDR3xCo59BFZYxIMkwyjycIMzo
Bj4fNkiYoEa/ZHy8vqDkmTwpUT/at3VjohdYLewEXcMV2qUp42xFPoNJE1k6QWnT8vk2hSNdYPZl
6s/o1wYEyz4MX4LFd2UWKoTZRlgRZHAJSLmHCVRwF2FmWd6HXaqKmyQw5GFvT2DNdnNTlk/vr7GT
mizdvgVkQvRYED3yKtPA5jXJ4r5rfZHYmWdUlXWjq43fyiFeegaKpEYmvrd411woOy/R7Sj6wVGA
UEavmm7LIgx9HP0m/HXnBNdjv0ozzSt7pJPLUEV0MdDrfTdcZJidec+FqU7hiEOcy8zqPdukwNtO
DxgvC257TEFxLdRsAL75bd8Ue9ZWuW1V7Y8vtGShvCOZJrU4WpurYVUzVOxZHVo/WljQiyD8NjMR
4H//I57k8DQ0rAV+CkaJCsg6j2vnnO0p54Ov1JY/9tFLJuvOB6E36oXVcmYgUp9FHQWYNOtm+flv
yUfQIYITqn3vlwhgb7i0wMukmbFL6+ZSGn9mKMDtyCwTAE0KAqvYJxSQCuSPo18gMOwRE2Yc1B37
Ft5aeuGtTpueVKt/H2t11U20EoxSP46+SNEx6mpagOGMeBhO2MhccBDu8a6wPhsGJ3IVJbj96Ea5
ff8bnsZ6XDjQkWSRUgFB4Oh4aq00BzNiW6Ovoq+3MVvTwc96vqTNdYq45FW5xy6pMkuFgsLxMGaT
pLXRSKM/qkq5l3JzuG2kif6HLqZbgA+2V4ciebQzYEPZIj4MDq3fSLVh/2l5gQd509CmxMTtY/0g
45Sgg1t3gvu4jgWwqI0toI4SP6no4kufW0sLelBmLy6vv5pbBF8A6mTN6LeGtk+z8Juw7fi5rjEB
D4K9tvjoauF+GutrkA23YKg/dqw+t7Lwo7KaSYY4bF5I4888Eh8AXCOdT8oe6+tE3GsxDm7O6KPJ
me2RiRQPiQDQiM9n+8e8uqV8A4kIhg+4LCq/x9/cqbNh0ql6+I3RAURLE/spEfha5xoqUe+v4tPe
A2OZND3xvYCDBnbleCwTyJMUhbriCwC7XPtkq5B3OilX4Q4OTkzAJZNK8pwxJ9PNF/3CT7KkSB/i
dkQMN2HKVHe2jPJQc14Kd+oD/TYkjU4W2VSYDF2Qa1sAf+b3GU7oQ4aRV+Q1o/g1zmX6g8MGk9Jc
SPM1VF9OZGsEhnY3B6L44/IYL8rTLZfCN3HR5QP/FgqBHQ1aOJmTb2ilBjOkwjOdQtYjnYT6wq3r
3FqhkfxvVBV1y9WelYZ+kKZUmnxnGqZNkQ6ZF+U55P4JP/r3v9+5UMhBpSLvTIl0ib3Hr4XgGwa2
JmMZXWx5ZVdX8PdNZM0LVMs1KbqDDCNtUkj0V3yPD0J1yguBYRnhODMAcEORG3kB7peAkFZP4EjG
SM49+W0Gwh+BL5nULETVVJr5vwjCP2dyWdA2nfNL5+hpUgIABHK4gYLfotG9OnNo1s0G5pOzb3Cd
cfU8R47KFDWXIp2Bx7+dq/5XfPGZ70p/GHIzXHRgvmtBudrMmsGyJtl3IPJYsVp/0nKtux4FrPML
n3XJM44nFZbWQmsi6eLWqa3ykD5v27nCC92fwX58ChxACIljs3XqGhaXOyDXe11KACfcwszQI3Vm
Z1Q3YZWCQKpb6/P7j3N61i0AeIq+fF/KgWtmY4FkbVMqCyJ4dJ6Bz+ko59r1hQh7+jEhBIEjo8K1
FGzWK7lQnbiu1drwGz1Kd2JoeGVVT66Vzq636dApF8oQZ17KpiRiLFkYIoFrdAMFeMQ2wkb3ZZR7
XFFQ+sJ0vdu9P3Vn3orTEmCawym+9NqPd0dftQ0V8tb0i8YoblJoL1d9qEV7bg8jwAZZ/lMoFlFu
KVwDf18+1FpHO2jrbJ70yfRppSheTja77WVBYTrMHEzcp0vE7NPdD80HLBbdGRQu+e/x++VFiPqD
Elm+4gBDCuCfw3zppOuwpsymzE3rzYVt7Wcp+vn+xL59n+Mtwmn8hj1EV1YnBh6PbEYdgiENM4sP
lvil66TSeAI2W6OXPjHF7SPO6EjGtTb4ejmDflMl5oaWro6zdjvdK5GReU6ifW9JDl00pwvfRrR4
F3QWXqKWUVxY3m/YqPXzgnJG0YKIRVN8FSfbFCOvsdcsv86kYmtCDPKsvk2egxJtNlmgEOlgiovF
OZ65ZVtU3InDeKt0lbRpLbNyI/j2XipAFb0/kaf7APgHcIylXkFLZ40DCQamwwjH8DFQgb1PYad6
CaKUl06JpRV4/PqQzQlIyK0wBo4ux58LPBm+oXSvHyXqkb5T1xL377F3EJ6pOvFSjoHuWzVFA2+m
m2LvkhABIS+OFRzQtaYRqcv1pXzIOO3gXEWx/R3DqV69sbFEuiqS0NlH+NH3ZIjQsN2xikNBvaut
581kOJ0/1QbeYWbB9dqVjaTRcYIz8s9oic+3plk0OeJ7kQPvAcg5+GRZn7dWlKRXieMM+TOopxlR
i77GTTWzzGxLqab84vSw9ocmSh85nfOfVhjr3RXaU8WnutEd4C1VrD4Gs2XtuMzkL9jVRg3iHMGY
b0xe5hVsgTy7RKH5WdVSzLnabkJVQhNNczNWfRNshYJ3LuCV5GeM77DMwZaloWfnelOjU2dWt23f
JL9qUlJkzNVw/lKXqvmQ1H2eIhyfave5irrg3rJwuEH4e8SwuEdbj2ZOUEXZPhPF4GVRZrKuasqr
4LzGbqtmlfFBCgFpgz7XBc4liZkqF9bDSVmcWgL5PasBkBdlM+14OXQTYqhW1sWPSYfmvGMKdaPl
Vve11SXEW7Shu2ksSduWNU2uGdG4Cynaadhi+LdqHX0tOpmrzCGe8Z/RA2x/ilT7mo94jBtRanqW
iE1Kr1Z/oF0yu2JAw/T93bb84qNtgJgqORJAca4wqC2v3tuMcaTpQQ080sxp7sbSGnA6NpWbhGLY
zgiS8I6cX7qwxU9vkQaZOac3Ww9MArfV49mWMvYl+0l97Pq8/BAY1FJFLo2bnJ77dU3edmuUabCr
MByjSTAXW7xMiw/Qc+sLx9Nb4rJ6f3ARCMuC60QkYV366BpVETyL/jhHJoi6sbcNaZuohngY7Um5
V5KIam9QypXmmnrYA1oajGetxfsAsmg9oJrflO3twO0I8++i0O8bRyDfVOSzLDYViRLKkhU2Gt7g
BMVOJGELEBh9Hhd1vT7cAibVk41e6s51ys2GtHRGYn+jKEWFJhk18cJLGhD14KVr9AlDq+MEe38F
nGQEfARCIf+DJxhCOavbgdkljWjIcx4d6rSgz5zcgyQ576pGFFt8P+LN++OdLPWlgvZWR6O9ivre
8jy/XXxCtLZxhEy0x9Zs0jvMjDRox4Gdfarl8mPayOpzXQrjGdfD9gIx4eRkWUZGYXDpU3NCr5tP
jSa1rSpN2qNoRt3NNCnzAN1cOr/OLG66W5RIltR0qbyvJjR38lGoVa09xlNY3sROhjmmkSdXeZpZ
HGVziN6fmtwrfNxvxpR+tTs9vkaZ+pKw28n1gNcFpwCfAwyORoP2eKKzSu+TOOy1R/gS00dZFOWV
U9Hkizop/Pz+Nz03s78Ptcq6yO1yXSdyPuY2xcmxknKPDEls3x/lJEYDKgJyAzUVGwcqlctT/LZy
YkuRUVjqzUeM2ZVdKsf5NYh3DS/Oqbjqq0q5CVUNTy25n++mVFEuhMrTuy2AJmrd4A/A+jOfq5Qh
1gXHvhnoj5U+2tvEzvdxlGSu3mGwLubnoZDv23m4LvXmYbDiS6OfXMEYnZoIdRhQLrTVV3M8CAtr
8CIyHud5nO/6VNF8VHSjuyHt5k0TgxOFZtu8ppqcf2syzKvLeBGubZJLieNyJByHzCXPXUhifAaK
/qsjo3V6a7aaXHqUGy4SrmIJOtmIsnQPDT87mDl2sG5djJXm2Ujb/RJhf9URZKGRinby5q6KlU09
O8n395fHycbTl8okzC6OFRXc2fr7tGkIeBxomK/2U7gfZeODHU7alaWXWolfTj7dIN3bHowU7Eyd
5BL1iLR4aUMtvrQd1lsP+hNcOooAVOfIMtcAMcVq4sik2uwXlVpHm3aSqnSrRiTxTlqnhQdJhl6F
gf7J/MGpJEDkVV4j3BbqTvfV5t8GmxE59gn0Wq9om1mzs6UBJvR428woMrmy3pqETdDNyIkWc/Eh
sDJhuU2ZSldNphs/akgEH+gsiAYiaNw+25yl+M9rohIuGuXDd72f9S+OXMUf6lKmt6BxcXK8soDu
5+XNUjtLwnT8bGtTB0Y5yW9xCjQQ1UoK1SV7q9RNw1VGQrqkmkevm7Mioc5Cu9dVxjy+5EZ1AoRa
LlSkDFA0Qbeeqv/IYVcooqrTp1BPG+zmZzA3bheFKDvGg92qLvE+fR1SNfsYSGpL5W5Ouye167Ur
8u/se6wkOghrisWUDRMHL3EEeKliKLjt/LqwDpc48PsG4VkxFgFJAMEdvNL6apHNRtnmCc8KKxch
y9TOOm8YamWfa3K/19WovI6UMt+rSZM+TYtgJeCLYaOINPWof15SUlHWGxbvFrouQE8WRgnn3yrb
Qlk3nppaUp8kzEMQSb+iOL1VzG+RTUmjNXeLhktpvuRKcm/MzFw5XOlj+ocJNg8BhQJvVdRx4Iq8
iXT8FryRVzF6I1Dlp6zsTc/EcdOT58ncD2TeN3kr125VReKbQBMa5c4LOccJUokEl/qns/DiOJWJ
oMdHR9d3RmCZufU0q4c4u2uVh5KurK31G/QpN4uPmo4kb5I8mp2DcdvXCaKapldeaNzlZKSNvdUL
xXXUL0mR7OW8uXCynRwtb88HWPLv51s7oI22GKVUyawnoLH7fGtfD1vbHbeR67+/NtdH6DIO6hQ0
Mlid1PNW86CLasQviHlIXdVDCsUbXLFhC12Y75NQvB5nleTFWlANwuR9ZE9xWy/aoAK52SYu2JB/
r6v/OKqCtv/1n/z5R1mhshLi23f8x/+6i3+QZZe/uv9c/tn/+Wurv/VQvRZPXfP62t29VOu/efQP
+f1/j7956V6O/rAturib/P61mR5fWw61t0HC13L5m/+vP/zH69tv+ThVr//660cJd2X5bWFcFn/9
/aPrn//6azHm+o/ff/3fP7t/yfln7msRn/z115e2+9df2j8pEdEVW+CYDoDYRV1dvC4/kf8JzMkE
wM+3R62N+h9jFGXTRf/6S1H/qTmIgi24DlpcNCf++geaT8uPzH/CiqeivfRjFlYpEeR/nuvw78D3
7y/CNPz9538UfX4AedG1PM4KcIUMNrGIU5EkhlSKuvIqkVOnlCoPjgqiiowx3g+o2BOWlQVGsZsB
xuzasResTXT9zdQFLG3b2yEQ5SuNmUyhLNCOP/RcERjHkFFYG61qyh7wfIAnamtncQCmMimyjShq
PJPquQZU1Ng2RYMiV0YJgVhb+diNhnkPx0CKtqkI58xD7qxWb5uxMRfDnz4t7lKhz7rLwJXlyYJf
eTXD2i3RBsjqxLWANpS3pVHGo6v3TdhfW22sRoeE/m8M5zFJc28ww1T2LHjtlddaMhKpESmr1zq5
ad+0QuC1UjVtX7qia5CbkKphNypVk21GhYd3g1GfbgGrDLlLIQU5CSWJ8WtFhfOxR/LY3PIrdNCC
ULm5uiljEu1qTa8/EqxQ36n1JvgURG1cuY0xOoqLFC29UrVt2icQZbTRqK5NJLBVC+/JqErxEtcN
mj91oDTadpTlAljLPJN7xHqr/NJUvem3AzArbYMIbFbvIynXy+2YSChY6D2Yloe8GMBfK1zo2PGB
kfS7trLq706qWqNbwAmccJKYksxDYaL63NVaXu7HXpErL8MgTt8a81DeF2iSYLcAT9vYSPogzV4o
7EL1LCSLpq3acI3bq4tDxA6Ik2LtnDGwvlFlEnf4y/Wvg1wgUW80yCY9xJhEtkh8N1jrWpKRQf+u
B6u76gfcJnbYAOBaDkZPTlyUkicc7vrImjYKMqLmvrD74Bfwt1Hdj8zo1wl3IMOH8Jl/Kw1DYJ7h
DEmBEwUYtfGTGNs0c9vE0uJ9p3YApObY6tJdGrdB4uVD3LRupw/5wRitoNhGpZM8s9jbwbVSYO1u
Hw3CcK22076VU2W9UIRQjP04a/Xhv9k7jx7LkTOL/hVh9mzQmy3JZ9N7syEqqyrJoAsygv7Xz3kt
jWZ6gBlAe0ErqZXVWe+REZ+591zXspD52IOP7IS1yzbH2djlDSQr6AxpIyZKvYm1c2rqKYdsY1eE
mmShu6k46isZJNrIqXWcMXCyO67h4afWef1k5pn5RGRPGfBnT8WLV87j00j+a7RfwyoHj95UxFrU
yxL+KiftvpWznLfEVgHzGmChxZdpjcZtn08ZrqYxp2Zwpmmxk2iy2vdps533isSMIsZwEpo3Rrc4
4KZERkcADM+d6vxXi+DvcaDv+zFMTobsiTXh12C0zreoO/Vhj1N/1kK5L1nmtx+ms+r+6JRw5Xlt
CFHcSzZ95U5F7XI2fW2seUJl3vRwu3PEh8MU1DyYvJBzghxTfATSX409TjyGuELZRZeGudnIWE4X
BrtBtFsVB2bpd0mGh7uIAU5uUG/9fpwSPL8dWrSoZH6Z1wBCGC0jusdvci9U60zp7DgNFx2iry9Z
hNO7E4rhZeZseSpGWP9pXzBm4WtZx9/+n9/1YPX6FkaNjawNiyeBVMOJPEv1pRCIN6m9uOrLKHv+
UrR3MzpujR4NtZdhRHRWgfeb7mZoU6DdvOFFt0SI2iZhfQ6OHK4GW/dVWlQujjMKvSzgF86DaF9Z
HiP7ORjHZ2EOkHp8QzvZNbJPgggYT09RapWlrxLOLDYoroHs/i4cEDptRL5ZCt2d5QIPSCYdCHHf
Agg+GKWs7rTpYxENar32+7nQ6osyMPBjw+u0mxqyrNR+y/PmJhoNWhOd84crt1NokP3WKh8F0aXW
3gPb0x18WRjjyek3jsdGdhYb+5VVHIiaWpKT4hIY0acDYL09JLmy2sGM818aq5MRvxa7/f4FhkeD
RTIIi5MhGLfdQESKikNH4GRxaLJVWW+dYVsrgPjQ/nB6ZXbMmTnejkSByvtIdqRfwmDTlx22kW1J
VdTjXdH5WxFXmmhObgXDX+PWsHsn9qJp+JHnpo1Mz+vJsMlmVO0xF3hh7vK56l6w/ZifeVZmrza5
CPc86rwsmW0133OwFrfcuTTr20K8zrVdTN7fV4v/rpH+48JP+X9qpFGN7S/xP4uqyw/8o0oyKZMo
aQCgXjg7jJX+q0qyoz8QZGNq+ROPykaWBu8fRZJBkXRBpv6JX8PxwDjhn1WS4f7BLBs5IjMIch1Q
AQT/SpmElOcvfSQsd9CstCus6GjcsBD/rzKpVMAFTad7xZhoPmgETk1koLA2hHledHgs1to9F8xv
45njrJ8/nPDQSFRn9rIfiSzwvafJeVrAdpegALjoo8Qm257BC4sEOwmNx2F7QpawN1Vzls1VP2TX
knVM7C+59ebkZ8d+tIwf9eAfiUbYodcd0hEpyau0fqGIRdl11dvHNnAST38Zvboat6Y6tcqt08BS
JDWTT71XVRMX1rALQhQ4jDVQbvzOSJakm4/DESd5FYKOT0e4domKCkYId2XtRLzj46mGE4LbKfHL
2yVUj972KBxhxJ3PiQpPJZ/mc09KnxsW8eVI9KbeJrdSGnEzDCn7Xic2Leo3xaIKTMMhU/3RGMaD
sps00PUF5HvVa17D6XMKJpXms94SIzLSws9/SVJs26G8md0badpM+U8OxhAYYPaFd8/d7oxnXBtE
Bo3EJniJ1eZkfc1xVwZJYRj7WYTpqOvEtNfdPHwbElh78z0Wzs7d5EGqlzD6VTh+vCHNZgcXPU6u
dcuFYMaakvygEVLDYbqhMnjZFt8/OlZTxosZ5vsI8XSEHMnDtIz07Heh55ikh7TxZo6soHwt537f
Cx23bXkMV+owCy1zbNhBf2MKbgpR5mejIVL7R7V4775P0RzZxsfWfJXRkhrBzRzJ0zRXzs7pBgoJ
y/7Kxq09QHoYr6Az6NtxYwfaeq8jNurM95IIHXjhqbj3GqKNPfO5n/0UhhMRQoRmCM/eFd6bL7aD
1PNtM1IUM67RZHBt99GwFQcRXrUX+pIRnWpYSB65SFeLu1iCitW5If2LGJRLPqVLWUxTvPVX0hrj
vBx/91nNEy3ZT/rtzoQ+6fCQctF+Q7GKWYIeXNYZ2QinvpfU5Jd8F+RBS5xjsnSy8MavS8KNuda7
LA2yyq0J3jYORjAmaMvKJDLzA8iMxFi5b9rwGIzmjm85KQ08DfWcLmqJi9FIZxxOW/UwUtbHBWbv
ZWuSMFzB1oY72xV3WVDugmoCwmY9QFpIzPDJFXNsqhlvgIpSQ9+ELgHXM5qP0DvaOdLCwDiLySWq
Kq0NsW/1Ty2fdbArzNeM9ZHtLqc1q3fSzaJ7K9LtiQaOpLEtWVfjqguteCyjpB0/2TwTZ/cAO+Z0
cRhbKNfX2e/unIYdc1usx8WcHxlUHaBi3rnwFjyTTAuX8DWjHbM4NB9n+QYO9Gxp8KG1l7rFdEmC
1HtzuS0HtKyE4jE2v9Llsgvmb2N7E+a7TblSA5B/mNn8drIYYnOc97ZBnXEavMdKM4BDHjXuhxHg
2BibZrO3h/Pizk9jX542/SB5+cWEO9ov2+tyaY6iWOMsuLPB4Ak/S0Cp09lZZbxWX0MAPHf2pyRb
8tgW3U4VvO4k3NEYAiiE/Fh9+IX9neWEumJVGafnJRPv0AC6OMQvuVhfbTBftq24jyTUvSVel6+h
a5I2q3bw2eHAWihbC82d/dIw7ia0C+iqRZARleVGNvx3W8l4qr2k8x4niM5D+VCWGUfE7eSJ6Gpz
rHeueB5trC5W/gU8bYxr/SJ9EgF7aMqeUV03GAy28lw0uExARMRqLc6hO98rBUeQx6UZZlRsEJYw
IJTHyXX39TpPaeiYyx7tYIK/Nx6pKwaSEvsKVsRbFP6IDMDaM59w0e6lZe547qJdjiWg7yWRFQsp
guSWV5iEmumb8LvzFhrX2/JkFqdiOJijGz64TvesB5EWufro3OBQ5MaxsrKJ/qD1T7XsOePzPNqu
Q0u5qe0Wt2QbDbdADglG70X9pb3innR6jBNRfx800SfW4IThwQMZNbQlvvmhuWtUWy2fahbkqLeR
dQ3AYNdP+SFCFcXu9TLulcVd03gPtvLjFmjJyl9MXKFIvlXwvj4jUheABJyyRt8AVUw7T/n7bhDT
rZTdFIPiLM8VVP9+G8xj71rjjgFGFW+5fuybwkqIOOOzM4P61M8mMabYlb1rpyuWN1DBGt5MjSeO
xCFHcMmalM2/p5mJoGVCZFIL4/jJ1y4IGrt6Z2Xbov/rzpgvFgIwMnSntbubtM7ArTdjzF9w717m
rH34s+ms/MrQKj8xfSGbbo4EBqFxPNdTML4QXDKkodoEhGFOIim8KRXDhRY9hW8FtaYoGPznkXjV
cJ/wsy44KOcLc4I3srjpF+sFqsku8sycCMs8aOPQeo3wlszKfdTCzw+V2u6nLZxP9Wanpem+UbVm
NP720u2X4SrPu2/XXIiGl2b7ZfU4PHKdIRQJ/ZH4pSwqyVu0+O+ErULuDAvrxfayczWNV6tbHJdo
exsYMGfb8lMMVZjyN3D3tliS1fNPUdBdBHUi1S1fcDDSJbVih7CzShyPCC5/qMU+L8Z06Is3s53f
MYa+dXa3yyvEnZIAs6Lp75tO7Q2p31QwHwoFptm3F5WC6Q33edsfZX630E/V3P062C7XCy07a1hS
LuYCK5dxJAUUpOPAhymM4biZeTxtI9ACP/xuwkhd1V2rU1MO7WuXGeF+hZyc9p52dvS/ekwiAB/c
q4NwhoPr6+FhIGgybVzt3tUB5n5mAIUnGDNn43PrymJHoEb+6bt94XHKKmXB/3JXGWvfi31J1dDZ
KJ6RjHJodyKYU6+DSOGPHSksGaorX5T6BkRAcFDu6j4QJSouyazF+Jp1vluc/MHtHgBeyzUmXpjL
f50ccaxIKEVY0+L47yvGQHUe1Byh0LDpVDK0Bxj9ojPGZSrKYJxhi426as4Xvb9PZqoRXPFW67sK
zv6HuxpMP3QzQHKwlpEjTHufrVnIIK3DTXyRRaT2fm+M75KHYTeNw2CmMG2sfD+SKotnifv1HE4D
JO7Rpckqq4FE2dHbMQVaCSIsyJod7IBbtFoPMNW2K3Q5+YM9c3EM1treGMNGQKn7U0XPVTBfeZQX
ryNej9PAkHvP+jcnsNV3rp0lm58MXSwfLr/9rV9wIc0lOM2ojIJdqBHsyW0NbyIgtQ/8KtlJlMtj
UGcTwacep1SpXqvVuiCW4Mx6zegyxgED9XOcbXGoreDUZV6dEmGS3XMZm3tdOBpWp5NRD5pXVecY
t6Ml269WmO1rEUgJc3/wefVKOx4hJJxEiy86lbob2c4UO4fu+oXeer4WRKlGVpfWkUNsZd3sS7Cc
sYPU9cxkTqWGV73ktXpbLSM7RBe8dugbOYKRnfZK6zPoNnnOa5udIZl2z8ZWyR+NHXmvDPOynZTV
fNQmlXJtFcDoxjXb22vovwRtRITNLO1j5GcWAt8Zn72iDT+t8Dn3IGofotLy4o3p2A3Cr/EKm1z5
6Nb+T+jkZ9UOb/Mk9iJ82Hr9UeTPvdzmnZlN1U1VdKeZLBlKOCs4Zt58Ao9b3A0ZCAV3np5FSEJq
zzyUdzQqYLS7z4wf5gQT6I2RzTRAWSguw8W4Bdzzu59pGlqBTN+pgmu7X56UXBLW93/WhscAt/gJ
SJG+FjkFey1+El/ZUaH779YYvJaT6SVqGfZTCS/SnfXZn9zrsvqu+S7TtRaPWamHe7PkJs5K0bJj
N6odtrM3z7DfWo8IeKvMIa9h6sztQdCPRI81dHWOwSv0eS0Kk/mBPfFbOw33g6P1edAj3UFfx7nV
2oeo1y/r5H7IS99i06TkQXW27F7FYjUS35+rm8lfaEOiloYpchfShAMeFJw9TH/qJw5TimJlbXtp
AEltwBTvlWG/5mJRN41w7dMwFFF5H5CFnW48t79Lr+hT0vCykzKMADWfEd4s2dqKveHJ/sQl64lY
ZdGMIcvTN1U9jreVEOWBaWmJ36OXFW9GE6UCdkuaK/SiqawbMnD7vOE8LaYp6Rn+7ZpBbPRRYWNf
k6orbT4TrX5NLLlAYHfSTBue73RWsvjSQ8+n7RRn5LFaXw+X8LutRWoVy1kdO0PBFewq0xNXvmbO
vh09p9veDXMjk8+YDv5q/S7N7qCQ76VVIYl8svwPmuISvf/yI5f1lMxGHp3+nCP8e6LyHxcc7v89
UUmKH7/+5zjl8v/++zjFdv5g4YTBC50qaF37Ejz996WT5fzB8h17KJl58GcuP/KPaQo/Q1Z1wI9B
ibmk6v33MCX4w2VRCc0V8QQ2DqYx/8oshR/9yywFKxG/1mUvT84r/0Hq+dcFsCSlze0t/zwaUKyo
Uiz27LwFRdSdwoziL6zs5qIADoemenYiWTwI5JgccsT5YfXsKxJ0qy16jqzcc4++rzt/LxpnRQ06
tot5JduyfyTaBYS6nyPS3Zcu/vq4BnI7rJAwG0JutGpt9VJYYzQkuSEo1TgzCNfGJ5F7nExDTdjE
yj0v5BWS4FnrkzfDxbvEFSsjXXyTglHkGRD0uq8GrnyXjqUIZXtfiE4d2sZkk7S45kELhCGH2bDb
mEoCi7nbrqlfwT23Go6n20UZiJWQrlgZ5mfydq9b36je2b1EzbGqB8t/D9u6+JFjS0qNZZi22OzJ
/sNWr4m/UJFUt13goTuqs5eRLpLsjCYLlKae2QigeHP4I9Iq+FNsNzabuqVHkMa7UnCtHTY7+WPZ
tDrETeY4RMon7TD29bUpg8YjwzBvnLuWeXTxaBrraLP0yBBE/lqEV/6+CLW5l8MJyEDK2JyU0LyI
6Ck9Q7ntR5crue5X6oekc5b5FzWg5WxppeRX0Qfr91Cvbg+nckQTuVNd7d+5a40iIutKOA0EZqB6
1t54EzbtVt6xl1l0bGjbvuu1yIzj5heI+Mu8tdaXUJrz79K2qu6hzoBTVHE+QLnd2VTMz72IuAsN
lpOAI/yj6U7iod3minAfhibesK5Y3oHL70RmF87TOiOB6GLo3M2yFyLIiR6pO9SF7NJo1KObqC8i
rN8tKwrELUtr64zmql6agdukgB7ELUwI+ZTQq+QyWQe7Xy0EDqGi9Ym2LmJmYBpgLAfiMLKOzzdv
PCo8z60xvruY5q8IJ8I6iZhwWU85/gq9YyPoG3j5/aY+LJkf3rMA88fztpRlcfazDpBBnw3jlOpi
HNQe++lYHwNV9e1Jo+F89VFxJ4JzOJVy0YdpwLDBLUIgy87s/O56BXV/azTMEhjm+zIeI9XcwtGl
eVqyzbjJKDoVTABnRSazUtdIb1VHljfTQ150612JMzK1q3UxbkPdjw+zbK0gWbTdVmnDxuvVMoz2
iN7G47NqeSV2xJsbB3caOzfGzF0/2RJPYQwbpz91YDUfFjvofuRt7n8A3SRtiMSWrUx0PXcyXs0N
geyF1r1C+JJOd/KclmoyFFVBWeZEbR5D562M63Kshjc/84rnZe3d27Dik2ZT0WeaItcudNO/DCOF
0PKrsJcy25hBDm4RNAgy2H0VBLrwXvbD9JNTwXXGXbb2fRDFCxABR0MZ4arn+YxnggBq6ghFkrV1
cMx+WJgPWSyzP23L1rN9VWjXHJ4iXSJUHiipfDPpcqO0t122gG9oThWTo1F+o/Wlhutio8oYLaS6
GSk/iQIuqW3jToaTamFcDbMW8VLTGxNNE469RSS43y+s22ZrAcugWmX28Pqd2d130dxCRlgCPvyY
hrt6znKaSOvGmbU3z69NVoRkL7uhCiyb3XNRmwfRagOsR965eZ/4kw3VVZNnULzIvB5kh2XPn4sf
bpTr9jUaxtb/2GrIV8+hXc+MvK1RqpuoGoS68TO9iV1UFcqqqSPGdrxXBZqCuFQlVJahmsm0UhaN
M2Qn/8fI4DLnkO6DI6nc7oFWw46lREhZ8OWy3lmMeObTT/HodGdnqo2ncG2XpCV1h+laU1Z7f+Fc
AF7CQMHmD7phD6TOYeWHj0Xb5+k6bf5OCUfV8RKGo3GIRrM9BsusPxyHIWBzYaWDe9hga8xU+mKc
IpgzurUOSxPVr8XqBXcs61uGhsj1drbUZuoM7GibInBP7VAbd6NPwAhS7urIrtQ/rF0ensxuFpTU
6+J9TivF5zCzomzGeSP0RDdH5mTyOuI4N+Kl31bk12DjaWe9YUfzg+RwanBy2DYbcLvVgYpZkUd7
11HlAaWD9eJVzeNmDhuDhWY8d6P57buG9Rx0CJLZOjBqo7t1TlHRta/1WvrN1cpnfcic4GuABaQ+
i5yT+AxmZup/ZbWj5U0n5GLtqjLgC8dapl8XeyrKhEW3s34IZBOShX0rWxQHXuNml6QuN//Fkr38
QX6mbbz7C4yBa4ZJLRE5JXE5KS8Ibo6ZRwZKix1MCRT+OUxcoduHhZCzg1Bmvcbo0tpbv9oWM3Vb
F4QOeOZ23ePLIPXeMvPwphabblNA8he4yzocShs9a68GC4pBRC/SR816z9gLs47TjmaUIgkoo5Pf
1zVRPXSZzt5oJMwUzF7sYab+UDtd+OmNm5n2EEvQdfJ2PjS6D64h5/mPg8LLnIBJhabhuO3yVRsO
faFTdT+opTczGRmp7DNjXjs2j4ANFkL//GTMiuHH5Jt898e24JohaEtU209CRQiozap8Dvb4Pvrw
kAmxXpH+ZV+D7fICNJ+iiKG+Ft/r5ubrQW+t4qUvhhG9z79L6GG9CLcuJpr/u4R+/N2NXzSbf5Pf
fxuK339DU5vLv9TU/Pjfa2or/MO/8MJYN+JkNPEm/bOmtv5ALEhuKRhRG6uxi1jrH0W18wdAdNgA
Ic5V1oYokP97Q+n9wV4SFyZUuAsWCGvCv6Djwifzl6Iad8FlFUptzXLy4iJ0/pea0DYQv5aq2/v+
uqROLtf8JrJXx7nmMOnb60kZJlPLDV3Mbo62YjkvzOXeC/DgOgESQvAPYoDQTbZ1Xst0zkYQufnm
1Sb9PZGI6ViuK9ylSDZPa0PbES9r2ctdpVfBHp0RVVLnhDzvpD0XTYplLftuvcpU+9UaXZYl1JPI
aoLxBkVEJhkjOJtzHElxdg6Iwtdp5y4DCJIy2HJ2OVG+vPYiiJrTOGlrfQsD1a9ni3g2lU6GzP20
F5Z7hHvB/m/CuSOSrjQsDvxNZZ8EOm4dnja44HHZNUC0NnA7dUwMeT7Fi9cwRihaT9xExsok3LdH
dhMbgyQjnmhKvhooMJ8mtx6BBY7HOLFUYfS6iVK892y5132+RMNtFV6MQWFUW9+SITALiEARAxy5
0j/NywxlVApZ3xfSCiXrO8BlidPljIA215ArWgRrMGMhRbawLQi7Z2ZdSvFXEqub+g4yndgdqu1p
FqSDJi1Zi/tt9qTczYq/DLak2vB3ziLG8GBiCOTGdoZPDfypiSO/Dchb8NVtO/q2SHu9wU5bxksM
XE3C3pi4ZucasWDl9gNuuXqUfo4zkqGkLxNVz6AJ8BU410hptvFgbqjBErjZHN1WEY5L4rSRsvbK
DHqU073P+dyHPordRU2M07amn8VRTOakT+toMFbW44XNSvhRVezyyBoxXrY1C5AmUkyZ7G5ilK/B
fRFRogycptPEwPvAHNFdd14OtuRgeChkriuCPIZr4ZdGsy98KH6p5SszTHHJt4iTKq6cvg6M8itc
uQ92Bb9HDyQ96soYC0Vv7XqrmgpoB05fptA68zBpe2eTOwis8EMb2DwjqVBFZCe0bX0U90vNcd53
KBGPRjPTzgRTiXZx6hD3hBRTfW48S0pzb59b4I8uGz9dnlU1G2+ioQjcF/iF2Xv7nOYMER0rAMLV
6/HFq+2ySJduWOcPNPpNlxT1NIhnCOtzeYMtQp+XOZiaKyEGe7rNlzqa79RA4cdKBMkBaMt2LHhe
Kyd7H+yocr/5vQ15iFYRWqnmAfL2el0tkQbSlh3hRXjiAOSvttgXVCFit6yzNwLByQdxssoQSgpD
IL6bxl/7+tZTTRDe1UDboGG0i+GcnS2X7EfZo5C8G63eN07oYU7ditXNzvQasnjNigRAiqumlvt+
8guqB48y57g4g1myPiLUOQk3UKo3OXEgUMkQzzW39pJzcqEcGuxfssStEjdmNg73pKl73KvL0hZ7
D1phvhuyFR1Tb9ayTQpdmwOkg8Evdl17+ac28B9xxG/WNzfUobo8zqbS8ta2OHkuvUpdnLSe6+5Y
D63wEpvniM6QUVl4aLdutpJSe72L99pSWVoJq2EBTo68xUTYXVRcy1q4Ty4tBQkywl28VC9r+OpG
Fb8O3z4/RC5geM6WiyiKYUD5gdZSffdrRmhlhZo0bfUq39gt829vtMP/YBSTYkltZqbDK9agwQJt
xQa8Fyb/lPUlx01BZcE34fbRrsedV+9d5gB3tjfQvtJPBrcF8UK/OkBG/bFZq05xfpf4ieUciN9M
MYPbauVzRYw4yrfCl+p7MDczO2rXVd90bN43rXMbxRX6Qw85iHZ5WYtavoUWvhLWaFr+uuSY8X15
HS9p25q04mPWqZJETE/Ql2zrRzSb7RQX0jfXhPcXW19JvG+dCm9DrGc6Yxie7NEkOKsWnrrY7EIk
qRuIpNcZoGF/bTWieu7YLFaH2UNad5qUWGTChWF0qZO5zjsUq8oxjpDV0fvFSlgGak6aputxrVCD
DGRNbolb8rAlBQwtdGih81vMboX+LBrXxynQjHSzxcyJishG87koPO/kZzao2FwaGfReS2c3E7qA
X2qs5zpeLX8tY2UNuo2HrFzWNHNHiUrRqYdrm5Vxm1jR2rT7QofydpxH24o9b3We6ZOUSCbHHiKa
Jfwgids2itIuI71zdC4EH5g79DciGqM46LOKs2hdkDFaiwOlu8+iAkP5YtrPPf/6itYGEv9+G1f7
KsuXaYbuEaF5GXN4V4wTmu2ZSFX9ENaL/1YatASxEyn2g5loYOU5U/FetZbDYaaW/NPmLOf7pmAH
szj3/pqwDt7IGXSG+vkSVXXtm31Y7g3oHh+DE+YIUWYU4U6dVbf92rdv3dDMb21t2Mx/F5z6TMKa
+9HvCaDzZWRx3fRjFiAVz6d+ZwvVvFhDXzqxY1UOd0zYBDqtMqM4qbKUPYOA1TANN3GnEiIi+hiE
31Nnr/mu2xrPSiu/tP2kt53gl5210twvaAwepqDVz+QhAy+nAKouY++uJMkpnMM7ioBBHUmtQ1/F
5pHrrQu3CgGsaSGRtewxuB0XSVvULEI9DnYmvyqkxmg4GfRzMTsOg0b6AqbXXSORDbtlgFoF0az1
5s6t+oldlq/SVa64x19tVId8wGuUTGjQHwPHNb/sfBUvtYgEXVIoeqZgi+gwk0SocQ/YleStrB0+
Wd2z9OnsqkHSwILvMxRm9LWNXv1s59K7sorFeZURSOfUXWr5y4O3acZNLQoE63LB5WXzB/d7P6rp
HWvluW8953CfhgA4+JJ9yzpKZeIcH0Nbo2W9XBwJscb6p6CpKxJ7kZFIzLaLFrCHENyO+Bj6dTf4
bi3R4A7Lk4EE2E6cuiknVODldN/baB52PE/5b88b8/Vcr1Px0eYzImUDv8GUdFRSFILrykbZG3w6
l9EMi5/o51H/FMpw74d5MXn0c0knHaF7qPabs4QwFSf8q4mZ17rcMehF4LRxGZ1lxwQJuli3hall
ymrH/jtzj1nNXkV2gz3v655XNjEv12lstl63wIto5w/h1f7VWNoO89XIYNuttrUMD2rucRUZgSyX
fdVMS4YKKe+DvacQbacOGu4bI29ltQc2PoNxaIN6t1ZVdt8wvWH02m65i/Hc1z1ViEAiw12bvxtG
7nwrswDkgJJ9aXgwS34d0HrNC4XffNdSFkyxrob1JsJj48IXcVgZM2FhzrgWqPCTnsSseq87wcSn
aNYcnR0G8B8CLkJzckdn7tOp1hBee/a/nx3OhNdSlmifzAKrBY2jbMd0YeC4i4pW1pf5WzUnetDM
MZS1rL9LRl63DboG3BlgBx6lV+ufTh21Q7wCq34PJAjQGDgD8pc1EkF1KZqpUwXL/B6AxlhKZHt+
c6+IMP0ZkiDwYYVkIsaamsFNKw5Y6mzCeLodYc9IdXj8XftKUms+5E1TgU9oekaoIy2ym9RO7z/k
ugg+7HVCVd2bfvHLLFghpD2J3C8Wu+yXTedozhgRMRs2C20SaZWpjmEDc84dRRSXUDTB/mMolocM
PNbRmWLBxvqzbAKIZUXItp+7Db3SzvPa5jEfudbi3DQxm9GeVLdLREwY//KiR1zoF9ACwhWbLCPw
3P3ZLZ5klenJ6X3oEWnHa2l1P+dBAUab+woVnRrgaewUF5wVb8aIMEn3KJyTFRxqm2Rq5UQLPdN4
k+6QsXMmZPpLRc30uW5zfh+CUYVV5etmgjswz2jXMsk3yuRipFz3hvZhjYZMpjWIVYvbTUUm8jA3
u1ZYmZzYHn3zrD1G8YcM/bjBR7upMQUglz8g6vG8eGb/VibWPJc/oSCYvwsbAHEcRYufp/WWL9cD
oHAkj9W8IO5anflmwHpc732n0k+lv4qfomVJGaN0m1/9To1vRPb1X/a0GAZLAZczakRUn5joXZ+0
rBFqR1gKCFztJ0Jgt5aGyCh5dJKRQvXBbSP7dgUc9NFU8If/k73zWo4bydLwq2zMPTqAhEvclmOR
ohNFSRRvEKQMvPd4+v2SmtlVgdWsYF9PhCamR9NSEkDmyWN+s0YkCYqFaGX/zWWUM6zGokqxU9UC
uB19ReJSgUHHwbY0w2evoGZYIUtgM8CYFAqzt632KWui6FkLzfi5aSDvgkthbJRqhkzWnWvHl5jk
UBHy2znk+KR8pLxhJJnLAVvA2moevDhO8Q3PPY7GQ9dH8Dcik/Jt5dtZTUvQypLPyeg5n/W80J51
r0eRBX1k+2EWMtAogAXbfholXq2BFXZ3UIAZCuWkO1cMFbJf8zCOXxFamZ/dsUkBArl687PDwXXY
sbGyCzfPR/BsaR/TzY39OlwFkLbj9dDo/UMKKP8R9VcbPxQyPxB5KNfKnTTwFYdTlKZkzSPX7XZO
cudzK8x6uPZi1IHWmAx68qJjENxsJohAvwZtDIOtHmnGjwhAKmh3M7AweZkjzV0LuMUqgGX9LmTu
Yq/QpeI3sIYPKD1FalyPYT5lJAxt8dWyO7L10sDWbNvoZvC9SXqjPrOaMLkhKRbiugNtBRiwi3QT
M6K2mD9B3SeX9oK2Sok+bc0OEVMjNoKwDeYymjm4oVP6DbebawBpaDJn6ytwzCrqCheeSEWiuM3E
XPhXzPbBFjOBs+Qdo8ZG/UtjqH8bYf2QS4EI0ox+HbRpOtOPlQXY6XkOxFes46LboJS0iXl5DPB+
a+L+dyj9LxvZmr/vqK2fyp//8+Vn/ePnn2009Wd+t9E0If5CadHFihslMiQXlZvu79k0qMO/CEVo
k9kOgvRC5w/9u49muH/R1WI6jSqKYTPUYG79bz6kYf2FCaDqo2GAKJDPMd7TR1MD8D/44ugDINKN
NCo/gNLXc5fyokHmiMG28K/GVcQ+T6yMf0QV3fkGJc+66NENfyynKWDqW5tiW4YVOlReYpq7PJDZ
U2EAGfXJgreaVjibMU5hw2eIZd84ZWs9WQgyfuiknjH0puvNqGkWDEAp8eSD7xnaDZUlMl8Ua9lX
BL+6S21EfKBI3VXVIz64rw1P+9pVhURds5jOws7CklC3tCeErLmSSmPYWjoyf7Yzm6sUpdBz2pMD
ubOIPv/xUY/wRgXdzsP3JKW0aKtYGMpgA6IIG3/qfxTQBhFPMH/ZWMp/NvUco820GoczG2mqtRWk
GWZ4BoV/YJN6c5y77/bkecMqxYUe4GwQqJwyRgQydkX/RXcSUDN1P9bAucOrIi3KdBtrOuC0tq4D
H5ntLtrmCKefkK4++hwuzBNwEhjV0jk9fA6zbwLXHopfVRmGd5nv/wxNQG7owQEJdjTg9EHxoy5H
egJ5YJ4FfejcoSkzrdup0Wj4lTAp2sB49sGoATBtLUgS+mUfD+JcBmH9Icl769bMw5gpbhGdEKpS
P9v/axuwVxEQULo2Sr9Zt0A9H/7stYmRZOMFv/LMzy5zXVpobASIvre9uFRV1ubtb77Abaj1lISC
7fFN+ao0vA/XmxFTmmDv/MTJ/EFL7M+kSMbWLuN23xa4IvrDoK86cLxrJrTs/fGUjLT56nDyA6B1
LBClVfoT4FAONl3GjB48ePEzminiSCZs9BmQyat+FH4ufs2pX+mQBftzR2vtCMCyPj3TcwyRjYvs
6QnBtLDfMsGXl+kobuzc1UmT5rR67P0+5dqc3HDDjLZEtTbTog89thn5tjBcWDaRtmWGk9DlM1sA
9EFt3s2epnX7LK2Dr3meB3eaL4NkpfTtTxjIKK754XdGvuIFy4OKiQd8f/HYljkUmGK0382+7itF
Pp4uJs0dHuoRzOxqpqu9K8xI/xXqzOeYpY+WigV+c53K1PkUOiGwmbFreGWIuE3cyHlMHTCV3VcH
GZvr0LFm+IS2/OjIxv6C4NlwzW/V6zCsFOO6K87zMqyvDNjV90xMP4KMcH9juA6EA/7kob/ayh48
dxv7WEGapyTCD78sh4POfG0/lxUKi7afzts00cKVATgPkKBvrd7eyi+u9QdHh/X4ZRDADLWd1U77
QwGjihmlmFP13LXe+GD7mLTCYE42edpm8XmXeeLJTDx3D935Q9hCr0ULpLkTfc6cANIDcmBu0F9i
MoGKseshKN0YeYLrlGVpZ2Dy3HNNl9T7iPK23bpLqK4Vu/hjJKv+HjUfocAFwXBvjOWmdZ32Ax0J
9wMTEhOh/rwV6xqVO0VlrC88M+p+cfoN8C+9udbi2nNOvIzX2wtHF8uxQHiB+YAIevguMotO5pjN
3wcPnG0S1Ppm4o2BcKjDD+WKqQC3y4kl1TBq8frhm+pc5UrpDeXHwyVDUDUt5fl3Pa3lOTCBeSNS
4JR24nungtarmKEwZvQriFsM2UC4HS7FVZ1psNQhl/YPTl2AiSjbJv1m5P46nr0iASI2zPsEd1fE
eKSbPkaQGK4myxlOuZa9WFoePvXLhoOMqPMDSWfxoyQexXEovOfCGvVvyTTTl8Pusr5Fe4YOyNiX
SQ+ybXI/xz6kB8qNQHsI82Z4EIgsrvN0qG5Gs6OeN1DVYpeO+U9bwklYpXbUtyu397t9z6yiWbl1
nX8QfmQy7zHDOKK74DssmQEbePskqXRt8SnhXXJqAQ4y+2TvHr5fPZoloqXOU5oIxQ2h+/hDb+p5
jXicd9NPbUvRLXMF83KksS05PT9HpmnMmtC/g5gmYqb2RkIrK0qG61mJTBoREp4bOzfyJ6bm0y+s
f4gKAuwSmcQsPllN2lwnwWQ9zKPZf4E7I26IxT3TQ2Of+FX0MQlbWmHuJBFrwGWUF6CDzzDA0xZg
kKZu+pZCOba2dJQ+pcns4mQj7A9WWXSXCL9kQPP6GL4zhSVIqACO9UeDzmgDsrxnXvj2GxSvdyi2
YC+GkC+iM69coPq2GcBCPMGB178hXuHQUg7BQNPmyGBGNPlU0xRGZR3ZJ2c8d8NRW2MUmF7EWR3E
Gwj7Oqgf7FfSLP3qita+q9A3uKPDhK5PWZpNSyvG6T54Y9BRgrdN8fHlCf5b6/xL3Qt/X+swx0LC
5unPQkf9gd+FjmX+ZQgHYR+6+A7FhJIR+l3nmM5fmDBCrnXw5UQcWd33/6lz5F86hQ5KLGAFPIQ3
+UP/qXNgO3Mxkn1JCM2UQe8qcw4OrcuShsHlQw6FGhX/cxGJIhsGQ8i0f9VKTewGKPu49mjt2R9v
4/Z3ZPv7S52/FoF/frGOCdoXpaPD0BA2SSFaqqmVTNLqoUV8ce/mRQ+pDn2NlQv+6USwP4xFLwsi
YAO2WIk9ova4KErGmXk0WmM2s4emXHkjk+c2GtoLGiLxiaXUX/X/sfzfS1EpUijyAqmFDp9tmto4
zTXwdB1l0CNnFH0qrQzv336DL3nPYhlIf2S7RAgPbUi21595CsOnIITTY8Oq8Mrb3PXpnYtBqz8J
zIWYGBfFT7/NerQhOmEiV+N2u9Ro8ocGKfCdZczp49s/0JE3zN5F4h55InaPtdg4jRkNoDT5eWIE
AHvSIF9bFzSWn/C0jdf/YC0kK8A6Aayh6jh89iBP8JWI0WHBP8W9Kauhuy+RZ9lELi29E0F4oWn3
8j0RaXIwL0KpXLkCHy42RPU0FUNJ27WJzQuj9vx7xw7kti604sru++I2AUZ4ETIMoY9kwD+vdBAD
jNHoTmq4tmY61y/Jedx/iAE27yy8pE4UAkf2HHJQbDYEKuiEKPmEPzfDxIeejQRac5WhEu6bATpt
oug2b7/2Y6s4vAUXNWBUhPRFlafnUeeGoCWZSSI+gHafBanLQVvz7WUOs86XF84OIppBKEC8Ui6C
Q+Rl9ZAl8KQcMbc7Z+6C81ga4judhfqc8Sid5tCwPMiSQnx6e+ljp4q5gnxRWmdvGWqX/5H9C6sc
YnwGLUjfIdDGuHXcvYf4jLvrXZ9MOw4QeA56Ya87R0J1Dry62eeOazD0dpC+6u3mVHF95K2z61yc
pXj3lEGLjDggRUL3G6U7mdn+x6RMxk3ZyOz+7Sc/LLNeXjpGA5RnMDDAnikxsj8fnNb4kKM+Ttw3
tGyPuxl4Xx1JH6Crjj3vLM7z97dXPPZceA1QavFwBtfA4Yp+lSJtHgU2JXMNh79mPNzj/bh5/yrw
SSQNRVJRTCIOVxlEZIAb8+i+JI7OxBilhAkR/d0/WIVMl/RdXWxLdeY5owkHwtoGWV72t6BJoq0E
XHdCBvtIiFW6bwin0ll77dqiidlIGTjbQF6BB+DWaK/9SSs2SA25738g2l6ABrmbUWpdBj03N0pa
JRktfhevc4ktNfpbjFvffm0qYCzuME9XdTYbzqPYW4QtfayzrNVbVmkwn8n0wV1HRrI1fWdT1OJT
OEUoAZjytg+9EwHzyKv0lHUBdwgDd8yvD7eFZJILwYjJoDUwNSxt/Im7uXdQzcpPyairy2j5kILW
jMEITwcmv3hIN0vcVvH3V31c7NLOQZfBBKKkw53TcnEB4utUDX3kZIE4VdqRZDzcCosAanuFbNuU
jqM5ISszNVkD6Ct+n6/NS8SAEIbcMc16WgTLPEc4WTWLQTVl8t7cF74V7ro2q6+HrjNPHOJj+wTo
mGWpZiw9/cUhDqxs6J1Bs2i9O8G5h1PUOSSqAdqtMC5jM9PWQkvS+3oO+h3wRf3E8sc2CxroGA6Y
1GFoNR5ulqJordxphergMs11sVS9cry6vUqNoDyR2RzbLEpwESNQS3VuF8lGPugzjT7mzszobkY/
v5siv4YXNf9y/JgmLmaobx/B13sFQ2iP28Wk7aDTLTp8ti4nQsoe56MBy61dnPgCWCEiRu9fRdLE
U/mJpOZZ3GFjYjWd7+dYpBilkvVpxY4xsHuiZf/6OylMtW0zIgJAjWTl4bMwNgd4AS8FsGLlfIr1
0Pve4d/8g4HzKUOGF/nsw1ON7BPtKcZLSAcLd7EngKvSZJdUMOSGrr7yI1l2GzMCuryJjN6+8Qa0
6pB0G3oYuXZvNltQlqpBg2pFq+QSo8fZ529ZOXSaIAk1vaWtobC0vyK9T2m6DpXbAMXpMgFpKcu+
JUMY0Kxw0rbfFV4dXU0M0pKNaPvBRCxIq36A6MBkMwp1SIouRxZEErT+e3/C9nuV5B3SJ3lkZemu
jSL72XeM9pfJpXgD5iH+WsgBdcOyVAp7GW8Yrr6RW/dgoUnpISXlzS7gB/4WanOXbQUoxUvP1QIe
0amCC5/2VbJhW7vpavAaDZmJwLJxBzYZpm70NLPkiQnHkX2L1BZoaxAKzORstRf+SNTSMXajMKAX
1je2uMq68hEjCP/87W17ZEMZ9JzJOhheEL4Xt0RShkXjGjaYkT6ZPsSmyPcSjt66ytLm7P1LQT5D
MN/G9oD6+/B5AEHrdWFH1moeofElTuIgQjjZwSZDevmUq92RNNdlMmcrlWnGqhzKw9XyFLbdkFJA
5W7pfh86GxGnBCbjbT2WA0R6gAYNY3x0B40aMAOwOTH9MNEoPUM+Mv5Y4Y1z4lW/ZNaLA8WbRO0D
8RMJh2JR03WlabUFKS5NWJFetKXTNGvfjOy9FoOvArSVyqvKZrchrRC7ck1jbLxueqTeVkU5t2IV
RDbipaOZU4elbuh/rADrTSfC5ev4zPe2VOcGdV6E2xfxuZBQukBi2LyiTDw3lTFukhKULEW/+Alp
1LkOQgSv3r83SP6pRqC7WgwjD7+WG6YROKdJcfxs8xIEirXJ9MjYz22inbA3O/Z8sE7o9sP3hjGy
3PGISlJfKd2ykEJWl7Oz8nArBUn0c7Lja3co5hNv9NgZw+ZeaZ9TgDjLQAqX186ApdEuQUwYzXNb
fEn5zfUMuDs6kW8eW4t2E0N8kgnPXtLLc/DAJGHQn7mGunMDbci1PZjlpVbN3T9Ziq1M65vmHGft
8JvhOJrD0yZlmVtj2LuZzu5Iqdxa9JDevzvUXoQHzvlh6H640jBjVT311FHWpJu7gnu1XRlg7nYF
xekpffhjYfd3P5+hrwqNh4uFaOnbuU9AGtySWchozbjltM7z2490ZBVFVmJyAMvHhQR1uIoRZEZv
NISnsDKym6ROCtR+muwfPIwAFIXGtgKQ2EvjdQ+Hu0aD6LqC/yrP81CYl0406vv3PwxZCUkJQxBD
X87iCWR0wGCNrey26T+OUK82QQXC7e1VVOBZhE9B+we0OE1lereL8GkPemFDL4XZH5pcilb2yze6
WyNyL5HQPzUXPHKOiEKmunnBGJhLl4AYqLk/mizGBWM+GIUrd54eDmd1KN7f2aKVSvEOeg0oBmy5
w60wWhr0IUg0gI0DednMI7i2sOlPlLtH3h78GlQuaDgx+F02FO3GCIp4ppaRqe7upVZ35yMkoE9V
K7N1APX3RLN0AZhQxRP/ofuvdh7PtxzcIwLsTrwt+kwlWHEgJIn4ahtWe6HRkP44l8b8Ayqo8QkF
usJZ9UHX7wd+vrN3bxoTsBWtBIOmF9X+4cudTWf0fVK8VRWV876KUexyY7RpUKSJ15PfDieOwrHX
TKhCd4TjwGhrcZFlnBEG+Dw1o+Qclgca8piihp/b2Z/BFNvax7ef78g+ZSKimw7IEIUeWAThuh9p
hr/0iUH77WTnGRujD5wtrbaHf7AS3TPCCWoGNKUP32QUWzreLiOpsh6K9YAmOC6Rff4h7frh3a0L
sGcAKcBYKU7pcq8G0MCNwOJMV7p125i5+0ULqvnKkeOpKY36/IuYwsXleQazJdLsZbC3mUjHQglW
1aJPbpnyfpJohWwQYGZIE7pOtun12tnDHnNP3GlHLgBaXPS48Hxkgy4Tb6A8Q8JwxV714Sg/8w7A
VaThfGJ7HNmOlhpyKQcGatIlvIGWhic1k9gi3TFFRXx+cCuy38AIfzb+8P4ATf+CYEkDATGTZQ8D
LiGFmSBmIjyDFSUiG2vMA4P1FOsDw29I92/vyGOvkEmLmiQy8mKcd7gjlaSNKunsVVJX451SkTsb
uvDUiT62isvlBQAMVKS1vNxItmB/5Oz7dA4/J77TbYf4ZG1wdBGhM4IhRyRYLjIcsHdFU/nUobD0
piun7OzrWjeM7dsv7FiwcB2b7ipPg8/j4qbJC4wttErawNhdeWZFjnUxVtj+gdzU/sH2phdim4w/
megurYdCq3XIzUjo5xKqQwJnGDESzT7RLlY/8PL4ksXT22EaR491EW3rWibkteyAESrxPsC5AiE9
t9j14JzPh6qwN6gIXtb6wCYsnJMdkiOrk72RHnBvET8WETEAPh50es8RzhL9S1o2wVPUeeIm90z/
3SWEJO3Ba1qFenAmiy+nxx0U5cYmXezlhItC1H8Kiw4xHBNh0rc3yeuQyFKM3w26cCr+Lm6UoRJA
4e2ZjrXWV+Eav7QcX4/Kfoq00W1XvWqWyxwI3VScSFGOrEzdQkJMAGGTGovzXOPw4WiyMVfgAf2z
hCL4U1LY8jM1KMj2EJgf6Bg32gAnY4rz9lO/PhoUhCRgjGmYojMjOowlXp7GU0Z1sWojAa+Qwmzf
JnFwPhXufGKp12cdvyOSEYDcpqu82Q6X8n1Z24VFS8vVOvc2yYf23G/7998vFBeMnJiUAht9hY+l
yVpincoDWVOAIu9ko+QHM3Hz9ms78iwKMG6qpICzvoQuyiKcCMyk4yLV2r1TZfPKbDN9+/YqRz4O
W58owtydsn05RLEdNFeMEmKTn8361myhSaH9FaybxprP317qdXfAM3WsqRjX4FD0qm00hWLIBvrk
KwGf5j7oOnk3ITryhCa7/pEYHW77UBjvvshYlKEklxmDGoLzYkcELkru9UiTM/CDx3GCuJP3WvD8
9qMd+VakGcq0juaOQVJ+uIoxaVbkCsDxFmX0rsENfcNQaHr/jmAVQjLlEzXfcpWycBINb1ETNbcY
volRAmHI0vnEKsd2BH1LSjM1WWU2c/gs+G5oYdIKc8XYZN7StpzhUMl5DeV5OBF6j7TtiIaKGkFK
Q4btLWLvwNRsmmiUrSq3qFDmRX14q7lJp/hjnnE+cgN8g2aNB5KBQMcwiOwHpaqn9BOs+gxJA1yx
a3u4i5EW3gz2ZL27T6yiNWZZigJCPrcMm04xWSP58sqEf7q3CkS8GyM6FbVeZ5Kswnmg4cO4lJd5
+MaD2vfhenAGAzdwvgLpyy+SBi2OdQpSD7lnKzrxiY9sV4thNqIu6uXTNT5ccJKtF5Rwnldl4OhX
Q2rOu9COpxMDlWOrkAyphgJVGyI2h6sIZF27OXJMDAsy8zM/xkPnd6dO3pFmtArEtqdQNvSwjEXr
YmTLTHarphhFaV1l0IzPnTkvPzV1i06XGwX51yxJynWd5cVVAvn3B2RtKM9Dj76y7YbZiSh35PjQ
aVBIMXpPtHgXW2aqpZ3gV8XHpLi8sxBBxT6zaj9Z7SxOXOpHluLyoXenwoFHGn34glH1C3SkwNBD
yNrwBhZDeunAvdxh916fOAjHlqINBRQFlCAl1WIps3AxClAjOEhC1bN08uZsin3owki5nvIBPXIc
bJWn0wwkKaPNcfhY3aAha9EwVIRQX+8rlAiv0QhEkLZ3NJRHolMD2iP7lJkpjVZinioLF1/MQ3OL
5CWDklD59jYuomjv6FN9ItYt3yDvzKbg1rnQHdIgc/FUQ2tXLY66jPw6BkFVGzobXQbRfYyN3TuP
t6mjJkWmR7ufTyWWW9CZGPuhx8TAm6ndWkt06O5NW57ItV6saf6sENQytIJ10iyDibO7CN74As59
0rMMPmLotNlnSYdsBwYIoKfXXe1uZ+RuxgSNHJSqd57lf1ai63NQbzJRvPvt8rNwxdOVxyjHWnZQ
BCoBs+4yvMXqtVjDOhVc8608KzyzfffbpRnExoQTiPQV4fNwe+Jk1aL0CiJDZmV84Tlh86ER6alR
/nJTKiQeswYGrS8T9iVf0ExTyKgc/VXVOOOjYU/N18rKH96XtrAIWxIRCXiTHO7lW5uqLizh71gr
qCXoUySigREevTdtoVVnEJdR5IVlxXleXG9OOaCfMvDCElNWW3y/pg927iWnPou1jBtqHUX6oLIi
+L6yUhIoQAwMtc2VA9j5ewGi8bGHov84O0jOrmZUP3+1SFF8TkrfezIHo3rC5QEeMqA9pQ8KfA2n
GyPDFKwq3OmWgGdXe31IXUwaRt29h0pYQuvISxdRLD/TzoO5KIO9G5XtbWf0LjIGDfOgc3Lg/BJj
nozx/Nib3ycoR/MWwoG2R/LMNDbaPJndOueoNDTHdASlxqx2u00thuoytIcKW0cnbL+ZNWZi2ywd
u2BfDn1ZY8Es5D5FHOGp6bw0WfVodls4HzqRvcv1NEEwMZXQSPfS19AILEhK8UXwuuQ6ndzpS28Z
eGi2dmHfhBzcZpcmeSx2kCpnHIT0aa7PdStF8XUssuxr0XYhGpg44mH+M0dXWV2Z97psjadyECjk
u4qYuWpSI8vORlIXfyvtsb0iIUgeB9lWI6YOo4Wclzca3lUV+8S9MBJFfB7jtAYZicwuOPNlbJU7
U46ehtS/QBRKM8o822DMkMsNGizYvAjgVsFnVLfGdl07JWLkgdenH7KRQT4OThHufj5MfgRVNK0u
145TDU+lXhpfzGmoenzdfK9CcDz37i0bE4/zsCnm7zgzAblrvLFDicgx6o92mCa3Vo9g8Krxx+yB
tAVh0CGuCx/fEMRr0RQtXUwBoxpCYiDT6kpopvVFFDmCDziNJl90/pl93vYwt7REwEYfZYUWURvj
PdV7PuE/BtWcbtpsTkgMMAVAPrMYIGVEelmhnFYJ5xmfBvGl96O62AedEsHs3QLthMq1qx95UIdI
8gt7TpAV08z7QE/0cSuy2P/qVlPv712jDO/cvpO3pZ+Y5whWeOdRaNUX+tTXa3xkEJYAi/04ab7z
hRZ+g9GK42LvgnLwUK/92YwZAUUV5qy4MGrFClhaNp41dDZ+6KObRGjTojewxmYPoy6Z1dozd1vy
kOi+hyYAGs/dWgL5QGPUC4e72u7RzKtKMk7kMKoKNQJpBNMKcTfaY1S/ib6agt790jdFjMIFf/57
349pdjb7crzMMZloVlXrxftUL1N/xdZDpt6PawP9I1mNP9oxdZ8HfDO5u5G7qncmMs9fR5oN+cYf
nOLWAWgjN6le1CZSKqPE9yTNlUzdhGpEuGVcMV/WMsrGG3AUzlNYo+uyGbDfqnZt4rTttmgdEA5W
lUvnMhYyHm7spjbNezs15nDtyCngMFRpG6xzK87wcnK8AVUHJ3Hzj+Akmm+hGlGdQZ2IBHgcu/e/
xWajZ1fRHA79utdq3GQsKctVMFb2jHRcNH1VHotIC2I5FMvHatbmneGhWoWId5YM+xLkYc60rum/
1eEcYg3nTinxoc1RAU6Q2sUkd+zrh04f+7sAhuW48ngX57kZS9RgmkZGF6XdiXnTGoGLYHOZ4gav
W6TP4HXSkeQLssewkXUQSYjkdQuIYobPemkjgGXs46jLL4uqho7dtzEfD5Xexyxz9E/E/+YRESem
JdKs7D34vlLBl8ryW9lPjYedq4PemBkKXVJW1ch+Bd7Q3sRTbNvrETncYAV0lP/ThtjxJYyS4Laf
nAgFmVbMSKUwokYOL5ZTu9KG2sbKoUAVw02fjMgKbqFp2XhdZzo8dn9MeSeoxSBBNlEe4LnihyiK
I/lQBOvMGyt/2waRedNmlRCbNp2HYu1NIoeoCyN52LSAfYM9ilIpelFjW3binL5oGsQIu+bD/VT7
iFQbXQLpJKyl9aWy+kmuYlQ0Hn3DMh5rNKL7i86wR/PJcRCn1s9732TUWUrPv5o4v4j55rX4hpZE
j/mEiHBDAfGZ2IhY28kt/TT2ZmUiz7pLbM3hZRsyQ5DbSyF9ouIMl0smCDUiv5SzB1IPk43BiKfr
2pt7XHB60tE1xj3VuK3G3LrWIh89yBlVGsTEhGtfOGHX/wTCNaOvEpnDJ3S2QWt87fK0Cs+rFlPW
LNuUZY2ovm5mvyb09BBxCe35Ikn6YcbjyIeuoQZNYsvRwCeno56HW4uii7nyfB0vjx5prgszBJ62
Rl9entutphubXK/0x2EmCmxibZLIq4Dc5/nG9Gdp+QIutI2S6K6h2Y1gTmaB7I2KfnrS0O3/nNoF
0viDKTFcCjhQ9MLTNKrX84zzB9snjZwt0GP3bo6YmiO7Z0KiDXEuMVErTdYV6gWMDIN48rYICpfP
EWTk7kyCxck3WPZQe8zIY59HrRzCnVllDc1ZPNFozXqzAelZg6u/GvCiPquGJPqIdtcwb7nC6m7V
ysne917lfZI4AqBeMiEbvdKZP9kbfAVSY2sR8j6irGUU6zDpSgtlLxO7gsBz5x4BTUP7kIxljzbT
XCG1ji6R93H2e6QC0Jyurrt0rKFauxauRuHsb3Vw8N66KhoHG5N8RrA654L/biAviGACXfz+ekLV
zbxqxqTwb2bfGMZ51aKh9stKbVwMEVqR+o0BLDbeNlBMrMcR9ZT0jG3ttjd6Z2F97Rns0ivhhDHa
FOjjO3f4yxD7IsfplIygbzkPjUiQabU6ravOsGIGUxU1sx1faamYjDs0GmxxhvZ4KM4peYruPJzd
tNwZYTTYaDijwoQ1YDo81WWLbM4Ud+ZdOfu+j4Yh5mxyX6QjpiM+TkvcSzS5829d1Ju/3k6IXxVp
GKArqQ5Ae/zXK1qUmSQN4XxS2lkDDjYCY8rECpIb10FK6e2lVHV0UD2ppZTsAbQCmnlL0q5mGuBG
zNlauaBMuZccZ+PUJnvdgjq+w0Ohu4iCRpw35TRvm6bLt2+vf/RRAS3Q4FNAyCWGAM+JMAmzhjIm
mr1d1drm58o3x41M6+rE2ONVLcOjMo2npHe4aUloDyumMMkLXIeAJRc+A2DNsKazqmzHd7YoSP9R
K4ZtTmcLQvYSw6I5eu67AzeXaNBwQ/6jBhRmtYCmoLG+/e6OfDvwnKpfAIyJacOiGzLrMp3bGfhu
mlh4dmcm4FgblW2M0RzzmkAW7eK5DK+62C0vBnzSv7+9/rEX+jLMAfKA68ly/SrW3JwUDki59Ksz
nMrK7WAzRn17lWM7BNoLXQuoQ0CQFvV9iacHldRgrbS6KJFR1pqt5ZJYIPXkvXuH0JxnmMEEAijV
qxKxbq0O8SwJtCPy4u3MVODKQXTs59sP9Pq1qVWU+I4CX4ILOtyHhmuQwdBxwj4SXLXo5bhB8b89
8dpe90UMRQkBDM8vKLBLDYgIcTjpBiyj4SlxQ/3tblEUQSxq9kttUzelvB6bEUe5qR+vnczQtgXy
f9rKBmxyLpseA5giQF1X8/ITw5DlBAadcNVlBxTBMI4TsuiVZlPVIDkIgsaaHf0p6G1tp3MB7zqf
FF3CUWtXTocj5PtfuwE8SEGF6NRai/rf96au4EpVkc7I1w2al1ydmOT+g1Xg3DGSY9bvLAdZY9IN
LZHTWnV5JncNIqK6Pp4aWLxuMcBNpTEDhxrWEY9zuIO40CIZONwP4Pc9FPON7iHHpWFlNIn7scAl
7/dD/ZcB/y91373BgA+msv2T/67+9d/8d1jujKYYssH+4xRzdf6H/y6svxQ3GyFIULMmjUC+zn/0
8o2/aF3bQKukDnuemPZ//Hdh4GnFQWUGpWa56iJ+h16+2st/3OpAJeijIcIBZAIYF8TLww0itakw
assJ1gPBTI7mPivSixLhx5imjkVvvoru/3gxt7//7j/J8Iug9ntFHMmVFglX4LLZW2ZYKOEgEawT
V34w9QLn++hEc/UFvPLqqRivUHURPoAcHj6VYtL2voftXbnBt7dbp2Lj/PIv0GJf3Yyrnzwp/NXv
9eqiXP/bhO1vBXyWWEf1fIpYyjdTAgV8oMO1p9Qo0zr3A5Quv4fNTYphTOiUH0qHjBkfaUu/Vt3k
bDqRCb5eFxABu4xrnsXVOOdw3ajrppCWBjV9ayIoXJxptXFdBPKDY25tk3IwLj+K1D6Tzgl0p9oi
By+bBpmi5ZsW43jG/ouFUU4ogmkSybqwiJQU8fnKdMtt2vf3hWkOG/y87BMf+NWuZUlc3QSvWBjA
gBcTkKi3ZQbMGK21cnpuxrG/cGPZKtfr2153P9cM3+4aHHBO3JRHloVuDkRQ4tumqLyHr5jWBGPf
KA7XxRzQ+hkM8Zz4XYNvUXI+JMPG9C6swdW+v/PAAMwTzAsB6gpAHMsPC+AFSeCJGj7VrEZpo7fp
1ymVeHK9vc7irhCcRzYQGRpYVQZny3zUCVKnbqocIbcmpaNs7EaRrJhWfhim4MSLVNfO4ZaB3wj0
TOdGcoiJiy3jBD3UjwqhhBwUUTRfj4Jgc2pK/SrQkPKSyDNcIeFVYeDwa0F+Tgu8tuJ1VOP8iR33
uhnG/veF97fH/eiTINMoTMAA5qskPhuzuO56M16ran2n9YiAjnP5ZELH27z9eY6tpFCwShuHnGQ5
N8a/LxaccbZBqK+J2+u2SNccvhMPdOytwQDjqiK95QZahC9EoIGElUW8DkR479r1pyotTyyxTDjZ
aeBbFOGGSxEFjeVO0wajK/WRL4OlSY2imClukawr9n1dfJr1DG/qgXHLZGDiZmoeRtYgfNYC86I7
UfcGM7oWLyg8QosTP9iRZ+eQ8Xqh5gAlXb5iRMmbmfZEgqpQ7qqunj/sskL6d+/+kkJVseTakoG7
vggjmUZ3pwkkTTmcTQXt8kZLV1Z9SpHq9S1I9kqewPXOtBi81GKdloFCi5MJrtXj8FxDbNoFbXyv
46S1QcFP2wq9+Om5hfMNozG86AonQtSt6poLzCaSyyqoor0Vj/a5Ugfv3M781XbosoG+CDez3uk/
3n4rr68R+hfMwjzOEnPEpRSaQwWSekrkd54+peMP179O1+LjZH5+e5mX+3cRe+Ai2ACFyIcdju1h
WDBoNHrJaCZru6dJWPbDbqiy8RpFXGXcWzf/y9l57NbNbVv6VQq3zwPmANStBsNOysmS3SEkB2Zy
MS6ST18ffQ5wre0fVrkAdwzL4iY3V5pzjPFNbdD1hDj4iz5L2zcAnowQ2qOOrM79omBQiNSy/WDu
/X1lYWtIx3Hb9LkEEZx9VZXodXWBbB1Qvw3cbkluZ296LYbDaB3hC9CIQ637wSJq/T4Jc6jcsEsq
e0wUgu8fhK1UNauKRnXRdKJGutDGs/oUN8MHdY7zUYWWnjWaKZKVkxCC8w1Rrik6vl6+WEGA+42X
AqEepd5/cJXz1ev8Ktun+MUhC0c6Nqo6Zew2rR6mRuIEJYDVC30y2oiG4fjBN3b+9M6vt/37L9dL
VS9Lpom7srorU7tY20/a384TPy9BjX2zu5ESaJ5/QY06wrnhEh46mXr1KzohjVl9sBb/lNL+OiC4
jEkVivGwBRywvry/E70oxiKvVQaElcjLnnbHvozF/Hly0ulaVbv+te97dZetBN5X822vMWutzbj2
H3yQ8wng5+dAqEBFBX/+b7cLYEiDvroUAQn4+6m2Ot+NR+Yl1YoGXZ2i3Gs+eGd+Tui/3TobEWbJ
TZJ0PuG72CEtWC1FYDrjvDdFFd9V4wzDw4Z0v2ZT/kDksRUuRWyGrTGFtkFK2Fykt5DcRaDm12vd
HgznDlli+zi08Qcmin94xzb5AfM3xzOyIM7eMWs1ORuZko8Xy/4rDYoCL3zPUhjH81+a3PSfT/+X
a23j65f3uXWNxtJzpsUFQBXi52/24u2Q0n9wS9s7+9sT/+UyZ5sy1a5kKld27jLx3MukFqciiwOc
GzfgFe7hkAKvacZXAGJl+OeJ/x+mITSE28mZvRp797MrwxocLMXoeM1tZfTnzi4uAM98NNn9PppY
VpC7ahyGtts8j5JhcSRhMdPZ1lQQGbOqOiwc+3yrwQADnrnLk6dGJgcvrk/TmO4haHwwMf12EGTr
zre5ecDwqDi/JbLB1+jm1YUTOyfJN2cwr0ujfADQCXekSm+0bnhURz0E6+Xr3V9GCOjn1z57Y4dm
8tSip23fGV/lBL9GAc7quh/MFOcayt8uc/ayakI2raSMELRyiRxnPDhK9jpQYvFtXZxsulgFmd80
9o8G+SVEydZpqPXT/s9v1G8T1vagqUzCjqCm/puhtnDaXs16vmrcAbdEKp8yRYkULX8ADhTFDRSb
v7/eNg+gYGO0YmZ6P0RdJ14KY4YKl9qFz5SxhwcW2rxTQNdmCsR/vto/PmTsJdwdKTR4786aBqky
TX2f8F220jukIjul1nTXe9kJ/tadlntXwgYoqK3OJXwW3ReLq/tL99Ecfb4z2t4oh3iTrTBNIfx8
ZwTWRFIo1dpgTWtzfBx6nTlqVXrnBmi62X2qjVGKh9I0mnY3l5Ow7v/8GH6bNrYqMLU2inecj9En
vn/odQ/SdBjYFBarvOQpJz40t7+soGyHbRYg8v0oaFAOPFuBmxxBkD6rXSDm8rNljUEiUkAo3r2t
Ni+Q3j7Y+P3jLf1yOf39LcmCNl6a5FvEfDb6a9Ge5ml8+PNj20bgu3n+7JbOHtsMZpdiA9nZrKyY
ACVi+HqDYDEamRM+uKFNdn5+PQ7GlLiZb6lDsaE5Gxuxpbhwj1PF72yyz+d+0bXQGhHh/xhXNMY+
kEhXCXvoVNBGwMc8NBw98a/ao4WqnEbHQjBvn1t2AIxN3LhA0dLnNHGt8pp0/to5iWWCz0Wf1Vof
9NWZr0upKS9LTV61sapr8aXHtJeG9mA2NxIwQexnIm7g1uawVKi3u+MBa2J36zpLJb6DwdJvYnXq
iidPWxONaWNcL+Xs3Tt57ka9ozhPeOmqO6mn0r3M9F66h0V6ymdENX2z7yXhtZ3aEK2t9Xbs2+s0
f1KlPrElWd3lxlSr6jiTrRaprR7/yFhYX0C+iCudGPfr3LE2rPYgDmZR/LCsfjWPfTFDJRCTpi1B
kq5JC2/BTgMUFWoRLWWSAG8G85YFsG/0FrYO3Lml8wryjt1ulyHeP0F3c2Q0WWpK8RPc2IsqPHQR
fVxfxrqdIJBxxdqdgDsat8WQ70p9SC/oNsanjUaJtg+Nnt529rOqFGt3sBZNvVSJ5bkj8tcIl3x9
sItmuG6zejjKNYWUUnR0TsZ0F7d5HR+13nOCWG/SSMo6HQ4KfFX51lslkJZhbORu2tqrlZE5N900
6LdDXIgxIpDDIA3NAaG5kPbzkBCh/2QNcy8pSWXCCmfXAr86ufV6oRVC9YtWx1pRVBHRymNGs7Gd
fdRR6a2slpPciF1wxfzWVdt9JQrnxW7K/kenDkaEnu1KI+E4cMQapurS3lYwkXzezI3WNP9wbcjd
UP+IflDTWkE3U+2FtZx0VSoIRkz7m6gWvOo2kqMiX8tQySS6kdURfaCbiXFNSktxS06/esf3NdzM
GezEK3h2bxaYeDhRtQENPkFI6RPx1fhAbE8Q4n8YEyAHNXdvm62uBEgySHLIsLIxdbRdqvmMu+PN
MTL7c14a9SVZFSKK6+0DZoU4QsUVxwxvnEaEuHLUhf6DdJsOJYJMW78qskgksz/CilfK4gkUYunb
ojm6E8h6yB33cfrdW3pshCqK0xfwUjdLw3fMxKT57WI8rgbOErku4uSIrSu5KAoSp0Weum3BV1Dd
XQh+1IqRO91kXr9wOmmWYB3TJqpnVdtBeLvZjJRBby8aYY+c7Ut5Uc5tBD7hEejWBIs6p1tgJVvZ
a5r8Fpzslxprpd9b1RjMcfvVULs8aqG/XWEgX09snSBRMsK+yXlUcRzZqXmKuy9rmV9QmNPA3w51
4r046CDJGrsph/Wpsl5EHMlRk08Nr0d9p7vp3ERQl+odbKTxkPaejkiuqIsHqdCw8Wl26g8AzM1V
L1Hfj6Gdegge0s+rrr8mCq/ZrKkd5kHA63z1w2NBaesCtnb51Me4cLQ2x4okaAycBqa2dgKkPSrt
blRs/WufKfYua3vvWCXMClECo00ttKtOoFEqka+lYB8Tz/ruTNlFX1qnOk12P6HeQ88AKswode25
iqbSgmil6oiBDK2pAndoPiVTKUJ8NroPqtjX0KRGWQUT0IMKEa1y3ZtpejDdPqpX75iiMkVaDnJc
34FTCQcWiHLNdpNZB1M+PqPhDNU843J5WGrl8G2skr7hkAJtwI4GU0Tg1Q9iPOTG7CMd9KWKzHeK
QxYCfwJKOxwmYRvPrSS/qK77F+ax0LNLdUJimpw47HacMsmccwf46wKMU+l8GsQ8Xec200Jig9Vq
VzROKBpt7U1TpWQToN8ApWlPZmeuV2qBNneX5URngJbm4ESERf8VIMdXN7HuVrUsD25uJxXkzKq9
EXDPIrJytS5CMvxgJHzTvWWmUG9W5KtIvdYd9Jj2fgYIwPdtIPBtFl291bWyDMzFLN7W1YmP2G+/
uT0ArCqZ7E9qnZSH1UivzDq+HFLlU22ZL3kDf9DNSW513VvbqOfI6Y1DsqztrVVM7X2rYPwBfcb0
WisyC5J2bnmfErIjjlarARvsSL25qzwKhNq8gbhSr8US4rA+gBl5HlDKBLE75mVU1cidTzEHm72H
ETmeGd4x/LcfZiVGNcqXbEkf66Febg21mPeKUimXiV3G9n4FlneB+SlVwsVdXVTplXlVmvqJIZdc
um6DCAGHp+ipd6c5OjZiSvxV07724/ysTrMtTjQUzGicZPzVcxbIfJBN1/1qWbelUQlO7BX+qUJc
AzFb9mxrQ2WeQ84LIVi8E0EswCJFNIB11bMKeduSBqPo5wNqdHXwQTNblP9GYEPECqrP5F1DQFIB
Apv3fWIY3zsNXTaugTFiDxuREXFlqOkVJZJ9H/fR6siA9Pq4vc6m66ynpCc8O8gBAB9LsiV64jOs
hMR+u73vlm48lWlHFJC6oRA16eYv4HOW8tTDQ9B80wLbkFYzINbFm0sGNEPUilu9O3bWMU+M7pM3
F9YJsZgBZZJM5sCt69K7mBNkui0VCrwGuZoHQ4+iEh9a5lMnJes5XQ+pTNZHd4Ivl5eiHZ7WDjul
DyVmzoMeA1XkJc56iJPRCdn6fE1Uo/6KLJ3ktEYTL8xUrxShBUXzwYQPMHvLXaIr8rASnHldKlPu
hH2szlnQg9S7ViBoNlBN5qVjiilkGXZLoYPacIkhJtmu4NhI3vTsLGpIClj+pBQgxf0KGsEB9LUT
NBQSgDGq8HMPeuuMfdAlXnKdry3i407I/exZq8eSYs1JqIOI7GnX1doYTpnXWuB7m+dN8Z3n6AAd
YYdGCUgGiQ30P105WqJ9mF2t+ZI51rAvzbXdCVvRHJ6elBFR6kAj7Wq5TWuMGkBKn418aK+Eoxxm
xPHQrFOr2hMZpQf8VHKjzU1D6g0ztWIoG9YT77IPJFHs1Lp66q2cbkcrBbyR1suvhiprQFcmyQt4
XzYohC0yh1btQQzwk3yU9J/NZbmuYV/nBzsxDqkLvdNIMkI9OKDcDngZLuNizr8Cw6pDtfakS8lo
vovNeO9MzYVmDe19Q75iuHBYD4fULA4k0aeXAACPQ6oaGqVG8Hlr9bnLx6Osyy6N2uKuit3HWtT9
jRc7z4CBIAjWxm61RE9lcCadt6M4qZjFVL0kK0/louyhMArWh4A5Lb7uC9M5mOt041X4NAqrCatl
ZH+IKUv1BTrxewNZMdF8jCW/YQus+F5p3uetXiJOV9STuTTdhaun/Uu5zPdJqd0Z8fysLMZeOqjZ
D2XJlFMOEYJe4uFFndivhYSiF8Wo3yu/ULX81shYbIb42K3mdJsBqo3RPwM89qHYd28yrdvnAVf+
vWDje9P29RDIfhWP4youFmWqupBw9Pss86ZQH4a9UQxO2DSi+EHeyX6Mu/lFCKcq8XFSrG1L8xM+
1Tkkg/rVGbPvVbXOl6k+JyLyMgvitjNeZbku97BIjT2YQHWXFtknw2iasCvGKpSzAhxtAtY4yvIC
6qZ1k5S5vresYvTNie04/sJr2J2XQ6dHaH1Z2JxePrRr2oZ5Ns+FrwgnxCP4andI/yfh/Ogcm2LB
IJKbanRPNgRB4do7DqeBTS8bqLOyH3L2A2VrNJdSM+rD1HjTjgDw/kDsb8067Hahpzh5AktTNUJF
rNt4DJrUvl2ghUyF3l45pQ1OcSla3HRzNey9gvOtFCULN5BpfbpABd2kwdzFe3u2wciRzznnDQVf
rIxt7zezWpH7MCxJ4HAo+TompOJIS4KPblP5pYvZCVlZ8gaIdYLAnSRsnHtUu80XWJs489VkrS7b
rpPQT9RlYACkxbEbtfGqJcIFKdQw33hdnYQu/J1ml3v2jJZMnYoww3RLg4x6IXpwQFlCs3ct1POD
mTGfOnPXtcG8xvUP3UiVIxGSXjTlLSkUTuKkAwZ0ZtWKvJPIabMmgmas0hIecvIq+rd6oeE5xNlz
AWPIzwk53S04V0q/SCexK7vRPEBUgr/EazD5TTF/Iqa88M1GAXxf/Gj0sbvL7QEoriG98ibLWCYP
A9Mo0uaRNN1AGyjDhDZ5J0nIwKlfV+l57YlTc5xcTKsu6su51pe1YWNv1NWhsDLv3os3iQZHzGQO
R82dyiADplAcPDl2c2A4bd06gIlnzFJFNTi0qeLZG0JPFHy2RSNr/L6jemPs6LhMWpgtqnecZ6PU
T0KQL3BrajaUIWVD+BwmsyJ0pssHJUyhPURjSWrzM9HruhkkFqyhMVe83qd/swGKXAdzEhhSH9+3
ET/rTTVlexjpsiUQXMs73xgd8dracZf4eVHUbI8stXxa+glGMfzW5Yn6fmEg312874leTEM4mY4A
TGekt9gkhgfPTsbPo27FdZSsSzpfinySJ35SU77IxE2qPQB59xMEmmkhOKacjbcsIzqUY0fDrCxy
w7hhQ+LITyk+2ShGEKqTj4tD4BOxDXV8k4qpd/1EzE5G7E1vJ9eNsahWyPQkmJJAILIkDZeiSbXD
3Ml7WTfrUalbi3vpvndDQeishXd1g2+zvtL77oxTVdSt99zU0zheUI4u60ARhrcvCsvD6ueOw2Fe
swGjAucoXVhJEbF4xzZvo3e9mIO8ogcPBy6/qBVtCOO61XtfU+qh85nZiq+yS7qnTJPppeiWkiMX
OkjZjzDC8TGY8xNCdvJ99yJ+VLyHLOtOmd1wEM+ZVdZA2PGGkt2x8IkpvW6AruXm9yxpH7p8Z8Qn
Mpz0S47myYnVdAoTk1MsZiP1zio4FgNLLmfgdIZTHVIcIVaQZJIDm9JrIVr8jiV4VMOeGOfLeAG5
tKsHLZpcY61DHvR1mcUXxKhGQl0ujO7ZdKAKe8HaadkuNpbmOsk6o7zrOt2OD3kVyBELBu/d9ZBa
zZ2oCQlab7lg8yJ1Tezw3H8pcrb7yapx1Lpa4+fODRVQsuZ8sRDyHKa5RYUu79pdmptvFDyUQE6L
SWhHV1+KPrtMW3W4GjjV2S5uP56SLYfRxyieBco8SL/I1P00r+r3nq7B6JO2EzuBYbjdI6YD3yoY
eAsNqam7INTRuMcC0H6SevskLoAhdpeI8UtWS8FvByuQc95WBvNSNwZRqgE+vzAhgaXQtWu7zZOa
6dz2lJ2IZartSrWIbzBELMiLR4B/EKX9kc1eqrxhnPDtDcFrDyv88Te6j6Of1yJYCG8eyKIiBM1m
dsdFnE0Q0yW7Q56QY5Qaqa1mdbS8tS2jrLMrgPYi85jgwBd3QW2nd4uKj2hndk06XFWWckp1/Yu3
LvNXBzp32OiKKPwEq0wa8EJyuHFq+7UuFIouSFchl1OPry/dAiTRTpnLNCKzLcOrqDeIlcqlv06K
NqagY8QIflKVD8zGrYzG1jEfh2W+KMYkdX2nFp/nQj06XUwGWmaOs4yahDf+Wlk0rItj+tgiMkOn
7pjfe9PYY6p6HlpOYQdC/FOHkhWGeId25bVWg52uWZujgnHyyJ40uR88sQO2biZRnMbWUdcoQa1S
NW5crGzdriTDDjNZC2z90bRx71D6aoEBuLEMe6eP1GR4xE4q7LdRU+PLHH02FZDMCgxW5kBfLVId
oQgw39W71Klj5ThayhVmEG3XpN1JNtP11AGsi2vvNCpCXI+qGdUNLqZldPsitIZ1EklICJcGqrGR
Rjry4ljFJQkR6xAOicIrtdbWlWi7kXbDJF61WOZzsLDThs5c6dQTChR3FBOAcOHNnW+mumBWxJzB
OcxpfpRlWuZ3tbuqD15MXyjQ+rUn0buE+13k6eWsOGp9U9Tqwi5vmOPj6LadHuMvHrGVOnE3rqfJ
6tVLA4mVG22haDW7hZS3rEzWsJjY4O4KqheN7wF6fkwLTx5XGI/PDdzr+rJP9UYJNuCSHiW2Xsib
JZ6SfL/qi7OcNJE8sn1alMhT5Dr4gP/MHypcOBkBbu7DSdHzcKRgevRqffiKXUg+9iz630q1K5T9
5CrV3Vo6AxvTKdYIRS5aTg+9OW9TTYVodkVLkibl3rOW5GshB/XC0/LkEK94lIIN/2zYfokS5kgK
nBYtm/zd3eW9M7f1jtq1qKx7MRDrDAhWrthSW78ZBafRzzIzTE5eijn3ghNUT4IlT3VMUAFpuzRe
+RX0bQswcPsVT868T4WgMGDVWXrLHsp8oiZ+a/RrfSgqw7hY1N66mSsORtpoKCFrqMxPGyX6MZ94
s6hLaE2/MX1ck/NZlVuR3i5U4Q/kSQkZk7Te6WurvEJTVwIFDHtZ+dMsLbzezADL4e+6CltAyaZo
IhYJXgDC+fedC9CZa0qUdxf0QxdmlL8W5nDbe4znD7o+512n7UI09chLwNWJ6PKswajPGHjNifYF
XYUhcIgKDSotfy5S+5lDqwxpRg0IiMyPYiHOWzM/r2uhF6dN/TNx9v0NpgjCE6VE7TZV5KKrXVJc
V0sjPtA9nDcut6tY6NvIwHC2IIyzx5gMCkS8kseYmnZg1FqQVHq7W8m1rSt7Og6T+hHbb2u//NoO
+nnFrXfpkEqExO6swzWk02I0kl5iXd0oy4XXm4GdfuT/Oe85bRehMUqODX13xIXbl/qLhIGdZY2i
bpMKZkfKzpy6Im8iWo017e9fQ3BLUEKpDRmEo7y/kCh1s9I3IYZJDTlR4n1eF911MdbtfRbnx7++
2JamRg+U7BITL8D7i+WzQhpgOXCxidMhWw/22X3TYaY3Pur4njfReIAWfWUCkHiEiAfOHqDq5EuC
xJy378W7qeOd3T3FFWzvkd0M9fJs51pHGxfoX98gkxy3iNQJV8D5DWadlyRqzLmohGgRpn2rPs+x
LoO6KJswbnLlgwf6D2MMQSRmB8x92zg7u8uUIm1XLrwmXpHklGtVYFbmR/Ga/3wRm3g1lIb6bywF
C4ZWLzOGGJTvzB9acG1G+mEY+j+88eQHIvVAxEeSyLl7Y6TDSoIHj652b6rpvpbfzPS+Kz/9+Qv6
OXDORi+XYRbEjQIi/Ly5qtpxRSrO3AZ6SassLz71mXxl9UO3U56MPL9F1LMDwt345Rj7Tuceity+
1B0sY9J90mses9KbpHI03q0j+79/fxiICEZpnztIDc/mlnSo+nZk10D9SasOoqZkPy2CwGVUOoGB
zujw58dxLmHaGsy40vDJkaqPB+Fs9tSkYzS6YJS4fb73kiUoXfc67zzOostBLsNuSbu3oShf/nzZ
379rqEOsfZvdgRFvnc0DGat/WzgdA19UeyzB4TykgdXb9/HgRv8flzItTA6MSg/rwfspZ67bQp+2
SkVFWZigDRW9idZxzP5gHdpG2vv3igUBZSihbuTf8O29v05Nu8vrBfOo0YJvLZdwGAX95TWSXRou
g7btkD+a44zza7JxMEju3bKXkO6cZ9cREmx0isPKPoIM8ZdZ2w+pVmxHIFrl6lOvFZ/7pj8k9DVa
lfNqQdXOGO7znF7mn5/yb3dvkv+GCBwBPBC131aRSdH6pdhUH1bG3Rp3jVQDWoW+0XFMKw/1R6aZ
397b7XoWswQ2Eodt1Nl7a9HnArqi0zWIytvhYvXbELXf80fuyd82F1xmm1034fmW1nQ2HGubAoLN
uSGgHF772DycAOHSvbCURzahWeDqU/jnB/nRFfX3r5FXG26l08QL7PJbV+IqKMkvMGhCKMOOeJMP
vrZzfR3ywc2PylBkm7HN79v3+ss2A6kSzHKXFRhK8kmz42ujJ3KCMyrlkSY56LjTE6HsUsK9ft7n
X5krH5uKP/97+z9fG7F0WZIOP+1///O3/ffm+rX63p//0Lv/0/+fn/+cfG/C1+H13V8iAoiG5W78
3i333/ux/Pfv/89P/r/+4//6/vO3PC7i+3//19dmpHTEb0uypv7VJYkt9Zevevsk//l/2w3893/d
Nt0wJq/lb//l385Kxf7XJizfELeb4Y0jAa/8v9HCpBH8SyekE+ksrgIiyXhn/mOtNPV/kdBMFDXp
lTrhu1s0+X/Qwob6LzbdTDo/twYbBPVvrJXvxxtXYL/G6YGAZoYBYQJn4002dbmaau6gZy6c6zRf
s7upj9udOyXZqaozwnKEaSLyqIvsSh3t9OGXZ3X773n0V6Olvl3gf6ZXPgDTHHnb+CDxWaGc26bC
X15UKZKsTg2NLb6mKU9KPyjEaGCmFgQIHqeugpraLNpEO6TPrq1KcaguKp0Xre60Kc0VZb0gJEp8
qhb7c4w3hpSv2ZCPepJP614RpTXtOkRd9Wx/hIc6G2PbR8fmhDea54bZCfn0+4/e2mQtWzoqDspT
MxJa+D/2rs9IEfKxGjovS6uP5c6bFY17ilc2/I0xa8XFMuv9R3nb7+dpPgsxuf8WeuLCI3fu7LMo
hddTRCBAarYshUp0PWr2AVGP7TIDFCYymjrByqZR+ZVhkariow3ymUz959NAg0ng42YEJIX7bJ1s
F6CGCfvWgIYAuS0eWVkoeJaxUHezluZveB+tHQis3A3jolqbXY0pP8Y2BW5yj8IoS0+NRRbNjkB+
1ISlotKvLyVcFoLf+6y/QGAk2w9mZe39Fnh7bqxrDEuDDeMmkz17/aY1L2xtyGUAx4plLZ3WmhCj
2ZvJ1SupjeMx9PL0pMbmpNxW5uKZpU/7eU4oKzV2fF/oRFEh7ygVm+zg0qWVRd7V8NHm9h8+Jq/b
pkVhP2A49vbvv4wS18vsTI0xCTOSitnHgjA+sE4WO1QLahKoejtoAVWpRj/kq6Kn12Kd05wAOSHA
NKgrUUU9RR8jtOuWiljWc774IAbh59L8biQjT9oWb5ctIOwG5qV3n5HXXEdZi23Ya6yku6Ezx2qX
p0Pj+eMibcrkggT2avLMjBihym0D2y2nHTQZ3TnUmJyIoZK5e1qbeHzrqSbtTDEX8oImwxutKwrN
9lx09zB1WheRgzUpYd0qihl2iozVCJ1fgrzCzqvpBnFCbO07nQL60zz28smJLQBJ6uj0fWiPNI4/
eo+25fvdzWN0J2SDnSLuMBQXZ1+Qs5Z6vYxOGVC+E3mARTKhWqmqFJ+kWnG2aAC4QSFBehdJCrTP
qTsZl93QJXGINo3OE05T3fngY6FnPftckJQ4dBBIxU6ZkPzzmIjWI/fHNRe6c5gVnKPWyPYoqTDn
oYc8vX7L9arjNBRTp7ooq+EIT7rJo1waMclg7q1XqzHyC4plR0eUczBNhMXmXfdpVEeiugzvhUQ3
41jGmcx8VGgaYsxKOFHfdfMl4jLpZ/Xsg7mpbwj3HAnk04f61Ln0Wn9q1dzGVR+bqf5W13FNE698
om5qXy9dhwhMXZY8UmIcpJYqqyBuZbSoqCo0c3gQjiF3nJB/TC34uVHUX9ikLrAXq0ZcgFzviXgU
pnrQu7QMdSJiLzq345Moqrqr24GcP16X9FvRKWgOp5bPy6vqIGpVZ1pBCrjNK28hWWAhTDDgkDie
lnm+X+FW7RNDNQ+rmMWDZicP9N01IqYpuRObuF6Zc9m2eILqYodfUezFbLuvSltqAcKX9Com4zRE
lmd/YSo99UZnhg6uyMPSqAnlT72Gb9H0wIUc0l/ngXAVVCDJVIVlolvPrQ3csXCUhzVvPb/Ph/pY
gnTYa4Na7arM6cJ2ISfQGaS8F43+5MVtcaMLB1lU1mn+orQLic3dnobb5ZIozgu6GeVLN5nYOys1
JytcJQldPVnSlhYhrMX4fR7b9ls1EJg995Fr9MW+L+fyVnEHws/cuHoQ6fAl0wlXUsf6uzHrbR95
7Zxw8it6YDGLaq93itblb2qn0XejyTxZAUXZ/AeRjc63FtrNrWeO9nM3x+530a3ULFVbTnR1UuXa
zO1sL/or9h2Us8aj7VATTlHL+bRML1QLXaDQ9HoKHL6HaGO94Pok4C3M53TDZCfZnRwGSagoLhKD
/M1mL/Omu56m3PWJrujIJPOmvT3J5mggIAoVDuV7HfU8KZfxPqlX4yJPYhmRtGWeEtRfri+r0tyP
U1pTg9zUbIuYmPURCjyJdvo6FQndiNKqu1dXs7o3XRpA50cJlQ05df1gEboYglO0bF+ys8Em0DTp
q1cny35MldTPBqKf3V4Mz4rjkKGpVBlhSFh5EM7oitoEE+ytW9cb1QFZteHSBQJA7duFOeaMpAIo
aDHbTkcc55ztx5yEmLHKXhLFMh7coYsjZVraNybW4iBNvf2Syqa8RaIlA5eYR5SQ+RTy0FvkAZkd
FEywjzTlUD0tjl2gqjDTUF11mtqKXiBBziZJbEvCXG7PDFmvAPhZtWNxiahivUo6ct1GjLqBnmZX
BKONvpeaHsdGW70wJqcOYLuZ+1aOb0JdxydN5431k16fTzKzu91E9SKoKrNE/ygp4Eyfh9GcdrPq
dkdvcVMroHRsRauuyc8N2Z933kRDzZOFdudKqkxJP6H1nWQdLvZS77vK8Q69TLtHEiHVPqycAimD
p97yt+xTrtb5oXAma9pgBs6RDMPksXSc+W1S7PxlWMoYpTGJDXT7RHO9TNp60BA/HrQ57Uq/i5fu
m9YU9I+Qx9efh2KZDouCLIiHtBxQ3UD+G5ASkntfd+VTsc53RplXN7NiL2/emgxBuwxvlWl991oC
8HxhKCntYbV8ICO2uB71fPoxZ63K3tfIm0vFTLw9duD00LurzYnO4OszCkm+ZDzLOgD8Uz1V/fqt
y7LxxVSG5r7SKvTi0LsxAaGZIDyPhzDzHL9WuVyPTlWlQQEIxAuBjVfRnCNJSay431YP4sWAMCUR
5SbjoGGPmP11ymQb9e1Qf9IJ2r8prHT1LaeaLw2C8w4aWWgnjryv2kCiIwjQ/GT1gsxT9OY721KK
6//L3pnsRo6k2fpVGrVngINxWtwNSR/kmueI2BCKkII0jsbBOD19fx6Z1ZWRfasSdXE3DfQmE0il
5JI7afyHc77TL+f897lfY42n+SVtVHrFxN++WFGDvizpNN511VDeDiOvNvN/Z7vJQXpVT3nUIwff
+WlVHbLBQnMpqvlVls14U/b15B68rO0h4FWDt+3XUna3wUIrA2MW9UDtZtmHCWB4is4TsgLw9I1H
QO7l7I3hzqCG4t/sp7bqI7S96bpGnogy2OvvdDHVLBKDAJV2UURZt74o1KIJgoM0aofF+wxFJ9yL
lPsZCX7K0DZNwV8OZuEA4l1di8YKuiV8+Wt3yvMHizHvRdGmoM6suvLaWISTvPAX13zpaMyu0tbw
IILy1CP705YRL20fKlkj9XSlf7Taxfje+9OHDFv7IpV2cKLiXxEJTfzDTznRgC/jawkbWRyHlT6g
7xQ7YFZT+6UP7Ce1WCQDN1q8G4MTXgU5Gjt6LT3dyrPQWaqoMJR+hoRpHVzAl0/kndr7cSGrEzez
/ZVA2v0QoHmP83GzPlwVcvmvdnOXiqw/UIQuXxatthtF9OGNdEHUVpkcLhDPKWY7qjTjplILaoht
vaU7747TCLuywRsZcQI4l7KesmeAFa/TFoYnBIQwHWd/ba9UKkwdARf2Ye2Vl2iM5mjjOjn0xdyc
RONMx3qZDFRAVYtgxLY/lCfmRwMx6l6cz5YAynMM6jZ4OvOLsrifKu8wL7a1rwPRPnJnVxim+xHR
Zk8mWEAFHgnkGVFnbGK3tq7xMrqreSPb0v+yOLV/zLrUkjtW+iFBfTCa0ZjRCHXWFDyZadu/dOjQ
Phuo5XJECMX8YdGY3qFaCIpoqHUGDG6EoMrd/GZP4hEj9YAbPT0QYhQ+IpXsv2o0do+TbYsf89aW
H1mo8nsp03LvjYZ3DIa0CiI8LX1UqmCyY2uTy4XnwaiXKn8fvS2/QHvT8xuaRYQ6UCVtn5fX4/kz
w5mBFHpCjIvYQ8kjonJUTQW3CDqg7rGVjBuLTVBdLNgMD8WCkQJHhqUiZ5LZvW33Z6GRW8p33PX2
pW0PDZ17Y7jflSm3x9SZRrEb53R9Ablt3OeKAh9kdz2jxQhX9/M2Fy68obp8RLXTvXatJIprqIP3
nNl2gLyc6GxO9AEzAdv4O7dVA612rZzT6lTBrSFL/nakpwsGiYmSLwy566FwrvlVPZXtgwbYbyWh
ub7rlgkfJvG1t/eu7PwvdjZLOLysQPyI8i94FlZKfLh0wiJNuFg1cGGkYPvQqJfllM+4MF7ctmn2
VqVDnpj45bjbZ1aKCM0UYQTznnY8ZNTfrXyhX9ouvJ+kWleHK9RT+bHLJh7nKKKVd0y9ar3j6iiz
q1Cu2bwvOhY2yQxX2t3b0uPAyeygPephDJ+tXNfvZ90MFBJb/8gAmvN8nevxetFbdldvDIlRR6NP
7Itt1Zw7oU5jJGxQvHXTXOcocZo4t8L3xhwDtH3ORMmT+d0XnrzoqHzLPJqyCLO4WKSYDigy0jUx
B+gOXCHCO6SGRPgyOiq/KkKrM2K0tyIuR+qbhCdP+6XuMn/ZWcg9nr0ecu3eDMDHxo1dtXMybZbP
tQ+q2N6fWePvIwqa56objJtl7vnBIO28iZ/ZGm9ojyRT4CBtS6Ku/eypXET6Zm4BgdKrY9SHPq0W
wlyCLnieZTk3Bz1U/hd2nOUQL1C3x4MVriEbeMryHg5v7r+FBRv5unqiIvS+etKYFI9y0iFjsx3K
G0MDZKBIdgnfbBY7D/Y4AtuHhWKbmoTdFjsGIzebZO4Crg8l7fyqaifjZmqBnMfnxzUIZfZp86lM
m+DZwqDjHraSrcKlobUyYhgGYfEVM2h+xa3cGCfTNPR4oDzQ26FY3dbeMbDAyzPmfV9dzjmKTIyt
MyojrBbmC6qYwEL+ZAc2x6jB9Wo3LN2o3Tu3jcFuGT2eKYUuyqFukYDLav/F9Zlv4CXgE90FSrvz
3u8CiuNmrvEmQ9IIqcrNyr8XypI36zyT/hMWfFpVZRZhpEp3jVy7a64NvQRf8n4xliTVgbNrvMZ7
aLfllIGuvevMFCWlXRhvdm7hKh6hIdZRURUDYjN06ShfZ4gJWbk8umnPo6H2rIyFjQhflSYvICDP
pd5BZO8vtc6ct4XD+wbZ2PQjZBYpuI2M9mgT08eRl/eYw4q6pufUvT0rstlHPcZrvhELuAV6dff8
6o63X8SkUB0ORmMkCrn78Bc7qJ8JkX9s+4Fe4PeF+Yhlidnln+kXHYpYPDzWmVR+VtXh90MznfUj
R2eoDmFdLAExjEaI9koX3ttUbI4Zj3OF7smb7BDVBpLw8bbFgyJ27INw3zjWBjhodvFUQncYz7pP
0MEEjsz1pblmyufqmHAKoPJEk+UZ9mjHk9lVpxmnhnHgaAlXOjV0QfjztnCMuhFLxbleKN1Y1vhH
/2rXcJ5t/PImeIx7fqaPsWiEzPWnZUrXSL816aGxtBXZd0xSNZaodCCefPaze36VOTYdZd1nuabg
54GOIMfbrJHMBJxclbcWt1YlWUwge1/+AuXw34a0AA7Yn7EFZXB2hqD+6Zczu2AecYr0PEy64jlL
LRq/3txCRFY10rYr5LMF5onFlLtxK9z2QAADdhFDdPRm/3rW/ety9DxeNAm8+snJsJh6n9cKfxzi
Zcq284JwCZqsFXg/ask61AvCL2fcbyWqpX/9cr/KWX57OQcK/3l1ed6k/ekvF03Icl+adZSu4m00
FvUyegMi+NEL3/4fXikEuMwiNuBCOA/H/jCdxJlnFOD18FXIEI33Gpqnrs7neAwncfHzpf5/r5eu
5fe+Hdof4/+E/dJ5S/7PqZ3Xbd9+/97+sl46f8fv6yXrk2mSwAczhB31mcHJx/z7esnyP1kmhxN0
DQ6nMz/zv/ZLjvsptAC1kWfkMbM/p0f+vl6yzU++T6oSWTz0EqD23H9nvSR+Tqb/cDig6/YsvO5A
qs86rv+mMQm2EAvomr31WtBh1Rio6hslCm6uumG2RJfdFCiRs7EWKhkX6HVkxyxeOBjkBQSFW0n6
HbvxzFg7bDXWO+JKevrEkquxC2Ozd6h2hFn3P2pyCJmNk+0RjE9MMI0wZ3fktCJFD2QvKotqkpk1
ZyaCzO4VoX1bOSJJLTdfmJzZcqHMp/Qw8SwxR8QdGTwJI2sJsMlDgCnNdSgWe5yQ7bqVfuzzQld3
BKpq9zPT1wqGe7s4BGP4xNhEKCTM8E3WPAJOws19FhqNXrwdiPvWZ4aXldVe1nhiTpk94FFeJoDa
u2UV/Y80N4b+oIU99Y+u04fqIcQ1Md4qr66+GF3LaMKf7aE/mvVktgn5GdlbUc9nbcls48Ksvabw
8XkEixkh1AYmk9JTJ2I0uiFxqcv3WLlXP3J10Ez7BrhGe4vjCp53OanCJ1NqLY3j2Ndo0NuCWUUc
TJ32krwfXXWQLvETA/PtkJ67o7fIM+1NUUkcD5YyYto+D/gVr53UYi9Bt738QGo/6O8i02VDG7iY
1iUmk+yJfpN+l7lB+t1iEV4csDOr+VkxiglTMvSKdSCcgPJRvtVm7oiTU/dV8IFJIi8+gyTe+ltf
ZeFwaU78pJ0e2hC4/ORPGA/WTtzT6KlgL5j6fqvtGtrK2CBppeQV5oPRklG3E9YkbPzeo53uJDC9
MlZk65RR73r5EkucpWm0ccJ+pWFoHrcaH2XSL9n0NHKrMd8tJjq3ss/8Ox/nmoiQjQ0rMlnAbQlf
QmSata39YwLgMzJXmaZHrJ0SLpXfuCb5OWZ/2/vzOeeL3I8Z841fVoPq9l5T5Qr9rUOVkHdd2xwa
uQZ7y5RVeBqRttLgmdAWANgzJEC3Hxj9bjO5mZGKGJa7A5EWljeFtlS5n6xqfWZLpCj+67Q41TiJ
tqjA+ZXd+oO0syQLGkm9pjzraxXozos209p+mBP5pQdzENwwZmc4HmZXltgoXszqoVazFVzMs+G6
h6myzxuojNjWgyckmAXC69xE5m31UPmzz3g9NbCbYGrAWeB5goE7A0rS5dexTKvIDKk+I5eJRH9o
XcwSceOiyjhotkXBUafK+iJ7U018UG0oNoxZaedcDHh56sTFAsPHZofpMiRaa4KdzJnkl6jCuhpi
sBWdvJgpz3uk/Nv83Ak7rw9GYZf3SHThhgfb0nXs/vBRRwyhme3RLOG3qhmhyaiqK+Oqsh2mFgGT
AiKsIL2wRCU9CK8AKvkgXhY2bSwJfeuJ4zZ7FI2mQcHc0gdo/tNZPCEQNOeDpPCG0mGYmBiy8/4z
2uZU27FdW+awZ4rn5p8J6CGMwZwVNAK02WWQbIie33iX5/kO0IW4L8bRpA+ebcN4DDuY5vzhxo7O
LnizcFOpCzHXOGWxbnZlUqCG9uGK4obcYdtYnP3UAGqOcPJLeipllWjK52Fp+iMRONOwl/5oVXt7
7CofY6Jtmnay1YGtvrJUYdguhHDubAXUYz9gFXDRo+N6Yt0O1mjrXfe+nnxOcnvxtE8Ik5oJbi2y
7odPyNFx4pRXr7WerXwXWLILDrITrnWFcaoZI2e2rOygtR1+XhHRP4ls4N0qZkMtV1DHtm3n+XDs
4npqgmLfL+7MBV+jBsTZUWS4VUMSM/IbRgvCviYIw0evPyjPftHK998CMZT6dTB8d8TaU3eKAWle
lvQhC4V5b2BjPs6etNwLsXjLtHcz12ixrrbmY+k71LVuU3jFid6D5ZFkmfVtyh03Y9g9++3O6svS
uTWpd/jsDDVginTAaiVi9Q2bY2nb7MTU40oKdkcP+4HxT2ArnmtrQ2o8WUSN02ABGiMDholph2G3
YJYPJIRAX0002ibB90bjtvqLjQQsbbUd9VCEp1NAVmV+KcpNSngeNEH+lVvURv8tyMjldeKQRguz
CxlGsxMbADTVuz0u7KgR1LfiO6AStGRBv4KMWd2pSAmXMuqUg2XysSvf9plexbGdq3rd+2U3mslM
mlt+LNZmyBKefGUTF1NR67sJYtB6kA3KhjER/aRxXVaMFJqEyqTAkwYPyX6ovYAuTdnzVu6WZbGs
JDMWd7sphtxaLkQh8bSsvtDZodU8z9AQO/a9CIArsY2vnS67MDNjYw5p5UB/q7UY3CtMSDkmgiwL
yMpq8Q4WuJILyfSLBCNWtcA7crYpcUhw3Ii/C5T45VCaLh74Fn4g1pQzlWd8C7a6oVfLuMOaxJqk
APUx4KRpXmhhF8dO6i2AnoHuzYEmUhXU29VOpaQ2LKB6xny9bhZiVHZuntfTpRj0EJwGg7X3Qdi1
5IPb8t5EXcp0nJJf8JRDAsIBEYgdolmbSTHGF0WCqgxZpGHNdazFZdilG2uCaWMs4I1LXZnbBZcu
A6vIXkM/v65wKXlfOwaRw/VkmUrfknw0sxF1CCXqX5XtKPdqRAJkX+PKNLzLnKzjEmxT2TZJ2M2+
D+ekxxB5p7zGWJ+6tDdZsrQlsKAIaMyGJ1Uuq7xY7azDRp7Juu8f3NT31BCBn3V+tL0oUkzUs9GQ
wdNX6Zc0dNtuB0HdfwJYFV7zxvlbsvmi+aZ8nXYiRo5QTF9nd6hIG8vTDK29Kj1xklQD5RPK1Bys
6DTW37pmTNWRIUs1XS0et/EFo8tZ7pqQWe5dWSt2iRNFrncsGWzll2vmiPqUGsHcHP2y2cbPNVc6
V6FJU/6KR8d97GvdfKFlsuxnUiKKClXy2ouD2kymnhnDjimel2bqOFLsykxYHvX6wgpmaTxVsJqx
PiJvqA3u3072R9ZhQBgn1Jn8UmM3P+Qmh/5vjdy/1fP804bmF43dLVCmx7H/+Biv39T/gNbnrIX7
553PrtNvY9vLt+o/Dlo2H3Slvwn2Lt7/z9/O3/pbC2RZnxBfndF2KB3JwzgTKH/rgNxPWL1piuhM
Gc1wsdEb/T274NPP/5sv0aFYzOv40u8dkMHPIzmOb7PQwyE7s/8thZ3zax/O7+OAuz8LiH1o0nRo
/OJ/7I7lEgo1NCvm16YMdpiPJu+AFVRBtKhl89nQRvEVbGjbMe1nYMc93zXLgYXL2F9XKvPnpD4L
BWEqzBsubZ9uYpdOXvm5GSjgYnc2lyrSoaG/k/RtvFGfm9WlMHOkcEyb2iHZbBavu94Q7CGaNfXi
0JwFqlPmaLepKKnNXDvQrIswUO4MogFgVYmcE1k5dnOlfcPpMOgL7oM/fJr/F+3fr5o13himMfRz
RMkjjIea9yftYSa2xVUuNscwnU+mbPVny9IQwaqNwWphWAdo4m4epXWbvf7rV/51YvXbK4cEJ2HS
OquM/6zcyy0t8GSTVQiBKtaeGknzstT1v36Rn7kl/2h9+bnww+mfuTIpvQNa6l8/eFIyQaV48P91
YWVnhzoeXbmV7r1pWEASL1wC1qdLfyTn8d6YzOm+MJpcWlHOtLjcDfPm9TJhe1a2NRQzcJLRQM7v
lTAGCQmiWJmyGlUGM0JXNsb8Gs+0H4GBo2LP50HACXI7/9kKp5YAtZ6yLtoMLISxWNypSvQ4I8gb
M0cnPmbgxxJP7Puqqq5NzNwNnfmhJEvsgYpt+dJ3fn5T5rn9o28Xj6zKzFy3E0JA880x/baMcxts
WISDNE26lnUpAshOsdQeyJ0jqhB/LlOI7lSTIcwsmi6l2PXVZhbXwKnCLRFtfd6S9lOT7Tphdl/w
MwvIVxQnHwG7zJHE4y2wd+WWyi5qsSDyhMyqdIzbVXvmUbAmXu9Trva7MKtymm27nQoes7b12WZA
m8apgTYJrNjUftQENC7Hae6WR8QmyA9qCHBdPJCZYCSEKsswyUxSPi/L1JMLzsZqajHR9lQnigwh
HuUELi+p230TblZR24T58FeD5Z+6w39cO4HJqQRi0ULVybnGgOfPes6tZaM1vLdB3p7crjfuJzz1
NNsBdKi5mvAtKlQl/MFf5pyhRxU4N3XD82ruSkXplWfHnxfz/z6D/hbw1v7zZ9BT/vEfh7f6m/zl
4XP+nr/P35xPnOus9YXDrO3sV/z708ewCNXhI+S/n7PkEeRzAP7++LGcT1hkAqZsZ2gpQ7h/PH74
0k+3FCpe1MPEqP5bAzjcpZwy/7iSXCSBJslZQmByYFbB3OnXU0gNi7US2XlvL3IGqEjG59em7t17
NtYV9Be3QHZxKyw5hk/+FFKVLkMXPpm9O79vCqt6lJlBcdpUwA5wqILqlYUwGV+GKsILQCnOK5m6
tnlwQPAlYS63h9bbyjo2kUHnJ65c37iicjQLXEdaPmvGXF97mFETJudlHvdunw7dtWSxRvpvXaEk
6t0AiWrDeegRXGIndOjB11AGbQOEIiNAV/rKGaNAt5MVofIG6iLkXA+xV5NMHFGxDdTKeSrYY0nU
ZEFv9E686glh1RqEYG9xjffsc2UA8kp1DkbSvgvI22nN9PuAY5oW2y5BAW6FQPGSNVabJoWjQygH
pOwSPyygHXgr64P94I0Ep6bZDGTRBSrcxYY9+yoeUZg1O6Ncpidlgjcetb8RO95tro9Jmh1NvIkw
H5k10VBEtdUta2KNnVFcOCJfd4Z5xik5Y1i/soTHLEZf370yGaiAaYadIaHJUaXGqqdr2m3KrprE
cSbAWxxUPnOGjbIU7Q3ptybi2OW4+gWgp3WG9BNnQV8uR8YpHJQpTIJ4At33TlclMoZ/NEVsvXv0
I6B1yp8xyYUZr2omqQ7HtD2TG2qSjNSVmlT6APIsxIJiNa2XAZEXRC9VIs+ZNpdgANZ79gbtdCoI
ovF1hbqnWMa9j1Uvi7WJbATqfbc8TNLMmEyZVkWicMYsps7DDTFmO9ookgrW3qyGZ/v3hJf/PdT+
diYQ//NDLfpAZKPrP5bT52/47UTzPgkTW9Q5njCkbv2vYtr+BIEf8gZHWWASPX+WGv9+mrnWp7PX
/ezCC5yz9psz5vdiWoSfEIRh0+UUtM+7BvHvrBN+VTPzHKSVY4mHrfkcyeP/POv+sGgiSRl5be25
EX2auUvR9dWtftWVuEwn7mh7+yuPx/lt+MPp+fsrnruIs3XHxBT+6+kp26xFkw58T3c2wpDyTeYr
kqjiaUj1ox3qe1bqKkpn5zXU7nfT6R8Kqb6tNVOj3nD2vXY/ctc9j7li1g6foepUu2FCyCaG4C9W
nXw8f/plLawMdoAlxXNdPkT3/Pb94e3Ra5Z69J+Mh7IZ2icZ99HgIR3MWcshVHGtZu+JvDiOwWg/
9cyN7gFIHfq8nw/Ftj2vbQPvIWsIDHaIOyO0HcTROUGe2AygNU7+xZUNgjAHe8bgdM7XQIf3vXAS
x9vaCFWDfdqCW6KtR0Bs+L9nZuL96Du7SWfTc9PMToI6cE3aFByeGRYgz7L1GyOjmwXeUWTUHMc+
WuHEsRojtnsEdoOxPNg9ab66d7rDFrK87iGTXc0sKpiqeTDc/fYrsxmYeVuFTYhRUoV8jA0OJ511
342Tcc8szNuHdiP3YaOco94CbB3MI+IK5CP+uxsSZYM9g8F8SppidT7S0ig/mJAVe82ECrUuI15X
GzuTkKs48OUjdWm1z+vmNR9FeOEH/udNqEd36PHWsdcelqo8lUIWh0Kb5cHvtu3KDMLwopjTF4sN
QmSeHSYdxTjj76xPWKcw8O4lrL0WAXU2Gadw6p5ZqZoPQFDmHWCnZmcZE/yUubK/IZguDiAKD3x+
4bFrW32bmV0eVyRSXEOHvKjz4p2RRX1Xham8chtTkw0dOvlBSoZ9jCfLQ6HkYVpnp0zGznQv3DDF
T2WEqbgM1sqPJF3YI2wumzkZ5tcuL3ZjYQiUdCka/wlO8mqKZ1mCnlrL8CLc7Lcm7OvEaq0tXhti
qTe7qXdW5dy5m+x3egR+1AxkOdN2tjeuwT4OYVa3axVKwKl0xySvtLquyO9kJpP+KLw8e88W921Y
R2wVU4VcT3oQk9mDtWQ310VSZ9YSG8CCUAhZbdL5POczHEZJP8EsYyb5vfFZH9mB8TLnlXPrDLK8
2nJrONjKcC5zK3vzt7b63HkDo971LIk1fSRUZ81rouhVrnt4IzsCz5iGERmN3d9X2BdSdROaqfra
MfI7QqHLowYGVwIhtLxAINXQ4RCsLXo5x73ybnOmhU8jmwPeHLe+qJH9xapri5s0HdW+rEL3my+3
aoc8341NvbCsWPK71gUS6LsNx00dhkfOvuy5M5eH1twKbtCs2vfjymwsPcp8Rqfj9XPSk6WUpL2q
dlmWH3vk/bugm9MHAGzljauVe7Ab0d4YZrh9waE2f9FbKu7JNOl3uJnhOq9Tnh5siaDcD++HZtCX
vce6qXbX+RpdidBRmgdJZfvpYdTUvMwZ9bdqcW89xIwxmYI7c8zbKLXXa4BYz2J13oUziCuC3f3D
0AZ6R0w3oSw2c9b7qU6dmJDuvUPM+8H05oDVho99guEcyy0JG7jUS/c+kQweZ73A4JcOL/U6yuOa
N5IqReGCcBU69WxO2xd2L2+bXasbqwzE0e+918Kxi+cu84b7wdHpDTj17JojSMasO6xdyeZrR1KM
fduMYRv34GvvWAgFX1ejKQ6Sa/VedUqRHNBUd3ZR4jJoc7asnrvubEni+STBkpwVzgXl56Et2pHl
bWdFEvTsrSvAcAsJX2C2x/Zzp/Kva80Oqdbjw0i5dMjB6V7W7uRH2jBvx2x+MmzxuiD9hZtYe9is
VXYNGig/lqK3vZhBuvUwOOZyYtkM+TYohqTigPywlsa/BGuSHpWValiCyurRd6k6pGIuMuuiZvSA
vlVLhg05gj7f6isSYc6m9qGe2NkMnXMElUqCNGMXO+pAm7rQfDt1q5gmIcxZWJq0ndJf/PFMKatS
LZDv5jn7iSYdsfCs7cI72zc/hNL1cRttZ2cioyyu/Azzup8mQSqrd3tc7YTlT3spGGccmYxh3A/9
1P8G46ndn4fWyRSGOXaDiolqPTr9KXN7C5GwBwGuzdzrwCEiMu2r8lZA0jxmizAuMjp/JyJr8Tub
EKxubqDTp8HXFrzBHNZfS/V6k3ZLfhq3obnP2IzuuKwZ64YFWUyDciLT7dc99oot0fmCOtFzpnZX
u76b1OFm7CCvhRiBUxzjQ12ddDEnjQpd6lR8HE7YBvspt4vrUoXpD1J5pzssPnO4txqmBdw1mGOM
beKqZwJks16HA1nqXEX2VoVXOs1/UFyHL20/ID/nGf82Aqe6tLWgYUNtrC/tPC/VjWJSdZixDCR+
i1qc5dxU36oiFd+Mlbjc1Jm3I4q3R8R66SmHggWLE+KwksW2U6H+yOusuhmWumWbNlv7oYJODicR
GGQ53g00sXtA4q89tkIWtPi6eRq0+XGVjRlnFahsFiTFdYXfEA4zM0xbrnMTuVVo3reo0HYlykAa
L5q3xFHd+TM0li8uWRQVYPdYV+E+hCudk/Z7U87zeDGV6VXAE+iayqBA8+HWTVRNPCR1UZRJ1Vcz
Li/AyMYo5zIJpm24ScPyAaHIAnTQTq+MMXReHeqOmIauuXWDThxX7R4R/IIRLcYZxOZomDkrLD+4
6irHuijR9v5gQ0sTwxPj0kAsfbSE6o+tXfyQQ+BcSNdrLzurCl/kwEXKkW0swHIHvXb9ySzUtDxI
sz/TYjNzPKFLDo7ruGjCBBzkn1UziP225UWyDd5yLTqji2zvh131yMHzFtd9RTrVelZhMKUZ/GQ0
s+s+R0YdVHaYDN407Y0aFLYoNU815QoeSZ57M/dul1TaUJ/RdKfHDtMQIow5vczhXV9l01K8ogfd
9oNif17y+LvEHzGWUYfAbA+zrDg1i6G+iTN5cC694QMsOCqVGenWju3ufD1nq3dwWJQ/QBG7xzSY
J02TPc6D1VwgYIAODW/kEDr0nG1aZ5E7u2bCUm88MpFqdjobu8Qv2uKSNEsAcnNARsXoiCsm7cOp
CdcR0LV/J1MrjM+y3UIE5YcrYODhAzGPfg7pK3AQbGtAYZC9wrjpSU6srbVNtDOv8Ao7EK80uzfW
Ur2Wkwu0UKQPNPL+01y7Q8zxgux/st9hG7cnpp+RR2bCi5qm8T6btmMFxT5uzf69z8akxQsLrhCT
TWkyL0vz4t43JrGTmFDvdaAHHmwbwBSepMXLRIbrzeBkLadj112OPitGc86umrDwPlJnUNfD0tsv
UmbhazCmKZXCSnufzUxJVNF4d7ndzHezgyAdY99CLqHnI01qZ43RSBbq0g0L1n+y+Aznj+LRBjTt
BBiwbKfqb/D3URAaEPv9sb1LrfpJDAZJClbDLqAr3IOj3ZNtrJIBrnfNHBS3pN3vRt+oWI6un1mu
ehGSv+qisPS0b3tEN6HJklv5j5x0Mq59Ge5cDD/xlBc/FEi7hC7vvdTeW52OT4C97jd6sWsiNL4r
z3ljp5k/tWGeQsa2r8ugfsJIY5zwb39GRjl6yCNMtpgWOPw5kGyUK6rJmotvJqgHGN40XxQy7WLX
UiquKlcf4bi6TK/XOmlRZsR+t6jbrd4e+7YJ9qAlCkJPFg+JicX7Je74JKuoWPtr6JHq4SyqjNea
J6jQUPFJ9303PEQ2zL22eKLcXIOel11R5rom0QlIQZkaYeZKMic1InCv6skTZX5VeqlxcL1yn1ke
+/huujCHoca0VtUXmcKUubGXiRyw7xSjgX2HGkfADM3Ffh6B0ZLmfMwsH/2+moN9lcHGmxf17gDn
QIAJGbVwUO6axRQtLrpfCC+nqRrNG/Lu5qipN2cHmferr4wBwKpcbkUtT8VcjfusCLbLRgldR43R
51cryZjNjJPHGc7xFZWRZKtv3VctZyQakcQXhoCI6tR3uUSCZI2MTUh3GU/D4usAa0LVvo6DgfFG
blflsgTv4di+blXzzew24oERt8vIYU/NEMycvmXlufYFmvloj5kGnhTYXKgEPB0b1Qf6ghh6AcPT
1slajdOK7tuBxOVm+qi78Bhq47g2qPAin7U2juhihjmpaDG3dPyRsYjfWSFzwEieU1u284jbJnIj
6QfzSzf8mLMFCEQdEPuo5PJlnqfwdsnt8DvZK1sy9u2ZNlCxqx0q4uKB3gEVbGs0auJhqD0WIMq5
78vwW9Obj9WYZycB/pkdDG3kuPqPMi/GIwsc6/PS4DPtaMmX2nsewwB9hiu/1lW33pjnk84PK5In
UUgcyKokjuU/2TuT5bixbMv+SllNagQZ7r1op3C4O3uRIiWRnMDEDn3f47vqD+rHasEVL4KkIsWM
N3tmaWmWlpFBEu4AbnfO3mvnhkPV0eU0C1o4Lc/cXBw7NE82eLhprMvyqe2X/DpFZOi1hanvjZAk
Dgafz8qyeHjTCGPO4VA1MZ+s7t0TPtOdNX/L5nDeUXD8zGFdAiye9uCr1ljFaf5ilna+cxK7vStl
yinZIe6mD9Jor3crdj9Zj5oTfNTOpUjZLJyX+HzDTh/X2+QwYCvKhb6McWhvMr7AtgmTkypP8x0v
0NaKknTvTmyB9elslFmyazmHg8X5gpUmPR+LgCULkhTVAOtraWdHRtjx0ANrOYuJoNnhjaYoy7y4
DJpxrUrCHdhz92eDsubjvMiDR3vivI7nvz+hh+svVdp+b9L+xE4xZkMWRhyBZMMntBF6rTlWJ4hu
KkjaqkKlEg/VPsh0DbptIDHeinZH/B6ZCJxlnxc1V48ksCANSur5p7z9HxUJ/w2gzb/XoP8fhL1x
qB796xLi/sdD+YaSs/74H/144xOoAR1sDjh2vNbyz46I88leq4CU7wi6xjrhUm37o4QoPynhUmEj
EpDMYTBpf1YQNfUJ1I2xkv4AxFggm8Q/KSH+0o1fMw91WDc2nX+Tv/a2RmZkjl1zUMe0XCdXRkl7
nPNjtZ2IbPugHvf2SrTw4C5wFwSaZ4Ic0UG/vVJX2XNAuIHniIpcBfbkiHwXVMJR0Gxf3fq/aaS/
bfH8cSXaSHSzuVHkR769khNHdT6ZRCVGdeDLhL1PM82T//uL/M3XsVBXrGIJLB50tN5eJDSdpm5o
iuA7rY9Ctww/tzM1V5IOMJd9cClntUL81bTiGxngkhBemKuQ2KET9vZiAQazPjRTrIokqlH7x8FC
RFRODEA9kc7jB8RRRACvW2ubhYPqT2G8oKECaatW0L6FA2VhAyxXgDnBDw7b0wzMHh5sVHtduVy7
fayrLSU0wpoSli95EUY4jVPc+s2+01X4WIvADbem2ZOWrpU2URxgaTDjoQ4SFxpxg+EWTZT1EhfY
RjAOovvaqXIwX5gNNXvDnzCSKwrBXFjEmngytCmm7KskxyttHE3W7ipznZMgQUy16aVqxgtA0BYt
soG/rVBgVZ4r8mHwGqqoj7ZbrHgRiYPFm1KXLXKa2vPd1OrDbdSumdT4Fcm+abIhYSIuVjI2xdf8
ZIjMetxhaWyfC0xEwTbTp/mBpvj0fRrz/CXPYvO8LlNEZRqM5S9sCRaoxaGkTqmVRqRt3DY2b528
JGJ7KUrtoe3RFQRGnn5l59bgrjUC0oFkL0I8oCje+1uHHYfUfRHlSLDIjvq8OFDxqeul1b0BDYSi
LklvnuzG5IyocYeoVYNSnde1bnfb0GZ6KNo4fmDU9D+i2WVRS5bSUtjVJEpgXcn2hw2rmfAGwZPR
NbjdVK5ReeMUnVMO2V093hEnLcx97kAm2iy2cu5CVagLqVqq1k04wGCTilAoWQ/pdzx1M4WndPqM
cDUqN0vfpdcF7jLkyGlufBMUoTRPcAp8iF23A/6Zjd/qVAscL7bm+NFUaUtZGM3YTs6g65t0RNY5
TQQ4eekSTmeOi30dZWGGaiOqJv1Zh0b8OIQlLLg19xY6zdBgpA1l3fu9Qa4XvUGHaJKgSMQJIQ3w
u90uXvXIWYB6nEq82BBwEJT0Bs3iqsPqCXdiadbk6obinifKsBhAh7KVvpqWMbwscjHco1mNHkJk
7PYXB3DbbW/F1C/rLiqKDV1QrIazRpalV/f6SLRZRwLMdqhTi2ot9IiG9BtRPbZ1CyAG2yySnYoW
jEctUT2Se1cAUrKibPGsYKoj3r+S05Ke4PXXFn0wPMxHLXvIacm/AMSLSIAxIrlx6fmwn3VwmVPJ
Ted7Dnq4LrJaMPgnZaZs/4KMUZZxxWwLl756ElGrm0gUKcvirdPwn2IOLr82NIS/pkz7rt/oVvTU
wwVwvaiN7DsUpNaVbJRgv5rZAUiezkrxvjduc6X3gSlP58CMUNqmJOhts0lf6/SV5Rp+tSi2qK6R
m3cteWuPTmvll3PVJ6XP8Yj3xm3pE2ziRLfZK7sqlxtlBbRclnIabjE5440eGX+PEy/QF5XI29IN
eFopvtmLlliVZ2cgEIEeU5COmyAqyBV208ChQlkWve9UOorQtEx6za/RtH9rmDIJF0HmSFtCAcVi
wmnyY9cKCiwnkF1o+6iANyqc2ROFZRuWGxUobM9RVCUYwmD2GTTz1Xxe5rRIPN3QQI+HWv6V6B9+
QOgJOWvMaVPuU0lWL4vgVaFnoZBal1ZL7mIcaJgaSQZut3E2Iy/AFJNtpYFCMuQLYDyg0LtxKotA
6iaTqW8EKEjpl1O1wE1bJtOODBITazCGCWc/EDAEXiiRavSseLBOgX6OdwIrwLQRecxnQhUw4rKt
Oslkxmnn0gyEBr5DL1M8lxUmcSObwnKt5OUnsMH1kkOFaCo/jmkfTzU5ZZtMMT/bAUVGVXNycRp6
U3iVETaMk+56Yq7Ny2bIgeEGSxM/Gryt4Axk78Z+FjlZDnq8V1RAaPfDCuvd6A6BXjyfTBx4npEv
m4TSmclwadCsIDSCjCoJVqWbrnvLADxrOrgKt5DiLeMoLUg0o7BauvEmVjOY1FQM7WMwkOlJzadX
OXFPFZNvq3XiCJ6EdL14LOLar+zG+F4YJKl5rW0PfoSr4LkPyjXyDCsWaHP0sMqZOemwCSLYxVg6
daQtsqb8VTjuphZWdDY0oK17RbuHkll2o9OGeNBqs7kXzpQBbtPasPXHpqNgnjvtRaf0Su05WJTD
tnTiWm1QOsexjycn/gqUT38Yy3j6YgCbyDes7lq6L8F2XOZFEEO1mGXzWKWj+B4C2Z68btSCBO1B
DUSjTggYRYRn1w86c9s2w1tc+L0MyodizMarsiG9x8gbccmyYF+0VaOPG40ardRs+5FjSTxDmI9Q
fIPv6BvqSKPzmSLF+p6HDYsMRRK6lqNdtDdBm0df3Nyc5l2DXvMpNcj83Igqs4Rvw4hn2bWZvzxD
VM2JFtNh3YSWjb1lHnVWn0Z2zrTpRNQcd7x8DzV3o9tggAMtMiiCx2wM+4BzQnR7uC9h1gsIituo
b3XgTsTXeAPJdNfhgCkhrusWjf8yjOeVYeE00gzZmVuyE/Jj1t52j1peFvjWk+U776b4Ubq1gbt5
Ws3VST+nELTEwOtEOldG+bBKujuSjIjlmWdk7qBOBkImCyxrn22jM/KzklBY1hQ5JwbdJ7e+M3n5
0t3aALuaYV+/RJh0L3oWCt4jRl+4ISEvvpfdOj4STvWcXfWwAZRKRN93UHrxvUVxiYl9MLUjowrN
XaxyGmeobUZjM8UOXjT9ID4cQSh+DQ+SRP0gT8wOUkUiwPtqZ8+9xCh+kDOO7CZdrA6oHOeGCjx1
IxWjfmzh7HNPO1ze6XYgb5CEhXBEIVSQkZZeidrIhtNW1LSdj+vQNK7kQWypy5Znpw76PPLr0Oox
w9cPIJqIalk0QRF4VfUBekHhh2plVfuhfkhPi0GN1jHoMI7veDyE2nZjPFzCQZLlHq6h0k6n2Y2o
k482QaROHS6jh/+xuali9p1ewq/QIU2rjqCzvMDykjsN1Gc54XzIrbbFbwEjyMMUyZNHVjA9kGwo
LaIFpX6SaDWBVOj6aFRRB45oXCaMOBYSTV7JljrMDnUjbTkqOom87KTFngizAmsXaCbnrKl0e9jF
nZVYfhLqlnERAW+b/Xlq2dj1k7Cyi7y2ph+AFmrEv6yLmZ9qyo582BbDUyONgB1khFUEFIzqMFEY
OQoeuXKNYPmFTs2LBSNrEy7dcGJMZfvUkzyEAsoqKe2koSbyDdofFpywbVp6T1QciX9rLQs2AwCw
F72c9WMM6xo8htEG3aFFZlVfLdPUtufdoBJ3ixRNubvU1IejbMBNQKqjBmnLRz5trMUeSz3QxWjt
rVwaYj6DzJUtWiOzTdTnuMvkDkm0XI6pgKQMDNLIfZJygc+B9QAguk17vct3cRCgn8p6gCuQOELc
Bn4busXqPSGayyetizKoiNj+ezRr64B1WQ8L66GtbEUVEmIcywGGdtc4R0Gm8bmCrLoVAV03WHVt
on8D/zNVP2i7u/VlSoCKfVlJgxapXtHR5MBSWunz4fT0jwoW/1414n+aXQBQ7auD5C8k3uvn+TF6
zrLn9o2yaf2ln5UJ0/oEAxHcLJ54EiNxRP+XVtPg33BqQFJDGQKxj0TB9EdlgvoD2BPLxe6GQgbL
9FrP+NMqoPN7hr2SBfD42vz2f7824UgAD7oQSEix0BsoDd5VDABI0tZyZYCg29B22B/JnURa5MNr
dD9gEbwrGfy8lG2ZNgYIvtGBi/pKKlQYnPzQEgWgCufItzWXQFmbQv2r+/9xYYKroPuiZoC4Rdos
Ce9qBnVZz0NcQ7pOHPYzVtMS8KOFzv4fX4XNH1whF8YlT+Fd+aPX+Q5BRvgq92k5QlQgNrAF493v
r/IuYGB9OitXF4gDrHkb/du7L0P/CwNGVkQogOanuj+rmeqmArxe0lP2NahGEMBOa6ycszOT1K0+
130zLH2aTp5eI9kucU/q5za6mt9/srUY8qpYwgdzDepMyNOomFAC4t19LfvqEBLkoCcwr+cCjmiX
X9MoJxfQAbHEmzT7AWfpD57sO3DuejfQmrm2S5kPTqJ8L4wDfzgSKRawSygS53gqtfK4Y73dzJPd
7tdQKh8b2rh1UPIfD+6gbxphXRSRNe3ZPkTHkZXU6GzCj1IBVn3i+5uxap7xXFB+ZLy+e0rNiDGu
a4uYVqw2ozVzZ6y/8OroTgLs9XoxUOcIxSy+LNl0bU0kci3Q0747CanilCbHM4cyyn6xI+Jw4Q49
EyEakiZLdKlE21qG99j/tVMHYeuXQQ4TYp8AjlCixaxBQAvyTaNiNjS/f8S/DlcCYwA5MC2Am8GW
9PYRj5bd4dSFVDTbC2GHKs72dWiMH5T41vnl3YtkrhBuarAsn6Z4N5CWVM2WGSsyzejYb7PSmvwl
zC2f/g2xGime1N9/q797VryYjm06/MddJ93XL65hxHVFx4IRFWVkh9UDSHw43uxgET78/lJ/dwMd
VCCWYtpnslBvLwUpNtUr4tDYvS6FR4wNZcKEKMTfX0Wud+jdHTyUqi2J6n4V3b+9jOgrwp917iDq
7uKCyEB2307HbiNG4URFWN/pIiaepMe1nlGK/hwkQu4Wa4y88XwIVn7BeFyl1wCgMHvMHU28HCld
3GrmUS2Te0dxFC1Drd8hZFi2gKDaU5P8+G0Gyovucl0Rf+JYx44bZB/Mf2th/P1Xs9ZlCT/qWqRf
7/CrFYPQ0XJCG4P4L1MpGnyHJvSSZmtrTMLmWNmpRr/Gu8UfvCV/8+gsZMcWhHgMv4Z6typSsbFa
SgecimcVHWFaXTxtLb38/tH9zSTKsmtKWg3mmvLzruI8TnbWFKu2kd6uYr2ap/0yUUsrBoKwHaQk
u4AJ7YOL/t09BQikYzM0MRsemOqv7mlldvrA8hhtcnbYm2VK0jPNddLrbJD1UROL+HuPYHjn2EV8
/Puv+zc3lXWZLYZtw98X7/MhUOk4yziTdDH3cOLgYyEVtuv+g/HwNwMcufhKXmKRYBP1boA7UDkR
h+tMxtD/N6mU05Fd6zOyCC384PU8bI5ev5/s39A9oxAH5Y4Px37/msxsxkVHnkXaiPsKa0LUT76l
acke+gl2jbK9Du2u3WlOFV/ODWF8eYZWjlM2eA0n21e16o8nSV0dA9tH+Vjvb/fPD2cjFKeBopgd
3g4eVLW1owQfbunN6GqkJnsetLP+wUg56N9/vQd/XWZ93169T6WF43HpdANXNRAwMaOAi4bK3GjL
vDykehAdt0hbz3Qw+zd1FiJC6c3cRyTXX+HyNumoB48TSRHQIQ113Lii32lzfseS4WxtertXg5tQ
XLeTfKtG+Io5ELat6N3n37+c6476zVzDnpp9MHYqwktwIrjvbhcTM8yCGsNM5zhb4Pf1E4V09xsD
N0ZbYvcPXVDE7HdkSpWPErNJ8KuYdc6m7LNAS2Z3VaeFYmMweKkUCDvcpmluw+4slbhGpMVJDYKn
qDe92yEnS4H29Rth4C/ywgFhhy8NMrdNdOsYXWBzfbAavbf3Sb4g3QfY7GydmLNX/tLrB1UjXx7t
FsRl3aO3hK453h1K2zCU3RN2HaXPOWagMK43W05F45eYvObYLaxtkGubHOXoBzPR39xx2qE64kKL
t5Ma9dsP1MqahHsDKhCJwdO3zFQvFAMxyNbUxKhdzh9cTrz1VfDCcGoCFOquWQHKYlV+e7284yxc
MJhR/JJZMQACsax+05MJuel7EOUpG0pvaTErN06dbkt6MOgspw9mwYPF+O2AYUgw6bN/ZfYlouzt
x6D0TLGDPZGn0A1vRz0Nb7oe4Qjb7f6sjwqifsHxnUuMbqfagg59dJGAdnnpbKuphYdQJeJHJYlB
rBBSnMRN3VFaMtwb4uJrvzONZyXds9+PjveTKsdQzLJrKhz2UDrZ7wa5MEtVoZ7BltHM+BoK7TEL
xUjABwqg/8aVaMFysMW9DGPs7d3p6rpqhnrUPE0rXvI8r/eVSYcHGJb2wZXW+/zmOQjTWo+K6AYI
wjEOu/pXE9dcGbMwIfKv1CXz6P54ci1zhyl4pNEgPsp5/OVdX6MaLIfXb91Jg+x/+7XEEiFNGsl1
79pF7o1oiDYuSPey2hJh+NFB6ddvthqihAnwj+cl5LuB5VYQhmmtog+1lgAxwFA2W/yENSGzZnOV
OtlyKqL0o/DHd9hDxhcDjCHGeRgfOvvedy8JeCy967Qi3UzEKzt6fzPk03lJBy5p3NMkBlFqG4SG
j2fs6z4YVL+8nwwnqVjk+Ma8Ota7s0o2m/3sjku0UdGg6OBXwSaBCcbOG7nw71/QX24ul0IogNuJ
S1I6WWeZV69NElRdTc2d/UVYSH9oAPBGE/ETRdVqPkRFNGxV3e1+f1Gx7lrevKzSJqB9VatINjfG
e2HHIJvcDKhEb2IOZXv4+4mfwIQ6wd8Pugab5VK4xLEq1PMhOdc1qs7PIuzdY5JSv37wWX6ZR9fP
AlwCGpMtbPV+4DjxUC8Tz5Cy6qT50m6n1nPp3XpWP6LyCmwiKIJBBx63yws2mnpB90XvP0Ad/Lqe
OVAOmI4MbIG85ta7IQVPwtDbDF2Zxu76kqmkOrdkVe4ajlu+csMnuNPBHqNZjD5lEp+toGr33Shm
n8qB+Tjlan+4Mf8pgv5vYTKF/Gth1vmPuey659cV0MNv/KyAGiYVUCCRVP6weFIdYW78yUrh3+jr
losSB//9tgIq5CdWaERdHNFZDZTJiPizAio/rViTg3KLNYnq2D+pgL6fmtcIKxRj9LMQkPG51wH/
akBrwNJBRdF3KOna7BOqcGdkjqU7M1WPREjmR69uzeXPMfs6fcx4N5Kp+CIoQ6jF3OyCfHn32hpY
4hnJuIi6lmyHdLbQgptx88G2/JfJ+HAZ5ihhu1BfOWC+/VYRzaYazCAN5tq1tjY2bQjROnUcvtbp
nISIPFrMVqgZQPw3eOMvysmQHyyxh6u8nrbWT2GxDrEIWXzdXypjU423rEINkVdN+ZBgtL5a0v2S
EMVSlqWJYpXlQSuz9iS3ODAtIhoA0xVNsy2atLq07FTem3ErPJGjcNgnQTw80yzPrnqzGW56c0zI
MunSM4oV+ND1MgP0qFFo2uAxoZuEv5DeU2Mch3Du6KVqJWJscEn4T3TkWrVKukc60Wa0RZHC9Uer
3UHb6O9Rpoz3SzNfGm4VXFgVWTpOFpU7FyLBDYy1YkNaOGbAwcmXDQpsvB//mUu6eYUoOezo/vVU
so9+FD9eTyTrj/+h8fwkqMigb1z3GcQX6swIP+cR2iUc+Dnxs/izNFIGY8n6L+qF+EREtEP1CJ2n
oObx1zxifLLhI65rOClazEFsyg6JkSQ6/jGOCYOEdfXXP78Z1+/KwOw62Nqt4Ya2ThmT89W7/Q+t
1wEC5I+oKmF0RpVOqrFVWnKDFTPWvja11M7yljxhj4QKNigFKjqAlG4N1m9G04OBVpkjzlg7ITKp
0tWdTFHGHGGSNOoTsTQEySeRVZTrkTPt/A6Vg7rEQmwOYN8Wt0IFkNBpBeEQJ8Vpm0wTkTjhjKuD
3Np0wK8uMzg6Vt+tpMzS5SBa8ddUkST6cYZBZDhRIbaWif+nu0HpICBWAor2205/llZVhWfa3HG+
X21tJPxOXQ0pQrHwwySyOxxjZZUeLUnVmj+yeSGnYqkXWR057qC1nhVWFOgnoXqsOFIML06j2/XW
BZynH5cJ8XCAN7kxGM0Uks/czKz0mGZ1tMf4kQ3U/FZkGkjGfuss+FK8OiPA5Qg5AAAfdECV9CrR
o8lDQ2idMcsqIIpDYD4XOLtPyUuwVu4q1Waa80lNFUZfzK/Iv8CxLq2oTmDBg553qsEtj8y0pr45
9FF9v1hx/kNPJHYLeJzWPgQs2uPVmPMv7jIuCBHRI3FojYz0q0pE8myEGJx8razicwRC+ZVtV7j1
9UUnfiHWcTudTUuo1bsQLNYz6isCDbLWIoYywCzAX3P0ljQhveG9kZlt7qOyjrHowlXca5ZIxa4I
yNjaWp3RPRiJgS6vKhP7WhcJTjgQrYHmByHeAiLx5JBvFzu3g6MBcp/0VI5PzuQQbHhGaDQPXa5k
5y08F5B7rpbezUuZ3wNCjQZAHJ2u0Sue1WaA4IRfRI9gh6AzoZFc0IrfFZoYj4MpGWdfFabR+0Th
aJ+l2SwaSow4ojHNm4X1iy4GqowoJgqkMmLlWUPPR020lrsnIg3ocg1XBShg13IUX9ICDULo9NHl
AjL9gawPwltCQ9jPYPeAsc6m7B6sYC5uqdL27VZztSj3Rz1iWp+iejyt2qV8yG04wvB34/JKjzEw
bLTZjJ9xM1oXCndOtk1FPlG5xtm3+PPgNAMQyTB/0jobV8Aw25LgOIxzKZ0PXMU20DKQR9nQRlBy
na48JX9HfM9MO7soDQWLoBPGhJwRXnRK8F6fXldNS6xTHGFrxDAVnFqD2T6oEb7JJkQEdKsn4Wj5
TmfNwGlxxh/QxepFp4VfeI4e2T0qTiM2vAlxO9BfK+mj/ajHzVNMkjCfzm2QfbRERIH0TLvOXgH4
YeUJqw9fGj3Vsk04YHr2cIXwQGO9rc+CwFz0fQj/KjomwSIAFFaXHBEtojFm9H8kwO7LBgg0Zr9+
1WO0EkrBAMsQWaaFEAaAQzB7qRs/ZdjMcg+iw8iWu6ucDA+gMW6buuQ4MMLfPRHGWLwEYRwMJAkU
8ikggSbFAGOPLyRFjC9RrbeI4lON4Af6n+Af+sIRt05q2LdmPw7Yo1PhfGuQFZnUSezs3jATYNdl
M0WgbAXuySiR8Y6YU/fHbJHE4tkIX8j7Qq9+boFgeMYHXk1fgkpyXyxeyWyjKTM/yWsdvmsfTpoX
aDyWY0lMxjExdRUEnNF0tftFM7WrCqH4/C3EeHPbzJk++MvQWDDE4Vls2oU6EfapEMxp1wEh2mfu
NOVHRY4r/kvHpnO+y4YgrfFr6vYxswahhrhpBmtjllBCvXIp7e82WvPsQtlwaXZaFjgvadvx5Yq+
MyF/dYs6FymZIXsnjd0HIUenwCYczYSeNWPzWVRuyObNTSCKRhW2Zj6f8ngdMcIuBRfDdoSYmtVF
63CZr3hW21zYGdGqhW+G0X0ufN1MnemobQaMp4h7rBuznAIi37o6/BwPwehsFH7PL8WB3700tbls
k1oraR2Q/XCF2XByYSRxVl7TmGrHSzCa2n6M3p6zYJHhlAMRnuebBP7RTeLYqbtxrDZF8IUz/iIz
g/Hw3Es23Q4N9KbL6ycWAyxN0HFDQgDLJJ2ZcNeMFclEs+zowM79FpXnzCa6shGAl3MTWcRag1fl
Z2LRrkbXxL6FwlAzS2JP687J+Rmj45D3czxuq3JhuJV5ooibs5EiYY41vtWBJqstRmuZno7GPHy3
5aR6ytl65uxSIaLMw/6XPFrUVkrMnJLhdjbAgRbfpjRP5Aafc2wSuBap5apqgkT3SxYYXLTx0H1f
knka97lbInfzQM7Q/rBJESXNCNXvWZjWTMtKhdE92NjV9CYqeRViKH6hmJM3GyNCPxUAOarze1Se
8kggT+svCqGJ9HbiY6mbjFytlLdCN5VfmFM/b8vQUc81PmfPHk1rH1tTcmUtKxbKGc2eKk1qnOXf
C1yzlYcds79pbVgYaNKdKT5rmHMr34UGUHgchALXg7MxvQSZ4qMbpLdF3OwASVLPNss9JjcPLJUo
gug7yZIZcarIsLNIu7edubhsusaujuoka67hFVTamVah7wU44BS3NQaHpdzMRFC6yheg28eXRC7z
Hfw+8ykPQUHvx9qwzkKKyLqXFzC2uGgTiP/sukksX3fdHL5+t+3e/L//2z3/r6f/czyUcfP2IL/+
4s8NuCbhKhkO6Dk20hRdXMW/+mMH7nxCDmnQMsWBRbcJuuZfO3DSHdayFf1b7E8rj+nPk7zxiZId
zTh+lcM3x/B/RD2F/PTmbM0OHHcVMCKatti36C1QtXh9lE8ypir8k5s+D8LuZgpC3AubHhcHL3Zn
6ytspLK05s7SkyK+7+McQnQb9mQIg3muRd75WGy6xHmaai0NAqLqK7N8GnOFz+GcrNDilmyDBP3J
4Q0mZra5rg/vNXuy4hJphvMQtkP2oK+DgMAjxsNwGBt9PM4A5w9jZpUNMbmvQ8k9jCo+MiOsPYw2
4zDyUiOHP+2sA3LoyYLy8lr02BfHfDI8ysjpFf3+5rhaR/cS6sO8jRpiw31uikg/z4fJAFM8E4M8
TBJh6Yoj2zTye/PnLMKKxZQSrbNLVAhJKOTClAPSKLqHH7DuD9c5yTlMT5bb8XmDFAzbyrizTAJs
sB/VPgSjVPcnjDoLpqPDzNeGlCLtzunFN9nHcXUWVwphqsfuXEXUoO2chKvDpGpk4fi9jxODbPI0
MqqtziT0LTtMxqUIU07rPyfp0KzG4+UweZuHiVwdJvX8MMGjSmGyh/ygVZBs10XALHu2qfVhcUCC
xkKhDouGdVhARKVYTJLDwjLnulP4gxI1O5OwBwSA+P2MMisLEieC8MI9LFMqU/RnNaE4Eh0WMrXA
t9pUHeCOC41UkRvbmIIcvvukG4+sGKGxVqFLx3MzEYan5HiwaTBzhAuYZBDVIu6voxZMU1uk3mJA
f/LsjtBUj2IOfxiYTf+Zhz6STJXqebBJMdIQA6D3XeYhwRfWFld9cddAb8AqCyTR8uxWVg7eidT9
Rqgx/QQhguB4DMGIeGTuoq7ux95Z8555Zri1OiPdS8FLgaK+JXDcsjXnacxcXrrMzdBbx2yjcEQb
vU0iQdQF9inpE0W4wzDlXkIeXH5UE976zawHLpg9NKsswnEM6X+pjOne0eT0RXC++9FWk8Y+klBc
QASpDMLd2OsmrFaliIYawiH4kQiXg4DVR+Av6g7VjyPxNmyMkL9RV0N7m2h5cTXYWQgGkdC056SW
We3TqYkfQiLjrmdS4Ea2nM2EareFFwXTJGH4oJ/ct7EdLkfcneplTFYIUky3/KsWJfk3fhJhLPvp
iPJY312nkATPcjZTSM8FWyjgNwXHI/IuKBVNBmEiaAjc4S5R7MAoVTUVwS8j/Chk05V8EbUsMRit
mkA0hyAL9XQh2AJnWPcd0EWybMibMJNdJlJM/BzhswttakpO80nXPsK91T9nLcp/nyARiARDtlgX
48QZYUcSq64ftznntk2vNd0maOzgR450Q9uShUdiR210yamEz0IxfCKSEXQvKCSgsRwbN5JYkxPL
LuY7fWy7B4VYDrM9OOKLxegg6BYOkZMbPY3MkTBGPf+6iATVQGsWmXMchk13lmqa/pC5KNQBRdt2
7et6mV9xUSPZoGCha2qWwv4s9Sn+LgOHHi5EsvoUwbL1ANFnFXDX/B4up2j+1mJhuWjroLqu3TSq
2bvZxddw0LsvnLHU6VSSWb4G/YpdaRNFxpY+6m/jfHSwTYVzUZ9UGFLaXd625l0GpzI55ghNjECo
BflVn+aYomSYz9Q1aqfGf17r9TmtuYrUGj3TLmplp6Ufunl/nat4Gn3Jinjdr2ABLzK7/JTvXZLg
p0WLs+FSLim7rtCI7UzqJl9JTuld3zjFt1rDH0JbfBh1cs0tfdySzIz60BRJfMbWPSdGASE9abZW
CRhTlTomCvTA4YOmUHR6Bv4w27cDrXkkPjaZz2zo0Di+miR7nvKIPhLNu+CCnD3m0iWGER/3/Xip
wgq7R1/yqaG8lAlnxyiKHqUN3t4bIdg3lJ5m1ORWX4N4WUjKkb50K8IHVBE4e9kGTefNY1LjdCAT
9kVSELpTiGNIhzRbQsrDUCdIsqSIfYMA2YbkQdwOqLxqkOcthraBAESwVR5pd+ZX4lTUF94UDjdI
PdSTG5TkZEi9iG7DMFM3+aTTbA+Msv2WxXN6nNpADD2Zkn3mJaTVPuRjLQEwtCq/GzNztvfCKGeS
I82K12qKrf4b2kbonMlic9yEoBAZPGq4IB2Fn32ETishIpVzhR+maTXtcrpB5YZVgfSdpGpcY/3f
JsYIh+SeDTny1NwIVB5Pypmwpj0aSnlJ3wKPU2BgRfWM2gw+FyrOYUMDm9LAQlB69lJNH4+6IiXm
G6QdPmCUtuGIebWoqAZVrIaTCcZkzdlz283oOHPsB46iGGGBm8cR6bAHL9qFz4PjkMzibsqoBLZd
aY0cKzPr1m6b5iTDE/girDWJvhBZkBxVRsAPKwOrFRkm3Vjvcn3MB5/gjWXaO0XWgbpybKM9h4kB
bqFwK/VVcEB7bvEI34yWggCzuIAUvU5OK07XkILhbwQ01UWHOfVUZKGNPJFGTLQvkKnc5PnAYJiI
W+FWFVmm/LGKcFCBDAvuUZtKGDJ0BX8EADFIsyTAJQR3lcqHsGrskfCGEQcU91xeIUESLwUWji8C
Ft1zU2EQ9vM2SF+ickwbPCvU87wqW6bTSvTNC5Dd/tEhcBMLTGUll8OEnZbVSSykIi1Js3Dbu6HF
dtkuZ2Er00fHWLRwM6gWqAeeHnKnkryB+hRC/sUQKZKLjkIG1Svh8PoMgZM9GsDlx20vrW7cysmw
WZ5EVP1o8eNF/gj/9pGjUXqGe1t9Y+2zk1Pe/2D0wnzpzqOw6qp9Vppufur2jtHvm7SYrnAbLU+u
aNqboXLz2IfeZn1WBNcgzaZKWYCSa2vYGGZrPFcUMi2vUdH0GQxUO/1/9s5sR25j27a/snHfabBv
XpPZZ2W1UnUvRJVUCvZkkAx2X38GJdtbKntL1xe4Dxs4MAxYslTMhoxYsdacYyLY7nWfW7sWZHil
ZYHrxJiGaaXcVL/rlO9URxVz1t9VWtedEmBYztpBrHSVN81E0C73kMVaI4zLtOQZxQ7ksuIWHib0
wjVmc5X0vsGeEA/kDsX0Tp9M2g6npkr7j0ntccLXPOBzAGEQJJXcMRSjvVdfkw8LJ51lj2Yivx5O
rTLVk8ZKKVk1xXAyqSw8ai0gjCt3gGCC65xNcycA0DwUA27VlYLGcpGOpjZjyJuqlybgTR2b0qgP
Y6ZbLx4RTLeCHBNG6Z2NFKrVW/9OOhONjbgyW+iWtha7PFcNbTIx1qBvPCKgTnzXw0f8PsGXYCqb
chUkzAs31jhlamfbCg1VGXn9s5MqLGFzB+UNP29nHpEmDk9imhqam3pdfpCsNndO183J2i9tPxys
nJDvHNjnPtf0jadhHltNruYe9M7M3yxCwj6oLNL0fWZ12sPomNZDJM3g5LZ9jUyHMzjK7K6lC6gL
d9DpBszDUeCu5q0oUZyMMSVDCEeC9pbWLhVCTSM7WGd+40QrL87jeCuItNrhHppopJYtWMlgMBxc
vpWnbgsRY/gtNRAo/tCIEQZp1OprQh7xjQUKx/Mqd+FsbcmebLZWTNtu67RVTcId0rXrxlSweYyh
BAHomAlFfyCTkezQXriIvKTPzvHPJ1n/daYfj6ntfx5S3b28/jCjQg/x5xnZZRZlgBOgEYEFBa0U
o6jfz8jL/2LVA80BZALx0TJA+mNK5f3mMtBicrXIqxYt8J9nZBIVOadAbdcRhTFjcr1/MqV65yhx
2Mo4Nhs643YkZqjgeXnfH5Ep7UjGiXxitrpA202Zt7ckiVo+LReTlLR2+ODWog1Ta/jUgnEMUD8e
tLm+tMrCXxhmF/myxqD+2eaaZZ+d7umf3y7/l04yRr2Ya9/+Re5M+6+tKj+/dCAJ/gsiaHB0/ez2
ukhepx/ur69//lsPxnR+o81ioOhd+gbfIP7fbq/gN35Tpzmj4zPD+7SMH3+/uyzrN/Qx/h835HLf
/S6lMBZUNloKH9/Kt9v1n9xcPyopPO4pTA4uKB3dR9LJf/14b7WQTdq4gd019gWAgq4dmdWVWnLt
GaK58xp3vP7uc/kbLcUiYvi3vAAmjG6YCHuQlYCH4zi3/P/vpBt0mp3M7WN8UCOCKFog2ro1tde+
bKLtz6+EJv/Ha1kIV6AILdYy3hwK8ncyEUbSeUqoItVUTTAVBs4a3IJ+VweWZsFooS6GZhF7pmkY
G0G+YDrHa6j1WZMb26JxqfFQ08ZdljA/NVKxZ2Bh+aFnDO1nphRjWBXaLPaMd3XvInexRXsa+pBI
G0Sybisnu1MdJ6tt7o9MZDXl5tZFMCa5PMSc2/OQAkEFm0orjArkQ1OOW6caPLHjaScbYcXZrJJ7
QhcdsQXu0ebrIsuibg2Ti0KJ0PvCvow8VbTXCLoTc9Np9ZSd01qMn1SdtKcmmWvvhWzpyj4TYeBd
CyeJzvXkJZ/yMe+TsHQMqkvHbGsoQBH0YtuFoi848lJ+wn+7ylM9OhPdTQm9Srys5bjFrltPazdq
HCpshFmVf+EUC1CZnM4cDGasuTGB1KMr+WC4vT8J0Rv5E5qyjvbQALRS4olWNANGBvMmkEFoOcbJ
j6H5MTIYK79lNp0Zs5uvhOm2DrnyoEvh3s0Gm/1IHVdkab3qEuYr6VpitRoeoU4P8uyQIFt+IF0e
V/+qrBynD1ap1Hv93hvGrJ1CGloj3EOCV60g2NBNH2biHXSnIgnSHZGwcMgCVxHDJK/kEFibTG+b
2T6mhRbX3lXXSbdob8BlSy9f146jg/MkNgFT3aqw7YmJbBU73nztddIoiWjrYPkVV7NiVHQbMa0o
HgRRRXO7meqYQM161ob2Bf9ZJYmM6ODP3PAGiKGiZ9EqpwwRM7cNBMSajEwVyiVuJ1gh+53krWep
trguEs2+gq2jtUQtJn2xRs/ZPEhAf2In8fUX27oxK23N9+gS/JCowCHSk9i0tZvgzmE/AX+wB4M6
kVBpeEunxyuaT4scYN50gEtI39BrS9yrpoBFt+Kn6RT/U98pcaVxHqSMNyNoLBqfdbU2y5RDsvR8
8ulUFXhy5eL+q4BECD/YkfeW7K2hxS+tSwTz0Ax968rL+pZv00r5wIDrKeszdRNQt6EtnOrScEms
ucj7UeYnjtMx5qVanxZskj3H411qdW27jySx9pdGvlBHTJ4K8xKsBJNaTtmD62xQqlGpZm4GQDSd
amgBifDc+g3lkZ3t6T1O4tS6DAVBahoN0CLURQQHJOMhwSaiH2uNkRphOY6pi/nYoOPs1KZltAUg
kgHLDC0zGjvNLbaVMzqUvVlf9DvQMp5A7xHXxq5tdYJAOsVRamXFU703p9ZlmOYy/1tHCYXzKjZj
YvxUrSHu0B3ZEhvbKz0cGqAUeyQ0rr4VXQlspU6GgJpZ67LgOgvqoN0DUh4+ZEA2xRlgy+jvHGkq
406MNrcvOV25nd5XVTQC++jGGmOWZZeOTJ/GUtNyLawDo+/Orl9CutHHWQOa3aaOBlvIpNGlu4mO
+oLIo/pi0ZzEB43pp9w1QxR/Li3bnTmd0ChduXkmExQJsbicwGlYCDb1+S4x8j7eOm5Nl4Q6VZ4y
uNmobefB6Td9oZx+bbIhFOvMSBQ2yyQfaKbFTmx/HOhH0ts0OjIqMjJEAxbrJ9Pz0c/vmjqwU9Dk
AULT2yg2IAGWmj9OFSKwfjLNJ0MraRchDkt5mgmhLGBzN+bKpsiq3E3V0TUfPgvJ0Vn6tPvJEm1f
e7oIiQUHYgJMOHwezZhy/OP/t0rpvyyiz1g8jv+5/D69le/qo+XPf6uPbOO3ZZAEBpPpDxOTxcbz
rT6iCAp0yoRFQoYaka38z/oIGSoiVOoIzJOe/tVR/0eBpC0iMXAV/D6yQdsLsFe+E4X9TCT2TrSM
T2ypszCeWiy9+N3eu4zI2U4mYvZenbGMDPNxRLVDO89iKxwegzGvndsgglRz0MgzfQumyfJo6cBR
vogqLcJabfuzFux0D727CLPI6KZv9fd/lLG9K6m+vsCvZwRcenguFyXd9yWVKbyKHDL1eYxBzLA2
gFxjeEHRHxqQU7xvkun/eLWlIvx3AYcCFne76aKFxUcXoAJ+J5nr57FhyIDXKRGGWNvQ1e7rMatv
vrs9/qZM/LurUJPiJ0GwYRnOu9Itjkm+A4hMtsck+dSKtD3kpdf/gr344/Dx23uhSuR0xzENGtYi
4f+uGPX1KhCMdsCKG0W6RU6hXwZjrPal64hTFmvBRo/rN7sV0y/e3o9f2e8XxnmO33WZsi6Eie8v
LGXQt8B5SZoaRL6b6B0dmlbLtsbEhv/zT/LHIvj3S9kOFTCiXjapd5/kXI60OlEiruhylyH5Gt0q
nuXLoBHebRXG6udX+8sb85kLowBn6SepBHzNj2+MRlpupDoZetkkHjpb6hvfbt8melq/eFvLy/7h
Nlx2PcRjQDVILPtKAv3+E4Rii3ZJxiC4DANHQ5oUG2gV9obW1hA6+lCegiaarn7+7v5yVyJYxeOE
UxX/L+sB69H3F41w/hEtxFwsGxoPod5Qqy+GSiH8/D9cZ6H5ebQRcMS+88b0tFBpunGdGQbMoxNZ
FZG6dfr686u898LincSgxqFv+UfnTnl3GdhCk9mZIHPslKkNEzGA2UFv7xKRfagb+5yjisxTe9c2
zCFls+d22XN4O8x6dZ4C2GYGES2k+vziiPh3nzKq4MUfhCPJ9t7dQyiTyipGIcgAwSkPBpx0el3R
r26gv7lTF/gDaAre+WK3/fG7JB6l8Am1QIE7oKVf6QZi+pXTojOC/0ZL8hdf6V8eQz5r7BKcsbFN
ouZ5dzk7IC0IZES80kgi3w62/2z0/qn1HZIrKvGLNfrvL4ZsA5sztJqvHaXv1jW6joYHNR9agF2U
+wKT142RVLSwwTeZm8iU8le30l8fR5OnEGsRGyW4RbJwf3wynDFtCG1nYhwM8jKN/cfW8I9BNQxh
ZrloaXda95gEULRa+lhRjd0ng+Tc097OO6TGtuDVTmV6H2vMXn5+n//1fqLNgYqc8RdyAywNP742
zM6Lu51xikI3AlB/0BFBFdPh51f56/3EVZjE4BNh14IQ9ONVjCiJF4sfB6BWd6fTWMdLpzfNowEB
MlynX7yp99ZYHl6uB/2Wr5fVgA/+x+tZ5PVJeIIg7HXmXce+d908rOY4+2I3lc253hLiMXVEmoZa
00JQkagwHnRS4/11A27qF96uv/uQLRolFFzwF8Am/fhyOlUKv2h4+0UWqHY/9LMa9+NkEYT688/5
Vxd6t5+Bt2TqHXOhEmXavqJM2CCr+9Xq8JfKgE+XzZmOnQmPAFbAj2/H7AZkUYDtmKb1sbFuSkvH
ERdZ7j0DfpXsO0Zm04EZPlDySFYoWH/+Lv/ubiLy2MLq8JUF8O7brYzcm5KONTDzNMTOrIfbAi7B
Oqh7bf/zS1mLC+PHvXTZBfjOSAXlmvzixzerA6orOSmlTOuHVu4JSGPgazcBzuViKIW+VokffDBt
mHQrjkpeH5rjBDx+Rv4SfDag+n5Miogj2MpiStERYYIOiOljpfV+9Up9L8tPzTKRvgyaWi2i2ji2
xhX1lqjpOM0yeupqKARHDQO1wQ2dDVHYDmDwbrTByItQAWbRb+MxYeMpB9k2WKq7OSp3elM7uAGE
P2TaGrDmvMT/6PMl6Fw0PSrlNUE16JcYT1PJbtOPbtfDqxwtgL+BxvFXpclnoaE6I3VMEwBFq2AG
D4ywLOYldFm2a5nPwkguSrhApjVBciOEOmrWnT52xQ7IaiOPPOfOMwWRVVzQPWxMsIxeotAzkA1E
SovVD7lLWJEXL9LUgiMFR3409kN0bpBciPwm1voJy61eIfJPn9K6NASm9zzOaGL1MKMDMmsCY8Sa
GTeNP/lrXxMkbXtV1L3YCP+va/jMNxyPPaJB2qLq12mDlCSUiU2/LsuN+S4LMil2ZNPA2KAXkT33
XVF8bhpUAqhHMwOmHfGfRdgPEb2F2YueEnB+7P6qisRK8bQlRzOuXf9g5I2fbXwCKNx1MlpxsraH
oI+PbmQlT73m6s0JLTMj2nDqJgupO3Vg84j7U8KkFLn2RK8QQwhhPWm+jHgR1vIBx1hmokGUqIGQ
WNjXAsmod5QFSSyrHF1dulb1uLAK/SjfzVNeMbQrGcEijLHEi8wKQJaRHRU5qUmaEW+IeE7qE2CL
6d6GfKW2kbQZw6sxsvdCJhAVhVUV6DyMapA84llh6Kvaqg3G5r5L8yMFDXIbN2VSoCWb/KvUl8FN
EXijs52h1mbozm0xtmtgUjXYVm8gfOKcejhVA0bfWjOCKQ580XJhVNXccZjOHoQygiIsu66+wUTX
ayEQzeaibW2IPdRDhvehtLDq3g5F2rSrgtiiYFfbBglQ9AhFX97DPkTVBEObLDp/dJsN/E9C0DmJ
0sQ62nallT5kShcC8SFlq0oOnGhKd1/gfgNMEKu82I2pr197mp6+Isnv4nM14kyAYZMntL603L8k
/G6hnnBIgHRRIQcgScYAUd6KGUgqMW9koiRTG78x1CYgKIvbMdjkJWcsYNYOw83UTJlf48iekSAH
BEWuWB/cCHxmjVAsMDEXb2PSFUFAgyBPcDP4y480FhUW+UB8dGhhuogHbrTJx0FFmdFP7kyQG60/
X6RoprAT4WGN1z0zgIZuatBecZargk1NkiLUjworAt1IJFZMqEV+Ae0dTUJXChswfJ3XGQpyC6UL
/EyDhNu4nMzQhUeqrYqkm1+QuDkPZN5hkBjjPj8kwjKZeJc1qVOGrtVP8TAMwROKsbl9QM6SxyRA
RtknmcM8fernxjV3rrDL4FSRQGEdCdzFcm54dFi3DTJFIirzwnruI+bPW1nP7DWQKyRWIKSun2IS
iPtdMcX63uTUUW7qlBgO3k7mOis+JRT8LSkWcksV4LlhTGMFTSEPNBlItcJt4KeIYEKERxJ0dGU/
5oHCwNm5EfNyQkdUKKT0rFVcGMVjFujzkvJk1iCGrJJVYmmbxRsMHT0uFhDwWah1VdHtqjhzboVC
KhEy8EAO6M51atPRSytMR5OI8xP6FjnddfieTByYRSftHdk7JSk+Grgq8sSyBlqJ6nMSJodhTK60
mVkTaguCZrL7wQ2En+0p+iliNzJRTc232NDv7ro3L42c5qmIa6eTK6NvDER9ztTwhClqeXU99sI8
4FGqngfBwCQkfb1M156Dle4YV45dsuIsUgEcRnpShw1EGaRnZODQJ15zEIFpuwvMSc/kt9rwf23m
/4fJ5nfVxl9Ymxfkn5LkSKuv7P6QtS9/4/fJKKNMx+HoyYQcKzdtmD86f6aHzZyzL3q0pfUWLH2E
3yejNJh/40xsEi3BmZW0j6Uy/sNmbum/LehFtOSODseJsek/6fy9nyDSYqDr59i8SMojxlHeuxMy
1gpf6qPHsqH6fi1T7nhVNpABB3+dYaO8rIvm1rCbDdYTYqt18u0QLx11Sz4T+32I3H4vW3LGHT1W
Oyfrt2ZDTmJlCuY5Hr34PAnWKghukg49R4Aq5WXxwwga/ZLQHZKCVrlyH1AIlqva7i57PfnA/K67
0lq59ZiahIH32ZfWp74wdSzhOfG03XWT5Ie+S5+FjRYow/Kyym013pfdIhqwnAZ7XANw1l3HHkEQ
SQRgvOyHK3iLJ8S8EPLt6qLMk52rtdduhjzMjQ1CGeR8KCm7q55FuCYKi0qLjAmo1W+ONT/jQdlk
Kb2ENhm2Uuu/yNEdtng8w0LMr2mWX7kZb0ur8/xoSzyNXvoM1EmtXavZEuz2RZtTktcq9Uge6bWi
40r+WIu+MfhEiJvtiEMS34+a7J9T3ZGLYF2iOCTjlCLSDPOJl9kTMI6BTtTahzJFeI0rBr8rMmPD
u/UzgqPqNpVLCGAd0hF7dHMMuflIpCjGpdxaSOpjfLJa1OlM167KZLixe/PKQmE0m1RVRnXOAnIK
sLY8zQ27W1CPxyATS15XeXaqCId50ySbESMpQEtT36LFT0FEFjdxSlJAlu/wLI4AQG/sKD9bTXGp
BdaxbTg8eFp916j0FhI/WEWhVVuce+Fga94nIviuNc89jqD0EBrzh/3calZWN8mdltvFuqekx4df
tNqJZ2WlDOaRs0vwX5Ff5tDyDatW12Vj3Wl+ot1l4HNWZSSweg5BuTPVfK/Z4mRn1Z1sZkkWINEV
pBqEzmgZXzR8eAif3WHf07cPW2uK7hPC7delhcYJ+bh1MKeBoEuyI/MxjkKysIDFNa0TglWR64wV
1XXb66Yh8NKwzq6qH8qsbNZfj6ijk12RxGleEGa/NXvP2wZTS75m5IxhKoMz8fLkSgbF2um8Y1ww
gewmdWk4bUMGZ04FPhv2deAPLzYb9lbmHtEbVcrrkvFjRhuBNgU2iCxhgwIcfZGp5rHJg4+6lp+9
PJ4oQPSGR9AcL+2yOOSzQ1CVSp8GRSpd1Mh+o1v1PTZDnkazuhzqAUsqBeaGwvLVStUZcwSmWM9N
N4ml7wNSL+1erqLEHg4dXZ6wUBi5C3swGD2NkKFSWVCcuxMwoQqeGoXgymMSvyIz4NNgJCS3JQ0u
sk4DsZaqEz6Qj2yH/Ro4+L6QqJqHGAivoGT20vFTUGYXTGLJCYkcfQvKJoQ4c/RGCYdplIuu7xXd
D+rhJAuZWhKCnjCzj31nHyRjQ2butOow1cb5FWZfiTkvwV1yU0baNgieU0OSPC3TT2K46BUSWitp
rmO7IzsEY/XKtpvyQvUTuC2VeuLOMvt6b2WGvEB214aAXYgNm4d2y9A0PuDCOzRR3z/nbj1sJw6M
j0PQ3DEQWczuUWiPSq5IKnAu6y5wYMM65SeEd2imS3DyeHnSA7E4S140OpVg6OGkB6REe9UVpfKZ
3JSjJI5gDzY7O/ZGueFGqK+HQDsx7j21efB59voPaTrc54UTNkVcrYtRe0vcPtgkhR5tdBFdCdJ1
7NkkG3I6tRUjR9dBZeG6aVhNzKmxC2v7tssAwjnDQEaxVZxNjNa4MFSYCPIRq2HPefc69tVlWmWs
BdScezUgCxboLpXjH7FKkzQEnW0/B/qFKjQSpTtzZcpef4N87MOZZ/2qTT99xXtbHPWy6lfGOK79
uRkv9Lwsd6rgMNSC2l+nLccQi6iMqS/vsDQ/Zc1tNVn7ksHpiuha7iM733Q9imfwm9OHKD/M1dKf
AW3b3U+u2Z41YR7LYd7MqiQHdkB4gZAGvIgzzjhq7WGrEtNhfyiArhpz/UnPWD4nJunnzI2vNI7Y
WB6ILNRVHG/qvBu3OoHGQ/FiZmQ7MllHPZtNl1D83Zde1Z8T0bU7ijYrtDtnj0R/H1e0Qjssl1E1
r+p24BDoHgcxo7FJLrUkuZ+dxIV2WhyJWidzlcXXIaoDNgHfDw1Df+reJo8ATSnyE6VtdDBdIlNH
MadhCUo+Iw6dUPO1K9U56fyPjctusPi6s+GzDtZvFsQjOV3YRH58roX+1rT5R4QQ86ayG2dLuVpu
CNgutm4MpCGJSVlBDJBtpy5aQuJJRG4tzhijVPs4DpKt1ag+7NRwa/f600jQauUBgg6q5iXTCQAo
DRYAotTdbavl2TkI2IH6eWH6RWRSeq1h7GSb0C3tUFOPftRsp2Z2oKtgCy1bl6NAqc2P4zw/+K7C
nzAQS+TUeBQshuWbsnPq/ehUfRiXY3rMqzh9TVLRb9Fbl/xBL3bWHga7Jbe5CmPEFq96bBWHeRqy
vRbb6iGxzeneQfPLaL0sbvTM2QRT760b5woN0uQ4ktiaMax7/c7S7IeizNoPqd6T+uo9lBTlB4Bl
9paw+54CKS/ZzVlktczrgD3ghGqH6Dlooeh5NWYVgSh+zQRn2wbVccSeQkPvbSCR5oJ+EgJ7DYF+
PzkvaRrs+tJzDgWYmDspugdzctnLvFvET7tu6K0HW1RJ6DTamW5jiWxIlsfB6EoEXka/rlt2yzyr
u4Pl69sJrc+InZ+Q6KuuTI9xoB/USFe4MMLKJNTdKeW+Y41H6bI2EuJWvOqCOEp0M2Jl5869lyyW
fARGZo72NlhFQxtsp4igQSRVVtj69X7KjA9FQFQRygzawRyh62gcrjCY72Lyu9mcEf+QLZdNMtQl
3rDUY8+sLnSlbUYRo+fmYQiiKz9Wd8K0nid6YsE0src2EAD0bWLbH9scLpDBMW5OtXWA+8JN8c8E
SIRVQDhKTAAuI4wyYhZG9GdKoiLUjDezzXeVeVGSgrP04ifVkz4h9rZzLUpUYWZ9mls4zq6iCzRS
LwkeBI8caU3sikjtowTmhjR3OVBfyq6tct0j+nZ/Z8A1WNG5ybbJBAUbvdYtEWWX5JxVqwy7yE6M
88fKcOkLuIOD106pvVTDPYx7c21PX10i7pUiwLJ29FfkOSdDZz9rp/lLT/JJIqt0i1qLHkJLd1Ic
rMS84qam5CM1hlbLypXBdkDakRf2vm+jM+fG16a9xQFyR2zKOmujdW3dVVX+1NfioayMXd0Rxh00
h5kA3EJoB4CzlxIlyqilDQGzublGfhLQi0y2YystjDfTlyrzHx1yRJe1IXPlU+U1b7YenZwB7U5U
XbTwtgdT7YB87+KMyIyk3mXO8LnHGJi4w7G3+6dZ7smG2FVSUM2j9i6CCyu7hEvyjHLlohUXun0r
3PmmGoOTIj/attutT2u2gULi6pKHt4deZ7CQVWNzamxqm0mos8qSF0DqqwxXe0hPkpqpLl9Nae5p
BK3r7IxuLyIbVzrE9ma8r5IfM+nulzLjxqaati8mjGxkppylrK4qq7npNaJaUnF2CfXyMv/aGZl4
NrdWi5VcL0aawPkVBqFupUnzrCfTuiMsZz1obCZSJ8yHBecQkDzX69vIzR+SJD9Du2bEZpw807tP
7PhjXZIqT+dDbCaD2CWDTStR15WhPyXCydd9ZSm2BEVct3XlTZ96C30mWUDz2E7rkkZNMwYHVQb3
HQLIUHbqODX6diQjb6cs7Qaf6EdZk0ILW8YNPnEnEUTUZbcmHa0VuSTYC/JcbIZ4eMXegyKwzrZm
btvnciLEqKwJqB/NS1RP14M7b2gvkprX4uePFInQhffmLrTVRk33iRYsJwoA5WxjYrkt++BppFZK
2cr0kjA2XIzz+BHe2q7WsphVNGlD1+5vy6RfT3p7JUcjFKY6ZeyBsbYEqvRsAWp0DhE9K5TCT31/
FeT1Iq46W5pPMCG9tMZ6XCJYDJY99oymIR6w/qhA+LovSLjIOz0lmnOtuxvUmDizsvhmmpx9O6tz
JZV1g5vk81gl50p37guDpEHHnjaZTeowry6OtEtnSDaZ3x3pQG2mpP4SGNXNKEh2qh/N1HujR7Qv
wBaJRB8vheGs4iG6qmlR4UUhtrg4clqbV2aXxEAW+XeMtomhDkayQC7czyVhgmHcVgetskhlyj0z
RBB5zmttl5jzRsh43zTNc8bUqqlRpk5kgTk6QBMf/tnChnnJi+GA2PbSaShJZ43FxuKYvkrawQC7
lPkhjqmNpmPvzIYeP1lcf9HSblWbEYkZpX7LRBZgscFqnnh9t/a6wToYA3EaiUcSWu5/iOr4CcEZ
xVavLoRhXtZS3vczEwmASwMxDm4URpNzbxczDvasZ6pppa/IBu8qzap2ZZe9xCa1pOVXckdl+rGH
UrMyI3nQiqnFndU89pF8KjKC2yjgMbvFI7lYJP4VHFrDhkbwMaoqbzuTNr5KfPdVDNWtjmRubSj/
uknxmdNzrKEUt3g51XkW7mVm6zSeU/qBoD94otrZ2URMrlZpG7QrZgBPmssyoLV2sff8eNilwBih
XozzTvfBiCc9KdZDjRw8DkYwrvibjnmrM0ackuiB+OQPscR9xvl4XH6auspYicm+okA2m3jLl0MU
pYYzRjfRTSIGFXjX1CmPqOA1sgtxgIbjYN6WPux6N9hECQrQ3Bk2QSXfLM+4zpt5iW4zSDGIyFPO
RVZvERyWZy8xOUzI1Fp7Po3SsZ+6LayeIHSrhJjm3qZlSdud9eEwmQVnSETd4ViN112EpU64fXRB
TBRTLavWzJOtynILSEnSpR9KUPW1AVQG3ahDGOdz5I/FwdWSliPaJ8HcxdfT7WRzb2TeY6X5F4PG
Qak1j65TfPHZa62peI4j3d9XU5WxTqcD1DCzfy6S4T5Ky4NmuxzdhUWEM1sbrkLAJNaF2XObj6V5
ojQFp8RatW5gKcElW9UEdLsOK5xnVB8UiJBgQ6g39/igxQe2lgIdLBqsiM3PMSmFK38LDyR5QQlr
bMasz3cQsc2d6OjBMAIYmDwRKntI0hzpio64HWYyYiCdp4/VIzqlIjpPrWWtQGq7IWOahrrOvIfw
9aoCet6jceq98tLmTvTb+EVwq5We9iHxW29t1NkmSqHHNOU2LhuBxNPYOLj60eAQaNuxLacEg9JL
zpoQliJaHSylCo24MZwYZBFETQJHbWgjymHIipVTngzDukwp1QqzPEIEfbODbEPe4zFIrD1JTydb
vmKb+ji2/nU/9CF6kq3ycYs1atUrRhXKRqPWt88R0XlAR1+bbLiUeXzKpyfhKcLIpxvLFlfjlD1q
ZX1RZ3K/5Eu6lRMWQXJ0fP2G/MHQIjiubbQYielwgWTr2sKyWLfqWvQPckxv05oYcBs2kePXj3QV
7INHSbxMMVq2WAzrePUtQdR7Z2zzdEoutJjyNJKXKjJXxZxP52jsr3IzuOGxXMdu+wEtBP437c2m
7pst9TDEUvEYV6ekTG6z0Qwue+Zg91I1+kZV85qG90Ihs9YWnIy8L7H1aqy7lXGhpRhWI/YpMInw
fNv0Y48SIJzlMB7bOLlZAnQ3DnLsVVbKy66HK2mo+W7OsbsNKoNjoD10pXElxsgLzYq0UAX9ICwb
+SiyCd2yadxqQdtQEeX3ZiXJZJO0IPKa8l2RytWbpHwZFhVK/KXNmuoQ6UNwxvA60coBQ7dNM58A
g+waZCzbos9hVyG+9+9tMX80A1bOPiumUzR7Byg7ZxpD2PCK2GVjgMDDKTFNdqZOkWMylVEbR4hD
PMccEG3vDofiXZrkj2A0/5f0+GdzfoHA/GcZ73XSfXpJmvJfhzZ/KT+3P/T1l7/6ra+v0Z3/jXAq
bBRYmywbydMfjX2gG7BlHJjTyBCQUOiLGufPzj56X3AWKHQQKiIiWjQ0f3T2cVHhlFq0mvjtCKIw
/0lnn1f2neBhcdNBtgVXDmPVY3D5Xl0KHgVKBceNSwwn2qZQakWRQFt0TLK1IAsi/O5D+hsx6zsU
9HI9mKqMoaGwuwb8+HfqqMYu4JMHsXmplUxY9ZjOjJlAFm9793IezGfdyKsto/x0p0XXRfGoCU4c
jTSnX+jCvoLq/62a5IWQWOIirAMGhGYI8emPSo9qLrBQt1V1WSOHgvS4HKnAmxgFnW/ZvuBzj3ZW
goMHZ7rHU+Z8Ee1wV3o+2Zqjcljw2xusHeWusICqVlApxgINPkmA+y7VK0JkC7mWjdUQv0geJwPr
5DA/AaLElp4M1ennnys64PdfpK0HqLfQEtgeyND3CsbakTExnZw/Cgh9MToRmtUr65PjsvS3W9s8
Kn1vM3DIDqKDU7bP8e+w11wH9SGl627vHS1036rj/7B3ZjtyI1m2/ZWLfmeCg3F6vE6fI8JjnvRC
KCQFR+NknL/+LqqquiXPuArke6OARCZKme6kk2bHztl7bZmtmmansJR7G8LXGYsw8uR6mRyu1BVq
x/IyTbZegVhtReRy4a4isbY30YEl2yL9U9xJf8W2h5TYKbbmd6y/mUbXaDWfBkYUxT5+Nr4swZLu
LlFHY7oSVLz1ocyD6dovnhyNmqT8VhhHx9l37sEdN3axDvclCYMMK4gT7EkU3Bly13k75iUyXpML
jILChXxvb9GWTEujOYj9gLDV6q67aaKt463y2+rRfbVefbR1HOJufBAnKojSrVTPGbSblM7bmiGO
dtlvnd1bhGZipREJ/Vzeas/M8hGQ6M52lNtQ20zkEiOgMUk7vJoB6H2DZlGHaDvW8oKB+pea8FJ/
RQYza3smd1OD4HhlXqVX7oG+0z1GCw5z4Q/lbjnZYAIpL6I3fjX7XnFV6X5yg5q+9gNgw1244/y8
o7aNr5Jn1DjhtJ/rA/Ni/3p42hLxftldhCcqafuhvGi3+eX4AtKGc1sRtNG6j9bR2zysvGA6NltO
UHfAW0bm2HEwVlcM48ZxZ90QImWA7ljTe8iu/dd8p13Or/KtuPLIAq/WzE2iLSCWHVgzTny3+SWV
8KV/iDf6WtHrCKov08Hbjk+gY4IwcDZc44EtjDRrOJWMxSQtpaB6T9+ZrqXvBQQj/dB7gX3k6LEt
L6AM8PLNN+mVKNfc0NdiZwfJgcFYlQbd1giy79mhfJlgtt55l/POv+o3w8H/0Z/yEyIUMtinID/N
X3ltm01krWo6OdSmN8amuC1uRRYwWUPPSusfSpHFCA/mqP2vZe1/p9r/hbr6l5Xob1PtXZcUP74i
R1Hqa/fbHrj8e//ZA62Fhm6hIdBR3etkP/7PHuiQFblYYZFd8zeuyz73H1c5DHVSzpB8o+ukwl22
in9vgYbO7giODT+LScjgPxpt/y7XJfkO7+Wyw+J6Z2ciL+73fWCsw6knfvQ60jVnChzVWkvmb6Hv
AKCYZJZozSMDNkP7RNX4cz3+Zf/5+bmeA7od0a3NJrSs578Ik2XRl3VfJddxtBHMU3ub6ZVsSbgd
LoH2/hC5uVEhW6RvZS+//EIf7cHLqP7so03LMx2TyoNN4xziPoVunQ91c02XtrmQacV4L/WLeQvN
mN6TIDkswiablFv4O2B0dcdBu8yfNT+NoOLXPf8mAusSXwZZAaKC5f//5SaQRhs5YoqvkyKC+klB
ZAKzzAXCgGGOjOV0BalqnTt4joayUe4qlTCHA8Onix1ElhdfmClt1xWDVQ6vf75NHzwYaJjB9Bu4
U9Ar4tL69bsVfqY54+yf4rRjeRS5x6xW9I18nEiOICsKnnZ50ZttUa3//MHLf/js5xFolCgakW1w
yj8rkezJEwzmomuYy+ZbaXflG5nnzjo0x+SYG9J47pFS3mh+XT7pDjy/P3/6WR2xPJcCKwmmdASw
1BNnOg+pC+XYyj+lsJKfQG62b4ivoXq05mfS/OXN+tt1YiNb4lTJdjp3k1lxPNazFp4gL+mPnoHc
1pCd8Umd99HlwHT0cf0sahj77PXuSwJFo9A6RSFatxyR4uMY6fqmrdv28c837qPL8XiPqddRShPJ
8/vzQgKd3SZWdt0ZABtr5dTXLqjufySt/7lagUfAcIM70Hao937/kC6zMyYXyXVh+BOdFYCIB13U
4i4t2+mTkvKj64HNjJyeZQKv39m7iTkgRMmfXYtm7qhh44jBSdR14yfP24cf4yJVguDI4+acvWat
P0wuXAFuVjY/pBJMu0qKz2JvjMX4d/as2awewB0MS7DeLMegXxcaYkiryYuvy0Qn2bR2sdCCIld+
QDXdvBSWbO8Hc7b1NYwnk5U39aQHw9E03J0TGqP1ydrywUUDfOD1QlK/hCufXfSc01qRiEtVWzSE
18/6vteycfPnB/LsaLe8ySyt5Ap4IF4Edo/frxkZtNWEtXEyUSSs0g4he1cWz3GevY1+c/zzZ31w
QeSymRwi8WrhOT1bs9zWlihQx9MQZtHB7UJYBdD4t3/+kHP8y3JFCKGW843A7mGfpz/iqcdtkpsn
RrHmUSpAUUCv4zUPVxnU5OkEdWiKjVlOTInMMLVfbGeGMihS63LuNEbiSR4+1HWb3ptMg5lh6A2z
Q2IK7uyOk9yfv+0H+wdrOA80/gkdZtTZ7RdMIGrTxIJvNtr1XPbVmwMNdNVMgnyAKdL3+qDbd3/+
zA+2jt8+82wNamN9BMgoTqnJdwqSgdo9HkdOJR7jh9gC+rFClIprwbDz6dKB3H/75y/w0XOwhCq5
yLPRMppn71lXKT9hUTm5YTtuetw2VwD+kk8etjMf8s9VkNeGkShzUhMT7vItfnmbcUaAlWh1WPi8
8ZtuLM1ubcaw9zhJ+P2LDcgF0pdS952/TNNmq/BoxOPs34hU1zDBW7mjMXOQ2md2xbOU5399NV46
j8UZNeff/GazYaaVX4sTz7GHcqqM74DH5W8oEMzNnDXJU40xZG2glihX7OPjC7RQYxMnfcLf+f5N
Eo7Gey7b4ZNl9rw/8PPdQQsKJ4f3hwbB2aPRz7bPfF4/Qa01jm5cmtAvs57wjV6JPbyG5L5rVPnq
FMizGprMz5ZqadhCq5wg4FLDb4DQmocRu8SxkFr18M8fnKUn4/PMUIBYZ1/PqToFGkg/aY1d7NTC
ZKMh+lnq1gcrootzgEpA0IPyznfPaDIgKET9SVZGn63rlrmr1FNmXqQDCsgyzDn+fFUf7TtEykF1
pqDDv+0t5ckvT2o19wMuYXUa9a69MFr4wsjdxRdGHObNAOfGX42E2dG00AfjSiQG0i1b7+/DmRba
6s/f5YNXk1eS7EtUjzCY3LPCLisRpsdec8ojzdnMSfeum2P+Sc3w4fWS2EQ1hw+Zs+PZ9bYFTHUs
ECfgnESMLiKuuFHMoMvYukumZmDrjVVNIRGWaNoIHmf+M7UxgUmN/sm9X7acsy2fpGCee7BHeBDP
t78GtHWTaM1piDkrSNN4rebux+Dpb+EyJpvnnXKtzzaoj+4xy5vFBugDDP95e375uTNwxsou4Y0N
TFxgDSKBZKQY4MSEMCyMgyiqgcs2L8d8ftaWddLqbu0JqbRRfsE16H3y1n/4fZaFiEce/tp5t3W2
vLr32wJRRdQceLwLBDK2+8lV//1DaEYL9p2fFQARir8/4yiqiHMo65MEFPKY6Il6MOLS+cdXAvNi
sXeyOnhA0q3fP6Q0ppysoOEkO9F8swYnO85EFn1yJcs3/f2R4UM8gUEW3z75k2fVdaH5OJac4dTq
g3kPBbdFczAXGGh6W34WUP/TSnj+YR4cevobMAnw3f5+RRPelkHEzcnNE3piwhPRbTzayZOlxnHe
DNBhAmY51qMeSmKWObl8nQwzPvqWeRWp3K7WmtsDSEZsCCpzaKcs2yhLkYPx52Xjb40KbjfkdZJl
6Y+wQv9t3bDtcLJC84QViayVFknwvNb9PiGVyEmKwFM2rjDmH5J+5aA0/tpO0z6C+pX/w2dg+Sac
E8i7InqO4NOzBy2zxhw61nRCiY+YxHbBNumJ/skyef4M8CGL/58YDtYwOlZnpfnkeZHWRt1pIMMN
TFc6XDn4XQWG7E+IG+ejEPbgJfWLcy8VjMM54OyTIEkhW+QBkGPb3M6aQyizR5r8Ea6RtU1UAoUI
IdIOqfNtg/X2prAH7Ufr1/5xsXU9fPIzLy/Qr4/j2bfxz7YHSOORY5btKRFKXbGJFDe1OXQ3uj5c
1QzsN7C04scccVHeTfOxisp+O3kjYH4nQv9Xmhom9j9/peX6//SNzl6QcZqTtAkbxkIaai8W2+9h
rvLbgZw7gP7YDwgtsompZkZjoLX5ZC04X9WW+2HaYDvoNBomPYrfX8+OiPMusdXJlcYQeHVrBuDn
5Ccfcn5G+PkhLDU+lQEowyVc8tfyIOy1uskzHoGqNe9KLGnboZ6uzGbc8Xg362koxk+ykP+2Qy8f
Ca+G5Zo4C4r0s985x988M/Q7KeXp7Qr1iUmu2zTfe37J7Nw0sK8HJuZbygMvuUtxthprDs3Cxlxa
Gp9695fbeP4jgxPlleYo7FKW/H4HoJ21tpErTiyRfzH3kmYe6hUU6GGqvbC+AVDmqHHwC6EHZBzL
xYCtbzkYFDclgpWvf37k/rYoL3eHugXXFFUSWMmzJabtpQePuEUAMGmwVIgGeDUShLrBTFXJOKLw
BxRjk6o3I60gkCtu5fyooqmtj1qV+EgwhdfbKy3sul1K/Bh2i1w3+qOQdfbjk++6PP/nt46FmSWR
xZAy52z9YNfQy7GUJ6QoqFOtTDiLNGf2+L0GLCoofVs833gC4zrwld7edHbk/rDmgZMvv6R0Ptkp
PnpjlmMZXQdYRSzUv/+UTU4wmtNXJ0OrZxSznT7sHCPv+k8W6A/XTZ9g0CUBm7LDOXtp4OAVBGct
123BiIPqaaRB5lvMvvKsQOmWyfKAos6aUTZ2M9L2mLS0dVVb+SkJI3TnaOHgFf751/hg2yAglJOf
CWlzOZP+fvFe20Tm7PlXypv8y6gQ+W1vxPEXwJPD/Z8/6YPb7AuO7yB4ybJhG/z9k9yYMLcw166I
HhgPQkoHhVOtfbJMLF/37Nmiy7iQEFj9aJktu8UvhaxLUR52pndVNZ3Y43rtsDn51i2QegbCfl/k
+z9f1AdVBkmvYJJgPNCuwmz4+wfiR+5lM/RXKjHVCyyDVhAKPeCwHrxOgPSOEQBuIdAzovXTHi2c
ZQzT9wLPcPLJL8m6c37x1GTMm1AosEeDQj67w5ye4rHrqisrhq24CCbraEPGQPsyNrP/Ylvt8Aih
jWlEnFF9fROih6Oi0VdSNyOtKwubi4jtq1SGIb5138WHMYex3x2kHxEgS3bJDH5EU+58JEhDP2od
SmLw1y33tmvsbl7ls4xQFTvteDLmKruvU7v+xjwARaqtG6RGq9lrmpU7F7jeBCyEfgN7VHvDJZTd
9kmD6g6kav2txe59KodxQgegIrEhnoI42iHJXYAk9mQdIpmN6qp1+hGrYmfLb1NrgUJsaYYyEbdk
d6eEAfOIuHfcCkDqw26xtnQTRkAz++4WJoqpoTe0u3ruyyLogRj2TNaT9JCl5fBaFQCE1gkEdRyN
WQbs1O0t68ui061WyKoZcEXz7OF9s0ocNRgDsqDU9aI7jimxRSt/tDqSC5hWgdJIY6I1J9CjNHpG
gyVtB/bRqDYDir8yQXSdeMk3jEnFGKiIXWQdN4L9xBymqdhaqGenoPQbT+5kXyL8TvseD/eKf4t0
FoJEdBji0PU7dFgIb+yr0HNIL5jg1I7bsNP88YYQEUQHoeKP+wK8815ZIREBaaKTfIqBPiLgLEO6
3xIyU68wcowlmZyDjFah18wn4idwQ5ktCTyrtjRM6DNOPvIDQpi1oXfxhj62KaEs65TAmgezt5sO
vcPig8EWVOTrcODgiVjFseuNRa5RuuoVv8569qPmVpMW26bp5OYtAkrTOAk1AhXow96RgURrnm9m
kJ7N3uDHfc3SRf7WgnbkoBojdglSs2X8qOVdjNDTT4wfUNgiDkDa+KXszHw+FjqpE7tIhM230snU
fCJfs5CBAZOf+MSoLe8hVJY4M4XHpB1LrmEEDjF4N1NrZnfRXPME6VMO+aKrK49UNn9EXFc2fhmt
GYXyVPuEnOuBpSDXYruyUDmXE/gPurwW+jmAGyYEjXGCRdwB3PUhFYey2cSkZiAfzbsUGgSmx6+i
jVsooVbh3pfOND5YkwmTVCQp+cwMvIgoHNMxe9DRS7I/6hneFk6t/Q15gf0tTkbTWnVs/TgVSHD4
jlm3MrYNJLKNnJP+wrUtIjFz9O350Kt9GUEIOOA7zNDd+wioB+j7j447GRJ5fBM/JHVhXMJW1C5q
J4qLxdw0wwbyqs45QKhoH9rOT67HFi4uvqqkhg9Ks+ipJd/Jgi4TY2LpZoAhuANqAJ6V6Md/I3b+
V77wXzT7ftmI/iZfuBvQ7lEj/o8n/+e/8C/dAvI8tiS42YiqfioQ2JP+RePEd49gDOAjUXIwe+ju
/bdqQTP+AqYNipP5KSo3HPOUZf+t3PuLPw30jNk7J74Fov9PpHvwO3/fqBzPRba3WPN1SOILVO33
TbPs43BqffeeaCLkA6T98IJFoX+oq6F5Ms1WbJTv5KfY8crbYp68K4jCI/luLeFVaYh2PEbRH7H7
nJq2H1/NMRzuJ1M3SdG0qm03qOlANnH6NE/Gg2YgRDUGpGVjrKLbMO/mC9Hq9iaeNBJurD6atk7N
PxdphsGsE26AkyC/REPnHWUb9kuYBFRZPHxNp68r0w43ddz2L5lXTwLCDGBpkkdc+4stgXWuIyyo
P9EayPmb0rtIa7uBuRQC+HK6wccCjGUUXXlVzd5WwprLAz33iWURNCHWUwS+Vxd6RayEbZXAMVpR
3UL0cOIDwJXuSTmLy7gWk7iVQ+bu+CrqSoY064iUNW4EcPCgFcZANoxdHYChaGi5itZYssyAtBQp
SOPKOEIEKnawfk4U3/pFKoy11KvxZnBffKu7Icp6NQFoQZdev9cW+XXacBsN2J+Uhwh7urQKtQnl
xVwmx6FvH12J2RxvNt0fl+2juScW+LsWEm1dN8NLVYby0FUY8RuM+MJFY9VYKM7N1Hkz9dG7VJxC
uFW45cQ9lOBqI/oFLTNMmymMo7c0RT4XV943AnmJz7Pd8asu2+9oJ1BxS994BVfzmtT+YTC1I6wh
zFXIr+9YadOdXY/l90J37p2ieRezwbxe3LPo7RHPbLKm2arQy4JC4+9qUwlOaRbWR5Hwn57Dstki
DccNKEMEhZq4cyr50Egs0qk5fLWtRT6dhPuaEN+26jqgVNm86yVDggurS/F/lsmDSodpwMZuRw5q
NR1039Do7yUWOpLJVxwTUsAs8YiKBLZ8saqzcmdrOMv77gATKn0aRDgBDsA8E+OB7F8oIZ3uu5Z0
9w02vah4re22s4OWachKAZtZ4XVW5qauYoDgmmhgPMQN26lt45Bd2ZplsFqHU3csfM3sVqMF5OIS
Q4b6qgFRuFEkkmw8q4sOdrx4KZvKmNj0xwKMfko4bKzkE9JW2hrMZpniE/pHz2lKGBDCabxx8fyv
hgl4nFDPiIc3kFnuLLKqZWTepyj6aqzEQHaq2w4H/tYecSzbfqYuOmu0glwkr/qUbilikNCwka2Y
Tx5VzvV0VXdJKEsMKzu5tBY/v9di2JHCu8xo72JXIqRJFPo2VvQ+JICa40zlFGQ4xdYoeGygF5q+
orDgL2J2AdSD1ZUmvi0jU+YKORWeynHJicovNTqo5J02WP012W9cjaSYWCJLTcvoXsaJdyim0XzQ
pB3dohIKgyrjVjIEnra+C/ELzFP3PU+iZ5k0By1/p8dpPIDLqjeEyWpPhSPUwaj9fVzVz/jnzG0u
OQIDa9hn0l2TyNvthpH7QaPVZqRfjUHvMIIIwSYhXY0JAW51eqfK6xxmhGJPEqK3NYrB2FlKuG9G
GLnbLsZQ0VSz+TqN/l2UFXvSc7DukbCDt/iN+vm2jAdBlwKISLpO47K9V/3kB5PM4MPrHiYaCfui
ExGt0vRbyK1bK+KN1lVof4v77DDV2ZrcnKeoUt9IfMzeMqydKURXpGCE8tZdEEoBV2wJ8zbt60Qs
sbn2naapKtC1nhpBdPvR0zk18TrqBMAnWbcqTX4DfElgpkL8xE2+J1vRPqU4Em64nAYz0JycpG11
BDKm4V4T3bApPesYtVO0ccJh70aGuxdxgshoXpeoIl59MG384pxAH9oC1ICSRryVickQy0kYZ1L2
PuZh/pwCOmoxVK8t55UYlyUdwRPFvjITK9yw2IrnmP3zxrIq67EaOlZ1L3oD0sC7KwClyclZ5TWa
1xJYwY5YJVwoeS++cQ5bs/QAVjEB/R8qnzLcGmPtwtJ7vftKu0NeCKNr38rRwZA1mrb9rTDJAyWn
TgxE8yZQMVekftZrSTG6SwgKOGGxybwrAO/GY5e5dTCKVNN2UrdPuZ92J0kaR7xymtC6GRtGyW3T
LHy0yd9GGrmrQ2OnoEbCjqocWwZ8L5WfmmKItwP54gSHDzkv5gIB02A4jODdVnSNkv2c2dNuZGrz
XEXo/6Q84V7cY/7ZYbUsxz7fM0cu9tac91h4WAI5vfXE3w57JtfvjCnqCwuj+JrkEKdfqRGkW1IL
be+1Q7ot9SzcEnQYKL+fLxrSV28wqpLkN3ALuAbIf0/tOAx8oaS6m5Wtr0L1tZ+RdYd95T7isQ+3
oysVXL+2XZfo3vepUOEm9GrnKdKz8ishgPND5LkgXji3X3GuSZ+0ZIgPU1ZoO2El0REOVnwkkl07
aXkz3WqJV70mkxNpq5hShN1zglFAVCxAkKF17tpGKy5lohdPjMKKN2y9MPNHK1zrDly5QoT6lvFY
CONEz9dOoYcHZUzzt5/F3//WwdTB1I7/fzfLPTFy8f/5v+9N8u2sGuZf+3c17P2lgzO1sEroxiJv
o5P7r2rYcP4i1AdBw7/FuP8R8Gqm+Redc5PSlKaOTluQ+vQ/pbBw/oIy7iMU0QmlgRb7j0phg7ip
s1pYoHNCLEzPnoiqRdf6ey1MqQE9q2cNSRxDmmuYCiAazFy5FStW21HcCmei5VAo9xLB4ZzVQBFG
KCBhZCsmtuSsYDKEUyPXTdWMuF6FmPC/WHk8n4RIO+92qC0/8legNaPwLgP80pMEoQOMsXRi8fY4
SlJM7iKKjuZQEdewMgqYhWuy3Yb+3pkxgUrAvoWlaDOYMyUueDhiTwzDHcxVLsnl8dZjqEW3Radm
kvX8ZnK+6CprKx8ClI8AM0tHwpBWYEKn8ZqG3FiRe8zLgSK+kVn7ONCOxj0AMWwMRm+a82tZwkrY
4Wnz0nukbzaeb3qS8k3Rfrq1o8LRb+3OEd7RKWvS/KwRTsfaNEbZk7tR1eU+75vee+gmt7QV5ZRX
ZrQkhiJ/g7/CJth6/jCDImzDUh5SJ+mR55fY39dWP7vudEX4h53O61a6dDThfs6YlA2v7rwk4PLK
6dUmyWs+DmPdVj8Q9PrAfVpst8nXPMY8uvZnoAmLq9CgObCyp0KZe4JXjey2MuK0+UIZm6hT4mh4
4Ol/ED4gCW323r1O0Z8xMAXCXM/wjWJ2IE1S6EuJAyRknTPjIvoxd9qC1N64GZN4XLfOXM77NOIn
eR/1HBZeUsyGtoXvVfKz1YTb0NJviTOMrouBSAAHaGXqsEG2fajRWPD4sgk3AqFZt/z5JlfXtMBL
69T7hT+/4AVEJBqMIyEf4YHkTEN9EaOhwpfZRA77VLdDWd64dbEhirPezSp5YFYhLjJYKVQInKyi
AetKi/MWWET13SizcAy0vn+h0sB7QuPx54N7G2eQTYQzRmvCKuFFyDqC9yGjiCbVOI75TRqVrvVs
0c7pXmszy4cL2yT2x9athExYlehaimO5Ep23dru+sOmp5b58yMeSKIJUpOU27ef5NtTaasuPqvW0
kfQRcI7GaGVt+TGUEzvj64wGmpvAT1LntQ4tIz34dtL4Bc5SCB4nKA0NVAHND6MwiDzyzVnxyWLO
VkZFNXSZTEmi7xKoLvMb2N6wDTf2mKGcyFK/nDGLUjM+u6HXvYL2oV4XlPQBYlhp7Uq4kVvesPCV
P2ru0qqzyNcRJjHVdcT/rvw8bpyjDg8cc4/e9O2dVs0Afch2is2c8WtJ75fDNSGOL0k/qf5tQuU4
fIfj73sH3ZGavYfiNiRX9VSV5nujszduDa1LwqMz1Gm6ifWJJuY8Wl3eXjcA1dv9rCl5JyzBeQVu
WWjw6NXkhc9kzQSiUxhZ9Z5Mbs53Pe7abtLKV62P63idZla1QOZYOk4VttYjzr5ErGafm0qXnNSX
tZ9hInWLGYkHKkptI/CgOYDxWlCgkYeb1/TJmwqaTksvs0nHRkTRnlm4Sls579l4BYgmOo3xSied
3dyYQylfekkjgExmP7vQrKa/KSep5WsrTTFx25XIYepZdvHSmXL+EUJWvzCcZA56QuO/l6bXb6Jy
cO4kGPQ5tCfSnxDGArBragMbEoStwVTZTqK134Q4sZeCl/WTLwJCmVTpEhpJYuyQTw5wQwj2XklN
qdfRHx14TFJLvkXhoD0Xoo+uW/6bpBupZJNP1kSur5fvKqK1dnUIXgtKjXyIUjncklxumcfQVe8U
7SQOh0kh4PTNFQohv3xMXfrJgd4a5ntvGjmKTduxMBl57qqZE3fYSK81HiKLtjWInJ5BaWu5L25O
5zUYOzr0yTQ6m6aVaX7sHOLIw8SDi0BJOu/m0KAzL3M8WGZpEtPaSxdsKxiEazD/7sYZOEZvDL3B
9lwoa/zRNf1j2zhM7NyhL144mdUPrABmszKEFjYbiYTx0CGY+e7lvX9KlIDYbBfR2irM6SpvVPgF
UtpsXOYlgbGYwaHTeOaQXrt16t5ym8eDI/3si6o6kiqMkkKy97go+Ne6aDgXY1sMRoKfgR4aRkUN
7zTPiKg8GpGj6dQ7txfiLteIcW8NN34pdLe/inpP2+mhIR6cWDWvjT5g40LZu6WtkdxVwlKbGq4e
ID3tiCibrFSretCzsT4NwgecMdF53jfpZARWJTl+UWVPFy3aYP653ScENWDeg0q376ZCP1rIaB8b
I3kTdVUcjTG6zGLGu3Rn7fbJqCrBU6+LK1eAZ5i8/KGaZzDiMFODriHlbixLSuIkvGxL+k02Q5jb
Lu/KC+KsKAWsypSvSajco2k62h0dsWzdFmV5rSNzW5uZFnEq6ptdLd1+Q/dLe89nejGBX6dgqSqt
FLejXtbZoZpK8DSCuxAo4KxQ+wjazufuPUrSa99NmFjC/g4N88YdMnUv6lrbEFAmnmsNkY2VkKiX
t1eNUXeHNK4SbaWVUn8Ps15i14QA0NA4N2oRP5F2bkKzU+uxkOIAM49yQalj7XNsl3rPwmIJmDT1
2JgcsOchfBj90t6y831Hu5f0gePSLqtkt/OZ4FxUA0L5okkhUC2io0NlNhgb60rvVx30zUKJ8YIi
x9uzoPqXEgbTTsrIfqIM0pwvddn00ffRmRAOQG2r7zJIDzGwmXpe+wkZb+jjwvY5TUrLOjZtOT7Y
XqkAOTJAryoAfw3COc+mWNvLiKLkzpj1wX3NSep6iz3pLKDueNonaVesOUXoa60y3quoS6Yti5z8
kbHlnzjeP+ellr7KJmZ5LusZwoUOSj1UEeeoqk/2YUvWHEjRJf3RZuaPitrE2kr4ej5qWYDQqdq6
PrOkcRqzS4mV4IU3Q5s2qWbZO778kqYQ59gZKTWfABkm2iGvllW7g17uBB2hXu3WbabpGwdW4kLQ
T5XttRAhQKiGQR2JSuaGsyhzNWPIQSGnMgem6fQwkHvgiI1m+ttUuWqTTqLaAEm7NtPU4+zouVAD
sQutNXpC06oxhLxkKMr3iaCLlMN8aYdDHW1lVRSXEzzJlV9MBeyrvqwCR3ONrWbAEQwzDVoelfMC
dVKsp4i5omE7ziYRb701XFqMsAKw3vDKaA0O3/00K+5BJhWvHqaUl0nrxcsYxu3d6NvQGiJ3rre9
PnnPXqPafd9nxXbsyu+zdPV9nTb5Okp15stGIa9IEVdb15vz73IwrV0HtmUfZ4MD1Robs8kY8rrp
9XiNl7lbq0gld/0Ae0HFmrENBykfiROdjzZqnufYrR7zRAcaUXv6joD5/odp11A/cvcHAQnZrvdz
FaBG0VZVjLy5z/o7ygSMyG5CVlRdA110VO3dmEUYH4htj64aNKYUdlD0VzMhkFmpfiS5nWoBz7+/
ZgBQ3zX8muBLFfIUJmzyWVhSW5eFDua0zOO3gUpyH08eL5yiGfioiJzfCRzmjGY78WVgtEd/U8Kv
4iQy5itt1NwdCXWUp26BO04MDdQLI81K9CatTZ+1hb4LVhX0o9uNUOfs1HwvEruD3El9QUNAdzeD
KxmXZQlIadBmtPxNuhHdxqwG51BlCIzpChXUDJopDrQXm3RDDCHE1zpqQu3oeWQfBiGdhZ1qQ/NR
QhHyeTgrGgIeieIrQq/Fi2bii7edKYev1UEn81uqxVk0XyazINyEsPQyaFJcaqtWFdVXPJ7yaBR4
5Z05xEk0zaReR1ZYrWutqftbSSwAKebOHFHSqZvcHMSpl2OzM/TM30hk8XeuYdroM2G1B6qY7FWU
l2A+RJigqzW7mqEcyq2jY846bV694Um0Grdw1yMY0eyqTs0O4r9UgTEOLvo+DfOzxxTEXgszZ8Dq
xvMlJhdXvyp5tvM1JPSGS0J5aa302uIkyBM7nPzOzR7GedDDtTbFYXUx2qm7j2vPuqs1fdrDcxLp
sW/AGa5bW6jHoWIYARscuNWkxAQ72TXoVSukKeNzp6YrLKcleCsty2Eh5Hq8n+LC2lDC2DcWMrFd
HQmHxv2gW+h6yu7GYxk+iClLL0c5R28uIajqEOmR6W6ysmSCIGya2Bk5reCUkxL1ms/McwXOrZkv
7NIGdWCppKfR2mWvGszNizB3mgcg/ryKJXXjKmZU+i68VtINDNMFTWWB7LeTtz41EpID0/6lKVVx
3QnWJ8NB62xaDjLZpo21624mF3Noe52mrlnmT6GVNqueDWYKmnqKT4JolE2cuvYmteOS/HhgGSfc
c+RikNgCuMeyN0z6xbeeyX4ZFKmth6s8DYmNZ1EEoVqLS0T+xUPh+QVNxohy+v+xdyY7ciPpln6V
i1o3E0bSaCSBvr1wp08xKcaMYUOEpBDneTCST98fVZldisiEdKuBXlygl5kKhcvdSZrZ+c/5Dljo
AmNA3de3de2LfVPm+fksevFCvXzHXCpUJ4HOBGKpWcKvsu6bwCwYeXl2q2+WkjHsZp47GH2kNbxA
OL15yFTyxRdT9Hs2AsCZqUS97FEiqk2LqAuD2O5uTVkuRzwXA7Me6gEumsTzzvqu0ofaYLClRemc
Ncpb5gAWyGNsmuGJadt8R8Fq+qZ6LPIzs6LzBmF9M0Af+sKIo9v0ThdfKVj/tyYPRRaeZCCjz2np
Jrb8nAts6l4rv4aXHYpwb01+t6Mg5wRifLigSSJiLuGAi8fjJ7ZlmTd3hErDl75vgLXWLQduzQAg
RnBbz22gSR2uYsNyjnlILA5yNcP3bYI8/OJQx34O/7q+SG2Kgxu7uuvg1KU4MMxq79tpovY8v2cU
UJA+B52HyZkZQR0ysU+27Gjh4cil0/Y2Wlig3TKvAjyVxPE7iPs3fmR1j2Xjdgp01azZwA9RJrdo
75AVIlg9N/hSoUinHM3cDWBuDteoJ2yqIyRnZG8Fo9KEddlDL/cDt53G16at5NMwdfqhNhc4t3Ii
tAlFzfR+N8tFAvBOYUkx7qn983lpkvTzUlFNfUwb9vjaLzL7hP+iAeLKGa87sFX+mnfAP0PR6eux
lI7ejI33TXjp+AzoUHTnEzWa6acKvMoqAUwMR/p8pkKszT53TjtN9+mYceNOVlICCtPRI12/6thN
srtD+AgPtNhjPtFWJJyTDaSfWtc2mo96ah0JYdBJICiDei8CK5qZK6VzW54ZjgTepxtfX5RDKdLd
ggJHI+hi23ufGUeQVI3zVUWiOUA5TTUoTHbjW5fd1FZTKxJQbyHe1KrF5hUDtcl3C5pfScZke46n
i95xjZvyVCtGk8HkWfMFwk5fb5hbFfcVy2VOb/JIf8ssTLkZRd08TK1MvM2KV4eqCWjPLZLiy9Cb
Doylsd8MrrpLwmEM2kEbX0QH9GKZbaSAxZ7u4jSRF2xQ7QB9yt1OcNyvjDRJb8x8gc6twXF5bele
Doac7ty+zK54pxzEjCJ7VjzqmajADN+2XQHCRJqgJGfPiHdFu9Q71lVoZjRaRrsFqutl0zeVu/GR
GcNtRbscddNtequqMMblW+Y+Q21pUTqL0e0a8lm2FihUjrgEiIsyiJ1wttkMTLZ7NizxIm5haY/o
bk0/086bRRFIfABt6TaBFIOJyaVl+66tuyq6BiM+cG7jytKgK6wsluoNZt5Qfh6iIgWm6bRNnwe9
18LUbVWzVFDGeXwcB4zOgFq8EHjgU+8MXiu4ClVoHKxijAcf60sZR4c8dTPnuuMwLk8hQ9Ge8ILm
IEPO1g/PY2ucl50nEl417h33wplq75tO+9R/mbwupO8XyX+cd1Vn08UyAjy+5uQg04fM16rHBp8m
3UlWXurtY8pwvMuQc214Qy9fWO1zTg36hL8URunSZ7xqEhXO15KzchMsK64S8Cmsj8Qui5QMosvJ
dtrQmhH5wexYobkLybBgWbJRoW5iyAT5MTVHY9jx2v2eMnCfdvJh7M+ljvtkrwuWmdtGu+OyTzKr
CA+Cu8m5ZLreM/jIshmqTRba8RF9qHDPcyI4w8GeFhTJzTIsZnhreA4v3hnCoEeINxodUArn8RTR
+NRfz0ZfANHxsng+pJ4rjH0Wi7I49vS0G9dpUvvFYWH/QuZh7qzq6MtJhXQfTCWbZI5R4gEtXfHY
LdPBZruVUkaW4eg1rv1l4nWXfkGo/R+d+2e3AsUR84Whl5LdsXz18fCddYJm5e0cYx0MvLCrLhg3
gQ8s4nH2mPByttoa2hRqEzmFuu6mQl+EA+BxN6RYO264PTmd5MdFhgeljZYNUk+hOPat4kBS2tpS
n8y+Axvp56Tro93YCkBygyw2lmjd04B6eCroLzlX89KewiGEB29xis9Gx9jFVvsFbney9YbhKar8
ATOd1Vyiv7r3TuFBmMjZXmBBc0eNp1FobE7l1yYkhO8VEHRa76mdC6gwi3+W1N0ZDrRwMyrci44/
VpBQqWEcY7oaGgFDdsnILMY9ilacx48tSEdGYzVMiMbotro32n0vlwJTSRQf4qkzju7YchSWbMHK
Hh5PBqwcJtSOvgR4NM6iqYgQ84Zs1rBDGDevnW6l+FiRjfPrOyDQ6bB+bhJLZIgqPMBn3D47byUL
dkTp1rE7N3rGIMrfuvFoi8ulXZgL5+65MXbRMaVUaScNyM+Nld9ScPiaqBxeZMEj/oaWH/Mwiig7
KYb8J8qwrfs+U/W3GdvhVcehrN3wIMyv88Vj7Wocnl91BWl/GJpnKZjjic7KT+zxBVglXu4FcyDn
Jqe0KXlOJSzSZvrmlT7TX6fjxlZJNh7C2lSf43S8GJcp/z0f++hxrA0VcNpwv9hh6n4WRYJkyQf7
5HbsO0bgeHcYNMDhTeZ4ZZr5vGsZEdElVpe7AtsPSv/ob9cSrr2oPLkXdfwIiRLTSG82godYo9k5
WX50awyqPnYKfiFI5FPSzJ9sBEUaLd0Hs4RVZ2YGj+omEQihwEv9KfyGtTYFml94gDC8FLR8RSyl
+AqVVqExg3RYFudxUPSdmwTgg1izWzf6JoTP2NbXbjG9sqU3tmU+Inlw420qKM/XyVobpvBbQjp1
hxv2YJ8Lblrg1D6rz5Re54xvNmxS9B6vXvm0VFkLS1+a/a5O6uYu6xON/YMC1Nulmm8ABYYc2gax
o8e+PhVDZAQyp+K8CoUZYFc0t6Wd3aUYFTdh47dtEHLLHshJ1q9jJm6X3r6lHuyBCNcR1AnTjr56
Mty2Ok8LdUzA5x8ZsB7j1NbPpTktl8kwn4FKXHbKluFGxrU8hASiz8eprS6L0pvOTAe5R7OvPWGP
4dxTxxSIJw7lWOTZrhLd76PGM98aH9cm8QZrlYChvapG0aRmtxCtGF81iFxnLrCErTdVxypnTmL1
fr4XDfutVPoHjo0y6LJoDkYV6a3VqSeeoePzUOszmY8QNrN23OLhUeNuaKTLdCDtjj2U8zkHwwCF
NkddxJWFCGs6GjvqaH8iAJZh3bVBCnCCkuUZJ7cyDkzuF33IQTie21DHKVvlsq2XZDpSNTcHQDwf
a5GyprahCbEH9yX6zNqX4ZfEnbHgzmtrRuOUD22knqKWKzNL+om6k5LHt2s+FtYit3xZ64ktnbDT
5TNqWNJ5yY4T7KOZm9heY4o8VpNJJ1VxYC9Q7Gikci5kORhf/XCCpGUBYKcegyRIXD3UGV8plQ6D
tzXR8bDtrJjUMYVq3DXRI3UE7P2modsnLnnwZW0VSGJVPI/MD3FKzVMQkUjZ1inDNg6OqXNjd50+
9ORal40d1etCMEdfOYiy17BycyUb5zHPwZrrGOTFmUb7xV5BQ0UWNr+b2JC2boRwnYYTN6XXlEf6
BSLWCOqfdiJyYK5Fw4HTTMKxuO9lwIBw1rtSJ7Q0qOEMcZBnON19UwlAbsZSds53WL7JJQURlpUc
UkQSP8hh6C50mmf3Mf1SElfxVPLW0oL5AuLwN6NnO11hnnuwZpEEg8w8RBNGR0GRx0D0hT3wfk1D
y8u25pI9udJ5mdCQT4ZfVxLYQ9z1u8klBOZjJ2BjOFh3iuFhgHfwc2wZ1P3Avw3TXQjq2g6GzBD1
xiqlqg4afy/u8rZ/DFFSz6uZxTLx4voG1FS5zYwEHP0qpeEJ1j7l5onxioDBJtrIDhx5zEvL7vOH
JUznvU1EYds3yVdvdqCtaXljlv5NbwCUW3eKihqNbAlSuPcBoCGE7Az2g0xxPeLtyWiqGRorEDjy
krSna41xRLjD7d1E7JZaWMaNzFP8PXUNPRZH4y5VDpg4Jmnsagvr08jsFQEILPqYgCgtJ3vEV67g
uM3t2i6yWDyD4LeP+3qe6XgRuTiWklxp55v527CUZymlKyjvYj5POtP4xPNaHeaZpZnNqhG0Xiju
laTy0Z2JZvxgMLj+Z5bkP8qhuK6Ssu/+8x8fAjMKsgwgFox5ksCMCQTz/by+KSJt2CVWn8wacV6x
86X2kgHv7P4iL7SaYP8VZcEda5OwJcRirpyVNZrz/oVC7WA5Cot029qlbM4KlVjTOf2Ypgh+/o7e
B86JZuKCANdENtkUDgmgDwyU0Jt1WhdlQhQr1+6uGt0eBmLhh89jxd4xoPGzA4ru+PG9GSlnPPz8
5T9QMb6//lo3Do7JJRlFdOf9G9WN54eV8pNdQnFkTl9UxbHMSTAuQLC0y71nuH79hH8iHS/FkJvX
YqlRGmTjhAEDdSO+iPxa+JdEACkt+v6P+7ecNfcVx8Lif65/50tVz20Sxf33TrJ//ddl8gXNqPrW
//SnDm/V1Wvx1n38oXe/uftf3/84eqtW1/e7/6D/g430zfDWzrdvHaPXP5vR1p/8r/7hH57x+7l+
+89/fKmGsl9/G6JD+c5OvgadfuK7eSvfotf8L3/jT3Ce+Rt3iMDagYxMGHFNlf3Tc2OY7m8OCaX1
oiP7B9gKP8yf4Dz1m2KihfIPUxbE3I/gPOs3ewXHrsGxlRwLVvbP9/7HLcvHxvfDp/Y3t/DH9CqX
mHKEC5GYpZu8/GrJ+SEkRs1XMuHpvVGJYT6p1s4fbF/oHm0V++9W9t6EFc8Nf3Gdv7+fV8IK8B+8
9TC9GNxh7H7/qmh9M5EK/4bBo4L1XSR3DdvTX4As/vZFcPCv+UrPJJL2/kUaJrJe1Hs3tHbJp9lt
u/ssaqb5F4+mj0Gz9a2sBig+Fl5GfOSRDF7YkK/zboohzuGWW5G8kV7CyNzX4IFK9+WHa+tvvq8P
j9zvn5xrCi4pH6wXjIP3bypLTe0ug3tj0k51jnpxF5EHuOgGT//iff3dp/fDC9kfAnSqpGKYOd2N
BpxItR7DYdEyRvv5u/m7q4/YDPELlhB29x++IhV1oM9jdVOEnn/LDzG0nvSynOVLbexnP83zrSRw
E/z8Vf+SEP7+nbkWZGbpKGxtH142T5dkjnPvhk7RNtAYw9lU9lJiD3fs/VL52d3Q+uGudHP30fE6
tXfsIvqcRIrqRJuhB9mjujh3W79hc5abYZCXrBm/+AL+9rNB7rMpMTRxVn24R4a2HRp/HfAPTUfy
LWNnSybLRUT0km+WvfjXNVPgX2Q4/+Zb94SAy7ni4ogAf/hkZrqvZKytmyntzTOr1egbDNH+/RsT
jB83P3AzHjv+Gor+4ZnTGu0Yz4O48Ysx21ohZmCUd2/38y8ZRxK/5l+bhvUh40qXl+DR63ouqd73
L0NjfdqiwF1My8iMonUc/eSnXl6dER/0qoAScKzzjOTcAfcGhcw7hGVKN2Rjm3S0CNF8w40Yso+D
86mpKZO1t9ElXwn6bEePUNrG4QXqnucHuqJoZ5ssvrrN9JzPG8Le4fVCMN6AodtP/cb3E+DFqqgf
wGcrxOepab/FIwa3jRN5KPjEETpGrsuE4m8Ztf04YdorcUD36X3P5GnrgaY+gQK1+10k6PRjb5t0
VgCLadmRGilpVbKG6SIytH1TU7dlBSXFb68OVPnVibSkVEK5yjxQsGk/kEIsvc1MY+Ntazf2tGe0
ZxNxMNviJkW8WrAb1jQpzBpnAlVXjn7hrE1YMW9KgR26oSl023S1V2yrOeFHUMD7NxmXjYG02htf
osGavtHoIU9e2btp4GjHGbdea8R3fI7+ycLa4J+Q9n255RaLzlXDxOoE9q2/FzYq0T4q+/CEF0VT
a94xWcOKFhPiRQfX8YHOo7EKGLJk3yihQOCLoLhHu6Tpl+rC4rjA2Y9HGJ2AsYPuEXWt8cZYAedH
yzPh6Kssdc/CQWqgx55jvZScSSdyvtNSBbIxqBdpvXjVsJDB7+zEaa6jImquqoJX2KaZm9+XqaJ/
pMKz9cCiEh347SBPPZT2Z8/Qw4XnEXIPGjtrr5exc84b4UevMfo8zrs0Ls2DaqfsqUSqThE+nRFP
iZzwynn0LOxIlLRglwieo4eiL9VB4fo6C2JfA3OOBaP9WikqO1xvNUw5KipfE3METGTT8cEJdtH1
Zya3Lsby2amuTCV7bLAZHLnN4Mc2rV0pud/NvGTRF4dyrITCwpphalS28xdstwN8uw5ruD2t1jxi
jkWwxCmWJ1d64bKtGm03tF6a4VWVESy9bLReRTFHVzrwMk/f9UnWXzBosr8JrtD5OnOoxrAwHcCg
sfGNlYNF+iUrcfFv8jkmDgM3NKczcvGz/lDmDn14+IjwbabOkpMAk0hjKIQtp9qxwIhD8GMQt41Z
lNxiotXD1hy1FQajX+G3n6OJgEgkYveb9ujM2zSjp/ZGJ7hvusYRCesKM74gbwQWv9Aepi/JZMoH
TJTdi+Y4eOcye8+I2KlZbS3S3a9QPfIH6RbOTWYvyWd/oqQ5SCR9EQHeRPDWE1fzyS/i6aqZuPUO
WNKq01BU+PZ5r/Vnkhd8QUx4is9ChNEz/wLGZpwwGJuVi3s2WgAmAs+s/Bc/t0NnM48taeDa7wuo
tcswP4dlv8Q7KogooekjnIKBawhxmWeifUnkQk9QORXpG52OVYoaU473RBCqLyozwmev9Jp6UzGf
eqk7U/4+2ZLpROan5acUH4zYCGC5uBCqihCsJVkJGe6l07VnOISzjNJNnkMjji+tjvprgIuhQ0O3
XmKFsXZpNUI+6QkME3ZdBkbkOg+VHMd7ka/X4CQw1HTkJ9A/hE9Xa0JBOEmqZhZMFKX+3URzv8GA
mWeM0bqeFi2TCrADTk0cuyWwi0ssrZxz6Kd0ZkSHUZJWDkvSz4i7ZsrEJTG/4bBw8H3yWJ4COlvR
5lnAkn4TW5a+7usov9HVPDMdcgyTKhpnzWmNvU3riGM182YyVmN4l5cZfQF6zG8yrnuP8WSdl1gB
JRMZXRgMNPs1RBnJUp6Nqc5OUPlc73LiSV6/FENbgRuQVrL2jlJkzxOoqWACukxGnSK58FpYHhuL
x3FJc5N2mH4wUWu1fecULeacCkH4qm8lVYjroLoIDAQC68ygGb677PKMejwmc9y5Tm3hKGeEVhLH
4a6YyHvT+BW4/tKsi13U8tgkNR94eklyMI6udW7aifutrAZf0m6b4mS0dR1tJX10a6cyDhtN0Dw/
OskozkHMWNMGAKh6blfOpKwF/EWxqLHcDuh2X8fM6BCfQ9/Zd2B++l2ViuRlYHB3LZBq36ioNd/Y
f8tlQ2KOrx7qRKxPQxgRsTIqGv92RuPJm9qK43Jnk3US5u9e0on7Zm7SPKhn8v/HBs9Oz7wvySC+
2xVxSSNu54kceTEzYZtymhxdBJavzpSac4Dgmk1H5Ugn3U5Mzqwt5jgxkbipM2OnvNa9yrspcrG8
56m5m20m9lvh48/bjXWWU/peyOYxTXt3wg7vF480IFEJN7op6L/Q5/IJDPha2aaU65Ul6SrycYhj
2N9IOw7pnZoIudtlqV6nVR3ahRZ2/q3MGEJs/Yh5PfPAPsy3zkzWcD/JYmaJ7zvsPbbKamMnUrnC
xIdBcSmKidGaF+fhF3uSpPEJIpXU47bcO5TpNv2erUce7mYrhJXKbqalwNVHydlKDBkhg1ubuKWT
aKwylHmRZfKHaqT4k2NFD0ACvgHdaFz1OzcLB0Qs28nk6myNmm2KEVysmamuuRTWhNbcmdpj9tBV
rFQq9+b0mISlMihyrcb4bGIp8CkXJdxwKqiTfXTZmZ2wjhb0/RqqfUIhK/C8ixmLuJNR1EWxQdKF
xE3D1r8vCGqU9afFbOACFIi8N0thui9Wo4lWhn4zsz9Z4Ax6JpVLLEI2YbINmlBD/LfBskX0jyPD
himO8QkPrzmT07NJn0lbsXGw9UifRReOEqIAk+yCllT2e9sGmxEJPRfzx6b7jn5wiQ3ooF2JENNg
D8PR+g6KmOA8HCzMHtM1PCCQBhzZwUoY1VQbR22mxZ36J3Ni1q6xxTyywigoArXGs9YRIn6gNgpY
hXQWho00xdKjN7CIlPu8bwfMkdwYlJALvJPb7jsAY/S+0zBooLNAY5g+mIxmjBqYGX4Djg5Eal9P
2X4g5JN9mtPsopqy8myMqOw9TXi3hi0styLaUibOaF6mUf3W8UEzU3diFHSUEKfaJsZUtzzqnRyT
7jCbF0OtUjyD7FQG2jiHwdz2sJyLzYItESdjv6hPjHIZRhXhkj9ki5/6m3hazWqctWR8wPLm7CYv
Nu4nQM5g6dU49qc69bMxWPIkfRqS0c1P3/f5/5Yq9V+TnD7Vb+Vd37699Zev9X8L3Qmt4Se6U1W8
5sn7qNd60v2n7uSYv+GPcKAewL1HQ7I5Hf1TdpIUL8BCcDHA2R6c5zUE9qfqZPJHoHvQdC0KDThA
/SvsZf6mFJgd8D5gx6B9gYb6IDP9THZ6f850Ofwhsq4IU+i6ONuBKLw7AjJb1B2yr7Vx47n9nGj2
6+kgGC388In8jVryXpz542XslWEMbMqRH4+zVpJ2YbjINVCedhcG54xTq/vVJhzVu9id3bufvx6L
0rtDp0eoiMVccmK3LPQ80kPv31iY9aw4nHLwvbIg9gSVZ6hHGxwHNh75AjeCsXFFM0TwHhnx8tzu
8BifJUgLhO8lc7WGylx6jW4YmxXemTQn6e/BE82Vd8jIVlmM++lKJ/079kZoMN1KUt0TcsIY0yeB
IWMbR+PkziHokSzKOcNvdG0MGNz7xEwRledlkCaBaHtw3WTj1g6BiPN2zGb9hXjAOOILRe1CA6RH
wPXH7ShsVrUgZ/mD2ag9qGP2c1sWcwIKNhEywugjhIGf1CFepBrOCK7bmlj2E5rNqQPMIw4OcVba
4ZMz63753W3MnMVq6nAMHkH+8HPbtodzdACEvw6Ce4JnOBIJeVQh+31NxpwKbuZbHnnpMFVRuKFH
MpvWLD97ACxyOEExzoKZDkTLQ9/axdiFGfACGXMmh/N4gk/CAzITpgxbUewY+jfQ8TbSoxrwxmsT
EZ8Vw2j4eDN54+GmSKq2OC8g2z1ik2rUKeJBxhyxXsyK85iDJ/eli0TRnYCFzBarEvOc6tuc9u29
SQuIdTLI0iX0aS8WGMDGjjn1cAryiWEUnnUPUrieKO6MSuLbxIDSr7i9aTZWwnDFgc/cYBRoSq/d
12Htx190RgXKW1ktEuwul5nJsSKFen/eI1gYwWKjOVCOg+3b+5wh9Gb7mjrbeC+tYgapkVuLYoo+
YhouAERqF2oS6354PslpLG7rxTAqRoPgH2iDFWONnkAcgDpheyqH4a5m2qpoMx0IAMzEOr5bzzJx
lWuh7fOKfi4OVnjc6FnOM4aIG0zMtU3OBhMSACZLj5LWYQ5eFVhMEDvnqo8a9YmC6Jp1Bh91XZ0b
aeXjFkkcp+9PsBZEC+Mkp2hxN5Ewr9udhAhVYKNOrZodT97kLh1d7dQtz/5oI5ps2kxyKCyyTpHM
aj3J1Lzga7sGTEXPYBv19Rq68LLizkjsZLhykN7Ne9myhUCJ8krjZIRLcZwViCZHscGO4T1Hu3Ik
wU6Xog7z8or8ZJFcjlRDKz70lSxCBBVx4HKMpGaEl7dsKPHokYzLD1iw6/nUYMJUZ6kC03CFXzr2
2PPXygx0N4wDpxDwWXEeLA0uC/OQtF3iHmuzVu2z3zAqvuF0FtKHuPggRO/Y4EqwCsKgRXogSpZn
L5WTFj12FZJjDyn5OwyMDcaoPgwGWzQ1d7xKrWzYxliCmuVWj0BCFrY8sP6q8U4W0mjrOzjOdkJl
CLsQWGFgC6J8IBnol9Nw3tTu3Hqflx5n1nIqLfag9wMzXGO+w8QqoYAltj0FqmqRP2ByuVG6awjL
4gcB1tV0OzdV6Sqh4WODBherWG1Hs9Y2tVI8Sv1P6PcJG2fqzDmQbgx4ax2QbREhyRh2He3xCYXt
we16VxC0SY30jL5sw9jBN/dCZpxOaBynPgJN1qZGMvPpiAHiCw8O88HIjMZBUUjcfDOQtJBnWV+3
54SjiMFmkq+DYyX4BJAb0sJTMmOjMDA14o3xoarbtAwwQm7XY8OGebxs02eSkmTpzkFEjJwq/dKj
z5XEVBHGWLWo/mW2/vN15f1yyari2dRM0OUiSD0ppqHvVxVlET1Bx443NvzHNTE2kO/J1ZI8/l+8
jkddoWKtZGC1Th9+UGZZ90WPRQYIQlbjmqrzerxLq/ZXxND3y/IfiySKv83eBHTuX5omUuyQbsjL
GI3hq9NSTMhjzalrnfZCxnK09j9/W++V4PXjE9CVzHXMRkOi539clCuXxnZFdMNe4G4tCSPvzYLS
EZSu2QUoewKy9yxes7D+FbP//bzm+0uzJ1hnXYA9CNh/+OYqMY8qJEKLGTzMd+gF+R7fqtiTVf0V
5fmvFwlv0pYgYT3kdQL07788FmunGB1eyuxbAngx2USgFr+CZP71s1zfCGWYa8EQkMcPl8gwz+Tx
behnUi8d9TVTzZsJC+dJyh6SdAXkr5zT+Dja+R+k3f+/1f8HjUM/XNF/QZwRVOm7t7Z97X+cMn//
S39MmRWYBoRra9162sJipvbndt/gj9iKsq+H7+DDA10Zs3/u99VvHvvUtR8LfO93t8MfbAd4EFBZ
4ZHxP4EVmeyc/43d/vdSlx9GMZxC3HXYJjlxsCtmsvT+0hw93anJyqhDVnb3kI718hxnE0AdFA3A
Rdo80+vYgqRz9TYtk7pOjGU6K+3UgFKth2cVZdZ5BhPnnEb76DTjk7qleJV89/eP9f/FFTa+AYds
3/6Ds2T3H/sBBF2Pb+C/xbGST/8nx8rh6+sH+wM//3/4IazEikPjWjnn+mvn0R80PfM3lg0GhgAr
uHBch8fGHxcZBBELWAXIOR69Fsc+/uiPq8z/bWU1e/weehYALbj/1lX2kR/COJxRsgtEmd2tZBD2
EasrvYZ9ca+eunYZFL3uY+N624gQv2gvvLKAnBwJ3aYxZuKlq9sX2WvDmndRyGHmONuJKSipr8K9
EpPPzKUpCNPF7Av8ePEPnUTD2Ia1bffWlY12XVp7YuFDDPfO4Vy1LWAFdmCrmoEBCb096OBhr7r0
cqgke8UunGzrKp3gItQY25JSZxTdC44x+0ZBYTpEWJHV5wgxb872HtTMrt9r7qfMPbpoe2PQdDn4
zVzZsdoR4GByVk4LClZChkhUB69SlQaUZU1JtB+cOafta4kmTemrsY67MmWQ6dn1IXm4oMWO3CVB
vn6XZ0ZTO87XtMTfcFk5rTPs8ZolJtJbLMtk71pdAfQIP5vYNAOzb9rGW5N0alrW42aRzDi2Lg9+
2j65QnoQEHV/2VQRox3P0XPDYKhLs/qbzYQPAtniUI23Sstu8zkle9FcqSiqWoBcjlOWpElaiK4N
AVyCo1CyUFuLxqNyF6KC5516er2yb3MlSwysCcTx4ZwQypDtDE2ClpMGjTgb6OnVY2j2K82DfOAp
DpEPN7TGTZwR8ry5HtZ50Gby5XDH1+UMDwy7evu8MSSJg01aDvYl850hCZpsAf1rNRON8kNEwgnR
0Oj39H3pNdeaM1veVJ1Y2kOOLP/V6V0/39bI/PSmcgHTVzfEqNbkMfryrBBdVO1ikx+kz64kbRJW
trd1SWTg8M7saDhzlBaPzIM5gEg27YzGHbPu6RJYCqwAMeHcDSf6ArQA/NYJ8br3+DBL8MAlqLWF
N2w2M+/SHZmkYXgtpBsY7JvrnZfZ5MjzhYTYFJSRSfaDbGjDYaTIQWozp8DuS2Swtgbvk6qzBA3d
8gz29cC4k6+aDIY+uKqkn+00ms5kv0YIsDbKbgWGhByLUUfp1iebZZ3Kqlvs9DBmOqTSt28razOA
jam2U8RUORiixP5U+oDmdu3iVdHWTCP+UdRV1tQQSIe0ABOUvIUj5tczsgczqM0EO/h6MJ3uqxxa
9NUlXaX5yPeQ02e7ZsanZ4Uob0ZjdM0dO/3OVcvHqEVXEgCYU8fZGp6G4QHyGd0zpmaHswryMza/
ufP3PmyRZ9/WnFcqIMkHbTANIMTR9i8IMuLORUl6WbPrv9dNWxCFnOzyIm+jyjyugq++wDwxuJsO
RhoQPmwJOogHNRE5likXW17nREecFnfjxi96ewkaPBjJmQslFqeuVtUJKRbCQC+m8RblpH0irA/I
t55jJnscwfhXlyFBUEQzNT43kkcMWtKc6yP+ADqd28VY9q52cu9lijnHQW9B75g+9cLyeiyoUcw8
wNJFQ6svSSFc2SpRUMd0OttBWllOf1ehyeWXJSDgeZPppSr8bVSXDmQYSwGMGTZZVaS62+KfdJdH
cidGfGv0fs+x32g0hmRuQAQvQiQTlYaXkc1tapKYJuwZUEDSJAgQtRMdLL+LXZOrNBNiDKQWZnua
+DiKgOSRjf0RsqQ6NyJD9qescpruEmuKZ5xz38bumSY15zWB9iEgbA23EmprEHXxlm3vjSVJb4hq
VfQFxFQ8vkw+FV4MC6ARYJqtTEgj3phacxzkdZuMCrfFNENHiaVbm5/pufSW7FQyrLQKAjk20Yyj
r5GcHhbRge6LipZkZ+TKBw3kJb+IYHLbB0uNbXuowecTN3yympEHmQ+oyp4LNIRljsWdilgnPHlu
gZZZttmQwUzosoyy6sGqh9sS5lV9It4XzsxdKiuGrjjaZOEWzEXBZCcTaV/iOSh2MbThfR5R6cks
mNqk26johLvFOtrfkP52km1LU2C+sQojnQ7+XIeYQ1NdXIUjkhcgNmG9gmCLad7GzIRGJuLiCqaL
qtYzJfOVyF8vSZE4ZI45ijdg6LQq80sHgcIgNaCIkRlYG/43e2eyWzeWrelXSeScUeybwZ2w5zk6
R5IluZsQsmWx73u+zh3VoJ4iX6w+OiojbUekowKFAqqAG0YAtppDcnPvtdde629opGBFeJ0R3mIz
HfDOnGxU1eXbcSjjLaB6VMHXgVx9h1UUHSn65MsWNWqPeAWyLd2XQdfb9zS/d9QiAdZcZnrAl4S9
6Zgaoniq4J6VtKpEK0dvL957O12GXYzoBbN7Nuy7sou1Y4Kyg9DoCXy2Ui/x+mnnLfXRv5+fkdho
XxJrNYuL0Mud7kNEaA9LJwvIuAyqWbJnfVmYMskAB0yOVfG0bE3eQ71kA2gw/x5i9CUVoS7oNTXY
iNMX1IGULKaWuSYKi+dM6TAsRzR4+YgxBT27tUc6yY/rlpMz2/dIVJ3LRHRSs4UzS7+uOKlGglbA
tu+0sDSma1iM1rD4Sd4Ckge6hHJTSQO680xDGtE+aGALhOJQjvsbvRuon2DepQQo9OjNiQmF2G6H
ns7u9P2iP5hUfahUrmL6osclXuXCNG4nGV6w6ba9bDa+0rZzf53quD/BfXsDmRq3J6tasOO2aD7Z
6KzXz9U0tI+LMOimt3KKRfGcQkStXOAxMceypJbgu1BUTN12oOEdxoMs36q6CvFi6FCkvC3TYm+i
fNyI/CQf6T2RRPmgNPT2Q04z2ReNt8yAVrkiv59HRDCf4IJbU4CRDkL0vWCl8smc1VkMamPuuhAo
0U4MAmRBzwnQs+SNetW1wv2qtcr4ktVwE3EHHw1YZoto7ZcYMtuntFuTh05RkfsWUkn8HK9pXDlZ
OcFwbpqumryNsX4DcQWp4XjpMQmRzbR/1OHkvfQ0Y4H6p4nBexWV/XOJOClhVquAo5tDSSs1RZzg
uVhBoMI3SilrHCZ5ZxGVB97wsCGmL5DFLJ5siHKkVQyErddqVtmwZedLmkhDyntrxaceceLFNhqI
qDbKH+SJMLSkDIJwgqBnjYo84Xgsuflc2rtP6Psaox2L6fhsSc14Ar6bvhPmunkjpTpCWsaGggFR
rpkvWYOKH7zFkTRLtRK99jJ45CPaCKCwhlysXmdNS28GY4xf0bYR30+kfm2wQeMMIOZS1uyzfenA
Ox0GgqMwi1+WadapUGtd/BaWxfCaalYTv+v6XMGWT2yr1bPmIpU/rCXk1kcoDYVRO0k61UYgZz3I
faHkrKD8SaXs+9LScQQwFI4oh8WYrONI/ENjyZo7itA8lJ12coNGC+iN0mskcbjPjGKsmJgzrYlv
Dkj/G10m4Boapw6ZCrt6gLZ/KLzInJhmk6KtbUgF8qVKawZ7ARdng+TpFSiTeD+/3nFa/tdpmmfk
epBlsLc4Lgh54/vTtCYA3iiZ6ugbJ/c6+y3SKEi8SFAwPYyv8DGA5ufKGN1AY1jn259f/fsy09er
Y3imHyUFTvNQMr6/Ojo+dBUk/A7XRhc9C1avs8r1y88v8n3Z7LgIhGqEJylNUIDg0Pn9RfKxrfHv
KHUbSRrdaTe9Q9KZwoeXIOJAT/S38+0fvL4/vpZOlQ7XF7Tdjyn1TdEzlrBR6LNGpzpcWe4IGf1d
t1jizdTn0/AnDckfoMe/Phh0AESiqMXQkTxu5puLCVK37OXa6pxpiD76ZtTkrZW4hz3Mc6cay8Vr
ybrdbs27EwgO85MAR8BLlY6Es6UEzb6jvlvhSD+DS9qog7f9n0Haf/+GaWEC0KD2c2h//ojOn5ME
pM3C4OeN2XjTnJWhKuTxr0XZ/xu1lv/fGvcKUee3Gfi7at4j56Fv63jEjX8WWKRfKKpQuMDsHM8j
CAW/FVgEkQKfREHu+M8E0kx//rcSiyT9Qied4rykHeVfSt2/lVj0XySKtbrIfzq0AdKPv1LIk/Uj
tnwTe2RmBtVfoPomoAI+74hN38zfVtw3zchfjQyrqqBeSuHGyGt1u0xTQ0LVG1a/P7fQ5q/oA1jS
TTqsiKMsmZVeBVmqXo1URsEGAeQYQO0av83J0T+mS9E+QUFLRU+WJyWxRa1D/z1NRLn2dGsenxtB
7tDvWwTkX0U55bRqwXNDG0ebp9uWPvhOap+OBhmWcRBRVbW5U0pwMKHc9WLrbWSrH6QF1Z7Pdbz1
0jvgP3Ea9MNsUXfJkQ296GaRRYDnKtGlC6d3TzXcYitxhETSnxAbxZqxlQTTR69nQUitbPD6PrCb
Xe7UTSspnrG0m8XmnQpThFja3AYIwDeSv0IHzt8MaturzphwQMeHRtVvxCSpLkmbFwjrGw0szQIx
AIIq+h6fSNtR3jIRlpnspGiK2wbBxWChRpHdzRLkQ4CUsUSJgYOXUu3+kvXzdttPpNq2RoWsh9C4
z2D3JwTacdsptPhmy1oMYtTOmB5LSQPjacnkWv4OBhPTEvbKeXjBnACgniTo7ZM2rNo1q5GsAd+X
ZnT1aTAn0/2BuXixkiym9KAu9StF/+SMAiI5H3rni9eNrVnC7SyWxm8pEyBOXyUvahyDhKTUNBRk
BSq8XbEqJdMH5QT+aanz/sEsZEsLUHLAQaDHv0GhqQjYi4OdtaeRFWu7GMBV7W7GnYMRFFSEVA9N
AeEA08XJ66EE19qcqpgF/VbGNNI5tmLbkFs5OO1u714Gduk0WDig5PYwknxxek4NGkLiwEl66Abr
CWklSMdA2pGUyqsNiYk8WXQ3abv4/UA3DGhsiaoD9c9zZq11G7AiAWPX8VQ8dDM8WXsoVGSJF/Bo
nB00g4QaGvc7cu6hOR+5QOrMwCRWW1YW40lXpgUll40Kmx2PYGEcpU+qFyjcAxv4ztbu0ixfsQQy
+4TSnd7qVyp+2Zc9M3MD9aysuQfhkCmIfezNp9JMlnOSplbhxZzMkT6stHFAhKms36+aPH7KExqe
Dm4Cxhd5hj4QbYC4PiUWlRVUvyuSeoMTnoOY6XF8TA85ubnVN1yqZprFdt6qmYLkp55Ec5FQhAfX
kufnJctSQL0a9QcHmAcQvFpTcT1ac/CnuTIuiLBBYKUeSamqElNqWJOwrosNQEEB1jmKgg1fkbfa
oWvxUbEE5KzGEU3HFUmQEZK02n9CD7RSbbUyRzenaEqz2KiMODQB2VWelay17pjI2AOEkHJudRRk
/UHJ0RzHJ7gdP1FnsjrPUBG+8pFb7QNrnVPtIFwbWmAuYi87myVKgxPHYwoLaRyFJzQIoDMsCEt+
KUXD6nywf0l/s+8iKJpaUtDRoT1e3e+TkF7UshVql8Qs/7KmavGUllaKQB3zvrfHtqreJNSYJqpD
mx7suTyXDjId5fM0pd1HZsyKZiz9+yasiSj0m5O4PSEIBnRJwZHvSbbyDux4Yx6EZK3Wj5NGLZzV
Oda+LF/hU5S99JsGwSZQj2XZoqE9pHXikST0Q2js6MfajTHPEwG1V4OaA+rsKvOaBiXHTwQsmgNX
+HVb+68d/u9Y0v9sh3/4x382f4Mn+4///je8if521//jf9Sfs/bL97s+H/FrW8VAe50tlZ2fWWQA
lWH7/rWt8lWVXQF0Z4GEIic+AGz/7N1BEFXhUNHngFYqQ9r6bc8nV6Chx958pApkh/QF6eT/lf7d
jycO2jowMSGbHpg8THV/yPlLVaa+3OFIkakOyLA2EmmgrM6iKqFYZv2liGUhg52RA8I1yimOjArq
F+32VDnNqTCXblUY1RMibN2dFlMzYSfc9o9bNwsuFdzmEZbfKP86/f4ttfWrO/g3uYpyVG/IouC2
ckrRJe2HxL5QG0qmxodZQ1/ajmdJukszDNeQyxny+0Sh0JVSLrynRkqXp+rj5LY09e71aJlelFJR
T8ogr28FsaeSseoGjQ30Ns4rdVGKcMK8fJgR5HxkroiqRwq/eaOY6TdghSV2j6wUPvextnwR0aF5
gwns6muTMn/K1Tm7CElseHPK2cbu+zq/2RqMT2bKIiDsMVFwjB1xH9tM9uEV8SPEIzi/32Dqh+Yg
pP7G+WZy/sEB6HumIZxV+sXMO+AeFOdMzlvf53QjHOXSOMbJGF1FtK7pRJ22QICNisWIuI6EBM9/
RYZxi17+4+9U+Y7h/OYF/C7/f/hSF8/F9LdoKIkOw39zs+dmm8bn7G/3Rxv5u7PBbx/3a6Sgr/kL
XUQS+a+N1K/w0l8jBUn+L4hagnVVZfgmKGj+Filk7RfY4oQWUeM7YG65u4G8Kv2Pv/MtGvOHEzcU
XE57uvpXwgRKSd+dDsjgVQ4G4Al+WGnoMKlGNufKJY+yc3carsKtECp266J2jjPL6finejWvuoeV
w+yjbBVuJ+mhV2zpNr7PrrMP2/ayvdvC2Fv9ystvlyA7yU7vDidkzp9LOkq2QlcIVeNIDaZz7iXu
6usO4rFO4cKC9PTTHBUeMhQOW9wJ+kbQusWb+ISefLCesaRxurA7D57qCN58Vtw0EkKUel0pzMI+
Yu36YqCeuqAI0IT0BL8J9VP7kJzwnHGL6xBAD0S4yUU92W99za+uyRWyqOQr7hiqrnDB7rCjjXNT
XIywu8on41YPuut2SV09Ul0ozdcsmsPWr8IhKH3VE8LpZJ6a+/hOuJYPxcm6IvsTdqcx7L3MkXjO
1Ek84aIFqI9H0LsNw64uKSGKEiVZrV08xXcQGO31U3UaI9UrvJyPVfzB/hJ5gxv7j9SkHXiGbuZh
tfWqO4yr34b619tQPRyWnugLBAALQ9VuosH3xLv4Zj1lQRPQTnXwjgmnoHYxwvG7CHfioD9PrhT0
IZyg8+BWvuKg4HQqbhCq9Y2giKRguavDmd9a3lT3VOAD656GxRChNHePzImDSvxpUm0kfB3NqQM0
hxxa6nZ+Sk/5yfSVV+lU3BUv8mfr4xg23Mfg9vb06MBkcFEwcbBIPSFK4+u3NMt8dMa8ImhD0a/c
NJxujHtgTzeb27lAklzFQavHhbLwRrypXva3HQ3r49zgyDJsQKe/im7vaVflal2GqHhon2qvi9ZX
0cefNTLcig/J7tLzHMgh3mlR7o0eNml+flEvmltiGBeleFWqNlTBOyOiNcdoZwGYa38v7upT5mpu
HmSu+E4N25N8Xt5ha+FurszNmt74OePvmyuG6pvqrERTCO4RsXTzqr5B1CNADMrL/NLrWCciX3uZ
zuWTdJd9Yv3wk/m9EW1BNtj6SQ0EP7tFmeqS38in8ka/NGfzTX7BUy7ob/IoPdUn9Tz8CYVb+apr
8K/N9V9L/YfNYqE1Cs6gky6bgxg92us+bX83doZwsg275R569/V1DIANsCrLqI12V/VEb3NGV3hU
IsUevOo5vVsczP5swQXj4MmO6BT228zNfKphjuzIHn2WLMSmKWKF+UUohVS688+ZZ3jMIid1O0dy
Fd/wC8/kfSvMchQFk1MVFA62KQ4O5I7pVsEaNvfaWQohf7lJkASwMr+gi1saJw2E6Zf9U/U0h+O5
CIonEznUMAu22za0mP1Yb8znN7jJOsJb1e352hjGH1Jfj8qzGhVO7DZP5ofkIkfSNTmIfZ520W+Z
kFESyY/7G+2N4SHqczIulRFyXjolN+V5v8b+4Ku3WqA0dyY/Hdt0q2zpsgaaIzG9EWx1Yh+itC3x
9Vewzs7zh9L+XBMVICbZmCC6gyee2Kjtl1eYq/bisib52dgxHeSgbOSyHMkDlH5abvJwDpCEvpjX
Lhx93Gj8GUlzG+CxN/HDmY/G4RZazEfhnLxjxrmt84zQQ5Q5u4OlFzf3Qgy/UQNeykU41ze7P7tI
OTqUBc/WHUdv/oWIpz/6pme+UTEsD1CxZOrJgebiBenii+aVXu1odh0Jt9vpuG552T4lt3oC+N3G
g8DJvcZPPZZA1IWNpwZJKHqgDmyOvW5/xYzBpVLqodTgICp7LjzsZe3ML/zFXuze34KJrWbwEF+y
J/s1YUfg7Ox1NiiHSHMtl3aLFeHeFnYhhOEwd4xH40Pi9ky/7H3Pp2uuEuEP4wlM45xHA5Hhxm8Q
TrRpCAZC2PIh6al9Stw/w/XCefm+2PqvdXR8/ZtC2kIFjcwRwE3n6ZedraxxhoBzsItMPha+vJPe
3f3eNR2egKGcHDyPeBM1e9XKUFiu4D7gsOJPnsZfUdK038JX9zevsl9qB5am3dipEwczI2m4bVCe
tnA6TyzD0UdNimeduNrqfjQDPZh9tmab3q6feAO74uD1folFIdPm2CT5hpt43CGb68xv6wFuupF5
iglUvW8SymMPRq4tfpxOZXR84BDqzDHRqa6r3/G3lKDZeQN/Jq9fz2YweWjBOseXmEHPx3weQs1t
+DcgrKh4o/JBnYceJ1NC5jJ5tDgrD3t8eOdJUc5kGd1fHwRdKHdmdhde6sLpdhEO8/KI37qYzuIY
dvd24ulkpg8mgTxycWXQ2MQVn+jFk7M2/OY5f+TzGVfZ7p3Y0z0xgGHJeOIH6oFI8HSHrOLE5zHc
zCnhrnyKPdOjRRtsr7wWB2q+s8HttpOHOLHTp+HcMXfUYHch9zulKzh6hF6CA+mE2Ln6Na8T3z3X
8qlESC4mF44ZjLzb7ZjorujN7sbCQRyUN3N87xgzpGh5mYmfsHeU3rExakxkNEkJnBpT2YgQQPOP
qdx4Fr8nuQ0XqXkGdL21Gzw13NhF1Y/HOVKl0Z/OmC/4/BIXQl/UQV2U931MvSY8Bq+O9ve4zp42
hmPgrk3ePflEEAftTRrhSnFMVFcPhNvjTRvuFtbEAIMJnPigorzeeUCIlGfYmHC18woazba43ZSo
ALTr61hods5NUyj+OsiwpkjqYmaPzMah+BQzdiYstxPK5zHQQz0c2ZUzN/asUDgTg87C3RIO4cY8
Pq6lkuUdayRxse/5OjEltgrEkHlBbdCDFolKwiUbj2ew8o4pUd8Qm0LUkIOY6ALd0ksJHuCTgpEh
Ju9wWjaswdvf7+/TqPH0zU0DwlU4JMQgg63eYH7jmZjZJTNPZFfuPlmRFvW+zJqVAwqPocAqPmYq
fhaBfJp9Iez9MHaWMz3YMA2O5TDyI7UDUp0IPHuYhbopqS4h2hHCNBo/q4Rh6+aIVWWAzAFT5piW
C0ObuTUjqjANetdgVsmM5eYxogFL6t58Wu7VKzGNd1250qVyj/FuuRnVKULSX5dPswsXHQaiHjqA
dudjMGvXQXmMh5PxMxvP3xARzGDhvSxXeHTEEpNJWZGuTqwEjJ1YyJszs1GwLkijxcC8aJ91lq94
vwUmWwyoLrd9FgLkO1juxAavebuwHCvSgJXAsxCDTaZ0z3grzBTDl3lTZUT+6pC2hbFbu60Pqc1J
uLYUmZ7lNi7JnFMyyKPPwLo4ynyNbeLXGb76EhHr2HmO1bo50hGGkFQPWKmOQv7Z8uiI3t8MGpME
c0PGtHNmO3aRYvEkf0wZRtKdY9fjVuablNwCVQMb+6M36UtzPYa6O2ncaMkwED35futZpORmkD/G
pNjtbRV0JCqpqxCfMAU77/qlvq3uty9reCQKI5lNRrrSh0QOlnocSPyYdYUFN585lXgl67i4JKcS
2U5fCvnnqfarU3HCaSmAoA/zJL2FR3FBJ+ALCFcbSE2AMp9DEoRrzFPpc6QKuRcfAVUHRXKfCWan
7hJgmGlTkvBmG4IMWVITtD72lmRQJLfkOTlHCljZTk9WdKRdAucT3NaOP/5oiy+Ck3BmsJzWO/IW
jE3c2qchdF1vdCf3TRf+vmcFI4naGrYg4/h42VM4lcSREjvWtQ2VYPc6UnY0baL2rF3jR5RyR/4C
6O6p0582NOhvSMQ8rEqhBAW4OTjgEhSHU4CdMSyma3n640wwieDpR80T48tEwdPuduIUUp/lu4Wa
TGtnT2okk8EpH3FbelTv0JjgdIhd3APKMpH+IfsCTeys31VB4pU+IuRZYSdekjjJveAJXh9WAVsk
aeaRh0rQD70kEDz48n5Fppjw5ZjzUuWgeexMbmx/HsOCTEoL+IINjMq+Izd9rp+Hxh43r7jJbg6F
dWfyae/4rUeaF1I1UEG69DbtqI8YBab82nv5IYYAyTzhL80jP0zOd7xe9CR9oMcaXlLMZJMxbKLj
HGZ9fW8WHzj4+TP+PsJH0lMmoDDcxOHgmnbySKNNjnDl3YPUx57BzT9IzIfPKy8x/ry4GMd4z+nX
oNDbpm2yErlHHME9nHJtndmFWjtzd+Rfm3ukoTNpt/o1a6Q/xSVSlE3NwubMxfFSdK1A9iUp4Kuw
YO3xdSCsjp2zNQC8uB35cxVlUe+l113z19fN7z0sUBlFCaMAe+X4RduNgY1tmWULPPa4C9sKEjMU
7mVf96nPcxsjeTINn+SlfFNe0eVR/YbN7UjrSIIIazFzug05iF4Mj9lOWMfO3KtcnfUwceaDt0ri
iVi9faTAzF3neXQUNlpu3jkWTcvVIbF9TboRnSfZPib3ftqdp9c8OPLZY7iOI8hoc4TmIrhGcBnx
HWqcfOR8QsfZ7tmyj5sioNhoP/NMwI4JSGTnHARkviax7/DJ7IsG8X+zGzLpI6sTzihok1NLqCD6
spuzpxZkUjwHg84xNKg9wJ7+5AIG40kw73CPdNAiic7YD02/e2wI/lZUBmvQc/u7JwTHT7L9Ouut
xgOooXViHj12EePFprR4w9vdL8g9esdk7829OTDDltMGG2lw1F/GID3CsHeMMkcAgjJpwc2c2c3r
QMYo+C0Xyj30icj4RZtf4IZJpPw0Ek/ZNY+OHBvnhsyXbU4gqouxDIlY6rVfOGqzwxzHRYGs4pvC
2x9UPsF3/JuK1fH1b9JvE6IqKkKtdCFJJdOsdqemsMS+7r2Qp3jIA2/sIVCoOQDwAgwyq4VzBYdO
1jeK4URASuFsdZp9pLm7m4Tl3ZFvrZF07AtBSoCjPkUticzU3m/jp/gSX/ob67aPZG+OlkCiwoFL
AbsFNSaS6uWkUTNCVOURSkI4RjH5HmA2IrZI9KdQE1an4VL687kPa/7XXYKQl13Gsx4dEXHyzQes
v9i2Un9+t75b7TuDTagKhqfdrm+HS/4wfDm2Aenx2N8qijeFp4WS3bAFDPfGebU/zyzuiv3gCFVg
F/kDapHjNj7wTGfsm0KYXzvfnllGR1QDiuamDp0w9gX2FdPtzwLRUHLNk/4qkfhSP3LRvj3iZs3g
UViiSHdsKTsHy4UUles7VE6czcc1lHPGcCSt/rEpray3xSVM8DNHjhbfr/6R3WgUGsiabfnt7h65
wVG+k73WHwhkx0CwlwZCoPuNu399nJTkU3Y6whRvZGAbQWzDa6IdgtH9QCsNWSRKWZibs2YXMmki
+erkdTBRIBp8/YFHJwzE9u7Nb4X7nYWmeKunnDKO+hq7NuDNSxJsxEvFY3Fwzsr8nFzJDFbyn94/
8kjLrckQjxyb0wLPgJOIo423iPhdxHf5fdWGmUiql18WlvcRRGQ8OhynIglrHVSnM6YgLHLm5MLf
4WiL5+2c+E85meIUgYsld4MSek9/MD2Bbrfz8DjacrhmzQI75whIgPGW2yNFxA7MO1I8xetEH8Jg
eyo9kRs6EsOVgZsitlZiSUvUOFI6LNqOSg5JXavcHIcSLFYIqUfkIo7dxJ/La3IH0J+YdJQckMYj
UkF+dn6+WuF2/JvVSq/r29VaFa2GqZJpXOIv0q16QoKEMsSR7z2hvP6A0ah8mf3dPRJZk9B4pJaS
X98JtwtV5vGDFmUP2l1zpqp2D4Dzhq+/FlfDV0L2eM88maQk6S1W1t6RPQBNOdUP87k9S4Fy2l+x
a/CQlnN2T6bKuflZpJMYjjccoEljOBpHMykxhzi/D7fbklxDv+vPxtN+or7nDhGbplecGqZIdlMh
1elYlw9sjoR+F+9UAt7ueTVFF/lO/jCeqht2IRJamb0s9ieKnB2lCYxmIusex8bl84ykVNT56rk7
W7dlRHwnilM+p/Km3MrX4WxEHL2944CfB1b49RX8pZbu/4kG8HGh36SC/x+R91UovfwErYUIEE7F
37du+Y3/1ZCRfjnarLDe1IPjC2run63bQ9tXQnUEH006bKBSf+vHKHzrwGiJoKg0XQSy9Vs/RhHh
ytGnwYUbHh3wqr9EiPu+G4PmDvUjhDxFEVwxoi4/dm3zVd1XcaOaBHKs+ljmS3ra1YxaFvY9D4uA
V9rW7+udUYvLWRL6IfhmnP5gcz0qwf+qEB+XPyBitJwOAKwmHpTAbxetuino6JWoA0ydLl2bep+w
J4nXB3Au/a9Ywn/b6v3dpUCLH4xE3LfgeCsiDfRvL1UJMaDzQ4FQqfPyEZ84ymm0oZHELq0/earf
DaqqmzwVwFdI1iYtte8vpeC3h9qaBfRFwwNvxBJAAJA+Q5BLoZSDp5LKRx2JCMnfktT6MizDpkQ/
H1jpqA1+N7I85cG0pN1Gt+0rEvDbxx2yKQGxgnrpHs85ZRFrSaHk1OWkueaeqeypXdv7/dbupwHa
0ActwQnJnpWifQsqbsx9oTP2Fx2mk4wtQN9Wf9Z5/939IbkMHhp1eA0CoXiM4TfJVYZFK1bsgOlr
Yx8urZDPJ6HqqtPPh0H+/Vun2SoyeSGs0Ln+cYJ1U95anZQWdiHUWWzr5oqZoDLvDYPRy+IHY02y
22oSBoR16mrZA2RNLAQajEp9Waq4T+8zDFTvu65Gh7YDviV4ZpJhazlVufiQD41BXYWPBtnQlIa/
78lwRZpiVBA+xKom6ItNVvwtVeYc47RW/fzz5zuapt++ZdSWYHdqABcO5ZZfU9dvRhEgRrWxyCho
4Rvl64VI6s5ys5etIiEf0+Xu59eT/uCCFvBADZgJi+gQFv/utQEDmxaz2StbSulAaahugix153hy
Yax8NOP+oTE1UI2kho36YRHx3UZ9ozbR69Rr9C8YxAGy5c/vimD44yhYjAFtbUAckmn8EEUM0HPg
+LbKRrgse2iJZF4Vb1/2oTCRrpkpuUCLdX5+zR/XlwyF+dDAYAgI38C+vh+IHb+iNVHps1kgsiKI
goWPVcb8J+4Jf3QVtC+4kAX/GSzP91fBWs8cchk9oq5sycqWkVKUPuh/Mn5/dBV2ARwNIEYAEv4B
urOtqh7P9XEVKEiRpI2IFFrAEv/yiLHHgemRkKNU2e++f5bOqisB4xqWYtY9V6qyfJS6Xn35k4vI
x5B8tyQMiAegG4AyE+vFr4HxmyWxSvqA8K/2uce8k5QpXTTcdpBdbr/oUolYUCsm74ZkxSMDzXcB
zapiNyjRSDNuPt2CzfsVHZVGvmpZpub2JBZGc/2KkQwHPd8SZ93HpotG5Ddppq39CNxzHYDQZoNR
avcVos2kd6gfKjeJnPC76gRh7ZTGWsvWg4UeJbUhzqcQ8cG6cOs+5WBkpLV6u3ewUu29bMXKjac0
D5Oit6ygqzMoZjMvpMPbRpuRJ07y9dOoSUXu9uOCufKOq2vCwmqX5LadEyVct34t38Eo2jivNAYF
nTJFRvTNpHS7+BQ3aSLDC+vH3Vssqf9srYJAIb6vdoqqo55XoZGVUHQKVJtn+D/iotqdIVedi3l2
S4liHrbKhxBucqRR9/6d2MKDdScUa0f4gq12W3d9QT+3N83pFO/tTN6NnKDkjiXcxYvaDlgmL/La
UPbIVGNwVeBVj6a+TzgqaqmFWfEGfceW1C1eHNxczS6QR2hBbtxAtoIY3gls3/AYJaQPyylxhlkC
ZyYNYu8ne9kokSmpjE8xIEZkFobA7yDE9RFT+waQdqaiRNYWmtD5EjY3FeDdYwS1sipHb9O15H5c
V7Y8pKS06wYVCREuhjQB3TqawwH+FQpgv/v8Yd3a4ku/KBB4UDTCvbbh7p/6uWcSIBb0RhrRwbrl
w/oUNVpJr7weL+81kNu13TzQy/u7Qs428bI2+MV40lqLlm9tK+VRtarjSB4IwicZGvMCTR3HkTth
HrrelxDQoiuJW29HgjEJ76Ue7TVPaDta1y0I5Q+mMlef4gxWoU1OmmWXDYobhcRcX/Or1OzdBzjE
JQ1wBFWBtwAWlt1BrLqXWekwc7PkbA4zqSg3N+n0vXGWoRwilGtrSlKSVq8Oc2nDyk8VQMbNJkhb
Z0YDErM2pepH0kZNAV6RrconVHRM6rIjPFR7rYR08lNjlcpzKxUzmJV8yZH2mIpPHZY0FND3REL3
Vsed2l6NbkRwusGU1onrgU06Q6fneTMQNgj1DvS+h1ye/Mlci5VevdhAje6rVYCSLVbjtUJk2Yha
BcXqUx5323ynlZbGShGXGgBBIccyeL0epxwxLyXFNWbLoLO+pXrmJTXSuI6mFUgIyFgNjFdNMdU1
qLdpN+6meZA/6GgitHeo9yXxkzTCqT0J8GijpML8GRDenFFAGeYaF6lixXM+Q9SKwuAgrB+gR+Nl
V8wrAuXxakjAnayh/rhZ2XKv4OwkU3aNDZN6+NJplAiLWKOGO4y67rUz1m5O12wFNdmiVTnBF/tY
BnJaaAjWQxRErhTWsRKa9YSggbWZbZQlQ0FjXjNWUiBiJj5uZjqA6JkSBT7BjjuwhzuXiYrXMMtI
FlQWIgvTXCOFW6Yc81Vcz7FdqNT9TjYnCram3KkvYg4sMlDXLQPzkK8pWgJNgwhvXLQvmTIaFxme
duNBvGcfnlbrkM+3BmzacrM967C3H7klSl75gNNu3dRyjDpbOSjuWkLkzMp+ZtnmfU1hHDzzQ6b0
aiSYPaR5XSzVS9EaNf3nGD9TyJJtkbhZmc87ovetdZLTsukvOjmhgfiG0iuRLLbxA6rKPPFcKQkM
hUm6CupudBFa/xvIAbMcRBeI7YS0fWntrato7dLdzTGypljutmqCE+piIW6LFTbqf/rQPfeauZ3F
SgIYrzaFAUBjTkvEqiur8VqiVYCUlKTaZQ09y88sk7M9UmyVA6WW0rGxS7c70uqAsAVtWJBzZ1+z
E1mjp4cC44m1WSk3uiUArOgWGc9MzWrvy6o7pPvqHspFUi1L6eyGTCtezqWE+q2ZjxSPV1l4ZS0M
7zdV0p+bFnawveydQpmnQl3NmcGvg8hPkWawjf/J3nn1xpFkbfqvDL77HKQ3wO5elKMTWaRISmrd
JGTTe5+/fp9g97SqomoqoZm7xQLdEtRC82T4iHNeg0NJvxrGYAI3kyg8B0sbgjeyx/B7sVp2rM+e
mWj6OgzhR+wAiWN5ZDUhak5KkCmPU68UFGYGRSHNScxvZj40/g4x2khbKXPodusmymoKgnE56NvW
MIJPMYcTsKNAD7W1peBhu6oLW9kHPorem6ybimf09tHjwoU6ZOKkXfSStKP76o2l/zPrYGwgJ1Dp
6jteU6O7MpIpyq/msAx+Nm4fmjcYOWYfJm5wJAGDxuo24YjoFPaIvkG1XwlcShh+XcNK8pH9ZFEj
kgKb+hH+xMCN0e/11xQpDcRh1Mz9Y26r8slS0vy1SBpTw5U91LFaV/WyQg89R6DA8u1p2gLuMNwn
p4zT8VrrRjO5moapVq5Eh8B3corhNmwqr9+EeJkl7C/V8C3rzZyRsNUq4fRUSuQAkgp1/RJZe+qm
cIN9u7VRSOmz3iWmxzaia50KfJJbP8dUx/SlIKs4CPi1ENhfZi8So9qjIvlgzloebWwvGZEE76Ia
SnlaTwqko1J1gkeIE/n4rMAYQjoCNa/WuS34b0DyJi2YUL/InYlVpqd2gJr26Iyde1M1hUVmoMDn
m112aoyfXWhqKBBUARI62yaJMCfbvF3sfiur9P+mhq/Ldfvf55Z2P77/QNTrx/d/PLf81vyj+PmP
t37If0gpJ/Fz/so42cY/SQxZPPzfdH0dXsV/QYBJLPFKdAwEmnT4gUJU919kARgBPGYgFgoQv/rm
hfIXBFjjb/CXIonFc0cI1P1Wyun4tebyA0jDsA5IOJEnsd+e7AcX9MiIkQwp8+RebQCxcsgFiYKt
dL5KM6p23stBbz3+efE/9J87ftv8FQ2qKlJfPKMMGXaMi4+mTNhy36N7fV13Biv03W9GII2FGxxJ
DFyyPFOTMhkjogNInmbmveGr7JDZgIh6lPoL782TXkNRGWlCVJVhgSDRJr1xMxc2geWm7X1pAc9L
OsvcojADirYrwy3SDOXarTRz4cmmHT+m6D1HR+ENxgkEa1Ltuviqg7FqozwqC9cDL+B0yjvNz3+W
JIs2CRoXN3U+UEzU0FqzQjQEJlRMKRGG3Kby3u4W0kXCzOzgWffXl4jXtmrA21dleTgySYOC/Gh9
3+aRuyvmAr9Lo9Y+KYkTXPsDlsZeqps7MzL8zewpkKAzBzyNyw2rUnvtZhxhZ068au4c2CUQB3Vj
m09VeR2M/acCG45NVwzNBgaLe6XxzIowhzF7bim1/x5TixgxwxC2WeW78DLx33u6PIneZsmvZ+u/
2oeAClwdFoZI+B72dOrGkxLAmLmvQq/eGdbwsUB4dsUKxkETP4ldPJbGE5qeaDHhdfuA7zLu8X3l
7/3YsDYaj4ito08vyDkWn+rKnB79LGk39shRj4NBu5AyOM4Dic/FkQvjdKY98txk8o4/N8unqcvY
YbBKt+yrwemc3Ui+el0bg7e1aqNaGP+TZew40BfwgnNFKsQSOfTD7uHejp51Ykb3OBqtZ4y0grH9
84T5twliyQxKtOk4hrTEjNYeptIyonvQxw8z5gE7gcgDYA/MPV8Bntjq7+pbcEQUuS+P/mlvQrFg
pXG3dPnHEa0/WGalqtioj1rRfdTunDl8F+XOStwrJ7NeiCR449I6IpRhk7tDoMEifXgcSm/DROQk
KQmDd4rexy/ePn8HMQLj50/xuwxYW/5u3OtXDhSG5jX44d17Tw/lQ3GDYs+0Mrm9/hy4kOyjhd4X
E+Z4/h9/lzShkgoVOYTUontjuJs03ug5AnZ1e+UP8y5GNyPEHzcOfyu9xojDVrMtMl7sKqTp5cSX
iWuB7nfReI831k8zma4sciMLPX4ytm8xSKxh/seakVN4GgI5am6ksMcrABtuvbY6th/zcUx+XJ5E
p5u1FEkM/cEswjIq9u2aSAal8OLWuo4336x1vW725cJhdDJYRKJgpOJUSQYU+YfjSMGUqdDziRSb
1drwhx3GR2tt+tLPH6Om32K2sqqcBU2RkwPgLaaFSqSNegsix8cxzXQ2SFKW470n4G06KjyOu3XC
e9d7bnCnsKqFY30pnhjXg96cldbwEKAe70PfX+Fgct9jxhFoP/FmucFA9R7p3Mvjd7LFiQbCzSKP
zXWL344DqnrvjIibjvfaEI43A3N37aQ4VF2OcjJ0QvSSqUh9CjVYPA+OowRp0aWD1VQPiCWtwrBB
nh9kHJ5FML5XAZk0twhvxr5ZmDEnvfkWlpsfdz7Kmqh4HvdmmhsmciXVg+JFT6qS7Fqffdxptkjw
YGUFgm6R23mmpUjDUANzsXBB2kIKWaHYbfqipfjebYvMv7EMc9dYFGlUiuF69tRZ+W3j3Vzu35Pl
7tnIouAmyJ2JhSHrSGdR7bUDfHj08/3NZE5beOQOvnpxmX+7HEmqxUDIU1FZhpbH9ZMi18mZ6BZp
jZPDbMA2UkA8DA/Jrc2b9MXnsAphdYEV3JoOKey18ZfP7789K8UsOdyt/wwtgmIzi5iq6PuDxTEW
xoQ8n2XcI8S75tgkEwnQCbUE6OirmoiXm3o2HIe/Sh3PFObOx+G8Hre+MVCMe2wQ1/Hw6Orgigbc
rI1toldfLgeT1+Fb2w6CSSek8HxzovIt2J2rfNb897/781E5xlqFaWKiXiVfZXQHrc5ItZV7xBC7
bVfMgI4mxV1Y58eFTzE5qHdzYedf4ALUo4+7zNRqLdKzInjIyTbs8qr5XKRJeh1PkbH77fYQhQs4
j0f2FUeqHhVIOmdzOEcPyK5G96jBAnzGPnBhCsjril0frS6DVLUuHqCaNAUCbZoxZZvyfYjz4hVA
H+NlJhX6FV0WaiRquuChK+9XhHN4qEKaf5MKlm9kZt3H4Zx69T4evY0WhvshA+I+gdVr9Oeh1FZd
v7CczzSQZ+rbcPEu54Z2PGBlFc5VXPXN3jBSkL/acIPnA6jswLmremdhDp7MDprHPROxZaSYUQiT
5nhTFHkw+nWzb9mOKcWB+zKd28yzFjiAJ2uJwwbMi2VzbXeRWhONPtgnSARjqmA0zb5Li7uou8vU
JazFUgRpXkxtEiejTwSh4zyrezdfMiA+01e4rbOcmHWWR28dtwFpPEfvg7bZY6S5VijGNDdKVG4u
LyLZ1V0kWA6jGNIqyrRm9rG1bPbma7l31BV1oWKNbZb3FH2Lk1X6Y4BNGC8sqpN9VQoqnv8Hw+OM
6YTcMkEjBEiilUI5B+xqjcryQqAzy0lgbmB+ayA+TtwVGk+pGsABzR47NN6kxaPpK0AD0S4ecjgD
rYbVUf/9cpeKcTk6o2icg2qBkLdAkEIuBKOZmPqNN9d7FwpMtXIejJii66oMVh0lmW5hFzx5wIsB
dFXTg1YvkCamdN2wZ39KAKDUDKB1XT4G88rbGXfzncB9Uk+4MW692/mz8n2A//Cj+Hi5redWwWFw
afMw62yo557gaqav4Y0mTr0wQc+NIFATV+zCnPkn+Scfv0uqoTWlXdBhVr5NED42EPlk54CyOuWf
izxa2ITPLAqcAHSu+wwj6C357URCz9V7Qxn2o6Zt0NF+xPH8XYMfh1aY614fSB2auzr5PKrJFr8w
kLnWys9vLvft6foHF6EKuzMhGckN5HiRKHXeTw7SlntNQ3Wj9pFOxM5pYbKeayonDqga1+Z6QFr0
OIqoQkZ0/bTXwNOnaJetTZil39xP4wM1rq/9h/oVF9vLLTs9cmjZQUxp1jRaUuX+ENCyPFjXUIWg
/4lyg2U9Xg6kia8/XotUR9Gj4NzmBQdSSWrdHJHRLLV5jyZ2K/wDV5m70b87n6lOI13cvDNeZ2d7
Oaj4mZdiinE92Nx80GdBok7zPjQgSo4fyzZZ6D+JGcAli+TBYbOk483AkShMTXXeI6mwRhr+foRt
0wMDxxz1BsLtDawpCkAr9LihrVxlP8Mr78XNN/9dQ6UjsGnKgEfCOO+9MLrV4YrZ5cLT9O2CfdKX
IkXicGfAjUc6KGad0pKBiRbsbBVqylXxIfze1zdodblUFa/SZ/f5QdsqTwjnwj55Up7ih/oD5BDB
uVr5d93CteIk1fHW8QJFZAklE9xmjsd2JgvrVFam7pMPZB1IzZVUCFfds4Fz3h9LT7qza/MNs/RX
NGmYKbHpuEqJaD/775ZxY8G6Q78YH3gQIcnKgrd6XUQ7f+Ehop3beQ7jSgNrhK7ZGSh/7rOf0XsL
8DgKgDf2o3MXPkfvwju8E9SP48JSPd3nmdKepzPQDPdJYlclaz4hb6ru1Z+m8y7pr7Ob1HjmsDYW
Ar3d2OU55bG1M4gOYnietPt0lVVwatnTfvzU7qIvzsv8zbsr3uNbHd2p8Pk2DXxCJlu3dj9117+/
ZKgHoedKXcMEH3s8fyzF97xo8qf9rIN/UNb6vHRrPHMf4FF0EEIaPAexN0ed2dDVWwsS7Libfpbv
QOBfNbc5zHTzKrmu0GJ5yNHDAf+8cOE6t/kdRhfDfLD5TUOY6Vkdzvt0TpGYG6EaI5X7nwTBKFRc
jsl6WFIT3dR1tbzu5r1ishxQKWyqj5fH6dwKQHvo7whSM5SsxzIiZd9p6g9zlNylE8o5mbowG86c
g2SKEILmdkMS7k0k7KCzogigzCS28Q4y7bTrho91vtXKhdNC9IY0320mO+cFzyHEOKX5PrtVXMQ4
xz0EgQnrcNfFr3nYPk3zO08xt5f77fTuK25LDqwCz7Q1ri7Hw+/O2C/GXm496DH6Pn34Ono3anTn
+T4FSjBSbb6Z+6WUw5l9EhAuJlJcYihVUtw9jlpNSVvHVdc9VJ12Xc7zzeQ5O99VfnbKzeS026xF
7SXPd339tcdkwHR1Xjr97nLTTweTEpoDHpoiNvJ3b5vqwWDaIdragA/Hh8ingqJPzo7cf7WOqual
cZWlssXpzcbBeI9CCr8aohwmnYxlmDTKMOrB3ucpiiakuS2U4KZN8xs39a9C8lWTH39GkPbGDd73
NaQb4OWXW3yySKicgKkFjsxxCPRVXL4OWizw/cJ00HuIKvxhG7OkcmJVwc5Ef3OhIHw2lGcIvgrS
6Tj8Hocy8mocIi7rD2itWtsUvgi4Sh+USIFq6+VWnUxhXtpklBwNbgDPRrnGkI4o5XWBOu0HfChV
KkFj+CMaX2crfqdmkPy1fdgulBjOhhTvfIZTVMik/cysDL0GSDDtmwr5USu/Hj1tE5nGIxkULBna
m6mZrzD1Wbi/iU472hhE1h/JZE1ktpB4lMaviEonHb2h3vd6hcSo0vd3eLbP2zEM4ejF6kM02tpN
b0/FwlI5M3mJTNoBywPeVyeabFS8QOwAjidyclVgKWrlFlkAnuWBFX6lsLMNYnXXQ8e1AAz7rray
e3th9p5pPX3K8YGaOy9LmVGQNvU4hU5V75NZUdEXyEyEDBoPPws8zb/DjUI8oy01RI2xer08xSSs
OHMYQLpNCgzJayFtJ0PSrT7EtiDt6n1tKRESQLaSXmG2hdmoU+T3WqdPdw42QXdTjUdLidj7Cmti
+L2ApreK46FuOYUfJyVGH61GplbBPn5taPa8iwrgxHPdjTdJjdmHU2bV1eVvPzngxaeLLQ4dfAoq
8ovKn/M5rJEw3keDBwc4i6PNqNjeworQRNpJmptsKFzTUAt1iCIdWmZVzmPukSGKY49rUquVW9vq
PiVJrN1h2RdtzHl+CnKwY0NsuNvYravfrNGKMXIhbQF/oYpzcpQBn/TDzFebvd2X3c1cp/luHNx0
oTtPlz4JUbEIDHIcJCrldnpAFlzfaPZNYyNF5s7Zl8HPPdT3p+E5SQHW4dgaXbs9/ICiMtP3l0fz
3CJgHeJzx7YjigLH+yqq2FXbgSfdD7FpXtl5JcyWeuOqpBinlUO8s3uF/BxuugtLQPxgaXzZzkEu
64RmPYhpdnB2uIowOkkG+yFpqeB0ngHQvhm6tc+8XyuxalzXifftcmNPYgpWHJ2MjC3UJdbfccyM
qpYWOoHBqvuqKPfR4K/Rud9o6YchGBZ2l5MDS4oltW8cIJ10pa/vvQgnIqyVvLm5K5ylIv/5JolK
I7qbCGxK9y0w667WJSbWNtbK/oH2vIMm6n338XLHnW/MryjiKw4GS8jct2rMramvEK0rnHXU34bB
vPC4PpmLdBlGAdAH2VtECvU4Cm+jxFfnRN8P9c6e8Ty8HSGLw00oHttxYfqdXNZIWqrUB4Qfi4bn
hRRLaadUTZ2RFn3KbPgX2/FDsESFPFnaIgYsSAqygoYr1yq1ZPCalo7bhyYC836TvOIAifguVs0m
Wt5aoa6aCT+6Olg410+P1+PIMryE5FCnzV6l8j7qyDoX0TX3pLUyf6uz6H2hOlfN3Gx0W9m282ev
UzdTbCzwH0X/HS1v8QUumr2GrYGdk280nO5uEoylhiN2iv9VsA29j9MQb7vsqQ2MhbV2ev8X0cQu
DVSQ+7/8Hqy5nDphVGlIIaMf6NhXwKC3TQhNvY0/mOMnP9U/hcWzNZSbQRBoOlQZinThUnNuSnGB
s2kunEDQrMfTN8+0IolDXdtbs7Jpms9GhhJz812Fd3B5NZ6bV+A0uEGxYVk8Vo4DzYnnxnVda3vj
Oe53Xf25iu6K76n/vjL3QHwuBzvXKqCy+HtwFApb5eNgkapNGMFpWCL27ntnVu+GMblv6+xTnTg3
l0Od2WXAaPwKJa3JMY5GfAt0g1qN/j6wkYlpxzuk+BdWx7mpKR4tgJS5ydCHxy2qsrozsahiZ45N
OD6x98nHqmzVmt0HjLCuKzh7C314mpLhbcotT6X7mJ28wo9DllneRYlWtXs1ytxP6QTPqIf0dotL
3rQOsqy+YTtExz9BNAVl8O2QI2UY9u+s0irw0OKo8qNsMxdRdT+lc3hfJs23QksRDLWa/uPlUThN
/uF6C7hDZbt/gyVKI24lg675bYoXpdUbcFPyPyqvRZOk7a11ULMlm1xF73rsDFah2iL/4pSIwVV4
nwWCc9SFA9yBLkNxJfWWzNJPx84Fp8gxob6Jztvi1nhwENUcD0OZpdyWetfb6m38Lq5Dc9NbmFkZ
tnLn+nG5vdwfbwDY462MfBa1PNCmABh5Jh3HxOatHSKBdx38yfkcYKr7fUja9HkaOnTNyMQPn8fM
8Ir1PGfZH0UXwfNpYyUhLUz95nmsXCT1FDPH6AM0KTKpoR+/JmmsfC4rVct49jjgguEdRp9x+UWk
fmCSeKvA1/UnqHkq0MhQn2+HuLWezFKHv4XdRuNClEvDGKZM4r+4ZgLJZhr1GTFT22oecgVW0krT
ouQPsuewT7ApdT5j2jo8JdqE6W5bdsPXqbGp7PZZnL2opLXB62L29wHwSPZ1GLoa65AqC/bjQDlj
YUXIuwolWQAVHMCaSKTjLHncp2qJWy1rtNqzdW8C3Mggnhlhu9aGq8ujJ+8pciBpsQ+KOjRGRaDO
VTdYw63ddI9pyUJzxOceThE5ijRFcvI8RY85xt5SwdBWIY4nxcKuJfcYOQlyd5xxeIEhmCGnCk1X
0Vq8evp9msUPQZjd9JHggNeoSWQJ2bXL3SY3iFIrSEdWmQvjHniy1G1xDoStTPt+H4Vkdia1hOTo
gve/HOXkICO9KtTgQa6Brz7xQOhte+zRqACkEfbbuhnCVd8679tqgOiFUmM/U4508/UUJb85K3hn
ERgNE/xs8aiTn/742Y5wqTMel5gcCHdnB3n03l1onuikw1nxFoXqPOkNupPj83iS854DxGbkJDkU
4Xi3d3FLRNXrN+eeHEUeqsiH6WsXPFPjNN9mnv+R2sOwuzxSkqoH54HoMfFEpD08oeQccoeKvhq6
Me/E1t+ksbOvMKxs2x/UcdfJXG5jGyVxD9HjCA0uX51WhjGO/A32v8rSUjidNtx9qB5TfuO7KBcd
9+uUpV0xmn74OOKvlHv2bVKUmzkBIqW3a98yd1X71OjewpI4OXogv7iCbEO6lYw9VKSjo8ecPHOi
dBQ9ouhkebtovLVQ2zJvso+Xu/p06XG0kXoQqHCR4JXG08TCV9NzJXpMtRaJ0tmmNG7pS6m/k/wK
LyyeP7g1clV9wxweNyewU6j2gc5Janjjykx0tHixRNr1cEbVwVHXnFsm6Z3mSzPxYsH9eglYJzeU
L3grfHDjU8mA4QJz1KH5EFVdnmvtvgd6vYYgj4dQmxULl8qlKNLWrCkJ+OZCbfejF+ytDIC/AyNn
YW6cC4K8xFufkjPWpbkBPznFeVWv90Zgc2wmal6+KrOmLqxC+QwQPcZhaVE3ULlQylPQ4dLjFtHb
InTyXYWz2iYLlXqjj260q7BC3v7eVORY03WQGkCo2aio6hyPkFGasZUbWrUP7J6t+WdlvV4OIIb4
cIf8MwBoZSYC+7G8krmb24XaW9U+dYKVF3GPoUQUfvjvgkiFkrHOmQEaQaIcYbjq4zA/V079uzPg
rat+tUSaAXli1QEGO9VeKz4PwCijecn4Ut715L4yjgcjqyDxj3C59wXygzdZszJZqNCKO8zZtsNS
MWtpZMSMP7hoF/7opoCsqn1mvGgJIoTDHQmMhU6Tt1S5SeIjDoJopTHlsRj+8hvtmW8qE+EFXugL
YU5WpzQ20hbgZn3XQkmq9lP/1QBwGC09EZY6S7TzoB1GBH9VGc1q75LLV7JHx3rR3J//3SyW1mKa
KlkUp8QIYFyr7hc45la3kPFeaoeYggftwGZ2dmZUOPZxBtVMA5qVfkwXy9ELwyEDToe5iZvSoyW9
i3QBCo+VGS2M+MlGeTziMnwPOSSjKiu92jtafF05A7SE/aCXCEJ8vTwqZ2cw9ADdFYQPMonHPaa2
fgj4kWXP02LrUqvBZt2ZjK3jvfethZLI2dE5iCWtFjeCfpkX4ilTe+vOeaf1r3YWbi43aCmItFZq
RY3SQRf7WF+uUpRtXGWt/SfPP7gBv7pNWjDtkHh18xZFD9elhaArZo6EXnf5709pAJSUN0hEUiw3
pPbYil4j/KGy+dtIB5fIengov40LUc7szSSTQBPxoDV5Lkk30qprYr+sm2qPDZQqLBVXiCPo2mow
qKqu3aXn5plBIhw3cjBxJCVOSnCV4VOPH5je1R8zqavEQP7Y2V2eCSdJVXbnoyjyfBuRWiAZVO2r
bCteLg/lY/IU43Fbrhr0wr/N9+GTvvTwPNs03LvF7ZSKhsxGTtpIV3Q83vaRhxeEP/ywO1wA0nwh
PX02zEH+QTquHYQ6OioRXDziLyNYr1R5SLrvlzvwzCZ0lOOQDmzd1JLWUogR++lONZ9q7bVpo6s5
S1eXA50fqYPWSMvJaOKhbxu2uwFhA51y3mp2x/t60D8VabAxCpcqXndFQfq95SCl7cW3yPRc9Xrw
+9vuUYulM8opEtKqg9ihYqxiXH1jtLDXVf3KRUNuoc1nTpGjWNJZpblJoUFRqfaY1lr1JvdX7Uvz
3hG+YVgzZBvqYAV+Jjv/9/QjKVEdp65k4dJEU9JkEIG1OEVWDJ+v6WmhbXLtWw4h31i7nJSJyI4h
duB96uaV9hW1raSFc7bxgh1ynpcDLsxUT1oNgaYVkwcUYm+M1iaZ7nWMBeIk37XKf7Rz/ZqpMvQy
shJ2z4hIkY4hSXRbJT2KYh8uN2dhcXvSoZxlXVA3byOUj9dWd2eEzY0aL2yPZ07+w/kns4J9pdHN
wmCM1AzR8r5ezXaw1bthpSQPtRZcXW7S2QPmoN/ECB7czLSyjhRL9FuvcftPfDDAV+VcbDzz1RFC
gDCFO2vpTbM0LaRtpZ//FRQcO9vKPhxe3fHj3CyQLcSuID0C6UlqZhC7BcNaapsHcS/vWq7nbV7s
EkvFirtaoaW4crxyR57uoZs/Xu7N8xEdbmzi1gb+8rg3C+p0VZbOnJ8lGuJx/K7Mp3Wez6CN3PeJ
562xel5YYifA8T/X9K+Y0mnQBpE32CFv6dzEttn4NNa4EBn9eh6iXVEgvIBXm7c1mltjkcR6Mo6w
PUEm2jr1WJfUktTcsHDstNEV66Et/zBStBRh5RZotoGt3/5mx0qRpEZ6XuyaQxbYDzVujZV6YzQ0
EMMLs41e2xL3BXvpnfqWWjmaPVJIabEbkz3Ymk9I8woDrOaDPiOLtRpRUWnwqgGVfx1scRNYtR+s
28l+70IbusP5bWl4Txao+AwAPFBocDf2TPkGqORz2s98RvSh+TL8rDEHbN7Xz8GT877c4qR90z1j
qhetKKFtFsvfZwf4ILh0XkzjMPu2TnD7fiBljn6ItjLitdHgEogV5uN4lb4WiBr+WJIPOZ3VotkC
ewuwhiunDMtE6cxwGy+0H0aso/qVF26mdlNjwtNu/RY7QP3eXphiJ/uuFFE699V0moykIGI1eU96
/qLN0XYM+k3tf5hRW748n09OkuNgcrlR9fKwChsxn2GB4aLoOtVm9NSFzX0pijR8qTLnfo1x/UPR
7IK45gQJVoX27XJTTvY8qSnSJjCATDYyW0zQMEPStOCp5V0b9bitM8R6KmxhICxeDnl2WoI4Z2Ig
+kLt9Hibdau5pi7mWw+pi2ZhOq6tZKOkt+ESyet8//2KI20BUZrq/Ty71kMUQHsyHkr1Sq8WHgxL
bRHfcHAAo7E9a03hsYcWL2nWbQwHyyYIVrm1u9xpJ5UW422gfrVGfMlBpNlXjaKhXvaQ1Cv1yfvW
PqPRF73DGOpr9234hHiGi/De0q12qQ+ls36wxlGtqYM/5M02rPEZmfGiVV4vt20piPQ+MCotiEuL
g8hUvK0bYUSS/UBlens5yr/ZlH71oLRFKCowHE9n3jX5tjf3Ck4hX9zvvHzsj4q66aKdXS6s4Muz
A7/74zErGhDcPAWsh6q4Mry71HlpIBwkSziSpTDSRjFPpRmmAYNkBXiwOPgrTp9yzPS8eqELz55m
f6/ck1qXCg0LlUwGqsT2NlixHwli+BWaJaqyDov15QFbapa0T7SqohaJS++15jffNm/L6iuv//VQ
G5vLgU4fyqCYXO57iLbDGzphZmdm7iDmO1oPI/y9uF9n70c0ylbRd3Qx7dUzbk5fLkcUW490OwHc
AH8fPgiFbpnuZU7AyGtqww+esZ1KhcTtf7BwiSDqhJzAKmYfx1PPAytuKAoR1LDyydilzW4qEOVz
Emvp6D2zfA9DyXccJbN7M4Rk9JDZ8TqvtrFer43o5+UeWwoizXHXTdWoAsPyoOrFKmnqjd2U68xZ
muFLYaTjUI/BNRk9bXHwUTApPKjRlwIV9MuNOT/hALpQ0hVEQzmdZXtzlrcYIzxoz9mD/6EaUYrg
NW9urIkyxKquVjq2dEuYvfON+xVV2meLeVILYyRqIaBJL631yV6S4Tt372Yy/IohzTtBgJqdYrZw
qwWnpq/Mbf7sPISb+jnF5wpfrJ/xFwvH8Wynf1VRg/6j+FpcX+7dhWbKKFfTB16hVRNC6VrH+9Tb
8DRNi9fLQc6v4L/baUnzsdAqP8l92jkoH6bwy9z+8Xs/32LpurxBgTxr4GBs0ciD4z6pVL+Ngqp7
bOI53UAW/KGM6hLP8IRvIjYHgTsUfhG4kshQFBfAoJY2Wv+IG4k6btzRVz67bt1/Sqa5+8PU8yre
mHZXf4zTjHQoqroRDwc/w5+5C8YP0aABLZ9SHesEu7TGNRCMIF2VsFk/GmVUxeuRZDU+pQhsIRes
NC1m0X3VLtxh5bu/aAVIX+yCKLUL+6LjvvI6o2wDM20fQz2dXxAZ7ldxXWVkMp1wnWvZjZDxXFjC
4mce7uBvMREO4bzw0OyTj3Yj7bKi8oz2kb28/6EN8bAGARut8gHRSas05j8StX8dDevm8rw401ZH
lC0wWLEE3kS61Mae1lLtV4dHBIGehjDKd2EWA27uqCkgYRZe6Znz4/dD0rPMQtQZedFJU31KwVQO
szU8+i6qo6Hf/1BYVKahvrTGfO93af+bBz99K4by74DSJhxbCPFWhjM8Uj/BxjZVXrzMRvJ5go7V
NP5vPkeIRqPQOMW0BkWYN/+2g5WmuaUdB+o4PHp+qK+TqY7f2/7wAfcc/3tT90u6JfKtRoRD4wiE
tjDJ4U/Hk5UDBjOOIB8eLQdlIGPq2k2AENwaHwh/g+y4u3AHPbn2QqMDSgdSFVQbhRt5jQeW1ZSh
4hqPqfMzMoL3Fhqe6PRfJyp3N1/fjJZ7pw/ZfVyV78x4KSF/sk5A0VH4QkUEjAreWtI+5tWupcQw
7R6NKf48mk1wM6kB9tR5+8ErjWqFWjB6+OWSCtMJ1YFWH8UVw3AwqoNvD+k0GrQ61j6Ok4lduXE3
KDqc1HI1F3gYAMetG/8mHjRgsKMBGSdf2CPkM8ISuimw0EGkCQ1VGSdTp66qRLNjP1r4IG0Kw8pX
OGstlcbORmHSkLI0ub6+9cRBSzVGtxY0tcdU8aurPDNSLnlwOC5vAififkJYl9oibFB0ty1VZuE4
bmF0RadET+Nod6965rrx2h98de/Nfl6sqiy3v+RxA7khjYoQTfe0dbU1jgjlC9YV45NaR+NVPLU3
QVMkuzlQq9s5VuI/j4L/r8r+PzCfDkZs86X98o8feRu108OX7Mf//p+XL/n8JZc9//hf/lRgN9V/
Cvk9aChCYhO1EtbDnwrsuvdPeH6cJVjeIaWO0sbfCuyK+k/WLcQrquSIrJgavlJ/2/4pmvZPQIIo
BCMtBWWVH/I//+d/HQk24pV49OcLsuiQOSHewTv2wBfDr5YvbX2U6EGrpBgcBX48bmMfUYWowtJq
YTsU+83BuU0cyAvIYSELCGr6hB6Pi89UZX4Xr6K4RColNobuG5TR4iOQ4CVGibQy32IZdDYpdjC9
lpzoSsAYFFUxxCt1DIVBW+duZo7LBS0c6UB5i0KJBIEBzi5eFNJpGQLURMVOp0U4zzyhL5p3K8xy
wn3i4j6xcvHQ2RzMrMc/e+twrE76UFg9MmHEZBH8HyliopuNW9VY5cUmlhus92jchEZsklyPg/H6
vwsmZQEqBJOGyWiSVaW5ExlrLFxek8BQow32QdXucrCTEeNGBaIeWTROLCGbdnxqwKpQ8w5Lq5VR
VmgGsXttgsH6PedHVxP3Nq71+MJxKlI7ks5ELZvsFjADpjXlFN8lkdFiy+fM6wZc7sJV6lyDBDyb
c8jFuFMG7GvYZnXUAZIVrl4aAo6DtWZBL7EpzkXBRQ3wqYahAa+/424j8WmRf5+SVV2a2lXSuela
wyFoIdf6BiY/Wrv0G9RBlBu55OOcKY2OruDppKoQaJIgdMtN3YzYmtGJZdheoZDftStnbnvMG8EO
fglqJZ7eJV1eaVdjVYbxKsOWrH5BlwrzqLzxqnznjx1aEVGfp/dTrrl4Nrd+p2Gn5QbBuh1b27qy
7WTE/bYqeJP7jlooq5pHz08QFej6c/8tsETuY+8LuOlqWs25EeHKbWXNey9Wq+omishAb/KucP4I
UFxYKrSIFss9wkQlkYSOIaV/8Vo4OPvZDYImVEzcsaYE/xiLvNLKc4r0qajb5L3dk41O207bNbz6
O3ShoiU+/pmRF1p0QiYBvQYm2PEHtE0PwQ1Hu9WoohirDxiTqRgjLMziMxuO0IVTNRYnPiDyFhfM
s9LDogPNVHVoJ/a6dWe0WNxgUGP/eYH4t+fQyW76JuIlgOfsqXBApO0mtq02sizMpcykzr87Y5+0
JPMN6Fd2bUTPueXr1oKGyZk+hBMrmP4UCeGpSn2olGNURC4hNY0TqTPHfhdF7rRwTMhReGhThIQh
5CIDRSFSihJhpxUZmi/WKIIam86KGkDVztC7m9/bQwWFBiUWCFyCg3GC368TavShEmcYJdnhrTZb
2soxm/H596P8eWHgXcPUE+N4MPOLMa/CUKmyleuNmIN3Zbwx3H4JMHraacgvkT3lIi9A/PIrPxs0
s81BTq2mwc7uisLGD7FPlcfLbRFdf7iKkcsQylw86Hml8Yt0HsRe1FVBhDmk18zlU6Rl2UZB6uO7
ln3XO+yu8nCpFkJeW47JEQRGkKNOhAUDcNx/+WgH1oBf2GrIaqwLGzXPMWTPcqXboosYoRbUefZH
s+99HyfVChVPdhrstRD9qcCqlZ250tRUT69Dji9yfarWuJvKDly8xevq/7J3Hkt2HFmafpWx3jsn
tFj0JsQVqZAamblxQwKEh/TQ8un7u6zqGYo2ltW+NzQaQeAm4kZ4nPPLqU6JqVmCdMCeSDbOVG+f
Q2gufmzWVk/wQdOXP/duqfBoemNvJUHj9IRK2HuxRqAqF3zX0Kq6cksno/asLWbEuvZO4MtaWOIL
OI9uY737zhhvtr08ueHqfLBZeMRYbZnVRZWSfR2tob2cekt7dtRgTl5iLXrZp9XSDb9uZrvssUDV
urHILA1GydZneQpN0r0j/MUlZhdpdkvUyip7qwJaB1MzbIsC82vXNknVmcQnDcElwKrI0EpFm7Uo
Ult62yyvdvqOw7jSvMc+sJ97ZdzMQWscKORE2OrtWXaYctkbt8Hu+J9Ou4nuJTSmgG14XBxFfVZD
O1dDrpAuHFo/tDftV0YIiB91rtH4X63s0pq2ypUz16eBpI2pFnLbY0YxWxOpal1os6vJrHMAT/LY
m7eFHM9h0QEe/ykIRII21ShoVp1X1BCDnemYGiT7u81NUCUimL1Pqiiz5VUQVv/Nb2ba+0bBox0B
am+PYeWJHyvCrRXase6e56lwxGfrGfszWWNWHo9DF9SnxjOXJ8ipWZ3bYmnqyCmyek97EXbipQv0
6kakYJlvozdkH/QVGk3chlb73in6kcF7Rn9QSbEsfnlwrLLFjKr9oY2EVS9O3JmrQsVYUFGYkak7
dfZVOW8z3YSTmD9GPRvth1/WhGCJGWfYoahYDY7TjsPgILzqIjJHEy4OYlDUKtZEHm+RoP/ROjpZ
R/FgaGCPFfR6TpH2CipY1kxxn4elbT9WRpZ7VAd63fjDyQXRPEMtbXEO3C5HB2tUwBwiNMbqUNIj
cs91N4uvcISm8Z2cnGokUbAZhtNEXVwRW63QGNVwEr+pVUsvUXNbPNWCdPSzht8Tnzqsuvlcb7J0
oqKelXFwjaW0Y0LOakrpBkKbfnq1UZdcM9spvtP+uoo7LE6FH1k5vYdXQdhhjCYOTZHlmpFe80np
Y12o6BKZ14XR7GX7yeWJb390RptTwa6IQ0zol1x3FXlm3j5stHbrVJJhkkeLt1ku/X8ZVXalWeFH
05PTm1HWTQ4tDlvdvZiWcrqEfqhaX4frDN3fhruvUjptnCDqZ8UM3DhtXt+iU7KG2yzPy1qnoeMv
yjkOdr14bjKw0Io1bvKGHsU4nKuVntLGdXTClS7LK8oA6gIMzTeHWI1787HNyjrXBc1w9xw52XCw
5t7MtkhnrTtCkxfS7d8H357wKfb5xCJjRpZbuI2frl6ogvKU9TrfYQKDErPDuqz5l3muiiYyW7KF
iefAPqBUmO572S1LNFt9Zo7XOPLQGazkG36TXNaAkCXyltK2tcLnUPHWjFQ+rZcq7LF7XYO5o9W7
XpULGmWTIdQs1Ywy3PH6Mu5rR+CnZ00II0fYpo4ct2dSDbPe36PBxL0cByXrwkmMISrXqaq86cdC
5hMa1xnZ+fVYXqoKNVOqcdzWWclbRzGnpm2Zb26MwZyO2XzHPBQFc2E4p9VDZp8a81DcibXhle3a
i7ukxahc2jqDwdcQogFNgNZih/eVoyij7EaTn75galmjdijqpxEocXk0PMUag8CjW4+eK2nenixn
5JxuS3gur22NB1EZu7xq9SJbHpRW3RdeVX9hIxf41GeZP/FnkFK1TKtBUW+fD+V1Q4ExW8U2NDIC
X10C8p2CzDzvg0E3rUkp2BNXyqoj0pnrt2ZTPiE+jVf9Onadf4HlLZdNlUjzPObQ0fkV8mf5KQJ/
mxIk+swQduF7Im5n0X4Ka/ILzPpZ+WybxTgdVoz+xnk0TVhhSbX3rSCMyTqOQ66w9amAhgtX1eEl
0sSrXkd/NNqEolDreaXwVSctiYczrJ5ilRhqjPTpvu3et5ZXZws5YuVGnAl6R4g+N5tox1p3Dru8
gQUc2IQi2oI5rUkv2l8FWKt9oDQpW+LcG5drHg63iwqchbdOQavupexiMtLdkoMbZ0anMDK3gV3G
a18TNm6PrnqZioFA9VovfRcba+OQY9fwjLzwY7rNua9nv+IGEoX7tmeb116PteFP1/kw1lCupt9V
6dRj0UQqZGXyw+G3TQk1r357NgdzwR7UB/uShN7kUG+djZmLvc6w1BP1k26W2jWljLHfW0sTu7Iq
jduhFFQu5zMq0JhmXrpe2q60mqug0mQKGS31v2ljdWI6hiAqxmHPckmWYxGG840uG7u4Djh40HtZ
zlakjQw398NFrOwYUTljVTjXPe/kgx92W/46GU4n045aSpkuXe3Ku7ZexwsUX+reuAkHv1t5h+t1
CB5c1bX9p8war/+5FHKiNN4u3Zqi7qxbo4aDOT/tg0kF2lK2FlYVzhbzFIZd9tKXSnZ8q3SRxDtR
801a5YVwIleGuJNztaGf8JZsG6N9Gwnj6RwPA4DIe3e4KqqWt5E/WiEFrFOuZETbrOaFyuxkP+eG
Pdl0fGuDB7xi9z9pOkoIKhHzDq9quZMFqG0EXF1RLnPSZctyBL3lDM07tsFUeyXvMJbkhhmGXs75
yg0bjvt8ZSjbMoF/OdPh4kYd+N9dn7uySGfGlp5iXt5bx6lsipyqcb/5uXHMBjH2NvXim6LnnuSk
kNeoTXvvwLNfFth32iZMeNOFt2pGjUh7tkMR8WLW0knMzSteMsNcCKyzB3eIxqqs87TFUc31rTrx
Wtc7z0hQVSYvORdN3IF3w97HFcLno9OP3Y2thKzTMNtmO22W1Z7i2bW312mYBbmJXeBdhDDez4Av
zYjcjjLulN5iaaSztGQu2er3cf2JC9V9l8Lw5uc1W1dxNCTzZyyyYNuiWbl9ny6Mfl9tqo+/567R
6puynTjld0PTMEh647pd2QS0WLGjBeGF3tJMOLRzPcSEW5GW4FaZu8RTO4QvRV9l1EsSjy2iYc2N
t2LyRUiimzsxf669VR+EnnwQB9nYT05d2/1ZkVozRUNv1uhle5+l3q+xYuK52V03GpGGBVEjJp50
t8nc58ormk/Hl0tx7JTcQZg4UY24KffRieBkPD8lZW+lGlaD6xw8NQ/+nasL3oFmuVapTTIN5GmF
Ym7P12yKGrsxn72xoa4g20v9jUgGzfUZ1/C3F3EvqKDteou/jwNYRw5RuUbsBDTjgcbYP6au961I
55VzKQOqTTsapqZ965dy3SOv2uENcl2GW5wHvS4pn6V9jg0j41XE+k8AjvaD4WGyuckTa542Iw50
ZhYJ7HVIxTf3pEU34eC8tpOhwphprbqe2W2CA/QXEeGjM69sL03+r1wZv1nF/rC9sRiiZDQNuseg
Dy+tp7/fRA2X4dTEoR6JkaHnyuHhyGitl3K7aVQvvUOejSI80sTt7ImfL0RKTOW+3e/muDLLlz10
yJZzmCSZrnb3GKw1Md6O147NfUVpln505oGe3YyNbT8EShTWWc2F9T42Qs/pvnIaPrBqqzyuN52P
kd143rtnBJmPCtYnHXzUHqLyqVWvjlWsrwXFZeGXrcpN41iU3BdHIaUII4AkMgzqfpnm979fcP8M
qgDbXXrtQl5WwCrY7f54iRDLtlJp6K9Am+aLoJriJMOCyjS3LoyXigCF57//wD8DRr99YIA1ncRh
8vwubMfvv5N5K3yj3KgoXolz+76Lnvpq4L8savbRjP/tz3IIfochIbcDluTPaLhnz2PlkKjvQsOl
XaeDQ7Xv6rx7pU7//qP+urRjgSNGAJ2TCdz65/S0UMt8cGvVRjJo38IcS84W5P2/uHZ//RDqjC5M
IqwsrM+fExiLLqw7b14ZTLKp+FkXVnbf1+1y/nf/KjwsiMKMyzNDDPWfvqE66FltWHKiLKzmE4FE
VO8auj7+/af8ObQKwPDy5wOpkLVnwVr+6WNgpOlAGfo2unxJTToAIK+MiASjxN5AyGocTMbQ3UsC
lqyXchVifipY5faUlX1skBxsjnXDm6nzzttkbv45w/Xqk0ZZU8P09z/r/3TdcbmQ9k3aIf+4/Prv
EC07bAUe0st198dHuzXFeRCN/y/YlP/xQ+i9IGQXXg9M8I8fYs7hbI3tBpo5sIYw17Z9kGxtG/yr
WIK/PIGETvJe44M8CDckMn/8oFJT59ePqouEN44HsWSEURMHLeLdWbp/pRT964dd4opZES8UxKWG
7o8flu0TwJW79xEAUp8SME9P6hS89lZj/Isv6S9QHeeXQ/MxAbdEoQF4//GTLKf3cyipCT25miJn
a5Yzb7OCPKRG3dIPH0bjFBr/7mN/OTRJ1gVlv1A4f3ZTKJrZrYE8zyivW5k4ed0cLIe7+bf773+p
8//gdP7do/gX6vxFfdM/EPD+g04///jPf/yGfxDntvsLZjDLB6CHPYerg4L5f8S5exHU/NaPA9PC
Hf7P5nLnF4twJwYuFCiEZZH+8TvW/BcEPjYxkNxCLp3FBHb9iSX/O9ach5Yb7vfTB5Q8YD5xjxdZ
EczIn8RZiFwKHPPhI1vurs99PgLAcn9mS5SpVdxuqn/qvAWwVDSEM0dt61q3bmMT0rdVTfYuFh/4
EICQyJDe9PL8OFpTxea4mejIiZTGy4CCZmHOrBXFgMK9RJhlxb68UUHqbueFnmg/Cn7DN+huk8/z
OM5ranUBszHzW/1t+w0XoWNg7246x+gyebQJCAQ4wRY8y4dw3zlCEK0sejAPRB/qto1Lz+qdYyZB
T8y4qZisnpZNZdW1cgcwr9mriYRxl40fdQE/8mJ/KvKn3iFn52j01lbGM/VQxGMPVpOla7kjJFD5
SJadMQOS8SSZ9RtBfb59SSc0plhZpmDGsmTx0wCveCPusbsr11rb/JLciCDLFW7AcZgo6LD2KvBi
o4EUxMFtrVRN9sQMkNftqyKyjKUgcYux8xRu1BcdpVeU38GjepH07a6AzshRNA/zYtgfdmF1L+00
qDgLVNMfgl12ftoo6xIT4LTFsTIcrkcXkI1xXeSEwB3RFZn5+2TJ8jurWZVRRNXtw9d8WZbw3TJE
+16sVVkmhSJfJ9myuQI2NJ0lXcfa/cqEuH/z15z7RGR6s+Kqzs0tNpyFYC66LdoyWdwikQspiolf
611GZW2XN71vsqBegHuTxbDbKWa1uiak6j0cviyQynjbuOuzpBQrJs3aoUfCD0bLSTpgrvLEguSs
ydxBsYLEmavmFTTYS+SDngi8nTbevNDU9Mtyd5nToazLxo2FFp5M2nC2ZUSG5h5Gdrcxzm+rOxgJ
miO2nnJt6Pg2tY2nu9iG7FeTtwE8rYIjiGwwGzwDckabHiwCIDNUQALg4Etw11tWXkVLKMI+WQF6
slttF+Wn2Wrznp2nqo9gqPmPYBgXK5pxfeXpPLAh5rVvPS4j25Wd2GXdEyEC3mYEA+OEtPFkZ1XZ
yfetVGH1U9VdRSMPBvh9OqtccXdElNLTprdPSHNBPMKwvMU9HnwnRHK59KOyQh0zbrcxDsx5+1LR
qeqlat969xbAzwEtaqb5rQcHuw2b2myPxt4u6qBNnbupX4t5jLXv9MZhyTcamOpg/cGiTZZSh6HW
elV+XpjH0G+z6qTRSrvnfRu2IyzL+ClH1gbKM5cR2KKuHggghXoB1RrDFGwGJG4EjsrTbRLryWot
ZYA4hXkR7e56d6kMKw912RYnpyr75VgHan9elgEp+wYO+hOsr7wLZbdvt74IuiHpbct7Gq18eTfm
rOfo6sJpS3u4jdeF2FOZYCyondh3unQauqaPzawYq7g1svam0UXXPTaL3RAS6cHckvau23fXVVgE
hm623zPWwK9djXMfZfJq53FZej4VUdLw7hfP4r5zWUuTam1dlQyhW76oUDryDmlQpyNAo+qqh5pt
jzsk03qoAr934koweMdmm9Xl0RxHWnQaG7Toxp38afYOPjZEhwldL/WjkTEtIHEsl2/ofpovfuV6
KEr8bPfjEWwtT4JxQnk5OdBGazZw5NFosX1RY8k+KSdj6Q5uSFMxQBlaRULsgsLgj84ZaLWTFcOD
Y2RI/fqcFYpwBznQm4lUYEjEAgR9Yorhz6nHsp8/1h4cHrQgWDnqHZkvn8QFO5Suj9n6veOcf7MR
TX0yg5uPns6Cgz2wO6WgEftw37itoynutnt1akQj2aSrPPwOA6HdpPFJX70KxgvgsamBNuysKjQF
TXImWKXq3P1khrMMU1eiCYdZK3q8Qz0xj2lRTvvH6Nc8EuS749FFPt5oIqj3YYkupVBTum62UAdr
cDKVyGrqYCzdUCKyMAWY+1SaZjw0xvLahuMaRIY7BFf25RJErtuTRYjgbPhntOL/TkoMPozW//e/
B5K/TErR1Je5/vZ/Dt+G5o/zEr/tH/OS9QtaBlIoLgpuFn0y2/97XhLuL8zoFsIq8x84wEXG8c+J
yWTKQiRLODYFK5gRLpUjQzON2X/+R/gLukMkRUTbIXShztf/dwYm2rwuE9H/n5h8pnZgS2zvGE9h
wIkF/+MIX5WgTxO9Jj7mzRg1fbff2XVo/zoKUvhnMqIiZ9dZ5JEgeazn0nrXqjh0c3YSpLDGFouf
FXWbmWbkq4V+IZNFAI+FgZjgh0L/epdwTaoqOcWQHXvk955a8K0ITsKJRhjfhF5iFEjOS9+PV9vS
Eb1i8WbhdOlO0xB6181QPGViPy7rMLeJVPJL3pCvPIbeweiHqN+kum0FSRkBFPaXYHamuAl545GZ
ysM39eNj3/gqaTf5gCrrq9RzUghOnM4/1JlcDhdj/FdmNR2bvr7ZzMxL6nI3kmX3rLd6HTIyJID6
LQK48M7Yayw9LBVUXrzUc+ES9WnZdLAxRfle/bOu/DCV3TLcGzCkP9EYfVjBViXWblYJUt/ibOX2
kNZ86JcinJxrHSzlA0px81xndk9Q5zC/5H7dLNEkV/PKlcqAZ8e28uioWsSdch/afGFJ9T4g/8wf
a1H5yLeLtV4SbcImbaumEaYbHHkTWGtr8qnOftuNFJGjAtXEZqvCO6haBj+7zHTTLLMhFNyR+two
bGv13gTDJWd4tYZ7VVr+16qTdhBNZPXdN11V39k8FVkECLLB8gCoDdBc3f1AEclt3vs/w7GiaFxy
CWeip5ftvHGQHtdNe1sOfw3Ke/SUrzBoFJqxEWA6x4SvFy+2p8KckwXm6O3iPFs/h0FhAhg640tb
24MTj3Nlmc+doYy7ufcftEcxV72b4OdeVaFMEoVHNTODPteuK2+anPW3KWw9Rn211lerVXlf5pBv
IytJt1MjpaGyb+/ww4CFdby28GDbdoSOZrvalf/KDG6VV7nl6GNjOqe5aXMM4HI7KG191IyaDTL0
eFz3/GsuLUX0uA7R0KqoNdxjt7t2Ii3/HHA+f2Eizq623UoV/4utHlrDwQg06Tu5ODdOadwUpc9Q
jVVn3N78rrhVe52qIL8GQg8SP2DgyRS9AOUMWwJmo8WJpYTVgxCtwI8pm3H7C7R86/vlFyx7x4oS
pgAPxVoPzz5tN6jmquNqWLgd5vVuBR4dvfNoP87NU+f2x3YmYt36Xtr0Gm0b19N4A8odHqdy+iJn
GZHbd+Q4mg69nUWGtK4pt2ezkrfK1snaVHCeG/sUNuVR13Ma7sEpzwt5wqcY733HtyrC6yBv9Zmv
6gBrfV21a4xOk+Ki0jXjad3MePHsM3DxcDU77n7vZnxuRn00YYHKTzu/ap94bG7M4n5TVhQYH3kZ
QJfo2AYnBvqLuyk82zXNvux+21h8sWB9WvCprd+vUYMlWU5pYnfyVzM7DzZtVZhnvcisx6guuqPT
+IxW6GFk5r/4lWQ+GmqXc274kEgOb7Jim0mVyX82VYWPoiWL8UL3TEb31nbLD1xeEGk8jWfLmQjk
r5Nprah3H76hCD6aYt1Po21+brpc1S3Uq50s+TAdt0JLBIqlIVkVGkTDBnrMJeyOvgEkGAVWe4f0
Mm6KJlfnQe8wd0UrRVLMZYbEItsEoQGMEMxqsw03Gh5UV8ZjRoiAsaXbUD2pEkZTGJ9641KZJFU/
1PsS73OZtnLe4b8cREr+JB6dTQ4/gIwesRrLx76WuRUpS9wV2dzYqaxCXPWzEc63Ll3KCRqN/rS0
xKZE/lSdlWrNV+TY5LfXQ/MmGo013ullSuZH+KgLJBmXDfdb2UN9OXZ+ILl9jGH1EL+0zCRB4xUR
i/2tZxlPmeyhvnNKAEQwgVoX63kJZ6an2bjp8yK/yuw2vApYEGIw/PZGWlvAmBWmRRvEQ1s/m9Vy
j0AkQeeLfmAfq5tO6uKL1CNnf/bibzwZxN0yDTf0sH1DEBK7mXry882K/Mb4Nci9k/LklR6aE2J8
Jtuct4rtrddq7tpUlN13nMy3QTl9r9ecmpLBaZBxlQ+9aX7vRF/Fm5p4+Zj5qV5Nomx8K229Mg1p
qookMqFo352WpAzE/ZIFBGZNO8hWdYA52as5Ci3ITqnpCNjb79I0ykM16qvVCIsf81IFR7fRP8K+
uVpK9hpflXHtOnFLhmcMEXrxC9xtdf6lQ9mAAG3zYzoH0tJH2tW1SYsoRjuv5vq67++DC4CAUy/j
aveMqZebbvCbr+G83FQ9b7XRKdJxIiJKvOdCH+2Sxcmz9q9+UB4L8e71F9HOcus767MSS498ptMJ
dwn9IZCWrn+cDP3QV/PBadYz2S88DpYXO/58r8aWKGCo9Hbe0crrT+pJqgh5xa21G+dp6M+LdpIN
OXLYOS+yy96kI67meboquYkb2m3VWFyz9EK9m3NsK+ND9tmdV7dn1m3s0Le7P33FB3BlCftZ4MWN
/F7c+aH+dZ+fusHPDuaMBBTIRJFP5vz0pJvahXuU1jdnKpOgEGZkoH2Wq/sEHva2DT9rvzrNtbr1
6KgJe81JbBR3TUWfouxBQoL8nvUlsqbsHmWtE6NjveiQUZ0UrMz+MB6CILvN8F7Z0Mh19b0z8rNq
3dQa2qQA2Zg2k8RwZzmE60ceBLHN1x5lq4sx3jJvQzkfu1qgqjKGcxWUkZAFKw5pg0UVZcPXbFXX
9kaFTHYManVY1y0WFs27hbG0V4YFwYZC43HuwtO8rw+oMHS8hzqdZPiDhzbBPHGU1aAiw5cbNbq2
EeeL+IFI5ZyF4YELFnNrxFuVnZt641UYHHW/pcUsEsN7dkX/rc+Mo12IZOfYIOm34wHs76RBoKQe
Hy2kjhdJoRbdGVVa7NdhLFFEmR27aGOQnlWUtxdxTbRX9Xs5/BpURObo4c0yaf3stpNTuge33ZM9
Wyq0hE1iVEe6a87KR7Zb7QbivqwPQYRsvl7DQ5g2JaiXOaqcG5iqm42omsgw1QO76Qubskjq5X0n
p6T2quZkz7V/vQ6i4C8abldj/YOv8lxaXJOmTlY204vGYB2KZC6dK2+QIFwzMWad0SCo8R+8ue4B
3qjvsSf3tvU7KnRy/1Kw86haCZpkDY8dg8Y8zvci47VIC4+bLed+h4kPDWSIy3A0yZbzlila7OFp
xUOYNOOCFiGo22TQ3ZQ46KERWThvqD005l5Hp7Y7hNeh4PbzZkyMzSrc583O38zmOdxX4qzsp6ZZ
E3emKkaMD1nQXeNqu/FHcugHi4nTwb7aD1cE5Eee6h6c3iIAaj6tVv6BcOKenfwgwhtrEUm2ExqD
SGDi2lfOcFMvAepGZz7sxvjjcqAfauSVnKDzsXJD+oHHl47ILvpIostseihb9DsGb+0wk2kfOKjm
yCCcx4O/fUUISX6GUx1AbaYjeyurbxR0+Wmesiw1/NxMN5dAAKMNEreoUxFa31X/qcENjozqGbeS
Y6e1Nb1qu35HhfJhVau8cv0qhQzjCEBLpCwkC1qneeidsWDxvZW8MzgX5p0yOQyqvDny0o1sX34b
3Tme5urORqTJdBL7SE7sekilvRyGklri+ra25Z2j7mT+oeHbA+dLVQ7HWYsztqP3AcFkXSH9skCb
W+PDVkgfARsIw43QbKSl0aRuE0TtTnF8Z/SHhs71UUIDc8Z86zz7WCDtC3K+EFc8+8t+vohaWy8/
sraeEHYkygq5eRZUSK111FrIY97w1iigXUFW0rLx5XEEfOkc+eh3H0UdkN8WaP+wO492UNup2+FS
WMrgIAF+O7XFc+6a58II5tj3b1jwDpJ6x7ycSgpBytduHpOcht98De/crQtiUX2CJ8SO+W3wnfsN
4a6pvleGh9It68BFi6vJ/Go31jeXkJdJI9YhwOlQA/egzJdRITYoaQfVdUOj3kcmTfkeKOiwUgdF
J6LF2o57zyKZWxeZb98/9asvX7NGFpf/prbbAajqMOYtMwRajDPKIV6YA4IJy2G+Ipl7v0iOr22n
/BSu/bZwPkdKSUQU4nJLenM6qPze2uzPevVpaMy7J3P1SZpb9qtwGb5aXfa44BD+Whjlj+LyLpXl
jRCX1Nrl2O/5g7tR7WO1+R3o1I+hE1d9Xtuxp73ILf2kkP2PzlnijVsoXINbOlvvKsdJh6oUcTg0
fmQYDQplJ52VuAGsH+6LkHUP8L281XNX3LVIvE4b0kam06oPAVyrYgpNakfr/o5NVxxmHdrnaSnd
p2q0hgNNIBniYb/8kIKOiYrAtTh3rOHGw5IUj63YP4QaERzNs0gxqwS38y7CE3p8xNWm1c40RcvF
O4zVLm4wOVZLYovJMCPhQ7QlZr07P+c2a+fIB9S6Kwt7+oIcSKCz2Yndj3SDLjxSwwTXqcw+yxNz
kgtUc2615g2ZgoB4R12KqQlpW1vxAMqxVO4rLITXxxdddH8UqL9hDxXFTWtYR0pflMb5BbClN3m+
b5e5xILAkYscTOZ3YU4JO5PveB57Yn5Rh2gdlVVmXgVWDzA/Virron4vEYO0jUM6AAvHHOGhUQ39
UTX/7jBYfJ04R4meK4GmY6cS3mnHQjEwyMlljSvyuMtIIoTLIlM5G/KUyvEOS8mwsZgc3gyp48kr
8ta587u2slDmezl6TCRT0aA2ddp6v78Opyp8bmreBBiuhWYka/Y6RpfIHV3W+M1JXW78OzlSh5Z7
oeAb5BdPE9NvNPeZvp3Uzl9+Csr2AQip2oJ0oeC4oDVFuN6hL4d9f3YdhMMJnIBggwzDLNpCMz/X
ELXQpUJur51uMvvgOTxLfbldxk61RV5htMO12gHkU5+upU7FKFiE+T3gtYza02+Kdo8a3+1L+1Ts
pdHZkWt2ZnsrZlsrmngDLtRZ6lBXN8WyGivTLpRWbEBgzOzX/ur3dxU8+3KusIGvTwU+OfNXFrjM
/zXXiJ3mZdAOyWfSW9/qfF9uxtHZT5QB1zReYkFAtRnkJ2tHRP/YOVMPBFxM5rVEQsDJlK/ddtRj
Qa+zOwY9vJJTAVR0nCacZ60ObgsCHeD64fSofAd4XaKG/8RIEKpaYd/0+C48khhvvWGuoEZKgbRu
Lkv3syGTQMV6DMfpSq5od6gc2eS5d+1Mxna3zu6xVpJZbxvdwoyayfC/tGvgtgmIq3j0hsr+Vbfh
9HmxQj5s5jr82pC2n1Rh6f4Xe2fS3DiyZem/0lZ7pGEezHpFEhwlUZQUGmID0xSYZ3cHHL++Pkbm
63r5zPp1174sV2GpiSTguPfcc767EUOX7eZGj8fOVO1bZzG4WM2lZy+HydSmvZZRgmm3rrQdN17X
4Lu0l/4hwyF8VEWSXookSbINJDk/X/lzyl7IfGZjoq7Gtddn+WteFeNJzZW+yNEcYpfNJZqBqEDG
wnxE/1Cm1rfwk+hA2DN67ASAzz4P21tbSO9iMhKhd2sm6ziMbNmN/dqLXsRUeJceI/G17S7KaV15
4yBWfj/iEKx1oY9+XXfXT3/CU9/lXnRP/+StZ6MoDqOV1qs+C9qrA7QM3O3MxPll9jLxyxxCrnWS
9HjfyGA8NmyaOSPxG9u+1PYJMxj9gnWTm0Rtx4CVoSsmPvXBx0JccX2YTrHy2NjCUtgheiXl3R0L
q00fEzFQj7jTyIRMKtQ2j2L8rs7t6HWUmqd3nSdFRORgZjzeVNkOi+cSF+NofZZB5eKYU1b9XJTa
Q2ZMDQdIQ9be4U0evq20OXMdVbiJu+KXUZAAxCW/qHZnC8Zj6Ey9v/VZb2ZWUGzihvOFoj3t5AN8
VYvBwJi6b9DsmEdX1z3IN6IL/Rdr7qhm0mBkVOQoC+nHon1bXPwqXF5Ex8m9zPiKGwFwFs110szU
TLxD0XWc0LoUye7Z8dkVbVWOu+tMh/VpjpTVVs7kLJDhsMLht78frJBgyeK0B2f5mQ0P05CCMgDG
c4PyqYNgfgwUcYmeu/Do+IuzzQPRegTTW8pnw8q/rXKhxJmtRB/takjv0zR0HyenoUFwl3FlN/n4
NJsZjS8SNOxG6c23gHFc2tbuYSldfcfakYSbywlPHmbrPe+3uDicMJQdQxNP85NTohDYSAz7Kuqh
KOH1W6cZBll/QJLkszDnU0mcL+6h9Wwrp0jWvVNzdU+Nif81QVEVd3LKbs2Kx6lX7LitwAgN5Wuv
vcfBpBJud8YcneY6/WrcajdW7sqgtAlGpsWR3suIVKmdUHYsSWwmi7yZwjFZsWYGqIPb2lycTFfD
AMHZagd167ZTcnQHqEuJWTpffi2MFwbQWb0128l/LitOJ8eKlQ0AVuSv/licNCHyjxlX3m2tZ+fX
ROFQrLRrqlPf2eVr1Wr9XblO9UYIzz0m2oBPlA3x0LAfmLtIB8NekQOOWG5vjAU1YdnMO67POmM3
eWS/VkFTfGF4JwlfLg4pf78vOJSN/LpMsfrBtlnrzW+j7s4ZTQdoXjEapIb7QG7ImxyyrJT4J0lf
kU+K1JlVdMtlCkSC7G4K/6MY3PKIc3/Y8kU76U3mnrmt/9VZVXCTUSFZ8WSX6n0QLvLEJKBoN1W9
D3vP3OWLEdBzBcuuMcyV4TRANdCHZHLCb7YQ2QVEo7I5e9VDbe2mjPQd0bAGRsw55RFIcIvkEVGV
dJXADz6YibMdOUx7k/E2D3LG4ARf1vxMsc2W/laxrgntuSeBotITshajcDYSxW7F8EylaLwLYb/n
aZnjuXH27BLMvkTgMSZsSZLMeRknUop9C4RvUy6ey2Lv4CaIUOxTLyKkBF2+FaPaj5pnkMUos0QQ
DTzXXlVt8sO33WKH3bC4aS32h8yd8GO/1ct9MLZvcz58F2reFCx6SW1oU/iDm6NEiifmO7cEi9Kj
EvWzURmxk/TOO3kNhKWsMLY+sUzywDvSBMmhY/UpPan/w/K58AeVBGfZFCgtRj1s0bSYVwtKutDo
1wi8w9nvvEc1pTAMGJ0zLQ6SDztsTgwjcD+IZUfQ+63vUDDbmS1YNZdx1KlhbTAdEtIJ4lB9Fbi5
GxqtfdcQstNCXcAN9yu34X1RVR3EMlQvc1oO3MfwM/2oeKb8xBnuKRVzvO8wc5KbTlmf0xCnC51i
w1xom1ZZu1UqamOXSOG+dZR3uAbvSYRIbuVmUG/armpK6wGxAvP7feW9emG7G+VwTJF2Y31tbhxf
X6wyEluVFiepnXQvltlhzXC5LCtzEMF6rst0U1Yh9S97op3BRybOrZVVci+1IQ57r9n4CHXh9Emc
w0PwMLe014Q8bFetNLohmTzrocpELMygju0U349h9THTmJ86bDUqW0fFJMWLWyKd91G/xVXCLM2F
JWWEeMUr6rC1MMhGmgl2o8maD+Ms9rhp5brI8uEyTVwxZYWzIOJBgpe/2AIbqG7qoeweo8S8jaLR
OkijfiKFcWOn89c8B8e+60/hEtwwxn+Ofkt9k3ikgjdXdYulocNl+UW0bWUX2XDHRNz4WeRlcMYr
WqFRDHLPuStj1lxUp7BuCooPXswk2+Xi2+WH+G3M507LmC5uru4sGBtlylwnvauH7IeLiG8WbY1+
b1PZywOJHbwU5YUR4b4Og32WFdWaOTxPp4nyy6n38Azj0ZDnxhNxNxevQi3BRfdy7Qy6uRRj7723
xOcePHZ7LkyauGzn0qxOkUgpK4i9PM10AuuqUmM8Le5q8NtmS9wcwY0pyw7rq7iZAudoI+KtlTnd
jckon7GdZGeA9VvPFvmD1SxIboIsg+xmwr1K48SJwve+Z6xInEvbt/jcUXVGlRzM1kUQs9hzYP7U
S08ExUpXYR7ZCIHTbnJSa9tK50lylGzmdB6OsqnFx3y1ivmCtVGebB6cPF2bzXKDJ/bBGK0P20l3
FUcia2jXfKJHR6iVHT2WDVObNJ9WeHAOOjFOaeke7Ib6PGp/dprISaMAO9WCQnwQG7dry3hckBO7
rkJa52CPKha74cb6dBRRLOwb66Lov0jiP3QDwTInP1fZwK7rfF4h8fs7uiW99zMz2yq7etaIjyqz
nR+yjo4SIa8pgWnL+rcsyI0wZ/b4POPCe5lrIy57pi5hBptymLS9tbLFOwVD/1ak2YlkAMMCJtwL
IPlZboO5T2Oey/naNKfXYAxexrp9pJ2tfvBy6tXoTf26Cw9Th+/KRTGe024ji/TG8Y5T1p0KBKT7
SZo5kWfvXORfdjUVcMxHdJleq21ARGumIXzLlT1/DMPsnRW+nq88naQfj4Uzb+ZZXpX0vI+StcEt
6BIhuUbVcC5Gl7oBQciG2Dl6TmlBjBMTcuPs6LB5a6GKvZtXza3ir/T5ouv9RLyZGAh12zASLrH7
TVcbVb2xMTJRwjQVKVpy4jvPnlCdk1GdIX2EG/aHmrcWnI1lMwQMpFzCgZ9BRomBHlN/U4ymzBGh
soqgYudFWFlpekodhpeIwd+mxppIHZSLdtrZFGbrTPjFmyMnPd0mLtSx7TgWOIv4emtdtUL/af//
HzPIf8Cl/XdmELhT+ce/AKeu3/GXD8T7A6AebgsQt8zygwgn9Z++2Ss3CgCejaHDY0eReUVs/GUD
wXf/x3XvKks8r7ZaUgGYN/7ygRh2yP/7vWyTMAlAA6wq/zCq3P/p7/h3zlkMKv/kAglB/V3/gyRj
IQiYuFX+7gLp8KlY7AVlskM4+MJT5+doeW3sl+H/azc147p//V0+PmDvGhLyMf8Srfj77xr7wdJD
ivXJrIZwZUhcXZPJrwaqORtr0TBtoYWbxjUtvn9nqipjdDZPj0GdNO+dcJo7DE5X8x7rfcPaK/fK
hYVS2Ewkqsz+jozrktVufsnbyDmOcjTuc2lzFFIE35dVQq+l0/CxDdu7zCLn481eFI+e+taDaldT
kzqfObSvdZikr0m0wODyO0b6vkuBsBJ5oilqDOaDa0yU6jzW4l7ZvfhOnITaxvKCj9DLxl0euSPL
FQy2OszFsVLaWSdtr3A5XqcegxxccuOy+dIhejlYJCx5auicjdZokFTduth05BizWFK/0OfUIv1e
Uoy7G4fZ/ZZTlmrQ8YRpY96l7BkElWdklBaGx5RA8SPrBpzMCvdtnVOpbhhJuFUPMcGwF6qgudXB
dAzm0JheqZ8GPJi06awm4LnonQfQd/eqtORnNaeB5DOqWT5XmY3zPs5ABuLUZDJihpy4a5czhFDt
KIy3KNH+ZamT9kuSLHuwpI7CdZfkCqyFNeLCLCaiqGLp/ehACN6LSHDbvOfW1Ebp0cuc4FXjoDBW
s7jCBZrJnHnEDEAsrMFP9kuixh9jO1lM7AY/9490l33J9Mhk3RaDH6A0OhIhbljLzF9sbEPiiENT
m9iPFJdb2tdBdGxxXjChCCPWew+VlF6c1iVj94hf3G6awcNSJ2rHa7ddn2bHQCKZrg1dJBi0l6F5
ZhenFlteg3gqTG8ikR7pEfS8KQlVztR5G1ZcVPw21rfNayvMnGaVuPU0rkif+cnKNUfbXTnazFLi
h4HzMhYKVjgKXQDtDavut0pGWB1DXtlfEGkxPkXBiN4CS5/G3o6ISjqQ2421ooJSq5aJ15H1KEwV
6sClQ3UQ8Ql8GNcrt3Xs9rOorersmkk/bHgYzv02mIIaQXRqyVA4SvRfS+mTJ1VBUraM64PeRyKt
JBtTB7dXWzVEWqSXES8P5wKHku7G73II3WxjIj680WKRzwWCMB87G5x77PhZBFhg9O2GyG91rYEN
2WTH3oPxsA+EqN/9wilp57Kh2lSONYutthRvDsYzk4ayHNMIWypaMVbbfE5YWxGkF8crwk+uidw9
dGNi8uZWCnOxGRRhyoEx648hMzI3FnZpV9sCh2YeA9/iNOHyYZ64mMajXSAZbSaXmmCxXAxJ+ehU
4dot5sXeRS3XDECCdLrUKvdZ55v7BDEFY/BrJ+6I56KV8sfYNLh6RMveshUnGCrEGBia0mfy8n1D
0JVc3WyO341v0UvqPCdj3ODj3Yta0RFh8vD62DGVXdybap6+AmccZjzMV7ZS1tLOEz00jPvU6vNX
c05k+uoUkfM1W578tCpRPQxJVjubdnIXZqiGyhf8RgFDjZLBNGud0STxnK+YpS92XcS99sf7BLiL
v0K9y3rMZGir+5b1Tw+g2cJi1VkRx0gZdekvVpWkeVzUhtsdse1080YmOE3iQVQOQ7h6buUZ59LC
/UJMHMcScA7AbU4usy1i/9DG9tRnOLITFdjHqF3gJfTwXxaEdnhL+0h4LQPforBfZRXaznqyI7VL
Z5cEq9E31xuJ+Ep6o8mmM62PJu3HS2OKebXYZm882VhuP0VJ47SiWEJa9+dIwYyrRUJKwJlemZfZ
1d7CTxuuZrxa5ZpVeSgDU12P4ctILYvcjsqGP7nlHCCLabLq1KzUczOkFVgf09LitorIFf5skcfE
dwhypv7Vq2aZP9rELuoNyd7eo12zrGkAbDa74WVsPWPx1rbXMGZZZSp0vFhXnTk9RsaU5nckUa1r
/iJI6JSaerQL9r4kWaM6PFAOgFLIK63h7OSgi4llWXhGDnVotOjXZLA7eiN+fgJdyCjlKc20y0ua
XTqcYIXxLHF+FUbZ1RiMKByJRQtlMItBq9cMs3oYEA1RADAP69qQ1tJvYEsmnEhm0I8/psjUSBbI
bXX4HGhKdw7ntOgfOhQoZxNq2172jfZad5eMDtPUyenBABeMKjn8egLqxzS3On/vVbYb3BsI8L3H
7K7lGcqDVr7WVla2O7OxXSbpSMXWOk1ylzuqB5RLBrmQyN3gF3r3oSTj5+6bcpDBgVo5YmRb69JC
t5qsPnrRo8+4rRkiQAmbjrhJ8bkoYYunTvrKvtV1wFDW8zqL/TMkLgYi+lMbZDfdyAe6w39dJz/M
0l7UJjJdBRwayknNXz8OjGONejpPsBX9OAuZG9xy/k7Tt8BVcB34p7V3AYHk3MwZ5+tpWnpYAmOZ
OcCatD8314VYhjhmWeJ/dpabauDFUSHjHAN4sBHLmMl7dAf7wyM9JH8Nuk+ydwBotbx1ZdWnN9if
AvvATmwywKvWjES2njhGTaICje79HZfKXKi4G66q4joDOeIemUF8zV7NPuCZHjgq8vrON4BHrKhS
ansz6C6C8xct3l5WXYaIUKNrblqN4dLGz44RqaDiYMa793DvFLbfvE1lD4klqb0uzpcqj9Mkq+6o
GeZfXov/HV0HtCZX57h1G2gkVkFUsh7m5jzA3dnaOImZUSuPM9foGGuqqT+wGunqPHRAziS9twmE
7g5KtctzwwYSC48ULofwmkWyR1KRGuJcs4IOaNw21hzuBtAOK5KEEDRY6QG7etV0QbB3Ome6saxx
2qox+Op0qfaZEASf6CDXwCa6LfijdFuI+WvB9bDzbUZyMikxGGHMf+mLubmPZsYWRZBZ+8F3i9dm
ypK3mfwKQeyWIMFGhQ0bL8YKYMIqWWwecramyDQqD6kvCHpIS97eZdgQ47EWejPW0uaCRmq/pkBS
f5O4MFDMYDE+o8T/4DIZ72cXN5gjgBmgmMrbgc6MrhRrCKdVNcSZI5d73VakjrTfHXu/93aWJ4zP
1HVvwmxmYaRR1pt6cYwzy6xYC9v35bEI9PCofNmm6xwjn8kpNhS7cMx+ycaVG6o54Clm48IFinIP
PyF9KZHJ5xLy0mqaryaAcTIfsBWqDdi84NAPaQvEq6kfMa7o28QK+1shiuHQVB7FT83kqtAwlzIT
JgcITB6SbdIdcRvmPNncwYFhYOY3lrAfZxGlsdVesWUo9uvE6Jq4H8FHlnOTvnLzDpsgleLNRMRY
58Zs3xLN6H41LXbtRI/BqnNQTrHS32dR88PuWPOD3GnsK5H8cjX0kSnK1YrKeMNPZm11OLQs8cxN
/Vwl89Jvs8j96VHiAkXw50PTOAymXbMS0yZcuKk3wgj99+uA7d6ZeawH0ejd+jw4d501PRNSq9+0
wgQxldI5VnOAU67u268+sjGcjaI9En6rDogUj1FPbiyb+MNxcWRsOqynJi7w0gfrMXeNaU04+0eU
I/evXGZH31ZLHAe7GTAVe7TzQ+vasOWkBx4E+cBsVmMZXQ95J9+QhRZyE9pmCfWrKcT3Uody0zSj
EfeK8hQ99LUovYAep/I2BgNLKAfRjNfEmbAnCC1/FX2m/lpk+j+9/n8Qk/93vX48Tu+cQvnfQh/X
b/krJGv/QV49gpcJnpUO97oV5M9m3zH/IAhCNw9+NohMAiH/1ezb3h+BFUITBw0RcC14REX+T7Mf
/OFYAaFn4mc+8VYCIf+NZp94By32n6LANc8LL+GaHPEd/gZcqgB+ry36P4frU+XYHdstVqmZ7vqu
e3JnAwN4g3dJ7wYPTTz0wiCOUkypUhbNuRub/DQVPXMoEAI/ZzINn0Y2XDnEsJbxp5e9fcAef1bS
8Fe6xRJbNgLfa5G9hH4OXif/CJEft17hHhth5sShwpiWlzrCe+J3eTvyawdbD1vpJ3LD2rVTYctX
OfT3mHr8tQ6zbOPONllaVT85MjHXzjy4zzWrg+OMDhAmII2FGSeU4nJHUS+yp6K2k68hZ9qOBwbg
weMMUwRJzKJagGhaoQLg4kfaXoBSGx4GqHoy+7u0Ceo1oxhxb3hEXjj155rtvMmEOYZJf58+22Tc
GIcZIz7EvIfdEIsps9SX2/dyXDEWwSk15CkIQYem3FgpyIlQYZnsZyO7/ybrts2s/oaRu8FrrfxS
vUjEuSimCPB3wL8Va0O61Gxie8CGt0KATy8Zg4LbjJqjovbFO4RcMHFioEDWMTtG0qcF9ou8c+ZG
7uwEpyueyjC9jiLnZztRBBYREFl9aO343RcOmgWjHm7+VJvOajKNcQ+DKr3h0omnMuFTJPZHtzJE
B8Mkxwl9K9n3uOynichqkW9Sme3d/LpLILimZPvAPRF4halWYWcrTmIon0jGXvEcA1Ww6LY5++cu
gVUy3zDyl8WLsluSjcVuyKmdKE7oFzeCiSf5Xp0N1ksIFbHG4F/bRFNEDVOAR0XEg9ZoXAeT++9b
+L91mp277+ZRDN/f4va9+9/Xb/1syS3wSYnf99t//es2/4RH2P4S//pVf/smJLi/fv81PPa3f8S/
afUX+T3oh+9RVn/+gvS7vX7l/+///F/fv3/Kk+5g3n+2shHXn5aCx/n70YSm+H+Psf18r/9VuPT5
hr/OMucPrBfc7Sx3QRkkyf+Ps8y2rygA55q4J0OGeMl59Q/hMvwDsi69+u8v8Di5oAH84yyzwj/M
wLctk8xEFPw+5/47Z5n3+7D658OMXgrW8lVDJRrHMfkvh5nALSYN/NqroUxEBNmmhmcX2UgclT3m
DSDhLPRou1AB0l8Qo+aXXiR1hPk0t1JMrfkUTF+zwzKGHYnZtD8CkDdRx4XKw28PimPOaow6rbO7
ipArfSqh2fY5j5JwrDZkmnG1F4Vv/bSpJ6v72jMEQ/ACKiEkMG1e6EGd9BAZDa77JFnwcKW54Qwb
WqdFxrWcXt2uafR2MaQOARpVdb+sdF3Wej3YhTUghInZAYHZReZwYtbJ2JnaZJyJsqZgUi/J1fGI
TRPRoI7NK3Q2lm0rGWBm7FTZ+YtJNe709LMLR0kLHuE2Fyp7WgxLnTK2yzxiqxJrwJPzaz9WlHFR
w9ksR/k4QODd5kn75nbXkAx6ZRVQm9ramk4Tb+6K21Vs4Ab078F12g7gZjkkUV3t834adt7cFrem
Kc9GDueqsqVeBZiC1laUjXGZzbR6apKncSybDRy3Ny1ytU46MzzRIgf3dm0muHNJrviV3CRmL/fN
HNBYZ84LYyN1gnSkjplrNr9wyIsj2QZnR+dvgkylc+1HRtktz2m6/EC8evUVuCk0jMY2mfp+jcsE
Z83Km1pXnAWHMHJVIbr+yq4K0ad+zD6pqG0ZjHxQnLZmO1wM/HXR20SIZjxF5ci3rJqmsCkQaVkj
yAe8+MEN1jYydXEdWKbqXCh2mBlFenIJesLfLUnA459t7xu2WqVx6MsuuVLosJq1ktEw22tKe8Ug
wVswz/RUjXaHuoco/1T6Pi6TwlQrk8MRL5WrMU3TvRY1Rp9kQGkjpCNwF4F3ZcbkYvLEERNGD3lO
+G3rG5G8HQvK/Dmxp8uCu4B0lAp75zHLBhtrlCfVmwKu6dJhIXazlCRzitsRVy7J+ZG58A2Gjg+m
gaZ7MJxElkfvmj7HzTL8HBlpPbZ+4wXbFMo+88sU/9U+IcKyr8LmYqMorYaso371hHdg9Z77XLpY
hIpOW/dgxTGW62YfOQQO1hGbqk5IIOHaNgd4iFA6mn5TEeHfytRA8F940I2fI0YliokyY0yP3Xtn
TUGBXquChWR0pYerD7JEbw4TEvf3ftaFYpVbNropqeobV6UPVEJ3vVyqnUth7YwdXhOclSsb3eTF
4Me1r2O49O2pG8si2BhEcY6G1knzkfYMzFeycrtpE2i38jdz2Xg9ey1hKW3yoDLmVSK8qfhU8Cei
tSmDO6NtscoOk/II5Us5NeDxVEZ+0XN/6sLDLosw/wl/8lCqsbvhgLICIkAjnym+fZIuXdrn44Gs
sffiEml0eZ0NLlRpfijdOD7BATXkrBXTzvzFWYByNCxBxViRJ8d1xMKKHrKfc46tVtkTLvrFUeMx
py8puCbGZUMHkw0fqoI7ukqIGfY08UlhbyIc0x5TEJOV2DwxkmhvkAIu4mEwSIVdAdgp9fCNAGl2
4eadY5S29jbwA7nr0hzXQFotbxrxAqaKDxI/UBArMBp9uUVFgAdn2nqEh3LIGDaQxpmWH1i0zpQf
qBlONzLMtJatlhU2ykCfeGobW4gFwSkshAOSM3OPbp8bn6HMPQ7OtCVr6vlQSi1X6n6LEdUFedmP
HtxL+V2mZbSxgL/+7EXzMhrK2wKx0Meqb9ttD2X0ZMH/1kvL6y498BGO90WfnN/iHYBxOLHWkUvD
fZmwjqwanS9HP8eLNf3GQip0QzR6V5U30K6XjZfIcV815nfEJqAHztvkJgoXihzyvUQSNHGvISQw
Gvi1f/CAnq5E5y8/gc22WwP14KeL76TCTJ4UN0XVVAfX88tLOLjNkdTvmdTCr7mvEY+DMAmPPnDN
m1r0y3GapdiyWNh+KBdkuN5nJMxJGx7yUqXHUHXJD2euUqK/ndPjxnSBN+lxOuc8Yoa4myxmVo3t
vQMNjZiZNVEcQaa4V31RXDRxUDdM6m1AeGc/V3nDAq3euOloPlddds24Tj5vIv7Pkb8k8G9mJU55
XgV3wTQ+NUlteBunj0Y3dhfvF8rGg+c17gEnn9oNRXIDvxLpWfFetO2+7ez3ju2FFkq2UUvM9Twv
674xH238gQT7LvXcn9LQWQfBOG8X8A0nYtYLScmuXWeO2BeDhB3BGANGKGlKMyc2YAPKkHxs28HV
D0DOwDWU/oaRh4QUGxxcaxlj3n/3OXInftQkurWG7LLL8iC9nZPQ3PLUvzrTquToz7VYp66RfriW
lMdlYZzgaagzmQraW4t8WNDWQGYjWOqVpz9xnk2XkEzHkGdPw6jdVWPYZ6/DJt6105PEo0AS7jcu
Nc2WXeLIX61qL2VHNT0SpxLOz3EYNmmRHce2W5UZWbtiDjfzkr2k/bRR0jzng3UMbCwQwgdfkefp
bcGshRxF8ZAF/U1UTMcsXIrYHFILZ2j7jBFhn4GC80YD251HfMMPylMBDeMwl1egaz42eme3y48C
Cy6JTV1vvcC896eQ1zJvo9YxNyzd4Mk7DG++M+K8m5W/8YTGnbpomoPcz0rOJdd8yMokeiqj3iOJ
mmuCnrRVYd/kqGPuqBcYxin6cqNYqrPpcI47WFhykR2WXBlYPquMINkw+tW77SznDlt07EOe3zg+
+3Cx7cMHkAu3YVMM2Scc+uoAn5nE561VOpLZMV6clXKqap0hMG9z+mQO69I8ZUtSv4RTqJGIYf3o
gXjYaumDOvd33EHd1tK1cwg12FCjkPV5XGRG5NXt5NFm3PE2NDYo8kFHFQ3gGBB6jIyL0XC64MuY
FgvvKo3ODnLb/K40rds15mJQSC6FZfdrVHrkV6IKDsFqWwUvChMdNB+hYCjlakzvTVuI8zLa/h4b
kHOWg0duiuwOjqNJswBklXWqIC17jVO5VdASdLaW+6jQ7l0Hphcp2ymhZJY9VkdGBbPkQ7drKyJm
4SNhJhUDtCkncZ8Kk/bMdVZVXQyMzJR8BotbXSZNyhUn07mETMC6Aa7dhWp/p+xO49/1hlvtyQeU
vLfeC7kwKMEZEpdnSsD5xpU923CcFNf7TLJxyxj4MR0LLmhhMQophmfTn4cNbIwb21xwxbtZHQMw
MDfEPdIzVYtJOKu5m0ZzIncCEqhtcZrmmLlI2X+nvvFeBVZ2zAKVxuBmSF0ADvSL6R1WDOx1NLV4
MhdxmNse46jNgxMBdGqe+FjVG4jH8cZIo8/ZRTkk6Fvu29F76YxxuKMFcg4TXTMjyeaRCTOPMB1o
UrUddjW35XQl5gX7YLW4OdH9bMluILKTqlEeAKBqVs790FfL4+Qt5dHJHJR3O7ytLO3tPEz7B+Xw
LPFyrZ9qZIoXK+mS3eSjRLiF1W1Ul0dbHGNeHCmDh2skvibpXCBhdK/11akX1ETMhBWu/cmsLxBM
u9iCp/4ZFXZ004aL+Yq7HoxSS+3n9+0rm3jQiZs0fADc8GjmTf1KxvmLtaoES5nrR0Oh38xRbdk1
ke+rtHY/2nJsjx4evgchrYE5TJJ+dCIIPtjlJ89D5ro/IuLdgM6SoKBSSbzHZuIWS/1WPEpzqU4G
Jlx8tCqSvzxt6K1n1GpXWua4M0TAM80eDZT6Pvip7Vyeq565Veqb7G9o8x7Hq1s9aY8/O6za+dFU
5EhwduxMtiyROiPkYYe2wTh6bn6OZZ/FrQ6tmH1FxVl1TJqYu9fnKtTmW17X9tb0KybcYfOinNna
zY4iEoRvtJ0yxpoQqWO2IwwH6UZy3QU2Ok+yJGvgPsuxMoN2t4xWvutVDqcLQlrAiRQNyQmdR+06
EpOXiE2W4UBAHXdFDYqxNZf7Eu8Ag2SZHw0GeT+WMrvSHFirxI36kLF99qhNxsmwcS8ZosymzYS1
mQvCb1OQeaeZQn7TEktQOcY7MyjjQhbdaz6Y1kUM7RMMkv40O+ltCsFuVfoSnD295t4RYXlmuugx
PQK6YDjpf1J3Zst1G1u2/ZX6AZxAosfr7rAb9p1ovSBISkIPJJDov/4OUL7niKSLKr1VORy2I2QS
G9iJbNaac0z/yVYx75vX/eVZY3xViMg5yVkYt4LgizOLpWOdWfS2nCQCoRFO92HlH1H6DZi2YvMm
ZYu0izQd2oUY841TQmAa8wZODBLoBMt2ON3Bm6MZn3UoP/D+USYSFge+iYXmW1qiSmRrm1xVMPdv
OKZzugwpvV84GOshPmB5SU1oSbYXR6e6wn1aAqM+JrWiuuajdPZxzzPfaZIZxJqvElIuTpo9JGed
qG96E88MRTbOPpFNGUAr7IuszqNzL6XmFXHIYn0Ui2G0rlao9vx9PSFR9HA+bBKjVbs0k/ZNuex/
kgHPtGXIFxrsvKE1LqfMxysZ6iCb8cm5h2FgTTVkre/MRj2keJBWwIc5h7aD5Owtq/2EgJeFCC/b
2h6t7yR5PGIlNO7nuCFHA5ETXIRpfOb7so9a+3pQTh4Vh/5HhvMhrEB1uHNOWkdhwSbue1lz+w4x
vjLNtwWFAoqo/hSNHAdDFOONj4TS1IHO2THkaj8czaOVpTbb6AgiFMLzqPe8ILQJQTD0G8MADpJS
kLvoYu++SvqN0Cv/IH3v3KSSuh5rXKNDlvGkSv/aD218sl0fbuc6eaJOghIcHmHgTJl1wuW1R2Y+
r9J6PuhR/rUvFg9D3Sp12es+qvXEWM8idqEtl/kJXoaEHDbjMcxfYqOM9rHddosB3NnTreu+giJH
z5ojyxmLOdAm/4T7SN5quOye+2V1bs1x22kyu8Vgd5Y7LiAInJO7yHILSo/ZHYUj9aA6f7jsWAc2
U9dD3k7sJ09qF5UoX0oVl09ghZqzfMoqDDyA4vdVJJ018F17pWmZ2pjG7B1dCfMBO94X1AJJ4BI/
+pQKx34cB0sPQA+d5fgT1kwyGIWMGZEtyBzgGHiG9hzCv8IK70iyah8da/zGEAl5LcyKorqhBWM4
6GdJWWFQN6MtWPF0Z7e59QNL4nDnUNShrwvuuvNp9cNMoq/UhZgDkmzct5r50hc5bHivUMnGIEEd
BFBf3C8xXczbcXOVKtkeOLI5GxZebQOifYFeGjae3QiHNVUUfNQT8iM7h31WAGLRK13b2BYt/Jn4
gJX0RX1P9ku5BmBi4Scd5mvDsvKjzAxOwPqPeQSj4As92qHKA6wtU03dymn+loYG3bgJg5Yq9ea8
1ArWSo+IqrEyym2j2eT04AcKKh1hkjf148mYfT2IAFAJTFDD5H5he8Sm3CrUhazweCHEsc4g9FTr
CpkFrMQ2dL+WCQdgX8Y/xom1fKFGbVTvlGdtOsqtG/ruWcXNrT05bcGnP+RxCIIOy/1KFlT9/c53
WXTNIshUOT7lrRgvAOvlext3xqYu5keyYOYducTuWTKnBZc2rO9aFGprHZHMNQS2kbeH8DsRtQVV
fYXUjuMvPY7EuE1KvdopQ28pKSznOnPGSdp5nAlrqTUBFjuLczVzvMs5Y2t57nUtB6hCDXIc1yAt
aArn+lAjCjuI1hfrJjF+UIGCEWKntwp57yrHnYyXwAiR+5QQHbJGEEQS/jAI4TuVvensC8Nt94ZA
VFCTuLEt/ObKQQVFpcXQ14OT2KyBqjiiwwkvfACVEEAUrIrCodyB1loMG1rxnJiw7GCHN+21or9w
jUmhwnvgl5TrGp/yaK7gBnrsjsLBD0kvmNxNr0Z8lzbWIhxSa00DI42E2sVsKwkBcGj3otf6yoqn
bQ056CcPP+4hMgZzV4DVmsriIGMvPYlolEFTQRELQ5e9I/PDwpHy0s1k0WH1Miyh6UhlCRKbCMxa
jQh0pNhiTVLbwlb3VTQ+TBGVRcqLxtcob57zyrk0irChj24PD23rq2VsqYMhEkI1dONynOGSZY71
XWeVXbdVnG2RHGY7qcHa6khSXjfOUB8NFOFnIa7GrSQqAHFpSuU16gMVjQOoE6ABfTtRQbTip5Hk
MPPImb0NT8YEjHbV1yqugswB6XRmtNhh67i07R1m+26+CiMq8VCJQr3cuL0RwWQxhD1dKiLBzhJT
58k6oYlHMktrFVI38/v4oXYxP2ZYQSOEkGlaPo5wCjhB66MJnskpvMdhVhUieoq4X3IxyLukZ7yt
6lLi8IKgyrvTRBJuYeqPnAm9WOgIyZSpehbLXIs4V3rDIqUvJFOe0nNOKcOU3kpdYSDVWsp11+TG
DtoxbSpDY9EzFxwTl2+N67bXOXCnNQqHjfDDTp6bQ2MYxxplD8dGvxXxSU622W9t0WTVhklTzEeQ
XsbCBJvy5oh7k+3/HDvFeFY4emeuZi00LlvkDz/AJ8JBHXod+MyoFsZCQmn5isq/v3dVgoOhjO6K
uUt3/eSwTStIanfvcwE6UeUU4KIhb27KyD7WlngO0ejjsxHtti8yZFKj+61vxfzAQBjuqd9i4NJH
HD8ObYovQk0YElJKHQhwx51CSWhtjaywV1iO5bmfKj0qyWuay2Vb7tXtRsv79GFEj9leG6orGQ9w
DfY+3hoD509f3iQUkNJtRBBncVs2gzzpFISgUVG2VE1UfEHVGA2rYpDd+SBn2hJIWOBb1GsVwwfL
jVnbsnRWD2Pff8mr4q6o4Vk0XmbddOSE3EgxlWsjns5GODU4dpH9APlhb9Hat5gqOBYwScZMSqgg
6k6WV0Uby0Pmay7lTkrmD7MK3YMpPXtXp0nzaMDu/GGGJcwqI0GLa0oHelMVPmKJn7C/Ypk3+0gA
gottzPIwhf2m0xBLMGOQCwVDWZx7IxQotNgDRDvDQQkxz9KengoHIdO+SAC/bdmK1/be7EBfBgx6
P31IEgUfAK/DqA5JjNECfLGsG/M0ouxKto4tCJ0hXqXhAGHQ+OGIjNzM3ZSWwcdd9X669RMmBEz3
vap2ADMKNLPkepd3GRFTIzW1LGFVhaOVFTBANoCX57neR3FRKrZFkTsMZ14NzhQzKFAIvptdO/vx
GpfovJ27+csYV1eUpo/0WPHnonBeuVPV7MVMpbbQUw/lSIHeU2IenYdJP9KjSKwVLCZ2nXY5BJAk
7J0ZUca2me1w+GYLFNQ793uwQ/Q7VgPHlb+iprnMcRhCgh6LwCAvb5flytnr1ahdNigd6b9X47pP
PRAWzO7CXjuirw/wpD21kqowToi55FfMp+5jhFvwrBZWshWzOXyNay8+jpRIIXDEVGVt+hJnbTFj
zet8DwPnGB272Cy63SAxsvP9JArYh8FqL+Mo0zY5Q2adNZZZbN1YN5CelTqBWmF2gwj76wyN45bG
wFkhxGGYYtnt7DEefswYdAKcM5I3Is/WbMHLbW844TpXrXLx6IBqZv2Ul4hzMCDNHmFCkkrVDpqM
ST0ebS81fEo+X2ZIthLgB2Xcke3tXzjUv6uKGnPetM6ZNAGEMZpwG5bsYVJpVOcA/drnXnqX7cCB
K+2SdscO3QeMMo5H0n0wIEWFcR1X5oXj41xs2inw+uSiztS+kY5/EkgYGtajtL70vZ4WPN2BNdbz
Yd1kMBFIY5RgvHtF26dFg6yxRN9pbnhBt4NFkcP0NbC7ZqVTBLzBtnbu1MmOXJsjkTBBI0zGvIjL
v2oNVVc5uU+2pE5tWXSZYj+NbsQUO3uqAPF17qbV1u8tI3BGg+ptzIf2sVJOhp89yxkfvt8/lRIt
KYSIPTYVANRUA0LU3oXUxxfm2+ILpMWBt7EOd44+XVqaskH2tl6x1qgQQCzOqCLhexn2nWzsW2IQ
LAEgsEDMMQhzb6YjsMo5M+6oyn4fnOi+sHXaX7x3ZzZG5z0kyHkzeXOLoti/cBB6X0WS7xANI3uF
3O4a/GaFd6hHek0NJvlNDstyFfYo8arW1C46AWtbCFmcRq0etrHF/MwL7Wm3uVfVt32f3YA3rznB
winy6G2uYpEJ1GLgFaIcaqKAtnkgX+hLmSLc0ycPXg9Oy/NCMzgEhg0h25Z6jogQ3oouunCXh9qI
xt1ygEs3emFOm4TdHO6uxwaJy74PO7ZvafUQZxiNM3IOOSUPT0MqUGpp7NyBkEODd5hCTqVZFudw
0JwNrPaX0rVp0uAiugOAYxDB1Z87NqSkGezKwYzCHTdIOdpJX0tlF6WeUTsupy3uGO2rS9DSSjJp
HdGoFGBX5qLc1Fkc3/VYV9SJ8Ku+uZgU2yTk8ip0TgXV/vBrgz3Y3rY55rdTHebEO/XCYt01odoN
QzTiizdP8MM4eviS3S6qYOfohIWR3NP4iNN15nMQ3mfTULUbToRx/Ry6unMi6wcRSU1Wg/yZfP1H
So3/Vn/xRrPxqZ7jf6FSQ+Di+kSpcZZ8f4nb76Vq4aH8qvB4/bmfgg3/X45J/jU5d7rjCnxj/3aa
gQ4mAIi+MXAl628px9+CDctFsAH7VyefhMOrcP8DHOaPdDI2bDSEhu7otvVHwGH7rdHMhdWCgA1n
0BLcs5jWEJr8qjyD4Q02uKmdlTSoW3TOpE5za10CxkVCFJItGNm5eRHblEZaqx635ji7G7OEN4mO
wLlzMxMJLKLW87lSVgBjllZ79KxZySPAu2ZtoIZeF4596TvZsMlCuUrb7KznuAemvPmSORh2GowH
B0hkSyddTsQgNumwlSZu4lWdcGhgcq9+xODBNxZzNLWHPESY2s3YUCuU6hkqUSovBZB+21lRQC13
npdbl1ONecTrC7WhunOlaVUPopTyRyaGfmWaKX3PslyOymUchHXq3tBosjZ/rmECH8Tf72VJb16L
/9nLE3yvMDV+V+9/1f/C94ah9Nl78zUpnp+eh++/vjKvP/JvjROWj0UNaSKFREbLoPyp10STaZgu
jk3bF45r0YX9j8YJSLej43aC4+gbfNfuLxontFHWokYC0W3zx8im/kSv6ZlLPNCvEifXRSqFBZMd
EYE+3hKu8utbQ0QnC1c/6MBFHLvbT1UXtuVtJEv2EOfjPKdaEMNFFedpqJxdLcyKJEzR3I1l5a8U
o42miSN2NPmrNVjXoTr4I2KiRAJCKls5dutEFzeT631BfHJylTEGCsp0UHswDt2Qgqvn1TBFNEC6
ZRz1cF8ppHa+/UJ5Cz2AVHduNXi7rhsfcG+76ybUY+3aS6OKvFMiJPuVtKbyxdQhxaLwWxT3nYTW
CKg35ePvWVj6W2l5UYe9pPJORoXz3AjZSpRhBaMworLgkBUBDktQILHkoyXa586OT9BS6RvAPew7
VIIwMUN28FhhPCvsT1z0Cqj0DsLVtdt4F7VJXLWZxN3JnSIOAtOUcWqZyTlJfpijDo6uALOcrYhV
FRDX6IVQtlftsdEz5yxhp/FUw6haOq3VetSt2xIaALvWbAgIEsU8xH5xWxZlvotzfY+hT8DksDsX
+cFU7poBGcvw2mcwkmQ3zv1LQUzAtTQmiUM9ApJZpGyBWF83cCm6rY75fZWp8B7dH0hmKYE9g94h
dqaCOpXH6mr2W3mgDDgeyJZRlzjGUKiqvjpp0MBgKtPlE2YbHdJFP14D6bojdbisVrIv25eGnD4i
MZR4nIveOk1ObH6leqwF9PuKfczzOyx5DHyBCa4bJzHQisq2lJvWYmEnGcLY6K591lHoXrHVmUeo
TQ075Xix9g7DtEewJmNyY6XVsEmgCmYDer0bEjCZXlvR7Ehd+7rwYm3vygb6Hh5VzgwyO3mLo1Jv
bSuI8o5n6BgoeG2Vuy+VN1aPXloAifBwcs0SzpWFdu8u7d0RsiA74szBaIWnszrGkdGccF6IA1tm
ji/c9YUHVBXWrEWKKOcVv1jyHbVdFwvrbKDyeXJgxahNESls/PlkiyBs8uppGoY+mGxN5zw8c5o0
ZnY8Zu3pmABStqmDvyRh+CEwgqadD0YM4yydPXAKCvo55zk2rBiOiFrrzZe41545TgRuOVG5SdWg
Pfi5KCF9+iMGqcp/qkpV32tWbN0ycGZGipttlJ2N1zBQ7B15Mngg3Fa94AHSjjq+3Zsmm7W13SRf
ysJyA7u0SajUCWDRaQGsYFHFZwO+3TWnVJMi1iy2vm82OzvSte1IqbNd6bqKi1Vmxu6PGnFc4Pul
dXLT6RoyWoQMrUyuS3sM+uVA2cUwVotqr5BHX4yNc5Rt0ZxhfN+3Q13eurMhaerFF6yPt6lfPnH2
RsRTUxB3CNFpEPDwwHp6fL7GMh7dWL31PNuEJ3ep1QRxTRTT2jezW9zZxJOYibjwGvHoghMC0iHS
nUlC0R5v6r53i6eMlvDOKCtxMeY5THltfjEbrX8e+vxykRhUVRUgLys2OOw3eLov43m+L3yFmS27
LrrpaTCix6l370P2I4oq9c5rqf27FQwSR20dV6c92/xgKxOdKt1+xHT64hohQpJ6CLfoZ6gW1Zce
zeqviQ0Lu5pzl4b4GH8PHXnjx+4Fh01EYaP2pUrEblYkusMX2ygnOaHDOjix9qj1A2pHSyPJO6lp
+dPEpQogTRWvKxlfodY4mtLVdmWpH3HSSqLfxZnj2QGsQ0JiTbnTkmhxeppMF67LeVZat05rqCBP
J6ZGV8zJ3Vjb9g9p1flOc6Nb0wrpKjrTyct5fjH5zZSr/IuoBQY+lWSDujPyQ0ziNuCdkX2O6Y9U
NLytV3yzzEzuzDpp1swZ597UUfXV/Pw4OZVxLCzjwo/ooUoNvWVPwvm+ye0zGFJwjef8hdLid4BP
gU2u4MqxYgpk9TGhWonVRZNUg+IXqM7HuY7uvL7cs1k0V7E1bqELnpsVrYJ4YE1pG/d7GFLczEvn
mkTfuyL3Ya7T9KJairdU433qkvSS8Ga1H2NkOi6H38EwtziWrnLh+D+yCPOZnbXOLm59gtchQ6cJ
q2fqQK9x+QWYvIslyrbCTuRjIp9bisoWLnPLxnGEIVQn1cE9IXHpqWTP93rBlrJJ6bFA14BRVbbq
Nq4B0UyA1Tol+m2YejlQY5Xf+Bpfmtnws2ujAt2BV70NBJrlF6/xx1XSwJyh7tF8mxUJrxj428A3
tDqoyAlyN1E/xOlpcOvWB2XsMMDnucV0a7X+sDNcKvkApai6hVgVxbqmv/bcoWa+lTX/3DR6mXeQ
qbueM/tEv6l2nesuJpNZ63wqJUtCdUepjWBbvQTpRtKOT34Qbo0UG4WRoS5LqOLPQOgzHy6AY9OB
4cu2L1KvDgwkjoFW1vMaPUtG4AcHZaJdx6cawmeC3cPUURxhcwUSWkusfegyxyO5EK626RPVj3eF
wzJ4JIk5q7dG4bQgrp2RNt/VmCaIdvASU36W2BBEsUtLE49lmOwjfBpJVz3ZXbzFvUbIcQV4Bo2G
zP7Sa5TKca9Ha7qUX8a0aw88mCtd2WsXpDIZ2ii+8GQPr2gveL5WtvFh6jNvswKs5Yii2ErESc+n
Z9lPZw7F6k046tcypXUWS+dKiGTAbcHK2obRwtavuUeSbaswK354OtEGbpVkK0eU44avUIdgMPt4
q6dh3NR5/pQ6qGi6kPgrMK/UscYtHQ2CcUvjDiY776ZjaswqVb6zB+15qsb00qlUE+CXf6wQlq06
5UccfuBHaVCUMOA490k9nSNNa/d+bVL/dOGY5xq9mlAvJDB/RqmFeH01ZNO8Ce2pP9BIMSm16j0h
4/DkNpkVDeeZFsUnQUYJ5L0mC5As8aeq/MtcUi0IjXE0fRVWCSHVQxueVWgCL6wmzzeeraUPAw20
E/Cu9rZ37a9uXNc78mC1s6lvf6BY3NU1H0VnSOK97Q9sw5yvqRL4jkhiIl2hgYddxT70B3BedCpF
6+FwG79kU1jv8iGLtk2EbTSZWvDXzqNNo3CrR1N6VxS88E1FpIIXQ1hGZ8wiaNfJc1eHyXEqagLx
HJfaInHD/VONvKnFqMDmhhIPC5tcSio0pJF69mBrQYRQpCLbeSbiqq8WZX0W8X1ssSGiuDeGMUN+
D0JVq69FzW66WJmvKn3LknNzqtpFvW/C/ETKn0x1TtOGqh8if6KxRm83jEjQdkbUPUZTMnVbLdZw
BxSxpxXn3qtroMf1EB3IJtCv9VdfAUIA1ewKfU7yKy2aTPFV0RI61LaPqxfdGcrbB+KwUjxSLcLw
CyF1HRMDLnv3uyyjAXMDAiQMm37uDm1A3XL4VrWRC8cdn2zq01IEdPtFXwwTo4hMlP3YoTQC7+Ie
TxCO1zw54sFS/qZ5re9QTWJLqC1ln/K1AiRbrxsA49l4/ufXKhEqjjm5l0vxSDrduM405jNaQ/BJ
9+FSbJp1ZR2bpQDVvdai1GtdCioqNSpg684pQTNH6Sp/rWMNrzUtcNLxnUqk2tBYS7aKhmAHNBBV
zrFLcoF8z/SavUGIO53Fwi+4Y+wcLPtVCVp35hJPHlkQNb0bMtaBvNSUDc7ELFPK4n0RGhe2M/Wc
TAyt6Q8mZc079MD2s58Wkc7qJzzSFGYn7bYm2jtgvSTHlUurf15QOhYq0Ku0B3aF3zldRHTjUm9v
41J9LSfNAe4OFhTnEyk9KGO6RBqPQ6Q0useNg61tKFFBbUwqOjShBrBNch+NzajdZMBOhjWaV0/d
lAkCwS/ChYrGIW9K9B2MSwzPvGM6VlOnGwhRr5OqBZPJ0gYC2UATtCn7ptaCsqrKki1AGznnriiQ
0Y3CiPMt0pyWzCINv8EqZ+ZovsEJGVh9YhIyWZhG+ywzQ4ovTehHDxai76fWY/oF5B02916ST8WG
paEY9mET3uitwDA8T24ynqN+U/tkrGbxzTN7TwU00nScqa0QHFlW9dRNp7lPqwutZREkYEJzhmNF
o58unKelAZwXr3/QVKuTl5COuLj1ekCzXxYTx2OqLGwJWkmHgEL10som4Ai1yiNsdecm0bPigLrZ
XrfLmtOopOA02yfrph8zREwpLPiUkrQyl+OdYXQHbzb1K7fWsytMCHTWBp/vtZEhak7IO/Vf/hAK
bOSW9VcYx/ecmxifotORHMVliKGdl2/dCb94HAhcvBQJKPu13mogaoCz9RuPRgHC/mnUn/zcsaaN
7mHFU9JtkSSxF//Cia8lJbMeXXWUaBt0CPwTZdoRwHhkqHqHuqc11k4tQqjpYdP6R6gwJXAEp8/u
UBU+tZnhnENCanZ1KNDZe9bFbPTdNucLKKPuHCnAgNM7vQZCu6bdLtNj4RJcw1kWagwo2B9TnSp8
d1Xm7yY6OuvBdMS2rgkc7WEBEB9oet2TZpG69ee1rP9Zoer/WpUXr9pn1Sp2d/919zQk+a/lqtef
+btcZWGgwyVMzYro5V8zeE3zX8LhLwpZsFN+Go//rvD+dOvpkFwI6QUpsiRQ/+3IMyCQEQaOl88T
QLBcctT/xJD3LlDOMG2MypaNvRmimEcE/NtaleXhXvJIiEQQ2St66fw/lExmGl8/QmnG1FehFzXw
LUWatYh+7cgaOWLy0jv4W2g0ZrThisa2b/58PP1fGykUHT8bKedP+RNslqdfB8rrj/wcKEL4UOc8
zNMEv+suu4T/X9f06RIsxX4biyboQaqY/65r4jTHnAnZnaQzwxb8L/8eKPq/PBvkID5QgHO+hSv0
j8qa71oBnus4S70V2yb/dvmVbwcKzi90Wj3WHqvDIObZADCJB4IzhtFl/8tj+Rt3919lV1yhQG8V
Dnd+1X/qp+7rpXgCNC9cSxg0Rd5eCpFl6Sg7VUGLfGBPksejGHWdPigSnc+vtIDyPlzJJOrRZmsD
z/qdGTXOkCb7WcS6Zs3+Rmk/W8Mo0cCy7CrRGzfa3C16wUY+5p2V3X9+efHu7ft5p2jDTLCzFjaw
5fP94uyfC7IiEFOpwK218Xb2O4XghZoJjZPw3k7At5KojCMtM1LYZuTX1nArVyB+qp+tCPoIeJT/
4ZG/1qQ/PAmXsjXPgYRR/90zr/tOdprB1+sIZPec/WV77TnxtJYIeA6aoli3gnESn8j9aC78gUYo
a2Z8gx4SL1hPUPNGtuHieSxLcu5audHJVH2YCNbY9xDjzj9/csvHefdxXdek0O8afGA+79sHZ49J
nkEB45w9kSuA9wIZVOu17dpJR/dYudl09/kF/2FMuq5tmhYIBtcE+PD2gpj8/bGlqBB0sx/uSsOL
gO1YzilcBIGfX8qgG/Lh5jzb8D0LxqMDH/nttWh6Q4HoGkaFHqLoKlpYC5WuQylozap4dF23BD0A
z29l+vSaV6Tcere52VJOBjVTXjKjA1xlA91SyY2c6Mtc1g2AdLYUW2L6gKVTZiYTiRl9p5vkM2/1
aezAn4xw6UikAUSK28Ztit/c2MdnyMplOaw3DjcHK/PtfZV50nNoChXqTVKJTM3scUtAtA1RKK0+
f4ZvkRnLFMKlQHHpUBc9z7KXF++XF4t1yY+7rGJ8YEC66KzRphtTUggKledexvTpOa739m+mk3+4
Qdu0HL43UycyfcmI/fWqMZJFm11ZGxjznK1xJEBjd9USudMlu89v8MMYgQjCvMVMjIWe8u+7G4SW
NzPc+yZgOzoc1WjjkLQq8zff2D9dhaxZX2fQ64AB3u0OgINb3VhSJyLMyLhDTu7tw4Hb/M23Jf7h
OkuvW7cJt8UtxJ7mzYNrxFCANdZrKEhemB4oCWffJl+hGo7NpocI1MtvYTa1Fh0ZneQZM0sdUhDI
9AZMZlheRgx1ZC0WKruLABaNaK0+f97iw3e7LKN09nClMKJgGLz9iP7UUx5Bhh6AUZZbGCjlQQ7K
eqZpZu/nGb33HI9UDhwt2lDHJKeFxZS+hzFsnK4Tx0KM1nEmcOfUVpF3+vzTvZ8OPR35gE/D07cQ
Brj28uF/Ge6iGJqKUIkywAqor9NG3VS9PPMGXvV2NrTfDPMPy9ZyOY8NiSmg5Ri2x6bj18thlhFF
o9tlMFTkEQhpr3uzgx1ePBBQs/P8DvSlBaOyMLBrzuIEI+r68xt+/228fgIkTjZAC4/p+N234dhJ
otdIIcGDAytX/oQkPJ6dDXOgCD6/1D88WxYZ3jFDuPSP/Xd7BJXXiQTqWwQJeSgO8upVbORynfTg
Hera/c2zfds7diGiIZdny8ZjtU2+yHdzP2kUpZsaUx4Id4kVsDTqU/i3DFyLXlFftUj097pyTHOb
GuS1fH6r/3RxDgJ8o7bhgu54d3HPG/uu9WQeEMGlbbjvydiklOiPRgFozxPUfSqjE0+Dg/Z/8/m1
38/Y3LjLsgovkrFlcP23YyqaaLnpos6DmTY2SO042wG373E2IqCbq2R6SFKj+c0w+nBRw0cpAjeT
hdZ09AWX8utAxn5BgpmJ+zcdRL8nEVCnjVA7vDnl9zBTuJGiET3p53f64SlzUTz3AKJdumyM4bcX
DXPMAVmsGwHgXO+sWUKSUH0aJJ246X4qkMXjG89eBrpbZ59febmdX3dNTF3mMoyZxpAofGCvDHXq
z1J5RpCNcYSi1S7P7LYxLv/4KhYIZH49QgtIM+9mB6Og7DxC0g28SBHBW2Lro+dd/+Ypvv6adzfD
0Zi/OP2wbfXfPUYwD+noiNQMNCQTu8HDyaQRW7gUP/JmbdlKPy7a//00lfIAZ0+clEEnBTupHhR6
myMNDLv8N8vEctE3HwrFheEsiBsO/JzG3o1ibdJEUeqOQce1VkyPQJAkDlkCD+rDHz7lZe/LZM/a
D2LMWPQsvw7dZnI6AhFiI4gNtzrRFowPQHH63edX+TD5oSFj02su4wal2euq+MvCkhSc+uqEq5h1
CdTfT9xAx5seUEi29m3vNr+53ocRiprN5NjH/MchGFDQ27tiv1NjdSXSR0Ke2juiRvVB5OKfznNc
BdkKezUdvRCn47dXSXtqabYP57Kdq/Eb1U3nrCa+QF+l0M+OjopwL0SGnmwWDthv5rnld78ZIVyb
yYYzH/EqOvuJt9dmW90PgzPmgU0WBeYmehnpJhURW9PKHA5ZEYEei01VgcLNIzARoSyu/vRLXVay
ZeJjysbV/W7otJaamXREHmTsRK5hjZhwv9uFa+GBYekG46cC9L89XH6YZblll60CICkbY8f7rVMi
HbojXpUHOAOGXWjA0ahF7Nx6mch3eZr5+7GJ2/3nN/nhTXy9qOtwhmLUWNa7ZduCszOZWpsTNY4G
Wjdlb7Oidbm9Niut/s0TFctve/+tMqn++2rvtuPU1vgYlcqDOoTeuR5nJb51GGMIiJHyocIYLo4q
Hqe/2AA3ODTRU6UHasbZb+764/tqcPqwLKYf/sN/f4xHe21obBmGAC3Vqsg8TKyTY656oWJisKvt
58/449u6vEbMdwhYDWI1lk/zy+zQY2maAG0MpAEhmypd4lq6Qni/eWM+nA5QxVq8sLAPcVWia333
ypQkGmqppfXItkynBwgo/J0lp/559NiMwyNyM0oQdgq3qCu9ZDN4Q/yUzWV4spSl3eMTA9ZembM7
suZlHB/+9ClwmGVZpcCLmwL2z9un0HR5E8exwsqR86g9HH+7Ph2036wsH14izrIUidn4Isllg/Ru
VbVqr8uJfCyC1nMgoaA0WaWzMW3oEtbrtnEeBLDo31zzw/frMuNjgzVQLHOsEO++3xHczlBKXHYe
O/nHJLTLC+Xqvzv9/eNVLJd9CSZc5v53zy9TOocXY+qCUHZkGroh3oXScn6z9/n4/MSy6WHWpyzq
COvdpMdMEOtjrXeBo+W0h8285iQ3GReNzZTP7gJMB3TsPx0azO+U6pn3+A9sSu+2AyHri9Qqqkat
oHpT5CWgkkrMmz8cgCjHWZ9N0xYItjk1vB2A+eI75u82kLoDSMvWXbkLBZrlzy/zYUZlgrOoPjMO
eQ9Rab69zNCjNWmqnlD5xZw8pfSQat8mjruK6j/dBpCwwtHS5F7gjHLgfnspb6SntRgcg0nZapfH
5CM7lfby+f18HHdcxHcpqOt0NNmyvr1I38y5B0alDobeRCk1xZCeImSof34Vpge2/CRzs6l49w4N
dhnHszbUqD9Sf0/slgpGzpu/Och8/G6g1NrLyU1H/89b9PZe4tTua6jQZZCHnXeiqJ7BZHD7i47G
8W+GwcfHZnoeZ0PaECgUxPvSmtBMDLFeWQWJaKZT3mTj3aTN+m+2t8tjebOgLp0LjmWc7xeW5ful
JQ7tmkKaSzJ5NBZ7qjLaS9YV4TEEAnmTeOX0m+lhGVFvr8drwdxqcv7F9PB+S+hGodvhr2Th1P8f
Z2e2GymybuEnQgKC8TYh05mex7JdN8hlu5mCeQp4+vNR56acLtmqrdZutXariwSCGP5/rW+NxUkb
te4tnkhrRYEY3ammPJ9Oq5NBeS+Gb7ZHn9/dh0sfEzEncwaQlcnpJOnqhBwCTFP9bBnbpAPW8fVg
/PxUbWTubHxNg7L5p8Ho2CDvCJxhpkCHdg7Iw8BhPah38tOs/eTHpMx9fcHPsy4xSRBHDQ4pzLvH
B2xtqkw0NKjlUmfBh9RCoCcnwne3Ik77syzVi3NJwMX266v+noo+vE3KNJbt+VwRAxs01I+fQ4OO
YZ5l0e5FivJv002FfJI5WWttPvptkMV58rSk0NUgbDCv7VUvcrWjE6PuB8CFSaD8eLm1NbuB+YGu
ztlGmDzjvSi0orieGw32pyWh3QVZNdovpNojF/76Hj7vetYCIeBnrA6eRWHk6JBCdqKW2Spr9r1m
t3fWXMfJVsjcHplwC/PU9swYu4qf0ACYcjJEEUaO6oedjSj9nFGbgC0N/Lmn/YInctMUGeK5b37i
0XDyDZ1yDfhrm80fm073aNertKkmlppEc2dEg0NAg5zvI2h+784AKlDEGXuFBJ80wDLThzq8DDgz
N42q5wwJSTY1G44FmrHVTTO6wShMfkZkdXoRrMkf5jcPVHh/+dCc1dHos6hwBDveqKURIQhmaZYn
JuuoRWB0C4sZiWRP7LuPOlWDW0ECCdZDG7WYMp+aNFbvVi3SXwV5t4Sog2W0tqU+gX2BYwdX0Goy
pEVosJgaunKcLymqjEDnQeH3W52AK+7IsTQfgYaNMdZ2iEmtBRtahCWIFIO2NJoKnUdeHXJl5yuA
xyJ/udDcH9CCkg3pm4961JEl7Hdy3JGKou3Sdg1O9AhArUM7nVC1t7muwY4ZLXGfe/UiSURY0oLg
DhONblpTtt7MOPMHRoRbRhvHXibrfMYNY+wbcsKBitZmes2TH24BW5PlpelL+dqhmT74I1WpYPFb
Mm9xKoJKgohDWDjJOZPalGyKrytO9ENYVXZ8baFKglI54PY/66GxnaQ5arutQZbH0zRT29+0I+ZV
5ANjq3YVdKJLafi5v+G2RbGLZBqhks5RK2P7VIUWlAgvkD/pFsQK6Ixmdr4WSEHoCHyze9lhQb5o
RytCG0oiJCyjrPFesLbq4HZd0nfaDRGxkOysriEJA1eoZwUYruXzgATtrPEmynBWi7xvHy9uS8qQ
53U7IGsi3vnmYt2jQ+5Qankq/yGyQXsBZifeBeWt4sTgzE6mY9/HJ4sUati2dErBnMRl/SDHInM2
YFlKuTXTlX4Rua6UO7KWnCeNkIbiP3csUXUHZroMOpLl2A7svpqaFx0NNpIkMWjeqwNL7EmiNxO7
wYU0fNITO6GfI3LzXNiT0LUDqJcQEosWSFfokv1j8L2nOL0T9F3tW0S+JVGmotcwZ6jS6smRcqQI
YwWWri1QOe/yIjcvlnwFw+WZcNdAQhS5exTyRXSOjEyOYZXWOsld/ZChdaYr7m160sI63D2QGTfK
mcWdjoMf+EsljBs9dnAokLxDJOXYAAs051yHnOkn6tKCBH83GzJZtil8Wo3xX4x3MasHZIMiV9Em
Gvp+2jlELmMPBCHIw03ZQgXAtKDbuyXitjjytZ/wfbW3hLQWE9DIAyfHTWkpLwta6pFbB5on8IUp
WW4Gr2R4NYRR4dHXK+e8bJdyR3wfhkOzqAaxj6TdPBjttEABHWwoiOmcOre4h3wimHwjOkE9oxbY
npMPQCvxOFizEyEMVNBAvWtzg1i8zpjr80VkPuSRKslmWPwROmDM2Z4Mp3To0FfrUh1ydrUOYrR4
hk45zLFGL7+C348wVp4RapndM9Ky6zzWqi5geRuGDSwAClEVR8uXHNRmGYqOURUozzB+qmpycUhW
xnzdM0eT4NPpGTgkd0qZmmL8VlXkAUWOU5nEoZW3QDcUIWfAphbQLZsOm1i985PcfkhMsxehXhva
UxdB0OoWsxoCV2+tgxUXQxNMRAoVYYR8mfmK9ZPKVGtF0JUiFyWlvi6AjWPOVz00h/QEfJmrYFO5
+b5pyry8k84ytWFjpgC0EDvG/tb0U985GZ0WfKlRFERHgU5LyzuH8Cdvk7siXkK3HBqQi0trPFRu
ymKsTaIGG2EV/laWtjnu/JGoe4ACsIlCzBRMHABUljXVFutPSHzreMHwNV3i93BFw2WRkX3K9wpz
VNEgJ3hO618FqxvEx8R2f7kQw6aNr5zlTgJog12Wje2jtVikyMimwz1vKKXICHBE8a5H/AY+iThr
Ma3Fmkbu8NKHeS2ygk673b5C8VoQQy6rA3XoCqp8wzzbcgtKE7Jwk2bdqqrFZ0XwGKACk6FXhmOi
N0vYiaItSBIe0E62fCcYzmjuPcl+nMRlaigCkLV5iq0wcUcHefNIYS1UQ8cPjYykxghWCnldJyPm
BhIE08t+0XCuK6/O+iBtUfjStRPO2eSVbM0gtrGEmV7WOBcqNZDcbuKsN4ngThxuwEsbsW8hjURX
lcoLkg6m0kVWiRYYdXI9UXx3i67hE+qFeerX+BMdAzbyIn3RB31mkhWks3nJd1OX9DPBjWhgH/AO
iPleFM44bz0CZ6D1GJ33XyGQqTKzCz3Q22hAaJSq8baj/sLWre8iPANdJMYQVqIvAkpbxrnVAc4O
pgI7YNAqppaAXHsW3DxWzHFF2pv/WXGDOQOaXn5ge+Fm21qvJWZDwLFkisFpBLIcdwUQPEWvGuRR
Ur1hYsuHbVdrpnFm9RErpSKHg5G+JNav2gYjQ+Q0M9213uv6Iw2R0t35UmpGoPKqEGcVQpls7xpw
6Xc1qzyU3BHx9wUizAjDcawN1nlSQt3Zm7TjzG/OUKb58VDze39GGVQYlEDpWR93SYfZ7Us9WqwD
eKbhgtmtcGnltcmEacEyoiBvqMhuaHP1Pp8NvEt2HtVAQDEWna6nnBFaqmavgQeMfVuK6oLAyt7z
LuY6jf0wFZUFeVCAGG/J5SkhQfnqqpzrugjMzGcV+3q/eXTy/P/bWbs92N711cj7cVdPRA5RCg3p
zT2Q5tXnpSDwAaD6+ipHu8TfV6EBy9YbzR1GgqNCm10Si2E1tXPQJVsEa5oq6Nd5cvB8ONj/fCnO
Yzbta07SCEGPTu2gQSdiy2PnAOEe06HhCQqVHV78U9tiQ/8/XIxylE+FknrRsapobEYDRCrQak7P
ZpANkwGkr2WysDHz/w+X4q5Q3zjE3R53jWadXu5c9c7BM1XLfkvpIQw0jJgrqvTrS/3lCGIDUKA1
BWjDZFh8HBN1I1oT4K91GCIXRmfUGXuDDMEZhEyc7LSEYPqvL3hUKFiHh41alxafg8LI9I7eGctg
7mrUWw5Kzk9snrZ93j1oNHK7PvtvUpzJfBLbvhn5f78oKl12HZwljmsuU+t7ElmefYh0Lzlrlm7c
Jr1AAJ9MzhbAPnvbFCf3fois7zRNf/nobAYpFREQFajfjo7S/mJ0M7xmUFAr9MHp8TFJ212+ucHP
H91avSRh2EP1CXFincn+7CSMmusiL10OZbTudhDxP6/VGKBT/nff9+cbEsyEKwCYb4BW7PpT/rhU
TH5HPgE8RtTIocnCxIqHdHz8epT85X4cm+6aSyFzleEe3Q+Rm7I2O6s/EBhfXia1b1LFrP2rrhfN
N1LI40Y4I1JAGkDqRw9irTEfjchIt/J6rr3hMGZ9chrFlXFaysb62Va9trKg1DX2eUIu3LHaen7s
7yWU3Hu/yIdDr5x+T+vP/uePhGfrIeFF0mFSwT0qrZK4vozGHLWHwsm1oBCa8VQ62nBRkzqJ7cZd
TmleyzOZe/Y/DyQ6UtT5ifLiB4jjBnJskAjdz/V4YGNJDOncDKdsknAXLnp98vU7/jyQ0Oxykd/d
RWSo69T0x0Cqy8rODW+NVlYm+34kCiHb7O/mUuATHyqTvF6L2rTNVEoXnibQ0QfY+X2U1w3fvi8R
xsRxjYfT0XpwKL3aUeYyDxTsPciOrvnq4MKCIduDs1qG6lT3hzyYjDY+4eBuAEJItDCxp/RBTWIJ
nHlOdrboopOlNupN6aQNaTnwHQ1dK+N/fy8WTgOk7ZR10W0c3QXF6DTRBWHAXevoD7UxcBTtMz/Z
lL78bjJZB/yH6h9dAxQRzM00f22KRx9fDOk5MNPUiLt1Wfn4XmzcNV3P/p0u94llLbLaJHKaLv9p
OFATR15DP52GOq4J51gnpgrg46XmZ3vWPnc70A0PbLAL3zzHo0G3XuW3Q4Dpi56r96lODSVY5SY2
ab2cDDTPnKr2iENItvn6bo7Lj7+HHWpCH4mJzqy/Bt3/ObqnRnaun9nikCDUT09sIMq4/lphktxj
jsnLmA7gQD03IphUVPIK1KU0AmsBB7Ap3XHIsO/6CQVWluf/6BDBbPv6Fx49ifUHUqhf+4UUsznc
Hr1lFXtZtlA6OFgDrPhagBOAW13u//0qGHd4AisFCUXTx8dQF1QpvXX5I7MmDinOi9Auhu80hp/v
BZoT8yVzOBJOepQfr4KlkIAQYxCHdvR+oiCgw0v2JUKQr2/m86rE1o9UQlTDVG5/u4r+fKdL6xuj
s8TiUIG5vOf8IqCXE4PdDJW5/fpSf7sjmsf8hUcJtcnRc7M0qSh+cqRBHzAe7MwgMosawzdj4G83
BOmJiUV3aGz8njv/mILbevTSsRjNQ2FADc+MSF3bxJpyOm+G669vaJ2g/phUGG5outg3I9qjncHl
Pr4iYLTFNPuRgUKHQKmwJdNvZymh9paV9Jd5TWIR9SMCXjc9NPB/v08MKox19PPswo737uh0ejOp
OPmkvd+clyTWY9nW51Mg5N/t9/7ySNmv4GVEwscm6XhDreedhdHF4j4XymnCaMFCJBblzrwy/n2M
sKX1uNr6PxqXHx+p25hTuxAcckCCnu2NsY2DWov/hzECWg2IGl/XKro62ovIqLFEpCxxiMtB7ri5
KAARMIZmWk3ffF9/GfRcyufn0mDAnXc06E0NWvTAdu0wmyXlS9fD0VtFavf1SPzLG2J1QS1LlZLu
ljh6bFYRA3EmGfNQ4HG4pBoFqgO47C1z+Xf9wqOVdB30XIpvmBMqc+zxYCgTX6Vd3puHwZmym5SC
MZHPuj2Jg3KKeO9brXpIq5HwvK9v8a/XNdajAFIDl6t/HBm6XHI6Q615KOvkuaU6vtHG7ITEtl+W
Na+oTe/+6wv+9ZkK4g3XeZET1tEFlW2BFic4i8UE2AylSdpUaNnhJOT/fiVG43qWWse9daydB3Ms
u0ymAuzQYNwAAWjgV7nDFVXBf5Rn+Rz24YbRQUQy5PoEO358iu4UeahSWCFJ1MGcLZfuovMX7ZuJ
8dO7Wq+C0Jdvi+v8dr7+uaiQbNf0s2TQJ6WpGoi5TX3du5q2ta1SYEin2WFzGk/k89ev7NiFwF6L
j4Di+3r450i8cuD+vLBhSrcgjq069OPojpD7nOTes8sRFlPdDtvc7jzKraOR7XvdJt+70CvRn3kk
K1O4LFt8A1//oHWMfFghKEDgksQpw7GDytHRd1kxyen+MpSHkeCYoCId6X5SQv9GLbDOIcdXQbSC
FRSVCD3Mo5eqqch2YuidByn8aKtR2tzPqop2Rpw9yEzp30w2f7kplgE8qc5v4+mx9s6bFShbawHn
3yc4JGsx7CTe9H/93pFospFDkWBRBhDi46v8+jUY/6/lOnpGuIkYEoQ2U5M8PhF7TmFk0RAl+6a3
xQ8wWnRJEoiU78OYN+8U05cK6ZKDpZFOSUdUpoX5GUKDX1x38aQ9TexsHibcoP/ZyjGKQM8UeY8l
8SLRlqXK7U4SQSIaQaBWQYPbMiDQ2CN9oDoxSDadFl1cdHM1l2Gelt2tT+hYGTSTJGF4ifSZUjgQ
91NRObjE6tqitJ8nswksg3wz/nNFzi5YvJwaPGymgpQFp6qibbusyQGzpuYXCAOU1dNOy/RtVQ5w
s9tJtitSIi5f6r6eozOXAByx9Q2SoDZWgYc78LXIeLMzd8i33ZDUP2KJtSXIiOy0N2MkYdMAjRhT
wCWbshW9t0ulp8oQNpx9WyPABExBqiWJELluo0cwNBk2RVFsp0ws861C5YEW0/MS2DizBMtnDjEN
jNG1xjt4y16y01MX7AWKw0IEM5LDw0KIY3IyJ21yWw5IFkI2esmlctJKbuXUsZcyaWK8FrkNs330
+NcDdpg47xLU0jLC2NhTmA6WfG7uFgO3MAygek0njRWRhvSOxEXjarLeGGj7mo2ekUfSdSUWHs3I
1OOSVP2NnWiWu9WyzEQAHc/w32rLqd+q2FpuoCwpj0AaWILbwlX0TVq7rNKQigvyCpqP1MaXeZFk
m4z5vNeSFR6a9JYfABgkgyjR1IXIljQGS82PhiAxiJbjku0++/BbaE7j8lGnuU+0Nj1ctASw9j15
ruVzkezqOnLvFFz3B1F7lGjyrh8e/cmesy0gQvM5J4vxPepROoRdasc/ceZLh+Z+hoE/JhKaATq6
2up4qPi1I2Zjrs2MmW2SqXcP2NgMjcea5D/iEb6EKSdOeIjUPFL+XGO84qQCP0M6DOmg7jN2n5iC
q7cKnlECNTXNeAmc9PbanHmvtliGM5BAYx1CBlycDeV71Mdm4lvTdtSJqCbg0xiKE6f1pNrk5JlT
o/U1ggvoFCyMKguS3JopZv7iGK3SbUvXGZCK7Bue5GyMBi28ujnto8UBdWavBGnRQpuswOq+eEvX
3AAIJKNolOlEMUORfwnNusQdNiM/D2E3J4967C/nhgknOki0uL+BiNY8oidAxTgRd0Mg0jAoflGp
CCyKF2N+J5/UT86I+esseudxfqApNk4bzlkObbVREBOkF1P8nKS6/Vr5sUfT0dSn/4yKZOOw62nO
0UVOGgHnVutQ5bFiPWm+v/wys6h5K7u0vUnNbARy53rTLtOy8jmv8v5CNdieN37aKOIOUuU++njC
HRIKERytaKjfWMYke3fzOLZOyFwDC19Hy/IYy0RL6S1ZiEwqVaKEiHvfey2WCfwREUfeARiVnu0X
pS+vKTFQMtAbVeUbQXnmel4c9TaVgMBXVVHzOuQ9VbxksvKNZaTNZVUSiLa1RKtfzaajJ1uaosud
DXdf46hPO2lrTK1Bpni8lG8d3oYkcG0tr0/sKabvXPaIhILaoeyIMKwtNno7JWT3dOiTDiSf4lWs
YodQQKsvXH55NPfjxhn9OgMw3NW0Eoe0NIl+7Fzafdg9Ff88e1cmIxqeaGoTJUgDpV+QplgzsSRG
tRdwN+VqUZfE2OGRvaG5S55UijjBJseZ+zmL3dR7NSudtYD2HOWE2fIKsSGkgpFi2o1bbMd4aIrt
Mi7QWKe5WsJcyxtjXzkWdwFwPXmLBQZr8lJw5QaGzZ4joFoP+swrEgzVpijNH2bd8IcTM+vd2D5B
xkE6tDG5O6CK7DBJymWH9oWp2m5U8gIHTX+dvJzswwUA+4Uf63Z2Mmva+m60aV51bFZHcvJCqnVQ
dV1DrkyRldG2RsFp/oiJKGP2shbnsZkQKOxpyzT6xtdH51Hz+DQ2PjUk+s+LV/7XdjIiqI4lDYrh
0Nrpbl4MlAl0sstnD/vWWVMYowyHymYzYMGIXylOzjKQsVvLct9WbfUqTTdl6EGSeK6mUsaBM3RI
CjPD7wlMLaRhb1B3LJcA1NyXeWyrFESlYW2l9Ic0HO2FziThBC0AQ3KJXlokJ0CKOtt+qHNb+5lh
HUw3KrYB5seIxQj4zLL3Xtf4COkWxGVo6Xnj7lHmxO9qSBsiVRbokCA8Iem6QBTEBs0RrdA8l60W
zHo5PqMo4CZ6BGtg6CxUFUHamNp4BqGUIAIjGbv6XjaJY+6ptwottGpS8MJu5gcGprYG5lll27pw
10noDdGELAjvPKu5om4G06rwnY60RnJY9EPbKhRORAlYuUkosNX7cM0aclCrGQzRvTOBHNoTX00Q
aW7F3psyUPNu0jLhxeqxGDmJ95r2mBVZJ050OYI7yABZUbX1OlrOKH6i29RGvjCr3n23xlK9R3YM
raVrbMCipXQ7M/BoCkebBdFOE1BZSUmRRln4SFHDvDFrVz3xI+YnjBPzbU7o+X8ICvz3cZIMtJ5G
/Rl5nvwQrfKq7QDJnhlTJs9EqTj/GZO3TFQ/1p7ylKYa8csqi94n0J0PeSXsG9SL3s0yqJjdTUa6
5ylpcNPeHVpkFpQhqTT4LWyLkNBln4ZWIuyUeCYNsV2vtbq3oToifjblMKcXad61d8xSBDFVI4Ay
VG40ardNqnrgq+OwvPXU07oT9NJEYRAPTMYtweuoccAFNtHJ4GQW4oppTbAwGr90Tqw5Ny/5hKMp
pL+QZVuavvObP5ZOcjIZ2E+CBV/Ng97HGXgMbxmNILPc+rqxZfozi+I1Cc4QEUI9QIrEdtF4GbAL
T5DcZhb/H5qPDDD0FIU3Z8iJYlKxKKaghzPs75hc5G3WFdN5aYnhte0RA3Ibs59upqLleZJOCt0S
qiecyJTYEZ11vvagKpqLAPxfdhn7wPVroZHHVrGkTFxvZhJguw0Ey/imaewReQm56dceYx9QcQs4
IECTyFZTH9GYhWwJ03FnDsIfw9kdspXHtap6VvXNXT9NOTYixwbQh4oo/W/gyKAf2LpOZ16TNGrv
jd2rToLlSutNN2xSOPsNejafdGw477vCSaAw2oh2NorgqctcpGgTGWbuRWOTpoBA0UxdYlwtfQgt
r3caeFyjiILFUOklrAhBAXEgJJbf49YDESNNNP3A+5j81FupXyx6Vv0aNW281Ni2vhk+4bn7UYGW
CGWFRCioJEg/erML7C2HzzYLgPPxVkmXJFlSZFrj7DsJbQ19cm29OdFi3sdoxUFxWfV4CmrMuRxZ
52bCehrvUkWDgY4xz4iAQO3as79HqRPtiCgeSNkDy/e0GLJITwlH4m0JjxU0HAdtbELqUMZ05i+L
boat2THJTlAE3+Z4igOCAnLUm4UUpw0H3zFssrKeHjQnXu7EEIOFqy0TimdCQrZHgJLDpiPvXfyS
cVcbLF4m71A5cXeV6mJ8hetN3rBX+x39naWvL6xeRzJjjY3rBH1jI9YcJqRxgSLeKAb+nMFPhOub
NdtagkRG4uEne0UI0DnSRRLn+xTVclC4evaa22t8J4Iqtrzs6xiVkJCNu6H03UDO5pkm++dGTPsm
I/XeavlbXKsQ7iLDPSEUz3bb69pedrblbR3k9nOv7WYcTg9RI/CdLwO5GxvRtKzJMFFfMKVctP40
POdD224TtLVsAvkn2fl3NjuBq0zPzOc1TKPcLDF9392QVd4NyRjGpmpi7xJSgL1tx26bu1W45P2N
mFgCEaKS4TmMmbGlWoFiDb5tPbl36ZoQb6tiN/lWA4Wdby5ACc4hSrPPEf6cQvzc6mWPEDgqLoWL
07mNCHa1EeUSuFcFxpRC73StK7NrEIHCuf5pROayddUabaUlUNcndzotyQO9zmLfvzYGtyfFywR5
6Venmdt3Wy213OtBG8AK5lBB07bwHz0LPVQd3QsKAWHaRMu575POMydlFerNi5aGaa8m4LnOZYYI
rFnS/cj8uPrN6YFCQdFfJqZEOx6upiV/iUxEoRhgCCfVgsYBwdq0W4SIxIk5By0x90MxXblk4DnV
cKvHF2hIIfnFv4hI2uT5QTcGUjmb6Z6U1XBcZI0gaiQ20r1v2SZq5hKw9wsGMAkT9fGYJKtEiA1K
DUrKYeakT8ty5o6wg0YXqK8m452GrgEE8hgmatnK5JwkWj/sRVpuaY/CPvXxqNa8AmqjI3sB1V97
rqIqacTujvQpUvvK/Ewj1W8LruzNnTlaaDSPQBob0SMrPl8Cgmyz2RlZzbnZMZL5xJYqXByHXCAA
rGWyhBZr2uhXLAKNvCZf9BfBOVsvGtLAH3vrOm3s8yKZ36ATkoajuePWwdp14vfNbUGG671ep+bZ
OHQ6CNO5PyCS80JnSfogn/ywJEd+m7oegPXJvoGVq0KiyE6LTN4mjtDO2qwuA1GIZ4MNK7xaM93U
VdUSIqkuMJd3V3rT+q+uW70Iinmh4Uh7S0I0k3krL5piPPFYZwNpLKA52/Qn/YT2LG5UERTANR29
ujNFdjszMyBWnDaqcQ6ghH4R4Xsvmh9E77x5w7LrhXFae6QQOn3oz9D1U++2wdYu9fhB95YIGR8+
iNHhFMOs4AP4CGvN3xcd/6pGFwD6fvZ+5ol4JuDkZyLFo6DqSVAheJc1cRUuwMD5EVHmw6yw49EY
tov6wbTiV7er4/c425HnuzOdnPUrj0I5zc9qkeUNjUWk79VTrNXzJXJtdWeViXtm5DbY3Y5AzKwh
pY98Novc7NHuDq1Rs40rOgIJx7q5FRWyZNMt+tPaLfdM0CgQZE40NmA7jQOj986RjvnFNkNPFHFY
ZT0JnwVi7jrZ9X29I+X3Z5b60GgRzdmcHKNzdsrVm5U6/tsYedkdX36zAWZDd9YYnyKO4Dvliwsp
4rvcBHyk6bG6jJzKJu1syXXgjRpR6xnif7b5xCK5l8q0AoGUULnVz9Lq0l2fFAQ6NN5yzbK2E4V3
aaXTHsKoPiDaS0kw3NhlaR7cRDWh7ynjP+Uv6caffBwvDcDw6YqxAor4oS2pgzTafR1Ldv6t9dB7
4irWIhftVK10flx9ZqmDyqyI1VKnwTAYg3NKRoU49a2fjHPiML1JlOSnsjxhXbEPuCduGpkRjdZS
aPkdDnhqNp3jh3Wa+UHkCcRRDSiEqIjnMfQLQW6jrGJBDyZr1M7syj0MwdJlpTF8dsAgSLeFTs0h
sORAdSwe2ULtWGrlwYWg6ARNo+n6wYuYg0FdJdmtrytZXOikpWl3lmxxiZGV3jn6M9MaeFHyn4R2
IBtAdlcJiVSPJIrBx8aJ0jmXlAszbTcVpdndz2VSUR9Z6oaERcuXWwxDOIqrCPX/Ce25GC0u/0eF
i9RNpteW5smKxtYZmNK30ViXdQ1Ero6kVz5MvIn2lyDMVLDAyiy0hin9ZZG8ru34z5nIKZdFBAZ4
hbbNcoQZWzjA6Ma9cpzQaA5qSk66RNTlLs/b6h17rEYMq1Oae7Q8BlUUNPbv5eSw5PU9GIeTsaz7
H3DJ019+KdJHUWaDS4jjOFF9oTr9tMSTe8sygF9iGq3qhbqKKQJKKsrZ5JT37+GkZkUwEWs/nvOg
atYLKaQVANQvr6dE8M6QVVnzQZrYq0J9qDIY/UKLJHNb3t4lidfDNUmSLSf/SR7MzidbzWtAwaOG
Ly1iPZ06B3vO3PMagcHlj16UhrnDULbBR9bVd+ZUpJeDQ05nrNdMYkWmLhvKGTsCKppnEyNTvbcm
zA67pNOQh6Pqp65PJDml13HhCwyEPS9nLfTjtbS7jNN1NSQp+QsujhKYuzmnTM9IOlZ8EOYEDQ/l
s9bF7NrJqeYbmBevfuI9OnnY9wN8ZVekIwrZRTS/XLJSBP4kz815NQV7WL+RhAQ0nYYulmYDZSe/
N1glc2Oof7AkyHc4v2iGW7NB9W5IM79YXCB/YdJL0b1bRDJQOLOFFiQEvaU45Qb1Kvs8MTb5LCml
xE5RXydLlFSQnUpyth2r9FnBSTC/l62cnokriaLQHB3zrbAoUwRZBOA4mCs5FSHIfQJcUr33Jjw6
Mr/tFvcipuT6kg3lNFwJuTSnvu1EinXSm5m5OjenTp1SSmX2SwGhT5HQ3oHVy2eRz+LcSITStrrS
2Z95bU54K4xdp8MP4SyEt83a3dimfhEMk1VTYTeAhmxqNzUenWFx73ySJ8udSTDDjYzQPhObanTP
ZuLUD3W7FHd25EAFpk7P5owwFJjzbJFXVWUksVjoOLhOqiad5Ddtlc99Ds9CKL0a7Uz6KsetW3hG
dtfkUU8+iRaRNFMOVwvc7m+u8rlnxakInR6shBUZAMKQ7s4fggWZgruO9VY/EIZO9jxbd+fGz6qn
FunCFoucsZ2VE+3BmIs7tH7ydKISR4SGHX3T1/nU8MQrjnpI0ENDuUYf7eMPyUqvYmcskei2Se5s
xkxRNCy1ejpf7MT95rY/96ycVUOKMop+v+kdt5FVIo08h753IMALigPHuIeJJWQ7OzZffm0799+0
gNae/scGEG+Tl4lmbgV7HutljYHxxXEWJDRxd92r0VnOC8A85G9lLXvKkINB4kCRWpCvKYjb04nP
l0PYPLjEk69/y6eBRT8LRt+qR4OuScP144Memml0myyyD+Zo1VxGQck3AUL/81VgAlMR1hFD00hb
38Af48poU7uabWPhCXfjiV/m8twvaUt9fZVPrV70PEigOOKBr3JAcXy8yuRJIpnSaDlEjWNcuhz7
9o0jxgcHORHHrXjYichOv+kN/mWk4kREsAvVEW7OMfgCYZeNcdNdDl3q0yhjRaN5BPAD6cjyzUfx
l3e16rAEPFbsoZ+s7TnBkK0YvOWgzGJ5N/paXMae1X0zIv72FIG9Anjj01t1ZR+fohdRLGsXfTk4
Vi6u8FQ69UaOY7Ib+rbaFYKjpB7jzvn63f2Wo374JrihlSCCng94NM3jj5e1SepptdZZDnSsEkCK
0cwO04E4/kY1duIEBQRjWNtZ6sEW0/w4UzWFA48wPKd01glFS2Jat9F6bp0TnqtRzG10epSdsdqu
vv61f3lGCGgQY0CE5LhwrJJQntvqvprQgxO4gJESpixM/LBdtD7UAdITwosE9utrfpqlaHKvVDS0
o7x+/dj4kUqcgBVd4UNCh60zSf4sREZfLsmeStq/X1/sbzfIRmlFNzNDOd6RnKzxmillx6UfSjED
uCOHHCJbo6X9diJ397bEeXe/zKnx8vVl//IxIeIHX4kLGgzAsaozsXyFm9ilctfL/CyyUU+UBaeD
yv7WwP6XSyF0gTgHuGeVNq5P4I8pyZklos3GVAfLL9tt44/4okX8f+ydyZLcSJqkX2Wk71aDfTnM
YRy+xx7BIIO8QEgmiR0GwAyL2dPP51XVI90pKV3SxxGZS0llVTIj0h2w5VfVT+P50vV98y+8IH/1
s3hn44QFHyvKn51kSWl8mnsHe0l1MHz16GXduz7DpF3bmvRf+Hz/4jEBAAznB4M/oKX0T4sgZ/gy
UOHMIiijiJYWDsh0v3XNteDrTDjEMcb7r7+0v1iWiFDDZWRDu6Fl//QTFdv05txWwCaX47EPWodR
S+e//tc/5a8WCABWWCk9Vj78JX+yaC9CYjOniPbSAFr8aXl6n0hJIbXrUnpfRLQ4DxQ5Bzscsf1L
ymZ6h7gbfd86XIg7z6+2+zyvtsNc5ZgpGBkWJ3Rn8y++6b/6LODecfonhYP95U+/pKp6OUyBsJcA
Y9peWSX3etbzv1gK/uqn3MC6fAg3m+yf0TAU2KfbMqXmktvEO3UVKsnoFv/KW/xXT20K9AjHYAST
KPlTdokKdJ0v+WQvJrbi7HXBejQoMlz7MZf8/cv9/yW8/0bChJwNYT3oW5Hr4QLmY/yf/16JsP+u
v/+PX7TJaHNrR/1f//a/f5hf1X8k8P/ln/8Hkf+G3Phns2j8N44eN1YQaYLYgTr7fwn8rvOPFgds
EVj/OeTyLf+zqiH9GwssrwhWgBRGGkjq/1ZVw58WHu7vxK9In7FjcHLHG/mfF1R0z3wVg/5m+m2I
DsHSRiNi94RIAQK8gcBHHVUE67JUFBVOvpmu/ugGCI5NN0zJq2rwpIDdnpZ2mL5JhWDLVICe3Xg/
tbHDkjk6ZRD//O8/eP+v9ThgzvwvH6Fef59+6uone+8/Hq3LH5QY3P7QP5scEr6afzw4wr3993+2
eojI+dsNpwZJ+uYR5nzDH/nnsyKSkOZmFz8mmSmOBDf47r8/xM//OMapP/31f6xQwP3o/OdLEJx+
rtZwAEmWcg+6IZv+8/MyGKfxhhpuAvqMadXkddem4TaeuN218Cfi4luCq2Ugb99R8TXEiubQZxKE
rniJxFg38biTZNCnNctBowXegeuRr8SDX6LkmKwF9IxaEpvaBvkjp7Jg0+gKObn3He437Z+mdrHB
9qawS9biYMU4b8sVmaXvSg7WPHLrDvHcICkGM9CdCcsd5dJ6c7eHIa/dAN+DU7rnupzM9AfmjKU7
GLx65qcOlgRqQqFNR/DdTsNhpk/aOw1baztJIRMq7cBcS4m82eUD1GXougEI7p2BV9PUOFDYxYZs
K33NZmo6tznOaWjv22IZm8dBz6q6KjJ8Sb8T5KLkT7X50AKAbeSvfHnpXq7tHGODclevfMgVQe8v
jQIV7Cb4CIJyTQkhsIuMhzKGAPkCRmV45yf039N0HB43UVJ/O9V+2WURSAh5DvPYXJVrfZIfaeRR
Oj3p5Q/Sj6O+wwwWPTNZRxdEk5WIcYEV1akBarx86LQdL7dMycGqKPiOXYfSnwpjEy4Zv4oyge01
PW0FHu05dd3PC4oXzZWAHemGmxq2ujMfFtLEpv0h6512LbNmmcQuZ0Korjfk2xdy9YZt1ohmn9su
hpwwb2EmyPGpmxCQ7we8isdcqtw5uCxT5lyHStvTJrB3e29TyfPzGaFT1L/VnBTlltHF5sOiKKr4
SbTldlt7BBzDiXsLcYAK9g3fNFn9uylBTv/hzCQQEu3SYYteezYt9Z6LhzBXbFH6tsyUaIHmMDA+
yh4VmV4w8TSv2AcU4O5MGVAFCcLjrkzX5tmaldiz05Tdt2Tk2rVJrw4ytygd5n+yGDJHhPBI/h6z
2vuUK+zaXOTHJjbY3tt5+oKiJ5mQUZaodzmL5nuXqPWZLaBG+B4o77QTIO1MDJPefoMkHvQh9OW6
0MkaNxlgjVXRIOzzdaKQmRG93qc2sDz0pTJnZQovQfBCsMFPoN17d2I6XFpsAA9L10Y8MDWQ1bu+
4R9xV03xBBsPMxuT4bxUKS14jWgTPRxwLfJbYh6QnyOJ7e97x0n16JSOheFvwvI641e0We+tufeL
N7g7FP2Wo0OFStzjfAzUGZvPEvBMqDzZgfWYPuPJisrnrWwoQpywl6rYV0fVajscxiFYfpGO9r+g
PHTwDLT4WOa5wT+VW3aaZZHtg/Zs+4a8brNczr2LmjeXR0mXHA/nzJ1yH6dWPTUlo3fmt32w4uvh
8o/JZNDMJ8c4rPGjkqY/pDSljfs47wtLDw0Url1fKf/AaCk523UdDstWIR7ls98kD8HgFrTxOYzf
dzqkIu1n5PvTl9av2+EukWOynQsBd+iIlieaA8Niv6S7q7Tn9dZVm8F88PL7LajahyVJqld33eSX
cSnkuzbe+gUHWrpvuiV0sKvoIiOS3kS0YMvSJQVHy2J3ICsK5aRx8qtdtuBkaS19XlpyZ6cCmeIm
BECtBkAFYmCuRXIvh61+uOUoMW7W6fSglnT5ksCTlvTADrrR+7hcmn2MTkiQszbxY0xJMj6RPIKr
NC/xgyqhu+yD7kbqWzwfNQocRJ5hjZnGXTJPSdbnbfGY0LLW7hsZeEc9iN77NjEwpybEjGI4uJK1
I1uUGJ6WxeoAxBXFjqLb8Hc2xdqw3LMt7unYqOOHdVzCz3nC8k0BsV3Uviab6iIweuqhF+5Nrd3y
LfzqTbJ+JvYDsChvIuy7odwwhvmATfJ72Ejdm4yMuq+nfHuTcdocWyLMoGna0H0txzJ46kWRf+7z
bhS/baeTZk9vOvQuM3ZF1LPeGnsoIejn+zCnbjjrrAnxTUi0krlg2idt/ll1gOGywMCoeB7B0TP1
riclj/hp9PqCtaWOzlAwlpOqqvCbpUlvyPgZK0ASuqrTI4rRiFCMa4a8MV+f39NznoQLXqWsCQQK
duUt02Z2vPHVa6Q3cWeRcRqK5/rqKigvpjM5l/GGipbLF7w81GNzk9b7xTHOi0wI0GbtHAYvKbAB
DweHKb7GYb++j7nPFYE649b+UsoNP0rWJSIk3ubwNbftybm9TEWTJt1R8Xo2hzq5GTdCzUOyq7Wq
nwhhD84hx8X7UMzBvLDDLWt6WLyY1p41tL1PCWkrnTO5FFKzScWE+PYntfwxRur2I3TH7us1dXH2
mmlwz5j8NupT/dlrdyn/3+CCYqcJZTd6bs32rsBZ4IWri63q0k/pONNAgwZMOd8U45XAlwSUtwdM
32f8alPenVbfkfYax+H6hNqW9Pu8FTQpbwyM+Y1m1nhOurqEJYTBFYZF6Zfl3i21f+ScZJmksUQw
yHSPcReM3Q1kVEv3GDTuck2U2jw+Kzw1l2LGILPTnu6cH6t0cQ/u+44NOsvbMjdH9nj3eeuAq7Hv
FvH6xJnJsPzV7Wm1iMH7osVwtiMlG35fuiFITqWc8TlYt0uFRPCq3bNPVUufLWnDZ9OwEfZZ1W+i
fU/bjo5mdMxZZXrNkTprpv7HkK/sUcArpA58MCOOlLLH6jvl0AovbgltDvWaD+HElrvi4aYQKMPH
FBzYk/ia0ragK/1mMKVh0CvVdB2jPNUXjDauBwZrC372roXvVcTpNCAoMZB/nYk0tg+Ml5vnPmXZ
g9bXD9u5d3wZUjvRYgwsB0o+QrQwQFZ9UH/xeM/dTAXstO8UszhYHjDd3KxD6bszWZ5ecGf9a1lW
yTe6vcXX2kczf8iXJZyeUD7zrA3wlMGbqSFCaupyqgPCzPI8rrZjM25WP87Q2OLqC83PxY8OeF+U
5XomV2ca3Hb3tFXNlGFaAWxsmaaQfWp0opnEhPD/4J+U7iwtUf1rgs6+gVzFSnwGmR18yHVyHKwH
jh7r/eDgUz0wE7HbPtG+uWhBK8KhUpbS2fJG9QYNtA5UC6QW96jPLvdtmGnoyCZEd1RjzKfd64JQ
1QIww1T7Zr1p/cOSovgwbs8K2S+bno+Ni0t3h8E5dnbTkEYv2CjXEAXRHbZ3U4MWOqjQwrrwB1un
x9wvovZYw/245ytmvLGKJjpPvFQvQJy871tEOOBQLVyHswbQm87owBn5/cTctPtwpbZ3N80B8Y7Y
iVnCqyBYKPAoSdByzq3j4TpFGxQnUnapvJuc0aet2rfWRtNupiZTnsBXrBRJ1tH6yZAHxcqtFOag
DRqfUmqBdNWXic0S1GyO4KtO3hZPC8gTWwCGr3FoVz4ufQ1PkRmh4z/iu+No0qqSUXEKrOlBtiQg
OOsuuXpAL5Xf56mJOIPwr4+x1/WKH0szFfr5xs/NrzocnJNpdf468fSEJwnKaPg+6q6y1O0AeTsI
gozj64bGOL60RARYJHHFYItdvISszy5v/PB9tKu6NS9P5Z0KizjJlojy09PNV0kx8tRh3Cix4f/I
ezxD1w1ALT6HsTcVwO0lfScClYrj4vbePbGRwt/ZuujxnViBVchdl1LtRT1iXVz1WiS7iC2pORZF
iBcFt2V1NpgEtmtbzRDT/XCIUZbzDrF1JGT1qje11UhwNrmMvetsOw71LQfKyKEllkq8sb0B/sL7
vK3dkMfCW6lkXqrhN1Vo1E2viGmfaLCOCA2kQ/FYz7NffY2EdSmMC4jmHZJwKL3nZrBxcCySdSyv
MT1mPzrdSqwgYZ5fYQzWAcFHPRQHdmXa/QJRl9/8vl/FHduuP7DtT7F6TnAX/iKv0vQ7Ds/zw4jk
P13iEQ3+zrGi+L7BJ6cZdope8FaI6tjLgEFikqzVA9fOMRv4p+udlMrjtTCSi8ClhVuIsACOzL0z
dTf4+1nB+BvISfrXZC6c5gfOjn75wylyPCH1MBH/2Mlq5cSJBeKHqVdzKselvVsmnxaHlnY6dy2K
H3ETkiTClxx+8bdEB4faEeVnEVsqpOpBdi/RUsWf+Xd2oP0OrAeYidPRsDapZSQ71cTubsylfl8c
7eUPbajh17IqVTPOnanzH9xUhOZIX247fl79SFWfmtlfyn3E5Kp53RzTTdcO67rcD6Di/BIjISbc
y1asjvOwbjwPB+zCxbzr8pHzXcRm9uHXUhUngqrmU4Dv0DkQ1ln1jvRMvTx6aMTfZo8P+YBu5Ol6
183W3FCJXrjthSRU9Gt19BC+b1HjqVNnN5cu93A50WhdvCLDO58Rprz3Du/0pXMqO3wORmH3U+Tp
rz77U/KC1cDOuyUJV55pKCj7mV44DtQuzMAs0bKaGO+6RXIpYh8TRp8MAdbnoHvCfdqc46lPTlUo
lkMelPEJQ3P+4G55lTl5434WTke6wlN5OOzifiSXNMNF29VUbBX7MO7Q+SKub88wg92eIJD1wZ0g
btnTiB/BHhrm4URMIMcXh6iO0wfOuvNXjqFoKHPUyrMzGnNPP3iawFHoQtrWw9mLj5yeYa6OyRTF
GaDJEgc8i7E4gvyS7ZeSZ6EHUeNypdgUV95z2lkOFwmRqk84QJU5Ylj3uAivtBAwratPea+2SyeS
5idhZS7HedG9MarPncd6i9QhhnD4tJGxeAhc3XOB2LqYC7mhNjiKnS7/nrgtNxevx68rsf9n5ZxU
/RXS4va4unKbv0rfFFfglePVa01c3oEnXe7mVtk/LNi1+KCN2z22RbCctrQY6qytlxpyZM/cZ2/j
xr5SJZgsOHSr1GRRuum3Zqvx+HpUB1PyRxDSy3DrqD9Q/af33I+X6KomWQbZQGXNyvUxTt+j3Cve
ZoIZ9K5xeyHtEjjFLhfTXJzgqJrvoTDum1gD93NlRJEVyHR4N3HKnWTiIfvgY1o52o4ehzKvto9q
6/lGKbAzmfIayv9qHQWc19qCU/AUrfPOG7d6OYm+XJ9M4ian9GYp2ccVHmF+oEouutxIN1pmB/ez
N4c5RMOALm+0PUqcuUQQh6inxc9mtyLfNCjlwHfMRfMR1oIvzkkYiZLO5Oz/4o6cYp+5VCf5L8wA
xQesXu6cG0/plcCqfK29nHp0yE1Dv+ccqPsn6Rb4vuutTb2DB/rvihzjTGRAuuEnlKsg/tBiiSJi
f0kU3IuipZYo772Hhlvr9sqOFn5DScfBZha/2gW66j6w9CTmOqHkZx4hjpfEC6Y+m5upeUusN0aH
hphveKZwfI1x56zzXWhyCp6LlQjSJccX92Eh8GCOnar8uSBmEe8qrP/7HqIYm1vJjn+26ZK8bykv
10GtgWnvmjLWy6U3FJ6CUxTL93AL/QdK7PKTK0f/ZjNcftogoBNMMlM6ECUrTjE9jl+KISdaNnur
8aBEFNt9sbjhGQVb2ozMd/jWrd60r+JiUzvSPYN65EgMHXHJU/cE4ISCyob85LHKuxzlM8QH9YJv
dh1xfk+iemuBK1Y7V4sVl6oZy7+bKqNwZrzd66dyZpowRzSovFUuZkyXR8z/DkFyuqvImnq7sIZy
cXV7k7z5BJ4gZ8f1yQsJ8AVFnL+EuLWeUckLau/l3EVn4ZC60aGb4oXCcs/gwJPHzcjmXUDCPXfd
TOGGLbj0Huc19g37cjx+6+C7up91FK+E7xRjYBaLQFa7wl/1ZWap6rKqvY0jsoFcJT9qSvObPS59
K2srABnULRCKZm7tS67L+pvIQ9bb27jhYcpbLv9pIFuNJzqt+ZsjQdiyaWs+rjURXzlS9d0Ffb7/
Y2Azw+lFkme3eBO3dSGmaxl4GyA8wxSSk0Mq8+vYEyrPGCe6D2WdL+FhDOWwtiT72n56j3U7zE+N
FZv9LeW6PSfsSuaxtuZG5+0Zz62d3z9aAJjLl7rGm5cNBAMJizhiPEzkYJp6b7toxT5LKYp6jGsf
zZ4YW/swaHz5735ZBeMuApbcExPrh8hwJCaemQ2ViJj5etH0a+g75xtxZfLCN4zzdkRtddWCSZcK
1hd6dTAQixx55FkOgaZUAwTzsWi45MK8KsPPEFTjRx+J099N4YIETDtG3xN7Uv09RrqkxJk/UxnL
lPKPmilLs8fqQi3ROhMhIZeUpvcc8odz5BW9OVZMqZ94lc17RzLoVecFk4CpQgLmTh4v+8opTXt0
BxmcTE/0mVFcU3WsjUtxqAE8f2xx1Nw31XxbBSM1b5lreEAOK9Dd5DwMK1WJG3Oo7eJVvGr7CtPk
x1hQRb9bRKKffc/od2BVTpOlNgmaS+KbIc3GIK8+deUyqd1m5iXFGOGaDUxsFy33Vdnr3bA4zrdW
NVVw0D020PMtzLO+G4Bl3xbixB8rASy8Db4qaM0kXEXo0lyFs4XMk8Z1fqflkzVzdkbHHPwxSc4V
dpUeJyxliyeW016+5I1IiRqbMm5egjZl/CYKEhq7LQXCXZeMW/A1aNLPVdwOT15DUVAXDf03O/bF
vYg6s69LMR9SfDZZEyEmZ2qJVmJGjgnPVeluRWaYhWMrHuLmD+KX3pFhWnlq61Hgctfivp/1dl76
ObxQLRA+LTJ1vjXTinfVVwO+VE+cl9KGd7XsvfjUl3TknCIjwl/Y31oCW4s25xlH6sn4efGrUknw
3oy2Lx/6TW43grTJidthOy96UQPK09DTc1joV1f5eZMVBACJXKUWDIBUKwnUXlQMFPzW02o3bWXy
E3tl8GOEz3/xGc9exijmsA1huj7ipaw/V2NgoXGm66LrowuR4BtUf81rFEv3ZcKfUV0ZacrgWoG7
B/ffzwTb076iZKnTtTrrBKonjm8Q27estfWP2hu89tQGi1TMATxie60oAzZ/KdHuEQTL9C43fvSl
j3IRZFtgV0Z/Xi3u59of418MGjvFDpqkVSY8J4ee28yMnidWs10p1/S0bpx5fbENj8XYhsGOcWyx
HkcTaeYJwrdIB0E0IrWIkVdujoqXpZ41eAMAj+vB2iGquEZoj3F74rXPEv/tRw7+4FNFzLJi2cLx
nIXTmhDAcY03PwflXO+ThUPfRvQF9jMbW1lVz4u7xuT32S8eg6GDMjLBg3d+s+7lHxZblbxGcY0p
tx69ZybsfAWkCaEYy2DcwxSLiCHmAazVaqiHr3HZQo4P4/Yhb2V8CJtm/EgHIrTA7xNOqFYsydn1
u7XeTxw8u+Oy3saWjiJFdGahEfeEkjFik9mEb0zwu3mKbNK+wMEy/VWMSRfsqmhIvvu83u6hDf2c
XWZwtn015A0pKKb+CE2WDVxBJMiWqnfVzuoxwufdNNBwIJzLhKzoSj+34m/f3nRcNKcOAuuVkg31
3WLeInLY+DjmvUgk+7QU/jlMBYm+JBLVXbvB796jYahvpU72ciSab0xxXJQ3Ea8PdA3l1tK8wBpu
jkOC7Xf2DeOUpWchtdXEUIZr9jzu+k53csd53/xIOOTcV44SzHrFsD2REg5+Ft4sz3YU8yvryrYn
n9Xlx3wR+T2psbo9xIg3eNvrMWh3tmdQQPQYZFzTmqF+tUCT48Pir8o7jpPDmMC2W51tidO+T3Ou
9p3y099OrZ3XQobyS1vY8ljXpMS/VEQumFlR09HgUO7CFwoTPMkC4jq/pyAyD4zOfXn1F49zd9Qb
vbEatoE8j2lB+xMXHTtkqWHy9sJohMBgWJfFczyUjbrDSqS2u1ItZXnhLKOf/FR4yacen8r4TO6L
WG3B/xQ9QzlNT4w7/ORkqnjkai/D9U5jvVl2Bbz0gmbMpSc+it+QmELYh/sJ2WXmWjXlxUknvCws
wjlyV9SE4dFZ5sT/CotpjA+t17nVrfkL0IJ0hQ+1v3Vrd8/EkwwzBLwqupuoVbEZEz5FSI5BpuaI
CecteFg5I//E0jJWj+1EK/slGKDqwnIQiYS1zoPIkteUX4i8KQQYscxv/lAvLtFhEe25UHLrqgIh
eb4NwlC0NPVb2ZSru4dm7nLmrZNlH+EwOHAn1DjKQmZydp90MmQmLfw69HZqbvOg2tMaUJOfEela
kQkAmd1nsBjW08rb/2ad5NYcws9fgMUTr85iLQqe5Mb7kfqVW++mcow/+LPzawkV4rIBWoL22M7f
rae9L06qzKekvslUQT56mpxRoefMG3yLy3fZtv5aR6NtP7crUOd7upzL8YUUKqqnV81ehFAXyU8k
16KX6NZ4dW1IC/d7a1V8b5aR4ivOkHJ46dNExOch95Q45d1ALnqthnj+moPQl9+CQtnul1WbBdQW
x1z/ISjU/XFshqZ98dM1WTNbpi6JvbLR6x9Tn9Loa/OZQORKPCoiIyV71MwQqSMzeZr/ZE7FuIwD
ywrlBUDkWfJx7twgXh/ysNHlo1mJ8K1sNUyl5nJmh/dV7x4S14Tt10iN0XdP09Z0SDfqNaXIpx/S
oKHsgnomerHTsrH1hU6DpaCIrfOvc+0ReoODjMjRe1NNk6mOH9qo38qsM3OouE0v8gm9wXFP/sBU
5BMbTTwx5YliQA8E9ziiMNWY33Ee5PZKHLs70ee9RY+FHlJkyhqbYEdsTw/Lg+eRorq4TBjVMWmg
zTCgccV71Xg8pbZY5t/b4FnvqpZelle+1OAOscFdqLeZxLxXjbbBPqVRyP20RYvcrqscSZ70wsiv
Oco8c9K/D9xvv6nFBODN+rit67y+9XTqHPBsmI+hI3ZxZypfldeW1WK5bOQN3Auu6PISUf0TodYx
p/CTbm1+MFwXhzkdvI1mt8ELTtEsCXiE2OG4HA3rvpl1fPsWuMtPDG2Jxabuq4lakSW3eFyZxOFy
9uD1HmbH2S4Vp065UxtXhHwYY/WJPjyTHOa2r8TDJFwyNW4ktgy+qXuAqOLcocgOX4xuYt7ejci4
2buAKR5uGA4S/BFJSsn1gXMwxQPRXpSb2jtTsNJAs/Xtu94cyl4oWCZN2qIONWw2YfEBD2S84yiO
cLYFU21ajrtR++4lxn535tLy/uBY+My+l5dgJHCJVPcbEBJL1ISEzUo+PWAW/VG0XVkdiTOP0ZPl
dsXNPlbSHGs5zdUbN1X6O4aYo985L5jpdLsIFo79ppQlw7NHLhqq+wLozwxsoKjT6AD9n1vcfTd7
yVofgmlYhDpaAv5ReqpllOZf43hZ+z3MEaWDH9skhb/jwMIMRjPtXF4wNKaD3Re3NoYLlP6qjJlW
6sFeg8kNFKt/EYSgbJZWgziQBSmD/lLyZq4fTVgV3rOUS1x9RFVugDpZxRUU2v1UR30mreeIR8/j
Zr1X0bjok6EUhx5Own3OybrOyMAbnSb96qk5lTrD6MCVNzOeM6wHAXkOB0ulbpUeOYPp4xrAk+RK
sk3qbUSAodOEV7OsP7l+Q78IF2jFzP4q8UI3AEBCiBJmvwyrpJKILC6ho703cd4bTylDafLSMnTX
c2gEJ7zHvvZj+aPnqeGUbzZLJpUjAnlmVGlmSTwuQbjeAwWhM9kViGVcEZhhj8/dBlzgGSJ+3Y3Z
OIJh2pcrtpwYuIoTQJvyVVvU9W4bGLOdqSUkq+Qap52bEz0kLofkjeG8myWd0fO5ZGS9ZTOFLdVd
48mxfGLl0JynkXaRAzvd0IGDg03JNcz4GNWNJUdnEkCVFSgF7SW9XmVzzUEY4JmvKr3Ev2QQT/G7
m9C+cc9FFm7LCsah2Dd1HAdZxQjb3o2UP7M9OjDyYNG0zJc/S1F3+pAov+0PiP0sbn2IdeQyjIXb
PDJI87djCrBhvVhibvlJtnma/iLzSNqYbB+XaXkGcSb9fWBCkxLe3YAPkyEtSq71B8SrNb5G1GeQ
dMPKx0wQmZgSnye/3BJu6ptp69o/l6CS1R0GMu3dBtIklood/pHqj6lGG7sd1nulJIfnvPPCU0sO
K1xx9w2Fa99SZ/LDE1YatHhOSjpwTiXTGJ/TOBYTQsTp6JOUjS1ul0zGfb1kOgn0TOx0LOtDmWPf
ii+oF1qe47TYzElH0vGJQbYLfSVT0TCOwolvkpMzVdGUn1gb4EadJ4eXaE8eDzm4bYxYfyHBtFNx
pOpCFEf+/cLpUlq8JC/rWm3O7zrJBbNt3orhx1hARBK/oSvAUWgDcoKIWByWLb1ZPpzOGj7I4BTs
RE7IDiqyjfmG+DVtI/bfhCRRcyJAISd4/8ZZGQkzCkaUY663GwrTzo9kSPiNS28qt+uSmEg81so0
YA+s26TPqZ+CBiVS0IhwyBRtJvJtjGuZ/hYqqsy5nGgbum+rjhNqSKfnhmJMJ/b3OqJOttpHTLPc
O6hkwkNKDaf4t+piIG+sg9CnPIbLOJUb63kzIIOtmR8WGfSfHI/LckZ3T9r+qDdHy6MhMh02ClAD
w5Me+bhsClde7IYT4ROIiS7Xh6YUYf3YMKz3jsuIUHCY465yTkLKIT3gDZuLD9lyCLoEwMfEt5tG
EF0UG3b8leURgFKytkPzORexmR7VOMTUnoD1JJCdtENh724BJZJ31KTJAZgFax27BcVPxHZLkXjH
xBbVIA+5l5T2mKrCCfZkEI1gq7Tl9j2hPNv7qhmGhmREBg7Pu9RhC3hrA3pXTz2XB7GdXHdQNswi
q2rbsmLFCMmogmmKigqkqG/J+czOAEAkutE5MBM4ie6PsXVJLR9mjr3plVmO1BfL+dh+DAH32uso
8lk4eKmmkeTxYobtgk/HGx+WOQiT3/yn4aLlBKvUj0mMCgXUsO+5nG2SLrpD5xmeSK4+JEgvK9gj
mtaYheVHzIlN++pIp8i6ueeWwJooIsmoD+YPtwq/XRMuMTkfzWOPfJV+iXo5mjSbo8Wo6xoDerkq
rAv5yaOYRzxvEX9xxn3uB/WudmAJqV0wyoQzVlriIHgmNAqdxwawoRjqGG/KLxEQ++7YrjBF3oZ+
6P1X1g9MFSd0dtu91k1XtnuzVJrlXLXUKd0XIlkczt4LkczM7eJ+/hy0WshfS1c6xa9oGOfmlRVZ
okQNgcr3E2uNdz8JPQZHBpWN/swVLCnOtmDC9J3gK0eVY+Mxm3riIV/Hd7sNaXsERgkG9nUuSx3c
t+6q9YEjJvqZiWwFL5bwoek+TCVRUY0kxG2vdh5AbwXaa9zfQbwNVDQ6GiQWSkA0oLE8xcVC6hOV
IuSXfKpNRy1gxpl13PpLB1x8I7iknak/MA4cl+/L4GosZpxh5pznaXaHBuEUvH19xxikXCjkBoeX
Phmb8D3tLE6TqvzZJJVdlqdlllv7k7ZZLoWMoSqpo6ylPUCSdE2acOP0wtQKKtQ4w/RtHMA4oDoi
cWig9qBFeW7jigPx90C/Bv+Ho/PYblvZgugXYS2kRpgykyKVZUueYPnKNhoZjW6gAXz923zTG2xR
ROhzqmqXrNfeP9q7PP/mV13Sn+TImxQvzlzX8OXadGjLr4iYct/vk8Li1tzg05jW+QBVsUxmqDcI
+bdceGP4yBTVENP3JMaN5w5fn4ftA+tWdcJ+Ql1Uwzs8/8x8f7HVvjfNkiPpTzrisAoSNZkPOhz5
S1MMdS/lNMpoExc+9YqoGpZEumo+4Ngt3mZYdfBHWjl8TYUOX6CTRHYTSMdcR4pwwh1kbN1u28Et
00cnkAGG3QbnO3VcqVmbY5aIZN0PSRMwajdsAM0+cge3U8gXk3zN/GCgZykzVfPXTKz9nvBy+fbL
p2k+5f1DtvteOxcz523SNYtgTfc9DWtwHT2vYKR1w+UKvCd8hLFfHIZMLRbFiMaQTVFhmHO9bGKu
pAKZzbAXDs+tztJTlig09MEoeVrbdXic/48Cab07NEs5pEYs4LxNXdr1NYSj9gTeHadniCnka6jK
6FhMQXQRQVSE7DOHAF6X43xFUcj/nkEGRfTP8h8k8uNdEUn3N8fN8IjF3qN8d7Fbd+rFsp15Ex3G
DtEvakV4GVxR75y1XNF1dBE8t6DLn6R0nHsnxuimGwdqI8LiIh7zeWh3frAGN3rFXIRjdtDnLpma
N3ee/W00t/Gr70t6yNa0q7esan3F0L1g8OMJ8YPaxHEPunD8jLERb7uiaOGv9fmuV0mxtZml0pZ8
mMHONvRvDE1gmRguJKJs2mbXxlNUVvY+fVcsHOvPEiDizonb+Z8b59HyhLRzJ18OdXiSVSb/aA2m
cSu4xu9PS+l/1+FKyz1x1fyoosUA8siZmOJcxtwVonhMxqD81eT34I43aPGBYRZfRrhEnA6mOwY/
ahOgOzQy08/EitHJMab4tmj4hofQ2/J87TFbdiMWmszkA6bJQe9kT+3aKGpQbf/35rJWT1n8UyW9
4aXgPgYzYydYwyx+ln6BjNZVdnh3jcC3yw8sb5TAWh/mIhdiPsCTgLoAltDDTbJNgqwNEEXjtd/4
1JXbbTIM6y51luUxMhNOiVjQAJ9DRPRagxWHl4rPpaHmYCPpCt1i9EnCU2tVdARYCBHUj7Fzp5p9
Iqowq+6yRpcHj1MVTOozdnghJxhPM0uT4xDJ8ItVVnUAozIfg4SOeVQyloUjIMrtbMviPOPJeFri
toUfREEzanq0sp/ExWqu9LE0bNuq5q12EO3ZGCSr2EFjrR/MUjDtKqpwpWRk3FrEXRaVssHjFVUj
naFrhTgrh5XkcpM4MAozn70RwBRf71EKRfvIRjJ4sD70vW21qGTn+D0N4Qzz9Q43YXAugkqfJrca
JMqFn50znj1n0q79KQbEdJaKrWRNRdlDwT/8xDzbvhUjw2myhsFuMmyF75BCeSqawD4pWxXXLJHp
zV0zi+2L4s9Hb7LsoN0oil8lRdvJJhBOeOqmzrlk8Rz+57Lhge+QRnFPG5rfle4hwODw0WVO/e5W
pvvw2yW9+PPg72sCdw8U1a75iVMrqkY2SSGvZkx+xLXlkLmWmzA33nrtWZ1cAWjpDvnG8662kP2t
wM7ymSgV+/uhqYJ925D+3N4DDskpNCmAX7g+1YX4AHchRNTmaagNhqKEl4wk3yg2zezJ64CdBfBL
7endPCXjeAlxvGw5+BXwQYaZygEUvc82wMw/x6I7MRi3h4E6UARUEHTASQ0k0dlWD0Wm82VbctrY
D05a3foaJs0G+SB6NLyc8Haic/KWQJM6RQlZDRajJntnFb1eCfOhZVO/ekHVHvYdZtJ8E3RsB3Mf
N7HM6uk57ZN1V5eB2GrWtAcRlPFjyBH1SrOL2VG3spbbwuPg/KytUQMRAlW+dXFin2O+hy1vbT8/
eDxz/i54Wfu9vzJbKaxyRPaddDnR2OtCosid15Zgx4kyAYbbTRNpemnVXPwsec9+FfUCEHKsnJ5z
k4vaRpjLMlQTnYQsac2ElB+J737IsjfZ01xJ+ACK9gZqZuqfAlSPmhZcPc17ViFhu4vRtp4ZnCzz
gGg+NF7hh6AP0vcx8Y0gi56txzFebfdEPymrbzBh80eete5jTswFgaJPXzx2SGd3Huy5Q0iAx2d1
4h1AL1HGyr75LwZMIZ7nWZs3NpDaoadTjelu5OxquUdz1pfrAk5vl9H9uxtU0/4l4j+dJSU9F97/
5fA+lA21Q1Phqu5caoy6+z7uk/cYH6a/6WpQU5u5kJK/dRK+f5fzosfaDzUgTN/T/02khD/ujoiE
YMwqz10mm32RV21zdFUKGSv3M3f9bExPX6KdZ/7/E794GmTZn4Xjn3yWPrJaXaADouzj9qELiWRI
GbvF2Sx4pfdOmNbaonfQFciln+qyfaI2EoZuhBOxeslctIf7hO9lUbwR48IYmcHppTwxmSwtzUXc
YDTIltFyOHLwq2jM3fUdwtz72JAb8MojFGAaVydOjLNhZxYsorgm/HBYEdAJLYIx//VPjOQNp5Vq
VOMDJ7A02/RjFDwLWH7di5PWoQuWJxmSc8eKK2SA5Fl44S04b2cx4gDJYmIEO1hyKacnx874l8ec
zbaTg976IQGMSYx12OcPhofOuqkgXdxxgkLjRUxT/RUWMYNi0gXi4JRFb/5MDIXbOm2VufDscn67
HDWAzwrqkzun4/CjMX5ycykeIptKTZRRcgMuNI+UYSxPGQn5C8v+4iVv7oGRtXRN+NUbpdTPRNK9
vAP6C4lFDo7PctRJEGR5T3EEjlnSFg8j/sxyk5Xh3Xk4+5lSD0VudfwuQ34NR+GvqfrXTFPlYB3g
989ZVfHYP6VGq/gXu1pLfbDA9NrEMZRks/R19UMvNYZbaDGQbk3eikOOx1d9k6npDW/rJfJe+4El
4RXxZWzZMsw69nbN3MXdeTGSUNPeHQ24j61YBiHObCGHd4ZSXxL6qNoLadpK4k13Pf0s59ak3qbP
bIelSvH+/2HKJg52PXCD9Vt4A+vKKm74QkCtpwsbtDw0/Wbwi/TEGcTpOUFpnlA713YFm+LYzyA/
OzH7yJZ8RUberacQNLDZE+qoAwpsqL6HALh3q123+Z2vEzPrWrBD2chKZAM5qvaVbud5u5iyjra2
anV6kl7RHcbRrearw/KVeKak4XhP2Ezb71RAZ91mZdY89HNYxi8Z9pu/GJBteY5Mo2YUO17Q93gc
4Ysuz78bHWo+HAzex3Z2oxMUhfIvQFp7QVyLopNJ3eWK+/evq+nnXY9lXATt1zoPZOhYf4mGhmV8
qv0WyHnMzxyjevHgU450H7FYdRLs3NLm32oNhT6ODrR5ANklyiwuwqXRp2CRWQQPvhMO/nNGutQ9
jSGj7DYi2+AemibM4Mnk/jQzBxOhwppVJWldPLcWvfnYpKtpPh3TL6hw4OzW6jDNcbH8Klw6OTcV
x/Z+2zT+RFrLV4rrLu7M3zVOld74DU3PpP4shhx25yuGHbk4PH4CGMLRLLRm2oPx/00JrZwf8EXH
5DvS3Ajng6xH6jccZuyU/ukRH9dbXxnsPgONgAoeTZJVN9nKot25U07h4TFfje6OLpAqf+/yryPO
orpO0aFx3s+nO5Lx3sJN9dd/aqXW2FzsjCcz29nIb/RFOE2arVtdul1MCXawVmEj3up8oQb4IYqd
gS0Kx65x9XcqY/ONOcXW7fwoNWmtbotAGKoYC48JQwI87MHbcQtVgZhJUbj1LirW5Wekda/vdNC6
3MMs8LiMOb1EBchPZxrqc1WZ8HvlN1XzV7nA5/ZCJc7w1YLTnGiCRqIfsPxDWN0McbJgXJJx0A8H
bfvW7CXFuBQnO024tE9eF1r+2tGn0Olmxn52Xlz6rqPwg2VVGe1daELpsQhZrjMhhWbAHb2IblBb
SqdDfYWDHBlofiRIm393xJX/7aUSHXPfKgy/7gRCLcDP/qLqJg8uDL6eoEeHxc6Lr3v8qJ0fuPaB
UprGextYhs/7EOfrCISzgiBYYYECB3bfTylLFYY3sCDFHU9pAE+lvjs7ZK4eeCbl22RCm7rg08dF
2OfTd4WqCGF/AaYPo0+TabLlJZaZdQ8DzeOHQMXetcPWPv0eesMzaK+DMhsOQlKkmh7mEJRtgtHN
ivviY5H23PdSOFufn68iF+FEf9ayI46ziqH8FTvGHCcL4OPoB00sWBWxyOAiXdDWwfNCQ8M+AYs6
X5JpU5SW+uDaDDPbHr6AvQhHcxtqYo88FLr2BQtsdvF70b0tWGMzpslhfgT+pD6NRhrYdX4Xbibq
GOwWoba3T4EDC++0DBGIIOiwznjGb7E+VEFAqAQvbk3h+shrkhUxG4JpMzVpVx6VOwz8o2o1oPRk
+VSlmiHMzH7xzHY/6h7CDp7Bzrq2eIFAInsYr+5y8xWeFIZoZNMASXTasvzT7hP1DOF4lz5xrEMh
dl4BYiWEXesh2K548vxNXiclkHKCee45gEGR7BuCMRAwIvT5bZzJfkfpYfEz8GDK23SEly9lhZJW
YzZ3HqO11sd6xMW2D4usc3fpjAMeC0xKoUDCroWqXZ33ADU8Od5WHTLFEXXTK3aFCimKINHMx+Xs
ln7N0unfYwndczuSzuE5qDK9nptATN6Rl4n9vXRkDcjg4NLp60l++OkCFs41TourjAzS8DDh4CII
Cs5UVVMB87SewzPL3kAeMjpWt4EDEW5TIoP/iGzhJoSLx+WvFCR2HxS001cw/AAtY7FO756l8jty
nbE8ih4y3MFNmScPTWzCky5Kf2Z89prwSbNJeW6rQl1UaJV4VLEZLmVNUlBITtWmGeazS0k3NW06
OgtYot+QXCz7Ccl6PKRZ9JnpmK9rW2RjM+wjkh3f8ZiXp4Y05olbRe6ZViwHMM3S7VIszHZnEFU+
Qc1qWNNbP2ASPCkHR8zBDRbOb4100EkdnK3YZTK4izuKrODDKzns3YJzKi/NSf01+cxoywwfsflb
7brzVNE/lOzluZt743ylEtnmzWvwOu2ySbPwCIm0kd+QyMa8p32GhtYcexMXdmcnjdQLT45T0wQJ
fu8DRKKmUaTjuRs9QYMLx4G3IS3Z6gSwpTfclyPHy75RnNx9N33qrAatj4KEhaAIohcYfsT45nlp
6aLP3YXKFmd8zqgSOayV01wW2B57G074jkazvDSEH7cOuAZCHtNgHhe4phfDbaeYOOsY7PhUDjt6
FtsJvThWh0X4zZPimtsGLDh3ie8W1WWo/Wzn4et18PmDn0cwpfABwdgEHyMPJs0mNQ6PMnGwNxXF
BJdvVvnIBjiocRWx6OkA0SemdHaRo1JsBWPWH1fkr4uDNYez90gA+IAbBoPzGpfcvkXVdcBjk4jo
UuljCpSuQU/2x0gspwKDOHlrOyacMvww3XkoCCfjWo8qg4o9mfQy5w9BcQnyM5K/xIAnd0MLTnD2
R40hptVxF298tonsWILsFzjX5EdYNeCIaZZKLiTMuoMUo9q7YA/LLwPQ7k34olhxCKBS/FCON5+1
Cr3gQPcrKbum8FOz4eoACyAKWf8BoBw9Q0p26lNDBNjdtoGDGRgO5XejyA2GhB5fqC0H+ISbGUSx
nvE19E4D5BWF9gzKVEEBXoZnY4Iaxj6q6FM/or9gZ4iYpeh6hx3rtoHc+JPOxb5l/IPX7GGf1W7H
AEgPSfAd2XbJfrdtl11RE7jL6HiMA4aQPCKMzYrrZEpcaw2U7cR9GpvOlITesUI4yx2OydOgfJfK
pVF+zNxo76EJcfgZ/R1i8sy6DHM0QPzsLRQeA7AhmoURrJmLfxaINmhXya5/A4aWhyrhFWeXjIQM
qSZZ3IOPb+BtyRbMtSzU3OOghyTnsQkndTMQtPhOHEjqMcVrW+UpGMSlV0T7HMAPv6nSadmCcOS4
kTDugakjtDzOnF1+WOXyASMjIGVyqxvs0my4KMcDQ2KgG9uoml4ZemVyi43Jz003BNfEH+bykpKl
SA+qQ7vfRFNPOskNG1/9RCYpOaCi0g3nORjm9kBwqMHGi7yaANVERQN0Pwr3lnF9qBPOg/E3PoL6
QceLuOdBppFsdyrinZ9RpnKIVBGzJyjDR7wedb6RoWKbls+dPllTtr+7oAEYytp8OfOvg8ega/HM
8i06/iVmAe3deuJqjzb15MUJdHOCRNp/Mru25rqodF7Otp8EG+6etyhpkhh2KTRWlbMlh+9wMfdh
tekUWS96WabyrGdr2Dy71T/4/UwX/SyGfysO1XCDUwbMPAEvklobp578S+ZxrHi3sXE5KIRp3kX7
ps8KcgEVylYzgdG8WyfLUw2q89kJuzA/Ns09bWk9S4zKI1mnPrSksRrwKaBj3GXN4on+D6Ep9QDh
Qy9bYphYJrV2ad6psazWezzcnEZcfzLqSIKtjzcgByoOg82oT+h3KZkaYCFQ23z7xOF1GD7JjJA8
x6AWdOeEs1NyWsMpv6yLM/+KNOvipXcbXEJp9lkvJH5e7ktk+wmpfiGNhsrbbcfMr77Khf3FhvF1
/fBw1HBFo/HiXsyYxx59oErujoZ24n9lFBSnoYn95BB2ZnrgI0JfYEIY/iVwdz/81dPskxWOv5Ly
nxChx4NJgAmzWrdUdJj4GKOJUHCLMy4np4F1JieGiL9oyu52NWnXLx6OBRoOU3mQI02QnkVwR/E8
5TOJ6WMKs0fugnbCfAd3F9qErsNAhzs1EoQ4rn4x/OdHY/9i8CRQa1SHLB25FFD+a0ymL1XiRa9t
rbMtQUFqStrF2zv91O95vpS7xU/w6kJmTeZ3MWHHEGtpjnjpUvWatG4uH2QsZX8MeAGUbF2rZT1b
AcJjny9kfnfIS/5VN6hUDtmYcxdIl8Bb3C0sfS3qTcr6N9B8MOgS41OG1e6Ssxj/dkDIfA4SEAEv
rSkjqJzgsgGgnB7cyb0/NiUsBwaOsEPxKZxDpIWOTkClpz1pKZ461vGHBszqSpwEBAz5GO0WI77f
kd9dR1xi4c/lvhd86A55YTfmY9JQNZzM1ALNvGgSh+w8J6Yjfo3ld5xpeNhqAirAcRa+TXjPQdHA
Zuku+X+nTZSbR8ZKP9iMSVi/pvgi/1igw1xPLFo31CBNx7WbzA1HC+Kuttm6JxHQP63sYM5i8aej
gkCOMXfsWPDlPuLlnt+L82YMxTUwo3GrlgmKP6sd0+0nirn6U80ksHdJJ3y6Offmv8XttfvLWbBM
+mbF6O0tBadycsnNjhJD9UToKDlrz2WJVE0mZYrKXYHQlacad+w6s7OhzMLg5X4bmGlOWtFnyHTV
lseCjTBmfrFgCu2HwXFOdexxrlCCvP7BIQZndqtiJ068OuKbFToRHJ+qlauMf0y6RVt+fXXaPA5T
q28ZX/gV3xABszrzBNfdQKBYLg3hNJUTNYFh31wYN8M9kZDkjx4FidRBh8EWF86Q7a12UUkBbqSk
ALXFwEnS4F00Iuh/lD0MSrZtsQXpGaj6JOKeIC4tyzXPhYSgPGJxGw3lHb6cH3ovBCDAWAOoElhl
Ub97gxEJgirfHlI8KsNpCmKd7L249ertaAIJjp5VcrevwbNgfYlR1cnCTlGqPOzcVpIP8iGpIDaL
Oj/2jnK9Z3Km43QbyZM8NbJi7k0sS/5nN9Y4+DFJhrga0NWOnpMXLPv45p1NQnxVwf8wM2V65fqU
z1bzR0QEeQhU/5wRy945Z2JmDEMZNQ/Ymgt7dcelwqBnR788Nr1JkkOXCEdfC69PvSt80Cikw8rH
dJ+ZTp0Ey5ufmFXLX3NaTT3ewgRzLO+i/mNwmKNc3t0FPj58efpoW0dCPvDEkYwsy0eBQkr2tZ8x
JvrlQzVm1RcI5fhPkITRS52nwr+tXmOLB+YBjIy83edmJ9klsHhl9/zYwpr5plegeNJ8nS9Y2A0h
77guKS/C+rhM22gMvewM+sUPXmK8yME+8M0An4GduIEyQ4hhG1k8L4gXNbKQy0SmNhNHbz+mFSyj
nQYEinueh8zhsJ5Sbc8f+BdAP2UVLRb2fB/nxcgsMHhEGUtp0uSwFJz4SL1gMfkRz9jVKXDA8LKn
hzM9L2OZHINQ9k/dqArIpiVwkR0/jSFShDnvrNt7h5Zd1vGnrdb+X5RQg7arl4goM9DszqWnYlye
8g5TwXZ2V3AJYMzzaxyxdnqc89Xy2wk6HKdxN6AoJzJmkZ1RBF3e1iSvX5y4r+ObswY4WQQXLSVR
VuqLvzrLnsqn6FIHSfZNac50fwpHOn4QHZa1G8yre6+E66p4h3237i6yNu5TXbTDDskye6GCT79X
WIppUcmwfD10nC8SiElriERXYfWL1oG81DZtnJE6lKphb5az07a/6Lfr+voe5MywuAvlNidUePuU
lxldU9j0u/2SV/1JjG1566iyO0FdWvxPxPoEX3XFyUGW+JI51BllXh0m+nDL1J8k56UU6wlVi4Je
uErh2xKOWfqEOYKJru+I+d5S8hcrq34n2DUTeQQ9p2jhvoez7mIdN6T+zsdUtXWyxI++KOwJyveh
1e2MLtoCICKOlfqcjzs+L2q5R7HzNlDSeyfNw4MBi4PvP3hjmjxW2TTvdKHHhh19hApCLC96w+Kf
ji+482OGdE/yGEjY4qFUwD9TL2koVvVAXrSaQmYcwgF8K0P1z+VoF34ETe+k+PEiYUHBT27yYG0O
36eTHY4KIvlG86RNMkbEAgDDH4o39SFOalfcKMjFpUIWSgsyAmOzImNt2BG5dE9AkvKxW6WBW2xU
PC43bhS1F0LDKKrndFf7Kfb3wh3H4+qwUdw0KoQi1AZplR1wa4hLuXAe91M/ujYEOwhVLEH+Qm63
x1/gcUiA7C5udeZHv21SqjbkvEBO5dl3CJWcAEaRGAB9QBC424zY+mvClE1XT7cqTlt/H5ODGnYT
e3aQD95ii+vIBCGPTWBYeZcT669NR5nTdAw6hzxwaVR8pazAtb+IyYjgQ5G/+q0EP6gcmrY89CMP
QULQGsIatXT3F04c7XG7j/GBPS5Y5JB9EX0upjYXL3JJO1qYdFcK2rBXAtqht2tt50X8Gmcbeafc
xAzceJ1QOKSOeG+4JRVhfxaK894GBK4FfJTVmAm3bV2xuF/aqor/1abtyp8IEG5+wtlwLz1AN8Qr
oqI5xKgvyuGQ9AHTbiX6MNxpiigS5PVYnUNOFCjSfq+b9TBg6OLWD0m2JK5t0geG4HXisybr74hR
9tqNxfAzQ5UqnmMr4keWQ2tFicSQDPB4UL8oCFSF87exw+Dhz4mHCyImTzK0Qedax+u8x+JZExiN
cTh7pTkNuoronq062B8Y2Ck5KLrQ/3DGBu/XFDbxbwAF98HNUtRTfunUmxElF7xt4zxzoI64NfKs
Q8eBL8MjxPfJMf/AU4vzC0wXj+YD3Cdcoor1bbxPXbuOp1n4cKRqFss/g6plrcJisWJBJGyGxalZ
rxWbH7BeChfVjg/fkcPNUvYyY4n4PQzcfEQuXil2K456ypseAJtlLdF71unOk+ZzbgStEykcHCKp
T2O7+ObF8eIMk2QUFbhGNf9JVHh344vRL9zK8wssJu9STk39LKyN101Hs8U3G/7khlfc7Oo5Wemd
EpwsQbdh776jvHT06avxvhEp7jqoXImsXdgLF19Bn8ZArRcveOwFejmrk5nu2f8Q+DFJZWhrm7IL
q6eg6WifZAyZf0EhSW95hX9yvxI3oR9qdZfjHHJqOM6Nk4VAWnol9vVSuj80fnoWimEIsS/HB2xO
3GgxcLheFk2zaTFNNJdVWH1VZT29Dwn2YRIlua2PMHBstRNl09DhOpft68q8vBVW1o8Dwve8SYE+
bzOMIeAi8KbFmAaPBrPO3mHU/8vtTyrK0T6nL480KMCqMcnOPeVDyWmsFCo7wa/1o18nOx+jJnTC
12oo0e5yzKv1lnJomAW4uSLW8QkYhS/i5Ss3rM6j9EWXbLEoPYz6nwk/+AzswuUJ13CkuESRzMjG
SocFaDhrb9pOiV6/MNWb3wwJ9ypks0CHy2YIUpSfFZccu9phZQB882S1si9AWHAPhoBZuW+QUe9k
I+zk2SHwXMxxpYepFGFF4hnnxSkOhgdU/9LncYHzzI3KQ5u06jZ7vP5eiDBN/i316vASNmHjMo2j
lZ2xug/Bg+NF8JbSIPHp86u8xCOv3fZEEhzR9AdJU6N8rPFJl58p1c1nJTB+QrAadQyBofDs62S8
5iPpOPPVaT7u0XWq/qFqu7XcxREcmwW4VOj+tLKb/8uazjnNuvPldrXL8lo7IqaTyNfdP3G33W7p
cx78Z4IFQX3gUOrgCaxjCE+hLOSyzzOnv9acZW6QE9AM0iDUij0hFslz0ozZnjJ7YiwHZlCOXCax
TX8cDMMkhvw1ZFvrpO4LHVH3dO4S1D0+KjuHJ7j6xaXBZb+DX9YXDB/zep4yCj0PGY5EbFIN1zoe
3XTsznk7p6egS4tnIfAegeXy2vcOS/Z3GmTJ1sf7dC16PfydRRV4eG0nGBu56954kU7Ilyr96RK1
pJtMYUfi6grtbcK4funYWG5BjmgCnB0b52e0GhKCnkWTu6SS/eT7ErYF7iYf7knza1kd95DNJCI5
otO5uvVdkEp76ffIG8xDGDo5tHf9dc5duKWFJd+j2HH4+yRK1591NTZ/qsU6F9pFEDiUCgUOMzi5
G/qJlwAlxqZvBeLEte/66qOYRgzE/PKhnAluiCnK3GHXwGKK30vtIIL2NgrIKwqsjPf8BcYBY+Jz
ixqtXhRueXyy8VD/gY1AXEKGM8tQCtLvD8oFdQxaXf/fmg7dy1os639yisMPh965+AqrsXVurE0K
bhbUwIC1RxvYvXDx2HzYIkx4ObFbuWPRpvkB4T7uCfTwUjw3RTydczaA0WEpFb1hNYmMIy9WmfOE
L8cnXsVUSVEl2xySuvGWDcUu5TEe67E8lKp0r2KqeD/QrNaDdOSKckAspu1/rIghjqYELzBC6PsO
TBp9WteUVaI7QY8gb1mfuTENvrFAnQfcnuGmTpfM32cthiTQVQOvQvhmRGVy2jminYa0IdFlgvLb
da3cY7mPHwJ8AJyjQzpy0O9z/HCDiXZdowjHcTGAP86zlFA37WTi0tNCCM4G2FFL4JZQDQc3tDRk
Io+k1IG0yLxtw4TtpZ2L6a1slSTF1pPOeaml4WieLUt5cEdS7tHojv4TGIbVP3pDo+V5vSO94WhF
8r1nGw0axxuUvHHWyG+TJNQCjpRDBI/71d2EfZq2z0jG6/AEXxHnFUQ8nVznIUbfa5dGBRdKxhau
XdCLWLicnI7J0EydeliXpSnw4zgt2bYgJTCfoXUt2zwKSFIbBfiWPBXOwh3eYRNsQWbgkEzd3G//
qTVpHyNeX7+CUievsxNOp9CxPJcqiZHZc/25RfztkOlDjP2PZVer/oBZJnkywmt/rKKs7L6flH1j
nxjL15QsS1xsm7Zwp698pUAFuFiSoj1EnmKzQfuo9zKF7B3+JUXehL9CRo1/tl6IpQ7lHH/FnV9s
cwwkCZH0IUZeqsfgJWjFIPjUdl7fOScH9zcWG5t6l0c0FZ1qBqz+I5qybvhTT0le/MeEURBvoBSo
uiTrQOgcYYg3b4zet2KUrZPwUCc5PWcqbpJ/vRXpD5FLABoo3bz2cVtwXaCy6umdZSB35t6QgngU
zuRlT1gOMSJuGndBNF5oh/sZJXX4Mjte1Z0mVS/nIGwxQPhL9xYWE8YqN6S/IdAWepRKs95s3GJY
LmUvkl+9AkD13ZLE+K8deIwiZkbt8G1Fk/aPGT6L4AzLULQ4y6jOAVDDm4mwLR7z/hdjnVr+EKHq
KooSE/+v8nzRPMd3ygetXGOAH7LNTHsccAsREU8YKDdBnCWXkifvTdhFR3BAYv/35E/RKUgDTCZx
3yZ7asS5yvVIzaAbx9bDuREMewADDGDdnBKaAYKxnktcUfOnGsNIfcHb8EvOOUs+/dK+spa3chH9
xGtg9StXijf8ACKoYEfMqTHJdmYLSIC7q555RgCAoeQb64dmZa+iId/rOE0fFOdwAwDNA4hF3G0M
T001N/IsSz//h6U9bnc8qf1nDq7jJe3W+L73Ts1/lWpo56LaHYtrnqsTCQ/zqgEFHPtk6H9PQJ8e
Fb4J/Za4eYF7xfHTW2T8WW34KVzEZvyQwKo49ZT/sYu3Hq2tJUYVgrRB0vLHFIvYo44KenQ7LH98
a0Ej7J9sLQKgxR02wXGXluC1v3hy81euHJgydj9Z+Kgkk9PCycm/DCGiCuan1UV1sa5XuDsBb/pH
BeOjYvlWgq4gbBLHW36N3heHvRgSi6z/R9J5LbeOa1v0i1hFgvlVoqLlKG+nF5bt3ZskmAAGMHz9
Gbr39VSfblkigRXmHJO81H2IpZgnerbGPAlBChMMn6FT+cDEIBEBWsYzz3bd8fRvBM4adRkxAaqk
6ReYNP6Q94dYhoaBWYtmKMF+WBTQunqMWF5kGufJL0xFQT4wEWw7n7ZhLarIwmPbdyQyyV6J9gRW
vvHRvqr579BQjl9kHjEANp3MLjM+iO8iZtee7TJWd2jUbMEO1QVnOgOfSAGn9dWaP9Ono4Tqu5Jt
WD/Pz6kLPHva4muyjwxQ2aA0WAG+26gj4LZovBruK7qOg6tZPbHD4+CB5JbayST0oo85ly7CZZ7o
evhqyia4l1hRGpaGbeH/Z7SsbS7UtKRtQ1TKM3ODQur0GRNWW/2pCyiOu44qTRK0UGa7SsAn3mep
IvCl6WTcgKAo0/rXxrznvLvB6iBh8CAU/hnxLZTvERqEW94vBMr8DLNSXFn6SaYtBfzG0iY4eNNy
dO08L2Uv4ai8PTQuh62ip68v4TRjsS5Quj7XTh/223Cy/Cem32mxKx0Ytr+DyEceEEiiwXCgtMFv
AnGRpteIU0phIxLWTij2iBUkysqNR2wKqI0wXvpkrNm4PA9NRQIAVaW1HlcRWdZrM4DxPkTEoxe3
nb2TXVbXArHn1rOn7/qJ+f79wNNDbGbfx9SBHuPZJMuK4cLzu74B2uor7iCFGFkPKE5a8uRYiTiF
/snnjsw9TcxgiY0jl7wWkeeag+0Dr9otozPBQJML5gqXTh1yUbOc2tmWM5wyUe1ihN8MzzB1nBzX
h5geRiO7lFpgodxUTtruOrfNLixF5LX2FYoQ6Xr1W1wBMaHDafNvtlnZD1RPGwrJZJBmo+Hkt4VF
skUV6QKZsvysrtGwrX7Vf5VqCcxRznT7JYEN3i4Et7PP2FnggSUDgYLPB+/3dsOcSWpn3uZdR60T
b1yXXSjPVCu6HbJQQyApl/gJnwXcJQZMt2U8xEggX22zbhwTRM0jg3gM/kXVMI6OUH6hC/LtgimK
wJ3VMCvwMX7C1ty45arxOPSGiUoaLHa/WwVzS56rbnHSJJLrFH0qDiSwrYpZxhWioFW8BAXDiyuL
RCqC2AHPfqTqWPI/K+dgthNZjjGKpulUs0+EPpOaA3E/7NJLbzkjxQf8BmX0uOD5VRtN5PPId25C
jDO3N9m2odUfuAwL3yZ/UzmawXsHkwXhyDz9RHyHy4Uh7AqyzXFwtKG2b3q2rANPw3XlsS1PA3oE
XHADbln0skH0J6qK6Rs+iqveLQwVmBkaPkbGUOfcBGF4kUxo/tFZpqgUu75iHz807ptMReoemW7L
S06rTH9aul32hDhFoJRYJpbT2ZTdMy9iXyYzFrs+PrAN42uPAZ/xvOehsUBF+s6M28hjLr7jxPI/
UMxYL20pUIZ6BMQlDtiR+3mEfJKDc2VHPqn2uwXRddc3Xb+n7cKt5Nm1OBr0Da95Dhr/PsLfnICO
sG5ZuV7hbdG4VI+57og+NhygLE+didU/uy93x5Z3aXf8gea60Ny+IoQP7EOA5ZGvaSoVY/G5BP3v
h+W593Vo7VuVho+BGUKWmkuGBhF5gRje8rhufyeHCTQe446Ib8sO0rsiXMCpsH4Qf1wW6c1prtep
u1F8+uII8SC9z3ouP9xwt/nZZohxEd3ett75aEPIht9UoV78OCAZ7a5zNpbhXQSvcn2N4q7oPzuQ
oftGxUBpY6ctvUSs1FWPKxPfJHK65UMIvJ235dc/GIcIk2wNmLYJkFilY6e+vHqhzlDN2PvbQsny
AiU5GJ/d2WVi0lLcgLzybTSVtt8dMdZm4tR1lBpj5LM31y3/4Kaylu5LWev8YVkYz0FaadxIhAoC
FfEDngbdnIwlGsZ5Ph+RLdwS6YcwMuhtViJY750ICs0LJAyRogQLBPHkQB4zBK9oWHYMHIJPG6TF
M37NEthJGzNKWntBv4jEOiGiJ4SbYxXjAVwBfT245/K/PLZmVsqmzB6moannby0jRHZzECwhpJux
P3jOWJm9qUACb0dE+e6Werf+1IGAsUq6s5tMlR+5G2Z13iM3RHit6F4Rnrg5no8mKn8A1Op7gN5z
j3u7d5+gGMukLjind1QS69UL4zJZutBqDi5u/l3jpZhKU2cp8ZhAYuFgsg82xfaffMKuTqio8T6H
Bf83jTA/00xfnzgW/R69o1W82SQTXHE2qCfcMN9oUqcfaPZkwUObYXhfVmcy3psjYclotLSnJMPj
yT+FYQjop7hZmDeRPdjdFt76dOf0RezuBqsMGfXUmf3seVHw3WsOa5Q/eXes6iYEfjGKd8EwgSHR
qAXHw5AGx0D4LLaJ7GYpmxPzTTU85v/WwitfcakuP2AmLegWfuqy48O8Imzk1Ggmi/hxnuzm2vOx
P2HXdk9UqJRiHrggXGl28VyZyf+WUigMAqGJ72PbBMtd5uZBeMBoi21ltubgMBX0fiiU4GSFuHIe
PKeh+aJS2Hk5WvotccohegSJctQs671Ack+lCfGZVToSMxPnNWsrOyNW3HZNkKApKt7bXOdvFV0/
h3wfP+Sq6q9KFWCzqGfK9zEcPoqO5MONKRE0EL/X3Dtp6n2S8lj9yd0ZB2Q4yOIYzOz0V2/5q/Jo
Oshs9Z+J95HlMeLF27ncesOm80X4qJsO2U2A6e4y2jTiu2kIRpxbgT4t2uVbDdXwQf2x7DqcMXvR
ZvH843e1HewtmCv7FmYAUce6YD2K7BuVrIVIrufXIsgkNunRmptYJNZgX6PYmx7sW5OFboTnN5/A
UCIwju9ELdMXm0nChkuqSjy2Xuw2SDA598otTkzpd4tHPHCdh9RZWMw7yapPRWdj9AjSxHs2cw4A
zlvaszUW2dtigitWK2sv4PPd26iej03jRE8hZvLDWrWLOTlEHSWcRYp+Aal0kziuK84Fvw8EI7YH
pA67k8cmZnQoM7yqeVs4hs/g7vht2TTl7Hi6Inpv2WOuRw+ZxrPHZXWUeWq/I38gugLRM0vVEOwH
wY5jmUyuF3l0j8M30sz+lYBXpEBVIN8RYopT48MgrkZhXFT4oCGReOe/bIoIAW+GblOAydwEPZ+r
mWFZydFBN01TlbSuCwWrDKcAAO/EOFj4dvmIsWFMTB7FLznLJlp6U2TIwqyAjb0kx56cHuhdCCpq
+4gma/prZjV/u9KpKWeHL/SG805U04xWtU7jNytKUatl1vN6+0sRQbYLURi8IzcCDLaLOgxYLIDg
BtRLBzuiBxg6cyyJ2NmCqxN3yCloRKNwHm87T2lvqrktziFGGz7qCi23LpBx2IJSB+zptjdMtD3A
1BuHBI0nFlTAopn7yJmCqRMEZBZO1pGI0KsT6IOenJdx6J/ibD3yXcc7pVfkgKHF+g9L7bdAGpB0
jrHOczGdsVQzrVTBIP/d8p431iC4/Hq+1RW6cnldlziKkjGYyD2BeNBjZSI8WWQVFxpAro+MfvdW
sI1dd1sJUR6iknoiRyMiL9q/z31t7sAFZOIcZw6HqgPC+sEekfEPUJ+2uOMhmKKquadYqu79+WY+
D5Ba/KTK4fv2ieNScRkFhMo7nQN9gyfacqz/pAYPJsgKPvT4DPbMXQjhuxlNyF8Nm+0tX5updlhf
yzYs4VyWlThFTJs/o1C3d3M4YkGnHP6hcm9+67p9rG4OS17dNOT/TNjRxnYs52tS1WPb6+wjgmO+
GdiIPqZRUO8hozv5ZsrAum6lHxsbg03LpV54P43lVM9cWPPZp9JSmwksz2bsyPY5apf6meIWkpwb
ggshdud2hVbcWG9uZgPQZZbLNxgPR6YUNgNIPuaqmV3opVjOKHtQW+cS9wKiEJ3kVcj0gNp2Q0kf
v+s5w0owtuERGRAADllhsZWVfu2rnmaTQKAe8ZF/Q6au5Ki3gV9wyPz/G1Gb6i/LqbjZeUvmPGiz
ZgJDAzOjIRugzWsXNtdUND8QVwZ3w+N3E7zqIf9Tpql4IMdFvniszZOqnyPI49T/81ajDgl3bk/6
fFLVY07LminWszAbNmz4u1tlkf/OqRiu9PqfKnXTQy/BHuOop0JgRUoEQa2/WMRPBYWf0neml5G3
zdliwwZgQPe1QNnJt4GvGnNn97T8euz+Mh1Okz5yJ2BW86heisCOoE7FxU14XqMACuUNLTqCfMcd
Ll59dyJkx+9U9aWlkx9W1Pdb2XkMtmGbtYcFktlT1hn1QpfCWRIYZf6S6GE2alyREhgCQqON8v18
y7kQErcD4GfXr0E+7G9yhS1d5bQ1FrCgdtFpYtUW+o45w4ooSnoftKwN24zAPgsSM5MOs1aCmLjf
tabQGBpqrKq2NN02mEcSIWQb6WFXrIpStkVdRSKXSkaAlRwnyxuwOfSP7mQN236KsbZO7yrPfPb4
N1AHaifYN9mHmfCVQtGLMfmiVM7n2cAzZ88ecJzhqXCsV7GwtnFdU17s0BUfzGjyTxPaigTRODAH
pyoPECJv8qOS3wd7uMif0oZh2D4U8Bc7jXNnS9oY0pi0I4dnwoAtC30C62adChaP7cEaGA96Jgyu
Fa7sa+j6eRLjf7sl7cJAC3vxXune/rDAtVmHqrDlz2g8JDfcWvVv6ffTfYEaKwbuTkzXVjDvv/nF
KfZJ4Kg5OcbioRmC6s6bom6rTcSoH+4Dhg7gO+kQ0C632IVucZzeTccOqbQY1bGQEUaBglVXHWYe
Sr/5v2xGGIVb8ixtjOUt1TGKKvnB4IX/2Bg/1wOb07isz5gE4o2Kpv5dQqPHozIvjNbXMuv/mHJ5
zdJbjSB50w4TWm6EwJ6fLDCFdsEQVSeMZ9mTZuXwSUD9LXWjDhlr33YNYs45PvE4UXIBXT+wZGCq
Edk1+Tq2eugiyJ9yKfXrBJ9iW5bG7bYIE5ybTjF/vWn93rA8LPU5ZehBNZXlLYFAIF4vKxj1HUEo
/Q8G7NiwzMoaDri4QAnmh+5C7yYsd6eGef5ttWR3OfJX/PpTwZNV1OmWnHZA/w5enS9lyumuZjrj
HiiBIvDcbMLxovGAI7gtaouJLroSuNy/0Cfmd+Yn9iGqYl8TdNW7z2PUdvmpdFhn7/vV8zDyYIQz
Gweb1j/heFxFM2LSZMzt4S+Pr9Mcajb2f4QspubLNqZ5XLtVPYUwH54mZCf0djp2cPZHU3nD9IOw
OaFm80iVim1gvRIW50RIKqCAkZy5LqhfaBy9jmmH4gZH5CrFMXSbG0Uvrac7M09z/DXS54UIpXrc
G6iWrOuK7Hb5qwtegTUMIc0ybUImMq45YMPVyOauWCJuXn5AKevncBoNEI5VledChDnMvLb4WUTu
cKuirfb3AGn86gkPgJh2Ezixd9LoqLUMBrh9HjTNke4QjbQcm/DRmUDvRYMnaWyrNbrmWekDlDOI
/a42o9+CYwOeDdXE6Jpxh+yh2aWDY8UXFDAi2A5V7e8K6du7SdN3oxeEX1gWRP7taVxzRnVIZNxY
Qdn0AyLUPK5DVPhtfFnzprEPg5m9/9ibtufSHQo6QII9HBTUYrrwFt6Qx4QQ7KGW9L8Fcs1Hpjhk
+dSx56EXTl20mRAdWEBGGItMYjrDBMiGVcBYB5v/dvQYqu/9KFw/0dz4ZhN6a/DH9NXSJJndBPpx
GjCPElLXocYdNtXggwv0u0LeyHCCTi9PsLpq0goXPKj3LmC85pVFlrWgzrm5f79smtj2I/dQFyAx
UCxT8FXQ9/OPK4Ht1J+tmpKLBKd+K3qmUholb9YvJ3oFPibmKHmFZsI8asuuw+HTsQ/F5ZV7ZQBH
CtTqFr9Pkz67WZlnMkFclc+a0pYBdHHkaLAyhwmpm7kvMZoKLMPoI/M/cBRl+pbWo4k/J0zyw9lM
yPnxr7SWQahtoNG1E7cROYXigDpgmI4576qs2fHkxgLO0aZ2cS/S1LWBU8N1guYWkQFRnsqsCGcS
rdbVHshY0t1cE5k1FBUlHP+TRHUeONjZKTeyFBsYbYgp/rGNtIP/pgoOygRooZCeQs9RBZN+yatU
p+gr6I9LHxwe7Jduz2gZDDgXz/qCLCS++VdIwnyJpW31R52CDiJEhetkQxPmYLlTdpzUgSYVKUPn
sMEoy1wsnzMGyIik+88ym297qUqYezrcFKQ65AsqMBwm3mbofF0ex3pah72JvfqTMA27PlklSQUO
fqAxEdIu5ZFumuzEYJlW+QDnToaHRYdudJrhrKVIOhtqToAy4mzckR4FSg+LJ5/u9QqaB/LjxvLU
MNzVQ8oEB21+28DYior5BV8TyuHGBLTQgpt9fCiHOfSPddfE0z6yilVjsGvNpxAjfN4NBdPsXehe
pmOPOxI5ftWF3bW70Tpa5xbViObVoXG+KYEJXkwLTPKoGvotPo9s2DuwvL7aYkQc4oG35q6pffEU
5v5yY2YNyJv6gOSUE+KwaDl1yg3yvSOmqr7wnww0kaIaQS7HQUCkqTW8ddYSPiOAMtMrGUX9YxAa
jz+KGBpAJa6rD01fu0DtYiYyjtA0/D7yMgrayp442/P2D8VCM/6OMH9+CajDDSVYjkfYyTDw3yNR
6N5VlSvQtgzbnxtrHP7FHv6QI55XJK0VktIH5oiufPS0oPBxo3nHY5d/464I+5PFdHUTqEw+So6D
6mCmKi/3DdF3P0FATk5S4EEk5oLRZXYs4brl2EALPif84foOYFhAVJUlCi9ZSyWWf8zjx5cu0+14
iJcu+oEYZ+OpJkGRMaM7UEMHwDXsJM+C9tR6sv3bAxdhrmRbZNP162Tf2WzZvvCTzi/LrKw3XlvS
n1ALkXAWjXIMT72fOg8TXYu3bxxT3uUD7F+qM8VRzy8vvb2nSzbEHQMDLBvY/llgaBnfV5DYrCTD
lkGryAnk3E3V2r7h0AkY+tMooap2RIGjZQ4d+jYRuDRJJLR1DyQhyJAIJ4VwpAqE/k4J4bj4fpCe
Rx8rORf2VMK9cVrshEHP3jIJGyt4XTNsHfw7cIEQFZq14JVGJ7yQp4BXKrAgB94cOrlhhFcFdYK6
zS/farjo07Eex/rHqmbEaSOzWZ7ZYnawDwEo+vEkHlV89E4avsIwL6/8og07ga7qz8R+hB+OTw93
ZAgo0CD1BvFx0UTjvmuUb+0jeuD2sLoM2ROcKXSfru15875DAmfwudoY/Ho835/FOqXqrvKhA58R
webZ367La7mzhmnIdtakdXVKgTMWkGIJYcNqMTtXQOewtwN2fbc8Twq1ERPgc9iNmoGIkzrltqoo
CTcTXyaoUAVmnFtuGp4l+q07G+JmcXC4Fb+JUKRnZn8bvFCVADQ11e0TD6PNvKKxGuJwfFnhip/G
mO1FZFM5uJWc0RaTcT4dzapEeMDnArmZkxJ3cc/J+4yToP5wWp/MW55eDAWZgZGUkBQGiY0rkXgI
zUF0MllRZK/dwuh5N4LPGreMD9ynAnBYm2j+htfMQOdKZtfLtqBjnXtrKGy8KdlaXtqhofTqGbrW
n51vdd0fxqnNxRrWKcO/NaniTNvn7TROjeHAZI1nj3VYM4MAhRPpIce/MJGzz07GqeHkqfl26qjC
SFOtzD4dPHRsgxb4l7dnLmtOmn0h6hnizRwklLh7ZdJMovsDMCxY/oq0JhBkUzuM8L6la5ApUHq6
wZGC0ASbvrMdNNOwmPOXoWz4NsrFmUg/8oI5hsYTM0ma5zbud8uEo3/jQD2dtpVVm+VgT1YqD6aI
IvcwWIzDhObZ2ahJDz+Rw357H1RqujiIctS3Yp5cImjIuuHEdNzKLopA0eDgGhkEVFAVEJmJ4cJL
NbsR6qaOkhtrqYTKF+AaItiErRusE2ayDl91YLLJPrIWGIovNryjvvcC/OZHIbzWf5EMm+2N3Y1q
PVZtT8aY206Nf1zsTkYnbouJgXhxg5oOGf0wLBrBvtS1QapvbaXC1wZbJHlTQKGy78GMjTpn3P7/
CGphT8OP3V2tDvVm0kMJWR+8rLH/oUyeH8dsAiqtCsguGB8c+2nR0AySeYIac+5aEf5Dx8CWLvDs
ItyGyB6jM2kja/iloYcmY4QEaoBiSPVQV8VD2HnG3hluYou+CDOcg6x3u1R5eF6jmCxkSismcLLL
gfrBfE9q4iU5DIhIdvbSZt95dQGunSqQOJQPU/M7h4iiN6Yb0JAYH57zzskaRgODNwJIbCo9PHZw
Q6goa0NJXOjCf+VvSq+zb4OF486ObTBzKWFOMora8blAKniSK1v+G0TNfsD+nl9a7XzYmlVvMsBv
fFynGe4KWXh64wNx2enWXrHjW+45AjKYcVAHKN2bKHXe8aMO8nkZbR9AFXPwreDcZQ1iiccQupCN
87kOGIS11pODBv0imaeW25pB315ZkkDCW+5D1yDa2lWMyU/IJXJII3MdH5CNsdd3Y1l/rLXB31q7
REYdJjNb5aVbXIRKxoEYNuiY78Kk6ersoKVpxZ4rXasSZeyKHamV4r9S44nK65kbqW2bWzUVfd5Y
MQ98Bv0Aoo1dqsumVSF1qkqxKaYWlllTL1+BW3eAd1ecKjbmlLMn3NeMUfcuraMbtco4Z5RTUBva
Ov6AH/MX1pEHhtVMT+gNef/luPISMLf1H2eaqBewwTMHHhPVPaLH7G2wBu9QRjyG5bTk5FzUhQND
P6cN8JVb3UMxQOu0xMN/yh/Kc6PsgLVriVRzFxdlfYlFWh77SgZvbVRxB7LIxnfUQQreTBrHOGrB
KJcb7oRwV/jIkgEPpfFGD7EAmoaB6JCPJFKjBMc3N6wdMeDl1Ib3hYPHGaQG4jWDWYZNCpQS11t3
fupxkwIzeCjKPHjMEb5dIoeoIabT0ItCRqZoLZX+Gak2xoS6bXk1qwsGiUo89r5bxqsuJS9/2HZ2
BaOplsuCQZk6VDwC9h7letry7WnujqXXEHgaVc7dbhBjMZ9Y59ppYqp6ADxLZYEPhnfjymtN3CKj
5VLtTZiPdhJ6WpXf5WLYI/jWzJErAW8BFKiJKHwtUEaht1EGNhna6CAH3kHgGwgC1GMnIL0+Q+rZ
bj29dxxev4Tmo14+elvlzdZZ+6h7nK1smC7MWjB2BDj2PJ79GGXDJkuxpB4y68a55CSAWqUYpLjb
SkwoAhj6xMgobS8+eMpUN4YtKT9cL5n/AJ3itkYb8v/iDEcZ7AC13AKAOEFIQUQ0D/ZDpKSR7Fmf
E3SLXqIGVBaTg0bPPXIku41tSMtjaEaaXV+jkTFLEPLHO3SftzkycqVtkdd64TaqnZHxFcQzFOYI
ppNGZOEVmhabNP7z8l03LcfZEsXqy01Z823hHsXcIHh41UuPz5afdyaaczej3cXvhR0ZWyp+WdAh
UdiPe+SW3hUaWcxqDuVGhs5PquKQl5Q8O85sVpRyyOMIYm6Ksj7kPuI1J48ZqmduJliMOeigxGuE
txzxBk1m2zXz4B7wqIr44II4OrUxgBeEHbkxjE60lhfcEVofhpIdy87pFWkUcdArMCmR1T964y0f
IyJ9/q22FEq+AdvIi/ZK2LIgBZEFSxMVCyeJsu0DMTJMEnmSyJwtSCR27zqyFQVWrqbLf0F1gGFu
oiX9ssGYITcZdKETGVcV2yc37V5tQgl/16UHoE2uE/c9gt2WBj/0nNtnM1H4tmYD3h+qzgpHXQcF
96yXviBFkAA+d98uK3lBtCIeHZOgcuN1JY9uD2hyWBMUsbSIyJMpA0n3NWsCt1vA53PlNB8VYIt/
gh/2q2HsG903i7TmOw5N7NGkwnkY7miwnnm98bOGcxexs4qJe6EiiAuLoJrgxgdAufAco3WGPpey
1+F5ssvTpMFhbU2/xJ9WKiyxDeXNM4SStfFhmy6dYNXQq0/kpYDaqBDs/UhLQRCOQI1AtHUXD3sP
jROCTzdaWhQYYx8xb6Kf2Q2tB69JVKCiNmNUwdAwWuTlXc9wxGfw3frFkY2bZZ98EaDgM6mqgRoa
E0W7WQ08QvBIgnHLiqt12dvU/Ysvkcjf3KOTDSyPw48zxUVU3MiG9tahxo8S1lmcOJXjEKKT4XMM
4E+Th7vje2hLyDSp8k6IV9zs6kVI6x5ZtfcEbPitP3/6jtvqPbBPMR7KKhLxFvFI4LOXRY5F+FbU
f+dcJH0CKiC8jVwJ2tvm6I6vc1ERDImHb/APWWBN/o4ivHP/FOD57VeHlsuCEB0WMeYFns8EIUpV
XkZkgOCQKITPZWB1v7M73FDm9dwcKASz6xhiGNmp1sFXDplmji524BRRDZPaVHAafNMsu2Bu4c2G
6AFZzg83lSoVafAP5jDLPCoHPzovtUj/zf4oyaSq3OJ3yR11qQmvZpQC5YXfffWqlPxQ5JRIgmK0
QB1bVZYscMY+keG1PWNcAfMIqytytTyzLEgZYfHNzMAYJrUKnVKqg3OdIc3CUKGWK/9b+BwjvFW7
1UVJt88ZRIstpvr+h0XsbCWUKtpPRivvx0fGtmXOJn1ogLA6k0832aNKuhdZVPsfVoqJ57SUkgGP
1xkC3qFBjuV2TuV4MRMO/2RBdtLsGDEpvc1w+r2giaD7lR2EPiv3vbdq8Ze7Do1+D0ZWhU+Qmomm
IXtDD6eF2pSDtmPZAkoLWSHUyTE/klbQ/7PHVv5YfUEtPPXIKE8Cg7Fz9LmtXxfQlf/AFKX6qREY
ZTdK1OvDSBHz2PXSf2gyxToi5TAFZjO11nO2qNa61L2uvnOS4f/zhowAMK0QxzIYUMQykP/pJfD7
AyR5pidQMu4sqGrGdn9u4kFeV6uQDwELxb9wjZxfNOrNU5QtiNMkZr8DaieotXbmkiDGwgoSXEfW
CN6/4gbWisNgZI3mltRrnuNQzOICdd8JbhnkltLZe640gPNd2QQo1pTlsdrsFIivK+xMoZIOseGP
sunLCaKw1ZtD6Fi4JRyj6Pdd1LPMkR1ToJvmLH7Bh01al+/IDKs4flUoJAXaOszCxg6TcMlz1qq4
EQZVx9+pLjpmKHCVVnehpNN8Qs2qZl+oIHgIrN77AyPzpWyXV0CMT1Uh5ydrXghv6GbngrYM1k+X
Z4/4ZZeHjkeqAG09l6cKIe4pEAbJBWrl/NSbPthzy5RHxNj6SsLP8sI2f93R4RFTOYfWFwJG+46Q
Xs5nMQY71ZPZJQFP7Z2oX96zYHidGm9CtyDl1s3d8G7GOnQfND265zKyzk0024nd+58rD8ou9Yer
BliTNID30CaQbIeSp2E5y+SRfazGRBOHufnAqPDOwj76rbA6PVsDpALq++KYo6Qk97mKv1QAKilz
DIszxfB2k7ZVxak69vsl9oIvH6jSu5U3N3rVKOqnxgnte3fK0y1yrq80IpwGXGSokKwqCBCMQvQF
u9Pryo2/GXAHQNeyugSzhiTVcC5+Wxu63LKM1rkkLuW5lhAa7KpbnhAPko7RWSQKRVF3hw67vivL
Uf4olQH/kLU8dmQCPlpmXN8DXsqENjbEIeSvX7Tsy4n7E2tDDnb0fS5wLjLX9/8LlT3cwVS6wS67
9FdSySdZtHZ3sY70ReBGwjDfN0dEXOPbiESMxW6vH2Md0l130CItOxxeO6LiwGjgOAGts/B3NT8y
D+Pt0NXij41ochv5gTjB4HaPnhnct1RmwX8jHrdDJ0gHQoLgPAmnL//4vtQfrh/R34sW97Fgia06
q7qSE6YPq7YxNOCS3lkgUQKl5cGp1X+ErzQ7MBIM8SpGEnfGwAVPW5TRvnE9pr1IuA4p3ATsL15P
PA/xRoelQhxLqYI2zEWGlpiydO4rbYo3mEAVYmkKRzQl4350guHoB810D9IVpu8YMAAgi4hBYsx0
EXcfuwvGJifoBwvCFzlFrHjmaEO5HD9xswQ1XOslfJi86DriLLkv81UHnMr9dBK2VX2jx33BP6I+
3REfTpyPyGTb+UQ+U/rWlvHeYoj26dMO3S19LQ4tgggMpkxr8c/1Rx6gJ9zCH0XP5exU1vgPGyCe
VXrGypv7J864z7BZi/fS96YEOC2jKAEDqiFiEUpzz3SdGdfbXECuzxvcP1T//kF4mnMBwiBuVbcP
3W1KetJLBUbKANKod04bV0fQwfqJ7DGcoPUUnla8QfvKGU6Y7WxUIyqWCanfNG1D7/9Z0IR88lNM
JC5YV4U179MqaRkQTzQXguFIqfHQ1ADxGzETNUQ9H5XIvaMPio14b0iFLJkbxjbZtP7WTr4g/R/M
fnU0NqppfHcsG9U4abIB29gMMkI6jcwpaQS43qZiuQZEgxOBa2XvQafT7UJk32tpcgJBV1+HP1BQ
psfSZQu5aboViwKeOCby6ETFT9b3fhLAc3I2vhoktP/MVV+rqp9z5YMV6IOLBjaK1KYmIYN/R4ln
TNtbAlqHd5k35spvEmy4r8ODg+udAbNv/tqeHX+EE0LIfIZ2r7Vfe7s1Q8yfQRGD+4toJmnWzHl1
F42JwxeYPEVD7ClB2C+ObFFhSxhyK0LOUP6hB1GHSNRzUq0VbDyE5uoUZADLK4VawWuZwAaoGDRw
zMfKt1mH9u36ac/kgMwpgnyWheKO9eyw8yZSCR2B4CKEtn7Safwx+UD9B7qnlyKLin8MPdFPqIL+
3y5buQ+LIExwGOD1oCZMmbmq4UeEDK2peMm3YTJPgo8OQf21LlKjnkIVc4CDUZR8IUQQaoXfq/U5
ytHdlEFM78fke9ulsT5mU/1/DSmeDHqi92K0zQc2P2p3FlbtmdM4/6r+x9GZLbeKbEH0i4igmHmV
BJos2ZZnvxC2j808Q1Hw9b3ol74dcaNPu2VR7MqduTJ2jHPXyV9d4k6Aj/aZWsI8twbV2BPFAGEE
dG4rBkNC+KjiKyssoqAmO/Mdbi1y/YU+h/owVFeyKuAn8o5FSp+QF60zp2qJSrOaA6/Xfg1ZZl0y
T0b3wlYZFkEt2eqj/QoKNn5FgGEFjePtXtOK9GNCWnhUoiNJWMKIb2FRXqgduKe1wHwopCv23azS
B1MT8s0oMOMOuRhWLOmKetUa79x6Wbf3faC9DIImeS+QEleCJSR/nVFu0Xjq59rSccPmUxvUfmRs
4TrJEL3NeUh5JpiWE2oQsWyTnlvc/i+PgIBh85nMG9uZiCC5FIcWYXBnFEN0WwoPVENMOx4+xegi
XeqFuU7TjoTRy/wiA0asRqmeMdEaOa1IZ56hrEC9waWhXkGp1fHO8blxbmydVdsQm9bdPKfNhfQi
u3wRG7sF0f2qxY24gzLZn5Xy2hNZivbN7bhAOsJtA5Tg+bOLk0cgkThpY+8BPO6nbtkNPlTEuk1p
ENFxksq4RWAvwsGe+7NpNLx9eA2GjjOaRzEXtzUcHFBkBaE+NzR2J8O0n30+kMktxnbbTDE3M8/u
/Y3EAXafEqc8SfwNT649iJdh6Byo8TqIwyAi7TlsKocL8NnJbOfg9ZV+ZHQXBzV3LT0ZXO+P3Jl0
xo7a+HAWMzrmJP1P7cLVx2fNsOsiRwYjhg6BTbnrHue6HA5VqtQbif3q4A0VUDc+WBfCIAvRJ9U2
y8XvWKnrSkvOnV+bz5nh8dN6feYjK/ELXoEa473W5do215JnlcI6pDYAMKgDL8naTjoFEVLCmFUE
trC9ejFLfQspEjSrlXy1fVTvxBRF71IfruDD7EcjXTlmpRtFZ7N3kvuiHssXUmvYYAtgpv5I/ywr
27H+rDJEGraN+k9uUK5SDfW469y2gAhd03OhjdGNSg82ilCPv6ndtr4guuwnLq6keOBt3AlRzvsK
TgkXRSzSFdrjaO76mRq3U9azp1qR+7s0Ss1kx/6I6kasmhgYtXrGhh0ZVsoWulwCvRjifaQQQvnm
ZNsqE+aM75K3StQyF5iLU/8kiRz2thrc10HJ9Ad7MP4KkF47myD531wJbACcGd1moC54n7rm2zAR
bt34sz1NO9LmxQ2ZJIcXbuvak0ES5WOspMQhYWtR6NR2dE0nJ8HnzTUhoNz4NRnagcoMx3rA3wR5
jBM8Z+JTFS0BFlmMjIoNYjlsaN4jihSeuZLihTOHeIc70Qu70tb2cSnEn59NYD5W4DpNAAmzeWQ/
W9S7EwIy2ifsyx10wWgGaEEjd1qqgTZgOnpYGxYjk+vU3QjLLI/A1DRu97OLslcU8phCHmKim126
HBpvR7NghIMzHr9ss9TD2myqW506fsobRE92sRAsfmOPuoM6qhkPujSByuw7R2qu/WubDd3XwKvo
bipc94UI1rib44GlABdvm4Ynky9C2y25v0FMrrcR6vVX3tAezypK3QnE5ENKvuSWJXQk7kxTrz4y
1qo/pCqTkAJM1my5Pjz0DRgGI0/Sn8YwcUFp41qeFVln7HrZdfEVpZWzZr1WeF939VCOYewLd7X/
Nd4bho7uhdVkdDTNMnqd2/Fa18twGjIg/hWlN98xF+eApAfHxtwbmwRoxgpKEaB2PFqgRa4NJ6yR
/a/byzHkn4ueNU/nOtza1M6NsPVPMJbt0OCuT7rLne+cSKhjFfPenkrWNkiQxnBNmYsaymNXGpcs
/01zNV4rCH4X2yY9htkTqrquiBgWZfbDxp/TPU20laMr269RUSKLoHdSwLI2IJ/jX5Ss/J5rQPMx
K0kzTStF9bJI45UwHepFT/fgthkYtv3GHe99aMf5mgyvEIcs+01q+OwI5bsTVQu2c+oWtE0Z8Z6t
xjK+GY1sr1k7SAD1qi039K9NjyAUZcgjqlO8oHknlHV/2LsoTZgZ/s+ztcbS35QXy9MAcqQ/0ZI4
HuiXKS8dHNCNM3HN2gDGHaCQFZXGuZvGH7k9UohMEM3ZFLEqwnSKuWEiCb/afVcRoM3Y00JpveWg
O/dUjnmQoXT6RwmFKMyncI8kcQsyIxsD9Nz/3RMkOUxJDy7WVvJkTA5cyvEPlUkUHXAZ+upG38no
3GEhyne0SkRPUDYEkz7EpBoM/9pL1m0LoNJh55gdtRDeWsjiZfRBC6P/B4Qzvacny04/5ezxdVPc
E3j+X3oj5UfqzOGddUi+K/iwiq21eE6Q2bwWY2TmNw+wKQWhKq43k+Yw6g7YupGVJqtBUxDmQTlV
s1e+6L8TXur/7068TzyCFgXqwCM5QsZgIeRSHhet7VLUWp+lFfsZ6h+Zb5o86Ng3PkYkjX6iDhZq
3kYOTLzS+ovtsUOQQRK/49TxtY3Nk0NipW+PLhl7J+yU+wm2FNJ8PZuUDYGUOZjU6/GNShjb2DUQ
jmtmXVtAq0KadIAh/wJPacQlawhPbAEAdeeFrpynaQALQd4sOfupan+TrutvkV/lRHLb7iPlVDqR
ppW7mKLWJ+o/sqNPqPeOFeqw1xzmobS0MWLOllYFnjGkh0LvujLwraa7Cc1ZXrUyds5zrtkexjyc
g5gbStx5SCkOv5JeD+HEJ7tB2enJNEr8ZUoNN1yh+tFHiX7P28wICNPlKNtVb1+LTBswdjKZOQ+N
qbXvKYtKDi0klCayZuIkS5MeFNbLjz6O52/HKJaH1hvy+7lZbM4Eei28Vhf3onfoiZZl9WZRp7ob
IusffKueXgqQpn3Za1/aRPmNMmV6cGGJrab96qNXBvr92lERlYmDdGUn3znGDzYBlXF2KHTcTNJM
yeKTOIPXEbsgzcBXPEQJjqkN2EjnGEvHBOdTZY8rgGsjE2qlnIlvdiYa8BrErHpmTaPwHshPD8/E
lbtLxR2PPs88bCZsvKN5AAtj7he8DohG1nyhgVJ+LX2mwY5YUPszXxK5wG9aVT2jFCJjTNBcedVR
52VG3t+PEvMyNliidMR/bJyF8yq5NfkbcGpvhCJIU2ukTT6iqJFX8srT45LEw7Hi1VaRhqU0xHJI
lZuwNHD4gnVg6TJ5Af0MSziWTrFP/Wh6AaIynCm9Lm9i7R8BxWFheWW5yyYRkBSaWi/8m2bj7oDb
jDUxIyVws0vSylTMcPMmbi2zIaTy1P5kkJpUWI0DXYH4kcXZwe8tQkNj3Q7fgFG6Y5G3Hxsoybyz
rXek2owAdConkKDeTOmEZXh386RcQBoqtVHf+3T8AaAhDKxhTsLnjhcv6OoUF4+vHAow1gxJaOGS
eqtW2v0jgrNwAvBwxgm/GTsgZOjSpvbPtnU/SBmRntk1ojwNpcv2L80oa/smtDg9ooDHIkzqqW22
E+4TdTaTHk8vlXVx9oDzxqBBifvNj+kI3dyWBYuUC57/vgY8nGQfKJF4nigjTZYNcR8MzSJXdrkt
Gz4MBDeneJBpR+RizkqT0Fo+wUNEGMeCz3OML5mKIXzKPpfDYVHaRRYrXgaXLAazjjcbPUxu/pT7
1oCaJdKS3Uwus4ROngQfQ+l38eOEG+kGQwmDRJJrRKHhswSQAxn6XdOsDg3WDiaUovJ6/HmiY73n
g0k6lppY+Zmuv/wSXCA35C3DdOrkIpYTLMvmGRAzQLiOZTXwhHqdxDJXRN4DkFc2v6SoeFtaCawh
IGW5xm/bnshP+tyu0L4qsoxng6ArD0M6lFQYefFQHCRQMPD3CigYCdAG7BuEdn0/OT0BlazK3ydM
qoyFhOac1ZNMJ5ysG/+8pB2/lVQ3FiB9cH+3kPgMpDO29zhouQK7pc/OU1oJpI9Wg20RqNnTf/Ne
owqFrJR+TkECcNesG+CU/EeStOnTWcDHK237NE2j615J6jQ8942gSFnXXO08C1lGgeGIqtx1oFGa
cyl890Alm94ep7yAgueqVHytdFOmX9nVf6Y9uWHpUIWxydgvPLN67ReqaKAmhC0VatM5Fbr1p8uR
q0uReM0FCIR1T0eL+xZzmHOFRQd97iMuSYHAekytL7CyvV3WwGx83q6QO7UPYKf6ET6tRGg1ytoL
MV0KL3BLFqo7ZC8cGfQc7ae2mJ4M9NYfbchfqAkG3xL7aKlk2Uk0WJBT5PwFWviE6RZPdpQbM7ba
Vj1BWvHOXGkYPGKu5m+Y5ylwoB4VVQ3MfJTLwAfGuSkM842bIwKDLLU9k7b/mnbqbzazNKQ7hcue
M6KtW6V/aLHZM0oQc0D9HpJHfBdUr+JASH7NEV8HDwPgaud75rh+A+p0somRbhRV27U5PdDosK1s
EuLA4R4ISd68Na7oM0SSu31zehvvopo6Os3h4gYlPqudGB1iezAPqVuMjRAHFSFXp8kORt8XWEK8
cW9QigiW0mmvZFrch2ZAgt9GtHKBLpinkJzJOwbH6YJurZ+zuHGPuu2Jd2sYohOcPBquPM2vP5am
9S+5XL1SkfVcjBjbR91P/81c7Pc6GWtytaBGagw2hc9C2pIbI/fuPGWoi4A4uC1q3YEcSoINT0Py
3LIwszfWgD8UBuINeVm8Igh6F/S6+ieOhHzw6nVIiS5ghwBY4uDwzm4hmnsmAK9bR6nlMKxO/Zyp
VBnCe0ygv4KJgptQChfrSteUxOoXC1pFAewKSPRb6XV/Pnv1ELBN9DmDUfqN6OLmZiytBxuoYZhH
jdqYnnZgG4bsXXq8sHXCOXejI4icOT0vnrSqX2LNfhwZMY8CtkrY0RN5BeqQs07liGLPdYhzUiW9
H2lhZSTNJkOw7nYKqPylknZ55jKLBufd2BGmeCta5wwlOCIMm+gJc+H0JJZitjZeB7+4mCgyrThx
AhRldg449fYYTLgusrtC7xhxJM72R0cqYjOM5qvHbilgrVNuiK/fu40fXTVlXDJCc5uRzHUIKImP
qi+G3by4MpyV3+xQgqtg0eCIjnbffIPwG0LsrEPYW9ZbMhOHpJR9yxwPWBJ8MRMsiwVfd707vKXO
yZbYjztBhVYX4beTHalnQ/rPRQwzjhphiDDO90L8EaijrMyzi5H6WCWJ88ZK/GwvGMVFl6Y0JNto
qqP4mGf5z2jzSw8DoW+lYSKh6u3ZjMpsb7rOEbeqtXM8u0bTiZID1uQiiLsEFbG257AeOuMByd87
2+l8BqqH1hxNzwB1LGahJZCJNZ/xWX4mYnSJ3XTAsXErh3ievoBAsmCL6ZPExgkugpKv1V4YEwxd
jHh6GHW0lILKd04J/UQbB64e1bi7TlmCjJ05W+3GTar2Q+A5Dqe2hg7cTriGz9R0us5WurwbeDKA
sgqxUR4WXhY89h4mkvHYrt4GxlfG2bmwgl4CnphWTh7HEy7qrnauLd5P/Ogi2en04SKr0VPOtLoT
pKBxwxvDgbAY1rRJyE0ii9/S5OszeIt265gCT57e9QdgLtO289L6LjKHF5/d41PcmUhNGRZHSe9o
H5n7xjXVt9BtrhOWd+eigHEHAxkE4qILYa4B1SKsd4B6lF97qDH7ZtC+JfDiDbVaAyZhshae4/Q0
ZXAUHdy0c7+pF8QlkhdTTRU9sVddsn8qfCGvGMguBJbpGbd1tjjeXNWBac3RsXA1brtMzukpqUbk
DQAB+8nVBSsMQgwlJQCQI7OW/lqaCixytlRnZ4K6Q835INU9DBjTChuehitGLuPYMTewvQYCpCK9
thCHQsBS7a71m/QlEdo3sPZxOnmpBjqTdPQfdmMdnAzc6j2e/xrfdErJt1YpO1w6ymsRTid1ZK7m
PVib4xmajXbI3LF5oIsl++BCjz8qbS0+S/S2tJnrB6og3DvDlKE//1h1aqERdeRjV8AYIIqF7GFN
TNFxDOcofXSLTB/zB68w7Y3vGdqN1w3GlemrxXiT7RUC4YdlDs4/OXp4Z0Q8z1uZxb1xZP3LtT79
GHsrund4K53RFUPMBN6FlMOdbbp0rWaVFY87dgZvlcSIzxsWPNXANSGl86dUBTbseiRCynefJdm/
tHdxlPttvuNv/JOeLM18FksVv6UavdVeZLhbBDqPXiDnazbn33aS8rFNqDG3gJEgGRTfuhfh+0iW
O48Gg/u2weulx+VdW7YdW1Ejx7yc60FJXc92wflRbGzba8J5Gr0X1sKkOYqRK+VIg8k+MzreSq3r
33nrkn1MUR9pVwLKEce6ODeq4wXY2OUz+xU6Z3mslaXXcDuS/IXrFQcSGzeibBz/Vo0ckNnsmMCO
OqV7zw7/Pl7HRvBwxSVfxvZkVoMRYsqvn6jmjii6ppZpZ+iUtzsxAcuSce0TPxVt5ePw0mmY4srK
c+j2q+ElNS6zlM6WufVX2gjb55sS8qSP6s1r49AfsFhVhGsWZSq461XDFtoo/8Xm3DR0e2gQV1xG
QlTsy5Bm7mu+UNyi5uxetx1eWW1nn6opCosu/+61AsQNlH8flKAz88skZUawKf7Xa8t4JtEDd2ni
vIbrIq+W75vI9Gm3n5Nh/Rn6+N4xkvXl55j2nebF/T4Waf/Mq3QO9KkGBGKVQ/HuOo7zoyuR/eAv
g6iSpHVAR139F7nRQ5oShgnGcXjvzeVeOhnigmKLtR0oBkgWp785RrMfB7glbvcd40XesqrKCEwp
/TDZlbxjObYWSK9Al5x1zZTIwMbKuOUV8s0EdwJJqo71wkFjEcs+Gt1MZkQNcbrpO0rYRtmUARJs
tbdH3SNHNq77juaFLdCT0+URiZC4P+d6lb/0C3uY0ZUUeKKSSjaHdf5Sm5yrrhYTdYX8exg9fw+O
/RetewFl3QcFzLFzmuOvTIF7H3lMrEutJXs1k/6azCrKdj0i+K6rDIjW6ThprIHZa9jNS4cXZ8Pe
HKyKYOhVegmk06a3J7fWLvVisa8k7CadazNU6Kj/8Bt5AMNRsl0pa1Az/kOeEcdyIxwYhHno5XLn
9EhzXnZm/Ir3CtPEnazesfJgwx6fNarKHOgiDakjLAqo6Atsk33s1h6Dd9VLmtogjGoQ9/bjhN2w
mvKD3rcibF2rfJTkBYM6XbXCrKQBqi8YhkvnPraygyDAR7RU9V/499u9aWlzSNsfw7fhwuobx+Yi
l+TmQadhJIHoXMJzblYZ3BB2/U1GOf3p8/6JB0jQ2lmo58rC8M6W1f7hmk5Dg0ms+pY3RXcxyCLS
Mop0bHjjZ2fbhF02UqS3ZDJwUTt+vKqbDFE5wE3o2gg1Ttrc+YO8x0P42AhMzzOthRuYJd++rOoz
GJo6GOaEaVGureM5i+NzpzXtcXBSf6diEohuxdyWxt9z2fFytJQVYtR4TkR13zQdr1KkUQWEI3YP
E+PQbWSbSU5I4UJmD1VMqbfvpas9EXdcxVv21AYG3fXZF6/miqfLfMYcLJrFQbOTx4X1Dk6cvN7F
eKcftWh4KHIouwwVeoBWoweN12b/dHwEHDM8uIPt53uFgBVwgnQQm7AoBdRc2jTQa+NjOo6Smh9S
GxtMv1mMk2gt7Uud9L2xyaxQ4bWWerfneGaVCQYglPycTWO5IYESbnoxGF4uwMC3d11qVYcuSyA4
RTBmHO8v6pM7Cy815FP2M7n3xXXAOS7QR/bGZNoXl6N9r2UkgBXfiyri5QjBRAR4drnSIpYOU9hE
3vTs2XG9S20ve6b74NSyzbmYbmv+kqthVTdm0btJVHdF7cGAa0YvYKf2Gnv6SMqWS5FH9mZWuHXq
BUXdn+aJ9Rdu4J2+Dh07LWJqJZhPlXbsxycQxFdfsyZUdlgwuUlVwmkhF30p4Oef3AV0It/cxv30
S7e/dZp5baAZsOJCmj/i+MefmPhDek48iPwGA8cGT3t2v+TsTcaRVoGMp+Ml6sp0qxrRvy+s6JA/
KOCGSpOe0jGOnWNp41Kt0UOY5dHEwEcD6oPdw3XTKBJzT7Kq2PGs1XtABx2JFrh+FlVz4JldzMrM
nTQmASHlQ1FKu4dhxydjF9o7UygwfKJjW2yS15UaySbWKE8NnkjSJTOvxrPhqvLJUvHwIlu7vdZ5
rId9skzPgjYA9DvkolPvoFPY5XwuJIU6tVEyG9IP/AfE2mecnNZMlUux0w5bIACsMk7HIqRnqbm2
TW+GYy++cr862d4w/UjucGcCgIKzl/CLYttl9n8JH3Sxz0vLwVfYtnAB0myJhj3tDhPb1Sh6wL49
nmMZO9mtQKyxwslGDTo6oufYb7gyE/BEhdgkTd8LVjO1+9qSnggs6qIf3BRBWlsGnN4YHiuLd0De
P7qu9yPGNEGr6sx9AU8rUM6MJzk3fBsus6MCi6tXuDBI7GuP56YcXQhKihBRTPcP/vV23dfpChgO
qVsM61a+/JND2n7NpftvrnpnX8guD9h/Jzk+wpJnGbXtsICOeczsUvv0mjqiQmrNr2MfJmLqGfTx
QjtuuZgW4wa47D/YveQrDd42K11tm9PAuefiNGzbgTIZfnhoGMl6r+cuX5/6Om7I1hMst2I62rBQ
D8Z28bOjXaWY5dpOYomd2zuOTFgEuMWxYuvj/NaPRg1giBQVhyU1l8XzaLKqPLnTlGHb6Cq+ptCt
MCsOCTtBBAb6YVI+kRDDjuPuIQf0x6LCIrR1MJDtca51rDXTsnulFYZoL0wZyz6VkA/q6epiz2Ln
q40yWecxjBOSyGudYsTTx7sF+zLgFce1g6WMPpi2l5tFjlrfEFI3DkhU8jiCV3gmtOwCF8EU+Nq6
Ek4/VsTypstp2ueJj+Vy4B/X9T7+gz85Bj5VmCci8Z8kN6rDgoF9NdPRCFuuvezaDE00hKDSVoHp
1taN6X045wryGOYrBDxfivg+cjonSH2+l1jdMWg0E1qtkb3TE9OfEskCnwtuB7bUZR1GyH486fBG
WaajQ7L4Z73ApjzBhkgdH20ZrLC/yZCRlTUTz9iAmqIui+5GjxQL4hqKyQbNId+zeDCzoBAYNzDz
J+LFyOVrNlfIkPMM44bYv4lpz27/+qQE8wmkFNXdCCZ3vs/p2d2MCTYjnp+dqkbvitfGuXQ4dYEY
A2lsLRa/s02nEu+Df6k5ijAq54QN2PQaGyYoVzhzkGS4wx3bZRmxgDR5hCon3elEN/2ySRdZrLQf
Ic6jnriXnkH4QDTEpJsHMim4eqp0WgBgmNemkxIpOS2WQUFBMfti1gsqwkFv2QJUfpIcBq8lbZ1C
+LaK3t916DDYTDl5P5muMLNHg/USJcYbn+qqgOPN3cRadrdE7vJWWfAL637C0tYZ1GkuafUgcl0G
npzxU2ftjR5SlvYRWOe18UL8xegfsADXdQ76niAYD4mCf8m6YEA0500F1BMmi8vpy7dn7nZeh4Wn
0WsmpYy+MhrffNr52upMC8lIKWXksVjq8yBbJ9EIWiHVGMpDacFmvyMZu6nNjCnSn2iNghR+32Tu
37x4vwNBfgI1kEkGjc4rHEoFbsvBwgS6UM8eDLZrcHey8X7CJ4TFmWZ1aHjV6pxZKv7AxX4hg0aN
u+M66QcvkkdCnvQrCELswMoZ+Cn1Wthj0D4d3WaYICQW5kFdef+2j4pk5nwkcm4SpeJ/ZjwGM6cG
GuBAZYz1kBniNOB8PSCqlocsG6gIMSjpY4Pn79gP1Kw5BVZdI87OCnvGzfPVLoErvHd1k/V3oX8v
sbaXbUeLZQFlsZ0K9K3E8B/niV4FV1E6UszN0WvoosIEpr3HlPmCfOz0iKfJWSAHtuKz6sekCWkX
BRsyQQqtHHvYM4R2p3LB6kU1ZnPvdbNx6NJppThQFucbkhiB6bPjybIz2yn/IfO122Qa9c6Cgos/
VkPDLSZDUQDUYnPvph58zECjprfiVufPht41kPsU2J+HEtrKGonwPmtT2nOgsnkpzzrM8ycXqbY+
YRZAr5Bdf5RlPQEz7bzoKgce23sWunURqDqH9JDM5TiFtrMQi92x96t6YjelcVbdeni3sn1Subpl
hm7vjFZ+EypSzXaWuC3Rh5j8moUeSKDnhGK7GOYOHqkYI5sNemCnuBkeytTnF6h0+58a/OYUodNh
a0T667ziRdNIHsYzOrqOHSwBnb7pCLzHRHIVG22lYrTJAnNPrufYLfQCNlFEHBi1phPF2Vvod7Xn
YrrLrQLqm3Djdls0XsnbNpt0Y4tZgTLueTJeOdbrX6aA5a3hcqmCbnHVE1qrfLIW6OMZMeyDQJE8
FZr+uhKyA+ol+iDWDf8Z+/NA1CeZMIebQ8+KUm9Ojt56R4YJkBe5cgPs5gh2BiUtDxAV5oJMcpuR
h46jO5u3Un6vmVJMZ3bA8wmyioN1y2uGAzaLyWfVgYEp4556cOUUXYRYoEoPbv4+l4Xz1VAmdLOW
wnyl2ZWtQFtKb2OAhuYpklQHbVlWxWREInqwSyQBH8ABsMnG6l4y/uC3tqibcJRWgFpBW+JCUDfk
RzQYy6RNCJpTPFpOjhultxQY22XygJihiUHSAhGZqTCdFYGVcrLz7ezK/p9Xs5Xv3Rb5iZMq9Bwu
2TXfXa1M5yQANwH4vSWPdgBh1/Id5IpHby2OZmpls3QHPAordOrNO52YyCEtffdaL/kHdPE4WIgT
E41z21PidNeyX55rUFWGZGUElIl6Gm3pfocY9dB3a7zYzgTt27Fc9otloW0cp2xBQiT2uP67nqMq
LX5KrCCB344tPqzUXwixank4dpF10OE749ks6rfFyfZWWj44SfqXOxwCBPBJYw8Z4QTWELy/mqld
azFsl4rwVMu2cQIzKRvB7sbwQIOqR0Aj4NeXr3JwcnZl4LfRYTlgO7xMoca1/6hLM78skrR9j/qM
csOiqIn8Q4+F7JBzS3BJuM1PI23vD9Qm13xpZlTgsZVh6g/2GfmGq7NbjvuaNPNdDGDoN4UpAEwY
6BNyss/1ozDqe3ee/QNbaQMHFiH0RbVu2Lver0vh95kSIEYOCOt7jhwIrXbGh8BjHLqKGQFH60IK
zKnfGzYJHjWkC/Uzg7S3djeKQ+0ZL8JXRU2mpWg/FPYc8ruQpJKwSF3jEWf5IyUO5qlfcQmR4V29
RrOveATZZrJYpqdW5EDrk+gxYUu5o9jScHc46QeaQEbTD2BBzi/tOIjv2MEEbHjko8asFvfNKJhv
WqjO+qHyO2dnd3V5X/qZ2pkkm24ADW0/nPm/q01vmhJONianM0vO5tW03bYLpUymp1wWxnXJIr6u
ZpodSEYWJ2ZBNiSOQUAceOW6V2e4ZXVEv/Ok4Ulw2mKQt8m1m6+hi60P5pjhlMeztm+kyM5+MgwO
eodm7YFsiR9E/ORXnwWGd0TyYu6ri6uKy2TJ+5pFElF6n8j4VKTFbanGPKTPY+1aIfS09SfHhMWr
UV5NWdWx5MbLX6wK7DRN0mwVKOao2980BQdkdBzrCLG88IjLsyWskHM2S1UBiZ3ErWsVfwjPLO3t
xbvI+jacuK1kW12n69623CicVEWNGA0esDl8mg3ZfB6TFhYo6lW9zLCMWEgfKiXiiEjHYGpHjdOc
DFjdTrfeaDWFBiOiu7atjPGQDfwunhbARWA5c4ebsQVwmsIeSjMlrI0d3aM4VCKXjbsFTWZvA4/c
iz7CtrvYnAvtBL/MppQMVVySDKU12BE/CVvLewAJlH03fBR/ibsUx7GYXI3dDsddpdMPEkwk4e49
XGRnaFV+yDeweJhL+58k9RdEAhZyYoMxJFXQbSaetmwiPD07kkZ18BPFr28TJiMzwhp+QEP6y5oY
QXwQxbTvbe1g2GVBfK96NLlb4IQn0oCgQ2FD3CR4XkCFsRIQLEGEoxl7s2n5UEhOPYFaJ7NLZxDq
aKNAUbHYDLHsAdJQFQ5vRzrqspDXRQtq7QgBF8kPUyKKqen5kLIqpz7ENesDfNOmvzzbQ584Qde5
/ads9LKgq6Gc012kMMFuScTx0GGOGOUrMCXMNlY96ncuLdonP8s1/4k2NidwRQuOtQKfEtAXbfwJ
wsCPjhVHcqOwLu0kxoL3pIe5t8kTy7y00TzQvIbpO8z8dIn2ONyrDg2olGvnIFv6XA3oJ8roh/SJ
C6AyA7CYyNlV65W7XlPZu50YeWhyi3A+uY9P41GTzZSFlt5TRQpPC4eaw6l9Nua0faw78FTQjyP3
E/69Wz4kCJjWU29b7JWAPNTJo+RlUAd+5DfVPbBtm2sfPdJjc5KEP1Uo7UyzVxEtuetTqhybKc3M
J/aaRFtMPfb6DSQUOgi33EPiMI0ILCPTUCSNMGZQEN0sxR05UZMy60rzmPGVPcsJMYOCXzZVCBjH
0nJzFA9ckdh7awlFK6WT2WssSSS74A62cZtFdefZMUTxpEC3aPshdSc92gjZ1ughuLToyVq+upJ2
urMFvOiLiKoRFpUdL/f4LrMu6KI+nl8Y1Qjwo7On1Y9n9fYjQ1/p7gvLi4g2jghIfWn3V63Qc0HT
ez457+Sa6+bebIS97FkH4G7ZLAJtcDsnsFaaDWLTCPkwB/0ZaRFhsNSweOPVtIA1W01ZheLxG5Cq
uW7pzF4Ydn3azWvzSFTR/rKsjFpzbGz2jlcEva9RJsZryiKxuIvB1eKkwRh2XLKutK6iBsd7oSuh
unH5y+0DF6CJYzdX5IYjAWZ0kyT87Jvcg1sFOWaE/TjxupiRE3hb+n5Z8LRaBjUDo1s3Ysepk74z
HppUKupN+TJ3+di+AbhzM36D2OPBEsh9F2Us3lvKZ6MTHWK6OJbJEKs7Fu2zTd/vf5ydx47kWLZl
f6VQ4yaaV1A1+r2BaTPX5jJiQoSk1ppf34vVk3CLgAfyAYnMQqWgkby84py91+a4tQauH74WWV04
m8HvsLD0PPjrLLL0cEJzljeQ5JR7QALWyBfsvWSaaqJD9zZ7428xCR0vNEMq61s06uh6sFp2qBY9
1C3wluQEw6a9SweRH8zFTFKYpFGtjJISOwUNe5H2A8l5oaKWEESZO4H/uWDHOjzYqI+Zw0iXVpmh
iXIpmnw57mYdHia78aPh54jhudjkVuhUOwQ4Y/s1NXov+BqTcj6cTDnI5Dptne7Y21RMSRKq08WL
PtRoko3AP5Uojswz0uzxjCERGGDd9ORj29kM1J4gnJDTzy3iJYn8LWK6GFWE/Gu2dBdd53jg4lsz
k+Q3BpOMTwrJeAmdJtR0yTgr9ykFRDIcDrkZI/QVVZCgklHBOeg9kgmstMZv32UpKZFtPF0biLhb
Gs5W9GrMOZV2nZOOfFcp30AAq4Bo2aR9OzfxOLuvXYd2eGWMhMb7lOBfqrK0Nvnom2e3KPOjFdnt
l0B6tgPfRFoCcSW+sCtvhjIbRfBtod5Nfd6R6ErFg3pxXER7imLE8w19YIZ7qTA4MLFjN2DGIdml
rX002+iZi8/KDjrFTiHuMf2N9OqPZWAO3wiI6t7mhIpmiOUt7cYt5HDqoXUA92aRXQi/PPpNJZF0
pc2MItyszOIUg+UAsJoEHcU2gl6ykbYLTGmQQVjl1Sznr6Kz2uGF9Img2cVjES8yjzAiw6MaIzfe
14Opb2qO4vNZCWRwCYQjJ1/hu7Hw/ZPLQ7RRX1b34UQWAzoyQvtWojNI/slzikDbnl4tNVhq++1V
Y7SdpqAZOO6tCZXfBywRyU8FhxlIi/DsxD4kWetUUdMe0ZhK4xmoGiwCwjo6F97rwlMO17WgXc0x
rpFAZE9ugki/ooQUE6idxgGyAtMvlnBrkcPBUzCDkSmwdI9tXT0lFXwFaxH4vpRdrbyfPebg7g6/
aQFP3uoxuxg0N5HC3IqpMSlnFqaTWieXLNdd4aOaXNcd9KrraOhkT6aCysNj6bJDOHT0+bcoFttn
VUeA0cqg4PC6CG2OjobYgGIXwA9BVs43tv/Nluw3REUBcM17T9K6vCoF0r1zay8Kw3YqJFzSmtYm
2j6SgG47kbp4riMc4KRlETVFhsCYSVXgvus91MtpXh17sQgDzUVJs4tLL/xJQoZwbylX2tktckuN
CtQTboUZWFB5pxQZWw5mrnhg6XFCsxU7Rc/TuVNeENJZoV2xUTOs1Q2b1GS6HlsW2HuzqKl6ITSq
rpxsKF7wd4xslXKjeU1NWW2TKCvFG/u27BixO6HzbAU20BfE2s1zibU8pPGi7I1Z05Hcy8CHwmWH
7jHOav+7A6qfGnpXXoHJ9k+ENg/XTiQySDn8Ak2icaNq5J0tto+Y/h6kUAs5QcNBjGYXfwGKp8IU
XoDTI4/n6BjuENM340aHFmBANFQa+ZjSNGBxK4bbQGAUvsozL1wSL9pudq9sLWFwDR3elZaxgPmt
sLp030AfoEmUO+azmy/gZiBYlBblHGXbhC5ltvaqCVw+jkvOcSmzyjruKyclra5W65C980vUOd4d
t0lfD+Vut8hMp/DOobklV7JTbbhn490gIiZ0w7qr0ekeDZfGLEbzEc0hyFO0bkFlmbQs1PSihLZf
ZNiLh6RLaJsPSyLBjVurur0xyTrJb1pKMP63jA4fM4d0mE/h0RFsdeCIScWRWhMpTYETpUa08bBR
BinLBOP3YAyRYslBlPIUjJlz7TjtYMQrwmuM9GYyOfNApwoBw4/M++WqyQznjZ2pMB5MkzbpmwlR
dI/UKX3pMNQN3xDlQj5jPVfhm9OyPdmjYy+Hcx5PIfEvo4OWx57KaVOXhIGQeutoPDpO8aAA1U44
qzm7bmwSdHhtBfaKqzmLe/RfC7P1tTPqeMuhuDwzJvz+GqeefCJ7hARyk0PDMaK76tDTtoI3bFPt
tEEh5/Fp8cr9Kx+OJE7OstqCAekIRhoMZ62aMdd0maQV2rdWzwHpBIYxs+YVOJUJPVQVRAtAQuH9
f6awESDXVtTjJ9/DAGuG2XdbuPxnJSLILf2sQaH5Ygt98CfpHUHft7T4+Uy25tRVwZUaOU+vE3T2
2V1c2bAfKGWx902HygZ32EraeNJM4HwUjt0YKLwsy8FT50o8uE6DJhf6pWdvyXGwx88eeNJbQ/D2
5IbK8fDS5a2h8g3JV80brGwyw6uSjYjCU9FcBW3lnCgQhPEaJcRSLLA1A07HusaRKGBOuivhahkd
LW0L75jHkZOspcGKsaIGixwxdOxhi71rvqYEPL8FjTDrfTdVNqWXeiIMqJuJssKbNqwR7+nrHGAe
nD8rzONNQm7ojIHXb4wX1J7+0XVqh8kQbJU6FzKvxocIv2cRr1PoRPjEkipwrZ1oRVk/ZOE00LqA
hIqJwEKCyiCoejAkqj9Sj+2vEWRJIpMn2CKGZV078F+8DVJlC0JFXDTicwVa3t50NbvmdQybZEKu
IiIvBUHl5MNJeEuPqgilVVabArqIxzHaGayp28QDY5LuF7nTKSncfA6cv3aYAoNNMHbW1xjX/Y3L
KD0QzO20BPvNxXjWhkk9uBp8QOgtDhSAwmmssdfXFORt5Y31xprgyqV1haYWVfXwlSZRGH5zS/KG
b3BJpxhPJemAO0kh00eFGTdJ+xDqjma6at083cP+EdaZGjn0+sFR+T6sfIOaQOVnWOOIsCt7zPIH
28Rduo2LuLhCQJBu+8p0DsGI7HSTFdSfutGCOeXkobMwJwMe81zfEETMXjqwhqbZIqxTO0rpA5or
OoEVXJy4y57a0U2S68R0hwKB+2x+98JKfKdQA9G3MJQn+NeBD36u+GCszVwDsgnGFlz4KrIzWstt
qp9xcuoNlokOnFhuXJkYntnUURssjE2ZuiKHCZemkEB8kAvoeGTuf5nHZtj2UDo6DY4smCF3trkh
T1WgzcWnSH+7w472bKdGaX8xm7C+QRA+A10qiz3yBNJPaCPFCt3P1O2gjI00+4uOug20QB3yPGLZ
bUEM1pxqyqbdWRUSdaqW7nBmBxcXz7DbUB2wyvYO3sGWXU1pTawCVe/a7jrXaDenYkRXDvE/WBek
Z6JhLo0peSA4enb3fcdW7di02rcObhGI8ildnEWU3kHIfBn7aYQJmEOaihfldFmeZhBl2MEdU3ac
CeYgekAVXusHAFoDfjDduxzGvdCAVUOgdTkMJ7iKYU06X8625wl2HOeojbQXEGbhGdbWsqOOXuvM
6thwrCnj8N5tCSFcdT1awgSJdVLgmzNpQREVQiRlsy2dof2h06UPHlOeOdWOC+eGIymxV7Ktnoso
8PaRJVS1C6QIXYRcln7KxsZ7bLukfRK1F/4YgSqYny3gDAvq3RXfkR0OqMwTq79n0x6CJAlHBAmJ
VQ0s5CF4n5r/SuMVFE6NNgifjG4yPlEkms5eEGufoAkXvi3YPshf1z48uQefw/qPyvQoFjEX2E/g
sElDSpOhm+5SwOg3pddy80ATFImrus+CrS4rLclCrch/6uywqLeZwBi61iKdroyY9iIppKJ/GsM6
/OKhwBI7NO5hdu+WJoYS38OVtaV2zKxmjuwjAtTHT+ApDes0abcb2fekgLnhWllFDuo7ISCFzge9
OrPzvBu8LmVJsGtFaFBmUyq7ypDgpkSrErOJ6yTUYtuR23ElSxrQANzI2KaXx7q3RQ7oj/eYgrw3
nCDpMy3pod/WdK+PTmbD+AcIdJ4lrZcTR1I7OwV0Pr+GZt2/uGbv3uBoMCZKGO5EFrYEEuoFYmg/
k2pZDeXVXFETKhBRsVbdRj2dP9KCjbL/RMgNAhVEPDMtMzCDPpZLz0Q8BuZ2pkDGtA7h3EUQowuj
uhpJzy3WNOZpBYVdM9AXJKiKOF/LtWtow+jzxtteeP1dX7XOrYyK7NGGZejfGWNCPq30+5HU5NJp
PbHJRdmw7/NLr9hKqJchqP0qOkRdab2Emqy6I016p3lq2L1gOk9lKDYeGTIOR+kSeu4KH+QAYsYA
1S+IFjz4tY6+WqGoni1dA7iJe/NbGqfeCRlM9bONzPY6jlx9VaZBkO6l1xOQ5GGOoFw3ZNH3bGoW
bKuag57AHcO+dXyaW7dN6IceZ0O2xFeTZdbyGs1zUx1Uzx2j2IJs5IU5Jq1idKMKGrK01Wfdt8YR
k30zvOBJ80zK7hxIgbjXuI5/FC6L/12mM2q9dCXmwvtu6UbHN+nQxVSYJHgvggRYUhDa+WpkfRGs
/Zuc+GCx8gCPHfp+jvobjh2oqfHHc0QY4xiEIUGm5Uxw8MxO82jbMZrYYSo9cs6nPjjXGM26bTeJ
BJT4HCp1h9jF6JCksuU/jURmcI0pxizjK3e47VkeHqQzT3fEB9vlPXlD6ac8DyipDl5gQ3yIyggD
2vLuANSiVMpxMm8a7C/GWUuAF/lBBASHgHafaq98MLQHBtmILcB5q545RxZLLHAMft4KPZAejm8V
qFKdgVPCisbpYEDvKK0Rthe/9+RDOiW+wSq7rH816AiGam21JfYwylHRGByoNYOLlmpeOr+akNNr
s2L2QcJIQY4y0hS+BEDlStzlxVxv6KvjAaeUMjrPmkg0iOBIR+Jr7TVOG8ELBDpTrliyvPraouX0
avsjKI8WRkRKpaQIOORnEzGpMUwHsBGjLvA4A4DnZGlZCWkhLXZM8ZpldQu2ZerDwLzhGNki3Utx
a9JEV4VO8EhgHEEq5+rZoBqPM5a+FbWhI/vdkYfXFPYhEzlOjaAeDQLxXOuobCdpwIewK4EGC/jE
flxsx+UPULnZPhiscq8qjtw/HGsZJB0BHUfHk3Qm+zLKvo2xkjGHezFveqLOnQ053ozGoasotIYd
8Wtf5wEH6yEtOH7cRoZTFndSGl21q5GGBWvR5zo9Gs1o2tivdW7dJEGCYJI0PownZPYcRsY/WEw1
2OYPjSQ/3eNkY9qMOdpf2UMARTdK0uoObDVLuZ+U401Bx8D0VnUbVPZTiuFSP+JeyNJghfjJ2CJt
Q0ZYQrJC8OcNr3QCYTFEnolMnopRgJajNORNytb7WbAHyR7mOI8ebSq2nN2oG38jqIOtnauD+kE0
dVxsyFZwr3K+60/YHWeYyfh3txzIKBbRyxRjsrI4eoyQ1IvMvoqKgL8B5R62IKkLLqDOxqjLW9pr
EezTcFaV/WILZzqAJtC4ZXNCCinmqVXnxBB+86Q6NqpMjLuGMxASDqGs8a5gPqUjSkshmzdj4wQ2
qhdPPUWgAFFERV6eniJ652sPYXJXboYslvUNatoo+5SHqGc/a9vuO0IMEb2vbb9ph3USmYZ/HxoY
hOisa3YI+GELab8VID0cYxXAH5OvmIBokiHq8pIj4qPyRo4aqA29BuuLR0KcjyWJ5GNCfpiN7L0x
U7zIOOVQvL8xhJ/4P7yCuhWsMiZlsLqfS96ofeCzqluSCzJTVDeqIQn5pbcogO/iTpYCE6bpOFva
UTjngnaYt7gQyB526EOBe2n17Fy7E+QD8BSzc5OTseLQBpoofXjblHoO/RvAlk/Uu0L0a/RB2YS4
WPJxQikOUQUmCCfpTrGLZOjIhDbbZ+K8qwA4iuE37JlL+ogpsX3qLp1Vvi59gaSRDWOYu88NVSpO
6mXmjN8pnyNj5eQ5oVqg3FgmlCGJxBr7H8rjDtdCR9QovLFrnpI0zPU6oxr0NjEX0w417DBjBzaN
Tw2b6/t07g2+rLB6haOjD1Upuvm6snqOpRG4150NdiF41sIcKWbMIrG/c8bQmNdob8nHNKzc15mI
iCDYSTkD8RiZ/cF+OCKBi6X9+CkvisC/6/Do74jMAJjeJPNjJ6DvLRnNfdA96zEV4dbrJ9ipRJZV
efvAshMjeM6yvHiVVcDniQsm/MQU47410+BQcElnomjJIdf3wrA8EzNC1fdU1NIZwUSm9cPE+cA8
tkRjfC7czo1eERhBMButOiFB2vXVuS98iU+oSjgShYN+kwTVn/Ah46llv2oFTy28LveBcFJOW3w5
3pepH/u9pwQm5bHMrmqxSO4pkqavbGCnA+VfXJSuststYc2gEgH7t5DAkA1MN5k11a8YJaLxMXHT
YapXRS/5J5cKKUVHtrbfWnrZi3LfJvUKRg3kpK7EWJdntbOdOTFjeAk4C67n1lPRDx/g5PU4kdR4
ErFX0KtLWrvcy25mAwqVr9yHURfTlKkr+C6STSs2Wrpe5PiOtl7nQ+PeEg/NlhsHCJ3dpMjcT7Sc
y4dOyx7ChpX1Tb/l8Rvmde45Q/1JwPcxngdM4sZ6xvG1Lpmk9VE4oob/VThGTx6D6sPvDvvT9Fj3
8CIkeRjONcXsvj4oDMr9BshchjbKa5LyzvXcATccJy3D+kn9ycLYbUBaKM8pmuliKxwHPyJYTAjZ
2IsH2quWkQb3yoDuZkYjWQ9bY24q9xzENZZS9jD+mhYn4A/QXWCrIjxzxpbf55Q35WAW6I9dZmby
FKATFj7H+o0/W+63mZYSUc18Bc8B2A10FgncZfwUBsGZ7Aplum7mbPA2nImk+urlGHjXsJPpEsP9
MSc2w2jz6TVBMAAuhBOQcgEtskfVGsRUVHRB4T7atCkHmW0tMF0dPSWHcwAwLjQnMlwYtY7ZYkWh
shvsBoVJuwdgqtaKbtwTGnkz2cXsTpYOuTm5X3KAs2CtQlnlO5rSPgZWomBP41Dkz1lb1zQ84m4K
UFYu2E5Otyj6diEbVBy+HVAVkHpB+rljBhvv3MSTyZWIu6htduZUOsZrCXbL+VR2HlzGNmDdOUHd
Qp1XCf43RTzKp08QDlI2xmye7+TYmcm80goZ1w/TtGOeGxOLB5AYLtt8QM7fuoBYeMVvJQDs+RW3
gB1A0omzsHssSA18pHc7BkQouMFPANtd8lBVrgbvjVJhnxo8Q3bFDnonwjwt7zN5T4IMAhVNX6aW
fOMwDeiyYgtVK3cK0GA7ZsARggbFwk0Kgvim7ILiR+q7HgUAYfFn7Ab2znZ7ak1L+3s6Ie+26tc6
Gv0ftPDc4svAQkFoJLputkeGX9dPOWgGyPHUAM++VVEaSAAEsX5Id/6SGGGJKY6NHcY+MsnJrCmZ
dKwOWeqNPZrDIZ3N8qoOB799QuwzqvMCCaj3rWxBFmzKrppIE+l85hEd4ph/JK4oCx9pMUmuaSZ4
TpVBWs2esAr7B8lEHERjtw1pLcXdrvJc567SfXKUTlJtKxGbXx1sfXjpUeYjRyPXprq2Z0lOFWUx
BFozn+QOn4JpIqKK5r0ocg5BHd+GOyqD8o72KalQcAKoYVrzQ20gs9rozBre8iAbvX1CcOUEu8n3
yExQMdWINUj2nChCJg/wDFD8fTnObzlNMISiIp/jCRsEa/uanpS9wC/ZYax6abnlEw06dz4GGEAT
Dj2TC3KNebE6hFZf0zqayhvakXmNJcfK1bcutMtn1+iEBtwzDdaM8MbgX2zzqb+387q7RsTjHEjM
MfDuJBLBRT6AIpg8x1tK/jmIVy/v51fVlhEQK3McXk380BYVJuyhZp8xhCOeqz6wWQoIJcy9RxpM
POPMcGODicyzsHeSy2Xhyc1iUTwGXpkRuMcUh1SyK9hf+7BRTihQqS4GELLTLdutGR2Gp0u1TlDh
5vuiowsaoEHW8NHRFx4ye7QSvvu+tj6hrizilmpDXFEXmGeEk+qgsRtwhXgyQ/cBBWx0MzdZWgA2
cHvjvp/dgUCzyrPNu7ESrXliLsNEyCms/lyTfXOfmEbpvzhlZ1gLckLWx9CXcldhxDgRsTvdaj3R
kzUi+2biaNW89TY92DWVOPmdKksRPZPGMD9XhsOujbOgsy5cHusD6YjRc0MXZ40OtrS+03uYyxPZ
md5V1pGrs4Z56tGHigkiwkpMssEVyP3knnUBaxJHAmVsI6fy6F7HGb7GXZM5MxaWIeITHU8VyDwg
wJrKL8l3ZKKSJC1swh1AoXpDvBYpuweJ0KXHQXlIWtN24k3A98lWN7M65zEeOFlumm4eON2rybgv
3cnAZ5wtBe3rGTl5sB9inDrEKHlW/1mAXUyepmZMAhB0ZkNZwho8bDIYragmB7Cmxp3Rk7VprhVx
Bpmx6nRJH6ZyyQIBZl9Kf+rPmAGCufrpmHXXY1vsywkbJbaodqRuWaBby6dNX4V5az7Cy43J//YN
WvvNU6RA5b20btGPNwh1jDL47rHZjv0d/TM+MDTfI3L5vduhNyZhLcPSe8tZbyaGQzumF6SALABB
HMgTwfpgTZw+b6npu/OmK2TxOapF0e9jbVQ0kESldLePWcg67HojBqF87WRIONWBdlEYfgp7zYx1
mMgOncqdyNHHWe3Pf//rf//3//02/p/gR3FfpBNRRv8Cf3WPCKRt/uvfQvz7X0zry/99/P5f/+YY
AqXSciC6sGvzLCpc/P1vX84RGW/80/9LJUHW4r4qv/h2W1UbTj7DPjVT8WpLzhO4/fBpY5wnlLsx
vYnTS+3SuR8T+loR8qSPf43z/sdIhyI3WREenk7bWzqo738M3bvJHlj3PyUCucdG6NJ7E3ha2q3s
synbE6SCHbhKQrYU//DKmPItS5qOshXUfqXfX1lqekBGaAyv7BWTfZ1NxLLYiOMcxw6uMUd+Ez6A
q4+vKbz3t6sAzilXaGrmMOAcwt3fXxTZFKUkB703ASBDc+OqzgYc2WorW9GPpfW0GvhsmJrLxhL3
lsR3Cgjf8lJWZ+VQFirppm5IfS3Mg02ZNqaIVXdsCgjYXPSJBnHXyRiX/eMgOt89BRkHm+uPb+Li
lSnTUyCFXcvTUqO08tz39yB5QLMV9OZ5ckSPPKkcP0PP67eNNEF1KTY1b5OUwfHjqy7/1V9GrRLS
FASsUMVkoFhCL6P6l1FbzE0SWr5dPIJ6JMSizN3suk9wFmIjnts15WCH/jKJs8fQJZ3jL8PU+sPV
lXY0o1XyF1O+v3qHVrZuGrN49IuhPSeZsh6DZpHpwkf8y6WWEX95o8q1pEKYZ3taL0PolxttpDJo
COjisWk5WeYIP9aYiepdl3jjrnZM9/njB3v5OoXUDEj0hq7FuJTmxeu0APZUI/aHM6mT+BZCb2mz
UMcALBflBwr+9I1stscfX/X3B8pVLQr4Wkg24Zb5/i6pcXCjNN/ORcIWfTUb9tewoYJN18yYv/3j
azFMqYy5loB7ejnHMDYrkxKbf6Z1rp7ZKMItwY4WLdUo3HQfX+wPj1MrLRxXCk2j1bkYKRoTuE3p
egkGWuz80Ou+TIsbBxSQxL/GYZ1YyTQS0/bj64rfx43mwq7NW2Qe9dTyw34ZN5aBeFR6qX9GfXUq
DVWnu1rB4g2otRCx3YCoj4a5/pLZ4lUvGT3rpGnJGfAhVtTMtjbGh4HznAf/5R5kyZPn9fovH/Ef
fqPNgZMqtE3R0TQvfmMVlsHQAK84T5pkklWY2ZTl8Evrq7wh9zFKi+r148dyOeEyuh3JPMU445Ew
hbx/KiGn5dkNDX2WfNsIA/EPtBQF0EfbEJwVFKmDtg2699hP2l1EQO764x/wh4HOfCn4HVS3hK0u
BnrSC2wiXeCc7W6Ux1Q3VJLK1EeM23d/udTlys4cqRdJEPMsgjZwGer9zQbx6HduVtpngHbepsRX
u0N+z5mQdv4+j8urkp3fCv+r2gjhQ9koCsQB9ZwdPr7n3+dqyxOexY8xuXPTuljlWsJc0PGP1tkY
PAnvdnTFsUzTN9z07PQLUKx9ak4bPLLRX678++tmWXK5qOuypPMY3j8Bbx5qzyq1PiP5oANqWKOz
Gak/7dw5sa5pSt2laI12fmcv4hC3vPr4xn9/2RbLE0ujEGwpUFu8vzwrlItnoBFnGbOTFfFQjECf
wnmjoqb/+vG1fv+WbMcxCarTks+eVtv7axE4Te5G4/pnEznjzmy85UAXWnsk0u06N8d4//H1xG9v
1UFbqRwmGRzJJiip9xfMUFz0rpnR5QsMUV4RbhirQ0/Hk9Jw5Fv1zm4H85gRcwNEagqIuXNmWx0n
Qu3m+wbk5NcCsb1a5bpR19acDG+RxSoO0qjGeF6WYXzrhZZ39/HPvnhMto2onQ/CsU3+rIR3MRb7
Zuqgxor8Ss75fAAaVh8KIxMbOnLpOQjNv32Ev19PmdLmvcDu9SjbXlzPRHdEJnpS0aL0iKnNB9zr
kER9YP90LUCMu7uPb/A/U9gvGwbuENGS6TogvVymAO9iUu0RTRSomKormsnts6eNbK+1zNd2aI7H
SM3qzRh0QhjciCakzNpkP9O+3pgcYraWlONfVvbLWej//x6HbQOjErihd/ENihSoSidhKiGaybOQ
YM9afR/i0g9/+iV9uGMdjgvox0zjfY5qBtIweNRHTUqRe1JEnj7/5QFdHHj+84PQIblKMSfSWrn4
KunXCTSTLa8kyNJ+DRUapYImrIkRasXmHRmSKImpzkI0Iq5xUjurM8yfaSmjcNNnmnbjx7/oD2NE
OJ7nWa4p3WW4vP+SPNMY2PmPLYoAO915sZgeAUxNe4oP6ocpqBp9fL2LL3d5ACwKwrNt5M7SlBdj
MunIwOmodVxVYKNhB4NyGm5kYtPhrhTC/INb1fZ4W1PefiJis6//MkTlMjVcDFE2syz9PH/BRuxi
8950KbExTdhchWM6HVty6qCDmuOLF9W37Pg1LK3wbgmv/Z4tDRvOwIrFqaJmbpOeeiAvCcI4zZ1x
5SCEggws3J9BD2UpsId45Yd29DgpxzlEKkUOklFmRDf75eOHePnSXM7NvDCIkJo1hvrq+5fWaICG
HN3TY8lPJ/LGtiDYONEda6CzFmQWnD++3sVaYruurT0Lf7Qp6Yh74uKzDmUdOgDBjaPrer2J05MK
9EizsQowvK3SbGIF/8u4XP6Tv74m1+VIyrqtuE9hCvviy7UxKFDwd9uTbs3y4FD2JvdjAlrU6mZt
W9W4BbhY/GVwXCzZ3KfrWBwGhC2tBed4MTiJzJsyNJ+EEriOS/sww6Jm3dkpPZNDZZb1tIP6ZRjH
sRFlS9ceccM67mj//OXm1e8/xDPhjkgWVMtl63DxgnMTfU+N8etEvI85XNNsC9tzhqY8Y/m2u+ZN
d8LG29tR9duoAFJPBmytHacnp4+s5rql62q+UN61qJKAEjajT4NaInNQ9ILdvI1R+iXnCiyHvzFp
rnnfGg19cyvQ7TPxhF1tnkvIrSHH2Aq9HFQLSPZoo9uQbVo5RaRFR0MpzGMDH4h0n0yPNE6nuDCW
g2hkRqehy7qeEMcIif0as5QRPKkBOvNzjMA+vWd/DZNwHMaxkytCJGBzfzxmf/tGOKB7llLwajjT
SXt5xL+cQSSaPTIR0CnZTU6HNPEHe0WLESSOnMvvFFbcv7y0ZXC8H7FckC9E8IfLm1smnl8umDT4
t8kjy07mMLYPAHPLR4JRg79c5bcljU+My3C2lnwUrLQX91WCcIkRnWcnBBtkOVM5PNZakdaie0Xk
cymPRgZokRDwEO8TmSVpmTVrJ5ySv2wwL2dyfgjnSguNjKAE4+mLSWFMFNBLIgJOgaeHZ12l0S4n
m/qUk8bXQ5lfOJBRUZ448lZ/eQh/+DwkpSmbcoHD4eLyUQvofEUZCXJDsBeu7TyP7jJYRtthGYUj
xo4jmh+HsEhCiFNKMvcfD60/vGkONYpxxbZeq/8sMb+86TBr5DxlqCmDXCB7RROafTeiLPrnI1gi
bDNZJtHxmvbFXqEfis4hjZw3PWNPBG862jfK9SdrF8RD8IqcnwSAj+/sDx8Nb9SBlcieCXjMxeCK
m3AswywMT40mFkf3zRUOQmT1HeoyS5KJ8fHl/jSYYTALExU4fzCc338ztZlMLS2x8DTYKcvomNTM
bz6TxzgmO1APRKWkJZyNKS6vA58WweS24s6sq28f/5DfdgUMZkrk1J0ceykDX25Lej2iIKiD7ARG
VZKvPjqje8KsMyZvmsDSeVWRW6U+jw3KvTUnKBlt7IKK8Wp2LSP4njijWd75nQS5Cq6lnm1jRXvD
UptaeIFUq4K9ZHyKo3kob2dkSf1dJRzs/p4J6KhZZ37nqUOR6xoVDrJaAJ0f3+BvKziLqaLUztaT
rbDSF0d/SJGESEuqMS6K9R8LMXbf9j2IV8RDBAB+fLHL+g/rKE+TPyx0xFRWLg8eKBtyN2KRgJyX
qnwXwhb6hs8TVHbiTvaBSc3hSEoI57yTaAeqJZ2rfyqJ5Emv+VfzR4kgxl87bhPdkJotyh1BvvJb
zB5W/GUI/mHEcyaj7u7whdmUAS9G4FSYGHub6AQPc1aItcmr1YHTPFuzdIubls7Gz4+fzh/mTZun
wmPhCKjk5Zgf7VhSbzeS0zB5/YZsIQtZrBOdYqaxXalkc92ogKzDMoifP77yb4OAUHAFS5VpmwWK
zsv7e21SQTJTFTEObaJmsfLIIEP92UVXGVLvm48v9odJkg2+xeELm5+ivPr+YsrCESDKiig95Y7H
FpPlWkzJ/2ARYp6ifeRoaXOwutjND6Q89BGu51MzJ5Q0UTkjIDWFQZAnYCVoCh2pQxNiOD/Nth/f
4J/eI1sz0zaZL5eK9fsbnBHneK0u4hOJQik1PFnsW7jDm9Dl8lmDcxWPlF4Hch72H1/5970xfYdl
nmbAsj6Ii48ZIbsaOi9JTq2rC+cuNKgBbUlGCR9lIOnsjsQ1km9RjP4/H7rLXmpZ7znlY955f8t1
qdVUG358Ksl42SZDaawmJO3X4xjbP0Zy6IjDCAqMLRRcy7+s+b8N3qVaToXepFtIVU0tr+OXRRf9
eBC53SxPNk66dcE/9TBLHx5gbGZ/OV799nw54dCSFPQCuUk+0feXshB25BSJ5IlMZ4kNj2AnB935
KrCbcTvB36Pva2b/dCLioS5XZRVC5M++9f1F6xTN/mQq55QC8LjimAXKimCgVT630b6lAfKX5/n7
2suSwEHHdimimTZLw/sLSicjQCfJLJY8/APYI0kQj+OflU0WAREm0yqPMu6+zCG4h9g9sDvKXTEC
rvmHo3lZmoRD7YFOAcPqYlBpO060H/j61LSVt29a5J2wKfKNrh21+n+cnUeT20a3hn8RqpDDlpng
zFiSFSxtULIkI6dGxq+/T8/dDEEWUfPZCy+mXE0A3adPeANwXfVzAUlt5elvDq9clHtKnh+W9BZv
Ow7QxRzVwPCzJrEjELzdDGJmIF/feKTuPiqHSFI7Vu6cBPjV92Z2rM68kkxDJ/0hFl+/elPVBNE9
sZBdYhr/TTg4CCABUpYvALNShDLCBsLB+18zQyCbGMkkj/7c9Zqzgo9jHvYkc1iHwUqpk32glN5f
Lo4nx1DqvYGKzZOVXX3n1Hoyk2TcZeoaX3exqsaUYwhb05/U3FCRpGoa1J3CgI6sFgGmffyMcqtc
lWDyvaIJyRHiMuf6uV4tz5wuUZTC9M2KyNBGTrFlcq8d4mj6aaBo6D9e7t7DUQeQLpJ4cKEvdm4H
nS1GAcpANWLKt60eY5anAmopkChYKTnu7VfZWzV00mUy5UViXmv1MJtMWfyswypCNTrvpCDZfSic
wji34N6/tLGm7Whfoo74+Cm1u4/pEp2ouSg4l4MMgf4BIrKR5xuor+cuEOe5KrfI44xiU8MtCfZe
DBZtj9+GisEuBr4mVhGhN3n0v1rDRqg/gLa/4f9NEMpEa29SD3OB8MQXIBaBvoIJuLcJHMQUiG70
WAnj15sgaIMgFDGM4NkFidiDAEUuw8lPRUJJM0WpsvJ+bhIdNp2ET7DhKJs8Z1HDzCDxq3oKURjP
2/Y3po7iCCs1f3n8Fe59BNdWNdcGq8hOWGxts3XHWlWF6bdl3f6Ny1J+aVsknuJmNldi4+1SdC80
gyYlKTwJzuKBsCewFKQpHBLUXt0GUavvu9pE8DnujZVAKLft9YGVjRIV6rGr2bfAlzS0GgEl0AG/
74K5CtFCdvS4/QpKvD8EZOB74PTBbjIqSDIqyiyPX+rtRc/yDgNysEdAk193/pucwkBxCeGJwvOn
yJ2fssp8TivUbmmxBdjRgz3UI2QEHq95e5JZE3iRwx4lM3YXaSOKjJgCTlK0glbdJ3Ue0TJzBgOT
Rqd4sUq8lpuhh4VdKr8eL3y7T2XuxM6RE0kJNro+F407VHUNJMi3k9w2nyuzQSUdzeQ6/fp4oXv7
R1bzsqiijbDEU/SK1deTQbyIEInw8e+unmI7+iJUXu3jle5tH16jKbu2fMBlnZlGrRpPeuj6VSQU
YGx2iyVlLJKLNgzoxqVF3X9MMyf/PnRq8sfibvz4+Afce6cyiaBBY+sUAYsbgNq1UpR8sn3ko+a/
AjQCcTOi3n9/jKFeIz10OSlMa5aIoz5xTMVBOMG3oiTpkTdta/eY0l58d5RhHe5PMHk0nRmSXO8R
2rezO1cO7pZgTX845lxc4BMJajj19+M3d+cYkOy6tg76T/4jN9Gbo+eYkQmI2rP8sZqUfaBq+YEe
97jt+xqHbQBo5NhYL1uMSle+2b2VSf0IObZj8PHk39+szJxHYsSJOfDG8+/oJiU7r2ihenCfolub
OPkRbb9uB7Bsbfh052TQm2T8xUASBMbyZJRxD6k06hw/8gq4WArTranN0l03uPHx8fu9vQVJtzyY
ngQblYbK4r6IEqV/JV/6EIgZYwVTPJxyk6YKfWIEVxTsAh8veCeW8lguAyLuXf5dvlYFZaqqSggv
Woigcm+dO8tD4CQ2sFEcSrFz0P54vOS9Z3QIMhpblV1kGddfkrphqBFnM3yvR2g7BEV7MXUIDKpT
mgjNpN5KuLn3+cA50Ka0qUHB0Fyvhyz2rE5GbfiGqQMx4BehRDbjSjK474/VTGUpdg06Urdtjbid
xrpSe8OfS8v7pvVRv3OtsVw57fdOAnofFk0hQoqznLHpjYYSIBIsflUjoVx7ufIVQ4BiF/YlCHer
0Zstcow/Yid4J26TwEIfwnBcF7CfCdxvkaOhYZ/i0keirgH+LTZwYe2vTel90zWA1uYIOULIsuzd
20UnHUQzUxYJhi2D+duDX7ZOVPUpPVAaVsc2TMOd6ZXB5w5lkl0NQTNeyQzv7E8dSUQ69x4fEvDR
9YJIFMDiHigy+7YxMbmO+7Ne6MEZdyJG7Vbz5fHz3aAv5FtF7ZWCEjVgIH+L86AmYrJirzN8lH3a
rRUm6NyAN9zFwwA3YSQ32PSxgepGbzqUCr14LiXTZ2D2i75D1AwrL/zO9azTYGBIxOXF8Vx85RG3
xam0B8PH17Zhau5i8L4BkwJP1cYc8iQGrzo0kBlONXCsT66dZIfHr+TOiaXmlEgUxHNA1ckv9OaT
m8HsBnEndPxwhuAYM033x1o0+6guw5WHvRP/DA30KiNHF+CLvrg60RA0UCntdD/JXfUC0wRZ1K6z
v5bJHP+ZnGR6bo1eXYnyd94wyHEAAFQEMuougm7rWU7vjJbpFypqvsiKe92MOQRCLpusxlZ206Mr
+BK2aN9sEWh3Lo45RN3Kk8tzs0jiuU/B8VjMwzjLi8+M/mSCch8F0ITl4ve4GYKPcx/p8/tPE7gZ
i3arHNOjNHP9LctsQIav1AxfCxzmLh2ipmXV6NDzoeUZBZPe9+8dj+gLUoWvSai6Xg+b4gEHWaZf
QtHy36Ni2j4m8spLCf9g5e68s03loF+X1T2p5BIZioRfqAgzM32Vzu0WxdcR98oWEeVQjxAwf/xc
d6ISyQcQHFmCgKCXn/PNmfDSZO6NilszB63+2eup6jaQALFaMjBywOvVc4OVJe88H5uTGotDyJ22
3KbQYhKuM1f3IXCpT6K0Kpp9DRJ+Nhqnj5/uzomglWnRnf7/0cNilzQxzm5BEuD1pEmMjoX8xrAJ
sQbfQZ+D523043fFGOzDgLABJeZkfXr8A+7EAYhyLsM2TgMQzEUQnuLMKeKggl8ZDbMCR96Q0DeU
b9De0EcNkSKQO+kWdpZbr5yQOy1doi08J5DXFEVUtNefFiJz3dRllJEGWc4EVzBAbU61sWCaMdDG
wUtxEemLo/Rl0LVk27v4ebtz5P4xW8feP34Pd6ICo1RKXKDObOxX+smbbZaOikpVraaXWUm1P+yM
fFtlifX+ZP7tKstOao8cUYdEfnqx1CTY6d5o4v2BNHTr5uVXx/I+zXEl/C4u1sDc9z4zF4vDSWLC
BRfk+lWbBUBOD+b6ZYAXZl4mgZbDZy+0tL8ZWmY/2lFFC9DRMmdcSdrunCU5/KFdQiGP4Nbinkla
RbdRp0wu6ECIk1s0+jFJNIwrwnjt/n4dJC0iu+u+ZrquA0domcC0A38zsLu4OCIzcVQB1Yp1T5zn
mFx0VddWZyz8uuAQ4hWJue9YgPU+1TWs4xn/aGhFK9f5begCN8n0R/bsdcLk4jon6UnnYMrzS0Le
X+MTKqZ4q5LzfZwqa/ira4s1qs/t25bQbYIlbA2JZ1+EE6hRoaUqCb600Zgfi0yN97WVNztHN9dy
ldsdZVge7RlJxgJH7S0+LD6tLVZDcNsSu25+RlpcIOfJEUXWp2ghnkd6vlMnD+nExwf1ziNKICE3
OHge6DOLoNHbVZdgJhv4I6p0gptU5M9dHBXltkpTRvaPV7utOejUMA5m72qwa5erGRBX8R4BXYu6
rfuSoYe2D6oOwxicvpHQnbqu3eqVBKvT7g5+PV78dv8wzpOMBJ7XobuwiM0l9A5nwITSt+KcDl/W
TRthVT1Ee9vbZGFcr6QQtzFQVjdM+mkxchvc0BuNHA07nHn8NqhpolqZfhxAsewfP9XtB+RqtWkM
yzwQBtPiVAyOjo4vRub+RFL9oWzc+UWBSO5nbeGtlTT31uJaU2nb0Ooms78Oe07sZBV4p8lHaEgC
O3K0qJEAh6ycrjVn7yxF4SQh8xwmsF6L/CvBzr4dEBX3p86Jf2K4lX0oEiXbKfOcrGzK+0shqcck
ENzpMs5hy1GpKF718DDK8QOyIsVJL81ij7b4Gv75zhaEJyEhJySxcuh5/QLdpsewz8sHv0fy6+gK
JLTzeADzUaISOA9tt/Jor1SI6xhuMTaXgByHoT3Sj9cLQidWo8EOeh9TwRzHTdeKz1M0Bn+XZm19
V0WgHcNo6pONyGmd2CH32K7K9eGkZzjOEMor/Ghx3n28Z2+DnUXAoXIBjEQPbtkJywUGcXqC7RWC
B0hr6FO4d7og9SMEZVDjGI8IhL6T8UXTAQIh6GUaxTKcLxP6LjeHIkOd0zdQ8f1HAdH8dawj5DOR
hDhoDY51j5/xzq6SqQEAArheNmFn8ea9EX2dPO78BrFov0AU+UyPfz45TqMd/4elIMQAXKDWZkp3
vVSsdWMfZVrrI9aVUW6HwdlQQvMQUZitjNfuPRVhxpRtFNlbXOwnbLg71K+S1h/7uPngKpp3JOHV
PtPocFde4J1N4tCIpnFCTeRYy6FnjNJGpdZO66v1iOy8IrzT4GCr6kTJ8CzqCcGquXx/SU3Dja9F
Dg3KhYrz+lWGXiNcJ1eFXw4zcJMdmicBULQM78Ycj+oIxWVc0MboyOgeQazSM7LgN+osVbMy8r0T
Kci9uJc1QIl0Jhb5QNdleB2LEgw4Kr/TxxbPg+hciBpFOoocBSHUzgyy7bs3kmsQmCSoiXWX17PT
TDQaZrPxHSMfjxPeW4cYJZiTqaCe9Hipe88nXzFlqEd26S2uLay5xhTzKLJzqboTqN7vYo6DPbi7
CR0DpT88Xu428bCYenE7MpRigr5E0+pdT9kYWcL3OPlI8kNznzDNOFVF+RGTofjUSL8uNH6albN5
9zlJAyiAaSLcAC9QLCwmBYdef2ys+DPyHtk/g22FOyQYpLZiJfaPH/ROFUiHWp4aMl8gAcsrJiHN
qOq26n0LFhYAtCTFrTzDUmw7DS1aM43ApiScYhd9yXweKZjy8N9UKOmPUUub8+NfcxsuOEtQi2S/
FaTaMlxEE6rmaNLM9N3qIdzhxDa/eH1aT0e10cq1PXX7keXJRcVB0mvl3ro+vH0kksnMatXX6hI/
syRFDH6HXZ3xZUJI/LNno7uN9VSS7kSXViuIx9twxVjgdZpNXOS+XRxYoEbahL6S6jMjqbdOk1Q/
tEHEf8pCQVrGk37BVpu4P9/9goGik1DTWoFPtcRZJgi2mtaANW+ooSxnJq37V5Hrzc4Nm3xlJ9/5
ljQ4AS7RqiIDXEKI3MaqI9OiOTWUqfGjcMbpjHIKCoQqCnyPn0q+q+usBb665GiZ9M9VPub1hwy5
I6Ww/uSHIKYPjFUt9JsL65SB/jthfAswoFHAwCTViNREVaycoTtP6gB/53NyF1AtLC4BF03eXDJL
fVKm8thQimwGzEk2SMutJWh3lgI9xDQEgBQ0vOVQqVEVg9wzrf0KMPxe86bs7xyPJGxQRbwSAu9s
UJpCzAVpTlEyLOdlgvYP9tAjT4U8KvD+UWl8MO85FvZIRX/LKw7yRXBcyndfZcxbkVbQqC8ht7vy
HbzpBYGPjacowgHSwCME+FLoTA7JtTPPuxbBvF+VJ4bsnWRbsM7gZWzDJKWXRKrFmi3GhCq22IWf
e0OVH+da9fJDHaVIO+Z2hxNKSdd3Jdjde8Hgs+TQVeo7LDGc9AWrHlJ37s8pnqlBbf2M0YzeuB18
QN2ufheKtwaBuL1deEzUJIA/yJt0OUnTRmlB5AW5L2qjebbnpjq0o55Dwqrz46A0axoCy/WAG8uu
nmRV0dRzl1mJ1qGpa4+ueZ60rAyRqDewssTkNgq7l6RVs67YyBGVurKDlvFALstoQY7NpWDQssZV
y7KI4EsbZ8yumv5UTajVbnND2Chid2jHFqEGES633F3EAH8/uOOwfxyRbq5VNj9ijzSgwJoQEpao
YFFjxTvnoX7GQKilmVuPxfBZWOCXDt4c1+qHEdtO+xAoXhAcKrRD8M/KqjR8Hip67PsIhfp4JRe/
adDxm2jYGBI+CxcKuuT1wYpCOwTEWk3nrKqtTRmG4jIyWd1a0GaAUkS43cBw3br4StHDS8Njhc/a
e0ta+SO4amUKB1MJjMr1j9C44ZUYNsl5AKazd1wWxFF89B2n/aXiaLySoi7veLkcjXVKD8mnJ029
Xi4yJ0yOcr0/R/Ywig9p7mWwk6IJO/BDwzZJnA0KtinuzVi/xRMjT6wRVrajfKS31xO/AdgYrQkO
uQryb3E9IVsf46Rh9md88vT/7HnKvmYiyl5EE/Urj7vsIbEUDUh2HigHGpxLTuqM3Z/aDFaHUl7h
4DhRN3ubAmzlarg91rRamB/KPIIAtswZvdwqmMQP/bnvq+lZZNB60avAmiYb1Y2LxN3m8Wm68xGl
9gqXrCzF6Xtef0QvgZ9ZaHN3Nvh6w+c+LcnHu9yYxhzLw9zOfChueoBNIu7FmzBrTXVlcrCM1Yzk
yZZIZSA2A4ZTF9vIrlIH6fGwObPJEowKErOYsgP0Osgkae0gf1UocYcPZW5g5L2mrHRDOJPL8+hc
UbRnSHTkC3pzJXaF1zs4s89n3LhC3Tv1gsI+3biYQGUHNLWFe3GZ/alfChO9PNrpblt5w1bMau9+
77Bb0V6G2XWNY2brsfJdQWWvOhg9Guh7RUW+4NhAMAvFNhxpF/yKApFkH7QucTDoKCUR6ofrYcf8
qcG/HDHNOEKK871fGFQJ14TGfIZjskyhzNiLwfuGzL7i+nMRdfhBtzjbNEoGm6Lvi0vn6O3B0GJl
JUu9PTAGeFwJxyNCyCr++s2mBs7Voz0FZ1UFSZpQe20je8q/vvvxWIXJsElRx+5ZfD+BdXCpm11w
xrhOTzZh00nBKLMf6Bp2VuUeXRtw+N4ZU90ES5qHf793fQAl8DdIM8DN4oFy/ZSRUxYjFCvvPDsB
3FAildh0PTOnOUqDn3gEhrs0zDoPwS67XeOn30YLZG0oZ2jdQSUknbxeHFm+Cnmb2TuPvYZJkGrl
T0nt5h96DdXH2mXVxw97Zz0aMYjySd4P7AX59zeHxUPpto+S0Tk3aY2xcWkYPY6nAnJZUykUAE1Y
r2SPd25WRHNIOChDJKZheanZdkACXhfOOZxbSQXB8nwuKT/UiRm5UwcGEpZ1VDLIAEwTxyTPUwxb
ddCi/DltvKxYOU73XgHYchrUnE6prXT9CkSGHgBDel4BPhS+Eo6fkQyv90Gvps95pcQr2c6d5ZiQ
2BDHALZKysH1ckOROC0WUNY5HBNkcVqIIWU42Xst1MbNpDJdePyFb/M7gG40LSjfddldXNwHo8m7
xJom9LsSP4PNXOl4kkKD137aZVA81b1lY/Q1mf0XZOCxJvLwLClOj3/D7Y3AbcD6EBZRubgJHLnN
IDkwGvBZo1aeugbL9jSOMpwaaJIUITKHGeHuneNceqiMc1F/5L+y3JTR7M3Wzhly0SQYQh9JPW+X
MzM9eqVTHCD2r6lb3CYtLCXLE1mfMANbfFNDpe+McUzo4yiu6AeUKMNyb6nwNPd91njvBbvyZPQt
ZQGP4oic41w/mValFYZGOgbNjtKcMbxUNkVup9/xNl5rTNw7rYCCaC/R72LHWovTUQUGJqJah2+b
Zc0HI8XFs7DxK6s0NMTFMJjbZEQeFU05TM1hImHD60WHx9vnzuvlxqGspkCQMNjF8waZEqpV73nn
tuvKwzBYH91pTp4CECjvjwVkDCQvBH7e7rLlE2eeNVvI2Jx73sfRzQu12ggDg4Rt0Wdim4V5/E7R
SaIOuj1cqnR/KeKpNq8/ZjybCPQPCtppo6Y/g3iwYOZr9QlGWbuiK3HnY8oGHm0mZuDyMC72qR4O
uRZipnCeq4Y+QV036p+gqrV/7D7FH6WGN+2bUzti9Dx16vNsKsk37ADNlZB0GwJfKWRsYqBZlDcy
ZL05mVU5twa05fo8VopLo7ZFN0uk6bNbCnHWqPCPj/fPq8rrdVEBZY2UhUKKUTFV9vWCZYvTIT4m
1dnDvgbJEjvLldJHmNyxP894UvDARpCjUi61aY6tZ9bKpxFXlPrJGtS0/i+olcny7XhS7E8DDqkY
2IgmN346SWeH2PMMRhRvzaCL8/OoT1V38LShQKU5FpgZbRJdx8wT90HcfTcj41w13kxh6BnfIs/B
weeoibqJDpaZ9uD14VLo31Vs436hsYXPootWuLPPhiRMP7hFmXebOBCFsn/8im4jNDLG7AquCggX
pJfXb6gwSp0Xwe+Pmyo4euP8iYnpeGIwkh+aCTyvOgbjSu5xe6xJ1aWGHz1POYVarKkoJm7XdoqW
K26Ou1jg4awWlo3HFU3I9z4ecCnSKogXVHoMvxePl0x5ESl5dh7rSf9qYmER7trUbcZt4OjdeKz6
EYzyLIinKyvflmPM9CHsMKnkbINfvV4598JcCJwzzjYKQCOc9VAFfaKEuLjQDEkPrhljHln3GLjO
xLiVyHn7WakAoSrQ2KFxRhf0enVYX7Xg2hrPVp8byHPDJaSTMO57OjvPRebOHwtJxH78su98V4+R
BJM1mq8wRhdXRgdUmpk7ZtSOPkb1qS+gDZ5UvYxQyG7efxciseYYqG/KqTfzrusnjEMsICat6c9q
rVp7u8E0nATH28yJsdanunmZr6AwHW0Ah7KAYdf1Ug7KzdNYRu25AmuJnWZW7zH7G17GUNX8IslS
LFXTNUzpzcuU2BN6P0y3QIkx1l8sSl1pDmXcnNsgRPuedpj14tSTV6GfVoVfHn85uR2u4iQKS2Tk
oJUAlPL5Fk8YTwm+m7iznLtm8PYj862XfKi8TYhE2X6CubibUrJHtyukU3dtrty+t/eTLLwkkkK2
7HEPWNxPaQwsCs+j+lwaENaRxfeOZjFkqE7PIvoLVeNsOzF3MvkFuIrvMCSudbxF3g1uJzkH/0c3
n/kBO3mpWZN6JTbKribO+WygQtF2FvYHuIFvMiRtPz9+5zeXoVxLqocYTIbpuS2iYGfpaGyixHu2
JgMka4FzZrIpWpRMD0QU62BGdaCtnNB7a4IpJ9NhqIb49DIsmChsCDuoz3VjVdGpyrVo/GILBVfr
krbQJwfa/HsHP/KdmowqiURyVLxUTQ2cbFTSzqpp7HXlHxsO1daeQ/vL1KHx8fiV3jaUWYvkgo1M
bkXmvXinVRIHtpV34qzwhZOO6WxVZOE2E21Dy1YJJu1EQuDle7eqvC8k6pW1j9JYbz4puJgGyaYx
6rJdicV3XjqJJZArUO+yy7r4UaiKtC3W1vk5wdztG5DE/gf1faRsgO31R/pSYfP+z0wTm0JT6hLJ
c30dO6pithylNPJzl+V1w3R61OJdhEPb/CMwU/Or0WIduZJj6vKMXscQ2C60HyFNGGzpZXGipoMR
W7TJzjPAjtzZzBycuNpauBZOiJjINpkeZdUU+YaBX9FH2y6S4VDj0ma9TLWOmE1rTUP5S8Npx9hW
ltaGr26LCQ4/nU0XxItD1ev2Q+R5aM7hAzZYm6jCtuyz6oyjONWzXbXHxzvqzreTgrjkEK4N6Gg5
oYhKo3GKsc5A5ZbxqVAs/ZQqYtzrlfWlcqNkZfogS9PFO6RdTMkqtb4pKBdxsMrzUqvipDmrzPf8
dGybS+FMa33EV0nUxTLQ+wBPcKVxUy977SLyUNia6+GM9UrvnKlwC6RYVCxGDrXrMOQOFLD89m5U
cEr4XKOXqvkhuRpy0kZWpN/TGbuRDzhFD8FX2jNe9Fdi4gE37SyvMPQ9hoIhfn8pmbL0bR0rjNkw
z7TP1jAS0+GDuijDT3Vm7K04DdojKPtYOUEZpeNWiKKGCQjkQD/FldlrmEFXjrVJ52xyPiJrq6KQ
E2Te/KMtcarFCRNrr38LRVOjfR7oZvUSeVoc7zMEO4Zt3OAMtMvceh6/ZqaJ5Eus6/1/eFDk08tc
aG13yaZIMZCpNaJZIz+PikLxhVcjN7TRdGQ10g24Dst7QfIwcOlHTlgRPd5kt1c9gw9yRam9DGF6
CegAy8JvoAg4t4jpjqem0kecusMozrZQZpo/j1e7SUwBCQM5IBdGHY5tsEgsYJCHk8fQ+jzamVNH
OzTFzfoDfvWOcyymMU7/tHWYdNrOxbjM2ccjBiufHv+EOw8MLBvCJ0xlOgvL+KQMIgOOPNX0Fsbi
mwGl4pvAeAbrU+xV/oel5Eli4gOTY3njeUXuTHZciHOLLLT2bYYwMXxXUjLU/0Z0usyPj5e7TRV5
tXATaSm+6gsuethDVycVQAD7jCVc85wLHOFguJ4zTXTPGK9mG9CD1krkvbOmbBxT1hN3IXMtgoaZ
gFHFmQprWDEV3U7vWl1sbcXMv/Rho2wRp+n+jjysbx4/6s1HlNQxsA+SkoN1zLKYJ62xGRw7NkC2
wnx2ML32Y6bVmFq2a/f6TRR+XQodQYi1kpu32LIiiYIGAQ371ERK/dNsvFns8dpMP+iIoZxzY+5X
TuTdBQn6UuidZvwSJmmUUUOfXrFPtjn/G6B2/Txg2bXT3Pl3rqvxl8dv8jb9RUKQgA8jhG8IFEBe
C2/6IrjTzHhMOuapVJX0o9ZZ6nezI5nYJ2lhR8gnFyVmycnQBmddcVptowaIRu3wn9X3j3/KTSFg
MN6h1QY8FBIOV/n1L1HdoAndxtFPQ4/b7h9liqbG2eeuOyTtUzVaSSj1yDL1ZU4AuWztGtDfIUmN
fPj2+Ifc7i6PohlVDTnrcuD9XP8Qr2sYYMZ4rg5zE25CI1KPutUUxx4szfndS1E+SucetrMKOvZ6
Kfxv8bKvsAPF9dYtadtEmWH/rYvQHr+Rprne58fr3QRgVJSk9A8ITeYv7LHr9RJmxtOoKt3RTuxh
3+R29O/U4ihF60ccI7OCru224cU0q3j3eOXbESlHCD8BoBYoiWg3I4+smF2BxE17jJwG8zZERT7F
WP5eFCOo9ryiagfHFYUfzWkBOmsOkonl/NQ0any2uxI3ORP9UIAJ+Q59OsS88qo8Zyg7U5h5NZan
fWd9tKohPKsDTodZIPQXU0uclYB3czrlU2BvBQEctjuj0OsXGANXCU1MD4+8J/sS1XV9zko12SbY
QBywNVtTjb0B/JMAgQlBVJVaHGjCMtSRDNjFUCWAukwzqg6ouUeM0I2gy5CbnOdaD/8eURrtfOEE
afhXB9I+I1MAzvPkYtOhfvbGyFWOmGvSatsoiCmZa5XdayZ6ldPxGwkfSClQZgE1XsRIBY1gqx07
cWzwaPC1ZtI3QkRi09RxuY0GJf7XznVjr86D8TyWAUUmOg+7tk7wt62S5Kh1qrvTzBBHqihKPmLD
bR4ay6p3zVymZ9T80yc8CLECRSv5i9dW+sETsbXNCI7nKmrsjYW56gHIiHLCNHha2bk3cUk+Hde3
C2YJwbWlDBlCfwgIlYo45qFT7KBXZU+vruFlJfRdkHbt84hm1E5tu/aJYVj03hAhl6fdhPiOHMAv
L6BUaMgSj1FzzMsJyGkdu8dI1PO2t421Ouo2OgAuZSpgkLJQCiwJpxocv7GyjeRc56on+p2WJk5w
GCwxJgdjLoPyxdXtxPgRhFEx/5wF7T915WXfJBSwkDhdBrMfEhkwWovzZaWDmomCn5Bm4yUKy2aL
e2jzbA157Tc2B11p5/n0ODbdXZQHhtQlA/5SXHxAwFW4dpiePaG3fbwVLUrjKIvbpXNS8RiZf6W6
nifptkhN0awpjd9cNwgBsbvkeATUL7ni9SNPg6j0UlODkzKgBdZZDvju3kn39JnSlbd7uxSdRGZ4
NHFsAspSIiSimLHjfPJOZWNnJ1qI+kcUNJztjB3vym1+Eyi5ZGh8U+jJ/j696OunCidckFUn8E5j
GocHNUckzu11+wIf4KtI9fS94x2Wo9fMDI3kSM5Dr5dLxxKzJXx4TxlE+b2Kmvo2Q0ztpERYZSkV
AsWPt4yxeJXM0EEUkPG+ji+oTxbZNn1MNTCNQXkygYnkoEPLenjKMZxJD1HXuzXtw9xBkJd2Wig2
wlGr4h88fwf1mOISaV/cwVRRl8WfBKFZGIvqgTy6m79XFKX/UVJi1ZrMFpjlmfI12Zt2ak9HC2jA
3OwwnkqfxiFV7YM2Vmm08VD+r7dBO44TrldzMCovHuzlD6iSmN0pmeArbhHiZuJhBiAbTk5SWeNu
ruogPMZt4OSU4Lk2G2tIj0VAgWELvkNaHkjkjiz3r79Kb2E9T+cnfFIzIzgKIb72rWV/NoLR2Tpm
Z++S3gHPM/Vrfa/FiWZhCkzyN2ipZBqmuVhYo4p97SsjVRYipKFqP+HYKPs6bfWzFpnDSYp5HB5v
iTtrIshJjDbkxke85fphMUyOK2t266cxdO1TGKNXUHSVexGJOSEyHqY74HdrNOPXrPjN3YsEOEKr
LCkBm4hXLgv4sOd6t4Q1X2jgmOq+791Zx5anzUpmaNoU/S5FMPxTp4qBqXLZZObWRY/8U4jFMQIO
CTz7bV3bTbOZ0At9Meu6EIcgjxznOaxC96s1Cz38Via5krVEYsB8yHtnkYFNeR5NNXZuvIpq44XY
K7+gk9Umu35qHfezWmtusavVsq0+Gm41a1/FUPb5k4NtWEpLJZjScltkYKhzRHG9jp0oBeND5AEF
rhUYOwygTj/R2UOvY6vWdgVEx6m8sd5pYVOIXYff0KVp4K4duEfSb32FTN2GuflwRoZ+Vvcx1+Zf
I1S63ynmdn88CIrupsES+32Rji/AbOZVxo2RG6FucWWVXjR4M5LWl9zTBDpj2s9pCuIXE3bOaYoT
YyUDvdlmLEdSSDKAEhEl6WI5AQ4uGIE0IhhpJZcm6E2Gs/iCB7StDnNn/S688J1cS/mIwDE4SmDe
AQ0slfk85kHNCNf2UnVi+mRVc/lPq3fiYhvMaz0p1vf4KN0EVzQApVECOHH8W6jGro+ShfBoHJIa
vtSRNR0RVkue5jkqj4Ce5+M7l+K+J1BgbogpjmTDXC81p0FdQA4Onmrq7b9VMU4b7Iva79k4rhE2
XvWJ3p5V4Cx8NdREXgV+ANtdr5Xmbq1RWjYXYmVJDWaYbe5b+qD8MJTErDZAPMHBD4nhfQJfNXRb
BTEe7yjwZP3kYvwr2Xv4oJxal042DChEP+qp0761U6ut4bIX97eMK1JlieAt8ZAkJ9e/dQ5LGtt1
b1zq0py+F1BzfpFYGJ8mvfipJKJa6ZXJR3/7augfQSUh0bUgudEbXgTPIm3sfCjM+QIcp78M+BQ/
D61dr4To24eSZQqnRnpZwgSSZ+tNs6PsKnwq02q4AK1IsWaY1PhFq6z2wxhPmIFzpaxs5LsLkpgw
JKZ5xH10vWAy9aBDZr2/mMM8oSBSad62T13riGBueChEaa/p+96GB94kpDkKMUIEUJfrFcepmEul
IHd2olpVt5WB0nkcGHG+HfN2+ksNMR3qJy9debM3JxabY5lAE5TkmHoZlRQNqXooatqlseZ+p6S2
vaGk+q+dvTVV6DsrMQ6RR5URPCS5xSFqoV2mRda1FytA+mgz9ZBwLJMacaPZkViJDq9QicW+lNGP
cSUfkZH44nWqEKzsNgvbS5Aowa7Tud+3igCd9k9nOK3Y6Hhctht3mKLvfWv25ab1OtNDlFUPjI3M
FLTPIYOw/lR3bV/vzM5KMe3QlW/cg165z1ur82evxbbM1uIQQTUhNPPJwTqdkRUDgWTv5H33r1nY
arpFgqf8iACqnh5Uc5oqlJA7wcTEaca183j7lmHxU5PgywigH4bP9TaCwzdaWi3Ui4V32zFHSHTT
O0H/wuxiWEmlb88IwYwOOfo9aDYgCHO9lGh6zZro/l9Kp/+vqCn2g4EbTJLrk41VqeWvd0Z8inkQ
ImgYSd0ZQtv1egGwvsGOBjQlM938b8R7aN+3ej0eJiec1qReF80DuXe4wKRtKABMgtwi4jiTEcSi
9MyLhdLzripMVAM49herDB00+PspOeDtKcAa69l8NKpoTbTk9u3SsmDi/Kq6wSUnP/SbkJczlS4n
THsvZuiOvug6s9p6qT7/dm1h/WUWIg5Wvuft1uHeYLACWBTlQvgQ1yt6aZ5k2Lvbl6Du5n2EGc45
7AZ3H47xvBJ1boMdflXI2+rk3Y6Kcu/1UqHVu2aoUU0ZQartVTRDT505citWyF6omOH8cBUsaR/v
n1d/vLcxQV7j9FEhBXI4SB/kK3/zShNRBqHrBdWFjDlLQDA6Q77t0Xme98JQ/o+682qOG8n2/FeZ
6Hf0hTc37kzEonyRRVKU2DIvCLUowdsEEubT7w9Uz7QK5LKWD/uwExM9rZGoRPqT5/zNVF2j+OZ8
giEWqKB/g3raVWqomyukvvNyHY9mlfrNVLrGTRL1zrZSYeP7pPMcfZvURazuskBv5Ob1r16ug/mj
oZZhVwoWYoZ/nn+0nqNAYI8wymLiw+Rd0aWuthbQx/6soqiq7vqwt95YO5ktXUkIwu/jUT7jzxeH
yOQOlpT2WF/Fqcz+JOZx87XStNXJS5JObL1Ajl/e2kvuoBmAQS4dNscSTOTAgc3GIRBXjazLky4m
dU8SvPmYhGqHgKNxST5j+cClh8A+OLOQygXJv1SMZj6lXub4bYbg3ENe4FrcrkPXyIND2eCE5dso
hD7YU6Wser2bPr65twAMUSFApZGUx1IMxrUKslO9Vl9l/WCbG2lWlrvyusqLTkNfqpsks/iQN7c5
M5yAvVGqIZeyONBm0+s8cCysxMas/CMe9BpN7tZVfUsT+bvYVcT96w0ujxPuyLkGM6dgCYifPauF
aXMt6sp4NVNi9xnV923jAaXsMnHpLfB8j/AQAA7FSULO4Bmurwo8XaAVMlz1lWZsatMsV+Xoqbuw
CL9NZCUvvORe6hkhDK0Bsptpv+dbcsZ39Abc9KsC0cto1UCJ79Z9ZLZfrCp+q+AmruhzuDEDsecK
G06c561Jb4xNF+D1LhumfuPo+cceZtlaIql3ncrOvFDGfFJv+/WUpD04TQQ41E1n2s0icnIJF3og
p/Wu1PoIGjGvmvym7Vyv9UFfZdCo9LjaDRWOkn5YFMYTDC2MATa39o8uUtFeR4UCnFYvhvLO1VL3
Y600QvcDRE/fq8JTilWRKwP1ZliN7gq76GwTJsh7gpNWuk1YwBcnwdQU0WoM0dRbRU6VP7y+OJfX
+1Mn50z5DJ6A/bc44Qjp8GyVdbPrO6W5CUUSAV9W6y0FsIKaELY7g01mVyvMbOd4wXjhqj1vHjWZ
WRcSxWxSaxRgONjP57TQslZ3qT9tx8FO94Ge68dR6ZONQa6lXfeKUqHBFhdgK6zqc5iql1TCF6C3
nx8AaASyBkc99MfFEnas2gtT8H5bQ2CnWuiQlRNtUu8jEL9rbJCn06C71m2r5/LQaCLc1KA814mt
VBcu5fOD+OeHYL5DHmym0PE15yOR11GneJOrYhUegAEgYYV0ZIhwbleL7hhAlL6rOyfcwuowd6+v
gfmv/nuhc1TMyU3Cj5lnO2uoLcZgwn0boEWk71LHDj+kwRRcC+L3C1N9flg8tUIhkMuNvD3Jn2V2
MYvLSe3Mydi5Jo9yjCq1e23Um7WXBJfyFOfH4F9NUYAnKKdOzFPrfCwDgFSlE5nGLnY6/TZWWi6v
Rhs+B+HgbqcpuBRQPesaGXseGqhdUVxDY2sxgK4iW68hAbWLCwkBRoXugv+osu1JGaxen6vFqUTf
UPnksiQ8YLZg2C92jBVyi2MQqO8aq23vpq4L1priuj4MU22ntsljmkfVgffx8IDv4eSHVuSeVDdO
P9gFRktEd2LHOgQYYZTueiTcOo42due6k8Q3cZQr95OdglzqUXFuYBfuZOjmsJ9nb0lkDDaF3dXv
Xu/TokT8V59mZQwOovlRvOiTZomRHHOn72p0Ut9zOydIBDjT3kiNhuwz4GnVLORel42yirLJ2WeF
3VCDVZqNa4xoGbiIqr7+Tc+WEMM8gxepaM1vgOUwq1WkGZLy0s41UusW4eV37SjGfVOg6FqW04/X
W1tu/nlSiQ+41MiIMgiLzV/a00Dl1DB2sHG8D6mHfhlrgES1KtRdNZmaX0Ma+5xUHI1vbpm6EwEg
QnTkgJfP5DQiPoNPYuwqtuYx0sDKJEYU+I5Tje9VI1auIjHph0ARlwpQz/sM14FECBRHzjuqHeeb
1LCChhzpGO4z0sRrre3k1khw8CvNjIel25SbLMux6+2MS5rMz+eW2JruziraFo+KxWjLyioagG3p
fvKgNVWlU25Ky4hOqUt8hibXJZrQoj0qabNtwhy38Izg9Fu0lw0mYjNhBTHIqKDNb/tUISbLedi5
HnrHw4TKKZlVuX99ap83S0IL4hr3OosKEuD5ADdOjKiy3Wj7PDAUzB8x6sIz/dGs+2EbT+El2Nfi
KqeXc6bbZVIt+KpkC8+bg+PQhSaK0ntcyJq18Jxuk5bS+GgUcfTFUrx2nw6uvWakVT9nti+E9Yvl
9NQ8UnHuT59y/uW8eRtvqG5Eo2GfcZ8fO0CKfhsr/a6ukts4b9VNFqefYS8a29dH+fwFT7aHJAHY
FiJTbgBO50W7YaHGnghNbZ/VQfzRxRVyZaZ9eIfkmb6bDKI7qr75hdj0xUZJjYK5ml1+lqeTHiOE
53q5vh8ay9gque2ixMCBaYoI8j0PuXXdapcMRl+YYBRn2C68TyFBPNPAAuprT7mp7yNQZTtcCQM/
0bR6ZyTIUdg8q1Ze0Il9UJbWGmKO/uP1gX6+nEmsawZPYyhhKFQtLokeqVc9nhxrj/bzsMk6K1/p
Tp/s3MhK/EmN3mYVOE8sHwltkMCf7OEz9PoY60ba16m9T6hcrOzSdW8iMBywPGv0Ji9c6y91DvEi
bnW8AueH+PnqRfaiUCbZ2fuUNbzHzrm50fsZNNmb/R85G+dCyLcgHPzsHcw+uBWcvCS8F7u1LqcB
KZTY2U+QCvw6Mabrqu/z93oZzDlhzdg1kV3s9MzE2A2s5G7kDvQT3qw7mbfTdRLo8l4kmKrzRijv
jKrI71oHikiladEKKFAOCkUlJOqDsM/fFkrOU8PLjCcZ/ws2Y4lvJLkqjTJIcG7W+vzO6nJrZWjo
8dZNd0nu5vmxwrE9m5eoaB0QpevnEzPJQCuEI+19XbrJ3tMhxGigUO56YYM8gBG7KrPY3cY1Yo2v
r/dFUPnUSThsXFEAHWeH2vOWbcENGbkAeDBOsT5NHh/g10aN5k6haR9eb+uF5Wf+2tZib1WIteI2
3jp7J9RwCndgqY9OZx9tKASrxpTO/vX2FtYwLL+ZmQ4UDGQY+4tUxXnn4qnq7IDK+56rqbtXKnlX
aF261kXUfugbL3qsveRK7yrrIBEN8VFmG7YEKjP/VKnXr3/Ms4EGbw4GnLid2xJFgsXecySG0Cqc
6v3gKPYKYWfrCE3zFHnCeP/WlghyZ+VYYNj40S0VeEGemY5CdEt4jryBkkzKpq8c/RCnuv3GA4XC
GU1ArWBwKf0sO9W57VTWhacddLvOr4o2+qq41WOcDfm9lqvj5m0dm8t0hLAzCZFs6TNtBfx9aifM
DBPOkW2uGuEl116BWWMm80tGYsurj6Z4JHDlzSAwqoSL+1Y2Y4PFDAsjVsXoV2Nrz2tiWuVtoG2i
0fizyU3nwgNluT2e2uQlNJsHQghTFyvEGhMqkqawDhH6+1tdlNoaT9FiFdtNvGknsmyvD+fy0Jnb
m5lM5EQAAHFYnu8OkSHxX/AqOQAnr9edVhkrdQA7uB5Jk36TCmr06pB7E9w8yVZ9vfH5L/8lG4DW
wdw4bYN15gpYlpjVoHA6OVgWGMpa/WxUlbruggZXrNebeWkeyTrw6IDcx38WR06ZV1bnub11wKhN
2drj+GAoMHcSB1lqNFXCUx069YVb76V5pO5BsgcVqOfUGRvl26pNY/uQGG54hXi8fJfYXsoRPpYr
Pe/VP1/v4/JkmYfyl/aWeQizqHQ7JZN0KIfyQW16eY1K4fhdxo57Ce3wUlM8M+jcfIKxbM6XDDkl
iHZND4+lJlOVtWV+43BRrWcyxoVT7KVRhKoOTgy04qzgct5UovZF4AIBOLiBTBM/sEN3VcdZStyA
uJUv7aK4EO6+1Dnuesh2JKpmcbTzFvNQmEamRvYBM4hmx0GjnDo9sA4puNQ3N4We01x3cTmkNV7F
502No9FZSRM5By3OH7PMGG/UBOusKqiGC8P4vFPUBOa4gkIcz6UnXssvRbhO9q4onc45UD2IbqHJ
G1iV9LMwY/02SAVvXIiz1HbAFM6ZTl7c551Ku6Qcg9BwDobeHe1sdkt2+xaAmgtYzYGWb0T29PD6
2n++SqjrQJGEBjPjOJZ+O2M3YUroTsGhDRvdt6GzHtVGm8n/wtwB3nybzNpTH2cRGhJwkBswPFvc
C3kgh0EQIRy5S+31WDThnWOmxoW00JNqzvnp6M21I0JnqqekbBbNGFqYWaM5hDgFevnOyTKxElMm
72NlHP0+yeVNVVMycJIguq/NOFkRovbRCvXyeJPwD18Iqe8h4nTULnXpXDhVn7B6z76P2JF6JWo8
zwxiTDmgzJVpyiGxZegLAAKP2D/J66br/8hKhI+UzDa2kKqNtdFWzsrKC29nWYVYj0GkH2U/tPti
SM29nghjlpW5q4cJRGidhYjru8aK2mTzycKtcIWJHgd3hoieotjhxrYS+zFNevuEWFa6qUyzPylm
7xyKIR/2shLe2moAUfeJE164L1/YShTrASLPGSW27WLTlnYuCNQ75QBSdDhmEWKJY1JYx5ZX4oUB
frmpGeVOUYDS1+JqLtNGmFY5KgeLC/oG/jly02B5jqEsmgtNPbsh7Rn1QJGSigDAcG+x1DKE3lI0
UOKjI0W0jhNFP3iRUH0nEsrBcKHxmSb6Ua9v22f9o1FASRTbaHC2Gjo/KuAFcowYQ3JEeUzs4s4S
O8ON5a4wk0u38UtNkfKctYIp6pHSPm/KUeC7RHaQHJW2xIhmsIdTrw/tahB5cYEa/uwwole/NrW4
HbtMWqM1uAmqZm7nN5FWbMbIiNaM/59hSAHz9UFc4CQ5jOb23BlxxTVCvLhYkN4IXdap0QOUXWmt
CqUs12EaVRt9mLD4cYrwurdAeViF42xHxegA/SsTuGHkE/REK249tHY+jKGs0IHhYVJWWfjWkJYv
dLC+A3bC6mISzgc/cIpKSwzUVzj+89uksz4OuhZ+zmhz65lZ+Tb9wp8jQrUCeCRFVRaYcd4eBi9h
jxR+isGKLLZJMTU3SdGhUVI4io9+Qa34vR7Vq4nQrfAHUyRXNk5wFwLABVn06TMg5wDSgqoC3m+J
8tPdWi0KoaZHz5gQblRU9HGHapjMm0lPY0yXssb7agsZt2R88umb0AMKLB7c+/qtZ9YMM3wSAif7
DcVksSSB06PzWrnpsVPBG04h8laQ9/Otxe6+0NQyccdqpNBMGAGlg9fnEmXRtKVMSmz4jlWa6Tdh
njm+Bex8E2lOfxqC2l65uCHcRXakXgUhPl+v74YXNt8TGcsChvdkcX0+9QOCgmWLhNix0OSwdYUa
HctEFZtqLMf3FkXNC+29OMkkiLgSQJrPKvaLBvspmKpcZkdpDwYLPO3Brkxt7feeHVGO9yJrNcEB
CFdT1umrckA2h015yf7wpWEHBz3XOAiBrGVIHlSNJ9EizI7O4AzvB0Bg2xDXtKOZdX/wO/1HQ/Gy
lT2KeGW3GPNcuD5eOF7nqBLsAg9m3jvztPwSX7ZTHY5BNWVHs8sCkkbCvRF2FR8BT1wy5ns+wyxh
Xv5kSkHRkkc5b6qSEPfl4OVHpY5Gv+ydnvSwp3xFq/OD3sXpJbXmZ+mjGX8OyBpcIsEYnM3F6QXZ
DNSs5onjUDruSk0QWRSICENZikpfKQoEVHJYgGrnZRtpGN0OaRr3HeVH66MjzUs12WcLjtCDfCRL
bpbJA7i8GOq6aO1sVIZhnzpZ6/k1EJF9RlF9xVKr0AaZ8puYcTiMlTQ/U+avd3GsfHvbLiMVOucp
0YRgOOAr6edz4DaJVfYlhLHO8AYw4TLzLaeMrpDiGK4Gp76UHl9GJ6TGuTzIEHB58CxbBgoYGRNs
FZZ29MzCWpug39eG3nQ+vkQ6Whx6tkrDwr5wfs8hzy/RLRCVWfIRECjRFxfJUg7JrIO2BPiuXLtj
aRyLwYnulFaVSPx3lGVbae2HEpOOvCguJehfbHnWwZh5wij9LY7rYQhJD42w5bTUUo9l6Lk7HALF
QZZIRzfIJPqtqkU8bHDue31iF/kY+owgEwk8snjzCbpMdifoiUSSas5JgItap1ILtknfvLFGObfC
pgIHyHOUZ+JS1t0Sjmi9YspPw6B1+0htDT9sh+jUCHVapdqkHF7v1eJ0emqPfIXB83AGwC6D2xy8
Tx9aY37KXCdZ21YT7puhxQZ80i+Ve19oCjUyciJw+QDiLTFG8M9jmWdufuKVyzxVZeA4ft6jV+rV
iXvpgThHredL1DtrbbEPAUhPisjxrKQQYjiruIED2/V2Rhm/fE8gb9xxQ9cfKrPxTgiKGT5OztqF
+HNxHs+DO+cVuFw4mMA1LY7HHsOWNIuc/FQ2Zh6ucwSrVvA0jfeNYV6ZSo4c5uuzuTyQf7Y4AznI
zc7pjMVbZWzpsjMyxlY4jVepNZ7wmfJ+FJ1SHzv88965GlFulXgfW88J1FVokelACLfg46pL3MkF
vpmTae4/T3Teg+idcEWcn4VdJITA8rg4pZOlUPltMnsla2HCv04BtLUJs5Hr4U7vnXylBFkb+hoU
0xOQYrGxIhNxaYMsYVi59h9dicikgziAsQ7yUdtcGLiXlotGnoldx2Zg0s4/te01yuaKWpykxMAy
hUiL8n9or5zAVK9jhUilBR/3pXaF+SDKxNiErnTlhelbnOVP4zU/MVFln1Ne6iJgyuZo2U3s4oRf
1gQiorckxXO72lm1TP0gaRXf0dM31pN/tgqL25mltHgqLVZpoOSOdHNmKUwN5wbg6qdi0EtALuO0
kSBJV6UZfS9r1X2YGjld2KcvHQpclf9pfHFl90E9oC4hilNFIe+mRcBvDTXPPsZ69fn1KX5pMxJ+
6WwOCGJIlpzPsFspQVRWY3Ea66D4AiA53Thp15MD4qL2c15C29cbfH5VIQIA0o6aFhIfz6oVjZ1U
HYmf4tTEdXXbRNicBbHd7fqxvUOnPEbM1B0+SGb6wpn+0jIC60JNT+VxRYXmvKeq0Y9CTbzipGAt
s4vVOl5bPSRZLXeiK9VBKX8KQYW83tsXGwWA7CDMSC17SV5FAZkayBiWpyjupveJ7VTXRogPodPk
1jYww+ZdXNmXtJGXsNGntcv7YpZJBBzGvXne1TJTgzAdKpZPlJlfR3T499xc40bUibgXmvUDV1X7
xhXKxxoK+wnjjoYksm1cYk+/1Ht0PSAoEBjNNbjz7wgGLUHGpS5OeeZpW3O0u0c18qhM91n8ZfCs
4Hrsuv7CPD9N5OKOm1NSQDlJEqFEvJhoQAluOo6k+fUG+Xb81JX3dWfB63eT4cEYVbVdhbU6fc3N
zNoCPIp2TuyNTElZHoKgrLYUe6NrJu5SnueF4UCrmvQvFz0vkWUgXtkUVjs7j07UchBY6txx7ViN
sXEaVBFHzQ1245j1uzeuwPmSIRxlu4EUeVb8DJQqzFMceE5CRiFGV0CqfbUrMWkgGMhvZN8hH2M1
9oVZeNZXmiXs5h8gj4j5F5NQhaZiQQiPTlmraT8yHKQPwFXSY1b0n+L5UDOG8VIsumgTGALkX7In
LDZKK0hVnC+3ahCp0Wd1cVth7RLvmsDt3cwHVVta5YpyntPeqUHbZVtPb0f7bSkrGp9zuyiMgHuC
qbt0W0+mKCdh5XS3ZT2VV7zj/iDDBXtpEJqPtslw4VJcnNtAIXlcUgQC9zFzwYxFerKrpG2VptXC
ZG53TQc/srdS5N4xuNmDXTTuXl9FHkP3y56iOaD4ADFnHg6Bvre4DZvSMQvP6M17Fbu01aDzgskT
RABsFNoIFMdh06sNjutRVlynZa+8f735xaXxV/MsKV7y8zW1WE1gCOByG7F5L4wp2XhykAclb1Tg
kKO3Tgb9g9W79goKd7N+veH5L37e778bXvTbEKHRRmFl3rtJWq4F0lfvEl13P7zeynLh/hxdODFs
FMQbl+nHEJMHs66EeZ94qfKpkVAZFV6a29F1wn1ZZ95V3hjyQteeryCmFN0jMhSIH4GyPd8tjSfS
UA0n835qy36LXZy9tlsQzVigWX7uBZcwH8tb6WkSn3S90dFgpy41ZLLYiQt7ss37WlbdqtDseoX7
GTL0RjmuoQuFWztpkm2GqMeHEkXblR6pzbsa3ZYLKbhFdDV/yJMzg0FEOdsmzJP+S+4pFe6opXFi
3Ud2WGysro6PuoDHPZXlJYWWFwYZ4yz4K7CegI4vxa3sMKtBg/XW/SC7u9qR2tEILetLJlOQUs5Q
XyL7vrCSKPyQRuXVCuJ1iVsodOEFU9NZ9yOs6n2Rd94PLgBl3SPMsQnM0cMG0LzEnXhhdxpI0EB/
nD3eOPvOxxPTOiNJ9c6+xz4PQKmXtAdv6CAcla15mgL4FGlZ3pvqMF7yc1ze9fNUkq0njJyTSjPa
7rzpoMf6qys0674aocBmdk0J10RTPQAxuR0DFePKNIw3loPdEKXybluCAfIjpGlvgzaxN1FRqXsR
NpeA6+fzAG6Ei57Qa4as88LjYXL+XVqSRhG5GvtxJkp4VyQ7M/0qiNWm9taBYQD4lUWbyD/yrgyt
t4n1PzVOs7CiwT1BM1nC16LeILuKe9njUDnxNsWF4cggRuvUdi7Rn8/vhZ9NUaeAfIqnogNm7ryf
ZkLE4hqD+zgCU9tljtZsez0b957dIb2gODD7vVRVH1wcwPwE39I33bqkRGkcuNqcbANbAkPqvH0r
04aO9HbyvRwgjOw91BXVO1FH0v6Y1pHWB76CasB04ehcJBTmZkkuokxH1pZbHxHp82b1uC7G1qz1
75PIFRhyXmSnG4So7PrgZE0lxRoAkdq9N6AbunfAQNXkZhR5JHxTD4C8IyARbNqAF/SFsOv8vOGL
Zl9jVLpJd1PhQx/q/MOIuIDs2bH6HZQk9BozTbVtEhStXFsirz+5RSUvUfDPT1Py2HDfIY+SzZ9x
18/Akq6Cep90rOgH6Q6BU/bQP+BGOPhankePb7kn/2pqDkRmyxuC2cXBHbUdGw4n+x+Q9WLjOvE6
sG7Qm9zsg6Ynzt0oIywI2WuOdWHGl+PKSgdED0mCBB0iHEudAXLbeE15QxL6qXS6q9gtjN2Iqr/h
x46t7JEcKC4pvT8bV2C9aAGR98D6kZN1MZUywA0q9yJsYxWHMrsSttaqCjnVO7UMd68P7PkJzsAi
RjMf3eQ6qPqxqc6XjcIZ5iht3YR+YtnBvixy6vpZ2ftjpcW3/eSYt0impX7kTPn+9aafdROI7ZyW
Y9HOShjLpptJkidEFxKncdMdb0JvDDY5b5ZbvaYI+Ma2Zni+B5EL9hRInGXhW8RKB6ilCOhmFyRf
kDusbB+0WHedT8ITF0L0Zz1D94hsKcQo0n38c3E2plpC0nxK+4iCMTBDUEZp7osk8zy/55K60Nqz
KeT1Q20H1ymOJhQmF62pkxlOoZ7Zka+GptrTGmqhfmNFgUn9I7PSGcwLK8GzxvJkjKb76fWxXZSZ
WEOM7E/lBrKF1HQXm7Mnc5sZ0gginyqIriImbCTjuupzNzuWg4evV1OGCabdauM+Ri4i/37aeuqn
thXt2zy/+JbZ53fW9qfEODshL74lIlqeHK93Ir9zjHjX6Vl71ZaVZMqdAkei6ZIUw7PRp7pINgvj
NohbnA+LDaTLLhxITEJWKPpW3FNJ7baISym+mWXBIUrL7l1oG/3aIgi5sIGWoQb6xrMxD7uXbpMf
na/oX6JZbE2cxs0lTQ9Gkn8e8+oe82XjoSxUqseOPh5S5OYvHBhPMkB/P4yoNBFzEe0hI0p6FNze
4gaUQcwlVBpq5JvE8OK9WsMjXzdDPhYrfm1+MOxoKPdDNuif7TaP3xm53hVf7UyT1wI9xt63ynR8
sNQi1vzBycfqOk4K8xOgPeukOWK4a7oI0nocWr2yExAuhy+chv11q0I5XrUEb82do4dp9/Nx8F/f
hv8Ov5d3P/sg/vU//Pobic0mDqN28ct/neJvTSnKH+3/zD/2nz92/kP/upXfm7Zrvv/j9LUS/9h2
xePXNi6L5c+c/RW09NeXrL+2X89+sSnauB3fdd+RePsuuqx9ao5vnv/k/+1v/uP709/yYay+//O3
b2VXtPPfFvJZv/31W4fHf/4GOwUw/LxD/+vXRv76Ezdfc3746ms3q2m+/GPfv4r2n7857u+UuSkv
c+sDkAJM8Ns/+u9//Q5YN6o7rIy59DyftEXZtNE/fzP030HKcuhDs5hxYzPTWpTd029pv7OYwOBQ
qgGSAELpt39/3tm8/T2P/yi6/K6Mi1bQKeP80lbYEVDeVBD/5zsCCoNDrXkMwOL2J2Gj56wqQq4i
RFIQStmFOrRhU/dr2a3i2DnEWuGTljuW6ftaMVAk1971s1JRIu1mE6jB1xD92P3M71oXbgqm2NKK
3ZQJX+9z/WrISn3Fv2wMUXxKbbSTvXetFMC43GvC4V1aKx9QHn3Q0smk/HwH0oPYyE2gIaW3vVKM
mwgEpjtrWLr3uhU9DnZQUBzv+P/EQ5oU3+rcOISelqyHKEF12tJvbE1ct7yV/dxt6nWSE5Y0Ub0N
Decq6bB4ndi/6yS0EemZaMxDNiDKso2HJLQvQvFdaap7j0wjHBc8lNN6VVbxVd+3H9F5vg1G6ETR
o+PF6OOp+gaazHsgK36bfAqiHxh9Iq7mfuojni3OEH+MtdvasKqN2cmvFgItK7V8aEz9EZvoYcV9
/E5Tp83YFr5XiuQDGn36qbFS9ThY4y16OcpGhFm58gpqn+7YftFiqR5iKh6bUYdbVlk3k2P0R9u2
qk/OOA7IrCVyxzuz+SKTeCX1YVynbdNgghaXovKpuhWrILTNxB9cfZMETbTTnRqOsjYJ925CzuWm
s8mBMoYf8rQXRzMxIUj19VXH+/870pLVQ67o8YNdTsleK9XrrM+cdSlhcssm2D7tqf8Hp82HMue/
/x8cLuy2//Op8r+m782fX+Pk69l5xI/8PFEs9XeyjDiY8KAjj8Bb5t8nimn+TuWGBz74HWTFyHH8
50QxOTZAkMNPnI0geXdzOf/7RHF/BzkAzmqGdqHORC3gDSfKHDX8fefNWg2IUBA74qfG0+rZY3eK
oHGOSKdsnAnHIKUOZidxcui/DMhf59jZuXV+oT81AzZs5ipDQyWMWVyteJ1rGkxSbZNCdjmMjllt
7IIisK2P/cfRMB97vQd62ej5phLFeGcnYYUMtJZ+tYesPdmTDJN1W8T2XlrpbNbUSh84zKWn/3nI
8/SZRJl8B8UFHg3L1EtMYV/oaaFvLMMUO0z0CuHnkxdede3wPYyy4BS7Uq5bQKgXQt2FIsNfTXOL
kPWdy1vL11iRaH08uqm+wb47u+8z0X5sqalsYqNrtlPnANQs2+BrHoSJn4EWQWA3Eh/NLsG3hTNd
y+R44d39wtLgOgPUTrmD5bbEeCcRBQmVRNRmbHRQ3YOipluUBPNvr6+Nl5rxcAtFHwD11qdr9ddY
rxZam5uiHTZllDeHBNziyrL6SyXaF1thv1BY4E2B8vH5/VnaVVGbbj1s4mzyVtiXK1tXDf58vSsv
rPJZppUCEUuINMqi8BzUae96aTzCfEeMFP7nuB5lUd7rFIdQ4A6QQwbpu3m90TkWPtvBnCCE6WQr
kSdlG889/yVW1vGrJhcS6Js+679UuJDcTa4e+VSFwy96WSAsMaaYo+YGIn6ytP54vfVn4zq3zgkC
9WTGMyyN2adJiQZRe/rGhg1sYVx9Zweyu3+9kZ9lrrNOkgyb39SI0c0PQnVxfoSV1rMbRbKpS2Vc
91bUnxI7BF0+Gdk0u9QmnwNvTDemXjSnpjfC3aTnJmfMlK2zTnz3gLl/qdQxTVe1GmIfNmewv4Sd
Zu2zwOqvorTPjp0bI62I8ByCUfTICaah9lN3RPpOI/voB1Nnfw5q2SMPn6oC32VhEc0nMt5IrujI
T3VT2r4M1e6ha8Z407SGfiUaK3s3GHW/SqLG/pym5bRLEs9Zob6c/OAaVz4AJBy3suvlemSax1XK
obxJaluCXHWKU9Yk9sqAKLW1ECn0jTr7Poai+g5v6mSQdTt2CaIsVKuCckPeIbjJh1KkPpwC50rt
M+9o1LxR/FYa0+MEFvYIvas6RkGfPAj2f+0jgjgKEjF27OOLNOQEUJX2ubOTnhi++CgdChclhGv+
DM/+6ySfPTrstuMlGsotPoUCo+1QD7ahENXanYp262Wj/EjIPEKjyL21MmXmjQq5sllnQk5fQ41g
1GyEmMUToJqtKjNGCrHvyns4CvKTMDJS33Vc4SNEMLyO7WHv2l3o52WWYm9Z1QddJMYej/rk4JhK
iuKxBfIJ5kSysuPhU1Qih2gbjbmzqiHcVxziPre0dmiUEjZiYkMo7V156Myu2nFLO2Tb1S88aqc7
8klIFhneurSV9g7ZQYxFERjbtGop96WZqmu97/1ABu/HTrkPu3Y8IJu7TYFj+TXG31MsiusOTW9T
EhEHaq76dlCZ+0aROmEcmZl2MONVBNRnk2bWvh3T4ZigFbtR6lJ8cbp2b9h4aVYdK6gKAKx01xEJ
mVXXxx+x5lqLVL3qYv3PLtdaPzStuzgV94mdTKA9YsyjwUre2byfD6Vi6oeizK6iMr3RisTakF+Q
e9B0X6DWl0n5rTWya5TP/ihChGnDsT0GavHJotZ8cENGLLORZtFyS6710Ov9PgrGlcWDPfZT2P9+
2FjdJm5m9NAgho2m1741VX7ZDgmiMvr7ktzjXkFOaO91XrhOTYoVNk6SwdhijW4FvgnHd51Gxq3q
Jjfx1OtrDEJyKKlFgvXY7OGqN4m4MQNN94XmHYQbG+uu0Kd7oQz6IaplcBc06Z/InECdGTt50qNI
boo0HDBB6BQfibVsLQvUlfJ8PMlqzPwkhCZtVULucf+9Gut+X5vDZ6GqJToqxSdI1KFfDtZtMhXv
FChHD15ZyjsdfdLPsqunQ6Jmt+CPvbsit8ZVjOQ8clANck6NfLQgVYyGw2db1Z0dDrsijR+Dbgp8
hEWbdRRUYi0Vq1m1U/hQ6uZ1aQ3ZVZAyaJ72RcaVBPY1fs1SHGmUwv1zcqu9JjQpfaIVz/X1WG/f
t0Ov+mYJG0m6PVvLNPNvADt3GU+lsK7UFb6w+EZM1UclHh5RqoJ20UfTOsuUvdn/b/bOY7luZFvT
79JzVMCbKYDt6D0pTRBkiYI3iUzYp78fWKf7Sjy6UpxBDzqiZxVVKmEDSGSu9a/feOuVnLW/tcxK
oqoJYOdbhUXbQtEHDW2xIlZVES46S0upRNvPrnwjiJQvz80OsKu/kj543bb9s59n4tKFfo0biuQD
3TbBxTmZDkI1vLAK/CtwBxVk45ZG4oadq+3sebk11upkiNXZtxqM5RETGz6n6mbWWz8yC8thP+gi
PwvYwKV3kL06m0TxVhTL2eAN1pmTInMM6+V1FBrGIDZOJB2vmIDA5z4jNaOUy5ch8K6GoW52Ygry
WO+dZGdbjU2ikC75HUj0cz17bGTxAr34T6gZteLnA/nD+Zlyd7MeYET66ayqEJOXIve6XaBp68Ls
l1TXvT6PdrJ3Kk9791cnpdOeerhDhFmOKNq7shZrPLamSPazUtldnteshWRG/RhXddu+TXIIXhOc
uEhCknqzm0Y1PQxAAt9TG7v1yNA0jalfJRiHCjksX5c8yN6I/tDTSBJuQFHVkA65Twdn81JV9Sti
HSwP58Z1/m7wUr7Ju6pOw6nWDGI+PL/+7lVa+TrYnQuM3fqKCxdrJ2JdL1qiH1IPLeKYz/UbS868
Vpre35Bb0rFjQ8px9njX5DdtO7QYBaT06GOiDyRy1bAOz3I5Tk60rFknQ99HfRZrQ1Jepfbs3+md
WrGYkebYnWZmLq8ZyRShhTfG+joN1Zxy6Dj5epvpBFrtdNGjlm9hq/lxYE/Cw0Vj6jcyFG1wiKwN
uRea2/bvpPYEOqtRMxkc9w2bmZ2o+tq3C1RhVVs7jwyTqj7EV5f8ejuxOFGcUfIwNcxowrQygwut
zCSQtznPfYjYkowJmehYxggFUyOE5TneWeT/kBFf9TbaF9PDtZe+iyDSWs+SOoY5V1/mZoHnt+b2
pHgqhH/qDMdgYqx7a3LnqNbzoth3XWM14dQU5TMWGSZaxGEMyhjZ3savMiHmhElam8WeQTHRuIGH
FGSPPV1yxE/QMSLkoB6yxcGe3agsRLAgjhgqqFLmNkaCg9Mtkesl6TfHa8aM5LNUONE0Li2KUc3J
3wHX2d4R9DSx2c1VF/pV1VAcZDg9HEyinuZdr09dzbE92gswSloTX1K749dhQQ18ntfIm3YDmgmA
nVWrywtIYX4C+dJupHFW+WPT5FGjz32CZKRoy3iU84IJfGrmp2I0x/Up8EdtigM60mdNtrkVJRmz
lh2EC/uscIXdx3NlWHM0FNCSIxj9trVT9Tw89o3Oltx6yXw/jdCz4ozToAuFM2GZ7LEObgUkjAp5
YFrDBS8zpaLOKUsrWhdp7Lp+NVMeYKrPETPCng2dSbcRLrWfdqyusr9321y9YOOm3brGOr/wV6ZD
VGZF+TfOaf2rWKr51VyEc8OS70U0arkzHBfTm9tYT4vxerFEY4bDWuMBbQyEt7Ip2d6XVDAwC0lv
6MtwnDzExGycuR4VpFcBi42uOs+HaeZ1lXL6W+YOm5uWDIqj0QJv29WO0Rus19G5y1Ovd8NKaymg
AJ/8YM8W7rmx06XFs6b5yJOcvB9yesp1JPRtKl5BE2USz67JEWYbhBvwDUntCdMpHgQjs3ncVYYY
/bCtMyIdtbRFV2U4qrz2DCRdc6qZmAZSWl80pddZnGdT0kZiUtkKpBdIFYJDJpd9oC/OviPohJTy
VPpfJ6vB4YlvRYpQked93abl1IfQF0vnIFWNWYSdDHlFQK8VvKy6V1Tnhotm4azIBpsTfnUz0oz8
tjDDctDnE4WJ/+rY/fyIutMk7sioYCbmE3axe7YJ56leCn3cj/hhlIcFSxg2sEHVoakg8oSNXLxv
FVZ1u1nrsaHG6127mhY9eV6DynTPSGaAe2HwwiYOebhhZ7NdBGu4zulAs5BjKxsvrMPp2Bh9gC3X
2k9qBy1xuZ4nU0qSi8rkVngKwiw6GojvY8M3E2JjudbR0le9vtdwV1lhmuTYx8zYf4VdR9sYKwNm
Nmk0uX1vkV6X7RbPkhv6t+bXJIPiC1Yy6Lwandn2I3h7uR6iOdT1UG+oP0OrzBtE4iAbD4GT2w8V
MTmAja3wCdv257IDoBXTtSuW/i2Y0nxmj3dFFeok49zSZQCVplmHT+roWNe2nWAkaqxG+uayRAig
L2gehF8IPMkQGUAKCGTfRHLbrAhA9g0RGWbfP3mt56V8jJuZCzFfZX8u9EkvQr3KpjdY21odZr1m
O7HXmTIO3CbF6Uybg7umXS1ytl3SC8GCXfNiqjpx6wda9ndna939uNC4RInfyNfE1vRTXfp2yXaK
Ci+aG2dUUc+dfSEWbwXkVYUgFEhW3eNi5irbjUZV5cy5+BloxiYvoCoaHOdgSJX8jdG//Y7ehdmx
ZWnjjfJb7Z1M6qGi44NAEDNDnw5+m3JyNp3lfNXrtFU7QfToc83Oz4xZF2O76/vN3bfxk7W9qI3e
/boOaXc3TCrvwwp3f/qExRd26BJriIjNC9YpxOCLo8lrcgczUIPKsVoS9rHJQn9/wBWhfKxoGqY4
y+cuPXmAY9dMZIrbXs8E54DTun1EbLYso64cjCwcjaGxwxTu/Hoq7bF6tVI579NJz/kCUp+DCVee
Kay9PHtUmA5QWrmYde/YQ9qKb8Qy6hN62dGNSzhtXVSuvqqitQM+CkFW1p1YsunBzLXUC9HGtXcT
+xgLa+tlYEE8mMk03Sl3sPBZ9uv6ZlLBRL3BweqFWDUp6iKXtinO86p6y0bsIqMWpglhB7KXT6V0
/WurKGwr6j0UBKHfZGMe5sG0SUvx1Lo1+9KTYTnPyg4Dp4VpUJEzxVY6Z8tbN+IkxL2t5bMaFb3M
7ClOdE0bbRgJ41iJAxE5Intw68qm2i+yL8QwuySdFdp4XntD5ZxPui+uSsCKu35umOabZoLAHVbY
kEXVYFfJniQ+p4sUQxQRpUHi33Nc2H1U+qm0Im2LMNrn7qRmrjsQUU7iXUJ0d1e8zvMkKwLAKuk/
0xjlMk78eV0fZWKZzcnJZXrmTUbyBf94ggUtDqQ5ImE4WXagleq+Kxy8D4ehUO6z7w+2P/F2Goy7
/WJcQnztJyAIBqtyrwwzwVECTcM5BN/pFtOG0oey7dDSJ7VSbWwKNbKkKeIO1hgIbZcTgP7F8sY8
2C8QpILLbpKrhhUdo7KQ2YKxNbmeeSlhpTtxumYYb9Qoj6u9xb844GJoW5g9z+K+LxALhCKfsnf8
MjkIJ0KwgrDNstUJXeq5IUq0fkh3gbSr96wUbCBmKVJ3q16KsyytVXdtEzQ+hGUDDyz+Pdb0YWf1
M9QE89ZD8Khj9IhH6wby/YinuQyfzTRVO2wnmgfTTkkbywmQWUIPVwDIdrbx0Dm1cUFGWxcZnep3
Q90NIjKbkc+lCqR/EtB5T5izY67qmE05hTwJ7OELbTa+Fbk///Ob/y9MXK679+Ze9e/vigHv/wOD
Fx7+bwYvff3e5K8/jnP58/9MXWz3L5fpCCw6xsJwcbbZyj9zXNv6C0IXJhFYMcAn4z/9OHXZSLQM
KFA6OxhGMKr576kLTQS8Yl9njAMXK/hPpi4GbpY/d4mEaWI7zJQZ3xy8cRkO/bzMeleqBRJUsfP7
Jgc467KYdnLcdWvmReCsaeQIiwlJ7qlHC8LJwazdrwyS4iIvLzPSkti8njh2T+nSPVuLeyYzDLZg
HZf4z6rewsJCHKcJY+zFmu39bCdhnzb1U6nJ7LwsulNJULWEEx1ZPTRpI8irr1ZNoL2eyr1XrbeJ
2yWx2VjmGXOYS31OXyEYMxnpOSNgKIaZA0iDzv4tRV8S2hSEkbYdzlZW3wt/POYFXrvrIJ+wkyea
r5umk3AK8ybrDclRsd4p5RxS5jqXud34d25RD7dTsRaRLlS1m0dp4LUqKBuZbshEa6+H9l4muHpB
M7I44W/NMoWPKwr2rGEewzmhqZN5fVJl0UIQpIFqejd4lHp3TRyEsw/q8qobLHVcxrTb4/9cvckR
93fXKE4Q4NYwqwcZGU1C2aDlp6lYvghmRJFhAXyu9XwxmhyggyH3hVEG+yqf1GH2k4ISNB3O+zLA
s8p/lDYWgx4BT6UsHmEH98faGo1bUw7uLrDSIBwFjcWi3cnkyzaADfuZo5e5bwip1iMSeDmp1Xvu
NPmOd9SIlUlgQnDCG190TYzQP0TncnAm66WpOVqNbP2aeF0a1VUFW6br+rBxhnszb6gdGpm24dz2
j3AamL9rVRD6ntJfNBcWCjDCY+CDvGVXC1xKt5QvTcep5lLkGsl07N30wlWyi2xpgw1yioYFEgm1
6H1kT7kIVxrzJ4rt4IrEbRCOtfsKIDm92a0pj41WPY69d6epIFsjp1hv6gJFRQt5bEOSstCYC9pB
zbww6fxiqG08R88J1Zp4F5h89iF2py2JDNqNkRTvTVAdymWmiqndM6ulo/Zpi0LRl1eJXkXm1FBP
lMNboT+1ffHU+2UDcjyMbxncpTDJSxXO/eSGtpiSa3NTq9V6re1LbZJHb87GpxF4/Qym5LITLMk9
Ire7bvK1SPjYMFlNnW25ow7Dg9KJBndK3vOKFUOs4iMUXmuXF711ZQHGR0wvGNVVmhv7zWoe06nP
dp2dLHeQHEDa9ZpqC3zPiHBxs0MTvPo8ELMgLtgrL+EN7uw1t8JhLKIxOUEMDS4r6eZ8pNXjCjcs
Yv+KKmUTiZ6q23UeOjSc/hxVtl49eiPBrllrsDiNooigMbNQ4Mc1VlrT2A93Y+8LBMOkZi+eqG8d
c3kL8E6+9O22PgPDbWLdKPKd1inRRU6lAPd6d63ccBmmKtYbT1zmjljCOjHl45DbWYT/c3YGn6Z5
LrEgvcFqhLJzYdCxn2AqhYV0hr+BpurjkiHei/BMqMjzHtdbdswizg2VDxG1aPFoaIlxXTbCG+P6
o8St18HcFoxLomdWzNeqcSdSa7zmzvuojxE/UyuXgehJcqdfiYaEMLdwLob1MK6mswMNmh6DZvOm
koh7v1L652dDR4UB4bXhQxrSFbyj6SG6BFZvveapnz73XldZe2Ox253E0nNnLAV9Gdz3o6mVrHrb
n+uTdOdgpEPTg50xywzKOzez+p4RjrquXeBNsbgErvPo8yJ3LgtfTDczqMbf0vJmjMHn4bQ6uXor
RAuU3qhk2i9DE5yMlo940ET5Zg+eESmvX6+MWRsIBUrhvIfd6tJCW3W2X/FyXECr3PEJ1Ul6IZ2e
J5muSRl79uphb77ae6NrDX7mtK6xZfXGeQ/TJR6535MusvnWWmf3bhZ6f25nzvQuAjCpMPCAEpYe
EqkeNMujl3faafrorTzV8lX5BfYxYK/fFpmJo8604qK3dKpeYzIjWwNq0LJCnBNA7sXErRZXpqP5
L2mSVTutURM6ySZNN8EzjZ1W1LhAVnXyCruPBHjUi+PXYqLGJxlQHUVpyFuQt2mfOXCcEra4yBRp
GjG36/aY51SP8Pm03bAaw8nFMehsJQp5X3KuAt59dJiLQXuwEJn3XgeFcTFkZfNVffSktZHncV05
4lGj5o8Y+gGvg+fxlwdhljVLSPyye6GAJy8TqYGT18HisEs3pn9aaneNAiD4MDMHeXAytR4yGkSg
d0Lmme4w8wGVzeIBRGtHeoG8aEuAEGx/3XMdD8JnPwPDTB29vM2T9FUlmbFPl5E8z8qnYZtRps9D
Ycey04zdrFqPON5Mvi1aXjykFoYb1mCa5yiR+duBPcsQinq3H2AUnTJjSPn28YA5Ct3p9rLrqhst
Hfw9WM905YjpkURvhbOyA/naS5xwce2awF3Pi1UxTYfZs1Xc1ux2VTeKi3JgaEJWmhdnkKaPEE1p
xmpfO/rZ5q9TttbXZW1Ze+kq9pql/L2lJc/CT5fv0Cjri8Gsu53VB7faXI+PBAkDS0i5n61pZ7Tq
S6JxbHdLkPEy9snYzCeQ4hNk1/s0t3ZAZdk+Aa8JXf+tb9QOFCYuEy8ujeatnb0zqFNlmIOO2Eqa
YLpG3HUe3Ku6kLGNs1JYC7MKtR7pDMjoARHFSzpac9i6Y4IMvo18Z3iRSxsn9jzESFmZM3Zm9T7K
tbwjiKt4UvPShgPd2EviejwwrbmuF1fbEritS8zDSeH2bHzo5zG4WwrlhNBMnV3rTkFk59nGCS30
M2qIOxsoq5yot3KH2Im52RmeNoIdeNe1ne3r3o+YN+txOeUm3ZC7r1ztzq37JJyFfZdp9pdF19QL
3tRfiDAyLhzGo0foKMduOFqJGfuO3NsqHU4VHpMdbnVRs0zVXtVL6IO0n0aRftdEHWc0WpFovDLE
B8EKmyxRcS2bCHrZ0VYjVAGX+VJLrHPkCiff+bV4gPLQHT3iFUOnTHYlfNip7jDHXsS7z3cLZ+Nu
ru8Hbzpiz/olyJsdA8srfWTqPGNU6DEGqYVzGIJvc7vc9T3OBsxm6OjY9ONRLznIpysyRa4Giq4h
92uG2eON5CQti7Hap+BJnK0HJdwdiq155w6mF+dI1M4xBN+X+jLw7QaPwGZgHt7yXZfgL6Nb0WeO
9hzjIc7EH4l8jLDoC8YIB390dw1V9BlAWozx6HeRbpGg0z0uPvTgntmJKwQMe2wzv8/u8jhg0xDD
V16pjcCS0/QATi4vXMLS4nzsuqgZ5XA0XbenhTXxd8yhYHD2aS86+W4HO2ViPEhYCRj04KcTr8Fi
hXZakjavr86dn5OTLIcpknZy25oVOIyydP2goF+Hgz3eQk1ur1PHb84cvNTCpsvbkFTAc9GDXtcZ
G7qfgS1MMXFKRrszRPWwai0DhgTHr8WELdW6A8Vbll5UnowmYM9DoOff1VzSrZuje2KQDtRdMYXz
psZ2w9mYODrc9TkNMOOnYx4uO3CYAZ8n9yt+b+eBVvhHFaTeuTNi/wNRQmufp15jJD3X0wm8H0aF
Pa7Hibkd0Xb4yPZ9o0Ws3eRRT4w2GqvAux6yTBF7VbZnPeGlcWDOoAo5ip5OkKHhdK0N5VW1bKfZ
tae3+tElwOrGCLTxEkIudOZhEHdJ42QvNsfb3lT6es4ga2Xc7/r1BYZznGnNvDwkfiXwAxxTphaB
CKCq9it4oocdnZXYFNLzFsA9+mdyKe3I7ilGpbHANnC9YnyfGn84FAPMEcIZb8QqmFuCyhhXbaCA
TrquOGPOZJy3VpJEncBLQ026+Uz6a3lhVm5x01BjxUaj1FXXQS1VWqGHHT7Xt15beKFpVdoLW4D/
dShL53xeqOgDzx7OfcXjmUxriJalfE0sSmC31pqj7QntmIqpDB31rU4b2BHJEA2d8eR3zaHI8Jww
D8uaP7e5e+av3xNoVVtChKnnU6g6YYSD2e28ob7omRqZRXqZmGzE5QxG1CYHHzVBqfkPJJW9U23L
U2tkRujZ05feJjyqL9R1Vt4sxno0XOqpsV0O5Gltn+lSFnGfwGftpxHWqr/6pyRgsCZ7ztVxAuB3
h5ryfx0jU4kbiHwKi5VgrXZun07Hja3xgsE/Y98av0Bs9OCBzM5Nn+cZ1weF0fWMYjxrtYcxqYqE
g8FNv+l52e0GqVYEgWPbUoWXHR1M7e2sfK1u8yFzSaUaHxzYEFbYa4Sthb1piS+DaQPr1mruoqQS
4o0JjtwFjV5DeJHiRZIbM4dEHzSHTs75oZJDv8Maano3a43+uekS1sEyyQs4KMSAd05yqXXFvC/K
tH3qcCe7MEX7WOqFugfEmmNhgO6HTTrLC85EDou09c8GVFd5SF5R4YZrQrhJuNjeAuwIVwn80tZf
cznoBnu1pQ7C6Py49vV274rJ/z77NlS2AasybsvNMUSrJd56DBSdriwwDKj6iyYHgpqdbjhkJGaf
PJW1T2S+LaFRtN793CUKeHAcj+Wo4CEHBOYU5MMfRVN5b9qi0nMyV/o78scBnk28kwBKs/5sdOrq
4G4EHGOj4pQbKUdM7os1kuGkMz9AUyI9DEmYH0J/8HckDEwvY+u2AMDtCmq2EX+sfiMBTQZkjXJj
Bq0fJCFQXOsq25hDMCUXduZyfJbsFHvi/DrKlDHZJx+0I7wtR+BUgEuNZE0qlty/aKm/6Ninro+8
rHoe3GDcvlDji+Zv5KZ24znhygLlqf+H/rQxoWqOuLNlY0dlfq1/8xJ4EKGuhuDM3HhU9epAqQJJ
1q7GjWcF+dRedhCzkrN6ri7dxeveTYhZ9sbQWnsyYsoP1tbG38o3JhfTkGI3f9C7yIUc43zjfDVm
rz0w2ym+5xsjTPfS9YDVt/OFiTSHgaaqW3KrzXNTl/lu2HhlxQfFbPigm2Ub84zXDQkt2fhowQc1
LdhYavUHYc1ngnxL1Bg0tgBCG8gR1LZ68sGbNr5buTHfUKU7RzROcAc/iHHtB0mOB6W+Zmb3TsaQ
eSM2Qh0WBuIy2Eh280a3Kz6Yd1DccxYCdDykw0scLMurma5fRie5YYLEZqm156rC6rge/mW8/P9B
z/+1eSX8z6hn+Nqk1eu3d5n9CHxu/88/yGdg/kWiG3RJDmFIqLQA/xv59P2/kIhTgWFQtunZHMQl
/1KwmMClmDRQmeL2wSLcUO9/IZ+m8RciSpRgkMM3kTBI5n/AN/9ZvwKsHoCuc2mbBEp+yYcK+Qd0
vU7NBQZYkB/XorX3QD/FIc1wbXPXBhWLVdr/iBF+Uj79yDzf0Pof0Hy0Msi5IFSDsmKfQtLPzzBr
YxnsKk2THplBzpFtyOTBHrP6tKxjcbn4mc7pXP1ncdabQAcuP/guCd4+CPMHQ+iHmzSlPw1ja6dH
JRztQlZlxsnvWiFJw+Uf7u8T+3e7FCgyNH4kBBtTe2O0/3CphnSOtXPN/LgMNREgq63F8CRszALK
ct/jYRPmyuNA2P4p8/Xp8Yel9wti/6fL+9ykT48NcZKEh39HsR0ofVPl+P2xVJSGU1Vbe9Wu2o3J
jBA2ZNuvIRWMfcXQQ7xBppOH31//kzu8xw/AGMf5UEVhB8nC/vn+y4mtZnANcUyG7SWXs/k4SC3/
Wo45rc4Cp5BNO7PPO1PEGFcMB1E3Dvyg2QRUG5U07j13mA++MUwv02JV6R/GSZ/W+8fvw3MYa1wT
YRBzgJ9/X946KOQqXRyFn8F4qJsxls7sHv1qnHdqgzf/8EA2jvkPC367IP7em0EVRlEozj4teLKy
fUoqUsGg3OrAVZAzjJA7c/0d5xaNZCuKu6IvY0jGqJJ9UyXwJrzlYm7LUv2Bm/4Rnv3jr8F/Wid+
jx0HjQlhdZ9+Dbt+22/criOTVzw6uj4N2nD0THkmCBagROiz4mLsICzmQ/fNRRV3kJO77ojkRu00
JH52B29e/wqm3OcwmvsUdATTnKdUDd2p30DFMGX4TBGvDLqmyeeDa9lfLupGaKc68ycwIzAkoIU2
ufRI4vn6+wf+IXn+fIuwiwze8vYdfv4CO6UM1Hx5Tek6+UR2NkJasVLd/Fj1LkknXjc/tfhe6oCo
RnClV125F3QoBASgMeEMVqe2TuTbaDgaSrq5uq+cQcdKDM3aMhbVfVEa3Rf8noCD5VB8s0jwjdpV
ma/DqsHRnUHV9EiYo/VkA8RTaTervJzqcdyJNKjuf3+721jq3+7WY3JGNYpS5nP4njZOCY1eVh3X
jYfp4jQZycX5k3/256+GZbPpOXWUx5vj7WdRuw+NYZj5XUeatPRF25CzRGH92q/Ou19Skf/+pjbx
x6ebYkyNzT4bGRj6Z4cZb2bmv/Zczqrb9BIJxRk/bKbpnf9kUPTpOPI/boyDjyRMtD6euf2SH7br
Gpep1JKyOkKLSC8rGtPHwtWr+1UT8myw8uq+NrL87ve393mT3i66yVGwYgrYgj4nrCDLCvRKNfVR
gQ+9gfH5dKyl4EtEeGBYxBu41tMSzN2XUm3QQ+9of3qhv3rCDFRRrEH53ow1fr5vbdqaaH3ryVpP
o/bVW9bN0MAyM4FQ/pAo84vVw5vcRLrwgJjgf7rYaBVw+sq0P3aaV93b+cROm0/eoaXaCLNKqb9/
/3w/Uwa2t4pHsYmsiBkxD/jTIdyigM9FULdHXYh1jWwmRWqXeS1sFhsr+DpatXK9MTzmLplWJLhD
tn5+wWwQ2GTMcr84tQxPLpskl2+D2w9vtdmNnNdTYu2n3NUuElv9ySTzl28Eq3IsX/jWmJP//EaY
JiPsBXI7Mp116PWpTBKvas4D+MQPv38+v1r0dOEBGkeD+3A/XarxcyEFt0Q51CeXhimNy0HO05lm
Cv/MtsrmPLPI+/v9RX9xf8iINtUQxFsXz4qf72+dbFGaDUjJDPV771lNckmb7h4bJ9H+kHXxi+8L
8000bFzswyjv50u12YKh19K1x0QRW7+v3aK4wEPO3422kLeDMpaTaSnFRJ9siouJxNI/LPhf3StX
R3m+mYARyvPzDyDPwJs0pDDH2k4HwAzu0Fi64HrI2+APSs5tKX/aKjHGQcga0Hhvp/rPl6JAd7fN
sj7anFlnc2NJLH5XzmZfX62nFM5+EfvMO8408cdX+ovnDCXDwJeJi7NyP60j4ZfV6kxud8yFPh4s
gKi7TDAhgAmBMrNYF/aufDLnKlx6DBJATqi2fr+qfrWUseBwPFxlHAIMP33pyK2TcfSd7mhnOoxn
AN/TpBJ9B1h0W6caLnOVWf2ppvvF62XHdIilQQ2MM9OnImqT0+pCsnmmhR1cJciIgOJgYcOSI8xl
//s73B7ipxeMFBPfK8pH16NL+/kFd3RIPjJGhkfUald53T+O8o9V6i8ugtsGa5UCHj3wZ4utmnGr
s5KaflQpxNLQ6LSggFIMwvL7m/nFkzN1zh1sE3ASCT4/uQpUCw4WyuIZxvhTmTN4gkwLoXksrab7
w9r4xadhcpbSSXmYpkDu+fnJ9S3gJrzD/kiFbh7qLMjNONCpaFeA6HOIetpNMrRjDvruQmr6PwjA
zT+v58cu91fPE4OcgEAmWEvsAD9fWis4odTc9MeqdLW4H+03reDU+/1FfrH2MawPWPxEFP77GR5o
uvBm3auPQnNYhitFwwqOeZaqKd/LUiCLzIP0T8XLLw5zvnV0wdwZR9XnBmq1M5ibVVIfNdXYTw3D
3RsCvMWDb7XFsXDrP33hG3Dy+QOw6GQx++H0IHbg0weQIlWuq9Vtj4VloWpAlpCIsMDW7Dsfg/fI
xhDAOg+C6XHt/OQmaCZclrK8RaSVOoX43tlGdT8VJl1A3yzeATKFBSd8yt4cO6f2Lx01WRFlAdMZ
XwTWzkLGhiOmKR8oXLrn37+0X3wBiNahtW9nL/jNpw3LcnWp7AZtm9lBcw07sshiD5X/M+PL8Q+R
Q7+41rYxcjCYvCt6z59XoWf6HdPAkuLW1ciNNaZ1v/YauOSGRfzHt+VggsD+tJm1gOz8fKkFjliz
mEt1/EA8pA6rQk98LbaTrDj+/lIb9PVpQQCem8AMm6jboor5+Vp1nmqTPid8XHNKR63wPAIvwKvd
6Cv9a6NMCK9277TrtaoWDp9h8V08ocvqXmpTU0YV6+xm8cf1Qnld/WivMzQ/XgkS0FZr337/a83t
MPh5/8Yhequ0gevY9NxPL0HYi8SyCUAEpD897yare61Qcl0wvsCqb8rz9G3Qs/5BOSJl3mMk5Cn3
JlwELxNoHu00ygxd3fatggbn0Yu01TDGqH3lGakO/u3kN/OBIRIkgMStzyc3/2O0AfvhTzcBXkAp
hZ4dL+CNhWB87v8K2eOtaFYdEk3Ngd3VD18SrArqjZOB6sjuiSUJR+nWbxP1AI8cQ0z661VMI7Ky
sSYRZvb9PPI7S5ACiGp5jno/yPCM8TX7KfNzxIOTbeKN2rauVx9yz+p27bJSuMx2Ra5MAAso2Ssb
90G4hEW67Nyl7F8z2+/yXal3KHJo3FAA2LBtsHlpz8tS8271MmvOBDPqy8WeIRiMvcgix0nN6yKl
aooW6YmV5PiNCYM2pn1zsqrQ4jZx81jh7oVfDFT0YS28syQovUeDifym44JtZ7cBAuH5mJiG3M3C
wE0AdL26z6tU++Z3CTpuYhbGd0+ud2vZfNeN1oxRs6y7bDYYFpfBwLgzRU2CIPUV6RWJeoVOikrZ
eleVqa3c/9g9IFj5FiRefml1AYJCqcsag0fLfswsByKYVREKagZyvBS+tg6HytgGfE1RXaeZqOBI
LbwO4kq1B9Eu+ctiImqCsYhxR+bM/0XdeSzJzaRZ9om8DNIBbIHQqTWZGxiTZMIhHHBo8fRz4u/p
MaueRVsvZjEbWpWxikkGEO6fuPdc8U2CodkT1uNNsQUoYbj18yp6zVs3fahZvPO+ejUm9rDDWmAG
RJuD6f1tLza0MMVoUEqmwTTcIZOKkOKM6fQrat3SOkzsIIgVmz97rLtfvAgNrjRfrz87xDjnvmix
OtKFlMcxdZHyhJ309/XcF89UzRWa12r6ydmpf9vLsJyZsbloECvzHmUTwYb+CIGkjkDslU5peEaz
ArSevvTB9B7pSs8xESSRd4CZC4i1QB370M86iIulirp4W7eRvJyoxyhS5VVzUBZ+pAWBzs7ZHC8J
G6t5FG3d3+bc4B85gRl4VtP8ErK8Pwu3tg619sK7NdI4N+DPhj+lJ7ozdD/0JORA0idOPwIj2VRr
oS54aP8URGof0oGAU81SEWlI+OItza9gGPSp5iZ4Gaaye/WLwD31G03o6MAajZtOT/d6tLwSnaKr
9r0tpzbuWueLlqV/Um7ZxuvklRdGec45a+VVtWeL/UYne2ulCnJ28Qobt9iNaGMvzGtxAEmBcrAu
nC3GLDfvGxgx+7xPN5U05YJfs5BRrg4dwo9DarcSGUERwqtSjLPJw5nGcT9Yi2GBFRAakoSrNaTg
ePsq4RI72oMIv5Y2L2l1PBQ+NdKWcknRNdUKA/0W4rncqux23BDWBIGa7hTClCHe8mraZVcnMIqR
FdMozqobMvREUucY0+zJDz8nskXfUCaPeHpGhMG84/ZZd8VV0z+54h1zxB1q1e2jY1t/XJbc/puz
Av9OMz97E5Zsvrb2KcXvwT3PyXm0ozE7wAEoHpYtNbdYehRWbT3kQULH0yS+bPnvwYxIBXHNMcxn
c39FMH+ZLl9OtcLSPm/CesYVkX2OtnD2U8UydyVL7+JNMoijzucanI09PbfD5Pxlz455kOnrrreW
4eDXzkdvuUzJRd2yjOiWYWMjryzSY1jsK+xeho+rwUqdSNMGb+ksxg+vpM0jVsqf9ri7a4011ZpO
y+Csv8NgARC6LVQz5Wy1FTtWJDeA4cE0IOdzH1YCpXTsa295qtNo+4BZYJ98Ikd2SzBO5jF3UQnH
Y7uIL7tYWa5bjmJJOel3o1R4s1hlnbQd79oOGQnWKherf4KLxe2TqS6Ho6rzYp8uIj95FDMXP0r7
V+Erv8NfBm2Vl9gxj6SGKoEiFeNTXOrUO2TWUNp7u9+uaqa5nfID9VB0u2gstNaIuC3PjPvqmwhk
Gc+5PPPwnPbQjGY6ZqXWfyTNysvESOirr7+XuWTFAFXjL7NJYg8Q8pQA/Tggd1Hh+U+9y+G7BGmQ
KAQ5SVVZwUtr6+hmGMYwDjJZo+CYJw5z5bbpL4nl+GEwRX2Zm6m9DFjbALj41vhDznq5s/UgE39S
N6Q3VSe9FBbMcbc8uJ1dJSvSzcRuu/bI13Y84Bse99vm8W/1SXhaqkkcbC1JjF+H6w1CDfE5S2lB
RGE894LCICp/VAL3cRk4w8n2ZlhM42h03A7rX1+Y8Y64cO+8Qt/46cuApYkaiyfH+B0sw8C8VI4/
73Ug1J/Vq7d3MxfVvm3r4+A41dMYeO99p2qwdYThbfOyWGgnl5XTq0ntPhlLABhwS9Ppp1d53t0Y
+tlFu6NMNnbVJl4QB5391YUCapjhFonY3OHGeF3+WuvaLuOuF+Wtnrz5oV1l11zGwfcd9IOWD7ti
mXgIikjPzQOw5nZo8bVouNlAcOM9xPL86syBdSCyeXntGhEeUxVO+9BniYQW7B7gMhYlZPZMuut8
CF+2oJHrjqFmKuJKAndXwaKfADSZNjGOUPlxHmyq0z5w/0J8zw5e5fbWrl7bHNOwj4dXI5SOzRWF
m66ROfs+LH4+/erWs8RpZd3wRfhKdEYzWTDJ8PzpKNM5giExddXttG79H5W2SmG9IwBqV3mtYQcy
057tsgCbxoIMAON9VX9XYrTvjVT+2xTVPmI9e8pupyp3qzhH6chh2kxEI4/SyH1Ty/EJd4Rz2kKS
Qxx0VPgHcudmJWkCPohU92aF2h8hsr7pNP9MvNm0R4uRdtxLG9W+5/7q6QOSUFR1sooer1foWuWO
QC5kLa2vny28V3vPV4Z9rGm3Gw6sv8qN6v1GtXLT11kLmmSqf01LxgsfZDvTiOk8DDBmIThNt1nO
0gFoBRiOIcj2zIHXJFyaYmc896uY5u4D5MMSQ0a3ieVAqDqkwbtt7C0Jy9aJmSIRFKKswD3nC3lA
a6NLLJJRcZJbo/bZNA879GTilM8EMdh27d6SV3XvzHODT4PWMck4/WLUL3Ms2NwgtW3VC2s0fSyy
Tt1tA9offpvQVcTs7kMJ3+TZLeftXgB05/yKBgaBV/+gSfuXjn3ckJQOBhZ8jqxQrTU88+43H8rt
xG6Yu/R9Kdr+ScxN0SV5EzQHff2I+qBcTz4eh12Qy+4UdHO2d8sf3H6c4rWT2a8eeEbKfigTMQNg
GhM7q/O7rJfodersYvXbr1A5Xez2aHYdoDInu26mBKUYInTRofihwPmWQjef01Z3N5PqPsZ06X4G
XfTVm5VSO+AMtDl/59JHTN3Zn/AQmkeXc2FfZ3p7DsoBoVFKfp4j8ic1bphsDcX0MWs17g+n3jDA
y3k3IkKjCKGx7qJB31myj/aeHNp92uruJozgSaimig5ZOie6L7qzF+T5HU0IBm5ysuLUXW0Uplv2
gcU2Q56tnj1Xv1arMpAFBnPZaoHb00vr28gli43vALkiqfdFVOa1tlvw5jj8QrG5r7XJf5LqIC+K
4nFnd8Cji3Brdi3puHtRgL3ASlIhbNURh8HS7x1dXwvN7m4tRuw33fAOCmKJS9cfLyBnsUFYeKQT
287RKtsyj6wDnk/0q0K+Fave6tiItkDeZhuPr5sdQezIoj1RbvKuqAaV2FszHSctBAmIYLzQWwZ4
Chb9sBS++W1qRKVBvbyMTfoPpMM6qDHXH+OcTceZ1mfvNPNrGy0OSx7jv1c5DrIuy+Z9X87lXSai
aGchJfbq9VJZxjo71WzddyNaMAXA42S3WRgPGpt4K0x/2XTm/p5zojwGWfRQAgKKszFc3rxrFAOf
v0kC42EKwfKExtb9zCv4Qbittn01zLzhdtoxEmhOHWkrSeHDkqrsaqFKEnl9H82D2ZcdXCFnbr2H
sHGDs62q33afD+9D2nonTvTpknYDY0N8WHtv9LOveYUDQyiTYg/qlu+9HMdfqOGapwguzQ9ngpfT
+vVx1KF7M8xpv0Mp0uHfj6aLmOw6OuU1s4TGW8x+NW7Ps6uuPiU11d8Y+HIUfpBKkMyqkTFzbp0s
p1P3RNu2iZdx6VoiFXuhxvbSkdEUqymdDgGYzR2PrEqUER0lONCEaA6PLp9pzOUQItHAv9X2QyLy
0t/7Bf6qMnQoPvFDibXqDiQmFonbR+Z5KWGkm5yzkKTBbm/YjiMP5eyR9DC7AkLMncTzTGMaDiKJ
8rI+2EOLHB+BAZK5zAW1RGGfx3NRTncryvHHQE7yhhlNd1ilu/GeykuHpabeRe7cPNi5bz/UVIAn
QVV3BieOAHWgI+7RPj9X9EwxP2DeDWGI4jmv8eCASTlVomcabxmbQ6W1Ypzut1WTf1mrJe8rUkOe
MCzeTzUF/iS2P147FEmgyzu4SxHkWcf5btSkkpEkgidIN9XBsRR6wnwVNxUmCgeXw4gFw5LjWzo5
9S2a4HWHD/F+mKZPdgLYEHvroy4RmYqxqXajcoi6NnJIegttaYXhn152KJ/M1HBvMwRH4QenqzLu
HCPoGy/25OQ05m16tJxc8W1fyr3y0uh9tvF6V0X+u/Tn7bbtmVcmTbEFSQBxOPamYT36xCX9mait
DgOqhrONpftxJgZ65zicuYFFsRJ3HevHpNWt90mSvIX3uRJ76Fb6TfR9ehP2MjyUKQg4kCO41YYU
YfuSrQ9IRr7gj6y7ccsxIXYq+Cpb0yT0TfYpUp73OqInjGstzc4emwgM+TXpMpdVwPVRbFDFeFqY
lTeAYTnsqSgiV3XE7ABW+Dj3y3BfwW170/DeuFCadDcZt7yQJZfve7kiOQd+8Ypn4rg2c3+OPIWO
PZq6X8OIU9rqlvumwtcoal5unEnmSWba/21V7bvjzfUtdiuT5Cv29C1c8kukU3koAsShpcyx98CY
Gm+7tOlf1nKYk1HTPyZztYRVbJa8vHHTtcRfor43iw3LiPIW3qW0ALZM+mKlzFXjqTbLYXCVc8Bh
t135wafGrrHThsyxHOHCcBt7L6mKsTw5vrd9L1SktyIN7D3h1Xcid4cXV5bqwIoJWQxyuF1vB80f
N8XX6raipzrgm8cIyddxwILksUAegKKH0/EjyJf56HvmMpaqvR+y2UEiu3xGZfdX5UVwCDq7Oc1+
t2KSjKwjgAx9WRDCenFl5PRXIK+qEwy001sRreqjCosOlNh30ZHU7vto3p207vDiSp0EzqZ/Zg1B
f8Bpxks3zd4FXfH0SBYeV8gMVXXvICE+pYUdYhsbMnm0tO0ly7WXNyprDszt0uds5vBKs6065Sh4
X7hdcaWaOgWxXGYJUZ5LA3TJaw5VM/BNKiFZYRhpewrGpjSfqZ6X09gOKZOoUu2HMccf59v4koLo
q8MocenmKD2WSKrfmUwHD2sNoihWhXXru1F2OzcVnD7PaqJDl6Olp0PvFD4vOgwbmAIAAGyspsG1
sXYlIL+2Ycnme6tXJXbWWbDkRGvmXe+sLdUxK7h+18wbkm5/fm3mpT40TKrPQVk+Kj9w901GCa62
sEq8taySosSqZDVbeUYzBLigDc37phsU1xSzS5bQ4IEDwjWyHuTQkXPm26ON2w4k6n7M82dmVmwE
0HsPZqUcDIISZFm0yJ0rMaBkVl0d+DHzfRr26RFD5Xi/pJVF9tPm7SsdJDZKLMw15R0hGL8mDFVM
EXFk1UzMDjgb9u0m29hOoRVubTTezG6UnqrZe+zmpmNKg1GC3sm8WZMHYYf0MkTjYy72zZwuHyxH
8kT7dNKNJdvvmUXXLxwnxVMhpjWJqL5Qtht1xDTo3sFad37UMiBWJaPSdmMNVOqvyTL7eHVMRsbg
xImusCKUo2fbKqtzIOybrPE/4KqgJNeosfN2fGtsu7ypPOCCEW6Bnd96216TXPNzIjQnPK6EGuGC
BSuFOsnzjzO2sxdk/eWucsf26JpqvFsQpV0MsuyDcjz16TJ0LWPcs+Gu7Sdz51Rpvw+iPv92wjy/
F1MbHum0MC5T8V1G3tIbKoMG23sQnXovE0k3SO+i9WZRww7uGyOF6FcQNs5Np2R/509L8BhFGQub
OeItbELq8HGtzUH2fGVppzC3VQseW6I8H5fVLeNNMdEhEWe81mL+TQ/SjaKtdMdf+EmxxQ/R4oXx
wmf4YpHsJkDnZPJPzlYXcX+fd4/wL7gwupVuhrrhko5Zf8dljfA7TIObdiAsPr4aJ08j2a/nq/Pb
iYOW+U7r9+mPLVDNuQhgiV9RM+82M6ZDuZVTRCWhRo7WaaNFRuny2aUoDIucmF/wdCBvA6TxiE9n
L27qoPggZ6J7sTuvvc+gT3ERFvOWJQsnWRNHm4AcFWVlpKCeQF/ImpU/u5MTscYrxJE7LGkBMNtq
+T0oLEMEjlyt2TYwlrTZ5odNiO6pSUvnpkpr81rYWUk1UROHLCY8Gq2S000pQf4kWTGMuFU38tzi
rbTtPzPctFtQOvrL0pLRvJJL8Titqq4TzOW5vNUDluo4bJviFm8u2/6yHUO1A9nufHj51H73Ywn8
DdNnfeMUIRcz0v1QkE/vpI/1nI9cvXTctxZwwPauC2rhJPbsw4ZvreDPmqOg3TgXv7O1ycIb6jB5
InaVe3URtkqJW7Sv6Miyq2+MxGW/y3vRvopMee9RpYffVm0M00IIzVCyBnakM0fV59hb027TE3/d
sRD5bTai9yrBB75XUdl+Q5uwPnnIAbCmPOr2syO8eFSFMQDtwgzrlRwqHMyuQAaEuDA89LR0zO9L
55Qq13kxVdffr+DwNDdjvtbAfRrvTvWaXdVsDT31Esp9d6fGqyw4ypa3egsRTLaNRqfr/fP3ctPJ
T3pTWMWBArP92a+LH8XYBfjVDJx4+Ov5l9hB9OAiL7nzRwVelYVKelqXYHlrUviYx1mv0aXotq2N
HTmW7V1WB7iv0Prk/UthZgQTqYV1LtCsSfNpUv3LVBjSnDwNr14XolYwEN3qxbXqrDzjY1R5Mkxh
5+6ssuuglenaBSYVeUw2HL716Vi44FB7lkJcCArRJHnR2L3IYbkJYOm8AKQajmbUi78fgpEPpF97
PlIbuVFG+W9s78BbWtgHFmZUFrpndVv2bLzA2TLdSNJgq14YaWQ/GMPTQUfCeIfRnq3Phvj2C/Pz
AqxEUb1bS0Fuc4TpOIG6NhxTsrR+9/M43Nvrsl6kX4z5TcS6956BLH888A2cdNeNZThEvKd09Cm+
eF7MBIE+QrxoND+hF6d3UYE3K0Cbe4A8XJzCVLLGrYM1+7JFVtziIEPTMKEJJt1bMniCMkyDtC8Z
Wk6JsSJgPhZgv5dAG0iHOSxIvcN0z9uYpT57yj7kP3ZummOOdt13JgIgl7rcdBwWVb/8aiK/fS3m
eviN6cYJGNG54pdwkGUSldK+MtUUNHdrI3d5WLoBtNppfusstyOHl4EFPt3wnZ5B3gdutmxxVUZk
pEvqA3DCkku+FjIOes4r1qbU4ymI011UmWw8FKpALdaTyWAtgrpy4CC953swENbJcLZMCgLPqVJs
YMhgClOWByN5vdkRH6r1wwBACyEloABkgsWb1U2F9x4yoa+x8Lk8iLbwWUp0VsXDBIhyM+XIc921
69NnFBbcuwyD9UOOunXXTqS+RlVUPUZDnVYHO2WuGmNoHn6DemgYgF7jQlEwrOrig5Z5d1vNS9BL
87NyBvlHuqq4VSCSGUOuM8eDNaB6HIQX6LiiM4dkuubFyo7B4stTNVedSmEg2O58osJfFe5flrER
b6AwLQ+hHtkcHXogAfDjCt+FFgfU5j2bIlufmFHNbwKwxMlC4PDgsjDAS22NSTXz4nItpHcqkNXL
CpbrtYxC1V9yvw/+0OzMmlCIge9GPiBBpiDYBCJVQZamGpDTHamjgWM0wN+aZGOO+KMig5k6qzFO
f8aRop65ilrQF12ZFmdJJPOpC4Osu834fuhkZsXxqQjD/FmyvbqvS76dK5k5B8BKnLrlmv1gO8XH
GdjOWj/MhFpSdKhs21tsjIrDP4vrEQHaN16lBut7OnHcS8zO+EOL6/d7MDQ69+FV5l2vfXm4ill8
muwapr9dzpz3/BD+0IjYgcollSCeI6d7GbDwsYoid/1QXE/mmgvgEG3Lcmv5KU7MujHPdV4vbI5s
SPUU9dxApeS3mThbR6eo1ztphR2fAbrfR3ATjf9ZVl0FS6NQkiEqc/XrhIqHtOhqODZgKbhVtZZh
sjqFrB7UsEzHdmibsyVMA8RZWJdhI83zeskZmfCAGXJD74ICvvDrTm0lZzvgtvSh8iE37PLN5Zzz
04ZDxCL15Z2W0jpWBcxWPxPqueP9fmiXMr2bsafsB+VPJ5HZLMsWaupENxsfEjg8PRD1S9bMLqhr
Jq21CFNxWbVVrXHT8MI5AAA9yL14PB2HneuuLluKbYsp6VGxrrllYbqFcQFwEMYnQP6CjWmFvHkY
29fF2HwXr2Ceh8kQpcDnIE9pG4mkdDXBL3PXgL/0e//SsE+AJhQiK3Js4796vN3Hshc6oy5r/F8V
FwpVMka3k8nmu0J3/XTLKpQra5CIjGsP9R/FQ3Ei4849jcXiH4rM51WZ2NAmJmTzgdOZ+8JS6/zm
WYOkbuy4pMiGQN/ortULhZYAhhxmvLxDEbGjVAa4fjIHFRcm1aFzQxs/PqzthDXSKG+JVd8j4y8W
GzD18DDa4BvDGu+mrLkbhFiQQJtFXMZx7i+MJvjX+KCY+4TRuCBaqqUE1MHEGS/qvueoGnwv+w+h
2v8D59zxb3NNTur/Kyns3xKkXv9/SXG5ulP+j6rumkD1b+FQd+uvWv/q/s1Ux//hP0x1uBH+hZZG
ovokfs1FkvKfpjrsdnZwdfYgMbyep1etyn+a6sJ/oQW8SsK5s9E5XlML/repLvoXkVCeT2AUmxzs
elL+T0x115/+b6Ifi9gJ1KjRP7rUCEvWv0uUlD/Wgec1qJvD2N12NKF0H7jOnOC/E+eQevd/iQ0D
lqfIvAKHxSPhfP9FYeQxO0UGWTvHJdtYx/SoGLaDcCYgDHrr9EM0oqo7jBVOvwu2sSHbV7z3jEDV
Nt/MTm55ScAgf4AxYZznVQXdhweyd00KqtDf1ux1P7gkDbwjohcgfHXRqhNCbbkTu4l5+oEMEu3u
WuNV+W6bRuC8gacIl0IYwxrFpnZh1Ls6PhEIpVH2rpUqIxAgACbWbDxDfERTwwpIe/ZRNxPsnXZF
89D5A4TfhdalPlVsL0C41A1ILrqyBrxBWaW3Hn+ZX1q56FDIm6IZaOZV/OVvPAtUSlX7gs1i/kvj
BUAhLAygGOwG6ZGfat8uFTRhOLweILWhWg7hWkoN7dsf3GO/rWrcbSwjoWZCtFyuXGJrTjryVopd
443eb9AxETwyrEFx6c0OIFDL3ah4nMx/6BbjOUcmpj71F8+cwGJjsp8KUozPpEB4kHmyDot5X8CR
SIq2nj5MnrZ4qRwlXzsLbU6MTI1wRWg03VtvOf27s9KdqKWiOu02l/wZCBx1g5bH56+kPHt7Vukk
IV9Ard/iIFh8qMuWWb4EbjKI127qMspxPNgs86ibhyafO6bbQacZbE42p3ylO1EnjmR0gF2/pDby
S9Y0ylj6T+t6SxfnXbDZsRX25oekknz1m3Z0gRSEbZbIsCjuNol94WEKmIPSXaVijMPM8v9A/gVX
thbB+NV3rfXDt0z7uK4EV6JNMotK+qpnRU7FM34HhAHZAL7niDVqv+Zn4N39fAnBSfnnNXXF8tdv
bTbXtE3O9zIV9rnKZYM2zbErkQx+MKCFm5317zav1RRPY1t6sT+QeXbRUydvUnfaGqRXxTVKh70s
TrFSgLyF0QkEJJ+W0KDJgrqAilRa53Ud+t89lvoqBq3LzF6nkYoOAxcLvi8yJQxKaTOJBGVsiOZU
l+5Dm9kt+09hjc8yHIsfQ1c4+tJZoviQi4TtmU6558a+7kPgt0YVUPOVLtIkAxNEWoENKiVZ03Ik
WCzDUvwIRaHsESaYokpQ5o7mbgtIFTn5Gejk2kPbT4kY+ggIc7M8rz2zaNZX1zkYL3X9hBJK8mWL
quB3UODy2rMI5Ys7WtQSOHAslivoG1gdlAvpEIkpIDiywd9Yz/pzwyq4WPSCIs7V85c7VYD4Fk0G
HHg5pRO9duFVAG9dl0n5nKN8QTn/p3EddReEtCxrpVncSTYPYD2u+4tdM2YIvqoOMnccWTZxCxwD
g7gXDJ7vpQpgbGwh+4MdgEFEbrP0ODYM4cBTwnouPTquu/7MugapUNUGKQA8YfUU6hFIuUayIE37
Zj43vUfiwYpt7oZ5RfhRskmE5xowq2CQ5du3mfC8i4GR9Bppbwh3mFLyjRyYVhTEPfjibZivWoc2
KxhCwgJiT4JIZ7q3QsQLBM45/Z9+YSh3XjneMD6W1vYjJb2Pr99KebqLllm8tZVc0mOk2K8fMsmi
CsoBuIUDJ+cynDreyGUn0T998GP5TCHBNGZHWq46jjxMJp6MqxjyOiOk/DCcu6eM40a8TaqBVtu0
GXQKwwJZ7ynqgofIjtjidU3LEFNqDXNWgU54Qim0shwzSMOuebsexIo01xODjZF0jKAG6BCv1oR+
yJdjAHZuJZdhB/I7fwsbUmVokM3wFSmLwZVlhMQd0PUeYMzR9E2y9L5ByRWYL7RqvNeDhCi/V7pB
BaPbnjX6OkdOG49DzzWTFcauzlIVHNKK4vVzK9PU3g/uWNzpgMlebPmyOBaz8axDm09RdaYwQ04R
hPb2O5z65rFeNXkOQrms87oKFPtu4kzbDqGLovKQX2v8Q4FmNYohP6v+jOgM3oHEftnEfesYN3YH
eF/U+TOyHWdePrwNyXBsY338GcDYdHYFuj2AFBTuJPykCwc3AaE+lBIqD/IOIafMSGWmpt7xmern
UBIovNMcuw4lZwGb2WR2QQrB4qvPcon6H7muYWwPSvotAJNlesig2KVkC6XOry1nvMGJ7w/yGA0R
HWVRqOkbG33PDiFcfFJ9hlGf8fFX7iUnVSa6qXl2ZOIsdq/3PlLo26FxC3aakNpooyGUM23rKi84
SN+/IqabDEUYfHWDOsqGkB6OIapPb+s9zLibNHj+hWEOnjbuEOx6sUFU3wrNvKVUdr7H7hS5CTsA
f0P3FvE330bHem5ECetDNkwuwaRZ5e1iODl3ZlzQ4oJCTovE49jHhwsv8MltIgcIOVKmn1ngDb+a
unWmm3rOgDXNpg0JyxRVW++BznCsYRShm1w4c/eoX4p3a00tpP3w6SGlwLESDx6g/fUCUqdGtFel
zARh2ouvDA+uQquRaiYOM9KIvWQePO65GrprehpBLhzQ5X5jwvXgUxlZZxf9n8VSLe/kPnBGySfT
F+m3lLnrMEfa5pNXdhHPrxrbFwZB2UR2WE+AUCsiCh6CcHwQOTNc7ePWzBPgnY1JLdPUmSAft3fG
FQzTWnHLUMrt+8wJJwbMdvg1ocbhXo6q7lj0rr6ktRdcKnq1m9UThWAeWrCJ7ttt/cvYdH1rSo5j
qzFfcvAwsXR3Q+8ApZpo5btkbcLuJ4IJ8bNnlUy6kEbb2V2UB73E+IU6o7WxEkJZD/XqLgevCehY
0Y+zfY/grFVnIO3DZZQoaGK0d/zuoG3rry/hyEKuCpDpOP9g3bImiEsWZh5rr6z83nyzJSPLpd3s
z+z3GMLsqjolEHrcNpIrcEjxT3fF6N/aZvOrk+oaLmUJDV8kG3zVhMNevrlrcNJj9FhONONVagd7
csjdHcObB2ECi1XTcKgy6T5qy+8Z54+UQPEIr3+j+lDZwXSYz0I1CFq2QUb0eEzotVpSpvg25xwx
D/LZ2+zy3aDWiSlWOgbOkuwT03XstoBWxDiUtv1SzLzDIck3TpTbXziw/IQJ8OLuwQFh0QTpB+go
kD9DXXOoszLWHhcFC7uWnnw98HIRvSRbm48HtyP6Z+hVc2C3O3dBI5ZFzocWCGR78oj8mFCY9Mfs
APpcguA8okNYTtqiQIxL3/L+MvfQ9y3wvJMtpum6sPjn0XLf7vSCqD2Yyy5xR9B2fe7Bl0yFO95t
hO9scbT01S+ZZdHnQJZUGwg3ht8m2a3n9y0O/Jhgn/Te38I0sRiQoVsgBg0ROgAs2ugTfn9xLInu
2kUzun+TD9shYLr7tJWDODUZNqMOlqHePiMA/i/tmJU3I/HcvPwgevO8fS62we2oBMuJGXZQEs8d
AHPtqpbspRoIA8qUAOzW1nw06EpjBvC7Buk1CpxeO+99h62emgi9N1lw4o4cn/LV3dzb1owb/8NA
07fjHOAMhbE2tu/pXJ1HSBNPG90eS6RaNufVKsTReOVuYb26GxvEH+4gsJz5ck9Q2j12HF6ojdpk
mTh43a1nJAANKN60/80QCyLwOKzPc29/UsDnGeIhB6XXgJinF+zN56zmoydEeCBcYrKIzgnGt8XS
1RMYBaq70kQHYsrT0yA4BEa7Nd/+INY7r3OyQ2OlACiIWQPdiSOXExuFgWxDsqSaCeFCplGRifrV
4gguGX/XqohpD+ZTo9t9EWoYjD3nSyZQAxr3CLsO+GpHMWrB+0jQxsCnqjke2JSi6PAloK7tIRxz
kyhExjf4lJ5ZcjzZaLwTPbhe3Lsw1OSqxXFKWTqO9ocb5Zc66/70ebXf5isAi6XcPreldxRTcfDW
sbqsan0lHPQdE0N/Y2NvQROysrUvfkatc/5fzJ3HkuzImaXfhXvQAHeHWvQsQqvMSK02sJs3M6G1
Qz59f+BUc4qcZs/0YszGasVi3ZsZEQj3X5zznVLOv2wlPierdcpVlBrktmDgWckagSLmHChzFaqd
qLZ/5DAwgAOgS3oKPCjNE3gDZDPbemoYdmLZlCN3pflwSWwKKosJtvbmalO6w7hi3+ai6CVhj5FS
V1yo7sSxcqZiN2SlhaAl3fUqf8FIMBx7J2LU202QGmay+ppGM9ruwS+GM4kEGjXxKpah2sc9IUDk
Rn0qJpSxjGC+wkC4ciR9RG7/5HTMH9dhxNB/M8WFhH3NgPLGL1LW9y16s5xydGVkWYUPRs0QpVB+
FeljV7l3Orbuiwa8nkmb0m67Og9uY9e5A3Fs7LRIKLU4C3jepPie7alhZ+KZ/t71i482b8+u2fJe
p3y9/Nh8layItqMI5rWLYeZsWIP+YBDyFbt+s+8wcaB7KuCWhfGF706wgvf67hkg6/z+rnQ82Gat
JimGm8y2d0ZW9udGgOIFIbM0Yz2aCtXNj8oN39hF0j3VgTx4Ihl2sWX4vzqZIt4lKqljQUpuwzFr
0WDQHwheQ+q4vK5Cv+atf0FaQQssvR1zuu+Zy4SM6qhpN05pHLtKnfpZ1NBCvTsKvnBTuAxlK2Cm
rqtpvCw4sozGN41UN46fLiBpdcyQo56w2n3HbpWwI+Nf2bljwgLziPjoyrc5xQGOUSMzB2SggfUu
rGjxDXqneiiPo3SdbUaiNbUDddI5BcC1m5nyb6QMYOSiTkeDGtB8FRnxKYGz1w0fue2TvoYYKm4H
rBDwdSvnXPr5ezCOKGJd57c2jBNRKl++407nutJXTwDgA83p+2fDsO5DZ05u6gl5FbybHf3CrlHe
wSLNZx2L1IWXMsW3IpT7Bk/iqkblh8rI867U24RUuJS2iTbeRMGLcoas2XoxFo7UzB4mN1RcRal6
kxRnFHvZIZjMJ8+N7+cJqmNj8E5ibwQG1tRqXaKMR0v1E87DBbBJuBc4OiauMgD49jDRjofjIZ6y
YZXFDc2eo0aWsDkKZQXS2hPVcEFLKDfFbL1Ouou21GsW9asRwCHEjdMeECCcUVNDmYdFNXwIwobX
KALNDRlFSDnKrj9GMmmDdd+Ec7ximkR2GEKLa56ZxSWPhvwtQQLxEUb9tCGvLH3naereutatWfnE
d15BSF7RgngPc/92hmHRq8raqDacew7xubmdkukNvmPe7yZdJvcpvQv2Cq8277Oo/yJPcZP75rwq
U6m3DfIl3tFoU8sQgrj+hPHc7QfLuKmARW5Yc5ZvVWTfdwPCRh7gC4QOmHEFzOfKQU5Q+un8FpfZ
/C1mySMBTE8xTbhX5Cz67cTRBLUbIC45ptEuGaX5nXaYAIYMrrDQVznShnozATKd5b3P5IYdXIFZ
J0qAIgduvbPiWb+xeRptuginPpU+6n+r3HuoP8912SMl1zfpHD7qJOHlB/nH0FXDCg3+vg3zz6Ap
7kasj0mKl6SwyjtEIPabMy5sZDN/tbL6SZpAJ0fUtRsElz81jsIbO2JSFgiYqQ703jzuvqPA1CeD
eQvGF9Dp1Wmw1Ftq6H0vlL235cSYpGxRkto8rW25OO3gWybpSCB95xnP/hzdGqxbNh4jJkDTjb2r
B8HH0msP+XheygdYYbTGY6i5uQxw6DbReZakz4hQYxCwE7xTc6crHcX3ckEuiy56Na0uo6w1vVWj
Uyxx06nxuoNhLZ7ECnZ+j2kMmYS+DbrhI6+Nb6a03cpsiRXzBsq1ghX3xsjJZ5kcL+aW64vPMEK5
yf78JkPdaPhGQe9cMW3ATKq3KsO72XqI0TfaGSCo00mRref9pAMrOb9oA8TE8bKFRAM9uQM7G6Yz
jPCAwqP+rS/0ob+4Nl3W8sYH912xtlt+NK9GiYvJz4aWWrnb0jKvWiG2DIo+X7wTsVzNKCnRdLK4
82vkjlgAZj+36NJRdvGVP7AmK3cB6h2OgyaMzrhLuNWMdgubfEOB9ZS6KKc2Q+j24Zmoh/khzOQR
Zn1EekPnx2tbjt+uUw87w+OlQRS5DZoSEbzSR2GPT1geA7EMXt2NZfd4p8pDPvOuzdJmjjzNxb4v
wPQihSeVN6rvBtFJY9U3SFmaBZfqsm/dYuMK1gukLt0kKhU7KC3csTpcfv0Cr2Qpt4gL1Ka3Avup
mjmgxkhba+XH8hBV7bzx4tBEoQ3z+sas4ktt949QoDdY//el1W1K6UzfBD3At9GML1aomrxtyKh7
1eSjubwofn2b+TKuICm2HAhAs0ObCmtg0rUZGK8zDiwmxl99XyYfU20VxbbJZ66rkecsGZr6YHTs
BQlIiJCztt2mNu2M+WRunhwZnqoQDj2pCz9mwaZTMDTs1H7y9WvLmO7GTkPjeR4Atw7NS6/639gP
t37ASbq0jZxKU85YT1jg3Dw+E0wZwVNjew9sNzw0CFbNErQEXoSjkZi2qOo+eg/hnG+kzCDGSDF6
D/2zN/i0Slox/whKl2Ft0qGEa+lN0EqvyasDgCmcX6CF53NZDD9oCndFuejzgPQcO9/DDJPp78Kq
sEoO6RPhU/t+LF9nQi0x88woqKsD8Xrzr0lQTuUoDZrKSrEZEW+EB3U+eab7nNfJsSE5NK1myXqu
EGtSRTZDyrDSiBZ9MoDwJwISinVGPagqxWQ+feNwYF4XWm98ktNWuNYVPCy5WzSao4RaT0gZ421v
UIwAkr3Q7ZkUBpRFSYJIXEvmUwQ8mPg6557GrJjPvojkKUV8fqqL5ifwNatDHOdvWfi3Qy/sm0vc
Iw5Op/iDLs3ckmXW49idLvnQvgEvA6zZRxhpssi7z9NquCm4VZqBlXXNYAYsPQqOyiIUAOsOZadz
nRkbPJbNdO7Yf99C9ICYm1ndFW/IIzYzvsU1kNxFSRx23OWFPz2YnKms7u8YE17jNqJLxI66X3AX
L4Fr/nRJcSBfCgqxeZ18Zm5gB1/qUphrDmCxtrvuVVY+oi4/f3W93j02PdYmjlCTFUW5TxqyuwcM
ZpPirNF0TER2kRgb6mPo8HFIvxye3b5iVMX6DTmYg44JFStS9SenzgRdNk4VzKbpg19j86ORqPFl
ztbBCqd219TyHtK3d/a6ob66lXXq6iR7zm1VfrWNJC5EoDmCn5vuYr8u6Q0JF/Qj5xfXc4E7FUD6
2iynHCECdOy6Ta6KWDaynkxQbjanYF6Vulhh3mOUa+d2fTUCCqqdSP0vD/MwXapxsEcvvB3MxmJs
6vvbnP0JqSxEivv4N4gHmK1tbbGnCFi6b2dd4pBNxnrPcPKFWMoBHTIZsP6S6uh7w9dUjv7FGUVn
M9IMMTdn+iOvEL2uyWIn7FN3PdvwoN8zJoCvOwWkcGTf0skQLwwH328+xyVWuHba9qXGF5auDY8u
BiqwAK6tWq9GNBJIcxthoEZWQrLEmgcyRaSr0+mVFgKghZPzjtUhtaZtjMYMYdzwyLRwFltNCdmk
5kr/nEwTL1kCaHxEg7seunp6RPkECMuybXVmwMJoDklP8aYceu6gMuvfszOEsGxNakNG5yY+Pcq/
gdYKAeI8HBuaXZ6iqdoF8NGXSj9lbUdMxvDA/detq6FJ97GVP5Ze4a+TIvo1pXIKN3Ag8IUoRRjC
xmdVFK8d3W4d8lYQV9XA8mrCEKhrCRGYzTDmOSvmi+LW3EwtxWZjN9mPmL23xLLkugyktwJz96UJ
ZmawKtcyIkdvdnT+RJZHtSFOOD5ECRLycG71SUVkXPfuBI97Tux9EzHmA16hH8Jq1hts1sPtqBD3
0W6Su6vzFGd/EBLbGhavBV1Ia8Wffug1mwaWb2hZWwJUWOGOhnOLOcQ61B0PbW8ExdEiWW1leWCG
t1NhtUxYsffteqcMHqu0Ve9WQ3DaEP+aivA+BTq4JWGwJdoyPDRmQMYsK1J0C8I6j278QzRbt6mC
4bcTlJ+4HpIdOe2PKH/KTYWp8Slsg/AjsKIn1oNX0gfusyRzntN56gginTXGlfqFJSEfpDETNi6v
/Yi2O0SfWxHJIl7LQr4yeGs3zDd/z1if+YjbvUOmIgbE2vsVJUjhaoyvXGD4n+xxCQseJ+5HG3lp
Dsn7xhrY+pF0xBSn7j6wa9VbcGyfeWp132ZV2fW6I8HkWAzWLy8OUr68wDXsGG9IPVR7xylonfzo
EnpYGto8AYoOwalNkoeGLeAGV6qgDxeLu4pIE1cofNiSLyiJdt2EAtExbotebzPXLM4TDmLMAbu0
YxKamzvVpXcdzpg7d+wYJsZzunNHecKiQoaVOYDBYn7X8h4dKfyOfetccbSlaw0nv4aPGo8vA+L5
le0OPtmDYOPIqyjXhYc5tJwU6b1NBdibK31nB2RlgspZ8rp/xiR6MCzBMqBWwLoVVVvoPdDJ2yuv
p2CTrRPtRp6Ts1Ua+9EHwO925xooebA2ApwKCKmbBF58/9Sl2P1MHR/x3HeYnjKw69mo7uM8OrvR
fEiqpF6S0VnVIDA6oRGThJRN7jbtUuZcAbs8AgLlA8QNC8f0MEwfGQvpWxTt/LULoD5cspHG9DOn
pGa7MLwQb47XmlDfr8GWLLl8t0VZ1VXeyXRreWz9Atl+f3SIGCDrtxRvuAISTJlmAbXUW7RFRBEU
eAUZKKC8aHAsO9G7DKvohjHi8FBUDd1fQI3GMFcQ94AWrHngd+2+HLaZGPtqeycjV6B09Nri09Ox
4a3AB1PIOOwKi22IDJEt+qR92pSKsqR2B3YDAUIfQhLIqMINaDbfppUWA33k0sMTeRnvopSQ46zy
aLxhe+/5ho6naSqzW0OwreY2ZizXKnS4pWqxDsGnW81tq37sitOLocMvdIxLLJIyb5F3QdGpUsN9
0nVlGhwWltynY+jejwQic484rfqUTQwwxJ3c/Lfflv2BNRsTnJwvICEO2KrBLa7JYnE3ZaEulRqN
s46L33om7rmV/TruSsKdHJua04vz+nEWyatPLNQ6ytxoK3z7wCKQ21OGFKxmTsYHgbyUr2OCapzm
P0iK6hmv//huoMx6a9T4Pg+KYCyZw+v3O2GfinymiEMaxdnfJxMSAiexo5tmrsqKugvZwUp5M1SH
NDOIYyOhmmC0se1f2gnzPaluzRtmUfRVdYkDDi9PWLPyUOrBKAVDGsFi2t34EXJiVjqJ9+GmZKdv
2qyan3hXOG7Gnmk6kVSUtVYFEHhd9k7xXteKsWEfJA59akQctiqb3+5y+HTzuI8TnNKtyV9n1mqb
zuwLBd6ZAzG/TB4Vz8+GXsMgEyvz46/IHGOPY418mDAYb+22M7YaNeg6l211EmmgXtk5ofJtp9ei
afPrTFgOv+MQcyJKeemTEHuIUXp8SpmWK6Ez+80uyBqDU9CycRnnpyocIwzFZr1BuMfmO+AmI2kl
be+DpAvvOqd5CYKCo6RhCYyFxEnjGwUm1tyKdLAPphV1eyR2PJg1enpH9Ba8ST9c2MDtSP7sZEZH
k0OfSr6c9yMRZ2c5GVQww4z1iD7spobnlBGMtm4hER6Vx9OX4BMkritNL4Z2awawafCEjATKcDpF
8zFx6vrGQpxywp24U63CaNlTR3FYxweRAhtahVb37GaVxf4dRIfN7UZ0jvGZdNahGcwfskK7jTTC
+6g3GwZ6S+6giTV/gyq3+mhGjMM8vstsInfpNbMufMRzk2yoUDKsU8J8TC0/wKht9O17aiDlz4r2
XMWTuBV8Q7+xc4dv1PoecnNRtLwDUb43WwG1u+jhPQwe1aidxwgpA2conzGB6U1BEPwRtiQohMEg
PYVMWVd7eF8xAjNJmsLbZkZZJFiY2Tq/GAZrMcVZTBJrN5ffUnfGmhV6j+2AaAQrYzopa7s70573
awuVMYUZu25HR7tWpNNzitktWXGwNptgzKZNNcfDrsEkc/Vcb/idCNZYdsRmqPGDpWEnTzYE1/BZ
4x/EtCKHVy9xJOE/7bhGuRu9hbjTXpnKJ1+dMO3uktTuvG4ja3xCHWOfkhTM4QIhil4CzrPD6OJb
rsvR20McLp+9WM3Jxga4sEa/k/LafbNe8wsQqjIQtYcagXHBXZcS9kLmIpvphHaRmYMBBc3/oEFu
Jo64yXyAYpSiS4h/ilTxeRWAaLeJDOaVBGixliOgPlIE0nVnyOynqKzuVz9l0YGsdsJY4ZDdJgMk
iGBCvaT0k5Fr9wY3OMk/TCNwMSbUFN4sibHk9JlYqE9IaONWJ9vZwqSIltc2bolMIRAb5c6zoWIW
rsY0goSAUsJdMFvolgKlb8dujHKWzIF4iYI4QYIlzJb0vl6kV8OKJ773CCDOFDezSWk3sv6M55nr
Ki8LEo6GyBhOphrsd2f2l3VVQ8ScSKP0NAZzvI4jjo81cHj0XD2Zx5hqppn9IASs6KxzXT02bUnL
5Y0+UuLQTABOISs34E8U80aHJNKyn0aTzCK0iHY2fbrjGPUJbQLx8bKVVK9O+5lV43CNSotg9ICv
RKFD/2JA0ds6eBJwqw/ebyvp+zNww3lcDV3GihXoyCpSAieYYBBdF8yKRfhqDpO+aQKmEWHn3aGh
8HGwMUOjDTUmWBxLxjSvZ/a3IeyeSwr2HsaQXlaoCaHIiSNK1CPjcBRliG48b99o2ZqVXix8k4q5
uhvnVHWK9SGzSCwl0zUK0gcsd/VJMBlCMuYUDO3UFRHRBocgYT+B4SjspJGLC9YtH0yT6Z1wwGtj
gh1raozZGw5GXU7cP3geVsz+5CroaacsZrnrpuhITLG12khmHGsI1x8t/lrkWgJ5Cy3bCyuIdh+Y
s/cTeD7RIqpEnLfyDEhuPOFp+Cui82GI4mUKd1L0lCiNv8Fno7JOA2QMy7wHa2lGbsmKAGX2I31l
n1mz5ti9VEV+4OSOmzjqzB21JzUgMhMsGHOckwRbBq+wKqivhlGmtMso0J6MoB1PyJ6RDuhFKVQn
8Z2JcmnfkAXwC7xz/Oo4tfFqoZBQa8ef/Xf2vcmtqTBsc1aY/gszXNoh0fS3kQ4tZhbZAmaytLIi
ZmToOuJgkKfWy6zXaBTRA/E5amUocyD4mPnhFyPO5hxaqXPNRv+rMNvnOEb8QFbQd4pa/jCggsM8
UWQrbWIrS6yWAPh5i+dJbBxUZdXOYqOF7EOmn8REPdcsm5j5ygf60bPukgvsLNayi2tt5U8tjaqT
kwbjtV+h8h8rxubHGQpD38TR7eAySnLDL7ws/QfApi9paf8u1hW3G2ajbmOi3WNJVmz7KNmqIJn2
2B/fKM7ch7mvjQ+f5DwuviUhEZKuBxLfKGZz5yXBU4XEfatEEB6KdqZHka0HGwfQFUhhHlKJM2xa
4+lKIWonnymRpKehN97nXP7kXFxH+EgVtJVpKfmeJul3V7J5ynM12CdvRPSGDfk4tATOxEJGCGUj
Im3tW1xz9as72WcDhlfcjSfyYhliTDi9MJQgkkN2DAIAaxwyIZaR9IGiEhea0Yl89HRiYsIomUHA
qKAjDdaSrmW2B9tnMeFX6WVKCMIZx/xhGqNH0FnjRpf+HlQ40X+wWPkiB8Cz5Zoyofg1qmG+S7Gy
opu/cqcXX2lLFjkHC/oZAFPJw8DI9JiEVXVP8hC/scgtp2TeDgTM9/DmC0tqBkmpjN07hUku3zNT
FwTnZlw7SxrkMJ/SIjBpQfhWrExCRV86W4KgaTIjeqZayE5B2fy0pR3tnCA3cO6amUxWCzw7WtWu
mK6xW+IEZn71hminuDpjZKmVOTSkD3WMP+dVF4M6A5xH08uX3LRvdI3pTlDp3Q6ySJ9qES9ZeI7N
+ZvXOTLheiRwDtWlZqJg1Oc4ajcx+lSjfJPV4juxKwPCHp1JRQ+RzNWdroZbcF3bue7w1HVIAis5
TqSn5fYpHNymukHcPMIT8a1mWIuxjBhEANRod6G33GeREUyaAUCCfaLVGaAlDlXWV2EW9L9jY6Th
8kixij8r5vMztwdWfT56iBX5T2VkJCDHdBf0dP1s9nd25OqGyERZPdcEzd4nHJ72h6zy8tEfYv1M
8hVB82EfzXKXp4LPoZ9cAPFYBJt6i0+7uG971RnAA4Ki+ALPEmXLkevE57g3geuJNDb7Y5yig9hB
U5iDY9FWwtz65URXQQ+G7VglI6w/EPsYbhoy6H0wG5XONw7azmJnxI6QmDp8v7wpWmVh6dOpI479
mGPviWbyW27kWDAEy8ArkHLcWJH3gjDM+WLWb3DV16rkI6mb6QnJICsN8jjxyvtR2urvnJuJ+9Jg
7cY4DEAjfvx+thhyOiLfOVMpvE0T97Z3huiDhd7oPbf/mFuu75sqzbJHLbzuMU4b1vweYc1IqgKW
/BtF122dnSwOpi3ydiGf4MWQgYQ4guxFbPHaX08hG6MDgcKWf8+IQtNTMKXHJx5ppHO4S/haGGjG
YVQR22eTB0Wy3yH2wlR8xdKwX5BiklcmikUjmQaWSbJZgL5z0zADNLGIp9PEUk/RtciQnJb1GHb+
u4O0J75JQ1oafmOVf8khqm/c1opMxK6GGnZdSBDzmVA0+ZMl6CJRVXjpXWkyHOVrOkvnkA465pGb
J+wEFfOi7OQ3zd8mBhCGkHRONh1v2tFsQoUT026K0SgdYrMK9cpB9Gce8qhxp53HMKnBW5ya9XWs
c+vVNkkjW81jQhZMCfKIsUcHBGMPhGPK1jxE2IU4KVoPHJzGK0/9hqhUxlYFToUg2hZnTww6cO2D
iUCRFDuhs6mGWcc/VdMwInK1RLaVR+3gPCVlUjMmtWR8yapOOCubx0Ac27ICD8emaUYPLqciQt0/
5905nlVabSo6N+dasEAwrlk8T+3BF9lcbQf2pRWHTYnzvB5Uah8QvI5QrupItslhkILgzZg1JMNF
MnmRPtW1/6pl72K09hxZnuM6rLmZUR8qUFt4A84IRwdcqdhKKLspeN/wr+ZM6BILL2TGXkswEchS
tZdx3Oijnzo2SVwu7NvVbONj+vJzoo862p8mUTdwU8PmVRJtNL1rOH0ByqMmvARpOMZH5I3z+EgB
UFKNJ4HXLT7QPqdyc9GDb0KVOzY+RtMedwZ3ptj3vGXJLfzIjofXsLRDMqujq0sJJuazGjrL2hEG
DphziBsDA26JJI60SKJNbpySFQ/XK0K0NdUpFpAqmZpsw5g6fI98lMwIINmKP/OYDfdBkFUZwJEq
nWEkoOu9TZJETReHBnXgOE3DDwYnBabc0ocWJHXp/vSeNapXr2nciiKrzsr7qCbc95iajbnMtJFk
YqlTfAo2nFlwrNxGPJoxkipIDpC0UfmWiarV44IDM/YYICX+y7oCWgRxg4RTLCIh62FMP+GWfV4e
XbOIs4EhcWl3r1UG+n7DsEWMpyYj8Pmhkij5uGHZPlIcjqh3Ge2whnibHBDSzxXSt+GQkGuf3ahC
oVaxMVnHuw4Vps1ngP51P+YOKcRorH08yl7YftlE142b1qzZkBtD1AMTjr1WHsOmUsOGcfVwjzh6
bLYEPvq3faja8ZYhdUfcqUUwBkZhlFbf/RCO5dkCXfWElJvlGe8lBYxhOqTFRGEc+PdDP4/Z3p1t
1JYkKVMQ93HURHvGSem01fAF4JzJmlYKCb7+NXZgJnhnFxFqDL8NyQ/6Ke/UhAGiMr/W9ktFkRQe
RtPQDoNyl6TsqG1cte1xbPQHu6q4xhwCNourQMM/kL5YdjwgXLnOOtHN9B6hcSVJPTJTifQx6Qm9
h8zb7eySPKdTQhSQ2sFNzKg+DDsgSATPASMOlsXf9KeooIpu1NVa+5WVb6UZzr8dhLsR9zRY1o3S
o/fsG353UwoLKWWW1VZ9O3WeFEee4zTe6bZ0fik7l9nWSrJWU+tlFmm7tNK/eZvGmv1o6n2Wk4x/
Kyg6yIWVYd8h+1F8l/lZ89WP23Y/+ANRx5kdx9k1zjAKbxl9dx1s4DBzEQmO9CCoJYV8oCLnVP3L
4mH7f+D1u1bfxaNuvr/1za/qnw1/y8/7zb6hicNIt3//+YuJ7h/+x7bQsZ7uu+9mevhuu0z/R1Tc
8l/+3/6ff9jynqbq+9/+8rukCl/+thCX1Z/NeYsv7V+7+VZRp3/9b//93xPyLKEcBaKcKYFlOzC0
h+9W/9tfSMhzbc+kBBKSNgi335/NfIyKEUcLJGPkT1j8oT/MfEt4Hhk6/PP3xL3/eNl83FNYFrxj
/zKxDlXJP7j5DLGkmXlS+v9krAuZ3Cj8YOJgO8wLSly2m1j6qUCkXucHoNXNSSygiqbAhbpm/sE4
QxHVNC3jVks/x5mXvhim/RopO8HD7VdIWTI94oNG1+8lwNbc6J4goD5jMOP2QOwclGEe1LFqEzHJ
fB+tKvrAXOY8eAY5Li6rNEDviwrGAnJVVoAvh5Y5qsZWE164c+xTC6aRDZdLLDIOYU1IKeIEYptN
zXQAmi5iB7qFk92L8KX2RDAdZIHngy4vCmA6i7rZWaqaHpzGnuI7QxSxWBuyJjHWaFwf08U8JUj4
nUnbmy5rkR7Hyiue0txKlj5jvkNrOJykj/ArkFmzNlWdIap1ihvmWdkHoIfpZJPecoEvFh+ckZBl
9Jg4QRCylmsLJ9dn0LXFjvRSmBjNPFAuROVNG+XjOcwz2EaW2ONuUBDSGVvXbo4C0tKgMZlSAcC2
61EchiFGF07t4FOzNQpxRu0h8GNV7x0m22aZlTmx857FRnlIw1BdgGbUZ/qL9p5m67FmTXUIgrDD
32ISzIxOnMUEQ5VQ2TcEB46/A7bszHym6ValbX+ChTxts9RQT5XnFtfZZjbLZgXKsIROu8m9vn4l
dc4+1Rn6kxXiTPc4lUaI0qVyi2OeqhFXb29dPfZezyZez507L46VMp3vZ55MzuY0a7ccaPG44ZJv
H5DCML+3+mUU2Pp0WcYYzXv4uOVqNDLF82PW5zrRB+hcEJTYWByZxhMk36f4BkJTvbqS7AHu01cD
E9mZOZFaUsrC16DvMADNHNSrtK/pXKsa/hlO/jXEyeigluRE7JCw23PnNeEMh6MXqYML5I9dLw5N
RY/mooUxWD7B1swN+nDDJrMU0IMXDAzVeTHMM0v1pdn1YUEIp+oIUDPeTrFn7f1GYaGqHDXdMBUw
zrJL2U3OXcfSNJ2anIaPDbo4gAOC1EDj2t0NjhE8xLMNLmi2LW6fMMiAbM0s06/dNIbNNowy8N0a
yJzHIDqRKKCQkJyLKLduYAbOL65tuB7YtLyvDl0YWpessc2n2HeMeR8XDIuptVhM2q6prIcGCofL
6olYMTJw68SCGtj2wuBP1iHT9RT6dx7Z5WmoxnFXhAC7N9JSxr0IXcb3Qrh7U/7tazfUJgpnW1Op
JdVNLACk8iLLjgmuBZ7Qxbi3lwjs8gM3NBn1g0pujG5ANmsOxTmj5cMEhASfrQ0fEd52VRNeT2ov
xo4p0ltUT8azacniJuuX6fygzQdll4JDCb0+bhqUFStZ+MPRsXv7KBFV/7iTH9yHVpA3m6nS4gkR
jaYyJ+jb2kQWXJBtgP6gBP0SNNfa9qwQUJdFbBVjfpHuDcLifndkfR0dD/npqtVGdofobjp1WYIm
M4kXGfnYtrihhbTL6yws4750hLtjwoOSz47Cdm+iike9TRWMf2AwcoZ6bHxX4AvGgXM4tD60l5To
fPyhYKfHsMKUXsNkK17Gn8ngqTserom8Z3jSzDJnRnqp0xj1ymwSH3mnEChIYtZULbXVWeJXvNNZ
wjPn1FDVMlbnFmOfXlwmyIDWWnspFNUKC97eb3P3GABSRS8/pNktomL3YvY1vuiMIQsL00lt8tBG
yDVGQBNE3eVgfFutcTtq44iPo0G/SxDXGaRxe8k9AzwLwImJ72OPSpge9qFsxbMbu/Gj4+fje+U5
9adH5YiAyzbEoQ/G4fu/X5r85+yAPxcb/+NfMQj+fyxJ/kvAAL6N4jv+hxLmf/EFLPuv5Pco6fA1
XCoS7v7/WZJYlvoroy6P8CJCPQimISvjD76A/VdKSWWi6PaVJTy15NL9UZLwZ0xpImO0PLmE7Xr2
f4sv8E+ZOL4lTR5PQu6UTwnk/XPy1oyzGMf3kB/neESAED4bjBe3FCzsy/3pZWDEsvKTS9ofmXKl
R+juBPzO1e3kJ/+HuM1/rI3g3S+/CaWWcGh+l9dN7fSnAMWujYC4YyU9Vulw5NxFFSdU/G5T5a/+
VC/+UZf9OVPJ+s9eNO+hkAqJOOXgP5VjqMCkGeW4ILUZcHoVWzGKyxg48kBqqbWrAlb9aTiw21/w
KXNcMvlusmQ3CwoNxuP+9r/+hUiM/YfC8G8vXvExUJwKG1nzUrf++cXHwJB0bPsQrWuDrnvC7xQc
PN8qHnvURNs0ms9ppxMERBbZEBz6ttqUnmmefaYMe0vF+XkaMSGsoGA9+JH9K2wn1GXHPmt3LJp3
bdxvAz/5RTdiZRibo/YrQGCCaDonmquaLkrvybbSh64WDIEYldeG89rNubOdFztSl59iw0VK/tzR
62F/M8bbAJf/jJ34RiVHH2vNjwVp/Y6Aue5zORC1mdx24B7ZDhti04XzxRxNlvNoAAiT6MZz5N+G
sM22qCuPhpc8zkUarUTIvj3I5tuy7/6dujPbjhvJsuyv9Ac0YgEGw/TqDvjspHOm9ILFQcI8z/j6
2lBkV0qUUqrot8qnWCmJoMMBM7v3nrPP3rRa/7WYcV73aX+naWN7lIVSXeyMYUILR/USVjVhz2ZI
ekDPpCScy8olA2d6Dec5fSoiyzPI+SDAPMS+UND3r7JzZc7nHJQ6ljWmzVP2PBi+wPZrw4uHFttY
5tkMHdAODhrejHEyuRbUid3Ft8qHQQ+lh4WGjlbMvrkm3SAJ15kI8T43TeHmGZzceghrz8DEv2b2
5B+tGjMf6wCSuBJNPzyeylzbfUq4STp/JjUSZXtf+TmHTbxxyjBgXyNHN+/UCfC89lSIwlh3tXqo
ZamclXp+ZzgWXFnMnjiMOLRKAxCWwBtWdDni9Sh4k+NJG7cZ/TSYpJTvZhpKt/ILZms12pMsSDh0
RZm5Lr/ZqhZ5SaHX102KUx42xhbb61vslFd6xosxGw/TrB1yVe51ESXelGWfdUt9JIrvmXG0XAO5
mMi3MZmym0O0yzNGC4GKAKuAUH+cERxyYOZ7DZtc3U1qRptmzGZsnwwxk9quzklLIASH9XtU6hjx
DSU8+WKObwudQ2ybas7rEAbKxcmQzTKVnqcVAUz2wZJ1+Nb4orkG92Ah2kaQtDJZiD83QewcA5Si
B/7DZK/3rXAfKjz28awET1ol/VsdST3An8KYXlERiSs9VsNrR60N16fhCgqUcKtVZircNCsRzp3T
h8gRUoZXyF80RBa0Gl+dDBCRV5L+uk/zsr+grhv3jonAtjXS8gAz2N63FrLiIVCG21Y2c+ZSeVW7
uYmSlzye5q9ot3wELjA2Jj1/E51mPqmqrF+wE+eX3gmGfQct6nYYg+GcEdByjlS8klmi9OcOjH+w
GsBKHQ3DcE5NaRXbaW5tHR8q5Lgre6rbXTmp00NZRfoFLXh/NuIJ8UQwvCWNWWUrYWXDl1ToZ7PL
w7u51JCGVDjXYc3sNNxkIRLwsZbKSjfK9q0y1HdwT+VLrrYvxlhewxfg7FF6IfrFbVwpjFWyPmqp
d3BPNZ/zgbULWbhXOqRkz9n4mBCws6u1bnyyRu1AnIl1mfMnc/n75QyNqesoMsgLSuOMlal50Ekb
O4CQA6GEl0+RZ00xnqGAJtFqisCiNMtwTvRD5dry82RN6raV1Tu3hFCejgY+xZeXSk7VJRUbxgGC
JBPAVm29ESPVW3voq3GD54zkpmu/n3dEULiQAqg3eSaR2aw65d5Xy6PItgYdbFZaDdCUfE39tlu3
GjlTTeRqI3hXKAhRLA42ZlKol08l4C49x+OC5U0Joe/3+26AWBHox2icNyUK2iG03LnYDOVT1R/R
pKOVQa8E9h4FGw4hxmlG99YNubXqSUWZK7KXWEpozw5il1ioKaB1d313FjS04/gAId0NYgvdY72u
jBdS4b2iC3dga2H4miUULMSH9LTXMSLVtQSdtg8bOopzR2VdkUKpd7tZv6Ntw9RcWTX9VwX4ojfB
gglA7CissL3aHQPc9QO8Xj/yL52st0bNcDHE2ANuw+1nZGnglldgqi0a+lB0cwjRPfkvDodaq0CN
x7RGsdYKIMJIvQnwvDp6qXnmstPM8zad7i0WtC6+jkt5pNZdpf19Gkavuv3FLIAKwhtPtyXSXZdM
uKt6PDNWu1PGyvLQFaZrS1MuoWjcuZzt84g0YQzQfRQ+NKyMCWBp4uemhryqc+3IArL+/V6Ob/rn
vdwmkg81qQ1FCSzyj3s5KY5hD9s52Udomvoi4uiEelz6qVuxdJS18ZjngEaMQvGC5ABaTHittJ/F
1NCVHbecGDdNbzqeoxXBnjSxtGXynmV5chUWuFRlLtwyqFxq08IdVKW4JQVGu3Skk7MqylfM+dfV
TNFcxNqz7yw6dxXBvtB2uHFQ98pq05jNA/Fn0ZrhOe8UxE9sNzZfA04oVQJzxwdIJ92y1zEQNncU
9hXls/AG3S8e61ZCMuv6/JNoFPqqcXGY9PBeBSa7MeL+SenlGv/mAUacgXBK3GkArCF3BuEZ4fsZ
ki6zCIYTfohbC3sMApfkoHXKxqZK3aHPBkxKu3xNx3lCutQ9sHctVRc6ejI5tDueFbQVOe4vRHS1
TsLFtHx0C7yirMee3QOXbu/cQlBoVpU2TnQ1UtaEHnEOS1GnhJ9aUvMwuK9CUlcAKuegG52rmmGw
HZUPKi7BsAP/IvQKSc62aN5MMSirWYmIi6iTYt8VIFwDFXf32EAkLsSOg+pzP7XXUSK+JDFZILVh
YqSjXbDADtZDJbGGmTR6aA/vypytMB70h4AtulabV8XH0ddUxQI++AyfgvZaRdHdooZEaeNmHUFT
GW2IVQ17/WR0wTPGSnXbN+QhYU7Dx93ARJC2vKvrpU0XVVewUElnUQ0cJwkzGiCLF0H+Gxoc/kJh
PloaD4iDmsRTo8x+bDuTsIsp/iwKVeC3w3mGkheDcMmhlzgelzsP1qW3kPsXQhyAmJjrasifjbJ/
KRtLPpAw9jqqWrXBZJS6MUFOed95tkMJitacVUX3yKQ5TarYDgqqkUodvbwCely9SWUJCZpuUk31
lJBDHFMrrHWh7iphe4AKSJpOFR1DLUcO66sucp9bXxE30GBazAnKAbvYlYr1RRYtzwDACLVvQY0y
HGB2eDvHGj7waEAlQmxPKh7FHN2OunmmPFgrPRvWGD/ZpKA02p1w8n0wvgehOKUCkiCTkxTSfGe4
6BQQ/kKlmV2jr/e2XxNVN3klbrBIMBgNQ1iZdwG1RDFIL0fNZSgothGUjdazThuMyYsnKsBRnbpu
umZtZqei9ewF8a3tlXS8SSrn0QapgcXSCYoLQh4M9FtpfLFwNOojftGzbZCF0ZGPnFxxNjiV+M/I
7VlMGF29nfqB8gWg5uyqzKnU8TOtj465ZpV0p666Tsp+U6B9mKvPhj29yPCl7N4VrPEd1g7QNFb8
3iqql2qXQHuo28pVaAiq4oL2xx1J9IGQu2PIMgTvcU4TM/w6zqACok3ZvpPDTmkAChkNsug3dnlA
evJtiuZo3gA4q+ThQbRP8MtVlrH+aK0LHmql0AFf9g2hm57i8NZ9TkfX0qliRH1YyO/cXacZb0fJ
K8pRJRquygLtSsodpgldF8KFVHylgHoQ6lGyb6JqZEglD5HquArnr5gDfRLw1PbZMvYhqYBFx7zR
qzcjm/GmLGbJrTLzc5g52UwCRd/jOrE9YjgKYa7bmqFh67ugANzFrC1aXkXm8xWiPdHsJAwapwIb
EW84Kd8aFayr4I5DmNfbNni5ckt3EYgu+t6q3yzBOg1ZSbn/nGkzQBNvdvBO8QSmQEK6cdhNDu4P
MLlJzclcTEdTvPRBjQ1gyaVVT/1sHwJA8fW2UutH0yfiKZdnESfXKsGjo2GsDPU0ZTWykvoIE43X
qnBxpO7mXnpz7BkSaAkREtKoT3RbD/j7XNM8YjFZVo9zjh3KlNex+EygzTrLNBfiwQ0SqLNTvwz5
dZDD8QnejIIki+EcjY0L+t81VPyMg4984Qpv2lYwZ141M1aejJtHjAXAl8pInS09FEh8Ovabsi6v
cD94qD3VbZZEsAvsG7xJ95EPU2hivLgJOuoIiNImP4Wprh5Om6Tv6SrP9RqaMYo6DkFjVjxmdfAV
Iu95IITzEKXD3SgxKfoaWusiTbJD2S+ikPsJH60u+gsWLumYW0UGthsp9bFAfT+29lZFbgk7CNm4
kn4Bxs0cnV+yjTDvmLEtH7WGFDzfyLb/tzGR5liJlewrv66vZpRC51RUznNVIQ0OYDpTi2UKUh2Z
ply6CjYkATp7lJL6RbfH6DPJrPYxqYx4i/q3Pf7++KGJpVXw75hYejho95mA6aYl2St/Slgtq1HJ
JmKi9iVCgcwdrGq8pTZs6XpqNv9nVx78pT6ZbUykZa32l1TDecSnili8lprGX6qbbKlz/G8lj71U
P/m3Qij+VhQpS33kL5WSXGomfMjialzqKPmtpCqrRLlVGEwhUBybd1uJsaBoIy1XFCPpoakb5wiR
XX5uLE6q+AKldba1sL3G2BC+JbZhH3SFM4MRMa9eUhGUiwHg6jWA4fLQtUp8W8JfO2EX4PXVuvtE
pURLyqw+2ybBiOZSW85LlTmHstn4wqCrjMSSGn+ELkzjYFZuALx1bwSk9ne57jzJjDiZgtnaqpTP
MHUcwB3BJWlhOxqodPK0f5lNdD0SkvpxLGAKWb2P1p8yJ4s9zCg0LrBwqR2hCWFNuRtpAXuYCFlF
iV1pG+tpTGv2Jb1/TpCf83AG5JLtmRR3z+HU9OS9jKnlzXjZghWye+eAvEqzVhiJ+8SzFRXy0WII
9kKxONUnp3Kam4zH6a5ZSjpSQ/RLsZR51lLwEftL7Td+qwPxVBfsIhSHQzgXiI6XipEBU38mvS69
pEtByaBvIPGSIrNbyk25FJ7zUoJqSzGKLDF/66lPkWv4u2wpWaeleNWXMvb3T++P6cDf2mAWLUAa
nKZUGdYuf/5dD5D87WJyVDXd+8WAxNhwngc7i7y6lHvkNBaia9CnrWo+/P6yv+i+/XDZDyd2xUyQ
jlRTuh+qAviYwblKSxodpYZ98/sr/aLJ+f2VrA84V7JGwjSpgdaF4fCKrWjro8tmgGW9o/v9w6fS
fixElpWAERRSj+Ve0uZUP3ysf69UIQjtY7qsOLzq9lEuq1C7rEfM/B0ANkMAHJvVCrVutleiZQmD
vK5tk2VdUwfC3P7uwP4j7cL/YEBwjt7qoim+th9FC/9bxwiS7/s/KxvWL9lr8R69fD9IWP7F/wMV
W3+ZdIiFAaHX0RcBw7/mCKr4iwa+LSRFp6WxU//3HIEJg+kwRYTVaIEpNtgr/jVGAFOs6Y6F3EGl
9y8tYf2jMcLy3P5702F06CytdAf2mWkyzvi2KX334jpVk6HnHrsdLw+u+SrtXGJ9ay8aUWIyfqiv
WOoKNGAGlj6TfMXJTsPH727Wr9r6P+58334J3UJeIQ0LubOhL3/+3S+R22DFAL+2O5Syi/pPTdcK
/AAUeeEERBhkp0pVWPavPNApwsZ2QMvY424gUCaPHrIEQe/vfyVQYB9ujKVK1WCEY6NLYVs2Pkw1
HCMYcXUnQCBKK1VhctpUlhi7l+zgsMqex2GxeOXg82h6gVYC1AoCNQION7ijFDVEUNif1brXhDVs
EkVpovU0QNl8GYh5/2poNtsqhCeqQ2wfVrm1GEyGa0RQMwj/gvAtEXRvQxnVuCckI1g4Bnpu79rA
pgoShUh3Wls01Vn3k7FfK63uPE+NYp9Sq/4iAa9+1QHi5avlQTJuZDb4gRelnGgXm/UwepNtK+Yh
Twq4BhCHqngXaZV9pTo9g3dn0DTcvok9BkctGMxsWxgj6ZnMZju0kUQv9rj8CD44JKnQ3i0bzh/9
99DhI9XsMZ6QftZ4bVbrlet0wOBXoQ8qYNOPTg6fz6A1vGIBqWC4T8nwnlaLyA5V5qdALxhGixRA
1UYLszmECW2gpGhriqHMz4pnpSTzzHUaB1220cwsiPxQUIQ0pUlXqUXsrMh/4fcxgq53tlpXZvpK
Zmq5FwwQkJBLgY/IQg3yQusdvU6MWGgxvyAf5DMgzKcQV5jsB1QvFA2806MHOrJ+nVFdo+rW2jra
JQCzylOsa1np0bzlHIH0jyBfEFnVpWEgHq0dvwaNK9JBXMNfnb74BJohKJxG8vAQdeX0tgdFuj4J
LHvMx0V2GqZAfhrquQc80YOgkLJOyPDITUSPptAel0NaS1iYEhOB1OtvNb6+q0nB/U3DcsgeZIiB
ad04DJuAuAZEvE6jpVyRbpmRNhbTb+eLQZmyycmd8IpIi7n/ozCPQjJQo/AtsvTY+2Sz0D/tKmw5
VEISylSG87Yetfm1qxY6G3ZMJaJRzEWXg06HrNsa7ksY/3xqlRBww+yneit6odruYDaEQKL/y+9Z
zQC/OT7tMJxT+MLWLY9fEHtKLlt5P5dpIE7k5UBirtnlwOnW5gSbpEcmQKs6H5idDfHESVApax8x
70g9nWU1yDKOmJhPxnBYO6kZUp2m9vSVHud8AlxRIY+3US57KjicApVD29O+xTerwz4pcOs4Y2f0
9Dan+tRORmDcjJzeppUcGcSstXKya35fErbsEOAUtszHMqNEiIcvLOKgVGABex1N9hfUqHdxJ5YJ
05650Sua7H6vYzs7D4V4a32sIfWh86U4J8jkkc0D27ZRPQbT+NXCH4YXRgWfRZ7TpnaGFcdjl5yu
KVoZvFNRYrqwPN7VckTzRHoeN2gyosPcNpu8ts4lhhegz6lrZuON1fan2EIK6mv3BWijSaF8xUXP
77FqY0k+dQD5u4go9NRNGZYRNKV71WluSX12C0zvI1Pdk0XQVUGoA68EOmMY4WbgakOhfW0jOT7b
yIsEMXm2bYQ7hC5F1/DFYXUPSKCnYS5ba+TnxCdmnYfaQpasA3QCHmXIezug7+MYqP0dPLkOnvQk
t4CmFBZ3We2AAkkHQuFUrJOqPmq9mrpGHeI5VW7Vou5WShW47ezcFPbQeHk00asg6mgVj+PnOgME
F9vljVZQP4ST8dQQaFmp6TXeY7gGQ5tsUbaCjmlKf13kyXzMpbzOxbMxIFKJtN0Mv7NONPV9pkYV
WrAmPRuQVQEtBucJ6mac40fw9s0ZVIu2SoYsetSc8sEvjSunSTcEYccu/dXO7YhTBvo1twkOOWYV
ZTgix8mGvaFj+6f9BzKpqW6Qtj34tX5jNPkBddBLP7YHTIXlV/zDiaeBpP7kqyO9J0mONHIlWC9D
N69QIadb3cgcjzzR26xDoaObzQp7x10TALlMffteGQWtPcCQAUDLO6AuK1HAtlYHb9IQ7W9ogq1V
vfwaQO50LTndAk7bOBNq/lLDqU2LFihCqXd7Z5yuG2XUV3hn3c5xbjBuPw0xxIwFPceyctJ18aiZ
2Z2/4IoY1NMkA/JDSpmx1pqkfZnn6Mos42shiUANSauv3zUw6lVTnx1A6kNeTtvGd4qT7esFTrUY
u0bjNNWzMmjHuEDGTM9955T+NTBd7Gd6NPevExlha6uO9LXZqA9KFm6bPr/qsLp8RjpJW6xU9RPh
PCB11B5DNrMe2Z01RkBBik2w0Egc4hROzQk2cuPk9BVg8z31QfXJgahs2TdUldYK3fqp1INTikCY
trTEAxN5hVofEkGX05KfdHUkf4aMvRl2De6hHI/bDN7NyWlARqTuKIiwqiQ9DVZwPXVBfJil86yN
erWNEKjjwA4AHqtAtjcKVeKNGiEMbksaVYil2vwU+8UGWVu6ZgnbjoX14ONWPTPHOAm9AJmnlg8g
9OZ1ixVtpueMTRf5ehn1hKcu7bY0Hm8riatrSb2v123Q3Odla6DUX3Dbhe2n9wr0AYzBz7Pi7DG9
fGI4vu97yCiB2ZtI8DWcKDVZm4ZvQCU2zU7cjGpzsVE6wE5TlVLfsbDqmAwcWvaPjhnj5Izgws/k
UdYaWToiz1Z15GzZUTCNB3s1xiU2+I+TqYKYqpqdjnbl2CvNg1Ng5Mpoojej0nFCAo0Nwu1Sk1LI
QG4+KvyxEeFLxti0kJHY71VzPMe+WiTHDA3jqhLGvWbFKUOT6BDUUpJuZ0XvsBGPXU1uuI6uVJ2X
Bq+0AxdPa2ElMlqXoZVtIRiEMDQgqIKjzsVZkLWDAxlAPgFB8+BVgR8hjzC1Nz7gtVln2dbRxcxe
bjzkOkFZuKG+VgoBhJOOn3tNhv0Bqv8Wr3q0BaR0nEr1oMUNuBdTueY4Zj2JZPoihvpYV2C58l45
+4FlX8aiG3coSU8sv/klMsrqzbGBQY+pfw1ZBM5cnW8sw1rbTf2IXGMzhyM4m4AsWTVgbeAcCluh
27F51eveMdbC8hGVTMBqjPxr06QuXW5V9icNqCNvMv7aQueUhlQxwYjQlfdRPuy12FzJJGdjEdNL
rBTJxQiyCya1WLh1OfCsGeBEY/V9Akssgzds8icrDr0h6w5mUT/mbF9rXfY7dMPvk5FN21aTqPD1
gJd+hv+iXZe1Ez7n0IFqldOMVYIEUEuhrLOpXTVZGLx0EClY9o292hrQNMFlHJrEPk5q4MGQc2dC
8h6s0DbuJuAdHEOLpnxMR+JQkd6NIPjA+cRflIaANMCUqR9v2iyKb4aaPPI1SQYICrIgbtmjE13f
yoauLaFfFRAzo7cswj3JA783i8z+FFsj4qYiCQgIUhv7um4H5WtcwQfbqQ1vPLhoRH6d3g10gYSS
yHXegOnaZ5wYOfbgFim3iWpFnLdwYaP3Lpr52c7L7Nk2R8oAXRk+BcKG+QNC/tVs1fRLns7jQ+Uz
KypLBNerAfPTSR/0DCD+VEv0E7olF6VG2cGaiAeWxp4YEe6lHSau01ryJXAUTu6YiZmNm7Op78E3
AwWOCP3iiJkwUdpO+lBCC3KY7kq4+lj72iH20Xy3oWdxa8tzbuUp74sVLizwevG8Q1Ss7pKsJUbF
Itwp2FT+WL0AFlHfkJsjisEnHD1pgcQwZtq1k1BrZOo+j5Xkeuqd+jp2aoDznZamyhXppGW6QQNh
i+3cteNdWarOQ9/Cf1xHvgpoJNAJsYTamYxoJzLAqT1qZ3CJM7bVZVoMUwe817hOghacooVWgrFi
EqgWmAebOcSo2u3FSaaSU7IiAkGqu2LfRJ0/coSidcWczXcqDIDqxJrBESl3DUPhuStCJMYHwozn
J1n4EIxUX1O+aFBtjHWSh93NFGOocxsOgcyUAMnjHUePDiIJ8W+6nmOlo28djsodnIFXQiKzk1oQ
8t4Ncj/amULOvaV0l9SownfedKK9dc4B/prEyABkcG3Hr13GuriuMnPYtlOQfZltlLUraxi77oqa
xGSlIoTH95BAJ1AetCERrkywGO0qEnCYwQAdidfNkquHqEtOV3qHhN0d8mGiPk1qqSHSKOrXyjGY
ciX1FCvXZawDLxN+xLC36uER5kRNCmTQDWYG3exKMsahrGc7XzP9T9mgOBishihfwRPH0pZIjtjr
IZqZMMNxil6TMBKRaxc+Ooc0T3RzpQ6SoqHwbeN5wH+ArDh2CsNLRNefETXluRsGITogNMuZsml8
Dbgk9rdufjZgsdwRMA9vO80D6pGq15lPOqGdtTuyaMfKzTgu3atE695V5Dy8ZiO4h7DUkA4oPVr7
PSHstJWHuqu+VJGNuVJpMv9zrfcM1yYUhF9hEGJxNaKi/4zzuzRdC6zjJ1aomIRtyhsHQo4q2cuw
4rMWG3b11qeF/yVA+cQMXR9Y94j9gDhakWyUu7VSg+7vRQViNBsCRE9BGFUvwZRgk8Vyo6JDqRx2
2CAx8osZxBTBM2aRlULI+E1t90RxU2rhQkaz1vTkv5vVoxGb9bCxIYK8BLWROGtGVs7RCOdpXAPC
Q1vYzab6ievPBKfh/y//0Cz50IWlRSJJzbKFaWoIJE176Z1+177RhaIyrO6wsafC3xcAL3Gpa2Cq
p/pfOWn/0YnzY2cUk/NyKXRfpkZMFxJa1LrfXwp3tA270Gx2MX8FGwtJ4pZg3vH77s/PVzE0Yj4s
mlKWoJv94SpIzTWBRBJdTa0rGzZRhptQzP5wleWnfN96g9NIa4nTI50vS6Wx/+NnUfTEKGub4Swa
ZNRQTgcpCMdxd5nxMT9ElA/3JPSM1//4s+mLdJlrCocT+SKx/e7LSjksZC3T/d1sUtYxCgoAsCyp
wv/8MiZSXdOgualb+ocWNkZzpxsTNd9FIXMAS+QLamtMTr+/yi9uofzWKLelaRnEwP34YRhDhzjD
meeSOTxscjR996av9fsJCeSl9kNtBds0Ofz+oj8/7oa0MQtbJrFqKhaZHy/qAOpkY8WDLBQs4KRU
k5/USCRgg2y931/qw1iFxx31H3BnBzkSpjTzw+czYsRHpbrUQkSafjGTmP6TlA1Mk0Y6yk1vdiDs
9TxsNphp7dH9/dV/fg3Qshu0ZS3TRg31TY393aOiRV3fKmyNO3VOo0PsjPRCoqn7g+7ql1exVVvn
hZaSJ/PH21nNoyqqqgEsWpPHiRj1U+AAd/7HH8Xkf4vFkO/O/vhRAuqkLgaYh9s3p3SnlfpkN/E/
fzJYNWjLIyyWeHmdD09G24zVZOk1tjdT0vXIWuO6y2JsNV2U/GHgtngbP6wepJ6qtgWhxsBQ+PET
RYRKqHkVNvDi1XpYVRG4BTUeCKKxzbK9UyRMQSSihfkQTjqV20gv6l2PpzhbFdQb1TohvPZPAv2f
n1e+Q0YZOkYdSjXtw3c5x20LSiRqdmx5r/aEfrNnDm/ab5MZfNF0atlMqf6w0iyWip/uhLR5dthT
DM2yPlxUdJlWGlCGdyWv60aC9jxL6HQHIfzwMMaNuKkbO/FE0Tro8SF7OGU6H8swFNe6nloHW1IC
RFY1XCFypGMvMtQNHLGGDdmwyR/e6OUR+LDoYxJQdcYufG6EXD8+7bAJSC9ueKMJpe1d0w/y62yo
sYrprV+eHUeS3vH7R//n5QpJgRBiMdfiDP026PjuLTY46Qgsg/0uh662zavCIYJXJcGGv/33q/yP
poP/s9Hf/zZns+T1+8/zv7s6+j+nlzz5cQDIP/l7AGhrfy3vKTM2le3w7zzSvyeAlvOXIXRWC0ua
6t+jwX8ZiZy/WBAZLXA64F+prI3/PQE0/mJIthxPTNV2eNsM+U8mgB8eD6SuzOyZTLI44kviQPLj
A1nS2BXYPUdPq3vjBgF8dWxNjd5/E2fD5ru7cvn7Mf/ev/Ph4f/7WjbeKBpqDDU/ro/RCHSM4IbR
swCcMrJQ8vNcYmv0+xLRRiy0P2wtv/psFqRMjcWBWfrHR98aSQjJrZKWa9HAAR44qWcZe8uCDv3D
pT4sQt8+mmVhUjfQ7ywv94+3UUZYBQRyU086vnPRlKZ+7fypu7cGoSHdBjF2XtJIkBjB3ba839/X
X10c17y1uNEWI9KH75BhjNNMlTJ6VA35TrcW0AWcrBxFWAQS39Caiypiew9nP377/aU/7N7fPjeW
LxWlskbY+/KefH+cFIEGE8cSo8dQKjsLM0t2etlFf9i+tWXa+t2yuVyGOSmgc9AgCJm/2bC+W8Ss
dEqNqSDnO11Ex0Xfdid7KOJtCZv3rl4eqSDKgZZD/UguZoO+FG3ZROhz3/V/WE9/8YkZCy+sgiXc
1/545vRb2cZjhgoW9FTiKqAx10NYFOff39dvP+bjJ172d3y5Gs4658PRL4CJxRCD71TYwzxvMi3R
TnOVQveJpTJ9RgyXkVQ2MFvbQFaqzRWn1eBes9NW+8PNX/bPj7+J5Pdg1UGiBlLhx6+YmFoHXwi/
idM15o5ub/Ao20EelW4M3qKhJzucUuP295//V3eZAw6LEl/54rH88aK2XWGOYdjvqX7Ml+twfJic
YPvPL8IXqBuLifLnizi4pRO6qL3HmN1fJYsbjfXo/+OBQc5jsvqrrK8s9D9+lJoZUDgkywOjO+ER
50+8bn0z/UNV8osbRj3HaZCD5yJb+HgKgg5r9kRBeGOS+C60w3IN/NT5wwr+i2dB5ywBx4KSzuK8
9eGzLCHrUvMHr21s3dO0oF9yz6LiYaIYdI0RbI9JquMfnsBfrOO6YKPT0C1orDUfPhsIW3jvdcMd
HKBUS3zZwMxZc1SCdv+wjn87N3942nkSMO7y0vFdmctK9N1KQ9q7xAo4914X0VdeOXmkv9h2IQk/
mWvIsxo+jHw7aj2dfIUGFbms1hR/AfneXIda7JOBkIA62tuFloR/eF5/cR+QiCIKWkAoADU/vBRz
DNiGJicJRUarHbLByTda0TmHQYrwD1/0L9YfvkgqP81BB8My9OGbbnuVlNVxmDzbhIOsl1v2l/tI
6Q+aGpygHYcrI7a8rAyPieJX/3SNpZNkcdgVrLC6qi8G6++/hL7ztUmziakZLCNYz8LPvMKWf2om
/XQcAasHYYHnaZEeQSX/cJXRqckUK1tvhua4LmBcrFBO0Pefg2Gr24r3+9UGczg/8IdniwoeYBBN
JROvNG/qjxeEZjDPxEwXODYsvV2nYwrjgSxBtAdN2Pr6OrRD8V7ShWWGk4xkqWupFaGnLi1E9+ag
wkcNGp7GjWBgFhyE2oGjGCuzOwEdEHSS2r548wMmxG5nMxndpCnTyFWWNBCbYuBb0msNtChrEEcK
rP8Iu+XKAtwQbfwcbcNWxnCTyNdAjEwHOtNvQpwJ8doCbfdoxTYD+tT2w+esSzWxFhGbsUuICrmb
bYq1at1oeqd5MTRQ8YD6d3SICDDs2LVyyPKu2Ys4vMBkKabjnBemfalI5Na9ibiUfgXVInxDawFr
2Z4QmDA0nYpdLnuGQsjVu7tm1OK7xPYJYhY4iuFYKJaT3eV9HDWketCyKyG+SCNwK7tniShp1ASk
rBPtvmobM8jXHQP+a7uOiI2bibfBIaHTN7Y7s3pJfbAgBI5EOdnXFhcqwoqZkG9Y8Yvf0oleAjOn
L+RnxaS1q2nzBfSfwAvAoqvulEDiI2F0EJ3izgFhl/FdG56yzATh09OUXSV2IhEzIA+SV6IjGfZY
oZcvToZVzoRCmvZEnBH+IbjKVwXjStXteqMmSNnpRY+9MC4x4XVsHK5llBrZObz5yR7vZqPuha/k
n029nUGhRAneizKvndegAC+418BxkB01Z9EGDCuJXfRHsEbrjBzbFi8euiXLjz08k7F92ztVHx+s
Vig3tpLQYS38grMUpEf43jZzOmQaNWeOdaK1arIa7abrN21dRUxI7MB5KU08Ldt6bPEhKalNX6I3
20g59EkFPRtXZ9eu81bzwa31k3/El0RuU0VU7IEEHLK5UPdIwlmAZBdH2G0qc1mWnc4dyXi4QOnR
64MiKsaeOnfzHur/WBzsvIO8o89J3QKbld11Rg0t3YBIjYDpplI+JaAuiatJg1D18mAU11HvR6cx
pemEU6nLv3IGmJ5Y7MJ8Gxlh8ymYcpgloNVQ+7Si080lRKAKtnVm0z7RwyJ6a+m341DJp/YFTKIB
LH05XK/8OWNqwArA4BqC3h2gY37GWFYxug2CN/+LvTNZkly3tuyvyN6cKvbN4A2KTu+j7zMmtMzI
SPZ9z6+vxVDWVSQV7m7Xy8qsBjWQ7En3CQEHgQPgYJ+1ww3G5sVKQ7mh3/eKIChYAZjh4JCdcPVl
OUlmbsZ+xAHEVuUMPmytNOrKAs4GoDzXqpoZIVZVsxBNGGuOiJslGjNe+BskCmJsbjMTvfVCJCjg
4CbHhXBVD1AD3wyvQGSCVzksa0tv8sdcz/T+xffS6rZvIRIgqlKmWOErvPYkuYsAT9CY6Sw+37dA
ehO4sJLXxK3SNBoufZTO1zi11O4zPGvMgTjYxOYKIbr8r5T1/08r/Bd3+EnB/2kfmaBsv2FrV98T
YGtOFv3M/vE//vHwPXqvqOz/I8fw1//+t9JYmTINyPctlYMzSWNuY7+lxtM/4VRD4mDCmH3gQn5n
GhTjnzIPDJpFrpmsnaqw2f7WGk//iDQ3KXZimcYdRP87mYb/SFmyyXLtZ6cVDVnRRHO233J9HDNB
gwvpJb9C9bEHdVhGlUNGDyslSlhKb5FxbEVPBAKRt0a3PHGsmB/uzHkPZoc7JmykWCU9YG2zzfew
Xz1wHKHTXQ5bDbGlWfAa/JroNRYzOLYJPz8+3f+Fmfx/IrKfuvP/GBmQE+uxSb7JUu8fuMp5/7j/
n1wU3z+Qhduf//1fH/+735MbTfyUxmHFKDz8QV35a3JLyj85vSGgt+TpRj5lB35Pbln+J+uLzA8n
ed665Ck/8Xty848kbcqYWJBrePUypb8zuf88mv8LEIiOfn4hwp0xgRnSintP49F83FlcCGThb91/
/t04Y/jHMXiokrSQO3HfYZqsN9VTHnjb1pJPHEynZv59LP1388qseaPGjzuqYNEYsLoF2xWDEwtu
Oqd/1TKj/rnjppiHcgM2f496YUlBrt32FSBuEBf9pawJUAXeP02Xm381+TmzeOgnzBY0clKwNyN/
qDQvpfLCUE/dRA5911msyhp5lANsp/YNBWa9jLGgADDCHP/Wrf2voTdnN4FAMVuBOncGqKfa9NHI
Cft/5Z+/GI9pMXw18vObExV7bNR5Lu0ldVypWE9SkowEU1h1RrbRova6QTuj9Zzue2/DWerGKNHj
A6XkiHHRW9o1zLclR7e9WdSXIfUDsrjTYRDaPTzE4338M5fw798+u81nuYYZYQYCCTexlwG4fB5S
lBD9stRkJ2ntiTvzgZkxFyVIcStximSEpfRV4fbUhydWzYGZMX+291IB2W7FijfEJ2x2bL1fJeaJ
7N+BdTMVBH1eNzCBOTqLdDppAK8oS2PksiG9Gf61WMobHO5PfIFDs2S28j1k9wY+FuJeU971vtqT
VwReCHuRembknck6FijlzDB1zeJdJmorT2oos0mXFDguPJN7+QCJXIB37LrIPZGsGuN1QZE5dysH
3N0q8YRloKboMTusFzEDcbsS8jC+EHK8bHNhJYM5GFVhXXrWYjJZ9cunfnjOm3oFq2fPU1iKzF+g
QkBr/auBVHaDDxIGiSsKX7hF9VcdJjSeicuQtssyeRUX6KS9mpeFck3gcQIZBh9s9irqrgQMUS0e
28qfVJvbLVAOlXypa/zsMc3h8rPAr8o21bsQtXKtlLfHB/nQPJnFwLTDUsscQ3E/pPdF+cqDML5v
9vG2P9QaXwRY9q4/JkoYtiV3cNaQDisxGRNbrWMsMTn5j3DP+2E7YLLoqTeB6i+gUKzyVFsqA8UY
YA7zntoY7HrMWHhQSm9j1s0usgAospc5AtnJoWlPTLQpnH3VzVkUxd6waPKS+dy2wNrlF6A0djm8
oiJYZOXLOJpIxIwTY/JRmfXFH5vjW1iW/SgJtbhXTPd5QEtQmTwFlAuXrN1oTdZQ71JosLS061pH
gFyLkuPpxl4JaoS7EHJqjyuq+OzFlPr7mW97TPhS0va5jnISxGwU5xtsQRd4bcHinghqcFbCnYWk
FAG4xtzyG+FCqvBezX9JNFJOXjY6zJCooD6pwT8mW8s9Gm3dBLN130lPvBu41A7peHRF75M/eoLC
6/gcORAAjSnGfEpkuoLZdPD4xT1aeTvEtylwT7QsH2p6HsEljs6JIPFZkfb7Ph4BpKFIcPslvxMT
cwFP8JJ9PyW59WoOGwTg6OlURybzhNOnrY/P2FzyX2lsL9JFCEhA9xCB6st04jSc9/unZNyn369n
oVIYk5wcOvbGU9nNhLfjLR/YwIxpxX9q2QpwToYDy9biX1Dwif54gW9iUmykRDpxPjgQPIzZRpB3
XhhYHZtMLbBjP7Xdd0V4P977Qx9vFvspt2+jamBeWJZdIMnWTmy4h0ZlFu9y3GTDXKJdnTDi4lUt
Vb1dQFypAQaX98c7f2hcZnFPxyqulSr+SOfeZPpVWLzp4d8SyP11LJlXeGd6p4+ZN4h7v3RSKhk0
53iXPziYX8QlfXbWw+KF9Hrbi/scCyfKWtepWy/1IXZSEZ4Vz7JG8K2sMOMpEf1tcfBZYA710NU1
MngP0HjlSDC7gBihVMW5BE8Xq9J2gZo4mlyuPBe9/lisBQzOigg0Uqlvg+amCvrb1riSkZNUyfcK
vI0wbHG5hi2xDXBPoOjLe1a98MSZ7sCkmr9MCC22tAOm1CATEUwWVK8JZ7Y8izV6jk9oECTTJeUu
HC6U7FSp74H5qs/iQ457N5pcfdwnOJ12Ha53oM58/bZ3TQohxFNf/+sdUJ/FCuoURkF2I0Klvxbk
bameWAiHej99iE8xqKF4gRXHASAKABF5F2P4PA6/Bnx7wbCfF0H1WaRQwTJpQeiO+9h7Awfp4jV3
YkkcGJR5qADR0skJO3Xp4zdOovVEhw9Eh/nbXYe1lGHAn9zrVFHpUufgI3MteCdi8qE5PjvM8KBT
VgolR3uwME7drpTst37qoLr5QL+nhODnj+lFopuJkYVZmntfwbJRsYuk2OjEqByYKtrsIICewlPL
oeSwz9OKET304o1PoVPIni13P49/0UO/YLZKAwzQGqOf/ka5qdVHI6rsoNZP/IADA6/NVmqQxSUv
B6xUymEL1uipO/6hdmdrExerpDYT2m2+Y4+Nb9vxsTjU7PTff1qaeW0KAUUU4x5KgT8s3dE5r93Z
cuS10uvxtcGFT6VoTrrHuPp4w4c+3mw5CjIPC83UsOddt+KtxB1MuTre9KGxmO3XvPggEOkYixRU
cOv42d157c7WomxVIXojumxxrxk3mnbet5srxjwqDr06n/rrr427rFme1V11tgSRBFZlUdAsDsBU
qrbj+rx2Z8suKjgklhXtJt5tr7wWv3nwBwPSgc+mzlZcTSmZq1sEpNj43keXPmVw53V4tuREiBgq
BTLjHrE67/l+dOZAzNYcT3ujG7fquFf1e3m8r09dYKeB/OLsps7WnB90Q4qZ7rgP81s9qm8barj7
znOoyNr2qXHmqMwWoFdPDrYZfwUjZSr1dxn4yfPGe7b+8rYq2rHKxf2Ia8qw7fvz9sK5dCLxgWcH
kcKEjjcwrsOTYPWvx3teNtIIedgUKu0OXBqg9HrnnSKnN67PMVkZJR7WI+JFl+xSdeWeeWlQZguw
qxOJF32r3yedo6WbQTgxIw4kTuY1JoBbMtQLjMNofe/KX4C91gNVeQpoRat8UL1iFdQ3Z00RZbYk
I6mU3LbEqTWAT5Y0D1L643jDB7aVyRzq85gnRZcbFLCPFPLyWCyKa7iIeFmvjrd+IEQps5WJ5YAV
ix5nPfglOHRTkP96XsOzxYjDgJKnBkPflkvd2LjNmR2eLcU6pVbR7fF41LGfGREhnNvh2V44KHhn
cZAh9uU3YMCa5gSZ8MAIz9VKpULtiuHz/VJ/H6P38ofwxOw+MDPk2WosVa/CRIshttTSniqhG2il
3qloOisM+esmDyHrj4nH63PnmdMBTApfq8G/8Sdn52Y1gLRFo7+0tMcJZVBE1cITUnvAUMCT7mJp
PagrRcBGeRA3QeCd+K0zQd2/ezPbSwPUkYJS0puqNRYuaHSVKm0A6k2tUokSQGMJFo1xhwbjvJg/
vYZ+XneAq/kLSTzs3di/AQhzXZ4I+oc+22xB922p+XnMLzGadYgUKHOvsfQ50etDjc/Wc13xdNVM
s61WpEURRytTvA8E+cRXkKdV9sVG/vFe9ulQHlPMV1al3O/lklxK29sNfM+Uomk/e3XhwAsYU3iy
sJOHZo/KH0ZN6OQ4RHUqtKHcsLH9XGVScJWlghODQ4gMcVeDhT0r5nz0+lPvRl2qYKuxhH0Rw4lw
22OJfl7Ls+DQj0YRc1gh6gwLKdumxoloduBzSbMrqzpmbtVEtBtIO9iXtorlnegPJ8bjY6l+8bk+
lvanAYG7MKT6FNO6CpkiEI9oQNNErX2OXlEe132o/LLCZ7G1lmH7IzUeVHmtAVzQUt1Ji58x8vRW
xUDuWR2TJTXvoCuidS7rTjhqEKKUbV49acLd8TGeVvJXnZ3FG4gVUGq6ZNhPkFKouBXmlZj/LVRk
esf/woFQ/CEs/TQcPPcAR1HEYZ/hHxzGv4b6vBgvzWJFrGm5H4jpsBd52+NicubV+oNw+anDowQf
Y8jJ2lH8P7H8cKYp1+eNxSxQBHHeS33IaA94Z0TQyk98xUNjLP8ZNhVAQGXZSAQgA+sDeBUmjLrz
ujzb+os4oa69QPWq8+hZ2s3zec3O1rbVAmDXkS7ux8qRbzC4O6vZOX1U4M0X8bU67DvoF1dnNzvb
9K0wqpGBuv2+fRiD9kceV2/H+3sgFImz5ZdrGFyXNQ+tbbkJhW89hAhsJ8+7OKCA+2MzbcIcRWjX
D3v8KXgzLM87ZM7V9e3A0ThLabYPAHPYp3C8B+bwJLr6vPX3bu3x+WhWudDuwv686SvOVhxWFUEO
P4nTu38DyPQ1FuAinvh201z9InaKs1VX6srvVecCeZfab5gr2xqOfpm70sctTqMI3r1bEeSRUEJJ
zxDGU8brm+8VnvJ1BovcvReEfJVle8u8ZeIu8JGE+hGVzzpl8kONtD6EipvhqDcW255iojR860ph
q0nDxnQ3WnNXdzvd3OTW1sUd0ybTSJUZmMJSXQyFAlZqmdRA1UbRTlAsWr60EPzHUnw5PgKHPtks
NtTgGOB6dMMegXSlL9zSOd7uTPP417lTnEUHwwqCYvBELFPR1ejGved7yLbFVdK9uAJ4sZ9x/C4k
90X3rLWvHsef43/3699jWrODgd9jcZEC2txTP0ExIp7h57U7Cx9R0IkgAQUyDt/bDFbAWbvJf9AH
qIGHjQ3iZx/9gmCImv14b78+EkAs+XMhsuNJA+gVzuDhs85hLh7vdP3N7c573Ocy82f7Cu6eMBvo
duY+QdEJ1BOp4Clm/udypLz4z3Z1NU91uRx7nrZTu4UJ2iKeUMM7Lf3WJqcO44emyCyeWHGtcAIn
CQgSzmttNz8x5b/eCBCD/tn5whCrtlSnb5msKcTBXdOi/OPU49KhXs8WajSYTaJH9Bq7lzrbwso6
PlU+MhZfjflsoUL4QFNWNxzu3AvJU27lYedBOnWHB9F/9BFjjRjLi622irPwJqCaWJCuJEuAqOTb
YVVsNL/caOqwS3m4VLxoWeSNI2bGrUR9gCBwS8ntLH1v8k0J4ZOKglSqcIEKFqMHIRLO4/GfQTne
13NnrmlUW6k1IUaTjK50hxKqZZOrjsmbc1f8DF1pkZFfooSD5+Fk4YvmMtEKe+xxf+9xO8SRtzG2
Paf9qrxq8w5JWoovWLMS9HgTsbGX+lIWR8Q8Hio1SKJIt3I5vdBTSP9YfmQE7CjGeumxV38q2EaF
0YuRC/eq1K40ObnOoh9i/WQ08rLCtdafjGoFHaMWsJDUwAzqG74Evi+gaNFXdXbj+8/YRppqcSm1
o9PjN2Zq21RkTYy3LdC2qgYdialYqcHbMB+VPHHK/nscN4tW/BangMXEmqd4jBMg5wqDiplMtYC4
bHvJ46jdGJm8cCNjreEBlJqu08XLUXx0BxMInbqMRO1KN59M5SLC82MYLMcarKXRrQUX879QvDFD
fQE4cFnKEjy1X9T3U1zyqtTRTaVADiuq82KuMVtQo+p6WaFNryzKghcyzA5OzJWvb+OmMVtLPCqb
oLU4a+f5Q2ZemD+zi9KzYSYH2KtJGy/CR+DE8jowK+eyjkDzgHNp3CTdeEddIYV2a704+TJ5IF7O
tR2tJDSZZfJDREGy9fK7wTFj+BUrF3n8EGdbq9m6ym0dewvLeKu8e1i6u7i6F6LVhEgtfPy0dQiD
IFYt9ZJL08aMi3sRqylfIvVg+Aszz23XvCu97Am7nTiOoZzqq0SWFjKKasGiADNao0HrkNc1Sxm2
tgx/XJV3fvgUGLept66NtZCf0h0eiIFzmUetGr07CCITguovV+AV/Pb4jDjU8OwM78ZlUELdInZY
WP3clO3D8XYPfP25HBpnDAmjcL6+WV2EJTSYjdCf0OpOB5ovwva84Bp5eIGLPFtlG6lIBX8WUAqp
bbNTP1y1ROxBL3b4vzvHf8iBA8VczuwqUTZ07tDvI/dGqx7K6FKF9Fu3J37Moean8ft0XzelAAvH
jD3IDXq7FIJlPrxWVrDQYUke/wEHVspc2kyhoBg104lFTPdUWNuWuXWrHVNXj078hgNzyJwdK+S0
Fpq4ZoPmqqY0q7hbHu/5oXZnUVCKg1iJqIfbR9qqx1i9PhEFD7U7C4Id4HRgImQ89Wjbw4jVTlxZ
D33L2XkizfNSSnGW3ZNQdbCwRT6dLCr1piGPduJjHpj7c6ltKTStak7PrV3xFBevqnBVRhPyueKd
x7PFYRIcnzpYHBimuY4106NGSENSVH2dLuTGXCM0Oy/qzMlRzVBkqepXwx7zTi/Yh6deGw/MdWN2
+peiWBn86VUwqKtLqRu2WQaespEYnXgnwvw/PjGVaQZ+EYLmQlQ9C+o2loluBohrgToV5cKC7DWK
N2NWL4Y4W+fWDzAoAlp6M9goIH7F6lqD2dAVox2akxfzyi0lW8QsshOCNWzmRZ+PD3nxCJF/PQah
babvUXIp4JMgBOWqKBembq6O9/9AlheE159Rp8fNSjFLVlZa43mB6SNGFmHDHTtpl6n/Ax9Zjjky
fpjgXPJbuN+xfmuYP8ocl1S2ujBBdTxCVo+K/UheTQCo2gL2hWhY+bdS9JQMTmKcisAHthJjFl76
XoBfW/PgqEZOVzvtWgnPSsJCYvpzGEywEUIzbVIe0CCqnUP49sdH+MDamasP3Zq6OL+YJoj5lmY3
kIWPt4sXytdTT599urEW/WbEoXpf8lgiA7r2yruoe4XkXKbkyQbv1eNFIM5fb3HWw4bRUHdx/iR5
r0oxUJEQLgqSHcYorlU5WHjDrw5PDjF8ieGvUTWATO0bPgNOHC+rYh3ilaFidNgZLT5+2rI1VFv3
JIC/FJb0GGsIF3G5x2dATO6k/FJL9nl6KY6Xsbavh/caMJy6koRvenQfjDdCVYFFqB8qEfW5KAwY
mHl3BoBd2yyl50iNuN/tSv3b0F17WCFo5mtdXpQ4L7TPaVwEC9e3lmNeLZPxl1HfqXWJHczlqGNw
onJBwUFV0haFYjggZ2xfqS79Gqhr/WAMD0F+I3cPRXc3NhgDeDdiinP6ReFuReEqSjc4hObF9VDc
h+peV3ZjYDr+6DmGvw8LjKu76wjq8lg+Ruo+V35WFKjr0i4Y3HUQTrX5P6E1L0XVuDaL6nmg6MnX
n/0O30Lhlq6rzc/jX/7Qd5+tgtZTsNoSOahRWBLWV4Fw5hqYbbJqAkU4w2Fk38kUo1yOp0Lxx5vy
FzFyrgktKAahmLinYdFd8SwKStdyfJcaZMH2tcdYgnT+Ej5/c1faeCEY3wTtzY2woTO3lvmsB+8Y
nt/lZXyrCRutjTa+cS+F+OVyO808CuzOE0bBVPkzBgBmgEEkocJwc/C/xl70TizVKT/2xe+fa0uL
MVDCkMoY3Nw13todv1i3/SM8erjJEKbOCzRzjWlQKFFTVjXn94L3c4f7yVnTbU7+MfU0VY18UgpE
2Jk4cescb1ebxvWrYZnF3CjW038JbOAI2WWYLi3ju9+uZLaUVABqIt0Bt1KMt2LYYT8F1bpxumyX
pBiDlBujp14WBoOh8DjZujCBfpTDFSmN2OztuhCpanLU9EqorvBHLaUlfoK26MbLQP4lW+EmTd4F
M982aXo12djE0i7qhYVrjisvaO0xf6zK69hd1s0lVhGacqVpACC0M7/U7KRv6cIg4RM87oviDqQY
0KUzG57tCGELAF31mMESgPC3JjhxSDgQcLRZwIHfowjJlIMQBbAA+otL5ur4HDjU8izkDGacCw0O
5HvlTfCkq94oT4heD5wUPgrUPl2mUrhoYocN5L7CpCLlpuzrDy0G18e7/QFT/WrqzkKFn/p4q2gq
V0GhsEvf2KsdxVQx/s9VXa885d3kAdNNsYuZ+DFJFHNcEeG/F+FVnctszcIrgPp3SxDPi91z0eyI
dD2hyGHYw034qTz7ivrz+E898IXmslmvcyOM2XD70CwMpB3Q8ee1O8s2eKYc5EpJuw3HWd/x389r
dhZTAoHnqjBCHyPrz6W4O1OUbM4RnZmS6IWQ0d1EB7mzwjL6RH8PBEF1GvdPE7UVQwj+sFz2Nega
w8D3TX80cUvL04toMkBrf6UDF4vaCQthofq3JDIXIVY5Zn+Xmm9+qFHWO1DvK19nIVUo8QtGyfcd
ZZR17DrsMm5CRZ+07jHGE+tsU03knZdRvhqzG69Yx/GmkdZjy229vu6qF8UTtyd+2NfBfa7aDeVY
VIqcAVNflXxXnMKYHpqOs4BRDX044q5AgiG69tq1WJ1YPweuix+FY58+g98qoVRLCu/46nWnDTCW
sKex8FIPVHNyG/x53qjM4oaHsWJDMR5hCVuL1qhXlfFwVstz1S4GJhqIsmk99ZsGoMuZr1xz1a6Q
ud6IwRdbinjRvHSn6h0OjPdctNsrSuONRou6vXzQqe1NM95IHxtvmVX35w3ILBIoeFXpoteQG6yT
y6YiBducOM4d2Fvmal2tGIAyyvRdV74V2LvKykVpWie2lgMTfK7YVbRUhdxG46O2bIZVJZ5o91Cn
Z3u4nKteXQScQbXwm279inlOKQ1/ed5Yz1Zl4GJN2clMkoJqbHehnur0ocGYpecMkXOzkaF6qFdq
v0nzU0H369ikzFZhbw0xLHq6a7jfPelC9c57q5mrdfH0Kq0CsNyei6EiLpvivP7Otbrm2JMJEvHI
EyRHxjXq73FL/7c8wZyLdAeDwk7FCMk4r92b9vGsuTCnMAeNVor4fWMhdlEuTwE/DkyEuZ62gwM8
xuq/ekra53hPP/LeX5ziPhIrn4K+W6XcAaS+33davggjDLnGRP/RSc0iU6tdnFSL1J1I3KswVhYR
EJog4fUT+zbTvMmBIdmVnq0zbhjhrYBYLU0vi/QpyV9i1dvg8uYE2ugEXveGWG5ZAIkwYtALbrPQ
6mpcxIq8q0AeaMGjGdyEVJyUW629UmRSKNdYcq6bXMNU7xl8/zZRSE+HmDKki1QcMY7yNeSveiwt
REpjFr1o4Leab90o2bZZtfMxTtP6Ib+s6isMqHdmva7du74nobL3vU0Vy2u5aipb6mWkrsAaSVw6
uRvcjF22D4TloHcbzLswdhs6bFvHrZV1W8tK14Ac1xPgP+2sByvQNcwAPX2TKfF514G5dirzxsBw
u4ynoshxMxvf0+Nf+kDwm6unCpFZ3hvcBoL6opJfdCOCPHGmKGEun7K8JshThdWZaz8b+X5ITuzo
hzo9C35VHolhHY9UVwyr1pSWavNSMqmOj8iBBTVXJlVJ2Q2a7LHNUMcYOoF64uHj604D9vrzOFsm
Q5m3EiPtt2tO4rDeV9Mp6ninP7S2/7lgMYOftR7EZQ1AiX0GNumoSE492RyKT6Wf4faIMWADTk7y
nCSRga/+EvSXHN1rVLlrtW1vcfI+0ZGvR8+Y+6WEJkDTUCfQi+aLkD0l551ZYCD/+fsCMZAsD7XD
Xs6fsLVTmvO+tjzb/KWm6vFAIXwqK+9x+HH8a3w9COZczp9Bild8K+BRaOVdDifmz/RL//MLw6v9
cwTUKreKpvWHvYHvpEpOe6xRyAg62r8TUd848Bdmm78G47foCkozFFdfpWCQRK13Yk77QfUQDy9n
jc1cmh8gK1X7kAGPt8XlmW8Uc0F+JGFpE00aUEAPjwX/8s47Ks8tY4QK/rtKHn4f4p6UKHc5xRXH
x+HrcIBj05+fs2i6shepQN7X5bbpVZ6QkOWHp0oUDszAuXIefZ/cSw39TitEOfe4iJ3Yhw51e/qD
nw4GsjEOvtcTHUPjtRDGWzMGrivHyYlROdTv2XJM3KLqsCfEQnO8roYrDD+Pj/YUZL9YPB/wz0/d
FoasBwTOW6prulgH89ZZgouliiZxo4Ugik4pB9io3x3/awfUraY0W6seKG29rXgVVvz1mFtOnb32
ZNo0sV93cbVWscYEJbnMy4KkLK8yzQ1U/ON/+9AIzhaxomcdvn7EnuiOJ5sTkeGjsvOL8Zur7kuc
qxMrJ/ikprf3m2Ud4dtnatcpGXUXEngxlMCwtWXO2WlIsqWIUXEqbHMV1UmargcTdK/0jRawVF1H
5lMiXo/ZLvKoV26fQrPZelSluCgI8Uf70bXfo+o+mpy9sN1tV71hLkrrp2CcQkt+FHp89XNmu2WY
KEOqaOW4VyRyPTsVxXiWJ8sOBBrQ8j0qHDXaDtE11QtJNYHDbwP5xNw4EGTn9QChr1HyHHLbTPzL
xgtgMm8r+Tm29p155rvqvCpgwE6nZh4gCXka76LVWfNqXhNQliF2sIrZ7+OIb2ks2+HUmsepQf5y
eRpzwbDaobmJs5TTLah1zK/l7IfeXXjii1m9dagLE2XjtddRbi1S43vrezy679CQwAQtF01k2G27
8b0LM+9hlT13xrOp7zrphRlr48u5NqXMqQRqGcGtWeKNVF0Yylbhf9LcpC6Kem3RKOV6zJq1gMAv
0zfwXTcVMLTa31n8K9bvetXd5Va+l8o3w2rtAItWXZFst4e1or5nWrWVjQehNK+yGhWlekWKfWlq
5roX87UcQIHIAqfNhruxl50o39XuTSfh02Dqjpu6DjaAi1LYuAZXKz2n/tvEoTe9zKzC8SYD+cpb
UCrvlOFdQmIiGfEEhl7Wet2dn4srTXhK8/fckHjQ5j9ZWBdDMzfjpezep94OdPze7YJVr9yM4wXC
5kVaOOBabUO4zLJdq0oLv1MWdftrEC5kH7tTaaOG3qrEj0h3OzvLsmXhvovd9643bYwR7EEKf2Eq
vtFbbMqbbimIV5isil24LItsE0lQ+4eyt7EGtNtB3PZjtR5EkIbCe5f0NwNRt0h/FeIuqrHUNl9x
vAcMn5HCXWm8pYXyc5Lvre49ELdV8CRn4UKEnV/7vjMIV73ZrjEsfqrcuwgNf1kmd3h++wMLGE9k
rpQreAhOF+mO1vzqstxJ65yaRXktajdW2NiBclXEoy0QluxuWEmetYo9vEGMcnIUsAUX83Grpt9v
UXiJ2fwaX6pFTvWD1OeOGYyOatyTNSNjZFe9uXaHetEE8cLinU6W92UZ2W30bhTBlTqCz6Kas1Ou
4KXbZoXbsIUE2voe92v0xw6+ausRD0ijSZZspKhBKtEprKW6DNV7Tb6prAevf2jDiza+aYdVz3+s
p/9bEyacJDaqkCUf8+iKf0/59/bBWjfLsVjxclpay0XkOyF586SryZ2vK7m0Ze7ZbXvVokPxeb/T
r5JyX8gv9VCgqiEQQ5qXv1XRm1K9mua6db8N7jep+RXzzwxpHYG+Cwwo/7FwGYfLML50x1dX3oQa
OuEEx5ObPr7O4ys53nKcXggMqGS51C6jxnTc7jJJLstg2Yl3ViDiJ4BmRrhy0VKEfr4Uh2vyOCtP
KDYFbudV8tKGKfsLlVKcLsrXJNymTXnpxgOgwn4lyumqLhBXUPTiC9bGTPtNol4jCF7UwpXWXnYT
IbvG4JuS6uS7qT2kQ+YY2IkPZfOAN4ODa9ECSt4l56RlLV0nHh2uduWIo3f0PGZbre5XLU7sWNPr
XoF/+65MW1tlkgqYJYAGXwiSa1vTw2yxkglEBrV+ITapaoQkmyHvwshuKgx4ZQQmY78w5Qrfh7Xi
YmfKmvLj5tIKbjT12hBvEhNdtoMgnTcxqfFhJ3w3yltJ7i88Vb7rY1QoimoL0VNIXnVE6ZTytss9
3UzvozrYWKXggI9YAkhNBd6HUeHGzV2S/yx7zKZMbRfGme0q4VpR7lwzwXG6tDMBSAgPJH2loDTv
bDnRuI82jtU9WNZg55W6NIpvehlR2Yr+PPec2usfY5IpTVY6oXQPl9fW1M4urcemQgPF2jM91bH8
HjeOq4gRsJLvAYYcXmEsMIfY8Ma/ECB9YL4lKNqFjtI/Kx9VCV1eFWz6eKtRd260DvUGCK0ip1Se
LP3elZ+aoLySQU9iWowM2V/ISr5CWr/Mq1evJe+SVi+l2P+QUPQZlnDZV2wC6RhP7MxFpic4gTfY
8WICr9TbkhtTG1GDIObfMiTwOLDbIiKJJtac3JzYTdFKrR6GIrWtxl31Q+OUY4A/iLYKh20V13sc
wCc7EYEUsb5O+/uxpSw1XKbNPq5eOvW6KZ50mQL+WyF9JoUq5DuNAw//Hz2+yYrwmvq3HTOocLGi
RqQ/uX6HSOoj5VpixsjNvZfxJi97K71d++XSzK7DjkTVUxjcqywWP615qt+5srXncWyRWqGjR699
lu8I1hY1ZwLG6Jkqor+Wlrl410ryOmTna5VHxbgbK8SWsRN3VJ4VzxkA+8aK+EvbzrvM0mypFipp
NX+JYdpDoLym5U7ChkXxcycRyMZRXoZKCwKt0L1W+U9N3ioVh758m2m3ufcmjRUr4gKIziYsNnX8
Q6p3IV3KvB1iqa3e1pwI960m22740A1roW2cwX1CQSRlkmOpMvbxK9FAexW89RTZWd2tVjledW8V
L6W5Svpr7H0aOdjW9R3JHrbQeOjeRlWy2zJcyoKwjkdm0Tc9/V5xl/KlkiSdsWsJsWEOUCHcyiFV
1ZdpKkFVyDh8lRsPy7skW8XDVYZNc5ESvXynkm6kKFun0GCLaly5RmhLnrcMtBuKAbexdzWSwY6r
TSe86zAMEe2IGatfIvFZLkgTcjPSIPThaGGn6bDIE8ue4s2YVQu3qh8aNvnqNolWg3etKg6uwz5l
lkawFpU1mzHasUUU5HYQO6L0XRQ3vbzX1MexuZbU/8XZeezWjXTt+oYOAeYwZdjcWdqKtiaELFnM
ORTJqz/P7lF/+ls2oFHDsJuiilWrVnjDk1LcasXIeOzSYmaeQGAedTdSbybb3ijMoNDByLgORfI8
xH6H2d4YI+pwl06PEndfZ6OkPjToH68dzVt+BtQPp4pv4hgsdSYduuE1niQOpu6KqdupY+RnAMtq
OZgcErJpa9XjyS56txtKT7fJC9b2Ru0i3Eiic1EyhyBrKfPcR17Yi4cd4flsNYeR6FQ3uJjGsZc4
fSgJw1MtQaqFrGo1BSrU+LG5d6R4k0+nTPShU0ko5I2uk27gkd0mNK+SnvYsY980+ZCXU64eyvo3
UpGSclsk+2G8j8rRNdqfwxoFcX+btsTg+dSkT2uKJO7a+RiCDbSt9fRnXz5n6iYXyM2NmxF+jZ0T
wWKu9zHbWGi11AJH9+yjy7YQlby0StlEFqZlCKMQAeZnx3korO06nFuj9tvUCIvxUDvlWWnEOY/B
aSEMhOvhsUVTbABvL6XcL1itUBn9hrkcznV/17St10SRn65FmEzN2zC323kMLH7pyOmwnG+PpRAo
415IDgkF9ga0jVm8qmWNMVLqL4Pk4xu5UdQH0D9uha3Oah8n45eq7Mrouq7abR+p7sQZ6of8MLAE
JhVGigVaNqEnHVZys6nyt5X7rSR7WcnpNZseBJtYI8NutWQjcsNXl18SF5yJGvDYnZf4tSaZllGo
sJLtyipXbe8lxnozGtjX6Pr1ADjJuI175zRAdNKMd6vrN7llB7EEKyyqdsMiu1qHsw77JmvqbaG8
zFXjmwWu9chAnBRcZCJDDboh3SipGUz9tutafy4gE0pXLYx9Pp5yc7zPzA9Tv43Mu7y8JQEd+j7s
ahGs+cGJgZcorVdnW0RiPHPE9mAdie+wUcpToRg+dk5uaRonvc79viU3rNVt2Sxuv5ZhXXCxtUXY
t9DBMM8xsZZRCc8YVIXVqEKr0sPJeBcOWn8Lg4fJap4166zNj83yg5xhO8niBTMIfrx2iBVM4OeI
4CbAb70tTSjHRpDRil3N8zxZLs5Y3jyyGUnLm3a6TcvCwxW4Er1v4yU0NoMnkVCN5gxIW1AQzKFi
PSeltlnH6jhVhrskM/JO7aVDrTLplFvd4MoRo9u3+UHVKmoBK4izQ9r6Eb0Ip3C8frK9tkQkzNTp
CNeus5LddLbXp5Znybu2I1vMeUDJonS9b+Sb1ZpRlW5ul/GmbapNk/cnvFI93LW2wMg9CfULm4da
4DOyBqFoE/Op1t5qTX6cEPzWWOZVWo9OBX5MN34WBNQOeR2FpGhVPwaIfmaEn11d7nqxM+bCa2EQ
zQ4ZPkI0qlEEWjnf5asIKw6nXU+IsIzuRCY/58mtrcyndUB8QzNkb6jeTau+UdNDV7/2WhSYtsrl
JXwTU3QLdyg1Ofc1HCf70OSSiwh1gJIetS08tzpE2tiNPnBg8qPhaTSdrdxWG+TLD5qz5/colOfE
SMJk2ThzoGkYiyI7NGnhUtq/swmpHKcKcmv2k9hvrozp4yiGTb1sBusGKznXhtVXCYDq43huGysw
xZ2qLuFAD6iWbRclvs2c4gjdlMd2ABDZAWG1KRwbXzUThmOPAyVibD7FSe21gOPJHLM4Cuy4DtLV
gq4qdpPdflhog7sCV0IiXH9qmnvUW1xTvYx1+qvUk9uFSAMLsmrDdMU1XT6WJbrI87FSJpI75MAV
onbaz9WuRFhm0OqzYx8MeGII7LjCrOBs1aCT7W3U3PXdScQm0fFH6vxCmK9xG4Q88zThSqMCSgcg
/ERxNIG1UTkLmz7PipUOXpAbRa79vNNOAo0BS9F8zlbYrI8VbMmYi9cQ98goBo2NVHlUPwhjfpDR
7x6L3GPoA7Ex7JWwwHO+WSU3n5ejI4lgEtYGrwiAAt4ooqBNRtfMHpS48HEB9ZaFeoJCUmSrJziC
c1QF4/pk9aQEpe6Vprl1MoUL3ZHCChBkSajMB7T3u/nW0bhdFWXwWyN6WrvcK43kvOqOr8o7Oc9v
nfbDbvHFgsDZa7O/Qk9ewZrPs+7hKeYudn/Wl4dVu6lEdFgHNVAbzqNxcKLLSlGeJEMYOVTBceur
g+7hMxNieof9xHRsav1DR5Uelf62vh20jVWdY2WPJrTrKD/V9GlKLpOTuM5wJG6BZu/SU5vR1mhH
kNAbE2l9HPkepCTzokj18rq4ZcxF/oAPmt2E5uJctCzZRouzG/IYf3KxMWL1PSdDNafkKKynZWqZ
VpExOCUtmNVNO23jlFjfQY2tcoKHKYX4h+5loFj9tFCQ02BAtw1xaNXVNBR4ythtqCUY8m7MSDpE
5lmj0ugthsniYbRW/Gko+61VC2PtNJkQcK9a9vXsFmYXqE7tGnbj5UQ7VVduUik5CUbGQvZ1qGAS
mU4Zw1FSfUnFaGAxX2b7wymSQ9vnrpL+Gqr0kanMDV0RxBuUfZVwwxWjdbb17qEfohC4HdXCrV3X
N01yyea7a2HqlSTD6aB5mTgVFQNmSz2ZYvFsfSA9W6mLDrHZnRsMJpf1FVlEz6o0V62kYLVfMnqK
glNE3wg8bpEwIp9Wt2BCXL3UBbT1aycnuRu614x2janrZGaF38YfuF/Q14q9nrPWI1S/aK8zwEiV
qa/pvEVWcm9jaksCbYz21hwpVVrtmOSa35gY2lypNF2QlEZYOkHHm1nio7ZMV+qtrdGc6Th6Cp8e
KfEwtrdJZWFKPHmOlG5MWm/6pFPgcyawBRhsONrzNfDstLjfolZkDM+R2RFkP1YC5wDlM4vicylN
25iktcCDYFRyEMgZ3ovFx9z0HtB0zAcu17aIwj0m9OE+U7d2e2boBgsGabPqd9q+On10SOUhVFru
HWW5xQsusIoPaQ2N0tio0a6wtXDG5i1Zu1Bm12Ya+edsbA2yB2pjRVuDZMFfUMjarrVs6traz8p4
WxbTbeW8VMp4rulGGYbmjhO5eiyfV15tgN7aY8WQWj/KdS9bzxMQnVj6XS+3tDUW+97w80Ck751q
Hx26Qrl1Xnpnk5NTVSKH5f2iGq9ltBd02rutGKqw1zc9XGQpP+VkclP/I6t2NU0MfQwM+RSlAz52
Lfn5rwoh5Swx3YbD1KX6Zl0/ZhKWlepyRoxb64+5IoKWBnGGqJIB3Yn+GrBtcVMK6blD2HLMq3NG
nG4LzBPKYpdgEFo4q6tkwNGaSzXNfo5nY01dus5+SaUN9vsYT/bRSrQtFtFc0rHrzC/lMB7k6KZJ
U5j4N3Vs+1I7+oPzqvc6qlnpKWN0IfO+sWyy+tNu0PMbyWjJjD9Ke8IueAqmluyv7v18mvwpTvH1
iWhXPmLTt3Xs0GbGZeLqk1rFoeyecHX3nJXcqjYOow2lRqaTO1zrSOPUJsve6T14AV5ngU03S08q
gJb0pbeAU3dy/djMBHGnc82kD+p6ptWkQH4QXklWMLc6HTuAqBiutBMbsFXgvcBUJnPq6t/9WD1Z
8VWaPruJFyuQ8W+NTcc32sgvG8E/Hf0ka71EFUdhs1HK/BgvZ5wK77J2vu3mCqY9QSyTNrqShlMd
0QeA21+JbU6o6qwXy8zdFvwLzoPw6UhDsPBMVOKG+TzAy1Ik5dLqzpOBqgvdiUdYuh5a76d2dR7z
Suz0XjkN+nRaojnsgdLKdLZVaVcWyO7TgLz+80yXyMarwJozt5ikHdehunQJNSbpWDydhuXXfGcP
2mEYhp+qAIqiUoWOkdjEONW6Zm3AB5buk5EWG0aerkJzxEjUW7mzyX67lQseTQZrSrdi6d5kpwlL
fEJbGcpeqe9LRQqG2pBCUb6skX4wgBssBtYleaBi7gkDCvI/zphL/XPuAUW3y1mNFL+ajjUiHfNP
zZrdPHow4h9x5+zHJj+gbfczWYncjgi7dfGMjANiPtsTdjfKRzs9t/hz6ImFDy4mOkMUJHkTlKq4
6btidi0zuaMoAR3gTxWFuvMjGew9XpmvswC6a9anpTV2St6hKCFLuZtZAyMp5lAUQoJAlGfg4AX7
awmELnlWe5QUcdQ61ni5j5ejLd3MGZ9s2ydl4snxI7bCtUma7wzYFNhoVai16etGh5nLKnttdzHQ
cBulLCaJMrw1Ot+16frR6GHTNVipSHTfeuoMpxs2gro/cR7l7s7K6ovUtoGTq/uqX+hft5seWZ9Y
Aw013zukq33r7LtGpTZjh9mTg2BQ45rpi+jvSxoXkaPu5cGis9nW7tAZ5Exr7Uv6Oct3MaDta7du
E3f1VlUv+npOwOLbQvg1Jg2BVrQFcOo7I4bGMlWv9pXZmI+bxFEZgo2b658xi9lozKpa/jswJLj+
+coVjeo1WEkGhWK7DTS1Ia2udQ9qSTy4HBVSxAJNSf2Kx97JyLVo7XEgYejX5GKpoysZCb1U42OO
atSFkKLpS9sz8cRdzVvojH7OWCc/iJImTEcqPWvdfV9b4Sw6VzB1jmZ5E4/0n5ybGA9fGdDLKLfe
sIz3WLm8Ng78gw5r3fIlYuQ6fxjdgxW9rSPXpGRtcBIOW512MFofU/NuNQ+ttS+diTu3DzpxmpNq
049poI03pi1tLP55s/6mOg4mo9mP/Rj2ju4j9gqHwnFJAA7DiI/Uqe2yMF5eqmWXGIdSLd2yOjrm
Uyv3QSMUN15lX6JrkMmBLcPVVFQvNS2o+a89e7+hxaswY1Md8vCahvECl0IB9aUkYSp1P9JJfWqE
UXAcRUjr666091Kzza04EMNuMdZXmbQTl1uEpiBAxrtIbKO23Y4Swp6VvElSulTjuIkUYyNzEBYW
e0ze57x6TfuSE1b4kim4at/tZfbq2X5KNWQmHSu/tzPFU3LA9BL4szVTTwjCbOJcIbfeT+LAtbFj
g4dDJ+86hTiQTx8mUarum+2qPMRYl5i8f8vqL+lIizGy/MXWX4dhAimXXpzYdLWJO9qoUNOqaSCt
a7WtJrv0LVn35/WCUZDiObT75nkJKi09otpywTPmKPr8aJvrNknVXSTJW7myqer0Y5JWFwUg1zD0
YURNMJX6ps2nrT7hPMLYQilOsfaY46+bvTnZWyZeY64ABW2T/Dhor7Wg1T7cxMZZmJeJmq1CKzim
E0nDRJKKIF/fsv7ZWZ7z8WOGblUtZ33a0sMHJijbGzqoWmIEZg5N4XQdX3dKDAXzloGi0lU84TZW
LzZdGUfeScN+Fpe8O8XNWS9OSnJKlZO8vM3qVc/7nm3oT02+GSXpgihoRWha5cwrIojJuVh+JBA7
e+s8GTfF9QZ8aJP8bjEpSNsyKNrJYzHe6/qtMzaNBryx58adgzlygjn1iEQ2Ci7JvUm+a9CErxI0
PjGq1hpvBZqCQODe0inA4Mpqexygr+Xl4tzm0k030j2qTlKk3a1adzS40mKdUeAWWXJGb2FvQBsm
+19vDbGLyg9ESoFbHEf5TZHirYZxeyNOWRb00tOcPnYz3tl7WgUVqlG5uOrU9AfVCBvN8ct62VP+
F/b1ex9GSztL6bkfbgwd6RKmvQzTYrqXB5Hvq9HWfmarGsIuOhT1izo7R2280/sZLeZKRo3GeR3r
8cbAadB3pldDfhoSZUOltYmdFMdD7K6GoBp+EfMva+xsdUk7XeVxivFiJ8/lCLB9fJTSp5J50XBv
N37W2Hs92duk5lvdepfEvfGzynZS1wf9ooe9fFbKG6j8jDW8PrQn4KZxEEcI9vTaw1IqXkE8FlHL
vj1rxXRJ87PVJwEC6WGhRj/N5JIQEWQDgR9yRAYGFH526lZW2O0oZ0pT90b7fpSKnaRR/8j8oAZn
pgeQkoE80pWU7pv4vYzLN6etg3VyjrIWH0x1PaoNo+e+x+jZAtuLAGtBHu6kdmAQvtN2YzJ8xAkl
pQtwn1OS6lW2EXhEd4M9Bl0CbinRfHV6xBcQneCemfNBHt7UTmzATbkqrY+CRoZRyv6gSPdz8w79
qu3pZTT8TZU9jqK+t8d7Rf6bn/1/41+szxphehL33SgAChbYZ1fM7/+iPfbVcz8hk7K5rLn/eK7d
b1rn1FjfQsZbn2XB5DSVa2PhuRmDzHErfxcw+QmCVGFhpjY2CLClQ0yaT/QXJNUXBD/L+QQwistW
m4dS4lLSzF2WvkzSFCimwh3LRFbVwzlvvbhQN6Xz247m+yLp3Yb+a+x0fgzlvfpl5vlf3uWLb/JZ
0wuWv1Fk19+xNRhN+fn3PvVnWZ4pF6ad13wSuTwvjLIYgH8HQ2PZV0zQ2+tdWsU9ZsL/z15NZ0rL
EsaQ4o9ZgC/9n5/739BQ67P8Tqp1dh6p8Ju5bCqjDDX7TNnuRsX6F/DPPyDT/wuYsuwrHPBfb57K
8SBNqSRQMaVd13rjOoRxQ47NcHxSdlYmu7OEB6Gm7agYD6lhBLr6HC0FaehN5TBbmYjDdEaUqD7L
3XQzlH+R/f7y1a6b41+vVkz5KicxiOOSrjd2sXDVt2gPxE1zzMd3ZtC7dtxWwyNoH908NUiom6hY
SK2FjEPuFtQQVEK4Ah6j8kE1vkfftT7L/fA5apoJDjK1pU/PGafUP3/qr7b8FUH1r9+2tcux72WQ
rgOj2UX9PX5Pl/3qN/0/DxZ1V1vdyoP1UBpcPHy+976fooUlckWXHBPJRtWTNcpQ/1vP/azxY3V6
3oq043UX1Y9BHxq0Qb736E/gQBzx1GodYSJWw0EuNun8vUj/Wc8nwU6giqdlOShv63P9/ueX1f4b
T2j9HzWfVJUsY7EIxzroLGAek3FVo6V9Mq8pg+viJi01UsDo4kjXmTXCIB3zRVEcG/0nIwhJOurZ
PiWbaDJssVR9xyRik+OU267v1YSsrJjP1+l8KjvhpPyQo9epvXNUOTSlhySeAETtldVEfpjDVCp3
f/61rmv9H/HG+hRvLDVLFJWO/6EQ9wtaJaKb8GLoxU+taV/Thl8xiebvbdHPOj9LbpRm0bKVrOxm
7TaW/fTn3+GLo/pZkker9LFS9JRoHx/r7For/Pm5X0R761MIMPWxQWuTtZmkmkCMC6MU0ViycQD/
m0DsP3vyv9b/UzSYMlmTW4MzkKmJt1aXqj7K+kM9vQyFQ5cxYoC8m7RjXx+t4qXqb7jW6+q5lSSA
brlLF5PWdeHV7Vs5vTjSfWQ9p+pP7NXNhYYtjho4offXqaWEzE5Ma6cuNnX7W2NOihO2qTZc549p
/mSkPlhm12ZkkzmhgviS1SbeYJ3UMbTErUwfUf6VZhdDeXPWn3SfvSm5Uebb1bx6sd2WnXOWusOc
ndMa2EHdMmR8aejvmG13G1cauEgQPPEdcoZ2t+KxW9/Puuw35dMU7Vvw2c4+Hv/C+v4CE25ZnyKh
CSlsyEY0ia7aHBSDAJ8Y1aCtucw0+k3Aj45nxAqOG7XfUAnrNN+dOPmW/BzOsv8b3vvZqSUB0esw
t6c42oq/Qam/2OSfNRfVOtYTCfzAYfywH5q/3OlfBTXzU6K0pFJtTy1w/Wp6NrAXBQpKe8xDdUuP
Yf72tOPGbjPHiq8spivLKw7TTCRiy2/6XZLvqPbFEBrFQtOQxWaqYRnqKa7XH3La3zh6BdrAvNhV
4qMsGCo0l+fU3MXrtow1LynT40I/OdeOJd4sqfY3ZvdXa3U90P+6uwe9ENWaK+QEexQIxPdUaKzP
MlpTzzS7S3hsemYal/5NMeW/mR7WZw2tq9lAXpbsmMhgLPcOcWJrdt+8Cz+bd6a9GLsW7blDuqLB
EJTZXxLVr176U2xUpBLGdcNzk7j0nIlOB2AS8T3vROuzWpOMXUcpj4iWK29MR79XbXzWVuolteqL
Ga6I9SN6MH/9+Y74Yqt91lXKzbiXJmA6V22SPvP7b1Zcn5WUTNHXkbiuwPpjPf9N6eOLC834dNrL
EZ12PSrJ5Zw27Bzw6GCQLBmYhD3431uPT0dPzwgootDmQ/0y+tXv7z30U5KSocYspzabrfvRWgFd
nO899vpN/xUmyi6l6K7JE0ExMuZyfv75sV+tsva/j1WNuJOEqlLCaePWAgBcxo1n9VqoFX8T4P3q
R3w6fbmKtqYNEhddeYYSvyfzkmFU7+R/US76ItX9rFw0ylmiScpA/FzEcY4n1ynEwaaduai3kHm+
l6b/o8n1r+XPCl2Yc45yrloCM986Q7z58wf44kx+FiJSW30al16BU/8UP0jf29ifRYhMvWZgKzMi
MJRoR1MfTvuf3/aLSKp/OpRmFCO9ea1W0nybA3Iiv6qTKvjzw79aik/HUXWwFC5hO167tWLaLdo3
V+PTiWyWzKAzzhL3/Wa54sXdP7/vFzvvsxQREgatin7YgiUcoOAB4foczNylXbIg0te//JAvTo/+
+YCauR0PGT+EtugV18F8QQf1pfXfu2j0T6dTM/ALiXs0Hcy2T11TV/wauOGfF+irD/qpXogNW8lH
mw9qRKjBofzwl6z5q+d+Sppt9MTLZeGdVcMXb1IW/vl1/6mO/6O++awJpA/CcHJHzAcZTtiCJmAG
Jm2OjxnqrNL8vsYTiEd4RT1cjaX1pVmGwrUzwVzKqmsyzipq0Fw3pmoDAIbm0SZh1mgMPctQrI96
tVwn/YfEVj3Akld1UK1JHp1SD+zFDOuVrqwWKubk0zDzdCQ0ourXlR0h5TJQhZeVIgs3h6OJYN+8
FgddHoBq3vdAu1OT+TlqsqX1yog+UKiyYlp9JiOXpKjCtZh36tAFA/p+duVLq3ks4mXnZPz1+Ntg
mDo8rkq8SWAmTeVtj55/pN/ZKsiEUoWP+oiAHeiCX39eZsO6fv//WudPvRSowopCbipQ7h7g2j5F
86MB3kgCQFnb9/XC+kQvIpNC1dF2izNshrzbL73JDGNvDQtzebEtrVMVoVwOPlVHuXx2GJU37mS/
X7sSeb3vLMhEah1eJUhmLciBAcTyHqhgGOsQdvjbZb1p8/dMfYX6AMPhoWJwWOnbldnzPG5mHRzL
GiNv6Iu29FNw3ql4q+F9IWHk6X3vFoCFrXmGB7TVlWyTM91YASUVDOqNd1yjTXHQxp9T4YSlLUIj
oUkCQnv5Vau/MpxKZrHLwGUoN0OxkRxwN8xsW8Xrmt2sftCm94Q5PuZ9ddNIw2HJGSpNTCohKfda
7XVAyiIwJrmGBqx4WnqQ0tPtAmQ+LlmJ7Gwxk4OgBkYKFbQU2X1pvOuTFgyYvi0S3ZsX6a4ewHy+
KsrijhSbTVJv8jV/mvH/LtKnep2Dujto5qaWmdWj5zgqnW/xl6J8WrFCFoa4SDDIW53/WU0nELKS
7GsAxsdFdTkGjXlGB8udm63ZDG7XXzDQ8Kp0DDT9rWiPxmL4mVl5mlCeq76FpggmnbeaUu2XiYw7
VlPb1EF1XUzjRl5xtoaTUib93dw2V/SXZvR3yzT4NkyKUZV8cBvhnN6Cm7bKKigQKLckxRPptJtA
4cdW4WEruTbYTiTrToJgpZ8x2PML4OiOkWOUYXsKr2Dwo1uQLFMMFOs6YAxUPfL1qNspUb+ZhInS
qbNXoHo60QynqgwSa9iOzNqGNAkKwAp5N4et+TFM0SZNnW2FtqaaaG9VDHQaglbMgNYu5cBMVb8q
7pdOu0rEeKaEtG9XnAv1PbVuF6gMNEk92iFAUx3880rPtsbdkBjecuUdrhFgoh+F01zsFU0mJiiG
K8FHkKSTkw2nhsFvOwel/mPBfndNjxbyd+OWQuiWftmNvYqj4twpye85hq2pAEloQLYbtTfrD7IQ
eycP6SgxF41CA7wFP9qd4w1TOjQ4PAcMOrAgp8fC4SQUGbhYBQizDUSxPow2hKAW2KisuxVfTK+e
u/lZZicCjZoZEkRT5JVRDVSqdPtY8roFDRJsX1bHcjXxjO5xnyZePkMxKUGmruVGaHsZmIM5JMDZ
mFo2oH0LSACvda5BK9y1meYmloZPIjJ/JczG7pgu8wYVKKQHgyy/z0sb4MDvSbNdHGqUfi9VkNPp
E80TH3wyPQ29IE2+M2BdQ9xBPlxFPqs3Xvq63CRMM+zsoVzuehmAeex4fAwwVgcVxrBTgbd32Mc0
I4f8WSo7lIk0uBjqthD2JTac+8k6AN8qgT036V6gaN7MG7MzTyMB2up/SAWcwByuaNr7coNYc0Zq
heIWYxPQs0WSB8XwYzY4nyMwHRxHJu03io2eKkPAWnS/MV5b0K3D/DTMVSinFrPXS24jm2lvAQcp
Q+6NCd6RV/LjlO/r9UbhClPS534EFZ+9Oqa+bRoTuGG3dSyZ7tzk1lA5C2NyJZlDB+Hnxiwvdc42
ng3XBtcvO9vFOUUWdm29hWJ07U3Do62A3gRj79d58lvOin2c3JfM1zlL1wtRGACgrGddVITIKliH
+Dli2jUACy6d8mTGL3YMFJ4NN4CfE/jDuAugoYYjKttPGUiPCgudOl9vzVZ+LMHELyX04rkiLmfO
SykREZM578JiNn1zmL3OoPdsdPXPbjJ3k3wElJqgFoPGA9RhFEjNaqOlh2H6pXSntDip8k9bzJus
5laeGUr2V8lccVB1rv33ZWh3faOFeXYH1jBYoupEBeDpfDfcYLr83mjQZIYGODjgaweGR1G5VSzn
1KmnqfvVMpGPhTcgXm8O6BjGTbDYO6Ob3dZ6HOwXekt+lk5+az4Z5Ydm3k/ZT3zDfB0qSUzSMVa/
LHgMK847am9duuy26bFLie+z7qlMN5yoUEQ8zSjSU5wvtwJPsFTa58ICS0cEBoOLtqrHxAUintG6
edbDCbb3fSV7ogQ8UPZZMGZ3UT0cpgqeBlgcE5h3C3bTJDOhmDId52e03Ml5BQ4XAEucPMTrPa/h
y4COZHv6pU3RsZMvkv4o0nCgJwyVak7FrpD2VkRP2DnljJAaQOxXuZRysd7Gmhtn+l3DzUuXYlOO
83GwoLo5nN/2R+QouzlhytqD7JTYrIUsw5eJXIMh3dXSVkpnUmFBonZnjH9T0PtC08L6rPGWYJ4Y
QYgRB2c5D73ip8TmvoMZ3n7oIgsrUqsBoEvaVZhAQWeHP4D7bxCbkicSuG/px6qWd3nE5Rbdd2Xp
l0ZMnqf6Ncczq+k72rthnABdQXhPB69LpG031qDCHbia904BMrSqN+YAqApg8J9TLt34ImX+p6f6
r/q1HpIxb5KJTu8EXrGA9Y54TXtJ1HHbS62fEoxhGm+FFrbNerSVn539DgbWVQvTt+rJTVa4lxCx
GlAec2bAyL7BYcRdoUWIFQKpFLT6eABWmM6XrCmCBsl5M78dK0irmXror1jChgSVUd+gw4q3Gq+o
HnLlMiB8sA7Ct2stkKPFp1Z9LyGhOvm6SWNUqRgaLBcM0zc1RM50J+CJpcOtAYpJW/Agkh8npBkt
yCRZdCqSN6C0RjPthXmXcU9logpiakl7tE5ZDiKNbn5EZgWBjTlDnWOTKKBO93uUghS3bFMo5ZsO
yr1gOt0BCiIcrN3L2h7Q/CETgq5s1c+yhPQ1rcSrDO0oHY02vhsIXAtMgLnfOO3JMc5d5w/pRa3X
rZztFr57D5srikEVS/VWU2MPcBp5wT5qwqjYqaL3TDPxV8KZYYHnhGxh64CzlSbQ7ZuKoCy3o6sO
NVEcyCdEIu1VH+9EeZfAP6MLW19b1emlASiHYobTOZs0JwG1Q8mEp6bJx7Q4r9ILVwaITOFrZE7N
dLdkzEnjjRydVi7Prr23V9uP1VCaXXFn9ad2Xt3oOmuRD/F6UasHS7k18i7A7NjVGZKn42m0fvTw
MovdTFgzSZcNhZ18xcWjJ5Dz3df0xUZsIof2399H4kmWL0n8a+oOafYcwa1O2Qsl+08zzk38y+ng
UvHg7KHu0qvjNbkGAdeGus9I6/+Tdl7NcSNbtv4rE+cdM4mEzRsz54Hl6ESpRVGmXxCy8N7j198P
7J4ZFqpUuDxX0dHRakqVlW7nNmutTX8Fz3ffBbBwBgfcMo3Qdi1ExCoVH4bkj5y6ukPnAYC2OzeV
N0rqe9f23tOUexerOxphuHG1Lwrg91LeN3lwkxH9eEDE88QGOcX2qJFyQfkxr/9Mvcc6fNJTdQtJ
CEFA44M3tJ81UdwlXOnc+T7Zwx8dvT/pvECbt21G47Oa/FObfzAbLISAyBDktx7oTyNkAWBLh5r/
CMBrU0MT7QSPwPhHnnq0KhuuOu9hpHtnAdKt/Orp7zuZX1UQMZSDfoH5ZCFQm4awZUV8bxZPXXJo
h89RPG7z9ha5srlRKG4rKCwTw6gbbzKuolH8QdfhKy4ZHHh4zLRu4LJ/1aP3Le6FYPfVE/wu+o40
/dfKuzOoCst3pEtw93cSIHEzvbHM+7AbDq6rtiiANOJu5P1IzT8jmA6D+mi6P3Va+tlhvvO7/L1j
+k8ZZO0QmRE0UBpk4LetBzQ+4AWKiT99tL0P/E89QdRhDA6p/t1rxp074AaACt9U5rUZHMa+hMl+
p1PETGxi3/pTHOUQomNwcy2kdmQYuvrJ1eo7kdM0pgwaYmbbu55wr/O2/hwgkG2rFg5WcDAVQgZU
iWw4iF0DzjNtdj6sg9osP9itukFT/6GH1e+MoFqTbWojn6ZDvNPVpqfFTjSH4j2uEOz/1n5nQf4P
vIeZRYN4iufum0FRm8OM+7CVERZIp2APoakkBuhnZ462ekob9gFw38wfti6kCae+DcW9zD8OJNCM
ZIQoMm1iD48cLoduu++LiT4h836q8ZB113V3Mz9CMil/hWZyHXnGBsr5xq0gRJiPIymElGyTBiVr
SvwthA8kK27CFhi0fT0Mt3XkvnXMFGJt+MYwEMlNABWWzS7wDxGiK26dvvd089DAhPGr9sEzjVt0
0w5jAHSqp9lbNVxPpnvjtOKuTjiPWCQXIebe+qJB+/EyDFT93gfgX1V/dpW3d1LwzR/o2VOM3v2Y
OY9J3F/rLshDhHBWnrPf5A8WiUKYSywGnOm7EWIhvOig+nn5g5/15s5lJhapwl7v7N6U5XDnts0T
xuzBQ6ZnsPFDDYQh6BE14v+7KaBP9ydyDfgg9gZy2d2k6W/jwb0R9fQxcH9Fyn9Q3q/LX2oe+9x3
mp/0F093NakS/LyNbFhiXsU4QTNEuS/y7eWPf1Z/O/f5iwyjGbtdVyaU9AphbJtJPPX+bSZpVdT/
CrVHv9UpzN/oPUjj5rbnTWzH6CFxHsrV9rvPgnznvsEiB4lAeW5zBpkheZQJhr0cU/gg5Q4k2a3X
K1gXdJnM3w70UQhhOte8Vanklcnum+IOqOuAqoIrxb+W6zcWacsAIlgYUxi/C7SD3j9N4Up+kdf1
N1u5SFw6dgZ/g/fqDvL9VUmPXbJx8BKvgUY8EjxDDsnucIBo5ZFsMqr+Wfi9TBCq17diqh9zXpQp
MLclJDXegp0JVXqAt5BkhL9/dMUXwzf3lt3uzcm8DYpuF2hfTBDiueG+Vfnnvug2ox/u0vRjOTmb
PoYNV9zU9b03fsyacou6kYIRqzdvqyjapIiKVCSaS++d4d66WFNs2qaw72H+leWnWLSk19C2afgO
EMqw7nUOISieNk7xBamQxIPNdtt0KHKLLSiQNnVwHqHJa82nAEM5wDga8nTOJGw8rb6aVQbKtsCr
+BoHOIsxQF0ENJIGZmjgvmns4UYzQfTPSh07N7lXYgeJ1ZygK5YPQX5Tj97GIkUoyUMMRnodIcQV
ExbkDWR6/cYs4isE3eCo5uNT1OTbqg1uEExFaeuLY+C2hzdxeVuQYqPVUuh/nYZfWe7fFRB9ygD8
NCxGFFqkcbD6e4VcdU5fA0pk99MUPlRhyGuM386r2usRdyXd+gMM8B46o3/w9r6lozblsNVQX4cv
kSnfZPkvIy+vE3fcJu3M7r8tgg9hNX2Je5wfG96gre8IOTdFyIsDTa/OPnTxGxm/ASiKuJMX7dX4
zUj13Sii907zUwXfTRlsix7xuNQh8RERa8VXlRSbIbvWiveNU2wno/jV19l1o03EbF8c8w4gOXTX
5j41jB16JgTy5gZVpavOTt9NkMl7+EZVN+z73COBlNxDeHvuMO4HyRcXYEGQ5Lu2+ByTIG5neiVC
is4UkUZy7lL9IZjeNHiP1eg/WdqnMaruVPbTCWDVWul2MMrdCK+g7dWDGRi3jW98Cw0yEAA3lPip
dQbcY9pq1RaytQWN1j9F8LZQF2uLvUJfI0vNd5EjVuogvynmyMWbUsZRx5HxeryOjqzh4+AHW80F
QhLAjpvWEA6/seVLXW7UWjOJiFB/18RPKW2GrfpeQWu9bMl/E+Mt5bnVlBGk4End5eI68mmYN4xr
8eN5uyUXT4Tj66FJZre/G+o3bffIC7Dywb+pbi01cW1l5H3mkClvkYfovAllMETkaHacibXn7TfF
hmeE8Ivn03KypI4ni42FyVHEDT0EbdJltxGSJWH0FIjDmLnYmXCjTHdzeSd+t80LO59NunDGeVpV
8NVwZs8QTh8SAJc//TeLthTLdeMgSKeWffYtQSfyu0E2EFARoet/XB7g+dCfeZCXyrmR14CktQxe
QHucLfVNWIUPcWF+032S9LTmDbGsjf7d6QbC2+Qh9T67FSHJ3AkPwh0qS9u2QDjMH6/jgohW5N+U
nd408C0p3u2rTt9FUXKX4U2vfOPf7fICySbs0RdeMVBqhGFoB5QV7Py+Tx7j4EtffPaHBpU1/8uE
JJeJ6IeK0fRxNCTNmiutB9VVQO2sISO5uaCk9DXTvkeIwF/+br+7lotqV+1FOupyLrlEcIc8IiP5
wcufbM3379w+zcbsxdkuiYP11uQkNFn0LrXGQ5n6O9X0N9IeDzm0NE0vruo82SJcj8oPahxZ/lFB
ENJJavvZtRv1m8j+U49AUubGLdWmKy8AkxptcuebH2G548dyFiohranruBn0BBUwhHu0oPwaOS2B
pJsXX9duszOCL7H3NbaKHfy462KMP+bjcB0DN07CdwbF/Iw2q6360/PMTa0OWYj0wzR8MwfzPV2j
yRIYK6vyu+uxsORjrAK/RJL/Tk9ykiDJZkAwmGZvVHL/xq//x/fh//g/83d/LXH9z//k99/zYqxC
P2gWv/3nm/B7ldf5r+Y/57/2P3/s+C/98+FrB/E9X/6Zo7/CJ/898vZr8/XoN/DKwmb8o/1Zje/h
oyfN88fzHec/+f/6w3/7+fwpH8bi53/943veZs38aYhoZv/4+0c3P2CczLrE//Hy8//+4cPXlL93
k/3Is591+PXk7/z8Wjf8dVP/d6Erw5CuiyKqnK1T/3P+ibL4gS6IYE2LTiT6/PhledUE//UP69+V
cKRUCq6vLTCO3J06b+cfaTqfJxyDH5oCDVgXEfv//nJHG/S/G/ZvWZu+y8OsgT8z24H/vSmQa1BI
EaYthSt0UxhLQoNVuaZntcrapyl3cmvrPvotkq6gyV1f6EW6r7VADA898U56XQYCMp9LL/Rp5WHQ
jyOAv76HaQDZQvRdOMz5+OYGjoC577XmvjMSRx6CmHfwQdhdPCBvVopfYwbPDgG1Jvk+GYovZI1h
vhVJGTy+2L2/F+jlghzfEr6IYxmWIU1J5Y6VceXxF4FIqmpUlcy9LPPvmpDie2LF/ReNtuC7VkVr
9ImT9Wc4h/1UwkYA23XmF/OFxfKkqzXoOpn7oHEkPHtc0EDS8JGKTwB5UwwduIlYm745mW5d26bn
/nF5vsdW+K/5Oobu6KZJ0fqEGVHLILFLpIWRdEzUXiVt8t706/RVtv7vUci+W65hCqXP5/nlNB0D
tunY66wqFeFPuU1rRD9pohXY9rF78TyKLS2B2KxkNcUSIplzeH2/R48s72uKsaJG0UEkUKyHZo1E
drpstm7aNnOxLCldZ3FMahWNUw60goAgie+sqrZJ34rww+XNOZ0Qa+VaujRt19WNJYsw6/VCdZXW
7XsnanZ2LpzbRjO7K48K6ZfLQ51MSBmoDCnlGIbNP0uALZo4sZZYZK7jkcgUrcZ0I4ZireHFyYQU
W2PbShrKNG3O/PE5MCY1WlbuePt6Rq9DjS1jYnh6LMKwD139x2vnZOncYEO3bccy1TIA4MF2VWfr
3j5q6RG+6Uo/78FXNM3T68exsMaSsegNvCwmdUOV221Lrq8gePnDFQlKXWYsPv3/jbJYu8qhrmIW
NR1wZwmBPLZo61JGa6zL5Q7xDtAv1HRtjJGwzGW/tjKIDNkhskLeshjf+F3cwZ4xM8TUQOJcntCZ
oVxMgcXZNh1eoPnnL2xflPlpHFVNv689WrYOvpbQC1O04jNEwWztwj6D1V6+dEzMNXVLMC3dgv05
X4AXowHSRxxbIFmcTUZo7GtKWShSOJYHRbdD8ca0K4FQLP8yb6M08OSdWRc0VGr7pEoRFGnRXnPr
CWG90BNIbUb1VHwyQasimREVWfsxrPO8fKxd/K0rp4mBiKSoxI0UD/pi2hlOUlDc0GgJXZmqaG6a
0gm/6MDa+4PZmKBt2qqtSCykk57dhUWhvJtU1LP6taXaA6359PSmt7Wm7a/iTlTl9Sjj7KMUXYVO
MA27r5LGgG98eYuWr6ErTJ03zrBcfgm1bJiDsi2TCrR+PzpJSBJ+eIjG4oc3N84OxJ+Xxzo9Dgxk
gBayMXSWtcTStq0nIz8V/T71ALCUtPjbmmXoUl5N1uq+cxxwfBYYCnKRdPE1LAY8Pguj5gaZL9F6
iUsdtd2GZfa6ckJ1rNLeicLN7zTTUO9fPT+8PV4mQxrQ+pdvoGGg5pcjb7C3Y03sQtpfUMQ0Pf3a
aYt0jUl6ZjEx55bgl2LEZVOp2q+zgCUeQIUM7Wbw+uFmXocro43c7avnJV1LKDlb9flxP17MOpY6
8t8wjkZNzQDPNP5i90N6TQ8PY+WIzCZusW+GaTEI7xP56+UjJTy/M7piGPaaFRG1jom6LXpnug6z
VN7nQkN1tnUBD8gx0l5trKSBVbRcNh782dJBjboicdw0G/ZVitLX1sip6lOJK8dpA56u73avXVSu
wvz4M19QncvhSldVMm87hPDo90ssaf9RTWhIpHH2uuyYw7U2DJe3GO+PUARjfLx9thuG1ArVtJet
9aNugCY32hiv2JHT48ggTARzb88Rx8JdwuG3GzXmYp+H6DuVlQ1loA2A2onWeaVD+zyfF0Mt7nZe
24UfjqnYF51ukvcNisOgdPvVx4EJ4cnYOtvkOvYiqMYHSFElot33NKYlpfqmBZsGFcUL7Hxl7Zae
GRMyxWyHiRGN+QwebxDppWjSy1Ds6RpqIKJOCqowS2vlFp9aesPUbSUkrz4OwLKnJfr4jaixl3sZ
RRktKezeQCa/EOG3Sh/rnTFOqAq/+oybulKKN1lKwc06nhgvly3S0hbonsonXwubOxoc/imdunr9
ZhHi4nE68xn/CwT04um30rFGjKcVezsLxw/d6Le33dRQV5/hu6+eE86M4GhwZ3WalxzPyTToaTBN
ctybPsIG137gFPKAUHsFRsswvOH68nBnzgYxo7SRDrEsVyxpOJDCtDzNrQmfUKF8XCHt3edrXazO
HI2jQRaxeeQKGRruhIXQgx5KR17q8IbBz7Xj9MGo4mzlXCwaDj2bJAYkvUwQZ7Bpi0XM6mIqK0dO
+8pAvo6aetL3O4+WQAAE9cBugQNllrsZk1Zy9wqLJgahGQBBdpwyefR0Ed+ZYYvItWCjvD9Hsyq+
vHbd8chsvP05mrXUMmwfDT90Cxy7fR31CI7VxWfbGIyVpMjp5vLpcxbCEY4usTfHZ6miJScMdlp5
mK4ogd843gf+15r2xgLZN682tgVfQGdC9NN6/vmL26GPZhmjDdLvK9pWdbs8lK22idMon5B0bIFS
dEGa94eiqNP8Oh8LEslD2pVvKlFp8p2fx/QzSZ1KgahFw77q7vw4R6JUyzwkKgequxSMKstMd62w
OJsqdYvhJmIHx2sjmwaqWRAE5aEyrOIxFmbzFjxeo6NoCWbuQ1zGOAJXQZ9klCiacMrQDI7D7odE
UlJzgc+U1XcCjAKQMdatu8IRicA/+vEad/v0CTN13WCVMFmuZS4LYj5QmzxxTNwc10Ro2/cietqY
aiNNsTbU6cbjixH0Y+51RTy2eC2LEqR+GdLzXAH6P4xjJ7elFVpXl8/wSc7NxYES0kRSG+ityeNy
fL5kTgOjojUoSTvRtxT90x/A7tK97SttE45Tce+3Y35fNzkoPznIt5nIVr/E6araOgGZyYrqfAux
OOO9Y7Sxj6D7PhlCqtyRaj8FnYOope2Fr0LHzOecNCcpTouk6zzdRREqtlWZpnXWobnVtlcixxFG
tmxcMV5nJsRbxlNsOoxB6uZ4UU1EMbOoZEJEMxl9Jib5fpqIZ2RUyleRDv+eEGq85Ip5uZU1f5UX
Fxehzrrxi5qhoi557ydhhzBgm30RGsCpy2fl7KxsKbEQNs/bs8V+MZTr6L1WhEW3hxRXH5D2TD8X
0rIebF8HVX55rNPgjH2yLVu5No6pMubb8WIsMVA0VxaQ7ZIqS6iH+zZ2H1XjvUV/NacHsumtDHhu
crPhc2gXio1Y9lWbHKcdlT0PmKPJSsSb7DIB4SEjwHr1OpJfI1tIghmz7iyLr2VolmOmyw51UNpO
uQnYTATSoUUXw5oKlWKZjmMlV5KfxEslteJwt46XUVVOGxTlIPdgsCjt9VaFdOqAp1peibYstSve
nJw+BHIMH0Z9goQnXXMaX5mSdfHtbEtwyV1l4uYvvsXUmKYmXb6FUcKogxI1TVfu2DQ3gdN3K4s7
H4zljEmn28rhguPSLw6OPSR+02cC4feG2aQGvZCEBmHk8vE8PS2uZC6gjkkhYJvnn784nsgQJLTJ
KyR4k+qDapMKfXByI/gz/uHySOfmo8zZkpCMs7h3xyONVhMUKJTK/aCDiUlsmqP5iRvuXz2KK7FT
5LFNykHmIrzQM8PVrLBCq3nuguEXljzMmeJXR2XKIFEuDKXrRNDPFdsXqxY6uTFpPegfCj30oJG8
//LK1/I+X1m00+1Rho1HzJGTc91t4axaaaHobu4HhzrLw1u7MmFy8C96gnlrTWlPDRVDEVdQODN5
xIzFSUBby/BGbfIPRplJoMpji3eg1Qm5S6qX+se219vwMNIoYG2SpydjLv7Nr7Yi50x65/hkaEPs
KdMGZhXhs0WgQ8qQfl7FmL/2bJD8I+3HAWTLyFwtZhgHPHHxlMp9XmvDbpzQ1nQ8xMxfeQJ5kMnI
Sh2rSPx5Is0iaSTi1GQgssEG1272w6Yn5l4Jo0/sIYVcfHbHcIy51LYsDuFS0kg8EwPCOHEDuVZv
EGO2RSMyOD9RF9+QcFTaz0aamb0pEgnOc7DUFKxBe05ODd/DePYODOkYFIWP964rmsrr4oTvYab3
lHmhbFv2m0Tp7/qMrlW2qtdwMSenhSuHyRK2qVxz9rUWIxLxN6jcir0xwAntRhdx6sHwX4UOxRux
eWUMYlByCFwJZzGKnXV6ZovMPrRpKbaZQ5u0ou+zlRN5cr0ZhUPCrWMilisX70mYs36pmlC7bccA
kp4LcFNWP7IkX9OKODeSQwhPjocMD/748ar1kI/TDArLwUnlDxuf5FPu1Pkmmnx35WTOK3P0bjEn
7LtO6dnWiSgXFrjUgkqqOjEOAU3paLdHF9TBoomkQPvhMdUs+84QY3kPbOPV2YrnkZkbJW+M/9JH
oA9x1A15bhxkbScENjS7oGMteNuoWZMgnCdxMknHdvDn5ilai0kOrpyMVjBU0Ovxm1H1ABupKT0F
Wpnc2lMXf3+lUSHoI6eps6Q8O/ZSBqWZ+syMrBIysaE1kMER7TYGCL2XR3lObi+mhQEmw0DtlCr+
Uq6w9ofOk9DZ4MNoECntInZmHks5Q0azdDSuxj4L8L4S+v3shV9aDxMKE5+m0KSJk5Om0kXGHNDs
RgcK8D2HWu9DaIbGcTXI2EJ9Oam7NczBmZM9uzCYQ+J9bPsiRLEMrzMpw8JqSsGBFV5CT0d6qdxZ
NeKIl9fnxPSwCwZxF7d1Liovg+ZRRRz9qZcHT2sT0AVjc432ubi5PMq5CZE+JIeNUTCBsRxfVUfG
tdRpK0QiBlBWC+X/KqOrLKKrYXT9Lww1mzcidKnLpZWriYjTUKdRgerApUP5Q4QvNOiSoPrXhqss
HddkzoPhQJP/OZ5U0FXV4MnUPCS5Pd2WZmhu4kRPV/yyc0sHAIksAA4gfvNilChOA6yshmT1CKsH
gsuMTgw8epQm2oqZe84nLO8KzjmuOXGxsJbVm7Fu617VkQnt04Yw09tq10yjvjN9HUlsfaCleGzk
97SIiD5EeYViQgC/zdEwe3RDnWbgnrm9vJ1nrBLJex5i1hgXZ6n24mpq9D3cLMCBdfjWtAb7S6KV
wzXPjL/JJq1ZeSTPj2ez0LbE3IqF45bJRC9jH7C2HkNhqqbsoXW0bRvSezsKwx+XJ3fu8jkOtVtJ
Rh+wyuIFU61qtU7zrUNATYwie2C8byLlrUzp3AmCN4inYloCc7J498MYuT4UE7h8VpU+dBNtfwqy
ttda5+srQ52ZkJISL0PXwdGBjzu+Er7KumLsGMpJGvuQaglnBxH8lQjixEGzXSqZlFwwXMriUByP
YhZRYmlzi5wsdqpt7vTQqoMwpSlZmt/kgVncRXa+Vu874wPMdRDeLIUDTJR0PChsCFfkVWwfENWK
kMpv2+Jby1epaRoy0FA1Slz6gQyj9L7S/XX6cvmknNlDQjLFg+mQC3aWCOrcgh4xpCa+m2zItBdB
8ZjamnkIHCRSLg8179HCCCjgjmBlLEwAaKDjiQ45/C2IGPaB3XStXV1Oqb2JYULKuxyojoTo7EGI
riLZvoPxW6MdUnTxmrrY2eV2Oa1EHMQ3S/HygEa+TT7SDoEuPuhbR4nXJts4mYI3As4DTFOnbN/j
pBdbZ8iM/eUlOLfabKfBAaaSTYbreAkAMZaR5hTOoWtkfairgjYYmm3vNWOKVlb73I15OdTiLNdd
15Crq51Dm1X2RkyDROzYXKPKnRvFJa1lkD3AjVwGwmFPg+eMwszB8aIR8Z9E0UUYIYDLy3Z2FHwI
flnzyVnMJVR9VrsJe4ZCFH2mjejznLZaufxrg8x79yJP0RuTU43FYKNPZJh76COPYnL9lV05Z2Fc
RfaIsi4+0VLk1oA0WZsztifum3vsN30P4/KerFhw5fchPHbaCb1+7RThLxqROijM5a2TEf3uqozg
DBxw+IncfnzfU8HKVty9cydbgXUGQEsB7yTFTjPo0IjChGFCZ7i1iaKvysnT9oHI5cqMTofi9QQd
Pad5lDCXZw5dYlRXBWcuC3EmZkTvNiVvdTVN6Y/La3d2JPwVijG4YySVjo/EEDTDkMa0IgplX+7s
TNO2o14626ZEwOzyULPxOzaOTMoEIDRH04Al5oPz4vQlhj5FAy85jG+7fhq4a3QY0r1t2+py79lN
+GrHmfEYCUOokytbor+TvHInnlKMcSya93OFcAuQvX/oQASvnPnTi/VcyRJghIAYmMu6iENYmSZp
ztGIkoB+sYW2UUm+xmo6O4qSpKtAd4mTm+VMhajqiQkhUTdetyLt3pR9n6wUXk7fMHIc0sAIETbj
ISy8uCgSRj1nbA/6ZBjobiMT1PR+d8iisN8nPd3u+wHFvLrq5XWvk2x6/SmhFPMXcoIM3LwIL06J
02hkap0eG5Ugj5wBJ7wSdVvSONErD+4YeyuO++ljqbhk0tVtwVviLtlPeZXmOcGQdbDcCgjPQJPI
BFS+H/+oUHPTt8Ad3D9A6XkPNVWHNZtyaizn0QGxATOw8NUX/qUOY8KFwsP1U3SAuYmVXfU3EKHN
9OBVtDbZNq2yfzhjTSh2eZ3PHKa57O7gGFHu5b+O1zlOatugqZF1kDJzt8ouvK0Y4rX6+xnzonPf
Hezy7Iwss/xmFEO8SAKLPr05PccGcBwyM/WNbJps5eCcG8qgJATXhKshrUXg3wV5JRKLVlEy6h26
F+ZJdqMmNT0GI3Jnlxfv7Fizi0cGc0YwLMYK45RAsErtQ+DN7fm0OLkPe568IhzWyCNnhwIQCOwG
NDEn9HifMq2YsdGFfSgrMczN+ghkS9wrh/zGypE4dxUM2yHbA2RJmmphoCsHER1pVHg6jTO+kX4v
t9JDDb3rXfPJNLPiukwNSNXFqs05dxjJFuMNkI8kBlqs5yjoSdyN+M2TiQRDlZfpIbJFuTK/c6Pg
DQNvJF1sMd7xUiaFk4YjlY6D3k00Vu1rhMp6lGoun42zoygSQ4o8FKClxYtKVNEGZWLR3K+KwreV
aaZvNL0zHl8/isXlJXdCaQsE8/FcehclIEy1efA1H4qGQLHBjkW1YhzPHD6bcJTjQOkYp25hJLK2
MFQurOggYyfYEMGEGwfkLUcAScJXTognDffDxg+xyEobiyNAGTWkulxHB5Un3pXqg2hvZMNaovZk
cxjFNHngdJwdTO9iFFx8yYPmBAeMUnndO2O0VZO7pk59smyMMjuicykVjNeSZuXXUmSVg+INjleH
MFriNd/7kq66SSjqVxeG58FgyhF08mifZF26Pq6hWQHUQvMl/562c5a9C4a1ys5pggtkBKtGPVDi
xeHbH5+43LM7FTcxuo5zVvipdCMHvukYooD8UTOUX21TrYnKX0XhO9aVPiKBtlFWA++/zO1huLYm
T2j7aOjs8O1oqaL8fPkAzczFY/+SLB/uJfaDd4Za0OKwij5tEq3msJYDmqCpgRzYT2N0KmOrnKHT
UY4prU48TVypWRZKG6PHMROhgZzXACu40+2sCVYepVO0nzPjFHCXgJ5xuJ51WF64M2UUqVS5UXgA
OhsO27YpE3ps5x7yeiQMXft96Nbd98pLLf1TokVd+bmwnMLc+DJ0wnsgnYhbaYHu2bdwZmllqjt5
sQY8P/H4+I58M2MGMZCmWWKHtNJtg9wS4cGvmjjfhZ6vdxvX6oqBNrnDlL3Ts9Si8SC5vQ5oP6uF
NGwv1HZlA2fP8ihAILgmXYuZAeYALnxh0ySUj7JKu/iQx3lTbbOQU33lGp6XfPH8dnA+6IPMe+MK
DZ4I1RCZGVbyNc9F+a3MQGrqu8vf5yRe4euQzcUc2GBhcF+OD3wcCs2I3Tw+SGtE7TJQOk28Jk9/
q4f++KZpvGLlsJwaJ4q388uLR0Hpe5moAvTRuoXL26c0y3+bNnrynZP+6nzGXCKGoQaQi1tCdWwx
LRFQfw6SlMQpUgJSpRkajaJZiWAX8j5UTKlFg3IyZ+ItSb9l97M8mkynyUR0wAckq4jimjNelW2X
jshshJX0r2lZ1bsbK6EL7R2psCK5Mbko39usmLK3QyqN6ZoWMKrY+LD3oSTJoE23sjG6chdpOtIx
eR+J1EQjtXGqNV/h9E5Q7WWN5uryXEBcPBSj03q2VVTpIbT9XG2U7iP05aeeJTaeW8A1IYnqdDtN
Jn65g0gk6StqDLSPvnwGT18S4laQRVR+SOVR4D/eLEXq2Rzxaw+tRYOzvqq/l8qP6IIq1iKRM6cd
MNNzrZZcN3WD45Ea0U0RGP/4kKAG8wTbE3kZkcZPsRzt7dRm2soBOXPYXUlNmKjH5MgvE9E0likL
Gi7Fh0gEwbtm9KxpZ0f6lLz+FpMbmqv2UD/hJS3mRf0ZdZSIjogWOJLdKBBevIrQ0rsfomb6s0vi
tazk6ZaxVRa3C89pDp/nib+w+FpjZJKOAPmhRNjpYTBGbWcllAwyVTevPh3UBOGVwyejwE7N4Hio
XioO6RTlByRHgp09zo3ppxydN7uLste6giATQFeQfTBciBpLJk3pV53vpmF+mFxEY0ebntiNBbOx
IZBceQjOreDLoea7+WIFU02bRquKWcEpczaZRCTJ6WXBlRPWygqennpmBW+CG47DruTCxg8D4UJu
V/khthJaWlrJbax3tBhrNASlYmQCL1/n00M/D4dUAhQUfCi1OIxmnZLDKYv8EDURjdVqEP5EqPVK
cfUU+zzv1YthFlajnfApBqQg4AZVwbbuI++rO4zddjJ9pNcpym0MPLb+yrej8VZ1WfNnnyavk8OZ
HwA8RaZKUoxksFwye8ZYbzVqjhyYKWzfJiMo+FET3XVlIip4eVnPHRgAfKhRUHQAfGocHxjUCwFq
evEcNEbvILxWB70CZt0NrlqxWufOC6BFqcBE4CktuZWlIComaZYcptKmT7vrIVo2ITEugPQjSfPj
9fMCbU0EQfmaERfHRTUUkewiTQ9aZ6G9HI463aHb9LrpZLCyhOdO5suhFkcmpnGaZ+fB/N61mP4R
GGq67eousVfsyLkVBMZqgbflubGXqRNHr5RMXT89wPX1P5BoqH41yHPspVYPs2qTvbJjs9N47FSa
hEcg74AlU15druGEOiyUD9awSES+1YDJ3ziZV72rlfB/4uJNb422626LsLFWEqlnl5SKBMANjh8w
q+NTORhhNLQap7JSrXNvDCGCI0PPQP/C1s0qK9BGwVxTdz8eZ8o0K7BQFkHFkybepuOBQ22icWUd
5wOwXEd8c1KlhH4zteh4lKrIScCmDqPgNG+N2rI/jNz89zT30Ek91PpdWrhteHX5BpxbQ6BHeKn4
QNStFzebhjUWTGI7OegaEMqKQuauIoT+cHmUc/aDggSFfmJ2nNXF3JLYRBcgZm5Z1NVfrT4Zkq+B
D1CJLpI2bVAvjzZ/2nIlge6S6TLh22AtjleSGyDKMHCTQ4+y6ROqFMl1rKxq73l5/UmmkTxcHu94
djNyEeULRgK/SC6HGvjxeJHU7FHPQrqkBHl73QxElKRain0S12s84uPtmodCbIWwySCjLWkgsBjK
qUOVGJ2T3iLqYhu7XCatgUeS9sHKaTxew+eBAP6DMnEoJ5H4WNwtMpWR7oZFcju1VdeAaE3Edgyp
V8ReRW+NwgV089pVNIBlKI4+CG8EdBYnMU+asopHO7nN+1DfaH6E0HYKEK7N5FrXt2OT9dfkYAbO
/+DdndTkZO+mlWeO6a1eptVWjm+yItu4HfqEXmOJq96lT8oo27UM3Lk1VWC9CXhx/0nZH5+TpBah
nxh2euuH9B4IOncb2om50UvzU0eZeOUWnDkqM6gG9OLz7V6WONEHs6MsdNNbsnTBNq2N4M4M0MN/
9a5RRZ2HmIsCmK/jOU1VF+ktbPZbmh7Q+kUKXK/OoYkJ27ky1JkJkZC1sMAz1RyjfzxU2/l5IrW2
uO3SYXhHAz//2otpbnt5Qmc2iTeTT8cHp5ixpBW7o69rZpgWt3Wxb/SORcui/socwv/L2Zn1OG4s
S/gXEeC+vJJSS1T39OyL/ULM8djcd7K4/Pr7VfsAZ0QJTfQ17AfD8KSqWEtWZGSEcjD2PPzujMiW
glWcGnIKt171c9JTtRGiucQ6VOd2TLyHZCmWz6+P6PpieVntcBulPpMGCqVtyUGTMcRdlNnM24I5
C0z63EBbpOiPo4VwzjqrU4Ngdr6rynV7LHKnSIEqCFH0fW2b3HtIMJW9as2lKzrqfmjG+FapeIee
9/7OaXVnIjkOKQXIKh815s2Jb2RqPLp9VF+SbFoxccE+LmtxpH19Iu8MiH2LDBu8V+7nLf65Jk5c
rZ0uHRa0OCjj1v1cInZ2QhXD3klt7oTy0NF5QXl4Em7bhISTurGGD/dFgcJ7HPLJC8o2M6WN2h6L
+87c0SXsAuzyzpXI2PW24mlhjZmo24uhYKX9UNqe4h0Xo0UI4/XpuxeIy5G6N5p0DG5zd80zrlYG
UokXLZ2ywMEoE2N07H3eHoXcWd5bFPPACa6Hg2GYKbzBay5pJtT3ibLCkVYWRDaOr8e5PSfALKFQ
kGrLM2nbdlL3JTRtOpwvXpTFztmY4YM9pOoQT0eUTKzqlC5OG4evB72dQqgq3CAos8gX6LZzZ3Ln
PnKwv7j0vVdcBLmCG8Z1neY7cW6XH9JNlKTAZ3nuoZdyPYmdO3R9OavjxfJE+wCkQ88VtaOghfrz
5u9FKCj9sN89R2Zr16HA9capmuzxYltUpIShzw+1o+z5Pd4dED1wZIUIr1HQuY5i5pEz4OIuLgVy
0u8UZ+UM7CfL+LKaCr4or3+l2wPXZG3YJvREQzYPbE4jYVhZjyjrdBF2X+WHKZ4858FACnE5Wk4x
ppdYy/HAWIoy/vD2yI5J0ib5P1ySm++28rAolnZVzjSX0YdU5WlSnUyU5pZgWbS4eOqG1o4Ouj2L
vdaa25yKO/lFcoadTXOAXLq/YUqaOSSum+YdFIsJfKcy1q9aguKItqrxeW2F/aGzjS5AMvJtJUd5
v/E3YA8bA8UDeAHXkTuj7SlI5X2Ishns8KbnZtN3W81v9ztzysklrzQu0y0UOM9ag8732Ie5muIo
VTY+//xwk/pv2+qj8+vf8Xa5Qi2laARFgPGQh18PCX1os09V/N6yLsUtcUUeKedd4VeKNu/cNJs6
gpw+GQvIhW5UhrYl98WpXkWmmUyh2ca9gzSHVaE87+IRdZib1MwvTr0Y0aFfV3eFrFOrT5NXi/Fz
oiZuG1h2IbQBXe/ZQNo+Q5oXEqKF/1SqTCVCMDF2qAEOJNT/5syJf74+Ty8H3v+eev/+eKk8ZXJ9
wYl1N/t6iuGiaG2D8H6RrQnelV1pfDANgY8Gvmhug+Yu+h8JxBjUF3DiyLUsQFgKo7q0nXPMDTNB
4r02C33w05jE8TEfIDlSUo5LzX2ED2aYzcdy5vn63Uz6ka6Xzs3+Y/F1Vix5OD197OxnBH+LRNP8
Ncsy65kJXxHXb7Ky+Ki3fSEOMSzs2J+yVc3SQMRF8+P1ebi3XmQbFh8SiILn4fV66UWltiYi0+Fs
tvpRXYrvZAt0WzYUOt8eCWEVSDlk/VLn7zpSNjapMa1jEQrH7vxhMsUp19PJn0W8Hl8PdXvZIbgD
H9RFIYWxbalNbe953G2RdBeyzHdJPZfYSzrFzmF9JwrFM3JjSaaFyrg5PXis9I3jVnU4zipssEmP
znpTam+GCGjP49qWdUeeL9u2zVIpxWAlYxu2VlL86DR9zQ4iX3Dv0eu62PlGd4bkAgCyKajJQA7b
rAaBBKCxaEkb4kr3Y44Madinmztf5/Y8hEok7xieFHACtp3SI45KVmXEXQhEPeEVlNKaX4sekqka
5+avyFbGdgfZvF3lkLSk0IdUfES5eHMqNnFk0tTAFZNgFvtl7szJ9Q3FG2ltIrOcdj7ZnQHKWwWi
kckRfAMSGFPbkjvqfagkq2xusuy2++zF9lo/xIuZmCew/WaPa3JviK6kG0G2BlZ1NttLVxbsafpi
CJuqaT64BbZSRe22T9lSrzu5wu0qoRbJHQOyia4ax8b1Ti7MEmkwjOhCs49VDc+v3F3CqeuW/OGt
+xgSleaBjTEiYA850b9lBoqWzmOpzNgr0zSNfWLeB5hT7JUobj8XUWQDLGUmDdxjcxO4ZSys3DKH
sEqqn7HVnrQSnedmwFVofCPRTV47Mi8mCQfxIHXdHhqt2keqlSjIcBpD8QMNmoFaXTx9fn3ibhcD
USAlUF2F4ALGeD1xiHYZIlVRa50quttU5J19N7bnQ4MN5ZuPDFAgQHxyYxY8VdXrUI6aiAacYAqn
Bm9knKl0ny6s8e1RaEbkQKfXFTxiWyqYFTRRNFPMoV4MCNsrav5e0dZ1J3m6WdhsWir5IFI8kOSJ
ez2WbM0qRyTI9tepVj0Pap74Wl/vtV3frDdoPGwa5ICkvgEJ6HUUs0g9pK6mKcwNHPfyUVMR10sp
aipFeprMWN95J92N5wGdg25IzYZNPFXNvNTA+jqM5tiT7s0TzgBz84tKVX5StCje06e4SegZIBJl
EKso7fCm2BxFnVIgXOYZU2i1iwkrKTnPa/pjnrQTT9D39Fo9raW5l17cD8rOgrEATrAtFFSV0arN
avPtVPWH56wYYBSdj9HL4idJWlE37t9P5bSTRm6YbexnOVapiEEejNTBdmG2RkapuKvnsIvRExSa
elgF7kl9qeeP0aAon7KuEV/mStosRGVnfrJb0/w1R9bX13f8zcuR38Gr8V+EH9hssw2LbMFk3cOc
Ka5MnELNsS1xBXfVOBgiDTNLZ6qUj0my8Pp4PfC91UV1RpMlBUDCbSu/No/AQ7o3hyNOKIFI7f8g
rX3qbC3zhzr+8/VgN+cao6RrjpsHFJe2wc0owdztaUxTbLKB4d9TpYzOUaLYP6LI+vXmSFIvQxJF
5Lmz7S6dosGw9XVcwrmyq8tU4yOoQRoJZ6Hbx9dD3Z46RKI9hbsHJjn40/V5sGbjUjT5uoSeOVvf
ndHJf+Zdu0enuDN1kMuA5DiiUUbaLpBEQwhsqTI1VN0x+1ChKvtYlkr0QUehYCc/uA1FrZ9QXHA0
lqK9cz0gHp6FgQXSHMJDnY5Z1E34nuS9n6Ci8ea5k72MXKO8J7jAt6844GnNmXVrDmvRis9OEYnv
pHp7RnG3m4vLlG8ENoPMCID79YCaSU1T2qeXUMOKK9Dh136NU+kVKgzlAa0d+9xYIt65jO7NIgwN
DlIaigByN2mJrbbuMpvlEqYxFhDe0MTfBLPuK3W8fn3rCqQiaMIcQoYM+aot+EPLUtdr5kyodMjP
xVDDxjKH+fB6lLsDckkWyBmlOthmFrURJTTy1iXE6fDLssTJsfX6Gb1GY0/g9XZH6ZLXyylBARJD
DflLfssbU71wUFg1ljCfuzWIPS/yjWF6c1GOuxQaDdggpTKWx2Y8a1Jjce5Vaxgt7ud6aMKByqdf
LfCsFd188zFLMLaupOswrG1VtSu02o2Wfg0RmsaEcXZW5wsOKkvxQYlN9+KR7O3J/N2e7ITkKpW5
ivSC2MwiPXM94jrTGs6ugytXY+M72KqGErae3l9QGdxzNbtdICgBUybx+GyMc6srGEWDuyytsEI3
qroQeRLzYaQZDTtUb9np6L8bCssXqsWIojOz1ysEuckkc6GyhaVlLCdeLv/YnTEfOaG6nQ93uxYZ
FD23KP+jHUUR4zpSXy9R5LaGFeqOgqNhhYfnEIOwvnVvMZIXeJ9XEuCx/Ja/r/gFFaTRrF0euLpy
FGWn/DRLLzoaEP6/vx7qdlkQitcfkm205HFhXYfKi7G3ymp1Q3Ro8SAcS+zHC8OIj1qU6B+z2lO+
vh7wzgzSPGFzl0AC4bGxyco7zDt0g9JaCGHIeRevcBiG1Zx20Mx7URDFkhVpyNF8r+thWZ1iw7Af
ndAYXOyeFa+q/lTzvNg51e+EASyVi07OHXXV6zBph2tcWuHjuxQp7QNjgVUxtei3Lzp50JKX0TsL
Q3rzjbLKG+w1yaNQSxXHh8/rHUdSuJ1Fd2csL31UPM7BVgDbrsdS03qfg+q5PP2W5JdVru57NY/z
na16PwqLG5lA2pO3x1CbJZ02WLmLBMYyvHOK2jvE0Hh3Pv+dA0GmEPBHeDgDs21uW2xCB6dOe5yD
ayAbTW21d01aoAc75/rOtL1cdFfQM2QteQ0CO9CERmvI9bzZVdYocWl6ocZLKO6fEhTFhtaBQrLk
/uhq3wrnLxR4fLWKfZHVB+YlEKaBJ1yGGM3yOXHwZF2+Le4XdemDMnk3KC3V1/JLomDknp0dD+PT
1pj/7JRfr2/F271P4igPTRAEnq/bW2h04mwsWtZVnagzntlNepkaPQ6MhsbRLBLxzlTdfnvisbZe
0DS2/2ameKYqYsky4hnuHDZTVR+oTO2ReuQ6vf4eUB4BBsEVQNCAjK+/x9K6g9JXaxSOfSNCMjIq
DumMeWuL5deHNW7yizF07RNuBdV3XlnTjlbpnVklMpsV6BV8Y7vCvR6esz6U8YXqQhIusUjOukeh
gXwt5UrK9mTpNyRk+Wi1+AtJNBpyKdxsBZHUPtUdvH7jS+4my/yP5i6R/RRXPQ84a6bl6JRLxsJ5
5aZBcwDK3S/LKiWxJTEL9/jmJQV/UOLAvB65+zf3YzrSMKLXRXJRy0Y9CHPSL1qm2P7UR+uXaNnr
ZJIrZvOtORLhI1N/p/C8pRJ0zmpTuUk6fIoLaPJaZ4bzPOmPXpu15xxxj7Nrr9O3t47RlvillA2k
AAIsfL3AdNzXs8H2hrAry45tjwVVgkOEkzqh2S1Lecjrtd8rXPOYvxkrbzBDdjlKxpqx7U/GEoL0
jipqGPfo9QfpMBQi6Lp+QvVKirc8CVGvX/H/ap2gnNQ2+7F6w2gfbaeI3w8C3Np3RxXTkYoGKzXn
PEpgcnMCQXMBvGrqIcjTcUoCzWpK62u6NlGNChoJzzNSw0bn2yOKSmHbj2b+sVuQSvxRKZQuqGXP
1vjBw77KOYxllXWHyUI3/68C1XaHYkCCvF1YN2NZH5KozLvPiw6R9jjbCnisgzJdeVRpsx2PXkvH
w4O1qtVXZRrc7oeVJnl+LJzY8Y52O6ruyYZpnvi9nXW/OtWd0oc2Rm/0MY+EyPiZjhn7qvCcwV+i
Wf8RwzP5jipjhPnzNI+fUJkax0Bb635BWCortBy/ZoD8k54OqvqHYqJPfdaade39tVEa8U03eSnm
fhQXGGNjmpVr3zOauubnpOUd8asGal5jKn/LnP8zGQgJPOmyv+oxXkdcqgut6KZAT+0epT5RxN+y
PEu0U16uZRKg2gw9CSSHbuJHlE1cKqZztmQzsWmIKJzj7BY4TDm54zThKJw5Qde+jnHb9Eg7UDsy
nb7z15bkyYd7p03vPa/Q2QrenLfBLLAGOnWgufrJyxrHOTPsHM+DQU2bD9E65PoXaIhV/31sC8V7
mC19bc5FNkV/t8qwlt8rkPS/bSlmdEzTpovfNY3m0olnVNFcsJ+LXA2KsbaKoAeoyvx6rPvWF+lo
qceIYnB5mOrBMLEb71X1a0+SO3yBThJrnxew5fTTkLSDCOEd9/m5muIiClgzreEnWemMxxRuaPuB
piHx52pESfWOOwwPw6Tq4/iQqYW3UtCdsuqYFHDMD2MhINv2FtIZpwH90/lxKTE98EGal+aBT80a
M3TOvrOx1p196PLZTi65k+XTg8rcOz4E9dL5k1K2F//dztqYHbTJ8tqj1hddHuSVWtbvUS1P6sPq
Iq94Rhmgz5/URNX/SJPMzp873UjisB7mVhp8JWh+jQnk1uc2aWf1lIiiGII6UrRPqCa63VOaFdz2
xaQL61nns1MGHGqvfnL0zH5n2/GY+S3aGP1TTO1Te1g9WzifFrNtkq9pHZXF+xQPPgzs2e7DD9wK
yueUMtjwpWSihlPtaLFySURmdgdU3W3tW4Uj/J+50Ho45KWwakwhoUk8JBRGllPe2Yug78+NMEmo
MqOcjobJ7amFYzkK42s3dkn6ZbKURXtvRU25+HnVjdUYNJqRpmiAR8aiH7ll5+4B5QlK4sBSbXSZ
na6YgzXNmvxdrUzt9xSMKsLW3iizd02u9U/zVIsqKEq6EE9ONxiW4ruzNv2glB/NdYCeqUdftzms
HHmH0WmS+BMPsJge/CrNG+9gxorTP/TWUKF3G1tCYdT06UeI1KZCfV4KTmc/isoxChew8e+zlrvo
HRee9Y1EG196CI80umqJoK8wrRUFnDPBNukwg1e2h1nRwZ5paugWtmM+zofC8VDV7J0FdTHN7aFA
01NSpcj4TE6I3VLmPeK52fxtJCzzxzyxq/pnK0WRcbt3y/yHteTZLz0x0+xHnouoe+y1WfzVlrWL
q1Y1CM+f1AYbNwUTDfOwWvHingSXvnJJ54wGJtWbYyNMWr7tJ0ukFph/houQX2lxm3yPZwtkDjuM
bj505YpIOwbEgxmquRsZUO2cqnyncmEu9JVNaCFS60nXAyZ2wxRMTdysB2ecXfN9sqbTX3AoxXcx
Db36LEo3d49QhxyBUGW1iH9ev1Lv5DAIiEpomUULaWhLPmwzlnlSr0aIurJ6pL9kPij4Bb7DeS0J
jX5GfsGlvqvGonsnzHY8wQPZq0++MKGvswkkOaQTAoeLbGTc5Kew6LoWZT4jpEkHObmZpsnySD5T
/jFNgq61hc9pP7ZjH5f+VPKC+mJordN800pl+cBhVLW0Uq+jk/nG2k2Wr0RaTrtSqztVlhwNHG8N
B+E0pRovrovUThLAhOl/6Tl7dZord3yI+l4oR5g0s+e3NlfzAyvA+7a0Rsel7mSQufx5xEsjaMZ2
iR86JVf0Cnt36midr8/mJG1SYuH8VU5atCJFWRl7Ekw3+S0tFdIoQloQ0Py2BVuU3NHTVVTpparV
3AgUrv/OZ/8m7mkZGoFyKhL6e9qsN08HgtJDLduYeAhTnrnOuWLodetiLumlp2X+uCrtcqxrTq7X
l+HdKLDm6NrGOxCU+DpK2yzVujpGesFBanpyO6DM3Oqt8PUoN0krbAxei7I2ANWKp8J1lElMJShk
bZLI6RYZQJtFgYKm55OVKf2FpNULWet7Il23Y5NRJSEQhQSKrpsnscBQHHOn3gwxc0hqHx4KYAWN
FnuywPdGJ3veQeFAgIGwr0eH9KqnRMqEuf26juLIfTqmn8Sk1UagIz0Nv8YoBvEoWimo/PrE3q5M
TdqzMkTeXWy/zRAtuqbkarTDeKW7vZyeuk78x8udf5Ik0nYwmfuxJCyDpBsNRvK//wbRIdpmNSPF
57DTGqX2kyjqT+mqen7WGMvRAKn+8frg7nw/EzoDBV/wMdoiN2vT05TF0hUGh/pGE3gt55G9DO3D
TpQ7YWRPhfS6pYYAi+x6XFOXOlFd6V6IjGafHEVEd6Ff6RDLAsuq1CbABM3uHi01WouDW/crdzot
p9gmJbXy2Kapnpz71IrNQ4IaVar7uWco7dFaW8QsIqerlkfTbtPIB/0TbmiB/Yx2oOMFmoR097vp
t4GtaT/oE0VVsUxTGVD27FdMoVqj/6plqTJ89dI5jk4NJeIxxLUm7kOrztMhELXt5IcSbikZMw8/
LEkE+nq+2sWuGkC5Kgd+T6Esl0ZbRRoUc6s0ZytKs/WoNkX0vbEVVEOQvJ3f1l/HIx2+lySKQBaA
AANz6XpesyQxkdJQvVAULuI+Nga5OVvf0na4UbffjzhgDxIuhJy6ZfPEs6aPLXI5oWb3WegNVvFY
mMrbHB3+OxrIAMCe5EHITlyPBge6ggYEzwv7spvPReKmgWmMe/v5BsWTc4ZIkcRxAdi2L9626xLe
/KxFGEnV9zYpraOZRsPH2vCSnTP5dtpk3oErJ1AxU7dtN56ZMwwV1uTSGFXxVddFOz84aTKMO/iI
/MxXKQbO1Qi0AU1SboLdJX/Hb8fGYk4jyioKwhJUaYqA9F2pDqSNzQLPxlwXv6PXDa80Rxltv8jL
Yadj/fbYoq+HxUGGxeKgTHgd37Dqwq46ID9kUPHHUIbqQI/J2TXGr24h9u7T2w+IWxYIyYsrqEUX
93W0ohF9hWRsFEZt+1NTi+mhokvIXy3Y6Dvn1s28kgmisYfTGdVj6k3Xkew4yhcquWT5RQrUVpZ/
W9X0ZtoSfzJ2S4D91Ccgsm3uFwdhIb1LFQVQL+VZI2YS6Fa8ub2NKC9oMhKXNkDa5qQY0XBunWKJ
L+j/FP+BTlBfZqt4mzmc3MGA/YBB+CRDVuDfricsg2fBg92JL2pegFNXdeSFSW+3bwXiqZJJCiq4
r6TWbMPESzf2WMEnF6VKzI8WQpeh5SDq6opUP7y+BO4sNpgD0HZIqV6IEZsRDcW4Iu2bXIpRnQKV
EvtD7w3ZM2q2zc5qe1m419vYla45ptzINEa98Ih+28ad0adRotEVO2W1KQ6jZzbC76qGI7ewRsBt
6Mpd8bOrtEyzfU3LclJk6aztW4gkOj9WC2GgpwHWQfHYrnGqPdhrhcxtpSBxGxpTLpIdVPr2gJP6
rFKNz0aM6KZKAdG4HoZGyy6jCYZ41sCljfO4djw7X/8Mt4FklgLBAe1ecoOtzKdtlmvX5XFx6dy+
5o1Q5h8sL1V3otyeY3L6qbjxDKHwsn0P5LnpZaTQxWUs1Pi5nhWj9vNeqAdFo7PWX7poT3H83rjg
paCaB0+WYslm85uVW2dIDtK0O65KGYyxSBHwysy3HzJIXrzwjFnEsN03GxMpQ30wUqe6WODzF9C/
kLaCducauN0r1EVoXyFflvJUW3pd57WOVptjfdFnHtdB585Z7+ejPn5U4c92O5eefNBc7xYuGpkp
kLo6lLf0652ZO+sypgO9wW69mM8N3QgrSDlaEQ9N2kWFr8GmLv6TTPhiw+5DP4UnbJRVO0fRnQ8o
H1y4bmDjIilN17/CUaKeNwOAvdPbsW+thfI04ery5c3Ln5sIdgB8KZlFy5n/7WTAdactI9uKwjbO
tXc0nQy+sUTlzveTWfjvMyprjSil0bjOhUR5ezOjCGOpZTTRQd4mAAEnj76q5Yzrvch9N+3X6Zy4
TtX4tRXtGtfJafpfaBJXPiXR0Y2TqizUV68HqJVwuLs4K06Y1qnl57Zc6ua7gkwAnexFt1IAFyA3
YS/WKvk5NFmzR327/o7//QEoLEjfUXjXW/oWqk9cbctYnGp3sS9q1jfPZlXvaTnciwIQhUAe7HtK
WpuEIs6VHIxuLU90GvwkMSsfYIe92TSPuYSWSMqJKTevrQ0SYOSS7VTryM40FGACI3L1C1pyUb2z
Aa+3+79TxqNDp2MJWAN84/qb1QY6kgkOcqdc7Ytg1hf9MU91z++pbrwpkf5vKO56wDIYMlAGr0Oh
5Kc4ST+Vp9gx8M7J6noegxZ0b49Qd/cDsWHlicIm2DozzUvVuGaGlEhft9FRiav4XZ0o4uNbtvO/
w5HkZ0gEmIyTtV8Ph97YYsFVC2kZPEOCIckamcLuCbbfGwsMch06LGckrPXrKLAV+8pQkc5JRZk8
WzGGgFTepql/063539FQeOfckMnLtie6xa+TaqxanZAX7g+larbikJpmkwTx3CDXBk1Q2eNH3Bub
QW2WLjFus5tj1+xbd8obJLJ6RVcxck6nY57m5sPbvxN/vFSlAnkCA7qewdlKATTQ6jupAkFLRUcv
baq0PZGLl12/PfyQM6Yfk3Y08oBNmNXI62mMh+rUOePT4pRLoJgerj/TZz0evihD/zgK81Ib1nld
ljzowPJ2PuHd6UQ+g5WPqC5dEtcDzfq5p3iyVifDKIejWIGBhgQQ4/XpvHdgQNGBBE7rHe+DzS0G
92dUPRonTwUDfqDPpH9uWmwLajvbs8K6NyC2FooePElBRjcHraXPGW1QXXXKpsb2x852/DmJ36xZ
zklL74Jsn+Edyg12PW2dPi7ZIlpWfp+7VpAYUTo81/EyRo/gatXfr0/f3TFB7JTuroTbIrxLrubU
pyokUBCh8huRdk8NrXg7r5C7H+l/UW7gTt1u4PmicdeatXhYNX0+FtYMtjTOe3fudb7x78EBy0kq
OcucdEtINMqKXN8sKJQLR3su03aY/dqJIjoyItevKcZ8ZlvsNSPdi4r1HuQF2hF4dW/WerEY+Zrm
SnVqDPyhj8M8ZP2XWhTrN3stvT8XFEV5Vo2q1v4/Tn3gf9po8U5DpmcTmDC5wkfj+2X0PqV4QQh/
tJxhr7Xm3jqBSYI4AFEwVdmsSi/J12F28HXt2nQ5FHncH3EM3XtR3D21OC5IE9nJtxUbyF+54hii
plRYah+gb1THqDTaAMK2/UWBvQBBalLDolGmP8wEQcZ6BQoa3MHZIYDd/aC//ZDN8WkkaotRHHyL
chE/4ngqIWYqn3Kl+46ySeNTQP729o1I04ekIJNl0Xp7ve05DETGAqpPZtMmh6lXhW/17Z79273P
iFcIcCiPXpn7XEeJ0qS1G411iojwjERW/gcEhb2uhXu7/fcgmzVp4yCFjlNc0ymcRsfJhD2goRV3
7hxtD7S5Ox6Yc5TBuOjo+7geD4hTmtoaB4thK95XNC5z39CjbOeQvKNzzgPptzBytfz2VIrNNmpg
yNQnMU4/tRWZClf/7Knpn47aH1slfhr68X0yD36kD8+FMR0q5Z/a3hMPvDuvMhlC0UEWjTZLxFYW
aHFaTX6yTNFj5ok61ETeXEYx7In5yHnbZg/AFaxHJFUgXG+uOhW2jIIKdnkqjOEf1RCKn6ki1Kr5
W9Ym2c5euxsMJiSIBTxEINHr2dVgSlVJB9C6Om2PItdcK204oXhSBQKMQZzhvuT/n7yB/BJqnM2D
n4r+dVCnE1B8mkWKW65r4ODYHvTlEh/jSd1ry763SOVtjh8xvDeEcK5DJUOhN6ZAN7qcmx5r1LUe
URVxql0FvHsLRMrtkW2hmI74/3WgxcbZtrCy6jSTM3zszck40lNTB3SkdDvf7O6YwGbpWZWmctvS
etQ6ekIhuDoNgxNDB4kV2HCFtVMiujcg7jawH8rMYNmbF3yXeIOY9b465YKEWcxzEqRi7I59+Ua5
nX/zBkSTaTiBDkopZ/ORsnoZinptKjyG2sr04xZTviAWLXLzkBWQ+37zcc+kgfEAbUt2+eZTqXmb
JIY7InWTR5z5i74E7mSuO0/cO/PHi9AiKWFB8DjcHI/atE6Oi+cIgtq2l/rWONXojoy1oQdqN+d7
G1n+6M2pQSs7JTtZ9CX12pwas0isEsJFdlpBVZV3bo9SiZ/EedcEdhsZxXPdeHZxbnOEOM5w5dz+
9Pqs3hsvKAWHCPUq5E83PyC28MjOdCM7qeUyfhi6ZQ7pQ3DPOpnXt9dD3dkAPARekArc1SksXu+1
SoNwpeCceaIwWiZhW1n1d86OZM86786QKBTQSQGEBRq+7WmcrL40nFwrTgMMsaODvPDJRZYogIb0
Nl2rly1AKF6/bDXcXbZ8COqkdpEWZnGisZERibk81978ZsNBCqWsRxI8aWZ3Y8Zc6nZtIoRRQG1r
ykDkhhXgobVXkL33eWj2hvssex1uZMfMce6kwDxR8Jb6C2PbMrBQ1Prn9UVw7+NQkZKIMa8nLpLr
RZCN9qgOClK0Uelln5H/p0YBsXUMKdzHH1+PJRfUZnORtJEbEkeWyzd7eSGfo3c/LeDY9c1TUnW8
cWu+5EPrieg4aDwNDcOrxp1X/J0hSsFHLmbycuTkN+fiREOW6qU56tYwboM+a7IAohb+EMY8HV4f
4YZa97IAYYbLL4byOoSAzRARAKMVIIsKHhnafxQtwVujsX+KqvvhTnRFrAiVP2uBuXPJ3FkqwLPQ
8plVDv9tz5I3timlyxl4rhLOw2or+tGGxLaD6cvffvP5SDjAwz3KTlss2EuQW0BGvjilKLn56lpX
/uStYToBoBl0Yu18tnuDkoAwqqAITMIYuF6ZzugItIP0/ARPuP7gQONKYeWZ3nx8/ZvdjSPF22QC
Didhc49N2L+4Jj7V6LjHo4+TUh3ifjHsnOt7UTaoo6KaKEjgrnlSm9o4u1GUPxp2Pr2p4evf5Sex
MpIAak4gtddzViZ9U0LM5qhteEvn/dL4qTX2h9dn7N6G+j3KZsaEPfPTtYIzY4xEYKe1HWTzVB71
eN3r3b2dNo4KMBB08LEWuOmHF0uVqk5hG/iPzyD3cet8q4zZ/ev1Ad2LQu8QFQ6ZByKVcj1tjRiS
eJl6/RSXLIFsNfpjmqV759CdwwExc0lEZEnLphbjOgws7imflFQ7xapJ9Xn5YBfVwzJ0A4T4BkWv
7J1j5ufeLk94Ue1ka7ebly5QYG9sSVADpxn0OrYSJzX+cJjGF4rrjAjbGfk3o1RwqMdsprrQKhJb
O8vkzqxK4y5ATe5IG3jnOqRujjy/YkK6ozecyzKfjxDPhp0EcaNGJ9c8mJVsQINKRIVsu+ZdL4tH
T08pzLUZFliezMqCIoYKcUriskoOlo1TyWnGtyI7Ddk4dgcjH6POtyajyHyY2MriqwmMgUtdQBE6
J6LOVWjwet6d4fiSD+GC2Ht+6uSie8xStf2Zwq38R2hLUx5iZeb/L00t6n3y324Jkq5KEr8EusiD
MtKL/sGjTyc/9rWR/9VY+Jq9f335vvTyXZ/MVFrReEVHkN5ikpLrmR5J3UbgO6AeqnVZkNR2HYdK
ayHHgzYgTRw57lcTQqJT+n54aT6appUWsVy36WqwYL8fHG0qsgOc53w49O04Gj4QZKw9RqJ2UjTB
IbbvrMjbU0T+aNijZAPor2ytcuDJGWkceSCqi+o89smU+pUQyYOqjflOqNuVSCiWBxmANErcQn/W
gEtbNRj1yTHa5gB1ZQw6Gr137sf7UahVoBeEMP228FdANWvmTqlPNgTxk6kZw3MSNXtkjLtRoHzw
zEPPhXvr+lt7QvCYS936VMSl97R40DexY4h2GCx3Pw5692A1+OLwja6jGFmjet3KWCq0O4K6rpKA
GvPql2B8h9dX721WKGkCaMJDXMOHz9qEKty2ase1bk7pUNBvMKva577LxmNsTcgLaLRSpGlf7aSi
8g+92THgGFJQjBFuiwZN2S46tg/NSUyz/tnmcj73fR0/l06MaIKq9A9jTQ3Sg+N8fn24dwBi6WnE
EezQSoqesPzAvyFxref0SoQr70mPiqKhcbLO44DyN1jKNLT9D9OKrD/KhB1znoSKesRSICR+nFeV
XsOeEsSeiM7t1SAbZ+lxRPSMUts2Px5MJ5lxWahPWjdDi0L7AFquVg1fAcqKh6kp5j9fn4K9gJvM
TtWSCAkMFpfq5B9HUVnv42gSn1QrX57jaE+p9m406e+E0DbrbNsi3OiR1XUjw0vyavhEJ+H40VQr
+4tQx2NUTOPO9723P5G0ZD3LSjZltuvPq61mUtH0WZ9cUUff+2Gk2SdPxV+vT+G9/UlS9KKPAYXJ
3lznarYYbqRyzGhUCY/pnCuf89no3y2zEv94PdS9+UPFSSWt/D/SzmtXbqOJ1k9EgDncTp7ZW1vZ
tnxDyNZvZrKZw9Ofr2UcHJFDDDE+sC4MGFZNs6u7K6xay6NzuIQv+ZEwEY5yMVWJ/gfjkPlFCcHe
88Hdswtl6wbcZm1p9PIguaGoyWu2OB9eifZmGZTFWWR2+k74jr7P0wJOYzXeGg5ZW5rE1khGHZmx
LfZKifxOsVxq7yFdjfYwmZM3nFtUkIed8DqJ1ywUL954rdcchHo04YqUpQPQPXeQ0Ff0pMlo72VG
V9dQQDqVYIxNHfMvz28cQQZXqsGc1R2XppKN/dgmmTi7ip/tEzsIvlghdKsKnElMWqXTxsLWviYo
V55z92eTbbFx8TSVfqdz0CpqqfuMLlG5zzW7OGQMRd7GETqCjRTx3iKvOX4JoybAUohOFp9ynIbR
g3D4zG1V7/wSwjqklv9u7fFriwjqRhSxZg1aUi5uBuck48XcWjWUYWP0dXnuJj2HS78arEPnjc4P
S0ncrwOT9x8eb+D9ScA7ZMMSlArDDMuTx0i44EvG1dmoFfNo1mr9qRZ9dQgRrv/62NTa2qAjBf7P
oL2GKPJ8bbZRm1zJljgziZ189tOhYRDbV81ip/MiXp0krrKNzbs/B5DQgW2TfHRgEpbgvbKaHDUq
2TxbSaKjNZjJYRqmLYTs2jekrkWtTg60EQTOF0Ykz1BjPIhzwARVd1b6YfyelQqs2r5hxBsbtrYk
5rCAPkhxJ9roc2O5laVdR/fzHOa+s/dhTz5UXhI+HWcC9frFyuKcOXbYVbFSlGejacJDbkbGIR6S
dGN77sMyrJgSvknxBadYnK3BnKKqHAa83SjjK4B/7fcWivRjb1XFx1HRqh7Qjz9s3CGrX5AhBkox
aKbcAc3CHhkBJc3LM4PYZbnTOstu9xaiH+3hscOv+YWclvi/hhZXf2EERmI2WXnOGh/1o9pSji0c
e795jelufMn7WJMvSUZAhAWlxB1I22kT27I6W5wt+KGzY5EIbT9otXnINYXejOm27qlNzeTsdNkW
LevqLkJZSPLPHzooc4+0OyTTjCAuz3kEYZeh/i+Af3g3jM25rOJTFGyReq7u3y/2FiegbR1viuAD
Odu+aGHfiZhe1/0t/elVK9QVUF2Az42aynxVXV7wj8PmdV2V76kjtyD4DO30vIuAYmDDwErR2ZW/
4pdAHXJtHZoeU5zzvA0udAu5qhiI/VxRffv82NTagn41tbilWhD1Y2bjIm0WxNbeALnRoj1j+l/+
gx3GNoiGibBAp86XpFmVA44JEHNKYv4NgCXUFkoP+djxsZ2154TQg4kqoGC0BhdPpdIOiDWYXFFq
UY5/K7B0UrtLXeosdunA5j8aW9fV2nkmoqDLxMStgeL2fGWBZvdpp+MSLkKPFyOvrItZBMOLXuvW
p6cXR8cdBifueVk1XizOiXwDUcyhOhemaNCEV7v6VbQa5PL0mZu/y8Jvnu+1yjESJlGho0GdYgmn
b9UopUcEbi/LBvt7PkL2snNNxnw2rqqVEiXhFIg9GTOSCi2TcUdtuYnMIT8rSet90oQdHSs3Kl9M
tfRfwRq4vyV1GZ/MwXbPwO6836xRiZyNX7Gyl5QCyI2pcJBHLZObwDBG8K3ALu0USGfYMlE5dkEY
MePvDE9nGyz4/9laciHkvs1oC5TV56w3lP3oJTZxJCP/U4Vy82O/WV3Wz86JRB3fUWsaeVY7SVgX
aNBQD62spr7qQeR/9UMRb6xq5T6Bmkq2sbkfCckXF6RRIBYxQV9/biO9JITzi0+D8MKnuw2wBPxi
ZfG4wD4zOlHWSk3o2L4MTjFAUtS5G8dtdS34Iq0gOSO9ZIEcJicxzIS1WE7X7xg7NI5wk/Qbwf2a
50MoB5gGp2cqdSl8YWZsjdBxOrNrv4yWUn1EkWJP7yGEY6G/lVV/6jUE2zVb2U9G1TxdNqCeJ4cQ
CfNBpi8fG5SfqrGp8UNmoqN6F4kevpW0FVsDjys3MxEdwxYyp9CADs3vyb4Zhe0iBncG/xWePXcq
j0gkujuQ48bVr9LnZVyZGyOFQRKDb0q4v7DXUWRmJDIHt60l34fYUz+p4+QcHh+tFR+ZWVm8a6rf
OFVl+znUP744tr3o9k1W/fO8ETQKNY4Ugx1s03wpbTooVhE4+Vkv4WHP1c4+4gzp89E9IQdzRjSq
GbpZNuTLrIcrK+eq10CivHRpE75a7WBvBBwrMSlQc7aE5Iti8pIY1J8mGwIFINqoomh/JXHc/aHp
qfdn1wRl9ckpDKXax1PivhDZ9t758Ydc80HmzCXbPCUsUqX5h/TNzrH6OKOE7RkvkAcGe5EPb7re
/gFXWLphbM01IHaFtU7KbVAzmxtzoKkCmgcqNcoS8ZIFtnnLay3e0tlbudypXhNaSSZtQO/yg/8S
LDI51Qlogiii5uH4Z18p5r5U0+QQqpH3fI5E2YitAx9nU/RYmPK8rk1qFWcvpiD7k/EfDSpee0va
Y21BLhga4H6sisxlviAls9Ishoz8rDW68ur3lXXos854y1r3OapK2cGjDkZwQ4lDo7LiyS385duV
QqOMaGDKLIvskPUZklfJZoQoSxjzkj9WqP8ySyyBO0v5kNAvekj4vJwhMxdWdQ9NKBiC4Jl7bzvV
/8iqY7jl6Ht5Y/o8lEGaluKzcs4DNoL5Aj1kyLVQsGOirqt9pXX6n0obZBtnes3Tf7Wy+IzBhGZO
WrHAdLDiEEYzM3ox42xLSGD1OxIeyllzridLOs4vu5WXI/ADkVA0zUUPvEAdq12fiuAUhe3wwVTC
8M2mY3ODTIy40bTbLdrLlbtLlvOprvNFIQ9a/IDGbrUxDBngGpLIe1cEWnzsVEX9OFa9/Q7pivDo
OoVz5n/2gucjU7jzKGzDCYkMx7IEGEZwFdUK8NTGc6o3naGxPzJtsP4sIrt9/t7idgTBDCqc3u4S
yobec1k2SgRmFPXmYwSTxZsa6/bXx1fxis/MrCzukjpIQkNLAMFOokpeArUMrIvtwUB4+g92uHy5
rxjpAsU1dxqvjbo6KVlN1sPCZDD0Ue2SMRy3ai0rtxapGVRZKlsE2Gtx0oSAX3Cg0XNum+KYjsI8
un38uyiL51FDtHkJbCRiCNjIkmuBEX8NZ8AQYo/eS1iX733G5zcC7LXVIOUr1QUgSrubPHYJA6J2
YmTVUDlKjWjf25ONrHQbjz8e748MkBaXI7xKEMjLIjDJ32J/ClSK9aLWsFR2e79l2mhvFKpxTNqm
afep5uaQruZiuD42u+Z+1GYljhH1IIAYc7eA2KDlLomyc2wPMKZqIjmYeubun7fCyBT3lRyyo5U1
t5JOXpIpDuh1K87ifWno/SlyNiOAtbXwloGn1eF+oBSxsNKCTYEfMju7gePDNtQWH3ojSL4/XsvK
7Us5hdooyoMe9BKLtTR2KgSYDqx4afeqjI1qHS2Gg/8IkrbYB9ApflWsINlbYaBkO7eMtxifV3yS
wraOeDY9EClhOV+mUk0aGTmA9mli1iBrmYFLjA4O0LLtN27blS86M7WIEwvLi404ZACU2T/n4FbO
d4MX/D8ZAaMErzyIzaXnt5kp0oZu0RnpixIse/29Q8T98njXVlfiUJYCqQST0zIAEFqtZ33Am5mr
IUClntdCI8o/PraytjXwKkFWQNNIPlPzrTEypKqCmO9Vp0Fe7LyoUfadlTavUaX0Xx/bWlvRv3Pn
HCqG9hbJUGSUZt1rpMtNU9JXhDZ9p6iBeD6k4ZV2wORRTERrYhG8l8pYCcAYOFsfwxurmWV6TkZ1
+uvxYlYOFcA/sm8ggAzvLMdi1cYcRBx1xLpxM36YxtBuS+j6egZWzcKu6l2mhu148Nq6LI9JGLYv
Xev30BI9/hlr35SbkK4HCo8gyxc3iKgFwii9n52nIfhrjCPtzdWibCO/XFsrHVOuQSY2QcstPmlW
q+AbDR4urzXCXT507j5wut8sq/kY6sarEXfvukaHuk2bNlDKa+7JS8ZBY32gbhaxRs8QdadlGcdZ
WM6BdEw9Bk0BBrxM0o2TsLrIn4Bvei6Srnx+Ehjwn4RmM4/lW82PMh0OsC9VJ8fz/5ic6aREw3uj
Nb5lZrpxKlZC0589CRoG5LeUoud2m9YPoLBm6MzP6xIyUiuYvhmlXn92K6VyPoeNGqNXzpBOdaSY
ME4bj8PqF+YZBQVNvQWU0dw8ZCAKJN5edma6xN4BvVQ6WM/S7miBQHlOG+9n1saHBeEpe1sEJ4vb
JjKLpHQMYmEtUq2DreZGxcxRZ+wCk9TeSSxrqzq9dj7k8ZCFA1LtJVxj9E19SntcdygkXcOoWN0h
81Wj2T1/DknmaS/B5Q7r5OIzMoLWKqPiZudO8/LPmd1Nexes4vM1WgcMGBkQWTYsWgsrZisMlgPY
t4C8E2ZXIV6DeNA2TsLaN5NnjmCY95pode4S5gTfsN7gElL48ZBGIji7ZuJ8evzF1hzvVyvyV/yS
EyY2tONOZ2Rnr/biH4WAfAId4eDP1O/V5/MipB8pHwH71aAYWpiyMqUV1HHZnLb2Dn0pUJIGsPt8
vuIAS9Xxa7JZcKPzBam+mxa5xWejo5v8sEXm72xYo//3+LPJ62ARdWOFuJ5pIrZnqSBN1SOceFyz
M8CZPxmw/KR1tbdPKwV+8GELCbES4mOMUpglg6o71g4mAlQXFe7sPHb1W+gK/52S2eNHHkT7M5MC
gDyMbuNBW3MLKhJwnyBxQwV/4eJZLxwF6tP8TEcLRuc2tXYi1Ka9RBzvHn/KtdVRkfCoB8hVLjse
oZZ0ZQA989mN2vZzpFV5umt0C556f/J/b1SkB2ETefp04YKM+8CLRl4LO85igVPcDWHv1PnFcWvx
3kgyZ4/k+Ral190ZxgpZM7Od1C8lRnbujJSUKnVszezSunDYvemib6YPju2nxbP7hSGqcRwrMhjm
wRZBndKBAa+jNL0wRFcxp2oirhN5xS5O6q3XY2VNEnrBMARYWKKdxb1UR4rex7abXmK/9dydSlhy
qgZDf/aEUST9OW1uU34jW5Ju88vFRDcJvHsZJhdcJ7zlveV/Q66o3gdWblX7RLPF4bEf3rk8/Tba
K5gioOQeWnzCsK0HC4LT+GKFYfXJU9T+b7/s2yvTD94GRvseSUzzGVgTApjktpIqb7643BqbLoyr
+KINTPoag9W/dLE+vu9Gtf1WoftzVJXWe/G6vn7JBfKERZ1HHwJgShuLvt9MrkomjiRTDnu5TAa6
zKp9VG5YNHzJNxUxsFMUx9qGlbsjTgWfLECOlDCxB3xhvtwuHKyuEW50qVRdgSJkcD/1Hro7ATTw
f1WDOn4o+gmtlccburY2jjZAQyB4sng1t+pCRULtYIwuajtWn1tDHT5VVJk/PG+F1UHGDwL7vv6i
9DEvjmVGF5jslH1SNu2upGix8QXv3hu+oIyfJCe5tLa4rlw7E1qAXswl6Z3sQ2WErr/LPZSJgLyX
/f8sE4jo43Xpa58PiWtyGrwU11gcwCjrWvi8RXyZ9ESLfvOUKoFxUKsM471C5Xi6uJMwsr0Ro4G2
b2Gp/j6YduUf6KeoPjzRSdW86PT9lbPBFpv7KmvaZDf5HbooLbei3lKwj4vsvdq6MRI3PYpBymff
9BqUdHqv719S3y/sm9YkSoSgatRtSULdn3giOFok8ntSClzeZKTj1aQaoXJW7LAv9rDLJN+9Mg+A
3Dpx/e3x97xLMGTcwwGTubDNvbkIusPeEAGpTQwTiRAnZ2rEy4TayHvIwbtXM/XVHyNAMGrGXnd+
bPl+I+HJ5V2FzwksGciX+Tmwe03Eta1GF01ByMqucwAgcZVvnLb7M05qSr4PnymXJwnq3ApadaWt
1TZnPPCm5oUkUU9OTDehdgO4X/MP4Cra5FLaKUi6JxdIzkRbgzPI+eN0LD5tZgT83b4SXDzF9tVd
0in6AcmYTaTBnb+gHQbGVkZgjHczuTZfYjQokW1VU3QxusT9QLlI5Lyyrn5qugYM0eNF3Z14jFFJ
kKMdDO4ykzA3Vko2P2G00UUZtL8npWGsa9Teek95PynVhm+uLQx5NHIZAgi4oRdPX+VNbaEUdngp
dL86NqlvX7iayxcf9OPp8bLu3ITSJ8AgKAVo5BF7LdzEL2B+z5qUi2yMtfhd3UeW9alPdPe7VKEP
9/CdBtMub5xso/e6skbqF8xekRoCGF4aBrGsZ4MZRpeu7rS9XXFPd42b7AdIXTeCsbsDxxp5doid
PfD7iIDMt64a+pDWA0fBjaG+qxM0R3yt9ze8fm1B+D0ZPG1eWQGbW4FtznSRXokvzKaGxzRQWIuh
xscpKbbQ+vcLkuqHtPslnR4VysVT0CvThIqIGVxENiArMrrap9SrtiCO9wsi+neATnBNUZdcdoAy
uwwgWg71c9okyV+pS97uGQLV6YqO77NeiCmoEyRdBy3lpcRiTpwnVAsxJaOyvmRVcBOob+S59idq
4W91JZ4+X8iXoNvDBcz1eDf5p0ZUd5lq0M4ibNyL3w7TPrZ0cUv94ukJb+ieYa0hnTIZ9DfsxR1V
AfxDZANTau58mdxkuoI1T3aa0oQbz8rKdjFvQFtGZgFciwunaJnMYi5Z087pmBn70RTt3ha2enYd
cFaPt+v+LiThwAPh0mXLGAWbu3qOjF5vu5DXFkHX7FuGYLQ0+duNlUNFF2DD2IqzS35FSZgEAMpc
1nJtI9DVGkDZuYZK/70adfFroxbj8fGSVq2QoDPyS/apLoHQGjhawUyPdm5qe3yL4Mg5qmG8leWu
7hEIaEJHyUqzBJwI5rc7Ssna2cuZH9oxs0upr/T86O+ytOutzuq6NUmIBsSK92SxTaEbMPwlHA2m
xd7Za71WocvkiVMqnueSIwUlZiOwgdiWSvHCzWvDzJUIWMrZDSvrJSrz+JKP1dPsxtKKTIwgTJXa
kIsMoo48N/Fii8/Xaf21zk2kp6ay2sgg7p9E3Ax8MEOtgAXIPufeHfrl4AZhojOdJEkO1UzN6tPk
WNmr7g+5tusyps52vurE44ar32+YRWcLODSICMnfvFgfHEgKQqsmJIZx4L1kkDTsmsFzb+Eknib/
440CciJxXKA/eCDni1SGwXdac2AuuKK/r7mNtUeBtXv6VEl4Cw7BDA/FpCXKA8inSh0bwassSPud
EzVil2bjuBHD3J9dmPtJx9gqBLWARs7XIsJsGq02nBjjCfs9Cb5+EOhwbqzlLmFgABy4BYSviHXI
1G9uRRGKi67fMDAqYRovqMPb/5itJo4w7EffqmlyEaTz8j/SotmaAbh3C24M5tSBmhIvkR/NLatq
zxAzcy9nFEmrS9YFE2GZUx4zET+NCJKXE28VNxQ8IWRIc1OpXzl9yCj8uXYZiWU213J39MfT61jX
JZKIrXOSPybbN0Os/fHsFQxCjiidYJR/+DO3berFBPdbZPOAaf6PiLmpfaA35Y+nrUiiC8mPLqno
3cVN5agIOPl5a0E5FUKoH7pZ9xWSf3Or9bGyaYCbAFbJ0hJotUUMn3pZHJZZYJzzOlSPTL92h58q
uxHYng3PXPg/r6NE44G0lreHfFnmH05pizFQzRCeRCf0p91odEGwz9Vxqwi9asd22BlWxNzcYoOS
iqu3AEx1NUaUfDW0oY4hUxQbl+Di+v13NUgUA8lgHokQd74aUUzTEMZYqfK4/Zu5Lic5x37QVQc1
08d/pKajcY1G18o2DK8u7xfDiwMe8LyACbLFVcDm9jmlFPKloYm8e8r/fi7PxI9l60Uy6C+WVzRM
Xw9WXl5zh2QubzLvElbK+P3/z8piLYpTiqLOsvJqme30Lixc70MMhUa5sRj51/zSdvl3MczkES9J
B1wSi6N2VkzoxZfXOOxe7ab/nLOyvdWiBTUI+P6eXxQvI21oIlwgM4tFuajtTnGTNVcmHs3hAB5N
pDt9nNStgdo1FyS65SbEFlWMxdkFv9UYTpE0kJzWAKlyBd4I2n7FMH4M27LL36l+GIijkevmeHm8
xpUvagHhAlRA+wX40+ICRpYnManCtde6AZ6071SgISdnyKBXrhrfsP5KsrQH4fXY6sqCcUZmJmAX
og29ZPJHNK+cLJ6UaxoH8Q7Nbf/sECFECEWZ6t7XyvjFVZDW3TC7cuKAYKF+Re9WSiIsEnP0XoOk
TyfM6kqv71ASjl6ycNI/PV7dqhkwhrK9xJaqCzNem4vEi5Bbt/zab3dTTUzyNYzGYIsLZdUQIFIK
+FBWU26YX10QP+VmF9mcbdTJdkMANZ7SDU/KLshDR6uM9hK3PrfkUsi9GoVOUSaproZevA6K014s
bfLPj7/ZItrBCOP58p7iFFCuX57spHV0vxzr8jpYTfLiiPqvtiylwo2bvbipPiHGHfhWeEhzvdji
1r8/A4DySNCpbDAjwjs9/4yFp9cNVSdxjUVffxIizeudovUjlH+Ogz6BFdTFk13Pn+uVeE0J+SC6
W+bplp2pTm+wXrMgENmXFPM/iYzRl6NI+/FqOl1zoPfZ/PX4M68t1YUSg66PxIxai9CuUpqIkRLk
zzUa19VZHUaQo5lJGAbhQ4oOZZsX5rhxHu5PO4AWUhyeH1lyWa6VwVHNDeD+viLbXr0Jr221jznE
BOk7xYPfaseUmBJdeIi96vfHy70/ILJkC9ZRui+Vq8UBAY9iD3WXFdeg8bMXH4VqOhjiyUkpuZfU
asEM0cYm+7gTRM4zhMH7Hs3WckBoWi/LD31TbrXqVrZOjsfyPDgQniHxO/dScMZuHqdpgUr1VLzY
We79kzH3fiCtzDPAQpl4Oj5hWcAbVGpxpPPLiqlrpuDydb24VkGfwI3WRucwCqrD4y1axK3/fjyC
Ey4WOGp4aOfLYjDFMpsEOvHCHot9EdjtDq3T8WCgAv9fFsS4ikSYc8ss7+VK9TWDwRi+YG+1J7ft
86uRDltRw+qCaNUwZwyi+M7beVBDDfBEgeQq8VAQVdOhM7v+E5qx9enxt1t1CfZHjrlTiluWqsrY
cmpGYoqrHvZTv8v8Sj91YoB4QRst51Xzhf5cFf3f3aKqTSETTnqw+vPd0oOCOBUxputgJM6fFiTc
u0J1ok+Zh6Ls48WtnV3uR/yCkToeuEVQhMoDwlUqSsiFjpY1TFf2IQTQtXtsZW23mAZghJ/oSyog
zBdUy2GRwQzEFd7U9mucVvanLvDqW1CqW9Pna6ak4B/wDCZ77+rbndLYZZViKiTl3gd10h7HJrcO
Y5uHl8erWvt2v5qS//0X8AS52VTS8iuunhGXxYFKtx0fBIHgxnOyZgcECEeKF5RiyGKPtFybtEEL
iqudGcMpCS37XJmwvT5ezdqHAy0B1IieiixmzldTlACZyzJGcSAXwn9lpjg39xoDDv5Ln7uozP8H
cxAB02jHyZ2lhGGs9o2bOxOON7biYAZeeIn1MtuNepJuHOC170eM+O/0oewtzlfG5AZkHjV3Ol9t
OhRGNu0q0ZSHpxcku6I8g7KsA1fz3EpTNB52Sg5tg+I4KiZt8xvkvXr3joqOFmxYW3ntgSARYFM7
hUvHlZfWL74Xx1aQ67nH3eo76iXOoN8M9HE3Bu4uSZV6n5hBsuHud/cgDVmmryWITE49Lis5kcLE
BMRw+dXJFPWDHb8JsRfq1Bx6iNKPjz/mqi3aU7wjNKooZc6X15m6UCoXl3enkKhJSdtKnIq8Ytfq
IDY+VIrTb1y6d15CEkFiSHhKu0DiFeYmRWqFpk8D56qO0fgupTK8TxH9+Ph4YXenjEBBtnNoJ1II
wc7ciuIPZuo2KVYKK9jrVWO+FcWYX2KvHDeujTVTcpSdAQGoIpiumJuK+kLN3Rzm+mEIih3F7+ok
5NXexFHwHHQdt6CqzmOPSBHnmTdybkrNOz1Ppzq4lllqXXxF9d701klfq8ZWnw02pSlefdnToe27
/ICGUMPCGa3gGsROeBiV8rc8Gbe0EO/cTyp5EMoCxQfdSu1uvp40T30nqjvnolvTW6Zpt8jv3R3S
JV86xX+yP8CdTnOIBhW5MkTrdELmxnzwHrmBisc1Jrw/2o0fpjvXj/1Dyf/25MzQT2OUBGQMDX0I
Tfq5MVNrAqktk19jK9YPeTh5u8nIt4CSP4vzsxISGSYQe9pTvMAEnIvHhDnmvvDAt15dvfG7XZq3
tdiHbZSZl9SSWrwN/CXDCwDf9FAJXrdd3kfhWxlqjbWBI7/bS5nscmHpAIkBzSwHta1J6tG4Lp93
zL1y3/qeegH3Z31z42p4V0McM248bfcWuZSp2sqIUTKZLl4CoTp+k5dNeo0au/qjdjT/lfnfLLm5
beJkB+AzkbZh8u7ygqyIuU5ZfkTqlX+Zb6vXNK5VCTO9VkxQ77Io0/buYG4NCt7dKNAnM4MOmgu8
LUinhfMgye1Zg291136kG0Ok0u4g5aj2xWRtURL/fE3mHkTODq8UWZhMi5YrclNOQ1CXzTVsg+Gd
qY3o+JRhHWBRjV+9FAFAV7PanYGa6Fnoef5K3uZ87wPL2UW+GT05XMHBoZYGgzZEV+Ar7yZ0GeYA
QFpm1TXPm+obOEJ9V3lNsuGs9/tIDg0442cYoQOAmu+jWmv+NHhBfW07sw2Pg20oiD9BZ/BssCfT
aHIzSWhL/30ZUk5+hDBqWDdXV9Ga91lhpafRqJNviOZuSaHfL4kWHvgqqoEsjG7yfEmMBfRpr3T5
tYghS97Zk2J9qnV1+PLkwyojV/AEtJAdRFSWwOIxLQ0CvQkzjW3uiWDgqG/JcKMJcuDHpu7ON6UB
ViIJmcEXk7jPVzRObskcZDEhq9yXu1B0wS6JjeRAs7K6odn17bG5u1MHWgw0L+8enROQaotYqDZL
QFye0V6TCV3jVDQaDJfQ7vC4b0GIV0wR4DHSIW9tCMEX7le2geqO1thdizYYDw4rfWszrXwphP90
0UiioekfU4mHd5xkd/4Rwzq3IcOL9WubwUgAvZtgCsvONgIT+YNntwh9LQah6KEhNg/MZJF4Trbw
RKmlOtlgE5zC3ncQQ02i752J9JiVC/01K7lRN06X3JE7qxTiaCpLWqZlbmMMhqeM3qBf1c7wj1VY
VcepcaOTV6b9mzY13YuTm9lbZaf+D3g9tgoWdyeOAg/IOMlOTkdPXbZ7zULEDF1441WpbPUAof8A
yWD9dAKHFfIPeGXBQeEzi08LItNNE41TUOdDfhg7+x+rLvVDb2tbNbnlegiPSBQlDT5xpgTZzl3F
Z7A/TYZavTGZo7zvOec3YZhbLbylq/y0QmURWiHJLLR8cAbC2syL3Onmq66Q8NYvldl/1IE37JrQ
+hMU8+nxuV5eI9Ig0TnFWoJm3tPFYUOSIR4dqPdvaWYPu8AJ7cM4hM7ONNLf6jz8/NjaykeUQxc6
+RsKXneUg1VpCdtJyuHWMtp/MCvF3zdRU25cjXIrfvV8wh3ofWjEU6DlMl72xxUZUQO/629Bkhc/
rEIzD8Uwdeeh9NOLX9bGH2kc56em2AzZ1ywjoEUlSbY48P65kzSGX2aWE/c3U4vLw1BP9UEv6/rA
zxlPbuYUH+oBPhu/rLyvj7/s8tKUayYuonEDV5QcLJ9brtJBTEbfd7ekydUjUHxlj3CDusv96dn7
GU0t2mpIXvF+ka4uI8shAoait3lza8Vkf4HqgMnvUgu/CGfYmvD7+XfNt5KSEwVwScEvE8jFBe01
qRpGndbeBsOOVfRQpyy8xUptd195HNPoEJp9Fn9x+yoILmNnhNOuHrLYfdM6L9T2ngpK6EZQFSjH
MVWH4GCZaBRt3LT3396gyiwRajxa9yM+vWn2vT4M7Y05KnAfSAeK913sFievTbegQmu2yAuBSeDE
9HEXH8TqiiiuUcS9RZld7FtKaa991oecJTF8fexS94cVRwaSjpw8b/8dhWYShFrOxDkulYj6s+c2
+tcxjZ/UaaNdBHwVeRHYWeQAyhK0oPpZUbuBXd+61vP3UWqn+8A2m40tussFf5oB4UTShxXqsvPz
oee6D8AY+ZjJNIrvKnqm/wwBFJpNEzfHRNjjS4giyIl+tHosGze8WmHvXh5/0JW9Y8ztJ1MQrTGm
++e/IfOtaYhdtb4lsZq/Wb6I31V6M1DKyoYNAoEVU1JIhZiGFUN0tqgjRXYWC7cYvVvaTclNj4HS
lJbSnu3maWwLMxK4Pg0QKSvMB5Zu9EsRUJ+ypu78zL2pqdB2QVXHpyAQ/sY7tYxmpBWed2442aDm
kltYcUyAQYTxt9BpgxM6zS6QpLi4QKrtn+q6S76aBDw3L8uikxjt5Px46+4vdkqqDLbJXJA8fdnX
nLK8Q/rOd24leMB3Y2u/lkTcV3Kb6US0UJ6mTtPeG8w5HB4bvn+f2Tw53itpphjOXfiM7je1ZU2x
ezOd9I+whCMdDtsEcst03NWBuhV/3J95Djv08txisv2/fDoh+KkSsk/npkQJFJ5B299qHpzj40X9
1LqbX+tUB/AayYxHyWBZFaS2XwLkUfSbbqBOB9owtLobcaraHhxQzFzc3hD+r7aNQoP6uHSL97nb
GNU1y6oiAiXJy0PLvNG190lWOdEVhLr/ex/RPdiN7tAql7oq/HdTWsAFvWNKwgp2KbiAYMfAS71F
dH3vG6CGiWWgYeepIqeduyYVyZEsyNJudHyYMhn9RjUQ7BrS/r1GxaU/5UptATAoFUpOrj0KbWPG
9N5HyNFpXuCfUq1pWfTv/amB7jrQb6mGTPUOCdbG/Rrk7vi7OzjOtA/5Lu3GBXPnKNiSulBMgtkS
zbm4TxUCA6Zam/hWTelwTrwwOtWAIC6PHWXNCtmtxFSS4t4RNo6mX1h0gJKbKZTQv5p+2Yo9VAlj
uvE+rBhiIpjZGpyf5SwRuAyANVoy9cktdQXTc2reHMugCr88vRxJ/AMICm+RU/5zT6miqlGGMEpv
4DIYibXGch9H8Bw+tnJ391PzYxiJkjF/DbgTudZfLmRRRZY59H50K3oYmexY6O8KHXoMQ0+flDIk
BpGmKIxJfBeDSYumVp0mqJDbcXwDTTQdlHLw94jQOE/WFX9akbgO8BYUFpc0bnVehQVdmuiGsZLU
REuLcp8MYbF1+91lXyyHF1oieKlysE/zL5e7XZp7WR7dur5yPzbJZB7TuLTOg6kG73pHKc+0RrUn
qwNydbSlgXZJsl8SlrlRKuDlECP6dgvReP3OGMf4PXW78DV0uvhzadj9h9iGbPOxj0gfmF3ApF+y
esSmScjHsoiqWt1oaokZ3zJdyU5+Gamgerk9n7fC+B8DgCAAwSAZ86V5k0tR1oySmxNHxtEM4Lr0
NXMLXLvi7/g5YST4bvq4yycyDMOkHTMnuZV638dnJMLM6WQkdRjsMy/bhK+tmaO6R20dQRversXx
cqADcQ2lF7eyCvxbP/Dku7UWngAb5RuX7N3LQpmXS5ZdAgJLcr64ZIuxE3VTivLme0YvDh5AjPQ9
AxF2tge7rCNVG3lCJ9ya2u4cGAICwMcbeL9WhEUArlGzklHessHbCd1qXeZgbkZnTQe+9A+Vp3sf
dtPWGb8/eljig/4kn6Rzsbgag6DK4S9syhvkKv47oSgmYuyO85FY3Dgkg+VdLGeKnqNulCkUXBq8
24xWwgaxLJGFHUhmK2oKErdpODPwWO/LASxgVyb5xoFb+ZIgh2E4ZoKTjpm5OOV+ovqe5tvFrdQQ
D6fGok/xvtf7uj5qjeorG/Hqyuek40qozGAU527ppCAEUK/ziDdsI+xPmt+MrwBsxg8OU48f7CnV
PqD5tKV3dhejk5Fym0llAgJ1GkDz4450bpfkfh3fHFKCN9jajKPTDcWVETst2OUibOPPU1Z6wZtI
Fas+N1nmbHzm+3uNJBLNEWa2ZSNz+RPG/8PZme3IbSzd+okIcB5uWQOrq2VJtiXZ0g1hbcucyeQ8
PP35sv0DR0UWiigDhmBAUEdnMjIzhrVWQHk3xsFVXtBMSxhe7rg+j8deZ/GOFZ48rmpPzrunWHe7
0HrWabokTfiy1FH8EXbdF3is6e+Pz949I7LzJGvhPLLqykimL51VW3n4UiZFfi7nvDsYGeKsj61s
/dKACQFEVCIOSGxW3yzjSol1s4yus4amxYJq5bUqYHXGlrKnbbQ1xaVJ2Uim+ySMa+i7ByumtIyx
uhZQwqaDzdwihJwtxUrQ4xmR4X68sq03ksLg+oyTQqkdPMztR1Lyepjtxs2vIsv1Y5EbxjXPFqD1
0TT9kjA47qw5sXMUbTSexmh8Upqbg0C2yhMB+5sLmUrKrfkil++u0i9X5mXlyrEyDWAjJtWOwWfw
xLwnprf1FsxRrIEfye4C6bk1l8NvTzqnWq5FPpuXWHjukdEjyenxnm4/IRQg2kBARakJEcTeWumI
GcZ8jpdrFNr0SxrDaX2vK+gDhWh87VX/7lpzKGGxg9S8NsX9bmLit+LMV02t28CyB6b81Hhpy4ym
L48Xtt0+3jjmmzEAGVwMnfrbhXlJOSKkPw2UwY06og6epvCDTBDhj+1slyTfUtMjbOa5QSdqZacE
o0emNlyNcFB9hihWlxx9gnPXq3tTpe4tiRSNzPStvr9W4vFaZjwt4EeujtIXF9Ur+3OkIHr7eEFy
Y24DSfnzSQBNOcVk866JSZkM2Cva1VEB06McZpQM6YqZzI22+TgNZ4J19Un2MWdLgqKJlUF2kEyt
O4ROGWtT6ArtmoHUOKYMyz5ETeIcei97crb5myl6ulJAWuJD1+zjpigWdSkS7WpM9HHnIS/OMWO5
d87V9lvJ+5DQ9W1NYLFv3cLSxYwWsKFeByqlpybS0PQS8944tbtWgCCihy2DuXVxJ040pHoiV706
Wdif59pafKNr9rSYtsUduVVSY0fiNOg7rhYzLwsaMMOkXheniaYz/m0m/0x5oZev5aR3RuBQkTE/
dso81IemsdDIGRQkf05cPfH4IVf7Or6IUvTuJcoscJmxFcaK4qtF3VrwNovc/aLNZVacVGTX+QdD
yayStI2JTK1WeHtTq+5tm6RNa4ziQk95LaqTTnrTEBrOlNzT6YsOz/5V4vP3TtL2aoBBRPUNIBaP
BtXbWx+ICFLzbu7nqxMq5VktPdk2ytyDEdVPirzi1JKsROACCBqS9jr747OECcM4uVjNCiy5GCGf
oTrlG3XTfnx8P9zZPOrQ+Jps44DnXV2sptATp2jT+aoSBB7mudZ9Z3Cj42Mrd/YOtAD1ROa1wt9b
n58knyO0Xubp2lVNfZkbBEsSUcSHau72BjhsTaESwP7RXSRy2khrW6bi9VUa1leuBv19nqvat9Sb
jFe4NsoODueeKUrNxC8o6NwJmOZk8pzJaK4tYfuFaSzVoRssVKmFuwMI3aYLyL3AfsQW7R5CiFvf
Y/RFrKd9U191HWiVn0WFYvtKMyi1DwqxKs7DpMXVGchx6j39IsqJn+RGNBLBlq81Iauucq2eI3+t
q1l7AZ/YnVpFc85FQjvosZds3ypmjII3kpUIqHprTmDEMDYzFnZzbUqluLRO7l06rSwPRV8Mh6FX
7Z30fev79Jl474n+qMrSNb3dVSq91thXZnGNR694AfttniJl+PR4UVsnwQjfjN4irVJe4VsjY1YU
Zl0uxbWc1firF43OcYap8kI9YTw9b4qERLbukZ/cAGzBPycquVVxpWnVH+K8tvy8CaNjWcXxfzAF
xhu2I1ksFb/VqjKpIzeGY3HtbeuHsTT6BVZZdIxEZ+4kQFunIBgD5E0rm975RnzLm/UqZx5xfR3p
hH4vHLOsrozw6OezqrVpTIeCSuHOdXXPJg5P7igRFyB8b78ZwDdTpMxUuEZL3H9Caa09poWRnKNU
JN+Yxuzt2LvjIzIzwO3pDyBCsyrTRlalqotSiuvkmbniF7pwFt+s1Toj81LFP4/d5M7q0GinbMR/
9MTXMe4wjXTLaQ5cyfJRuTb13K9d7Us4KS/TMonzY2t31gY6X95eLGyLg7OT0RQGomb0qRiVdRZ9
qTUnxgU00QUYZrc3b/TOmQZCSDuObJlKw7qx6vbt4ok8AVvi5tMnNSKFHUVT/v54UXe2kIY44iZv
8ys36cg4m8i0dGFPt7PyzpqdxARBwgo6MMwvGfNHn36lAeNI0SqwmMypX3dzzDKhOtRHwxVwgetH
hjVfLRG1O+/Znb2TErnApyBuAF9cub0zlpWhQ9K8TukADq7w2peUZtXl8d5t3zKoBvx0LigZR60x
OCmNAj1RsuGqgGL9oi7zcDSXzA660KmODHNvf1FmQ3v2qscnJKWZbeQKQVPq9kSXapLaCfKO17HR
jN8T3Yg/NrXz9fHKNvuHEajfcigbcSjf69ZINLtJV8bKcI1msAlzmhaHMov3xHHvWSEPJt6lkkCU
uGqCFLoxewqx+dXNqvzYFebgm96yV0LbHFt5iNBJo5ePjiQtt9u1oKbj9BWqYnTsZ+cDc0MZA+DU
6YexLKLnvw31EBDGlEPl678ylcZKXxdZM16VUWn1q+oV3XSMmWv0LK2B64d8h/Iu359izLos2JnK
yJcvxyvHzPzdUYbaN5iy+/lpL3ij7hAtkStQirndORgNjLhvcDVriuaOgnXfv3S2bSU7mf3GD+SM
Tdqu4JhphSF9fmun78Oh4ymZrgm+fSR5nN4VsWievb6xwi33hmKm7equVgOX2Rvo7KtXbc6TwzK2
sV8NXn4S3a604cblpCkOKUE7mH4O0O2C0sjo51nL1auNfFjhF244EOTygQh4Y4owp8ffaVN/tODS
0I7iT8Jb6p635qaF6ddWwspAOaZnte2Vb8PYm5+6IonPMUEJsE5tOhpG+KNBCvflsfU7iyW+oA4u
J/aRTMqv+3MTeFLKCVyKek1izXy1K8djcFiZHBIjqXcej82Fy0ItupdSnAIs15p5n9pW2juwA64q
lcHDXPYfRtc8KXo2nhyneLcU1Z5E8tY1JdmQAy15vEDTVqlyYlSFMYOGuDZNP9W+rWj/g6bnPQsu
luNDPSBphtQ8hOi49s3ZSFOOgXpVDAHScHA42ZU6nDThtDuP1vZzIU0liTqAtWQLc5WApSglZEx1
1q5qWYY/xm4aT6VwqoMhenWn33zHFEmyVCRn9yRG4NYzvHJYlMJtwms4VUntJ+pknVQI634YefOz
MixsoczIacRIdAw1u1tjDHPk+vfSkMRcSf6xS6O4Gnr95Bg+ur+895xpoEvgxKir3lppcgiNRZg5
1ywZy1MvdCk+3VQ7mcLWz6EJAKiQGD68fD293AV1GodqZl+VOqnOWRJlnW+PmXuCUZK8hP04HSgY
PF3GZZYADXq4EISb/P/K18so6jKeHedqCGP08Z4qUEwx76xtE3DyjtAFkgaoqbKhtzs4mBp46VA3
rkZt6CfbqONf05jeSWQozjs3Mqpn32RZaQekLcGQJAtrOZtY9iGJCtpXo2ZwOdzJClGSMP/jyUuQ
91EilUHN88ZA4LpdVRiWo8KUTaxkUfitm83S94pmfDf1y7izgbdXEueJqw+EEjmWVJvdAOdoN4bo
KWn9WbhTgRmQdIY/aaOyxwq9Pb7/GiKEfptrKDk5qy81liHZwTIO58bTynM0DWABhjp5x8CivWbq
fVNkIbQqJFp/dXiNKI3pZczDeeyM02QY7YdK64bf+mUPQH1v83ghQXhLGDWtkdvvFLVwPLLWZU0d
VfzRSzu/mI09kRP5vv//VsW/O0dqAA+TWJBnebWcmFE+jF3CStuZ0Ws0mdZZSYz2ACjMPuTADn61
K2V67dR+J5u7jQTeDJMP81DhHsAD125YMzso1ZlBco40QwlAVMcEhp1QA9WemmOa1uoFzKB2ZgCt
d7Rzc2+I0Z3vKANg2UHjQdt0F2oGe6bLgv2uVEpfHbPs0CblfC1Kke6EHSvA/v+tla4rrU/ZtF7r
qArFbIwkF+N5LlEoCUPdC5SyGQLDjNqjjV6832vL/CpnjMthlc4p0ZigMLud41vaVF36AumUcsmc
T4+vgjsuBmeUAqPsc8u88NbF4qyBHjGk7EFXaqclcit/GMrw+NjKWwtl5WOYofRBaQdxq/Wn1uLM
ztyyH89mAxqoBPbx3oQrzpjuNjxmo5H5Ud7awWS13UFpmTAWeXp6Sp2m++3xb3J7of/7HbgdqGgB
bZFoiNv1TpnStVFRjmcnjG0/91zltYYpBUYv7M6DUJ7jj/9rz0bQnVwBdVt7jdGL0BnMRgrWZztJ
QSpFNOJ6rRK05Mo9WYatO0tqGcEfJXgXEMbqHLfLoiGUb7A0a1w+GHnmfS6qPDuliHv1O0nQfVs0
GuG6UBlfN1ERpZzTeHLHc2rW5Fotig8+KAymgDnd8PnxJ1uxjeUesjA5SxjpUyrx617JSBNYi3KY
Qna7hOI1H5qofz9Dxx3Pcex0xh9z5tof1SX0Et8agRpbpWbVh0jxFnEw4gi5NF/PKuKUnV3YHh7A
ZAQGCNC7vNZr5IYJIkQYszOeQyvPfnVzhtXFnvec9sW/ywcBBr4ATCJN+NV3zc1CaToPK0tZ9FfD
LnVfqF63c0TvroUigHwFgPWu9QgzJxpsAPXTeZm9f5B5zg+eOaU70cAbkvf2HuDNROJA8hIlT2p1
/BreFKFo9Xz2xrQXKFaGcX0w0T3r/MloPeWA7B18u6odXXEy1TArglwYUROEaIq1r9o868WxV+PM
/EgsWs+HjDHTzUtrU4L3Z21o92pLdxwdaR/JMngj563DzGFZ9LgRKPsUk/vHvKC7bsbjV2Cb4+Gx
l9/Zf4IWZNogNxICrvsVxghOwHTDidClUnxRtNmhCKc9K9vrT06UouSNMA1cqTVyctTqyW6zZj6P
8pw0CxA/tXg1IjRsrc7Ywd/L8GT1sQn/gGcS0Eqo66qwEDFsQsxQiM6FkhcHp3f10m9dYzlZ1py+
Zgw4O2ftkHx9vJFvefWtWfIq8hGkI2hdwC6+veKH1Mu6ni7+ue6q8J8QcnEbmGY6pH7l1Zr3lcdn
/IJgTu68VsnYRz7yxJl29lot8U6JHZl/K8DQzUOfz6WcXZEb4fu0cdyUiVRm2520drEjX5OThH+4
vb68o8GUf+mWOuuuZpVG6EVbJbMuarVwX/WCieu+aBSjCpJQt78saai0/jSOsf6hEGJpae8vsASk
HIi46P1sM7UxFKN97ScxR9rJmLLih4p8WhiEhSEEp8NK5mbnZG7dzwURRqniraFKQHW7aam+DDaU
SAPWzlJeYuCIB5Lh5+DV8iojEYApxLgbkl573cuPzSydHH12zlqhZu8ruEPXShV77IhtQEvQDOlK
p+sHpMiUa/2pxtPVjZY7neOcK0UUH81iUs6jEs3vY4a2H5tmiL+GsHiOJnyZnardHctw2ilDkm3L
vGpVGakQuajcwXbPpjZc7MlM/FkY3xkw9oJg1/sptIUfhk9WJBnlDsNFAsnlVB5q++vZEFrp6lNp
N9Z5zBv9uIzTfE5qTd157NY3IVYk4VHS56jfQdi/3dWIqyuiz2mdNeRQfSVK3O9dX3g0pK34qSz4
bUGM8LBNrMk/7FXeM4umSgfqL2c1Y6QGAoXDn3PqLt8eXxTru5AFUeyhxE4Ig/LMOl6Keoa+Sg7C
OW0byz70y9J8CqsxG/26nby/XEuoe3Led/ZQjv5BRIRaCUWt1dU05rA9Zzu3CRgQK+yTJj2PXDMn
AC570Kl7pqCrQR6lsAsabFUfGeyy0ZwZU4Nj9H666MMhVWF6xemyhyi9t5HS9ZBElAT9dUzNnGDQ
O0tnn+Npyg9ulOnfItEySMGewo/jUjk7T+Ude/TAuUHkSFiqMvLvfzrfS5lbQpNYiMwco0NUIyRv
a9kcIOfaHg2yxf9gj8CLpjRhNUXIlT0dLkMeAh0712nivMNKeZ6LRQS208+nQlPKT48d886nIx1H
lkUKi0jw6u36zNQmZJf2yFvLP6o6R5paK+evjcsousemNnkph0CqfEglXFDBTEO/taUhyTl0dR6e
nWlo/mSiUliVaP72Rfdn74rc/a0z3cZC8iqs9EustYhBCfiz44ulRfNrxZMxoDOXx+pRL1OzkXXT
ptr5JddvE3UwMlR8iMaYRxV4dZ+bFI5EbSrOObGW/Gj2c3csxvbH4524Z4T2FMQHAiTSqNUDiKYe
LTIEN89mytwAGJKKP9vdXq1F/pSfYxO5FFlroeEiC6ZrK3Mk8hS9V++cz2P7MuYt8xLjXj1NVj98
nKswejEXRz05vR797gxae3p2kbyJ1KbeJiNJfPvt185SIYa8T6MgHclBs8jQzrbIvj82csen8E75
8tL84P5Zv79iyd2q8qYoSJhETawDCQmeKd3O5Nj0i/eXFjaqGQxj52m/heaihinpsNXNR0jg6E5H
latQjxhTr3s31Xr/w+mN8bkBZfKJYaCCxFCDw4QKsr6zGDUepr0ZxUE7jXZgpIUV9E0hnpIt/D8r
7AQUNs4qZcnb/a5DszKSJY+DuEvqg9rmMaXwuHr6q7IW6DNEHJA1KQ/fWqGBPztzVcWB4VaGb09p
eRipG+7cgtsDAqKYcF6KRaFntgYXFwDcBVIwcVBQEOeP2j1MRlfudGE2VqiVwMyxoRryXTbyTcPk
hZFZNVjRvOTUgv89pMz+eXYt/GTwpAx3BiMm21i3O+YaYSzSVIkDJbdDlN885VvdzdVfjw/Can4o
n//NDK0yKu1kXerq4VgUw576lkEG6lDY/yzeZC2fdScWlk/AEX2sQy9vrsqgLOq7VJjuD3XOWnsk
EmHstJ93yZgcuwkk5fehYhjiOfK07HeRmtDchsIZfomiaemuRlyOqb9YixUHAxjs5DCLNGp91ShR
slPVqP+1dXtY0I8Xt3mkWBtqaJKzC717I7wsK5N2SMrE2moEAk2zes3KdLkqVbZHl7xnipa7HEjM
rGpgdrdfS81SRrpBhwms3GY+QsFIo4Q2ip96yR4PYZ2ySrU1xhXIp1fq/qyfmjJ17HFsPbj0dXHp
5LQaa7C+cx3/Npf2x55hEE/v4lvtVYruMx5qnRApaCoK12zTwErt2l+YjY3oYcgAINq258em7pws
Ak4J/CH2JApd7WLqoTGaZnUaiEzPA09txqOVGc/NY3hzeRl10kdgAKQUTrr9Vo1pkhHrXRoo0GgP
RlmUR0drwx3nu7sW8h3KGHDaqL3dWjGmbh6UlPJUQvZ3GkdtPKQ2OqqPd2ydzeEMsjVBJEbGSlls
FRtZSArWSaKlweBwDdVmab42eaFB7TGVtvN1qx1+zJqVv5jI3399bPveCrFL5YlaDQKLq6ujKsYo
cxpsk/3UR2/U56OCCvRTyLN/vxYZEAkJmR3G5A78FElX9VjVquIwaQXh6mMVww1cFqZO/Ye1SGVK
0DY0GdbpXJ4b0TIUahpkhaUenMWBs7Co3rOvIFEsbSSIIBSLCbJWd3rW9N2gxXkW6IsSX7yiJwNv
88+PlyK3/SZ+g9JDM53/wO3TQFgZGRPTmIelzoOu7tGAXajGdIZVzD6ooOTsiEb7+7HB7d1HVQZp
Z+bF0TuhW3X7hZxiCCGEUDyy4m74sPSzcRRKWv9tZ/nOVbRZGkEQBRNAdLQaQWxJj/zJF0bUhUa1
0bNAm5RWfTXHXkv9MkJ0/mLq9IvfTeUAz+Tx8u4ZpYFAfERLBunq1fKiXoWRF3MpuXU0HWd1HAOX
cZDQm6FC+h1f4X+PDW72k1WCRpQzmtEzIGW9XaVR5U4YQrgN8kkX3imMHZBHVey4QWeWxt7U2HvL
I/7FH3m7uEBWyyOQjRJHnbGG0JmPiH/3WbSh+50r2vglVOwnJ2RwoFneW6eYy5fYdt0r6GzYKxEi
a0HRTPUvSqhpvyrA0P8SDUm5FhV7I4XvLRBaBFk4TQOp9HW7nR0V5GwBDxSU85zWcFeVwTh2XZRe
itEJf53qMX959gNSGiK3IBLlQIAmvLUYhXmuaOgqBWG50BVGzPeauUnyQZnn6vzY1HZxmPIgqiKw
Qql83RhvI2hc+WSUgcOHgoKhii+Wk9C2yIYoLC/aLMSzZVhoEZKZSLeL0hesj/XqqDwlZtEB+uzn
iNqJ9xm4XLuTlWzPAGV50ECufD5Zl/z7n0565jb6lNBHCiaNhNpXRJh8HHjsPi1mtPzzeA837xgL
AqMD/4hLczvkB1JQnc9JUQU0dsxDk3F5H5vaU/Z0BN5Eq29uZmlIwrTBaeON650zlXjQ8T4RRF6e
/j7aSdsewsVNpgvhMGJw8+hlfuUmdXst3aSN3nPVRZ+Fk7gz4Je6/tDbmdF/H+yU+myYRxbTxlWo
TH6VW1b4QaQlPK08bqYvoHKs6gCJM1quUPIW4zqD7LbR+B8a69TXmvatcvs+Ln0KAJMnfMccq2cr
6dJRSPqYm0tMJ4cD3n5Dr1yWOW/dIlAmumZDFmq/iDRZPj/+epsIaGVFnpCfPAWok66XmVHw9bwU
yVnLPVRFz4SVoshObtrl7GssPpW1yIPHluXFsf6cXNSghmDJyTLCrWUBlKKNcol+ZsrtBY74dAr1
vj5ok7B/Q1dkvtRalHxy4Qz/Eg0abvwf7EOYIwBkkuRG+EiY0aigTVvKWZIFWltF+i1WsulQCCV/
L1o9PlhMjfulUwbvS8Kz/2waTIECXg0PB6R1StOrh6MHQWIvZcYRDTP3xTaG5UOfEWY8XuSKkiqf
CwA4koYPuEgi21fft/VyGnCMA2JitSe6F3XJO8tPkrk1Xmi0itm3M10Z/hf3hhL5auUsxQtZaa1d
hd7aql9powvDVLFjgWpTpqRMttCn4iBKiLB+6zgTuvJ5rSaHMTdhPrdeOdsv6O2V6WtvZI29467S
6W+dRr6yvOvcbuT16x4qO8RIBVA2VIKHyp/z3DnkSv8JWZrl9Hjntk+DLHbL+4wLR0fy69Y9m2xs
TETdqwCtYkvzvWRW3lWlWQa1CIVv9Fr+3JSet09FGQEkJ2eBGug6PENgwF0mZBKCuYry05Imn7xG
8Q6eHu/hLbZXNiEuLyy1Z+jQhrNKFCcoUz3JWxVEkPJPw2iqZ1UMe1jl7dVCEYnYCACYi/et20n6
Ityljw0RdF74lZd+OJiDduIeVQ8IW+kHvVI+zrW5Ez3c+W7S1ZGCgERHJXn13bI2EmJEEzZYzDkJ
zBS5saYeqoO5FNFpWAzx5bGf3NnLG3ura4wpyTHg4VEEmdOqL4sxMMuavPbw2Modv0cOnJgIOgJB
9Nobe5cAKB1nKQNRe8mxbXJnZrSjahzRa3B2buY7W0gHl0sJ2UWpTip/mZ/ehCouq84oKhFUlQFq
bRr/mYzoS1KWP5Yu/P54YXe2j8uf5hVXIXS/dfyMKqgSZiVRVinU5hAxD/RYmN5e7LC1AlGO2oiE
wbl49yrPZ3CN6TJ/og9yz2mlTm6n+KE9VM/ChdgvObEEwCiwKaKVVbY9pEXmOgI7g95qfm0v2sWO
cuP4eM+2zkBF5A3YK0XbNgqEbRzaDG9auiDRZz06hBPP5mmw9NQM7KVw98gAW3eg8SurV/ge7ao1
oqTrm7RvzakPnBiOku82blteiBny5D3Db7Pqo2i15jnGrbwMZXOfFhjrRGZx3cdQVCe3W01lyLlm
l0e3SZRDvhgate9+743cbqfEdkntTzrRFCBXGQ79M6HWmqIGYTeMhzhMkqMo3Palg5C1I7u18UOC
OSreZHAmekAbtnmGs5cTVfEgaurp2EV1fZaYyZ1H/w2ydPNK8uNJZ0BIvAlIrjVdGi3sM6YkMLt9
LJs/NJsLPtDKKGkPcTZG5qkvzebPOTT1LjmEaTPO7yqtaueLkYFfjXZ+m+2aaYwQ35D00LjYjKc0
i3pUjD4yA69H9D/sHDUYXcY1PD4Tb+Sv2zUDOsM58VGTa3+tveHMcWWrwLeCobCy5dR2TtS8T80l
KY/0qBTXT+w47/x+TCflFTyoZxLOCy1711J0W8j4Jq3XPqtJU9pqsMxOPcAN6Wblj65Xocu7FG3N
30sbkMIJcZnRe41FBUEmr8HXi7pqJ5KBKuqWY+botf7NSxbnSwNaNE/8ps+Fc4gXrZhfKaAjgFww
xeRL4aYQhAd7FMIXpd06JyFErV1qFSTja6+mWnYaBmH37wtPgKyvqyGNEDM2s+G41LEu/q6Ktvti
5K3Z+kNkxU1Qp602+G6twBgXQgMTcPBoBF4ZqdW1x4jyXQkzyRTuxXXmMP91ieLOJswPZ/sUak3Y
fe5R5nGOZFLJ+EsL8sA7Q6hhQsRiOV1zKss89Y6TMyoLpZxpHi+DqaOxE+ax/tnwlkXl1Ei5/prp
kP+ICkj3n4WKFOxfoRHm6rvcbdL81IR9Gf79+PtvvUxy24jmCTTAha3R15PQpjalDRi0XiuOdqdF
B4bUiMtjK/KdWDsZ0kV4MhRbWkuroL3p6zDmprCDeYzFD4TIy3dpYwtkf0T+bokN7ZSVdXp6bHRz
P4H8IY6SQuEmgfxasyT14lkRlUkPE0XCy2hXWlBAUD0Mc7mnenh3FwmvCZ1gtG2qxbFpDjAEOETo
8AzvSqBt6B+q6n9YkGzLAVsBn4OkyG18MYs8rpMstANviKTAhp2fCpD657Kdh98e7929BUnqEGxA
Kfu5Ln9PWddqonTtwGEC4fsaLclraHni2WvdJXyhnkoLi+KqsUbW1mqT90o1KsGQ5zrUCiU8AvXT
nt02kHtQrOHYSHTnpi4WuwssjlFzgs6tnD9oaYbHpLa882TWe4OqNy6HKdwAKSMiM/oTMiT4KQJU
h5aH0qtc3qkx/K6HxZyikKclzFhAwmHngdgag1PG0mjUU/IDm3xrzBVLwTxvxQtK6CLBYCvu/9Bm
rQ5xx6zIHVsbfwAZQRlPVtsp+JHz3tpq7Eix28T2ArxfgEhuqSRVtbeHgr5vBugSrxFs8rXelBBu
CvjU8IKiGOHb2mmFZHnoPu0QLIbrF0ynJBmuecqJ4nEfa6EXjGanggiQOl3p0PVHkdXN3izvO0vi
XqVOinsDd1ifJJhJiUphmyXFtfBBGffIUWd7z/hdKwAdaBig/rppBMdGhiJQFYXBUJlhdoyqMvof
tdllbyrC1uf4NDKdovKDx63Dy3yya5RzUzsI08T0Ux2OSml23WVSM3MHI33HFNE68CvqL/jdWv+U
2QAj4oemF7RNOp6Is+eDloQ2Ezr65mnvttk05ucAAYKgvjYFTRcpqKj1AtF2nq8OpneItF1w3qZw
RzgH6xkQu9SPATN3e4Zqx+1ReCjDwG3dKPwzbStX/SBMI1KBvtJT8pNlEMUR2H72d6zILtri6Mpe
42W7rcCLYSdzIUpk51qezporxdDSyWO8O9etSHrzwORr79Cnu0z9rVOSDlOsk/RG0rq1+kRplWmm
kJ0HWtGq3SkeM7VgNnRl7D2/d9aENBmGyL1hiK4zrbCxosZRqzCw+qI95C7VpkIU9APteTo+fhjv
mOJuJ0+gmUqNeY1jbrnYzd5UlYChbeiG1frXUQXQWYDJet6SLD2S3svmJuyWW3fJ8qxh0lcdXdqe
MSOaJ5wTIsPOeUyVp5NGriX4wpxo7LmM5Lg1NYRDXfaaHl0ys/2aueB8p3ZWTvJf7ZRI7riErGmR
MGIO9sjqzYqVEth3MkeXyGzaQ2Mt/cH0xuj0+CNtMm9+M4IXcIQEnYAjV89wOiWkY6MWXURVnRWA
eL4X239X3UDSUj6nfkLGTbMISL3cPrioOMbt5llG2UHl6ONLHPauD+6WKnw/eTtl7zcfvgmhiZ25
m+hn0FQkXVt9I0WPW0upGiUwFcMsRn/wpiT7MKuIMn9cdEYA+33aDDYF+SWt/YrZR7+ljdeXftYi
nisBNGUeVLHN9GO1YzbZX31eOhrw2dgNd4LHzRnhgSAiIeyWaDi0bW53RBsjlKOiqLggKPaHKFMy
qLL4WjIubKe6t/EmNp47lfoDzFFqO6vvHFYD/K9MlJfJy+KjU7X2yeuMaucgbrxJWoFRTzsJz6Xl
ebucZtaWsrLgfhij3kwHpB2qzl8GxPd9BIOG/LrwS+6piG73kBCIlxZAPG8TgnC3Rntb5LQnEpeM
CZ2gg+2N1CyRA5+Wc2J20Z6oyoaGSsOMW02V8uYIm1EGvrXnTZoXl/biwAcqll+SYoquTagV/6gz
AqMniHZJj27v4DHyuSpj5+J5STUeDEWJ27NRQ+7ZyRg3jyWPEykbNx9hIMIdq4CzCBNGKwA0CeYk
/Kubl0AvlasVRV+jKXuXNPYfRu28K4y9LvO2BIRd7gyCeJg4srV9uw9ua5ReFUUe+yA0zdei0vDd
JHQPfatql6KPvVfNa5PXvNKnX7Ve0f8MzcL69Pj+2qTL8pegvQUWDaAVcMzbXyKuBtNk1pRHpCAS
9UxdxG1ODCoyrEuRo5vsu3HVfsziAi7UY8vbE0WpiUIQuuyyf7NWrGDATg0LafaCTKtF4VvCmen5
LtbwX+xwWZIwI1aBLst6hXaFfGTnwW1vnO9RtvS/qkZb7ISQ91ZDTEDJkLiOvujqzqQ/mmgtvhVU
wnHe0YhnMHuezMfn94wiA0eHKJVbb2WFQDV39YjcaCFmM05jmWnjsdKmca/zur0TyPRgS1OdJJFg
3uPtpk1WRHNhIsgna04OYOTEq+f09THN6z0t8ns7JyfboLxGwYao6taU6WVKn+RZSHemSf604VwG
Vlbp5+d3DrKPnEOIEChl11srZduEzIuLw8AYsvmUGKl66ZXU3nkltvc32/aTldW2CfA+LQlRGIxO
Un4oF6u6itjUz12i6L/QZ3dOj1d17/RK3WfiDkltX09hZ+CTN1ENIsLW7P7FXty/snqYDqBV4NLP
17QCJ/PY4p2vJRVfJHfhrYyyurTgAKBDoRVhEMVzG7hqkx7jyVt+fWzljvvBNsGQTXeBOt7KJ/I6
RA4mFWGghG0UcP95l7GI1RPesTf8/K4pGkIUa6SS9lp4a+xGwgajDwMnsz7P5URl2UkbYp4y33ln
7m6dBa5ZIhch+axc0FQyOhtogwcMam38XleMk2r21vOOjsSDDA8h0nC/rl7zvLHtOUpLJfDyvrYP
oR2F70xDMoSe/kRS1ZIgkZtVTmm9PVA88WPplXF0AYJRfFDSYnxNFeEd5r4tvz02dedU0SSB/EUw
D6BgTRMxcrGwoV186Utdfe3C2X0pFaX9zc3t7pvlNM1erVAe05sAmGHLxMBv65MF9JWTN7yTSJJm
8YW5yJPwx9pw46PexCZkeVtp/kc0G7rnarTi8rORdU7jI4TQNn/3Tt+UJzrbap36ImyLD3BBjPFj
j+gHSmAwByy/bKqxPJSO00X+4orBBO3Uh3+FzN7qTjy2E/U1pPPE/+PsPHYcV7It+kUE6M2UpJRS
ukpXWWZClGXQBcmg59e/xXqTm1KihOpBN9oAN5KhMCf22SbucjPNQ71YXf+723rJpoI2dHGfTCYH
jNF0Q3+V9qX2I8CawOdiU7LeG10vgl1edDqK/hRxDbrX0dbDYpq0IrL6mb9gsqZuiNIpzT9LzMNJ
Jg70rLzytRIa999/uXeWPFxjODQILTch0vb//wekVFBzbbyGYAJPon7CAjXfI9P5H27FrTSHJMQr
kaL5ZCkOo1fD1FvwZa+FswNdqaJ2Ber4H77lP6OcnO3Ip1yLp6s4JEb+zR6GOW7AMeK/D/LOaQSQ
gZ0R9AgQBnvbCv+ZMOwmlQDcZ6kX47SJ0hvaqZWxE/X6r+4hgJEbDZfWLYc5ONHJUEQaLXZVlgTK
kUFyyB3eGGOTG1db4+7C1J1/FT1wKr3t30DPTh+UEpZLmblmdshFmu087F92yRzMe2uF1/yvE0jb
Fubh1rb443HxdgJLxN+uX+LbilmsFc2t5+yC1HMee9vOLpyA54uboWjibjwW+Ptnav2k7KzWgWUr
6B6G3NBtaAzBJUb9e3O3aWzR7QOa0P1++0Ftn4/SytCcJjKjY5gHQ2Qu2SeMki7p5s9H2rAMrGI3
Sy1a7SeXLsrUAitBvT603mTkEWwQHDyFNKYx1qtAv/SiPh2O32e735Hb0NWnADzZTzS5C+mWQXJV
+QvOI75ZmsUhS8uUmEx9EOsFOOi0VNqGQ//HE5e2CUqwkzPdacxW9xRoGo4QsJuqrLkxRquMuzob
rpSP3LTTS/1CHXN6c/0ZlM38Z14hq53sMQ2sDqdUfLW6xRDPmjd2u8VR9rFBwHBHlXvJP2b7iP9e
XIz3R0iygUQ2n3pyEiaYK6wIwTWagxkeUk33S5rGa9mph8kvcbQwmn2VT0e7Ki48st75MXn7bCDl
Rvw7s/tIWqgKab2mB2FaZUBqQ1o9LRC2u920us2lo/idad14T1TzRO9QjJ7UOO1gJ8rorfRgpGTq
Tb6kos86wqHSYt5PY7DMFw6w062+zSvEJ9YNvJBz13DXE0JTkgHT1p/DwFcEfZbVpTjd90f5Y0UJ
lMhL4u1W9/1WVpigpwd7IR6QJDMVk+34r2oPvuUPrZXPQTEACPN2FMPiXedIkR1cMp/R79lS3RBD
lt4K16nckFQT599nD9ct6lFkyBv34+Tn0hdiUlu7Y8S+rz6QZTrghWlcMlF7ZwluLQ/QfxTdQPQn
s1dmwewveNQftLKod7pInftFM80rcygugb7vnCU0KHlKclbS3TgVKGoKym1R6NxnbdM+CQFZo+GA
3FlCJWW4EIp8NTitc0ExcL65+eVwWqAtuhXCp5vbWdbArPU1Pyy+Xo9XWT+a442dOka2n3AO764n
dyh/9ElGjlhhqMGL5x5l7T/eegRpw7/aMBuYPKChJ8tnyjTX6EVVHHonq58n4S/Pw9A3T/92jTPK
Nq80nX1egKD3bxdpixOckxl2dtDbbrhBW7tGeCKY91kivQsVw/muYyh6jJgCbk4dpzVqh/K/r00v
O8xy/lnXehvXwENXf/+e9wbhQAZ92hQYXHtvv0d3+lxTRIwesPORD5qnYR/myvXb30c5PxdpKHIM
byfxJgc+2QIALK0Niorup3GyB71MvVfN2eINU2EQX2Km64Ul+d6AgKc0uMksAVw7KRls5RazNS0F
JYOT35plaly3IrevSd7o99Jb2uPfP/CdaeR4xMZvc29A4nqyLNIFPmKq9eXBaaTam9MgjmZmTBem
8d1RaH5sYjgab6dtllyfDasiXu3Q+GMTZXmVi1CfVPH5wsecIeGscjqW0KE46/Wtt/N2VQzmbNmt
BZhSzFKq+9Upx2QfaFkzvjTEPP/SgM20m76t8+OcKDM4tHz3esxXJMu8tvvU2mk9gpPbqbO99rEa
FrNUISUrvhKZ6yp3J4pUBFfbMM1uybOppPAegx8j63yMTNlMbYg4yG+vzE4pO9LHlTSHukhb+VlP
etOOUwyp3OfEmbj3kHm0XtyvEJuPqWWO6tZYBRbXybAK8YS7l1t8T2XS5GE62IZWhWOlmd2Naa2e
wOsrgRKD74a/XOWdr/XPKHoMK3ZavcEaJ2l7/WtipsuyU+a0dDtRZV4JGw3nqKhA9/M4BkaGwtjU
BsxX4bXxMM+T2vYEDad5MFECN6mxhKJUU3aQtdf6v/K0scZ4FoYybrHCWJ2oa9xRxlNlie5uGdxF
vyrKutIfhU+qSyyDWZ9uhNSD8qrgjPXiUdbY2QSaU1kvhRvUQeiyvu2ITlAqwqkn1mkIu5zQi/vN
bku/dZBvYMYSmKTz4WIkv2PoXw0firHxzXCa9dqJeqmaX7NHo+faWLWlelS+j4cNTUTSa7SGaJk4
yGeUl5WL4iWei3n1dr2fZ5y5dtLJu1arvGGvaa5mHnhHTdXzktI3OiYqccujWgtniqfNHOd5xh3B
vIWIWBJ11hWF8QWTP29Cvw+5a7lnFFzodCQM6odGz9H9hnl5QukxplLusBDKZEgEdF3uFhzihQiD
mcM6hT1vDNO979Di2zU4uRAzWgYpcUyKy1bAPHHc/MHoF0vHkNLtMbPplgWxdgk/uI+nzui8u3yB
II9QK23MGLilmB5Kp06DXwiH0+CxbRujeQyscSxD3Rutwg3XSuuqQ+FqtvejE27f7mbf6tVPpTm1
tYRJJebciBrL0Orn3usDfgC/6af5uu4Hq7su834xbhVynvqq1IIs3SXNkCfiWFC5mq/ojE3z5zRb
uXfvdqluEfJmmMPH2QSf3istx51HlLMxfV4gSPbHkt51xl7ThznfbXYvzREP/1lEK1ZBuRn2qWAz
haPIa5pppqrn38Bokxm31Endc60lvrWnVyDFo7Yh4/uqg+i5E7AL8igNJotn3rQY+b6e+/FVNYaq
d30wCDdizYwqJLGXUylZG36Vsau7Yl+0gyW/wjQnKbuxZ087mlrZP66uxAA/tMvVT6bQ9Lsx+LDW
nfSf5ID534PeTiYa40BOeraGavVdwE+kNRTt2Side32k/XuoXTGZr5VTTktskoEQhJhTbv+kHjuU
2Mhy0V/PBI1k+8buHT3svaXzr0Yr84IdAGEinxvKTTPsOiv72tRDbxGHN3S9tcdsVHwHOSAOdDW6
Ijmsxjo0u7FJ5+mz5vQi3/l6aTuw29Rg91ElxqnaGYPZefgnTEWzF3Cr8g+22WqWCGk3pm2MibGb
h1bp99P3iWiv+WhWWAhGticVOIAcTWXEWZbVxm5KkJFialRU6nUcAqP85i96NkfjKgIMGWEreL+M
SpHCFc6VP2VXMuuNaLS6o2NO8JL8dvF3ltO1D1ZOlRHJ3m3TuHbdMYjzQqRdhPds1z7mRLffgANO
xc7EbWgkC9XNs9tkUWsWrppX5BDDgqF/9Fd03uFUyVFD2ZakXzcgV2Shqya1RlyMSfc71/LkZTBU
Nl+vckjKAaqSP8oy9rJK2BHg5uirMKVj3uNttMzU+OEwZn1VhJxluX5nZKW9HA27JEfHXcxM/6iS
ZmYBJFU5rrErCw035gCR+yhDwy5094GZNddjHaCDf8YZw5m+z+3g9rEcfajVYd+Jdgjx3ZPulQoq
14rk0E8SvZm7Wl6Jwgcz3Niqsy6/zddkbvAfaNR2fJvSRbQGPbd4yEqVidBrZfkdD7gxLdC+q17F
mdfjBr06DX9bN1YNNpLd3LrGTZtoYjiudukyi02npJ6zbJPeDz38I/1rfTVr4zooqvolgNw1Xgtj
6WSYBau4rtpZ1w45s+rsm3lo3XDKGSYupGV87gK7GKKZqCaa0bYYsnglzcG9K7h0tfssZUXMYauj
+7zzbeWY123bj+mV9HLf+54XSb7eE6M9dtxYram6w5wvfoPp+kix+5i4QaI+oLkyn4K6ADySq91/
8kfb+JFgy0wcNTdTEhHiNN126VB9poYQD8042FWoGnpwBy3T3c/ICsfXVsp5jkDpV/uW1CLPuaZ7
OGZhNs/j77xdnV/JNFMS2vnQFgdJajvHUiM6HYAgcDAPui88e15elTGiUoJcl/p7v1pTdpElVtdj
mtxkeCqdxcpu/N7IiCBvuY8r0nCa2b2DcTgWP0tcCWwLy1hLVa8G+okKMr9avJq4PumaY8iOW6ur
BnJn9SR04fdh0SerfTXgI2euD+32X17LOi9wYNHKxh4E65ZifR9INYyRjnnOD+kmDoF4IzT6MO/y
XrvTWqt/MDpQ+mvNy9p0K4ecIszb1ByoLKTUY2sdnO/a3GeYWuVZ7vywiQwsImJcRPOkJU5Tho4L
X/JuSETWmbFDoMxvY8qNF/aTlrzKUVXZbjHMLP9d8ACbIwnd+1/7rVSCAd3wjRAIlI0U9G0lSAWh
cyEu8mByK8aNo7kRnSRIc6XlxhfKTv5RbzGit0Od1NCGlRkLAKA8VEze3SxK+VX3p0vI//kTmRc4
xsxQ/3jDgZO+/SBSd/NmXsbqkCG2OVbOQEPEWJ2nxZfta+b2epzPhf34r59G73UT7PPI2sRQJ++f
ZtDV6OVSHpQx5yLuzCHZSj79klbtHGrAqIWe64YnQoI9hRraMdPNqrbFYa7s8utYpqrDDXr29XhZ
de1/eAojqMXgGj88KHonv5eJ7Npal0QcfGxINLaVlb7U1NRL1EC/usS+Pvu0jZYKXdkFpsEx4JQ5
KteGstdo6sPscRSmml9+Z1da2GRW6/Pff62zxyOrA+wOXSG+Khs7+u0SKRosp8Gd+sOQcEvaml5E
WTC9YtGPVbD1zxoNfAvRCCOldcFPSMo9QaHcJlPzFJgMR/p6JOa12yxVsJ934MP+/cvOJhHogmUB
vAZWiH/kybtOX7qcNAUHikGxeDteJ+5LMJXZdb2U/a9/HoryEJaeBWyPq+nJkg9QHHnDylB9wIoo
Bj8Lh7LIruq8uWRb/c5XbZghFHMcamjLn3yVNtfjINreOBh2Qj6CwXWebaKn0cku2WT5p2eURXeB
3ByoSZvj56n62TBmL5U0BA7DYhvqCI/Y/Cb1zmtCM03zV0uYyaNI+dBdudZZtfv7nJ69/7fRaRLA
CYCOgrHD24VZGWmfWYLRU16/e57gHleSe4l29t4o0JWBLBmDDJ1tDv7T6uMN0jg8Gc2DXtIMwLBz
iHVcQS4ciaebDDwUpAQfblij4CWnJGKOxGbTuPqHURr+sbba9Vjaw68BWf7eHuSlqTtdI4hStjYL
i5HBsG87+ageBzVvllVygAZT7+vVX2LdUupKBOKSS9zp/DEUFNU/rWULNPTUYTybB/hCC9ArtYET
lTBSj4NS4gLceT5/m4UBx/zmGEwVtX3wf36lABPkQJtd/zAL90svjNuucuuQp+Pj5K7phcHOPon4
8+3k5aDiVOS/vB0sk/gtJ+ZqHWAWNFPcL4oatM7K/NvfF/jZr2TT9kU0y/TxqD+rNgTfEiSukR/V
ojApzPO6ijbOw4sYhXPhlD8fCyiSs4ktBc0P4tDbb3L8oXKrxi6PiPCt646L6x7zCu1mgjh9Yfq2
ffnfygaoeKMCc96CtQBGnkDThblMhQy08tgSY2fsxiIz3e9Zm4BorGbiPagGWcAHc0yK/HYUdfmk
9804Hv51bmlyQGZDVYTgDL7K2+9dN35ZauDRYXWNwMleDK9GDzsmzB1xKWzkfL0Qu4XvEz8mvUVe
2m/H4okG0Vyk8tisZJbOnevE3py5+79/0ZmrD/NKAQcHmGCIjWR2MkzCn+CalVkd64mHKonKnMzx
UuljHgG0+C99QDzWEciCxLZ6UvNy66N1XT8k5ZLbIA/pqh/WxXc/GpPocXgoiOuIe8RdWZyYSU4w
uur89jXR8klHipUWQREHwiPCVnqN1+6cdl7qQzPr/Yw70tBOL/g1OuNtsJKLtLNVfSlv4v+R17dL
iZbA1tX/IyvB5OrtzJp9yUMk8NNjaUpKnz1vv0nPj7pTZRsUtbT++Mmxm2F96dp1tj/PjSmNLOR/
yax72A6FE7sOgtr7rIQec4eaVsyRk8z8VkTurMZDJfKyOAzAROBYAQl7uzonATycYH7KH2MJsSdC
AKB3H5A7i/lYCxq3O8PL2ywazVYkMQCT0F56s/FJWm2WutgtiaWNu5qHRu6GQalPvwc6J3Zcl2bF
M7tofecwTkQgR3VqGRP2G0OX361zKbPbumkxEKudgNrIL1ZLRM0CIw6xbNGk916KQebOGZJJhVmp
W8uNUyL9wWc8o1P/wes8v/oguspyH9hoLbmKqUqqyJiWFD2Az8v/RlSy1Z4WJ8jsa85Ur76x8zyt
wtWylm+83ht9J0ZPzvcGSQ7+ER4A5KvQUGi4Dw4GFOp3sc7AGECiNgkR0ktUlBRFUe0FWvk8XnmW
GbtUbjFGovS93+xRvnrC5ng46nnVDvu1WsogIlgp+S7KElNMSxAIFC6+5pThtLiEiWWDOflXXWIa
37gSZMViz6Q66KszNDH7ncz5tit7/WmqF/dFm8alfOjLxNF2WVLU31AV6r+z3kyfllxXGBJi1Qsy
rW1Zl04xTx2uNH32MQNLDWLPddun3FvnB1VrA0JOZ9Zu+6V3pr0kRVXgAUR5F5rj0jaRV0mU5aWT
eiKqzLEMbovSc37oFQj3jgZFaXwCpbGX27QJku+Yi+ZJbNR21kdBEYhVYCLkrX5UjE73It0GQwPC
L5SKdFUFbWwY0wSuiyQzG6/IgwnwVdeF3rwIPVjkDSazE/nm6VKNV1OLwvVGJLb1dVL2Wn53U+FX
B2C5Rjs49mKVT2PAxU+sjG5qYdd6wYNy19Fao9HQhPERcbT5UlWLne9LjKRkGtaUDclXv2n9/Bdo
bPUxz0Q+XOl1MTkflpRWaqzbDawNueb8JMuKm/2TVHmXRpXmEGA1ZrOx8jLSa7xQtEaj/WqWvX8n
hSyG+zrX9K/VCrPqYIraz8cIL0xveAhm5TU/pkDmrzbJWOmHcZbt8+QvhvEscWVQNPqLBZgqn1f3
6Ku2QeCve1P56gTF4sRLFxgEVYLh/p5pSY/hYg7ELKa47+lhoGv6fFvbXdXeFt6YvWB/pGcQP1j5
oZUvifsyT1XQ/87MBF71vJS6CNWYyNfJzpr+Pu1Hw927+qDrV35buM513cLHvoV6K+3HvE7UnWU3
DtakLnr9uzoRXRYbHepMwKQW7M6iA7E+NOiCixeaA+zGEmTaCFlewqNS4kl256R+84HkABojDs4a
KhJWYgShgUd2tSu1AqcDAv2wTQPKro9TSlTxzkxAcneejqo1ymxZWWFv6Xkbg7+D8Asv83/omrMW
N4B6wtkvFJ8i6qvAfMSlrHTiVVR9iVGI2ZNN4Ps9YNSUdiqypo1HCWTjf5jtku6H6y3uSPDi0qCN
GKx6jDKzo7dkD1o3hk5fgTE1qaus2IcUT2iR5xf5cTLbyt8kSNhItq7bHzw/ycooExq5N0OROXgd
eWYuIkXL5Kc5kVISKgwVaJmD1uWRk6frc0ZtJ3aWpfQPqUEjcGcZWXuPtJ/ZHYteHUkwa3+4HVzb
nW1l9gP+CXWB6/5aldEy6+uPdhU06h38lY6mhVHiTvSBD/REYRBqC5kyOy9vmh3W/eundEhL88Za
zMS68sC7fxWaqjDaGevR4Sy2EjfWxOx9muH5t9HCtWSEZV30dzyDqi9DY5JKJcx8BMI120eDVtpP
8gTW770cxWezpzcQqUC0VtR5vcvMGUVZxZPJ9QBI4wGuZrrzo1BZ+iUv/CmI+h6pPplO5jiF2opO
OaZ17Yubifv8F4en1YSwuiYjrO3ZoPuGrnOIs1FvPjnD6gfECa0rehkpPvmellRxNuNJs8sHP4f9
OhJPjwVZRXta2O2j3VbBt8lStRnNTlPddHQbV1Qwor3OAnMw4rkkGIH0EXPtQiNIpmwX5Mr8jrUX
KReABMynCLTUCIs8CJbQUYCmEHYhmlxNdAcSHoyeNe1MlflBRImywnAx3bGJSyQUNwmJJj+qaR2B
qbJ8DJlV1F0L+c4/y0yv7GPhGkMR9W4NW7fmifHBKRAY7KwSKWaUZZ7/0zMb86NnL7oWpixhmnAm
WNewVp2C0zaOHMBtpsG3DRLHibNkGruwJ2GcXGcO76/J4HkWkLNe/Ar6yfySTMQy7cquHz6No6IB
OzZe8LFMF+/Zk0NJOPO4lrfJOkAG9NthUBF2A5RQoqvpCmmwmL6QA2fyHycM3OO1I3otblNjvkNQ
3ZfxQHl60OqAmUHhyf3re4q/EbcZmcVD6nBhAGF1BvdZPfshK0R/bG23+dml3N2wg3KzihLJ5bNr
fW155JebPvWddLTQyFXzbJLA1IbKA8MNlUqtuzydvXkXtF0uYx3S1hDWcMeJo0KL+akmeXEM8wkN
8na00tKl6dJyMIx5U+5gkop7NfWY0q5CiSfdzntxxbvBOZpc7hYiba91wm5KXLF3q0E+l43y8GVf
SjoHo0m+L/5zPQfNnIOXPamqqnYQZpIyLn3pPLceHcWQ4tMqo3lanKes0yassjEf9/erZtcejsKl
9Vlb2SF8+tBkkd/p9Wu5uD3Wizi7/qyX2lcRovyR5keyIsoxBjq4N6pbqm8aLx2HzWIE7NvEz/Td
4nUWM6zNyzer0o0kFG5dJzs40oV+RRsTu5B5NunpFZlQRUjeHtdy29jVgHWNuxaR0crmmi7DUoRq
KgVuPSMIboRJY/eEef5Ccxu6+h2W5kMBsO20fkhOk17E3dr6WdQMntNdrQNztitWO1dRYBNyGc1a
v/zGPt75qPBc/FzRPn6QdjB29MpG1YcqcNc6lPW4cNuORfsLWHf4pYOfBZzZnfXatJALrnVd6uaV
GMfm1upW6OvoB7k1V2XTRnITN6MH3MjqmcKr+VgVsvviJCayN8sox0cScVu5B83ynst2Mj75hA94
4TgBE4YIayhz82rRnj3oBk8jAeJYgKsCCw9j1gXZgsKatR34qXW7ZrbXxZWzYslfj6vs6WetTJJS
Lc2LxHGTeeuHttcF9fHwITNkkBKoUhZPud77OLLPlWkc1rqcqnictLlle3D3Rdbomj/NhSMwbtQ6
fXEDlbxgbxzUnOnUVGG/mmQF27gRjqHRGa15xQtl0kTkzs5SHXLL77OrQZPsRrjZ2XBoRqeYfgy4
/Sx3FOC2FueWGI2XZJkxQ+ZrVXJo22JY98xSWV3NVeryg5ItCb1/sFXyBXqHWD5QOOT1J9vRlLaT
/myraAhUPt828OW6R7TPbhu7+sgrrTXt0q5DAk85vMOhznt/V+tmVkVCdSL9NDd5SzOd++SHmwRr
8orWfqJlIxNN7npdn9D7jIXqEUlyjdxB67PbODWV578mmynd3mrMXu4qv2+L6yF1efNO2Gqsezcp
TP/WpsHXf3N6v9N2ul+YwZ6Uwc79gaBuYAoMbYGsJJuhJLda9cckRy7xxZFE8t0Haaqtx3VZJvNI
qOjySbF+1EfbW40mDQukTs1dhXjWvYcVYr8AQ5najknKXRGmcyKHSFPE0h0xCQ+6G7dreeng6C6H
o5oMWdxMmlH6+GVO0r9VDsmgkTfmjrvPClq8XNc15SbqjzSP9Hxo5gNFhDcBUDaNjA2eVtN313Q0
6xXLrgXyBA9b/9ajAP3Y1uhUti6n5LKsDV4fuV1LHm0aSdOfyTEu05dB23KTIo3nSx1Vdd3Vrw4q
aiOiwdJyx6Wk9I544fbDtGvmUau/LdWAJJXEpSa4sXmtWvckX2rlVbOYYqYrZ0vtHvMqUh1ZirbJ
khe+nga7Oavn8ig5Lsd7Y64o/SytnfwbEsOnYI39ChL4x4m8uyVuyeIrQzNxaucGPk2m9nkVOOsB
OZGDJysYlfxZmRlx3ITDD2uYOmNiREhd7GovIa3nsT/xhH0u7aZb8KVZPPe+KBpviNe5J7sRJsO6
/GraGaZfOMsFW7y5k7bYwYD0/Ws5znm7q1NdPalOq60rupENLxm/6Er9uhFQEe+Bng3+0FWqYK9Z
Sy6mkJiPoLl2ZR3UF/Cld6AsTkyo+AAuBi3XUyzQQtSHD051zAY57GSaJBEb9yNAaHf8O+Ty3kge
wgIAMyRhoGdv4Qcr8/UBPLI6TkYt7sht/7J6GYCHWj79+0BYFSGcAe3GBvSEwJfZfm3oHNFH2qdT
lCQ6gfHgGZFAVnUBRjrtCAIC6jBmHdiPjAia9Pab5rmgSpZlfQxk4NwhNwmiouxesbydj5wo1g6S
x++/f905PgYfnWmkj2DTrzhjXVJQ1TxUqyOmJ148WOnAyTFa//xj8Vai70jRS7+AHt3bDyt0DSuQ
3JNHIgkygl+mvrwWIGVLbGFNcGENns/iBuSj7tvAHywnTtZg6qA1SSWvsQ3L9GPNrXGCUMbQHdK1
S3n2KccoMQAKln+N69kSlLA15V9wf1mTJ+C0rfiwYh7qo8d5loeVApgO+9Y3593ff7Wzxb91Otlj
eFptO+1Mkm7Y7qrDkDkuybKEdgKNw08CGWkAtxeGOkP3wU1RjG0RBNB/zwB3Z4HA6uFJeFzm2vw9
z5UbVUPtkrpmtJyIzfiv3ZjNJIQjG9AdPRwr8+1SGXEZNPRhLY6raM0Xk532Cueg+e5rQ/5MSHV2
Yc+dbwBYAvpmkUxTIUAX+na8JmmVlcCXPU6dZkVu4/nPjZTyn9sJjEIVi2aBVh3V+9tRXJnUK1Sa
8pjBGaXSXMjQDa2+EVAYMZm/ZCt0/lG03jf3ZTRKHvYFJ5M4t3MAfa7MjlayEhYrgkF99fFU/Vdf
DFrSWCfBdd+cAzgcT5B8uwHlhc6S45eIu3sqOu4zk5ZjpYpLUrKzdbg1ZAh+xUNwO65Oz8YmSfre
IGztqFV1Gxd2MLwYRtvFo5tZr0ngXyLxn22xbTygJr6NPjQCpbe/WO8udr+mQ350FQVFuU6TxGxX
6rd9JbUvf9/OZz8XewvpJ0od3D4oa09WR2oprC+0YT0Odjbt9EBqsWdX9oVz8b1RDPTuXGW4Lxin
hsiCN2Bm6BSII46IP5qkWD7jVDN4Fzr7Z8cvJrQoMCASYMaD5e7JfenMMjOn2tGPyYRWJu+D9jiU
aFzDShZrmAPqp+GUpeuvf53Dzb6Ca4bOFvQM5+TsDQrecYQpqOPSB2q/pd9GTVNmF06n8zncrklm
EFY69JnTOeQ3tIYSPhynE/bt3Qzw1WnFJXLEO6NQPjGBnOxwg05vMJnx7ix82R1tWxviZei9CEJB
F/99xs5/qO3qYBg4l8DWpydtVbYF0F7bHXU1e1GusDSdips0LW58yLVRqexLN/PZHt5kR1tL1dhS
DVkmb/eUm9mg/zOloJYPy1Ol2v4qSGe1r73EOvZFPV0oO87n0aPjhxhiW/acvyf1FCK33lh1Yzzm
XZBGHtnWIVTC4Z/nkUOCuwqiAvckVe/br2LyLDwXvP6Ie0X628ssOpk4t6RtNIwEPx9olQSPhqzt
Sw7J2z/4TQduq2+244LCCsnRqdX+2CVDPc4lYsW1Xn7r1tjseiHXG30xqsNCQxSf3SJ3Xg2eAVd/
XzvnM7sNjQclKx6Z059+6H96/n1d5fnaZdNRDygbSzksRzMH9fz7KGdn8PaBwZ/UV+4yumVvZ1YU
Qpl9NU7HTBm0FPFnu7VaumBBt166Md8bCm8a9E1woAiPPFmahk+KBD336Wg2lh3q86x2i595kUr8
S83i4J2fjWqABckFwwLddsl/5g7jjpo6P4dwbZT5F7SEaUN7ytXmCJ8p0m6Sdk0+GN7gfBvFPJaR
nvb1Bf+y841I6x9GFAQipheayNs/oVdkFU7YKR8ngSZgb44Yan8rdfA4r3L65cNEZ6a9oH99b8n4
/3/UoNJG5fV2TKvPzH4A6T/6NriHPiB2JGDD++ctDxEFf3fkxJiunxVaC5BGMpSMosGO39W1oidZ
9s9/X5dn9m8U3bAaeclsN4GNxO/tt3j09yS+FeNReAJhttQ6TrHEWab1HhTKHsLK6o0H7FkWg4NV
L5NwcV287kov1bq9AcCtrpJSIU8QdTP1YT8rUezgShv5JaMO/pLTM4Iwe0oYAofw+DtZ16uWtTa0
/vHIQp6ehOF2v8p6zC7M+jtLml3KYQBbkaLp9OFDFF/hClL6MHRypPuBJZ26/8fZee3GjWxr+IkK
YA63ZAd1K1iSLdneN4TTMOciWeTTn4++cncLaujMYALGGJdIVq1a4Q9hrqky3aCY7aQ3rbXMvyYD
XYgddiS9Fta2F11rCbyxw0CD0X1AORSgsH2WeehZq1zJKIVatvJ2uaO1t8iWdtv3P/7ltbk6PCMm
RKlOjnjOSItx88TeJFUH8o2y58NqqR6qrjD8IGlR87hPIiGye6bR+fzhDA4lNJNnJAWm5jon6OcR
yKc5ytXB9Tt5S3fxyc/K7uPnlOyGRNta2ypURad7uzKNeJoynq/oZ4T9E73ctoLI+/5bvIy3qMhy
ORMC18rrAjCjmILH9QxTT5IMbiDeuFngovlvb12s5z+qlItAF7hnYEArfHwF754+lIWXtcqxoTjo
1Vih2FZQJ6ezYR0jyIHXdM4u7mUWg/BJIcsWQUDk7A3mVYTtbWy6h6z1mv9S+snVfpC9J260kWC/
gZIk3GdZ6/mriWieGSao5BdhiZNCwyDKzr8ncFIpcuY4KT9xHbjN4zzmzYswrE6GbZknz3g5+SqY
mXS3UKjk2MhbQ+Z5Fab0cL6Py5R6G3qt5W/mfEV5KPyi+GomNiOnCQcFsUEUC+S/bc5TfeiQWrGZ
Wmt5+oUGuYUjBkOeatc5yo+/LRB//liLLIxfOAGWxWGo5nh8MiqP+76F6D3g+ClS63nBNbO9Hagy
gIoYpK/bYYl6GVo6vdJgVO54zU/m4ijyoi3y8dXEe+02nuV35TBMSZaa9kFI7QUdTotwOu5F3kD7
KrB1dZvuSqC72LasSCSl3cjnXVn0p/vITm1vGWXrHJgczvqud3OExGNYM2loLvH44TQLlDkpIiLS
IFNNjuXpcqk1dcUMcONQ2B4CDg1jellGv94/ihfJAIuQRWL0sta73Jqni3AxyGTEM/sg8JcMh0rv
U+Zphryz8qR91MrcuXL2L+I0C1rra6RW4yyea0eh3+A3XjJSIfrYSFgRA3U0uY0rn+rNVWB4Q/Ve
G0rW2aeaktyHjOZrB2/Mx0cF5utlnuJrrJS3VkFrALlqoE02bcfTl8cEL6lNWKOHxDTam0yrloAB
/bXmx+W2gxLPhYPf85psn+uPGn48sd8S+wDX1tgKxkhhoVcMPC3z2vV2+UBwX/42UGlkAlM+23Iu
I1cOv2EfOrUOPhRUqAzh3is32eUD0Q1mPEAhSOl50V1ZxT5jQy7ewYpUWnzR/BzbNVvPmvw3wjrW
8/s7/PKZCP42Z9bmAuC2OdsKI/jeSXWtd1jF0r8CVkxfi3y+Jrny5ipU1KZpuvx1rjxZDW3fNNHk
HQbdG17bMRludZGq1/ef5e+ZP8noaAqAJiUko+iLteJZ0MPiVrNgJvsHRh1QreAhy3Q3o0DQhlC1
TPPomrP3Ryo9/18k2jHbJ7Emf1Yp+go70AyLDuyyiPTd+z/WGx8UIsAqiLlKDPPX6TmYyiL22qjE
AzDXE+dRARjpb0q7zJeXGWTIn/dXe+NVgzxFW4qwSIvkghfTx2PTTorVnNQOOS/2zkHnZvP+Km89
EywYrOwYMiF2sP76P4XakAy1lke9f5hw4gXylWkHBeMbIN8gg/eXurzJMNygJwX9ACdvytDTpdZ8
gXE7H9W2snLvkYAFC3opx7TTqkDEtvbHTK8ewjfeokWTif4SeOyVIHC6aN0UtQbXLDoMQOnCRivK
UBuma+Kll9cLFlir6RtgBAQcznHCCRgrqZtRdEigdz7UaZr/Qp4dgewRPcSW/s+V6+yNV0k6uep/
64zSoLmdPlUzqciykVI4yHjwA6FBzddiJ/ui0XPc+Hpn3NbT2F2zPXzrXaK7iPk1LhZwA88+oGb3
YxJNWXSoCm5qz5u0vW8s10g/b64CixgFKReU+bnm7IxmgmXNfXQwl+IXmjLTNmm9D5fQeDLji8Jl
wyyLIeT6Q/yz7Uutc3Nyc3EYlWdsFssQu6Jw8itZ8huHiwwKXXhaAlDAvLMXlrSwA7nUxEFZRhp2
hl3uSmdBtmSpfn74bJ2sdHajaTYCCnHESn6DmJkL2/821myO8FB7JWCaHr/SIhL99v1l33xAdjw6
o/QjaHievkajwm020XmNxZhGP2kW6H04DV27hM7Udj8+vBiUM1xa1rE7nIqzNIQsGGs72vEHixTk
0cQHLdCrudwMvWZf6R29sQeZbZJZ0Csj2p8z95bUXEBGuNEhVV2EZEYL31w5H9Xx5x6l8U2XhcsU
puB5RyH1scHqlSUOiNeDCdQyELbOoG4+/Np8ngRFd9KrtZ15+o2kyGsnntP4GJl9sTrl+tuy7sy7
moHF4/tLXYZBJn/EWAoImMzs+9OlhiEdAQku82FQyf8sFf3xM/N50WrMTYp8//5al1uPtfB0WPVg
tZVVdLqW0eLuFY/TfIDBZwLAQDMebXgPSRh/2ry/1OVuYKlVAZuyGjmg88HmnDqpl9sGncTCmcIO
rNMmXeRH1TH/Tq00uksoXdGgPYeVxE1NZjVP1qEUutzUbvJLLr4DvkvVVy7iy+ehq0NL1OUPumUX
umVTDShfpzZBqmN5xHgvP+Z+r670WC4/EPc8EzhKEzpIiHidfqDcjdIEPzTjEMnE2jU9/rH+4lVB
oS/XnGTfeCB816Dz8oEYnLrrr/8TzQFzVG7ZKfOAnNgq6+EBkFS5++F8Hg7gyuTl1ZFNuGc1ZOGM
I56WjnPAcpWZ7OD9SArnfsms8UpUvXwccl/KILjQsILAP5w+DnI3i1m7mXvoE/0/acfpjZUr60oy
e5lCsMj6GLAMSeXP51RRPKG00fTuAeWRagzMRkDwyJ3lK2WyAMSKTATyCmDYPioDuEqvY70KfARq
FVXRWe4ySaHnXQf8RnV9e5O4w7M2NNGVp7t8heCMyNBp8tFTgA94+gojr0C5q5GkKg01Q6dUFIhW
G67EoDdWoWBdRXrB7rq01k5XITIlJe2l6GDNdrUZ7boK4x6I+PvhhzYFv89pObSSugnhgEjpJBpn
R0mD8NAmTRodCqlcfyOy0dVv+lFPfqKuIF/jVlm/K6vWxM5M5Mr9RrW/9VYnM38GXmWDvg3dfDSK
eyOlcfTcFY0Yv6zDerGLsmgw7w0mvtU2d4sqeqJY9ZztpEW63MUI5QiYFZo53IMVaOydxwwsgSFW
0lTTjRoAeVzl/XQLJ2ea98h/DHCr/NLPt0sTu9ZGk50N/jath/6IVmeh39mzLZ0iyOqmz7fQo4Z5
PyDdsdw4o15EWxwqLevFEmJ6TaeutKEjIa/11CCmZd1UpkimjdtFIF+12SwLtRnU6Cw3xaIX9sFU
NF1Cuy87Rltz0vbPM2bSJqyUtv+vK1Xf3dd1xszQ6GT8MglUsjejFi3xJzmZOByUEOu6zUIkXoBk
g47cuG1nf+HcN/GNYwqDtj9STmFOTmltKxek9CflGtVTb/DE9/FkmPnOQSK6vRlca5m2floo5FaM
wvIPo4UIVLZBN7+Yg7oSiObo2Yz+ilvK4WVMx/l/WSPR0BHLUNjhmOl28axMhjwYipoTvCDlOHEf
FODMcLVC2lVh6mlyEXFzARpx0wVzRuguYwvhBh2r8gkiVuLfJ9D5SqYRulAPtC4T9/fcCq340TdK
Jbe6RAl0b+FcpX0z3AVui8SuThxnw3HbQENig/bfFNlZspumdFI3THzbY0t/9Kvd1312rFobwTXI
VKIEs2Ipb7PISR92WYV3yWZC4EvtdWsAi1+2jE6OmY3T7NGtgWlubLRj2rAelBQ3VopqwyYBQVTt
s4Jk7ygMXXEDWnyWO0rv+c8w24Px4Cod0o8A1fKj0+zOoz9gO93N0nSV3LpVHyPhY2TNiHaKuTyl
UeR4IUDfJH2wRhoOd/bS68ORnHzI9k6GgtAmAQmDVtCEUaoN/UohZzA3VoXw2yxUgzZYm/e3qlR5
FM6lJdGNqI2lDLshEnEw9GamNsrJbCgdtpBjsLQ9kjWNg4/tqh00FMc+EqMK0iY3uxuzAz21yZFV
7rfcKcXMXmm0NiRpl+DjBd6x47PrKz5vDP5OhXPqeerW75zZ3A3aEluopg2T3E7JGI/7OrbhTwSV
3xvjo89ACHOiKdLEFuHvxv0WYXba3/lj7n1LZKZ9RobN98M0apLqLh7RVwi0Ar3SQJqwoMJ86dhP
q6ZcGXrOKKJgiSEihGOd6G0oqNoimsCOysKUbsgcOgU0AJIVK1UBHHIfo0aaMp+qWWSfDb0Rnw0k
X7LHGDMx/aWbllI96uwXxKUxYZ+PTpsrN6jyti+/w7Xth80IVE1srKkAtts6sTcMsCftYu5Chd1z
HaSlgb91Yk7eN9uNpnqfKqs1IZ0w8f4pE+w9wU1DyeroG07WcyGT4n+D3ejNfuzMuQAprY2vwI6z
/Hl2wcB9cuEETDc9TY/uCwJIfP+09+vXVoyxvoEX5AMb1yf8iFtcDj5lEufcnY+k2o/enovoXsc9
MtlmnGP1cx71CWO2iuN+O6IZC28V4l9/N8h5AMINRrUOwfUX4351KXW2srf1KeCU8Arh4iT+d8Jw
lO9hnA1dIFfDyJvZjSx5EyWu3+/8Am/5sHUxKv+PyUbjhXIaYgPtwgXBSDH5OhJ1NAKXO1di6PuU
tg4Ur3qeOuPJEVO87Id41KadmRv91yVy5fQphkzTblOtKZrNyKfEcr2d9W5bjs2iHtI8jqAWdgJ3
ahScZK/hJzIIazNMokK1z+5q646rNoKuUjKW3CX2lKsjVgpWc1uoXk6HEgEu8ckfmtwKumRyjbt8
mKCx9Kav+oO3RMZ8R9Jtm78iw1avhTJH89luW999yRtPVF8jepraZ71IhvxQDFraB8mi7GVfGlX/
kC1QsXdOBhH2BaO33m5D2c622DjROE/c+SqCi8w2QfMP9UgPkhFKM81GgxRUwkjwOrFKWg3xrmpQ
Jt6VbZRPoeqFNB4wNlmWnTc1TR3KJp7ZWAscxb3XDA5+l8XcO9+IWLL+uaBOK9yw1ooKdlETVeOO
qZj84orZmsOh8SL32AvGBYSHeEkOHHD9yVmcWtsOqpPGjd9hwvwDrlDR7ZKMHuSOqUKhm8GUizh5
TGc0dgG0N3bBoMkSy07ZVNrIzVH0I0IWL98TGzp0HxhzJPKN3RE34QpUdfvJZ37bH4Gzm5/glTTV
T011cbSBbURhm5JH/GF8Rdkkc2+pbwCEtfiNyRQ0MdS6yv5tpTHDN/Q36m5TEJsZmcJct3ve82IW
f7h92vHeF57wg7krMZQQZaanIYKcUtz2WQaNz5+Zr2ztGum7AElSGQXM/2yaIphSkmLaYnFDv56N
L41ddmi/9TVkrmXx3IdY653sMLtLlm2XwhKIs5da32w17k5t7/gzeU1Wa5hqx3yl6QBN0bRD/iev
eBTI3M47T9HS3Dht4mNctyQNJ0npw97KJvHapRhjPLpzrmvBnC7mNxnHMn3KhNdyLBeEWYhmSIv1
P1qB7lcSsEeq8fMyCtf/7CPuAFuI6aG59YqOYQUy8uitIXnp1PsFVudXzKAs6FP8kBHXfeKaeDbG
AiPxeRarx1dVqBd08ADgEH+XO8S/LO0wN1kqNhKWWP87ndIac+xurH7AgYpQnwWG9VNBcPo5wU9Z
tku2goQmdzCIxzHsH+h+RpfvUuTCf+MvmqqtAYkme7YTP63uyrhsDZLDsTHqoJhgYmzW4g9viWqu
09dMZXn3WiGfCS3WGJFlUOjSQH+ezOmRWSN+4NWsFvF5dgxYFUHCPfZiA0JvnxUFf7spmdFmUOO6
+SF3E1lsh3zu6/tpHOPh3hXaqG6gLWp3MBpwb0tcmRW8ZtE999pgMSHOoP3s676P3NADWaCFcHMh
g5Bd8hNBEq+eYsQW6ycNG2Vn71nK/oWEObtt6JMq+RQltcKxTSBDdkcrbFxuyY6X7qaJjFQ9FF7W
VSG62bO7j7RBH366qNc9lsuqU4ldkjPt60VPx0dzlOV/Xu/1+qGzpP4qRt8afvlR1BrbCnuX+bPH
f2qDqcvi+etcCqj9+Jen+5bk9KCj4mCHqJLYE7lbRqxshmZQO1kuiFT0Rk2TJGhl0+H903ioZB5N
RD0BV7TQWkLQ0hGXrRnV6bbXhPkl9ugv7hRO7UAHltbC5AZRRs8NSmHB4BwsLyNk+6KWoenFMvlu
JpNnfvYSWzavvWQzHJCTw83I5r+LTdyvmg4BGJexvHO6omwQFsxKepNsVvsptgZXf6jZcO0XL26M
YdtGlbD2FdEeGIYz2zuqQhNJgRzay21VQkrFw8ZKx9vc6nLvDqrQWN+sfKLmT+G0UbHtpScc9nMB
U3J0S3SMC2Q15R7yHdBLnB9UEfSDYVQ78MOu8ckQrYi2VZpEqAUir6gNdw0Sb1oeKC0uEatQcSr+
K7wol7tSqoXhkIAiucsgQFhI7aYLpyfWVnVDRkwoYLWEtDpUmYoehqa1PsdtD+PN7lLV3+N7WzmH
WOD6G8aaKL+iuMeGKzq/1nZRBCUyGOF61PupiQb1qUhit0Qbk44eOi6j1RdPtqvgxQXSUaviewVd
4c4v8255mm1Hst2EMsavpVahKpnBa0zCKM4WP4Bol2tBXbsYcyVchc7qGxr/aKYpqkLyNuDD0eIn
m8kkDAWzLkm7uNyca5Y5a3/2tLD0aehTvlJbUi+fz96jqszsMvJ9OpBmvE99ZFSVdMz72UR6A+2D
p7pNEKsQ5dwjNWt91OaGUQnYfXoqNFNWhtNZoyOWcqwbs4sOQEbKoPZE+gC7BMs83NIf3i+i//Ye
zx4V/RYGJkyYUYw6F+sTXja5rfCjQ4eSbRYoT8mfMTSMzzWEXDeQRpP/qPNkmYKSO+bZz2PND5dc
pL/e/0HeeOX0xHR6SI69DtzOnhlNS60GGCgOSM3WgXLzdsdHlzu0bboddOnh4Ccl3g9pn2xgfD6/
v/r6u5+9BdDJtGBQi8Oh7pzMgOxxy8VaxEdO2NLuZLe4MC1Jab4u6Ioi5FNCy7rWvzhfk3IGTPTK
4gGhcIHJ18SkLOJudIA7TsXnRu1u8aT1YM2IOUhNn690Zdbezskzsh6ddUBJOBZqYC/49X+7gZT/
nHZ2VZUymdDtxvolCwJqplS/wbYuuidBH79njrwmxHTR8lxX9nQm+6vEIB3w05UzLLh6Gib0abI6
D/NEzJ8gryPkjLTb9/c/5EX7bl2KGQVjVAaBDOROl+qZGU/VxAQQROb8DR5+uRs7p92VCKXsE0n5
BkAM/Y/3V33r1fIFGaTSdmeYcLZ5O1Il6SnGTLGefy185ktZom71Yfhl1hSzkGOD3EEC4/1V33it
0G7oiOPnhBjleZutH7RCUFmJQ+tKfSujhjywcFUQ4QLw/1mKGRJ90VVL8XxcPGWwdht7Ege3ibwt
KjQymCFV00+Ir6mHXjT1XNCktJN9DcQG4feseegI1yqEGNDnbkfUq0e0381Fq64chrdWoZlMZxxa
G32gs30iaq2sOCZ8MVoimwoSWAgW6dpE4Y3duBpBgk7DF3n1xzndjSgaZcrwcPBNK5G9SLQZnhVv
0jx2Ft6xYpo8WjIo+Bo37++MN/bjSlNhaOKB4yGona6rL80CiC/Ojhrmb/BI2+KYDQoVFdtCALOS
2TZW+vScJ7K9cv4u9yS95RXXg5ENLebzCSG4Baeb6YMcEbVWYZcn6mWg9g5pGF0DeV2iYTjjTISQ
6gPeuYa206eMxIyQncqro9n62KJiYZqrH7Hq4/Qh1zpJ11VK3T4m4NztG51e8ZeZgqfftV4kUelw
TFQi2IiafH3/7b/xDgyXg8mu4mQCiDn9uRxznVQhKn3sNMw+mGqNcdAziqTOJW3cvb/Y5RYj0IF2
YGK14h4ujks/mRrz9Py4TCbCL/3Y+cGAlsmtgpCI6IqpJeVDk5XRfGWPXZ4gg04nBFEmtKD2zvd2
QrncddgmHqumFatmB3UBWcuHAw+r+LQsDQbCcFDXx//n0jLzDAkVLyuOSCOIl7xKo605LwOOC9G1
wHN5aFYcH4fe4m2u4P7TpXrMgyEk05S060Y7ZlVm7RuUZogQS4veT4ocXwErmxbGh2MRC9MixJCM
qRM7+WzhwuhhlpfF0cjEsEWlagqaYo4+Ond0WQVVN+CkpB34i5+u4o42Uh0IDB2RiHB+myWilp65
tN8ib5AfBXn+XQqC6Er4IoM1TpfSqFs4uCwV+Z1BUsOkwfPy3+9v/PWtnKYzBFaEQD34wrjQnEPu
PBSkus5b+Fx54T2iImwsG4ALtIXzHEhu49X2NcrrW1ueYgBwDLgVAuv66/9sxr7XnX6eiuJYqqX8
Pg3FcutmSOJ8/MHAcawzSEb4/nm2xEBLb+sqLY7NqLk7rEgofeaZv/Vk3taYax9fjz0BGpMuFuCi
84M8d17jlWlSHtMUF8NlKV57Zp2BzMeDr2f/vf9wbxwyAGcae51LcfWaPn2F9uAMEtE8toa3KV1V
72ur+GwklDmNaUTb0WtmumrtlSjyxocDtI0yAOMn6ADm2U0x+7GscjSTjrkovW/NSDBkV6praeBl
4F9rNrhBsGFAepxn2K3eZ/mqcnY0cziwI738XVKZ+W3vLlcJveslcrb9yZHJKbwVw+KdkyiWhbaO
NkfNsUUkZwlKRGtloNnIxtPhd3EpmRgzfNG6on8Eg9n9mNpmVActinFsIHJn/QYKyPy5yhENC9Ip
9s2befDN4rbLe9O48exF4C1D1ik2GFCUw9ZNZT5thoWxwpF7tFlFwjliu5wC2vUCDR3lZc9ttFp5
j4OUPxPPlxlis3yQMAcrMm/pKyBamZttHR/rSsZuyHiwxKIw1ZN5ixQFdTZKxkgA0k2P8hsB8kQP
bZi9HhjPhYQCqaiuvoUIXF+pg9/YIT7RQaPgRoUXNdfTfRl5vcUeyaqjzZzmG8p/6gm7mmtupX+r
6bOvxnyfufuKOEKjYj0e/0QQnZ3nFYOsjqhQmc0tmg2e/xW7Eqaz+UKrPdAMREePDAQZ08mkneSd
kZpxuYHvPqeb2hnNP2hSdtPei7qmpT87q2S7xE35U8CktQ9tBqT/uxy1RIYDDdj48P75fWOLQ/eH
vbPeIgDczs5viQZpRO+tOgqRi28Fe3AE06bp29kR9jWpi/NggUg8zFaiO0Aw4uG5n5nmxC6IYrc+
0uXz6KAqncJGN5A8Cw0Xl4tE2Ug2TumA3g0Z1zX5i/M9wfKUIOCaVgYRKmBnuYfy0C9FE60+yrIW
oTRQrzS0Ob5yWZ4ncKyyql1w99N8obJaf4p/tgTNYRR9+6U+FrPefGd4UOF/Lftxq2w1bhh96CHW
ZM6VPP3y1cKGQjweIW3Kn4vvqGZmMLpedUeryv5k3dw862WptlrUYqWLxftexNYUSkYGn9/fQJcv
lfYKAB4SALY/IKjTx500sA5srO6Ymj6AuHYRDy0Gg1eO83lysD4WYHxw/3hCrB2l01UagSlYha7S
EZCzPCTeMr0OUp92SD5N4Wyh5fvRp8KkDgYNhJPVN/pckWgoyOy5zKtjr2XZxpYj9tdoLF15qsuP
RrxzyXpQY+HJjLMUjvGN5yWa1x5B00RoZtkMxpkGO6reuIhhjdpNusxdd+gG7RrI1F2vyH8jFxR6
+mOwXejjYFpyft80jZ0NuVi6I/pyRnzHv/10USHeWeusdYNwp0V+3LdyCqeuMnoEdf25uclQJ3SO
2dJIVDZj3AyCZJZANnhCLIYyn3HWVszegvG5Mw/FPVqrMRpnCxDGZFcOXAAPetrM/y1ytn7RLhjr
sCjRqA3iOFIItJuF7YaaLTJtS2+067cdjBz82FAkjfYRDkygGmIIYtJM5iUUTUnaAT1JqoB5Tj2F
QvOiGHGtaHTDKUKg+XaOMF2+XybpVDv6jzMOKfY0o/Plmll/M2TSxhQL9wWGHgXj9y+KQZX/4Efg
0gLkkbXvQnbpf6ap3ORPbS5yeTWFlWQ3fcmVeRtj0mRSTCTj5wb6X3VUgnnppowb37qdaoWnjdki
x3bQLESuAw8a5njnNon5oiJM4oO6RKUMrTrLhAWEk2u7E41jfwOBX/VH1MHGb1ZvNr+NVkvtTcdk
pwxzzOXmWzSfK9xs7S4xjxXIxI92HNgeQBldenyoL8GzWe+Nf6KYU6OyoEftcPQKHzGzHLaa00v9
pV2kdmAMXz+2nWdA0sOga/f+2Tu/kmgUrWwQ1lwPBnyN06VztyZ8D3OH11eRebyzbv5hNE7TcjX4
87hcSyYvY4uNVhdwa877GsLOTqH08mlworY/tqTpzr7Bj6y7M5fSwaClbZ3Pq6ryRzmsPCMyXdTZ
XIIr8+XsGeMmZaw3LMPRBlUe0tFYxUzn+piby0fLj79LrZo+IOu4ms6HD0ZUz55bOcOxsLkfAtBt
7U1LlvG1bnxEHHv/qrP6Gy+UAYSNXS49E7CPZy+0FJRxS6zjPqZZtRe2GrKEIS5WlbmNYqtHcteo
sa368K6BQ2WsNH54jxcYxTnJHCPp3fGYeTCcA9Rxoq0mpdlAHs/mK4SHyyd0/l5GbJeVxHcOKsVP
GqFJ2OlIahrFk5ajtpkavtpnzFUehzy7lrm8sR4lAaceGDj1yHl3E5o49YFhLMfRQowEcBAYt2DQ
+lYFCEyPeP/1ZdR9+I1CGWEayZ8MsFCHOj2HwotXQ9ZRO062Uz8Uqir2FernPzqi9P9jKQotPLT+
ined01SM3pBICi/GkVFr+r8aCQZmjUU+Hju7Gq4kLJfhxWVmQaUBtQLGyrlDR9LqI5hFxzwu5jSg
rGvot8kIynFyycLf35OXn410heQHHgfZEZ210zdotTiPAahwjqZANsJehvkOz9D8GTXwZEuFJz+8
HjMvIhlKV/TwbOusTVzPCSM+SzhHED9ZIJIGKGJu7BrDePYj1YfvP91Fv5ZeDbkD+nQmlwVjoLPa
YUBaXRdGSj4wUpaGQl8VToqoKcRzNBYRRrZphDyEk+QFbpJ6zAhFIbob74UGwPw1wR5W7SxzcH++
/4NdpqQwQyFJgjwjwjI6On3tzEVzHZOE/IgN3niLcp+1M4QbX+HOUB/x+5ymUOwigjj6EWgfwHI5
XUdPrZ67Sibs2gTDaWRYXefGASFgfh5a8JZd0KFAXv2oIMfK/RzJgoGOkYBn6FOnbX5Mrlks27xp
8C63Evq+T1J6cAiSypu+1Asy7y/Yrhbmhr2FMwIlh7J3k1N4YosB5CTCTudavG2GKgIDptKq/Z+c
eq25L8wkinfEqLxGrFZ6j9DlMn8brRjCFydPnLu5NYkdBoM8DUgDc7u7yOU9bTRq1+k29622uCVB
qY/1gj1CgN6rI0Kgmt5L6U7qJ8VZHCMcnlbzBp3byQp8X0ud0CxxhQ3A6QBw6ZRp/+6LqMVMKDfK
IdSrZQI0EXeO2qBbLpZNApOl+F2g3Wr9zuNxGQ4jiv7RpnUb0zqWUY0A+DIkxHBtyMrlT90A9ftk
ll6c3yV0MsqdOVuq/dkXSYnSsFais2ZHBGfGvhG4VWlWBa611ohRyAENLKCBQWY02RQH0IgKSVcE
BN8m00vrk1tng/w0pb7z1XQrfIKh4aKPmKsxFjtbITuMR3PZefvcaKLxdnRcdJE7s0yeQIhX/m0t
FYC1tmM8BOgvVtRfi/vKNKFowoJUp99SfLrlwY3y3gKkP9XtNhomHRG6QkMpQw0gC4MkQ0n/4OMp
AoME8WyXNgrmGNGu8rX+AYQ7lTmurELfjWNf/qL9J6awJaPV7kywOAgDCx9ga9XPgMg0TyzLViTI
6GxW0MxPe2r1dq8ZRfs6g0Tzj6XeFN/wqrJaROgzI9mbpV/oWwd0ZveyKG9WVw7N35Lm7MzQbEBz
gW4aZ+dcMAll9trQF0oetB4ADaKnW/9I9ZWYazMZ+K2wxRDbGFDMLyPJxlsz5fOiAV46G7xVwDeb
dl57u3HQ/GcrN1EnNhrS4hCVZ/3VHdCUDJrIdf2DV00clk7itLn3e30uNh+OMTZBlnob0Qqm4Gcd
SHdGUNC26/popmV5xN66++SAz7xSIL4RYRwwDEwTGIut8llnEWY1G3W6uDlKa2Smv3QJNs5ttzcr
Uu/3H+itpXigtYhfeyPnFXZRuglN+bk5onxUgdp01eOS6/pvXzjelQ7JG/EZFyfa7iSIOtrGZ/G5
zTryDcdvj50/WfcMdRHfmGr35v0HulwF2V1AP3/1b6DGnEVn4tgITr5oj5YbVXfKq8t9Sq764de2
rsLnId+FxX4u7wc8ze5nM2uP2AnPn+K4E8DXCnU700b98JZbTbYQ96WHRVw6F/oqYylwCEi6YzOg
4+OVTr8hJbyWir312lae5l/9NP2CzuaLdIlzHcWwRWEIAPvC2IyR9VGfOVJZ1FNh5iFKwXY755iJ
aHKsrk/pGiEmdUczf97P+hjfzAAybxM/dq5kRm89FecUKjQkcv55tuUi21QdWt/dMXOApBYYQm0b
DQeYj2+5lX1vrvIeGkHu9LjKeRXPG+X6hdJs2w5lfqc1rv3Blu367sjGV+y8oVEMrM/6T2nOVQLv
ucw67ubB2Wju4N9Uvj6Gw1JfE069bFCxFB1TwgJtTWLQ6VKgnsl+YCcdU9QTsCLG4wQRimUCsq0t
miIlqUyQyfrz++/xMhahm0C1SkoFOZB58emyEoZ6FTlGR18swyp79DTIG9CWSGuvbcS3llrXAnm/
ZrMXHNFhGRmxQ/SxhQ1YmPkGxOGNW6pr5NrLWgCCI3F1rajQsjvXJnb8RFhqQuELWui922I2o4YU
cTnatESM6Fo5/LesP71o1/WALtFyhw56TrouZSbSXmO9CROTOz2VxafYc4cbgVXTzporf1MMpJmC
qvnrNFj5w5QgStFC3voWxXK1gMMCIjYrN/BxZAjsKBZXAvRfOt/5j0jfk3IWg1V0mM4+s+qVUYgM
2H5UynrZ+XZOTurnmo/viEuNjatUl0U7u1VeEXgtAgObDquCl6Sf5h/ekjtTkAi3s3FUsWrc4vTK
UYEb+wTG1LA7fMV5ECfo9WVSgYI2LgMHSsVTKqlgN+6U2RkOYbJO/h+BmjEv+ikAMelVmafbl/Qw
kpqd01BCrSP0kmnYyhK+wvuH5I0N5XG7QWxl/MSeWs/uP2EgTTBqre26P86RITf4D6XP7f9xdp69
ceNe2/9EAtTLW02z5diO05M3QjZFvVKiyqe/f/IDPMhoBiP4jw2wARZYDiny8PCcqyBgCJ5h8ZDg
rbDllXxtQAIOuo+U5zQKO+cDDp2YLTG6IogAN+wpfEZPaT2aLzpE1z/4MIUbueLF0dResXd0X4ml
RO1VNG14VYJqmmRguUnU+YZeE7rnFqbGzpaO8fH2cr6KCp/tRkZZ6n8gGqFxE8PPp4cJRWjjYwWW
K9Za9akpq2I4JItj00GFEIEtVzxMuou31mQ4h85urOI/WBEV7ctwsrV7LtXReZg6N9UOTYyz+zdZ
OfrsT1VTYJAm7BbAYKM54byvOkw5gjkOwWzzFLATHRszPZ2aBynyEURMp7nJo9YqA++ZaNDgEyBg
453qotD6e/LiDrfvCdJrBGYarOL7ERM78StWeDL+LuFbeJ9Lo+IxZKoowL3TYzvrX4a2c36jI1v+
oCS/9L+g4WvYWeVZ/z3l3oTq3RiZh0E0WJVDaufO09jIJv+I41f6n9u67ifT63r7vTfNlvWuR0UO
x5WRsuNbo79G7Z2u8IJMBCm0ZrmPTk42HUotaKA8HzwPoiEuWgX3G5F546PzTc+/OUOBCKPvjeDG
BUwY/LQL987WgiLN008N2p97Sngh/t9Gmm9kvRfHZymlkyECraLZyuvnfH9F4wRvs+y0QBlxfvCG
Ls78vnPNj0NRxadSq82tHX0xOS4bwDSLjTq89zUGWjE7JadTZgQJ4QPbzQmR38M8i/S9iAttq7d7
eVoXtJoBSJEHBOCM1fTKhK3RVMIKsiRS95454dOgytg31PG/2x8NrOXlzFhIoF0AvIEkrsuhbjx6
Xpu3c0AGqcQ/9W705IutItl6oCg2GH44SSw9hdY14mPb1M7X2WiEDIqkcPrdwAb/YC2EBzg8feK9
w4RFUi0oXVG3T7pdJR7GOEop5/daakCEiNB/KF/gfeB2VI6N/Q4RmiTztcjB4mzWBuxHFUeb4vtp
zkK6QQOCXfdRAj/Tr82oHn13zKP0iKvshF0Ai1IeCTGT/mGeUOnbu9rkui89CFI38LLOMk4R+v7V
rsY8ztnBhNfEO/5W5sdRscfxhZgf4i7ZW9Bd1KYV4ffYcOMf4ClpX0XxbKXH0JOIFule3tk/CjXB
iRiZ20r5ACXAtQ4KPKjoaFlzOh9gaWQeXEvDgFY3Q7VGL8W1fxayL8LdMIxe5qfzCCnH4qH9FxcT
uBmyKTv7BICuHPZeYiXavWZEEv3veUrJIQqAito+dYocs1HZpTCtk1pXwj+o6OB8k1TWaO9FqeTw
EI00SWCGTvEnOMPwDDPoQ38b3ETmxxxNq6faNOMPZDFQ5Yp5yuND3ivOD0n1r/GdMMomf7Akr5O+
WzpUSZy4v7JZnaid9Omc+POk1voRaXd8dLB0in/pnh4WfgOyCKIn+lXa9whX0+qgx3lvn9IWR7+d
1yVqvKvcPI/9DkQOXgGjrX4l/ei85xwDoPFxmPqsOrp5iqeA28FjOaqxxnf1uSCQBtelJlDOjfW4
O5hK6UFnTHhSxf44pdmWB/mSJZ3HsEX5YfkHARj6ZesaAQC3OulUm0dH7c1cJG4H987A/ggMQF7a
NHp4+0wAOjo9OY1Gnqs72Uxts7t9LF/fn6sfAs/Fgo9AhCOmrn5Iw109xpHtBprVG+4LfOPYu8tm
cgnEXQy1PingP7QHt5ZJRfLZwk6hgmLJ51jB5f7QpeUonyElu8UJ+nxYnCDvwzfMpla0e5pwVozJ
XV3XtKxwbSjCejIoesrMO2IOk2Bz6nbF16SX8iuXM4DgRQ0KQ8HSy8adKhVVf2mQi9BfOjyfftpR
Y5RHZYpLa1ehLNzdcWqN5NGsuX7geE8CTcGuLHv0DCqtSTdym8uPRlMVERdQekADL6Qm3ULKhqI5
NL4qczIfWY3M+QiLvwjvRzReZxBndLz3SaEqON/Fbcdi9T163t9uf7TlrXj+zQjVfLGlgAHhYJ1j
1bXUosTsvGDUFBOSioPwMapkG0WSJVNbj+LSX+UG5PnNePz3f1LV0QOwXQnFC1Dv1KejYveQKGYV
9pcrrOydYZZGcYhkKLb8Ky6XmSfkIlROH5Ln+JrmUNL8H1vMJh/aRkq68smx0xyUJbTunkFneMei
3FdqcrLq7uvtlX1t4Z5PehmbmhkZuksTbfW68eLR7SFqZg8qFmxUfHXZ/FJcNftgp1HjQFtWxecU
sd2v4AlqeTe6cVzvFAVdWFB9lfVuomv6PUxSrIBmWQ763u0nyCciUsfhMe5VaOi3f/HlXqCJgdgx
Qscqjb+1kFGeCFyUyzh/qEbggXg/j6eM+vzh9iiXe4H3ikerfeGCcBGsogQ1C3OOlKZ4mIUSjoEn
w/azRs0pOdoYRjZhdfDGcXp/e9DL3IuaM098AC+ohtJmPN+Ado39+oCF34OikLtXo61/c4xSIQ42
6RfTxjVuIxheWUv67oZFGkuGiSz2+YBqZhnJMInsQZuVFANZIjTkJWXYWMxrw9CXchZUMbKM6z40
D+EYHzmcPmpLHe+nvm+QyRi3wAqXn4wqNxUE6ggLOWkNU/LyyYXOHxdLNX66w35wepbCQcda9OIl
yxP5H5yL8fNbPxkLCDqCuhNgQVNdfTIaAWavh1Hx4OZZiwtqpH1FoWX65SmNtq9krW2k55dLCZUF
Fh2Cpzw73VebgH9iVEf2JHqa6Q8gvmo/wXMbOKK35Sp2mSWfj7LaF5kGnAdf8eJBTcz4Gb26FoEY
KMMCzNfz7QV8fbCeByBoFhjogApc4I7rClA8pF0221P+MGDO+9dOe48rNe6Q4Gucuc/uWpjU4dGu
6VDBsDfj5mDbIlE+Un7MXExvdTZSmXij4WN9iWdHETnys2XX9Y+k8/I/hHRDHPSJdqAhTNEeSrXH
S5NKYlo/UT8bgNJITWl3U970kd8JE7foogwjB3AbvaV9pSnCOEA/rX4qdT+Ll14OafQrglwc+qGS
95/BCI/pE0X7TQD5xXegsGhZqO5TR7domC///Z+vnWiDCYQsjoOWlGRvxY2zEz1yzHVtpxuh4PpQ
r+B/7GvoeZ0PRe+3AIocxYGwE+ekaCb5Zxj/LMifT7e/+MWzaJkUlzmoKVphVIfPR8LtG3GMqmAk
Bb51Iub4KxpN1p2Z6jhLNxNaQNYwPLiT127E14vD8zoyZXyw8mQR9mqOBcIVCIiwnKPVuXecMPUE
k3+LfXdtFBoGkBugcC/tw/P5gSbP0GUolHs3aron3IfkY1ilzluvQeZCcR0qynIb8ud8lBn8owL6
WLkvlDF5atAQfMg7ZM9uf6src8EhjLQEWIgGnnW1AfEcIT3O+igwJiGdU1I19XsdPI99d3uci9gN
MBdbKFpUqMCiHLi6boVtDN1MVz5QbFX+wMnV/W5IVKb9th8n5+NQFUKeZitDwuD2wFe2PSgbxgSR
xb/W+FJepAhW6qFyn7ntAjNLYvS9EDqgJNB6XrIR7K4tJwyNJbfkMPNYPf9oIuMdO4IyDUTnePJI
q0yv9laFxcHGab42EMUNTLbQklGJIOcD4bQWF3kYMpAHz9TSZ3FHqzn9fHvxro1C8RgsInkSJ3k1
HTONQ6jNQxT0jvLHa/T0kOlh/fZwQc/y/w/iro4T8R1rPtC5i2bP9L3wBIU2K+zlnYeqyc8m6Yxd
o9kZIdLkJf/2CS4gq1carXbRbVbpTCAsWQEZroV3dLgR/Qbi7MYr69rmJ2Aggg9TDpLSKiBGeArL
Biv1QHMmcaxk1e+bGtWlJ7OozWNOIrwxrSub3sZDEelCasiIgC8/6J9rhfYSXBBLTQI9NM2fntFC
SRpHe9YPNDgm7e0fkHyWsvWCU6cev+yif0Zrx2iuOs9Ngimh8jXMqrtQRBC4yj36N/iQ3IWUbb+k
+PRt8cevbFCCloHFIc9YTsIq4Eel0ggty+OF5DDcOWPL08Wqoo1TfWU5oVGScNLzhr2wbuE32Mhh
6aKlgYMw5Um1xl8GwLFD3Sbuxoe7Mh+geovCAF/PQXDgfCkX//ihn5w0GL2+ecrqUv0BHindCMav
P/gsJYPiSJWGrtySTqNUfD7M2BErpypNA7dyFEleZdhDfBDW0tkYXaeNHonhi292ZChWtJOdMo1k
TsDe6X2OCmJXRjOIfa/blN7meLDGnZG6FJb00knVfWvWnvZQ1XHX7cO+owOkgvv5Urle+bcv8A/Y
uV5ifp4BR6Gt16Lb5M8w9OZ2Fy3e3x8T0EfNocikpR9tz2q7O7sw8uY9Zo/GV6wHgPXfDgNLunu+
HsuTDGI5CEkQB2udBWD93MQIsAQKmjk7pRDTXrTIEEyK+pT0xVvJx4yxpN8L9siEnrt2fKyxCY7S
TCsCUcIVUNPMPYQ0OvzeQyrn9swuNxRDoR5PVxGPCt6c51+6mFvMaGu7ALGrOcfWyqNTXZW/bw9y
Gd9oXqBsA3uDP2yt80Fas7LDXHGKYCrc5GB6g/g+6G7+rioqbV+i0veUxVLZGPSVOrf6aIviCPAd
mgoWreXzUTsEmRrqGnAdRJbbtp8NSiSe9AWecq8kpcAJLTMHz8NvXY+L95Xr1CZQQ+RKcFdT1TD+
JGdgxV+UVM/m72Ullcc2m0vdH9m9yY5yNwqFppzeVYjXpJClXI8avChL4aNPpJvI2Jcl2INKZN+y
KoaBKGq7lXhjKMXW03eZy/lcYWMi4rtUx5bi1eoirtuBJNFu28CSTm3hKV91DzjOqy/YLExfkKrr
T12XzsNDgYyesREuLgG2ZKIcDQNCGaVCYsf5Smt6NuVGKmnxmrI29oNjCtpFaCXZH+rU67PPfZLX
4l2TIYL7gaWfonutz8o/ALpj46vdiEnfqRiQWh9u77vLzQ16C74SSg3UHi7SE4+M1etcUQQ9Cl48
AcX8jCvE+Pf2KJfRH1YZ3qI6DWc6Z2vR/cSRCfgtKJxI19mpXwMZTXZjxKP2zuyr2d44sZexaMFm
YBptknXB3FstdttK3UAssghgr9blwUSlqaL7qnf1bo7t8auVGdav2zO8OiSfFQls4OhQI8+/r1vn
7eh1URm0CDwicqnah0a48liVtXto0qzZyIeujgdSACgoGwrQ9vl4dtGGhQn5N5Aop9bHdIjDL3pW
Fi80frlikpY2yttXldoNtGadaAGCaJVkVq2KpGWW1AEIaXGHhFm70402voNp3O4zVDM38vMrm2bx
MkWqAIQC0Xf1FSOIzKJx4zowp6w9akgQPw5Z6zyI3Na2jufyEjwPDguZdZH2QgcJlZTVctKZM0eM
DEAYYrM3+mlvTQ6sAtf+PFlQ1YJU1O77zhyq98Dy6XlkmK3PO6vrzOKYGAYCRpYjOjzfqeOVh9tb
6/JqYA1ooIM4ohwAze/8UyOGmWWUWsvAbYo+2hnGAbWo5g8FrgKDQ4oxaJuKemN/XVv8fwdd7Wer
KMTchbDgVBMYu8gLb6+VkXvi0fZW0ymPAjXJJ1pbfABKhMtP+Sf3RbsdNKbK/OAua8eS+yLQ1aLf
t3HVbYBwX0vS6+9MTk8xl7oKdIf1tGh2gW7RyiBMpjLxHVUJ231khMMT55fFbUGzVb7ee+HfSVbu
+E6fp+g79UuzxbsuT7esl6+EX5oZBmUWYhUtmdW1jzK412ihUwa1iB1f6aiizV3yVn8aVhiUEPgB
Wu3UQdblww4x3LhovDKYReadJssUgDWdZuMNc2XLkEKoy/KSwBAFz7+jPZizMigNOOpI4KlYRjOB
r5yDPiTu3j4SV5ZtqUiQUpKzqKSd50PRFZ5lbNrQv2nrA1OoB+ryubUhy3JtFNi81HWQuVkQjOej
QI4SYm7bOnAHTMpipTae+jnb8vuGRcf/Z7UpKY7T0gK5Qrt7XR8vPOmEQIKHoIN+Nn9PgLjPPwzo
DuKdUURlXiHhw/X9LReZUtDxTepGHFw563JXTmmbfFRnzagPI5g5ebCTuFXotDYiv0cDaNL/Fllt
fAEEUKUnqm25udPTDO0Go8eBZzensfFJNXNeLQIkifvIYz5FtNceG809tFYDmKibkYa8i8tRax9a
i7c9MiBpKXauSrrybCvtXKEii4YuwnyiAe6Z+qJMlfg0OTqK1PmkqtW+cqVZQWQp89lH8KbNwQEi
AiV/qJWcnLve6ooySBSkNne6FHF9Mq1BEmJD2fWQ8eKm2E0yAgMRLirDtdS1+IMsC6dCXQ2nGt/Q
hBU9adxN/a5E3Dr/EEVAtEpfjgkKsqmqj/KY9Mg07CIvNMu7sskd+1dZ61MPa8yd6vsUtoj5oRiG
ArQ0jV7nV2rhURU4CPYWB3gYSfib2bb47wk3tMGLhIZKBb6U9rso6T3pe7Od5cear/VoTpGIvrmN
XX8Ph1lQlM6aRPFbyubNSa/U4cdEabfeW15vm/44tBJjzMRU8JfAXT55cSZsJtHxrqq89Y2Iu/eE
UKv+NULqHUaYndQoqu8Na+r039CIiVpWqWKZJGTufOr72bMQ6G7BsKDuh7hKUkbDRxeDoAptBlu0
6hHprrx4nDve7KjLhgXS39U8NkcjVBsFHccwcb6MA3e7P9iGmF/AfjYOK6Wp+Q4056R9bwyquL7E
1uvHbCSlDjlImvUh7XLX+TrpZf8hV3Np3HVZK+ZHT41FfuoqaD6HKne4KUF2tHCn/bHp0u4+xduq
uxu1WqJfjnY4YADci3kd1MAJCt8glxuOfT3rvwfDnqMvb44oixgBZdWlRXXRxTfZtuj3KjUXQ1qy
jWepHuqoaraUJa8EScYBS7qgvanrr2KK1xd9mUlIBpgswIhOOAHFfuohC/nUSOotZOmVEEbXkhcy
rD5AJetHD4STQbcyqwmgqjV7NW7CzzqMnA0OrbGkfqsIRlWOsg4JIh3MNVrerEN7jG0Fuwy78bDj
oDf1HXi59iEHWNv9jOjIzc9kssV8N9V4b+yq1ENS35dl71r3tZFa2eM0uWmz82oaykHLbdgh6u3o
Xwur1cVTNw0TopRtRE3MRqMaKw1MEv4kkcwrv28UI/1kdbMaP7Pjje4xnWe7v28TAJs+wuMQUVWl
mwofoQAXqRY4CsX97f2zvB5XK0A1Asayh/HSopB4flcgd4vZgTkBPjdr3Q8j4OdkCy4tQQsguoJ0
7kJDB3+kxgY0Nkuxf9/+ARf6NVzy4B6RfwDTC5lXXe0sC2LEhA5VFSDrYFv7cfbq51Ao6SIOHEZi
1+O8qu4mvbbeubaSzg99if3E3pCTrvlVVtAcdFylNXh8R2W6s5Uu7A+FmQp7N+tWE5/6sE1+9M04
PxfAzbcMTq9cgjYichRbNVRIAdScL2CuNu40SLL9EcwR7iESiwbDxpymfUe2a23kKldyapo1y5KB
TWXcVa6S9Q5MwcqtgtKZW99iV+/rCf8XWjfmPD9wkN7f/jzLY2W9P8jwwD4D8aJotUz/nySX10Fc
JX1GfMHh9FE3+hKuouiO1pw3d1qfqMGUzS7IuM7e2JlXQgD2RUiuANqhfbxuGynSRn4alV6mSr0x
b9t434TdFl/malyDLEOrjVbsJWKsNEYVYag6MKpS7hQxmYe5bPHhUdPRv72U1yaEHjGFeROiAXqA
50spejOi/s9QEfbkjW+koXYqM1NufLErG5K3IMIlKA0ZFORW9aIRKq6mpVYd9HH4CEGj/IZ0+R8j
i/J7c8yi/VsnBTmG4oHON+KJvS5ZuGmdZvnkCN7zbX6fg1V9HHWx5VR/Oaely0B5HBQTDbY1c6WJ
TIB5qK4EJb4w/3lt6gGhsfP6SQvNUN0Zodf/uD2vy7i4nC6OGdxHSl/ruqbE7lBisNEjd1o046E3
m364K1tZmAeJnWXkgxdwmrvKcQiRlnCNfpcpfRh+uv0zLs87ZXrmzLMEWBQq1ud7plX1SY0QHg1k
mQ73Va6i5awO+o5aHDGgKpLvcWhPGyfv2mp71IK45ikco/dwPmjk6TKMeq2DPDKkU9Ckag9OzUsx
4LHlMER3IEjrLV/X1wziPNIsbPmFMu9Qr+Y+Oh+1AcbUZ5BoAm7SWPngJT3qnAhS9P17iEQy+lR5
czwBQSupUcFIVnE00HpF7aC3gMnEtcDsZ6oMRf0D4LOXfkv0FsByW5hm9H7oO9s98Zw0f6hhFyWw
digKf05MqXh7C3+28UkJp6TdqM9cHnm2D/w1h3NGOrOWIQlRQZ9llSFhY+ntvT3k8/uS6sXGGbyM
0UupCXQ94Ch2ymu1/J8Y3UHRFuXc90HD02sRHp4W72YHCxZVGMlXqxjzY4TQ00MfO9nb26gMziMQ
RWCqa0gxnH82zBy6flREH8wA4U+4NmS+7aAhdfscXFlIuqdAIoCv8OZcX0NzotAqihnFzhUzMEat
+KrWvbmRD15eBksp3SB4ovIFgHh12tzRi3APsVjIMp2+GLYcH3kd6ncGlimH/2FCi3f4K1yGOsf5
ssXEikEXZh9I+KbIGkA4a4xcP/4Po1CCXEqf8GjXpUiBol1c4IMUkIbKfVQbmK0Ag93Yf1c/DlhK
cLxgv6nXnM9FZ/PpaVzLYGgpAaXaJE4T8v7fb8/l2sdZmnQuNxsAowvYQ6u1ady5MpiLVrx0Uk+4
s50K9JilbBRQLoei3ASjjX4g+D9YmecTCvvKwe1lIPj3WnlfmG72KxT4ZsS07zZu66tDgQ5GbHbp
NK6dumGXRtIT4KJ4Fvx2aAH7sdVQG1j8wG6v3+VXgvNJKe11xwGxXX0lgFNTV5nJIhiEMsekVLnv
oVFyuD3K5d3x/5BfAMpJiC9ECSJ9DNPRQ5ao7/V+3hc0VvA0wRn8JYn4tLyTGnPLWP3ykiSjhlG9
dHAXqPPqvgJvD+kgZ0xXCPv9hIchguSN4oehngW2YSdHxa22jtaViYKaQjHIAfu3FPvP94hEngS/
xnQIVKMDzhirwy43XeMldu3mXVjp3kYEvLJReA6jyE0pVFW5987Hs50JQod0h0DpYbD0dmIcvbCK
jmkrvTffWry8eXfz4Kd8T0Q8HypDdQSiVTEGwtWrOzgM4z0M0i3sz7UFhKqBhbuBVpC6rlJapoT/
gJh70FSdjTyrnVmKX/V6MgWJ7vSfiznX346xWLhvVDKh2y2wpmWR/7kpS0m7106bMXCR7vVD2JSI
1mS5mf0PHwvwDccanScmt/pYo1mltki7ESPoqg2yyNZPpWHlDygGNRvB98oykjVRJjEBDrNDVi9C
e6LhEdaeGohas+7iCYO7WLj1LiE4HqVR9hvjXdmH1IEIjZhTgPheN/B6q1LtFqHPQK1K/e/UdKDp
qtAqH3gAWBv38bW5IZH16uvOU2aNUMTyMmrYFVowNpVycMt2IKDkxXOFYc99g03URvC6DCQ0AKhw
YawAq09fg33yOO8apaBtpmeu9YQobrnXyDe+lfjH4P6h2h/yCf2g2xHzMi4vzVCHTtGC+iSSne/J
agT7ZpfEZZJu9aClKgr7YVUe3zwKD/gF9koeTa64athAf0nnrDCHwGzmFqlqPEXbHYIhjXzzNQMa
BAUwxgAQQjH2fDqdHc550XKsW6OHA6bZ4fvFeGyjIXa5C6l4Il+4MBsYaN22xufUTIu8H4PaJafh
BW/uw8yZ8Xky9TdveEqeryr6KkIQF/Yv1KQ0DNbGMeiAr/uwIksfc5Z859hx/T+sHRgPl/C76MGv
u7l5RQV67NQxmGGX+zieZmhBOFvX5bW1owLBcwQgmIsLwvkXKoWqzWJyxoDtrgRaOmi+ksjxZGON
t3Ggrg0FWx86O7kHBerVrhtcKzedupmD2nHp+pJ5xL0PeWPIThL84+/be/zKaMgvIgXPY0tbTIHO
J+bpo5WxXCq1Kg+psQlPYYEfylEBXL8xsctDCzQbGAMfCuVadPXPhxJ11oghG9SgbSNvrxcUHlG3
qjZGuTIhgMucIe5JXlZr8E2HWPRYJ7MKxLHEVhpxraNZhPPJyJQteceLCdHL5X2wVHJ4LVzQ0HUD
Ukicqk7gUqb+bxyTbl8PSfbh9he6HAUWCKEVVDEXPtf++bJFg5nFdYtCZos/9Im6//zodjXsw9vD
XKybgTcUoRQ68wL+XifVuCi4OTYilBIWPEuReN0Ohfj5oFrT1ka4uKJohzi8vGmE8zdQUucz6o1i
bKXlyaBPRfjJllm/7zDIPk1q3h2FqLbA9JdT4+giL0rzHdwTmjHn48HtR34i14aABrNyZ0w6hkl9
HR9HTfy+vYjXZsZ7hGfJoqvNuTofaWqgAeI5MARpR7OSlhZtwmSsjjXGol9NXJkPt8d7rRScFYBY
QJdkCaw070hK6ucDOovfskOxNwi7ONrFsMEfnAKhur4Kq3cuWK/vWT9ZD2jaebCqde9EJxSXQiBz
Qao7hT8ZpfnOUKetU3iRFbDKeNmhaKnxrS1nVZiKE6evekMZgxwjbX82jXk/Vl31FNfFsGtRXPvo
ZN0WO/eSOkUljBsUHwYiAOzN1VEZa5x5IYPpQU9t3vsQpv1UfMoNqLkfqwoK1PfInc38CLLaxB0h
qiYUXrrGFQ8DXmhwNMPOCn14ayTVXmtqzx5idOYOvJU5080uwhGjrToKf3WUW7FakEWu/LGVyMqz
o6qOKlT6Ii3aXTyIxLvrksxtDr2DBMC7Hs8P7+sUVnW6JwfGh4znXq78h79MG/tJw2nbo/ATR36V
olMi9w3VqRBPdOG2by0JsDrgNcDnLSfhgkJFjb2QpDNG4CIBiiPEpPMeSpr022iUqdgIKpfbgMFA
gkPY4rXOs+V8e4a5I4xsdhata8/+aXRuE31o2sEs93pkGeWpNa0Qvx0rm7aIOstT8vxg8BIjkC36
e3Qp1iq4jVV6UTrFZpC2rukbXibucr0Fytb37aPo0cDcWU0tDlVmhx9uH8rLgM1EwdnytIbTxdTP
J40QcDG6Zm0EFZIhO1iz8r6wq2mD+HgZahgFTTEPDP0rr+V8FL2ex1wPEzOII31Kfa+ys/YTFc/a
YzR46kjXFMO4kUJe+Z7AtgD9Lm5CTG/5Uf+8BfFCTr1pYFCegjhOzzaaXzQbldLc1fqodLscMZsI
1B7x5/72ql7Ol+iNwRClJeCeLOz50DVgltkaTDMAr2Ub+7ZKq4kOJ74CB9x1i9A326h5qwMo+Rft
9AVQtUQTc/0pPbcHmAENHFyT52IQaTIMnP77tHC3lCkvN+zSVec9w0vbBKW/iuSGNSZtQzcDhU3p
7TDhecZ85PMwo+FvyvizULJ+V0lzYxdd7lXK7Iv6Awkgzzhzlf4tEh5DaoB7mWygHqlAvED2iXgr
wJCCCHiBRRNzEQla8/mzgvx8onQSDI4rdmONmWtnRpZfI1W6v71NLvn7vKJIYxbv0iWpXcPchamD
fqtbNygw5G3+dhPvg10G5ArICr1u5wT4OQyPmE0nzj5sIwNnm5h2BJosVmGdxjTq60fbCPX2m9VT
ZbkrjZBMlSguqhxpFTyb8Ulvy2yLerCEhfOItVR2iJdUkIAxr7tnY+rFedGUXgDOS4xBpg4W3ArY
odk+H2wteSjdWmt31WzYCDAotUgPoi+jz7fX73JDEDERRkWBaOFrrj/VgMCRA6UrDFK16r9EWY2G
H4yUT7dHuYTIL8hEQJD0kNnyXNbnp1lzh3CBaIcBsrIcKqBjbbazrFyMyBVSDr3DPwJB3Mxa4B8D
Hs7Ge7c3UO+ZQHjJe6Vv5T3u0cpWZejK9F3KvTb3I+A8uBLnv6sq8P2YkXcIMCoFkcCb2av9oSmG
N4N1Fg7GIm0AEnkpl6+Oe4ejeVQ7Ol9Vp5KmjaI/Kbifn26v80XQ5AzAW1qQFpRmqDCcTyca8gqr
kprCAq3gZw+35LsaAvOT5hTdg1LLbsuU4SKKMSDSXyCr6ATxnlhNizxXmfHqngJz6L3HuMPT54Rq
VV1hkdShdl05ZfbXbOcJHSA210acufh6tNSBrHPj8/0WRt/5dFEUzkKlAl/RZiPpd0lXFo0WL9sy
GLuyrNxE5LWLFAxCtatrsCqLjO5qTj2vi2flmOtmKHw9ldUjenOxcbSMeNy6Hy7hzEiUItRFi/21
m7euw6IXWnV0pNRgHNJRYomeNtmhlLH34mqjo/mu20d/8zJGBkaCudsDi6xd33C79GtMPz7c395a
V9Z6YX6BQwLHjd/uag0yUcdOQaYZGLaAg2DJ+D6Mrfru9ijLfjkLikwaTdYFaUwMdtdqiaMi4WGK
UgtEKLK7rkb8o01CL8DG2dvYPFe2LkX1hbUCKpc7ZHX0w3IWBZ16LRhGVe4TO3UQU7GQpFbGYmeW
jrEPNXV6bu1oiyB/bZKgBGGDwu5g6FXCmNqDEXlti8QcskqPwH6n54WF9qu0B/nW+x5CFI9F0hnA
LotizPkJKbpJgPDVtKAFw3oHfsC50/My3yCAXtkbdNbpElF+Xojsq6xCQTKl4RnD+Ujr+pS0+n+W
CI2NDXjle7HriDNL/YUG3ep7JSJyqkThsRfZUj9EQq8fQLaCfTM6W/hTpjsfcxyDDmUkxo2wenVo
UuBFA2AxKljtfWxnCiU0In0BeOXv6wJJdzsrtM9zb8uvKu5ImBt5Ichhe0v58Erkwf9p0YwBeUUF
fPll/yTgYWt1yRDOWlCGpnyMcGE/yq5LviOSOO4wSG02Ev4rW5Nn/OJwCBmbrtYqngMC07RFtx5l
fkd7KZSm36tzk1Z+JsEK3j7r13bNUgVnx9CRRC7ifG5NF6mUXnETiTAt2adFFh+rmOzn9iivijCr
kEK9zqC+Cj+QW341JTGFNlBmUw/ssHoYEVHJa+XeiJV3qhp9LhTroErnT2OY7/vY+6m1ro9BxqG3
DOitpe7sYnsLn3ht3uDAqCPSqeRVtf5B2og7WpnqdGy6cmd3YfZQQOW9uz3va18SNRkKI7zEKfOt
UgGlTuN+rjGNTNKi+NhnURZEaWId5nbegrdc26QLFQ/UPAt94cKmqk3fpA5DqbD4/6NCJQMjnu3P
YRym91nodW99GtLJA8ZDMkn8JOSsjmMeKqo5u5kZiKIvninQZ3sPBcJdpajhUbUb5+1BdCluUdZC
ZxT6+Spea2mrRVjb6UELyPk+B1G4T1TzzQI0zAqACCglGoa8fVcfrLX7OYHzQKHGUQTKplq6n3V0
kdF02hK5vrIDEacHp67yZznv5yev1o0QmhneOrEomw+DE0V3tTtUG1FTWy6X1cmjqQGii5jJ++yi
syGbwcwj1QiiufNO9CNCyJNl+DwVkyx94IJdi/yNEftKBX8jk314GHR8OG4fhCu7kwNAPsGNS/Ra
q9rNLTXTqkJbMx95ClEpFSEumhRt/Xnwcl8z0y059mvLiyKuScxBs/yiGzZORqtVSIyCCgynvZW6
+q6su/l4e15LcrteXbAqS5Gbt9uF+rp02jo19MgMLGv4bWM620zWIz2JF677j24yvdwe7vU9uhrv
FcXBQwawM4+5803jFIVuTFFtgUVArvKE4JRM7nk/zcO+o5gR7/M5RWveGbP6npdbpJ6GCN8+DFbb
uvxlxWlh3ytu377UkbTMjwDuEncfjjJRdljmGu7JUQbnuYPztGSxyYjbRGnnetApaq7/kHmKUNH/
cXYmS3LbTLu+IkZwHrasobuLakmtwZK8YViSP84zCQ5X/z/oxTkqFqMYbTvCXtghFEAgkch8B5Ll
IXnu5iTz8Fw0vC+Wvcz1oY5zMqfOawk14aKr2cMcdxb0AEW4xSO8f9H7UNcT8d1oZhP/m04oCnE+
XKpjPHXm9xp3afc06WrvHo1WMYFNwmiCDYv4uHvUW54GfqqgEuubTqyjsTU54V98+f6XVuRTdMya
Io1PRpiizkhii5rWWFO3OucgbnJ/DrPis+uE+u+ZGvR4ELo5F8cJgxqeDmqofLdr6KkfLLWO9Ocq
LrqLHjl1eRgas/0rnsOwPhixOrg+mr1G/tjwTvlRKyoVCbsvzNifiZPwnzQl+52rQmQY+076LxHC
GTvAGGo9AteI+mpReNnfUe7B8mz0olCPWLANzs5x29j8Nhh/yfakJXJT16Jni7VNgZxxL0CWlrUD
8Ge0l+P93bg1iuSksMbURG+Swaqkuu+NbP5I0S1fnaFFK+a8pxOzNQo3NZkXb3YeJquQLIBPOAtQ
okvbDfHREJNzmkKx522wNQq4Qx5VZJdSROX6YI3cLJ6rhMzFUsWXRc3G74XIotP9FXvVfV+fX8ke
wdGQz3ITLybKiy0eQ9Q2SxN55Vk2x54rXikUrhEy0Y94ngGM6eyYVHYZULE8pngd/sZAszOOWurk
3Ven1offKjWadO/XbdwV8COJmrKPqwLSuV6EeK6AVIXgVm20ab+VVqt9mlPFcVAbsQz8TNNO9aVQ
0c+5HbMzPbn5Qqth76G/9SmQgANHL3XFbijEvV2QyyB2e9HbQnsP+T7+G60Ba6dLspGa0ZtE0Q6t
CAoXaxT34poKJRMSQMLOrzkNowfB2T/kgxh2lnVjPgioUHGCGyJRcavMBdIBAJMm1C/xNEJIs0r3
UChOt3MTbY3ichI5J5B7OCzX305YVlYScPVLMmjgCAu4b2NFuLq/gTfuO2Ct/2+UW3DfiPJvO+qX
ohrFc50V9mcYZrpfjMkSaE1Xf8lFtffo3JyaCfWKfMkjg1i9UYYoW4q4K5ha5Q6+0nnTY1M61s4C
bmwIgKBAxWTGQNFjFWciJe5NvZqMSxpa+hFT+O+qOhvHpMrinUWUx2gVBFCbpCDg2LzU2X3XnwqX
ttRuAa7BFgeMqTS5PZ/62c26s+jK7IPdKJ/LeGmDtA3Nb/e/38ZSMjSzY8ezR9a7xMA5HXkdC+MG
HtCnnBB+wi5hryB5S5WTxQEmh1AHGRg1yesZNsqcTpWXm5c8aj+GlvY/UbgKNLnh7CrWTy9Jjqny
zWmU9wTDzwvtUJRs9BcXtIhPknWkAVv50TB+Srr5pW/t5aAte+d/ayW4IEFDoFQgWX3XP9GgFeLo
MytBOwtv4nlxz1GKn9r99d4qIFLP54+ypGAWs7gehpyR9pM3mJcQOj1gAbNq0C8Wi/khGTGGPiPr
GQ3vCnss82d9yaidajpCNmeTXqNGMpQ5ew+3rYnzfIIIQaQHoi5T9T+qGWDrkUmGxXkpBoyfcfEo
Tmrq7okBbY4i5SepIuIPuIabTFSieuZnXhpr6s+VLsxzIpr2P2xnCvmAIRG55N0rw9Ufc0mWcY5R
jTApz+bi1Kh2+WBj7r5zXm8jA2QOibAHqsN81k/dUTT0kKravJiDGp2FC6/WS7T+XFf925dNDgW0
hFIorYo1o2lGJj83uoobWI0sSPVtMn534l0uzNaMQOeA1aK6LUma1+smRD4kikGsMywzRaUjpSIT
ZZZH/hpWO2+WrbEgEtIiADOjUfu5HguSKfhzm/2Gknf0bmqM7mCOrnKZ28rbOW23txN5IvmbSyfS
pEy+OmzDgGr/pFjWpRrxX7cis/pQmn35AEDJ/ZmAovYb0as7e/C18nAdzhkVGgZqSNQM6CRfTzAp
+lJzOtUideRl9mGhRP9vmnhlbR+ruMaFvOHhEPM+0+sXHZGG5RTmbfd9BCYsDnOni9ZXcc55CVGH
SEF5jyOKAJg7wFIUktHMI2qoz1ZdDR9DL67+SVukIw6DaebLIYMltPhG4UUvbVUlL1ZsaV8porat
r3dp+KUe8Pb0dUWkysNOZJOLuZ42Pgp8V/ggspW9mjbSFInVefYF3nfo08c1Hlvi/iELiShmr/Eg
S+1PnUiNxzzEzgfPCqwxpiQp3mGcVx3v/5zbeMOvIEOQlxuw4XU6p+B9aQ/lZONO00ZH/EkdmGWz
u/Ou2tpg5IxQDmica966jKkPOIZkrW5fzESZfkyj3h1wxigewy5JLgvUYl+I2ttheG5Mje4ajWEo
AcA/1p0KoemDYQ0Jckld9EPDBuSlFaX9/f76bVzZBGuIxeAdZZK6hiJanTDdpRPhpYwiq/2hOooO
zd5Dfj71cwdbgGUSCNhFUeLqD1zZZnRpcwxvfURx8647NIWeJb4X0WP+go169dGtGj17ctIwHyHl
21Z6SZKljC7pUOaOj/xiYexsyY1IwxVAVQQeKlfOGoUwTWPJX5GDZOFYHZGew5Okh6NUoaPx9iuB
5ZJWW7Idd9MSWJZyyTiFDtl2bp+b0OuOSlEpD1k99DtDbXx+cOpMCuA9cWptJdaIXGCFMDMrUF+o
z7Q0dytnL2XbGoWKkqzPMR/SguvT3KvC06OpdC/KYoGEMfB8EfoS7gTojVGoXHFb8iCiV/VarPzj
vtaLLq/7WOKnaFSdezuZHsBt7bHitkaha6JDYKdTRCPzei5z7ZlJmoBaKt0BX1tkSh/ratqzgLjN
4iXckpuaz8I1uvZ7nM2M4i4HlzJ7QSFVzb6a8fzoGAtksjg5JqF9ok/9v/vHVAbVVdAFGUWfBhwh
QgdrSHzt2MjJe5l1cYjsHE8lfsk4y9/dttTQlYj5bPcH3FhL8gOwPfB2oEmsKZNCFOCTUqFcUEtP
DrVppMeks4udk3s7CpK1Ej0AdR7MxBpnBqEERPewOBcDiZKzFw0F1FkKZ2+dC/QIi+oGWQjNi/UX
a63O6UmuvUtE8fQlrCb9nECaePso0DFJnCTjDnra6l4UrZj0OaTe58j65AD+8R87ozn65rnAk+XL
ALgA7LsGBSYpmmYdCJQLcIDoZRqc6ZwvWfb1P4yCLbwEVcoZraLC2Fozek9peOm7oX5cXGyFYh6q
b27t0HUhslE45kFGKn99XskIohoZ7fCyQK32pwXc8hiVezYjt0cHjAG0aUAksNDgrVyPYs997zWD
40G0TMzkoo6t8bGOIuN5Bl2jnc3Z8z6/efVANcgHPlUm3sGrVzCSGVipUYm9gFtzn0I1E0e7MfZ2
9e2tB0CF1hhMAlCi6ho9hUXUIJK8CC/xUimkjHN6FnOdXUY93XOZ3DimZFk8gWBQS9bguvvgGU3l
mll4CbF3+027MXlfV4270/7eHIUmMTQ1djaPu+sP5YVetYxOEyJS2PQ4X8TNo4pc0Zf7H2dz2aiV
ybo1Le51py91Y1xBa0bByS48qXoUn61kyZ9HWX99+1AACEDfyaNEWLieUKx7RWX0fcgnabqDpgv3
UIYO1sp9vgdV2Fo7wgIPx9ci4Lq0ZPXd2NcqzbUSz/r37jIm50VP9rRUttaOnhelck4S/1ztg6zR
+nhUyBXj0Kkfo8rj7oltjMrGcni6v3ZbEyI2AFAg1ULXdrUZhKUrkGTn8JIhzgeAPbHOTi6Gt8ds
zHq4riXdHAeGVQRSIywZ3cSgJxkv2V9ZOX0F3azvpNhbAQj5Knn7sGy8Vq63gVDMIsmbJLw0taE8
0KfL3mtVnPiJUIvPjrqUj29fOgov3GDsb/qFcmn/SLZiRAfrDnDepbfT6rNwYuOZMLHn0rP1geD3
gCyFYy6Bpdej2GB5RYoL6oVyxnRacOy5mObifbo/l60d59CboVmOWiSAretR8PCmL9mN4cUQWnKM
cLh+jkxEMBuMZ8/3h9qcEDIosmn82rC+HspsK5RwPYYCGK7/U1XtHCTgmvbWbXNGfwyzCgotNlVp
0S8EharXn9XE+qBUXvxQK1hJ35/Q1r7jAMlGIHkJe/x6QpEWInvU6eFl6PqvwnDSh0iZRr+tRH9C
jDX37w+3NTEkQzlENAVRwVhtiHnGQ8UqTG7zzHS+dEPWfKvg+OTHEEesnanJRbpOh6WNqkXyDVtY
BeFwPbUewTVoZiIKFsdqTzMVzV+dNYQ/i3QqTTlDHqaTcJDhvD/HjT2CMBaESkI6cJQ1ok+MC/Qj
IVCuRG3wVBK8PvaTY/x68yhU0bkzQNZCuV4jXi2lL3INRPQljhd80ShInJK+0t8+F1ksgzss9YGp
PV6v4di0IZUZ5qKhUyWD0fgcNWqyA/TcWDHAJw6oQax8KG0a16M4U1S7HZY9l3BJBbank3qyW6d/
+9nFPgeEIjEC/YS1+KM1101WURu4oIQ4BW6MHUaIsumO6srWXOgSAbOEWsHfqxVLljRKeq1xLsVi
Cr8a3fDUW7uo7ttzhNgb7wgOLAumrt9EHnKPtoY1Nmj9BT/GsvKe6c+6pzzu1Tdfsvz5cKxBB5Gp
8p2uPw4OL3muqDW2qM5kHNUOyQ5u/2pn2bYmBFOWyIqiBbfgKh3uat3KPYNRcNl1/Rg1lIMncA6t
MKve2dO3cYGpyKSOg/MqeHg9IWVSRl2P2dPz4H4bMuUi4uZ35AzPxcxJKuZup0S3OTUpfkaHkjrN
encrPUYky8TU4lLVD5M7is9uo1vvcqN3jveDwt5QcnP+cavXGrpiWSYPkqLOXyZ9xHi9cMuHLo+T
nVndXhxsbuxXoEwAuLtB9mtNsxRF5tio/FsvltP+Rnf6e9S5nQ+Y6Pf9ad2eKTkWCA/JguaSX8WH
ws4dr5W1u0TxGh9EUXsaumUvbm8sHn0imUWAxiF5XW3BYZg8xTMn51JBgl8O6AVbBzFOlX6kiunu
nKqtwYjJZAlklPhtrXIWBIXdtIts5xJFU+4rgJv8PF9+4VRtvDns0Udmw/Od2O/UNq73BHrKXjvG
unuZKUkf1NwR55be9c6h2vhEoITlylGA4pW+ihJtg3VREy/uBdS+d5jRcjsqbfXvm/cBDSkuIyn4
wKN2tQ+47Mck16kFaG2v+H3VF495pe85H7xywq8TB159UhGcrg1V3HXCP+JcroyYk11wiV7aSzmK
9FMLhP3LiEme7Tf6jBKO5wzpeyXjZB2zJZ/iQ42APjRho7F1Dl3B/6LlGHt/N8el1g+tEy6db4+9
7lzYgfWL5g3L8k9E3A1/5YjdKb2vJoZShT7ejXHyPa5arTuALEdu6v4qyq11b3qrHAxJJCnk5fKE
JhcvLpPoqlNiTOJpnO3lJSvCrxDsJsrySfah65L85/3hN3Y+lCQKybIyCiZ5FaPM0g0H0+pwbPag
77VNnZ5jBLmDKLd/vX0k2XgD5wZ5jzfv9c4XbmjMsXy4qSYuma5QlRNVa4fKKLTu+0NtbH8SMRqL
SA0AQ1nnSaGb9qaalMpFiYroFGIe9sAavFnmlXIECHl0DOT6ga27nlDY6otSl4lyMep2PrtDDU+t
iX6Yvbonxrg1H+4qqq02nW0y2euRhFEUeTHbyoVqq3sUaGhYIIYg3++s29Zm4MNINVSIhxR4r8eh
IxPXfRVHgeNU1XEpuvIvx42qx2Vxxof7n2gDbcGWoyfJY5eEmdL/9VhGoyzUZFvEYlBEJPZ+ao3q
61zrmKnm8LVtJ1Z9uyw/KWX/gKLm13ia92oj27+BedKI4gDwjLz+DWQcTauBbbkYud39zwr75scw
q8vRRRn2nIe252thFz5kRescR1dvX9yh1w4pEXzn/f/a81xFAZqVkrNCsUFeq9e/xOmtVEXKvgkW
hD/yg4kmgPcV+mYan+dJTc1/1HwKf9bmrCxPfRehDVKT4WA9qaWlEh5JChGuwlJYR6VzFrnypUtm
BVnZGAbOcYE6ol0AZypfocV4/Qeca5vk82gPynC0exOKeNaoVXPI+8LpLN+ZnWYAANyqlxq4gf4e
ij2xVA2T9mR5iZd/H816+pq2RpseehcjBV/rp7A5GmGCN7TNM9Y4K5P62piyneVJHdpJ+QLblTqA
3yhNu7zDUDUuviRFXYqP9bhEL6XoI+uiFaEdH+ai9L7EaT5ph1CPMi8w8N2q/8rnWS0PQJmU0c+N
2KsLv+PRmX21YDOVD4KcoTrycInxSwmzuj+EVeyBQ9WmcThXbl8qz8bo5PmDW3d2dpkdq5/8ySo0
zbcUnVeB6Q445iK2YMz+SO/EeYRM0UeuTw2w/Z2qWuGdaR32HmmVNoX8ukmb0vJQuQXd0lwtu/mj
M+dZ86K3VVn+pUztZCDo0Dvzr8xMo/yUa3qrfZggPjl+CpK+1o5z6oTlCYhHXPlulDjTQ2cVeFMe
7TqyzAD9rSJ/dhMvqY+Rvlg8ZBc71/a0+DdCDDbpFPZJTCjurzOgqCwwnQi18CJtjQOMZyKgCtGw
k/287uPVPgdrCj2LCh6Cm2vBAIitSh53tQI+UNcCPTf7r2msjYcklBBv0BLiCZlK7SWZF+/DUqvD
F8wgs4/3Y8/WXHH8BkIoLz20Wa8PWz0ZDaaBXnhxkGQ7aJTFT6nejDvBdGsUXutgkRHDlyrT16OY
WmNri8fNaqex+zkqwpg2bVPtNGQ2QraEIFEPAN5BiVy/HsXQS0SU9SwKijCEWOBV+mfZ3X6OtUjd
4y1tzAjUBj0Ses4OcLFVuCz7tliWUFEuoUqIPuih+IJPQ7tnZ/iaA682CYBrZDt4TwMRWUtUpU6f
za7BOIlYntGlOSh2lPppGb8jOj51k/eYqu6RF8+7aUzez0b01LkYSnZD9CG382MLjKXX5gcEfc9l
Ufzd580Z07FTVkCCiJTqMKvT0ermyk8Mc+da23jNAteUrCdADazQ6qZGpjabENSOAuCa3wdCvk8V
WTkaXftcGPy7st/OCuTAykY9VTxqx2v8ZgGzCz/xNgoMK+59s9DmJzItsVMQ2LoqGUBe1JZ8OK8b
f16T2FM4lVGgurjVhEX6EOc55DGwgpb93g7FiK2M+7PtSpwN7Y/j4OxckVubjzXlgqQsATp7tbJ5
HRlFEs9RAMdE+51o2aD5TQuU682xAQysbGJQDgVztzq11MexWlv4gDEaNcc0azX8IKI9Lc/NyXCM
eNigS3XTKpmFMmpLFUZBPpoRdakK2omv43d7vD+b2+1IBYe/EJWV1L811KpCUN4WqpkEaiPs/ET9
pcQIdclQAoz0wUk/5qMXfzJKxE121vE2LqFmAvkfjX0qY9R3ruMSgNIcYnyVBbplPJEiZA9IfDrk
rnvyb7eVD8milhAi4Lm39RycAnrVBdgVJNz+4lCrWlv4ZuMkHx1tmrHmFNCMdk751pjsEg46mFzS
5dUmWUK1s5YmKoOaz/gy51qbHAazR7aqyQfrg3xpvtz/kLcbhi/4Kt6FZgvFv1XodVLXAF5cIodh
asOP0G7Up0wr8z0959uvRrmA9zytcE4Z+lDXX43cTutFYpcIoo0e1svC5tnsTQ+VWr+9EALTEY6x
tMjhqK1z7zLNDG2uGQqTnLB6mrUknB7GPit2jsDGlIBcoMxLIVOVna/rKaVlmwFa0Lm0olnxDatO
TpWWD2DO9D3Ywu1Hog0FhgnMPqVFdGyvh4JdoWgLkuKBgCP3k6qL9+CCyNiTQ7ipGFA2AtVF5ADC
SpN6dbRq9HHBqs5joCkL1oAOsmHGcxPrY+aXVlT9gLgXp89LUxTiYRjbECOgumz3vBVuJivxm+RO
lH6kb8zadi61sH9bYCYEOVbWGly5XkPyDWb+m/F7ElzNEJxwPH24gK5X1cFNoY64WAM1q8fjMKXz
525YmiBedOXb/VN2c65BJEsrPdpEiBOC0rgeyvSWRh9yQwRmYUff2twTkQ8OCQvqwRqoHaGI/2YD
FwmCBtUAjwu1m5ucCkuFqi8bXQStntbvMbUt/Uytp7cKTmB0YhOMUcekb85HuJ5Y6GJmZremCARd
xPpRzZfiU4Ja2J7u8MYCOmB6iU/0zSXd8HqcBkMYTV2MMTCNjh6IInrzIW7zIfLT3u1n5M/2KIfy
k1zlisyMj0WNBzMCBB9WoXisi1ppBzli4w3/5lpXPgqhTQ+5FSHVZWjxj5J33CHRZ5Gc7u+Wm8gi
h+bp69BB5Q5f4+0ap8IdmDs7sPDkeDT1NvmrxTjpwWqbPTLi9lBEfmIycWz9bFIXp7fnWIzBENp4
0tdqZRSnJc/Vd1qy7BXqNk42evdAr0hNgMetMTBREnG0m24Msso2/tHL3gwGEv7j21cPMgi+oxLl
BejheqtQYrEpYyhYTBd6ig9frJe8p83Rqd9VCuJB398+HKqDFHtgjHkoBlwPl+tTHU9mSGEzklxi
p2/OdTh+H5d+T1lx6wwg903JWpJUrbVOGYxjpNPSbArUZVp+ggar/xHRrI2PaPnmyVmv01Lb2Ymb
QwJilDLjYGPWeu201sVYWvkURJTpH3NDbW2/9FLr776eixwDsYj0/D+s56tTulQ5ctYtz1xL1NR2
0imwS1H8tLV5PlOLQQtsjLq9G+D2wqMUCeCUxzS1Vloa19+OUZyGlGoKen1ID6lCjPaVtowfB967
L1PpiPd5X7YHNzWqh6qu91rVWzGGdhfps8QD3dQLNGspRE+5NYjGRmDlFRYPfVFlT+380xxoXvqd
S7MXcKG+7Kzybb1EMmv5pAgjyCrpeur1WKAINrNtp6aZ+gvG8XFzqAwUKA6liML/RWokEt+M2vJj
1HXiRVNMv6bgUB7e/Ll5W/IbyGyAWHqrm3FupG8nvjxcwml9bsSC3aaS/BJWODzeH2ljsWX6iROd
TmoNFPP6YyexDg3GSaYAl5n5SUlM40fcdNW5aCftfRmKAe6Oop/I9fZQ4htxz6Vziv47WQCv+NU2
q7xUNajCTrwkanGajD49D1nY7vgPbIRyslDUUYhCsg+ymh9+7EXNpT8FTd3Xp1Kryg+9M4wncrpk
59bf2D1SZ9UFxSELROa6U6ukmJwpZQS8orWn6ZOed5Xjg3dLn6ciU8ZDF8Zt6RvxDH/RmPBBOygG
FKlzHtHZ3dlBt9+V6CvJ9BR1AOKvf0uNVYDmxhE7WW1/lt7w1+DaT904fWthAPgUl/3QHL7e30u3
X/R6TPnf/2jA48tbeFTgRKAIDmgNLhExiCbZ2bG3X5S3NZUO+rrgu2/YVW4XJTgKy8vZKZy/6qYz
/jaztEn80A2nf+/PaHMsEKPSBl5n/6z2qBa15DXoxATYmo0H1RynE5Vr5TDG3tsjvGTN0NkyaAlx
S69yRiNx8jLSmVYe9srjnKT5o60W5Xly3b29sfGd6KzKAgXCpBReVmeCvH6einjkRZPE2bmjznjJ
8yrawTXJtblOFZkQWiz0VwgsN9x0d547I1enMegdmAt5CTU0/lCrauZPVVwhYberpbU9L+4uDiF+
ZmvvD1tpel3tWcJ+5GZKEJB4V4km3QFhb+4JYBjUHKnNcciudzkbAa8AZGWCdkCvSijRBMe/Brhs
lG+mmKDAJyV46a1SbKYecT1UFKpubFIbCPqhHZCOBBrW0Ck+3d/kt+kM1Qdk2+HQsWy8JK5HKXie
1WWljUFjCrAzVu9jOp4dOjyv/WLghfQfhqPe7AJrkXAJ+XP+iBJaORqDDa07SMbUfabDN37sJt35
n1A15ZHy0rwz3tauQF+NO440lH/q1+M5lY3EWCamIGxo7/s14i+Zn7hD9/Zl5M+HQkPbmOC/zh2M
uQXCVStzYCCk6rxzOwiLx9xtxo7RxiVBzUrLqqf7i7kxOfksAgqJxj/UdblZ/1hMGtQUVzKhBhTC
wRiHzfcEEYfz/UE2djx5kYueGYUQbpRVSaAJu5nqZasGZq3hLWzH9ovO8+vJbNx6z/fhNvmETiVZ
yrLax3NvFZuWZKEDGbUCZLGdnyc7ZYTMTZYTrjC2tJBNRvSOx+GQJkryY26tPfObrcn++QNWpyEv
By0s40EEXQMz30mV1DeEMn1UtGr6Dx/vz6FWH68SBRiorBcBWScdby82fCPDi/T+19vIBCQMmGwa
nXS6gOsVnV1n1NpZBJnrToeaHeOPEe6nRTfnhzLW/kmH1PO73t7ZNVtb889xVwtJe38J23EUgWal
tBmNJnvG+nkPyr9xy0hACOAG9iea4as1NBRufTOmoGNixH0kyY2Poa2F8Jeq6F9FFaE/tI17fPuS
cn++7lCKZetiaoy01yxcClde0eff53woAzMV/ceUbvqZS747JHYXfaR592akqMS/QELGehiJDnKS
6/OuurgPtznTVagWP0WR+O6Kun1M6IfuJJCvaher+xt1ewk9RDCLD7naN6NdpKWZUG9JzWJ60JN+
Av7Q5ijsFp57LKJFO4jSwKwiN7uHpCq9s+nG3kMaUV4wpq4/aZHnngB3qaTdvXMOl3aPmvuaxd78
RqjZYG7JMehVXS9HPaeQa8x4RDy6r31XK4rn2qTU4GbN0euNCKvZxDqiH1Wf84oHO2Zx+gXTDR3t
tV45LXZWf7m/NbbCB9RDqgLU5IBBr7IDrSssrR1UEaS1FT0obhp/1RfUoJbW2+NJbG592T0j9FMF
X0v0z4XqFug7j4GzUMI8J1NRVKAcorz1Xas3nlVbCcdDOsV7KqxbJ5srjrcbPX3JQLpedTjjqenM
Ga/T0e6ak9ViO+Rbk7WYO12tzYEotMgCMZClddHKVjp10d1iDFwXQYgUpz6/pVK2E4Y38h/e+1J5
jLc2ScJqE/VwbJPZM8egSmwkuyZzIaPr+irxiZvYTtmt2u3Rqra2ifQD4bOxijcaW1YLxMaVRb95
1LyvQhUzxyyZ32kkRjtxeHN6LjtR8iTAPK0iZFoWWjnkoQhKr1TfG+mISEuh24Wvihg7+CneawFt
fjWAvZIVKy0a5RX/R05SC1vR8iqVxYslCR/EvOSZL4as2tOQ3ZoZOFWa1JBJ8YtafTg4Y0hgjz1v
XJArum9lGrn4YMzTd6QnzfpcKV29U07YHJK8hMSft9oNpytfcPNSEp5OXqzFD+04lF+SRnUDdM+N
Tx39oJ0TsDmeJFKAFaVA/Koe/MdatqLNqnjiBVC05lFt0vlcYyTxpNilfTDd8fP94LU9GgRWAAcS
nbS6XfTa8iI7Bo5qFOi442W8fG06pYPGY+M32C3qznhbO4VGiXxEAYSi3HW9U6Kl1OzE9fiASP9r
fj2W1Cjm1PxPw3BtUtmDp7+28iyHMl28hA5e2/XZp0zrpg8obE7/5VOB0yGEAEECQn89mTm2xVKP
tEY0pY/+VmI7Pdmuk/zIx7H6PmbZXvN4c/EkPJWXLljsNcBXC1tzFMSRoBvnLD0rYY9bRTeq3V/3
N8VWqJLBQ77j0Rhe910yvfLGOI+ngLvTPdllVp8Rpu0vGFtZh/tDbe6//z/U+r0b57q1WCXlV3QB
kwPdntqPtOGdGppPTb+raLx1f7J+vJp4yLM5VuFj8TBVqRt2H9Jy9uNY1sPJ63AlFahknGZYTpHf
USI/vX2OvKHoVzMmZ9q43iZ6OcAcSTljLkZdp7Hro2M3tvq7JQZX4SMkuWcbuvWi4oRJQSsa/4iY
XA9YW1WoiIXvB4RHx8Kl5PD7ldDyb33Y5J9HeD+nPJuVF8lNbP1aKd1//8OUpQIU/S2uoDWJKnYt
ZapzmheuGmO6IQpPVQ7OSAlgBJfq+FUrbVPvj7m1a0EHEF2kwSjyR9ezVkpLGSCZTMEwRvp8CLPM
fiFBSt9XOdfkzr7dOorQfEGDeTjlcB9dD5aFhTeFKh0LFReOLy1nRDmoijPuZXyb40izZQIH2eX6
NqAtSUHebilm5xqA1hK3yiEW7U4g23owQt6kv0tKDfZhdQukbWw0tWAUJ5rFR3eZq/PQYHSD8Uy6
HLXeqJ7GpSS/LOxwp4S+8dWgJ6LhogOyQyRm9dXqTHUWkni6EQAhOByedcByJ/IXpStOb94gEKZZ
RMCxXK5roIrSRrnh0OUJWIbom2MUc+HnSuGc0lLvH94+llSp4g7HTwnF8ev9Yc09vjtaQo4XLhGi
ctGYVWclV5f4omui3SsKbQQ20JCwwfGZk/ZBqwQsGt0ZYBTs7NBsNfcQkkH9JFnQdH9QzeG39Jda
Hmw3d8yd0ujG/uR4g1jlOsIIct10UFVRu1rEQUczOHts0Nl7jsoq38nXN0ehOMRVi/Ea6h7Xq0lT
qVWWnk0CtqJ4yno9OsxlsqdfvrEVJScXyA/8GR0DzetRSqdYyrIdpqBqLfvbrJfdcwcG4ZvSlQx4
f39s3Hs8GamF0nQkVK/pCJnZRa1ie2z7wUGRPOlN6+CFFjrfY5K2+tFtLO3th5zxpCQYlV/6nas9
4npTgg0mzw769F2I52NuL+90I2+KwwBs5Ifg7ZP4ZVHHxYF6WL+n3bW1vJLBjaqNFOB/dRL9I7HV
oNc0SjujIJDXxaexQh/0GDfYoB7srp+anbiycSKoob/ChCmpI2hx/TEpP6TuDOY/yFpPIOgYd8pw
wAp0qU5aps/NU12l9QcnqbXofP/TbmxW+RIiYlPHR7J5dfQL6V1ou7MKx8cojr3qpB+czrbeCktH
p5WzzhX0WghY37ApnqA05y0VvGJbB4Vq9mcrloqDqnB3hrqFJjMW7uqEMr4c5aHVWgqzazHR7LUg
sSjw+UtMhRQcSYSPKlikd6g0zNOpGNPCPFAAQgq+DEtF0gT72E+F1u2pKmytMIFV5vXYwkC/vP62
6TzbMRUpNWiRAvSHVBUnXen3/K5uR0F7SzKYQXNhW7lGmretNRV5OqjBiJbe+0Hp3UfNQaX//m65
DQRgd0nRZHGPN8T6O3pxA+6cCm0weyALJk8rfjXVPP1d20qPmb2Z/L4/3sas4KzK+gOS5pg6y//+
xymsGtw66UGbwTxX8//Q3p3n4+wZ8V5if5tScO1RXaH8DIv+BtKRdDqmGnpZBkmVGM/CHqJ3dqnE
T3kaNS9pHlqnNLb0B6O16jefP4CTupTO4qtJcMf1DMXgaE1plm1QpGF6cqyFDjwiLN6Xty6kxGei
Y06yidPMGp+TGdYMAxanysFu0jOQ0fF5MZy9p5jcytflTgideBJJgguwozX7RLPb1lPHoQksxe6P
Re7kfjtbnwFimVQ/ypODwprfNeULn+HX/QlugBsYWwr0k1LQEFdXb3WrTc2hntUmcJURnHcsiSKF
67RHWKaDX1b9cDbyyjlSh/eOVq5VXwy0t97+NcGlkh/Sz+BSXiNGjZFC0FIrHZfykkx+m6hDdrCX
Lt0zers9iDJ7kikbb2uq36uDkTigx7pC6emr6c43KGb9fLSj2fWwCzXn4ZhGerN8vL/Et1ciL2zy
J2ru1BBu3GzrzJwUs6mhg9Es+QjWqnL+aec0q49TQet3J47fjkb6CweZJxLJGuys64NBV6gsiAqv
nYvqwegX/eNAqEZNpdyt02+MJesiiM9isy5Fr6/HsprIM6MkqwJ3TONH205hnZZF/qgsurZz099G
NJBr0HPQR+PFifTw9VAJ4WxkhaugUpvuaNVT/2UZ8u7T/U91uz2kIKOETJEcGqQx16OoelOGERzO
IHO09lhWtvIuslwRuEuifCraTtvBUmyMx7OZwMLNg8Xh2lwui5dwHvSkDoy2NxH6T4x89hUR4e4N
SCBLD5EFs/P85kkyGO8H4EP/R9p5NLttrGH6F6EKOWwBkieQOpJlWZK9QckJoZFDI/z6eVqzGBNk
EXXuuLRwla5vsxsdvvAGFShuTjzk8ba0hNvwOHgI3g7r+DoArzjGzdhfROPGO/v/9tP9lI5hjsot
F7LC9aIWIh0pFdNVw3jte24N2ilZ2vn4eFK3LxGtMCUyBmraRXBusz/cCl2QwQKVoue9EaUoDHxu
0Fp5qpLld89IiyRsvMo/0nH++njg2zNA5EBGS6ZHHRcu+/XsqsQ2Y8RXgCGUlVzfAhKj3/LWWORH
sLLWu08BFzSvHpwgheHcHrjZm7Iayjk1uzYRZ2vJ0qilVL6T1t5+sP8rnsVZ4BBYW2HkohWgtPx0
PVfTnMwHKDl+HiFoPgfv3omQZUE4gKgHeENieb12WTwJvJBG85zPc3kp/VRGvZe2nwQWpAfJW7mT
j91+K9AO4OlpKiNPQnXwejzNSXIXCyLrXLqaGWClalVNNMddGzzbte3+8t6dgdcCxwxIDMUIJFGu
R3M6QNg55/rsdb0ZrUgCnBJnTt+GQtd2FvLOK04oRKgM1pNDfaOY3U2DWQRLOpwrGRfPfm5CohLp
8NdgwldHpTCTh3rwtIMCo30UY5NVUE2sxTo+nvKdnQPCGBViRaSkCrM5DFqQpxp/M4J8EPVhGAqh
fXDRwep2rpTbD4nUFehSAjIlNbPNMjMzzqvWEfKM2pBNE8qkjQgKXntJh8nYeRNu5wR+imIBtSTo
M+Rj158RSIVRjihFn601CQ6m3kxHQXgSPl6520wW5TjFCaWXoYhpm82C8VJuSmxoz+1ca39MqT8v
HwfKgU+in5LfgLzlGiLLzrJn16F+/XXoCUeNegjUQjIFuHHXs7Pc1vC6upnP69QaT30zTk+wg8Wx
r4X4qKGl+O4jiLAbFxfsdXCevH3X4w2e6HpCPG6wdCmRY8iHU9X39iGDR7MT2t58OIR7QNVDIOBU
kNhu3jlZzc4Ei8diSZERl8bknXqZifdueTUK+Qc8MsIuHvHrCaVO6XZglqwzedK/ht/6oSmbd79u
DKIwgwpFytW1Ld1ST2lR68xciK512v7WlF5XJlHupWX2ZCy1+0851sH8lohBVM+isQp/J1C5s5ZI
+gEDpjSgUtjNzdnWeSdkIfRzQM/wNOiaH1lmauzUGW82o5JIVy5/VDwscq7NF0s4GtAMA/0saQ99
yOwZLpyh9f0Hu2uz4+JOyfTe7chUQLMSvVJ4pz+6OdxZLBscNGzjjHtD+jsePv4vpS78t7I2xR+P
T/idJSRHVp+QDePeSM4NDolAE/vGeeywZ4yXAeQnRJ2dt/vOEuLtRRMLLhxGYluNm8wuY2IEzzmL
3p2/pJluRHNdawccAcujN1nF6fGsbm5iGjHk/YQJLkE5yfj19o+HdAmmpXfOiHK7wVFYjUHVzW9A
/RurJ/OXx8PdLiLPN4AOikKkihQ3rocL9NYahtxwzgERAy6KnYn5OGyl9vf/YRzuQ3q+oDBRuLge
R89mVDVhXJ1HI5cfy6wjimzqfucZu/1YFNqAHNCoJNfg+rgeJW5hujZN4Z45eC+dXg4HzWnOreFr
hzxvvz+e0p0vxQvjEhzzLisazPVgeuy3mV9LR9lXZwcr0Ap8Lc0K2f52j2l0ZyhcWCjLcv/ytGzR
bEk8+IF0F+9caACK/iotr8L/otFRnM5GylI7gdadZaQRCNSHygltwS1sb5SpJxzk4c8u9exXml9e
FxrBUDy5iQ48fei0vVbFnQmyiER13Bj82aY0TUAE5bqNf3brcToNWj6e4gI3s0l270YUqW6Woigg
wwVFbAvzHNzCafRlYqhswOMDhTZLHtG0wYazrgt9556/NzFgdwqWQvmaca83CdIQlVxGNzibMQo6
o9b+mnlZ8dyb5s5BvjMQE1OSdDyZcP83cUBmdImbSxmfSygK5znzpXMcur77ag+Jtmend3cwkI78
A8AS1OP1rOCWFWWKXyFqFG5jh1nsj39ofQGaA/z2n+8+ZmDoVJWCR4ykcDOxKU30lHA8PuemMx/m
uqmfOw+IrNa5h8cj3YSMpDCUzCxFpVNua5vbAzB/23itEZ/drs6/U9Z3LuiuG8eqnZdDnw/rU5ME
6fPjQdVSXcWLalClVYjwPmWSbZNurQoXu10GLTXLPAmP/m2W+3v68bcnmvtDeYnoChsFLnbzwTJu
JykdXrG1/KOe1m/AqRFQrTsvXLL2r8dTut0dDOar+jyVbIgEmz2fJ36rjRm3cGK08dFoneqFgnDz
bK15ugMzu109NZRCh4B8pK6s5v2furwjg2FcJs2BZp2t+jHmf5xDGVMB9+M53RsItD06jyyeajlc
D9QkdtrFY+HBILeX5yJ1nGcumD0Tk9sdSB+VQpmqzJG1bO/5jubUPPulpyoRRYgNJiL8zZ+zqb84
Q/AJ0ti3x7P66R14vfvgeUAGBhYITBU21fW0Sq11s6ydvHNmyLcx7w55s6BgD/FNXgJ9PGV2jz4R
5el6Dd68akqi1rP2iC5qP9z8COLUn4YqXP6bEw5FjCsLmurZRfMO946iLSKT6uRz2aXIYdYIMR9E
2ixh7Mnx8+MVuLNXwYireEGZfpFBXS9ALjTbGeLaU3u1C8HAaM/Q6lFz68Se3dm9ofioSjVCYXtu
zmDdpTjhrt45Bw3/6pvCpYRGC7CaYmPnJruzWzlRP1mNIN5u7sy8qTxMY1jRuhPd3yV8n387r323
/CPhHLcJLw5wKRZvs3YkR4NbY+Z1FnMqPtXelL51+ajtBCO3c2EMLA0JDDh56GZef6EibtbCEUt+
QdrXgm3FjPTITutpT3bxzkAE3OqeZCMCOd4ccdC/rZw6O78AqdGRhNCKAwKAZvjeDUdlGsIpg4Cn
wwblejqZthCFJ05+GeZ+PqKpsEajtI0nOhrd/zCUSiMA2QMcveFAWGm9oGRXi0taeIZ4nV0vlhFN
hdV6rtq43COF374xXCGY0RIRKL7aVqVzLBGv5VUWF5Qtajdce6uJtM6x3pK+ALFXEga9+1JWIyqR
JWINLjH9ei1xKkiFaCdxYZk7bOaD5ZiTQO280Lfn9nqUTVE1Fib0GGMQFxAQAbq+bnaALTmETZsV
OxPaG2pzHddaW3cZ/iEX3WmGi7925kerHftPi7eM761807DAIBs/WUdBu7b+nZXXkIRZDDUnKJYl
+eSFPXjcnYvo7p7gWVHBNht+C+LUKLLm9aCLi8x1LcTS8mkePMRB3A9jNzTvrj0wJdIW+haqtby9
KbC4c/K+scRlIsaOglIuxzges1c/n/Y+1N15uQpIQeBxC4qr53ouubLEJbPWt6LID9DUX8fUcKJO
xns05Nv3kaK3Kj6YsE4VBOF6m49yKb2K8uGlXp30m9f3qxWaOJkYYW70kxXKSqlpBLMc58NaeLvC
h/d2JUI2aq7c9kCbr8dvdAgDVlmIS9dqFvveHbpIgJMbIkmVZ+cI3LmFVRuNqAR3OgjR6u//E9EN
OG4UXc6ZHlBQfSPgrp8orsdPj2/hu6MAZaZrjXszuNfrUdzUd+cRt7NLNs0BBt129jwPcq/KeGfh
UEcmsod04VER3jxd1qKb1FYMLuAaZa8s9lZEpmMfpTtvl4V2byyFGFEYBiqb+maTpLVdFkmxFBfZ
LoF5NMom+dOL434NFxnUczQ2Ne9m5bnwz1rkd/+tYCMZkVF6Ol16JEE/1Jqz/jt2VfBW536ghbzt
uv3ueB0oN2JnXAXcOvSprtd9HXVj1IpYXAQlrh+AmtvjNGnjn4+/7p3TCc6J+iOVT7CT2+JqPmtt
huqjuCya+5uwsmcfPOdhxfMwEebeR763lagB0fwFGwAeabPwbZqWa91VxSU1/frUjrWSjVgAe+y8
5nfHUZuVWFUxOTfZqctGNYTfFpdWi4tDipxymHqZfXi8dPe2EXpOatnAPAD4vf5AbTo12TA2xSVr
rLfZ1jScfro1lEvy/oyKpB6Mg2qdgzrbsslqJ+i0SdrFRVvFdCgDbzktZTqfHs/n3qopn3Kl26Ki
hM18iqpJB+qfxaUK+vJQLoVEnNWyf/wPo/C8cDmq7sj2oPOCWim6IcUFoGR9mnzRHe0R3M//1yhb
tTSKv3pjJlpxgeGdRZPsiVKHZU9f496Kqaau8ozhDd3WdryEKaYNowxIxEa1FCY3Abrbj+dyZ5+R
3gIu4A+tq20TcHIqzR5rsbwuZdJh+4bzgfygC6v8ssyJtafvfHc0demo9pQOIuV6V3tpltkuKq2v
/QTfOfQr241iQ1iHPrP1398/M1cBQShokupt9UlSp4hzuiDLq9n6wxOoYVGEJuv5u1GkcucZU7/7
OnNWfVTyEdDXqgCyuXsafVoq2Tjra5oD9QZSMIjhIv1Jb47CjTP7KLSi1SMfv9e9oOR2myifFTdQ
CBQ6I9trby3W2gbFbr7aOKV/cyY0EHMHxsPjxbwdBZYTMqrslQBQ8LZYK7q5Yz0x2TATdz2Z8VK/
6IZs3gvxAnSsYgE8VpS0xzYW1oyqWxN7xMgRzYtPNZbrL6PWGCdU0vfe6dsvpnJlJWD3Mw3cMrcS
/BSX2VMOfkXpRVbjln+aWmt/HO3EPxiLZvzlSuvdID3mh40fnUYaPNSXNtGOCdl6mQXzo4+ZraE7
BuPBXPh8kcxA0HtSynTnfN+dJ+xPSqlMlPrm9YnzmxjCrvICt7JJD5PZSyFkYt7QYZh5oqa7hLnr
fnn3ZiG2QP8WNR3LvmnqlmPsmN2EHUU2u9NFm4bxIw/xu23IKONDhQPsqMrsIG2uZxbQl/PKUmeU
VAO/7WbmsxXr7dPjufy8Jq6PNupqeAbwQCp6xRa/EPhZpScaAupFb/fTryK1igrR7rrrv5RA6LIX
1c6bwjKrBxnG0BvHKVpzG9U3p9WRJScyL+OoNxb1n/V0mt+CDOztWU9bbwqtoOqKo20VQxeC6w8c
VAezcowA9ou9Z+v28mUmbATV6oZVvX2CV4SoattjJn1rYdyGcYH9Lz7K+Jj2Yq13VdrvXBkqUwKE
rhSV0C/dfJ94rILUqdLz6syufhwRNWufAz1p/Sc37g3jIieUs8/SsMfgK8p5VfLCLyypwKwZ1X2U
casKTLKjtZG1YMBbhk68rAkCidr0xRy9UYv8xYqrD9nYmcPbIOIpj7pen/U/Mrcs4xfXbusJaQFE
/r9OQx3Id7eUlOAf+RGFS4MW++bSd5ZubfVeF2fRlOTRw5KdqiAp3nrKaMfHu/A2kObRhKhEwRsk
NYHN9Vric4KkS94V5yGwZ1hfa3HsOl8HQ8Duiev13dY1oPYhZoD+o54DcW9ztvwmEHpsrsVZxl1X
HlYnLvzDgHXFZ9PMHX0nnvppqHB9xmB7IhoPQBpPYmTkr6cX03CkQ8FwJSYYQxWuY2uN331Aet5h
FBS6qxBt68CDcGMjARb2ee8k0eTofvMJy3ZQDrkxZj+szkW8lk59755EnhjWJZ1b1GOwywiqr0GW
m/OhSTzzH3xo4xJKtVPBuU8sLT26A7Xa3wqTZOykWSu8jDkltX9zKhn8Q72pzUOT3xOc13HR+6cC
BWe5841vzgu6CvS8FDSRhxbe6/UiQDKt8qWu8rOcBztcPC0/iKDYQwreAupAerFfKcsoNi/91+th
+mZYhWVDeevwRzkunYFwslM5p7yLy1AmqRlidoMfUuUgwEN38alf1mwHDnM7Vai9+EH/hMJQYtj8
hrSvK8JboPmIMZgvxhT3vxpp2v/6+NDc3HeU1ZCYUghF8hvoxNczHQNkHRCr6JAFjZvD4i9NlJex
+eTo6V7n5M6EYGbysoNUVM6sm+ymrq0e6wu3OzeF+WNwhI2ECx4xj+ej/k+uTgnzIeukFA0TWxXY
rucjyrTxk3XtzhwFYR+blSN6iO3MsQ5a20/Oi07lwD1OlDr+psUnlrDvLW3vFVHfZvsr0DZhePhp
zHRz6yGo1beei9x22db1m5PJ/GnOy+kJW0YH0O7oJU/V7Bf/iMnVd4BGN7cgWarS5YNqAKiJRsT1
AizUUO0OY7ZznI7fpLDHj/HYf3Va33rV87TYuZXUedtMVHl882KShSm7+evR0DONbS3LhrNWd+5z
rFvQzpu8RlM/q8u4j5apkuTLnb/u3Ye384TGqfrsaOmBId5KRKGd52BhhABK2aHQ+TJ5gum2ppGe
ZCub4rWL67bduX1uPytjqnYIEbHCwW0PS4mz25DH87lfJVFLUU2a/qHq8LjKDr3e+v0HGQ9L/bFp
UvG1rvt1OT3e3benlTiBjJ24DVEsimfXy60UO4xpdpUOkeF8E0Wgv9j6Cu0Kd7udh/v2tCKlzlWL
9jJRKm3e66G4Gc0miZEDKsxs+mKP+fJxATq0k8zcWVFV7AAUCuUXytpmQvSwtE4vuEXdRThahMiX
PoSaB4vlWNVy6c5YR3nxLx1Jogx1Kq3lzi17u40IvEASs4MhAiJscz3NcTTsvqhhrMIl1VQhRLh9
VCdumX2AQIRIZwdpaI+DcfsZVZJBaoOoLFoV2yAzQDkQvG2/nhMh60MyTkEY6MAC4Xt8fe+G4fah
CA7rCSugG+f6ZJ1HVFgMKKSZ4z4jCtEfrdZInoxmtney39urAK9MWndsUE4k2fb1SoJzsyuxtMbZ
K5wYna7R7CGzLOZnQsPss2XI6m3SjHTnSN5ZSs4h0qpQ8MFUbNFfDhpIyzoAGg2m3n9G/CNewjlr
u1/SGv3Ex4t5u1lBK7Gcyq6Vq2575XhKBK1oHfO8lhTS8YkwUtL8FA3iU6vcxaMkFeP40TXK6fdk
qo29DuKduZKZKI78/4Umbo6kF5sC8q6enG1l8WUvdOLxEJpfKgwhd84l4F4+1/XN/rPOoMwmyYyJ
Ma4/pyGHpVqTuTxDQZLVx1qT+RgmvZOuRugOKLC9Jp1c80NiGH3/wnWpe5HZp7b2W1FlefKlHaGg
nm3QA19kjyBhE03uqqNlNtlV3h8GP16zoxcordosyGXx1Y1d+q6yCPuKBDVlF30lrewiFexG65zY
Xjjamjihj1G+Ch53/yTmtv8VFIQWCRep4FImf/h2KkORIfyAtbdXGEi4owgR2rIdo7pwiiHsRVfW
UTm53qF3l79b4dQfaGV64pNhZ4aF6ZTM36rBm58Dp7Bf+sGJ80Pc6CdPC9b+iE1eDst8HfoACB5y
uKHbxVRr9cYy8pYf3/mfuqKRXVQGbTKloQUC1496LfBeHcw7oewMy6W0zGmJxnHR/u0GSZyeQE7+
obzJ42jOjOCt8odTNoFKQgq+Df3RKH7tBov8zl/lakUeD2qYrG36ZCEzOUbks74bIm/2o4oNKxxM
BHljd3KOPiHjHK5NpS/A0XDeWGJrBeHkNIfMSzgmPkpGYRy7czThCjJGQ+2erKVAO9Ku9IPPM6pF
kOCAmlc5PrV/jfwHP+ylxaiz7xZhh2Ngiiqy8jTNj6Ib+/HVR8dqihBQbJpQijXwngtzgFTulrEz
PGXJWnYHSyBHcsS1IzGeqTLF3219TrsDH2fkBFfjOPNT03Utw7RHESLqbV0bXkYjqZaTvpRrv3N7
3ZwtIJZwgiiBojoIEXbzEK2jMzeYPcJM6P2U1hO4g1/NvM/tcPL0/svji+TmbeU9hWQFRtZGzYa7
5PpsBWljmJM92meNquXRycdvRVXuKbHfRMJQYyD4UUOmDYM20SYGTdwl1/kmPvdxhm6jRWkmiVZ7
7ZnSWvi/6Itfx5Fvy45v3Wii+qRVjZ7uBIg376v6FZit8gOAiN3w+Gu/tjSal/55tn063IlOzy/o
+g9Ok+NWHuAy+Xhpb78jAS6qkQZuSFTWbqxMpnFAQnZEu83oUQj1kjn7K63ioDlQaG9/eTzY7XcE
5KyqAPSbleDM5kLW26HVUyo4Z2lWIvKglx3mqt7DU9+MAtxdKbwqhxbwzVtyI7VkJ0m4MM59neN4
abdJnwLmj6tg51vdrB0iCGSCcHk9RiRPuN6WVl3IOC5r56xhxuVGhS2Sr1Ja3T+DM2c74Pc7Y4Fn
5iFTUCyUJ9Tf/6dzvji1TGXmW1j29O0aIYjWuy9LXpjGASfPXS2Wn5/i6jkDIkWpA20/olnChc1p
0CZVNypHSopJI0dKijKIQ12U4/QxiFMsT5e8DD4DMcmyZ7M1qXk7q1/KV6d05HDo8KxwP9QJMdvr
ijVktrPyN7ETv45+H0YDKmtlYa5Xw+8S0fHww6OgGHzEqSn90HX6DLJPqyn4zF7zoexga+0kyzeH
U+X9bGCFRwJhs9VKm+mdJTh4uedlTr2nsguK6Xsyt4X3NDaxrI/k8ut7e+pQKsjbKAgCu7rdzK3I
4j4fk5p7Vor4JGwPU7F+9aede+AmVgNXQyeVnYU2BcSlzYqOdpX6Ms6Xc1kZ8TGDex/mk/w7aETw
xbMWxAzq2P4lqaa9XuHtaVW6rZSO2dv8gp+lpf9sbCsXAp5uo53lYLvnfpjyV4Cr7649UqmBNgua
GGEhEHqb6Gx0Mr8z4hykPn4v7GNn+OqNbfy2BrtWPLd7EwNHLLMhBSj2zRYJGpRjP1ReG5AIiuLz
OHr+U1oN/qn1p/7gDXr8jyv2dCluN+ZPdws+HL00pRl2fR7GYciahQ4RAObUeiNbKjBHmwyvOPj9
oi1PqdaVwXt3DNVVmuJgPVRyz865HrOiWVHZzhScHcNovg3r7D1bWVdGwG/wZnaTonhuRSH+bKrB
2Ak+7uwZhqYNpHTmERHcbNaynSjESjs4xyI2j3hDW8dAzNb/MgodNap9rCjE6+sJQsjKer13gnNJ
4TqctNgOe3Rpdpbx9mLHTo/Xil6Tqor7m17arMtBoMIcnGczriMEp/xD10zdxa2pkb/z+eWLMQDp
CdVR/nWzS7xmDuTqAunty9z4k9pi86GqyvTfx6Pc3CSMglIrVzOoVNDJKs76z4H20roe1kDtf2rg
6w8PJ4+P1tpX049iSf0+0jzi35ONrgiah5pR/ng8/L29wT3LMVCRFFfL9fBLU496PSYBD2WcRX2J
WYm+jvPOA3QTLDJJrhS4HYwBDVn9iv9MsliadUKnxD8X6GPYBzf1erBzYk3HcCz0IA8zXLH+tJqh
XelVwnQEJSCmPZTNnV8BKsUmdKPqjhLH5ggSg0NWJM0696P0naM5ztXHUV8XPUztKbhY/ZgGYZGb
63pAITw1v9llihXxuxdcSfPSLKUkhLfmps9iaDW3w9gH52DJqqMdxyiLBdWwM8qdG46rjSiLoheU
tG2dWou9qTE7n8PoyyrEw/z3Ojay0LDq343Fe/9DTw8O+DtXpmozbgPVJYvNfEFNFI6c1N+gcyTP
gHSHN6vDTM2z4z2i5p1LQJX6iVVV8xly4/V2akSSUnbL47PE+A4pAshJ+ZQFode5604B7+dKXUd2
gIIJjGGG4DkJvPV6rGTWURXBrfPSz/7aHwRvppK7wQ81TERl/TJ7Ii5OLsK2/8oaOYKPbpD6Waj1
aKUWqSlllFro+h+kMTXyW12Jvv2qr4JIO0Uhtwyrxl+8g54EifOxYXnnj0aNU/3TanvzD8I6p3wq
ZTXmB4n4h34Zy8GvD2KJadHNeIqPh9HFdOK5lC061tbUYwphSs5yKNtueJsGLbEjw1tzIxTBmOSf
7LHywMU4nZs9NbQz5siAiTEcJJhJ/1CUsWUfp36u/io8NPyf1qSzJIfUlnUUaIbzXeIyXYVTMNjt
QYeJAvJOq/P2ebHctQ7bwE1GlOTV5WyIdV5ep8pDltdriMx29vjtzUn2CYBJ5UeKorCprcpOH4Gi
Q63yE/0yedKM3L6wKPIYKK/n6M18UsCcDzSx9wzd78QsP4mT3JtkF0AfrvcEwS4g0YbTBeV6OaK9
MVW0JnXxYRyz8Sh8a/1kxMJPduLpO3c1OAaaLtBmVM1ss+3FhDjmlA7aWe+CrPuq42jCJpxMrdyJ
om9XFsgWFwd5vaMawpuVhfo3pUYnk0vqx+3nspVxdnCmYSmehy72RRqa9CyH0Kn81vtF+pAFd0qh
d2ZK2gsNCVlx2ltbKhauk5702gT24TjmX+tFt49WLd2dKuS9UWBsKulydZls+U6zcPFb5Sifp8VO
jlk6Z5Ft9+9uqqC9Qe5OPYbYiy7EJmIJgpaEpYfU2MuumkLTK9ZndHbmJNLaas9O7nZn8oQzH0RO
oZCBubvemTgw2lNbl8mlT+bxIrFpOsiZPVmUVvpCAar+jrvWnqPs7TrCFUOTkrY5cdKNLEC3zkFR
Sz+5GOSTUTB0CYFZ+240ruJfI6NIZUtp+mwxv4IOQydTN7lkXWK82KXf/xbQ2whTc6Ls+viRvrOM
RGQ0kyGYU6zYCjdSeE5AGlnJxRZrVLvDX2ij4M9SDy8uVayDr+0cuNsHjbnRtAH8qaRLthp9mV8Y
aRyL9BJMvp6ESZEVEV1C+2vQEkY/ntttaMBTRtdYWTNRsdju+kTU2tpif3txBo8Wyjp/R1Hq79jV
ZQgLa88Z6Sec9Pr9pPKFtRowavJyWhvXO3L2kEVqulg7T35r5NGo0uaz68hE57HINP33WEhuTjS+
UxElwJWQjAZUVj9JJKH0sE8Lw34yhOMMx4Gey+/IE9OYGCazRsWpHnwtcu2lbv5+vEh3PogSceL3
0nUi/91ctS5q657Vty6i8ijL02H/Owc89ZqZxU78fXvVUjGCq8BtjkYVxZnr5VkCnkcZCPc8AFmA
BElf6TNBwjxFqeZbH7FyGM9z2bqfWjvt/3o8yTvnFjlfsBJIPv8sXF2P7dulcOcJoQFy3+yUD64e
UvULdvbbnaVEMIQNR6sHVM0WWLTS35QtDOlzlnnuh3LRaVrAwJ6+QzeJv71/RqwixEWSGYW3vJ5R
OxcmQYHrUXFaqmNSVf1rY/l7N/q9dUPoAiFkhqAKs9nSbT5XbTWn/rkZ6dU0gBAIN+y98ObOOaUk
SyMeXzil4LeZS2+B/epRusdhZvpDa9df5kYJLZI7hFaLmOb7V459yMXANUuetnny07zJnTWR/hnj
Xv95rHPr2GjOHsLh3l5AJAT2FH1/dFY2ozTSLNHGbGkaON7820KXyCfhDSdkIf59PJ9bjBUIK5Sg
QDH/5FRsXTiDckrcWjP9s43HRRMi/lMVh8Afh5fK8cbkYHVi+l5L8syQwD+vAaENfRbpLvJYx8e/
5d5+4Wfg7qfyXzC517tyqv1qKMbVP6eaZpDtJUtku7X//HiUe2vLu083hupngHzC9Sh9l3rwbVwm
LHMZau40PBVxNYbeOu3lX/e2JtBwclilNkDn/3qoPLbmprFoTICJ7H4rfX04m9IevyFsaYZ+bQa/
PJ7anedYuamSNthEN5y56/FGc5mcomgC3ESGdVIUjPa5Xg2QFGk9/EpztozSsXm3AL+SayB3VioE
dEi2CLmsN2pjnpU4ip8jbxSP2oepLuuj77bJ/3BvqSY4rQoSGrSHryc4wcyM05jTt0rapYkxeFG/
NnsOdPf2IT0YALP4iKjS5/UobZakk9OxD425n161SqRHaPh70eC9zaFE7dS5gze1bYUk6N4mTTlz
O0p2+1Rl8lOW1tWH2dOr5ySpmn8eb457+568WIleBNTptqJvjdkG5L4c9Jzg6nlJDOfLoiOM6Ka2
dXo81M/vsAlmqB6BaPzZA2SK1yuY+kgoxasenC1nxiiOn1N8GoPBMsJ1newhKj1vLN+6rjbS0Ncs
dBLNtl21MKm1/BPqftbXQbqV8boIUXwJnLz4mtjO8r1BguV7FdfLJ1grye+5PeR6VPfaN0qh5qmM
c0AHfTA1T1PcOvOzPTRFeWzwgkZ3XxSrd+QsGN/twh/0Q+/nA447WUltzRClvYP/+0l62y6BwvrQ
80CKkfv1egm8BObmGJPOmEXqB21YFLM+hnlnAfhFLMOhykTLck5++GbhWn+k2KD7B6t2bEiUGWCH
s44mbMUbBlDj81RMbhthZJY8w8toMD/qqrU5xX2fxy+VPvTpJ7vQin8ff8bbHaNYNNAUgWYR3m+1
bTq4ym1Pk+jSWG72ZcrsOPTFul7wWxp2LuU74R3KEzC7VP1diQ9cr5aZehUoaC7l2SxXwAxmYiAo
Oc3PXb3UImyyyX8Z50UeDbOO318vsCgsc0GDaabkuGVf6ehjrQ1V7LNfw3QJcoQHCLDfH6cQn9C+
ARxFGAvS7nqKQjgQk2aY5rOYV2pw1JrBYpjjUB7yKmsIXMfi/a1kYggEspB4Ao960zTyvLJbqzmB
ydhTXHL7KnvK61YL5waLs8eb5fY6A6HNNQbQAdS2viXv6HizlzruzZecZhFg/6U/gtEcX/x6tg61
KOadA3Z7SQN4BZitMyrmhVtgVJLEdtAvajmLWR5TyqoH7Nz2QpI7s6LXgAAdXWHqPNuPVhuLLpY6
LS6OyBYcOu2npaBAN5fxSfNnbye4vDcaMDolQMq1gTTR9RaZiJPrwKzBZhhiPLR6l5/MykAA3mj/
cEunOz3+ZD/pstd3FGrQUEqg7KpqwVbRUswkW202lRfLGsz8idIEyCoNAl//HNt+mV+Kvq6b19mG
txDOK/SDw7Q4gR2lem7/wIPZ94+TXvfF0V07kEVet3RvEzwM0Mcin/6sdavuqJuWmUcltJzLPxcC
he7gT2P/w26oFqNGMHpfHIOX6VDOdZD9lgKKWT8RxCzdAU6M0I+mQM7rWGvJ+HnsXKMN22kxu7Cc
uZ0iq53XvxM2ugxXOfifXFCrOEyarfwy2jZ8Z4fULX9ya3jCh53l42tsVo8sjayDSF0ZuW4euVlL
zdXGbftCByONDGuVh7Iu1+PjUe5dwgqYq7rL1AW2UmYG0JZmdNrqkmiO88XUZv9rPMX198HO3s1K
p0NA05U/1PmISdSR+0/3yQxmLqV2rC56Yjoh+gb50Rn0PcmXuxMiJKC/Sk/iRrYv88agAKZZXRZk
8k9IdWbHCkThqRx3E4p7Q0FwVSQEpHPIKq4npGluhvpTV13SLF6fNDxFEIhtxVMDCWPnM925jkhC
Vb9KYdOB01wPlVZBqaWaVV0QaR1PnevHJ5si8M6Wuzuh/4yyaYJSb67zupyri4be+Z/jBISml57x
NJtLvnO/3huKup4C2FLduXFL6bOq11H/ZjP0w2d8I/HvG5I0mme5Z9B0b+n+G2ZsgnoxiwmIIWFG
kpjiDA4hi4pAC14fn6O7o7Cv4V+S+t0QFRIr1VsNj/iLhVF2SK6pR66W+U/vH4UBAL/RBkPYaBPH
tFLmrjSt+lIUbnzU8Cc6dkO1505559vAaGEaxCoU/7ddS0oGadZWRnUpaTWFNMSn59LvPrexVry7
wYCEDKBVcIt0+EmJNtvaoD40jD6HtZplRoPUSF4SMfo7H+f+hP7fMJstEKf+4Du9Xl2kW/xt5J75
TBIwhWh37TlE3hsJPARVL1ieFuKy1xP6P5ydV2/cSNq2fxEB5nDKTpKaLVuW8wlhT2AORbKYfv13
Ue/BN81uiPAusDuDnYGri5WecAe0DqtmkkoZpDJxj1CU6m6XGpH1EYhh6m6853cGgwBJksdNxw5f
25wB+0rSvLHrQHfz/pQkyKhUtch/1MLZkghbQoPVY0THHlGr5TFi9y3b/z93t9NGXuqJWASLFAdq
w6P2oesm+yymTNvpRWIFuduYWwHEnUEXbe9FG1WnzL6KV6pKOJHbdyLAFljpj50dhXIft17/+v6p
ugUk4KNGpWaBT7+VxK4nl5MV6c1kl2Qe48exFYhtqr+yuoJKmT6llZH40TS9Ytn99f1x79wZS3Vs
QSOhlQDZ53pct1WmMQ3bKqBqVXwTk0w+4rtTHjZGWS6F67UjjgA/g4zcgpFbQx0Sex7ymBMdJFPS
6Z/0crajXW1y0VNbLOvm5KphKl+G2ojNi7SAB/qd2UfdzuOtGQM8jNP4WZ9pYjx1hT56l7KP+uYl
0mVSXeYQKTJ/Hue4RZ1f9l+BA4q/PC9No6fKnKPibFOkdU6GxEMe+1CrJoyJWPKDJwBgAteDAnVW
QWJrO3VoSYsGqYY/48EsbF91p+gfpx/xStLqvhKvg1PPL7pV5P1xzk3lU06pCrPZNk3+9UQd93s7
TPXvWt0N8b5xBltu5JG3J45PCQYJA6MFS7nuoijI89IZzqtgyqGNO9LudtKC25BlZrVxuG83x/VQ
qxMX53PTJWZSBbHhZAeMzruDgN77x0eMUShqL2guXuF1JUWMI4KJniAHDyPlpKWGsatxh/kfRqGq
zcsFpxlPS/t6o0tTxglGb4JLYpqdh96IxxpliclONz7a8gettzrX3vKokJCSDV8PNLLVQqthq4eZ
0HaNO7Z7MQ64wZtKIx9xJ561jdN1b0dwAy/MXUrLNAmuR2zdPOk7kt7AjDv3b8tJxVej6irVt2hF
bHzGt37nzfRAm+KyQyh4w/p0vDgzlK4R6AUIC/s+K2vrl9Gt4+lI+tR8l1oo68/uhNIUFSlbK/dt
Z07jyQrd5JtIilr14SGr5d4tRepBELBn5IvnJv6RQ7/wdq7g7d1BztANmque1e+ybs6Hz7bZ547f
9Z3lHuMZXoEvu3LyPnFxZ9PJRK5V30Uy6iAUUxObfNNNLPPURXYj/YpLVO5xaJ6VXVRrzuRj9adX
+xIDssj1XSoU8lF1xjnb62WcZn/89EOghHWI0BKYN9oQ1+vDR1gci2bWJ0nqA0VK5ZB5aebz0G2J
INzZfHT9FyAMyS6N+FWMXsHBsbvaFEEz4fGRtz2q0K3R05ma1dOcR38OrkdxAWl5lLcWy9+1pJgT
6TG9w1EEVlpmv2eExaRfR3VD41pJlC0s8p37iKktytAIMS0dxOsPmaAcZNcJo6nq3O4gjqU7Jw61
jTLPbZzBnBzAsWBLF+zEqorlUWhpMkLpYKRZ84lNWn3NpBj23FKZPxjRfGliL//n/Rfyzhle8mwH
oMZbcWT1DhvDnGlJwqBWPup+r+aSM+D+bRbDvP8fRmIbEs+wSZBruf6IpSfGsJKuCKJuAo6HjoWw
PiQFBkkHM+Fp2dj899aMAIP1Qg+dYvkqgKJelaYqWj7BrA7hwcAE6YPmzVsGkffWjAbU4tS98M/W
nQYvNdPQKuom8IQ6W39ZUNMGP28T3ELT2q28AKtv0z0oRGBbIIrbyA2AIfETux8yEFn49ffMtBnH
2cFpgl7vy58Z7/MY+Qo8Q8VXokrL/LhsO4SN0jSbfSNylMZPMiO2N56dexsIogMRAe2pRZTg+mc0
ulbFfZs3gaVV5rFuzOolHEzxwZqT5vH9HXRvSWmwkPpR31jchK6H6hLE5rGBaQKReX14iqxYt49j
iALB4f2B7t1mGDUuyISFVrzuYzZSQ1zcslhVyJtPUa504EJEL548fZq/2sAtN8A3dwZEB4327HL6
l4b+9cxsZZ4hx7QiSJ0ekI+R/PbiMvPdKEvAKG+Bzu4sGZc0lWSa7MxvXU+2wmgAcsG7UCmGeIkz
IQ9J27ov0hy3gsY7S7a8BzT7FtFNEJLXE6tTTLj0gesF5CDA5kzN/bHszT9fL8QReX5AXRBkrftv
RZ5oA31FXh9e8VdqHTMdoKTSn61htL8gy7ZFb7/tqVD7+v8DrrvPM5gIFJtsEXSVlhOLxC9Vnr/O
gLlBVF/Abv0rPGujA33vU5LKkMnQdSAIX73mMin5hI7DJGdFa3bTNHvFDmkl7c9LIFwmC9ANRBCV
kPXNqRlhUnbkP0HjQUsN607xQ6GVu2ESW3XeO9cnQ4ERhJ8Fn2JtLqUkk9KEY9EEsjbopbvqMAVe
mCWPRT1lT1Oqd4dCDbcgIPdGJfOkVgF8BmrYalM6oeWE6Ri3QTk50YPMWu0YmUN3lLopA7NvxYM9
FFsRy/1B6eDQ90PRc13uGYos8sw8bIKSDsdjI+be12VoLsp2zT4peXfzarNzdGt6zXdF1xxADbcm
VZLVI6FNRgrErGqDfhaiOYZKVj+6fOoX9MZB7tpVWyJAkZf7RjUyMNWunQUQkvBiSyz45u9fq3fu
HcATGiwP+IkLTPP6MkgjuCM82fyY0gaoIcZ9B8h4F2EZuwGrvfOx0fRD7AKWGlzn9dsY9nPeDAje
BUM75L8SQ41+YsVYP8HSTz96htIQhFTR6f3p3Tmg9M3osCLOzNlZS+KYoifSMKsuUMw5e57L0nmC
T15ujPKWZ18nQpQRkJxdKjao9q7npnsDRpwmX9EWdXMoRi1HHL+xEWvAeRQv1hTWej7v8yzpnmhQ
Tvuiy6e9npfy2BUStTBEWIs/W1mI5fgnLA3mpZVNOXMV/rezPdhp58iz6lJZMcK6fExnLz5bw/yH
7MNlKIDnZOuL0zB/WQ2V1AkA1SYZz8hCKr7uaZHPv20f/2gt30ZZ2PKEAHxnZN2ut2qOjbXhjGI8
q0au7mJLbY6EPtNGxL9GMjDMIowHa4WLiObkurQIRSHrmiSZz0ZLFTjIvTpuTkMzOdyFtAlAuWtt
Wz3UZmkUBxu70l+J0to9Zji9RKuCFt7fdp7O5UtpxHNc+F3S2T8y+LzGwTBLJ8CxVasOGSSN5tBG
qvOH1jLL72cGsMfog2NZsi6h0E91tXqypnM52lT+4WJE/AYJKqsw8o2N/2a985+NvwzGmQa6x7PE
zl8r4XpUQk21S41zbWvwxaiQNcgHT+iQsA/o89voxrV5+pBSNNP9XKM+fMQSTBU7TU8rucdFyPq7
5THqvgxFbScfIjXrs70pyhjZVCWaT9409Y6faYr82umDyEi7crvR/aKrXePQJl2Tfe21WRF705Kd
djRi5EoYe0qrjcmurkraXCr6OVgQLVpfoPZXzYE6tCkxY08V9L2LlISUnd8544921uVG7HRnpKWr
gtweFRxaHss//091u+ig3ruF3gaUjgQvsPrTFA2tokjZv3+kHP6g1fLBhV8qDtTc4BquniIbRm9a
55l5NjzEXeDzpN1+VtRol+uh9dIbSfFXZTV/6PKybBokrRcYtcH0yASvpzdINFKUWjfOZGCa7Zug
I08zrL/CN9tNUs7qBXgbjA4BRHuYHBRJl0/wn29pGW3rZelsnpEMM7iV43kPkbrZaBytkgVGWTw2
eAE4d2RC6ynB19eFkzjmeUIa89Hs4+jVyE33YiXa/ID977DBP7s3HoDOhczHEWczXs8qyb0RlQ9E
E5IktH1gS9WTZifpoyEj8AZlsyXYtwqu3+bn0nDBQYSaFYS+6/HCzmsrdKKsM78o/oHS23CsaVc9
VhAV/Qp1nmf68/OxRbl+4xlbh0v/NzT2LG+0I6CXqwVsK92F5IqHoFCSxudYxqcuHP9pUep6HJK4
CBrNSvY1KdkpC70Sl0sPv4eJ7/7+Wbk5lItU2NLv9kg+cZ9f7dquhIbdUEOELp3bRwoP4y6Ed7JX
6mqrRbwqI7xNeVF6Q/RpEetaJ9V966nVLCLr3BCx+UVeqfukqMp9MVTqg97Is5QMPHUF7n9xFW1U
ae6sNe1PODtgZWAArO01C3gvudXp+FBWs70Tid6fOEJ8WCvtEAKq4wM8dmSXMjlt3HtrdPYy8auh
V9tM1k1rKyK2z40Qw6HTJiRHMtX6YOq1c5xB2O9Clv2pH0q5a4WMTmb0h0Crt5/AHb9obsF7viHi
mrB9s9pN7XOSFvZRaJrcxa3Y1PpcHovrm5fmF2R1XhPEEuj2rQ4UAX2Fxql6Fpo9Ose+CSkydAIb
xEOfxGrlOwh81r7eJtoHsxX9uO87Ome7xnOKbjfbGJ1t5LK3yw6Bip4ICuJks/qa0ZrrSH92uaGe
27g+zzyt45PROhfiZ3y7Hes5RS9jI9a6vZspRLDPl+8M8GL9/ICxnhDnNPkIhZUfFDXWfIwMx40b
5PY0cUUSoC5wS3oU67r0nOWC1l5onCdpDTtZy/6xBcu7L/MwOlYAotG5n+tf6FRRkI/7LYW6O5Nc
3tcFz2QQVq7zaTHNlK6SwjxXWmWheeQlgQOgYePo3B2FRjj3Dim0u8YHlppVNLkymGfibvWJr559
TqPM2XBEesP1rLYtDToiIN45StTrymKNmzCSerVzVisv788iybQICTQBrA1Pxrotn3Wlbq0Lwo1d
dJlS2xt9My6jf9zZScOPbV1LlZsrNTPIeU6LxkG8Q4Or+qeccBR7UKARqpZfNKHzOQYDPO0QAk6+
J6qL5p2wLAGGVMkK1fkotLwd/GSi8LRDKSP9SzXiXn80HdkhWKBU9viHQrJcDNz7XFB8v7f0YHU3
WTHwujFKzfMo3PJZoG8Ol9rJfrz/ytxGZLxgdGxopKD4wUG8vhcopZo1sgPmuYzC8bXI5u41cjvo
8r0wDjSe+2OjFP3+/UHvHH08HxZ8KZkV1/tqUFOPnFaf8c6tta5+0O1CwczQMB6IK0x85Lzk0Hhu
uos7kW1JQNzZt3RGeVDpiFGTXL/uel4lmPLg+Ic1Wb9HOczaZ7LYEoy9PwrvGQLOFPfXF43asU/B
ojvnsZ/yA50p8wn/ta0S9RtnbXU6KCYR21J2X5hmqwwh0RosEWIYYCkSg7jCKOAxBw13prFpj8JO
sx9zphofx0FNXj2W9hdvXbzvm7b/hYT29PH9Vb2zlZZUmdo8xXnqyut8WeRYv7UKxpVAVp/oilza
DC8hFxJpLMPx2VOM9Pj+kLcxEvWshdUJ6wJK0zpwiaKotqBoo4NWKuGlk555SAazfSjNUd241W+X
lNUkPWI1qYiiuHR9UBJpRYJYUDnnIB5sf5JOre8Lx071jdD+dk4spw0eBmoTD+RNuc4NR5pjrXJW
mnH8UZDrZ74jGv1LOHhbuqK3B3HZOjwUS+eKQtLqINKjU0tvdhkrTEtnp+a9WfpF5lZiDxAqbn3V
bJJ2h2jPZCCon+p/aD7FJWeBfSMR5K+g99dBgFfNcxtpZRRgN+36NRX1/TiK73+6SxgErVaSaLpl
FEKvly5Oiq4zkZgMnLa2/cJ0us/QQeddKWN7o4lzb/EAX7yBE7m817QUTWPNKrwLgqoq9IcGq4ej
6ArrqYojbeO43R0KN1+iJ4wcSAOvZ2VAYCQl6qC7y/KlScz6gVLyl9nJxUYh9XbnI1cDMnpxDQGY
tH4iaq9L46j1oqBrVeXSqX3xS4vNcv/+It3eHrx1wM/QOnoT6VktkgyTMUNPtAicwl1sZmX5vela
8bv2rPZ5bKPuo0AhcGO5bqe2vLJcV4skFQpjq3Z7MeESltkJcEUXLBOMIf4Wlp3z+/253RkGyiXH
iwifSa47YCM8B17ursZ0rqWvkZvJs+RJPv35KKAFeQ84R8T5yxf+T+UhJsRJQwE6Jsxlt6uBYu7y
QtsiUdxsO4JngiJw7IsaOrDN61HQkF0IPUob6Fkf7nKbtzPS8gxhjj9FLr+ZQICOXopfC3d/fTmA
g2vqDEDeueu77tWYrfpnXxt/COx4G4Vw3SRWZwfc0KjJffuJjB8VtigZXssZZdg5sbuNSPZmCwAe
AZmFjwYKV4QFy2f9z+K0BDTcQ2i1dKNW7fs6jvbevKmAdLs4JNLUnfgPvS3wqtejlAiieJOAaoVs
lKEdktnOTl7hGcNer3ELeX+/3RuMzhm9HIQAFwjz9WC2iadCa4TeORnm2H4sXX2kkloWU+jrMHM3
LvGbCtTitLm8EhSFeC/W72+tzHU1AWY4W6awfTtvM7+y4oMyFt/jqdwSVrw3GoZ7ZFCcWbqtq7M0
9gqS29EcnkGy6D/HesTMM6uVx47MLvKtyPrD9jW7cOHWU9um/kFLY53oqFKqngKEMzBANO1F3nQH
aZVTix5zV5cn4sk/lONbRlz8uwBqwUKgmr6qCCR5ZHUDPtv4bfbWP6h+KB8b6sCv72+S232/nCl4
y9yzkKHeqm3/2fc5bFuNVpQIUHTSP3t1KL5BLxIP/8sohGbcFAudYjWXEhISmldADDzY9gdcqSnQ
iWFLM+3miaI+zOIs9ZNFcHNdkcMeDC8Eu5OBV87Oh0xNxKHHx+DJSDF6yuxhOuS19ocAS5aJLJDm
ONELihIwH65PWW42loJOtAwQqyuOWpWle7WRCEbDHNi//xWXaO8qnVgNtbrapUXLq6EnHOiFO78a
dmrup3hBf2tGsk/yMfvoTXH+mCnZcHh/5NtMhkO29HRICcnNqEFezxKpPwvtbl0GY9/Gj1kMus60
82ov3Qx3nxDt776d/aoNnZNolR7Bc/hALXxfMJN+7rbFxg+6vdsIGOlm0W3SoDOsZTL5CPXcjHII
NBc3FbCbygcnccvDiIT1Rrx/Z1eB8wOCvPRzl8749dQRURVGZ8Zj0LdpfoIraft51w++NjY5PlfV
dOhFbGwcmLuD4t6+MNUxcF9TC+gtDLmC6E6AOWb5FAETO2a12QcU+sVHB+ny36mbbvVhbgpjOrAH
5JB5M6j73QCBSGSioqmyPrBjtUg/pKK0fETL/gkXk68ZzfNdjp63LwEMaafecjZFXu+sKsHl4tyA
zNZSV7/+1FaV9G3dRQO6c6E8js6U7EUfkeXIaHzc2NHLuVwdJoqaixqVs1CS1ySi3qO2ME7GgPFU
1JZ+GTWO5UcyyV+0bFG3MdIx/FUyy9mXmh4r+7wzkfOfe0GFKWzSyNo43fcmv3QUWAO4RrT7ridf
S5rcSI7gwldg/+dYvbfrBuXkqUVz2pj7Ejav585WRtCTqJq/rk6zvRiZ2DIZg1DUo0WHpH5J8x96
7lqQbet0/O7wweFLJJgN+z3GJb6FnddGy0q7N2EDHUTCE+xHEMW+nrAKx7Yqeg6W3rdg6DLPk4fa
jr2LpRdWkETaz9rQUZpKqjH5nmbiMVbdz3Zkxpmfue3R0wtzV0eoHJwSga7hRvR05zDAeGEZEPfi
LKyTUjnBx7cydeRhlLr1ZFEmtnaCerjj59Y0635iNZ91Eerx3kSmKPGpz0fTRuvl3o/gzSTAWQQI
qNtcf6IEIz6vV7ox4BVqxr3tIudY2CJ81FJaMa6XyZ2I1H8bp8l/Dm6HZur7O+U2zCIaNmlkcuNz
E61TFgSWG6HmXEOJrOli5uOzjhHnriBafRC12JjtnfeNfcBeINmjsbY2oy9qzB6cNJ2CpojbR1WE
NbmLgJrhm1P07KpF7SMM3wY1sd9W2rQWIFvecVQe4CxigkjRcw0XDJM0Dpu4nALqosWxRa+AroqL
jUuq1B+VEAFMo7Ow0BDCFC4CCU316qktTiCpJ1t9X+FgGBjz0J6iXA4HvbF/ldVc7Yyy3oo4lnOx
Or3/h+Uh0nljyl9vClcZWh3HD1B4rM1RIqnhd6lpblwSd7beIjnM6nM+acyv4hqj7rW6ipMpwOgu
flZ0HaBGGWlYC8zmQQ7ZhM6aJT71Mmt+504iv72/895szW9mibSehaMOlKZ1+Fs4yKPXvDmAR+R4
mgc3OuhqrCAcgSZvU4Xy1Yi87HPElbpzLaB5bqTUfpwn5jEZFWfvTI7hT5Gl7dKsHQ8uRdWNw3Hn
jYYsDpBAR60RNcXVhd0myOVj+zMF+H/O53KY5tfRQ6PHj42moRWph+33PNc2EtU1tuxto3InLbpK
QGwoQ14vfyO6suv7aQoGxat3lmwyv4+H8QO/8xN7F/PHuioPThV6e9NZ/K5rtf8samt86qkzgjh3
trQv7pxbeILYuYOnU0H0reLSdsiUKUziOaBZQUtYHXoyQE+RSDd06ZidROO0RyOnQTK4Svbl/Y1y
bxUoqNDXsdkkN5Q3SqSy0dFlCVpV6/+ZDESpHYN4vwWI69e5F1/yPPP+l0WgFoYqBoLVUApWpwOd
tdzAB2wKXEeqweRqHHXZClU9ZaWuoqBs8Xr4epyoOMHlY/xFgcNZPmYo6FmI/mdN65N0uV8rzOO/
v/9B7tzZRE6IaPDjQMXpq9VAMy90EKiYArCsiHakKZR1X4sd+hxzE11GY+zajbfy3o1EZ4GQDUyE
QRP7ekvi7KqWioWh0NzipaGMuf1plnOxUee8RX5wRQP3Xy7npT21Dvq7hLmVoZiCSqcCvw9d1zto
U0QsrgxVmz56jtBfSlGb/9pgBv5VEDqLjg1UI/AfUte2HFHunkTAsjYvFcRcVG2upz1aJvrISjMH
jZHa4yGpVdv06wFN1V2L6tJRzVhhFwfIvzyzSDskHnT15+CMxcWWTYQkINYmv4fEaaatL3UntCKO
hwhFfsT/rutMnTcYShh3cxAOhvm1Ql9CBVZlzYe+NIkjLG0qAk966JSg//Q7M+vTjArXY+JFlLwk
3MVvM1ICPipgjt8iKLCRUr31La4vdwhUaMpg8oJKO/HN9Zdr1DH3tLJQA506q3ySXqi89tT/ogdT
mNRy6NFnzyX3qOYnipe8WmNZ/l3linURNkayTTcNn/Fh9sbDQlHm3287iPONZp4dBYVRIDIylBvR
ye0mv/7Nyz//T6UElX/bbqqY3zyh+NLmnrFDBNF7fP/03q4coziEW/Rd7/Q/pzZacKShGhjgLNIg
43kcDm5ZG/kHda6NdPf+cLeJPY87QgALUhc4IxpQ17OCoeelkcMeVmYHLKXRNUbNs5ngOTO72bHr
mkvftcNHxZkqgiEqigsOXRlec3RlKhzERjTE3/9Ny5BXm4MYmpyEGhs0Pm6V1eYYzXxOQ92YA8Ag
Q+X3ZZkfBpAw2JpRVDgrTtU7u8YoM3UPTCSRnzUzrn+9/xtuk5PlR9B+5kFZoGbr4mkz2tzYaDIE
VY0eqT+keHb5kVEcs9gaKW2aSh8olp6To7njLkPM6hFhK/fgxJRA006hPqJM+ZdxSup9PKKQ/v7v
u9mM/Dw8cyDaonPo0qVbLVuKvmfYd2qQc24L34jT3PIRezHG/fsD3bzty0BvomTQD6lYr/aHqyrZ
nCCoG1RDnhNoFH9F4/hNaZR/hFXtATYfbbU8vj/mLeyLJhbDUlcDPkg8vnrC7DDHThoudDBpwNR3
nVTkF6tqQpAifSgw6Bxl84GYVykAvaVG6s+FYRf+BPdS3Zj/7aPDbzH5zlyldHzBelx/6cmIS5o0
kxo0ZueJD0pMAPWk8Yo+i7SMvGNB3pfupW2O4QEMWW2h+g++h1BQgjtEF9j89v7XubP0RMTkKjT8
lj7PKv6LKqnXMEW0oDU6cQ49Vb6k1uRtZefLKVudQgpPxN/sLrbaWgVSk60cK+LQYBoG+2+7K4HX
x6XS1/syi6xip8STSJ5UvA20vSArD3czzhg/486bPH+UEw0OPy31GtOOFqrSFpvhjYtz9fsou1K/
gVxJFsQmWa0LNTCFKKDPLmmh5dahHrRJ+aijtRWa2DoO+JBrej9OH0v+P0QFvRRDtmPoEIqeK7DF
2UF1lEkccqD9kPCzTG0eRIzn4zcpomncF3WRD18TIzWHo24NivKah24v/nGnam4vXpg4VueneiKq
v4SR0irykaWxrHYf4UVUzNDoBqPcR2WL0709zdn42wZfET0LvC5kUHZZoWxcm7dXOS8+pSNCYZ5V
ZFBWGyOp7VEXY5Rc3GzSgRAi+fO3mdnGj3FOB/CZvS40ENWWB+LZVFLj+5ROMNwbI0qLvd5pcfEK
NUYYG1fVshDXC7WU2EBPLk0vttPqqoJRGaZNkuMl5sTDh9bqup90GTjLmq0M3ofYGVUD+xrsCB/e
Pyg3Vxf1LcRZSJiAVoLUWO0QdaK2FJV6fJExPOYHMdSRe8qRYcNSzBQ5SEavu0ChigQO8mipbqzH
zTmlkAoYm//Sk4DEuXrG8qEicLLt+CJybxA+RqP9Z92ptrgBt5+X3U84zCO+6KevkeZOxTMzWmp5
KREpd3eG9IbmRc2Qbv1rcuPy35BM5RduU9gxvP95byIVnmhaAbB7uB1AES7z/088tAj76FWCxEo9
Ju5jo3jKqcJu+GRalbIRFN1+yiUaoNIPcRRc2Fq1yOuHwqXJUl0mYU8POg6opxh98P37E7odxVq0
7pdhKHjRCb6ekBLneiVkW13UJrfgE43OvjKaeiP2vUnPYDUuc0Amg2NxU2fq+jn0Mr2rLtL0qhMq
ivI0uKX52el776BrCmH3+9O6CacWGiWFHA30NojeNYZI99xK5oYUF2J9HU9RslQMzAwwlcfJSuzw
A4FoUn2KoB2OBzSMnOFn6zVxs0Wkut0vwFSgxJInQUUHe3v9efvZMwQSe/WFym71oAp9Co8wqmvN
l462SRO485mXzskiqwG9ECOw69EsvRwo08biorClDmVTNA+lO3kPfWToqa+BNNU2ts+d+S3cZipm
FC+B4ay2T5pV5gTUVVyiMbXxzEkBxnup0363HGX89/01vbNViUcW+BeoGICSq7GkO6rJpKrioiWG
6HamEWH6qeqSSv37A937jHSGgaUvXfab6kqqYZAI9kjglJqoOwMbsoDSlHjWZUdnIBvGaWPAu18R
KdX/04OgAHm9bmrbu24yDeJSDSTsYIvVJ7Qr5yfbJdR8f253hwJ5Zi4XI0H06n1w8K2XsyXEZQg9
u9jNk2rU+8byIu8x7pzh+/ujUTTnp189hOATCSPdBdK3MKlXBwAiYT6U2CJdEETG9djbCUOrPqCD
WwQY21d7A6Hnb66tBIo6/Eoh0R+K2SuPk6CsPxFl7tw5659HCdDBx520/23Owv5nmMrdNGbOLo5y
7TGGsuWXhhjaHYYYJAZ6kmGSVmm+IfP4JIocTdCu9JJvsTYFojOcZ0/aGkm+ovhVufj0Zl5+oaQ9
nsfWdD80SdwciHZ7XJL6oK87urpKmE+XKZPioMa2i76Vg+LfPMXfkkkTFZ2zVh6iKMYmR8o9f1R/
1KXyo2jTZzssx4daRaJtSEKZ+4lwith3ora5ACTXon1quMWn0rCaM6In2TkbQ/VUWs3ETaGGPpKZ
H8rQzQ/8qvHiYkp9rGU21TJ+pHk5Rt9SqvivyACOvzVRhNm+nrwsaBcln10dD6397EDLTz45Icib
p9qe+VgeqtneFwvPmHQPHpDlWbpzn4ey13o/r3K9fvAmp/rdjEMc+41a459VYXKZHafCpkTtx4We
syJzSWTH9zZLcYHmrc3eUxIpToktkXD+cs0hTR7csV/UFbqiH5r40vE0T59tFar7A2YrZvgNkl/S
2juZoixh7VSpdcOD5WT1v/1oAdV14zE2j6iYjdWp0xZFMzXJ4uQ4g+4ndoOLREbM0WoOoYJzwN6Y
2iE5ojUm5gNM2fGsQBH6pcumxqyzItzr58aOjrE26OOuczo0koduGvW9mqputbMaYLq+h2Yznirq
0KroJve5eOjyNi7Po4e304PVJfq4J0Moys8DbMHuRP+4R7swzKmEo1ZhEyDgeqEGILgs7ZSXaYEX
WJ3WOjQLV4nab12eNspnI8yGfzuzMawvJddRW+xMOm7ZTqvU1jvGXub0JyD3RNa9nkMsnQy3FRTb
eGOPOBf05UEbsgohskG6P3SzQIMBpJLM/Ka2a9yGqIBlh94S3qe6FGq2S5opLLBfC5PKN71oyE/1
kNXyiwkRe/6RxO2UfBK5rH72mAlND0IkU7ov67a1faey6uIlbJ0CWk6SOhBU7LihmGZOKQmAhZZL
1PhpJlN9h1W4HpMRtnn+06jjUvj0BnpD+v1ARwFJ81S+IqDkmk8yi/Kvw5hHwHkheLUfa1B7Rg6Q
QtM7hlmUs4y2mKDEojoXPkUtpmIXq60dezlBods9dRYuqZfZrKiItp2DJ1GS2MNwRHN4yp/DNIzl
F8Wt1H8J05t4H1tkbRwg/OkOriamDLMLtW9eRmNqutfW6+puUdfM1eGCBY8wfLyHzN4vyGbmJ6dK
1Xo3VxaFb1u4i5IWduleG/oo+vTZozuPbCQXpRu7pqI4G5Sfu8JWzhnqX+5LNYxGPEFgiHJnT0DW
V3+bwFa8L3Ha1fFezHZt75ROnVRK6VKiyTc6AwxmLKhPU2a5w9+hVlT5s5IyKA4heiSOw4A9vW6G
Lg88PNmUFnEap+nXCGB0cTRTs+99bO9xFwqRVPgWT5FofMtJYvkB++Gp9NUpG+QZgbgyOynE2sqe
DMGa4ExL03mxJ4TTdqg7mo6vOp0pDhPr1vne3DTpk5k5hdznelFXy6uVEXhbeRUdctvs59MkurwI
QhTIPD9MDV08ysbSh8uU6Cg4SKvAzUlDvQqqS5k2IQzKpZKRzLWqf7RsNsUuCYsI12cTx7WTqk51
8UjFHScyOVN68G141F/RBKTiYCsxtG4lV035EfMjQ4WfPujezmu9tggQPDCUT5WqJ80LP6RVvg89
7PWLo4VjfCjZ4PaDU+fGvKeW0ul7lto1/LnJ5m9WhPBexfLGZsxtQel757TmZO0cZM8HzkAY6tYO
K+PW2heFhn41m36QB2dIJ/dUT2OX7xVV1MnH0NaUkks0lZPvgmYfTsKEbuY3JKGdX3btLD5Omgk7
ShuR/fNL0XLXtfxh1cO0iA4+llpqFWfWbswf5qagAjx4dfE1GgllOVSCzZrVTfP/GPuS7chxLMtf
qRN7ZnMe6lTmgpNNMpNkGl0bHLlcDhIcABAEQfDr+1pkdlVH9qYXESc85KbBRILv3fFVM5YNJXdH
GeVQ0qsPibCgd5omxK2SGWlISEaE8f4kQMigoZD6OPPbFUI/xMuJZtg1FjaMHDuQguWcj/AoOf0S
2wPi45oFNzfnKGngvHXzGSrMH66cQlXICHbJvavWNSwNjkn3yokAX9Gt3DZ529+6ktMRcZj5OrT9
Vq02nqLHLp0tO6hOz3Aq6cUJVnCr1kFyXdgw3RTxvGTdTxbqUJ2Fk6GTC4cWkTnS9dK5jgIe3PEJ
1ogtZ3a0Ik/XUSN0dSWbUysxhNtPj6WdqOOVJD8WHnFVokMMYK/vSr3mcg7JiGgq9MjukBPR+Lkn
3RFWFYtu21z5a3jdxm0c6gjf4dMGd7/6ITYPYQYwV8HEUuDo6Hntwr/z1rrbwHECbdv4QGe0fACl
g4mnBEup6A7qsA7CDdNaUTG8C7c7qKM2d1YxZQVKk0Dz22Vef0xQyqw1TxByUizc21CROZrMf4JR
QQ+PC1K9xASN6dB2xchb7ZQU7uj0Dgb14H0zUYjUepnYy4CoTwg0+yBYXtFtsqrjvC2dfp9j24T5
RrWjDpBEJWPeeivUHVMaNaqCirfrd4hFYm25CQmPB+hHvR1Ir7b23Y5uMtUK1GpbIIVKb2cTLtrU
bqqmtDQhzewlCkT2koRsnPZEeL56WoFgxoUvIjLtp+RW6iw4QYwLpKzp8ojSFdbXnZNuzgkPE/mO
NGjU0Ge8a9EbCpDkCzASa0qFNxt0doQsxX1HN8kvPkvG5AfWP4wIwZwEpooX4egzCu/8cUdT9NEV
m0LvQbVGvO9wJAWcnqFiGNAngbsz2cMH6fYFX2no10hkwygItmPZqg2Tyo1dBqdVpIOImlytQbjt
QuHT/t4PZiRXLiNd1CFTk/WO2dYkqGkaPSjPLS59sApWdqpu3GiMS9frxLLr5w3ji2Q+fV1TXBZH
XP2Q1LkNkLUKbWq9PaFVb5nq1YMVNNcdb7orCYL2PA+JJ4qYLAzHBglsj0ZPT3O8OUYS2KBvvBue
ekFT+gMn+GnTZHwwLTJe6zbc/GEXehjCaqozro9CYrqtetpI5wm9ZkFahko1TpcjjGLBoIdqloxs
hfGb3n7STLGszefeQSeTs3RcFqyXyNGAB5zL2pkEKNUpRXtqkcySmnL1iOO8hhuhPymbff/JaeT0
5hEPWf6lG9lV7WPYNtDy3bTcHlvTeu+TE0L3RTTQujxTMVlrDOHC3mdDiIKYaRyn6+zzLDtQlN+N
OQY8JSrI8+OxRjhqg+S4IOozPLiEfo2A+x09RmJ2gDV/hl8P70i3W3tc+QgQNJMp+zEavjzjjlG5
snkN91xvzouLASzJcelGa6k3Lx2LNWaBc3ZWd2jrQPL5yAPWk7p3ncCiCKKJRnjtnXFGw8uEY6Df
QtQs0chdh6rBcZwdEY8icNqTQY+HGNf9nG/etCLyJuiGB8e3cYoBDOPv2QSeDMoe257N487QCP/m
awxl6QyKxaomS44USH2YO07vP6ELIGD7UHRjkjsWp89JbDbO8lAgoRG3CQbhHX5TmpSAdRbvxAcS
2tO8KVRDrWmAdAkSyRXXWbK1uGSQfYiTSK1yOMZ+IvgBA8fMC4bqZTRfkNl8d5ufmJ23hQ2tCUj1
LY/XOZ7qTg5tUBnk/zaPuBfYspO6AQHUoeEoxTI2bPxu9Oja74Zbik2OikokTRXII10eg9br2E+C
pCldesphzVoMQsoHTjv5YRsWIiMwbomQOAiCOT1xyGJpDhDVQdUvdklGavjpbsshV5vb4Dlul/bS
uZkG/WzAjR6tj6VrBywkI/cZBqqgzlY3o2U3Nptac0jHyHRe24Bj9oKOhFWuhfF6P3O0CULFgVDC
oIz8dmvOC1dSlmyYk62IGVSTBf73oC63yrRghxEOBmDMjGl7hMkAdayxP4O5ZckWPoWdNOM5Zkau
lc8worzD7C5DC27AibNvBiZtPgdtE8EMbHTfQlDlDhQecOgsnXXKoaAQGuzjkKk0R7DF0n1BGbjJ
xz939P/1tf4n/eYP/1zG1T/+C3/+4sJOaLKa/+2P/7gX3+PTPH1/z+dP8V+3l/73X/3rC/9xbr8m
rvjv+d//1l9ehM//r69ffs6ff/lDNeLxaB/192Sv30r3859fAN/p7W/+/37wP77//CzPVnz//Y8v
rsf59tloy8c//vWhw6+//wGw6P+CK26f/18fvHwOeN3JTtSCJP/8f1/0/anmv/+Run/DMzC6ZXUC
GYU6GIiU+b59JM7+BsEumDpo7rFR/ZlpPPJpbv7+RxjgQxAQQhWE+Ih/fkhxfftQkP0NrBLMsTB2
AUC+Ra39nx/+L7+m//m1/ceohweOVDuFVwNo+wu48s8gyJupFV/vFm3/79p/i5oyIWCJ3KtpGtc8
abetaknv7KDe9PcBgLkRppTQuazoldp3wWQOSdJG1a0PaA8MRZzMtPS/euE799jB2lsz81PceNsE
mYYjUeYjvcPc+wZakljPZyR2Tr9RvoJowW7ySBmNffi9LL0a8miBX1rrIXzuEF4nilU1sF7BNjLt
hjV4lalFzjEXpH1IIGvocTe3UE1lZAzfaZiRLw8hwEeGTCGB2wN3Dj6hQ+6xBwKmiaOtwQGO+hdO
966n0lr3/SXhjTU5nyP/TbQs/EZaLN0p04y1i0fhwV+z9SBXiEQLKLtZtakkfhwa6OOy1t/wbEjU
WwPp9SGCsf49jc3vJRNY6NqlF3tQB+GMPnOKWGaYYJrnKBn7o8sDLL+zkV9qGOJyutUzBmtzjyaL
BMu29duSbuM+nOef7YR9jPZiK3EBIvY8wDM44QGYqJjVOmF3bmDxQO/RYtSixgay27fZ+VJyuE/T
1ckxTesPB40YJdM0xriLuAtt6Aekl9Gl3c5euKcTYLB5dgvJvKsl4kMk7F3MJCkcH/BSPCgs6P52
U3d7uQ+JabGmcbWNEg/waF3zLZl+Yn+ACxrRORARAZ7g/Q/wggk2n9TZwRkG/DOYqtuy28FgMMV8
fsK4ZV9DhEN3WVTB2ZXDj7SPhwDvoqlC1+77GN0D6EA4IhUmPI4j/WUMCtQxSRSdJlExyA+PMXQ3
dTvVp86dZDPKnq0BpMS3sejTbyCfeKpPjxpZHHtURHxqkRWeDNM8Vhk2mgEK6AAOr1wPdt+Z5h3K
ktcmits+lw4uQ2BT6Z64QRXfkpAZG8wBoXTQWuP+0nu3UU5lYpvk65Rstug25n8JBMc1QPgyC6Gx
i0vg0ZljpwCbuWO+0ocsa8EeYlkL9dyWvJ90OVhvqpjf44KAQr7ZIWw3fVZu31bb4ieYm7vr5jfw
xqgFb5g07Ktv3DiPDLonXMmcUzb5unYiktCcTG1wMpG+tnGA9DCgPBWQ26VmcFn5eTc0SwV08Gym
8Ck2vn1Hm+y6W80K6dKYR5armkSxPESknS8p6u0fNjWQVw3hxtscXaPGkl0yzQwi3Th7Wnok3yFt
K8EwkrbTg8BH0Nxk5CEIuwBjxnBztzjL9LLFa84WrDChO46FB8YZbQ9CHyfmeb8TstADc0mh3UTv
b+7ie7dx15LPjSiwISnoczv2CPuTOPoh34rUZMGnk7ARWUGAWX0PMqho3HdquBp4NQuZZPZAlIzP
mYtIkoiIfY9OgyJZpzMm+IzmbHZfxkk7ORuk+owoy6H/KPoOoDx40NIPdLHp7DK5FhDdkuwdQkqZ
0UtnHYq7ZEQ7ZSdA0/f38Mv8Vk4D1JbKDVd/hNMmnXPqmhdmV7fA5IEjxx7wna5nk/G3Fms8CD92
3zP5gwb4cYZpOQJofPI03ki6+CUTS9GP67Gx6WHUY9X3d1tCHiEYuvR2PSpkgwS0ebUotsjlYMjF
emsB5PajXYGKo1iVQ8AlXlu2lEHcH+d4/Mb8HLEcUvDunK3btu+txEqHwznDQCsz90eMts0TSk3Y
NQDuvBgPt3syO4U3sXKGLZoMzLtbstGHbR+r73wb/ju+I5sOyuGWGI67FVf8kGOwG87zJtC41ZYW
6SUFALZh54ReadIuKV0Ezud+Ou6HPoI0xRW5u63N3nWfHRTD7j3tbjgN2mMwbShsBJIArl8DeJ/G
XNno3YVSOga+ZJNelFgpB/zCepx+blM6YdeenBEhfYDxfnRS/bDOLCEl9G3ZR/TCUt/kAUJHiqBF
hoIx9BoM1u51iNzsLaHQNXRV00xjQRE+8yxa9TawTtwlETA9993htwOR6J2agcCiuuKIbXdHOJbA
ND07bCiCycFjJovv2SIijK8+towImht8kRp+EXbBjjsfB4lbKOs+fJgecM/JahKLLZHcOX9Yf+gR
ru/9xhYXfKyOh72OR4dYRl0BZuc985AdxLroIx2aKnUIYBM9uu8C+U6hcu7XeLC4gBtxBVJssvEY
z79VtqpX3B04CNvYXtYE0fwTM+OuY+qQqIjuImV21EUxR9zIC7i5h+2G1A6CvPAseEkQ9nZQt3XG
RxtByZYgeSOuOW2qw1jf0rfGOCeEw1QkRCr4YuVSEqmXY6eFAW4C+EXxNnoZpjV8gA1seNgmb5eG
LMqJQ1QVzraGX7Irpm5+ly7p/BzPvHDXkOQAvWDVhP18++Wd0YfZFTwz9jY0m7Cg29TmvFN7UCDe
HjA+angVug1QklOirgttwy5Koz06dLniyS4V4q3PfHM3sv4amJblkw1Osa/mnbL8ZyfkB4h/uKUs
ve3rHRQN3VY3dLqMKCcBqX5vke5R0q639UyaHXjJsOCR93vu0kNww6UacQvXipcQXystWQx2ZiaD
V5LOe5SSD8XoIb5EMvkiPLb36AzAV8nkzEXiPyGA0a+BH7RFM/W65BMEYx5OW+wJXuGso3+lLjrc
iFnhVpxnVioSj/ttdcWrDCTY/EZXsbA5vF9zTppk7w+AdjbfVmLRWSEUq1EEWlGethWMS2EJ7ia7
7xB6xgdTjyJbjnE4VOANOITn3bbn3rDzUYBW9Saq4X7O0a/B8/5G4cTSM3m3hHanKNmt01h3lGMl
7DZVhrP7JiKsVp4vdz5P884GXr3GeDL5qbiEYftMNFAJjHBnB0hwwamWBcQfKVBHB6s9n0W1xKD2
cFajm5fM+xG9EjOs+kXszo9t03s5/MIcT/G+DLsJBRNjXzch6Svu3ROEiVeaYX5IMnJAOiwpAoXT
uEcutyVbV4TKfZqc9Q7OJCy9nnfxKQdyPMrsTlCCMatz39BGDNZgRQ3g5Ln93gS3inPMI2caY2rS
yaVF7yBUyXsEmdBDYjAsGG1v4R7LMxnxyBrM8LFg2j/AyAlAemmufeNXyabDE43aRuZOMg/QtlP3
IOCZQV5TmiE8S3lvFIg6ypemV9wzexDY5TL0fulNhn0zN5rrtmmTfQTgroytxiXX+j91wvl1a+Sj
gj+/CDuTVAoTFqwPDM9fHL4JlFUQB2fCFAh8V/kGwyvQjd1Im98cHoNHZwCovi7jee7lAYm+uQkh
SSVC/Tn29IU7O7Z2BwSNemu61GZcD04zfMebhoW7yfb+pj+G2U9PBMBctWJfqJF+2XwaxDrWeom9
euyB3IFFjZc9cpoB1Qt3+1B+G8IWt5JdS4P51GK1hoYWA9tscFlt6ei9ZDL+CoivdhI9gkA92gQT
5NgWDPpnXCIOnZ/ciaAuFIyDvZfL9COSw2pK0fXeB2Q0AGJatL2mYSceWi9d9yxG/mnWHmZPPiWJ
vWuRzV2hx1s+DW24VDdrzC/NGl5MWK/vnC7bioV6DMgz5ZUSEDpJwJf7CGGIYz5L/3tmA/IabTap
YxTzo12831Dwf8HNgP5NQU8KwRGEyI+o5eSBi15UwI2THRIL+L6PfgcGT40mDB7S1L7N1E2LDR1A
+4jz1+G2m8QjuKkO8r8cb/ZS96H/s1HDPqPrdsaQuIOduUpAlBXUtjonXXwaHderIFEbKtlLlgPQ
XQoAGjEC/sCEBd8IUcbQPqv9GqK6wE2d8MHREWw/D0sWNGdHDKKak549sm4OC4B3exPZa9oGzxpv
9xkJI/hHfKTuJ8yNOdLBfkFh6j0gM4jnsrOvG1M/p5RdFQ0unqRAxBNvfSCJHHMI7vHwElNbxmjr
zWVoxoJYOlLwQ/56sl5kjgGmmIcNOPE9Raxv5aEy8BTRLNizBLO9SJDbM6WDe9HGq6WRv0mGaFVv
PA9bC8S+EdXNUlRKPM+p3kwZTo2+fY2gon3Dz0YT8x6ANUVsqbM8Y28M8XxtswKLrP6NZknyTDj1
rtEyml9BC/ccjPLm4oNF0jgM4v4nnYh/15BAi2qMNakg4dSYvBaBjAYtdzfZ9VcbLdOpD9Du2jCM
L4CSH0U/+4et7Wo+9RkAVJbrQPyOke2MqF6VdxF+BZ3fvzau0+66BVDpsIgf4MAL7ZCtROMGnnUT
eA2IYki5ZDpyckQiHwII8uBg33J0pBpILm1bwH5az7br96n2l7uOiYNeGCtw1+nL4lJRhyYWJUUu
OVSFQNeI9vZJq77mELApymJL2Irh2EXVjCPZy4bSgWKGKheuBmXc87Z4FzAUBxB9aiecIT4iUQEU
CKGFnymMJtlSwQIxl+BHQbNkANH7rU6NXyCjw1aSbj/GDa3TeeTE8h4p+NkxjE0l4LJ4Sw17ghJp
OIS6A7ObGu9gBvtzAKic5bAY/+rI9ATEsU5kgIc1S3KKl2YUJWOO04WXlj1iMTgwvQcoWvDuEDv9
uR3FwcIl9wniI6qixntrpnSPaLsLVtStQIT69zRk9apwUs7+bbEEEDBuXr5CvUYzz1bGS+hdl5D4
xDn1QdXPstTjFBRjp6qGg1mCPCA6hQOgR1QQrugid9M60kPRW3HP57Hu8W4+iRgAyuDHe52GY8E3
8I/xcHJRZoWaJnjLSONExeS45A19Rw7o7ZWrIpGDV/EgAuY8z8HDatOg8BaKRIYZqXoYnLMz09g0
Ox5IhLjaRwX24pcaWVzKBPLyVWTeUzbCcz6b244QU23b2vh8qlDVtOaeGchTlonRLUgPgxPQq+Vu
lb54HmY937kQhE9FQCGC6IakufpExhW0v6bGNsl3BiGmh7QPzb7jGyn14qVo+GZGf6lmq9CS4u9c
0X32joxICV8G7l3QJUtO5uVJTFt6ol48HSJ3xpAS9LXfNLyiCGk4Wdu9BdHyMAsEFvbaeufBW6Yn
mYi7myg3n3EP55BPYOFY3Q7NM4kBE4DqkkVTg2CgaDuAKxQ7x/KlAJ7GaneFEZvCPPZKLDZun3Nn
p2N3+RUyzDSV6NM8WYMPGuCpKnu83xgCsLl6jf8Wg4QNCxBYooQbDhqOdvwAq7rLSJiPqYCYBRxM
EqOVKQILgZVdoxlUObyGfY8UEpnbx2Fds5KCot0525C+WmnfmhWDGko++d5gEiujADd3ph0kseBJ
Mwj/mdv5NPvduNMTgBk7gaO2hJ/9DXcmohaOkLc75bgyhpXfwf2EBOjaIvD7ReFQg+vYx2N17M+a
/lriAA8jCoUHmonGg8vQlSwSoCRe57+4WoQlrus+p2m05oAw7cH1srNBTXzVBKtfIFi6x99F1gLM
iNnOIwimSW2IplqPv6uGLjVgdqgMGg3TPQiI3WZRWInHjc+yJR/Dwcdpkl147A6Faoefa+8O9Qgw
t3LprcA56Y6OAqrfaj2iZaQ9C+N8UTI+Ekd96/7mAqPPiWDN65RFXemhhbWI4gEKma31H92VPvQo
P35NlxiPexTd31AwWBkcPyr52ji/uOewHbJMX1Ds7OV8SIKKu0lNIdUKEEi7WS8rMdHb0obdaehv
fSMtw6yDpBhv8e8Hvp4hvm4qrbwr5tQmF17kIp49fZWw09Rri7U4oHcEPOdAQ+SIiPQhSeJ3qdYr
AhIOePJf9KyqVcV1JHkp/HCvYCkqfItQ2hT09Nbtk9g8k35iUKLEq6w9370mEkRFZICAxSNT+YIH
BW7xBvtsgBGNrhT2Zdp8Eti9CEbildVt39IftNG2NKqBcRF6sFoFCjPZPGCyQFMyPJNXT1Hnk/Ss
OUOyUTb4j6M0blI2xHn1gI9+Q+y2wTIyHKMZr5gguoHQLmhq0v1CdfABa6BXUmWxgS01GAmYiXUP
ocCyByAzfocNLPaGUFlwp6d1P4b1ODvjczvRpVhZmtyGz7ZqM42nCBjQywqdMEKRkYgxJOuzGIBR
jmpa3vAj8gMPwndgvPjuRpSHIzW3L2BVHHcEzdC1P6UNck7NdQQIUXQ33i9ZnPr2jpQSgAFYdwAK
IKufjQBQ5U5YBzqdLCXXK6JOF0CbosV7hKSZ+wC/byBU9uoHMYDBRi27wMtgRp1+AYlpKq+3CQSG
81LBwimLCAKKajPd8iFxHOY4bZ6jKTzEaryyRDz2ixX7zSby0Uf9e57Z8G2wK1zwwGqWG9PemIDs
ptU1pUYR5lUPrX9tze34HNtdaMgPLuhZ4/qFfsi5atL4p0RtzWOyQaWURBmEBvZgtnFBdoxTZIh5
Kxh0dVa1DjCvYawabzlOy1xFuK1fHNokP4WJFECqHjhfALA11NldDCLz3oyY2iG+2wtH/NQbgRZA
79A9gHxoguennx1Nv225GNoP4McvY7D+xhGPyMaMyAsflzJNUCEgQpRjJXECa6RYH0e/z/KWElk0
BoXZOWYgWbTAUcBHZev+JoHYO8CC2wwxUL2x5kEO/ATqby5XagZsEmY+ZJACHYw5Dl17jJpoyUNI
9SGFggDQSzZMRTjsc0oANnXkrkmDrkwiVkSO2soFhfeOHGU1ROsBI61TQJwRHvETLheC7TlSQKsn
RBhjFTIpChA2ik2FX8Gtz/lqRgcTujQvSC3QJ0Q4HulCuhNPB3rBoKgAL3cvjQGM2ET+UmYQZT8r
iC2QpOvcdSi7qJHsvG+X7GMzPX3wg2hHZHSRWbgUMD6fbOd/Nsn8gBCC3xmm3LXdsmocUGMG0QT8
5YAxYsDPv0fiParJO82ANDNXNEU0k1oONMgD9TvUSVaCJJcF9nVVBsq9zqF/zzfj1jZDwC3yzPoK
qR9AzKF/c9VETqEr+/skcvpSyWD8NaRgMXx7nSktkJdjy4x5mNjtLFQOrUJXtm54jg0UpJb6EmIG
HE9hN6YVl+hNSkS4i7oZB5xxcEIojnQP4u8pdYuE8O2+G/G246Ha1ty40BX8mBMu7kZpSMG4gQVt
rXtkDED2xKanGHKhB4oC9EoSLDADXLX3cBadXIT3AujCJsPGG+rlk5wO+qn3kwvBqLlygOSYozQ4
mB4lRxx6G6KOIyzCeJ4DuetwMsHflcT3jRfTylMurcdEyjzjDEHKNHhw5DScYDXb6rgFAiJH5C5j
LvYdZB74xt+OIZQ6BViNuHbw+csZybNhoM8qcw7YUW8CGvs9Buw7QGl73vvdI56XPbqd6E5wlB71
idyj47gwwWva+O5v4God1oa0q7D8td8phL0EY1A+SS88TE3sFoogIl0tmBi6docUo0cHyrFdwORh
7jybi23pd4tIDisShpJkH2h+l8YqLiH2yefZ9dCMl2CB8NpxJxpGy9lrz9PWj/c4xSnYNpDTfrSQ
uwjg3x7RpK2LTpBJAXR6H6EqOWqAOLgM1+AF0sgQYQzshGzfrejlVrNUgoeYZ4hDtf8V98ETBbOd
4219WuIUybtP3tiUHWUiB3U8X2ELWiCipBBQWAHD+TQVDWo0S4PBpuEGI5Vm5HNA03RlxbJWMsOF
5kOwufeyFqecWaFBW/seuJgJ5ZNrtX4GT3onGDSHc5t8Y728ymHzzno27XCJ5AyCO4ka9tn60YFj
dFpvbKbl9G6kMblawWOEkkOEbUm04ZBaR8jzWjvtyI0qgL7buS4UEVHK/Qp7ZBuvbBgA9i97MAXw
0srwSZDpBHhyw/Gpd1E240CFxurTCd1LQvzC9e7S0S1DOG4Oq+yxnUwjCCAIlzPsSetPlLluFVm3
d38b7W6ehivAWZwFGhhuuwALa+QVdadQZg/DQ9bzPUrMc2KCpEjn1K06Eeyz7gXZ4CWQsSvORKdQ
0i6FovR59HHvrGzti85blspP519tSmbsekH3GsUhFtaF1YgcKd0ZMX/KHx6x9iGNyVtB8UIwIh32
0LFIl8JZnpYuhNxW00qQoV7Rdoow5qxws+XeYgfC6usXkEOZAm5jsB50+0oxtqFJ8MubJ1rjHIxE
AZczyBNXXKzqnJ3jDM7FzlG9bO0ZXb7ZPkTwAPJ/OOU5wDKdM72kh25yAjQ9b5cWctodX0P8f9iC
85Zk6NfDEJUj4akeInkhqXpz0W6dezaKCkelz5qDf7TIVssT1tpHyMG7HQo4IejNpujYbGsBl3v2
6gaSVg0eaEUXLNDIPQg9HRfuP85gfJEQ3PqVAryXQzWXFshC9rD/D2f0YVxE6t9Duu8XzcJKGAiw
vNAyVJDJQJGMQkp323smmEsYc8YcNQSq2HxAVBt6dZHlHjg5qJPgibh+XK5zdkTmEW72BJKf0G3L
LvTgHYjyifB4H2OHwXmjNToSrXcXjMHvQcGc70Lm6vYjOJE4q4nmMGxm6dYcEA4MPX6ipaoXo5sd
x5AY5i3kpfWUduE+m1YPHckYdEA/QZRjMdTDRTj03cPMhFOmEJW9gIA90c6HzNErVMIe8MjcqzRJ
cZEM6ArX1HaASxIO70GmcPtD7LLDLoIfNxyrYXTFDz/S/lNEh/dFbOYBQiY4uIcwVVXHoUYpZupF
uxaWtFwu6IWoUniUc4Yk9UeHtfeNj1qjMfTnkq2h/0CMsB8TDG2fShD3lDrDKxBbUWJEdYrGSdoT
RC8NuCeY2ZatuXbhyso1Jp++E148DCdmfMdvFk3nmFGisamYWQZ8C2BoW/3C8GgzPhQ7iQUiM0R7
TJp3m7xRAvroxBF4IOgwiRqBjyIgRpD+aiEpu0rtAtAYsC7NK/T6ACH6CIIDKEdd9iPGcwk50w9I
fbrPbNdBqDSvEnI++qWDT7jwQSu3HSJFgoyB3fyKQlhSMCJFSY1qg8cUfm3OWHAcpmzbZ55q80Yu
5xQiUtEe2y6pm0CdIyZOqx6qwSZz2QLhurbc/wURuoHSjHXln99yZ39lW18uoSp7BOrkaJDGiaTN
AyF9g6MczcWbyBen+RKGv9F4P9pl51GCpz82V8jmf5AMbYgiM4cNIl2MfJ7J6h5vA+iHEXsexMZh
toCgcJ256ELnkEEvthsDHGMUTXslVAfI9zbXSYrKQf5Zv/5v5s5su20sy7a/cj8gUBd988qeIiWB
aixZLxiWZKM96Puvr4mIqggbaUoj+FT5EDnSjgRBEKfbe625+heh69SxUdKAvr0K63Tdjdld1Hn2
le41iM9GbUKF8WsNBEwAKdiNWXGbj7Qa/yy1itymWukYrl4YtJtA6a1T2ZBWFujHlSNj1PCcUFuI
0G6+QE11VmaH32whvPQLkPh66RlSsMRvewiN+rpv0p1tJm+doZ3yOhqXEPukQ2rY9KZim5N9VfJh
mKCXnRmieqWYaBUlaqogZcNpcXjFCLCUIn9Hg6Fe22XGgbvILFRkQl3LcmUrCysNKdZJyfiexgGS
7tIvNxoihYexCwSSmjJz9lWBJhCjSGfvw7LQnnS1R0kxmK2/9RVVum7/7EYkRmJGy9Ia+NEaIM5f
I+KMnvpmJA86yMybUkfksQ2VghdJIJ5MQus0eFZ6HVWUFDeRydG61zTeWvAvNyTpBUe/MSXXadXq
axJZxm2Z9c478tDcXox9Fx8pNsgbb7RpWQxFQ3RiHmfcVxGIPc1Hb21YgXaoQg+FO7ns+kPVGtlW
aXuL3i+Z9taQI9sxkpEmyWBuB9mI33Vz7JbaBNhZFGqVbjMMSxxLnaDbkmLV3TRa0m9lXrsNTE7z
NslTDSHv1LeVu/zGMnR2NlZpvPV9eOw1pX2jaBsvBy9AUFmfhJzvil65MbIiOvK08mOdZtqLrAyy
O7Y14YCKlq2hJLKtwROANk4svVbFHRDHmAyGul4YxWDcaXajvAt8oWslzaIF4vOBzV61tc1JW83h
FgS1+eQY9RcUAyptVG9DvHOxKfRWf831bG/J17LTXw86HpnaUqKXyBjYRViu0Yv7VOqfWqGqi94I
rG2fs+l39HxqsJp3XkLJMeI/MXHsifwjBet+m0bYpZZt7x2dso1vBhlMRuJM9pcetc0GHDYba/mx
ym2ks1UvheGiCKMloq1q2Unk4AxR0dIlISJnVygRKhOTkwhO7gP+xIOs2j4i7MpBNIn7JmPp0qRg
HWbdNKwqer5ot951tUiWnP3Rx6gIDVgIVhG9ypcQa9qq7duOc1xVr9U40k72QL0hLEexDOto14R+
S3UOuBhNQ3NPud5eI3UA3G1CzH8IkD1Cnsi5aeZjugFqWEV04+zwe1BU9e1QKfikujyjyp2WEYWb
v7bVxqpKAv1ra/QtqpCc3oGhv7XCWlrCEDt7KrUEY+tfmZaUrmiucR6W7eSqq2mEQTHwj6IOOiLx
CmnfxoP9VJRts06Ngja1NUhXcWyJE9b0EXeokIabsmeE0w1Ip5oxGMuKHbM/msMyHDjjLJq6TFHd
Nmr65se5WBNr1x6srho3uRom2LY0/aDkbbi2q0F+GkfjnWXpxdKcfRF2xpHqA8t8oUnmtyH07UOZ
pCkL2pBeU9wz6W8m4VHqfXJg2qK/zyhH8/M6EpUGXXmUOjCKK4qz+AubPHuPgNvt8HUJjfOASbps
Wh78sWG2SaUIu7lmiUXrec17VAfxvWE2zTPgAwMOY94M45LiJvV6tRu9duXnBMf0qtntwqYMd5Sr
opXl13dpgkkeBo1yIPBc3/fKkO1rpuVDanVTorSO2Mgw8PjhuOqvY+hW70GFVquMG/9VRiK+C9Uc
tfYo9xrLL3Eii6Hz+jtSCotVF40o65Oq927B8KsbIcW0JmI7Wch1xTKGXISDVnKrANlR6/xaZfO8
5nBtkVvoT7tAK9x35JOshenlpzIvULCY6F10q1DuB0UEe6MWNS0qzjcLMh3zWzjU4a7BuIYuDGPZ
QtX8b6COqVkoKWq5uMv3RqQnT+jviqUON4l7JmaR/LSlkRf5NfSE8qBIWvCoAy+0VqD0QjZiwS3C
LHna+w0ZvU7Lb/epX3evVpPmDwoyy+ssG7qljy+/y/m9FRk0C04vd3TC9qufldkPGQ8ZcjsjETut
UJtrDfEOhQY5aJ/Dyk4REksOJj8loKScNj8CY2huvGSU1xRx+3VUIpgzhBndAepsFyDkEIn0bXRq
ExBWqKoESZKNwnmfmE3vpHZMRRWwWAyMKXyUhJPaaGPpQLnNDgaEwV5rai1fhn7CL1b1Nt/A8b9K
tTVcp46FLIwayaI0y3BP7tS4CWto9iRGNxsQOc3B7kqJDSERLUHr8b2TCg22ZPWnPPTaL1IRihNX
ig+c7MxXw+xKCFpSqEeLpBTKIyqBiKqj0I3bwDbdwKqeoOWRvYLadpWYQcgGx3Z2QaPYdzLVsnIL
yiq+DUanvRbRML7UoqHlG4/iq9NGMa1CzbkxY3QUljLWq6pC5lOakbzR4lLckMJuUgor/WUrm9T/
rBpYE+eKRaYJn2imzEMpFwfulO2GBCkH8OsBDTFDrDWeJ/XbzhfRJlJSOghjZt0QrxQe8DU5a8wW
9TqqtGXP8rBsIL0cK8XmveoBpEa9HV8pCT22hRPr/m0R5t2Lb/RUBYeiaBdlVTuvrdd798JXy8fO
b5NVVhTOmx8axo84SdrJfuiBCekJfKPzlezoKOCy5W13dtT+p82QbScnLDJBSLJhnryLsQ2/SDTo
1qjuURM6ZXwDfPpLBNV1KcWJ9S3CMbucDjRrryxsf+UpWX/UlEJQ8h6pkBpJfou7L15WouTPgONu
Ohy0e0eR1IfRaPF3gTDRy0XTm4qKChelFWfa3L4OxwznhArA39fa+keqK/pmkDNmk4waHVMgt2AF
fr4TaRjeNm1vrtJQVCtPTSiQKgj3EkS3txxeg3AnUYUqF0gzrTtfYfaqhFpvohos9zod2MqFGRXF
NsjS/KoFyEMRtNIUjv9Z/V7DpsH7pzKj5dhcli1V8P0omfivfeR5vS+VSzoJ40JLDePKTPJ6U/el
vx+ccYrT9iKUr43R0qyr9bXU5fKzlzvDmq4ZrbfqpJU+hXyOsBJvz8oP+1Nh3yuD5t8aZGk+DKZR
HaugSzAGGvqkw0vFaUh0dJttqhwiOg1rnAGUMSVq86GSkCfld9VBabvATUNNWzkeG7uWGDrqaWmx
ixMsNbj/DP8gDErztJPxSWGtWaVN1j2Fam/i/XUgEvgdiqdQTt9B8NmnYbDEW5+jBF9ayTTV6hRS
KiG/RwYe500i7GHLNrfcSGn6Y+ga/LhVBE6T7ZSTvamtKa0M2rMr3dTQqBht8lyFReoORlO8cvhH
KYOc0M/VvRy+ZZ25zDQ0Ubjvox8KholVJrUY4wuzqBaZ6RQnC2ng9E518ULBN3gzJZ6Ffkc9Vsvv
Hd9Dckh3WH6MaCrz09SS80BXD21tLov10CGiMU3PkBesl+F3oakVe3fFGO9xTQTLeBD9O4Rk9KhW
JL9S+w3uaP1QGB6zFJVVJj2F8A0WiTcEiEswZ/RqxV4T8MlNLHzaAaRRfJc7VX30Rdds/CKxj4No
2FSY2XgwUBdgYqzooGUlSh6Zpg7WLqYQ2uAhBZUoi08S3/AKXYa60GKpdhXca4BEbHMDiAwKJg4X
5oFS5CtVgpft21qzToaOnZDw+nWHYs2k8Vbz4ra9zrIilZyBolPfaytJk4u7IWQTjEwo4isjrVuN
uJCXpY5W/ND5ZUDh28pdj+PvoqwTpVqlGk5GnTckWFAKbO7VkJroIusq42RLNM4wqeGAVmvzUQ/r
eNuOOf1ZI6ipJfR5Mi7Id96hZK+u8BClbw0x87CbasGZsWq2qTrGLAuF81iKxnyXPHbBwCi3UhYo
ayJj6hWg2urA/g55v1SReW1KlIU4JQR3cmxIa19QkAmskIflDLzJ5Og8o13yjxxGsjslGfGj+9G0
4eyxuUOGcU6+HUunDETVurOQ5/nwCO7kunixK6S2oGdv2AhKyZrB7ywzL+tppdThMRoV6z7Tp9Zm
KU+NfGKVkGmhgecsFRkbLemiZ7/CIdZlJbYbMzoauWR+bfM8WrVxHX5H4NWDsmSrtB96a7iPSkVC
SVwrKp13KqBulKJ5QiggHZPESyiUa1W0C8M6u8laxCwLwxkFYgMTkOCiohzGjrlSv+q1GbwFXsQT
AIDxOrEb3bjmGAW219vYNiIjnaFWXukqJU1KvZ3/rBUooozUFtd2Zpf70CtkhpylBTsj8bVq50hU
43uOe4tOCE5IZmDeFpkC4sZLYqRag6wvx8CWkbQBks5IcXjsxj5/gYVg3EGdKg/m5AQUsTGgZlUV
GzwG2y5SruwHJafMJBHjdiz5W4wCjpPcRlhAaZ0Dyn+0KVw/QCPoeho0itVeNeS+q9TPam1VdTjg
okFHsFf4GFC1sKauiWCBJkuEU/2x8f2vWM/KYjM6Rv8VWSxlnSzi+D0SlcXiTcrDKs4GZSesuMTg
ZQbGkZfd+WJUfeP2Ilf48pw1F1ImOIfYNcAU34xsFMleY69rtdSv2tasHj2++gFDTLMAe1U/U0yO
UXc1CI01NJqrtOgpv+JXudeIMVnYNiJdAHtwdAsr3BaduLfV+lY1JO/QdDjdetsbD5Yli6d8NDxS
ADP+YVEoJH/MWuHbk1ER1MA3aKF8a6KiyZb1YE89fDXalbJRrZU+jDZgpZNdTN3nIcFNvWwMY1x5
ZpCveskzbpVawuaNaPgwhFx6CAZ1g0ERk0ZlgZqzAs6GIyJWQVlJ6sFA1/khV3CuikpTH3Un1zFQ
SML17cI7NrmT3Q+FId6zFjfSQshteK0bCq3eCgXRWrexp9KCwtkfjL78oiFRugWQNCDxYMUgQtQ4
RYreLKnkyy9R1bVHXRcsgkMj39q+4S95x8Wt5tSpW5R99KRFfr2pENcQRSLC2469xRXte6rOKqmc
C40TG2sHXXXflsM1BQJ7ncaGdetAh11Fg+o/FGysnvKcCvagmd6x9fNhEwE/fU9CI/qqozn+3qV2
u/BR4CzNEdac6uli4yR4jhaJL8wb6B/Wi1kmw6LXwdstiyF0IvQtWbCzIyt4DH0xSlRqqQtLHQrd
wajSJV0HbU9F2PsqO1Fy8jW73+ZlFD6TVCRWaWaNr36h4fOO9foQSZ21q9JJbKWP/kBpuZUXjUQh
UQ65ccmQojeBXPXBsJMGdoxSYpbX8qswHdkFaKyGEqRu7DeKvsLH0SOVT/Mlx7/6exf00aEDi/PW
tYm/7uMSEZBuGHAMxiZkTq8cEH6jBoJx0aDJexUYV/k3VAVfgEPFMGdN+6YkTvhehvEdG8B+V3Ug
+wQtiTdE6dUBPke8h+NnVkj7GKessrZcLGqnDb7ZRdZuA4eJDMNhtqFEV1/ZlJOWTKd0qD0MBaA4
lGVaI2uMzV7bd7hUXtjKB98dVI2PU/JCsJWEY1zJts8C5RR0GiZPEuERg/Af/Kijf18rkrMDzQLg
x+ITNUu3aQx28M6TMrvuVcw2fQneZGU1JsYa08o4Dhl7aYhLldVqrNccRKx7pYjo4WE187VO+Vap
jv4lV8x61zeKtvTNMHhQMIGvkdIblCljijNFFqA4y31CJpxG791J6s2Ab4cYuUPbL5rQGItFytu7
hfHUcX7wrpjoVfroqncbIn78IdkFVRKwgQndxg6jEYwU3m2lH+thKew2eA+NVN9pWWtvVKTQ9GOc
dKdEPtByhhCbbcfsr7DI0mAPGhHvy+mMRWFluDLKon3zHNV79PEXQ9R06Nj1ll28l/pobQyCIDZq
X/Iw5EG5G5OeWok61YPLvrz9I2vprw7F6GxrjRiTzmq1DkSSPMKp7JwHqwEXEVD63lE7f1cDRRNL
i4mM+gp4NM3zgnThyUSerEepFTsVPzzfEFkK+r/CK65YgNSTZgf8naGE+qNZNMkz+xeiAWS7XP1B
z9opMznwyftzyp3ItfpHNKK+QdfMRCmyKcIRx/R39unNGnwzQq3GG9dN0adLqirSNg38al8h017l
lZpR2xq/l7T3b0wnRa7ZiY52TpOa7AZtRaOtqovkoaEPmqxjuhG4BFM6xKLWcxq/tH3UBSRh9Sgb
TbIbYkk/lt10jo7j7irxh3QX1VrIUdun+WJbffg0Wjm9S95COlZsi07sJK6JnG1eIVn38E7DksRU
KXgIa0TJ69yi044T21pEWtEcBeTthY2IbNWmDJCq9sN70UvPBIKpy7pM1Cu4psFVFpbVYz8GPY4N
oQM/GOyrtNSzlSXXPQyCITj9odUtZ3LdCnfVqMRLrZCcTQ5abgNPOlyEZJbEkfLI+kQ3vp5sDiT9
IuIqjZHThlTUb77vhatEiXFLaPnkKvdT3jDLUssXZod0zdFl3OAT1lbNQKTF4g/dCG2MipqDLabJ
N6xdykmjY3lUjcC+DiSvfUL1nz/6CGVWf4SIb/pM7swtIJVoGwUBYpCKg/EfdRWYNhiWYNcjyXMj
D/2xZA7xWtGjbhtykNk2OIv+Qqf9j3v4F1vs35bkuXv5rCf5Fx/zhx7n/5PuZfB9//9/DcL/4V6+
mezG/++Qld+hPP9lh/7L88z/6y/7Mvbn/yLZaMpOIMqdeA/YbH/ZlxVVn5zIoOItcMO0Wfibf+zL
Mixu/IUq0zX8RC7Hmv2nfdn6LxMvNNkocPFki3/+G/vyrzQ/SVV05vUpSOJX1l3XhlRHaHLeORaF
LHaJyjawR/kTku+5q8/xdqZHB8crpFMaGV8Fr+RiQMv803P+nzfuZ+P1uWtPqLuf2J+V0uDAphRw
x8wCoALDUEU06YUXnyEANSoFhVBb75Qm0UsOZZWqIy61y+58+kY/3bnWVhRcYCndVR0bQQrCB1xq
2r+CGP7zg86Qr44x6lQ5Ev+OOoe3bjop+5akMkoY2iX/Con6z0dMPvif7r/jE6Rx5COUoekPWRdv
rET2/lXs6j8X54X/+eJ2zgSPsNQ7jQnWKk/Xv/S1zJj7e2j+5pX5lbr4z7Vn9ENo5dE4hKFzAhTB
XqtkR8ryCdQwkD95b37l/v79CcoMVV5nfT+mJo1438rH66TL811pVArV57BmuZv0zkrzKslWvP34
K50ZBXOyagL0GKiVsE9AyG5GpInUWmBaXHbx2fAF5ZWmKaHaJ9k38b+38HlK4+nja//5SP5BUv7z
qGbjN4Yt0FhV056qQlmDIJu62DB19mr9xR4fsxInMBvx+DYuojWOVHSXu6R587y9VW/4Z+a8ITf6
5Iuq04f+7mZm453DeqWPNC5ODTirDtvl6B8krNDRtclB1dBeqSkvemqXrbpv7WeLo37KkE0K9mLy
UThYlP76r6I1pn9H0CIMWou+y7CWsh+TP/6Tx3buTmeTB9s7T/RB255oMO417XWg7G3yRLT+gI1Q
6fDM49eUQECNUIGafAk6YWEl/RL2GB25YvnxfbDK/P6JzeYZRN6RVKoDDT4S6erOQbAMCEzUW8Xk
CWH6UjmPUME9IQmj1M129pgNSwu4WYSCzdO9RV8jUTP3cbzB8rNg1/TxnVlnRvmfmI6fpif0HDH6
4Dw8FaLFvlVa+w7rsV3o6JQQ1dWJvOzKTMVtmt8D/W0WSdUilTeiL/AuiPApfoS5cwxz8exo4Z06
SNeNEz6DDXuUKjgqOPDxgVx17CXLYDiA6Lu2iFLB7Vrta097pOfyGgt51VFIwLDav6BWWQcJ9Jwg
ODQS3U7P25V2hJBqvDHr/p59wRUCrG3TWAcp8NHkyFfTEwtBelBzuKnaZjvqyimSqpcQsidpXjL6
42LnoOwKCAsMTYfGp4RjJsEunoBwlLoNUZzr0oiohtNUV5P+ygjzK5zL26otDlQvbzQlvUuSfOO3
MfTWxnMpGl84C87mcKUTPnbDuHDVlgUu6OFbTGbLbQOb8FquUp2OklbBmYo++c3PzYLzib2nXGUM
HOZpgm/gClKm+Czt88yl5dmMHnV4LB125q7e8UKMtYkJM//68at67tqzzZeeAR40c61wC/xCi8D0
bgAP33187TOjYJ4Z0UoVRjfLKFzAONAfBoQSBCyWU6Sm+WkSwrkvMJvDkdMNlu4PlTt0zqnRk6tI
jt2P7//cpWczslVWioO3u0BdLDWLMcnuGhRuq48vfu7hTB/60xQBtdImfMCvcGza3VIyYmoGQO22
MdLF9ccfce7+Z/Njb9hOXphK6WL9dcmGRTNkpuVl7/ucNNSQ0gmMYyxdCgvGwjH8ctdBHLtsTyHP
hi8t6aiy9aRykz6ZysML0/S/X/ZUZgNVOMEQykFTugqqfapQo0u4Vf7JmvT7Rw6u/9df1bKlKRSX
aSfxFH3pcOfLVFgXjdX/CP4CQJdmUw3IjXvnbUyoToDc/GQvdO7GZ/usRC2HSM/C2hWVvU1LNN0V
jeFPJuNzF/+PMTpURWxzcdWBtFupAAW9alhd8nvqzmyUekZf4jS1mWWKMthhkzNWkQfj6eOrTz/c
f+7KAHz9+oOKlo5Ih9DRpT7YLCAfkWMX3xdxdKBT9aPTw6u0RiZqUIH9JFzv3MOajdrKBHApx9PD
yuMfvE9kZ6Ll/PjbnLu2+uu3cTLLjzuUL65a5sz2DlSBTNd3H1/8zH6MRMBfr47x1vbJic7dtrbS
b6kwpK+jNRLx13r2eix6eRPzmsHEKdQb23KACRSYIZexodyxZShuiRkmC8GiOdmPpnaTyAgv0xzY
jGQqxgJhT3ekc/ke06miVaqYF75AswkB+QxQcEmu3dy2v/s91oumrT+59u8PY/o8NdtrhFc6yJRc
1YqlnTBKC8+49UUGU0C0dXlssMis4adW+49/gzM/8DwVc6w74aQU/Vz8mQullOm418A+Lrv4bI6w
VOxXJZxYdxhMbymVVr2obObmj6/++wWREMtf3x5Fw1SFS7h2cWeGiPIgG+tdLVZVoygXLegkqv76
EU1k0OM049INpIwTQ2/qoF5QX338Bc49++nPf1rRvULL67C3K9eqB0LSjOrdhK39ycVnQVz/e1al
UPbr1WHADSKkTepO4fR7uc5wlHXhm0VE1kIr8nFNwCVeJjuIrwdaH3QhNWKdAhotl3272dSRWQmz
rFmWLqzLuywvD03q/Ljs0rN5I5MivSxFXbuZpb/lsv5Ov/P940ub0+39Zv62Z4MbNaLWeBPVLMr6
Zq8Ug0mBPnU4r0p4enzsrCuSvvVVHFlPZhCAqi6UYhEzWV1JIBKhKWHRcEbcXrjTm3tLpNI1snR4
o5gKON0MEjApD4axqFmOvbjcjqqZrNNcdrZJYDwUrSdWytgVKzBq6rqV6CcFdmCgQIK20Cq1mIIE
qhWycW1jw/KCI1MUaG+NfA9zl2o+oJ8byaFbQgO0Wgl1tJ9juv2c/JBLa7gQ7zOg4s8EBwxXSmHk
KzoBw3qw5bdmqKKl3FnRaogrohk6IvJsy8QtYTrPVivQnuAtAu7Xgljs29c+xIcIxfXC1caaDYiq
k5Jh6LPCRUYRr8ABIOeoxScz3ZmF2ZqNBzrktt7Gbe6CWxJLmrrWpH/6jnmVmgM0IXzAuReA1ODk
MWaB/8nG9MwsZU2389Mgb8tAr3zZzF2mcuI2vBTHkyOKfa+2n3zCmWnEmp3ICNNMYvLNUPSU3lES
KDEytfx3gTZ/zyLWbAqP1S7zWuyYLqX4Bs1liUbOsQBdB9KwJzou/uTXOfclZpN5P8YiJ8aqcqu8
uG1K7wWI+sPHQ/rcLzCbxPswRr5WdIWL80L7apcaSSnyCNjHjD9LPTx397O5bhgLaMqA2V0Ahke8
S+9RbD9ddvezua7MBzXqiOh2iUlRD3WDwnpA7HZtcDi+bCG1ZlNeo6mxBfHQdNVQBogFvoreepkv
8wGh78ff4swDmsdhEkRpDeWgmq5Jgx1hxfAYOd0n6b3nrj17/0fLLMI259pSAny1icrrvLqssq+b
89cfraNv0v1yo2RZGlto4Zc9j9nrbsW2NEywcTdp671wum++5ly2ZzFnr7va92ZRVrLpWuQ+48n2
40XUAe+47ManH+Gn6ayEOO4NNkasIlBwXmHSXA5K8K8ig/+ebMzZFK11fQu2VpiuIWWkCiX1jTdI
2Sd3Pv1kv1nY/1zwf77zvqjVBkWfixAuv+k8Gim+g7mB8C9gN46OMdHC+vLxYzoz58xjcDGQlFbV
aoZr9wXqwghdt22X0g2Czc9SX8+99rNRKzlOjLpeMdwuJ3/ILL5IqvP947s/c2ljtmb5ITKpvBz4
kQvI/r5cwfIzUGFddvXZeLVN7CdAYbnxwWsXsPLv20C5bBkx5uOV+JcCYWbpphF5Mgoy7CDXnz++
b3V6sr95g4zZoDXRUAQRWb9uH5FEam1lO8bovFHTBy+AdJRf94TUy8q2F99V7TXRnmR9PGgmPjHk
6vyv4iocY/Aan8x7s1Twv4eLMRvpekAwShwJy7XxOZt9v7QhoCjIggYHpbV3pFGhN7dWEe3JPyMH
Aakr82Ohb0HNRMXUxCjM9JPRde6Vmf78p9HVRVE2mmaSuWwONlliaHi7oubCi8/mhVSvw5yjZOZ6
tnENDO6qU6XPZuIzbTTdUH+98wB8HhZRW7g2LIE3EALNRHH4RnE+3KBpoQZaAEfCzfwaeO2DruRf
4GbZd/0wasvcABwFugaWWwzsoDXpW2WtEq60XO1uW0X3T+QLaMh5bLLKsvxrWKHCFb36QrPhWiuK
5MInNNsl9DT/jcYrUxeL0A9Vxbnp2OgJP37xp/f7d+/9bKYhlMYssDoJt+iTawBVKCI42IG3IRTN
7y4bufpszunoIGEE7RLX8vtvDXYxs/vy8e2feTX12XyD2hVMGpI01+udtXAidEX5Z89dPTPRz+OU
wzoYC+gCidvQs9wHgO3vcy2LrlUJpEwOmQmeTZXnS8cuylVNKMMNCvDkDnIRnNMuTzYduvEVDDzz
lUiT9mhrqbzxQ0qHNSdBtBDKg6H26mYK0uhLkqtXHQYKAtw5tZDgs73sEc1mNj+BuNqkLQ+f6LJS
DbacKC6b7efBlMinUy0p/dhlFG0hQH4x6uSTCfncDzubcyzb4OSa1LEb2+l3J3eeFfOTqfXclWcT
jtz1iiU3WeT6peGv9cos8UhVFz7s2YRjWKWtW2MXunhGxFrxC2UFRPKzwTqprH43Wv/8859mYo18
MwKmei5PljWAEHY1FMdOabOn5S4mV0wEqSD7pk1Le4jsFgKXjj0NPzOluVgZgYMZK0yy1A++2Hqw
MSAekJ2DcQsxvXLPOMUY8BBjcbbzJ4QN7JEXsabee22xrqhO8km1/dzxp6Br//pYxbeWl72ps7mo
kyUVRXmSuP0ov8I/XFaTzPSia2uzKYhutBJphCG6ZZvRKydDK1Qv+8212RyEAtQ3pTiNXa/wj5la
3ebNZfOmNtvxYOSKQFaLad6k5GODbiYx5/GyBzKbFhImmAAvoXANc+/pbnHheq7NNi6ZSFKlM/vY
1ZAc42ET/h4Br7W57K5n00LsETXBgZOrZwX88OaZutzTZZeezQtpVohYlNDM5TEGE9LEwCZxDqwu
u/psYgiMzDb7Vo3xAaPRrrL4RvdU58KLz3YIeaaasFebyB0S/0kxp2DAiT9y2Z3PRiVZWbaGOyh1
hzyNN6R42pqVXfZzqrNRGesy+jd2ta4SOdW67UAxCgfi2EV3PteSjlSdfFMJBWARHex/+gpI97NW
oGJOw/s3Oyd1Njg9P4/jxkxDV1alLRPxkWFvmF+Ya43C3ssJ4WNiXxEywxyN/n8d1E8A2dbqoC4H
fwRNyRFbSKRjEUTbaNsSwmVXvWvxA1dIKAxriXFUuQohh8zWzY7a74Iskb2mHLGpkD7DS5o9EbS4
MJnbtRiGag1zbHSZwPPU2GXNvpU301RdWd0il6MtfzLyWkidvGf9KLQAXu1Ln2XWsqyv+Us11tkg
QBiwh1fbe5ftR9LZFrp+y2H3yGKgjfZ72e/Jflgx+0v8WDaG6iIiJLPZZ80UU6Bv+fTCqoEFFYue
LxLmd5HYx3wfKfjukcEonLeqgYbE53BJhVow1qZFG13zr9myDtB0b4CxtQUlXPHXY6ygBJTattbZ
v8D+w+UkWsDHm8j73rT5hgfCatbK+ZWX6KsmJPCXxL20LK5qeeN4Pv9zM61xAxYB0Sa3mQKXqy+e
PAelZf6kGnuC1Y4NxxpFTMYj84l78Kmv+Dj0VULoKhy4qfEV3+TBS2EvFCngeqwQPraC+lo1jxYN
pAAGk0kFtamSpQ/vrh/VCbC/mx6hQmgIh7JG3jSliW10U9dfgd8t5G444OdaJQHywXwV5/gWSONp
nu3YhKXvQAOWV8WFRYU/D0k/bR6CjnavA0/RrSKfuBvPeMHv+MnSPb30vxsMs1nfB66JRZxjhFV3
D1CXOzpQsOQ1mLuLsAxqkBo44S8b1rM1wM6AEbRoQlyCA4/gaR513zxcdunZGlDEBQa9popdswn0
Pd5L0KZk3l1447M1IG96xwSnxjlayp6Jh72Oa/FJDVaZ7vB3P8BsCShoWhtGp4VuyrtPJvaShIEr
BljQGDjWN9OOp4pPINbqNtgFo3Kj1F8+fmbnfvrZ+pD0dZr0kRe5tpb8oOcluZ5T5Q/CtOMfWmg4
NzZOkk/WonNfc65nLgdPN3PSV11bd4pD52BCTCsPVhE2l0XTSP11akfh0sdhif0UBCRjUnH2OZER
kB+UZo/HVvlkeTnzxedSZ8vUiHdMROrK2Juv8UMkN5AKk+dQ1oFe6YNPbEVSXfbuKLPVBs8zmKUh
SqENdd9wpT+Lwf/28Q94ZiFT5jvBWhtFiYjFVXywhMKxfDgVmOAmD9RejktnJznJsALhmF12BFNm
swWuz8Gz+zhx1TRqlwhc6DYmFzYalfn0YBkqgKohceMu+0p68zchqy8fP6npEr8ZZH++lT/NoFpQ
VpKtN4k7xSIoZvtCvfOTl+ncpWdzw9BIcR3pauTW/03YeexGrmQB9osI0ATdlmT6lHel2hAqlYo+
aCNovn5OzmrQmEavGt14Ty1lkhHXnuOb7+lYwi5y/1cZ7L/97P84G9pyHCaT9W+wYOYHfP593U//
I4Cz/8u5Y/3H22+lQavqUBSPg28352U12bR20fyNYCd2eWkXWWSwqL6AD+vtGxf4yRc+O7eh25RJ
jnzu0La5jfnAaBJj7fUOSD4o6SzsE4oK1nEAwB0JnXn7ij8imW1LVnCt+/R//AH/LaX+z3naYVwR
Y3Vh/qjAtVcuu56cJCABcAEE0SKfiGdWBir4DxOPYaXpJxBqzd6HCzyhdB9vEdXGIhG3+rg92hW4
63OJo68ugSmYe5LqyWt2ld9g6kFUIHa30EEHaXyLtgrnd1M9qxGpl6AnP4rjpP+a6pdW/+Ne+C9f
vXl75/+fJ9ZrfLNzS/46At9iPVj/6yWz/f87tfT/eRn+c6B3CNthpjpaPtZWl7+sRaf2FE+3N+HN
wVFDqdhhwRx2ldWAXAOafJAGxIsb2sc5WIHJgiKcWCIc3FwhFGQ7Zsyiea/snHqFMQqUJqPVJMU4
D/fzUFD0bj0v0j4qWYj++MDCWd8vrVsBrWE0rO9cvELabll+9yZrDxKsusyTHOMha+yzOXREInBN
9D5n5pBvSBhvQRs+m7WZuIv1kE9YG5wFqifwCzeatrUGl9INkZ93N5yq9NtISg2htSicq5GHDpH8
ytK3apw3MYttv9oSAHBtFP8MNZdfASCPH93q7ifvyvFhY90dRmRY7UIQ33tGuCGzKkt9YPfLdrwh
foSNUlJcBh9flIt5TRni33vdUp+c0giS1gHCZrl/ytxZdylb/TEgoIFF1Xw5M2fn98ARSuw3YXao
+v6rCAYNDkaLu0A0P8JBLZ1v+WeIsOYDH417wVeYHmYI9HvX7JrYbDCeIOad9YM06+kwT4s6rp7y
kpoBlfgm6jljg3YSZiuIVGdYnU1bvLP42t2XBowMA/H6OzkRzvAw6LwvAfz4oZyGJ67reDJycVx7
ke342TKyTBRh1aos/gG60vBiZywyLRpu388e0mosHgr8ESThk8Hadfl7XuCvrRXHyNqA0NTNaieD
Yem4gsbyYiD7fto68Y/BIVRddiYf+LFMegzGGx7xOa4wnItIwyI5F7pYT+tWpGzlI939A0rIThyp
8KeMxXR0rN6Iss1R+6Lx7WTMcn3MKmmdSmHx7bBfDcxuWrOTKWv/4DnN8mmCmkzCXqApkYt5mEJm
sFC9wWNDQ7MzgYg/GoGSf264e5Z/GQjas0hbnhFRZxHz3URl/rq+1rKGumwaOfV9WCiwAmovwHHN
2cr4GPAeNYVMIMGKggthsfseQQuc6xg+7HYNuUOfhklkP5OXtizA184fkYmhIS9MUaEB1dyHBqx2
VHzmoU3tIFlDA9Z7sEAc3Ezno3FHh/VzI52+ytrxT3Lust241mtcYiovSEr0+M8UmK2d1qzOAft2
X0C1dSxWskt1gzesllEdVA+UQntZCcwACgsVXFaf3Q6fn1bLdNzgrpwGcPRfqQu7t5t9YAVt3S28
EZM4zz4wp0GT8CpSKqdHDGb/cgHchHZ+GgaIsM3izce+8DdWZcIQoFIuzzLcnM/RLJw7a1M3e+Aa
FmfFi0noWcNzAmvylI9duMu4TQ7mHIz9rpz85t3S0rm6hgBIDD+SjhlGgCj0a+fHrYLGi0vHVHsG
TMbLoCjXUDgtrPs8D6v0qK2bgqUzl+qyOS7QCHZ5rBMEbfkQ9GYV7uzQZnbUdZv3WbrloWGj5m0a
b+BWF2U4u+R5sCAeaCoAJ31hwc1rWaDacpvcDH759gKGyouXft7+ju7Gxgpb2KuXTO5irnuQKCwh
BEFjMfwaGFw/tmhBUnldppgDX6bv0oCPxA9y1bsKkYoTx83/OqgzoCjVTYSibUc9Bdvo7bRtN9uu
DusxUaKfoRn3ALQX7JB4JzdWB1PV3fd2ow/b1Do7t1NsVwl/bJIts+W5xJdLz4K/RuaYf4fRQS2C
FnI3oDG6NghuL/1oGbumHShitgFumA3ENcaoJduFclZPJgVChOueuRsnptoqPYdxIR2EfwCNQN74
7U85TdvXyGxc5K5bCiu6iFXfx2nL1vsmrx3+mxbpDkNlkgd+QT9l+MdyVHbiGwA0Vy+EGVC4s4hS
jbMK9pKZ/wl0zybTbLqPTmZ5W8RRIRJ2C9il6yaMZy5oKAB/AMNtpFzKVWDAPJRDtZVvMc4e4tcR
rGKXT9gqgSMMiSjHybu3xta+8Rym39M8qY8ZbdU1YxT32PtqwcWVBtULdKL0KZ8KTdVkgM3u4qtJ
lB3m0FpStrIiIc0FNxQ9G0QL4AHDGvhX4VlfzupOf1YoZDGs+v5+AuZCqJ41Z7Gg8nDyhQqCJfFv
tLxHo9t38Doc78Fbi3GJKq8lvFnpy8sULnw+aKyRthY7M2zkG+B8eczZ+L/vYCr+K3OPNb1leQjG
lLilGJ0H/ioHXsMy/6CAX580Q87xhGrwT1OKYL+t2vgQADxOs+qcT4UTlqcL9iA4Tc42gPtRVpq/
raL8Nhv/IS9x9Zaj5TzVrdgisWosHJaasZ6kL7PNBdAIQKLBKNE/hG6Z4LnuePIWhXXZ/drEKiIb
tk0c2EuNloQeRpAbGyYE+C2MyU0PYzOP0bgRVmrtwDx08BQWFvT32rFBzrA6EXV5ju7EIbbrKwMM
Ts2IJmByN1Y+alCi1mht+N8z56uTJVSKJsYm28TI17on4plvU2JtKt0bRLcJjTs254dTw3RsUndu
QNC6MOti78O+Pq35UBya4fYXZVO2H3ILa2aGFMw0A4k/c/LvB3AK+7DqzOfZq60djbtqV4nUYarX
rJxDAZ2N//8B0p4Ey/2K5NFx9u1o1cRZygDm6fh2nuDqNE/pZkoGOddhr5Q3x5h7vP3qBJ+DVt8t
4jfQuHa6q+GOHjxi953TFEZSQ8nl4V+aM2h73gje0XRn28u09ysFYD9txbRrbTfca5n9ICAE3ugX
tQBoJnURFw0EWjYni+HVWwNA52QCSW7hIQUfWB3GsF0PHEbU8JA2HgaJb7O87WYWUPjOjqVBkncz
W6PdkIUnXffOldm1Z1GgchKF20ebMFBqs8DMpEP/c4ts71nUVRGMfsCj+DcyFzMgmURrZ9Af8wFf
oolKr3A792A4UE07mYOKhYaya1QJc4Sb5Ny0NkRwgP6X2gh/5VvpnWQhjGvTzW+ZqcH/M+170r3l
fHoh8oVSVP+GFYNwNbXvfoeTWRDIUTqtmA8ZNtd4EzAXv6iAmvHQuXIvCeeQxcB3cocQxO66z91A
fY78gvEoLHlfGK51DNo+ffMUrNWN6zO57XeiQHzhMJmTyVj0W7+Z+XcA1hj72bKd7D7r96Aqx4Q3
to1AwSy8HGNYHJx6DA8Sxl/Mkr0BF31x7KucdbvvpQ84yNFsCofDhMDNegGBRaAYshvbjb53RaaU
XbrSq6g/SudcEpugRRxkALpoWH5C5JV+PI8rduRUAg2IDAETxeKAiDpRzz4RTUgOZQRrrGa3vu8R
9ly9fiH6zSytEAEuwWs7DKBxM7twvvFnWHtPD9kF8twDMaP9Wmr9jjcmjWfG/iG6ZWaC+ql5LquW
SIN5EYjvTvgwpIP6MbFjnrOw+OeFnblzusLGSw1yMGK1HQ9XZlvHHBosk/2lf1e34F+RkVB5B0O1
XtOelCKWdd7f7uw+apVeI87KlA8GwLA596YBLdqXn5VEORR7kN8RfRcVZyH42rwMUc0X4/3aZ/4F
nHrxG0pgeWDJ2Yu2pqkTv8jX4xI0/6jhk9+oMb9UnLsXxYbJfpnAm6ep/Kldf4Jkhr6PDyy/Xx2M
D6lFxNfZemDq1Fr3Q+lu+MqckAWIaogE3sKj5TgciyIXdG1nzLRKbXDkthWKVlAu8WoUYbGr0Btx
YIf2sA8HU0xxLlDT0PCG+pR3vxozDa5wYYkOCWJYza2+214DOF5bnB04YHmiTKDBkRYbm+XSJLoY
Qvsy51kTlQE+sey229v667IziupHQH55cpxh3SkKtPsFL8uEZdBoXoGPNaxANFTW+b3/qq7RcOsy
bN126e+XofMOkCKaU1/7IfGukntIpYy5T3P32XsAv7sCoazjb2jtqI7D6CqAFVX9mBh6VgcULON1
Bj5zhNkv79Ritcdh0mB00xXRFjPxcelh/1baEW8DRtqrOw0Q3hgFiMKJRypjoQLbJMcbLMGaZAA9
WNty3ZTGiohJt4jCAZlzz6dBTNfBP3lOJ98DNFTEDZ55NfkVQN0UHuPnRMTeCp5ukfVwb+XZRAZL
76wX0LTF0uYJWB+kdL6qXsqV34DKuX9ihSYv+O6MECYx+LoIf+tnM07C2QVtFrz3kz+V0bKC9w4Q
7N0N6bw91AQfcd354t9GXWGDyQSCmDw2HV/1itEgMBfvb4avGCCrP8SVB/kvWHzgt1m+7AvX+9Wq
OYi1CX9ChMY/4ZjmHiCMA0sqhf/FVhiQOramX8OMWw/CenPJhPIua2taSdeGEMlqiP78edsePO6t
STR5Z1NajLV00v7TQn4bJCtfAxkD6U1pPcwbop3IFRJ6YjHekKNfbuXqFlx0ne9gVP2d07zYNUiv
o9q21HEcubGnDoSkqUbznkx4Ywyelcpq6N39WnFCBWpcH7TidFs7uLZzma3PpFLh82obiGbKfNkp
Yy4SafIFsfUAchY4KF2oDZFG6rOBIYL2Tt5yEtdW4Q4xp3kyzMDbORChz23gbxHmSPelDkjpOYVI
8lZDyzjg6XvuxjbfpSw4MPGjfd4Ez3mRTg/5jZQTftbQsrFmN0YcMJS3nyyAuBppYYyXs38vl4W5
DQ5yJNXFvyxbp1hP2KrzObAStpTqvRXa8lBKpQ+t9qzdXLIZLO0FtbFeunttDwVM+LH7l7dp8QtD
cnbhovTf2n6qToZr39L1XkBbRYC2ZWkKcXYge9xUe4IQtt63YY1Tud7EwUEVeJ/yUw+LqRFGV36f
WAFjkOmNX9YpvGesGs1P9Gj58NvcOI7a3v6uveMlUBdp3nbh9listH+0bL7BYhlPXq2NXTe03luw
NemxI/y+9FR/o2AjmVgaaJLBshF1OEGxFyU7UizLuq9NBwx4q0X6pAc5JNpl/6EhPCHKr/MCj5rl
POMUAtLPfNMp67eBdUBXv7HTTFZBpnHSQg87r59/zcJjrQ6oIV1EP6BR6Y/HiQsKt1ehLikthahY
fR+hLh1W1cvgbjSVvE4LNorJC1e0h02mj6vFyIFsxMhzIeXBQhuLfFMXv+yGj0n6LsKZyhewDdTv
tACbyDXQfOIIHfcSI9CgxYOt1/CwrDkgzqko70fW8SK/ne1HNO2PuMhMDzj2Is5mm6sRNqSJ92bx
jXw/9cG71/oWeMfiVwA80jbLCeHP9kMG9qvO089qrJt/kLqLeFB+UviLmahFIYXzwNohU1l+myna
+YA18F0F9jB2QGmigUXjRzcaoxSFnP1YdNWuzRfNUpAurqtrsIZk8Cpn3tTveNm/VjuvImoWLu9U
+JPCDaNUhqDRmshjlTMWZwpdTxVTeDdIn9whN0GnBV12iWqiop3KQVnUqnZfB3uwz63ktBJyPq5L
r56tbTH2dfEH0u/GmYftsxLrI+mRfyTx1rF/wxOpuv0o8+xBNJoneRhnsjNv+ZhG0/+LVtnmrVBd
8FzReb7YpWE/56Jgv9JRzTvCFPGYTgNSSwiqkQbiuEMHz5R7hX2TwomFC44EuTXBaY5m+GtU272T
i0sq6OPDTm2xRttokFpvvaR5VSQzmJa3hnLDnUlo+rdUKJwQUJRHPa1hNOHLrdryjc8M5pro/taT
1VNOCtVubrBAr+30vk7BCwHZIywB0mbL/irC+nVqZHlimNePUa1I7KouQo0t5apZZqoQq3NPrjJF
vCx32FLjdC4l5sKtPoESb/GTmH55pwpjvBrs9FBvkMAM62D9jbrtFmQMVjwhUsLXNiR966JuCa+h
KkVUScNHepMq/h3IkZta8RR4kOchcVPsDlX+boU5JPngOtW2s5sm75fnum9CuMu7w+N6LKx2uHpN
7r1S6i9ASufTwZvA+w5NGvB1ukmq1KEdg+avyhQK5MGfQaE6ZnvOvRrEuJzMo2gdLyYZQO+6evCB
Z8n4SeQ2jGTPnfN0Ey6ZMgh2jiwAwgNIORvOCHGAfD5pmwJDJdzHxMxDcWxQBSBJatw9PFN8wH2T
72rioMQzDB+2plhjq1+ajz4PvbOy6feqHAtFKcv7zR7XyAe2d2KM5Gx2N5vamHOPWvMeTOt6hZVp
PEHRL9+ckk+dbzq8BDaGQhVORAGG/eAHFpmi6/J6BYBrR0kGSTTw7U6AsYtWjPFNcs65hduXy/Ou
38RFpe3VtwoLXUbPcIXUA1In2ISps36BoszjpiNIcX0k4O3S1AdDVJoIYPv2blUopv1e/EGFMe4b
P/IDKNX0lQpwG8O3NfS/jPw2lmgW93ph1I92x0aV1Hpa6uZiOyl8gsx53xofbEsXYnPxr/3MspA9
quswDJhqeEwi+NfXsQXhjxkaA5S2vh2utn7pAJ03mEhMbZAbqN+aaopDDGot6ZNwQ5L2rVmPZjMU
Hwg8jJuZJ3/oSChO89raF6Bybjz5gRd7YXijtednf7PP3khP17YOPcpFi6qnb/VveW8Hj8hbWo4W
Mzgj6oEXaZPnLWhz6TJoruXATCrPUzgTw1ORt8suR3IS+dXNo+CCb2fAtPy2FLqjznzjieAKNIoC
mdDkR5ZtHucJShbMGmK9o6fr62ZmX6OD0LFu77F0lVFjLACEn8bNA9C4HIq86GlPzEx7uEaWBK43
7IWwj72NM8U3wmjr5S3u+8V4MFBhGSZ65aRfm2e9pecgMDDG5kD9e8LMp7radr0TXiYuuGkK9iuz
wZncNHRXiTyqGR5KCIyDIUFHNuqN5ukjbJ2LlS5P48i3LwVCJ6tyRdzU23zUen7MGIUCpVyoZHUL
+VhVYbufl02/BJlHRbzYfmXS7vaF8TV05dfmUNcX0A5iD5guvxS8VTp6xT7wBzwOzXZuV62POeDq
qCh5VHLCNCRuYd29K1W+1vS8hsl/q4VM+hGk/2LIT7/qf7KxZpKayyKVtXXbyrwWXPRYv6w7Q2bP
tFjirdme7MFsTraNeWCyaaZtPUT7oMnfF0P9K7VzdDymX7twIQEanikXVIfSm4Mk2GQeZYu+ktNd
69mcEOpZx4U52Liq0jz2x7C6yxfTuPdzfn1r3naiNC89k8wcPU2FBDYPX7bJzJkj4jODuEwhFG7H
Nok67nt3B9roxVWrjFWRgo0KmyQcqCTNeXcsqozpWLtBdlvJOpK1mj563DA7kafQDcb8WvXmETr8
L7aqzN1sESYR4ymAmGMY6zql+rQud13H8K61/BnEdCSQNKClNwhqym9vCPV5m3JFHWw4Bos8yK74
LPviSn5+cVfu/nTKu9fUci69/9d17Y/WHM6OmSXD8kBokFQFxRAvrIpLWU5MBVOaJ6+ZzRnniByL
D+nJ7xGFJaFutR+c4tecTv5FLIE+BxM1PzvrnbvGbp+p5boRI+uvFRX2aJi38zgNExOqrEEb1mzE
tj9/FjanS+9Md1VHO9SdHsXansc2+6T22aKa+wplSwEMfDVj830ElfVq9qTUQ2FZp3ywb4JN9HxD
luiC5Rat7AcAoQB9BxSdnE3lqVfsaoTbRxOaCALm7rAy2CLhWsWKXlrsi67nObPFeUMGi/wZqAlK
l0cQ7120BL857u9S52cekWEzVk20p7bpbvHBQ4t6+clEqDBackSswvhXOcbRsr3+xI7KiZRHnpj0
Kmm1qPrPnLa1cdbWGrgH1mNKCtlb5g8Jc2E1HW3k4wTyjopI0986I1y5VwIn48j0l5BZNn/4Pdo4
3g1aU3Q5nafc1m/Ip/miITPTRPBJ36xOEKwYmsmeLqRAq9EfVCywG726XwdS9KYngiDdr16p7/8Y
tdEdDbZKexD3SV11aLVJf9EJRlXBmmZumu7O0d4npXEvsTvr31iHzx7jg5YEDpfl9RRT1Ox3Tto2
hz79U0BAXg3VJsYyjJQfq4/VKoJY1A2amCvz42Zs4qesRt5Z/FRZ5CPdwqMW6br7UcR/pg3jzE+t
nkhWMiO3mnR+TLE3GFnHNoO1zvUuNab1NiO5QqVWs6LTXDQfkV6xtJkFeGoTARP/KNu92Dtr8+V2
ndn9clHmIB8Wb3lmVWaXO9PBF+rDDws/kv4U/oX0eTA9LryURIie+HfWWGDZ5/WnrMbIxKfxbQa4
ToaRhbUVFJpRPwZD9mz2pNydI32akpi1vHSvg7bcrWl5BFeMV7mR+Z1b2OUhtKf3eRz8ePXkHT1O
5OsLbRJHAzZJCaipzvxpa4bhFHfrdrNLZShpC6v8pNRFbczLK8h4NNqU6pPRQP/QYnf3vHzl7Gle
jKV6NV2Hz2e8d1wGJNLu98TzGY/99BogMNjlUm1sm26/eyv8g8rntx2Of+gxbjsjsLvYkotMuGA8
3Hbti9rsa2n+tcTgUyZ1y6Ngqvqq5qqOtmzCtyRD8bYQrO+cMT9b0PESGdDUKA2nfwYa7ybd1B6b
YiJ1ylEDSpu6eIoAITKsvv5bLIMbd7X50WljSoySokO/Nk3sbgyn9Q4XlG/L7lnlJE4Z/G9yyXX4
IAt8TqFIHaALM+LpLxWn0iqOQWoMceHrLjaFVR09pd/d1hjvzbRId1tgMYrqSgSES7W81KKv3rF4
UhgW+fgS+JTi8jyb7+j8eTtjCbwXX2n/qWvVZ5+LlfgjQBFAgLA9Lu2U3pHaiJfGKMxXbgLn2c8w
BYfojLCtLhB/BiDbtiJE8XL/l7np/uA3o+Sz5ixPzdl57js57/5vqArdHL85mz7q2nEFXpH3Mk04
ru2rs7Zi57rlcxsgZTQA0kZkJTLZLBU+zd4WXOxecpJAoooKUXyxyioPDUEyUPsZlIFFG4sJBPtA
ZwHDc4/zd+ubV+ytEye3o5/qwcXVvsgqChW8vryl+I0m2JiM8U4TGly8zi/QAOGHbI20SipLoT5C
OH/c5na/WTy9a14aO29wsl+c2Igt1fgbN7mLLQL3DethBqBxt8WI6GX9xao6cTIW296hSlpjQAyX
urHHGMR2eF9noU0lMFUsnbA695pbQl5teyvgk0Cl9Kv1CbsPUwCVycKdY5VQGt2SizKFmVeXzgOD
CctT3hu36RvznzPxfVXSdV6FI+vENSYaj4PakqUxPvqF3sA81QPZBE36OUxffE9QttMcnF3M6+H0
vILlmlBfMN6gZlBYWthx5gHChO2PLsppW/VHS1MzoLrouUkRBNtlyfkQ9eoOpyzFqREzJpPZCWaw
m2RKFK+yGtdz6xpdUs/u/Dj7t5KDmH3Mz7UkkDKK91lBxtzWMcTJNb9SXQDLTRtdcJ6n6oivKbxf
tiC72hN2lXSpmSeY5+Ggix6DKNpqRAkunKzOKdK7ZVrKk7cUzldfiC3Z4MJfC0TPAyZaOlkoErgU
3Dw/TAWpSEWP7UDX1+E76xpxKURaUIZNg6ifveZvOgrQQLqxCBCZI7GZEN/M9A9Oq+rkha59mvpx
O822Eldw0thzcq9svmdeqwf+4U7EeW9u756eoDfVE+IzbzSf/Xaqf4vKds6418lO87T7EMHs/KFJ
5jEDg364pJMXM97FXUHFVCTFtuZ3VD6zeMky+14GQxi5jtlQQfYophZswF5tuaDhUlhfu8Jnfa4a
x9Ogasp5qw4OdKGdj6ExrUfNl3KyJzldBqKb14pI/jnsy+Fvpu0VnyD08cRszOnWbGMe32LEpZgY
nbHm3kg2Q+WPC0Wzf8LIm4O1UW5FodfOOkYaT+G7TkOZtGVVg4vpDSr5E6rgAn3THePVGMIUYwmR
hbb4vOmqvEcHuf11NjnxjgzQPHWnvgazJ79oZXisVpOTEenHATa7+OGpxwuR4a1gfjF43vQ0xgHm
VYj/8KFW6tGu+5mhu74bhkDuK72R4lstuN2IDq1gTaudlvyw+jm/w5x7Y4IIb7jOzpI/TjKzrv6Y
GUlT+O2uRNuK3paWHcXQ4NDzdzKb4/jMv/VL8KWE1xytkcJ1odQNN4CT26BAbdu/PW/BRRXIdv1J
a2ZD6RbSLM1k9qUNfz6ZpuO/+n1djiBmxJzY9rjQr+HgpSFNjY9qgGciwhIhZcA26P+VPLlWKcf7
0ufLZCxOBF8uvdYnmqLyyy68+V8b6iAqy5QCmx24j9Pgc9D3S/Zv8UT1XEyNn/jKoe2XpvMZ96gf
o4ugk2M55b4RhLkZ1/21FiMbOOt8qT1nONWeYHRiqbz+Y2u5fML6T5752Xir3NRHw+7neO4H8Kyh
SI8V+tOZKXdE32tLVclgb6CdAzbdg/yevth71XFzYnjjKTHTlzosu7dtWLEXZlQ12l0zNt63yGZK
SwY/PZuX+hzanMMlWu29bVXWFYGrGWPsmxg9Y4wnpdr9ZRphdt/5mjZThZuQtq//oBwB4qQfsPQN
/YBjcys4E/PN/UF7oFlvo85SluhBwwBhLGKd5g7n6FRFHV2Tx5axvD3qofxlHDtGBAqDYQEMH1To
JEf9bXB7P6Jb2juaX8dQWXvq2FdN8sC1d0bVk6r7rXORQZp/lRVNSDOvP7JWGpHkJDBioGBukfSW
7H/7mdd+zHwmO99duB3YLwasxgjQqhmriQpDVoc+H7/mCinfKIbfReAvB3anx8eqn0cE2qF9tCFX
3tfCc979ahqPolgbunAOpamlI9If3ZX8ZrD2ZouEz9c1kx5uPcfN1jGthpmJX4Vgtm/X37a73py1
c7qnixOQOgf+zi9xHcjSqpjGp1+84XjYh4FBv3gOp7txqzwaJvSGshQEszU7U9TTuPmLMV5TisYx
pRj8iYqanZYN1cnBSRcKXWZW3WW+ixd6cpzsYDuCh7KQbuKNuIqKgDeB+7n+zJ1heGiX4NubzOFq
zxmHwnhTzSPDfOPM17vco+Y5vZpAoF7E2lEqGFrnlCrcDiL3q8tKjewqbbrmk9QGTo/hX9N4DSCq
qbnOc9kT3pYwOed5epmZz6Sv7s7v7pKWNDhN+hsgwllIrijUOLId7za7WhMrRXoKz6jaezUYPhsy
1YMrhk8ef/+EIWxJyNia49KM5mcVpPq85jPtZJ/ZJewW5ls5GExyVt0z4ViHJxv/epbmxsPsjjhx
/cBPmFCzSPzqijYjw7BFOhURQEvy6mzkzy8Z6cRr8ltl88ZAkOfwWgxy5+dtu5uCgXyt68J7hv7L
/eQTTRt0t+PUq//mQRccdEjRKs9NBJtYjY5cxuPF4xpq6bTN9kW3MzZaXOTPhb1iOm2X9OAY6a80
nezDkiOjWnJlf6X9wH/tp/Va+do95axpHxC656cKW96ha3X2XC3UBSI9u8Z90es5FtrR3xNmypa/
TbyEOFjhDeuN+Zq86A5+utHGH/Q30jeGiMn2HzGMrB2d5cC6uplfxqtLR6p3LHEWDPtgWR/V8FW1
6cJXqMgjcAR/V8qSF4Rb3iOcTgbzK+MXDvf6OvW0JW1hN7s+peBk+HrCtOPMB6p+6/1WGirJGinj
aZu2X06W+0ne+E7siHV8QU0+vPZzM+znwREnkJyoyrgbPotZ7pl4Q3vfakoneSwKpiwMUz1TSKcM
PjoiQlLXP6SLVe0K27OziIY2P7tth3hqco5Dy8ZDTR+Sft1O6ELvu7xnErg50QhP5mDNcSWN8oy6
nE9rNvWrrtf/Q9mZ9UZuZNv6v9x3NoIMMkgC556HZE5KqTSXpheiBik4zwwOv/5+6TbOdakN+xho
t1GuKjEHMmLH3mt9q91ZZkkf0xXRmK+d8UdAj4qm29qd2qXxdv4S80udMoGghqg33uw+8Vf7k8ee
S/Cr8yNBRcnnOZiDitPi2woX7+vk5sOehSG+6kaTXFbIPwFOyHCnVmwPi50P32x0FW+W2weKJ6eP
t6URTyPv6sCn697HRLg+hCpok03Tjemurdd2G88EB89Wu1uIs7m0DagxZ3CWB4ySCww5V279paju
OrtBCpU3aOKdNshudBh4R3Bo1N6dPZ4QLsz36znkOJuXYWucNvzSM5R65qjMCTMhFeaHNRMLHsUN
56Am82ltj85wldlmueEE/dWX5XIApko6ua3H9krb09dm5VzrtGsbGRl8M6nnXHbwsM+ByZuFwWPO
KBJVJG7Dexg6b15W/whindEKSOmvAmugbaGa6UM4K6OfnLxVFtVq2HJWJXw44YwBrU98d/xYHsra
yy7cJmywtjEyjDeO1pLE3d6ZOzDw/GdSUK3j4un8GEjlE0lavVnTggZ0hVF3VGFKImu6oIsKcDr6
DQF6XdVUzF89QmdUemvHNRMuP+3uln6dH1MfSF3DtA7LHRPzpMynQ55Zb8UcZBFKLO/oNYxO8jM7
8gA1UV8WAaHIDEXlVmoWB6Cjpr1Gv/x1sQg679ymuKjgZkaG+Eky6r1XD+nKZVoa+eIFyFGyxCT7
cI6fVDF/T4H3bfOydHcIIjAD1txSXSzj+zoPjsK7nkiaTlRKsJ4q0+s26Kp7r1NslGQiIV6x19TC
N5isMOpRvWtmFxtVWDdr0RCJ7srvDQtyxO7+kREfOXgH3d4J2Q/XDkmq1wp34joqvYsJ19oFOgm/
iGL5TrR2tbUbQ7O3zwL2rrFit6VvV5Q+RxyCKYMfYQuJjRBz1FTJSnjlIkW/n9MWLh99it3gIQLt
Q9R4OK1eTF+T0eeMQHdE7FtbRL/qgYz77obozOS2RQHxmqX1+uEsdfXoCIQY/jDa9wg7chaisaLf
bvnEOJrs2bN6bJ/o/oi7ROS4RXSPStNyjvFoNScr5ARIXrdT3A3FjJaInm3L2C/22++hgz8WuU6z
axBhHW1GsOi0U2DZRDEhDy7sCB0s28dUu4cFbyojLqu5TWjNXcyhkx4XsiAZ7tj9FVxwSkoCCeJ+
Ki+LYnJIMRxjxu5aTw8jwrsDYi92rKmIyaBezGMr6mJLVb8cmzjTkU2v/SpJhY6QTdDxMRxwFPOU
zW+Q2tiiLaHDPKRFK78HQ0yjzbct2oj5aoU300whPuksPISI7X62zFg5jq8InRyT73qTVk+tcmv0
hx29kGgkc27rqdY54CIQwWUS5IzvCs4WX/KlJwACw2WK2kZ5d6k/sFfCeBg4TXz0tPGvRzdLCWdV
JvjwqwCJ2ohuJ2YieojLVV0TnEjrJ02rh+mcXY9fjq7kkC3fQ5Spp9rCTtjktA+Nhx0nzkz21SCc
oiFlpsuhaxBCxGGt9oQqThubcCDeCApgawm7Lz3KVVrxGXIDXfj3viiRlFjG2WQzaj4qFXFonPaF
5iMZbjUhuatGQr4m5idMkfJ7KObhmjN4/LWkr3UI27U+1Ws+s5+lHEoabtAuVcuRE5ET2bLsTuFY
pduRg9HTmq7EN/RmYB8iADVMFInxdd6fTDdhBvAztByz45lDQOTrdRVX4Tdj6Op1qo93fjl3xySn
mqlNPRNewYTjtE7GOWLZMBSvinom5IiWLGgo51yvGe3hoH3tPHfdzayFG5Wl85WfYlSkIlJkclI+
EJjAdFPapJYS3za8D441p5Hb1/UL7eryfu6RfdQpcZIt+KOdL5n1rjY5YUM1TlfziJgSqCiemZIz
yTkEjBlYoe59O3lIRBsfRJUxjyvtV4Q0YxblbIaB7OIjitn6UE2xfTE0PgouV8tsU2vlPkhC5q4W
FHPc+10etTxH9HYIE5zI9MNhpejkW0QKTyCEn3nIs+vYRXzKIbl8GkKIAxtnUgv9m6BPduEopxsS
6/Wb5vejLDCcijM2z7qJwXgs6XiyyyDb9SCCd02oCb+dOOcXHl0NDZkNohVrLv36Bw9p+xZ+JnNE
nbbfeyIzOA9k01Ej3I5saxkvjU3eXZtO+UUVBv0+XcP5w/dinoWQHfTA9tNERITmDFcn0jSs3uBJ
6bNV77DjsC73aUGrRi/PxBj6Ef3hH6sYx52RKCuF1EsSwW23jq5q34iuZ2yJwGiHcIdIBEQpEx4R
8jfok2Lx8Nv55+StZIzmjD9H3yTbbEqTQ8sTeC2yFbfRKIYXRsbFrs5xhK4cVi/EEqhT0QQZSoK4
esvz4tXYgkZnwhri+pg64np5tax6xRrjemjDeytq0PPe5zgYsNAXPMqL53s56hHCapQeeRxcogd/
szn+o/C0x7rkf//1SwDab6Fj/xO39t+H9/r6W/nef/5Dv/wdQtl+v+45quyXX+wqulDLHVEly/17
PxbDH0PN/re/+XvG2ePSvP/f/4OAuRrOP02ndfVr/Bm+2f9JZvqP0LTLb+u3POmHb//5l/6dmRb4
/5K2p5xAeDaCnuCc5fLvzDRX/csNUWb6rgocZftnZ/LvmWme9y8GvYK/5HrKc52Q1/B7Zpor/uWp
QNEEQReu3MB1/0lm2q9GZN/2wsDxbFcEdB+lKz4TKaqELj7hm+T34ZtgtjfH+bvdIP+gIWjBFyUm
89pNp/SfQbp/v+75xftK2oTcfjIQpwmtwikW675XzKEEOLc9Z7fm6EyF+ht65PlH/X+z4b8vhfDT
cdwgcAPAZL/6Gcs1ydZxwAFjsA6dCjk+hZxm9s66mk3lWLd/+PZv//1z/xjl9qsj+ver2QqpeyAd
yWV/vdrU4uXKhnnZc5RCy+/bjCIFzUYEB/DjpmmKWKPsqFT1w19f+E/eplKeLWiUhU5of6b/pRO9
Wiw+fJMBvsOkV+JjVOWyI/Xb3mGDqf/Gdfxn1wsV8XSBkPTv/sNWXywKVt647sukOBOhMix1W92t
5k5R7oV72krD33n4f7Wknj/ckPsVJh83LA/OZ/ZLrwaVBYiR9qRrkxQJSYVeoB0c/vqT/HwVxRyT
jGKHhpDNs/GZmGV1Lv3Bzp/25O3iSG2G5Nhm2d9hL86G9T/ellzFx/WAjsBVSGg/G8PBQFtVpegc
cZYCIS8LIkOzhiHLBmeo+Bsa1J9dTIa+y5Zgh95/3JVDYnN+VXrei7hJDyqZv2qHHVGmzus//ux8
V7hO4HAWw0T7yabfkCRcpRREeyv0b/LG6+jVhfPf3Hp/8gX56MPO65bHQ+Z+MpBzR/tB0BNwGkv3
h3QZs+o1Dv5m2fizj8zFi+QJVkWh5KeLyCQmvA8X+t4OlDk060rnJ6yvCp3+XcTUmVj0hzvBOT+w
rBgu94HP/39mBipnmWgeFsWl2FWbv4sQ+/TDpSfOO4vwAtIxA7778wbwBzf3RCcJLViZ7xOSNNzN
moq4u5cqs4c7uFt9epwHp6GkWWM6foYOVfOEMCGe7//6vvi0z5xfhkNiqKv4hyfqcx6PxSEuWOn2
7Acx5esLmJQ22CSp09cosPKgOfpVIt9mFFzqn936v12ZZZ+GDB8Eg7tPC7K3LrLo1rHYx4TSHhYa
qvslw2rScXM9/vM3ybLBLo/kDDH5+bv4w2ftJnhDq1Cg2k/QUlu6736wpo0XJnZXsP7leJ+3wfg3
uaR/9smeH2mQ7lI67HC/XjTOHMGgu8MhnNocKkd/GJ4NIypATQNizZk+GAoxU8v3f/hmWX9VKBCG
BnyfFBGfruuIuspFU8JJ0sODpXxgRUlVvfbF1B6mfqxvK6dwn//6op+efOk5thSO8BROFVtQsfx6
UXdyXL8K7XLfLnZwNw3BVGzllEqz+evrfHr4/30dqizlhjz5lFq/XidJSQ/v8aDg1dfxFy837m3j
+N5dovHv//WlPn9/oSeVh2MpcPksuUPP++wvNw1Ca1RgyJeGaHhL/yYEyJGf8MQ+AnwX9wXbDN8X
jvPP+UZydPGASsc9mCHx/J1Y1upkklyk26k4e+8yZu+IALqSA7tfZ06+LapgAgHGlLvaTDY6E+IF
LUpC6WJU8xuyEjZzpsMXd/BcKzJJD0wMvjWSKBN4GniWh2oac3Lrv9bMu08FWg0dyWCe6V/JHouC
NCnYXDn4EQne5TGbMJlFfd7J07h2vfelcFYLF7FT0qpzU8mY1lLTs8945JxY7ST3VR6ql7wnIYjR
mnttZ4P3A/WQ/1MYUd0VVjbSQO0H/zXNPT3QZZGMXTh5A0jpVkSAUdJr5uhNyyvZqqFejkNS90iN
tUv+d+nb6oGHOL4e+27tt70XEFCfotG769RK0LmpjEtEijT6wht6D1mUPaT91rXR/Bzp3jHesfLQ
fywMfuLdHLSzwqaq+fg5I8zusfpthuyH1vJd0o54SQpJ7OlS2WWxCcscobWrnfaUsbSfyQ2DN0Rq
HOsGdbRm6uFPunrRadyXWEhEcdf6qoGXhd3wUnvIgiGJeGt8jAel5aYNzj3FDkM1zRXLFOMx91ra
p9Q5NS6Jye8f4xxSc5USg74NF6C1m4LkH8mEWWXzEc9eIOjtDQSSSEQj1CdlceFriy5PSwxKvp+K
oPkZl95646WrwAW9dJLBdd4UXxr6E/KWUd0EaBA/YQRRrB6uxnStZlb+iRHYtHRVdSROwv65pqru
mSkx5ZoXR745djoxM04CTvqae9DfDqYCVagHq2u29A7QSiN7YFaZe4i4aU+aCQV4IPEtqmSQ9ybP
OywiaME/QpM1AcmyAdOMhPrxNfbTGshprZvstsvEfNm6RWgdJCpBFTneXL5S9NnyUOM97vdlzR52
LDRud4ZTSVltXNXzCmc5dTsD1Nk6DpTlHP3B2GR7WulIPIcVo3CdK5Izu7q1BDYf6L1RVrbjD6ZH
NmNimslVhJrfuWyUk/j7xh5zO6rGUdzxcjJca6InATWOR2nh2GltlAhqRe3WtU2jmRM3zdnIqaab
tbJJwXSUXN4QmjT4nLU/9ztA2UN/lcfLAJwybZF9WVgJDwJNA2kwttfXO501ZbmXBbqqCzQAw7Bx
7LXXd0j3Yhfqgwv8RNlLtsupUi+xAJyd8fWIMxLORwHxL/RogFS9qE6xvXDLrWOIMHuts8GiLxVO
LCky8ZkzoJql5Y7twGysMezsTTL0bXiW6+uYM4QrvRK8Lgb6aHEbZJ6rGPT3rmNati3bwnOxnyEZ
itoC9ewBrsNQPYZuPQZb0+RDsHNXEws8LoE9bZMOVccmKXzcPNXir5Enk/HZxvXjfZ28xn9KUy0w
Zsh8+WmFg+dgFRaDe9GvC5FjTTDX0EBk2p/m1vc8POe1eo0ZvAwXGlCjjmpfdc+Y0It8a6x++pnG
XiXR2xQKsEOaq5GVa0Gy7rcjRnV/bOJpHxTr+uxS+V9VrcDx6FVOEtDcIpibcZbQ7n4SZT1ElWqL
Q7csVrLD5LYwA1GWq/dhk4wfk5ktO6IrmF/Hjlc2e68v1vemrfhjrjN6TyD17DEK6opboOklajrf
H5JvJkzqe+OnjIttxCjdBh83Ws9cVTWIBfT7y6ZyVYeitWG8e2hUwgBTx6FldnPOMGNT4cYLN8rG
Q7tZGx9mUc/I7VgGMyHdhGmbgtauI4ooJyXyYph+u9X6st1j1B/qC52Pxtk6qDHovqJiGUEYlrGz
cxI3vkVUUfww+YyYZ/H5Y63IGEy3aw4MLbXcQbJLDd77KJTlX2nP485nTB+GOzgHirxoWgdmx3dB
9Gy6VOc47M5gCCmmUdE9RYfqIbHXgzrabZh7h4X6l1lqPWGCht2HGntdWI/KgUHk1DNkyEs4Q44/
e0Ahi6p6aTpAKEVWcp97AGa2MOqqL5YZ0u/MXH5yVphQG8biBkIfEKIUWbFcizOmgwqDXlt7L2uW
n21dEBxJ9G7QvP7WZMFIHDNQ8TnU8snmPcM7SgVeE96my2JB9XMAFz7Sey7NKUY0cDVSjrEw1LvR
C79BR7rpvTLcVWX5s7Jw/eCAQnhnDT+9sV8fJif/cAJ/nwjnKNPgoWjHGoaOeFkQSCcif2HsfHQb
597TdR2J9pyxGmTZFyyzhEytmHSCAlKVs0CVsNqrNumWy+Usaq5THq2FXS7yPatCzD2cXATwvAX/
ECqnjgpTdlcdKuUnOQzJ1oUm4p3ZHYD24g163zpqTDoyaUUg2vk4QBAC9aeMhNfNWOm91aykCXVl
csO02VxN0LR6WNIsfMSSnb19wuOZR17avgN8aX6qvhznXYbM4bETpj2V/hJs+pLTXXQ+iR16ZTM0
9kLvR7/WoEcSwb22YWjrPID1Ge7dUlLHpuHymOLRo1Hb0PDKeCOH0UziYIdVduO2en1ye/sNlIt/
JYlBumHMl+qI/kr6ohvN8MmuguKmZRZqUU9NJTkcw+D+bFVJg8Qux1g8dmGfuBkfiAq/TmYBaYMw
Y/Hu1Yi1NDfD19VCjojv5GEIBOK4fnbuiTD0UAHHS3uhjGQwkk7yYzS92mpazztBM50pgdiuM7tS
hSpsjKSNHWjXdaL7HlPKZjCE+niJgnxGlraaTuy8nACxqOJf1lbGk/Mme0m8tUOW2kYxOQM80vM0
1FN/GygbJgp+kmuL4ud7Rtt8ehrKZZK7lHhCpoljXWTMVNvlHQfUfFrm9b32/HFXT9bwJaYDsDV1
6T0bLdKfRbp4770JBnxkOYXFmNRPs63cuzmgHXJ+RLjdMqGmE/ClpoJHI53XRpjxIpxc8UFC5NsM
ZuDOwdfysAzLkfKo2NmWbX1YjJqv6jBuz+68lwTE/rPrnU1P40CymdDTJp805oOY2NnrKa8uMrwD
kU+46F3LSGzFEoyaZNJhyag5+DAzDmcSJhl/zZmzywd/3fV+1m+b0aJ/P07O8piHLl7ZSuqddFFN
pIi/I2EniMRdD79Rg7/KFgg68omoapVOx1CsN4GFN2ODfsM/tV7NVFHHSr33yVKxjdYWEbsNmd7f
JnRy5uwEnnZUpWKjmBTtF2WAnU2i2KaO3E+xh0DYSR34BmWByLxDRoXxmIEBxRxucm8GcbuWPLI2
wKQWtdvWjCrc5iMwpajphfPddWMVhcn8FI8qf2hqwrU3ugmXUysQDYexAP8wxdWrREPyOISoToIM
p+KSz+o2Gyv5CD40vReZg7OLozxChnSwsdFT3d6kK0MUZkTcVGUw5Vcue9rG75rx1CAmOyAbmbZq
RYc4Q7+CaDPwyC2Z7R0txlo5ar5dYMwS8Z6T/Yy1F9FU31OvDExqev/MNakW9O/lWJ2E7vsbisAu
8sqyR+/gKb64EkQHxbXVEw9eeLcZFtAnt+lnCcklPdOAVMEwsWnn13Stg02wmKXZlQUb+n5dHX1D
N3fFTCCB52zCzGBhceqFVWMI1tPEt4TOxU6siCKw4Tla/P1gqAI3XVUw6plWJ4G2pax4ZUg4JZxD
wEvcZR4F+RGvhvejtGuTXpYYHeWFBCXVfgFPNAw4IJAGXckyUCvKjrGmYrErOErcS/0uaGvqjyBn
y0try350Ewutd0BhCx8ApnCUu+k6RYEt1nK/pq3Lzys9ZznP7XD28h7AmGXDDSq9uoOOpvCtT2E7
XrSqR7oWBl3yiHm3Hu9akt4g+VjvGOk9zFwMjmQfiqgfPWsvZV3yMvTwNaTGeQdQNeL6gPVxr6nq
djXZJjeTm72OKJNQ2+U3qTW2kUoTm02asgxOEqlI0YRSc0TW3CDiw5U6okJMNG6SkYJrs+hwfl1z
CB5b0cvqME9Lvp/ZZIto6bqK8yYO/7Ll/FqllrXFQc5Cq2h4oK0ASJbYX6o1e9aWdk+JjrFGymyn
KH5ORdL4X3wBfd9Y1figrASejgvYBPdbmTA5BJJj8q5C+q3IUxqKNO1vm2JprtLRzXc8PM5tV3aY
/VWjWnffCY0/LVT8vtura29Gh2V53dFYlHZrpgVj+VTrW05UTP5whW5oz7RHBPAL9MupINMcLXoH
FeAg/cX+gZhgefJknnAqcTgdeRZCfeQwy6VkffK39IGaPZ/AE7MG0SJMsQN8K0w40OKDy3E3ENih
U+vCDTlAQpS5oDT0D7JrMWHWXq0PKkuuuiz44ayAczi6fHGrpXQ2c2HOMCvgZkc/tZ6rpRm+wtox
10EciNsE5wJq4RwYzDp/V3Nb3jS2V950bT3/5M56otOG0QpxdL3xGz+5gsulTmUrD4FIzD3TkQt/
SsErLLXms0WqJy7sSi+wu+pXPBfnfRNjpF0EkhmGba93sU97aePIVVxmOgiPUmOlcFkUo6oqnWeK
h/RxKEYEMp2im74BU6KbXdbFxXQI+1k/AmUL4Z4tRmMriHPuWCr7N3ZG5OHV0GwD1lIqqZICA7/I
prD1zSyq+CLoVPsyNa1Iogxe8VerwHm0mRBpRUwS4weE1+YKxRegotAvfbVrbGb4icRMpExufbWr
BRpXDi0ljUxZdttpFC8uv34oatXN0VSYb0tvf6XD5O51jjKNLOMM9bpntmnV2flmoo7EPFlcpQa7
R415ndqy9ud2Izhwo3AvxaM1tNM7gML0qMvmufdGjHSBFeNpFQ0IE0BosIYqao73JuxY2GWCBARn
y9zMX0XXIX70mnhPH7h6xX3mPg86lMQVgfHdkYYdfPfnJcYrcXZ1bNZB2ITYkFm610bg3PSrUmAy
Zk3eBmn9Dpww3TS2tr7g1Q3KkzLaumuL89kBotfyihb4DEuniLiOwUGYA321qtyV0+J9TclT4VhB
dfcmAu1us3Ip3h1Sv78AflieJs+IB2k3Z0KChVum9gbwgIDJCmyzTm0OwrIRga9ZFeCNznB0NoPE
b0926z5JVlwBfuUw0h8D/CJNtlrbprIw0oRr4lN88nEgZemHpQN8RPjtrkz49qMyRT2TycEBNeit
0kFVahDVk7c4PI2BptSf60ad+t5Xz26So8tOxlYZVuxg7Hb9KDy+Tz1X1dasfvvFnzsYXtwgxbQN
ixLeGJ40a9PgOcBGVo/ptxHiJ0gs0Be3pOpBUpPATATFk21n2xJOj9lO9ip+pD2L+jacGwWUfaKN
silw0TxmoSgoQhvhjFtgJMhg1YTkZMfqoe2dj7H0fpqzAohIDy4g8hvjlFEQ+PaHFZw9E2s/2Cgx
e79VkEXjBP9sXohsU80m66nvqL+2bevWB1oK+dnndebvFb7ffMTMiadtbMoCryX9pi81w9irjJzn
Mcoyn1U9IHvmNpRrbm/B69i3lgkz3FHwAdBEtx1HCWq5ebgKZ42aBq8OMzF6vZwKnYzDCVlbLhJP
vBuYa1sitDqTse4t7ri+0LAhb7uf+gEPrxyxWZDpbsCPJR6fq/HwnLCBr4caDCKaQvSQVO4dea9Z
Nq0Jo4+xss+Ko4JporvEUMD7hduERwsnbecuurqYytHudyvSpJHq0fauamSvIX0of7zTbFWA//lk
m63LUjvjH/SLnBq08K3LFj5ktvM7WDSbLqm7x6LocTaq2aJT5WPZ+W5sWrfgYVIOHrT+DB1tWZAc
h0yquRGZYNOsm4wVCZYTgsU2pVuxzT2ieCixTPmWyrFlAZ1NaaLZjN6HbLT30oYu9q2+CfFk2YWH
eFxZ9ehFUorli4vYmZSGXrY3/upjNsfNpb/zE9UHZGVKzRg35qvnDMFHL+f1rGqt5r208ItGmULf
dljCPOHgt/TK3VRMHUkhTZ222dVqomerBc03fEwoxPfh6MuXBaMz8WjKEt5RtVVHjbhYKtuGoLEW
FslxAa7U2sO5CUZ3A2yFNjs6W+ZGkwAcRFYQzuAPQguqbdvVPf1qYoiCbUdVxGNPYjlHtd4O24tq
bDXkBmrFuwT1p7xQgK9WsDdJdfBirCvROrfNuLFrK/dv8d4QvEU8/FKA96yZSYVtetZjOQmIvgLL
+Jvvp95X3nP4kAZLTonlSA1kMw277gRfh7cV8BrZOP0mdy+RQ+fzRZEP7otoE071A8fYFzNQZezW
WDn4ZudRPQSZA4Go1UgropgQ5+VGgzVvoyJ0xqdUdPDoVDhU7vclQEBxDeBpWr5Q9WJFy8q0eZ9t
QBjoe5BJbyYRBu7V0NAiR7RLaAwwJ1pf7hb7uOhRyuG+WGwjuURtOxdlts6u/KBKtQDcizTzeqzc
8Qwk4VbnShfpZdgj3mfP9P1wqncIpNFCY7VljIi9POdjVdHq+bWlj3XtFVgPTFPUSzSB96lvAzbj
aYMnUnOabnKO7I6owGMVDHWQjYZrLmCeYgAA30NtD14J4dq26YQEcVyDbXoWssIYDnhNtwedt8aP
xnAu4i0jw96OFH29BhuFCMw2z9uRipvFmnc+2CLYdFkBnq8nc8+OTH72psC69bP4sswpX3dxW+j5
xTStDQxvyIOMziNHzW0y+3SoHYvwpB16cTOW0MIayHuua9QhkZOsnwc3m6g/cJqn3P5Z5VwkMEgS
VHwgTy+Fa4/Frm3spv7GPjLKSyev65/G1i1qvyDlnLZMZGVtaQkjYJA96uNobqhqD7nqA7A3XS71
M72DLgYbFpQUu/USYlSUAn+Zx7kHrkDOHJ82gdHte+72jXUgPKzyds1cyvCV5AAGqXlr99RXsLLQ
GfOOkpOqsvE5y2iPRJaLYI7yaYzTrWVlQ3lpLViLT6aMXejH/vm0dbMmJc9zoONgoHfluY/Sa4rz
h43BfTCeuG/cTtUbqMgYgOMinp+dpRvcy8mAcTzE9oy52yWH0rCoJf7J8uTs71JjfOBpJlTqdsxr
fU/fN2U5TubesvaiiQEqejrQIffUOFVIHuvQ2Rhkm9NLXFlCX7meccdbl55CflB+bC3QN1z0bA1U
3W+AVxFtcysJRcsMhcDO1Zn/kU2jTceZ3kYo9hQS5OjNo1Hu1nCfiBPB0q1/1yooE2z/OSX2ZCum
4WLIQE7XsgqsHf3stIqKWM/lseGRHDBalk11nBDyfVB2py57DDLYu3QClfOWVhqom25sMW/RdVT1
LrfmAUZ4m3Och5nty+Kno+NiodBZcBHQy7TOfvIEkKBlmIRFzM+Th2ClfNoG9rIuHCSmrosS2TbJ
O/qis3ellv1DGCfQTIEpQ2R08xp2S11bD6uGOnWoK2Vm4Cra7w/QRLCHtf48ZLj+BGQNHANZeqGm
Id/COiAVo7dxlW56scrb0m3cB1xuPiA8UY4/Q42I6XJlcgYSBuvibSPNxP6LY+jB5TD8zXMSAg6X
ZNUfUqDS3Xi5bqx73FLqHrMWwJ5l6MPwdZH4nG5pp05wip1WnRDGtutl6PqNPpqFM+TVCPM73xck
D4QHiakQ9/8CjASdbZEF3k2bp8XDrH1j73u5iIGyskuewnNLiMP0gN0li8ef9Mg4ga8dHOLD3NEg
2cesltV1nIyaozx3moGAveKWTKrVc6Oeu/tm7ePumjqs5KjcI7rHuVEF+SEVi5quQG+zw6MVItBH
phZMIM1RdmfHLafPgKMsz2SbxT8oXcbLsmZz3axBoRd8V11i9rN2kwfdhuzMYSWoHwmxp0veWi6p
XivV6a5qdf617TNkoLOzdhQpo0CbOsMMoptjwzDP0bb9bGCSQ09NcLFHHhKwtN66KraqS9bU3Lnm
VMxURNCqHXjQbbn3hrn8EKAREuBhoVdwW6KU3neOMOW2Z/ZrX+RLVhR7b2xKHEV4shuCPERSmmOz
FrxU4NC4d69klVH0Z4Px55vcEgAl5poMp72fpm39UI02OK8O9wbzjyWWY1SHUwd80qn0S1kFZ095
yZAaC7hvm8u6KjlmQ9eEBJA7Xg4khR48WQO9l72F89rY266twrcS3Kq1E/kA4Q/PouD+CxJZFjx0
cTpda1vheOFpSMTlkA/02FBTq3dvFR5aXn6dbWPRjaBEBsgeG4mNG4xP4penYWFmupVCzt/dcs0u
GeTlzND6XFyCJG545Ke5fRXA0zhAG/rWlIVT8tUWPJzXYcLcmvlAvmA4cZneYENI1M6mc+hvQ6tf
j+lQKEb5oNMWbM5raO3GEkLqVccbobqWLvG/FMNdS1MmgViEAV2WhxVZb7bJFlsNh9lo8i3oK9P1
n0TDCbpnTwRkitH5zZlKJsDMPmiz0+2hj8KI0xKwTor1a50UrTiFgJWnkxtzAL1YA5/qUIOv7HYa
f2yw6wPSBU7n+Teiz4z2KARSun2z8OH3EVhRwPocRMPoyZ16e2Oq/0fdee1YjmXb9VcEPYsNenMB
CRDd8S58xAsRlt57fr3GqW50V0blzVTfJwkoNCq7MpNxDsm9115rzjFjyEbZWHyKrYyaMULOiWy6
jpLBRjY9kUpRJ3BTtZAKmXj6aR9wfsafPffcscE05xJm46TSStUosv2S2S00AFqvBqAVdYbgj0FN
cFjkxCdCOsqFBaRYwm3OqPtttkKASqWllTS02u5af9GFyb24knTpELM5Vj4K1oValL33RsayZ4L6
pnJziQYp9JVpKJEFOYbFnN2/UsZzNhBKZ4tDUkvPzGrlu6ZnO1JE/G9rfdEghoHwzwR2rEUr3S5J
8w4SX4VbRApy4XOB1qGuU36kTVbU8gNFSaq5gPhx+kyJFtyrpTynLt/19UC6pCwOUE/UHmJZoM6e
mcpzsMaWp85uFk9SDqNeLGkWmlIcteuU5+3RYPqOa7ulieQh6oCi0pGBoCPilqL0NjYMTJ/Ei8nA
KWMQXo2/jLqWvY6dHnQXrRbjPTDBoNr3ikmvbVHQ09i1IMfTjgaS9lKkk9S512Iy2NSVygihpoYc
fHjwmn6rJY11AvoyjF4mq+2NmSbgDI0qq0BtZRXh6MwbK4XJtT7epZI4j6tI7DRt2wiqGawF1IHW
uq9HfkTKG3x6VE+I2nsO0NizpGWsTmkdJ/zQISf545BhaXStdMRRzIBEIQQg6IHE9sIk0XKdNbPE
51EYexz0jbEy+qCtX6o6FWXdySG/SV4CHrV9QhLQvkzRYID0iloG9olxRdEsfY3rJUjU97AOk7uF
uzeBswHxqe41nXfWk1o4joQgLpCo9Lmko2v2CWIZLcj7VTzQCdxgBDF0JvsaHSBPmUfwcxTYxltt
qjB9OxT+hj1NOYx4khXK1xAnYLkuUPxYzpxVfbJCqp/XWzkTaIsv2Fu17RJGqvgSSFErkQyi9dpM
xy5QDEet5rp9MBaZJvEegfE0uWqF2+7BiHIqEUy54QQ7HrsEJOzRyDl/SXKcj7toASZuD2DZer83
9LrdVFMpD9sp5ZjnGf0SjWudPW3IEdqo8megsVC6Y6SkIICGTEo22HBHvOSmmbwr2ciAFEiWhlR5
0ht9N1KsfQD3yho3rjNGjVndaMalxzmj3RrtOML/wP8X2YwF0s8BiYTCOIJz2Da9Xq0jRgDWokUP
phnrsV6jUulxt051A16KEl2HuK2N22Zq5P5mlIfpmdFflHmmCk3IboehpoUvRupXm6aCcOSVyu7b
aRDvI00fX4wuxt/P2YuyduirN8RMSWaPitFgx9e0/DIo1AOurtYj8wFjqSLXqGhP2EHA6MyOZWn6
0pskCFfcY6PdJKEGnaWYmIsfEs7r/MYyC9ijOkl9oQyj31BqTF33tDopnJDb1LHNy5w/ybPAvwqc
+pBeNyZWxjmOp4hRRFMDKkozOQFvxxeu72dDSExAyKKE90kxiS1AK9bINrB4eqPKFA9A4C2rhfqU
98SdmHW61D56vqRfCaWmZh4kGvOpBtWNRInMnM6BlkGMhi7ISkFNfQ3KmGFuGGsxDDEPcwRjo4tB
IFh7VNu65JJTkklriubgiUZDS1WQCtLi6QgKP3QtF5iXjrh6yGQJQGWneRv7OrKu1zaX6vkczTOF
syAUYiNDlNTqeZ3hLl124GNSfPVmRzkh4PtjSIp7P9zPspxfmQEGjuolC1Q69mNV7kJa7Fd//qDe
WAB04VupVrHj7ieWI0Qh+3YajN1HDKuT0HqJmtae6mKpnCy2qhzpKC4op4hpDzpkhhNPsmQ1VDFW
bs5/8N3yfEcWC3VvIccBUvyeP72JliHBsV8wzHQyua9O2OlJzzDQHxLiVKeZ5ErJeDUVjWkNqaIx
medbIg6oMSIHxRXNDLS6AfWAcrpPH412pspvshZXYJsw1XSSJpEPIRSa95Av7R5thLbYgZpmX5KK
WuZKaKVRN04atwwiwUxMSGHJJyS49KH5seJV3EGQsFEEtKSpaIJ+ngYqQBdX+vjS044A1kzldENw
UabZJfTLkMa6ArpJY9ya2QoHnvMQFvqxY3b5wGOMLmZMRkzWQjjVIVgCkEA2rSzlTlWb8ho1wyPJ
0g5CGwtvWZwVqwMR34CrpqTJEA3aNRiOp4DTf0nARBWCEQ6t9hQNfTehD0t5wOQuq/1YV+d3UZO1
i6GkynOtZYxrEoGYMtuix3pKlwk6WRgWr3Q0jU069tP8OMCLeB11MmkMeqDwO8tOJdRI7EW3yjL5
RgS0Fp2KqhZoHfa8XC7UWO1dUHPCEyDjxBw5w1x/1/K5FM6NpXQwNiXUUGs1CXRYt8mVcqDkrZ+h
kEIEtQwlZdgsxwfIODTqW5YGXJa5IAXbPu7T+kVvFRAPIqAq3J1VOo92UsIFdvI0aHEw1t3M8HgR
ROM0pQHbeNjyM0JfBfOHwAQNwZ7BibFAVmyFwSUqsuFdVYc6pY6vtIMJOwpWamxQ3qEqpsholi7+
knmFB7zJhgKqPwez5KPrMoVNg4mOe9zGtGewsA8m1IdZXCccv2Eb5nS2DtrEDGhAtGcR4GDI+yhJ
rNGfrUg+l7kkfsHp6ywW1Blzrhy25UFT1YWVYJmWLy1P03sBEfNgJ3T1P9jOetQUAhYGu1NH0Ied
BuoJuUGXNHc9hoMyslstVD4aNUvq/XLtQH/FcSLG77VZQ73P8yjF0q+WkLmy3IrfGI/iyu3Hvpw2
ZUgFbBvZgPgqsqYZe+pcdy456MmhRvwEAjIRy/he7kFnQe2ItGVlVFEov6MuGHovpj+3PPI3wpwl
+oRjTlAadD0ZjAyZs4wFspwSRjJ6lR5AUhEvpkboVNbNmBLzFk4Yn4Ne4IDjuwSEBloP5EpASz/X
Qo4aNpbfWpEdFM5o1FoVI68nNCBEbPp7zN+Y2kS9o4n07pEpBPpjpQe59gxBJV32bboQArYMBlbe
BJ2PrWnFOIF/A8W3galXpretDGyoDQYDnJZZqLSM4WXXa7GHgbdm7AcDUDT0OV0vPGfp0YJVSkCA
aSFcJdmRfocmKkOArS8U4cIw9RDAQFCHclID7BQ540x/uqLlSystsDN89cELsPyFNCwrFJuHQaxK
+USFgw8rYSfL35OFXIht3khacxDwU0fxYc7ikgmolJZTFXAyK83F1cIBP6aQZpXsmZzZzX1el/zM
CPXKYi+EJu495gj4p90hEOA7SX2HbJBSycRMU+miQCyfZYqhCQZTMHqZk0wRskliRWXd85nTJaoz
dPCANaoIoSgRWejcsvdIrZNuWykLHBq7ncZ0JPBnKt6pRYbGbyYtea4nyCx+Xy3MESYekLt8QCoC
FLSf6diDU3oVlyLM4AIEluGNiHXynSVEcY4ibhzp/uvqFF7mcmzGp5iUpf4wF3LZr9H7ZbFXjEuA
0nSKS1FezamoPSUAC75anuLcATgbTG5Yytl1KAndCpEHskjYw+yHDYuVUGc3Fa9i4sioakdCnhVN
2+MgTR55fKdmBRBO/YSEGsOEaLsBbebcFrR+Mw58myABauXzGXUw3CqSGicZVTXFTMwp8zWfQlN1
FwVzjBMhgI7EK5SLob+QV+wfMSiy8KgqBvjVcAi6R4RsVwxpkjIOV1HahusAvjdtWWz3iMjMJO/f
tD4HACDBxdHRUkQ6cYc1gXjbgqm3SSAU86Z2vcjV1a0/4UM3LqhSctoSi6q8B/R9E09MVFWkv1Pw
BdPKCGMviAroDo5YpBoS0gxVV+UmIhovXzUG4wluNBKFJEcM4NeE4ag0ovVq2GoZ5GNfD0uixOET
R/k2lJiLrDEoQxqq8jRjsxfSBLTVBDKNBl2fxGASp5mccCj1Qr8yOgwDO2SFlehES6eV+PBm8LGl
3DO67MJmtFaBhbzqWZAmKhjOP3OzludcjHaIswvZjeYalqTaxliDmS9hTUbtCOBJmel44vzmoH7q
xQ74TEZzCCoN9709qLKGLpJbLSa7SR472IZIZFlm8HmOt7wNqXQnytN1QJkJwKOEZhEugVxV+l4S
ApE07Wap8aGabGabmohoydbZ0clpWUycUNoOzcbAexOBaiieAr0BsFdyOqWBU+dCeqnkYI45ySn0
gEq5EvLHtl3o06N/D9tXIWFKeE6roGwfmhKB6N6SkxnzolVNVeZIpRqbH3EDahCQYERDXKIey2lT
y6OKhRlUVVFc2rGU+sc+JE2owP6hCuhylsDoFk9S07R91mkrUuQxtDeJZlPkjCidhSKHp3+UJONp
RHWiUwRWJXFeshxU/R3PPygeJxAzizzzFDJOflRxL2RQ9TIEQULUzyGiIdqPg2vFQtNskrTKw+2c
Gag55qpq6FEwxzc/ytgs40dDykRhA61BGC4LZmDkKwDrIum0jERIoRBpl/657FJJPlQiDD8XSJZR
L1e5OCp5atiQGXCWJks37zDEh2m6gxLWFvJpsLJhMVHGC0EDP5gZyapSSTY60mVryj0jS+1KsEZG
s4vLiNyJsS1R7BW5RawbW59M6JmYQkJqW9DTOkEQpIFYMiJEK0kUOHYV0WRZwOAwpopDCdIgVsTV
gFrQFjkVvWddhW5wSDkZ2xa9350Fx4ESc+A/7Hps5QbhZpSGIbkVsoY0IFiBfAvVaRWMVKvVrZWA
eO02CRFHWrFmECLnzaspxiVvZJqhWiRCpJKwBiza0PSXQRR7mV6SlmdG9zDQa7kSE/M0qeb3nPih
SPFZ2nSx26rTENWmP04dbTI2ME0NXQWMiZr5QyZHErKHeG4J/cpnHSFoVQXWFfRTa+gB8P6HNaun
zDyQ3ThsdAEVbpTPgNWnJWIOGXUDUT7eCONEvwmCIEoamxGnqbQbBGLadCa1S2SrGPjZrFtFj4Nx
3TBYWWAI1CF90azIG3scW3PVlUryAEqbMTCcDvEyknH8FeOK6W0tGbVPtrVBpSStzUdjKYIX6xpA
YFfIiu+S3rRWkygtzTqXhfRFamrtsRA0oqHaIhowxORtUhLfRWlgD502ZXB5ZwkXS1xCTCmYbv8X
fPiH+J1RaPnVfXfZv0//8S8r/qn6LG675vOzO7xW33/n/4t+/KvT7D/34x9e31/L/3b7v/Enfv4B
Cdh8/M//TmueX762Hf8qKX/TccphmFMkBfs5fqu/2/Gv/0VjqqAbhijilFT4M/+w48vy37DzIa22
REW6OpAxEf7Djs9/kkQd85akKLoOZl7+d+z40tVY9i8vqMBVDNXQsJz+6AKDBWFWtVUPO2NQvcA6
pqVyPymHMbzOpM6B5slj8NgPPhCVYp9ayvOfvqPz3y/wZ9f6Hy7In133m4uPpaPtMGEOu2H2F5xa
0q04lscivJcisBe17Jy0rnkNssrVQ91tjWltlFuMLL16U3frjN+AFgnG7KeITqTPCs8CTVbqpxEz
2Kiaa8OC150+96nDMHZ3dULM09uvf3agCP/Jl/bNomtY/ZAnYTTs0ngziZ+J9pbFL5LiqQTxJgUY
Jr+u3gvpy5iOw7ukr6PQXcazmMy2NR2t+TxaDdTEo/Acv/GrnIl8uVDN7CV5D1R0W+e3RnpPYoHd
5L7MkDSwx9ApWvSw2/Kl/kpp4QI+jzblul0Xh+IFMCTtAh+RjN+sECZ7MI/d1uu9yV1c5mL7xQYK
6CGDd0HpOombesVJsN8MO7dbj+zKaJ/s5ZnaziuDR81SYR6TDXMnj8cpWif1JpCedbiG2X0xbSk6
DOU+rRcEAPDCH60JaBVrpnkl8dKQhvM8nOiOm6E/MJfJti8tJN4tDRstPlXMI28ExaF6I5KUOrUr
8ZEwIg2O3Yw6mKQTfodySecTo3uYmIa+zpo7Ljhco91ojbRkjQV+QulIQ4R9uXuoi206rxVtLZF+
EK0ldT0N57o/mSHi65U4bJThQwduRopiP6xznAhXMwLNx/kG5BITAYfAt3xNi7V6g6V/z2RcS2+i
5YAdEEWHDTIrs1zthk4YmsrKu4ZHPAjqQW8Hu5tdtTnBqOQfaUtalkQTrkYpFz+PREDLoz28qu/i
e6/YCLSJZyMC9ZrtjDobFT0xUpQ5N5OBzQqBGyLV9zI4mW9qlD0Xq5YvttXhsK7H2/hpkju/tqTH
UQ9tMTwSiDy3d7hciDumOB5hHqHLSbntwgEYu1QiPAhoAb6CZKQX38B6d/meIm8yGOviMbAVw42y
tWLskIkRpMH/EAQLfxQr0SaeH3rqKCU96vq2sx7awa99snK9dqN42Ta7t9byVvMtX/NFz3KvWkR1
lb4V8W88xtKPsId/LEsqzcYfl6VJl/KoM61+J9xmZ4IstmTjnZSjdlC2xXE6kqN7kM757tcvtPQj
Q+NfV/tmZU5IBwArzNWKff9QH5vzdFu+MDpdaV5ybI7583xbeM3BPJb/1Stezbl/Mt/igWO8TMN/
J53EbbDVH5ZNvYpO6UHfmydtmx3Fvb6WH82j8hurONqT63f3lyWX7/Sb4XfAlCRN2MJ3yqmuHWZ5
dPWRtUmP1jHeThswP3cT4lfo/A/zVtrUa91b/HTNK7CFwbrl//MbV9m022JvvaNS3jfn7kQKx644
E0ZC9lfWrqPgQJNnwoWK4ATBMTxT+pi+TNdJ9sIUs54TA/KbnaswIPdwckYBmcq2fLAQlr5JuCAu
8eRmzGxpbcxEETiJBzXIXgwOfc7+WPoXlAUT5+wZB6yjPVV7eUUxXk/7briIDW4iv+pWGo6rdhse
rRHq457KipFqRjzq11y4Ah/7gTnX/DURVgFAuLT1Lx2pH5lgq/wiHiBMa8S0vdY39dHa3bUrOjKI
zhhJMPpMD90a2CCms/6poc19xlgQ+Llgx2DQuOSGC5yY6Ui25SUYFV3iPDHeIC5TWUpoo3TrPvRN
eVXn277+tFh9y+rLwlP8nlXPnfIgF1+huGmMtZmsp3f5MO6E55QEdTQUyFNXOfqFcN3jw/wU37BM
bcCnYcDL3OY9fFueMQMNBHKSrvM2ncXLQ4wortxN6cvQO2HuNgqiMyS77jUKA9p/thav+YSoVj0e
iPbLQAv7Hh8ZIazDdf2g1BdLve4jisNNstbtbiYV0h4f9RvxRrwQj3KnPAEftzkC8kpmh3LdOw0v
Ued+oPZ0dZ+B5Mk68+1LI8ujb3UOqWkDz4rsVqy9HH43xM/66apYa4fGW2zVWXz5MjKWckhNsmsv
PVKqik61R9DgWyfxKzrvCDa14ey73Ch75PKJY2yyp9pjgAjskIfPltxEsWEdHtj0NoYHRdc2t3zE
asO5h0YmD7/Lzo0o93E+ScfwpU1XnXUJkX/PDy3vQQhU/xr3DUmQgKTiTfy0dvVN9dw88xDU/JN6
akKEqtu0ayYHqsfjSThvbsNQ/hJ9iAjxPfB6NEbmsOFU2N1hTneiE/MLu7xHlcUf5S/QrxhAW7oR
51sz85WLeDZHttIb8niVG2L9Ls1rctQu9ZN0mU/mXvBYoT1lL3u1Q9vOJVjLXew73UESdyM8Gb62
v36ZghM5wfal21j8broZDnE+fuSnB3zv9jNaNr+/g9K4irx5XfvPk/M+eST37NMPMNjxc/can7Nj
cNs/DY3DnEFj6ntOtzTur38bg7/tsmXPcun0kWXyStpvF7sJ9uYalaFDzJn0hmCbVFKP9EtV34GF
sKuZRGoC3GtHXSgvOGbe8NxN7MH0tlSqOZuccb/whx1vm/rBcap8Eq/y6Z1JJDCVIrEQC0ENtu63
t9VBp8M3r5iMkOCxKve8icsqZ7jkVRHi8z1m42N4iYWH8gVrzH5gSIbDInfHrxFnv7WZefBljJSr
VvFFDOGKP1k+50qtddIXxgNrdav4CdWSvpEepUdlrXrdBryZucrajeT3x2XTH+sjnZQHYbecx8vw
Ll9TZtZthOPd5Y0kkCviSa4dAl6TdyS6+QUOHXMh5hcF1DXMV9kmJnW3p0OGwnRvpru+tsfebaeL
pqybdrd0ZxlPs4igBcy3RsPalRcE2sdp9pbVRLritK0ei9t0F+46+r7bsnqQpefKeLPSF114NJ7C
JSVs3ljXnR3EGAqweLZ34fyFTL9IvOQ+u2RTd9cW2RuzLI9kKqxIMvM6fo51ciC1kQIV6Lhueows
8U4zbI0+hCegt2frkbCU3Cnr+qWUwWhavl7JtGblq1yWG5/a9Wf+aT4bN/JZPM+nfJnsnnqPGcV7
9xo+dzfDJXyqkUWM3UrUB0+eanSJyDyoCWWvr+s1JOwgfgmzlVZI9kiZXwE7hzx4rzabKEUFAd21
tJsbGodOd2t+dh+MC6iaQY+nw74/dif1Wb+lyOnnJ1XQN7iRad3KGDyRhrFGoM6ZX+P4NAyrcNhA
785CX70pP1BtDsWa2Kzq1nwQh7e0/ZiljfCUP3RP6kW8ZsZodo1Nm+KWjqj1xjSNxO6S7+fqz85J
Wcdm+rD0flD4MVF5AHgnqk/a2MYw7StKYZo4B6v9UCxYB8zZ3WpkAEAbdxPdI3n0SqJfukfVNQ6o
25fZjlm2WWQ1pwaiZN3kkl8EO6U715Jf0fcTVpyMmh3Vc5va+h6VyKm+hdSLBuIB5zCJ9Rmmgt4p
CMac3Svou6LUQ26EJcGZKESR6g87+DG4IkbVI795yXnCYkd8ZnfjowV71bUuwXv4QbA2KIsIiMZ5
zp91cnGi3s9mR5gJsfRRHqFGosocw5WoOMjLFRYIxc4/cw4Z7UqTbhbronU7ulqsc9zT5Av5YXqW
990F66xcraPmVSE7hgRN9c1SbcIZdW3TmlvOdlJzHzf0DtFJWyOJ1g4ZNTkt3AkogKtJO4UmZ/Ym
Mb7RZbZnbHiF7kTpQz616N4xyt+xbRoUMKSwnOYH1saL0dktb72wU/qj1h/Ti+rFN+mrdqqelPIl
Q7Frl4/xbXlS7mGq21L3QLe13LTudCO9nFmTvM6p7mOXCGKGg7QEMyeiw4wKI/XIRdVCYmFsukZI
U8wRaqaC9GjEiP1Iu2sXShJyoMERNzO73oqW7hmFUjav57ewvMi3GlMhhBvMtFEL3/W3mMx1qBSP
0kG8q8806aqFkA5CMF1Q1xwup8v4rswsE6BKkOt7Q7YhDqxxehjWDmnJnrZPGDM8Gnem354z2AIr
BiVQT2nspbfdixnQgPIFeWVVO0O9ayrSNxwM+0bu9W7argkScmuka3Z2j/rL3PW3xSX7FJATH3jC
malcbat4z9/ir2SPjgI7F57ee7LEHoMjU1WSgibNIffYQgn6UT9a1GQMFatrYSPLGH8RvoNYIC/G
bnzxhttsIgsRnf8RzyZSryAddnGQjEBbZ1vslbVuJhfhCVfWfYQAO7RTnEAuOUOSeEzagwA+Jtg2
HJfa9kGeXCz1lT+StwctCfu+K4rjqmIQoQrPUv3aZ5k39vkhQyrFcdqSnpC+elP59ccR4x+4yH80
POBH/rnT9e2X/+v/rj12hG9dfJX/PzTGdChGv2qMEaI0fLY/9MWuf+TvfTGDthh0SnpPuiQqSFn/
2Rcz5L/R1gJXB+PPkHVQlv/sixl/g8GkcIah90VTDFzvP/tigvg32miayJ/UYM4ZeMatf6cz9uOZ
kKaYYalchaGgBdzNUq/Epj+d1OJ5mmO97UQ3Hm4sHVp2WCDT5imVMp5Wo2ninWTt//QF/aQr9o02
pQJMUyT5ShoEjskH/NZfCqwpKkompW5XF6kroW2hApU779dXMX56GZXhD/QnQHB/9AT/9NGkoAI/
MEaiq5m0KgyF/LR12yBI9XpS5eLnMn1MszWhOW22rQl5tHCIOWLqIvoksKi+50wjGFs9O2JBDkhG
RanB5s2aFjpAXwvZYb5WUw+iNWHgBZwBGLSEzcE299KRpgexLuOwq2Z7aMB7YBHkhOIkr+mH8kr3
jox3ARmujFTZT+hKvM/vNZCQ0U3YpTml6jIpPDvCmIrwdhGYjI7edSNNPWNYp4sb/L2xzYsafpY/
uSd/eQ64J7JB2jZDPwMS5LfT89jEtSgNPAeEZI62SOglLpuQcMLhJkWuQF5YSJD9ol9+fZN+do9U
Q7LIzaZlrCrfLpsVlYZllcuK5IL64sIErrDa6jd9FuXHngBPOZ/OkGU+GM1kHr1vbeChhbVRqwGE
CmMzkLRruGqxitrDSPphObxTV1WkFevNa148tNlR0k45lrAq8U0ef1jYlBE41jbSHScjc0IB85iy
RRTiyZC3krGLm9M1k48R9mYaEeTf6zkmtOE57I9T+jYUv3l/fvpxTNHUYRpKIEL/aIH86clu5siY
QMiLbmg6kn4qaUoaWeJHIUgPQvtijvHJtUmQORRk7sQsTBvPicYveZLFdWmu0GXloh9BQ1letfhL
iDZDrboZKVBNe6+H+6xpvWrcpLUHWMVIjpZ6zSG2GRu7Y3ohyxXPGPCdza+fhm/Mtj9ukwmskbWQ
h1D6oyH9p8/FnDBAeoA3H+lKaSv1QpKcOSHiYLZOZBFvC0a5X19Sunbi/9Uu+vujYUkmkBIWaVnV
v7XiFG3Jo0LWGFypdGniV/L6gmOkqftRq3IiHWn+EdW5Li2Ww75SopW5GO6vf4brQ/7tR2A8wZRD
A6rD574OL/70sUslqIym0Ce3Nzgq0ignQtnLUV8gNBFX//61TENUeNOvr/v3ziNh9L1YoKHBWRzM
LnEzInY03wxKjpYjQVC/vtpP3jt2MbY+iwdVxK/44yebK6VEccuF5E7ZlwkBSWWiQnKXNZpVWfOQ
GgaZS6AXEvM3r/xPFhaubKiWpGtsst+xvdOE1LDuyCOaEnpbowrXdh5IaPj15/vJVdjYLVw7kiRK
2vcHVu1FuVD5jG6EyAHETg20RVXm3zwf0o+DmD+eUU00LIu9TJEgQ377GtNYKQulFxfXGlDuzuRk
ZqQzKL1EA2HooK8lp0JIyYqcKBOFbvzNIv2TvQECBmhYFk6VcuVb/5gcpqxT9WFx42sYfCK+1h1x
v+I80FVB6b8NgaPwBP/mqj9ZDDSJ6uBKcOSq3ysTi1QdQ0M/7pbFlK4i0GlOa6F7oeePtRNxc1DZ
v76bP70iq6ohyrJoMqz88WlNJWIixwnXZFL2GMCkq5M4Iocc0IvkEAWM8iKxwt/c3J+8/H9MRzXl
+iCR2vfjRdGgY7sdJmIQpZPW0FkNdcZMg1V+zabym8f1p9dSDd4Hy+Jl/M7EDLDbCGnKtYKKs8Ic
C145MaRCJ17RMZB+8wr+7GpcSfwD9ctq8+3rJEYqCzMeEKA498PMrEhdSIyRIUbYC0eiX9+76yvw
bQ2F6M6UGSYnxfS1zP7zGkqy8sTUQWKlicfRIah6pGUfqb95Qv76kWTy8iRFY70WFdn6tlL3IaGf
osVVOKyRG5q9DEP6Nms0/WQl/s3O9Je1k0k6GlFLNTWkcexOP36iuLaUfmwN0SXxDj8tLLM1EUD0
JFPxAR2WLTaYbVvAG60e/YbRLF3roR++Ta6tX+m+hkG5xMr247URoFe9MsrXAiN+X5rivk2w1k0q
WFhEKE4KIgB1r9eT+esP8HjdZmnv6xgJyq/v6l/eSH4OS9QAehsWwIS/PLBTqBft2KBqXLoPmbfD
q5jEzUG6SmUUObGA4+3XV/zpR6ccpRDAfK5p6rdbnNTmkmP3F124TAHkqsAda+uiI922a0tFVhvL
l7gvR0wF2Np7S/0qIEd19Zz+7ie5XunbTUD+oHH6A7EMMffbMUkUTARcBnImZK+IcvOus0NZ2IqY
RXFHaac5xHID0cX0UQffTdMo0KQ3t5oVHQV1iH5TdP5lE+DAySFR1lioUBbK3zYBpvvARaVkcWfU
6U4aRdfV2AGP6OL9gCgkR9u8ir5+fTcIXfj+HYDutmSVe68CWr+eq//8WsuhPiH6NGdXlIgMyr8G
Dghh+FRWn7wztMk0W6ERSMMj8lrdt5aHXCfi9Si2L9nw0PcbWXiJmP/VaAsr+xJfZ4/kl4yWS8C8
Uax69G/ap6y6NGdVBinZbRDRvvIqGRH1QzI/D9FXDhA5PSCt//VHAyn7k892XUiABMsUz9q3J20B
j5BMQFPcpFmr4lbg9GloH7N5zsfQb9rnumAoqJ+C+a7MdoHJqfWOJjrsGigqbq0dm/FBgr1GEpVK
Zz3unvR+1RlPeNULjrXlCmrdbPl1vdI2OQ0kVPKZI9C9Barh1fo5xFvabcrW10Y/SMhR3/NkF/1F
CD/k7AA4Valey+LAePN5StcKsgjd7fWLItGOc5Wn6TmT/b7DW3CbZUe5W2v9nsaXjmHiTYuepvhp
gH8gfIURLuoNyZ9q7DD0zJloBd58M4MGWSA0rQv8xrN27podynypvi+tNfrRurgb35MEVMxNEXhx
uMLOSkyifA/Hv4CXtBwpxzGw1oxLFs+qXBr0HLOJ5a7Ci6k5bcGIiobmeG8EtzXYTmNP8g/li2Bu
rqUoLfLa2JkNLbj18NzW3qST2mlDAAlLF1HLXgsgA5+A7uYp7UvkaABOtol1TOZ3XTqT0ODH3WYZ
3vLobSq8GUhUdRCXtdr4BhiFktavBEDTVF5F/VBvUnq/EPEGAkt36HskgMiEHcZOYf5mh//rgsnp
yeCdp7UkEoTw7aBrsjvlMJ8pSEvFtMHb7CgJE+BA+SPWfHwtrOu/2RN/9orq1L+aSUtHhYX/4yua
BlLZNNO1xudfnHwYEBZn5Oj+5nX5oyv043JI5StSmBEgQdyI+G0pqOMJI5RgzO44nFBBicij5IsC
SBQk9jsaHFN8qZq7ub+Z1A9F/WzhQwzMLquEkc8mal10JPCLdDzkg4tdV6jWXexp1mqUVoYcOcRT
6eZT0st+QQDR8BSRcmcHN8Iuh1rLEN+LsIDauK17ykDmUeHWOMD1isg+3XWHTsP4yaQbEpxjrRj1
Hutb+f9QdyY9bmNZm/4vvWeBlzMXvZEoKhSTw7PTG8JO25znmb/+e25kNSpERYuIAnrRQFWiMhPl
I97x3HPegSZotrfoGcReDkboPSWF0t3X4hhCz7yv+huMuKCznOgIojGHJE/3yYk/FtSN5z+LH2Jb
QMOx9/D3ZtNXvOJnqRIdo3Zgfq2Wv7F9N4O7lpLz4DnzY9yelNZ3w29N81hFN5o4uLo3DR+pCDg2
rqIHiER4cw/jg05TtWCL7KLaN5zbtv3LpEb+Pli+ltnn3JgwPgJOKb476J11+XjbiWU3APyxlB9A
z5Cu07EX6KwC1sLTkN9KDL+ENP26PuMXuRZvRpWrhhKlIV0c5Lp78SrucK22UUVivq2k9sx4+Nts
6NQqpnG3BHPgvT0agkC6CxbR4c2xWl1I6xowP0dIYIgwIGeooJ5El8VuA4EgarIR7fJFR8mXWpQD
OQ1YJKIC5x/XwFrCjHaePYDm9AjyoUB01G78dEkfjJ6Vh+Tr5MNM3Aet+Og2hrlx/cjRW+0m0mRy
WVNgeWQ9l0VejG5iV2XUp3zvtLhc5xnedChWtBu79rUoDmVsC+Q5j/H1iwqN7cVJUWn3kM/5FY9S
8NYdth7hrywU/nBds3CIkDO3uke1zB0g/4e8oGzTzxa0D/sBomcn0HWznUXbmLvLREjGolhkwOSl
sLFKyxIEGfN+ALyDj2p9kyi3rkoZTZrmdmaB7gcyCTZSABsH+/oj8bcyqJhT9qfqL/hf5wvGqYKl
Nqdh8BAs+KuCRLNXnQdt+VnjGb3xgeuHB6EIo5F366Td+Bych0qGqQitsaSsLdwe22U6fY4O48H9
rEcU0oPbIW48nH5n//oWXN9dsivg8Gn0BiQZ9Dkzf7EkhYIUHFyoFj4PJy3c3GSXCxAWdmEiajl6
oPLtjZAX+9AR3JauyWuHNJun/2ofInIhehygKayb0NN6pXmAGuHZ44yuqZIelqLdpYmmHfu+Bgq7
iI39cTmrpssTy6GuQ3bLQ+98qOMMGUsMDUp06zCJSJAa70vSpgZ/8V23uB+uD/B65fKx7EUuaYpV
5NLr5IDykhVg4VB56vQOXkkANRgcWI1/QdXZkd87zveu+HM95sWkajxiKV4hiUCWq7qrL6ysoVtI
ZAHLOFMD0gOQjR2g/1ArYB0QrP2T5mW8sYCfS0MvDzdckkh9kCrgEWBTAFxtlthsFVH2Qe6VztOC
VFrqHtTg3mk+2zVwApqiakXGiJICVt2OC2qgOqn5PX8zKE/LiAugvyh06sGmfI+Gz4nAH6L0IS9g
/3ffw+ys7mdMKkeXJ++A7G6/kxzz6qkXn/kzAMHyB5gKlz182FT+XxWomSK4X8rP1wf3YvnwnTb+
NCReVOZoBZ4vH2fAknB20sKbq+ZjMDZIu1coYiBQMOxMCzGJ6+EuDgZqOKwc2UZxXSoTcq5fbNBp
rFB5iPLYIyHAnhZNn6h2JQ1OQ2sk+7PokLNbNX4aCuPpv4gsCE9yq8ty2XlklMAtgYxc7M1J+jua
xHiwkR/Y10OkHOEW+C5aa4560BZ3I/DlCPPJFASpmJMcQNc7D9xrkON1RJ3oUqrY1YcILkJdQoSl
QwI937rJLpoRDmPLuApD1l6oua52S4YORGV2y4Rcd0ujqvUa1Fdv8nY6maM1P5bt5BfuUDzSKAs9
C/M5z8EX5vpYP5fGz3cPFWf6oVSb+S00Y86/Wa/g9+QNAhk6qpVYktQQLcPhsxjIRjVA5kZ8UMfP
IMpF+Ak3gTajwxqfDPAvRYZEn7+UIIPU9A6Tijn9kZf3CmR4qK0AH0Bq8zD7GNGZcjpftZ5QFuRh
zzsUJ61eBMjK10jD+EH9g+YLsDA2E39lEwpM5RsKHFV4WrIvcPI6lFXIeHZ6RbB7RDX3UUcu+ub+
EFNiytnnHKFJSS/hfDSGRDhhHiAeWxaPsZjgQpp5d5fxEAFmJPbo3O3KvjS9JjTfl11bQwOLoo0p
uTi4ZbMcGAEEFp1czVnXXgIz7uqFp4AYMjwVYhXrG/BWwxcbfb19jOMFoi/+9WVwufK5ifHR1p77
wpyj59+dORmMYLQ1PBzqvR6THIrfqPKHBmURY8tNjSYGf9zZotMpdVEsBiJBWG6p83Bj0TfLqIzo
Ub/X/y4/cLaoX0yd19MhDRErRtz0wN8qf+N7S9fDbLyyvx8o+iBZgad6Cot8p35e7sLThOV27uXB
u9r8xV/76WvvvgPBldRHR4D+6TiwEf7Rf0z9o80SUvYamqDGCepGjCEIomHaByxfMRNKo3kXupTI
WXj7XN3zMOKvCHyi02ghGNnvjHqPtkcSeVg8QQo1URKHcl17TuHZPQ5wXgvnQ79R4mNLKSPyM+Wm
No9Bstfrncy6A6yTdohBvFueMBTGvjj7ZH8FWgoCIQL+qtwIJKqTo2scjfBX4fhTdaT2vDy6POkG
1DxlUUv7aIVead00yHa4j5XpN/C1k33XIPZ/qqAqimOh3szLI2iqbqaGeWzDI//QmH23OC6QrbtT
WvgSyjX6yfc2eaeHt6AsUf2L9tE98mffxj/5nfVdO2Kv8rumzpKaSF69AxA1zvfIqkM7we7lczD/
3dSfq/TvOH+fK3vKAOKpgpUjblUXULpnqXv3V/SwbJzQF5eSXDio9dquStpKF+584SiZmI0cjTSE
zGeWgVs5e92mqKO3YFgmPbpd8szARUQLPZVu7un6LrlMIJ/Dgy+R5DLANHJdv7gTY7OcUBtB98lU
i0OJpMVMsXKch6PSJg6zZdLLGVI4AQEi2iOC1W99FxDfAgpAzcc2pGPEeXzBB8NeD1lqSnubR1Hn
WXX/MVtAWGIFtRHs4hwiL6fQY3I3qfI4Wp0JThzZnd3qnZcYTXjTzsFDMIU+2legW+bsR9ixGJK5
3nKN0+QLbnU4EBewEPLr9KPd1eGA/FDdNKOFhAVCYEcxaBK/gUt6kaEoxamd38Um8ng2CBzwA9M7
lOJASA9oldIjXbA4isGcZtEdnJTWK3rtd74Uzi15GzrN8G4jv4sV6otxF6AvB4Dx+hq5HDVSCBan
zPANFZDV+RQtdBsHhGZr/Izqu8bEJywFkj2SMyIyAx5pLL+OycbzXs7E+YgRU0MGRkIpMCNe3VpW
Xjmt23YoOfc10EtzOlpWfzsgWUsjR+FYzbfgVhf3hQ6Gglo2npu2xit19ZUoH7iUUIBEUfjobjPl
Z6ZUO2fslcdxrj+9dURlLwhQj1yGArPE8xGNy3Jo7bgpPYW76FirVOPsic4ImoCJ3XtF6Lq3pMXF
xpV4OaisPRVRFhBEFqXO1cPYjTsXHbyyIA0a6l2LLh9wG/WYBdp8yIT6LU3Qt73+pZcZoc6CkTVP
WuG0Hp1VcaMwW2HWUVoivjAANO6oMo4DNU1r6YMTNst4KFjZeAs/H7Zer9U+HoPRfhDpm49Zl6uZ
3J+3KsZk63dcX6W6ldY6SgIpmszS1it30X82Ypzialg5NUt4soDqmsv760NwubDOI69GHS1xvDcd
Gdn27MkJDoOLBo/VYvoXJhvDfXmZnMdabZuK+jM+jCgOtrXyfXZ470e9DgwS3Y7ucenuDS2pfWHS
Brz+jcbFdiUuxypHAVUyEJ/nCzrHPdWtsPkEqi4wr59b5N2xJNx4v702kqT1PDG4KEBFrrZouJiJ
dBdETi+HiRarljfr465twnjvmOjKXf+mV5aua4AyYuHqNr359dWUzK3pLshlgGDP/o6t9E8p7WIG
ETyM3Bw41R5Kcmqc5OwTncfwhlbo6fpPWHt0UjGTP8HkANQNPHqt1UERNjQruRyRrh++V5Espxd2
RN8+Ke6DCmKc2mATUyrwPjpD/JC+cruARkAWLdhpdWK8byhs7AnRHPrexE4lIed0IkRd8YZJdm1U
bAza5V3BD7ZxW+W+4NW5fnv1OsLpAlisFyXKuwrlchEalW81OP1Zs0+5aoRmDE/4+jhdLAyD/jIl
IcC4lNwRDD9ffhhb5KBQktTrrHjwUcX/riCphILwVz1Pnf8mmE6ijy4bzrqW3AsvMqYycIxuaKMU
aZEm5PZO6Wmk4q++qo4tfdu3fpm0UKe+blHoxqp+lZ6BW1LHJqLhMYXNz6Zui5sKSYk+t71C1NbG
5F0Oo9y+5KBUTWVlf/VlQdtHnZI5yGWZ9Q0muAjjG8NOIz9F18j6c/3LLi4jg2B0EcjHuG8xoT0f
xlmZALUJWks1zQMfb00sDFznRwHBXKARfsqj0do4pcRWzNVlpOQ0a4aYaoiDZvxusNIjPh2QK4pe
/da3kEWWiTY2rJ1UYLIhouYGwV33NiV1x5Lv67LwOMOhwbizAydDp97ewK1c7B7GBLAAdRoaRpa6
BqpNcx9w/hmxxytAgQOqZ++07mddBker7GfUUCNk9Mdq45SR03qWawHuwc/YIOFileEKcD4TUsdT
DxHeodqoBKdMWX4K1Iw31tZzG/U/URyqQbplg9SnXi0X8hpN5YA9CtHvgRSKx5KPgAzAXgSfdmo+
vm/5Rz+LznrvpqG4mZU58XpX/GrT/hsaVndRNAM2H5fqpEXRDw7e6jSqcEAroX9sG6ybrq/M80v0
n1/qsK+xOsAfHbz1+Xj0pdGMASpzVCWtB93NH7s6QIGpDZNTxRsXkY0oDu9jazY2pl+czwSRNUro
VNTpAenOZTkdrTOjpx3EnogxApss+MvTfNPUSHHPZaMdVVDReA5PXiDQy5qn6BDPCIufCrNpvofj
8uX6QKweh8+/x3Kpn8hrHeykubpwp0QZbbVJIVoapuXpNZQxx1NCuzm4WAyP+IQdl879BvIGt62U
+vL1+Ofb9d/hKRoZsDvIktcISgR/oV8lhMd1pERCfPqEQiRkAvWpbuE9tgNyj9cjnm/A/xORVxpW
7YZ+8VCr8OCYaSqwFYoEhJq52E9w+xa0Aj0zmvWberBPemCb/6y4/we0o//fVHnI+V/MgPej+/Fv
+Z3HH/nv//2/PvRtG/94ST16/j/8Qz1ShOX8Cww0WQTgdtAgDjvx35o87r/QtYT1wzw5PKnlyvy3
Jo8j/uWYDskHGxhxBUf23f+tyWOIf9FelRkCuDiBJM+bNHlWdWaeipS6VfTpObS5NLmfz8+JQC8j
dU5cjgRAfaHfF2oM0btPmv7bZHRQoYclwX7YL2uauk+q2i1IUaGinECwaxCWacRU0SmPdG5jqM/I
6A43Sd4AaM3mzikh4DfqewTFyy9RGMPYafIMFmExpogflpEVWO+NyAwCGjS5EkFjLQqnMbDuVMqp
9dt0rqN8ryYWPtR1rfUfzGVQ0W3Q2D4OaqN/u2qnzE+V4ia3WjWBTh5atVQRio0t4+iGaH/vA6M3
v4le79qdBnKYJ8xomKjzI/8G8zUYUZaJY3h83OSNjmNukeBGGdsRKtsxGi3Y62ktPwGRdF/VBmGd
VAB4meFbLaStfaa4Nczhzm1ClMRfLKOnf+6Vl8JF5tmd9s/cmBSAHZk+ocy0mpsa01uNMbMx8ULM
vsFjpYG7yfPeRXgFgrF3PdzqrSDjUcNjrdH54D9cqKu1EIctS67DRC9REMvcaUOI+HJihcb4U9Vy
jV5cF9cRJgflnP294KTzCVO+9ts8tiyBOUaycmMEzm8xfpHs7QM+BSwtaXb66he1oYK9YFgIZCMS
kNueoZSa15eLoqFVgfT60U6oJh0cNNwwH6rRtMYuGLebjZ+xesIYUgJL9tro2ZIxs2FX2YVlFf2i
ZMEM2TmgruWVcYC4aIrEmQtirRtV38DrmLYDvpTpHYBZ/bcq6CaLSYGQn6aVtvzQw6F1v7DkHSM8
ZlI4jh6lg5TnL4F6vv3B6PD9/jgGyxz8bSKFjCS9qnWjWeyvT/P5/Sy/hY1O3i/1vmTmusrG1cSJ
5rgzZakd4cDvi63DvbUindzpeqDzTFwGMglCUmwj2i/JGefLySyg1Iwtypo7mFKdhUgBEsAPRo74
JEqxU4ypEgp7W9jh9aYhKluGgqwAQUHXUDuPihMr7iZWBOzE0VBCiNKKJ5tFn71J3ObmjV8IN8Ih
2+EbnwFxcgRevKJChNgyLYUGssNqFV0BoadacNOhuuncIvZranddP06Tu7Ecz1MKBvYZ0K/T1BfQ
9Z7ZrC/DdsFAJaaF3r8zQlS9J9GmT3mQ1D20vaD9IuaGjkNuVT+uf+3FyBLWAqQBPVHjzbiugi0a
ZoYlFBHCqgsQO2GO0wN4hQp1CXQ0/74e7TyLkR8Js4RsnnIm5AVk6M7H1u5SbVhwt4KnoED9aprK
PgbUgY5KkLlPra2ph9zSl9uIAd7YIVRH+MP/k+fL4CajS5nRtgUl43XlNgjSWotrnfXTBlNFDSh1
jbb40DbIX/7IsKcD+m8B8zSPDulVxyoL04ZWx6BkBU+xim5JgJBqZwm0JNLGmp/sKRmKh5mOiIU4
bJ9p7+pJAeCzy1KtwyzQ7ZdyeT/SXMaBkAnO35cLTmG+NQpU7nd9MNbzh6pTrQXwj6VY75dgiJc/
Oqhqc8TZxEpn7EzIdBeJh1CG36FaL+Hn0RgHx6Uf4CRg2sZYMx7jQhX1+8LNeR2GWlhaCXademjf
paqNY8h+FJg17OcR17NHUlYjp8+JkwG+mEusAfXHbijWviZK2VkIWhghnkp47tpu9jlaMuSeoilc
xAQXKTJof+lIb3/rHS3OPOxmMJg00iq00GKx+wgYMMrnY3LXhaoePTaDUyBWM5c56mo8tNzFj5QJ
L/J9SuTkZ1ZEXXCvhUaTIZgsXKkCp1qKUz7ic4mi74mVa0+jV2EM7XrdMkgBbsg2CrLtva2hM4ik
Xz7hAiWmeoYyoFvF2NzUFcV41BX0woVNUShGLfW49WAGZhpimVycwjhXnN+ukrv9Z60Z0/lPapkV
9cipjOzqp2JWlYYxR4HiVaxPbdQdXDEq7W8yG7vz7HmJkt+um2XFraIH5CS7Ik9q7V6ZiooWZhwu
UemBuoBcnEKRQ9XEGNu+ROEcubuvhraIcddYohxvNfQm0P4NR1qgZlh1wynCk0p5tNQ55PZRCjdq
P0ZFPBdP5C7Vnzyh0PIhbJQxsuBNmiL9Bp8LZdDEylARB984zeoDWWGsfZgLYEt3cKDa0td7bXZY
uFZs3jqdSXqEaytmn5+BuEw3WPSCvK5KA20PrFwzjAmqPBnN28gumk+xmgv6tR1eNQrZUdhby0+n
UHAZ31VMWblLMqc0UhC/eB6jKFMjk2odKxwO0GF0xxSrD+zZTHFYlK5Fy6ctlrvRcgb9OLXIIJ9G
LIqCCWXlLsam9NYJFdPGAiRxjeSTbet5/2XB+mru9/huqtFp0lslYuk6GE35qaZnlbQCU+MFNK45
6vVXrevB/ZdDOFC8GdzAgv21TJkJuQTbIxAa6Ll3FvolhpKPaFuhhXzSp4GWdVdVFoL1k4Jfy5PD
S5oVUVb1YvzUmlDEJyaXCoSBhbvq5WGTarcYB5KQquM4Jd8nLVEd36zLun+stLIq7pcZR7QHC4V4
FMljXaHwmGpjbd+MgYqky1zaAuLraIvwARx4GH/B1DNM+4chkY2mwzhGZYcb0gh4+FTFahc4P7Mm
DNrP9NTSWNst+Adi9hHZY4cGvjMFbvS5HQzsdS3s9sb+Ngejap0GbBl01MOmoms0DGczZH8pcHQ2
2GnHwdHOy1qdkwIFZGFkf+EYo3VfeyVH/TVeFKF+yW1MDe5sNS+nk9LoXfCgBFH3waBWZvw9d6ad
bV2I58e11E0QXLUUGHlg82qyVukZcM8oVZzA9sGmYyhapO2pzQGxTHaN0cuEN9/1u+kyniYpoIB2
EUyFML1KoRIAIqIf4HXQUI5uiqhsb3A6KXeYNswfFrSBN+Kd34Xy+zSZkqtUh1lwlHzP70IlsAb0
4h3Xr9ISdXTLmnzcgPCQ7RCew29SYKAcUNSw9HIjh1u9CZ5Dy4oXFT0OTw0S3HnoviSvyLSFB1of
tdFtylGBBAGOlXdIM9dfVWuYT5nG5OyrpkGWLMlhoyV10qYeFhtio7h0kbuSVDqUUgQVLRUKlExR
XiRcItQVlOWT4E+EXPVt0mP5adrxFpnifHq5/YEaybK4xBzZ9C1WUQKlXxI+sfmTcuEi9Vopanss
0TzHOW/CP893awOppOtrav3UcZAfoSVk07iV0g/PZd8Xn2YF81SVdhf8qdllwz4ziiI9Npqa4E1b
RuNwSuNUtsabbuF9GgAYgZCvzt+u/4rLTwffB9qY9OcZBbRaaZNpYUmtRzLxgXRr6ceKmr1UdYLi
1jzUvA/RqqaGhvXP9cDrJW5RGhMQ7yWDhd28BuHiO4t/Tm0YN/oQo4oVRCiBHyWo40PB6RgdyxYx
gkVbBgtVSTPWb66HP89t5TKnVs07BTY+4ADN0s8XlgLHrTfM2PZn6qk36GrXt6E2Ro9BQaK0MdOv
xKKwQ7la1nHgnq3GONO6RcdxxfbJsd37kEwLySIzfaqsZAsrchkKDQe5nFjLKIusmyEZtUcMyGvF
HzFKijwHg+w7wM7QSFS9qzbIiefPkuejggsWoANFK5ta1+rlhdEMSAhcacFZNc4paVJ3HxlFg+AW
ZuS6gxctwgOKvnEkvBL1H+w4gE384tYzFzr0q6hsKH5mZt37UtPGk2XNPSKBqvYxUxycPpFSazbm
cFVV5mMtjWOCl4OssNLSWi0YBzS1HmhufCxtDCqPeTKMJPYaHms7TeSwINVQCcK9AIe5AMytkKZp
Z9WGsao2Sdht/JyLeaY0QuOD30TjmltptaTCfgjCyiKr6hMB6brqsyb7MvSAgMyZMvxbh/z5oKK1
ZsAVYKblXn5xVCVNJDAcacHy4czQ+HGKQrDjiHGP4WHuOXbe/uqt2Mk2jojzs4kht7nc0eeQtXyO
i3VjyRjqcorqoD2CLlI/Jro2fkBFA9kfgJFIbAm8sDcinp/JzxFB0lB/4gJEUH1dS8C5QtF70r9j
OIqD1uQhCg+JfUQmqfrKov6mGUmBhFg43UN8T95fP5LWJyLTSNGL7fSsvQD9+HyUcZBSM4RPuuNc
8ujEsotyUVy2nzIDjuZYtAKhscpGWiOdNuZ31cKR3w1NgBuWVIpyl7Em/AYhaofRMA3HgYbXMXY6
PDGn3P27WYbpNMcGgC3sdfeuqOJDNvR472GbfcQvxvXsGFCs1sOR6fH42KIyXaxzlhFNJaZSpxRH
G+58TGh0cjl0zXxU6mnYuyYue7iS/sAdfuvkvBh9IiG1gYi+FDABw3AeyYyhvpTtMh+zGP+3qdDU
2yVqQWkmpvJXp0TtvYDMslPssGsP1yf+tY+UujCU5gmOIsV56NIIiwbTmxlGJDKmOEMDN9Kz8IfL
2P66HmqlRs1MQ+g3yJ0lmgi6z3qmDQUB8ETAvmQEkOTKxLRTu6Y84mSSnurMarGPwRpQw33tcXJn
cezaxALl36gfK+wmfczovho5pmwhD7W9m4r8AZut6HehWFunzvmMkG27wK75ZJQs2PwUos+Hpcvz
mkCwAE1whgJw22Qs3xUlQxuwx1PpnV3Z7Yd8wNrW3LszuvHXh2odnqMVKQKE3uR1qnIMnYdPR2ca
Mttc/LGksV8oVQEVdfiRimg4UkHI9i1aXbeFEnf+9cDnFxx3jAxsk+xKRwfYezInfnHamhAPUhgf
qo9oUfErU9IxR0GrQVE21208mmtUYb7EtIs+X497ftzKuPJBRb8KEjON07Umk8DinSbprPqY8cG9
QkPIK8pJO2ZRyUy3Y3b6L+Ixx2xsHldU/c6/s5r1iWIPpXQzsNs7e3HGByWhi9Msyc9ITOrG8fra
52myCu7KTj5p0nk4Ra+arHdq1beM0n1H85lXWxf1kL94jFN2s4I36pY8D6hGuVaAU2D5rtH1Zae7
sSB790dDBQft1sC+KRuiiIcRYz4ZW8Lv5+fIPxPIvAnSWZry8OvOvzAzlKGdKo0BNTD1CqN5+DDy
T7zBmp0NjfnXQkm0DcFIhZy10BNQANJnLVj8JSjgA8wz8v8loGy8lKZA2biVXwvG6Wg7dGIohWvy
37/YECDCwtlwYuEn2Evet2bk3Fs1tuQF1boP19fkZShZCGbrSVQWu3C1JvPRsnBoN1VfG7BTcyM0
plUzqD+nbW2/KXuWswUTGGMWHvoqT7B1rtG5Zl4loMz91Gqrg2n0BmwW/CpBEKHJhw+U1AJMN86W
176PF7WcOaYI3Mz5UGI9iNyY06k+DlK2u+sCo/yEwIyeoVQs8q2L7fIItVBLwWRGNoU4kFZbTnP7
dIiGWPNjG4v5d6LEvXsXF52TdMhaQ/EC86cFSGsbnTN/SsJq0uOND748TKkgyD433ys9b1YfbKaa
Mi/ol/jaoqBGMOWYFuL+7NcUAvZVYlsHY0myt0+tfOlx2OjcXYBRzkfZXjK01kaC1pYd4z8r7FPI
bXc3x7Y41DpKU3k/N2/eklJFEriLI29NtObOgzK4PToRk+7HifUNL7vRFzPCdmbubImovDamMlFi
+dIvsddtY6WNp15XSkTOdZJxrchQfBF4kS5ZuhwB3aODr1TmRmHqlZXrQLiEj+CAK+T1fv55MfiB
xFxQVu/jOQIyiSI2IPv0ps3qfwNb/q+qnHKk/tMMet6ZPPppKEDE4r5Yr5lYp5CrWLPw4zzX9lGs
6I+jHY9YwSvRh0zL08ObDx1WKHkfTBawIWsqfW6VAxZlxNPKUPfE0k1PRpT/Suupu7keSQ7S+svY
/lKOU5LN16kFvaMxTft58bHt7L6pfYEcspoVycbNfhmGygNVOzppaBygdXs+V+7S5lNThMJvsWRC
Qhr0qY7NhaZ/vf45l+cLdRUQNSRJFJG4G87jOK4yQfgxhI9tE2uCg8hfKAP/UiVWeAgGtJZNa/AT
t94q0F4uEQnVMUG30nSmiLQqfThGF+fhMkFtq5HMH4xR8Yta/zNjFPCAF/VWrfC1cJQm6VAiBwXp
eHWgFDwcREhLyB9BUHjs8gphabMRO80N+1Mdz3brXR/adURZXn+mXIC9lwT21bmJt2dQ8oUd/TEX
ZoMrfveafTtZiLLQhx7feMMTjXudyhioF3BRxmo4C5Ejvae63aFXBvVUkxQelbwMMoiwDtaKb/40
pClBCFJ8RHNsjZQ0eauWUUewqteio1a5qpfmOAMvA2K7agWr73q886KCLC3zcRzMEhFGmVlb3YJO
rNLfHYzuMInOPBVhNb/v3SwwJZk7uSNe+xAsTXDSWsv8xv+q33i8yPioYDusH4g0F2u1TcmdxkTB
jCXMJjx8rcSfafACtcct5Pqnrg9pHumk1vyXhIYn2/oRPbkQkvpRrw5jayHjlWRV9FTVfZvcWnG1
RY55LRj0Am48SmBsxdXu14Gs6SI2yJOqIkGqK8WvraRF2iFl/PbvAgcsaxEmixNy8vlBM+lBb9SW
UR0WESGnmrnhgB8tFqM0AMe6+P7mUeSmlhKAoGk09vt5tLS3MAke2HshPXWfZ5LzJa3dxOuiwvh4
PdT6KmfCuA5Az7AueG2v0YCJ3fZZjbHpAVvu7tbCGYy3hXGwEM/Y9bOeINKA/N/1mM/Kui9vIYJS
uSTxpcTGclmfLbGj06HOyvZgV27xpJgsExSdmu5mGWnwBqkQd7bWBz4QOBUTMF3HOWgy4hrvEyV/
nxUG3b6sjJaNc+GVsUDMgco5D2Huxov6m5t2hbBp5iP6AF8eiZ5sXxvlfAiBj9xYuJT6TWWE2VvD
8schk05+DC0DeaLV2d4lRqgDFRkPwCVQLaeTvTMaWNeAtpaT2jVUHUS3cUFfbB0ZU+IMmQmeAur6
dA8nZYLehrj5nKV/Yr13/ZaE4VRWm1yQV0PB1XGZdWo665RDT/oyMud4PIyGqeyyHAW5ZMjqUzHb
6Qb9UqYVZ+uKr+JxzyZFqp9DSP6UF+/EeMFWuLas8YBhr/GY2JCzVTUY37plZBSahVAheSOC71tF
yZYork17PAStHhwnLa39KbYzn3cAT1IQandNpy3+9T1zsTZlUKBYlEkAD3MhnwfVza7X6yqcDlqt
6Z5rLkj1ANt5H1VxsBPpaPlZ3xdvPfXkOS5xdfI7eTDK9OvleAbphJZdT1AkXzy1NJZHzqH5ILS8
fvv30c7hTGAT0OVdJzhaNXcFkkDTYdRm/Zejq7ioJXoRYN4Td59KQ8Xalwfqz+uj+srafAZEgjyT
hbaLHmSkRo3eoGsSm8MfvS/FfQ+KhTKbMW8Un16PBD4SQWeKI8940xdDaeQFBW5TZ8PFcO4WC+Jz
7aJTkNNJ3zhP1kkxRyof9Z9Qq/PEDiIlMIp5PDhOWt0ndlpgGIzA095Kn4niQfSkDGGCLXc5bmQ6
KxgdqY6MDUgdjCRVe5bN+YppEnRaqn4ZD13n4mdAXnxywzB6QuJ+Al6cpwM+VXFrfigxn12wrZzd
J3UIpndqizVVrSlftKwNb4Z4Rs4RruDk86ZFCOX6tL9yTtBz577jIrfo98t//2IyAl6RrkG58SC6
7o8osvkT3HZn45i4SKAZCq5VMBy4ivAy18+DLFaWUr9hxtvBTm8rTmHfaQL93hngfOLpLjZqDhdZ
poxnmRYlBx4JyBKcxwNbVXG4DsSrDc1vO1rbem/EPlUo4TlO3/ocH8gWj1LwopqK4/UxfeWAIjzP
WDIyag/aKjxeuAj3xiDaamvKHkQtBvXYWs70YJcNXuIObgnvOrMzjYfrcV8dZl6YzxRAKj2rM38R
2TgNKisO2lnv8bR17trOxiQwzxpvSJEnuh7vlSUOsxVVOHld67yLVttraIE2LpYYDlVdZwH+U1by
m5Kn+QlaxNRh4dgY/gwY99eQjIi/NnFY421i1L/LWaQQx6IKt7IhyDpkg6e4hNVtlQg+T86P6z/0
8sRhMfBYpAbFfICfWa2HcsgpSg9YoA08TKslrcSBF2Mp9ijd6MHT9WiX0yDzCZqIVIRMjtPVNLDZ
dKsC53bQU3XYgV9Z/oKowSETYI82BIp483kKEJpmJa48bGHy8vOvE1W2SI/64UAnT2vwBNGc6XfW
LYuyd5ih8u3hoHvyzqcGjfjXszXIixOjQ/Crxne+P7RVnB4XOmxf1RC8daCFyOVeH8rL0wmqIYUF
qfTBUltrDgKiQ8xEzeZDFPXtb23A6SzD9+Tr9SiXSbjU+nsRZjWCrTE2oxXj9DWAh8ILu4u+iQaV
ax43mvan1ltbeRB6KYA1K0P/FYSoDnvXzQ4l2lxH1YiLj3XcBr13/XddLFvyHJ13D2NNWZzS6PnE
ZjzzdPTVdF8EbeTloJ9uyijAG4gH58ZWvlizlPcRHeW9SnkaC4DVkRXW4RKkaWP6ZTz0T2DLsGjM
gX+pc42Q5Zz208b1+EpAuJk8I2lkoIazbppEY9p3EZYdvtOaxb1k0H/RHbg9jhuZD1FvbxIDL+4E
8jc6a/yFapxgZM8Hkwdc1hVzovlToJbvtDi0Pqh6qv8JDdgouxx8KMU5lTbKbdi7an6DquXWo+oi
G5HRHTgaNKRkI3e1zEj1XD1LB80Pi6j+C7+M8VGlRvBNbbty3qdTEnptjyZCk2j1xhK/XErSp8fl
cUZVVQqon3+9HY29EViz5tNakdwm021RszL7U5jPhruxmC7uP74TAS3knyl/0BZbrdtKtzPTWCrs
rCcFC0lAyB8Y0T/5HMaeCb3uJhvF2/cKnQPOW5eaEtSeNVmqdweFFwNja5popaez0o5enbU27LdF
m5MNY4lXFhNwUE0Do8Yj66IAP+kuIsBjp/s8YmPPwNvpbqmdyiuFXn3UqxF3vTBFwlyS/jJVK39f
PxgujkUWCphUqFj0Nkja5Gy/OILDZAmWvsqEv1hpfhv0dnBa3GRLT2cF82IYSSFYrEwj/SKAbatD
QeWpkzcFrpPKpAZf66kYT21sBN/aPAstr+sDJYMABvX7kKHvU+3LWRu+U322jY0F9cr3wqlWJRcF
RUJqouffi+qP2Vb0yPwpDc0vNaiz05C19caT+fJIkoAjTgcoLOQK63vbaianK3iX+VkT/w9n57Ub
N7K26ysiwBxO2UnqVvLIku05IZyGmSwWQ5G8+v1Q62C72YIa/k/WLMCGq1nxC2/4zzYhGYV6wMqC
HC/vIh+E/F+vIm8o6SL1SKLV9TGxcjceyE3sPcHCzwT9va2j+df6N8tWOKsDsHCEBHh4cPkRi66u
vVbjxZi71t7bEwJrdYNAOAlYexOYXX74+Hsu5o9CA8xcvgWoI/Hgci38sSu7CgcpC77iPlVgtjFJ
ACLkVn71ZLT1pyjLh+3H4118GuOxKVEEQqGILGs9nmemnTd39B3GJHrRwcdtgf9XeIFKiSr7x4Nd
3GkMhuDywulfeG/rlpvmlTb6JJmxn8xqep6Drn0pixl4sjUnR5IzGvL1PF8Jf94ZdCkh2wjmgM2F
CHs+oyVqwDAa+EJAnuJODIF+cmvPOXC9ujs3wNimc6DGfvyll8ceLWB9sWQEHbVIc5vno3aaCLy5
4lONXMZPhqnJjZ1acovMbRpmCU649eI1PBh2ve/12jnKyr/2VL6ztsuRWPryVOyBmJ7/Br1Ssaa5
grUtE2fX6MMA1mHGbATfg7+9XPhc+rbka85CtF3DR0WvmZGEs7I3oyC/V+MUn+YMKtfHs/rOUhIs
cyyoMnp0BFdvvzYGle+2XNlNndj7BJtVHPJkstf01D7FbmmfIHJca/i/N4tAkT0axdxpNJXOZ9Ht
vTn1fFZyZKU3fVEVR3AqKbhY2Dwff987hx/oC0YxxKOwtddXtB+VetDSgyBWxRWw0SxtY3hZu01F
k95pMQqXH4/33nzyGhDpLrIkwJHPP82KYJosULm9rHMTjZWaTkRlRDvgscHGimq8sN0823886Lvz
SauTfItzweV9PmhpThgBAJLfK1/PwqbLMWo2NaSdYbFdGeqd+aRcQmgBwRbB47WwMsDl0RxkQjxT
aBNCKQUhDR1OO/gG5dLexo4nrzx/78woIzIcUHISxXW9qsSDSzURUZuK43Eby2wG4mx6B4iE8s6c
kn8npFqvZAHvTCjbkrHgEPNGrY954jWz27PKXOEYFbuDne0V0vX4gZXt4eO1uwi+USEh7LfImZCV
CNZADaGPtpkHkb634HOiFirqbTUiSmKJQi4cvnnf+rPYRZH664bZMvKi1s9RXAyTVneZLf2pSnvM
LvMUQXBAhVhi2zUJVuBfK42/t2uoOyyhG5HFhdBj0Puda+VAtjIRg2tqxnmT9UP5aCYt/Hx8+f4P
64fjmbMUxBe++epA5CC0437igomXjbNoOoaRHZU3IB1+fbx87+0UwiTuFt6EJew9P3qZ1uSenld8
VIJT7y81lb37ydAS3QgnM56/fjza5TySCvP88AAtqI31wzvP0rTygItakDfvNTvIdykp4wHVi+Ko
F7QjPx7v8usW2QlKpNhsEdLoq3nswBIg61DZ+z7RnRu7AN2QmHPzr+tHyT8fD/XO876MBcydvQgU
ba3B36PnQP7fo+Exekh9b1zlFUUbxqknmwPSC7j/Oh0M1gdXmnlebgB+V0UopFXT7qO4FsW3H/+i
y4sHQVdyUwD3Sx9ubQgq6O42eBBQE44jdMtCXsQ8/jG69oxmD1595Y5KOiBOhL9y48rY7yw0OTFN
zgW+ArB5+fM/YlbH8IQxRoOzj3OoDDwhvnmsEtPfwwRuNh7Q4ysh3bKSZ/E4JfblHqIxB5YaEN75
gEU6K0KQKtj3bY3g+DSkXyN/qG6pDeo7fNXa+9KKIhyqhvrK/X5Z5eKMLn4rAMe4AtHFOh868Tqr
rPoRPGci9Ag9dBZ/aAABZmUvvs+DNZ7KCnpq6lTunT4COm4GTLzqeVSfba8Zd2Uwm1d24+X8U96i
crlkXYtq1irCHWB/W6lbExbZdXJyzLbf5ZOsTkldoxft+J8+3mrvDQdsDtz/Av4n3TufAoB8PHOA
dfcaXYBn7HVyc5P5Q472jjdgwF3YQXHl3bk82tRBlrQShCmx9LrywmL6woCwubfyRSytbGs41m3i
1vvBCLDJ+vgD30T3zvcXhB0uZHYWxQnysfMvnA2SeTvmRUW2SW5tX4yh2/bmP2M3o3zXDshEzzmk
9bIof3B7fkUzw9uUI91Up3brK99uM9j6x3CjgUqAx0MZczn5f5wulBuNsTekSbul7A5FF2BRCP8L
k4aPv/pyWXH4ZVeT4qLh46+Da701h6FIqG6l1ZR8LnUvPbmFUSKsNmihU/g/Ph7unc8CngAseil/
4yG/Okht7lZxYoMuzUfmGCUH58FPav3p41He2Th8DU/Ckk3DKVztVeF3sZgp5u9rNKY/d2NSlGGQ
K3XC5Lc3/zo9oW20FJN0Omc+k3m+UlOTTyTAEfXBFoG+RAuc7zCR4vmWcrCGEbfTjdohlehXXFm6
d76SaiTXIW/6AsI0zwfuDK9borUlJZr7k4NsRhpqbY+s/aTpLx/P6DvbhLFoyhGOLZHuajv6BiWC
0aae5UxJeUy4LLeZhSQCLJBkl3h5cgWF/O54SwOYZeTwr1/11ndHv/dcXtp8jm6KzC+OHsHKLaZa
9tak8rP7P3wfeTsR4AK0XnMECWmlK7vJ3ltl5u4CExRtnUfeJl8SsSlyu2svyrI4Z+eb95rDTeAC
dWWh6pwvnpVPieU3vr1v5Ix1mKg671lLxwZARoR9u+63nhGCPbExTRNok269og0O80QnWK8MuQFc
fO3KudhP/CQQ7ly47CocZNf3H8hT6YC43lekfyd+9bSrRiAahTflV+7ai+VlqAUA58KBpUq6fruS
TM4pTVF7T+NVPMSiHw/JjKJjl8FhGOA/X9lOF9cO44E1W4qUGHaCaz+fbSeNIoTiLHvfmRKeYVvS
5g7nyeiuqaxezCG3ADkSsDRK5pQMV49yjkqVJ4bcPHA0s303YgAxBdLccZN/+XjHXnwS+DLuHRaK
Zik+cKtrBw+R1o3BfB8seC3PbBrnCEvhmpnw5Sj80xAflgtGXyhd5xOH3IkJuLt1DkatWeUuXfy0
4jAai7H1r9yjl1PHtUgWDkUX/0tUeM+Hmq3C7sa68w8R7Kaf9Jfcm6iaEMfKdfXX2F0PquqCoWUk
aFXr01d4hnRqq/EPaW7TPtJlt0UcybqLLNxhdC260vO4nEVyWABlgCQWcbP1rhjyPs9dKfyD7U7j
jrrnfIqQgrj5eEe8VYn/vFOglC+8hoV1R7UMPtD5DA6uBxS47nCc1JThhpYhi0rewnTu3W2QCTMe
wqEHcnbPCWFKTYgdiOvSZbeOkBNcdLSD3MQTqm29IlSyKrpNkePoFMZjO8m9ART/36Z3yt+JiOWz
ErP/uJgKPDlRbhfEw8X0AoS2P0W5az6rse/0MO4rH7t3NnKKC3bs/MzGTvQbaL/6/ejr4/dEmeg/
NlSGTx0yyPbWMye8XEtpBvORGhb3X26LDrsIb4owsoPA+ClWJrSNwITC+aDXQzegB+5ZIy4Rufsr
sFp4xmZiJ58jWajvpTknICU8iiN3cWsjd8Tlg41r5HQxnkyD6vYoSmvD3nWadN4CYyvrvYdcRRPG
uZ55O1eZsfHkS9H+Un1d4jtMDWgXoWKDcJYzzuqXFcOo3MYjpxF4opWqfjNJJy/tjSySvNgWdjaW
4thXClWBzKUZjZpVr9zkYDgZ0mRh58cywpkgyPvysWqLONnFWBJFvy177LMdgQfalqmeWuVtJ8bZ
36Bi3hjtJrU12TCFdk/1gHA0bfalpYIS9Vaf5oWGtVaSjbd11Y3j71I0TkP5zQoGrqN+mr4MCC7n
MzaLgcRYhvb8NV/35XY425DUNzhpgFwcWNGXbYZKzoZI8IxM46w+ZMLGBAToSBEmsT3ve3oTYVzP
KazYqt7Jzv9LX1ByB0ZGUhq8OjAPSqurAzG39QT5ONtF7lgfO6/9Hg19tXd9rdl7Zt19vnIA188a
yT83F4/aQoWnzbiKkhwzSoB1etkxtkoR7RXmJnI/j9JEs7SiUbidMWBTt7YpTOfWaxu/2yHYZZ7G
We+Dgzc6pnPw7Cyd90PU6BHSpVL3w7KxUU2K29TP/63bxEtCMNGjfl/3eh49w1uDPWWhP9o8TGOs
H+mtWg3miwH/q3EWPpWE4cOXLvaMemc2ysRlxsspWzhWPuJy27odqmClMqLHcqjrdot6Z4VRhRcT
CdHGqOS3FjiSh16DltCThYv3WZjw+B9z4Ox3hiaaOlwe3R+4Lw72TjZZVj0EiD1YB9XpiXFjZmb+
n2FnuVOFekOKFXJrZMGT8kzxT5sN8bcBqo+7MRDuu8+MNh3uPUebd0o1XfqskO/ST/zWMf2RO/Rv
XuNMi+e7bp5AkERW49XoLJQeiMsqh32MqAD489FoW/WUjujCHiYtqAtI5qN1H9TGlP6yZtyTyGeB
neR0YQJ759AQ03CFoh2dbFwHLiX1mkzKaZunsjS/Nl3cjOJGpUkibnw0bVMkRLPYAK6FrFkXpsqd
naNJbqptBxk08ZM1Zfr4jNKg8asjrDNOFM2MGF0cEdAc9c2i3EUBUoEbW6JS9vXjnUjqtjp6i3wL
SRZlAXR6qfSvtn6bpMrkyquPKCsZTbtpqOV4e7jEHPhEq+u4Cx2Ovdwju+F+LsZo/C+IuRaeRBXx
tOc1SOGwlSbQso7yTn8ze1X6Q/er5CGuech35WCjsIcdqLB3KQcitkJUhyDtoko4YTCS4lXxyB5X
GaKdOhqwYpqNjvXS6/pp0GIlPoGz1sq945dRvdN15WCp3VSW1NEiQ2ntbpCekYfdpKOFstGTChhn
Dck0v9fKLE13VVP6AwKviOn5X+yptedvrjb7zldTFvUPv00s5PjQ22pv/TQuYrQGdQt1Ou4Ds3gI
JrQSf6dTFAguIrfNpgesWGrjOPV5vyur2cz2QVIEElvywLJS7Imsov2X3p63mQoRIfmWiKA7ZnPi
YHaXxM4UhVPU4HKYzkM9h0aSxdE+ow74YJt10CKfWFXRN9ctBxfXa8BBt2nv1dM+iznd91ERC1Bv
bMYOKyMrO0at1Hrez9Jpp08IoOG+burj7O3xUsaQyqES80kqVd1MQYKJGmC6Xr+dKtTMThoh/ifN
KRM/D305qpan0pSTtkmk12UvOXLnX2dZRj1CqnhixCjMaA2u9GXRlfpWt1Jt2kaFyJ2tV/sOtpSR
SGp305q8dej+17a/KJZNJXZB9SAGFbpJneqPeoXy009vtrT5Jpusutx1ieyVHgL2zIpPBC7O69hU
bf6ZyvO81Soj849O5sc/ZVEY/4g+Hoxbpl+ftg2ql187zk98g+ITi5yBvG40rBmwPLP0LPNC5dYQ
71GZsr4CoMf8LYn6dMvTaTWHFO2/6XuVDoHx2CK8Mn0XQWuxTIY5Fg9jnhRpCF1l/Bz3vpdtTL1T
W+DENGa7oahu4hrhqO2kBNJSYZQmDuRtNLPMsEBUt3iptCn619ZEZz2meGmy4JnSkz3s6/LGUdpk
fvaQAUvvWoTXqBuJoU4/R1ZbZuZBFV7q3QaS3Y8dSdpZstlS/8nL3WyravqM/qXz2+YPQYfYM5DX
0EIhtZjCIMs7HBpjnrmbGM/XyN1NtmztTZahyv/dm6mbflFRZGsE5y7KD6fE1zL7mMyJ7+0rI7fu
pOa16mYS0H7vk6DxLIy4tdLYFl0mMNgqkSKFGOOPwc6s0eH/RQNtCE78Ww7BamT1Yqd7jXdAIz5G
cDFOk9HaDbGWzpsaDkUQWnnbin8Ho7GKXdu65k89ohPwcxAibbdJOXfxJ6235KttNPBTKne0psOk
TLveBCJJT30/5tO9hDs1UoDiddkVnaHdUtPQCP4GbNj6sG+CAF/hCR3Uvb7QGEYq8GXyFRJHUd9n
quxfmgqN7/+IwawKubGoFkeU35QRjplu/Ip1jFmuFGEunnxwsVy09L/B+VCuXCVImd3jD9a0+lHL
x6I4GLibz2Hu0Zsbw8xpDWPT4VmrPV+739fXO8NSGyGkQSDdvnADjidABskonGNOuFh98uWMqPqG
woj8aeET4T44clhscFJABzutl+V4EEnJbWaPmjM/BSNiaKGfq/k/Z5pmZ9PW1dD1YeSgBHqYtaj9
oVQ75CrslNI9yPaGf4ffaGNuy6Hvh/xKcfmtnf5npLgQ/JcWOKjzJXNew6FtMrJ8pMF+9I02hr9p
1X1xi4pbILfIteeEzTVa+kVV+y925TTlrik94T359mSRCYx0P+6wXEr1JbUx7Cas6UBH/5BkZfC7
4ti0UDqsSmuH7kttfGnzLjvatTCc58rO7S++02HcaKTojN66oi/9K+jyNyDE+ect7Cjq9Atx45IC
E3TAVKPYGo4KVJTYF5Wu3/cumbToZPWYTTomx53dZynOkmOUgPRuv8mpqq3thHjtUfOnbza9nd/g
4QowpeU0vNj98MuPlHmNZnoROFCVAYJowoPm1aaweR4z23RcpddO6qjcaRIqHEWL11KcCZrR2HWm
Wbvx00x/8HQ11vsFBPe3gi70KN8c4QlL3yoCy5H7o/Rt9wl90MjVjx01zxeaWN2uAYaOoGrGkzPG
JbHrx8dp5c8CBxtUEtwMIval4XxRe+BTO0xnKkzEYbHrwC9EjTvvQHJx8oSV+Q8AtNHOHeLUP2om
pZAplJPpzRuj9/LIDK1eBt6nfGjnMszbohg+Z5nrZ6BVHYTsRtWn5oYItnhw+X/iQRb0qK58w5Jb
nG0xiltL3v+/kveF2kBfxF7uWKN/jFtf3QoCokfq8MGdbEbvdy+VtuEvVNcKKZejUoSlJmyBM2fH
rM9tYPVNZPaUf0XhZc5BZjJQN7XyBv8pLqYi+ZwHVuff+QYS0Ndi3GUnnn8xK7bQ9REbYvS171qV
Wxq1IVGe2lwP7nzlo0DcQU6KP6W0RZ+0plEizBrLbkMDVXzzMckRotzb8YSjTS4Rx71h8dKHKcsG
WYVTI53iMJZm8XXEEajfWpmAekB+U/3X8o0WKqqRCK6QdNcpMgUoCkL0LeEavsGszzd73LZJb+qV
dvTcHhHJNP6unG76zVviPPEWxrvJSPpHVCyd35MzR1cU2960g87ncDEDd5ZsgffEWasgmkMqKpS2
89MwW42xTYJY3RVd41KtIfQot2Oao4KNE6vdPHuUSxtefqd9QmLdGfGwzUvvmxU7dbwzPQLcaDPM
ZVT+8Ms+vZ/wiar3+UzKuanH2mvHMAGcpu0K7mg5hXbvm92TArR+hwQk/ryjjRkCdBYBWTKsEmH/
sh3NJhMdcS7fx53hdjvE1ZP4RMcqME/9ZCo/nNpcaN9ER6qc3dqWcrGQ5dHUk9AxOhjBehK1+uHK
fXG59Vg24FpUegH68p/zVavUHFAY07OTcuNxDq1g6o5GO6sHKuj1gTpAdgrojYe4bP8So28cYRV1
3z/+EeudwyOJEgXAB0qZoJzW5fqgFmkcuf1wqiSdoNsiIhYJOeMGlibDQG3TsjJX39qGVNZec2o9
PdlprRf7v/4ZdMQXvh4XgQ8M4XwqxnlWhl8k3Sn3JmntlOuNmx4h+3HjmElphImfdjsnzrX7YSyL
cBqK+somfiur/LmJmQlQnhi38XAtoMfVasggoSSXJs0JE4zYPyyiDDMGST5qonPXYwKSRuPQ3JFi
yR920/kmDgB2/ZB3I77VIXrZ3rEpYtQoxNBp7b6X6SC3Eou5vAs73Zy6G3/Q+2wP4bi9q2e9Gr9H
rHFwHFTtnyo7QntI8wpxbINYIs3vy0a4ewfrj0OEB8E1m8F1oZzPpQu/fCiP66K+dD7jyjAtHMO9
+qT57s9R97UBF+v8S9J04qqB+tIYWU3t4vcBwID1pe+3GivLOr/A5KY+DUr7OcI8s8OoKPHgGZop
PYie2miYSsur97LqyhcVYZ8+p2X/jYrccAso7urZWwfcXPQ63RW2PqgTQpRVh2WioKnklMmTBvQV
A9VuwIW7yptuozuUMDdmm87XuLBv5PnzaVh0pxaPRYRRKOwt0/RHSMJ14upj0/UnJO18siKnENbN
UJvtcKPyDl1Nu25K3ChbXYu15wnWoHhscLvY5lPRFV/nhALV14BCx2OaBFq8q4JCnsjsTI/SqDT6
XyjGq3HvuXMRHTAeIxqd3dhLt1WeZ+63Ab8T3iyrSpXzAMUlV5+gffHoktd2XzW7TrVs36AyVG+G
gauawo09+g+QiJp49/FxvygsMf8ArVB6Bq+04DhXO0LgDmdX8VCfLBdb1Slx9BjcSSuKG4MOpY8W
WG7EW+m0zYwpUid+wu4Y/b2RZWqCVMcmPUKO0HFVMymr4H+dvBYirqebcTa0bCsm07odnKi/is1e
NsZqDSGdkGYsPBdac6s17CoAAImq5cnz2MGPbc3Lfp8mVIcNA/ndU5MbzoM+S0yqNbNwkkdtsPN2
02Odi2w6lj3elytTeXm4wLRQLQbGQ+f5gg5oSn3yc9AQXJ2WOI3uAIayx2fCMOrHvvGTJ6WC6IkY
37yVjtNkoY6yGabxgT1+iSWgyfDjH/TO0UJewV8wJwsUeQ3xGZMyUgrjxVNLIZl6z+yq0DOq+WA3
9PtnnTb0lREvEHXALRfcLL1SbpdFwPH8YNX9UBiRpncnSw2x3CjhVePG6spU37KYpahCaSuz/cfI
+Es7v6bMim+0v2Bu8sJyrqzI5QTw+fwINBlgCV38GuXZUawLV56c1nPT22KmCbbVY3twf3ixSsW2
xWNEu/141tdzQIMC3hVp4VKoJeVZt+3osZewNfLspY3beWcXqVmGdtLaVRhFnONQICB7N4kGzSQs
1UaXiqSPZtPgtn/JPnv7JeioQEEDL4og42o1ulSRBTVj9mLBpcu3SR8VB5XO9KnELL8Gw2TtUruV
V97vNfBq6dBQRCGC4RzA91/Dp1sEhIZ09IqXvEq5N+sxX1zlSuuWxxSaOReOhj1MMjQQcIhND9IX
3r3v9WVCpNE0O5BL5TXSwZqgvfwonBuBg6CCAMNhDT3OIrxY9FiIF1GSgoex9Put11q9F7at7bdh
0vTU/bGM9eKtqCbZ3Iw+NzOa3bX2GV2k7BcdXv9nqXUkXcTPnr0xi6Q/IICqrrSX1/BEfiuAyAUo
x3+wjF/zMBqoXe3cJNOzYXi4g6kESlMYpClWLZ7sWhUOaVzjeBwVNA1rtRR1VeAU/9mDVn5lbdrp
NJHxvqICbk5XVnd1pt5+21usQpYNfHLNhGtwBzKtPhifuwl51mg2g3/M1knRn61Eeeswo9d8wN8d
canGgVNccKnLn//xWFd20A6V1o/PBaBxfNb6JLoLEoqgYVmnVRpyiRbXvDPfHxP43EKxw3Vqqar8
MSYClaU5oE7xnMLC+8dDkeJr3gn1xZhw8OTQ2/99fGmsqjRvs0pDk/UG3bbkIOfjAW7wO9ZxfLZp
O8Vt1dab1KX/bgpPa7aBpbUhO7h9aqQrrkCX3ht6eSOWKhE9ozWdyx1LGpGynZ4rkbc3va8522B2
nZ+L6M8+7x37Vh9i/6Ws7O7l449ePuqPF/zto3Gho0QI9GUh5Z5/tFsake+3jGyUc/7JVqKRlGEM
A1dW85o9wDtjOTYyXaApCHO4oc/HigUKNaU9zc95b7RfDfiNp8jTun5rz5SS/q6IvHwYg0G5QUYE
AuVbeeqP3UNZdMjhV03PucCVBThAK43bsux7EbZ6n9xL9HLsm48n850dy05FwBENLV7fdfVEdShs
jkPHB4LKGKWvBNGZHWjg3qRtbmHpiW778ZDvzSkwGMgcC/eIR/Z8To3Uraw0k3xm2sln7DnAOuTW
azFNPz4eaPmHVhuF0tz/H2h1Gn25mDL68/TM9Zxu6DVnm4B63UaC9HiJUAe7aVAB/fnxoBcTCkB8
gS+RmwEUJ6o7/zqHpjC5kjd+dmSKb0SARC4veB4AukhrUaiNGzlWdGUV3xSN/vxUZNdQF12ufnJg
90Iqr20EEDrPEy/ZWBMbdnOPVOwYYAMTpiIrn+omL8zbmBb8TZMYrbb358bQbyvTBHEQJ1aLYKHx
xXOF/BInOP7adOj2Ju/9HUiBTdM5OGYNOI1Erpf0oJ2xCD5MjZVr2Os52J85cRpk9FmHKHmO7Wi8
6XAqkxs3aSs3jEUWJxsQJ9aTFSc+lcE4kq9DisJMyKOjvmZBYkW/VIJt23f6u+JXPUz+HfQtK9go
ldGLaITp51cmbWVOtNCJ6KrpkKIJPKEse6ulssXgRVPjihfwjnmxT+LM8kKzm8boYMihL0MhHK0H
4ToPPxBWKV+1wlEebn2O2d1Ql8e19O/2jg3FEJkKdNQwbEIaZLVhdSGSloZF92JUKrDDtKvJmKJK
a8KonOd8W7byGuvwIupaxgTQR+pqkVBfFG7iMVCNquvhRVVGr8J0gheEpppdVBuhZhC2tGSGX+DG
Cn/T4JZyHwcYkO1nMdj9DZa5tdxMXpm117jd61ti+V0IziBJgIwXZLPlz/+4DEehIGJBJXvxuqG8
j+c+uqH8FM/Lgzb9bazAYKgAgGteDGOhQi7IvT8Gk33itpHQ2hfbSawfUdT7P9HRU6hJwOPBntjz
VXll960vJ4ZcMh6CIXw4odStXrGWejglvaZ/0Upr3sigal7xDtBhHRTqp+RGrE+FO9TqCgR22UJn
F8Ui0MeNz+iQgjkA519atqmDQLCtfQZ5A0PQ7Fzv0er99htcU0S1Si59rquKslI2Z/W1RX0rFJ0P
z8amXg+XIWCe14x9GaU1yzd4n/VCol/kjH4xfsOkFxFrR7pe94KYVnXyS+Ww5eroBcqC5txMU5Lr
G9Pu8u9lbKXBQdncsofJSdpnf8oK4Dlma7S0zwez2nTgwqvtYlKVAVmEUr+Z296XN4D+Rk2RO+A+
ANCYZAFAViRa3F+M3FD9dhSorey9Xg9e/CnVswNy9IDpYTZnO80ekvyQ1+wE1CX7psf6PTKjgyjo
TN+PYxKoRwMG72/SOF/8RoB5sp8pSnviE9ANm3EHOXXAuPQ6j+W9G+nBNTeO9ctD+AfHnSRlAXCj
2726PVK99xof38vPRpVU3dEDBfBZjlV5EmYqQLNLNsqVC+tiE9MbxDiP7UTaSlaxesobc67rKG3q
l7FKGzfsssR+xL+2ADsTuzGcoMga9X+M2Kij/cdX5bsjc1aXAgVyl2tMX+9E1ImioXrh1VOcFJws
dFyFHr3K0B+qbKo3RhGhP/HxqG/6kn/uX6Q8iOvfejTwvy70J7285SHm9XsZCQjdvWwN50sw02A7
NkM7eXtANWrY+M2MSg61ipMPKxGDkQBSyBFQupseA7+eaEcMafe91Ib6WnC1nhf4dkCZDU74Ake4
ACJESabX1lhrLz1QYzv0KlN8z/pU1jscScfvIwClZwjYvvaXQd3buPAA35gM8F9WNYNEDgDRxip+
1ZxIvOiKnnWJI+undMB64MoirNouzv/GQk6FRwurobXDzUSnQTSGpr1IutKnru3E9yHSy52WmsZG
GE1q7Uq/xFOwLQa6QeQG7m3neG1wJV5f36XL76DnQR5C35E3e7X7wYxrGIeO0cs0jL51g/L//LVo
y2pXC6XAWLSxDZYt7mfzrkx5Kq9sxvV5562iRYZAItw/SBRrYZLZQJHRi2T2ih6Tnm1mpfebAQuU
L5ny2joEARNdmfnLD15G5OLmOaZSo68+ODa5exDwzl+jBr9PO3cEeiFKPaCrrYFksnidETKDbN9V
7jX2+fIwnZ08vhbaEQLpBGokLKv3EvF8T3VFl782caEf9Fbpd6gARnvE0zMn1KUaoI1YzqMHXmpH
7fqa7/k6Hllm+82sm0xQp165ikfyZIr8bhry13iY1EnDIOGAH3G9y3ucXa+s7HvzvPQSSI6IAs21
ZUDr4U8QGWnxOs6i2g+JU35rPVuFmivzQzUY8zdstqed1i3sy48P1+X9QRORN4TUHtaVs17ivlEa
AMMgf/XRnNyXMsie9aRvdo1VOse5DZovyO8FVy7zd3YyAD4wquh70FxZsw9HOoJw5Jzi1UatWWAW
ZssyTAHw+Js0xaAsNOwRK+y//tIlsYfiCWKCKHN1Y2mGtbzudflaBql77Pq5+8zOmolm89Ql5bHc
r92sxVdGfWcbwVum2Q9GnG9d5/hZFyA8Zc3Vq2+WRxy5YmtDr1TfmQov2CvH9Z0jQ3kGugmlNW6J
iy2LMCx5qlO+1kjG/1tGgPoMO9G2Ks/EbeI35klQl/oWQ6+9L9DGubKq7w+PbCmNcVLiteAAkx9r
DXDaV7vHKOVEl9WvkO6UVHExR/P+aaahDxMj0p1tQsK6bXSoH1dO0jvbGXUF6in0x6FhrRnbXTpS
rY7y6jVqzeSVv9Fuc09iVTPqNSirbMKFW6uvWZq8c35hY7oEuUgfUH9cBdmiTAOpRFq94nEW37jB
qLu7Si4usAK21gZ6U4OLe6CSTfO3FEYex8AidXKJAZDov2hekLFmOYe1evUmQ9M3qkajY1u14+/I
bxe9xRk9wit7+iKRpnLlUHrg6FKEIItcfW8yQDPBRzf7IjQT6+waPHF2SFUHk8/xCfPrtFBPcWxo
DygFyuFAAO0cPenjHc/2wVT045N90Up5+z0Q1EkbF+b4upNgOphVyS5Jv0yg7cpbUashOqQcFe4W
W4BVTciDxl2Qi9Tb6SPQV8ySRn55SjXM/9tTyC3q/C9QMZd+ympyJj1FngCDWuLErPs5lbV3lygR
RZhtjtOII57egOmVAvtjsIBZdlt52v/pN1ANXngwix/z6jdYUzFkBu3OLxIc71axd240kRbf83z4
rvTZe4FTlJVhFSXzJm7ya1I8F6eQKaCjxbPNmVhkIs6TzloJVTtFFn+p9NhDSTqgidlQA9oOXRd8
M3qtuTMpyl8JSS9KG/Bk6CUtMYNBXeWC1F43Qz5jJqu9xjLJt/VEowedGtK4AufVF3zOvV3lN9Mx
TvTuzpZ1dtNN+fiPH+vqUbExr7RAlkk+i2D+H2fnsdw20q7hK0IVctgCJEVJtGRZNml7g3IapEZq
ZFz9/0BnY4IqsnxmpqYmLJro+IU38HMWmTpK9fwiXpzzWRhJSGQxO9EJ/3et9+PC0DYj7pwI6oA2
9I18cg44Ecp9ObnlhnM739iJF9fS8gPoTSxtIvLDdfKtWWOGJd4cnzI7iT4XbeYdFa8wD8IxxRdb
AV+8SZJa/AIINhyvH8mLF56hF/+eBSHEn2uS+qxPM7B5doA2NuUekUBYa1VNMQm3mQerhxN5fbx3
dhzpKD0raqLIVaxTBGNOtF6zleREhDW8dqpoScV0NbATS93MVmh+hKuh3rgH3/lI9jYkxqUrQW1j
mf+/qkiZm0GwG/T05MFZf4ZLy7VSa/brpDbPEjT1v75tUIUADOhLNOHxzCxz8Ndw04LVaSgLnuBB
uQdDVWaQ3xPorzzuvcCO1ByLaOHduFwvAhhG5S2nZsV5vnQuVqoh8cLRzU4F5LYdbA9vZ3SzeqeF
GfWWf19F0DYEoiBal5z2/AvNruGxySvl2DsJLtcUq19RArGAF6bOvumtjKRWjV+uD/rOKVlkSWlR
Ls5gNMHPB51jGMBqnytHpVPwYIggXZyMoYDZKax+Q7Ru9EFRQNdzUtu5cULfeUmJRanCwn6mE8QM
nw9eVIOqp5YdHqNyyODmur0p/VZIPQ6qRgu/26QAmxivapQsiF/boCpzlzLsONHhbMVw4xgtw51d
WVQI6cmT37IIS4R+/nNiAscJhkt8tBtFvbcny039pOlVF74IwIMby31xfpbR2FckIMu+XktoSDjl
WdOp8dFVEm8b9rl6V4cZhNmiw62lmrzX6yt9a7zVqxjqWKKNfRMfuyhL/swOGtG+U/dDHkyd/TMR
EZSTfx8RZTgySTJ2IpPV8qo5qmLwdeIj3mk/IqWbdn3rZJ9RjFL5wCL5+u/DLb09y4JtsGCMzpeP
pnCaUm5Mj2rbJJ9M6eUPuRPJnRLSNQ8ICN1bXm2XG4b0UaMwBimF/Wvp5yMmmHlRhqvSo612s197
vab7cG5mv69g/92YzYtLHuVSqCJMJ/L5iyzP+WBujj8KNdf06KbcdQqmVOFD0Tst7ACZT/PGdULj
Xovb5hbY9XLjMPDSrqUmwFWxlkrWJj2zGrQ8j/HY9n0wVZ5QNoqJuNa2xwTpy6Bpc3V/fS0vrqXl
Y2knAj98M4lbraUKdGN2wy47tm1bfgmTrppRofS8J4S+3c/hLKbfoSFzLTAhm/c37oHLiJoqF41U
Cq2L3TOKE+dTXbYJJPPMyI4EN+H3XLrZS57HRoSxWmj9LCWEkA3ldf2j4cTk7s3U4PNS4PF+fRLe
2V5go5AKWQJ78BKrQDIM4y7vGic90pia+61MrSzaqtkw0aRTnM/XB7uI15ZvJl5dIkjgjuvtJXlM
G69SsiPvAUxPrxibn3Kibov9xLRLPEoGfmm01feiiELaBFmVHa//gnf22YItXwJ2SqvIkJ7POuTZ
2c1mak6p3nX6SzVX8V0W0RoKpn6IduoMY/Jfg9SlnMkTRGOcc3XRdtNoaoyKYWXHue5ks6kjj/q1
7Vblq6K05d6Vjfcrmpy2u0OyAPYwov3xDRzT8lXnjw4ZLHkKYCsSd5qh518txgxt8FwRxzqkTu1X
moMOuFT6X5CDS29LM2JwT3Y2lLvrs700+S7HJUkBgUEWvYawZ7IkgJOhOOZmmjbbtOj1aV93Zn5j
Vd/5PlquZCaUIxbtztW1ZXdeZ+d5VBy9pDG+Wq2b32uFqwSN27ufmY7oeRT2dOOuvEyGQNaxj0n/
EDyh9LR67Go4pdEQpvkRcPEY/chCsxJ3cPw7ClCKEb0SSkpzo/Ksdz/VzhzgLmeykEGo9d19A+p5
3iqwuG8lRe+caEipC/CFzGTRKz5fbLvUtSj3wvyoGXUcb6tRd4Dil27/OBmFHG9E6O+MtrgzIdxI
FZcB19eYCdShq1jRMm66+iUStePAJx2c7LcV6mZy485+bziSfyIZXAMQzlqdX3pislQliDq7bfts
h6SvaQfUu5r/FHxPvv3z9mX+2LvgeBDXXYuva02XKZNdl8dcWMZ8BxG6GB/CtMi+XB/n3Y8yoMgR
pbJ71zYQSqqXKVdDeZyqrPqmeQq8UKOhS15q/Y0b+J03D/Mh6jf4dCPesd4czVB002DL4mi7c9cH
cIb7R2gF2h6/FnL3xtY+D3qR7sRsdDcMkN65enlnkE4gcaW/s+5nFZiSGbExFUe1zm0VpQrJ/kcK
7K6Zo+S1a9N/VCrnlcE0hIiQ5xVRLKK284MwToBDDeGUR0eN9E9eZItNQxa2j/BB/hCHFRB++lFA
Oa+v5nvfCYMYrAnpPTfSstp/JZFai7bGZNTVsdCnOrDLLtlWRoao79QkPkIKtzKKi/FYTwc5OtoL
MJb5l/PxxAQvsZ6EdjRpDT9CsW8At5h03n1BlTRo4NLf6hdebFhGWc46JSiKNnBFzodUMCx1I7vW
j9EcpbtYQInM4jbP/XxsAFNfn8/LSImFpGkDKhJpM4i+qyqPMNoSmLemH1Ntal6doh4+uoOtOLs8
B4IUDFll1fseJ7ydJhRx0OzauQctcMsD9+KRWfqSXAVUwIgfCN3OP9qg7ZjzChnHnsxt781wBSzF
hv+8SKXiGHMH6eC28P3ycWdP6DIqsQrnhaY8HJnzUQsxlKh2mfoR2T5xSuM+vRuRsPvYTY2eAcYY
65/qaMDxU9v5VFQyhcfr2B9cNbSCELfF1p9kPP65viSXW46nj5gGmNNSD1rX3cosa1S1s4yjUojk
Z98kItzYyeAhxxaFUb6XiQT8cX3Myz3HmAudg2iCg7Vu87Qk62k52saxKlznR1qW+VONsPqmN2N9
e32oi7CFOaeiRx8Y5KFtrHNKvU/n5QE1j/04mG3QRlEhNhB907vr47y3o5baLVciwaG5btJFbqea
9RRZR1WI6kBb3/yO+4b0m0hrflsWCld+Zxi3noD3Fs/GsWTxcTYWCafzHWUr01hm/KJji8yR7XdW
n4UEnbKHbNU4X8fOm2+Rmd9bO3rMKOEg0gZWfTWkbGvaGJE0jtAQTJT3HbO+wxdOBtDP3fZGvH25
enRM+DCiBC4nRjv/vrKldZ5nqXGUiaErTw5Kj8a2lY1q/7q+fBdvKVkT4AxWkFaNibHf+UDoYgGY
mS3rmBhqhA0XIi86aqih+inmLtsVbqzbmwEvjrsRLS9xY5Nebh5G515E/mCJhNZGXFQNqyLubOtY
JdqIyBg8MTnU9b4sZrmJEO9RfM+ebvmAXm6e81FX4Z7I6kQIXWFUdepfY+Se7svONOFl6NZ/aT3N
N47Ie3NMFMt1S5iOfuZqMWWrpSjulfZRGWexFa4eo+WDbk1tR80HbVDqIA01smMv6XbXV/e9L+Vb
KQ6ga8Fjt2yzv55x5Huqeexm+xipltg6YuFExsXcyG3pdc2neIqGW1io94fkhND1c0nFl///15D9
6EBTl8I+1iIz9/DLw63ZFcDwgRTa4GMzu/55/SPf20Q0GVUiQnMpeq+yf2UCopjNwjq2le2eejnq
OWa5SPkiiay31hbJPpq6bdNHzPn/Z2iGBTWJzsAa6DbyRbU1mdYRND6U8iKUH+NM0j2UUmvuFYSR
jhEYfXd/fdjlqjl7TyE4UG5Zik2Lv95aviubJrdI2zg/9XWk7i11tEdgbuUfGHBV6wuRW6SOg7Ox
EWX0c8/+1/0MiJA6NDxj1bWRal4W5K8l7vpWtcdRqU5dEun+ZDbtSUu0bst/C2FJ58YXTU7Go5PL
+MbIF0u98B+cxZmLWJF/WO7ov0Y2ytHCMnCoT2mUFoHR4KZXDz0qp0OS3JtzFT2gvy1vPNrvzDbI
poXXykJzSa4GravKhXTXyFMs4ezIMqoPVpjKOxSk3K0nEm1rG3G1leNUfzKHVrlxhi9DR7rnS3eQ
XiWQLpb9/KOrIrI85CzkyZ47vfNbR/H+2KBy52fVmGYTZcDIyf3IttCT1iKEFvaK1mb2fTYhmHB9
4y2fer7x6NhiArdU5A2uldVNVo0ZhmGgHU8wphr0BGYDJaop+ZFqg3XjBVyL/oDBYSyaC8DKqOsB
Wzz/7EimHqV3U55EiphaEBHWvk6D02nbwvCag5w6qNIEs+G2zdO48G1tplxeqygE+UmcQI1EzQg9
mgzBqByFNhNqyayIKPHdVHE+GrGlhLtJjnbsd1XazoHXoTbp90PatYGbY4sRxGU2v4pGpi/Xp/Fy
GxN/63S9KW0sZerVjTWLEu3CJmxOumitzVyGpZ/ZiBklsSLv2656Iq6rbqgMXdzLTCcWHzSw4JPR
OluFL0AiAWI6UXsyRe7wrR205ZFe0jy/CUpX/14bXgZckPoLZwFM+erYgC3yZGj17cnqdPNUNTQf
ufyVXeSoygMFQ8AufVfDr07nAjMM1+gKLP2iT/881XwxbdClGYB69+pX9H2DZZFadSdwTfEzv/Rb
J/Ab6c0x36qd1Pdhq98Cc1289+gqIrG73M8IcWEOcb5zxyiFOzaa3UnUXpgEJWcaDIkl0SiaVPNh
cHLkN/QsRODJzL9e/943mtvqiFLtIdfiL51yz3pwvWrQbOjFiep0/GXIcNx0R9k5QV1EBXThupl2
ZTQKtBPzeDiMiGh9j1st/k+RVd/fd40GuV72Svl7GJPxOQ1DseusstzbWhf5RvUxLneqonv7FF7f
XdIB9b7xqF7etwtYibkjd1ky89XpyCa1l7lIxMnKpvRbCzfrgFRLrCOjkPVbRWhio3U0FuAEx349
G/r99Sl856TAfKGnQkkCIPma9eG1YVNGapmfKteIP9bI9z3Filbf53qLdG5UOTdqSvo7+0VHlwQ5
XO4E3vPVknUiE13vasWJJro8NLqT7cu+6P3EnufeV6RZPnteFH+udSdHha2fVCUoXCt+yaCtPiET
0bxOsxw7NJRN6MazUx8p1c8bsPfeRlh2uwGwqLzQw0Qmr2xElwUjakF7aej5KxKkInCm2S783OB9
SxCUPWRZTCZ1fVrfvH1WO3Np/5H+LmIZF03sUfEMGVd6fvLAIdu+GU7OsKlsWRZ+azXDd/CK3r3X
ZWbr06czoq1sMZS+H+2kMHZTGrttkPdV8rOZK+WrN+NosIOYZlqIkFHzWIAyE8qNHLMH4Do1GDIE
Vz9UuihuqfqtBduWp4n6PBIjgMlw+lk/gzU9HlmKISPsSaTcmnpqBA4KekWAnJGznxyvnDaQxy10
0Ox0eV805z43ovAzakjTSzOYww9DpXm2sUNPZJs0n+2drioiqOP8vxvTvhyXv6Z9ASWDw+PBWTrL
YHhX4YOeZlE9GFX7WKCVa3yIwiac/LlPMetCdTgJP1aZCSEYCG6eB6GY7V/A1LvhgJ1I/OQpPO+/
i0FoMbdAKtQHUMBCuYN2DJa8jHNAz5Uh+u+pjpvnNpkUZRdOmVHcaP6sERBvXwGMEKw1NyrEvNU9
nqWinHUFni10w6z53Hq19pwKu278MUmAH2RhOicPIy4Uz7CkuuLFaAeCJTofaXxEgqq4EZ6sLina
NAtjnTDU5uQCJFvFwGYE4H3RIjhkzK3MEBGaszlQM60xNrbTUoDzq4iyrQ6tddgME3oifqrMuXGD
b/0GkjtbXuutqOhQegcbflGWaCzpzaNlp4eUemndBUU5NMPX0ip1L6DrnaF8PjmyNfdJQ0XKL5re
djZzobWHyYy69nFwZWvFG2xd4lALcAtyVeErnadJLSiNXHX/mEk0IvAbheXBqeQkUK6MygLCaj/J
39c36yowWkiO5BTQ1imy0Gxbd0ZiijlDS6/x4DVu15zUUkvu9QrFm02K/knaBcA9Qms3y7ktvlwf
+g1GcjaRSz+Bh1ujJkyz0F7lymrvIUffNeYjStbmWATFNLohysIJSlqooOdD/jmtnDjmt6AwbPlG
k4k+CUQ4yKbx60xvx0DV0hDriNaOvqIQhfYNSadr7RIjTo1Nb7XZY96po/tJR/Y7UPPWVlR/AIGp
PLZhUX/T3a78pLSot2+y3GvlQQkTVZR+qE85tRmZGa9j0ubIS3TUTAPNK4zndnRxkBEdmOUDEqby
wY1Rjt6iKh+1gdFrRrZ1MHS1v+ZNNxU7OBnjBxTyi/KuzUgfd5GmVeMXHa3WY9ujzb9pUf/+pTiz
6hxKMClakDal+8tNcgQQc8g7v/NwAjFLrNnYPrmakd+VUBTHO9tRqkdRWgj/t7lu3jUZwkt7JJmF
vnHoOKHCgZx34h4q22nQQWrI5Xe2AK3wqESlUt8NtaPdZ5VHth53Zj9tb6zw+iJcCncwVQBwUZzg
+J6HZflAZVbv5viAcmY1bIDidHtTjU37jk77vG+zUTtdH/HycDIkA9LIhDRxuZ+LXBJhcAMd6jIx
u99eP+jfMW9y+zvh6VGFU+kMgaGtw4L+poemU0DOghg8Wj6pNaDyVCAsHGNQMvsDvePoIcsSbbqb
o9IaN2Za6ja6vl5ynBb83ZMVuaWz72qTJ/D6h7x1QFeHY0F6gFJdegcXdmK5Oln4iSjxQZdVm94P
bVpUGgJ2OOP4XlOl9zFMBVhsdVd6KQlWGet5IKUz7obYaZG+oj57ANzW6tvSbcu0QaVeV09WUnvP
VtovrkGmLuzIH3QRZU842Uyf6wrNyi1sfbHzDG75B3whstcMDGdxx5FRUcGy6L9lm7HJRjzmFZK4
KdCSUI99BHKE5Yfa5Litj21FimfF9SlZBW1cVThULVV8kCfwstfPage2ro5az3t04Dr9qbD4uLPn
BO1szQw/qgqr5ffGYKb+GBfereVYct/z5UAKB0lcHkMau0Azzrey50w0rXLbfRzykGgVhuVgNUFj
p8VPJy7T6Av1I+EgaexpPyKntZIvDTpk9k8wEgk+dMi49oGt6NoP9CPbVvqF5kzPEJudXnvQUsLu
L+h7uLXqC1f03RggYw7wEagRYq9WmEdPYR2ryQYlexc7+Fn2wy4xa4DDkRZ7z244Gw27mktO+naI
QKqCWnT5hGtFme2bUdY/gSaWqIZfX5K3OV9NC8wKjhtKC4DN1tMCro3TWKkWpJJqAY4XSKt7T5oF
LXfM57rZGcTAd1ZO9/uO9D//agJ5w5+A5LWeK/Rrm9T7U8sYPqYax0niFy3wsW+erIH8pXnC/YlX
q52IIEooGAem04f2K/IYdatsSxwMiEAKHRtwX8sFjy24SJoEAOyifBMOo2d/t/Ii0V61enTLD26W
RA2qQWnDClouEW8wpol5Lw2lqF/JZQvjYwYSpj+0pA29b8XwvoJBSyaLkirfN/h5pWsbvXPn4k4W
aji8orrPtPK7nBeZIz735DlZ+qkonDrsfAiqctHxqOrwVKZqGvFgTfUwbdGCN9Ovdmiglod+kVC+
tLU5PxptMaa4woD22Ydmx4+dCm9C9rxQKvlfkmQuyuhVokTH6+v4Zt23XkfUnuhIcLoQPVmVfhKh
WqgvdtqjqJokD+xMuj8IUiPxa270QvzS3LSI/VYL5y3mMlOynWLdHba9wwHYdI4WR6SwIc3FD5Ps
M+1ZOip44FS2xpcIM69FyjpHdvt7mVi98xrF4HsOljrUBq/6HPdfq0Y48a867uWWRoQVeluvRv0k
8NqU19+N5vHVq3MtQRg7zXdVTOh5o+b4zu3Cb6JpQNKDkp65eqswRnEFXNXp0VbAYz7QTuw+AhMx
ug+cOV19NGWPI4fXd0nzIW3VObklAHEZidGNodtFc2hxJ1JXN8yA1jvVq1577Gwqah+yVo0+SLNr
+4VArcbbKc3R1sWUZZa766u/RPLni08AtkhYEo4B41xXbGJR4mrVlekBvfsh286tUryMusD3WrUq
58ZNuk7luMYRKHagAlAYY7+ti6utpUqj7UL3EbwRZQfQr5ER7UORYaTC/V2UX7saN7VgMIYqC1Ci
pW1EMq1ouxxEq9tsBE3s4bGe0vHOxSbY9FXgBP1LURUoq7Bdh1zgElK00Y1pulwgdsXiU0UPe8GG
LDvor1K4qmVuGkNMehRj4mp3SKKrue/MlZt/Ki0s4ACi9ket4768MfA76+PQS6LEhHsgzJV1nKza
5ai0aXJw47QbP4OxMfUvahfBi0clZbR6459f2gWbZS9wMFhkXOvnXxqNlAnjNEkPbeqV5o6QbTA3
PSF0+JFo2k2ewQlAD23aJv7ZYUPa3KjWLmdttSEXGWS0VxZVURoB5+OTYdFgshrvse6K9GEMZ5tY
zcnUl45azgddhBRprh+BtZ7AUgpaWL7Y7ZG5o6Ww+mTT9QTA6Mgh29UcFGrHVPRw5nPZPCpqKeuv
gNATStujTLAXQdu6DWAdx+5HLZryb3YEggG/mx5nnte8n7CI0NUpt28Jn74T3lJQhkcDDJaTA53t
fGZUZXAqz5bRgTonsaM/KVCrfvVD2z2BOXM86jjJjONOgYBOJuLqefGOXXxc2lB7jouqLaIdxh9K
e7Bb4Gu+reex8uQVwk4COZVus1dGw/qphJoik03HGhSUj/M+ulFduDxLgHm5VajEc+tcQC/hEVRz
o2TxoRw17YHeksQTTKUav09iobWNrxi8iltXeEV1q9r5JnF3vr0ozqD3QqZArfOC5ZwbVpplY+o8
Iv1XfZxno/9quQV6AfSHC136TjVEXCFzq7o7Wm1haJO6DGbC37Uy3ViwhQ99OhXT62RIVfKCd0X+
Y6bML7+kSIPMR0zZumnbwJ4ov9X1ZOwtO+tp9rdDvKTzbYRG79ZzKdsE45wXcOIcp262zeAp46HW
8q74JWuIgfI5HuKG5nGs9CmdRZB+pYIUU28XzmE0nMr63GOedo/kdGXumhwZbp+Lm2+Ys0k2PvYG
xQ+OKgDpwaJ6HETZqHwfAB6MYgfudFGxvX6QLqo0nB2aR4TpJhooaHCcb1AndapGT2pqHfasDkHm
6nj5SV3JT1GEoj907hj4w06rRDQ9JKVTgMnRTKW7UVF+Z38B4lpEi9BxAsS8+hkZrjVLTSA6uNyY
+UbxGrIDN57xWEczebibG9vdZKi43lKOemdgDCDZ04ArFnbJcrX99Uggt086EuGeB/KXqi+ZZL2T
YHT4CYpUfCp+6QHx91u50VtvbrWnCcBBE3Mz0OtY86udOCeS7cP50cW01HECjIRsuZswThB+Kdz+
jzpWaej3uE95D6Hpzh8kQpjtNqQ0qvh2Z+LMMiSp+5imk7vtifScpaynhbvZw90pmFUvxztIReD/
FGZZjaB3k0/NB4JXzd2HlCOmxxg9KPuxn2hB/RAT3mVPioN+7qe5NrMf/Yjozx3I5cgOrBBbnmHb
ubhi2ZvGzMKi36Bue8s74+2hOp8V+nY2QS3vGFDjtz7AX6vR6rniGIXqPVocXO3ewJRBbow2K6ZP
dVEWR04sYUKeotVDblB+wzGpd8dNLdK5cSjZWnFxVxSp8nusBLYX14/KO7+OKwgwskVbknx27VXT
gKW34tAVh1F0Mx3JIq2G+N6kxD343py5zh16Pc2HAbxO+EWvxpwgG9dBwMz+qHXxZy+nEr1BJDcx
f/RTJRPzxmG+3MzUfwl3YJRjo8o5Ot/MLQKaeEPngMysIX1Q3TSsN1JSY4nuEftIp7sI/HxzZw5d
WtxSob2MAZaUEqVHiAdgYtfAg2GiFdFjhoWhXeP+h6Hl4A+OTICzUKf0NbtKzBth1mXFG6bDgm6m
x7C4r631LHUnrfQ01PODNdopcbgIE3vvoU94J5PiRSu7+b8M/WUfB5Lpsy0Hl2bY4JUvKurjt1hG
b+C2s63LlFPLI1BGjeiyypxFIzxZ0bSHdO6VKQn0vlL7DeU2d8Rxxho186OlVvZzh8EGlIUqt8RL
N9c9Bp1JPimz4g+4j8T4v6lN4r7WUO9N24e51CpfGqGY4Qu3kBLfN7OYq/1iJBN/nAsJQurGtL7p
u55/CWVlc5EiQid+iWLPd5HAES036qQ5RIWbpd9Tw4iLTzZaBRhWpZ7+YDpTUv5nTdyX+DKAWtv0
iHkNRxkN2S6BaNlwGmytzgKFkniBGwwFoIA71fkWak5evKpiKD6pycRFL8Qcfg+z3on8uuSB25RV
7n5JHLIbv4axmvmpYQIe1woh0LgoqzoxBQrWpjk8WGWWGIESh6NhBGrqakq7aUFs5/uwC3N3Nw+6
FX23sWbtN3CwVGublVqJ4jxkKB8h3QbTT8squvwpsoThbdrSM7+HQ6opD+2o280nRYz2EpuBrtVj
SC4BThR6sm8RqATbkuFpdd+xL2tfAz/aIrmMluNWm2mr3Nu4IoT7eNQg7FtCJ7QD9uMYgKy8ef5h
ZzSnW+DbYYXWVyilbgfCztw885vBFcoJ5YsWF6PYQHbgxvJe3BFAqJc0jsgZvAy08vPVpadsW5hS
RgfFRrfwZ2z1bqCG7YCH7dApGw9FP5AkIPxv3Z4XkQYDc7XTOEBoixxhNXAbV/RDXDs6THM8OAF6
deOhZVJaLC6sWvmOrVvSPCS1Vjl7ic0PXC0ulJ/WUNjfZlFnsvVVGE7TNzVR1b7d0BxAYd0fkrLo
7oFNdMZDZGoimaH9TuJnzENyy1V9zQXiXoVER4MNRSXklC7CeR0UnZFDnDh4ygL41NLJAfBvmU+O
IcMDfRs8nlx8MSlmiUHc0S4u48BMNcN3sszBXg9bpht1kMtbkN9EDAcmnWvnkjwfkeG1UuT5gZ3f
TthHmmaKmFcpnUMTRYkSYPPIa40VobFr0Bb9WTih9w2jQKjQilEO3fH6M7lcD+fXB3EcyBYCpiUX
XaNaotYhlgENeCCUmIEbdVO+gSwhBwyUcjq9TXijwffGZlmPSBKECY+N9hNsz/MtLQgbRNaVWJhl
boXWOIhDZcY/UM22lONMI6CEmYCyLk0hY1in3cA0bFwx2YtwI1o7/UctsezikZA7wloBqzEP/IlJ
4WJAdyea81sCQ8tDfPaL8VKnwY86MhAKk+D7/BdjW0DPrhusgzOaxUOHOuKrK9pJ+jpEkte8oW2K
1I+iPBd97NyYrst0iiaewf4FnogHCu/VanDsSPFd9IwDm8Ytsnul0apja6ol3pxo+2J42Dpgv+jv
VVOS61sraVIr9MdJYo7ppFrvAsR1rc7nvVWhX+Mq+DNu3an8gEpvJl9MNW2mu1KHrOLTLyzQDVZd
5WWo+5GCMw5EBpq2itfN2VZrsmR6VVWoJr8yTWZ/TCTsF1HKpM8CLTemONDpqX9OqskZfdALlrMN
TadLN5iWtt5joY6ljlFw33hz45sRXcegNHXUiTfcNYq2mVS1iL7pXSkPyOHW0eCDbUqNLogwjnsZ
DQ1x1uvb/6Jexu3AzbBwx4HmANpePZ90ASnN1mrxMMq+tPxKbzkF2uyod9ZUdJ/cJMGk11pcWkm9
Hiery3dD6JR7tcL7lku7vZtMqT2YWux+SgvoYYONLbGPK/WtJGT9FFCi4o8lAVlYPkAGzjdCjNlM
2hu5fKhn1dq7QiS/S4rd+6lWlC2iH+WzyJQbt8M7Y+JyBPOCmu0y/mpMSgjlEDbK8CDqXt0nY9XD
60N7FCTrsNcITODEOf2NLb8uyHE3QEWDx7JAcXl5VvWpKq1Q5XPrbl+Yc/7ZckIHaVqaBy3y4FT0
b+yA9QX4Nhp3kU5aCc9vLS/itJ5CR0/t9hWaBdTBCsT6u7pxqs2kjTEb1OuNW9YjF9PKFy4VEvAN
7DoAk+dLGek9pICy6Ped8BDWLLGE2FRulBVP5pi2mOcqUnzOW6KtGynHe1PLa0iqBuIElSb9fODR
670wtLRuX7aN3DiDVc47lKuSxgdR4dyqVlxMLcVYWquL39vSK16Lrku7WaBOQ3Kfm2O8GTM73XqE
AbuwcX7KilD/+ll+Kzv8fU+7jLfo4PC+sl/RbD3/ui73hs4rZnsv8d8RuLfC4+m6wCySPP1Yp5o5
BA7kgfnZTqbqQWZKZR8EFojVxzqX5Nz1rEXfS7wNko3MFQVdktYAPJJ63O0b3U6tb64m1B81Nxq0
/8mkWmUPZfq5SFMt2/Lged4+cQv9ZZhiNFmzQh/LQyE9e9h7qIDHX7wJx+Z4V7TocetbNpwZ/kow
PdZ+xLSFuTxw7GnnIajVrhW/JCWoKUdByurLTZ5adbwR9KcFBlBJ2AY1GgG/9LDWk0c0cTyEvQm9
o1NGyguTucyqTY3zcnSPoXVfB4Y5Wdzn3LL6YSAWRhJqxtRO1kZvB/rg9GUN+MHQSIKKWDcfiikq
wEc6fS8/o/6ZlX+uL9Y7e4PyICDBxX0HHPhqrRTNJB1KRXw/lZE2f9bjVPPLLFf/wECauycx3ZR8
vNj7tLWp6aJWRykawtrqWvGSnljPEsl9JjXx5HSuJncq1MbvStImt8iY65CBrfh/bQxoHJDx3jqC
f5VGYGi01BAm0D4K6AzqCpQO0SEYN26YkRFFsoLX66rkXkpe3ToHbPPVMQBsBLKe+BU82BsQ/a+x
rWRwwzztLA75GILC0NWHSKuMD+as97+ur+IS+ayGYgDggwDoseddM5cFFtXka9Lek0kMfg1lGtIj
vLr0xiX9zjhIYHNlLpracAdWEZjmNWkK5MTdR1GlmKde7cHnI+KtdrduyIurGX+Ixdhg0ZFcSHGr
GzJJdAQcMf/cd4kaPtOLHT6pkavFfl7gPeD3gt6ZN/TiRk9mNewbApPXjv4kRCNo7atheyQfEJaS
1QncmvJ1KvP+CbWrJjBCyDd4Omb7CpzC7vrqvcfEWCCfTCjtSYr2q+d91DMEXGKrPBGBivuxNpR9
byTdYwq966AaxXzMqInua5o7D2Mk8iCZyvTb9R/xzpe/AdnpFcABumgXtGOulvBW5Uk2IH6J1ZC1
Iav+hoDB+GQYU7uhZXcrCVkdz2W6F5ihoyGaCTJ73ejRTMHhqY3mBLpAbocpHEGultN9HOtf4v9x
dl5NciJp2/5FRODNKZTpaqNu2SrphNCMJGwCiYdf/15o4/tCRVc0oTnYid3RzGZlkuYxt5m6+WTh
a+QXOA9vbOTVtcfADAiKfYFQLTXs1bXnlZbaaU05nFnc4dQ2RnQKR1XZj5X6XVRuc3p7cV/PE47P
wpdbwhvg38ud+MdVgI9v08bF2J+9YRrugBPovpwowZZObOwiI0/fg6MR7wcavRsTXSe6y0x58U3k
ikheoNGurlsVJBid3HY6V6HX33ezEDtHAXOQylz7rIZqdqjyTACCl5YNktSddk086Hejom/pba0u
/v/9EkpkgOTIc1Ezul4EUCZSlEM7nsNx0n+2RBB3llGn50ZKa2PW6w7i77EWMhkxHYAdCAvXY2V9
ooAAbKaz149eGRjJPANR7xGzCbLZoaSZVzkIb9ctFtySVc3/dD2ARb9FWrs5xaUXf64pIIigC1P5
TKNexzuwGg3lPgOw+Q37adK0VNcK0+eTtlEwdKH1+e1Nc2u9CPmpBnBI6GCu5uC6kzT11hrPrCkW
FFOlKSVuWlN1RMyg/vb2YK8PBM0DoOdwm7mEqEZfLxg2Z+XcknyfHScJ4ejWIRAJMWM9RK0JhXMJ
EGaL4r0csj9eLT4SaQWtb55o0FWMfj2mFfU5b02nnQUmMIFuYCmqtU40+eqkug9xHWvHQiJ11Gb6
HAWoT48vfz1piPpUf5YVBui8es6wBPZsRMn08xAN+j6ljPAoxAR0tlJtcEhl/+Ht8V7fsbzSLrLi
7H70YNYlFz0kuo0Jis4KABcC1UwEDYPuba32DkpURTs3RqXz7UFvfFnE2sFWLpw3rDNXk8QTB307
AJJnGq31MSy0/CQ60b6z5pbgh+20cfZeb1v0nwl4EG5nN4E1uv6qSKwq+QzP4hxNeXZpZvATvhF1
2vtp7C1tI8a6tYVgPxNhsW25UpaL94+LFSKLURdZY5wdmsPxXdV5beUPMMTob3tYA+zLth/8yBxS
uQcP7byIRHH+Wtrbo2xn0YNzaKggo77ax5AMK8jehn2udYnvr4n4JtUI2wzAs6sTtTsB887aZN69
elQYFoiERoK+8DjXJUOhgLq0LGmeixkQHki+JOYq8/RdmirW2UGz4MFp9OnoYpdz95d7irgMCfNF
cmNhy67Dak60Qpl9ts6ICKbf8CRJ770pdN6blV7ssawsNiKkV3t4GW8JplH5WNjfqxV2gcxPPOLW
2UxNUMyuQ5vXR7w4eef2ZXysccHamOGro8qIBCVkRoCEwHCsdjEs6EoLOavnUVGGz8Az0mdA7/ZB
0Wq5y+Oi/1wDXN9iAN0YFXIaonvI1cDZspZ1+GM7Z2IectyBlPOUOJ+9OAqDUtO6nQhtfQJUYPwE
HNZkGxfEqwPLFQyCHTkfYNjcx8uf/zEokms5bjO6cgaTK75Xrc07aMjqc987zue3983rLbsMRYuV
AJvo+neR9Y+h3Ew16ygZlHNoJ+oDfeDqaIyxeakNhP8H04S62fa4OoC82lIkuzk0SsSUjRey9Zpb
VfYV0Ookji4GkjHThxzaygfPEliA5WoRSro3inXQPIGdRDFoody4qG7sYKRN0ZWCBwJk31ntp0mm
6DPodXwx06r85RZTB6nIke8nbVItgi93C+l5c0D6keRItKtokV9/VXP0lMGr9PgyxhENhF6HtDlW
7Vc0iApfUXNr48Dc2EWLAhEjLWgnEBrX4+VtbYg5MrzzBK8FA2PAElqgdJh2+MLkCtpYz1vDoSpN
S4yaKNfuatP2Nm47k+GE5wZftL0lYen6qh6qd3o95HLjhNxYSzQuuH1AJtKOW3+8vHKxVsLl/TIi
G6fddWNvHlpwU15gQVm1djbQ59PbJ+XG/BiSxIhQjKLdWtm0yuyKADaJLhWl7nBvxL3ysc7LcQww
QPrx9li3pmeh0w0Cgcorfj7Xny4mFQdkNcWXOvOqXapF2XNR59mxndr0IHTj538YjnWkAoRdKrSZ
6+GUUM4WuJn4IrsZTagmbc17HRA1lCHKGH48j8PGZrk5QXAWGCSgVwLD4npE9G46SpF5fMn1MmuD
OhJJf9+khaPv6rlIMyS6s1TdGPTWF1wk3Uh3wL+8MvzAEV2ZM+koZyXNFfVJYopUBNg0TO1hKY1t
Pck3ng4uNw4fJFi6rOsaQoW6Yyw8EV/wPGvjwB4TpTjUlEyPczrK6gmi/FOGkPQGyfj1LHVOBc8y
Z/+3B8X10mqiTsieRXJxax2JWFTsKNXXIy+1Nm0dw5tjcXcTCdjc5OsuiF5qGVLxMrlElEZPVtEa
B70YuydkDsuNE397KCB1S9gB3351m9Wta07wL5kW1L5yN5aqjkt6Zr/31LD5+7uMNeSq/n+DLU/X
H6+iOlT4X6tufKnSYZB+6fQT1s8UupU7CAlbcLHXG4XR8EZeKD4EN2u0WK1oHX14plZ5vTkFXeTC
0xYYMOI06Zbv5tqdHiDwmp/ePvU3VpQKCBUIDej9a+ixJqMYCLadXBK4enda3nkXmADlXo2Vcgue
eHOsJdOiuUJ1Z/04VKB+7SHWk0vHtD57lTFCp3SMyk/L3Az+w7yIZOiPLeI5aziV1AHk1MMcXyZh
mI/o/ytPOViWYJiarUzu1rQweaZJ5vKmM7XrfeIhZAjhW4kvcwztyJegEvE07IYmCngYIBa8PbPX
t+YilEBzDJ0wOBnrjZKyLzsdh/hLTRH/hQ7L5wGx+kWvQfsE6qX78PZwrwO06+FWs5vsMraiKI0v
xTAro09BX/D4DIP3zW1s+exFlVp+aobKcn1ARNr+7dE3JrvOaJSko3TXRLCV+qSnHqD3fkj09KIM
9YworSk2ts2t8bg2eeE5+RRvlz//48wXYegOJu/fxavd4SHzUuUjGIIek5jJ+l6Pwtqqvt0ckGYc
opvoC/Cf6wHLFm4uz0dy6Scv/KiOevFU2lBFW3fOT7PddxvY91ufE5YViMrfqiGvKqxmZ8geBvjF
pKBsAB5PevWpm2I57ItOL+Y7r5Mq4PRknNMAdYctpbtb84XpsOjqIUiJhtb1fHvFgfAtlxu8Mocn
F22Hj/XkyLMo1PIHq6H8dfwLFgA2LmBXiJvkotfj5bkCG7sJk0te1f2HfOiodRhmkp7saMb+/e3d
eusmgCZDkohGIenpKmIbXa/PRleNL6USNt1zTWfxpJfVVL0bcyPdwAG8LiFjO0jzDJIMjwYlsdVe
RZpWGzqMKS4CR+kwQPFI5ME4wlWnqzi3/hjJ/JsrhAz0eGj4u2JI/E7XsseRRGwjML7xfFn6Andm
rTHMWLcPi6LIe7o/HByttK1nI/LGxo/gpoMHYWf7Wt/FyR2ltWqrr73GsS2BFYEcjxRwiEWoavWJ
w1YkRt612SUt9DDdybCdPpt2iO90k+GfbHLv81dtorzcYL59Lgbg17uxtbx309z1T61elRvXyPKh
r0qoiyPkUnRaIoilwXC964xKOCXmTumlEJaYAugTtYaejR0d395wN04TXk7wgsFAUidei1RGIwKm
VjznF92sRhJ0Fb3PeW7yyHcnMf9cgBobnbgb9we3IokHXSHA9esyop7xvCPzKaAkifBhmuwEurCY
dYFqwfwDfrfyoQm1xoct6mx4ztyYLPkrxCyCTIATr9IFOy6ycUZCyeiLi2xU8IGanUgcWaAMTrG9
eTff+Iq0/yhDg2sjXnFWOBTaqI3oeo/VTUU37EvpsXmlVQKh/evPiOQcJQEo9yR86yR9zDWQenEl
LmizqCAjmrrbmXXiSl9YEhMou9E2NuitywPBJUpM8G7BsLrLd/7joetSw6pzOYtLDYH+UDu97U/N
rP+kuhjdt2BC7ii+tQGGEqYVLH25IMO57ACeePr89uRv3BwuNX7iJ7JqwFSr49tLPZonvu0lrnVP
oVSapkFScrZ8u3EuiQppIjYydf/2qOvNhIAjtFNuTnJdgMNr+gMSkZ1DtXQ6y16rTkNp1vdp0nF3
VkP/08m86G+FMpcB8Vanx8YdRSC0uhIgzfMWMVP6aob7MCLXcSoHZJx8+i3dozZ6yV9G9suAZPJL
/2TJA9csJNFmKDikun420Egs7mJIaT/1DtXAXZPNW5295SP9eeEtg9HXW+AcjGqsCcw5lUEAlZ16
RhcnT3cUUgWQc8+J4p0hi3zeuIVufb1FTH9J8+gYr0PusCgJqVxtPsd542oH/G1E/miOqPU6nefu
ImRwtiyVl++zniFvLUUfRDh52lffT/ax5o0FgtVuUs4A7mhr1KpVPAz4IMVBOZPCq9ogvlK2mY9d
4iFL+PaOXZ+TZYlRKKP8vAROxBfXJ1ZaVVUhiqOddepSwtc73fggLJpxSuSZ//RKl770ppd/fHvU
9R34v1HJSzWKHzRTVqczmtFanttJO6tSLuwT+Ew6xE3L3L09zo0vamrG7yyUeOZVLW8SZuMivaOe
Z2cwm6MFAK/fdaheJsck1dVPvT7YfysMzNyW5gVhA8cD8cJVcxXlHUz+vFI/Cx193AMsFNrwPtrs
SXrfhVT4fMpypfL17Zm+gpUwLOsJ4gATRNZ0TWwyZjQnjW4wzmkzly+xaoqdGlYd9ESicP5rvDcR
Evmg9ZMZ7+txmB9yvbY3oscbB5bm+O9yP2Ava72bUqPRugxbE+rCTg593LXDkxrT0ILhYTcbr806
aFhmjJ8MgH4S1gWmfb11kZ0HQ4wYI+i7afbuVU2Ru2rUH1oPsNl+tMAv+Y3hlBCLna0i440NzAXB
iQHeAat8za1OKuFVNKpBRU1GJ3YoNabm3muj8vT2Z72xgXm7if6pa/Bt19E49H9UQxTDBCxk1R7C
tGl8xEosNC/DNKdf6Y9JbyO3ubms2JgQEFEQ8JzVGw5Ck154EjK1YYimYxNVI5QJt9VMPzQM5bEF
9qjt+tEMLzkKDxsf9caFuKh2AUmiEkd7YXUfReNc0HUYeV+M0P5eAduqj2MhdGhTMCvvR2UophMy
oMMHq41IBlKr8LZYjLcWnSYzMl6wWdC9Xz7+H1EMbKmq76xMO6MkmmYPk6IjU2RoSeU9i67WtcdC
d8etVOfmxKnVAYOD5Y5kxvWgSVRJpwKZcK7qWM/eKSHUrwZ+orpHGQ8yUAQofgmAi9LaWfzD0q+U
WLv8/Xaj8fH/f8SqbqDoyQCXudLPUtXaZxBV4qugPLK3C5SBSPqMje194/XhliB+oQ1Kf3nd1ZZO
PIcRbglnXQGJwauc9zu6n/qntKVJuJ9gVP8QSN6EG+/CrXF5ToiOqdk7kBKvF7ud8tbV+sw4x2Xd
fI+tVg+fYqGiO5gIKxOoD6buN71LtQ9/v7488uTyBsg/IsTrcZWhCUNRmcaZEnOzV1LDO4QdZuyQ
WuZkDzZ4SzX+1kSxBAHuQzy6qB5eD4jSJR26ujHPbqk1jxkgyqfSKVMXQzW4dAelKOIoiChb1X8f
VwBFQyOYwZdS93LG/jhDGcZxhVOXxlkZSu2QYBjkDzBfnjx1kJNfJWGJ/dOkx/l/+LKAFJAVp3Zh
cYavxwX03kNWr42zXRrNO3yXxw+96On36FKqsU9Tdox9O23tbmPCt54+YDBLBsntBaD0emBNxmgp
JSrgFANI5w7dILc9qqPZDIi5oPn9X+YJzIQ6Db18GvrXw1ltHg2gfcyz3cX5OauU+WVG0T30C32u
OKt1bOzLmDbU8e0dfHOaXMyUiOlsk5VfjzvrsFPAafI6uLGm7zQ0CeIgSTz0KcecMs7Gc3Br/wJx
JoziJV80ua6HywtzGq1amGc1Md8pioslodt3B5a4OeTGPD+XhjJ9/fspksVSeIIvSFi+GlOLlDrs
eiIpTx3rz4YC9ecAPi0/UIhrxMZ3vLWeJKqgQBYCxSsqoKOiuLnQXs+OVJyfiP3reTAPPUhRc1Lb
8fD21Jafvko3lvwGaBilB/B/q9MRhXg7ajBEzoVmhQ961ZViV47lk6zri1Kl+VHjVnTvNX3WfUTh
qo3hb3xNbiKD6wT13gWKe/01wQ+hO++U9rmZxtE+KgifRf6smMO5xpG6vrOVWs12JhppW66aNybO
nsWkDiAeUrbrJlGYDo7d5y4jWxBSZqU1dmGqJxAhq/AXQYad+lGEaqA/IClX+CNKi1ss1JuTt5cq
JgBIspHVtkqrJi1NoTrn0lbTYy80zGWUkd5G7Fkz5rBcFQfaqPnGCboRzNCpAoxsEVnQ21kNq7k0
+lqUBc/o96rJXlpG1vua9H4padTpfmUPxsZXvrXWC3prufhRTV/TpycorXzmxDl3yhBBBcrHNP6n
6lIR79S+CxUsyadGOXrmXGKQh7jlp5q/s0XIuDVvKtkLUHABJq4fAgydJ3WqU+ec1gLtmHawfUWO
ce1bafgBG7tYbDwAt77vnwPq15sbdfNWyafQPqudUqb7FszIh2T01B7ZOxJbF2EwJP1SuLT7tw/1
jSuEBJ5GIShD0LXeqqBY68045oXkCxdxVeFw2GgPdJuKNDCjtttwAFgilNUNAniWljJ4T7LNNX7M
0BH2sM3QOkdZbYY+Ck1IdBRuP26s5q1JkWABHEOyC/jI6qYqyDFS4haSO0eXc4lARdG/j8cK8fZk
NKb6/PdruGA3Fud6KtHr3WKqeROK2bDO5RR33X0Su04ThJVN4zOVhbshGHcjxVpKLb/ZzRA817eR
AwtX5aq3zjbikirPJ6gmfWjVj4UQzmfL69RnMdXFh1Qfxo335ubQoO09i2oIGv/LLv4jLrOLnPrA
YJvnkTcXJLuhNiczM4v0pAM4qu912ReF38Oi+qHwv7f4tLc+KzB3cHH8xX3Fp028um+ytnXORox5
QNz36Te1l2YwSafewHu/Po+AqXBwZvvw3BASXs9Uz8cGgStNP4dqBLNeKZvqR4wMynTIc8Pq9q6a
5KmvSrRwPr69mV5fPZjbMj8eWQqk1EGuR3aVsWsHEolzUdjRTsKVF7vEFqb+sUE0+G622rj/9faQ
r9eVITF351QC4KKkdz0kugYQt60ejK4U3WOEX7SAq2hlgaok8VZ3+fUdAAJbXZoYRPa0F1aDqd4M
yTVP7LPel8m/qL5qzSHKke3966eLcXR0ACj9mjyZq3Uc9VazI5dxLHeuiwPyEMm8Q09CQSXXKJ1d
Zoeju/F43dg1wF0ohiLAwSO2rm+7nWM3VlZ7Zzquhjw0sqQplcpFWMXBBuShwkj3Z+NocqtU+frV
JAum3EI6DHWRvXP9BVnEiZ4umNGwLC0vGNU+OiR0N5OD20TGd9G4824atDkJFBVh650Yu2yrBnFj
4/75G9atKak3uVkgiHEpLDV7jpo2SfcZIrjlzu26MjAJ9sO/vgqX5B9s+1J4RxZg9Y3dwW07NKmi
C0/OHD9gVNobgUy8zPBt7CQfGmztaz+dRPslTNtu49p/fRsuo5ukFvZSY1tDsJOJzLmkwnHRIWh/
migEhAHhhP0JZjaYm7FIXwhRy4/whY2Ni/jGieW0EiFR/CeVWre2DdnYeW7aynmkGvNgKnK6F5mj
fGzBAx3fvhxufdZFAJYIAbNbRC2utxZWB/lcjFl0KbWh9odyiF68NJx23Zx/1EfP+vT2cDeOkL00
FFBHwjKHxtT1cOBgVPQiM+WcFzEGW7PWjdMehUI72ZtYV46RX09g0SJntDd6uTcuJlAoNFLoaHAZ
rvVmmy6aFMcO4wt19sk+ZBiZO8fWSaz/sKAUf91F7RFi/5pK1BtVWkp08C4aRmVHHpnRnzWoWrk7
980xsRRK7G+v6a1PyJNCL2yRhXgVdtWiT7x0NJJLC2kRnWwAAsXRm2orvoNF4NQnUdry/dtj3vqO
9IYI4OnnkrYsv+mPUEFkoVaEJkhhvTWcx2FWx0AooRpYZeu9tzur3jem2LKFu3UsqP1SHWN16cuv
BlVm6CW6dKNLDAt29FNuw5OeGOJ9U0NZfHuCN8dCj41kH4AddfbrCabU5xRQRaDm80G+LDqAQTiI
xtuV3aAWG3vm1t4k7FpEPSA4kwVfD1Y4WpQ7Xpxc8HgQ31HeLaNjmyey2P39pBZmuI56Dhfb+gFr
Yqy4DIwfznni9IesLJ0wMNo2Mk7WhALgp78fja1Bq2BpT7yyWDesyko0RfUoBw2qs5fNYqJmtmqR
7JvUiH+8PdqtNSSZpcHO1ACELH/+x44cQ6wzciKNs0V7/53UCyBAgKLqbOO03XoWeIh/A664NtdB
8kLfcjO08s50PSxx50VO8kSjxH1CTdo1hI/eRA8SKq+T7xEZXr0x/K1QgOoIaStVWzRDln37xzSR
7nIhxkjlnM2euyhQNf2+0mX5UDY9xPTRkweWODli0JU1e1E0WzYmt04+7AAgUKBBqX6sYhENMfMq
TLnB464Kn0J4bU8ZOctjYc05zQebrlAtthSab3QwdTB1eGmzkuCu1ngVs9AwzAoT74z+cJ09lWUd
+g3+S8Yxp2qj+2GBaYDrp/2s6w/0y8S70MLb71Koc/Pz7Y221rGElkmJDH4E+QPpIGXA608QUXbt
8RAJzyLPuYZqlvsO0nwVBj1avvcqPi8oWWYtzliTdVTABIuAtFTbh3TNpiB3ZLaTqCnfvf27bj0D
HgHLYjBDSXR9iUSNbuFRn4ZQqkph4lmRy+FUZWoCxRvZlTsFH6/TfxiSIw7ekZ1AS/B6JYSmdJFe
ms55bGfTYDPK9omfN7h7AyFNQrNYWF/eHnKtXL2sPrCd39A74KvkUtdjomCYF2LobMwqK1c7x6qH
3xw7A8F0isyIAMOx0PEbTxVRB3HcR49ObqhfM9S834eemrTHrIyLkyfDsbgYi4rY7u1feOOC4Gct
xDZy+GWvXP/AxCm90LAiHBDwWJG+N4nOCyby6HPb60o6IGllib1l5K71YlWNsZXF39gHPI0UcBFv
4NCsQ6xxnjK3wYbyMo2N9UT5vdvZtVugo0fqgD7ftAWHXA2IwiXCv+y5hRBFFfFVype6sQVx3rtz
hAcx0pkszTh4FAteKJyUVWC3bV1ubPblmvuj1PR7TGi2CyODSABy5vUiI9Qu8IEJlTuoYWn7NKkS
tWkTZ413LPcGI/71WCTq3BlcQCBsGfN6LEdaMi+pl2BKozb/DiMsrA6DKMOPnUndKEy8HguABAup
ejB3aBetblcBstCNnCG+d0MLK5R+tPBYwnem3lGn7bcqLq+/HLW6pZvPIhoUZVdbdRGWx1k2DU8V
8ht3uTc1L2oKW2deIE06lrQbHKEb41FI+/1sQXIho7teyUKZVJGaMc6xo9L7LnJed71aouHZyto7
pk2SbJUKb49I4Y5rZ+normao6TT95m62ToXEgdyV2ouKcfI9QjxDUFvDlifp6nVmW4L8YD3JMIhA
6F1fTzBrI2rY8DiRNFLmHTKupq9Yark3ukzzQ1WZ7hLRzruo8/Jj6MFrePvqWWMsf49PjxGID1Er
AMdVNidsdKwVrN1PA/45X2NX5g94cqpfVUG33u2V9s4qPT0LDKtwH7G2nY4hiKV7MZvqxk9Z3YL/
+yWUSGxe64Xkszo0FkWnZCRQOxW41+ysbp7+RWTQOdRIxT+n2Ad3foXhyl2G68XGA33jDBkcHth9
5O2AhldnaKZu3CRgik4KOln35CfuPolF8tEp5Zbc0vI9r68hjuhvQCDBEFIOq2tIeGgETQNDVYVZ
HYYuKXfSLVxfwd/waE/eViN5FXz9XlXYi6wr/RPghsvU/4z+3LTGs1RjO2sTD+4g0+bBLREB1Bq1
3tUTgVnAqm417F9PE7XBJfjiciLj+x0R/TFsV9ToQIajeXKSOL70Wi18rKLx9zUaNcBKYIvf9Hqa
qNThA0acRzsQxZzraXpzQvEjGoxTn5tjQL1U33lm3H4ICfMsX4ZR/qJ0erOlBfR64zAsbAISPmZK
p/562KgI1eXWNbkO++SoRdI6uVCr/KjQ7b/Ln/mQNFrZMIsPDaHC+nikXRI2fSvM0yRr9VcTuvU5
TCHp+VVqz6PPKzQ/FQL/x43g5NXKov1D6oBQP8wUOByrGxj9eRnij+adgD/HT3DW3CwoFM96bMWk
PSqjhwKdaycbr/Wr/bOMCqKGfcuQ1nq2jijFgmt3T0hEOy+R046mr1dD+t2kz+f6IkMB6O2b8NWn
RBpPZbMyLvcPF//1pxwj1w3dUbdOqTPpOEkWIr5LJjX04xz22MZgxDv8313fA9efc5XAi1LTccVs
MBWwjQGMbGH3p6q20cbUBJrp/lh7mYchbVtb78pSVOo/aPk2J4QcnPakFv0Y4oWVWGi1gTpdyLMT
rieBPqOYhaWYPud+U6Ri2pc2inx7wxjtlyh1jGFnoJDzicd7bAKd1EjBNTEatFOCDWz3AnEuFPu5
D4U86409TI+DUGr3pafKl++d2KusO3OSRb2bzDDULxX6UH1guuzL+1kvnfxg9J1a7vq6mvsvjcoX
/sjjBtdCCjzyfLWebOEXWR5+Ls2i0I86ROp0j1JF9KUoNSXa6SLp3tGeK5AxZ7LvsHwT8YOE3PpB
SelM+kli584+6U35MSf4+u7owvnYmuFMKcnwlLuhjoxfOgaR/6hW3ygBBnhF6SumkqR+laPJ77dG
xT3R4fx3iCsApnsMNpLuPuqa+IXMS7ffubZAqK7WxPTsJPh/q2z6rwXBIuqRLJ/v4J92n4Z0XgJD
oogbINzuis+aVtANH7LBvGCkUMd42Gmz3EdT2BpHtyvGh06Myr+1NHN9PyjS0nY0CdvB59/r6AUI
FysDUXu+0Zd59ZA4kJJyqLVG/+T0Hhi9FAV1+8kNkRQJED9UMMq1Y91+itOBZZ3xQPvYyToKj6LP
4qd6wOIEQYxq+DeLLOsRxam+QzQyUv5NHQ1HS9Ln/GuUpwjR+kNdS/W9kldYzlg5eeoLZRpT+Scz
5HzfkCl7/wxeJtLDGOtS7Ppe6ctgkNXo3StVoz6CVBhIsKdJCj9qxxGdUGvS5HPhYLnpCx3NrINm
l7yutaqVRysmMX2OqsS1gl72Ev8MEq/sOODmMgaJGyXqv5XWp9UTnSOMXySlTPtX4yVRHFg4BXfP
pWiNeR8ZwvqFGAja39wZ9aPT4NFh+KJtNOs5tOjw+q49l9nBQSl5h2Bl2H1R83qctMBsId22eHI2
nY8Xj6Q5CjxI+SmkN78HKNrO3zsHb+RiL8JO/FMZatp+1adQ+V4NLadHWrXW134VTmWOIWk7096U
CSo2flTWXdliVRur0UcZG06xy5Spzx+cqcDn3M9sdcq4sZNMDVqoUI2vxlkGixOzovoDQgP9/YBv
C0ZWcVM7/2Zgdp1DMfdOfVhIA5Pn83jH5yxVotjPJq+NfTaz9a86EMTdQSVDexkf5MKvzUinBdDP
xt2IKcRLWneac283SiWDEljMz1omtJ7cvpLK3ihc2fPbmrw9I/s+tPcRTnfQ4doYweTJKt2HqCwH
eVfMmjcHPIZD5VeYAE0PeSfN5geV8aT50StmhSN7hihhHuAI11d3bmuVVmCCdj0VON3JYzH1w+Rj
a4M/mOINKuLRrWJVj9A/zPw5GxYr+MYwph/4enjjLk+4shHqnxLF7xsMdNC0UPXmBQNA092hJK6d
63ooXiiV2+4hqt2x9Ce9tJKg07OUg9HM3UcYrON7TAJKr/bjiuL+U7PY1KKP2iIvr+EDrv9k+8fu
QxapzpMbldjm2rQkvVPa6NHnAigr4vdOxD/gGUPj09ujfhSVbJUDzkb5fW3KCmtCMvwHoSzmcKJo
EVxsGoWSYh52Y7qbWql+8cSs1LsB41mkmJOxy/3cScTJNWrD2LW4SkvfnGcsaqpm8ayVVC3MRykj
+1shRvfZVBER2TVm1yn+hPxOund61uGfeliaIWXVRX0w9uWIIwby/Vhb2WNo+LUjm+hQWXUH4zut
E8ThcdxESzAe0p8Kflq/hjzy/hltNf5k1wayekt+C1ICRsmPvku5fQy8AB7SNoo/zDb8SR/YNBdH
HsfeF0Xpjfykx2oqj8jczqeUbVr5WkjNC9VJmfuW2yXfxsxRnxxJaW6nzFX3BDQZ1EA8T12/dztl
PHleU14ox6i6P0x65fhuq7RfIkz5ftWoCjoBNDMp9wvqtQu60Ul+4MEIRbYGhuoZfo8JCnKpBbYd
x6o358Ncaa13BHiQT7u27hUtGDuVj4SyWPYcx6ObBERa03sdz8nYnzqry5+9OBu/tEaUv0+TMJkP
imfL8tlMpWK+N0zFm2KfgDlsTiOGU7/aycQVuDYymb3Px9l6mNrBmX1YW8W3KmzHr2osreygoiGs
H7DtqB/jRVrBH/LWfNdMma35lKYksqR1bUVHqc32o1Noig6Eqyw+5U2k/ESsXJOnEdYJusJ0+nAH
xRqMxFtDf6FrY1sEBv67+UGWEVly2FbFGEBpdao7o2dx/QzDnCd0hk2TB8cUT7012J+HsFLxyZGW
d29nPBBI0ZipONWhHJqTQebX7tM27dR9XXoKxrVpl2UBeA/5aCQ9dIzMBguwS8q8xa+oAdzj20lr
DU8WBpTPA1mv3KVq0ag7tRFm64M+TR5zD87twYVObjyaGAj8SOtQ44nD5wirtUG0qd8lRvPBFfiF
khiBqdiT+Hc/O1dUX1toWuZe6HN7R0arFki00wf00drK3osEeoo/ZWoOHk3JOlxAPD7WMRn67kMG
UR0fTVXVnmmLO8RYCSmul+nO/FyAMx2AceFL7mvkLMD1GkIYXpyixBEDU1PFNzPEBbmGPO1fx0yK
AU+yoX1qFbf+rkTqkD0a6tD81AT1JH8uMUr7qIo8jfimhXs2rEY2AbSr/meqaGN26jCKL+50rQqj
B/4JwwsqpYkdv9Hj7tkdkyx9cONm+OH0kSaD2JZW+0Ur26zaR02tdgHeE4Z2Zye/vWyB6ZZPiam1
+jGZ3faDFXdpwgTJCXeNEbouNvBhHVI/0at3U1fZ1X1cZ1rqt8TAxs+xKtrk6M56SIW5shERKJuw
gM2Z9T9RtB3aQ+mOOC8N0RiZT1Y2QHmMI4cGO1Dk2pe21NMd+7lHzyiiN+brMFLj01iKKT0qqjs5
ft2pMnnotAnBSyg4YXGXZ0O8x4/ACo+50xhfkhhM1r7FUxXj6W4iLvO8efqII84oj8lIGLnX9QLy
T0WcBs5HGf+PtPPajRuJ0vATEWAOt2Szo2TLQU43hO2Ri5ksshiffj96b6yWoYZ3BwMMMB5MNckK
p86fHO9YBUHxXss0CIeCDAc/ajHnfMiFYSyk+RnGfRtYjTj3htwcIRbDLo5DIfynFHLxgGdzN7r7
Cki+iao0TSTnq292uwISa4OWNK3VGdV0hZe2Mur0s0Q21IUN9PqDXq+5vnMXCrwdno3b8ywrVqBz
6xrVfUJUTnKQbUKMegb+kJ+KRJgsxIno0JCuI6k29ZLBECV6K23eYwBkTOeUSa/jNi6Tj96aal1o
agLztgbQ4D8SYYv3xuxQCjoep815MknJGSa8x8KiSLAOLzG+DYuEZmtIdTqUcR8IDd8EObMTOfVK
SVdK5N2hvSSF7PbewKTfoYoe9W1S5xUBqkLEte2n+odsbjzjIViNog/9qcpkqAdqKklUSosL2ubZ
381rX7x1G7PpLlVlql2/sHGQ9Nko1m/frrP66Kgh6LGkbPkF3upUj3VVTNZHHWe8KVqsWrEAUESg
vO+0JqlCq0+NEzf7wSigy7ZqfmtOml2cTGepgrBvMuieqkvbvVBjNwn8unRygzcffKpszyRfCzPV
pP/c+N0MKUH6o9gZY5k3exIMvSDu5aC9K4Kmsr75Kf9nNANml0R+Jl1t1+Imrj2o1jYoDdi52p3f
IckiScWsmnuyQXrKlKrU3mN0On30u6DMLo5EzU+qBh71WqfYv32K0zkqNIXIEsKzWZxse9St0AD3
IQnFmJbhzcaqAFupVTvd2z1+kiFNxlx7oLKm9HKErL0PruFoX8EJrOTbOsnujSJQSx20HpefG/yG
Fzf77WKNqg7kByAGz+rnN16noA8zKGGfxNif17FUH0xDmlEyaPZer5Zf/aiZh9cv2b8bItfXXpc7
NnwO7CdxfXo+5oQIQBJEbp0whfLyO6sZZ2tXUcCT1ZPPeD9geq+c0Eg7aZ6TlG0obKfRPBaO1pl7
sn6JKXGpSR4LkYo0FmzhXkgvN/sPnIGv4II23uldOnQ7U2TuRzsY7PqOpDDjJ821em8u6ZLee07B
x1O4LWi7YRwqLssal833rZdn5sWcp2q+6yZCo+LFLkdeRl/kUak39Vt/ApFToUZ+9vytaFvbCZvV
t39BhErsk1Gl/iNpScly18gZQqZCb40HdaP9ythRrAPaIy3bwwbSSm5ffptdWKNScW/ofOJUikmR
OtmUnR+q2a39A9n1rTpnHlngpyXNdIVqwF0vizuZNfRuI4XvvbjF4xL4Q/rYagnRP1wJ8Yy3h8LK
w3VRyQ284UXjArx6M2mF/L15u12j5vTT+slrrfSsBbX9fuqt9a6oMrwVprWcaVEL7+eimu6QzsPH
1yfPyw7NZqEBdqSjAjLdaya44GZP7nODX6hyz75XJU9kmwV7y8A19N+4gluzjZw7mvImnZstjvn5
NCXddUY3XbinOcOVdcGv70LGxhK1XeV9TJLyxjv9Sxee8ehcAott3rfXSCwirxYcIHFOLmZsRzNb
8wdtneDolZ27fDI7Emo9JsrFzIZkDcfEowYcxtY+65m2Pr3+ml98YBBAlNQbAxQ/P1CQ589OWWgG
qvack5LreOwwctrns2+HcERKzB7Y9b/1g/kjT5PEu9Fr/NvQQMN8X8BoTEOuenBGKxoAQ909WWKr
67i+7CkVun0ARkKpmtTDF4/XdPEKbdy//tR/+wRAAOh/ITNDobtWXFn4aIrKW9wTcEiyM2tpeSFb
Q9IS66INEX2RfMCqW2KSYigyh3DAmEkIUZyab4iAKecbu/OLDigGsga4NeoOFP0Y/D//DAgN21Hg
m3BaNhZYO9WB3Gmzpp+HuWwzOmn5PMavv4O/vH6GJAsWt/etqX0Fg/TY4nRFMzknfCPNHXRRcZgc
clPSzE7PprHMh74jXNfC3+T96yP/5SiChwMHmLW96Wqu5lxvzMS1zaAUgVL+vkxE/p2u6xguaaCd
Bkl/m/jA9ZZa6m/Pu3lb/wYNWHTbn/8BUlhmlYitf0bEY+pr38sysNL9aAZFNJne1Oxop4jIHqaC
YBY04bcCPP86/CZr36j7oF5Xwy/avCpv0HjoYu73NYqjiz8v04OclFdHfdolP0XW9MeaKr66cRC/
hB3Rh8EpRxetw+77fU7/8ej1TCuVBge46kCnIcwlm1LERV02YdBPdR7m/gAHxeTG5Gaje0/Ezi0p
0YvtHEoMu+sGWW8RMtd7XjOMVtCTRHjq+8bcV4sUpybt7gqvXm/4CLxc25guof82NgcFaDjGVdXR
e1Pbmyv7Cl6e1YhiiEgXTkifxlmV2qW8G6syK8KOqGpvH8gil+8C+uzpfi1y/24ajfEWLHdNSsGK
b3Of5Ruw0cGxvw4pcauyNlaR+6e0lc7B7CjiQ5uq/+CWwXqZ/aTLzylI9INXSlVeBp3gtotdu6QI
b05GO6J96FgURtbFWtUntz7OiwUJwL/p5oELAA9x8nu+NAK/5wj2h/xctiP9WDcf9wCicmcIz3xa
7SYeJU2sG6fuiwXBoECGGKLD0CDK8Gr7X/EkBH8oirMDTygNO1eYbzqvkJdUiHI99WVmDPRQljw9
Cj3P3X89fTb5Np49Bl8Fgcc119HRpcmZa5PjOymXjd3HzLoHdKO9VBrymCu5BZQ7yRhrwh0/vL4D
vnx23N9+F+Mwo/Bmv5qifPnJXEGhT4noCOU0WwP7lIC7qOjFdNa1oTl1rppkJPVB//X62L9ZV8+q
cjzuMOZy2BNwm4Wd9fxrW1yLlrZaspNOZvtjiRirPuiGmrl55UDV/QTwczfXEn4JTrEq+UTQK2yF
dhjh7SF+bqudrZqxFtFKcH353fDn1ryQqiv0Q1F11tEdivnL6z/6xfm4nRZIfjbMDl74ddxOW08a
vT+7pWRK7lyaFF8Woij3ptP9N86B3YSvD/dit9qGQ6CCqotmMyZCz1+RMc5As9JtT6Ug98umsfqL
NNRir2rjpqnry8XHWCBJTEW4iwz4fCyd0Nx8bmR7EnbWvy8GRcSqrlluGSp8yLN48kf9Y5Yt442S
4+U+yRuFSQToakFdog/5fOABwyJ2xtE4dUE1zme6qmaskMrdZ5ReX2XKtbUjg6wOvaCsEixRtf6p
IxpljOA1iBvUnxdvHA8qGGKbfQUwMNbnz39Mu2g0WpS0Tpj14UgFXPrWtoQVnKrAHusbwpEXr3yj
I25iGcMlIpQ59Xwwsgonp26g4dDcwi9/KlRnHDMmnn/STOgKmCl1RYKwjKTbG26XLyYyNEiuVNS1
G0OYX/B8aKkamdVccnHSnEszxAykvbdqsKnGHN+6rXdDcvnytTIcdAVkbATDvKhzhabymZ7aeOpy
d9q1askfOjbTwzyVt+qrly8Vt2U4NVz2Ybxg//j8yRzMHqtsrUco92iUUawlcV7AJaoErU6SSs03
lSFumXf+bVCIPGQy8j4xu93+/I/KBhqIp6Dij6dgqCd/l9a4gECz1UF6AC7t8ihWKZ9yWc3l6fUt
4sUWjhqc3RMlIlGveN9eT1i6NZ6PA90J+ljy2V6F+Y52renEVjLq/ZlcBk+GRBVrZpQFSWbuXx/+
5YP/5nBxPcbdbFMGPH/woao6jduJfSITPpCh0j2iiuyyOaupMOOir57QDt4y/Ho5m+A5epsXyOZB
jbLu+aDZXGj5wll6arK2OJeGg95qpXruIo3+UnJ8/RFfLBUosiiSXcxWNlbli+4RgocyN7zu0sp2
qkLMuECwhEjBD916eqKzyxv+5yHRq2zsPCyGN1/Hqwesib31y0ldoOcZIJ0TnjJ9ieNH6AbpLM6t
kOrGU27v7NlpDEUcvwgKIFjBHMpX84ikxjphIg0XPfGFcUiVp4ZTqwAMn15/tmteOikD3La3DQ/z
PQa8rvI6oH83z/X5kks4YadM6906ymjdZv+JfnY/+E4/L0GEq35WRH2d+V915m91D56SP4DSTtnP
pvbQwutu4003qsGXHxtSMiXoRkymO3Jtpan13jibYiDro6I5GZoEgoYmPIJ3PinRx6pfbjRhXixf
FC4wnODD8/qpeq/2YRLj0WjOAeBtiSP2ufdW+42Szq/ZMNKDSPCufpdLSz/mWKMdXv8QL1YR6QK0
PTYGKGolvFifTzIjnRwiPj3rkgfm6A5hZVlQlJ05cas7Ip5vhQ69nGDbo2LqRoMLUtf1bXtVFrHd
+BNeLL/p7E94aOjlviqV096YyS9fKU0tbM2czS2Cjt3253/sxX7tgMu6WnspqWiyJVZtM07hqg/F
58ohxO6kQbrq3lWeVo0/3cRuvr7+Xq/HR3Oxmfbg6AaZDO3VNsX+GH/MhN5xFKaXWWjVV6swkYYX
zhbXRbBSlHRN/n0yk/Vga2Mpdq+Pfb0d/x576y5w/mHgc61+LWap9YnJ2A2na5h1qUSROYEoeu36
RU1V/Qn7iPnz64Ner5ltUGYwl0qoxFwjrk5cFnvuLwiJLlnCsg8zOE3v7UnKlX5yVRCDi0/5jQ3y
WmjDOUuTlEOHq/yWj3EttIHuSFKbWPNLUoxp3LdpcppkoR4sL1M7d3bLI66bbTQU5IdFnYKs5g1u
cONt/+VLb70EiPA6Lh3IjJ5/6Rxei+xBq5D8CutzAE73FsOB6uKPNgQ1J8nnc+Bp084JoL6+/s5/
H6x/7tfbC+AiAhGUYgdf7av9uofBY6yWyi8paGJ5LECAZ9BQwKwQ+XP72JXwucDeuhl0uF3XE3kp
WhIVQgM4V9NIfnBnLvthgV0FY9/azdXkHlvI2heghPz7iEPfjY/G1YUXcvWjsTlkUTA1qVaut5yh
5sLpdvV67qYgf+POEy8HNzzTDasg9c0wU7V1dsh/x/dDQvN7yHMhfvWD5echsSe199hxoHysTdk/
QeuaHq05E+URuaWrhabLYXEXwFjMviKILud9EjRZcldZYon7EbD5Dr5NJT6l0k6f5kwvgtir3ekT
0sJxxC/N7I4LcC6M71Zov9I2mY17CZydLiA1eUusomkMd0Qhk8ES0r2r813fD0P/cQGjL/azlK0j
oPutunlAXGAbfAkMSb9XjURU5YK8fpOrXPo3jYmXPLMSKkyEz4/1MMz12Dw2yhE9diTGIBRi497R
j7ZVN08pCp63RroO3+rZcDFaFub4KICf0hCt6fxLTUarwebsCnkqXIubYsCWN4a2rbKLJhPHjofS
m/ZN4tBpWgml3ZtW6ifngNg57w6T5aQgcCkYy48NpJf8bWcofTpayGPfTNj2QkvwhtQ5Tg5GWQe/
AemJ8m72tDjrZFHdE72TnGzCpucwyF05vFtcORuR0YBoUw1Ch9sL+GbYSGwxaHEm6AfsMr2aHieV
VPVbxMeiiZp6FTrEwdG94Kwsk8gZBprCQbaqU9H2jQqXZh4vCm3/GDbL6n+rvaHw0H/IuSAEKGiG
najM+quZdrYe5pPqF7DrdP6Blw3gewZ17MmfMB59g2tep4WqNM33wbB04k1tLuVy37JP1IRuysoj
dHOGp1Ityrq4ebXqBMz6XR9nYATf3CDp32EyWKgwsb2lP6wiI6MPDD9FXDZgiOdNpm8fjARPkh20
+6WDCdcXe+D/EZo2M82MCtrv+l5aa1cdp0rqIqayGQSsTKn+Gxchf+p66+TxCCZfPthe0hZ3q5/Y
uNqOjjTug0Ra9GUG1/+0Ds7anoIRqovjOdPwLltLy7iji1j+9OZ00MN1NUFODvnY9sw1LoQffIFB
5NMgZ9FeWhUoOIGDVX2D3uGLX7Ae0uKdM1Xe/MsB6SviGqVusqvW1k2OlpCtIsajqCEo0J06TNw8
uKWiHXwYrLxCIm9JTJyXYBZVnIsVlmjFGmh3hU0EyC5JZpKt+4Zd8jTbI212WAe68Z6Fq1kfkrmE
vuGNuEZEpTXZP4Fjp3Inxo3xVGQ1Isp1KJV6hAhlfvZTtr2HfspV3DelTs5HOsA1Swxfc3eLx87y
JV+Siav0YkPoOuOobf+HuIz5ANtH7yKvWKt365q5j1WJZHQ34PT6SCtuLh5N7m/lY217M2I9Op/9
qRGZtexHoZWdFvl2MxmoZeDCjbtiWoP6O9t1/x2ccP1WG7n+n55VQGhjCvXmGyl4XQN+0vsHAsUD
Y1dYiRwPiTElA9SEYS12M+6oEDTXkf/Qxoe1Oxs9vZgwqXr9PVmiW3sQb/67Sa8QrvXz4MgdGtak
vshuttbIHkW389feMqLc0zMrwv56eDv3kta21Lu1+qqBpEAExUmd9eGMUkWsh669A0NNhliXXuJE
+uzSezNVmp6JGOc0sTgYvqN0b0UIA99VYcdN72IMmErHazN5zj6pW4cQOmMq5rjJ1+RLny1TF9HY
7Btgq6D5Qm5PS1ReNnVfFkxnvV3CffazlYngaz6Mtn3vmSLY6antDGec65JD0NiaHhF/O1RHOkYN
LjclTdxzu5pZcYBhSnVTtVprzlFOyhSUT9Xm7420Xuxz0+ZtejLdZDhJZx2ad5gnq9YMO8j1xg4q
JUJouxiW88DBfibzKjd2dZfUbrzx4T8FJXzMHaXa5IdJb0waO3JjfU0rEoEObQAb+sCNLfd2PuQU
PUpngvneukavJSJc4HToRRiMdfMhqDjePttZadYP7dB7/bnzO2hCeWu21VvJvqMdm7QVT0nvGKsJ
p9sc7VhVhj3vrElBP16gQmo79CfS/xIIM/gsNS1bI33BYSlMOizadtBw3Wq3JQ5UJ+js/nTMUhup
JjRtBX8qH+j9vF2USpo3fe6O04XW1wqHuoKZAR2ryepefZ1w2M9OU2D2d6UfFMVdNXbzudLTUn8/
BrN95r5UG2EmTW3YLa7CSXbF8ehkGYNMN28gszq146jyaKqtKUBdnbgfZtEFj3Y12faxaxYv/YwE
O58eNjLZVzaQ5oeyUu1+xTeqPKeLYXZfHLocU5yWK5uRlmiVsfNbaRcfYW8Z8jz4SXqQOlttrOeO
ML5zddBiXpxs7jZFzEkbKmPcVaXbjN0WcGeS67Fmq9ejf8zW9jAP7dqykme7UHeruQjvzarqqXsa
3NR7SsumafZ0wWx11Fel/lt6AR+4aVt3S3Cwc6BgAwC42W08CkhN3CwOq1N13Q86pVO7c/3Sfgoa
fkoULHNq7OGIG8ibXeEYP9vUNeq7YEXNC+8eUnb5OZHM05O9mkb6KxkS0w4LoObPc4nk7SiytROR
X1bj0eAb+idLy5xPpUFvcoirRacnQAc4vXgO1pJxV3eadcQ2BBOqKbPN8uJ0Yvqeedmodrmj6dol
lW4pcFTzShEFIrO9u2T09UOGYrXcN3WV6Y/6rAeHBVinCSGd6NXes+Ce/BDsEyKqG2nDtfIWnBhm
OCXuAe8k29hvn9ON5j4JsrBXSjs0NjQ5tBZ0vd6wQ4lspwvRxOmo6MhV2rIWbdikvXJ3pEPr7UEQ
tfhJs3JYma022Mm+qi0OfCnLfA+rxpx2Zlab6cFb5yXfUyOOEBIzxdwdDdEu9/UCVzrCpK8bYtwp
BCJipZzPMyHXImr5kU3YGdLL46kJyh9ykZmxL4MR4qLKSm/v2+lIGeM3CRVaIGHtWlrwaIrF6394
eZNpBTW1PvzyCD43To3KkSaOekb/kABSP7/v7NUwVehWa05YXVs6p8UjGbNMqsyJtXW2OtTmtbuE
xuT1TlS3rZXElMAL7DevcG2Yp5qXfctEXlLrptP8tqCF2kcOtMhhl2FK57+hH9OnbyuvzocPy6jV
h8oJVko6EK3goKneq6FONmKBOidxWEKd0wbFoqkQJqf3gJanaO+7jI7JezpI+aeWPkp9nINOUW21
jil3k9UuX7RmhOOOl2JZmdEIZN4etV4fvV2XlY4Wo0WDvS8daGpj7cxjNPlOOqONhVZWh6VMtemn
mTViCr22seyYyQ1JzTerhcYkveyIDadyvxWFXXRxIvOpYKeitbebTa93jzJz64tQGslgcrL6+8xy
e/eN16I/C0IdunB7aTIWZ+xq8IKjlLpsiISWG7CtS9sCqZj8oL6Had52NF4TTeZRQ3Fc3U2ejW5l
hp0NyQKq9VZx0+R/J6EKORSPNp6lG+dXsjO7VbVAou76j3NXO8XOaPxaxJmH7VNszfXw1l1zbflJ
3FdT7pClTCepFx1su0qfg3uRlOvURxYngfnQBlP/btXFUNwhrwg6pAV90IkaJVGj63drZaTfXM1J
u1MyBAv7Fp0R873mq2INkVtQe6JC7UXc+zZTNCTzTvPCoJHwBkqxptaeExXTdj8HE9mpvqzFrhZT
eXQTPDnuU310fkDEb4HXCUlPD1pRjkccd2Yi5bqiKEIFDUfHEGfSsKpa8VfebZY9BJhl1GvRDM3m
I0NXbqTksjbnTHbudGASSQf5Uj7rUdIHVvF2KXuyo53eqOgYtimBSuM8Bm/GIaNcstO0Nj5V68YZ
LZc6Lc5p0i3p41wMfR9DsG2PrigzPTaKmQueASvYjpoC8uUOJ0odpBkoSCNPHYN4wl5y/lFHo5Z7
FaWIKqYfvkZBEpbKd+ZYBEGp7xCXOW3oIFpbTtQjpjqum5h6lYHbhS5d+gQGLFhiyEmlAqZCX5tx
nyE8wCu98O/rQNhrzFtGm5zqHTcN1a7ux8o1qT43HYq49EvVS9RGLtqmQZEUVpXVnLFZNSKecE9K
P9qYrO0DqnxR74Yp6D55iTnmZ2k32UcDv64lLnFKg52uciTvoYmvaBPPWV3O0dgNXXnsR8m/3/rC
/oVGk0YYbdVB64dcOzhplMwF7Pcqc52vybrA8yRgSPNjuKFUzvgmtHMVjmpVDpdILTOitGCPaMLM
ckoSrjLX6+8112zufXOuzKPoSX5nJaPn7EMYhmoKp3TW+W7VUkTj2CVfXB/6T+iiP9utJbfC0IVd
IqN2mmvvLFKYVXExj+O3ZbAVz4DBZh9TgSS8fQjX7qcUA374se40FmeOdD/WLDzyd4ZqgqeOHaRI
YEG4qvupiib/Kivdnj9VZYMkT0/QF9ZTZv1EByKXe6+HzXqYjFp8S611XM565fsL/rvEpL7rk06d
K7sj/zKdKms6Fso090ZLzCps4VRm56rxRKND2MdZ9DCuQershLM0HGRWNsCFoBuo+R91yx2788T9
67tchfGrzVy0JKVvd/bBGvi2MwdZFQezo6+7erA0IoJaK5MyDdu1RwZEfQ4N0uzR+YUCuvc7w5wL
fQ8htFzPNR1mtffWpp13XGqcKYIL0jwulYQ0CrfCDXAakwU7qe4QzuDleTnHy5gYbWxAPDd20srM
aACQrz43BQ+xr8jCdj+YcJf7R6kp6e4y4jrsnVid1N4vXuZ7oZ055ByYSNDWb0nvzvMbDuEJ7xeJ
98lppDnNzdfRYZhJfM9nNszcM+HjrGVxthU/H60IuxhG6zm94kNR1C7BBTnc7nCFZ5LaoayKqn4z
1cKYKBLdVcVcdPSGsLWOPLuh6Pp36ET6/OC6tekcNp3BeXIhXIXk3CPbcfLVkIfVqDOsqgm9a+8L
Fs/3LmOj2FlBkvv7XI75gohAZkUWJ1ZazW+QySjvEwet4T2KzKDcDyEUdd+NxOnzB4lQ2Ljze3qu
Uefpcr1H+GTA/16WTZ/qyeAHOyvnWN3MaRtKeglc0uQCVbvrUcXE5aDJbE8mkf6ZIBBbjwg7h0Cd
VGqE7bpM4skVudK5x7maEmSpZYl2yw3rZU/XcjC9o5mNtaANfPq8y9gZa8Ec07uLUZrl+DZ3DcFm
6Zdw+tFTtofOox/xvmLm/mNEL01WWA4k3uFM5MFfutbTu1be+3nRlBer0cnmlTUbkaahAQ29LFeH
vpHleM7tzr3po7TBHs8bhSC4OB5ACQDkI4zr+TOT0NSUWPZgC1F0lHDctEuNvldrgokLoaPI8qof
Yi4QcJg4OIRuZ7rRQJPlP2MU1Q3w+gVDAfCPQAn4uQ7MSGDcK6Sk92Znsh2tuFQ+9AuO+3U90zIs
G7ogbfso4R+ry4LjZkRTVn7LvZSWAPQVZHQGKozXO78vms5sHvxNZU7N5WA/8PzVaPNSpoGpxF02
OuUns1zzU29gssAuhvf3WLTz0VQeworG+sdQkc3Tk7w3KAsYBm48squhJQt0sGGhnL0CS1Fz6JK9
ZlsoP2xrvCC+zG80uV88KhNfh6gANXiLm3Cv6S+pJIrSWorzlMomSqfJeUvqm3G/8huZAlsvalKf
WYzprS++QRbP5h8jb14sm5MyGt9rP5bZ5WLckRl17mcY7XGx+F3+znKGZUaB+ZvGMAgvchc4MZGf
znW6GxcqnL2H6fNh0Tv0Qe4yLEHcFWMdfM61WV8PBbuTvXfckgCcgVgQ+1T6RlHvEnRGtwCSK0xm
41NtsKKPRbMFmce6WkCIemB3a2l5v6hVv5iN/9mw+5TqaUVc3xYfXp+TV1vU/47m0QpmfvDWrvFq
NMFsIKCJ9+ixFVLkeWrMcBmrNolbQxCi1Aqk+tK1hhsIzMuBEXRA1PlNWsJq7uoxZZpAobTn6j6n
S38WefM4QNztKfISmDTFnL3NgRFurMCX73bjCQKYsiWCz19jttWIh5pTi/oe94alCpsSSum+zOx5
2tVOYu0db+IS/a9vmDE3uy4khht19+pBuYMnZq5n9T0mqVQrZR8cdStD9W5l+UO/uCUuydOtQa/g
Gj4ryYuQIwG5tgjna4xJpONS61pb38vF6uMxWw07FmJY7xFQ+reisK7w4Y3zyRqn4IWTtFEhr1DE
XiIZXIQTxMKoJyvUSyJLw5KblXtjV7n+fBu5dCN8szI83yXh5fkGKi0jKUcsMuM08Yo4WWwEJUGP
EoqokbeERN1KnP/reJyf5O4BzJLc8Hy8KTcN7bccLEcFuu9rZiZ7sxdP1jRHmhX8G4PtN3cWjgXW
MGTX4E9+xSgwehWgMDKDuKR99i2jHoxb5WaHFAvoGySyv3wy+E48lw0UCZX9en/u8YVL2CbjtSLR
qRGmimqcQW8QBK9OAR4IrBNGIvkPtkMtsv2KP/B0R055YtVzEM+KwkfYjRvbqY7o06irvavlxR4k
EDh95ir3+qJ7+XyMjCUEfXvgOubn85HTsajMxB2DeNxSjlxjGnY9BKsbS/vWKFcTn863GLi7BfA7
K+PiTHjTpe6g/fOs355lm3+cbBDwr2qYYjKstra6gDBrXUTDOtmRaNJl7yOajDPVB/+Hp4J/QLmA
7A5K0dU0tHRfdnbeIIJcvXyfrakMzam8RT97ubZ+l0Ebd5STjgPv+RfSEx3QDp+QuFt99wj4ST5S
h70LyIS1xK4r+1sg9ouvtbFVoYPh0Ez5BaPxakRvxVNBAfeuo9/cK3eR9+Dq+e71mXe988Lm4zDV
zd9bFVP+6msJroHwZUS+lzS4I93lDKUllcc+Njg3hvp9dPxR60A5h77BwmKFbfuFdzX/NLfVNKiR
xb4XMn8sCfk5EN+grVFF8fkNAw31wP6fxVbvA+eqxkneKrpzT6LqhzHUcA2wb8zV61N9+0WUX1hb
8Y7hlFw9fbuWMBqTqdgHaV+dQMLr89ym9U6nKxkiRTTOGAEFNzazv73yPwfdptof20yRYaDSmgso
LSnse2V0yS7RWkVEtX2rjv7rUNTuqA441Sleng+FHYa2ailD2QRuCbTy6DojqZb6OPp53cb/PpeI
Q6cys6kFqR+ejzYkxaBZQ1nsIfqnJcuDpRJBAu9d2t+6LG68xxdLko/nUB7RvKU+gk33fLixIQJA
VXWBL4SWvdFr24j0lQYw2TnNvspvMvb+9jKhH/FkaAc5YrcF+8d3E2ThjLbJKbDYEv2YN82xlWF+
IwVV2etv8sVJhHSYMF/+8lBtIB96PhRdDlp6wZjEdg2M+DgamV0dHdLEupNd+p5FTBDsqyGkdNQ8
xCrT6tzYVf/ysDDzN/qkvdn6Xt/AkEdYwssHLTaTyfkv6Vywy7my2ofEyYg4eP1x//IlIb1uKila
vy6sgOePq4t14lzSqSSKZnZ3Vp3h86a8lgCifJiwC8vsbm3/9bT3WRjY2lHAwE9EEvp80LosVOP5
fblfoB9EZrWqXTuZw36FiPXAnB12IONpBI50izt3/XVdBB2/V4lO3QR38KpOU4lrwaG2hksF42A9
mLnZfMsCEvgy3x1JGrDXPohAA7tLXqTa+o9fltGxLNxuua6BBei1GyQpT8JLkhT+LR3NjnivQP4k
+NeKx8Gwbuyv2zz9c8f/PZaHQQbpDb6H3OH5O8Zrty+qPh0vAloUSbpjZUNISBZ5Kuktqt0mRsvf
+66YTgq7Ge+OkgGz6Ndn1/Umz4/YxHHQ153tqnpdp4L+lkUR5NNl1L3mmASmeBfki/8+b/vg3Tpr
au9UZvD+9UGvpzQjbbwaFg6TCwrytr7+2CwUv2b12n4GECUY76lvClCDPUFN9Eo2NEl9h0Eg04f/
36hXW6JfpJZZJMn0P5ydyXKcSrdGn4gIkp4pUI1Uai1blj0h3BzTQ9Ik3dPfxT86Kleo4tyxHKaA
JHM3317faerytXgVq1vaEWiG3v5Ks48dkbR6+vzxNc93iu1OoQjRI+BMR3R39o51rbFHvFBoFGv9
6u1q8DljlEP1ABqR9dN/BNhSlQbTuEV7HDJ8OudJ1YgCZKonUE3QcpzDiLHtl8Li3B4XI0WGueTZ
tRDp7/WzgSGxknAZWfL+sgvScFNuIfisJ7GyUwS2GCCDtf0gbpC3aM5x5Dh4GAxEPx8/2PNq4Har
BGToikl6LGb1z9ZQAlHMjlG4IEUT2hcPo0XEZVXmighd4JPhte5RjFVuPMV97OT7zkrFl1iz3fIm
x8zMfvv45/y9axG5bbBTUPubHeL293+taH9kBq4e0/nU5ir5xuBicls0+j9qarQXPir30XTj/BPH
1bUZhb83kS1khKrBxwS81jvbqFEi0AfT2ukEoHzeGyjjogTU96u0B9yF0zR/nkavvIeR2D9qwqmu
wV4v3jgYEUvnF1CnPrt+PI6is11eA3Wt8WXtHBBrPQ0C5GRj56xhmmTlKxq58h9n6ZvXj5/6hcW3
zUpQcGJKgAr12RpI5xVywszNl+mq7ebeKu47n1Z2oBY0Fwjr+5dE6t2V1P7iVUniPNzGGbY5j9Rn
5hV6vKOmU4otKpQQdwFK4BWRoRf01zxzqA/smcWXj+/1XGu9LXjmUBxO442q+xc4vRA6pkLZPJ28
WF+/IevTI7vNswZKe+o/VfGc7dB+Jnu7sB+1LfKDgaMOH/+Ii7eO3RtHFnksidH7ZU6Zll3TU9NJ
S+Pxh5+b39NUT3MK/5X2KU6z9tOgpf7+44tuoeP7c5Ib9wgGyEMguThnF9WXbFjF4DGpQhfioCFG
lzSe0/j3x5e5dG+ElcjYmYPk8Z6Flb4w664eYTmIfu7YvVw4jZ6OOoZR+AxumNkXIMRm4HVX4oAL
Z8RWTmTWmsQPJM/Z/VkLur8iq1jFrpR76ujxE+Nkn0GJ1VdW7qWPlesANSFSx5N2e9L/2qVIEZlJ
68f5JNfO+9y3y/LFaArvqCWlMe1dd1GPidH55F5QYK5s2BfukrMeAzYI8myV528xXlFXUbNdToaX
brPFbBm045vu1lyFGI8fv8sLuyLVWTYEZlmpWZ1PVGMJ6CFR65eT6EaDHESaUUr/9IYUWx3GrPpt
UHH948z5Z8vM5a+PL35hIRHCMoC40SxwQD+rTTgk8eso3PVkjfES74kpVc08hoREHWIj7ad39Zgp
PXInBHFX4tcLb5hJJRr/gq+TkYSzHRHhb597kLpOwlIGvToK8uudtS7ZiVE2agtdrlGjHjQdoGw2
1tqVy/9vdODsW2Vb3CjnqOEJpc9iLGUV8YQsl7fsM84Q6rVva1FiQuO9r0Hb1OGkLWWThvR44Vwk
q5voNzBFcxlRgHCMsEJ+1e6sAp3Nd73G1OhUZGUTKWNy9fHKj72wr2y0E4bMWPd882fPam09v8pQ
SZxoFC1vHhCnkOZ0/h8NL7Z9m/FIZkIZHWfnPmfq0B4cbJFWy4nSQu6ildQrpNkK2jvDCHl9mG3m
3D5egReWv4cWePNVpcxunNMM6NvKPDeW9eRTFtIhVo3jw4oa+aG2quZxGAQKKJJnk0GF1EGi2One
tbjwwudOs5wBM4vi0VY1fr/VWNCZtMHOdX7C2O97vVDZ5xjUZhukNsLLK9WOS1dj5yTutdlbyKbe
Xy1HgOt1eqWf0J0yQbAJuYOFKXdxUyfIdK9so5c+cEKejZCxXe18fqbUmqyMs1o/eWYyHXJ0O5+y
0SpedVPpjBjMY6CQ/l3JXi69043Pw8ZNTkFW8f4WOTHnBsaYfsrXioHMzrdue4aJ0GsZ1W4G0M4x
haBOYzD2MUb5f+UQvnTPTFQTcQMEoXh9dvl0cgG8xkKcKEK6vyrIMXd0hlIYIUI0IRF22kRQ1qpr
YI7t/z3fUAg1tkly8sS/Cr2eZqSID0ZxcqQ5IUJjPqVUDx0ndb+vYk9Dq2ZIN4v/fPwFXdpHmVrk
9GBj4KQ828NnE98xdNb6KdUKMxJmyqwGDeUQNokTYW6T77qZ7qJZzuU1YM1WCDy7Y1pvfLQ0GCnY
n3dxUf/wYKd+PY2Ur8AYb59OT12gEy7s9o1uivbHd78NqprSu0Q0bqgXM5KMCoX2NU7RpTRrawTS
8tnGRVGCvF92Vm3xAY1yZcAN9eRU1FaIehperi4RGE3dEEz62MHutvwbhUF2FDeM/fRmmkYfv5HL
v8SkD7rNrpnMy77/JU29gMzBOYhUemx/LMqRP2acYWAsJxm0fliCroZSP/BURxV9zZYGWBxlFAG/
9NrRceFrAFxEos30NBi8c35RygmYe0BbTiOzSUcEfc2O3WZljM4c5YNR6M1Bq+u0vfIRXliViHDY
5XBUNrZo6v0jKFOnqemuL6fFRxUcCiT9Y1hQ2Ul2jcPELe4MvXjsvXiWUW6hi9SvHJkX9llqkPR4
aEZj7HFeekX/ZDKqRbafLrq1l/HaBp031W9e5Yorm+zFe6UsRu1kK/YaZ1+ghWX0SOuPM8zVktMC
IfLk8UXKYGLDuzf6RqigX/KiepYK3vDhymq79BWiKeAzZIPfaCTvH7VWN3CWdcEbFiPTQ9ZiPwhR
FE3gAa6/nbWmjfDTko92ZZFioyup0cc28bX0+tIDN3iB5HsAaAACvP8ZjAC0wgareqKAPwU19NgI
vb0RIMbUrtzyhXCIUg7FFNrjyJnPERamYrQRdJV+ItkynplU6HdGJsTzxw/2wjH27ipn+0kCJ2Pq
Ie+fBqcUX4e5jN9guHp70XnDLhbKe3HruLxxnbaLzLZavn58+fMPF8oLS5T/EOrKJuM7W1VEgvhm
eOtyKrrYv/cAbL0V7Zx/ZZonyzlJDL8OVG9aV+KT87uG38ZgMp0R0gqEW+fNn4qeT8ewp8uIMjMK
qDdRBgRoVRcQSYPcxnkySaFVti/t4DE4UxZUv66oqc6X0vYbtvCTkWyy6b/2LF9Mvb8Uwj0tXj56
0dYztSLR5ag8MH+EgP1fnzTdTBRjJqoBKvnnuWbpG3PexswxJ0T8X6oqb0NYZdXJWf3pedEYj0UR
K66k0ufRwnaPW22ZZ81rZr75/eeSQC2TeIuA6Ud/FPqS4bBgwCT+pWHg4QHfKrff/efbxLqPuhuN
IKKTc85NK3teXSq90xKj09bVoJ6RbXcnW2l9FnVa37wIf6rXKyfB3+sYHR7bkk5jnwPovFhRKFwV
LKgVpyTHtkaYajZDYlD/WaXKiKp6ccMldsEhf3y353sEz3cTW21tYRpEHH7vn29jlo6OfzBriMEY
mAK4wvhR5TCDeeVCFxYrF6I9AB6RAcnzPNbqVMyIcemdKpcCTF34as8EtQH/ab22JVy8FOIINgUH
0sg5CAX5rJX5U47Gf1Xpfd/ZCK6HVsKBZGLq48d36VKcZyTGdA83V+L3j68HIeTmbeqfJFOj90Iv
Jwi2sf11Gt38Shh54UvgXrb+76aPoMHz/lIkhf6qMfl6UloyPnYrgwL0ceITWMv0qce65ebjW7u0
MjDuxYeQ6vKmAnl/vVk0dZ67nTjlWTG84YhS/IqN9Bql9NKyR0ZJ05cCFPLSs+9bUMSpEqK6k+c2
kx4yA9KjNHEH+0aCKYoPph3Xh9HEVfdK9HlhAwdlRTWJbO9/Zbr3t+eCAkwMsMonaQxiDVKW4a21
ZtOxtzUBS3ypjEPl6MsdJIdUA05epdc21POAaPv26NZxfngIif/KhJqateMnGIxMqrX6YLXcJupK
nB+6ah5V6CHiJ0rIszJYjZL+0sfv99KTd/FsMiiQbsCPs6U7sR1gIZGYJzftxZ2YZXeE+dfsMi3t
XpZM84LeSq75j11aVNvOut00cLTz7wXtjUY5KxUn0xyqKKNt9zMDmfbt41v7q7LOkwW2S2kZWJWg
lXW2q+l146UOUK5TXfv5bU2TZucM/QQaZoAXoyYXaZsmH9qkgqMwMIgV9ZnvvX78Ky48YLjLFo+Y
NYZL17Z3/Ks2azBwCuXWF6cZgJmV7CrN7K0QmEQlwmo2GTbaMVBnJ0YIbJFv5MrJeWF1QfCiLkzz
23bwhHx/+QzvrtHpdeukpiS5zypPfE6awd2nDWP+4bLO1T+mW2uRh5fVlUj/wlZFTWEr7m+zVLyI
95fmPGkwQ2mtE1PIfXPMVKPssC8M/83sZ1umu3aYdCP573uxuzFbOF4QVVDOeX/VOGl9fTIG6zSj
8N/F9tp/AijkBV5sOsePX+2FzYM8hlzGQsS7Fd/fX8pdy0ROEiomE7Z1sx86Y3KisUukZSOwHaua
8XUaxY/T5mfz0iZjfVNP0pdX9rALX5PLZ4qMnj2MSZyz51x5VUd0BOSKRKP0gyGzyp3nSmu9spQu
vE+QS7xJbAVA4px/Tt4CdqO3MvM0ZH7yp6Eg1QWrzSQ9M25ToFIcBz5+vhc+HUIRCp6gwoiHzvem
1cN+qzFq8zRO+voDsy/agP36nI3SO6Aunu5WDICvlOMu3STfC+6gFIn+1jtZxshYdZKap7J3/CPW
ABZ6IzSxwlbWjsT4mgj84vVo8LKCSMCpf7xfQ7lVEr2OnXnKciuL3Biny0zv6rA1q/JAAKNuPn6m
F/YDihv2Fu9tlWR/+z3/2o4gZRm5AjRyKuPRaBroo7j3fEvTxVM718vFnByZPaXZG8sSU5Y9liRQ
QT/+DRc2Zqr+25QLmGpUc+c6q6FwG7iupXPyGFeUEntEkcovU6VcQowua/U7O8/HEVCpn9f5Z4Qj
uNyE4ELxPSqZz7wW/v79UEibLCR8nIQ2EfDZQ5l96RZL0zqnmgp7uUuaXt0WIDzCxLSK58IthmcA
M/6rZzJme+VhXLw28m4aSlREEMy/fyGzWj0mo5R1msoVLDNnicdYo2oKN9R0TF3vJm8Ad0X5TSRB
j9b9n49fxnYA/LssSXcfqxBynU0Si5rlbPdYjQGnRC22TmM2NhaGg9V0GKsVM5tWN8srW9XfO+Z2
MR9kNzoW9BRnp9GQG5yEVm2f3Bp0nJen9b5oU5dBo/6FACR+9e3cfKzNtD6saszrKzvYxcvzjCl3
Qtqi1Pb+WWcqAyGleuvE9ZY7FGl00io7/jSlYonkEsuHVCGHjSa3lDOGXGTAV972xadts+S3wRYE
BWcPwO8siKGry3FsV9XnRS8/9cbU3GTzfO1Dv3Ql+M9EPkhXiN7P1nS3NnnrpJ4Foio9lomzgefx
d7bGOb1yzl9awaRZIH2pXfJmz7Ywjtu21szORqri9/JJ+CjEpz2qgWp+qlKVTGnUbac+ek49Oa2z
ql7/+xImyCCf3Bib1MjPXqtZ5KXdOvapWCfz1JX9/AmHNhWkrXuNof73Wbs1/FB0bxRaDBW2v/97
+1wKUzWjb5+0pHdANhDQZ7vEMeuvH9/S9nbOv0rCCo5ag1P9rzN91Sysi2TrnsiX0z3s7Wem3kfg
8DH2Q00MxvLj611aLdTOcEVh+6PYcrYuE8lZ2CquB3CJKbwezBF8wamuj85YyysLZnsff90crkBb
EYBD6LxzqrXSbUlz3FPjlc6rk/hTd/JXR1W/4Uda3Q9jMnF8YyQfE+aPb/PSY2WD2fyWaaRT6n//
+rxBTbZexM6p02mZB56t4THW2HaIFVSOV1xT/Px/XJCSOt8fnRa21/cX7MzW8JrEc05Ykcjh6JVm
Cd1mKJPHsavg8TAuda1WdunpIqzhQyTsRs509irHdvTMcdEcIn7ZPrVjPR5Tt3UebanK4wo+sw9L
L8PA9eM7vbQLsJ8RDwOrRLt3dln2zaIeKlaQ21kyHFBFkrB2RXmXZzKPhD0sy26KtfUFt8bqyr5+
4bWCqaJlCwN1yzjOYn6jMTQzSzPvVMfYuqRrCXQGTuF+avU4RElfX1lGF74Wxic8SpJMbfPRnO14
ytCbXuhcj6KufYNAz7sbVVN9n4CfX6nuXro1hP4O41Gb8OS88unOJLFWu1CZc6S504Gm7TacUbiW
YmS6yL02WHTxelQeCc9g4tOSer9g87GMHTemAFkPMKhgbPkPEObkz1WHrFgVWLB9vGwuPUpqyXBN
TSZyGHV7f73MHd1YaIuDwBLQTj8PnMY5wk9wdxhUfnytv1qNhHecUZz9GyKTEd6zNZrXlew3u8pT
PEJaGTBr+1x5+brr63bZ53bXhZZmAmssXJgxoqQmFQBtE18pyppXcpu/Pxd+ytbxY/lwaJ4LS52M
GJs+iM9xpWUhw0fp13qxxbhbs6G8ccRivlpWmzT7Li7qH1eew7Y+32/ADP5QCyC72jSm54Rvo/OS
DWfhn8rVwK63qes+mFy//9Hr2IAGs1WNN5ZfqZ0WNxpOyo070gbzB6vEI3z0vtZdWj+6mnftO2ab
Olt/8EXJTEhNtm+LntV5PgS7TBZNp434hxsIhBq7KEyYWs4wAFpJsKZwqlgvI+bB3efOJtEPhm6B
uzMpjAsOozZ1dWSDRfni8gDMnUrRAYS+qcirzLKxYZeJzrqN4QPau9XGVzqcZyv+msKXmCPmTpb1
devzHIUsNS2coMyaoIsIXOchzHPfUVYI9L4UKgTqNyYKi7RK5Gs44ikSP+SrXhdf6XZ1449EN4Bb
1A4xwpH5lTztA5k7dvyqKaMbDCgXpjtPYMi0JcmC2eu66Z+x2R7y0cFLWcMsa6im6bNldUl2P2eT
p/bpyqH2jdJCszzKrKmzG1PiiPpmY7bnHWN9oYkY9BwBYgz8doz7Q8NsINZzxpr41a3sylEFbp44
yY2jSysJ+9GLxRMGfiheC7w/ZJhmyexgMclclnxrEYcAfy+K9R+V6UupAmGtubxZOoPZLZ+5/eyA
l0lb3S2eHK3HNAFKflpQ7GYHw+pLL8SQtXKxN1vq6thKeGg3NROn8xekGXMV1qLs4p3hL471BsJx
AVvlUerdmSq2MXVPSNfAevaxB7nPFFVI+ydpo81EBkSoEsb6O6agZN5rky3me8aAwZcHPoij7kGb
Ga0LRo9+5JNynHT9jd1gke29PM/S+0FllbaHdK8Pz25Sl+ADHJf1xij/Nk0Fg8KF88ZLTeYb5K+r
j0NrOXtvQ5M08z+0tWfh4HxKZnhbOkPV/1ohkzQymoYJvu5uYt4a2FJb+HxZwlxbTJW9tE5SKG9m
a4LJmumxYTWdNcxsfTHUEG8WlzFYwXu/XGQcJTDqsyEo8TvV8MHUUsu7W52a9hoM5GE6GgwN8c/W
MmvkZiTXOWl2H6+D291jH0fROJTOYpaQYLFmXo8z/awSVDN6UO0hMbeGe2gOhYP1OtR9p/0K/VWU
t/nsAImrzRLB325VWp4c7bkBd7Ajlu5EFlJm9UAYic1beWJGeEVZF1Uwr8wqqHvMp25r32WYeKVJ
0mBEVfT+k5CZmTuhUKLMHsY4SfrfSbziYj1D0e5xO3QqiFXhhIGzFVp+6xRvDoRCNiZ/mnjE2Dmb
KebWoknp10XgWEW9g2czr7taQ5EazErz3R8aBOBNnyia+25csLWJRTH4wTZuVL0WvTar3SBlL+99
8lwK3FUni1dqMp52A+BxkPu1pbkHKdJIHePBpcW5RvEICftO2U4Les5zSaWiskFAcsAzvmq/4/sg
4tu6crz1BROBdk5DbemVAI+7FslvuF8KWY8u4swnns3hK+qhoeFOf2D8vkb1BKZda+DHrnrMXuWp
RB5zQKEK2rbKy/tZ743lqbeXvp9Quyaxf5q7xF6Dqsld63fRGH0CnC2fRmjkpq9tctTR1ePfsQVD
6YcpG9m9wvmb5W2H5XvxKcmSVt9GcRLtu0vVyaLuXlH9bkHe+U9xB/boNmWicj3lmtMbxk0KXBLP
9L6heRAZyYCHwb6yHfQSbSkhzqVmqyW/MjV2NgohWpe7FAtYCEZS6u3eUKOR3PJyO/lLgpro7p3Z
1hYd2FWh8y3IOE2nnyqpC0BzpvLyMhDKHsdjMkEt4ZjxBvGL+j6Qw6CbfX35pOGhVQaml8XFEcC2
4+4LqnXJo4TdNT6ItNXGGx2P9fmVBeI6IRCAVoVOZ/XyMDpibo+pMerpcQGzyXKvu3n8uTSum6+n
bkhoPTljKfKbYWim+JQtmFGwSUmNhpCRdJn4MSJg6G9yr63Vfh70eP5RSw6U0EOMNADxarxhXHdm
gpMfKBDp9f3rCm3VHsK4tZjc0JPU0r8zFirt2zpdlmXYl3OVjG+Gic0HLkAcCmLPsVOpgy8dH6Qm
lWcmrlMGLgbs49ccd+M8niZ55Axs28+AMZr+DaWcvjQ7R8V9+x3DuVZxWMx97ZLkoF+Sj4bI7OUG
+458enCdlNom4/dxfKTvO9d+mA6J09xUusq0G67tOi/rtEzZlzThq77RyVDno9SMDIm5bTdLhguJ
n92NgxMPZKa9V/6wHc2Z8DSzjSqPrKFY7Fc6AEX5tpRycoyIg2CJj1gEFAJ06lr04lC09qIwUKam
7RwUkp/hEzVmq4mI2OGFBp20pSMDZGpkK36LUPAJ0r5V7+rcQ3gQVHbVeLAfm8x9yiVR9H0LTLra
FaOnmdCjpxJAZsXItRbWmuf0CsIvYWigAIs0x3RRHYdFi3w35N0aIDiqzHKOiaBCE8C+9vyTX+tN
uitA1KbfwMX6y63pzAC3drNZudMtwnfP/6b6Ucs+JaNvqJ3D1DbeWIC/ISvO/cBEEfhGR8KB1PlO
6wfXmtIvSkcxfKdWK9bgpNVZlu5QDGcAIleFB/iPop9k+afv4AqjjKTS7T9hTd2ur02eWtjWgj/s
1nCxKpxnw9kaeKeQ0/z5cR18EMplr+gu/TS1ddyYpUrM8UsMtmC/VljiIi/r5/RQM5doPCTZkjYn
emcMuEbMfMRZ6IvtiZQoKH+zK9XzbmiqEhCbzlDmYqxdF9TrWrZPeavxqpaprMsQeY1uB5r07T9l
WmQvbtelIye3CTZGqbEnPktmhdX0Ev/CApwuvCYJG3ZL6moyxO7B/mbnnpc9SFl7xaHsPdzKVF0Q
gOswMJhzTox2z2CnXe2VhPfH5yRTn9+qBFS0LrZdrobc+bDgdS4COQ7j78wDcR54XpJ978w4ee3M
RUfWmLij2GeVKl9MM4ntxxmuZL5DBKKg6hSD3vgHhl2sYq8Wt1V3M2ZnyVFoCuVmm3GM3mLzN73M
phnPT23raf63uMazL2Bm2PlkUUDWPmmWb02/2qpyXkQjsM8h7IufltXmdc7maIuTrlfqd8EAXBGW
lrRe+qExn2CRrVbg14bfnpapKaJlGwS6ARcLmUO685BHlRgcIuHWsgntjISC8ZIsojmw2yb2URr9
DAFdmv2LpAuQcSjwmLDzslpY3GJZl8gD3JxEjSXTl3hkQYbC1aqXDH7478LzhvgAPL9Zvq8gjMvf
y1qVJe4WhcNqTqXQ58ixUf/sQKma83cCTOU/a0XbTK+D0dsDyt1kro4r2Jw61Cstr+6IkySVbJwO
QVtzmGNi1MWt+8zxlum3E81JK/K9xVJB180g2zOW64p3eJK7f8C8bsmZT3p4SNCuyEObEy2H09LE
BZqA0VJPRkcL8U4JOU1vMNp8I5CNmuqdk3iJfywamgYEUWuSHHLlJKYdtZXhsHxsc3Z3g5W6t9a8
OETLgm3wbhyVnh2EhY1DRnjnA0dTo73xwcv5n1yvN+94fsnnAo7tsOMIs4zA8cZxeVzjRfhkURZh
Qs3+tvhZtAI3kKGNA2cRFcs4pre0lzE9z1vRZ6HmJa48Ymhh+t84Pit7l3NKaQeaafMK90/XOy2a
GgbC6FV7VX0oTK+PH9KuMJOvhdu59W6Sem8e8snS8SBJbbvbQ63Jpvt+6RQdJVn3zQ+qJrjHa27B
EZfAHE6/tfnaGPh3YXHAkMI0+8fEnMzmq2mNzqGNJRzKCvNABVe+mIt0509OBlpaMhoXETPCEqWw
JNYbQzI4SrY4Yu8Yn/TGyxM+azN3b9lBkLoGNkhuJ8yLVu0TpPxj5Ex+JXmixkDvGzxmHFllObkh
o3YpcEIGtYbA8pIC9GKnm+O+0k25Rq6a1RIVUIQxj/WLXL+ZV7L7nVF2soxyWTCOaBZ2snxeJzCE
b0qWzQJT2S5rnU+IECs5klctWNivVFERUqDQ9iekvb0YKhVo+cZJPdnx7Ir2SRuxGyHaTGsyUArz
Dv2IEprzrTuUEKfjFgrwTEqMqRwBLGPnd1gqC3hcbEVZWFuz/CcbCrNlYNBYlnunwtjkgdy5tn6m
vNEqUrMHctaHqU4Ol1hcqvdrZKZiVs7LEqM+jXKlSILAxJZvHiJ5vr1OM98Wy8zmG9HGJc0aI53M
G5GoobuVhpk4YeotBfxbvfdfHDezvxSms3y3iWX1YG4xgg9qtUiY65QWyh1fsdmFhbMk3o8Sl9o8
1BQ9FyZSyzUoe1mYNybk3+eKfItCSS/89maptbYBuVebTgA4ZPEi2TX9EGSzBl0+9vy5wsx4mWHH
4Y/xqAqBTEjgp2WEZR4bw6lorIX9gBGxIKc+mUeLwDEkwExIt49zViRmmDbSeqPi4Wf7JvMGM0wq
WePDAFpH7vIVnjKxX+pawewXaR3UXuUsB0OrOObWijnZvq/1zXN18P74Y598q1ND1wPXSp0/OvDV
n87qrlU45aCoTL+DtO5a8XJva5syQS/t0SXm8HNtJ30rwZ5KJvbbREP4TzqP1RimpoJj7Phj9b1w
S4vUKWMbiBCNN2Q/Mq/jmzXX8R7xGhTEhllmNopPKirRYGVE+y74WxGYsBZ+2rM2tUFBk3kOWggX
n52O5CTIjNnJd3NRuhoKObfEtZjpUWZuJ1XISNOGXmMvddVzPVXwEGOqGACQZ2o0Y6VEv2utJalv
VoJMLTD7RaXc4IIFQmN0VRZUq8KuJyM5ScOp6Xw3KLU5faxnfQE626p5PYzkII9OkW6S8xgQ9Z7h
egUaJs6GO+HmTN/OllrfGAQm75vidqU60M5dj+3GaH1WRo67KUzo4hfpWcOUsNZt7hzbt3c3tl2O
bUmbgf2NR59JYn/pxZNnrgV4BN0fnzQL44AoWxZH8SF5uPRCo7lnbKKUoc8GidVP0ss/Rp87+i7u
VClBK2nNYajYoyPUUjkg7KLUOSznOE2wlSAtDrTZp3OKgUQ9BD0kyz9aVpsAwnswKiGrrOzCsWiG
Txa/TOzQeiXpbtCXecUjewGpV1C0cIMiU9VnWRvzFICx53RIewL6KHEy8asy9XmMVCNEHuUUHvkt
Se5wNCOkelLmnLMvOFr6ozGGumCst9C1gIQWtbutygk/JVKP/Upyco/UiiqoN+U2Cd3MxMMOeJUz
RmZaMDLiuYPzdWpIsgcMRhLyXmd4pU9e24Fpr6bB7ryaM6w8HX3llCMNjOceVJnfD7xgaKMEOBCU
yQmEmauYZ7xFcMacWGnUDM7vzSX9aaqMJQuNwm3/kdPCd6OL1yLtvS2ztX/KLBff58KbIr9bwOro
cZ0/qJFiC7tJ7H1uk6XL9p3pcOCmKH7aoEV3Qw2kWc23IfZFySiFLUnLqR0c+cxqk42yxRi3n3po
z7nZWm5UGyt8eT2eqh1wJsmUvwmpLkC4lE4RFstNydPhmAj6WYiYObjKYqa3XhxiUNdt7E1Q70xB
3BaQhs1EjG3gytwA4m03VRWJ2tMfnKzHCcEudQMDx6X1jTBxcv+3ZTYZs2xsfG+ZkdqwT2MX5qLb
jc0z8c9QUMCpRB0sTsOQp0E0MD0jXowRCCz8rJYvt6WyYpZ1VA0LmPhOynYK3QxnhEcnRtHLExF4
Y/ckPxva3I4j3Fezn0QM4PiXVmm/p6YvbAxrOucFz1Ay0Ealkvxa99I/ej40w47y0/K9MhrVRJUi
awuGlMm0cHUJEV4QLifVY+oOM15IutneunjXvGR5h/dSk4r8XnFI1zgVIfO9LQeYxpwNrmjoLqgY
/n9dxX9Wd8JwIp9h7hPcm3QeLeJ4fLDSDveeMmMOj4FwJ8ZZfFgxvKAgke6Rs5XN3qLutOypH5K0
NE6pB7LtV871ZozT0LK0YggTmxleoNZFl59K6syYTtBR8T/r4xpT13QgrZPb5W/LpGWQt+FdkvPL
oSp2htLzZyfTLP3G4IuZQgZja/Wr1HSU0U3ZWepOtJT44b4zg3CMszUvb3xiARnFREUv0lxzyi5Q
mhBZYHRFVZgseQjxjXLJ0aVh3S9000UAj34zdosd2zgkc+8s0TKqlH8yuFZyQywCpN2r8CAIdBNC
RkjDlF6TqDcjawkv2Qi9zB50XozFX0s1jXKP4c5S3WvaWg/RCOkV91JV5fpRzxEBZp10ikOjDzm+
VzOao5CRR90Pychxq6bBnvYHINY16ZffTfaba+fuuHd76kFhOai8CiiHDsMvmc02DQWN3DPME8+t
otqzYWgGq4fZIwtAb8RWDv5f0KTWzys5TfHsrcb0inwtk6GUDpeqhyHt79Oc6vqhTpT2MlDhNYK2
q7qMDtSICWA4rppgGKuJnT+WITngaugvVdBmPilwrYyG7x5pj7abyIrmcDV640b6Q9seamQXrwma
y2pzoWGE1rCbdR/bqnvtCh/nJxjiOICW5HsV7BEaOjtOekqGZtOn7s5yK/ex0lzqNXY6Dfq+cEp2
O7Z7uXP9zVaC1sLyyWg1701PNC+/9ZJViSejbf+PovPYjtuGwvAT4Rz2siU5Tb1YzRse2ZHBToAE
69Pnm002iR1phgTu/WvLfOMwvB1wJ48DWfa+du+vqK2mCmOjyC1EkPVS4tkYs2UskIzW1NhPR3uf
c1LhESItaVyw+14woeRP2jJSHybl2y/cubHM8tbqPsdl8umFu8a2UPc20RDWeZrVJ15c96UBLS0T
ZXfiTx12uqMAk0MAA/WkgCNKyb+UqnDcdAo8ffEqHPap9NrpH9+9+JmmuFNJzTzwj7xLlpuOTqCG
6iNvhYvQsrzmRsEhHOOqkdXB1HMsD1W3EGfdhGPzt3d3NR4UiSfcv/s2P1CL5v7xrosPpWusDyeW
gVZCFNMy20Xs2tkWFU6eLWqevsq2D74D+MB/uV323zIWJALmuRjsxNo9Zz1wuTBVVWMLGDa2BLLc
1X5L4rqaxz6jzKHgd2arS5Rfb4/NTMFSaiibfea7DTdeZq9793TY1ySeFNdk22L231uWHTuN1D55
jK9BOKX8bG1/lHU3gxtSpFAQ8msx/fbeXqyHiRP6/vpWvhGAlQ9phNusPeRQGfsxAOh51Wt4TUnw
l7chojc5K+t21+fNWadXdCykDXuD2Z/0yA13iLp+2m9LQOHtwJrF10V2cRun7SyggqhLIlt40bNX
pQFJCENqcu0uqQIi6Q5DYAE4xBNKssRfm4JVLap3PmcKjMt0p+rmoZ2ucq+W2ZfmqKWKNVDBWIZZ
OOgoq5qZ0J2AAMYjWIIjj541rn9t7vTgILdWXmZiwuqsWyFHIOZGMnGWvAD9qLy+OJJ3zyfYkVtL
wrcui9epD8DUeXa7z95eV2YlOgNobibkUSVm6juKHEqtM4qIqjeodqtMYbn3n5yedDuTTTP4qarL
6HXttQ5PlO3lv+NeNDeLGMx0JwOvuJR+MQaM9/byVvmLcdIKZcUKtWS6LcNXVC00wxTVpd51GB+j
vA731Ic5Emx2prgBa1koP4O6pc8BjXjiDPuwpFQtF7fo2OohbQInp+qMi+aGbViTOBAOrsnaUbV0
/m0ITlI9qOKKusV0EQwhuCYQ6txD5dZywlNL6cDbSFCTPvjwTsxjTGJVRnOjeWWe7udkducSiLKo
HQzfWM7/uXmERbh2+v2eX3wv7n1fFMsNZe2s+k7ry++IHCaRDDMgdOrxSN1HPdrUdIqd/kttVGWS
CrXmUVLpZvrch03kydZGtPBNYBPbUWKee7dWPJ4WrNxXXgTizZNW/k1j8hgx99Rg1dtOf9kC/Fon
OIR762ZwZb+kNBz5lL6udGC63ta9UW2U/6N/xt0Sluj60cNH6tIaqvspWQlatVNp2eKrWkXdHeqY
FTBFRr1XBxG7Hfye269OQl9K1KTtJK4CvdoBfqpVTMbRHPAgZsuMi/DgGeqljsOmfJodJkU6Tx/L
sMywkE9jFrkRZCKrMe/HWg303Qrhd22C5UmT3j747ALWUGwUUk5a2Ok8jSBEihb4p9Bdro7b1eiI
cpqh/a9a4w5NUt6un+GsFnnc/FjMGXjRnF+EHCgdF4hHm6MMAHu5rsvwjmDsxQHCactPeyLDkMHX
6VvQAvbEpF/1Nh9tr7GxdgUWN6Wabd6NkAYj5s5tLT9cxeN3DIvC6KTfu+In0tG+w3iZkr9WhoWX
CehS/nzrLNG5ZKOJjtSHgKCtdumeYq9oKIZpIBdOg+rU/GBwk4aJQycWpXNFMbMnD0yyB5xDOkqZ
ZquS/Y0z+ojuK1/OuW0mzRzi2L+qNSz2E9g1g+zYFkudhWTXrI8lhmDenKYFtr0+6C84nYbuMDfL
YHNJyKJpeOFpDwIJjPdlSWQQLOpUmtE5tIWnzbFXk6fTbYpUnYAgxNY58Br/gzOVhzMCCODpaxa5
JW4w+YILnqEEW/qw3ap6MCCUizCU+oBYlYmB5QOnl9VakSJoojhdrKCktKYqmB9jlmW6VLqY0D26
g+YPh7c1z1aqBa5fyBRXCY8e/9TSrm/aaoxf917wOiN5A32cu/1q4PLW6nuDwmGq6ZAtHAq5Ofa5
sodtZ6rz82+3jQmldddm2jMrFMVNSPrOB317qJjtaGBPQF0SN4cqWIxirEdygc7NIoC7nudSpDAL
/jvm3GpOiS+o92yaHO+z03Il3Ea70T0BjQzulr0Md/AXvTxBGtrtTRT6eX0vWorNfuEy0+KM2IQr
3969GeJf2dtXXE4aTqwlcuHW11Q8fPBEjDTn+YbgjIrJAWw+d5Yq7aJghvBzW8Lxy0KFHPe0jUVH
ueSQXMJ3X+IhL5zDunaC/7oOSotoaNkzoFu4Ue+vArvtYQGAad95DQtqgvN4cbb7hubE9nXhzn/P
Je1Rr8QH8pETiRW1B5eshz/e4I7tkR9rLTDlkbf+OBocfV/1aht9nyPrnk6LU9BAMzPdnyk340pU
O1EpCQUuwW/KJw0x0i0v3bkncd09W4vqrFcP+cKeUQzi0U0UBZQwBuTGbByDZn+myrHdzmiB4I2S
3R4K/9QBXNmJ7iB07jYF8pDQMLmb575d+WcN8r2zlBP75F8cGPXwswkRpOBYiuf1Sa2GL3TVkWPA
Syu/f63GQrTpPru6up0rNpqjckUYP+1zMIujodVOHUhRbPvbIrL2IXEdKNSzv3fWDNXsloYCVW/p
7yirx/V6/ZCW2y7e/eAXlSzd+mDzhElmGcg8/3X3x8X2D0gfB10dvJLFmGGS0pj7elXb344yGroC
uHbOQ+Tk7wu4E9ajeYULg3mnTkZPwzBneS2pv5uh/Q5wY/XvHYFQcXD8somzOdg6/MamaB5mP9ja
ixTTlAIHzam2imcW6oEzrX7kvnnPg4jWvIAuPSpQhwsnmv9J65bHRqmW8veO50482FRwUDKHA4A3
JvquCcp9Dxf/oyalg+ixRr3JOSoTHhGduO3EwZV5dd+dykE277ZZveBoqcYAFRTr79Bb45i7qsmn
/+hKrR8CawDMq5lApsSjulrcTDG1cCm6HLDQahgIrjGzH//sk4GqwE1enqX24wfUFgBXeS7Dv9r1
pHfk9o+9lz7clHOk0HRYs7aSFNTSNxwk/lwGVC75zn6CNHdvwbvA9by+fXGQoh7BN6IuEWUx//Uc
0s3p7qTpTnvUmw6Rqubj0vVmpawodvbHqiU3qPCJCDnA+HcHyy+IZMM+5mcRWwlETlj531VXAANE
0/V4kXLL/0Bjq++o2h4RmsddVlPaDuI9xB2Xp4O9LhlFh8JMaCc8DNIAjo5lvk3Zvpj5NHrUvaSB
sVpzchruqKSYwtLKeHTiPuF0HRoGSVYLs+6zxWvrsSxQODE9z/kyXsYShy9LU1z/ZkBoH1C6Wqxg
weCfB55Jl21sctFmKllHx6Ypi3+kdQVA3WxzX/R0xDbrWbT97SVuhXTJVfkTFnwpvr8X5hm/aZgg
n6upyGIPfaj8NWyO89wP7qfeou5nUdQwJatlQKZDU2wfJOdK1oP9CgD5tiXu6jYe4s8NBZD7ULnd
/Fnsw9SBNLarOOfN1FQIc4Z44VhBvZLsvljCrNWCt59qGPjCATXxyc33MD9qKyyHey2ahXqoufB/
iqi3/kMSK8cEN75lvWxMRdh33HKpXjeKQ0lSieboR+w5b06+VvTudutYnPwlhHkdGMLukFTVN2is
bPJOJGoOj+9KwGPQuGX8ulcvPIIsgKqlseloGWtc0jKo9EDpoFfoDFNSb35oaptmtDgOl43g/LfP
Nj4mIE0NyJa5sCXz3bU43OZ/p2Pk41zQ8lRWkVsADi+mYEbv/PFY2L5cUgRCHcVsDRKQOstDm06F
Jl4Z4Yc94KcKcra/JkR2dqTpzmPXZudQV1M1XcA7rTEitStbfQQNIppkKb2JfBG9V1EyTzJH3BC7
oKMuQRcxw43HZRCJIqSqDK0/YrAlqMsbOdjxmqxK+T/CzN34sImZ4c7bSYlEimLFSU0s6V9XTKZP
R29YTSZ2iXxmiRCtZltnqBfKt0pNN82+b87xuhkAflk8RcEC4k4TVuvlB7NxeyXxGpaAM2rXB2gH
lB+xqWIkR95UMjgKgJS0mwIULxXqIhbpTUNlqGYshpugL/bgHOL5M5mhpXOjza/2ikPJL+Mf59WL
ZkgfvyuSoKv8+2KtmmdVrMMHC03Owi2s7kXmtn/hrjFWFu+TZhPduytUPzXiMrS7pK5UFn11yMuh
e9mgcf9U6xY/eMpVC3PMUP4zjJQAzjCwfSonCH2A7n12zuHmMnshb3usrG3+sURZz8mKeI6SOx23
t1VfmYsGaCSBBa7rOpnaQ2K1jfPD0t4iPHSd9lcftnWVDdqGeqtpUbUTVFxWmNqRWb8aSrsu3Pf7
bQhCD7fpFbKhdbl9lrQlNhnUyYKlWthR1kTNRgzzUvDBh7mFnC2w+8WnY1xQrGMib7hxqmZ590iJ
99M+z/v1UC5bc7PCzPU3JI42HoncYvIxNerqyZFLPd/OE/tS2SGjTHDlk03rQIC5yebZw/vm9MFx
xOWDmsAhWfPYMVFfg67KitVE6DEEMqkp3DN7zDDurKV686Oq/eE8RABSy6Z4siKrOFyv+j2LJjfK
fyIkgceI5m6VVrbfoBbR+fCek4IBGctgHJG2n/vXPsmOs4CbnJBCp0BAxEvTUP/Ml8cdsXrDMlHb
gDsWMYZcaKGOAhplV+4X0OpmTEk73ssDEg9oY8o8TfNCsXH35bUgFOni2a17qa3GNHdhL1tYLYfq
qi0rC6eARENfeYD7Mc1p5PdEcmp8v01Am7oO/p7H+OAPRamyJtAe/AJ9reFp3UnBPmnWiO7BxJO1
XHLAIkhSPZ203qqXEbq8PpiCctPXJq/xM1X8uMwOLb8i5UQQIFJixzqbMjc1XwRplzd00fQm9ffa
A18UqBTuKA+0Zcb9J+3TTuwc27Z/ra0M2s4B7wtEY51rRPfs/huJNalxiMuhW7HppqwJqfJd61rm
/NBR0xyA+ZHrTiw/f4KwL5wMiphKxbgRrpU2Vh5++/5KGAPVmWO2So3Zvq9jip3aILxrvGX4y6cq
fiy1KXXQLKHW2e3CEOoMCSXsVC4ZQsPKoY4Wh1o//kFizcaOgNy578N9/zXyOvUpNXHz7cYsvh7s
rrL+kGu+3G3kbRWnRVjRy4LZxEucppmGczDtTLN+a2pq/4q2ajDtklaYutQ083uiIgXJ0nnPoNAT
08SCkNOI52/ANsaZ3fjsqVzlT2PjyfKyIegI0tCbl5bUqpAWVVGXvnMshbK4ACZ7mjK9k6sLa97E
1okmPzg+aq3Hh524IJ3Wdj72PKGo8/0kt0Ka1PUQx/PJy9c1Py/OgOLJVD0bhKKdPaWFvnIvLEFY
2Sbedj/lrFwERnbgP8pbK/eB3FAEIrajSjuzxh1wFTB2ChPpr5ZiFu/W4oM6+Ej83lmg5KkHFGtS
ntB+thPYl265cEH6c4ZGFTxvRXoUUr/Wo8j2yKYKj1MI5plSHxYsZwrPUYUHtbNzZaOSkzzTiuuk
D1rrO0bU+lP5xmn4EejlPtksIeH1T3I3Vxuv4ytcajWlg6CVl/JEyUmN0MZ6KWWwIFDGAlUlnoBb
WcOx/axytGX3xObK4ugu3fpR12YoKWmuAhpc2c2gabqO92WahpUjIA5r+zIK7utTXZK4e+eBfYkj
+1doEgc6KzwxY4FiVoB41hkPixCZXubh1jUTpQ5dzjkQRTUfrxD6v7kJ6GqMSpN7TCAl1bJLI7zh
Llj58lJ68+Zn06LmBBfyqbGNh6vMXkDrdkc/3yv5uDeuibNgcr3pSC/lHv5zQhW+Y4nN1+MKhxne
VHE0/nF5r8E/WgdETlFB2yUWgC05ea1ErbIPXZsyPA33trKq28oevSNV2st9rAqbcIFrj2NPk8Eb
EskxOOwNlgZEgdHo3iPwhSYTg+s+q9DbZTposktvcr14v/xBx4+tp7c6g+tvl4M9+90rJkC3vZXI
P2aw5cKCH4tycZ5iDawSrL1jHUIoR3Yar3rfJmn2t7bqg/q88xs/YAmtCXILEMTQmeuoO/xASF30
jEPiqhOpNNc2Tl0u9UAGGSrPhdbHxXjMurvPYhy6VNtK4RHNgTLRa2GS4tyAohGFmhKKKv+REBlv
pxDP0ZZV8T78RRWLFrgA2zZQG95+pImdTtyyyG+IwzXqMLtr+baNAc/alc182TbJ3g6pepWPy8JY
qZnL8msVwL5JwD2M0DX/3bRjeAdRvT4jRdn+wxMV4jMA5gahQeRKeklRt/3dXHroXrqF7vmp9Kv3
SdnAMAs3YWYhut0SBbPzgk5m+rvOKCdZDKrwyQ0KCjC7goiyK6avbie5Rjdj0ce/eijjB5phmp+R
7lei0grP3FS69p9KZ54f+8GePi3lUhjOqbE8an44gH7lNx+VZqjfjT+tiVGD99PuvKnItsh6q6Xf
3rZ6t5i7sOFl1Fau97q1oBK5S1o/7FbS19tg/2tPAO9qvorzjd9+mojtZ6sa5poGysuRgZXqyFsP
V+D4UE6BPtZrp067HXY/am3ci8n94DJOVvc22qN9K71RQKN6rER+p4os7qH6/NG5R0A5Hdijl2ek
p/8V3UwpccEP01UkE4nGZrIgmQklS5vvZyobv/HfEfFRXfknpU9WqMwjOrjg7fpCn2oHSk+s/NjL
7pXnzpXmFHXRnVQA4I63eQlRvhDMvm6+EPLGD3C/RyqPn7smcqA3uWvTPvaO1byNt5Ksh86afqNQ
+GmnBSlCt91S4Uk9JDcOMFaw3o1q7H9Rxxy3aalQ4ixvpRKsV6R9TqmJFE33KOWCt+jagXXww9FN
O3bNe78IQjTiygz/UfLqBMfabsL7fWz0ZRmDUQL9DholfNQjHinnB3zrPN1gBqi9o24aj3s/99Oh
qOqNMBtl06IY1f4nvZrieccA+j5EmEKKXg6Pvejkfwt6cUYrUhy+g9azPiYWit9iEN6vTrT2I2x2
/2SNTXujpVjGzCpq9yi5K+7sfqajFyD6FlafKXnanPZfj8wSoQ1tr0nkqeAwoRyCf3fih834V6XR
bA7grM1vu0YblTSxXd008MWnCI00hBlp6+9Bt0Xfhlv/xoEu/Re3KI7CBxueRKPln8CsmXP0EaXE
Sie8171J2zDFR1rfApVhW2/lrl6d3FjfPs6TA2MA5O2swevi3fkSg4dUdK+dwzQO3lvEu3Kul7mE
zpgBMsv6VXJvP9mhy18lhtD5U8ZX08XqS/R+/nbDmdvAHlK6jtQ9pu8eci18j+Xe3jEi97zRqNKf
7NprPricQ6i73LmxBKGfiCC2vKeTrrRO6xI1t1aHMhvhkOigV+x2/eN6onheA3w5TVmJh7Cr15e9
Gpw1cUftHGfllL/FnLtf5TJoanVhqC4Ma2LGOuLlr2QHtF8rcT6Ihm2v/BmK3OXvl3kJNKJn5zeA
gHnBkKRQq2wBz9zaN/w9FQT5EwpwSgSYsWV8sam7BYuMMTBxjBBas0US28C88L7JHn+M6trysPTa
vUdMqW4N8shbBwEHxefd/riSG1akyPNskflLhxAyKjjqGvbIA1Bh/xSreoPRB0F8y+VYPteQ3khL
LbECN9P0/Xva8m7Cb4WEyNA+/V8xjTIbkcZFSWD8mKXBL2mlsKti0ygGPf8+Zox8UMJgSwrwf/2F
V0GB6HrR/tZ3MZ7+GIcXxjGqx0m3lUI4fxivWhq2UIuay668/Eqs7E6hzwwltvfsGqt0btjGQIr2
mGLen77Vi5WAsVnvbqHHANk4jvavfEYMf661XNq/8+SF08ngP6x/1w01yCx8UT4c2Ft2P40mUf9C
Cek3iFPqzm4P6EyWKtNjo3aWqS6wSSLa1YAthwrv2u/55ehZv8HuUW8Xdg2DkO/ayonnB7CBBCWN
LUvhtFWijV4GvTXmTQQFersUBr/cj2Wo8/DJRHnk3MsWcfTB92V0wROz/0c8dtmmxdZOxblgF+if
upah4YguaF2piR7sNtofehHoUB1H9oxKnsYQrK5MIj2rGTNerLbyVWt0uTP3ntmjrw7qITj4Zdmb
X5PbXuUejau2DdeCj255PLkDqo4SF91Ok2i/wT0cEMpGyBjMnmtcwwIphXXX9KgYaZ6DkmG77a3K
GRUab8glna5I7VaZuUtQ2A8dTFN0dtrR5HyekDn6L4ecA5i67NqezcXJqez4aMd9FiekaKWZEopl
O9Zu4+QTtVlWNEbbSBUZO7N1DKNykb8mEXIxRxOxkw/IYoYJTGN0rZpyUCwEb4HdTN1lxmkXQoow
d994SAZiVtp1oXJcOjn55w3CzEOJ6q++K7zQ5Bm/N33bsGhOtH7yjRTI8INl/Z4w3Fq/toGT8vcY
Wu3KfrBVQH+JHGVrfRGQ7ZA8szO51s/BZOzhQcHoOhes1L1zIkFjQCnvDZAzPAm1whi1Nm35ECg4
PUSRo+UePKib8NT0eWf+0RFejzA1KJBfcTXk3UfvTjY89OI4ICTuqplX51LZ5cPa4oIFOKdjxklL
jEj5aV+DFZaNJY2rw7WEYfBtUZ9mMiLu6NZCuZHv+D0itzwKxy3dz8KUobiH8dz4eodRjNtDDsUV
/cLZgsHA6oqevNu9j6unBulwiA6yc/MzbsowT0iX3/ZLu2HQexzjcsxh+0Pa6ZNd8D8tEj6tSJ5F
RHvwlpZgZV53BM3ty2fSevzqkTYPDuQ9spBUdIHywYBoMBuGR1EQJCQSKaiDj1MDb+H7J37BODzb
VlijVMaZPDUXrOwT7HE4QKUnwdJLSbATG7T/aTXRZH97VZBjElkMnpUDzmKVQ3lihrpGB+VDPJ16
yRB0UPyEjp01ZvTMyd3o2HQvnO0RU/ZUDmBFnaNc97eyBI9IONbCEelVMc/wK/Bu6ZnsrJz5FZ+N
v97lM8htwkkn+izn6wwn1H9XMCR1RafQYwDJ5/Z7ZfWufvJRDFWPuR3Bi2tAiuEfms9W3ngRfw1u
pQLpduKCocgbZYJlPqFhXPJvErmX4d+ge3+8dA6A7QGVb5HzzMpNn6ZwWto7khZEfAojgIuzDPud
CpEuz/PMDhGEpvHiud5vXKdedSBGf1meKvRM4jiCCOJp7bBhJ1sYAZHhRobBLjqWctBAqfeDkI4K
eEgdUncyqy4WJ7Orhmf/GIF4yw9mRqM7+G+xutaNH+tyWo5cLw4EwlCGpbjdRIvG1ZSWGCC2a1LW
uT6CDn07Q8+6NOx23TTcet4cK0jX0VRepkNPbAa0xGz2q1ihH2CZWMpfgx2fCOJb253vRb114clv
4ITelrWlsQ1jA//+Sg+jK1gHfF+3CzKh+SpL3qqUkkCtv3AbV8tF9rbrc8rhau1JpvMrzA2xMtVh
40OZtnPuk2P72useesFxe6+67XNloRN2pQUDcIhAhfWjCauq+q3sSvKqsus7e5P1IVbZ/MgA1Drm
OFV2r9Slw2bUDqeGj2RT74EBr/+y8K44GyAtr/1TH/ljE7w5uYu/OSkoZwgyu5yiko1K6ia66ZTs
/s2cJHEqmrmKj740MwZmtPnUbuerWy93RJRjhd3ZqOanEC8pzlZyaZ7DZbZZiNy6XdOlIdaHN2N0
nfFPT/K6jVvRh2QIjmVPh8jjFPdD3aYgoqK6C/1aeF/h3tMFSsnR1B075VPokCiO4sLCro4F76ID
L87v2jCwwSQaKvW8G4H3ujm4nJcctOga49sNAqC/IF2YILC10/X32lE1Nevcs5A5C2RHnyAjWGIe
pn2xj0EHMntu3JWmRfwx7iA/XFHL/gxGGQvnPNubcu23Yea8/VuEbl98dDVJXi56VBy0JoF33EfU
THRXdck81gHqoMqgEVppaCgO/gy+4LBGLqO5Gd0YoOqw0Oak7jpjY7ghI6kOx3QkI7V87iKI6i5p
orVHdAwl2CSbGMr4eyA0cJSA86IoC8IDycw+ekPlLc6BwP7AnR8jf+r2Cw5r1f3BHwHhwW/himel
QD3v7AgxdZEpIdnX2mWd8heM24bCgQXUIk/wCiNw7h26sW95vtwaymiXvsQsmov1NDDB/ufvgTY3
nskJoxBzMMGYhDpWr7tVxMNnIZAVeJxrdaxuIISMAJKEIOsH3B9ezp5T8zkVWREt0J0MPDpIVxnV
9YllXWGDaPy2+dsQJFY8BYRetP9QTerin7tcOz2T0RBPjsIdMdvGnFZaGuOW9vFw4iF0M+HI1geO
LWf5jsehqS4TMtX+MUCPUDw3Nr6r4155YXdZtsowCO0kQDUXt+x9VuYQVyEWz2j3LShkpHbfc2e4
k4jaMww+8zKqdj42yogK77iJt/lU+JYt+6ya4QrO2Dgh5fNra9utNdVBd9DtYP9sXdPUz8j0fWru
84l376ZFz3VTOQCljOrYgT/7KY7yv6jUp0UkzYSiOtOowsIoC3IVqj/WWuf7dt6kDKd3vyPPoksK
h2CnRJJaQsYLnA5AfjTL2ifK14/Yt1ZnDcJMt3KejwrqVX+1A2A77kjLXj+QXMwdZgvuH/uXi8SG
m0l4ZT9knYf87EE5WwTrtdmWPFmEg6GG8dQiwJLsOj9y+XOwzoDnsFWRFlCMs4H9PDZOdRWOQZG6
EOrW6lxsZx2qU868NJ37kHG/YgKsavG1A3WgbC1LK/7wpp4AhxR4MjdrMoVe1fzHiC8R7hI/y9bi
w8fmd5trQk1KB2DrCxTQ5KYV2m0GLjjU7kkiwNreJRowMisE13XWRyLw/nK/aOu04DEjajUvAbTn
gkCAMnG1n+tjGZeOfsB2KcpDZDbl/ZeHVjiPqWe13nKsSO+qGEnQL6/8gDIYvgGvKA32SL6qUlt4
IEIJzju8uJvfOOi8ZSnIE5giGA1hzYZgubGbFSXUeTf615lZqjcRziuie38qq/ZoBhMW/0zOcYZi
VK7N8gv7dbSdOOPJNWcBWiWB48yH9tVDhrERsSB7iWMrt/uz7V2+WJlqZmaJaZh5QYJu3sJf5N4v
1R1iG1zd1XzVBwzhVLbnsp8sNCh0bZDWYMba3X55Jp69K1URqFtsxaxUIqy2amWGxMf1m2yRYThp
Hx/a2cRr0xueZCXWVyImYPCOahsBZjZ/xmV06ph6ioxWVcfejmJBYXyqI8nCy1e9+KfWnwLUlAiZ
HBdf2bjmCOT7TWK0W3Kn8e/43PftYVoLVx09M8/xHzypnFiZFRlDN4osne2Xov32CzWY96U8e+UW
U4iLyrtq8gEDD8hMSWbwnckubm2nExjAeM6rAf2IAYPKKC5q9jtTDM74wfQ56g9nwY5NZzBX1XLX
MD7IM4NYOGTbhHm8ufC8d2OUbUxVuGrnkAtUsEfNJvpl1XgtopMW9SRRj+bVTjFV05EZHql4HY+6
Hjfz6ritWRbEpUvReZAPCvUmnT1ojcbziEusMsQW7VP/aIe82R0w/7jzCKuhKtZXNPiieNpZn7ff
NQoV8e2TNLf+qSWFjZeeg7XcUZpadvzNx9pvp20I0ENhnlwrmVmtMityOx2xUluzt+1/yS/D6sSw
NnsOb2oYoxGHDCtK4Sa+MQAAPId6FjohA8MTMewjKm1uby7cQN/tRBiPwwG4Mew79A3jHLiZR25E
W5292VXVG90KPcpy1A7++l+8y2H7CyRgmb8Qd4HzMuFgDf8VU704P9aqx7lOIEW9xrlvUFIv4yG3
urk7aasceb/HJZ7DiEtKLsbP7LUnUSIN9aBwtzSWKZtTA95PLIODp/0M2156p3WWXfTcS3JRbok4
1eal7lTkPwxa5N3LAMVafeoeadexWPZYPViwcUHiCq+ig4f9vvz2Af/zi498mnuEW9TOZkq0y9Qq
PKoZbSgg720H/w9erP85OrPmRnEojP4iqkAgQK/e7ThrJ+mkX6ikFzaxI0D8+jmet6mp6u7EZtH9
lnMtZ1boJ359+xvwuK/LZGO/v0UoLQu7el4hGJ6NPwXVXZK6q/4ppZbqhU4b/X3G5FLUO6/liXxS
SRF6pw6FK9hHDU+gu5HrojsCf/JJ+rQuEOE4Yz/Fzi50zi8279z5BhlYmUEkWIaFh5LtAv+JXM4a
nEIP5FPOh+IbMx77WJGbwfaeV5o80kb5ZeICC8MdJYKoOmNLdWKFQx2g7Jh0zZ19hXkjR965pMm6
Hds7MuJfjYyd/hteTKXNdqY8CZ3fds4S3LWzVy/ObsXH+n9SW6gjk/ct6GHSBl5lYTekNX3n7+xz
HGnZLRkmy5EY5Zw/yI7qDWuuVz87pHpI5WkMkK4yMBTMFpdhWSl50VNvzC2eGlLEvudbcy1DsVe1
RALmtBNnmth1cKhXpxo5fFQrEICGBlt8zxms9p4mWnO231PHBy4heLKa+7HowvqQdYuRLUkS5YZf
HNUzuGK0gBnJhiqsmTPJyOBXk7pyPhkg5MIVTXhp2QYB0fZhR/Qyhd6dU+SYiqtasrxmNq/L0f90
0KqC567kgXXOFiyOu5osMCVB3lkTpJLS83ZDHcYZWmKR1sXF4JQWMItWHmaAWTo0bnAxXXZY+YPq
ecpC2x8HkFfDa0+A5PZ8a/wofK8s0/tfwAlx+2bCWlPmSsQSUb+rsVDfKdS4kExCsrTvU6P8/tAx
PjefRAZsQg4PWkn+e27dqX0m+OhwkKOiyG1M+kJMz46FZIyP5mXrjrilrp7jytwiLF7ncfzvY0Nj
cgr17EQb1XRJF16zRhOu71NiHYd1LCZztGBe8n0A9ELCaOjJX1zLNKIFrIJlqX40QdCqx7ZccR/n
0fC7zjGnN2/HUjczf8wZH2/L2Ufy7D1WBTLTRaONl3vJZ6/UtlxSFRzTKO4/hxsMgI6nskRJJt+b
v2IzQnO8oPVhODHLQXXhPM0SwWvU0gT8lcRBjjbPjNdy5hf4DsX7Cp1g5sRGeLbkYB+S6CS3llAk
JCvROp8atun4ijU11m94xvijm8YM2XxPEmFeb/8wEmozK5onoh5RtHNP1bZ/9LI+LaO9VY2HCJ2M
PqtCiLPSaZlq16fT3onRPvDebDClnJF+B3HLphymDLM9C5gJilIOFflhnxhBga6VPyQq6JwthdCx
/1rssLYncttNvk3zEABCzHGHpFGezgBB2T1jpIw3iAIao6VT8dLfB5mv1dvSNopUb9DGbrDh8ZV1
zB8CVs8GaWyRdGHijh85pmW6y+nAxW9rTdOeqmWe8Fjb517BJqVeNiN18qaLHApmMvXqdde4iY6D
h9QTnDzOZdCxuznsGmHbJzI4JpMvDFY+u6vZyhoFr4Vy/fm89BoANYotInRaWRWhMxW5fwCS54pn
XdX5+CwtCvjbCDvB+3BjTNBDAqhE39Elhuc6uVMTJ5swk0kIWiFq44fZjGV1KfOhoSKa5gFbXY6Z
DWaWKfY+5P2CiK7NSNo2t42leOOiqBjtZa2L8VejTMuHkXneZY6Vkz/SiGsZBfuGo8yuphRSH52p
xSDeEE6k5LcDukQQAOcug1NQkcLIKHmUfcTYSq0g6dc9DjAaakyGnznMycOg38N0mtQjym6Vn3ja
4Eih9zki/mxaTr0ftu8EqiGfHrl/iogoYrSAveDNOJbj8oYaO9EucIyIy1hCkcuPzOhVnCfKp8Gu
4D3VFds8rdEzI5YwiRedkFQat1FdpOvnCAoDMBw7ohryCoS+Ey4tP6jNtFcdGVOCgVnhiT2wIFJz
lTvFw9OKK4X+T2hFEUFzDNzLyKaEzSFT6Pwk8nGssvsb9qbf6361JJkGxrD6sUQUcPOzuZ3Lcg4S
lALrnZnGhowS2c3QxOkFkYrZ76GdFXUFEvdyNP+YhGlLbnF9bsmrOiz08qOfPZBgBzaye/UdU791
/65DpzqfVX59JpyDCJbSsDDINHyi64oHsaOvm9hn3WZu9QLgJQ7nc7T6QasvtE7G4oGCTnFoGL7L
v6joU4xAVBLCG6mhAhMRnnn15tAwvrbj/HuhIMb7Ml3nF3SJODq6TZP/yVLyqJt1kcaPUF3dwak2
K48v/+AYtf4MuCn+JBPIJjYIgRfbMFL6d2Ww9PM/jvfeUxrUOYamyZS3k4a6EgWoTjwuAxrVQTtJ
Vp6dWNSHStvMp6m5DM+Td4t1EFyeol8ekmoDaWQGKUNyiGDlTGG5+NFDHKwfMt7C5fdEr9P1mMpV
NiE6icGf33jORrG/ccMmtO/9ZDlhbBiVPH1okOZusVRh1oehpZ9IY3Htp63XewODTzDdJoKgkWxv
pg9EmjbrCC+JhY45uWti84eBVzxojCgdomdePO631hkJcEo//mWWUdYcSTszmE+gwQTXaMNEuzWl
oAGf0QFLEHtyrHW/sqvY4dnVfydRw8CPiEm9EtzxCTqAQRUfQxWzZkM35M5O0rRdeSni2vegn6tK
7OthKMw1J8nYPUtWovk/CeCOwc+0Cox4TGLEjDuHHaf9XU7oAEqMDivR/0TCDOQZPpa+tEO3ILeH
tVJkb8C8HlWSAdLll3XKc6GTZCSUmjah/01Sr+7dbV8AhjuTyYmKQ+avdLdCz1XOw5DrCbG7skw8
GyzfeH3PSlnN9wSJgELM/9Pi4WxnTwFRUYgTelTrRVVOOH46vC3jkeMioiaqSp3xb7D/xjNE3uBt
TURQsOqwFKYu5QrkXnkuXbTWlbPDmOc1IqyqomXPF7eoiooEqQnsvUZXqtzKYC2Jf4FjQyElppvU
008fwTQgfRYj33vl4AR3HKNC9y4li2fuHOpQATnRsinNz0DKzrm4ipQ+8rtcBCk4NUz9SaDhyy9H
deDgWKAg5/NYlrROW9WUj4ROl5oTlx+Ve0/2HBg418w8VeJ5DWG8AJEpybyHiudU7vE3M9UQUC6q
JWj3sa6X8KALBWtHAEGkRFhQcG135ETGL4bmZd7FTOEUSovZ/licokBBFbMPbCklKvkgunltbiWN
8IlV5NO011WazvsBC7J4mpNZ+TuXN3r2YLW9lRHm4ldOX+chJZpII88j/rwPtbQvXUHG+uo7ALnu
Fh6ReFplLy6aLhNHZA4dSOVrRGXqGZGONifEJtc/doLmNMFzFPOn3i+Ts+aRRzXJkJJ/5N2TD5uY
B1l8usVfgg24idbjSogpjgUmDCk4Rfk8PhKeLf3fM3yJlOZowLofh2Sr7Sl1Td1A6BhUWtYBKg40
4ZJ+q5ixJZpYy6mXBSVD0dt5z/ZeFhSkLuM+T8Y5AEq7LXp3nCBZOI7ifN14/3ieasJJHSW6qr6k
OWHW4EiRLDM7DzVs3Q+LTQNkTVF9x4sV7bBd4q75hOlJkTiPTBXfdh2OjuIiRcGgLUbRtSXY2GbT
hSWMmi89EaBTjqusoxCSe5M5zWldXG2fgXjQpmK2HuybzYgYQ6api8A+Nk3p/+t8v/lLJ9SVRyXj
9MFPOGLui9xwqnJrZhRGZUZC4uEDG5ZpheXjhyTGOh1SDlvnKM0hSI+JowFQrLnPzwZV4aZZV+FY
HhIyLC/E4gvKW7SIryAEG9rjZLa9A7+H/0LVq/7yPFHmp4IvpzrovpdoChAa7SbikOJc+MuXQ+FE
a/6jlcv/lS6OY5fEZSHsDuQBiSCGVm5cdKUQs2LOfvs6nF4jnnC/HRHE9pp3Y9Q/jI3bvfEbDcFn
WpWD+ZYZEhCi9ljWJy+f+uac6R5jtGvaNNljIsNHSdVAL8GzlOFxRZpy30KbIIKe5ZV5FkTa7clB
mgZl4ukyvXJp1d+sQ9bhYe3z5MUgBfq7NuB0va8IRk1cBVQvkQtkFu/AoRKtTtkwQpqlH1y3/rLl
KNMtFzenopzRsNsL1jGU32WtgUohbCWDpiBdS1GInetgE25iRa6Sxlmnp/AEmjgFwBEXHAtpE7Tc
SHbPprGm3eLEdNVumdDIfzl50C5n0YEMeXLdNLE3ShQLVolytzoC2tB5HDDXjkDrpnAHHLiNondX
7E2ZOyTQwMLJh9Qdxr/odY78YyCbfvSDlxc/sIFJgkS4zQ/4g4Bj43UWZ7wy3vJp51rnhMoZ/0F6
0hflQOyilRFk7T6IouiZjPhYHMJhBs5C/9ODvQweuAIgwDLpre7B2AFqoUxNjpa+xqNPyxUZMOly
4APl6tDik2MrthNWf/dGd7Q/JojeliNWCV4DSGHrPiRwc4pzoyQB48RPV3npFLc/NrwXP6buVDfb
ccFfuaAYTpoTVQumb2o8Yo4tL5odNc+xBUZg5wdBOnPaNiDAPGJTcfRjZhxrDz0XzD8HmOqNRNBY
ZlSyqe5BlUmVHLMhds9Vq7vgimRJv3Iob9gXRqvstUTygfnHtCC2QFjjo8VgRN6X2qMB7rDC8L6r
o+7RZUGy3rIOrP4zc+HgyU4sEQ9R8Vgcgb/usLSkwrjdeHnthSgihEF2ZR2V7DGe1BCdOAlgjE5z
6RI5wz5it9W89i88DQjzrnk2LDtYRitZS4xnXx3t2K0PdSTbpzGZA30Mb4Z4iGkTHcOlHSC2KroB
+V3Dyq7AP9R8UeUJGyRlSGbW8vadM8iov8Qtsov37rWOHLs95cKMKABNk+rXbEKvuJYD9d0jp7Zq
ZAFrmPyxOGx3ifHi9jjOBbQ7n+LBR0YuHKOUmfk9hOvB6MfxiR0ZIe8J57QAFR6/Jk2V5shJc613
aSF5FCLLUwlPy1Bwi3F2Du5SOIbufkXosl+gUPD0v23X1FSp3aTKNMDBNnFZi0otN07JSHTxncuf
jKpXnLeWN03U8cggH8ITPH/2jK2wM70s91KyRE2WLNaSY07T6l0Paj01g2fSD+2uCVhFASBpOuS9
rXuaFiR1d2YOAVIMwvP8jfAn9QBh1+AmdaREDsRw8YwcxwErFHvcb6Swe7Yp0TgtKUvz+lqJ1y+j
+cjB1y5Qgpql3PkAw9Qe3x9qbz8L8DlcIReXOmZ/mthd+RDbPFp2UWUnFspkk8m9F1aRTOWfpes6
HIQkboH4AJvx/J+EqFiBsBeMRs1Z9BGoqbFu1GeH86L2SHKo4LluhTm11UhNPE5Sc6GIJuPfsQX7
8MEz3mZXoBP9blHkxnFTzHLO+SgRRqoYXjTxjPyPKEMWT/MWlRb/oZsfmeGX+lXDnPs3GPp/9JJb
DX5AyJXH5FAPZbXr8plMMQ0hm14DoqDIOcUM8kNUhHTOAqg83JO8svo4l2qRB9v02v7IBQtDMVJV
3F46uKYZKSGRdMe4ryRN2xZZd1OsRGrRguG/lkiSOBqnds4W8lgxcImUKH1xIK/DtBnNi34OscTb
XT6Ksj0smTAAUXTJuzON1Wzul7ZoLy3XOl2zaHWOVXtbpmfqzn1OusKJ94UvzXXtVo8c+MqdfadJ
ltKYbjpzLnyq+LtUmJICgM2JhSaJhwW6YfdXS9BwjIbrQgmdCWp1+muddnTo6okD22vv8GY8iolB
ZhNZWchf1UjjalMi+P/hFZs+xQMN/CPVseLZmZ0ADsLNLEJ37peeRBMevLOB44E3NXuL/BWFt8YK
1wqTOy1DaCsdTdOd9brsqQdQwJ+fpvTnwDK5eUevwtO/0NmNvyEYuD5ANRrTLepRRN4U5Q4ul5ZE
yFUkAkK9IxWjg0chu93GdnJ+hYMzLhQZPUY4U4B0o3Y/fi92orB1wzUQSArZ4cYGuekBlj2zsseW
wLeliUYgIJ5P1AqK8fwrRFnNH3XhpobKsgPckEdm1Y9PTd8LSu/0jopj5oacY40zUUdgsVeNj7Cy
aqRfBmoEiwIkTd2uyo9947fmvuOka05dOaffU8FDGGXVXV5TO83+3tgVnFOOe9ftEIQ400DTdrut
ZiPMCXD4hFqfFeZVpbkMD5U/z+YwF3P3O1MctG9D8fhSF44EUG0I50HcCX3IOsRoZ7rEa/BTE/LX
+7K0frlZsoKLONC8+DdM8vOHStuo3um69osd0IcJr6sV8bFem5xCYJtfq9TqtxHkBCHJui5/ETRM
9V0LC/fdE3B07sAX+c/4/PodxM6KmyfS4RLHk6FhThCH8NtqZ8qUybL6+oF4WvwXRzWNzgHYt/lC
yK7pHlQo67MZWjKlACPUG8VroOqTplZN8Kpo7UNQpVTs8xILLpumwt9jKpg9uUJLP6wzGkmHJVDt
DduVEO4FZKT+htNU2fkQMM9Ph6KVOA+JgMd9aFlYkGyBUKhLmRBk2dFTLOdTOfnhGUDieARhOFI+
mDNFcnvmcPJAt7Jy93ljHVrdLbssKMMRShfEbY+5n7E5ZyRqx+S32pJnTxm54QEw2frmJYVw7rMG
s+qGQO/pJEIK4AZOwGXPY/6J/+pyydp2UtGDDovEecGawj2KF9mPFzfs/OG8dKnuDzlBcGdTOEr9
WroEFIXmxAd8dxHUscJhSd0T7UimX1VjiLx2ZSwx3Z0lkh+UzYuYt8dAYMItoTbvBhN5SUOE3BYI
RL6N8A3XqK6rXZtA1gY6no7m0xOKcWOTDNn4NrETDO3XG/udGZ0of9G3sPBmrJXTPZY9O6SOo2ZZ
4ZlKqGOPY+FGYMKmjuDO2pXMs8OAdrFdydkxOLLvqr+aKa7r3wPEg8d5ZOq+Jj3IWCKo5PQRYgIw
4ZtxKML6isIPWAzO3dSRmnB5+M+WBuSuWdfiuQwi/Tvhd/wxFAw7dPz5IBEtp+kVPOjYIzjqFf83
skD3YZ5jD7SSPLjf1hFSeNqW9S6P1rg9hZbMFo+1UnmXPlLRZRms/y7jvHpgfTFgHY9I23vmCohc
QSQglSJiLj8sxyf4LxTMh3tCk3jm6UKAk1K68Zqdlzl19LXObMu4sH0wzo75wEzOlIk2vGvh11Ei
dqAigkXhcVOMVDO2IoDtuonA4bzh3fIFF7ZOeC5k0zIeOF3qeFfKyQds3DjFxyDD+Q2MORpiC/Lt
naxEUl5ZbecMn2EasSzPnbL+gGah3QcAzPK+9rEbcCrz4rd10/qa9bov/g7Cd3t2tCBLc9CPoZ2y
5AHTivMw8MppsiMO1xys3cdMNY4qS8X3diK6X7yNLE0o38Zx7e5j3N/qK5aB7J7IQ83/Rqh9xVZ7
q/eL01RbX2BU9xVZiLn8bqVTPlWDWxLQCwVkOVu6iuC6N9r5XkiXLhETDcrJqNy+f1aZxGyM+Lav
diry38ZPXOfbpSpLYTHqbXTgskiYZRi/9M4TEb0gLMLgtAxIAWdoN1PwjA8XuS/VykmEh2/VyOVO
u5mInyN68/6ORP9SXrymGv9MnnLbo5mVbu5YGKmxcnKJPVnP5M42XdwtE+KdHdzdLELUpc0onbX7
odugUk/kb8XCP1m7f5syV8FFyFi4H/RZzUsz6mS+DHk1RVQiPG+A90o294nZRCevLf2EZDuRW1/2
PXjYl4U4YIPlYIazKtDcfzQAetm14Rt5LOsBHjjne4hL1BMKkhGfxNRCeR9D3s03U0zek61iLF04
lYrkJc27QpWHwY0JhSnsmW0AJ3oPdJyVnCYPHP+pn9kyeE2sGIledaVZtrhgyIrVrJbnzKYs9eLo
Pk5b6+fys1x6r0m3TepV86Zqk4p8toR7R0aly2j6cCgAidgn/t+gQTK4d0le/YS4V7jHBGMigiIk
xhc585LahVkjVpaLtMX4RwJHw+pTKDOwafmw9xXfM+GaIfeQVtahkbu8wGa+Zh3CnpCVCT6isTP+
d8zp8zywIAEZkC015W8/sP6w5aDTUDPgjiAOkYzqgtTgMdavVXvNR1ZO7qjFJXBWG6aqbebiZ22g
5vWfdeBl+PVNLyVN4qj7VmUNJKJfgz7HkRoJ/4PzXf84ic8EARY6+LNWtDXu09lYTK64TPAAGkaa
bjCCUY1RuNmw0YPjGiReUgNTrx2m1nqCTgeGM+Ja0oEeHtm1gmCDcZtGW1nOFpLpwJ7HnvB5Dymp
ZM8IY1Zzgw4ShjoRh0gQxQyJCS+Hv4f11IbDlt21dYeC44k3TuwhJH6/hixWlpBZ/EyajeC19M+z
hMqh4/bNbxYGpCytYKTgUZyg023cKRmfaH0a3t68IDPAkfH8OhMz+Q3yHVqDyqfZMjq48MHoPZN0
llYuJ4/D8bJBh6Ht2cFteh6Ir5IV1DBUNh2JIX8HE9J8ZuUKU7REuWLVSlCFxX2+RqAzIpoKxHrl
1HysA4b7LV4UAZeaqxe9WnPkigHIA/PAee7IzCQc2Iru4ivlUquUjoAWXJrgn69cZA3H9/Uht6Xz
TbyelJfsVfFolpaHXALKq0X91f07SQsAsVHBLjK0UDFsy/amGXuUHW51EfihO+Uv4r0VmftjqKam
3mNIk78uTSX4JqZp+YNQUr1JioASJBdWzUZUvmEDD8oJ3QnIexUYuFBSU63Wz6bs9PcaigyaKCYN
y/KqgFZbMo4Jyl0ZhijoaKsbz4+rl2yOSCHpmcAtv9oU/rYwVU98aaHdZlA8Onpwee4c3Cxs2Q9u
b2Hbqszap65qRUrBM0dwIOo2ZlvfKkC8bIxd9dZjPHs1ddg98erUAAolT3T6jDWL7UNS1++VO5OZ
X7Jm/WmqkBAgd2aVbaMpjB9zb+KgwKRtKEYKx+qN8QQhUUibDbydhJLdIaH5Em/Z6Vx5TAgFCjjZ
//Z9GsT6BUOgiChskp5OMQyBy8sp+3ebj0HWr+7yI4pKCc6NsBXHOD5vzmwp2qetWfMRNMah52bp
Kbts1HjsRLTA2oXXG29uccsja2dqRce2p9xeoIbk24L7+QzfLu4uVmMHbzK4FvRls5h860zv5XMW
5UwIHgTs81QKfCVdJ/FvTZkWhklI8fcQtWH87tkK4Vxzhn1B4+Q/SbLeFtjkAzemM5o22q9NBOtj
gLq37kWc6Oc89bKv1tzIgzTunEPNayfb9u3A1QUNJ3kIvYo+MacHzEI+CN7GNlEcpqNULc12yW+j
SFXXnJK0CJt030z+gOhX5B1hCnaHvZEuxW2nCHOrYlvVnyePaMhuJGjw11md9C+bgHqBkx+LcxJW
68+J56DZqkFHH8vi9BmmU56/UQ6eP3QlRUwNLDCPMbAkd9v4M+y9yeWttckZZX+owUsQcEMDOwgL
m6HfL4isI0QQQ6RXVcpLEQ3NT2VRtS4JH95vYoRwRIDJMeKvZRZdImKs+UE30BEIAYxmX5skegyl
dcx+kFV2FdXCI9lfkiKD1SHbx2mo498253Y5UMhQzoYdSqLaA4/EYJywKdChcX9ZRxAyh67tgulk
5DL7Oyl7IKuYUd4fL4s8En3BIodTbobkuax8sBgTAf9st8AubrZNM85QqfrcDfRm9oXgYnHn4ELj
zPlSyE+KM/hSPvBZ4lsPrIQ8Y33xG9ACSs2hZpsTM9awtHdNgd69i5Vv+T9I/T/8BDOt22DxeJwZ
AfVTdqdITT8FAajyrn7mJIAUWphbPwvSUdEhHoD1UwVCM+mfdE80dsNGJe7eeu2ATuAyp/FdKvP4
2xU9oW+/6bt/80TygBUhzTyy+HME7Pl79SCjBJvKa/v44UYHII3GZdUQekOi9knyk+ioxXGG7W0+
NB2AnjIyGxYWyEQkl9gvk+QnstUtWgIhhmlkE6zLUfcjkhaN/mCZIuUJXCqWJo4a/GGcbF45XRYv
J/xmSlfN1NtTwWIEzoZRmbG8S9HJlpnffeV92Mf7OPM0kOUuzL5bHkxfVCZY2dWMjcqYsDNku6Ue
aaz26JN/lGrDNdlWWReNzWXtfT8+IwS39G0VsVo+/l72JrhOvIiqv6znsUy14yDq20qo/jbKgHGr
GClaZdSvyCMwtkOUTSUlMyyZo2jr7OpXxI63t8McxH69UEezlABodOp+KLZrjuZgdObR+feT+QtP
OiB64LX1crUAzhXoeMFueT7cppqJDcFsnboXScuiC2n2ROz6yDm6U2RO0WjOZu37t9It+HOso7Dt
Y74giGwi7cRfKoFqxamMjsGmJnNdPs1pObCRpUzK7wjJVZ1MNMZvTh/PlrxhSJ3Grxrzr7MBHbEK
eiRfjAOaly3RTPV7OH1xf1RD17wSW+zlxnDsBVtRRxW7ctJ+id5GNhy+zrC7CRP4arAnb/HhWqcs
1bFHRbG63cumdqvdGI3+A56PGXkUoLvGG/paZXc3e30+fqfYrO5fh7y64C0xaHg7FL+Ps7+ET+mM
4vqzzWds58J32/nclHFFIRx0WqO3iFm5/jL4neOwqzP6xpwpbEodd+PR+nOuDDfcXKSkoz+TGUEA
8qs4+prXq68AswwSOzkpOnk3xEQwWaqUJ8VmDGTLaimoToN4jJPbMbBlAcAKkDMLScL5ZVkQAZln
u8V2y4BzEQ2pln3r6qSH2i1Kf37k0ZJVfyVGd38KEG5Z/GFQ9TdQhNL6B/32xr54RWhfLBFWpKpl
irnBmxB6IddqPkOFXwvxY0V9z3iNqyl7g+2slp/ZUEzN1fVGIe4zVoHzuCuKAJgCfYHkzpDlY71R
RR1uH4XUk2gfl/8bUEX/iJJQQDxqi7Lftazy5qgqcVg2aO3J8Bib3tpTp5v+jtc7rxr6dvP0B0mM
9UaS/BGhA5sQMDO16N9SW9TR/VxKJXeu4Sf+qU3RBB+0Sr3oOYLtyqdNJBnZFVIW4SE2Y5lHHuIN
R+sWNt0eryhxD7Mx6ZHTeB5t9Sww2rn8TLOpSPIOX2TCEULhHJF5TOyMeAe0B4hkqpepe6MtBQgj
jfvEPGAJNHLfGDT2T7Nyj2i+Mzi+BzINOn+GN4ZDEoRGvxOa7MLN2Nn5MRtmCEf1Oq1EROG5Ridf
y3a5w9TtxHsztOu0c2TPGsgNvjed7jlxveIfZsHin3s6F+PTwAK89r3xQy4TtBRkD0kim4v+z4yv
S54oqohjrN4QQRM1ZO1ZkzkT12EoqVmvAIw+oDqDfdTeMZEydlUkfYJntlP08ZsPrIvmK1GM5DMW
Yea+wDacwH8x5V6A0vTRgyGBMlw1du0R7aOuSeETXjhTLQHis3qokt/AOCVuDsFn4ZzzyQmLVw6M
BOUB8+venbZVQZHlNY76OnilBOaDE0SHo8JHENLZDgAsKAxSSXZhncMQeM3JQoRHjvvuiWiEjl8x
/9jJ5ZGrzHdtaMXTXOWZPUngB9d5Tr3XRJUUEB3aAvvS1PlF1i7aG55FCl4lrzgsqZFLf7v4k74u
3a1REhq8s+fKwUu/jPRvaPVSF6FrMFnoPMQKR+e8konMaDG6sAkf/SFlc6S/DrN9wEYiqsmG79z/
VXq4tp/cU4XcE/Qk8sGkInmFG02G8xeb4wleRkgK7HLTUT9VLK23KBYcciNaEZso4N18EYhc3X3d
4N7TDEvG+045ikSgC4QvopGmqKf22Pc0EMBKZwo/eCQsde/7qnsl5FR/McNGyZfi1/wy0YCiWQpR
4qTka/2Pnlsfo5dpgYe0LEuWnZcmzZ5JYa/pbgR/MGwNmFfoJdgH96i9PcYc31Kut50obo8jSZtr
2zmV2Mki6KqXxLaDdwjWijl1XMiugk+ZV8v+Lzd6lHEl40OpaoQCGWc4EfW0gPNIqk7tAkwlrro8
n5vdxPvYeZdIuuHHODpvKY0byhSNcwwiXhVBzSe8YTGEiO/Z8LJOSDd+w2u9p2AkOLKq1ikemmBZ
KRmPZY492Xc4arGNlusoWFPNMQ2UOUs4VGXalfpC3Nw32u3fbNe3N5zb6rlPBWqxc9+DSA+eIOeX
wdFwt/fH2HLHvTeC49Vm9ODNAZ1TU3ksRqk+syyO/sZEiDkQrGr6U1ZhxbKHwbQgCQC6/+jHsGL5
Jrt3auI49fLOXEumw+aTdw1qolJs+JozDiMdVa1TgoJJ85p1JdnZayVwIRIS1EjXnO0Lx5wKxldE
cMH+uDEO7KMidArqtMPU3Vc2T/NtSLKwOGq3y1n1WXW/tdJuw5zttAQnHTX7p5TDWrOXhPyvncLW
36GsuzOiYitmEKu0vck5l/pxsp3EQYKU4r5DxIFKB62aEXCKKrFel7UA1uv5qjWnKhza7mBdRHfC
OZ3QW7a+es6ppLvNgO4XMLpESMJzy2pGF0UwouW0S7DBniXnSIiisI+HgfCqybkOrVPbn8H/22aK
bsmp2grWvt0TsV/OnISC7F6Ipv1gMq2Go/BCCRRhMADaU5ENO2paLa0cCGoHP6zngxOxJGTDLl27
HKpB9fm5ysm8Q0LxFIonNw0qXzhHyzHBX6oePE4I652U4ST3YxKJ256PfCqak5BZ8JSYKWg/Zc4a
aZaH2MEccXOj94QlYtDYNH4nrewYKBtgedYV5MIZZ8YlIWAcRJyogrALOW6rLA3b58B6+hyEOnfA
3PrDevAQx9qncFqHv4rcKxaGtbFX3Q1NandG3FjYqEvrbnIQ6+9Qa7E3nIaCw38cndeSo8gWRb+I
CEj8q5BXqbx/Iaq6e/AuIcmEr79L921iYnq6SoLMY/Ze+3EGz0/wDYaLx1pEfbF3KDhuSSZd6X0O
iOYxn5vC+nFcG38bmx6v2aHGU26RzMAn6iPrh/V5FdkQm4PAjuRRYGPRF3wd2mUz766WdUHShD6k
aVJKzSyw2MPC1MP2Katyz3FiPaJg7J2km7Bax6T7VUGziwIvnJM2Z6WAulq6dKaqVd/LGFUX3yDU
SmJm7/EhUG4wQE+C7RNQSoZUuMnSBJIbHDtAeKKZdgza/oCLQLfgilmJrGAHVvaZQR6jfW0DU1kf
ORrEi1R1aJIAXs6yJ0mQINTBQjdARUklDNhonT5WTEHNHikeiORJgShCP9w9ccDZL0SEpOuTHEIK
PHabXUutZPCc1f2Nwez7jQUIoZ4+Ca5D1OGgI0IR26ZvKUq4b5aJouQ7NAwwEEcJ99g1UfPgDF73
07U3esg6wEwe4nhx70pr5PKfVmHgKpWdfWl6Z1G/jV3E/ZONgXFPwdzT0y9+0L46feNn55BFd322
GZQdvMKVSCpMK+ynnvUhmg8nED+ec3tSikhocv86v4OD4kbYPBfgh3oXEE2SUpkoh+G342T9du0z
KN8ERRIexA7BzV8WM6fetkEOEW4N30K1u7FUPY54ojz3dFBLy00/yfJZLvZsHzxFAOcGDgZDFvZq
gDRmYWPUYWaurPTAMjlgcThmaegf0rlXt2XI6K7PXi7NX5Iugn8DJdEdVMgcgYIgvfowynBe3xCT
U234jkn/StVn01U6VvrIgQMhC+HyBFbMBd26cSeq/NP/M0I+bb1wQaKBl6n4M4UZ2c/2gKFkB6mc
k7Pp89b6sUacvULIKnqo8sJ/x+zR2V8sV9voWbeck0gpuQptgpTX3k8c316nL9fMtsXW6CZ92Ob5
EKWoQbAubzQdAAr5Ju/lqQDMG76i0fFAY7EUtb7G1fMuoK4WCUCwdLBLxZWCQq58F366zb8Ap+pj
1oFi1Z61E2Z661Hy3CH1G7MrX1H9haWzInRj7MOZuIduvKoRpCeM236eL5OTEyq3yd0m44XmK29/
MuZCwafXj6OgcWgrIroYuaJVpyfia1F8v1R4ILU8zp6GHO6omaw7zH9gYyaMLN+wDuKIM8BO55OU
kWmPdYhed++FHLjnnArPP9qun15rOsn10etXRB9juJqMwJBcZCe6YNTYG5tFZXoeblncj2gK1vVg
F35vPygXCHkDLA0pgNPAtZL1oKhSW35b/I9VLPyn1q3k+WaSXXfdbUEALMN9DABZ/RMLs7TtjEoK
tTC54lscgM4ZW3DAEq6Lsmx8rWY9zn8mqxnbCeGXDJfnLspraye1uT3oQgS0DlRSr5moSIbeaB6k
HzZylvi6KRzcHTTE1H10dKHiU9zTrF2bJgzOK9EW/h3qSqaCEa/49MEQU9WHuHYtk+RjPEGDWeS4
BZ1ST7uRoQW3aXSzwSZ14AXmZ0nTET4xj6+Z1iQOV/1mAfJ2H3ywXqyfyZdm3L/tFwsT/K1nu6Jq
l8M9s8Rg3Hc0Fagw8prGHUFjZX6mpVUMFmWv/5S6T5dHfzYD5u1pjgnO4bzF2uZrf35ikuI46O9u
+iqunPweBmbYMIFjoMYyn1CtRPiLbp8I7BzrQz6zUEw0GSJnu5kC8i70xClaFWXfbcH3hQ83Sy7t
EvmM3iYwTmM9tmSSLRvfHYlamQb4i3tbYweHAEYg/Fb7VvZCBohwzih8Q34Nlc3NXoIReDUDgP0E
gnpIfoqZc9ZvZg6zcN8UjnUmSQnNiiih8uxYhVJN9VPkDElJtCcunBJpEwEdZek0CxThzJbbFYxO
sHeZuv3acbmkrCPi8Z5x0E2cCY12m+HGXvk0DLw+jB9UIDpX4MEYWDTtngEMK3Yo4zfymSBHMgkn
WOPu0BtJEo3b6y1D3e4xK/FjJ0M60imgcJfkItwSghcH4FwSTdZss9Wb/D9h36jubcL5LR5Y+doi
GYLMQfoJsPCK7rC6SGiLa7KWGMtISWtKfSZor/zngAbK9hnos4sbyiKDe+AO5q0tBwt58xRbl5JU
peCusN01PheF39UAszzzLxa9Kj44yuanJi7C7syuFq/sJmRB9lTGjrmRim3NJDGa0ZC6hFoSZG56
mgvNypRBlEOZ46gJBy051tMu7fLuExPiWj/wbbbtGQ8dQW1LAQ7txA4RUwGPubv8LSl5uDNUMDYJ
vj5BUoFghL3lomE/b/WpJqa7JZKIgjqtfdJHKnTtPf77aOMovFUR4FwbkW3RnWtg0iB8mIYdw4EI
CliCDLO2Ci0UCegsTJ9XlIHhkS1hYN7qKcSEMkJuOEpPVlmClP2WQUkQTvc8Zeh3glg31ktksFZy
vLHse2R84D1ZHXOBx4xPiLj0PGXE42FgPYRWiUi1Z+P10zVEDm96LRXagtAzB2tpiit7e+EdSk6Q
s7aNzpGGAOO8jz1fkZzCAVy6eF/9qH3AOGsfAlJtQFZ2rRz3S46g/4V1ZfZKkGrbH9sqsg66mUgj
sYdInquIeeOTYd1Z/mCTV3DuomAt/srSIhAVLigPPgtSd/iYkWycQ2uwycw0uNbnwcqaO73iyt0Y
WblwjkOM9UmE67k/Lwo6Nluw2K/3obIMpJ2F+Ab+jYas4/B7bi0yHphKzGzTyFXxs4cZBJ45Q/IB
yJ5D+/wP+KFCy8Re75nvP+f3i8Ii3FUuKAL0BFOtPuo67fBTh+wMBRnFTCDZt7Q7rkPpHSZuHZw5
BDs5G7nUgEixWqi7pmVX9WhLXFDMLvAPk4hadDs9lHAHWYCslL9gfEm11GO67lKtQef6jGTCOw+a
6WM+k2GX9HlefUxNVLr7iNj5gnT11X9YWmdKd/iUBh+34g3CvbLKeUJEw4KDma6LHKJ04m9MSABv
AIlMw33HUDzcoKvpv2HS5Uye0hvpsKSUYzE246CxgroksK+kxdv4C5iEp1jbaAmFXfZPHVWZfaRR
EB/+qBzWw2Wkj+SPtuujsVFnoUFDi42berUvqI4IHjOyj+LnPGwiuVtFKRkLT+I/JqKa9o4n7y8l
tT4jFEWBbHMWg0aZpf3fTfxMAiWxiu55CHr1FMEz8hPL0sh/UKfhG10I/rrRsQcyilRV/3XGAgV7
QmUX7UG2eOmrisb87IC4rP/hX3Lhz2F/FSj5inEASKiZzBPY7Rp7Pij4E+bdo5m1/6aOOxTHCL0T
Q0EMzCDznfZ1Tn30M6tXZPh/s4Es0C3rsnm6AMSIIMtjJ9qt0PixKrTe8jICAqHSivMl/iILMISw
IwADQjZp83tCFhZe6cVFfJRboSjAVpqCJMYCLekljYryvzEM0JgF4M8mhjJR6WBSuGVtYl6nKApn
mb0Yuc53emFZnHSE0qaJPTULkYkYzR4Ed8346rdR2m3GYWqLQztbHkiI2GT3rNT4xYVUhOu1Ticu
8QQTcCPTFc+ARsHKOYXY5ZcKW2X8xR5z941UZCAewxrax1GN1nDoPFz6B2IKbpWhxaL9NDRDdTQS
hX+y1OGKqS9z5AWwrPlF3dPUBEhQad0vhfLSbT52Eexihf59CwzRx44aADtAZE+Ew9GW0ZIRR+Cl
ZPM5TZX+x7iIIwNWiIq3dMzWD7pouse8s0E5pp6nmvdqSVfWTD7W9Rf6etCpVkjLmKCQQDsmylAc
idBTyz5Yu6A/6zr3uztKPcN/KCz/Pxh7E8SqUYSHNI4iAg6DBv1thp1+OJEniGtugTWWMkrnA3uP
psJ9BbsesSEO8FXBpckEvI0SoeCKC0MemW7002cW9WEYXFzK5OWrXY20ToYozusYNFiRmDR67wEi
liApRo+oLRgGKyEM2upGJIBB3iMKJAsTEIAdy+DA+5N7Bx1XsPtKRDuvoySe7AgCPYdHJ0slbtEG
HkRYe2Sgx6KOpl3MFa2hE6vKwuxg1M02ZEc7Tw7LAygh4aGOjcdb34WdeidKN533MA7IiUGBD5e7
m+1IbgiXhUnKhavuiLO8Aa1Q59KbLMYC0uSW65Y1gpLbWC/yY9ZkOlHDIEjbMcHCfRCFQr3B0p3I
naQN+FKyY5ncIybmWIe0ZiPkJ7Zqk9LOxEQsj9MzSCuyKehJLWxrtujPctSBvLNphm+0xSnUB8du
h3te03y9LNXsfZdWRddOSse43lXlYv+MBBP1Sbr24duoq5auHC8/yaScpHmCf7pZWPDTDuxgOAZv
NMcZOQqlaw0kjNjxvansKbqOteaCBpvhvOV6iO+ZVFcFd15eMydvtb5rRUc4FNyUeS9X0GjXShfF
g3F0lCVDJ8nas0rV5mcunuqhoW0lCtIJ4+hqGLNi1XYn978S+sbBCZcKvT4MyT1TECs4Q8Q0HBYi
zR+5zGy9YZEdODu9Fmgw8w7YnEAJw+M0DNYndn7xJ6oH4jVxKg8H4oDqf72wut92IjwNEVLKIJ5O
tixbqLOZ8+iTXwlhyBMWUkz4ejTDYmFKkYzOhA49dUbWuqk7kdzaMb29mwlzEwkvNRSoqV+R821C
Ht5lm62Lr5Leg9qzdbRV7TsGeW7S9IXrPbFFr9TOEOV0W8HPMt2tK6hv1KpW018pGkj928wkGr7w
wLQkHzK9pIty0+k9qDpKMbskVgrLd4xq1Jl5KXZthCh9C/0Ap/iIy/efJ+boraKsJZ3Z5P0vdEnU
IsLoRV173Ynhw2XjtwtlrXxGhhaLExju0weRHgCaArSMD3afo1onqxnFDmitj4YsqDjBegE5ouC0
99lUzdPZbyJjbyvhsiCpyHF+XDyG3cexnMx00mMRPYM0YG7gMbWI+dEVicMFnzl5S+B0NgRU0OW3
cUqGIo7QPDpGgx8i5RG4Lk9EhSNGBkImiPojQvLdpYewftEYp3C5tJRX4+sse3LnEE01c7tPhD4I
fnwfW+WOyVPOkj2rvXb88Ls0Xk90a2qGL9rFoNWjdLWPkk+a+TdpgPaNmuTXzyRxLA+LCmlTcgxn
JzxuWbPvSczs7ll1RRdIvD4PXYBpB+RCB3d6JbemvjSg2ZxDKv/PZzdRBJ60A4Y/kZG1i9fUk4fC
A+vxjUpfPGhDUbh1iMRQiZCQu6i+FmAbCQKQnLASo/uwlpse4kB1wCc4Y4T0LUdweXlOTQ6Buz7N
wg2Z/lZ6fGrgtzExnnw8XO++TS7ATwOiIrjEcGaBicVhppz+Mco9NNVb/rZ2sbiuK4fRBTNPl2Uo
F6KGgRTVRB+vcAZ4sIuZ2b6DuOYFpILu9tro6InC0ut202raSz/W9rz1HQ/verdSkHzSFuXZga3B
zCi8EuM5dqHmbSk23HhXT8H41i6K9qDPbQ11aCn8Yxcyc94JKYK/mIQVh6Pi+tj0bSs+yllEF9CT
5WfUEXKxIaJFkZcng+GnkzYd9dARt0AULoqZjc+CjA7HmfxHxJwpaXlhN0a7SY5th+mxq04uIht1
XLrOeAfGMyQHUUKyuDUVSusDiQ3d10qGp/Vp2wtZ6xZUvJp+Jp2PpJeaxxiTLwILa6i6H8tCppvE
YA+oYYMOKSEhfBajj1w27jcs27U6TQQKXEcAK2Yj0mX6D6pFGWxXz8UuuwY4uo/kUOhgx/Ssa86z
Xm/WBQBMyFZJgYtZ72FkR+vmj39CJ/N/837A6h1ZU71iryP+OZ9bvBK4VOv8lLeO9YS7XWJKi5Bc
3JHPkNoX6vMUKfQiBu0fOkK0shMhvfW2USlyjQTyUdoc4xggyUW7CxgaeAQI2TwG2gkdTZNf2Nwu
T2nBQ3rEzrlwNwc5iZ/S5wpF0gdHZ09ljzxuDfXgv2CLI7azyVTu7rAfYSNAqKo1aAyPJCbIanQu
xcj8HCK6q/JiF051QHoGnKLF3FoI/CVgSuT6Gc9K+yfLrsfiT1VVWBStRgrCV8Dxo+XbUD+uVPb8
OTh7ezaslXS2JYYOd0dMFPl7QefR0Da0cysgCOyBJEfxP95irEKyDyBi2lHtx/8UMtIJ+fHAIqjz
aBc2Pm0/cxxZZx+Z2zLSfAhYw6Qv5MXhswTSGGPc5CVBCHNZ6rF3/1GFrOV+5oL615GF89VPhGif
4miAZqVZ0KwIGwRbE57ANj5jr5BnUgmy9NwPo/MyxUHDa8m2wtnX+Kn0mewI8x+pzPaflilQfXth
6miH+SZgCTpF/bqVNoRutITWeA+uTVtvYsYKlS4FUwbmjZVLo5wVSLaYjlXqtQEwY1/TjFn2374i
LuCwIEnkMwVj5X3yAGK+SEZIT+kx58sXvzKYbOe0FKj5mG/1xqqPYejaFeZV4f1HEz0g4Dd8RefU
BCTJbi3Hm9BHekzh/lp+SQEe8e4RlpCO0j5BwMJQbCHlTY/OwkN5TnG7YukQiEc5kQQ0+tS3vT4k
yRW5dRKkjHLVVhhosaBT4JywiXMtn2tMuVxCdppbwbUHzAxvNKbo2WUx8PUd2I0geHacgb0zdpe5
2NszP/E96mjEWXr05SmwrMA9raFfM5PzAqxaM6Qul17G8od9NoT1Pc9pSsLZzJQe6HEFgCacmmBX
QMfy+EhZJpuznSPCY0bsR+Fbg8cBUFwtQ5cFcac+7aIXPwPamfh1xJ0IGJ8F4TnWoyJtNyjDZ855
i4SzRTNqhU3Q3s29RxDnsDZo9SHYxMeRJRW59s7kXhTYYHOgxKTZ7q0oYrqIr6XZ+pHx/D0Sg7D+
cEtWH6dcU5K/xjkIk42asjy4EjWBCBqudFCgLiibIH9hJOvTvFcMCoLDNEDxZrTb3MAUsQ+fFXR6
yO5mu2YWPesmHEg1fUFg5TX3K5yqYs8kLf1tOyCleBaRo+2biYzMpHE0CylaJHL8TNibT2udzWce
6sA69n4feldmanj5kFJWWwmk5G+reg85Y1C68FxHx7E2Dd5ujbYwYNC0olWoNsts45kvlTJ61xB8
E5Nr5fXtcbLIsdz5MiLT1QbCYp26YJbqzM3kzMfIpft6xkkz37yFDa3ulMFkL2KW9ZsVpwGhZJ5N
3E5kp/43xQMnythSiR3EwsBikyJoQFpbE2d0aGKPmHkMnqBOxeTrR7TXUf0WMra7RQgrceEXWFxO
RuQi2yqNIWy6LozeuO6X+ivGqL5AGOiL2XoOxhaZS6GArODyRa/xDrA3ACWIcwfFvUYeEOykKsfi
kpLpjAjX8vLqsvTaa7/WgNy+H34omf70vhhC56cd2Z0ecaNn8b5zR/d+iuhfsHznmZXMFVCLM/fN
Cn2SEpC/0wla67mEVcV4Zu2HdXrRnd1VqL8VxIGzgk8W7JXPCOzMZkItP7mo5s8byRTUjF5n5o5p
am/BNOQeIxunyfITLurQggDch6hAp2y2L5a0gygxpA/2d0E9k6wYM4JjgFx4WasJP+PsBGMBeS5P
nEpG97etC6qlsmggSyqAXhuEveGlFGlGhjhEG2TvpIfTEyOGAvB66166eQ3Lg4ma0tuRfsPLE4xA
XiAn8iC8MGeOYAstMWc7+BJLJyZDs4bWNfa4xbopS/9gYZnjp15y895VZg34fAL+bPxQBmoZX8nC
k+VTgD7nps5RTkrVQE4O7mWWmacW7hUoPsh8eOvLpQggWmFK3ocmFrQLkOt7ZH1Fmh66IAfWv3EM
nxMWigKK6rptjCsFAeGh137Q6JonO3BbBxBtgQ+BAVlwtlkkWTTxlocwPqzEC+nbK1ldugbcscO6
2ERbwbGKo6bou4MKhiF88+KCrpJl5LrHho3LYYD5MyH7ZlPD9kmzxS9CEb5xvKIGxzkc8D7JUBGH
CGnre5xD8TcHJ4euiKMSDmnMuAiZhW1/5AxeiaREMUg0ud3736aoSK2mFCEZni6ToMm0J4gHtgnX
5SMqIJK8XKd1H4Yl8ElUgzZOvdiNIefYZkgh+GA7l/AeRBUX9m5B1nQLPQl8+7ACaH1l0cwepUVT
XR0CRhrIwLL/RyID7cMVoqSwz54RcQl9PiBEQDZUMiwIJxJKJ2m8b1Qo0ErYmOExXCLm8pBWB7++
xI309y5DCmJdhjowW0pHwclKFh3K8qA0LN2UQujF+dPDZccdwfCZ6zlNoGpk/4rJHghc7GbQ0vHq
/lUFKXxZnRa/9EBgLdAg/oUeS7aDg0f85DaMyjYEkJfWL+cwUv505CHcUSQS/VlbToikrIY+eNd1
Hjw6z1VDeywMqlhEcIDK73Pa7e+GWVW5DWVYvtq992CUiesHWRpxF4aqMskifZeMmCUE4xgvlu0e
h8B4oD5YBzITB/tQcESg1XyhT5+CPbvVlTSDVVHm1PVSUok2I/UVlL9Vt9gvG/pHKEUIACHYt9VT
2Iu5uCqxVn+ctfOcXdNgbVD8ZhZtT0L/vv5WCxrCQ7O6vUlQpxK9nSl6wrPD6G9M2tAp+41VBR2S
h7axP+Rc6Y/BGcJh30TaiXeydCz30mVx+skzMQ8HOKZ+9jHXALmT0BoZkIfhElybhZ5iG6H3Iyba
9BkxT0MqFm7YVLzGkSacro+ndX6XgwbBqWPfvutIOGm2gEpIBmXw5Zpt53j5e7vYOK/cCkwGViP2
i/HWxOjtEtuMY3PFW9JR0bYtqp3FWeyLvfiEVfc4T4FjRJmyUbuVDbXfq43zz36esWAVFwLS+vab
sfkEF1rmWKUWnkST1s90vtkn+D2Ga1ixmGmpMM28xM9sCy9i1qD2bbYjMQOI7LoAjlwi886a7tY2
VH2y0PcUL7M/SA4xE/rxNkZihpFwZswH1gxPikFmLIe09jjUlY03brQUP+NNY4IphQErKCge8NkZ
s0Pbjbhf+7rpY5jpsJl61hhDVjI7K3v8O0OvGU62RaAQ+morcpCHY8OjqahH1+nsQ06giV6vuI5z
FrKDhd1ePoq+GJw9nVffvS+tvZLc5br9FO+rIh3xkQc5HuUxwOP83PSe4oOFLAd0ApGxwm3JMjte
znJFxrg3xOU01yFqg+CuLCbOx4uTeR3JKii1oxmcHeecB/eg99WBtbxSv+yhjP+ZsiEt32XeoGUm
AgVWQuKMhNpuS9mv7Z3NsB41WcMEF0xYlE7gooYQd/zMCL0+OC1//CWv8TuBWGNVgVC3V751LhVz
6sNqN3nxONRoNTc0/AP/UaN1DsQuIy8Azfss7ybH1OarzDpBAJu1eMQ02HWbxL03Xsii8dYXG86c
e+7nGjiU5SxzeFI0wmZTUIISH0oeBTOGNlgod70BDNNBsz74Q/+j8QZUoYPIjCISJRWXdAsFKAMb
RCcFPfQsWamqJFWuWOmPQWpvHQifkBACW7fbqUNDvI2FpepnuyTzT26GgPDcq1y4uJB7TQCbrqwf
AvVcCndsrxRSy/jua7pfZptVlm19y+AadBHiwi4JuunP5Ltrfo9rXty1jpKvyLzt5ugOAjpYgBnE
ZmDQEWezuFSCdSuYBXVOa7MJKobprjQKDnKtU4PWZJhvRLAOUNRXW6KOxQZURb8V75feARYNaiJZ
KDk3Uw5IDCmqHUNA54vxwoM7xKi6C1C8wXGJ15F1G4mZdYJiizBUUM24kWLKQAJkQ6B9rNq17q+m
E7Tp7QBMmqhdg3awInQlPlWTp6JPh7HtR4fyF80LIpxrXpfFem/Ns918gxiRxWOL4RLSDpiYFTm4
rOPwRdGnDVtYC/qnGy1K9s6nMjmih08/0Qb3J2hlqO7Rxdm89LRTd3MzoGKcboUasY5MnF5ZOAzh
BaAuvgIb8aWT6ME45qjQFYjd0DhT8Jjz8GIIqyF83FuKTIet4dr7jSRy+oMIfJXjgGS4uJFOFJRb
p+3r+MwTTToFhL9bPoPuv9iM1HLrB/QCkETG5Wz4vu1E+wyW7wZ0Bag2YM9OF9n32aqOvlqd5u/q
R4t15m8Im5fCGcwjya/GvrOE7X9QGXpNTXqzKcFtQmdAW5L05Rg5H6bxzFId+C6qjEU09kGfySIR
p9997qp0X7th+V6wSiVmreLlw7Z3A6i/sLCMc9bfcTu9pWWWSSz2QmKiBIVXO3ufCq2+sn5O029e
3tUFhstCH+3CkGf2lg7z5tufGk1cMv4mGTZgAERZ/kwVwM7bWUkHVPpC3FgnlR+KrYhqBnuqTkc0
lKoovOFF84/1qfI5hTlDmTx7r906mXMelyAYBu4W0m3KDotyH8CMBxLs3x61qgx+aMO88aPBWHrm
CdOo6OcIZ5boAxpBEtU9KL8ZEOJffFi+dwyjkoz6HLJ9/1GzOelJnOJbx8y/OAjNBhCDe4FK/MMn
Lv4eKQNRgbCuRr0naUxMiCzS3jAKCZuJEVXkvYOIDIhsq2fLfUOj73UHjfDIOVU3AhDlFBlGz4GP
n0fpaa6PNfDzfFf6To/vE3HcRed9FhOlhMti5zo4/yhdrPRk9waP0biW1S8vufzW2NyhyQa2+8n+
iFy6BSpifMgDQWgzW7T+sw1Thwjbecze16FRj2CmmFx3uB2QtxEsjcOj8+b2l6os1v8qy+V+6X1i
MbeZkoU5Yy5pnttYRf/l4Ec0mexCR4hhI8hYZT61VYI03KzvofHEaVzwSiaWy9YymZjI9qxwuIoO
LFRTpMCtgpJStL730kVyqXBbQaSSTn2rmHqncVlc3CLV0ZyXhnEhMaOnaJqR1TT93DT7YjKB3Goq
M6IgIbKTKIzQmLxf07M2zuOsQyIjC2aX4CkRM1KbOZKEEiX2iphya1f5vn8VlaXQfKxu+cD1wiZ+
joWAJS9Dn8V9Z4IhTAqL02lPioqJDqkJb2xw4Nrl9JFWN9pQLaNMotuxMWKOmR5/KqcAuxYBEMLw
SxrCjP9gZG4q3Oa1RZjDe04h5200RhWosdijxfisVYwcYIPWfhXXGSvxf2sBKjyR2rOqpFmY5UBE
IAungeqWvTjCxVnFM7+8s9mjgoYBSDfOHGKET1o4HRLeUFv/xnIoLl7TxdW5W7M+P1pB1l7biuBs
TH/DPIuNKVaX7G6Pqc52xlD2ZXDIZecigMj3TuVQXpQt2/JmoY27qyY5wv6z+ILkKXy6KcgdS8hP
Hhu43BkmhSFhfuyDNwrK7N11MNcchkagtDwB9m7M14w3APmq8eP6oJicPUMIjP7OyPjQ4c+N433p
dFLmSswPUZ7oYwE2w+LvCAGbMOFvolz0bBqd9g8ui+hKVC4CBheXx0uoBfnDaCY8+yGyGHoNJ2e1
V/abAFjUfev4E7kxtmycR381hXvwuY1ipOCWV8l+r+aq1gMidFITFPAwBIRU8K0f2cslpvILQZI5
oTdvIEJXFs0KK3zWhYMd/cUVFXn8EOQ/H9HjzCFxx0hzN00xMn7Az6jB4djjgl26cEZA9u0SQJHy
6JZw3DW4Xag8zV3ck8y997QdnSFLpL9zCFJzq2rH7T+pI+eSTHvOih8BJOMdjIkiFiRr/4Vy1ofW
M+47lozwX86NTNSFQ0eAR5xkLoLO72O0BXorBlh4GFNM9x/99bwcjV2C6+sJAHlHk82hj6GO23hI
bTYh4SCY0uQ68NMLmOD1G1XK+oMt0/0Ga8wvIyLWOkzwsNTtQyREtygdTHcFYS7rcVWUDAl+EqxL
MaXgJxHRzsonH8fmSBKHujkFac4fmBuXwSPqqdZG5kLFNVz9QgTrHbRCa9niFgzxkxOhAvvPuXG3
ZEuXxLsdAgaU6Kqa36EP9HjqATTBNgjdsr6k8KwsgMzEojz7Nn+q3KSoMhkGo7Xn+AQZ4VwBuFbY
CmcZPq/9RMoGMv2CBGuFr423gUTkgiv0ze1t6y9GeMc9hvDJ7CeTTym3N2oCQlPwpXVb6TZNeX9T
t7/xlpAnM5b1koDBKQWr2KU6CmeoQFZXKfFcf/CyIP6cUuEdFbEoLEhLz9wFcTl6p5JQTphs1PzQ
7LEcka5SxKztu3erLhsasYKumSxbDPE7d24I2/HULCa4a7nuv40UMty6gzOtBxa31XKOmGuxe4e4
3P5FRxzzQZS8391XEwASPOArcPX+Fg60vPuVNU9JWd3Yn8AtSBNhrTWk8bNb8p5TuXoBnjHs/UCW
IjAGsupJq92UaFU2dmeRnZtllFPnIG7GARAvmvN0f7vOgcHUJGkJb7qpW11HvLasy3K2oMvYJi5B
6yJZCeicX2oq+XwPR8t+7jLQmxv79i0z2Gym4oC9p4oZcXScqHU2aZREurHvbDtqjsROklVBi7QO
R8A9CAVKSvuvcgkxM8SctMcZlSu/L/KzR4A0QfoLe6zAO5MFAyVPKskDZL20XNlfkFyR5r4F+3L2
IXVFHLlvWiyI7pTnsC81gSshNU7WsrOFO7iP+TKv3DY4+REDoZ9+nXKx4ERci+E621zPseh1vM89
h8kUC9l2Relbe+TdovmQz/QTEhMvPqJ/UTO4w4WMAU1WgSnUHe99E6LLtftXhBkEf6PnoH+RVqVT
gISLyneq8/2Hkj3hCj8Tw2ghh/W3433P6K4UXGPG8r6Da5NFHyAUmLYp1AScr0QVhEc8N+zAAcnA
3Bto/5BcubEoDy6nTnsa6cLmnYS03Ko9y5NC7PheHczuuY7YLdXKXXcD85143MqOTUtwQNUxcT7a
BUhK51lUJV3eIH3LOkydu8iDL0Y+BVGwS+BRzNCHlNZivynP1zXNloUSobeZOW3tokjDfwa+S0oK
FKkdCM0GwHktHGw0VtqMvGJMVutnhIvLcl/22Kt4lsHYdmruuUxJSriyDFUMRBWn2wFAgv/DkkMg
hKWvng5DC3L+hGQShVVRQVRIfJwarzcjWM79bA3YJNp5vJYWBS7Zjgu7HcuIidlwNlE1TrVA7EfI
QYZTCD3DdNYWF8YWEwxHJ3lr7f/4Oo/lyJU0S79KWa0b1g7AHXCMTfciEJJaJUVuYCSTCa2FA3j6
+dC7GmurTS1u3ltJRgDuvzjnO/GVR/4tsPpex/dM1WEAGXw65uBruc6/pmwgM4WyIQFPF5NK+a5z
UdwGMRwDEplxzmDYRgo+uDJkWMpxHlmt/pIISiDitWh49z3zckYMVTI+rnFPwgmTB31F8gbpi00e
xdd2bungtRXjeC7IAMl3np6QRpAEtqAmYyy/aQNMt0pRnWB2OuaG7WviPwE/guDLlF7flbYgqKrG
m/azknI57BFQGhmKzaZw9spkhmmkArpwC+mqQVflynOTLFBcR0XaAAVQpfWR+mU09w2pSIeCBt0/
xIA43JteB1176AgykbtpBEdwzDOHimsiTy27zGDRftp4RmGHHRHQJrmAf7uV/Lhz4vlgvSG2kKhy
ZvmUrpd2MgAJ04yCnTdZEqwOJquLTwObG1a6fssVfdegJ/Fdvo2+mc553ve/+2weFIom8p63lG9w
Dtzb3dinzQ3e2VZPZ480vv4qF05ho+PhOn232wb3QWlgDiHJaku+GuPMbDZbPIshQncAjh1tzGfr
N/mE4mBplwlhJniXj0gU9QmcWCleJWLw/Al+R9TdzYCwVs59agszw1z0tqDUNMJm57B6Zra4QlpA
r4ZneNcyaMuevdJHfeCTq61Z3CdUxBm1Oz6lPO69OzwT5ACxAdgYLSvhQktYOz1bhjyf+s23UuZk
2qU5A0U7UN7jkpI7cPYTzZm18wpm5yTZDUTdoNLl+GczXiysZqODLHRFG8VTKaPs6CSEXMJnGcEN
P+WlsIMNwGL181OARB+ZRauactjlRFgu8ZEGo5Dtfl3q4LeyijzZt7a19r8aktvyfYEi+Q7L2fyc
WlFmdvhdGfTMdPE67CEX31YMJJ/KjkKZ3WRvrlztotJUGPefYitO6WYMIe1HQjOzi49oejk1kGrl
h0W3npHRgvonCycri8H7rWkBl7Kf+vVjlQYhbsjLXQDSFY5pUM/CIfsa0rHc8q8C47V3LuMt7kMG
oGjYtcqLiHUpktJl2JVRg55F+Ck8NpkwIr4bfeQl1xqKHBvBMkIfueeuU/JIRrelSbMgnry+4wCM
JKLOWLF/xEgPWCvsOJYk+eJ+DFkGMBU00D39Wz06O4eFI+R2dGxp8a1dVGiclpzL6PDJ2gKglhPd
iCSROiCxbqx2dpbbsYpV84dh4Mz0JrKFh3m9dlL7VIE/QqVXYGjHIA/5edXDAfl9Hn/Wtg6cg5yT
Ob52QK2MJFvacxKt7zPX1Z8ENdxMGdWL4pFwF/wI+waFyEyx2xf2XZYGm3eK5ve1K/HpPbF3dOV7
4w4WEA9HTnZ6U4u1U4d5BudyQC6cjz+SHkJGLFUT2BjdxOWr7tjbqhItYx3BsaXScZN7TTy6jaIp
zTrMdsUydXe4Oaf8wDlYVPcAoiRaQhB38U2qkG48dDYN9lc093CfDnYv54jlMbLOBK88SxrvW1FO
OJv0NyreXW42PB4jU6yrQMBcfl+w5iGBL/tGpOzdanZFxrDaa/YOpu3gQJEP+4b/R3DDn8E8rl78
IrE3sFRkxZL6p5rV8vTVS213OHOTxjqauvPsk24HauYVLGACicgnY2PfowgLCL/SkRGYpktKrNCx
yFBhz5349Q0q8CAmXC1dJQsXVC1TfOntTgm4Xa1nlq+a2GD/NEmPFSlEXpzJH3lG3Yzw0kni/STr
ZkFcaYLyZs5bpyY3PaGDniIYIF+2UXBsDKOoAeEDl0B0D/OD2wHPns0qK0gE1N2qmbCf9ikoS39q
gLoAZtaNc1qztZvvYND6kokbhBwEP2IOfs2MPIpDXwaLfxrx2PTHBm12NoelGkoS7yHdiGeyg0jW
ZDjldBfhNj25wqnMC848LD0uAJM6mhg8g5q0fJLDZ3ozzBSrkwISRAyEJj+gvoGGC4/hCFWwrfJz
CeRB1hgwOAxJT5t8m7eW6KBM7BZ2481HPgyD9+K1CGXJW+o8YomMT+plWGcmcXus5HS07I+ZhAXN
3s+wlvAP2VZ8VeOSVyFuu97s5jgS8iPXSZcl17w3vostOkeXX+MlAJm/Iy6EU5qRsCDDLxZdBLXM
AxG301nrQcHsJHkNrMNmAE/wivAW0DE3/DIdF/f7zOzDvWFfkYsfr0JZjxR3tsAXI5aWmjCJnGko
1GLSzD2BbB5soy/PbhOPLhLDhZXCVekxaT0bqdPN7ShcTnWiQsi8wjyDBm9g5h8qpBy/C+q46Q/6
BsZ+RBg5eiQNpYWSIiG09Fx5xlhPAyEYdFXS8NBLu/U8D/83e/VbH/S4fNAuBJ0Rpi5AJ5ygdTI+
jZRfbXDFNLsHFBfi+kzB71TYfYv0zocYZLI74IS10ccayFrbHvD9OiWIxUr4Qodg8/FJL2QfGNTr
OlunY15lfvERUQdM15onbziZqiObooyD1LBGr/rgPM32YE6NsEngs3oJroixBUZXYy8L6UobZfTC
uH+YkAEn6Di7vnTAgxmtSVSPoX0dytGbLwW9FWpQPqRyX6JXY5GMWoGBWVakTyhlW+b8aspJNmpp
G8IFH0Szrypq/r1lgoHSiPkF3VpSkU6HctrZ9e4yJGcGNmo5+2z+xJ6VlnhxeICCsyBU+YtTniFj
mXnypnYHQmydbn1rC+GMB1HmlcEW3uPekphFmCmpCBUBbgPmos2cTBcioqKfvnaJU25UpPsf5CFK
fdLa2A1fCQq40EPGos6EK7fmEfUcsTfj7EJXqLO+9I/M9WAg521vhTXRaqz73MmaWOZxIvX7Bk+f
wWiyavmVa1Nfow3JAOrlK12UTdVOQVSoGZNH7GBm0yBJMYy3eXrd910dXANdmGrczAU6tpgQe+fA
aopSzY9jIkv8LOXB8q06Q71Zz2rlUITciJRXJ+/WUKfruQTZ2PNs21V0zSmATGqY9PCdsHV8EYWY
WfniOEMpb9fUw5VE/sFsijqBoTgN207nula7GbscUInF4x2wQJ4SrxR4wW8bSIB6WFwKkQPVjYcA
hQYluSJdxp/ukYpn6aUP1CCu/blY1IFkiORXP0mtUf/SA97CL29fM4248tOrYqZylQKntY8Ue4Fj
k9vW71ir4mfAUV7xbdj9r9FaFyxVZP6VoUHp9QUsBos/ObysEJpoy9+cPNE+YUkunctKctt3EXtN
DcoJwjh6vmZNSQyMjcOaLzPXPfTNn2FCAwaNNAjWR3Kzkvsa4tNyispStSEb3i28phZ+ffBJcyZk
pvOrMyrjRO7tpg5aZqCIHB8Hh13TceiIpbpfByb7z2yrSOHg80lqjlvikXYsDNSJFglaXtLnryAU
3L+qTrMzkmow9xi30hfZjnF7lXku6AtyduCie9oSd0s84fwlWrR8moSc6mPpLbYmYSmQROmBum13
0kv757aac4bTHEbHDHFzddJpHd9ryWr7PLlMu4jdKQJsqRNRkQerbz3gUTKJxM71GUDfJ1VpPFDj
o8Tc0A+agUycWaFnp1gQyACQ/oUZy3zxLRun92h8SZtQxZh7yIBu7+DyErdjeT6OUxvxECG1WGOI
oQg861R1EakYOUqBnOmz7Ijq6VL20ASLWg+1noESwrXJ3B2itBhVJk6n7bTG1HZsPV7jzyjGyLb3
I0s9oTsCWj9WJn5sS5H9kVYmbirG5Azi/gfSZQUK2X6+rtuBiPceUWK5DDDYh4xRGjje6kaBqUAf
NvRi00nPUUAGEjizfIMWDtewBnzkZv3KbePlpfm2bWpgnyQDKBt+nV4mogi2ORPuP6SAkySby1rL
YS+8pl2u0bbHzQ3iNCwRc5Z8UPUtHiFeTfwy4vVQV0YlJF7hbMjfKmtovjLC4/9kUDbtqy3J+cXq
kFyGbBmrq5ZfKd0nWMkZ19jkbbzUdh+8xpyjT2rOmwL9F4evQIPfiZcSpG5zIY1nOrL341PWkU8Q
odsoE/qIz3uKG8CxM/Dn6IuxlYucA0pZcRIqc52zaHX6vQqx/tEsl0hcHNfsFECwxZVnFUKfKfUW
1pQBvz0J1SLGqsqrE9DkCuPvS8QfRHvFqr8ZAAlKtuM8KcxNagW5U+bMzEhgWq/MOPnwtxDa3yK1
GuIL36ALtNlG+7yvhMpZdDQBHd1s5RGQ7qHo7esBD2O6G90ZXxU3b3W3dKmZsCcYGyqRY1d7d4Wu
c7OuXfs66nx8x+cITiewdJ4f/Jg6MhwHe+sQ07j53TIMgnmSMmT7qKyp/9OtAuN9MBjCkBCLZJ6+
LpzKm75w3jGeBT7sfcVm4aUcHdnOO5Z74ofY0+WHTWs13rRrhBxz51VR/G0j4cnh1K29e9YpSd+7
GuAOpylqeOeIjFxXt2OrVXXsaevc0PVb1T3LMmIRTqxdcEQeOJLxQZTr9tJ2w4uJobAcWKNuKEFE
FAQkUbeToAb/hW43qxIXxxFCt9AMEsNEnCTOh8c6WN30pIHNLxXuaaA2blIS24toCbOzNYH1cSPL
vugxKIhzyTvKYm+IVHWNrIyMUIAT9XdmrUyjUwr7Z13L/B0nWfwVwcEzh2rh7kbNEdCZDpOPsz2V
3X3UUCWGcTJBTa+HLv4ArY39CGyTx2qujlqGQTFLPESPCrAPusZxr3yXLCyCqooyzCUufwLu/S2U
UFryCfEPC0cvJYh5Jp5bP5S25/4BGDABOped+1kk6EnO2C3oiN0asQ9hX4t/8Igzqu5dbCM593cq
8jtbYNS7M2mnNgoq/ANMVBp3+b5Qer1AXZ9BFJYzyERRBo27T2cbv0tj8l5SzbcjaEz0hcO5neoZ
sBk0DftkBygE+alKwosGUCT7BFux2OHu0OOj6Wh5drrDqnpV9yo7VyNdwvXSJi2A8I4JwG6lAVKH
xBoz/8jZvVxoKSRiYKJcPevOSGwY/llEND0HDKbu9MZYNBH3ZcMe4S+2Gnzah9FvgI0eJ8TUaXzL
8o8Q6ROLBrcfDpmPp5T+w5lUxuecx8/WLFQKjCmIxu6mGpX7i0Pc9w8qSbI+XPwi/uhxTPR/1gV/
tTwwyx3s0DN4twnslm752SaFdz0O2AewlyAlKAmBQmO8zxc5trcI8Zb+OJqlRlCIJMaa94pKLOJp
dyxckG3E6O6JHS+OCAUrt93lS+EEMBp8p3vz4LzWJ1y4TX234Ay1sE1G8J5DEFxV8kDyV+ow+V4Z
2qC6WRAPsziF6oC/nEQcqGNeEeaWXM214WBMzysHNDovYgNjPMiIjC7oRwaaSelPW9CAF3BoYHkr
wlWJ+VeyBp3E7duX3RFZkV0ebBSJTyrGZLb3S/KDGKdYxa+MhADnNmo8ilcGEshNmex38hdTufEn
4AWmVtZqIhJw9riW8f54gm0gwbUhT812/Pt1W568Rk3+ubEZLbPVAmFzZrnjxH+I90IMCa5Qese6
SRB6+xh8kzMJOovL4lx2orpWyTiMf7jgnfQWKASfV4Zhb4Po1PLZ2er1J5QQcfQMZWrbKC6rBE5Q
LDzWx80xnhzNCuqLOy7WzlmqGNElVez45i/Jkp7iGNP/ru1nTGV05EjW6eUFg5XEpnnxKBkh03iF
LsNMU/OGFQol+0nR1LNbKIlSz+4TjUGVGwCEVL5CdqYogvoIvEFrpQETNcsDVY9DLoCGCnUL3FH9
9AA6lhvGGLp/mWxB6Bsz8RYBkW/5lzIHkvRoUkrf9wbHhHd2Y4ZDSKgqg/U8WafdEitrfEsSpeur
2iCoDZmsNoJ4q7YL7t167sWBQaXgbiCesv7r2KwEj8jXFIzTpEoYgbpwPJ/Rt0/FZUoMIzPmMQHS
pxhpp3x0EaB+jPjB3NuO1OLhaEcUGDAUHOw+S87XdZxIbt9oEd1s2hBzX0KCdtchOvlmQoLvm5QA
eYMYcLaBxRNlgCzViprkpSn18kldsUyPbUCAMxFFxlYnFHAOliGrkbrcoTWvmts4rvrsmrQGP7tr
apY/+wCAIStrvB4Vwx2g3S6GTWyAAPgdF7oqA3ANhwk9VtMGRAXgVutvapQvQ/c4lyrKXsZ8StH3
87VwaC0Zy3iumSCyHlLP9rvuhU7DED0a23HJBspaB4IoWhkN3luDQWUGYjHiWedPtBu8DTpY+j9Z
QBt9xgg1qvOklZ2+ceXZ1gMTcxM9yThr+zNlDMmCZvZdPOOuzZVSql5WDzPa7OSw7Xzss1B43g5e
inKLnpp1NrsmQQZJJLGbR6WiOKXM6YmZhXRhdYiO5JHZtKHCdggz0ldNjOHm4Km0L78BEsC1mBM/
fW+liS+zxMbCQMkhFwvRyPTL8Zh0IJprzXyxpwxPmIyN9x2Rt96HHYNp0odyi0vUDybnjlE4USR5
xrO6324wb5u6em+BA1qIgTecKBaANVgaZELAN6ve7s7rJMaNVtViqBIBck9WNkveABXQoEi7Sq9X
kY+ViZnXDDOynbRoAQQa8nh65kJxmA8IVLpCz7+tKi0elyRIEoxTiUKxiRQbcjNMvLe54X7EEtnF
v0QC84XpvLFuLUwOOJV6XqgQQR7VPKI1OW0RvOkreuvhb2oa1EgWEnw2yk2q+E8gZDBQt1KQ5RSA
fzBeY0FWqIkjdsh4/fYqGrFCIv9GmlyZVb/lXp7V+xa5/Tu6fpZ7qTcbcmbxGX6gqXEIDCJL5eIp
4usOE4Px12Hddjy9Uy53HQ/pLUxDBptFXuvxDaxo8bmuTr8h1UxkhYk/uo+ggsyTcaLhg8zK6q/T
y/wrIm/2ynHMCMSxQZi/m7nMsbkhLfpkOIryqlvarjl0cBisQ1AW2XswViDwbPTPHyk+tWcLbXyC
vBn5yd5gWbwrEwKzdkFXo78C4tZ99znVCnt2J3/ESuu+BsJ1/uZp+j9pTePoh6suO9TZo9cKyJd2
TjQg6mO2d3Fl7z3b4VyckZ7me7bI5bVGmQn5iJjjdoeCEaayAVdacei1+BcX2ZJehD2SRUYWca6R
isLiqNQeJiFHZpy3a7Zgo2gTxGs73Qs6Aro9q8DRJ+u/nWx6LyRNs/uhzqrTg2MqP6WAqaB2ZpXj
Xw+IDgVOKskmXNcNv2tLuE1KW+EHxZXnFgPGIs6rkbAohKtaoFFBr5hF04nDoPwxUyu/LMN5uwHB
S+tqbLz222fFF6DhKyuSXwMG8ofYgnx1GFfZ3g2urZ+5c2LvTBIf8Q0LullgGBWf027kXKV7s1K/
u3SMQMH7TXHx3LU9oZQO9zWJvjVL24PNyuWv7EfrxaAIPq9t49zDVN7oOmCZenZmeYLghKs9NEHm
lKc0ijGhLUmhr7tiDX5VUDDGcITjgLqxrrGNpA5FCioQ7L0BG8EHC9FMezGldp6maUge28jmLowl
AVpAB+L5zu6nCjAHUnJ3lwAnu8bUt36Jieo8TFyyrnfeTBfOhtXGUSuneX41YoGTSTPK3pOddYc6
262YCSdBeVGInaZw7NTwyFqtfcnipb7NKuKxdmhmGJyp3u8fC6iPjGlif/5r5xnaETZh3snNh6I+
DoJ88qNlkUAfojsnwFK38/ob+1T7rLspRkQiNm/wMNlVeaRuItGc976eQmFRTh0qla4mNKkGb4WY
TuyY8eUPWS6SL2xPPjMiU6t0j4cxewpobH2qxqj8HF3L/w6yYcr2PAlkZDW0ZE8BtB9+DBsfz4El
QnsdbDaFcI1Li0nb2uS/umBBp1JaRt3EjV05x4DKqd35fcYBGncMkogN4lzdBcDJ3rt59jEfe3z/
VA0RjwYXGgIhzgbY7GOT2g9kIXJOAeSyP2P2RDxU9ShP/TIU72p0infALdXHMLgIK22xyBsWDtlL
VHmwoIeKcf1lKrPyVMzQ/vYze+0PZDh0SJHfIuU3KyIoaoeMstd3asibDmrz5AzlgeV4j711usiK
9llHCL7BOy3suTpeRvBMTUM5QLANIivbF9CM6R3Jk8xX/5ss986AMVPde0m3+ex6FqHLGEA0dqDW
fVxwC80HCyfW7yJJpnujMelRXjuKom0q5boJsZiCgZQrflkCpdcO66hAExnHgdkz7emzg0AEhJCz
Zw6868dgw6+zbWGaU/v2q+b9ZaHuVTnocUOzu4u7eBxChkNTw14cJcAB4QS8Z3KN8zdF8JfYrbkh
1jzveg1WbkpIhmj7iBYsBhsmjyVH5Z321/gaYUwz7+HfZ/FH1ifu3xSpk7dDw9UzXi8GTBhlUn+m
oBquRWo2+L+xoRPTdcSaYJWleoP7ay/3DGs76B8otm6TeXbKi53NkEyAdpSgipwWsmdG41Kfqy7b
hJcwKOA+tZ2IDxbo5ekaVCXLRNmh8GRYYau7qS2tnxEx9kltPzq81thgnSPR9NtbShv1+7gJ2N1J
bZLXvINJGGRN+5zPpf8VdL3hFuUMxKcKC+SwCEdCVWIUeiNHCWaTBg1UjwaaVpxIPYQbxz3Zml3n
OOVM9AEAOeSh2Ajh6LTFicTiGodQG0fJWTU1pBFtqN4PCfwxxaGuzF+XBKP4YNMKDWyxe2szJTT9
BSun/Q5gnR3u7HEThSnzava5Fhh0YKSTXzHwECracaOxGgH2xfZhTHXwhFSNqxvbWnzLTpg1lhAT
vZ2wTfVWEI6bQdevo1eE+tg6o9i4p2ZgccmXg5/cJpdwy8yc9eavrujdnKb86IqySq4pIOQ933+L
KrzJki8syPWvUpeMn5tIxuVVDGGDwbwlmBCkrJL6Yzfp+jkiIYfyOY/VrcTlBH5n9sxHHA/c0uw4
ZLdPbCf2D5NHjv1OOGWDroeJ9d6w6dK7KcMhiVC/7+5dGl+8+cpqv3jTycPwvKj+O+P6IU8WiQVC
VTlmnzrAQe2OdJLHSiRwoHDmDY8BcUOMGrO6uiBgbybmTz6xY1vRybDDn523Asg8+xB2xZuXmRga
cJW6uhRxso3/+xy94IhJmLwC9q/cRm2C2tZ1Z55SAmaquxng9ncMp4iwm7VN2zAZ8vi1R0468+JW
w52uy9liicHLunPyEfdK4XYDCQdB9MMDzjgH0nDFcD0Tz5yM5XO8Vl21V0O//LaxXjyycBhUyHi9
BfUND+suWoftiSGz7s33F3MhqVaKcO0DsfGoIuAZdjzlMWCSeX23kTrf4gbEWCFGQBp8fIKxm6+m
Bp0+YdMGqmgC45EPg25/mW3YXYLFKkVLbql6XwSWe2tTgJHVkpb6mvRvrEp8nU69dzuX1eEyuxRj
AwGTIrRM57DDpjrBCmSvgTl0ueV1B0TafPocQ/5rIVNmtgniHuYebeOeef751ZrSbt88R9O+lfPE
HGNA8Py4lJtViuJW7yvw+tk26MEW21LS4hsqJG3ZiGng3OG6IbAlnaZfhBpWzzTe09ecZDm2op6Y
HItRQxNWzCzLXUKkuAjjtbRPzkDYIfXqZt7t3Cp/RbLevfaQ9zIux83JkFoLG+sAmDc8hoxAL3dK
/b8cKtrf4z3J9MEUg/lMoGK9rQ37153nMsU9EBeXeudWYyw7xdSs970eab1Qh2dov0yRvroS9wIo
ToLpr5Leqp7QFSZodTDI49OKqvkjaai1wqRiUrmH1WhfOLlo6HtEKMXeQi5gzlgJ4jvMXGy1XCYf
UBlTrh2SyUqVhXgNvQAPfhpzB7DqBpIe1+arLNj4HHFG9Qeb6AC2hC1iG8adXWft2eJPyRPz5Zhy
q6mt/YwTUtwNc2bP+6Aq0JktmjXtZSBh9AU/b38GGChYD67IHVnXsmJlhe1k4yEb1wj0Ao+Eu4fE
436M1gA3siOBcrgkGjP7cXtcFB8vb9GBbTbMDRpQaJXoBjsyuSzfa48WtmcaKOLAF1iCpI7PdUt5
VWgJG0JLwg0QKZH7yma1FyAQg9qctG3aMaT45OrAptw++WSVxcfW9ubffTpvxJfOwTDMylWiYEDu
QWzXMNafzFol2AIHG8rOQm78KwNoAyXGJkNv11aIL/cyz2HxCJEiDukgaoOpS2v7c2iATIcc4c79
Cm8ImYwyZEdNaLYIYh3kwjI/2LCyfZKb9WLPWdofq9Ir3vSyJGrXQNlCgEG9UJyHvglIkcbJF53I
6qINYXoIqrSjtfmbjRkeSGdAzXUpLb+HVkgpw+xRGhmdY0YlWNtn8q/hDRW36zJJi+slnqoXzyf+
ZI9tIgruMs7n32NiEnZFdavtfVtFhvaVPN8vBgOwRsa5bxgqsctzH2HDNN0ev2X2kOada5A18Id7
DMsr7wVWEjK3NUXO3lVW8r7KEtV3nLrxQzFV7nAg3UmeJl+QqTSrfLyl3pvTk0NLme4kF5Hg7R+h
6fRWbn8DeMo+7RHWS9g1VtW9wGnXj6UY2Sya1enESY0oQ9EtdzR37BBS+N0QqJjxOG32ie20+sFc
btdhISI8G0RP2uvBkl5i4ejC3cGxnlrMVOhTIO1R3CWkXk57LsyOSgay1/uUa0B93Th4n9JbdYc3
xrURYsbJlk7tjdM5GpVECEmEXXXUVLw/LgPIeJ+hI6fAxNbygF2IC1fVrO0wYQ0/mhFNx0jC8YEp
4YqLTpPAdQ+WQpWvKIZY3TX9IA8MVFCEMNGjkSsgLbwwb2tuWoZyeKyKrjIvJUBDf4cgh20L2hxS
lZExO4wlMz/bcP1Ej8alSs+9UKXPU1wuQO8Zt45/VpRV2aHvkFjsbfQa7zmn+5+K4+h5AUGbhpXy
1oOm5YSPX8fq1R2z6lr0JJnsZe2yRXdV/bv0XWQ0MKSaB8Bmyf3qaonRYCyWv0xp5x+BneWDcrK5
0sxbs30D4g9qlRzKQwFt9DXhC35iSYVSKB8Z7adJDbi+DSqJprzcJm1BM/YzS5yS2CnMPPkdbxhM
I2rdyTQg34l2Hv9QfDFD5aVssuIR0UzioVHV9eQwiuB43tvJMnKICEdNwXOAF606Dsnk+TvHXkyO
3aYTfjTtSs0eegxXe16GmzR3avbLCK363+QA8DH5OTtmBtx9KtxLDKd/ZHVTLy3KI8bK7Nmr1WHi
FdpWyQY45fncYjQGNz0NxAXO7LoXwZvS2nGQS249tLCXDdPhkvregg8Z8sCdHxxkM3gpFCdY+xA5
vsPyBraAR/5a5hVj/Op4tih1OPKd4wBtMwX4H0YWGMvnjFBoIPmm8cdrousCeZTjkqmTR6Bh9Y2n
1fHhRThNb2AwNrV3AOwAJPHKDSCzUv/H9gh0PilsDxcvQ895uE306PfVWQdkLnnX+PVZQBzSRKd8
ILPbQNw59DnuCHkARTiDUUnIrdsJ5vti6x7o8PH0zZRqgbU+FHD6yxOSb1Z3IDw5JEs5cOFzQ/X+
VUZ+oBXOdlWTOoHYicBVjFYbC8wAas9IH18B5pAMHCYJlnWQCw7HD+6f5C0LIIztsg5dKpVFWtl4
aD3l0p9T6+0lkaV3Cmk9efcdUpGi53za4b+2fncM3P56UnavzHK7PsxADVBQlQS1hEMaqTeW2iT4
jLVjo8FThJ7v0xoDzV7EunDDafK6v5tkmAwAI7MNe9IpfPhI2ck6z12QowDIJe3YvPzVHkZrgrDL
mY0Qsn4qHywN+QEfljgjKXQUI4imu21GSy07aN/Bl1+Y5Qjpnek8kRoDyqNxYIrmSxdVnBmH9GNG
ov87JigvPcyVWzF3olkjcYy9mDrzc7B71zQN6xnDFFU+gGCKsmZuQbjHqxol/2vpW1k2gL/p63xE
QOuA43D2qFZDCKBRd4B4REB8rUgVSacqeGeyjnwFK2zpXXms8JFU9jkCyGAorSfhSeYzys3avwlD
2CUsV6XGa511zjM1H8qtOKAw3q2C5NCDkWhedkoBVpJCuNmF7BP8JE3FQiXE/Ij6KHU0Ge6utPz2
atgekX2GbcY6CTOvKQQpG/FuFGV+HBJgloH8sFf9y6OjZZmKjsIhO29yMIKh/SRLpM1JUzcL+rCZ
NRY1nMPQp2kwgHM8kH9GE4zAGxpBRXDImHTaO/ddNVxlUR97+3RyzBRqFTGMAL/Cvw1XR+2yqo6+
UBL1bwGqUIpUTBY/ym7dPwDCJh4Tb+HJbpwBWPwMt3aXDsBL91jb5FsgmP4eK6bUjwjGmC/xu+Xn
EY39I4il+UtVbnPreATaHlN2ONGBqBoZHHpC2Lgx3Q1t5HbsrffSwXgcqpYvmHwGrytCUjWYqsFy
DcQO0hbMAj1FC8vSLPtTFRXZrFVfWXdAnQrYb77orqq8gq/se7o9lSkBjpcAy/21GLr83U84kMkI
BSS4h3eABhF1M/ole/Ckv4vWtHxD42Hj8wPG9ZWk+fJtIBjTX6M26XdqidN0x2CY3od2GOgsHwc3
f89M9JeXOObDWYf6IVJ8UcwXKwYRlQW3nggxF1zuYsRnVqqKNf2YPuX2NmFNS3eZgKxrnjdJ5hz2
u5mpDd0eJgKKVwwBfmyyT1EDbbXzdMKzYAFywPe0pm/BYvvePkFLGBwbFtTNjoKATQFQZYVJz+ay
BnBuEkARBGzh/MU+R3Kbb75p/hZiktt5uOZ7xDaU2VG6dV1M43YjRxEwy8ZRemMq+B8qkJsteS2h
0dB7VcjhyKO4p8Wa6ditVI1nJpNdG46erR7A+Myf+Be7z4yO5ZtdbjzS8K3ze4G3+In95/AOtrt7
nmGUQxlKbPA6tuvxGwOB5IP4D5xvqC+p9A8tfNLm3Ao/AazRBRMZXGPDIugqRddPPJWHj8A5/PMf
//nf//d7/j/xT/1QFwtr9n9UY/lQp9XQ/9c/5T//wVZh+6eXP//1T99VQkglA1SVPgNPNKj8+ffn
U1rF/Mv2fyQiTfquZ9HcuOVwO4HCb6Jkevj3f0nwr3+J4sfysQ1Rf7NZJCPA/de/xAeTKRw4EG+j
g0H3S6LQfXdqE52JahfBLfL0jLxRCh/vwc4cE4Cwj6v9v/8Z/P/lZ1BImAMCyLBaS/WvP0OlAoTs
62q9pdkaoemvAhofxKfO9McgGqDlJZM02h57GuJ//1fb4n/7uz2tmZkJN1Dq//u7bUdkIDHz+D2b
p20tEeMBBy6FmDSygrOvcv9vy3r3jsVbdxL/j7Qz643bhvb4JxIgUQul11k89owdx1mcSV6ENE21
77s+/f0p9+F6NMII8W2BFmiAckiRh4fn/Je09rHWZYes/IzFFXjzK6zLFWirCn+ESrrfBj2rICgi
xCIA5Ohj+ULFqv/dwfMD9ByWFFVuL8A0vzeb7M/3N6Vp2ZwIzRLOtD5vNlmMbJsRczF/EzxuKRdQ
q3+pci1EEgwJn8PtweyFwcC7O5q0dWlJdVqGN4OZAQW2EsLSGYhNqX7ikhDKptccGFstbq6nCV4X
/TalDSk1TyuxMvy0ivO5cmOCxISKbwp7dqAkmtxY3RXemY5weOfkSfg8pmnxPXJS5HViihkrG3vp
cMHREDQDTIme23TC38xXVwbH6zLpncFkQXkbVcfeo+wZ4neMaxD+bVzEPbh+ewBUhMkQ1QIsRYsP
t1d96RNLzTLJZSXWonK26rR+gJCNuXcGRuPedySoO32oTErfabV9z1COQ1PMFIABZ6eJ9iDj4/Vw
1vouei0FMmh7YE5oVtUtQN6/H8y2GAVSoZSm1Garqw09JHhf+QZpFdK37vCsySEJAInWAlMc3zGa
DSPIkWxc/rocrdacbqwAzX7zi1JTdhYOLsNdp1R4cFTsaXl3e7ilverw/DAJjHBBxGwlRYW9T0ap
8Js56eB1UkS7KAfjNfhwMz13yFbOxtImwbFFZZPC/GGvXE4vUKGStGqufDMaDLRzB2rfJm7BVToG
b5iVbbJwLmzVwdLAgPVuCzELd+BcB1XJbeWbJA/aMs/xqJVFht1pfl8NrfOFfEze6ZFCv8HO+tZc
OZcLk7U1jUBkqxIIvzP7lrnINNemxHOutSG859lYn6g648KAAay/sku1aeVmUYfBbFOqKnHP0Gdf
Eug2KpR1o3DDZmX6QXo4k/p5WgbUeWSxTxA1CbYjOT8wTrC5MDgwE4j3qSywFyqq3EhWVn9ha9k8
sXRD0zXNAMh1+amBDCc92BG2Vq51B8jwerqhxwRRr6+bI41jmNm3N/PS9+Zba2DHCA1X651EFIYq
30zOaFz/50kwUDtosw7apcS+ezkqwTP2PvHedXX7njrYyvBLn5vVpzvKR9BUbZbjeGhsaWj6xWe0
OekS2t34EUSU8TMl8P97e6aLQ+mSxE1XbcOSs48NtLKp0N8Oz01AFr2lXwS70aubDmApsPnT7dEW
7lObwGdZGpc3LAFx+SWRvYV8CvPjHI/AUD5ltGjVj1Sn8+5rOQbS2eKC2Ca/XIixhxKbauPl9vhL
O4l7nAt1SlEBKlyOn1eu6+IGCuTMQ/Fs41O2/M+gfvFF6pXZAsgHT7OyeRcXeELBGY5mQQedfUuA
enzgSAnPBhJb2Mr1SBuSsbXx+OyGvfbj9gSXRrPBUPG4sE0SxNlobt2XvPuL6FxUvZvAvSq8UT4n
dOrEP0GHBfh7hnOEqkrcpWhUXK5n3OCH1qkyPGeGjuQyNS4F2S9Ap/eFzIAm/f9Gm0VhV1Cp0lAn
POvUQcaXoRhL9xRkjvmvXfvD/u8Hc1TTUG1VsJrzqZlobxmtkgRnWORuDUE8ho5M8dDUX0TtuObK
3JZOhkPSpfEkpC3wJ+1/k3klsP1xVxuCMzokbQKcdkBtK7U0wGa6Z4UHr7MdwGWoJVb/Ilbd1e84
GY6hs2WkTo5izjK/HBph5uUyOkNbkj8rCX9RC7tojz2a/kI9jzr4O9bXsCzdkZowNTHbqTVGx4Eo
7OjcaaU67pxIARcC8BLWSaIWtCDfMZxtcJsZwiC5nN0hbe63dd738dnydbj7FZoxiENiJrqt7a58
vj3YtFizGxT8rE2+AIBdBQ15eSwGt64gO4QxcLTOLk4q+tb6qYPLsxJbFsLZBEczdTYqF7UQl+MA
6fIoSuvJ2U16K75Di8mElhx05XBnFrjlHTMZG9HKwVgclFf+RIpG/mKeeHW6D5StqaNz04PH3YS9
4dNcbPoO0GQW6dadNpbQQW+v6EJccziJFrofjqDJNtueHv0NUxRqdFZMZCrx7+jCZuIiFOgd75CY
CcXKflmcJXeVBnuYbHZey8D/sffGKoMmgWHed6x37weoG5h5FRpKZ7D167XH3nT3zDeNJmzJgNSH
LDG7m6BwVzSv2ug8UoD+ZCBRYW7Rq7IoARVE2ScHQVPtoKKcn/z9rYy+rtBIbB2uRme2uCMEXdtF
VPecoRpb3OHEjWtHVCX6E343mD/6vdCDZuPlLvzUUkla+/Xvv65mAIezkF5QqTRf7uMYFXUcia3k
LJIo+9duHeXJavErBzpU9Ie/H0voOg+GKQNR5SwQOCgtUNsv03PhFeZjoKXpV55GrguSrv55e6il
MCBIVx3eDNhq/Um038R0xahJRSjmnuES0TWHu4bTciVJrW6Ps3Q4oGsg50FyrBNyLpcPfr3ojFqm
Z8Aq5j/NVM62qiZFLxql6PeMJaedwkuIAWd7JcFeI2+Ek5ztyozvQ2PMPqYWz88NOyy+e8e8iJ6q
pgmhX72XvSbpmiY14nMR0Xx5QAK0OtQoL1oHDU7El9uDLR0/xPtMcmGHbWhPAeHNxxpHzXcwgknO
URta95aiAkqEGPccdSkl7qbvf5eG3j/cHnTxy1EqlTrvOoqZswBeyolMEbPxS5hJjzG2d/8OZtkO
wH4UU93dHmwppPEytw2Td5rU1Pmn640+BuOVnsM4jeWhTHXcLgMN6usW5TgPLb0UlOw7viGPdHBv
DukNN+/lsjpxio+QMbJf1DJDaNrJINHpg33KwYyvxLGl1dRJJmwaktQEjNlYlP8sgV1YcnbMrkNO
2s7CfWbiN6No8OVWbqSl1dSFRccUdUPO9mywwJABqG0rPesNqh13eltgBhL6ZbnXUH+z8dZIwpWz
tzbkbLfYoTugi9ql56RSrOaRjlCLCQwizFsbxaNPQF3U/d9vGZ2tQmHfgio6z0rDom4rcE3ZmcYc
fAHf6T+4yoSDbrPUehi0MP38jgF5KBHEePBrxqy6a47VmMO6zPBz8BMU21AvsRCh2DZJWZ24nsb3
LOmb8WZfsYM/HGMWkJ07dHtqZshHpPRo/Cb3Tn/GWm6v1DanQza/5SnbU20URDYEey7Pw4AOduWh
DHCWKu7cu9LqgRVVmV2sbM+ls0CGQH9CqEie6dNeehPO8r5xaMUJFrJsiu/IKir36FFkL/XgPN3+
ZEszgscoSCCAnXHfXY401jY3bdpmZz2GYYP/Uur/LGJ/NQVc2v1UKUiPQHRxz812f+qlIQ7ETnYO
Zem9oMo40eGq5l5r+09pUeorwWRtuNmHmoCmkFnD7Az7L0ruWqxtNsjhwPvpQazmO0tW73hy0g9U
/7waNL7dLDUhb3ZGSMnpGXyfaqDBAjLOcpOy+GyWKFOvXAeL340mnUkTCWy5nE3QR+kVp74uOzeu
KT+G6Crh1VLk5soVt/CwJTUnudR1jUgyf+dhlx251WCmYPUHCwkL4avNAcHz4pDzcnmczMRQfnUx
bXjCGEV/x/l+O/q0CG+OgSqrKV2xSY1GXX3xMtRx7pJEy5xNJB085RxMF1aGXFrXaUERGUIzCfTm
5ZBpacVqEmrpGYxB2IFuA4N4l7ZAt//+3JkMwdejPoF68uU48OAp6PNUOCcazfJfQGG6/KND+UdZ
GWjpJJi0EYAbacKgjHU5UCj7IYMdzEkogkQ5+El5BP19F8epRAEpc9N3XDps/imV5RlEi/VyPBC8
rsIrMDsjXgV7BLF2tHW8eLwvi7qxtr7plCtHYXGPGkBPicgEZzn9+ZtdgopdhEOWkp3xuy2PNv4n
29QW+n8jbcEDb/zqJQdq+wCYcu1KX8o6zTcjz458WSPpDgAjP48VEGIFeXKkcqoEnFnqH0ZZZt+c
3FVWprs4qGXZJi0NatvzOJMhp+L5CG+fXRrUSEeW+GfknQ3GjFRmpxLGm63dGWtX0uLBkKrgnWKq
XArTz3qzynkEsStFq/rc2PRODpAxpL0fKzDYtw/G4vTejDP7ms6oUpEILZKWrthbgOt+CWAxEGFx
HHNRMIuLp8ir68fboy5duBbydpS0SD/lfA8FxtDk6ji9H8ZE6Q9hDxPxrtD7XMdbPQQX9o7hdKCF
U+WeJ8vsUPJqqBp0wKKzYUZC+QdtiiZ6Uhszt4DX0y0Ov98eb+njoZyq0n8xiDnzN2Zt9Ny9qJ6f
7bikUKehXY7RKvom4+H2QEvRhv4AxSzmBvFvtkssrTARW+HRJ6Ms+KfOhDfeZxbn4Q78aOXtS1Nv
7t8x5PTyo9hL19uY3YRoTOjqAH7tnFXwf54dE/zKfxCu6+roIbaEMZ0Z6OVKfvGniTPPBJkhWAxH
Vw3i6uVxoIdeSJQSlG8hCp/mz2r0RXZHNpVovyFrwF8E9RqLQ9M6lvocd+hx42da1jqq0JCd/WYj
MWYpD2VR+cHjQLL39faqLG1o3qXq1PLk3/OeZ1VbXgOIkx0GCP5zissFlHyknkG/Os7n22MtHVn6
QlxnfAXqJbPdzOsXy2xdgdCXZUO5U30/7z6L2oAGh6JNsEVi7geqpom1Mu7SrpbTi3hqJF8DLPya
onChc2jbsomdV/TuawX6MGjQfmWkpW09pUCC6oIwaFhffu20LyHr5ENyhv+RuTsRuMN/WhCrpzpy
0x8mhLiVc7Q0NWrCBjUNWPpXBW8ZZ1gyDAGbWsE37wW9sDI+lBlaptvb325pn0yHR7doPF1jRrjB
zBGVtvRcR7GO5qBWBs29rQ5NdVf5A8y928MtLqSJPgXFWR1C9iy9QhMlyForzs5pjXRLIHQVTTzL
AxFYBxKkMFxC9z1LCfx1ar5TyrLmCUkEsEwVSnrWQpsIBOGGbojRxNnvd0xNCmtK6NiT89palOR9
Gtc8fi2lRkhBNLBGt8irBAhp1b1v7ZCuS6qV9ZzCzDwMTYtJB8a27KtyfgJOORo6nXQViPvESEib
jWuNFYqx9hBtW9tWH4HbufdJGOUfqavm/9ye9dLZ5xlCMZbHKi/V2QdFD4LoTscAM0uIixu3RtEP
VeTaQ9spB26lVgBqd3B4rNfbAy/tJMeaJu6ApTO0eQAeENkKefxj+6uo4Jxxdd1YLS6pO5rB1dcK
BNu4kiQszpWEy5lqVPT6ZlFAzXO9lbWSnGuwpCGI5Fo6R0UBgfwTs0+/3Ppl7Wb0/JALXEtyl8cm
EkxYNiLCbJ2LODc7lLnS84jx23fPDBN5ws1sQuegaPy9t1GyRqwIJN1KN2wpQNBUoOcvdagQ8xtd
xdzSGpSKinvYQTnM/KjqT7ZF4PsEHRhJ1pUdvQRgAdGFCCTAJ46tmH3YvDIdzY5C6u5lp72avf+A
fidVd7XpvUcfO80fGEL4xxARqVcsrbxHLqbkM7R/8+X2Drtecu5PqmcsOp1/LpjLoK8FfYZVm0jP
CqYoGA4p8mTXCfrURYntOsxZCvobWG/Vx9vjXu9sxqU0+ee6gZGmX47bgr4IWmn7Z122+UHAogv3
HFyz3sZBM06fOo8ebg+5gEudxrRAV0xP/auEFMFlpdUKJ+SlXUd4fcgxvhcURbuvEEdL3A1y1HmO
feBU8d3gRv/yTKgcD1nfPtdWUqvrkMZP4QGgTihG+kqzB4CUda2aDaIwYcHLZgzS/nfeBWNwREsT
1rzbW319UJAT44WgwBQwsWaSh5X1mFKWy7jKj0D/Fl1qqsTU3S+/QUBpIDXxcz5DlB/vhVLiXZbq
DQS/qLL2MgjipwHz2HDDJh7OgYVFN4JdCYQV6M6otdz+OdfZgE7qbpLAmLy8rlDDOfj6Mit7OHm9
bSHeZOA6dEctD9XxdwwETu1P25Sy4OzsZQPezrHm+efCVxBW7rIIidpYxjAS/l8Dza+NUqANUoQF
A+lOcR9QpAj3EjGLfOVDLp0lUDv21AQGIqpOf/7m1WqXqhpFdh+cK/y7kCEQnPeDMSqyQ9HSjNMP
8GkL++725KbNMd88XEmUboHvS3sOACto1SqpJ4IzPN3MP6HV0f/jaLGHan6KyiOoCr/fYFjVHtKh
gDNxe/SFADq1bKhOWyoPFGv+NBHwEjS9KIJzjTXKq4QJ8dgiuWze9R7vGAg/vm588LIQkmBItdbY
aH3bWfgVubb2O83Vutjd/kXXVwg/iIwIsxXq5rwMLz9Cbaih6zp5eA47M32NUVOn11K3495KOEe3
x1o6KsKiFU1tBGDTPFP3q1yrNHzGzkhIuv3TaPYifYAT3SN5/56RrKlKb034jVk2QIx2I8wHmZVn
WMMuBzlb/xfXSr7WVVlaPnJl6ndAC/jnLBaFMZqHUokA94j4g9r72Xfcb37BrpHviTNIB9LCnw4C
lZDLDxW7Cv23xgQ2IXGwQwcag6aNpC9QrSDPlmK87lgWRwQ0jyFmL8YESdoilRxLhEbk8Amydxz8
hEQehDCo/Tz4gEZ5625EpxbNoVVq7xl+sWutBKGlC/7trxCX01X1VhVAJsJzjQItumixPRwwbLF3
dVcaRzM2xQlkBYp9tzfO0rBTcJACYIFxBdgIaeKaOFKG8LK6FKdMzzMeoOyqX8BZldVmbExXeVT1
alRW4tLSRjJME8wRGGhgYrPEImg6PzNxnTkH4OMxnnLJX4TscLpGAhvxvdvTXByNOvqfEgRw3FnG
6viDZYZdH57xhon3xdDD3w2Q9EdCOfh8e6il7UR0B7M14fPpL11+yKxF+R0Jy/CMhJkLwFv0OZYD
JMM4b1SeiW81hh4f0TiKMPb0SmTBVM037E+3f8XShM0JCweW2BDg9i9/RYnd4dgaKcY4rgltS+0D
LX/JkqCTyE1kulx5jUxX1/yWMckHAFXz+pHzW0ZYrg/7jys0p9DzuzXV164RyhP+t9ZXMN3hynDL
s/u/4abA++Ym9Qpj0Ea0LVhjHQmpvgDw+5KPI/AKHrfB2i22dEj+lJQm1PiU81wOl1S1LUot885W
Y2TxI362LgK+MlOx1ypDR/kh3aKbBFtLK3/Hxp1KFAA6uD+uSmdcg0MPLQq4vml1n9o28wv0i/N4
Z+P79o5cnxYegGbar9xZs51bDx3Y25Kx/ELrkJrRzFOBEAc819Df+bKXf93AnugWKthtCH/mVW4A
w3BIrUjxUHcw0n7nJ/hhIULSeCsBfmm3kLxTTqcwwX0yC/AS/WMHuaTwXNVF8BwiujkVXZQoKRC3
EY1YmdbSWaD0ArIQBC6ArdnRc5I2weSbdL2n/zSg6GeYP5Uh0/c2SpivY6+v3h2LE/wDaEQvTyMz
v9yfekQxFPu48JwiJ3kXtz5OQkqU1f9RknHrdyRQExx16qpxYc6JbPAwvUwC8T8jq1Ame2tQswG9
EiWuN1mf1iuJzeJiAqESIKmoCc7RmlZl1nisSP/c0aJ4Cuwqf9JAbO5A4Uw0eTUgV7wdOZdGpPwI
somAJiiyXi6mBjtnCBveN4jxps/mWP+HIFn0khY4nmpd668s58pw85uptCylyQLDPyPs0e3SEclU
9O6jPe/j4L+RasLv90xv4sKZQLSvGpRNj7y4oiOp4kfS+hcg3JM5oOe/TRsLSjfSw+8I1bQHqRqT
LILcmgWVwnJxVqexcEZEDsGTXCmGL1VUu86BTF9/uD25pccOR8AkYaS3RG3m8tuJzKm6jorFGQVd
dS+o+d3nwOxPlq86GCbrVfZgJOpkHiSUn7eHXvqOFD8hEksJkmv+0Mnw2lBLDOLOQ61/j9HTRv7B
q6ITugriqUbU59vt8ZbuJGqdLCwRhlrrbJtGUVKZqdJDz0DR6Del1TrdJVmU7pHKxnGT6sg96r9i
3N8edinUUPLiLxCbMAJnn7OSeDcbsgFI2fTioe8oRG1LCxITavJKsnI2FgfjmUEx1xC0mGdZW42v
QuWpfgxKra3OMKA5IaZsm30pjaa/e8fMwKLyEgAyBoT4cu/EKkz10IzjMx7f2aaqneQFUW8aRpXp
vyehcCbIH5AZ0P1zhiNad8nYllp07jGqHO+lHY0/LQThPwYQ/jf1EOEpgPsutjq357i4SQ04IbyA
id/z+ikqmTLkScyDNCzK70Zm2x9IZMfDGOiduMdGzJYr+2VatTeJ4dTNoCGpCoecm5nOkaKqiruj
gyD0sVJFcee6A0K3upPtAx2Z2YG35K61nfSATKi7Dds6WBl+NuE/w7NRyS542WlABS4/aujCb8ko
oh+FHqUHQFfFfaQl8I5t2//Wlr6zMt7sVFKJo2+FbIEGsAyYoza7+8GbYCupjPERqZ3BOgKKEtan
QgGq9ZBjnlX9SpoB2qeNd2++UhtfGppGj0UMolNFvnM5VVINbHJrL0bWOlE/ZBb1jC1KFsNXJM+c
cJsa0A/VVW7TvMDzZ8YTmxW0AtkxGdblsAlWSklpD8kxUdVBp5IUZQd7SMNP+FLhkNohG3KwSoqU
AJGF/SFKWrSjcrSzfiHc6q7E/8VfQ1QkZlCqJmzMvrcpeFbSw4uPdaVg19T1ibtvm1j/YigUajau
tERwh3DS+KpGHUwPA/GncItI7Bg+676xhuSY3Ud/FgfsFsUmjhvN79nPgYzYtGqiJsc66X4HFp6w
KDGiiZ65urVp6H5vUItVaFKjubJy1Gexcxp64hdzyDUQV1eE/7gnchIms6Pim8W95Wtkaej7/2NU
mff1dlTRrk4ZY/FwmDIKwpk+P2Wa6NOmbaLsWAG1fZi8SMxdGlcBEuRRln3BHin77qlS8e96MP8B
2qi15mFKhXL+CU8MIXawGpHuDXA0/d1ZKLk0uh9pd6rWqcPn2z92aV3Izsl9SIodjv7lfo2LsW6D
qMqP3aCRiRTeaziUzRNJubt9x0imDqZbtS0usNlIpFWFTek1P3qKKu5oLMuHConvfJ+AvI5Wbq+F
nTZhWdFL0Xi6OdasLudUVdy7upYfnSrT802IV27/EAK8+NAppYZlDHZPnwee7+jWj4nd/V2WN+02
8i5Bd0syWe6Jy1XVVVqOeCbnx7pAWQJCufWxGqvuu6Z2+v3tZb2eKQNNLWYeVxDH5sRbJStboxrS
9uhBeN5FtSxOSqqYD6Uu4icF48EntR6/oqcbHm4PPAXQi6vMoP/FoZowS7wm5w+DYgJeul5QH/ES
CB6Thv28mV6BK0t5FcchVdBvJGUmnJIkzJaytgMrEGrZHEcZa/u+VhBt9srxoGJouq3LEnMEr/h2
e2pXt/QEEUC4AswSL3HO8eXnsyoZyRw15mMpaLps7Tou9iivG1/UflD6TZpl8mOWl7gtQXrG6xpT
9vrf2z9hYdo2R5JaIIBNkujZT6gyBAsFvpcPHnW1h8zrMOvVsHU4hXYXRBjw2uguNmm7spuuP6pF
NispQGomI+uzCK2m6C12vucdM6xsEGwng3/RUdLa3Z7d9cXE3tGmng8JJup98wK9EuQNcrKtdwRP
GKpfacVMFHV8+bJX/Jq0fjMEYWAECN9oykNkIyF212GpieoaHfWsvs8bKnifbv+o668OSYmNRuw2
bOAL09q8qaKV+YBVBSLQxxgtd7ySTdxBcyPqH4gy2F64OID+dkO32wuvyR/02vxLlSeVYTnFlCaI
WFQN7SlWv/kB4MRT0Zhxd0RzSv9XHxQsQJXY+EuoxJ9hIC+ANASsgPzNdH29GSa2YLFWuWyPLaT2
77Eev9Lttvei6PNHm6rXfcc9+XB7baGY8H+9DBe06WF70/2hLUPCfTlqkNcFR1n0x4Fd+zH36zzf
8jHUZqNhQP4BHfih+xJIUHg7ve4tEkQNNyv8p+jfuKbuiU3Pdg0+mIHiH9PWQHGtz+Pe3OpmB45N
j6oKfzWM6tQtbrPId5YDyvebAHtJxNOKqqZbIsvws4qVPMrpSY1hmoaV6imhcQsv3B/d+Bk/Cj//
HNmTxG4BtGLcyrZuvniOBXYnSJ04/xx4SC9hShwExhd0hJXmeXoe3qfBEGk/tLKUzu+x1apo2yt6
Z+ybgP7do0oY1TZlb6GERi8f+dGANzhqnQgPssmUrP5Wu17+6uaNkx/BaWLDIVAFBa+C35XYEB+w
bwP+ZpnwZMfoDrZIEx9yaunpN3JO5XeqpaPDk0XBYGdaFpwx7Vr9VrVJ/5+f9c6jkaYgxth7tb2z
MWlzUEdtDHvrmVr76PSBQF1cdcuvRjhEX6JWQnc20OLDf6pFwAGRjjLqD5mMoi+KagvWq0s4H2PV
N/6+qqzU/zaK3hUH2MNh/zsKA7/Alhk1hq2H95HxYOCv+hOl2E7ZTsLE8FDtuP0cdqlefMclsP3o
Bn7q7kqaBeg4ooc/PgNL5cmni1J2H0XuR8rGtPXgs+smdbT1LBe/AaPIC/tBK1Aw3BQhBg87HG1A
cGLPkJT/sUgQ8QoszVMkym0323SJtH+4cdys0aj/PGVm+xtoGXiUCdUJ8WP2OB9F21vkloDc9U59
9W0fj7nAzW1nEyaVfhZarA5bJUSZ80mPkQJ3t1aqTxuMkvJzbDr4XZVu3aB4HCNYdZfUzP4h9Eed
vpvFE6bYdY6ej2uBWFwfy+nXQpelfmmDnro8lhFmvi3Iguoom5C3aFJNgq0izO5x3G2+unT/P0WD
nd2HbZl8qGxR3CPCpx3rqLR/mAmOo3+bp9OfQfyNMg5Fd1Ka2b3Xxkaa1MIqj40d5NvQNQok07G9
2DmeNqxcdnNkDZGQnJcG8TR/LiF1Wpw3kRCkC9bXMq2OHG8+FPdP320yo3J+gYBpMdFLIdDYPJLB
fCJ91xf+nRtPAqi3g+NVDm4ANJ5YeRPzl1fy7OJxeCg2rVtVx6EarIPRl+0TpLxgH+vZmtzS1dME
fhwjTdh28nDAU5czFnXbknKgVpKUosAgJUW/uPUmLGlMK0XbouaQn2/P7iqTgQ3Ou4JFpr1BPWB+
3eSprLtCFEdD803koJPsAU9S5QlfkPG3ongeGOQ8WtvXU6JycRxRl0XIjxwcnJBDl+pyojgdidSp
B+Pk0yb2oI921o/RhPVyGK2w/iXSAnlQVOiqcktyO/yD9BIuuQPC/4CbBlddyWKv1t0yyH01mzYS
pxdk5OXPGeO6IquCl4tImP4w8mC5q2ND2WmiUbaib9dEFqZjO5s+QoYmf/OV2eSz6Y+tJUsDF95T
2Zrmnvug+wVWodTuRrPVs72KJPOLh3Eq/qI0RZyVDX31yUHZsuockimbBJR9OVtjqHxsIV3j5IIa
2jYS0c4axOAJ8VxQvnFmJx8RqFXUu9s7bWGRgfzzKIE1POnszYY1ix7t28YWp2wgm0w0OyhfYxLF
XzAqUvU1pKvy6faIVykjXToV7MfEvhPErNkyD76e4svkaicZDOIVFe4UjQ5N4KMj9V9W2mHeSU/P
PUSRIQ4Gpb18pbm28J2hGQkCGABj3oCzfN3rqohKoq6dygD6T9I3+mcFH50d1pDKfZT06kNsecVT
rmKQs/KRr6IWvUq+LzQ8iEfU2GbnWiCZzH90tFM0YDuDyrUYv4jSwUPVw895pWd5HaoZDY0ZdEkZ
zyJHn20pXe8y5Be0E4cVOWPYovuoUGvcZshxdylx7V5x8vR3Mcbq565CnxRSWR/+9XJf/orZnA2U
8N2xU7VTUbreNzOzCJn4mCOlO7j9+F0TubHNE1wuUWPGCWLlvlpacYrjlOS5MKg9z9ZgSLpIpD0r
3jeu3BZRb092Pop6j1caVrC3t/b1zoKThOQgWJjpETwnBU9C7KpVWOLkq12knxoVMW5uQbTVk9RC
slcY9S9XicbgKXazJl353tdHmRqdKUAf8bHBik0H783NrIf+kFmZtE6gnkps10UfDbuhCYZnmUvc
nukLrNSLF0eEjcOWnUA4chY8bPzanYxa6UnHRmyPq4JXbVQ11V5yp7T2SO6Kv/+avO8pMU0oNTKR
KYi+maKBfYHaxZ08FVrsnPSx0xEJx85Z3ZtpXawMtvA14V/C+iTFo2hjT3/+ZrBJdKM2XSlOqE87
z70eWZ9DGxkj0Y5I76spGO7ajIJdhk/8ytPvateSWk1oDfIajTfnvIDTtUYtymTMTnh4G9WdGvUq
mXE05tlOimJVd/TqO1LpZsdi0wLQkIbuLCKquNmQ2qgFM43yHYLswQNSgNEpKHT/Ica29G9XFqgY
YXDqdfIW5eaZrSyO0MgZReXJNEPlLi84mbkTIPcPsWePo5v2LVL84KsWt/rL7RN6vbCT3haz5XOy
b6+AFa1itqYYyhNmveJFtUb9GamvaBsW0lwTwrm60SdAHNkbkXfiDs+rjH5CZHewrj41hmE/mF4d
HUtucwSUEKcbNd6C4M2LtSruwrdEiJT9Q8FYUq2YHREPs8Mk9XpxqhK8b7cVprZfysJ0Prd+Yu4H
RTYrQe/6mpHsnAnLwTxBdc5D7OgjPaIo+E8rrhF/KnT0jH5ZaihxewRaQZlvYwVG+DpZinyvEjcs
HwChur5DXSrI6OT87ReGHA7SA+DMpHY2/zX4f3K0MFM6lSKTd2rSaM+KN/wibVuLt9cFuYk+wtOV
jNmeJAtm2zjDQNIvpTaePGoICV5eFo/zVsVMFSNMKrtpT5UcawocxYrRUsov6kg6E2zMzMBx08P6
K/x6e/JXIYtfBIUThSJjoniI2asoN+LW8L1gPKFFir9dYGkVds8BT6TTaCYi3fooNWKA7qdBfUh5
edtfbv+A6z1PoCRq0bYEuAh7/fJkDxgNezTL+pOBBdRrb+tNuqWLEVtYaAbCwDcAB7MfZo0D1do2
nJ4Db9J3Lj3YBNBreKn96d7pl0MTsGqT94L33DhmMZ5ijIh9eYqaqrcr7KYM4uY26TIv+gkZOmr2
Hmbf4SfNiyPnsxaWuNWDecbEezNNTWorEX2+WfgkOsV/0mxoD/zGueRfPw1htG737CF6YlSPfarw
cEQ2v67kPZyv7hlASuIblOZ7z9L2o0uBNwZmIlH2VWofP4iamDGuHd/ZlmG12DIkSEQMkoYrYKI7
4laLAoX2GFHIG/BLxu/q3o+btkQORnandjCHJ1PDJugubwf8om9vmOt1IUQB659e8aTjAAcvP1tF
NxWCsSseC1vPDwmfweIyUPrxV5tK7yDyto/vHNSUcBqKcQ7MH0onVAeMH9x+q+m5+5dUjmlBAJ8i
vYBeKbjieRchjSPF9ZVQf4zTJLhHyKwYkGbt27XrYfYOYhzkjOmUAPIlilxduvj8DlYV5/JRAvUx
jkYj+2jTopgvtyhilcEekZcMO7lgrJPNgN98sC16wDN/Fy//92dMvQsqDtq0My/Xv6GRXeiZYj9G
pjkk+FPyozdoa1T4sqemt9ZTvt5uzHpq9XFHAZOZP3Od2KxLKE/2Y2OI/s6OBg08FSblDw5MvG0R
B/1OKpq1Uyu/tVdCxNLYE66LuUpy1nlVJWgKOK1tbD8qvPTDh5TSFX0otxMP2G96ClaroEc3PpDS
z8iKW+HK8LPYOK00uALQXbQRSOrmbWOjz8N24EH6iKSGeTTwPtsRscy7UdGw/8Yo4x7u/Fo6sDBn
JFzRb6TPydUwh+sAC8eEQa2dR57jYbGL9bDG76TJh51lBOHJwznhxRsM80UvO02sHO6lGfPaBeEJ
fI/K5Oxse0EL0o1i0yPHNN/L1onvh9DVMeDWviEp0u6poK+Rlf6g1t7eAzz1qPPDVOKNQCFnHlAU
pfH6cRyGJzXy9HA3hEZl/6OrrvYlM40k5qXdYvwSaBgmfUnVaPAmkC0dSvowwcfEjs3PFu6/8acR
8HuP2II3mLhO9jh0fqstPIjyzYhLWIOJcz4cXCHGvxQWhnxMDWCqhwN1nHRUZ5d42dpKZtea/mjg
N7sfnFALt4hiO0+NGgxrcjrzTzTxqig3EX54MXLDzC5sVSSjSCmJndBVD/ZaFY40kbLuaIXteOio
b39qWnOtDHIV+pgYGRNQDwQBqFfPYk7vj1iCK7711MhQg3UJx0l+oXerNVgl4kqVf0FOSK1pSrk9
za648+te3VaNrrcr9Kr58WDSiJ/xzuKAsOhz/c3M6UfVo87/hBqm0+w8rMHGXZ4B0rUwuh46ZKFk
V90PaaMmP0SQO/1q/J3ykrf7lYqfnDQ5ESTEvoWK52UARkASj8OqUB+d1KJpzEfOvfsxrCCzhA1E
KZxxx+gUDqrqPVC31b6WXUqY3Aw6VJDXLuuQctxGiAyGH0qXEFDQ/4Loi5xw4SAk6vhB39ynbiHS
56SgS7v9H9LOY0duZGnbV0SA3mzJMt2t9pK6StoQ0pk59N7z6r8n+yz+LjZRhPTPALPQAMrKZGZk
ZMRrGNBsviG6g8siUmx94VE/CrWXzB9m4ziO/Xg2SqUbby2/wzw1buoOO3YjK/o9ZpJaCOJdDp4a
UvzwoGP1xB+kDhQ4W5vTpnZzv1fligZdZu8QsgDOzftB0g9a1rF4TtiM30penC2S7vSkkp1kNFaZ
w/U2xmavD0iLvKRyMN7WgROMT4rWqPVexatU3w0Y7Fk/4mGev8khSDVXCbNEv7mekHw6EDJVIhQb
xROKaqwl3lcfXv0FBkwh/NnwPsALTTkYsIafgkqTHht/UndGllV4QIPU2aiKLp5tnD5ildiCyJjS
8l0K9mhzMIDGLZ17G0s6r5ASjJex8sIXaxrNlwSdlT/soAjtD7ggKC6Jaj9PBXFIP0w0d2JNStTY
uUdF3N75FmWbrjWwWaks3AyvL+qnLI/BwOAqRDRuTqBTizCTjLTHmroM8V22ZuUmQcLGdEOayZqL
k6WFNZsqF/auwjAJh2VT2GdY7SQnu8gIwy/iFG8RKz8vOL8IpBNtZLEGS3ZT49u0v4MheMClzvg9
BUr6nSc6rfYmrApPaa2t9oKY4uU5Z0DCHixsmobmEsZKtgegWtWCh8LQ2i8qwx5oaUZ35jD+oUEH
NwgtDBIMIcXNq3wZUjq4hryzTPW+BsP42KnR+CjhVui1VdNtfNllKIeGTCmOvgHPYJpxy2y5n/By
B9BkfkmdqJL2bVM5e+zODNzLTI439mOtcztIaufWejgiXT1Zz9f3lrgOL9aVlIq73qTiytGBu3q5
j8eh7soKz8UHOcRWcZc2mpPeB/hATr+uD6SKcuZyJHRHwT6/1wSXqvRVkJgYMys1zyEoel4zw4Eb
h1Dzd2Xma89TMfWDW01KGfKIU5XACwY1kw7cu9TA3SZKTemb0pn4KmZqr/C2SLtB9mq9ALBtxwY9
ejdvTeet5b2euxqAljc/cLTe2khEP219VgytNUvIe0PuW85DqWusM9WgeaA60t51jaU81Umk3PlQ
Af/b1dIWRmdlPC43NiPEdVDxy4xM6RulVsyweej6Gf9b3c9+cVOpk5to2XOG+edGCP900qhEI0Mv
IEkw0Eh8L3cEzt1GTzraPthzNd01kelz15jg43n5dd+ub4pP14UYi+tCaN5TfF/uf3AwDjI8dvsg
V7X6oMSjdMB52P+iBJV6aDpj/K8ajtPGB/w0KO1oiBNAfQjbjLmouw9WYA9OUckPgTXPngPDeW+q
Q3JUuhJ8HRAfy+uTIvl5faqfDpoYlawNL3ZKSzSnL5cV0yQ1M5xWfiiVGUShZETTD1CG4e31YT59
PZBT5ETsFvCEGMstJlfSI9M1yVAerNoeC2wn9OwL+av5og6Wsr8+1qedyVhiQ1LhZ1bU8C6npMvk
lxESwg9jpOd3nAH1EJfpfGdEjmQgPJSXb9cHXJucqBniBgiKjIfZ5YClHFEHi3v1IZwarDDZvXgB
zwCtblHZGLb2yTs++CJi8aTnJuCKZ4FARC6eEpONqqo1Gcnj7AeY1cc15eEd0gEd7V4FLvxcoVfh
OrFRvxWlmZwBAGFKGsxoSbiFI8dHiWqj7GFM2r5qIJVKLzOj8QlP3XRwqbNZ0s+eSm/j6n5Rpv9p
cJNO9lNtpf1PEjcsXw5pV1qV1+PN8jYkg/1ajxo5opxN4P3ddIrKE6BYaVYP19f5nf5yOXMoXGwL
wRthtZeJvV+HI3iGQHkwE1NuUIkYansePJPn2rQPtNCOvhiDoz9RawucfQ1n/TnWSrXaxTq5Px3S
JuvuauSQ1dskGm1KTTHaUG6WJU26txrK18hcq2ryVgyQiPN9TRd9uM/SHucJbwqqpA5dI1KL7rVo
WL4fZMJKtPObdpQ2ot0iGGBBiL7NB0KOeOJ8yONmOzLswebjNYU8YXCWO54jVcELOpq6p01zY2Ei
PIXH6wss/tYP6/u/UcnjiAekqzwiL0fN0Nexu2nCVASBm5fUiM2vmpZL0n7oukj15slJD3Zqykfs
y4vydH3wxbH93+CkrSDiKW3Q8bwc3KqMhB5+kJ15m0z3RYrZ8AvO3v69L2FGe1vWMJC3+gqrywwu
gzRHpMzLk6tkaR2arZye8xxhBfo3Tv1PHmJ73M+Jg1WrMhzyQUmKjfxqZZ2pzFDTsJDvhWuwOMF9
npulUUXJ2azG18yXSnhHSTW6c98r2R7TzfCUKIXRuVOTpluYlEXEF+vM4AKWAshXcHMu13lSpyGK
8yY5p2qFFzo6BO1dIVnpluTlytpiAEDVByAKE13Wxs2aU8wwTFIys70khVgLo1dcucPQt28D1eBj
nhjDj+u7aBGL/zc7WubgD+lVfNbS6cYczxjsotjkXDRh2vrTAyjruHL1ouWtcn241cUURQ/gTPQe
l42psUiMEdo9xLkaC1iHeHLiMT1tVY9WzgbPLJhj4nx8tk7qFeClfValZ78YeUUpRVxbh3acXAvH
49ANqlD1N4Lt2ueDmifeG9Dj2CqX20QKJM2oI+xwokFXo1e0e4falRiJSDuUevHTrgK5d6UqM7aE
V9YWFXcFDojoPMLouBw6aGo8K3jtnP1ysoX9T1hWuwR85s31j7c6xQ/jLFJKu09mG1fMFA0zQKdj
WwVf8f+o9iDyk5ssjGCRFEH0+/qgq5MD6oDLEIUy7rHLySklN9YEFepsOUXbPyVJpfYvZhg3u78Z
B8wPDHmShCXawHZqC0tDO0UjfNLk3dDIc/BaIP/ubGyU1QnRmqXqh1gwwN/LCY1harZVl2fnSE6N
Y5IbY7A3HLBuf5Yfv59s2p8IwBFT6Ecuvlaa8paanDA/m6kVfMfDOlT2tHuc1FXixlLv4CQ3yh6/
+GHLOG3t9H0YeZmZE8N6bEAZGQ1Z+UmBfiOJwrIiu1Oe2b+bNp7/Yq4Q0cBvgCeDO7c8fDKuz8Ro
fFS6cXZ9XK8f2nrMXuBpBvssLaKd2Ul9sjHqWuyk7e2A+0HeixL/5ZeMKn0uhybPz34So5uXoDX9
22iDEsUDO/7P9e25tqYfx1qc8WSsCjjOEV8z0to3R2qr0m2qwrgZKd2+9FlTvf7/DbjYPpgOCygz
io10A2omJ5lRvjd6u/yqNKr+o8oH/y8UIwQfTSjkQjOmMHW5niHGKWoZcQRRjtKPSUcj+sGOHVSt
59Q2st1sxeaW/eXaaYTy9I4UADi+PCW+Q0+V2m56LqO5EUh6zYz20MqljeVci50fxlmeCSOPK6Rq
YcVDz/olDQWcWsq5L5GdGPa3PIEWcutHvrWVsK1u0f83vWXy0sp1FvZWk557xKkUz7Az33H9qiiS
I20FPdqIbWvDcf29K6liP7IsOoQtzb05QuG4RJ/2kLSTcUtmGNz1QxZ9u74/1xaUhysQVlSvoIOJ
D/sh4+eaKoMEKswZjdjxP0moN3e5psLHSe3gaNrVTR9H3cZHXDuEhBeg8PxDcWURuiE5pAHNyvSM
OG9ieUbmlLc5tYkvQ5cG+aHF82QD/r3EFb1HcQ2GBW4SPOI+0Y+nxCxaU0J7fcRQ85eVjse672+l
vrBg/auZF0ylGbiOM42tW0t22R6MgT7NX0Q6eokcD97S8MvEd/+w2LPT1kamYdIqAWwpXFlPuy8B
crm2x4tjs1C++mlxNtLBxak4DC5CD3A4Sw0mtNR8U2tv54yCDqWrWX01s1n2sOe2TyMKZRsRdi0S
gHTk2sM8CgLwIsLSjLExS0XQ0DBC3I3aqW/gBCnhuLu+cdfOyDu/AMwf1bIlaSMtu7wKtB4Rd0nF
M3qEunUYk7lSXCer/A3d1fXBRGMT9rdIhy8/XF8MXR46U3w2W8yKJT+V7mTMJr6DTu/21+e1djgA
NIKf4SGBTfNiqFajXosiDl+NTniMbTD/GcNqem6GBFlwx+irjS+2tk/ea7cANyjwyIvjWGWFnFlw
9s5dW2uJGxbj8BthY0gDHUX6diehEFkfW3zktjLhtWXlOIhKruizy4vynN34FRciuiMRotitRwUH
rBICOcNOlEc30u53ysmizMB1CI4SUwlAQsuww43o51PSpmcjgnVS6nr4DehZeyisSjtKcS7tCAKd
7qE8NHzVu87svSg07eemwunUmfmrPYh7kQ3MI5jfEqkyb69/+mVn6z1KkWeKIgyFJlLoy202NXaR
dj6/cJqhxA++ad1kUj3D5quj/yqJkjxJtaG99M4EciDslLbzSt596iF0ho3fsnaMeT7/z+BR9GQu
f0o7gLIvdESP06LJCrcI5SCCdQmU5i/uuo8DLXZfFKtjk5TYkbaZ3PycS9r5OzoainLbFU0Yb5wu
EX2We8Bi61q6uPI+aRfLWDu2sY2LdIp7SuHNaiNJuIqgVOt1Y2k/C4Wfh2qMo0cZf2Dv+vddG9zm
BuLKE8/bpdYrstYEayewT1YGvtNtYlkrn9vC16WvZaxO8bHyOyN+qJs8ab+FVmrax+s/YOW8kd6z
/6k9UTdeqqV25RDWDb/rZKhtkOwceJjmjd4iPFsWarjVFF6ZruhEU+YiPIN9E///w22X9omlUEJz
TrLW1V+rUSlauMaVMx+MehyiHcQ/W97lwVDfw5kJw61G8Upco6FiGCQagpa0vCHUEQhnUunOCcqt
Y+8sauJm7qV+5bxMipO7vh6FwauRR1W+cTethRpBMtNNsGGUaJb9cD9W2iruavtk9kDXvb6j33mU
gtl5LrOyMQ+10wf56yw1DqHOGaQT2bP+oslD4+8lqL41HOx+GO8DnZqAN5dTB6pkzBHUvb4h1n8o
IoQUPkHugCq7/EZaTTGrjlT/5IyqWRyp0MWJJxv99JzrXN+9NGXoHvSAflBhGOfu1pcRpD2GUQRT
My17wz8GFddV4OpOYh3ZDfYRpu1fCGyS9Qulaq5f+KKLwFgHVTv4pWyfUDXvD7rj4xGpTMV/NH/o
Zvf6mqxtG1Jh0YEWMXhZW0tSOJFylvknrS+jamfoszG5ZTUoXySaAFXsVs0QQjPqFCfa4MCIaSyi
kzid4Aq5EXkIL6Y5B9IoRKKdk1X1qbnrWj+9A8PCi1/P5bR+amqj+G9K+vETKef0dUwlJb7589nT
YGWtIQJDUF2E41QuQBZVvnMK+sQ4Jbk0IQZeFvr3zp/TFBWw2P45+UOyZaa3kvaQFQNoNEDLUAhY
TF0N8q5OVcU/IUqJ3zb+6UCsYxTIswOQpeiYUR7/Q+qIuG5BjVFD4iqw6TwsUq1ZT0Cmlr5/Svyx
ju7KXtHdOClUxxMQ4b1ih13ttnOOkYQ2h/2P6yu9FoxpqNEEENbUECYXR88BKxci8HGKM0kFQunQ
B0tc1a60+AbOTr3lwbhUgBDThQHMKtN2JSAuOSRDz+6pJMmnVNwokKsq27qd/aRQ3oJ4lF/7qpi+
xu00e/kUVTeVDc7mBsWgUnKzyvBZmryQ95LtyxvF7LW0h4xHaLIDlfp8KetW3oJf16STETjRG+Iy
/UPC2sii6WXGux4Rhcdibk1rpyHjpO9mYv5zGvapdoxSsVzXP8zKVuQihoDC7QWySROp0Yd7ywfk
bg5TKZ1Sn5YBj0Ij1v+d02gGURGUeDhZOlqD18cUd+Hi5PMKh8xpObSgPhl1ZWgO2m0UOCdQetpd
kasyhuy+5ds7B5xICZYt85sjxY/Ad7shSv236+OvpHtCrEm0pKgg6kt1ECWVsjJBPPEkDUn2Y6rw
5vMaICjmRnBdW1u6FsY7E53n4SK8IPSvVppVOqc0yqC+55Mi31thr/jHBjTfnTMUff9yfWor8Vwj
plC9YVxq3+Icfvico9IDB7cl5+QEZfMlxpUwPLaRmrg4ooGJz+oYF14Efog61wdenet770TG1PRT
/mN0vVk7w+CcmlA4dJR+Zbmq6utHCyTz914J6i1Y2OqIArIMJB5ayNKCt8fjcWqi3D+lYYz7TqQG
PyaBClAp2sq7sotG5XB9jitBjJtK0O4EEoH21+Xi1l2Rh6HfOqeEYHoI2j79kqjRt6Qeu+/XR1rb
oWSSRC6OJByTxWc0kQ5oyeDs04Rt1K6zeIl70jDNWzjztTUECAN/UaZT+SlK9oFJnR3mwklHs+Yo
t3qFPuKgma+aFGXpIS8kZQMLs7aGHAikCd6bsssr1xyVLioofZ+aQq8cNBDoIaKXXJrFXdXrUfvn
tQzcQAUelfqiqERdfrIxDKPYjxyKP3EW7HCTnEFMhoMMSMyut5hUa1+NGx1yBlQNGBqLwWKlzMD/
RM7JZjPuDZo0mZcY6Vz/xVn7OI56OSk8ykdMmmfnlMfW8Jo6lZUcENqMS5fKMCoAttpm/1zfkCuf
TXRbhGaLwFt/CmWT3eeTrNkn8G+/dD9xTrM2n+qkMjcC2FrxkpGEgD9GYqTai9woy8epjjReE0D8
k2PW1vLDPESB5RpSnR+hnvR7BGzS0i2kyD4ZgxHv1KZM/70+35WDgXoc2SdsYpGlLisCPOW6JBzZ
N23W7rXYVL4PA4BtxsselTIfNqa9sr48kimUUqmB1LVU8izCEmte35FOWRCTgM928JL4ofJSZaqz
RVxb2aYi74RBDGJbiMFcbh8nqcAXqbp/kubcbJEa86fqIEeiYvrHi4gCiw34TaiHU4e4HEiNLGDR
sSKddLtpgM8rXQKaNTOk5sagPNV8V4CkqxvPipXkgpAhjrsmNJKXK2k5mR/U7RzQEDK1/GuYB/Ye
kczeujUGgKc7ZerV8KGE7JneZGO1tXHW8jvGt0B90BQGTbnYv7NSmXU1+sHZguHaH1Q2kuMOdR+A
e0Li6kUxAvWWsgRGCXLewYcfhWvbUKf9MXRQr98ow6xsZBQTSbM4uugdf2KMgw5Rcwud/0iaNEoB
o7WnqZq7mYmigxcbs/Lt+kdXV0cUUjhkA1yTS7JYGFglFngWH8CWKuuWuohxzngEVTfToIRWTlke
++Bnyw7A/4ZlGevnPu37+c6e80w+yCPFoZugaEOndu0ZEbYOQ/HWHeiG1QdoIANsm0wP/MbDEswf
TiM36ANQUkl5spuotVxuFjn5jqnToLuBX+rWvgTSEdxbsd/Wv6/Pdm23UcpCLcQC0MdNfbnFg4S6
3aB30qkwyWBRWmsrZ3zKlCn/NkLDfMkUK7sdU9O674NM218ffC1o8LxBwBjFXTbcYqtVjeX3kRMH
59hRmjc/wvldtfK8cRMALhtjib9rkbODZELKCcA/WNbl3RZ1SKlXxuSf8lrjiQiRxa89CCtd6QbZ
8GC1QVPwhLGVZt8HgwzIkTTxD4mA4lFHh5eoRfQCUr2UzdDUpkNoTzzq9BDpsFlJteCrn4fyK4E8
HXadlrYQkowx+++frzR3Oruau120Khaf2UJgmWjmn3wFZpnZ2EGAcJkz7OXQ2HJOXrsBoTq/Uz4g
fSDPeDlYheZABS6AMlWAIpsbgZG/R4A0KDxziMdnpYja5GDbLfryuhFTEoowBrQOdV+jqXh93mvP
aOE0x7+UUHlSiLvkw3sijydDCXuVd7uJ7mo36vqzWjomKtMKlFdfyr9azQScTjbjJ2QStDczNapD
U0szR68lG4/GoHA27pWVRw50cMgwpHUE2SUftHMoGHS97Z9KNbPtg6k1uXxTJEMku/1UlgoKhqgu
TvRHN4Lp+sD4byCSAGt+Cd6A71YpJd7Cpyi1w9Cz0CN8kkMblEFA+R5JUdBWe6zeGnvj9K3FVBQx
kF4SbNBPWJUwHKDYTJpz0hJj3tmzIbtylwrhf+VWm7QtReHV4WxN1M5BKTPZy68uz4U5ZW3Idoee
9h36Day5MpZUb7TUubnj5ov6DbGjtfhCACVzpokLcGuRcBXFPJTAq/mmvVpXiBmaeEZLSZg8lrTi
Ereu9EzbaUmXfq91XMT1sLW/Xt/sa+GU2cpClNVG62Kx1wtNmZp6NJ1TZOTzTU+S1O5RGv6ni8O+
2F0fa+3eENcFCQL1AWNZdokSKukmykonIx/mGxu9wcTlEhz/yWRgLDhKB9KLObc+H7sE5Xm8Pvpa
iMET0IJODccZ8tziBTFJRdg3HTfHAFL7Nkzz5tUMTD3e6xPymXszGTg77eSfJ80+BGHWAxEowHbe
Xv8dKytOQRLMhyDwcYktIl2jAFCos1o6tQWMTDDjVnU0hvZXL+FauLHiq2NRbEDlmCQbV8bLPZ0l
iGS3bYDhUVZHqPxmg+paaWoekKUa/sLrQXQZhLaTIOwucyCE58fONqPo3Fd2/CIgaGh2ZelDn5fD
TpWKrT76yul5b6SCthCeffbie6LeGSMfgtNjpyVa47VxBJ1mqNs6vTeDae5w7pjM33I242anzBAD
YQeH3V+ssCjGiJrFu7TL5QrbQwD5MgaCgWILrXXAb8W3AcDnWW9kbetiEp9rkY+YHwdbbJ22NzRw
e2p0DvXU+U9kd6N8zGKlO9aTUWak2h2avaQSg3Fv8Ab/2ha9Dj55jOs4dmM/yak+w4v7BWV8VlFl
7KZ645Za23D0b8Q1BWgDTZ3L5dASHVh/yC+cZH2c7+A12Pox09oo8yiCb1rDrsRs+jcOpxq/GVHR
uRyuiCoBtHMYrs5M9ZCquAsexsyqOi8F6BPe62b3+/rxfW8qfvoISAaJRJ9i47Kn4IfIxoBCCc65
6oCscqPaMF/LZEJEOG2jobjpZRQLb9Ftae7zzDFjt3VQOw/dzoenLJO7UNaqEsBIEgDvf+xOH5QN
bbe1r0AtRlycFO0oFF4uS878swmMHJZLZhd7CVhur8j88kaqu0n/i0+ui/4vyE6BRFp8gyDUrKzB
kOeMHiVWlQ0ar+1hTvusPc5VmG8kpWtHQDQQYHzRRML55HJqVW9MVjgG8Tmr8jDdGQ00gVd0hObN
60KEj+V3JuPCQoqiAbiZxUig0o1RhcFzNirEDryEUvev3Bx0Z6/OhV15IJ5azO0BzVJsjsdbX4vL
PXjWwhsMDDCKUOsP17fe2m43AF1zc1It4rl9Ofe0LbsQ6eP4bP+Mo7q/w46pelT8MPJdHd2KrXi+
emFSH4WL+T7eUrm40ZtAg/0fnXU9VvrbKZ667NBpo1R7shl+qaiy+M+DlgSeabaKdcMLCL2qDEb0
lmfZ2obGAgGeH7rFAtVxOXNxl5BBpfFZzTMEdmQ/jHdz3mv/YNa2peiztsqUauF5g48mF1zs57kd
HDR0sNPMcyOW3Wa0spheMLA+V+4rS/dIzeSN3GQlM6KAyi2iUTQSoeVyfqPSzqqCWeY5422bPzj+
mLRHBWOxh65QguQQVUMwHbsymzQPHkqOaPf1rbV2l3KAqT7SFUaweZGJllkEkFMnN5IaNIzQWuhx
DWngJHotEtrRTg752fuRouN3A48q10Ii6y8guCYQVfRsSQMxkhGb4MOzCyeNzpc53WcEhvq3oZxe
+zx1uKfwNzxfn+7afqIEQ74pzCc+yWvVZPcgCfGIC6txju/MRtb3kZ5oB8QwOvnm+mBr1THAMUJC
lvcbBeXF4g5j2UG/oiTo1JK5K+tM+VVTd9COSlZwa+SaPN+FbRpK9KatyPndkb3Yuy52Wv6kYRIb
ecTaDmd/4/FOqkZhYXE9RMisWYWPlI3TSdZdMJMldZWOoEuJTHWzow+TPV9fArF/l7GUcg2nicyX
oRcrgFaHHscad2bmt32wU3211+8cXzKLfSmhO1hJdp/udCmItnww1kemOfi/kd8Ldx82lewncq2A
dD7Ptt1pezq7Rv9aJY0DhH2UrIfMyQBqOSRE+f4v5oyiIGm3MORxxJn/MLKuJ6XE5RKcJ4hMLyAO
/Tu7CQr9V8//cntwP/adNcvVv38+7DvGUyQoUFkXH1cBuUghsg1B5yrtoZ+A9kWEcUTanPCtL4ex
9XQpTrZs+tbWGUU2CuyMSlq+eGlUiW10Y0DJtWhn7avf6PbXJp2ruwoFVu2QZEnqu0EqNVsvnLVi
DcGCW16EbGBOi6hRMDC3bySdOlkZpi927ge3iox/nxfIrfU6l1XmpehUW1+A2BpeY1k7qWIzeErd
zdPBkUv1ewu0+i88YEUnh1Y4+x4QyiKka3NJqlez8doxhEmXT+bwU51wsbHxovxx/ZuvHWjKg5qw
ZRRBZjGWOdYAvk09OAfpoGCd0Vtjv6tq2ENWr3S7NC63KqOrn1tnX1M1QDjBXHxuil7wluQ0Olt4
xryOs00DLiqRL8iSHs8Kqgo7WdrsNa7OU6ciC7hShO/F3kYILkKJNQzP8RzNZ/o5nfw8OJU2v/rA
muqdjnTEVsd97aogu6UeROGCq3Gxtvqk1xoiYNG5TZzmRx03ZkWF3sZaRUN+cOMaXuQB7ywNknaS
AARS0IhY5Dn2gJ1oUiLeNSVh9VWHxSNDKJKVm8oJZujxlRzUNz7g0tyrkVGZD9f30WKuYnjq+tz0
PN7QN3DE+n8IWXIz2UHnl/4D2iMF7kdq5w9eL8TkEUlD4//6aJ8nywsR8TKgaMDhyTsuR6voEmD/
UKgPZRHl3tSl4d7Sw+zgSHF0Y9hJcQt81drVaVJvvI+WmS0TRTCNLg0JF0NzCV4ObXZTE3ThrD6Y
bRB/qbHzvlXT0KSGgI2tG1ZDtivLFhvVStZuzMmmE9PEzR+Sb0UNSOBG6KNQCdIp9F/+Ckr4sd7F
vX7vo+n+1HRp/OJHRr0HsTV5Kj41ysaKL04tHTEK+TYaZqIGR7lxkdoCk7H6YmqjB4fK0L8EiB+D
MIpMxtb3srTVPciB9kb282lPkUhzdkCfogsG/GExZtTaUhA2fvww0Lv+EnSj+dvpzJ+R42QbKLNF
dBBgXNS+mRjFGFFeW+ynSfN1uR7k5GFOoDF7k+LD7tVyMMH0aILu5yQb7RYTb212SBrwQhIJ6yco
aVf2TR34fvKQxm1+OwedhOvEUECtZNrfrp+X1bE4MLwR6AjhP3S5XfqQhnIYm8nD6ENAxy1d+aVJ
Q/5by6M+2f/5WNDoeRGgNcq3W6xlwehZoCsJZ7NE8AJOws635e6Wxna8gVZZ+2zQYAD/En0AjC2m
pUO7UzVRJ0zNUmz7Tn6Ihjg+GjH6/vs4UNotnOTnY0C0IeIwJkouuOFeLqSmxYGFzUDyEOVp/Eb6
YL9he9/42DPFLaefsrwLXQydseuL+jnssEM5gmA0kfcUrfLLgSc5TVMaEHxBpw9/5Uai7/u0yd0K
A6f2UE6T9dOUHLyxs1iff+aVNb6pmKxufFvx7T4k4+/nRMjY6ELTDSzZIvh1qQH6e45Y8E4en2VW
3girf5Jg7OXb2i5qN1HJ4XZ4LgQe2nxbGqOfvjdCmyJV4dSAweSNfbkIs4WugZ0O05PepkX/BVE/
vd1XeFpV1Is1OQ2I+KDO7d3G4n/66gAUYG2D2ufdw6NvkTy0LTTkuozqJyuJKtt080pKvmpaha+E
V9VlX/R42IRYBLTWpLzSZS2UL4VvZKlnSpmpeJNvx//gbQbHoYcu5hgubHJruLMyI53uLR/BasxV
rc16o9j/F58LZAxdNzrtaA7x2Fv87sEqUSbtq+4xwrRuV0xTh1I3zRkYO7lme0WDVZfVSP6X0FGk
r1FSOMfYUcvWGyq5kj1ZL8JvLZW5jV20rIOCnKeBwT4G1ss2QuRs8R2N1vF5qPePfTR1WMXlaRp6
aSuZT0EZte1eIJy/o50TNpNrjzjNtaWpN7uxqeG7KVFZji+JIYlfGKlO/KSMsbQFy/i004EHEJgh
41AGBde0eIJFRacXchsnj/IE9ccLNRV9NQg4j1mDd+muAIeuH6Aa2DgG237dHM3QKLZyuk/7jtcQ
VyCtHtzjWKnFj7CNYqjitG4fTVG66iiO/zbiSm722FAr36Yi6Xe5bs2n69v989SRMuPRqSsAAT9X
OFqjqzGHN9vHom6gTVZ+f2tO8Wi6LbrRFpo7hZHFO2kq7ZfStPqNmL4yOlQTRPVpLJLcqIsIW/jI
FHay0z0GjoxSYjvI3YFCzKAeI7TRgl99EbbPCE6WgTf06ejgqDC19cv1JfgUaMhl8SgCOwGAlSaB
+DAfslnYm9jGKk77qEqmf7ClsHLZxtM/dqP4XqVK9Y8/Hk8YqlCZFTA+XqOX49VWN6f4vMdPjV/I
gQukT8fMPU/KZ+SAin9NfyqT4/Uhl69fDiGWRDQ0ReWONHJJZZkoNyNg3OVPPPFV251EWUdySSol
TXJz2kGSZ2pQwnZjmenyHiEmszuQ+uJs73bQ2N4MNVD7e1rMWoSPH1BYedwIFMYyfuHXR3OGlzlF
dIBxYq98+AxTMYSOWg3RkwpoInscmwmEe153/hukDEB411fk887DTYBV5mJh/yE2eTkaw8fGOFTl
k2PlE+am0hDyX+MUxDkMtdb+gaYmpuFhb95NVSTLGxn2u+3xRbQmkYffA15U+GQh23Y5fh2DNq/t
IXwqsBV8SvpR0zwTP8zoeTT9yn8IR33q3kQ1Nd9ZXRKXj2Gf6KlbEdx/oE8z+TeC3fhGQKsDr5t9
J8CVh+fYAaIML5BmApyCqlMZm245xqXqGhZKS0c7UYtn5p6Thc7wENxGLjT9MWefPyDqFr9kFB8V
t4ui/KW1Z9U5VsbQ1TtrjOZx11RJnu/9QkuzwC21BqO2tFSMk9n40te4iNT4BYhb+9tHcn3+Zmox
PJogcNg5s2LMxJEqUb+lkuW/ASR3tDtzHqd4b6WWn/4bdF1TfkmUqdS+55HcTp6jpbW2M0LwbLtm
RjL3Lmv1dDgkiXj4SNhYl4cJcbjxrizr3rrTsiZ/RAmujDxjtObmVsJ8UrvtY4y0n9hChXIY+1nL
3KFwUkxIpaCxXtOBCoX057uL56qGLKXobn6SbeAyyeswj6Mno22Hu6kuxm8qplH3Pq1XTp/eVP9K
CYgxtPOUKGObpdbGI+Dz/qZMT5uNJxy/gNb35f6SE7njdJPFII3XvdZSGn4Lw6zd1ZacQugA1OBF
kqw/6lHpH+ikyBtp1OfxRStM4NFIYIWj4+X4aW3N6O2q/qNvhFF9iAtnVl3HHozUU+1krkfXqSlF
nWO7qx46cAnpzmnsOdlYhiWtkcDHg0tUkgHPoCi7RMWlhjnNhaNGT1E+z5aLFV4kf7Vrrbkfhr6x
cXLOsnvuZeuc4zh4l+dFegb8GdivM5e/eaImVsbfFD8rzB8whvFtitNGMrYE00W4uQwHdOv419HJ
OgGTLcJRU1Uz7wtEoRXMPO4mNQZAGGZcTa4U9kRqrq3iP9cj4LLdIJZGSJQDPaaQw927GDPKwGA6
Tp8/9Q2+QXtJHvJvkd3k9b7oM7Sz09DAy9ZNlCaKv8+ho2WemkvDw6DEFTRPqJ6J8eP6b3q/8C/W
QaSJrAHFcIpMn+iy/0faee1IbkPr+okEKIdbVeo4Nd0TumZuhAm2ApUlKj39/tQbZ2NKVShhfAx4
fGHDLIrk4uJaf7AAXetKn2kf66JOvQ9lAC7l48gjXn8K1aTpoYBFnu2nuelFL6M1WMqzIyDF+q1a
dJGv10mUfjZbveg3atshca9XSit2XT3m4is66315aLOx9z7Ta0HJqEDP90OtjerwOsopG/ZlYITq
SpLzjv9fTIqCN4Ji3Gv8sbzwjUoKV+am8RFH3uleHcPplwtdxvjk6EF4MEDFJm9xVXEuvaiPvQeP
RkB6b7ayfQMZXKTbCO+sJ9tMTfMNenT15CCX0h/wQJLKk5aLLvviWXE8vmYOaMRNnTsZjDU9XhNp
ePfGPJuIy0vF4EBRGuKGXOJcIxucsZOl4Poap9GRhzeKYWurRRG+dn3j0NOdFC+6o0nY4wqcAuBu
0zH4NIVmaOxEkAj+68Fuy7+NNfwWlFYhH8HUncXOz2NNHCUd8l/dcMyzwtHulMgIP0xxVTwE4CM3
Ik+zb1VgxEjYO93weerdeCV1uTi9/ADGtizeEBQKlkGmC5JC7x2wzabEBcxvHc/8ndl1bG16LSw+
qW3Ur0z5skRAL2Muls14X7L3i043GiQYNAv1qGax8VPtu4dxCpP9LIHvJzzLPX8AUV9tNCcoPgIx
cp4pnaT728d1abU8i6BQ/6VCSKkQYNNSM2gA9my0PEqOQp8S3ZdVZaISkg/6gzJ5aQhrPNfAsnQo
oBbW2OWPxuAm0CfpHBqDLwjO2tugTEbybNltZ26VvoForXlp0vu91Ti9b43amr/gZeDjV5N+wTzk
xUwAXOReSBFg74zX8rFpSpzpUr37yf2RTbtC6tOHoJ1+OfxIsVW72tkpjTIMG9yxX5TCVv4SRDB/
QDqdtCl4/M3Ng8XWNWMzlKWYP2BpOvsocX8DJNQ/q3hWfhBpU66hgy9q6Yz3LmBroH6EOtfiWp5i
BwpB645Hwjmu3FEzfSwboFczKetTJCfLnwaP8+HI2jrd3iwX71ukJgiCwHHov3EVL4amZF9Txu7s
49R07dcuEE2MpG2oObsg1pSPRpP+Gxee/Hp71MujyUuLOu8sgkYqtHxh4hc3eGVjOUfXzTLUIuNI
7DvHnr5lbZM8yyr+9/Z4F6+YmRaFlKvL+w4B6GXPvHG6uulxHz9Ok0UkrPThM2I6cjPbIK/EgIsU
azHUIsWbbIE+VZFYRzvPsHFyoxqLAdUq2m1URf0+8Jz4ILws3Q3GkBwTw1pTMblMrlAcpUxI3d6Z
xVyXuh5hkYosCTz1OJiVK+7NrCybuzqoJ4GMc1XfuXlsRjsb1/lfedsXFjkDJNT7tK3MDx2do5/G
1CUvkEIyucHrL97nYl269HLfzZTyWU+ABzAmCfMO+eNdqXRaOZCE6sdS6dutC/h0q9p1/7kPxkE+
68qUHoKw0Yu/7TJAvIVXNLsU8c6DvnY+rO0ZQ52QoR8x2VQ3geuUmwbbpJeCSusdhYbw/vbGeydm
n1/O8NYoJc6RbVbdXMzTa+LBLMvOOY7EVe0gSCsMPxCprfmlGqYO0BG1lXwAe7jXZG+Pe2gpnsKN
DC9o0xlVrmySGGPuA86k2pFX1NA/GZNU8E8ZTfWfUo/d8eC0eXsnNXUMNqFTVMJHHcApsk2gq8m2
0I3U2008pq2DbDUsX/RYdBp1JNMFUprloFiywJnCbaMrlnixpGUeAkzyolOuKv0nCoJ1/n1ED/Gr
aUwKkYE+jut3cdnfR203Bg814MJT1lf5SywbGTz1PJMLdNroOo5+3rfWP7e/6uVxBkCoEUFmHzkX
35nzVbSappBFrTnHln5ZtA0yK1B2+axd7adSBvpa5f8yPjMeDCKwsRSHsPU4H68NDUXpGtU6ahIj
wY1RmGR/gtaEXwPNPziV00wHbYxl5vP874qd0RGu78sEk+kodvT2e19kpCBJMWW5P/d+txKPHs2P
PfyR9rWDdJTvoOO0JsL2rhi02H4kt/psvzbnI+riS2VlnQ9hL9pjgLs6PzTToy18CPPoUDG1Pofw
wDZ6Oij6v5mQYidoX7kftQqJP9/OI0PbxWMtDnVJsWCjqLKA1qCmuiN/KF5RbBrdzdNPfPFwFRt8
GUZpLVOkptWLEp++ZO+GIpY2IivyyJGYsLUsIriHSC80RVH6tad423yovnudOvOKsr9utb5D6XiC
cWfgc7KMTpAu3Vz0sj1CYHFeNC+IvuOZ7uz6ODYP0yjrr3XTYQBye1tf2WZgI8D9zu5AczP0fJsp
bapMneMUx2boi2CLRWSwdUrXuCuHJtgObt2094TH7C4LCyx1bg9+eSXzhKAlwOVIwRk85vngUCWg
wlmI2GR5qt+p1VDEGxVMMMjzUTnloSp+3B7wyg2AkQaX1EzSmwV9zgeEalKgVZ90x6Iymm47QHjU
7jMJ5z0uo34TdWXIUyETX24Pe+UjU/eYPVMRr0ZdZv5Zf1w8raimCeGY/ujyUELJLenwiXMc7Ka2
fdiUze+auov1nE9WXnxygrFdiV1Xx5/FLpggDY5lmitrJScNK+TRVfRGAATB5VMaY2wdRq8OUnac
Paq+gtZcfCgUS13r/Fz77DNEhRWmlcntez5/AxvtMtVEd0x0oaF+DvHC3ZtuF7wYud75gMQUqt+D
Eq8UNq7srznJpIpAMEK4YbHcNLq8rhw95j1V/b3ex0DoI7VQf+pBTDTtkahd2dFXgp/JUUIpCmwB
kPOlaEpuC6Ni9/bHwXXi4SEfjPxfYnxqbIVji+ZRYlr0W8wtRDSxvOBXXzudsoUK3QUbJDls89Ho
daEclLxWMOcLMcymPubYmW/aFO4PrekmX2pAv2v4rPes4Dxs88vnQhCVcB6wyzpdryd6UYz5dEy0
uH/Rx4rfXKLKSi/fCMqnIRTJxyikPL2ZTDeLdopNgruduq6tHxsEJAqaoVph+8UAIW1b4ahX+aNH
T3gTu1Xp3ZVlVjR+79Sl8ZhrhS5OpYRBtSnSwflXnVrtbbIGzl9MHdo7GPADhd/DGLRXbtbLTYEn
l0F2RClvxiwtHlpD6mil4Sjtka2a3NVcSl9CXp/PWaKjIWKM3Uo6dtn2pIw16wSjGwJegSv9fPe3
Go6vnlp3Rw2RwXTyZT4ktILtqul8w5WZvCcMmgJLHXcyv0cy7h85S5G3s8Ic1LqeW5jqWXilv+kF
siAvmj3ZP28HqMtvMpuZEA8p/s110sUBVTI9SUDcTkcdKXPDl/jwYbnixQ8d7+O9SFR8pG6PeBkS
GJHCNP1gzicx8fyjwMH1pl7pp2Nr1onfm6n+EA7K58AtCVCFKtVfqKpYh9uDXpsmrz8y7rneSUZ+
PmjhdplbtwinF3oxbvNcmOgK1NHJTdW7fnDqz7eHu0wZqcv8Mdwi/PQ0KOFn9uoRTG3ku7bXfjci
WP7JqK9cMJeZC0iimVDGw5ZX/TI5Fa45aGldqkfw/s3e6foATwbu/fRn0zjkw0JvBrpahtnguzMJ
V2xAsw/esBL9rkyYdzVbfeZrGhdNXBlnnjNGgXV0tLGekCKpdHCAobprMPhZOVZX1nLOxAntQPMI
ufNv+eNONSO3KvK+4HnSpdMBSAU0JdNKsYOsG/ueN0+2pmt0bUQuUEhccyOHR8D5iFFQm8g/D9pR
q5T8NXFEdPAGc0g3YSbD7dQ3a9nKlc85l6bIkKghkJQuAkcdNloDXEs/5t00wGLPoK59hPjqwWeZ
RaNW3qlz4Du/AEgDPVIjnsh0XpedYZh3utfVnnYsYgJMpiCVc0DFp9ZXquCX2ciMJqS7QSIyv3AW
p1BBxAXQkNCPfVvIjdaYNIJSq99nOJNueFWp9wC3ky32ftSRb5/IK0vICeFBNbvsoDG8WMIuNIyh
ojR7FGklHqIuDu6NAOQJzs1ym2f6Kmx0nsvym6IDZFEZQUmZOZ/vmbiiuIhJlo7FZ26i2ZwMh8Jr
5FOehtGTFiSzl5LQX9qo1J8VVEg3MXy7XarX2RpX5krARQzCokoDuAULiTmE/HFeeGRXuZH02pEr
Of001Zr4jUpQemcSdns/Rytk2mqK7ior5/TaJqY6DYl6rrtd1BklrJxYrSrtSNfXOHi928W+Mkcg
2wiclWvs6ljItzAU+4qW6/kcKUCZouDfHxE17L5XiVJ/wgYHQHSHnMzKBXZ1rBlHwVsXbNqy4F0o
SRjpA/MqjWz43QXYbW9403bmj0KCDl85M9dWD04d9FgKO8AEFvtIS0xvqqmkHpPW9u7M0Yh2Jq4c
ew8vlW80+ye/qqf4y+3Tcm2KIETAA71v4WXhqigRvJb1pB1jnBteYJWpD5lepdmGxgsd1P8w2NzF
wIeGgulyf7aNW44BjY5jIaakfFQ1w9kZroJbXKyk1srnvBYHaANToeDVSQRafM6id2Xfi4RQbluJ
txVYY6o8tD39e1X1ylZ2cRet7JdrK0i+SQgg/ZiV/s/35hRlkVkoqXF0FLfaxk5h5H7huMlWS+jq
arXh7NnSf8nrpe7IQeAqpkM3Q1uWDbHRqSVquCbxJy71b1zbqfaDWkpzxyVnmi+3l/DKV8W6kcsY
7Q1kMbx5P/0RYlxeBx7UMOqrcZ3e93n3T9n01rZNqZCzP4UxruyZK9+UAd818Wcm/ZKD6Lh5OcTU
tI62UaryF6KgXn9HDdKSB/Z0QPlbxx1v21phOK0IcVwbmtzDwRgPgD9f9nyuMY50EiUI46g4SvkR
9FYmDo4xZu4B0Jr4zgupzzdTBnlqJZ5e+8jvUmGoV5JeLj+yHYoW24HJOE6KLbZ142Ryp8VT8DyF
bnVE7gRWy+1lvRIGyJYhIqKZDRtxSSIOYSqpRmPoR8rGysfYcAJnWxVdIvbCnjKx8mGv9ORslE2p
5oLWAKmxbIQNWolhpalmH6ea16AbeZm9dbKWskGuTA8kaPG+00Tu90jOPSj4ZcUfolIJH6inaK+3
Z34JlpsdbIEf8Td/QEY4X2XXSEPRaEn6MQ5t1rroWsP043yIsa+ahkdulfa+ScbyWULWCjaOBYvK
Lof6N7hJatZJisCO6yL6c/t3XWZQ1JgpbPBsIlUjhJ3/LK0GDOdYbf0xgAuCnkBQklYA1noCAUQ9
WO+VT0hWO348YlO8EsfeY+N5SjPr1M12CWSl0CaWg3ueiOLGbNn05T+aMoLAjyzrCXK9c4g0kb3m
dd7tWj02fVuG9QPSg38p30pUczEvAf5PdjzLYs9n5I9AQ2kcPZbcHT6S0CRyM8Rg4AbKIy+tZiee
7+owr5tK1ddyqMuzx36kOAuciRYX7IPzcfOyTbvEK/uPY2B0/0yu197DCWqUL8D3uYItM3TCv76p
QJhSvSIpV5EjW1YszTGrQzSG3GMWaoeoFrruY/JV7Cy4ZK/ZVAU/bm+ty8M+PyNVdhWMEQp2i9VF
lbZvA6k6R97JxT9d11nUR+3grcfK9tPtoS5PF2IYAHzInxBV5qZdXIlmFnLZ5qL+YMlsupfmkN/L
qnDEzkPZ+MFEavnYRVLdRa0w6g2Edv2LZbRR4WeWhqKJgdh7LHAQWNnhF+8gGBdgT7FQZJ2JQYvk
QK+DqgXyUn/IpF79M3jqANeJXkZxd3v+F7vJc+fODpGV3Yy80eIKab04N7VAjh9gdbj9wcwjTozZ
8kS3mjD/J5xse///N+LigweJ3ZpjOYwfJEyNZqO4ZnoXhG3zFIOHOcSxfrg93nIzcT7nDtBsI82V
Rb3h/LxUdqNAaoqz5zI3xT3XsvFcGMFRi3BLWUkFliHxfSiXVyvKLtT2lt2TtMrGPCyz7Dl2Anpc
Zlb0QPzS4gSIFqdct7V/aEWRjxuhhcbKmVnmAvPYtE5mkRHetZS0zqcpG2Q/eummz8NATwr5cRsa
YOb6oS21coe7r/FP3mbut9sfdzHqrPJHTRtcJ0EdqsIyA8EsO49rTCMxT40auqmlM72gF6OHm2Iw
6nSfOoLuex0Xq4jOxcZ9H3k2gQGqD02B1s35fI0paZHqQXYhStXgRyci98ntRWfskQz9Tmm7rVdO
5GIf/e+AKI3B9poF0Zd1u0ABPlokRnQqiCL6Rod6pT6IxirhjKClFK8UQhZ7aR6ObUQdBHmgmWa5
uPUr1ygRoIKqHCHQ1Dw1Rl/QsqeO5m6ybGo4PpKC2p2TAlfxY0WM5co5vTJfhxbCbC0JcADMyvID
T1MxBTU6VZGmb0u9RDWmtdzfI/4WK0H4ylqSvbGFZj8fDuoiJGgjvr7CzJLTYObDsJ0mUysfFFTA
uq3mDhh/9F4+VisZ5ZWtO2N/eH7xmJ2fQ+fzs0GHATs2Y4RyOm3reXXkbQPwP/96WWI91mEKEEOb
4PbdPjGLwP6/68o1Q2GAv1DtOx/WCTXZAdjFMaTBUAksRNyVL5mscNG7PdDV+XFnM0N4niAxzgca
7UC3w3rA5ca0QAbAScbOW0ByC7ZuGDfpS0Mvlfhb5/g63R762npyLrm2uL5JHeZv8EdqZEZ6lalj
6r25YV882aVp7rukbB+xfeQhRLq2EnevfVOIC0QgmBrsoMVUIc9VaTK1SEx3gdbfa5SZUFEr034l
D1p2Ud4XjyMB/xudExBGi0NpmW2ueKl033Ci6O9BOUQbPNH6+9GBsWIMsfisZ/jGH8K62NVpr/xG
5KueY3BrN3f0PurPxeS01b6QRreyr67FC8K/wS0O2+6CNlRlk5SDbNw3kK6e+lClyOLc6U7by8+J
6GzFrxRTviKhbVQHE13SNcDPtTVHL4KaF8hT/rlYc4ckLXYmfFLAWriHHPrcdsSsAUaEbW2qKfgP
lrD0xgj/0CLJxZc0fNRoID1CiXpr8BX+qZYG3RS/t3vR00aflNi3W56/j8OkT/HL7e19bbvNrOn5
bJEyLhV/ghHTOlXLlLfAMatmYyiV7HYUiptf/2Ec7rgZiT9rlBnnxygwqCI41MPfjCke7kRZO+nG
RJptTfv7WqSHzk+uSfJA4rIYp4i0SSssjCjaBv5lVuTZI9lGs8cK8i+ree8HiM4nc8LImqxhkYzl
WatQGWEoQxHirsvUnyKo+y9lw116++NdnRTgdjKiGby/DO+6zOxEr+LgLYujdityeLKwZdUn9nCw
clVfGwqttZkkzVJdWFhXwuqmDKHhNy22J3/MmmzcOnGZY0Reev2n2/O6FtbJQuZHJ5QJdcnUytOh
MaQeKm92BD5tG6v9hK5V2U35BkIW4hOThS6TZ0zFl9sDz7Htjyf3+9J5czz3eANixLJ4kcCxCkoL
K5gTojT1D85H+Sl11J+l1L0nLYmCAzqwUe0PcVk9taKtV9KRK/NGAgKSHPVD5r7UH1VA1JVt2CFM
k3n5J6XJhnEzdl75qFtd+t2uvPhT7YlW29ye9ZWwBjybi4UXKWqky765qMg8QldEp5RC37f5nsZ0
o7EC31aE+UrWkKwEl6sDsmXnEM5zZblv2wCLrdJKyGtB3H2tpij4ODThJy2TQuMiAcV+e4KXwYxO
FPJ0ZEEEAG1p61mlllsXHQ5mo5snr4Fmcl+RhP3l84SX/Fw/wNyQa5pWlDNP+4+UwEjULFesqDw1
dp1+gkKMOEk3OCW8t9FoH2H9ubHfZNZfu6Qvxl2kBtQuk0EL9eKEsy+XQuBYL27fF4dMyftd4sSq
9PsxuL/9TS/WcB6UagJNC8IB3knnk00HNmZkGuWpYzW3iP6YW1GXpLF2pL96pSz+NtYxHrRRYJ70
9+YYfj6e1qsNTNuwPNm4F3c4ZJWG6retXSrHGKn5NZ7FxVGch5sV4RBFc7l5FymsiHnOOb2oThaC
klsR9cW2MMb8TtRWfaBhY29Mr3VWzsXloBx/dJuIz7h9gGo/n+M4FFCBraE4zcJZ94PuPYogbiLf
7tE5zGizgfzp65Ua50VkR+qGKjBXKkWiGTZzPmgfFHWU6U5x0rxedbYR2mSv6ZioI9Ci1VfQ1cGw
a5lB2pzI90rVH0dElFBS4MqWp4p856sE7/nilGg7QwRU10ASF6d+ntgfYy2ytS52614f8/KUjrY1
7FoRQubFZgIwyt8eBQaapatJ1PiAy1ekPpUJgqR9eXJKOPu9kPmexr7YBE6oPySDK1dS9GvbhLK9
i5objwF6hucrNnAb1JhV5KcWs937ls1xb0Cp7v0y5VXnFI3yUsXt7vYkL3Jvvuafgy62iWbFOXJe
SXHK6mJ6YmcocgPwDnkbd6zzr7JKw58RLCK/A7D94/bY13YN8CUAhthL0AJaPtNzStA4dRfISecN
Sv6pC6S0Uxx7i6jx8HZ7sGvbBqgs4B5eWQA1FhMN3BTmRdIWJ1A11YsYlHHuwuT5mvzh1Q9KSZ1m
47tQx+Kw63RUlKmR+WkaEab1Mq/1Q2/6p1aDn0PhqONGFlYEAKXM05XQPf+fz7KceSn/b2SUVM/3
TzV1ehjIOj/V7NevpYtsGv0lda/LsLxLZed9noxyKP0cADhgSU0qn29/4su7gx+AdtGMkZ2VKBZT
N2XvlWVsFCfksB91vTQ/6LXb7PSUnkpHw+H77eGunBeELqjrE1PRoVqWmUqPoM3Zz09BYbZUI4YM
bKCLHB3BQ3x21Np96hOAXLdHvTJJSpS8AGaRDRB486/6M9ThY5970s1PGDU5j7FaBAdsFfMH7C71
CDicPVV/m+ZAyuUiBuzzrkpjLgJeVfaAyMkcT/RPxG6Iar26q9smbf/6Kj4fZxF/CqtH51ZL8hNY
+aDbqIasD53sdMcXLcWP25/xymblsc26sRgo7CxzRZnFJARxkZ0ao6w03Hw9CZembn7NHjqnSiQK
HLOGnA++hqgb9zVRBtU73P4RV9fSAshO9sHtvCzE1rLSYoq/rGUejJSWxHQI28C9IyGZDlOLY9Lt
8a4EPHTnoP7OvSj0hRZ7R2pK1fSdkZ9KoVc7pSXK+Q2Cu3fT5OX5yra5OjnYc3T51LkNvBhMt6o2
sIKwIBDFcjNGxfSKmjKCU02kfRBjGq4cx6uT44U1OxFwQpYaX5oTDqKfmBz6OvXTIE2wJ6Xso3yr
xINnrBzD+dcvgh03B12mWW0IOeF59n8cQ7vUnTpt4uLE6Rj8JKFdMAWO+qK5Un7kUp92gdE4//79
+gF5BhMPnZ/izSJ7DG01F3Y0ckJALD+jFojBX59Y36GJr3nFX1u998aWjbroLB14Pj+tMJKqH6Ps
1LZJPjxlRhIrD8UgtfGZHHkIvqtSQVV2Zc9c/ap0pWk4UYzk7/NRraKmXI1v2ykpVfUzHgKucWjV
QfzUKt39XCHgVqiRo6yMeuXKBFRIbYUiBLWVZbnXac0pq40mO6lBE3/xkhG2u9RLd+v2sZZugtzy
Ij8aXb24i5RMRCt53tVJ00mc5fDg7C1FIen1FIGmqNkpTYvUDwL6XZ1XBa6vtLW2o0GtJZimGOVK
6eXaClvQHN4NMWdtzPNvDdUR1GIUEQz6OkPL3p023JHlXVJhDB6i4vYfpjmjmWBVEO54x56Ph5eh
kUdlmJ/wcUu/KRBJtjXOtB8n5B3urRYvkY3Qw3IFjnJtbem7z77f9CnoypyP6ipqYOBRkp4GOCOb
YMyVLWlQ+KapzbAfeqnspGG2v0QbiU+3D+u1ZSWNdtlRM5FOXezlHLxfiipyeqq61nlucq3dhIlV
ZX5ZluMWhGi59ayyXlH6vnKvEV3Ax86jIternc+37lSs2+OQ+ZLs3QEp61/7MAy3+YiX5jZuSrv3
RS651iIvsF4j1HZ+3p73vG8WkZE9TMJAsWvWd1z8ggmwphpU/IJcn9zkIe6y6Ej/xB32t8e5Eu8Z
Z36n0LWY8cjnM9WTyKwrpxCnKnTceiPTUcr7eqpFsYvrIhd3/2E4oA6Uk2cW8hJFRQ1GpxxvJyfQ
1+ykAuc+/ckOzGDCZbBIJzwRbg94ZefOwj//N+D87/+4YaZ+snkv2+IkibTbxnOUwZeK17yVNY/A
umuKO4BM+U9R9dPH20NfCQ0ztQP8hMorwlle3U4Nu0c4lTgZYevOMCDpin0+6fJr5fXeb5Fk1sqm
uXJYGHEGAYLOsemcnk+2d+2hNRtTnOqqjo6qETnI8w9F+iOmMvFvrnSenxb2Kqjz2mn5c9jFN5Yd
VGnNVMTJC+sfRVk4j7mJPKVvF131owzqRyTkUX5q5EOuxkW1+w+fmXI02mEgAUmUzifdQKIO9JYV
nuAtnnCdeKyycPzRquZ4MFuEJm8Pd/XAUHzCbwLZdICA58PpYy+UpBfpyZbtz6YuRlKUUDtBq7fW
aHRX9y5NPmIQmscX2AYNem/uqVF68lL1IajK7MGog0H6jRLKQ9zGLRigKHAfyvDvnXDgBs2GKf9v
6MWSesgXxH1TpSetTmAeO5Xn7DzFtN5a0sCVL3pt13JPAoMCxkHEW1yh0Dno/QszORWZ7Bq0lPW2
ewBh3TX7WnHAJSt6FSCRgmLa3d+vJYUu2njwFIHzLbZOLkMP5i9+P2jYjI+IJ02+iyXULxMu/Uqe
cG3b8MIl2+RFhNj/Yqgg0gOpRUpywnymvncr1Ni6As/PtBm61/8wK9qoTAmlM26w8x2qFKMlxiQS
p9jOkgOkz9gfhDQ/xOCsV5bu6qwAHyNUSOWH8s/5UGiagVRxOXv1VHWd34nR3NuRKbs9Cm7FsLk9
sWvnAVDs/4222CjtKAbVTTRx0qNSNL5Eac9+1oLe3MSp8Hxkf7PARyzBOZQWyne3B18iPmkg8Nqj
uk2JAl0jjv75XCdsN9QQzO0pkySEvhP1aYNug97jpA3b2MFdZ9CfKMNZn7K4sdXN5GTNA6zHdA3l
de2rwxgn5KHgwRtmkRvolRyRHEuyU9Y3/b6LhPNIY77e2ZZQhH972lfHwsJmRgLCglg+lmzR4rOn
KSlXSpj4cSYTbVPGDXY6VUvr+fZg177xrDo6w2qRxLnAXaZWUypjXiQn+qYtAhaGJvrdqE5y16W1
NCFiabLfNNpkjw9aqxUfPDtSyi2or+rl9k+5EpR4HxIAHZvLFDfT89UOvSQamrRJTnGROk953Bve
xoEiZAW/gkzMa57pa/v7SsJA8xsLAcQeZyzbIujSCbOnsQTgVQGY/2k1Wq3tnTqLnW99UsOKcmO0
EXa353l1zFnKQ+ePOXk4nyfKcKquTkN8QpEteQimATKa6fXDHYw89UPYqcqa9Pu1EeenqcVwyB0s
gy5m3moEHDE5KSPgbATa3PtGAVwOitxF8jPs1wa8kkrzHGUhSRFmlYXFFA0IdqqDJtkp0RJ7I1t9
KHZC6zV15VNe2zIgwXkA8+jmQlscy0YL7SHUXD5lp4gXPWnK6j4rzD587GlxhoeqdKktBriLr0nF
XozMiZkRn+DXZim65chxDFpC1zB3y3tg6X5H3TzaFKFRpli4iBAnehxU6o3l5c7v29vncmT2Ddca
TzQEwmnRn2+fsB9VRW89eQo12uMbR0uEpDNtR5j5xjYseQ0Zyf3YaWuh4iIusWHnqhGgFC5Tqivn
Aye568bFkPUnp2jr56LoHkLZTiZKvln/tyWxOakEnTKz1zWajYtLDlx9HTRe5JyE2YxvGQjt1zgM
oo3XjX9J/4IdyFC0hIk4ABw4Jeezquoe7oSWOCdJ67PfFQp4gB1s6eExAzu8vb12FwdxnhZVMLJm
cDfgps4HKxNEoKfETL+5+BPvwiac/jV7e3yLkB74Mu+ztXz2crMwOUDQLtV+2MNLc4SpNNKmbkX+
rY+sbGfWTR35E0ZSj6lXTt97ox/u80R4/2GavOOBpcEgRrp6sXxo29n5gDXxt8qrbejuqqL6SBSA
fPTs7K5sklb7TyPi/zAjZKArLt7UJScxoRmefstKHBEG3F2fM0eGz9GY5PuycNfEDy/yIhaSvNmd
vdZnyaHFDNEtKXtlcLNvA05wu1HGyq5VreEL3Ra5r6MQAe9MDAkPBy/wVq5sk03yR51iRlXMbRR6
DuQGkCTnNf/jfZ3lSaS7TOxTqdX+lE+bVq4k6UsqFCkOORclCq5FuNIkPedDIAusSLsxtB/aUI37
oi7bb5T6MIWaVKxpjegbIj3KHjJt+4UyQPOUyOYFOFT7+fZxeTfU+HOqxBnoWHMTZwY4Em/Pf0de
YHCA5Vz13dLx+Sl9Q0mH7hGlftk+Sulh04KqgG3GO1zQVRyyRBIaje8ETdIfp9SczLtQuoX81ba4
sW+z1nO/OoFd/3QEwC6czQZn6O6VGPWRO7CtXveh7u3mH7C61ptUWrXxNTPrPhilLdcUYt6b4OdT
g8ILMgZZmjnULeNOa7d9GQda/H3ogTt/AOnQfk9Qxhl80l6w9aODGo5oE9e6i43KNHaVPaipsctx
ApkeR7XUtI9OrESpP0VOH23HPAlhRGXxVB4UpPqDDxqQ6uI+CSl63BuDkwT3ZaZn2gva1cEHx+6M
NVXLRXTjrgc4wYFHDpTLHwW489WaAPQFjlONP4AaF6+69GKJjL3AqVr3wr2ddyslQwQJ+D+efURo
u+9CDODmdZLHZTyN+xxma6F8t9K4tA7KLDkuYHmPlf2Alq4T7qrO9MKNAyxGe64lloGenXvjzgoK
dIXnak22r5PQ/a5GkaJtA2+E/w78q3M3VWyX0T5Rojp/zRqhIgpTTOHRkrh+PcHrwH2pbb0+PyAI
oeVvjRkE4WMdlOZUHaehLav2GZ3f7GAa9Fhep8TDb1cUMkOBBa/2MvNrsx66A92Y+kFN8qzx63TQ
4o+TFvbPOeoHLvLgMvlpN1GMJ65ZT5/NHNLQtlE6zmTqpNU+Gcehu2szRQSHIun0ZjOkYfFUpGmV
JHuJ2rB8GNyppgLXG2Ngf0BWOf0lKIt1Psq/dbVzDCWPf4zmGLt+I1In2aSZsBBF0lLFTPZ22gfx
J3gg6Tdv5JM95jTKnU2F10jyXFZloUuKBSateb+1Kkt5NKrA+e6QHkU7o/LSI+xw2WKuDQXoYGVh
Eu4ab0zN+8GNtXLb6uAmd1NX9+XOZWO3qPUO3mueNnrpq8ivegeQeiLwRwuT4s0QNka9FaUxtnvc
3GR8j6q4+oCn9aS8NlxmwV0x6KiZA78aos9e1ZfuLtfsyN02EnTrU66qZZr7gZ153Q5PdxXXA8cc
nMfOLDSH5kET5JuqChKM4cbB/R/Kzmu3bWULw09EgL3cklRxiWPJac4Nkcphr8Mh+fT7Y65iObCw
D3BuEuxQoqas9a+/fCKnKXHvvMUMug90T7Z8cBoHPwXTWItbU5Ig/dQK9uw9wsj5QXd6KcMSt/Eg
rLq1T2+6yZwxb6v7ztnZpLRUB00GXv5OL8zCfSB7xIXdq/XrehwyHwHh6AtY7NVaE81sz9pdJhnI
RZOO9+vXtBUpkkOu+e++O5D407lN+8jxub21HDeFnd2YYrmzSBUvH7xGrT/TdRTyJhkbglnw4yPx
mxR7vU88M2ynTPkRd5a7HFKRzNXDqnTNKEOr4HBtY60iPPqdTWGSfDBy35A3XZcGxjtbx9PrBi/y
fsYbUHZ19SGtKi3F1r6bxTdjcrv6/aB75djEw4gF9E4lZivb0KuILPqUaIJYkVAZA1EAUaWyynnS
oR66d1UDxerG65q0YWhE9xCx9eT4Qcc6rE735mpZWwRHpnlTqCrXTm6VcueWXZOlBfkD7lT6+RiW
nZ8Fn/vELPD+c5cEZH3oGHYuItU/irTXzyvDwTTsORfym4yj2diPlW7+Svygv7MNMqJjcoKXaWdO
vW59WIW2qG+G1VrQUSZd5h9VOzkPtmZhgu1I7qaQE8pkCO6nen/bJSqYo9Qxxz6eAhdyjjKbSj/n
XZX/klBdnQddpy9aQPbccNbyao2aPHcOq+ELI9R7z/3urrX1uSMI3WB5C6OPMQXMnShpLVUS/+kN
Q9iUaN4js0vXHAxmwN6K/55QcexPZwhHa2ZEw7LKH74h0OEOhVY9DhAX/VC4jT8fa4YtSzgNaTKH
jlc31W1XzN2w18UobnDpsIwYFeaihcEyLgiggV9RQ1JUNVWcKuW/n7RV68LBdmsjthOnEQfCREy7
2Amn1Nx9T1ZocTOhXBrgIpRl4DxjZVH9SCabfV3KchCx2weT/Z4kxlHelj2mMvft4OJPt8/11XZv
sz4Rn50yX4a4XC1H7J3etOvI61LnAwHEuYq1dfEmP3QUHpQpHqD00ZGZF8371C6S8QseZ34ZMSZC
jJt2+vbtmhbHM2b7ZrunCjDXXSs5ok7NZE5HnOdNmrYeLUlUzaJa7wZVJhKnYEFUdkk265ee4dFv
rjc7/ZjWy7KfjaHWf4yem5qRM6xQvRyRlsPBadf6UQ+KwIkat8+dnTXbkpgIRk5T1LqdPe81hpsw
uIvabcOlgPl4LJmSiLhObO9zDcdjuVPjljPrl44tb+QYLI8QEbA6U+s41vd9Aedr17rZ7N7UhmI9
k89ruiFzxKY/21mdtQe4TJO7S/QaTvrQeoi0pwkPaCPGGiE1vi+VLLMHnYBRQpSdOS+xt9+AVNgA
Ke+TCI5ZRgndTPtZ5orcwwNun7bmkbYh1mva7otxBoM/FGDwSzePGNCoSwcghueJDJZi/ZanzjAd
m3QsP3Sdkcr3CRZwQ+hzjeAhy1ec9804Wm1Y1dKXV5qIiwZ3+xQgfNQtMAl9dO4XaII1Tlh2CNf4
llhlloUc+l+MMdgU/2756+3K9lWpxKPo3UHAyemko95q/L9qeMQLuUjH1vzGqVh/GZYxvfMIqfg6
tusyHVoDj6f920+86Fj4csSBkDWIL+/Wx1/CBkUupoLCVnwPSltgg+y16sGYKuN+1Hx2ddvlode0
hCrMo9Fe6Vhev1jMRWEqb23FJji+6M5qRzEZ6rX8+zi2cxcVi5s9V0BSsTuX5bWeYXt1L2tCiMJ/
ZnIQhfD5voD0CDn0HeZT+bdUjNo5RxM1vuPuaJrYQM/gx04KkHuonckJ3lcVwb+7Th+7adenK0VZ
YeUoC9CUdTcJpPwPNmzgCZgXQ8ffiRJ+Y8eENMvsEw7bur5HZ1LpN1nQDz+72iVBpEeB1NytkByn
I7VebV3hur5aOLw/G+SfGTUqJNjmLxfOhL/D0OaL822lWu6329xIHwtT9HdKm3oWbYdZ8O7tpfPq
5+OZW3DxppxEvHiJ5vWy9hcTwPfbdmvJEH2Eym6lBnQSNgGZOddWywa5/P0L8nKARjbcHxVs4F1i
a6la62oVmf5tzoOFQIzWqOXjrA1qvXNoZNTO6Y0VVQ+/nhPXZul/hZ0xmRHDGdRSC6HvcxnmKDrL
J9FZ9OoHlKRr/2C2tTSOJd6WwXntKNGzMNeo+OqwtSzR/sqWNnEozyfUCXPYEPGefWy5yVJiTteh
egj8siKABOpisTOlaTzrwlEG0vmugzvZMkWjyWnz4bapxCo+EOHn9I9pbTayJmd4lk0My1tPI83t
Nc2Peksl+U1lQyoNmywxJVVuYmo7zyxwrohGdzK8vcmcfs2j2SbuoiP1kdI431WTM81NLJuxZoiW
5O00nO2VK+xzkKRV/d0TvTP8T+yKs2oTCtLe6chiwK4ujqxMtnmmerU8My9Id9laa2EiMv/BW63v
jSq1K3OuyyvBRf1Gg4yWCyAVb7+LbTz2YjYUxi/PWkOvsHeXIt0vWJbhQ+eU6UH31yk2/dLKw0IQ
1x4ObkNG5dsL/3Kz8Rkw7eKIBgJh3HZpyKBSXUvLoDafUze1Is8vig84/5Hx0ug2JQdStvDtB74C
Xv48kY0Ne2JzR74EPovWkE6XD+azZ1NVkEhLPyH6bI9FchJqyl0P5LIbUZ2Nn7SMfFND2mnkd+X/
tBxkTIBzyLbpcbwDaLq0/aocUbHBS+s5GbPsRkd5tbOnfjlBvNLv5CjVNcTp1Z6HSw/GwwWF2Q2M
3YvV1S+eVI5y7eclD4af3li6D/hd5+4dchpPDzOZ+0E8jgVW+Q2NCi1ur/U7aU7tGicKftoerkVy
RQpygZ5ubwEfHiwkNjYJKOp2MP51S6caU3+kbvYzNCBB8lDt7Pymk3q4TrX6ioP56u1XTGr1z1eW
wXYhvjgBN2UBohDAbyhnRGq+fPBQLPDbOBmfhfCTT3BM+iru7aE9dmK0gp1oxLJiHpaL5yJo+s9M
T/Mdwlv9mvvbPzYAigo62wCiMUKOixdgBxnhDmp2nuWAA2Tem16UBMIdKQI7j6ITN0V5ePu7X1w2
4NTYn2zcVMjwYJCXIcywpuc1q1xn17hLM0UGoUgftKUbndBCV91d2XD/eBozBkR3xDJs47WLF106
Rm1jmOxQAxhrvVvLVV8j2n1JkluZ/377q11UJnw1DrNNrM3tjZT4T7bRX8uJsmdy2mK1d+u4cnfW
AHcukKb15e3HvP5O0Ig3ASOeFUDUl3PUNnBm2psAHlJFPPA7BkGu+KwkO/642H6SPL39uD9481+L
dRudbDEj3Aib2AeH0peLddHxykmc3D3VAfknedSswVA8mMSz+0hDnaFTB6Wh4rypjGnq+qg2FznF
gUzK7xqcaHPnzY4owkSl9oSm2l6HFYZlna5lNNlt6sZunndtHjLja0zjynK7PHH59KjZ2OkbkYkq
9ZJNSiJQDpFsdU8Ds4nH2kHrsluYMOB7nYt3K7btXzWJu8qa5L57bAlnO5Mxor60NuPGK3fettpe
vkmW2ublsg2ksYuwXr5Juej4sNe2ONepN6D8tFM3EoCCX1UvvCcxz94OgnX5/0pK3gDng83/2HFM
Ti7B/joftUmqaUIkWSc/EymqD4nmr+t3re6GJi4nWy1XkNt/vHWeicnIlrjKCOOyxKururNsqeun
hd8muGlnyOF3rd3UfhXWSWn6amdVhXtIhhTz7l0wu2X7rJnw5HEYUGm/IwNen5Irp8FFzbG9CRQV
YPKYazLYvZQ7t6udMF8Y5pNerGQro5OLWBw3OJTbTjS39iZWsTmJkow846MAUL1mOHNpTcXpR9/J
gPdPJgOhTNs9+fcZ4cExI1nTONW0v5Tz4HTuoW/BW75QLuqP61irGp7o1E+EuSyD+Ag0oarb2iwC
vbi1RNEQqMkcgZ4OHz/djt/e7X/Yzn+tUT4gBwVNsgtPFlrQZV1GKF7iFfronlLVGWt+60o3GFLw
TtHixSD0Sru3+2Wab1bhB6IODbl6RpT3KBFOuq+Cad/3TuGTNjtXdh+p2irrJ7O20uEuURhxrU2i
1O/eslY72/wrUsgni6qGfQVPIQlBWHOc/Jc6MQnDRrk8PlVzJfDXUEub+VxMreaPMWJ542hUC+6+
s7EE1fskqNtirwVpTjAQyMhyAlNwIZVooxh3/aQE0uBNL3zbJJkDK1eu6oMzjZm1KyeMyUyyEJd8
xMCKAfkJGUq6LGEJLdF9rId5oQ9ZOm+NXJG08mjOmX7Q1kLXznwqGH10qj6gZ5qVkVMqUvGUXizV
rezmh1Uz7eoxaWp3aK4s58tdtv1WDNAxxkT3CIH9MhOg1Rq9NuzROKlOTfd1kFQzcoCljuq8Naqo
tkF94qKEd7hPOcNjc1bggqnw9k6mB8uHt5fOdg+8XDkYR9nctsTLbB4NFyXe2CiSxhq7O49r8l7h
C34MtLKJ4HTZM5u++O3bdXIkfbK5ctr888Gkw21Enw0auJhLacpuzaJu+/Mc2OKoo3kJvXpod/xx
9Zj7JH4M1NIMZNyiOr79nV/RqzZH8s1Ee6N7b1HLF5ejaEvWwryIc6soIuOhw8cvnNtl8xSAQRu5
Y1JaHzJavWjV2+ysGPp+LoP8GsL2+h1YcEbQw2DHitn2pU2ZZupkQaFRPUtYdDs7MczQKKvlvpqW
/qDbXfYt3xgs5ehqn95+BReXGosQEIZJ8na40tBdqoHL1lz7qmq0k28kc74vnUks9xnwth3bNsC5
4Y6TEcJhDq4epn++1cslx3elYcXtyaKIvxQV6BnOGX0wlGdlBx757URMlagn6kU3yp1yrboNG7/k
rl+DWW9RFtj1+jTPjiRBcQnA6OJMm3N1D7Ziuse1d1RyMjnu5t8zKZhL/mup9EC9W4CLzIPKKyUO
IwqUJpoDlZT3JHxCBPBFYS6h28444Qv8r81TX9T9XaNS4PRyYBfuxinT31V+bi5RpeuzFhn62tSh
mRlpG5teMvXvklXYGJ9yI097SN9anodJV8jhA4VZ8+hay/qV1O4sOWFB3bmHeUOnd5MkBHHf2eSW
HgjHtLtoZfBcMAaQuvdjxVS0itLVaJNbOuCSw2FkAH6YLZG7j4mfVvd1jtLksFQByW2NqeGwEq68
sPG2h4ro4RA2ESXjTfAUomow3R4rytLrnoTm58NjnfhjdUf7kFtMzAxoUWGzuTXVkairLLsf5mou
oNvN/lmntmkgeCb956LO53xnDPk6Pztu5Xy1m0zzd66SwyOZvrV7kEgz8silKKoioSbV70dTV0cf
twn1SYE0HotszjcLJqvXtpDdmuKxRRRGDpyxmQHjEDz0ZhRgAZ//7FUJHWUqGjOoD+lCsPhXX6We
+9ijJVgfvXzQjBurEc4goiVgpDxQEVkRVZy1dsdO1fq7nBM47/YoH3rgQVw7fJioC1saAwNrfMY/
G0ssLE7KO6NJCveXWir/sVaV+oSB0eyHWMtOdZzWTRvEAG1qp0+lWcZrmQbHYqZptiK9CsRAOKvA
dEovV/9WwNdcDo7ym69NQGBjqPw1/wzgXAbxQribjMl+qbvIXFOzXw6uIh3tS2MNeXBoV4Q8BGN2
qdj1jT+Qae87Ion6ReFqunPsPihvFmsu9RvfqKfvOG+nRFF6TtMuHJqT/3EAibDuJfkDJEaagllQ
QziaVx3x5DLziANhujO8yrOfxmUbOuqAcEYWb0ZGC2kkRVl9G0zKnAf4u4260ZhyYj6paXl78CBe
VLFhqKK6q4tsdD7gbpqS3t3pzhBOszB/rOtSsLlUG+h3yqx8p4iGJusg+gnG27u5sdtD5Snb+MB0
Q1uhHmSCJO6gqUdzvxU1VFSVp3+ctdYXsWa4bdKEA2Osfe4PJqPQCkZbq+2Qm/eEzuTFcGI+DF/S
XOXihLKotP+JNHBIQszE9Y8iHHPwVyy0uRm7enCz8ZyUqRkPsvF3OVDL/aI34mOD7d9ti0fG/72Q
2XSUurA1MLMF6Li4m8haL5XT6smZhD65B03NPvi53/wIvIGQMQysXeNuVUbyvh5Ja7pSSL6+kCBN
Ql/i4GX2A8/nZaFb+fpgrcJyTizm1SDu3Z8lueguGzQkIdu1DyJZNvJNRVsg4iErMnF8+2b6x+XM
RAJ6GtZUvIhXUXfuUK052YPZuZ51SqMe0+X3Ay7xxEh2yZM16TZCtCU7uuPqneaAGEJtzLQrHegF
xrL99ECMXFDb/Ank6wJjmfN+LgOjqc6lUxmIsYoxW9ID+2v2d6miSbpxjN71roDs/3oqHoFURIAE
TP0ufvuy0smjKNf2jJJKnCA/iF9jUq9wkN2SbGV4Pv+/GHVBdpAS4ABGc3tpFje140rTVzdnxsJ1
fSSit5h30mvskNDQxosNKXz/YenUpzrV8sO0+RVyUbnBu94R9uPbP/3r1ccwYPPghziMTewlwNYK
a0WFbLRn1Tfl12HEv6paEsKS87W9K+Z1naMq5VRQsyav7LrX9RAFCUKmLc8FNd6resjjli7nrjlb
csgfJmnp8awc+W2GaxguJaKCKh/z89vf9/XP7VAA8epBuaDTXUaflCTHoJtq8/Mku/SxzXJuQU01
VbF5d+0lfdS1nKVLghvrGmURZa/LtHEztbrY4AoGk6yGxj4V2ZoaYa1hPRkJ1xfTMeVmNQ7D4pR7
nDWUtSeNtdY4vxMRjJ85DbT2vvWx4cJVIG26W2mD8z+AUXApJ4m5PvHJTebnsPNWEaK+sYKfC370
dREWy5w1kZFUi4VcJeup5f7vwQW3zd40CgBsTKovASONQUPu+lP+VHl5ucbB4HRHbRXOwcBq7ugB
mcJABCLSYzIcr1laXCAULNYN0+PUoqJA3mhtv/Pf8EA+Emk3t+WT7ZCvO2g6S4ZK6V6fyy6q+6k4
1lphvbdI7bzVsty4hvVt8MOLghoztg0IZhCOdzSA38vne5vos2OxnNktyooQEQQNJfTkYFc9ZSdw
KzvsVt0bDnnn1h9kK8qSACrd+7gkdRWOeuV8entlv9pOnF0edx9ohLvdnxcDUeJ/vU4rV/OcF1l5
tipPOyLvXZOd2dnOERvM5H5a+2t576/202bZxGsI/tjkgn++fA9rAM9NT2373CVa4t8tk1XdJ13V
7MymC4qj6jX54+3veYHq8subSA14vQHel1grXVwTQqMmkHO6nOWsVR+GTmvOXmbkB1FSXb/9qNev
FOtENi9OilzMzDdefrk0FWTlqCCF29b2nxtlPqvMd+9q2vsqlAnRqXBx8//bpFPFYrhFk7qpVAAu
Xj60V8Y4pGOXnFE6pXf0bH6kG11DmZc4D27neXddTdkXsrOnKwDo61fLk0lkYdwCIMbqfvnoFXXK
XJRSPDVgM8dkScssNLCUep/0Bq44b79c+L38cy/3ECn1iMwRX24T6cvX27CY6aEy70z50fWnWq2q
o9pai0rtArOyh1+6p5IJ06Et73dKjQrYkRI8R90r50kPt0sWTs84GvXeNVvtp991RbYfsqx6VH5Q
JXtLLibccC2HC2mAMolb1KWDVYaQaUeInnIUwy2YV9LFo+dMWR/ZZtXfKEVW5yPVuCF/GJkflA+F
43c6XVZhG/P7MR/9Mhw1q7WPUg11xkjG6z61VVZ97PJSlMiltqTLNZnSdZdKvfthcCAUcePmMPSW
fLCm0OWUfhig4iYxhbWeR4ao+1/+QOBAuMihHd8hW9aec8ee5INRzMMn0TfaF7+Ww49yNax8l85E
xrtOldhROglnvNct6ZxtXIx+KFC4J1H1pA0X0xK40TijxQ4zQssYpC6peMeoMEtCpaNQvx2rvDnL
xJDjTY2PlkN49CIj7Hsz/zZl+FSHcqxWHXGWr6qd7mKyfvSWRce/Ppu7T91saMFBpkP7W+XMhnfY
JvTDofR1JZ5qOnftV29OXfO4yCKPKSubee8EeaPfJcAs92lulVoIsDv+5v+2eaLIVD8Cd1LWzh5l
VoeANtNHTS2d+RkKfn3bD9wLt4kzWv4uU4nM40UY8tniTm92eb/WQwiAB+WO6c9ghdBEMgpn/tyN
Tdk7Mg/NomncByxs4A3qOnOuR59uad77erP09zbYRfbRGfKqizFNREyKwMoqj/NMrRYykZy8yCE6
94hLQWVEII5NE8pG5vbByapKvusWsJPIXUdj+uQ5XZHcoh2FXbdb8bBYi4h+K2i/VqaJcNXpUlzS
vCUp4iWd5GFafGE9zU0x2CFSkT7f55SiWEXyOa0QR1waVM1ELRdnTeN/AbwP3B9k+8y4S6t6/Nil
EDphmudefofvTd3Ey2gs9n1FMElzU4sk+yZTC3Jik2YarfxkyamJp1blP1Kuqc8pZNavVVlXfajh
MbZXgQichzxL/XdjD0duB7Uz8b4AfzdtDHSHEGk126SOPda/IPEkWLLPUyKdnxz+43CSzE0fpFZk
edyKiqGB5HCTISIJpmIZXNwvJakI+mMxrm6ykE/uumc/AfS/L8cKxKmfAv1IM8gpAiZQqE6G+Si6
ZTcUWZe9t3trnvfBKFLvYzPNmC+GpmcLFfJRF3LQ3YoRUuQIAnih5qqyCZPBldOxzVhs7JuCib7n
DXyiIYNf+S4X/filr5X8sVqd8bM0WNyR4qed7wk3Gr7W2Etl93Uy5c3NjIlg7BC45IZ2ls/eTYGJ
Z3VDXIU2UY3V2RdH1kP1M+n90QYSkKYbmTI3f3T2CEW7aGVQhyW+eWWs2sXLYkMwF7yZNad0ADdU
ZZ9E0LUuzuW9Gn8kwzIVt9MI2/UplwRJHetuGUEPHfxYDzBXodSbY+t8mlmPTtTi3+Ydi0WbGS82
ParlCurbPm8zUv70NiUpB9KDNXM2eKmI9clP7BuoxvmW5JPUML89M19CP6/MBASvzAw4o70Nz2X2
ljzOyUzN9pSrLkChjXMjZuiZCqWTqEaGutdZ6/PKv7/stNwU+5oCwvk4WomU76YEOC2qDL/uD3Pl
yiaE5OF+UknnwEm3+/6d5K1KJ+4WORd3VotJ8x6Gg08mqmbk1X52nHYHO4QxQmHjqxz5PQ3sOXBl
x8GMfhYbzrlDKhsbTYGLVN0swY5/wOwObkOqSoGD+S9CzuqPMMsGeZwCfqAHZL/efEw70o9CzCLQ
CtSeM3xrJ8t0HnQr8+BCd31pRgssaHG7jDo+LUCFxOfG3Qwp86ARB+/DDZn7340KsOX0ykb7pfV2
Ot1JGThQ7MjcuxZs9scW7+VFSk7KxlFhom4xe7Ze3tu4S45t7k7dk58KMd8MqvZvRIflbUwABRQS
OFmD+zstggzCcqdpt6nFbjRqvWf8JDWn2blFXjhRmbGSdk5nV78Mr+/BgVWCKbYTjIN+yLNe3XtL
Vl2Tcb2usqB4bOUjxQ5Uh0vJWup6A9nUon+q4AO13Fcy2M2lgXuSq0/aznZJQsjKtL8mCXzdQqAb
3ci2m67y9VAo6HWNFze2T5YxZFztQd9Uh5EUkS5EtiI4ccdRwT2aFvUF785OwTku0mtmpK8LaEpn
dP0U0dS0+Fi+/O06gNhSNUbztA6G8b3juVlEEroXSdFokTmv+s3bddfr120zbqYr3Qa8dPwX9aVt
KZu3uVhn2ADp/SCcvI11268fZ2cZzlOiFV2YNlJdKfdef08ei2DPBWrbbGm2v/+rYVv7oTKHVFln
JeAzodUSe64U/4E85urBda+lavzrW9ILbTwq2GOvmm7LypfaMgfrrPnu8HVecuiM+SYb8SsgX+nU
w7Hr9PL/oinM8LEQQpbIxAZX9ItWH159aeSTKJ8cSTuCbWdn762mmt6jahmDUFtaLRyZroVOMPjN
lW7l9XrGtAANOLJkoIZX9JOsghPpVJN/lqp1mLPYTFWwCs7gVzpiiGVhZ8dhBVyMWmMlTwo9yjVs
6x8fgTzaAIAFMJM29KI3gzKAkksW9dM4F1qIXc0CcmTUKMTSLmgZkWO1lOrK+1IHWjBFJebxV6wy
Xi8zjkLGejoWdJsm7mJ1g+TqU4ES5Ik2xzowVFRj6OICeWuneX0ezL7++PZ2evXAAJMCE15wgKwY
WOniJ+/0IdeCOTGfYCBm7zqFPbLKbOeWyU53a+UY0r79vNdY7eaMuinPN8gOtPyi4/YaaPRt4SRP
ToOcigmSC0e3DiCOYC6lpQ0Uycz9qFbf+2C7UoekaanmvVYI+1qG5x+e1ot7Z/sofG8OEfY11MCX
e9pz2tHq8il5IpZZ7S0YvA++37XRH3YuY9U625sGfm3wR5NnEoTKKCNm86tYpHFu/dUMrpwx//hA
2ABwl3AZblQe76JhXyzGQD7n2wejT517nVHIsyxxI48yZ6lFlKdDhmWvC9pXmOtym6J8y+MiYDc4
Zqt/H6e2PLz9c73aEbivoHDAd+fPZEPf/v6vY69IgqDrDVEygdGxmRzIHv2G86r6aovVITpg+rI4
g3VspK7fFFnjtFdeyeXyhDuO7zyj9+3xCG0vfqIAAYCDzqg/aV3Wiltsw/vy0WtrfzjiFvsnPcER
7pVNeHn48lB2BT73sNeZq5gXP0Od1lmVl77/WFTm+nPEmc8+DPypeTB17oCdO1e93Fuq6vqnt1/3
JZzN+QcnG84YTGkQ+ssDSJc9lDUNIB8aS/A9GSv3Xdushr3LTXzPdngOaM+l62t2NLjDIm7efvor
nslG1ITbsBG1IQBC7nj5a8PY63s00+mpqbv522xq7m6p16qNLDKensvUGw+BnWqnoNHzcLYL+bGV
E8ZPFODXsKtX5wSfBXCdqQbe7bDL7IuDSesSe4DrUJ4MVFS3fmuQap2a+TFBQnRnGWnvhjII0iRa
uJoPib8Wn6Z+TazjlXeyPefvQ4LHA9ISCbBdS3jmX9wJeWZYUgEWn5ZJr2/6Zake7H726AOhKP3o
C9/4hvJ0eLJqX/sFQJnuCEm5cki/XhYuuBa2KJyZgHOXfLag8LM0LyfnJCdGnJFby7yJ6RL0j71O
IF+MbVSN94yX1S5yYE+au7dfwusNseVGIzfCqAq869LZVpbrmM+dPp9Gy6pOhTFX+9WTATlqdXMo
LaXd8Iqu1dXbi3354mFQYjwBTw3TLxjULxdjojnW1FapPA3jKoPQTeqgDVXpaDcgO/mVc+7VOcNj
eLcUPxBc2AIX51wGa6DvKsM4+Xop05B4QLCKakh+Z7Oe7FPsVP5ntbN9L7wnUAcwQYMvf/FAiPgD
xrlQumysj48zETDvXIFfygO0i+mGdVx8YpLt7MBwPXbYWgr/yo/6r6/MqU6hg1IP97iLDWY3i9H0
eqefVhPb9D2Y17Q8pDI19kmdGcZNyQivvELEf7WQ+dbOlvRFLh7uapcLKYNfggR/0U8Oom89csZ1
OAKtSDvS/cmz7kGRqi8ggkkV2U0ifr69jLd3+mJF4fDBXcKRDthCYX3xjd2xY8/UvXXiTmvGsLNE
/7nFjmhfjLIaj9xe6MkEKBW6UQjyczJdOWBfLentAzC486HhMzq9DN9g2NDqi2aap5X5zxjbWavZ
N4Xha2GP4Ce7ssT+tEIX35eebLMi5GszmL74voOoTTCkIDjVeQBBq+smXLLiEV+le6gIY3OQQ5FU
YZUgRojnjABieD0EA3yHTGJZINYITY+yhmeWZkFW7GUwlaUVTqjJYfR3djtUd+OAhYW3Q04v9szK
0DejNKBLaj3ph605iN1SLeuCsNmF0VpGtKqwcadBAIlnbTu50YAsyIlnZyv6x8Ae32fTnI9XRgOv
+LjsN6ZtNI2cJcz6Lk2PhgnLR6ZJ7qlcZiCnqTnllj3b4ZhUdoxEjHJeZKV3J7O22Q3zSJxq69bf
pC8WvDmN6bCF2l77UK/uFsylNubGthox8r+ceQnbnBxhFevJqAG7D5mW9sG91MxKGrhP1dqBF96C
Mk5GF+za0ay0Q8oplp1zo62vmVC/OuT5MGhV4APTEASYxrw8b+G+iR7t9XoyzVqUsdeIJM4W4nCw
pmoRzGzoWF4kVvz2pvzXYxFBYlNM0YOn2UXNUbapJ22zMU5ek+nODZo6F656I0Ctuw6h9/0ALWo/
dON4ZVD1j83IfcYpsN1odJzb3/9V2s69gxeiFPoJMlrx2+39NRa9Zk6QhwL9WmDlH7HGxV6EvcgD
6W+p7C9vM3CjOljXST8laEaeUzhCMpL0ZTVAXylimAJrfgd9X8VCtp6561LFwMKo8/7GgGN87/fe
Mj1mk+5+mczCMsNOWxF5zzghxL075stOtUwjniQEbRGNaM28uPG97pit+GKFTdHWQWyrrEQ80k8b
991YxixchPUfZeex3DbSruErQhVy2DIqWTIpyZa8QYkOyKnRiFd/HvhfnCGoIspVExYTmuj4hTd4
2ZKe+Ce3POnL1BiDEUBzSz+fWS02cE5oe+NQxl6wpbNrr22jUt0VaPDyhhIz0h0jHd4/Co7FS/Ha
J8sKj+XvJBPDY1t1PrgJbi6pa18/aB7IE6qmXuJX6xqaobgdAEobz3Ubd/vewWfpC8XD/ItHBStd
JaSr90E4usM2sGRnbUNFsbIvcd12T0mSu0v+D588vxMfkWoDPVqaRtMk/mf7aYE1+mVOAABlTv2m
534cr5Marn6mKGm+Ea6I/jW5ADkCdpYSC0AxEB2zEfEBx/gQiYYD1nQI4DT5UL+GupIOm95pNUly
pWrvYO3D4NZwavPb9XN++fhSVqF4xl95eqGMnH/vIFsDnB9vXzNRhepes346vtWulRx0loLv5Iba
jrerU+rjtWIv6dVeTjfqHeinIUM6wT286Rr6z3TzlSaX62gcMN7D9LdASMW1Mv3VAzWPLKdrynF7
/YMvNyKB62TmjJAsEI95exgAZYPuKbgZH8k7pOUdkyZgEVMaNaNK/3p9sMtblMGg/ZChMMne/BYd
EPTS6zK3DnJA1vixd6Tyh14KVAA4qv2XQU3Cl0yic3992M++kUeDP2C5UkCaH7ZAYFPCXjsonpKc
IENTXQfZ4tyZ4DmXCt6ffeMEmQHKgMQJrsbnS6jTqukkWIdDWeuBWMW9ohzs1lefQKAG5TokFdoU
ddMvVAMuM1H27FTint5EBN/nBX49jIBAFb55KIMRFZ/BhOQGfcUp11Zk9KgCZfWvmiYsFVol2uaj
FWxJjvT361P9+c9wplR0Mryn9Xn++UoBUKBXHPPQGmiAqL2R7GwoEYBxgly512Ro39nxUP4cJjJ3
XRdoKDXR0mt9WSKgo8Tlys3OMbWpHZ7/ChtTlaJCK5BFqJvqVhvohu9pMQXelvsWuGkrQvvriA1Q
TlCIv9zK67pxulDC9IYiXjUcrs/LJwcbJBWqOCbAW8B4sx9kCnj3iUjMQ5Ul0Z0qonAHQ0XHH9BL
HqRfioV45XLLg5dSiZpB2vKez5ndYUy4m1iN/3WseJhXtcjK7yqSRatcuP6SYsPlpTkhevkweFpY
tc9fUs9PQqXUy+Sg9WgePEkRj8aezLHdGLYSZltEklpnk4dV9W7bI2rnKooC0UIN7vLckSDS9+Dy
Bml5UbGVxmAphTUUh6KpsxO/p1nHXWeIdVJk7rhHLk3Hz68bFtKXi4Xlnma3TzhTckVKtOc7TeNR
aoOOFkjSiz7feRApKTwCopVlvSsBCS585uV4dFqIuGgukZIDJj0fr4DxNoyR7h+KpA/9W2k0+YtZ
lnUKhCCo5TbBsn6BJ/rpkEyoi+0LN+g8QcvhyIFbcL1DbcmyuS08K9pXqePlm9LK+26voomYLEzr
RZGZ44sYAlqQXKIUdueRaGintpcWWXBMNT3AjGNUc/EGesEdX/q6N+ONqDWvRkXeS784VAKG7eAF
cM0gtGT9bSUr1OZa3DCVhYN1sdfp80OYVFGVxwbzMjkOB6sk+fIOmSOb10R02RtACIQT1Dqqzae2
StSPqgub9JC3Wb71MidayMc+WQ7qvZjx4XZIkW1u795qWYUX5hAc21jp7vQg0t99tJogeIkgWSda
Giw5LF5EynwzraYJtA4VGYjt+Z7rfZhzNMW8A8SjUbkvELa5TUvX5TT3Hgot7liamzDKwmRNdgF9
5PrdeXGXmZTUaX9AJiP5o/F0PnyqtTLpQaEcQ6yy4l2XOOm+LlE93lstvgHXB7v8VoQ/p++klE9x
fZ6Bt4aMcr+rkmOsKPK2pOz3MlqV8YOM9g1RcxhlXlGQ7GYeHezrQ1++ndOagrIlDqNbfZH9GwVY
dQdE7TGmYfwNfLy514ZCxWNSEe92aBXgvKJoLX1FBLCKoj89iI6Fw/7JwZuA87QUKKASTMwzk9yG
9w5jyTkYdQ+XB7EaKZ+jPlCsJzcdqKPDLiJ6iag3w7cHse7fmEqe9Cut6uIcNQP8XkSnj+PCtv/b
zzjLTWFxQlVHQpkyIKXI2TbIZaHnrZt4RHE87VupKVa1AamGQl8q1AGjasUd/D26hWpzTz86qtZQ
zettaIsguHEhNYODiRHBWZMWxiCzUJf+rg6ua9zBIVBM4DED8PEYTOyucbz+D/DC9quEfjUeu4or
cO3balVuw1LGp4WVnxqm82+joeohr4vcDbzV8y0ex8moObLlhNE2EdsoMJy1DZD9VnLNUE+OAnhy
mkmLg27sfTrow350RPLgqO0SdfPiHWWa+SFoFEzuJ+bcOLHh2XFsqoqHITGs7Aa+aPAtsDXhbGu1
C9pV5rp5ANlNxM/XJ+GTgXnUaCgDyyUXmRN2bUhkhc8VdPAQXILQrKcYgYPja/fwafo1Baj2Balj
LDyuj3t5vRCRQYNHr4yiK+CY87nnIjBieLPBUUpLyyCPadUalHWlrSytjxdKy5eR6URPBeQMlpsk
D3Xu89HcUsgcj4ng2KRp8Dv0nTrZyzY25FOndJ61HeijT4xpW5EPmazD4hnUEQ4IGCVUxqZWK2Xh
XH1265CuTM/ZhImmznT+i5QgkGbV2uEReVvnteQ1f2wKlRaNZoAHhh+EuHSa9LdZZvoSlG+LuqsV
yv31VfgLwZkdgb/tI0qggJRI/c9/RlOFABtk4B06pcnLWzNSRncFf1GHQQ/kZdxmUdECO4uwmVxb
rWO9Id4HMrA007i56Qsl9199pFoRLjLT4XeP2ni4d73KedLRmPg6amGYTVKfbYW9WZ8/D5APrbVr
ovX6CHxliFaNmQVfxiBMfzsNgQf84tx4EB4g6F2AUFv07KpRE6KnVbtgGi1wJpvSTeBfwBPw7TtN
E+nWaoJI7MJSQUTXr1Ay3VuFVPZN6kIvsnzoaRS2VN/b0CEuop+xFmISCqihXyXxYMTrumXfw8St
a3fHjsV92nOHRLtvvC5WqXsP+ddqiNvhQcLc7tDkUsLqDjEZ1fgwrNQc7mpp6sO2R8IClikCcuC3
o2p8MgvesBJTdG8VJXH0en3x/mZ188WDKMLLAdYJaPssCm6bIrX0yvYP0syHX0PeVSNCxYptbwyw
xSY2YFnXrPpBJlwgtZs1J52nLFg1sZelu6SWol2JtpKPJkjmYNW6qGgD2KyideIX9ZJA4F9Zi9nP
pQAx2ahOCQM/+XyvRXnfJlrgKYcQ7bd2EzS5AeE48AeVsa0wvG/1Nq2eAlmr7h6HIlfAYe/IZOoM
UdFVCYSYpEp0RlutEK5UzS1bu7lBaTQGj94Z2mlEzU3sjFQtP7QuTp6dTI3NLXBYtd9oEojOthj1
7MkqOxvoZmKjgdzWWYzWatvrFbu8TUz+Rg/zFo3ZrFmVYTtUW2lkiz0HnY+dTwY4F3JENAOmt/98
MlQKMkgBeP4hyijKffDQwctdFeBB0a2VQ2m+5TgaFSu3G3L10RHSu/MiVSnugMCrHUqxrSzvCqo+
SznsZaA7sfgn32k0SuAqzi5mWzomqkxGfkxClP2fDBGO77Ep2uhRQFxDwzirF97hyxER9qbsRmBv
Acyb127C3pBlkXgZ9g+1rsJ41wloMqcVq6AeDh065wtvz2cD0jLnugNHQS16+uf/qfchpKghjF2X
x8zu3BteQNjLA0qpvzBVE9perZEjvbl+Vi+fWUQVMd/jHf+s8pwGSuaNWlMeId3U1srMnPc6NUZt
3SD1vzaaDGSigMe/MOxl3kR8Q87KX4DOXoQVqJcpiNA6+bHDs9N5jOAqFOvY66tfcPhB4mPAOXrw
DCD3r0ZLaW30baERNP8+4Zx4sjcIdQDJ5s5KrdNGmF27aKzrMATqWrW23IfhOwrPiDNURbkQTn+y
wHj60kIHBEv7aJ67yD7oELHMxbGAUb/PCv+HlwMIBY1d75H1CY/XF/eTx5xPo4PDtgGWd6EvldOh
74bBqI5+gu0Fiu2hq61cqDs+QbIx7ATxRrglxtH0e6DeJo9SW6TRUes7+Y8SjvQvwWFQ9ULgFuEe
JMjON7dKzxBaZSuOge93+0Afywcj0YwRkETxhBItnbrrX/+XD3h+lTlsa2JITjEwlHnRoI5j06M+
nx/tyERLyg9V60SBrPduxvKvKLlohAuFMWBoFdp9BE40KJ5UMHU5ysgYCaHpXLmQStRcMSBAac6+
8IB3ottjJqTYlWGWmzrI1XytNiMi3Q3XSLj23caAGIOj8i4UKgrInQtBY6PERW199XrHXMiIPznD
7F8qfJhowW6eA7A8M1aM3pbpsRJN+oKBoL1LMyVjQKO7K8sxueXdu70+uZ8khrRDyL+mUNF2uUPO
lzPDEyMX/ugcTTCwR5ZTbBy9N35UndD3tlLH3/UwlrvQa+haBIFd3lVQa/W1r3joeAShNvzz2aJL
pMNl582agKaz/TV4MnJq8JLHINKQTRYDMn4ZOhX9Vhtd/aFMQH0tTPzlcZ7KySr4fwfwLbyK8zkI
o7JLsEt0jmkbo0jaFICdmYThNYrVRFt7UvQLodVldsKIBkJCU8FvApOfj9jBL3ZTyYgJyqzvYSTN
dTqOkb0SVd5ury8xDX3+b2cHCOInzf7p/ePa4jvPR/OtpCLICz1uaWdsPkJT1q0NOSVN4xNlmLqv
d8EYti34ThnpSNvgldmztk1gvnKyU+8N7JVSqytOVIWqeITdwCHHICW9sQo7VX9z3mqbBnHcupsi
6dzgQyKeDFTbHyMLZ0gkzG/6MA/uehXNngfVlcRbcI96+D5ZZ74E0gjMx4mzkKxKlFklE6HFjfFB
gcrSiEl0tPezFSgdDTlz01WGO6is+hc9yGqrWQNvUKGqmVaDt5sxePqrQo7GQ1CGPXBWpx1RDDIR
q7Iyw99BIUc40VJFg8tH7DvfndZo8WSQSnIj7NjaQboK5Qbx/D7fdJzHlDZ5gO59oKgghdcdAj/q
a1MZUl0lhJz+uuzEeHCVCrPNFAOYU2iiBLVxrUJ9ymSnPmu9pQ32CtOH1r+N46L0H+wwcHWCeM06
ZK5f50DnUu27lSf1sKoKzf8aF31nbrLRqMWmMKT+m3jUMr7lHMPivggshM3aZKxOI/TaD9FQPts3
qlbfTx43yirGS3pcJUkxRC9ichwxugYvwCyrDpEZVMOaPpJ/xM3bgmNXJsk6aynTbYoqre9RBy7i
dVT1ztGG7fbND7r2JXES/2ebeJg7UH3Ps9tWD4K30su835QmNX8L4aMKnvOCNuc6S8gDsKyFq7mG
3i7Tx9xo/e4xVrvi5EiHLAonRMq/leGFUOVSiLqrsNGRrBioF5abyKtVCSsrr0846wn3PtTCuELc
xYWxj9iGF+5IEgPzizv60js4EOah8KuZfe9i9PpKubOId7Xp5feEaa63FjbsVl6FsI3WQzRUB+wR
pNwCkAsk9vV2WZKcTReAgz4HjpAYbPxAeqH4aEq9Sx75qHCDprrbbMfOD+986GX6yuzUpnsesNFs
N+NYD/1W+En1u/QBjxLuqR2uDL7TpK8N3UMdbmEBX8xsa815QdTSP3Um6e1zQ2G7vXfVRKnWTtn4
4R5niSilIDO0YuNXxTCuyzJTTblC30ayzem2fQhJO2Rd0zzMtjGKStPxCtDOiyKp9ZuGdjs6NH2o
kYt5JZSRiBKcuo7VCmqOrbfaW5tDEHzXysrUnwIoHs2zwfS/UcEp2pMZOkhPraDs6cUtdgTdg9pq
ovgRdJCHD7RiR1AdnUBjCEnO2vnZ1EHc/cFixrQfawCj4y4zs3xYlbYr7wo18vAjQibEYImA9lpJ
7T2Vpi+s+wQESX/fpK1CRC5QqVx3Q0fWtPEh2D6CDbSyO/7FdCvhpPb2Gigi5cmUWGliSBAr3Lg+
Gee3zEpCNHbUUt6ixd4Ra0o5jAibg79fWUE2OpthNCvnCOgMaxBVSWoXdxK1RiFbVN0T5imjdkv6
o+ztNra8fZiXRbyRiD9B/G2GqN3lnkRMCHvbAbR+4NbBrT16w/jSmqUnHvlev3iN47gnm0wFQDKt
0u2vppSBtjUzmf2WCnzrhafyImDg1QbGMYEaaLvTBD+/1w3KJSXCjcNRDXTr4IPUTdBA84FOtb7s
7rCu0qK9j+/EEqDh4vmiUYUJAJIzhNsTqO18YES3A7clwTvaaa78SorgRVKyiDY6mhn1Qvh38Thb
sIFIE+n+TfnbXGBINREssFLDPeZ5W+yKcsxOIalNtfIHyzrqUgwLvaDLaJuGBG2q6cuQKgdEcf51
OH0TelU6/GsoEVuQtOojbtz5rya0tUdN1P0dNkDGXhutdljXbuNXq741366/2vPMiiY3kBVql9zq
U9NslkNGdDmzsHCyZ30wCn1llHTBtKaITkqRxjuBqnXMobJED7O4A+4osuafW1LA0yDfU7u2Kcxf
eMhmhRYjV6umz1rZVP5OjfX+t5I2dCnwysEjF9EufSGfvCykTkA8AlK+mISWfOd87hFtaWqTW+JY
GxiVpBbc6Bi/li9VXREbILdTPnaIcLqbAZfXU1n4+Ypy9xASmlDs/de4cAK8w9Eh1yEY9eZ6h7Fv
UjHU8/7oApdGekCT616R0lyplnQOnlSCBbjHJ+eKHiD5HVghUAVzZZQ8Up0xbYzhaJUprj9VaN1k
RtJ9G2ThLxF+5pfHtMFo8FMOmWCXSD2fz7Qdu4ofuEHx3FhCDzaeIXHK1SrUqzCXkg9hI8RXGpDZ
7+v72uV/+99YlGHxMqLrCPiU2vRcLDvsSsQihV4+uxBE/SeME9hPHMT6+2iEwb4MMOLZZDn51hcD
1v3366PPJ3gafWJucrCBv9HznX+05bclWMVnikBQqrK8cA5Jqre3dt3C6b4+2PzmQuCGEhcCL0Tk
8KnmVnbOmKA+kCTOs95JtUf1wAtX4BaR5KKPpp/MoAzDhSEv2mm08knLUdcB6wmrbF4DhZuNt4DA
aSxTDBgSq0wdLAPBgBxTNmpAWXADOrLTvhVqT6xOPD96GwAzuC8EOq1P4QbasO7rxBm35Nlquwr6
2I13PpP0YBm+zQNrBEqNkK3bfyHDbr2dodnw1iTadsEzD5KKKZQPdwKLpr63n69P6eWm5fPgapM6
0cdles/Xr4n9qCObkS8y6LPjhFZ8EGQIL4nsh7XS1/Z9HyXhn+uD/pXFOd+zJE4AFib8F3fhBXix
CdxydPPiBaFOUa4z4WfBunGi4D6wGse6xbCq36DmlAW7bBCWc+ci44RFqSKMPQSVtlxpdjOUexLa
/sYbiHNu9EGR/fH675ye+9nPBMTAVUV8C21pXq6PLCAxaHvqz4PIS4gFVEvk3kilvnAtXh4iIMse
00oWTrFxjhzXZIGyJY3957aq42GXj84vC8xZtNZalTbHv38U1yHfM6kX8SKerzh8w9Ks0Rh6VnIF
kYckyMNbB3mJYeHl+eyj/jvOLEduXC1OOxUuKtlA5a4LDyTCConPwd/Q9wFKdv2zPhsOKgiiceQR
l21vVA6cElNF4zmi/03QVkb3lhWlP9UwyZeqo5f7gtL35PXKzcuQc/BDFOcSXyidXMNPuvdOKX17
1VLXfP3XT6KuP9HFp/M5cbXOV6qqVF3EdJFfgr7SkE/D15mHk27bGqFe/XR9sItnhGogzxagDm0y
25pzpmxUoDUXwaIXA/cIsQmz3DuR+kHgcRtzeAAnFr1YUVz+GU3X7BYOwMUtNA0OBNEka0Jwc448
BS5gjAkViRfyJiR2PL3OjE2O1tEq9oPU38syyW813x4XinWffTRii8TAwOGIEGa3HzbyVlQ7In4J
pfBp5kCR3+ZOE7yMKA6+FMmU2HeNakcr06rsf37OgDBQSAGEh7EcqNvZ6A6iMKg2VelLFlMuNboE
J70+Vz7Muipvm7BeqspdHJFpPIJrNi3wXmue3YDu9MMMYOELTARXuQs7LSt3PY4P4GeSfFjym744
JZhqTOArJEwhG6LAfr59dVs4OsEXklkikHh4JZn5yxuxQry+cS/IGLTjJ7zdFFpC98MK6Xwc0wyR
5a2y4QUj9Lj+gYam4WzGyg2QhRFt88VOqaXd6I3t+VuD1hVV1s6uqgq3MW+4S50If+/U7urxBo15
aW+kVQ7uFom6ugvJewcx3lV2lYoX7MHLm0JVhYYah9Jk66QdESUTukJev5I5Ob3c60kaUaQpcxuF
WBF/hFEdLJF7LhYSWxReDIeYfoJJzLslgljOkX7YvIy24oDH6J03DaGmfWU3YiEjvhzKIpZlw0wx
3iXqoRv1oMNJUrxARJEvYZh4Onaf9REpHDy1F1bycsdMqa86gXPAd1GsPl9JELcRyaMuXpoR6eO9
39fpDYrBnrE2/UiKP54q43pCuIzWPjSa8hnM/0jlfOwpd2h+jVsp/i1jmG/U2lEOg5pV+tqp6h7Y
QBuYqPSYwfgTY2F6Eegu6X8s4rUbugdDuVPkpHGFu2ldPVXQGbMFRMvFVTOxQz2CVrJQAuW5HwtH
XCSRnTUvmlO3OOjALYb+VTZfe10U3wfdQfkeEck9gu/awu06TdtZGDOtnkZdA5jexIKfHUTNy6rA
R73opQyp5q01xN/xR8XooVmLSK3qfRYG4xJf8eJKn04j7UOoQxxQoFLna9lULo9kqcsXrdKafq/Q
0wSVUsaQEwnXusccLvYurZN/fkoYlwYiHTWiAeg4s0dTCCvA51i0Lzqq2uOKVVXv0JW9dWHovLdk
yKgI2vpSTeXimEzRIVrFNGxVhwhuFuy0ITr+0vKVl7yhqokCBkCOldcqabbzOyctt9dPykVWT9fS
AT4yiRVCE+HEnM8uaCNwbfkQvg6g1e+jima0FnbxA7W+L5Eo9riva091XNePlOqsm4ZPfsQZsF7Y
WbNFBvxGn1qlWDbhAcCszl6wulRUZexV+x0Zrz9xZxb3qlnQMM5gSW5wcZffJkDs1+sfP9vO/xt0
0jkF+TkZJ8wGbTWcqtWssd/bvlNvTDUE+tShDXwEiWXCA1qWRZqVjv43Il4FPDG4bgGsPJ9tD+vV
tIWP856LehTbnCeBOngHlTtxNP/R9k2ZrI3Yart1Sb13rdJCXihkzK6Pvz+BTwVvStkEEsFswRuj
kmpa89FqLtM9aEsw3R5D9dRyNirCvassMvLN0Fv5zfXpvrBznxaZJ4A2HmBzHpzZrUz1BDgplY33
qCfc/RLn7IhjmJoWTPYE8MF2EiIUj7XmG+vBblxj2xLKddAKtPCxsHo9vM3iTrlpwW2MfwTKG020
wqsGQZa6drT+Z292EhnEXIbacWw6z6X/ozoPHTifpYNzuXcANcDPNWGrk2nNQeEwxRvFKVKmkYB2
FVuNjFchgnGoEntJ8qg1OI1fn77LvcOIIJUdFFSnqtDsZrADXD0kMhzvLYC99Wgq8o2S17CTYZbd
eamu3dSGOuxh01n7lIbKAmxxdjGxb1g99EzRAAa+CXX8fOuqBR15LJPtdw8/sL3uFnIThF6Ps0w/
7q5/6fxSmsaClkeRBmcbSmHzdDkszXHw+9J+tztBXNRYTX8rUS0NQYzYptzQ7knXUm20Lw6q/96N
5LhtdQCI3iqFKxDsr/+ey8uJn+MggML1CIxnvm8T6ZttOmj2ezXo7SG0/QpM8pDunLDUkBPEDMhJ
TbEQjX4y338n3FU5MA5R2vl89y4CCLhn2+84hzro+6ndCbOqGOdvvzB/XP/Az8cCAkxBjDr+vJCP
0RW9zDix37VCj791A/qIuLjFt3VR5Atre3n9TGs70cRAnep83PlnVZ6VKworj15NS9+MOsaqDXSx
HpLiNrIIcIOxyXY6b+/C/v18YMoRQI8J/ebfGPKS6yZKB+9KV3vIGrT5jQNZZJUjMrUqm2LbduLD
B5C8cN/+xcD8J2hiMyNbxqD4MtO5IGw7/2KrbSLLDKv0h9lbTvnSZqGnrQyqea+G2qgpGFPsOXZD
hoLdrspohW3YW4m2odrRZfdmqEk2fIeh075ukcc1FCizC1fLJweOpHXi/6Jh53iQgM5/Y4R6JKwt
sCVg7X/4fprsrDYO10Y6GUgFKDAAOzDXZj2WqyrokWvoA28fl7W9+deNCIQJls2U7WFDNq98y0it
mzBs3XckUcM7Tbb9V7oLygcdReUfcfesy1T5NTSA7xTlLqAXg5GWmY0x73uSp/Le1wxx6yMbCFhZ
Vb6NGjY6dS+WTvXls2FiD8k1TmRHfjIP7+IxcNLRbqMfQjeUYx0n3nuD4VqNt4nZbErR9L+uz+hn
A0IjpyBD4Y9e1Wz34VbdhQEGQT/a2hq+676O257QQfsn2vDWSPV0fbh5QfbvrNKem0h6lGQvlLnK
NKZV7jjBjypyS/sZCwK9XGsS1MB9GqrRCmVxa6uk+i8Mwvx7YeDtthocqUEjcf1ta9dJvHe7qEnB
esi4fStRbl6YksvrnJoF6pg2DSQaDfMIaPD6wYj82n1H9rXcFBaBV9zLFJP0pPtpZlPHLox5YK7P
zOUdi8AN8QLwN/6kl3Z+xJQ6rUZjsBnVGKPbrEj0B1yprDdViet44e24vOvYW8R2UAzgPpBvz8ZK
LeS6jTH+oTpRvJ48pfaZAA+f4+p6b4dqcxwApK4DhAUWrvfLr2Q0oGqAL+nj4H9xPnIpQ4odNGl/
jGPhGCstphSFlHgIHiczl1oqn2w2RqMCTT5sWRNi4Hw0BW/PZujq5AfmTqq+ziV6tWt8HLPqqxI7
udyaEgT/hsIfvf4U9JPzASqoB+Igeh+4q6/+UQEoOvdD2SK9HKaeG9OwqNmn/7j4NCu9SSYMMieU
l3l6EyEgSp1Fhqdo4NFZU89BScXUBn/r+lK+XB/sYvWnSAW8ICppmLNRDj2fFYTmMTKLvfCEwnHy
0NpJunezzNorTM+qLRTjVdjRg1G3YuGJvbhrJvdw9PiIT4EkwUc/HzjMkbHPoDV+xLwPHzi3j/dt
W/aHMgVbEtvJP5rcgECcxqNrSBxOv3KuGYk7Oj4YfaJ/ULDJb/TUU763fZ5ucwyVUHvV1HShhvXZ
B5LBQLU3yYkoqJ9/oAO6KALuaH4Maul+jG2POyScWYpEUb4xWjNfeA7nENCpDwq6gjY/HR22+Jwq
MGpqKBpLV366SAvam6KrEGdRkR64Fb4X5fdA9NP2lFKQRf8MZIws8FewpXzOjaEKdpExtpW4ybR+
qBfWmnicjz2La5AjnPAHPKJgMy/imloNYiH7rP2JcEuooEHv1SGRFM3/yFlj9ela/oOLpfc+UNwU
QoygMAhVuya5U2Ir9B7LQM82pnBzZ4PsR9Y9yrJxI9SpTbW+EbnT5WiGB6DQ0rzP1TsyZM26GesI
wVcxaGq76yDjKW8oMPU0MprSSLduI8OfBrECiu2lJDrvWi2Cz5BmmCSvFXiTQ7y1S0OAOcth57+6
bqCg5BRK592wSIy/aGZkvpOfxOnP0WyDZht7eUqRLxvSUygByK3K3HG/KyV+bXsvoCnPGBhAfq10
QalClgb/6dpSSUb8DRwkqOlFYFvR0Ynj5ujTHejxRvKzZzMw0DZFrceMNkPs9DiVJX15P+hSf8Fh
WWo/hmz0BBI9SRY/tW3c39tOAGtqRBgxRdq6s7PX2uxR2HT7unBhbFOq7Da1bcQPXtn7LuKwrtGs
nEAREkNdgbuGHpWepII1hNVvqDUq2USliX5jj3qBw0o3mgjbRrivuQMFMZbP818tp6nzXa0VE07S
Tszvg9vB8o7QSqn3uGkoD36W9d466pyC6m41hGq3bcyKTsvW9umxhTf0P0KXBkGsvWFaoZo/kxCx
nV2UKXgmeJVi/DEjfyywBytcryk2dofD7VI97+JanDR1UJIi2IMVwTV1fnjR/VGjjB74T64Iia9K
1+wiUwa7KateCdDOG8REqw0o+WQhBbgYmc44bB+UKGhQgx2ZPYqFje4RtibmL7tTM7HTm1oJNhOe
/iC9tngVuNrhQI2ieeHtUfxPFjUMLkoHBB5A9GlqwHdFYm/2IgxZj2Fwlgd/5NDbwcFwpfumdNpI
IJaJpy7M4/h+rJCpiMMmm7oNS8Cti5ALIXBqBzA+ybzQsp3NPcg/5JIpjJ8I77V95GZmsClztKxX
reI8KvlYumur9solscj5hU01EVVBAm5C7inonkW/qVvJvhSqfRoUrCGqcahuS90t96kJdAjhepBa
199ec3YpIokBpMSmRE6BS4NDf77JGqw3XB/+wwk9IWe8R5wrhR7JG/1vKmUUh5lLOOuoBEyZpTcb
BzhkOfLKeicqRfQU+7p9sYog+62XjfWPVf+/YxG2UCyk2Iqz/TTJ/+VMDaY/RHrnn/BfGG/iepR3
cL1VZD7VYV21Yknxe47y+9+AKHtQmOawEMacD5i6UZpGXuGdvNQKD07rtU++Ww6bVu3k7aBGTrDy
S2oGmSjNW6MqP5A0Um6uL+RFSjzNMGEsPQB6ybz10/P3n68WrVYCOkm9U1Y1OnBfG3ZsRIT3ihPm
cNcNrgnRPU5+dn3g/9bDsXtKrVzNVlamurvrv2V+f/zvp/xVpJ7I+HOb2zRv1H6UrXcqPbexb722
zcWqpbUVoKID2ntjaNV4V9C0OmjNEByuj365paeJ+P/RZxNh9QXo/VHzT3ihRhu4uEOwNkJ3cdkv
zyrj0HDhhpxqEHOmGPDyvsOSgQlP9eTZ9IS2s0dp7Xkau3s78saFPtpn49lTGj7xPSbTgPMFLlo4
yJ43uCfs+YwXPevdjTcMHcapnvkDOZOlPtY8NZpWEUgfkTGHluLDNM//2VBtZfdQKgLvhOmD9VXv
RfCehy5G6qjP/SPN8e8JAuBGqcElPSJ6PB8rEUSEQo8YK2ydfl80doqKSOSOIPoVfPeQ1Dde/3mb
gL2AMEMHCOjHfDpBAnQu/Cv/pOC4FNAV5QN3asJTvnDFfnIaGGhaNKAOwJxnSV8Jr2Qwy9E/1WpZ
rIvc9z5GAztXpBP9Gx2m6roqfPESx5g1Xf/ET1ZwyjImjXpaVFRvzmdVl92Ix7LwThpUd28/qnjH
rpAVGbdA9rJxIWqYv5nsFx24NuBxarJkHLOowY50iQpMoJxSU4G2QEF2SFe1boc//VJJiSKAQgSG
579d/8hPjgWXPLBaKmMTnmT65//Zpn1o2lSYLabXF8HPRBbtDalif6v0ESYqGIYsLOdn4+mQFift
k2nMWXuXZqBINeRvT0h8KndK30Kjx6gr3eLCFT+YzIK6MOJnywhdkb4CeSpE0dky0naKPd/XlFNQ
jWGwgSUyWU/ZaKnkYbwkb/PJ7clYZEoc/b/9r/PpTK0uhOvU+qfcLBHgdguzetM0/E/W15fts91C
3EG+P8l52PMqs9eK/yPtvHrjVtI+/1UW7z2xzGHx7lyws4Ily7Yk+4aw5RZzzvz0+yudwULNFpqr
HczMwRycUF3FCk/4hxI4g+X9sdDGPkxqP25iNAyvylb2bqxyStAon7yFR/KjQQ3CApI/AF/AAE8n
N+QeYLy69V8kMoWVnlT9JvEycx8ESrlvi1a/LdRFTe7zQeHLUcwEpcMjwW16OijWeXLoyab/0mL7
DKPJKDs6RH7bbO3BL28ytUIQPFA9fX15hc+/pNBpIQKirgX1YC6ES8W6GvzA4kzEjVa5CJcintxR
Mnq9PM759uQC5algOR12zpwSaLaRia9qG7wMveXcaGM6uqhDmg866KDN54cCU4FJskVuwA8+XUrY
THEkt0HIUH16gwQ1+LUUiQXoT8mnrxW4AzoXCwrXhDDzwNgv66AGUMasHC27TaVawmdM4Sh0wY2N
cPT28sw+2CS4NfA4cIdylxmzTQK5HL/YsA1fark21qE1NM+OpCWH1InC6x4AtgvGp1s4g/M0i0Wk
g6LQtqSBwcU1C8oBWVWZnqEyIst9v9PUyFtreqphHhdrX6gwNxvct9RHnPaGjROj+HJ5zh9tHEIL
UQpj21CEO/2aXliOVqlJ4QvVue7AM4lTO1iZB2vqwsPloc4vbUIMKtmA2TkL7NbToYwcS9jJLNOX
eoDvs5GRionv7eaNTNeEDWqqKk7AC/P7aFBqYRw0kklCm9k3TSFDZh05yIvSV/5O9tGEoy6EOvyQ
BXskCoeF2+2D8agTkDjjfkEqNw80MsecKp305kWr8HUAAw2JvejrZg0TTn+NKBMvvPjnH1C8gjSk
KPRR1JzXM4HnRZnfDkCNR3Xa2mC5f3ShZqxqpZuWfEo/GIucDkU9EAXitbdPvyBhRB70fRG/SB6d
gu9jXJH+e46XSoc8MPPvl/fL2Wgij0MkAR090f6dL6UNjaXotbB5GXJL/tUkY+tixUbmYkta9/8x
lqADkEaIq20u7QX9qkDIOGxfNBm7wEbGtnPDm6it+1rCMPPyxM7uGUGIQiWNR4GZkSeeLmOnh2NV
eurw4gx1faN5obkqi964G7ro0DnRJlSzeOHsiWP8vu76Zv4FVpzuDsfgjFqYFxArEx+7RTmWCV8a
KyvljUqtcCHvO/9mlNdpIgkJEap0cy9qJ+7qjjxNfWnoUfTuoJr+VYD5QbNKZGcpChTrdDopkWKD
1oS+yGv0JiD0LupUakMKlNZJ/iZGq7lJkBk/ZBlizDQk1naUwgzyuOds/FjN/l7+gmfVBoj+Ql6A
C02IHp4JhGmDqaUwb6pXSqbm7xDh1msyq/GhjHTvKqn8/m8ht9L3SFeGK12P7Ec1HfuFtZ77EAi1
R2B/lDocnbiG/53uozCTBi+HRHzUNFDBm8mMvMo1wtYvqYvhm3uVhLLyLDnapP+Q9DQAFDdqyj7t
jSqmZpyqv5sYXv8hkZVcXnhLzxAMRFvkdZDYuXN5VuY/TguBnDfoTR1xGdYeOt3TfksgrZ6peFfp
KlFMaPhUjzYlmeh1GQkfWceQFCTAcHcnmNC7xwom05Nsyu2wWfh8IkZ5v3PEj+NIWOCX2akQX05X
TqlQa+iUST3KCCXdhnSenhEXhDCl1rZ210eTBH6yQQDA7SnXp/ihWnC7OijS+wZD1QCXHMh8C99z
/nSIH0UiTCRAVnNOB7A64sQuNpXjNCbD0YB08WokVFV1vtqDGsfm0iqI/XG6ChxQatQQY8FWoyRx
ugoDUj9pgDbuMcK8JXB9LHONlW+l2JkEtX+HpFcm31jBKLtCvQ0pCJ7qB9xQsQDQlPQvfiCasw1U
LJMXLsjzlaD0K5J1EiADkMUsUrCTHDWVVvH+xq3xG90tFO3GrOtvPCtD8z+qjpe3w/w+ptJLbx2i
C1uNhGReq/Scti6Rn/CPPo8AGrYxDRG8Qa+rom4OvZZ1SJDbwcLqzy+vt0GxrqHCj6wXld/TxXfG
JsCRgkHzCchqowX6jpaXg2RdrtzD8ld2g1ErB1RwPimGLArb3NHUtSl0A5Wa42X6KSgNo5X8I6IN
/c+isfN1EIXaNczseD3Ywf6Tq4ujqNAkRhyMzAum2elEiZTkMIRKf+Tg1KmLAE/2MmjtWK+cDpgy
dS1tcA2kNBbGNea7m3EF65gvC/j9rCCsKOhnaVDoj1XC0SkzrEB8p/JwEzZ59z67YxmM1qYMekX4
TM1VbgrIJh125PERaEWI5EcCgX6TaFQ/srCRNujHVUt2dh/Mjzo+kpjwyUExzAtLmpVGNMq79Gj4
fravPNu+TqfMO0whENbLn/DjoQDg8tDgtzTXBxCcK4QJivQI1yXcpI4ibYcAaxfXiikQfDJiF5ZZ
6NowjPAZQn3idL9QhYwUSaqyI+jFYBVCZt23NKN249hJ92k+LRVbzi4bMR6sfJAv1EBsU0z+XRQh
oxOjREqYH8PI8GvXKvKyOcjqYFz7VZZLblHo2gJ08uzsiyE5DeK6AR86/3RxQE9eiq30aKIw8dWL
0Kut8giRnDYGcCPXanNT6ka8DQkLl4KmD74lz4smNCAJW1CYO53uiOp95HtydgxaRBBcMCz5vkYU
OKTTnZr3lzfOB2vLYKQl3OPE8nNmXZZpYZpodX6csljb5JhwboAUDrvO03y0QdSlM//heCTTtE4F
lmy+sLjIt0GRDvkR7pOJ3GgSI+VSpfc8XNm+5plfaAecLyb0B6St+C+pHH63p4tZDqnl96kSHyer
lx9Kvy3XFJjHewr5S9jx85CTIEpQMcnTReQ5t89UCvCdBEvJ0cdXFJLHpCZbM7HNJ+hf0Vd7nHI0
juQS5FSn3Zm9hKZON5ULLcTzBeZH0CDg9cBBgMrW6YSpSmIkP+YcTmuKdkaMslCuZ9pfayjife3k
n0XrCI1vIiLqWjDgYWiKp/vd4fS0tisaacqO9aj/xiSi2fsaD1eBAkxIqrS9vF3PPyfQMDqxlCVx
0jpj1rYqhr2aJ7VHLda9L6E8Sds4csKDrnXHz48kpCio8ZItkcOczit0RiyTpKo7er1a3EyqE2z6
zg+3aVBWu8tDzaIbYF0mrSN4I+A4kTOes93HqU6sSErVVz/L9V2h1OqGqpr/WMBLPKS2UOcJ5HqJ
F/nhqAJSxj0H6WxuIoPkFnbDQaO8QnjQ9U1jl+pjozftDoSO9qIVavLUVrC0P/d4iMkKWWxGJbyH
5yb277v9QmcWRLTSqK+Ibyuea2ae9uBrWfBVGDAqeI5VSzRakSq8C6L/GRF1D1rP4g6Yl0PNQbMy
1c+012Cgi+S3+fSoRpa0UOWZnbt/RhGzIsYQ2r3iRXk3LxSHYCZnivbagOM5KAm6h0ovRd0qjzMp
QM/dV9rP4dYY8q06zxNFikm8Pbvb7KEdHCnVtVf0NvthI/6Y7soxhMIRtoCkJgKOyzt1dvz+GZHb
W2heiHrW7HIpyswC3p3or0AQw03tROYhDNpuK3W6tLk81Pl6kmzRB6BNxn9oy52uZ9s7oWDwBb4r
+2M1ghCbwrWB0c2arCaFOqG1fz49IqKXJMToTIM/nCdbim/nvQFyxnf1qHauWpw6IrJeB5awLtP6
TNslZc/zI4hDAOvIM8+DD4fhdI6jF+VSrHc1omFKJku3LUSUlVpK42udIFpiSKH/WwMNl/2+PFMR
oJ2eCMbjXRSmNkh6zIHEToyLspNUie+C+pRv/aENDsYo2a5WFv6Tn8bKfacOFuy1Wr82R9laEkg4
30eYoMB14qW0oCXMw9VGdTqzkfMIYSNDB3zi6N4dqxy6kZ4vMUTOjr9gzgNzEWNR9pqLfBZZ3kto
zHU+/ZYxXYHYHpx1h15KsZBhnH1NBoJkw/6BRsV5FH/93Q1g9eWA2Z48sGO9dIo3jlfr6jqBill8
zbgSTRdEXeNftWpf5Au3zxsI9+STMjhxnKgc0qfgnjsd3CtNhH7QLgRDA31p3E5UEdXrAMPF+zDV
jMFNbKuRwYYDNlyP+Hs7V4rnhc+wkKZ8VUa+mblllo+Nq8Z9ShY4KMQqkSuB7tfv81TCGSUqI6SY
QMqa+abqHS/8bUQop381qyLIroxIQvcOFyrQhnBwR+JiZcD0vXA9uKEhSnyouP1BLTl7DtJAj0En
WpXWbrypsrV8TRFogi9UaUn4fHm3f/BdDIjNdI3o1ULAnd0kVJRLLRkwkXZNJ60PWe2lt5pepqsg
KLJfJILDc23b1RIzYJZC0DVyBDtDAAtIr0kjTr9IZ+QJuoSp6rsBFKL60KMsWK36rtZwnig6K7mC
K9Vf+1FaYO1EE2Qpjzi7QUmaqLmSL7EZFZKZ0x9gQvOC3tNrgduAOBtdgK8NdWyw/DJqK1n7B00P
Y+HWPps0Y2osNHI4FNC5uE/HBCk+KGjvM6Zu5H/zrvLvMBtxaNz2zpU6DPrOAN2/NQfcES5/5Q9m
S9QNo5unV9AxZncp6VFsOLFKe2qswr3V+GW891V18h+aUKv1m5woOF2Itc92Fj1yilEUt1lmLjLx
m96deMXX26ilUBiBwNVxl7Vis4G5b2B/kfaY1EmF5NxWAFi8havmrb52ctzJaMBACmYfSJIz+6TR
6nIn1WCwu43cNdnVQDpZV6uiRa/1qSkTOtm53irN3h5iPWxWlg1852Yww6zF5qnnCd+SUU/qFkvz
+K5tJylwlUoFho7+cVusbafRd4Hw3nC7op4EXjpMfWzgs8G3/gZxYrZrnfBYPlgayWqwMujZeddO
w2lWXSmzoNHHjVRPaDGmcvjFjCmyrBOjrop1AsjRX4gq5w8KcCjalew6/gAIeI7FjYmfZfIe9al3
2rWhYvSIQN347fIWm3/u+SCzEC9u+waB90B90r5Jrifhw+CGd87Cnprv4/kgs+IKxn4JVXZffSJ1
czVl5UtXVXiwP8nMJxw+WbC5QIBpQclGZUnMxd9bD/K38bA0k3mUMR9idv8gmWuQRPBNVGsV3CiN
K41r88X/3vxQHy5/mPmtMx9pduuUUMgtuWIk5S6+MgvX2Bi3wZVdrS4Ps/D950QYFax/Du9OffJu
EUlcy9/6g7JQjlkaYnaLhb2OK5UXqk9c1Ct97bnBRtpenoWyNIY4S+9uLUzvQlSFmEb5u/xS7rYh
rAO3/dGB0/8bSm747Bz8tXRokP9dqojOtQLOtt3sxkxDqYybnvlF/q7S97WHL8S9XDdYJRhXCqaa
ifHFsDe+dlA0ycWZCkDOQZKvp3rLb15j1Gub35PIrSEYX16WhRtkHr3JgPejZGAPBdaftP9aZz/b
auH++PBA8FyI+jO9kzlpU0VwuUeCiP0Tu9/TK+WX88tf+9t8f3kmH37fd8PMTkM+Rsg1xwyTv8b7
/GV8lg7j7j8bYhZSSWaBgwrtyqd242/ENkV6eOGJW5rF7CQ0GnTyKRFDXBU3/pV6KA/x0kkQN9D7
V/Tt3ni3UrOTUAV6YVU6Yyh3meN2N2CyRiQZ/+DC3mqr+K/85z9bttnur31HlpqU3Z+/TtfSo3aV
7ZY+/ryr+88Jezcnsa7vTrcVK6jnRczJ+1XcqLv8l3mPDc1w1VXb5jH4oSN58xzc/mfzmj2MTZwP
VRAy5ogm5JNZrqVi5Xw3f/xno8xeRuTHE1wqWb1+M+z/2XTa4fIQ4gOcbwja4fjegsKYu5AipzMB
0ovVJ6u6Qirc1r8Z/eRq/c//bJjZ3paxSEqiiWGKYOMYuyjGbGIV6guHdM51AHgh7DtIfZACA+k0
Jxg0FrzzKpGnn05tB5mrhEP71QPe2EETh5i+zTMse7eWHYd7lDyxIUdXunnFGEwn7Mh6Z6HqMF9c
ABngrgSIVRXX3xwMMvZDpUWNp/y0sWB3Y3nI7ioiZMK1UnNJQ4eFSEqs4vuPKQAgeAGBvwAzJMRE
T0/ChDy5ic9h8Ms3Ukd3vShMcJnwrKWwcP5yEP2T9JAHgFsFODOXYWwHL/IjXUU9qlbtMliBdWvl
KxLjyVZWNKvqcvO57cOADAUOiqIxjZu3R/bdEU+Aq4Z+lRS/tDI1Vpy7TF7ZUpO7ljE1LhJaxZIz
8fwyJm/myRJ1YkQvUECfHb2GOhXYKy38XatSeD0FcXhnSrJ3aziTfTflU36TANhfKDaefT9hnKjY
LCrCNLRWZo9MiuvXgNmk/9tDSHBTUnXY+VH0SW1VkGQiiQMUT/WEOsTbIXq3mFJhWziSKdnvCjuJ
YjUOXf7NQSRM3wExSRdenPMpwYShCkV3n71H9e10S9oF9UA7VdPfhZm1eOLZ6tesNJYWTnyNk40P
AF7AyBQEhaA0zKHGkodUkR6b5o8wyLttIaH51Vmhso/89LG3O3MvTQhKupKkdKup7fqFTHzeBwMY
QiMRUx3hsMzhU2a7xZCTuJSw2/hRBjwLUF0Hu/ptDTLA8SwPWtNV7CoMwVpPsHi/V22W4Qxk+n4s
HeOEv21h0d8AlrP1oO6PvB4QU/7PHOLNc+hZVaL7j40kRS1SIHFtZTujbTr/a4p0h3WNmaSurOlA
44no6ybBgKyz+75VqC0UR12q29Fb1U0Yxo1rQsg28ZRLarO+StXaKNakuw0GoiN+SNl+1OtIHxZS
j7O7k3QN2QWBiGL/sKanG6fELRc3wFj/MXam9AWUcDhed3Rnnyo7VbotIjg5IKjL18zZoUd4lMIZ
SgxgyMmrZ2NWbODANlP7R6GwaBQ9PRcpDOtKykLt4IETvtVzqzxcHvR873LmgRUxWzJ58PinE/XU
vsO4ovZ+BHj3+usq0utkE1a1Bke8bWxrl/SaMh7CtJMzmAFq5q3VHg7zwnrPM0pAFFSwaASA86ID
Pxe86EQapkOx/mFOfj19QVHFr9Z9BQv7EIA6K9dTRT1vQ4WmIBGMUs9YCHbOHhWhKiI6LFTTIGHM
S0tyVOhGKKv54xQjMU5TIBqGrVF6CO9nrekvXUxnw7HW4O3YXEJmGjj26bLbfmVFmOXGj8mUJNR8
6gwGvBRBK3dj1v375Y98trqC0MKLiWQTbzPw0NPRejzefSNopR/oQo5f0d9vV0WiZTvMqHvXnqgt
jUk0rCnY2Qt7+vxueisQOlTM+A9QvtmmpkploA+TVI9aUElfqtRxbvQucr7kIy6mTFq/1uJU/ap4
evBFV4JXVWnShbjs7Fzxogm+oCAM8n/mjEHHSGNd8kuicR6bSOjyxRvhevO3743sSi/9nyG6ZQsx
w3zJcYOlTQ8GijgIvsYcs2PovYgoWuOxKvLsvqYL+rXHCKr7OqaI7vWqhbBtakxl9MULJm+p33M2
OrAy0FdifJb9zLUwQ+E77ux+eDRzy77xEsqQf+pCdZJVqEUVXQPQPOlu1Jt+l4+4f372q7+Vv3kO
aQLwxzOUi9f5lD7NcHzsSY6UVRCp9lUW2218pXUJ1jo52PUvWa0W36KyNq+ybgz/aLk3GAu32/wa
F78DaD7kCoFkpFR9uvElQ+mdsS3lx7JuvNElSCiqXa82SYUQnu+DLGrTYgEBcz4mwGNkAhj2n4bb
6ZjtkMqVpKvFo4Ow7brRO+duKh2kR2JpDcqnXbg557sbXJgJlVImEsYRgQv0dLjYaCa1rovqMZoQ
DAm6pr9F3GPaSo7jq27JRndjWv1/L98o88AKXw1h04jXNruLt352rP3Y0AoQ88aj1mZwApC5jJ4M
fdSW3sSPxuHwoBrIYPSTxOzfRYtp29thhe4P92QnhVeTJyXWKlWrSl/YsvMLmQmByOQuBhkiaDHi
r78bqG5GB5m2Vnn046F2Y8XLN5ghqm4ge/FnrwYxFFE9hACgrsBNT4dyWqiTWMspj0am5TfaVFnX
ba97tGbZorARsGUK8ulP0iFxdPmrnW9NGHdIf9NuRxRXmaOIldqx0CxV5Ue/9q1tllSWjJQ2zuhu
Sfj6HRPVZgHX98GIUP9pBbNFCQjnkAkk1OW47mT/0QrieuuZVrN1lMzZ2MibuBaEygWIxtlpAHAK
cwsNRlAvaB3P1haHyy4ds3Z6jHI12VUjZaUMeO9K5owc/FQ2N0XePl9e1bM9CmZY4Bd08ZwLrc3T
76l0MQT0Kpse49yR7uJE07daPeYLu+bDUWzQWBDRIcjNCcWeb8VBi+PAI+bKzXosE93FEnVYuDD5
6fza98E7glMCU4fVLc45sFa009kYXTa1SGWEPzypkhD0q0Zc3E0tL+M/g1mGtewGMewIwwWIVjqR
i8F4kD1PVWdgSxpJIKj/grOox73ZJ7a/4q4NUs+NsqGoVwmgK+cPrRBrxOoIMQbvWXMiD2tzKTD7
ynEBXLcST/RgmtNKw4ouvau1HFMUNxvqxtzR+G4pdEUwUJRVj6GaEeMg15TjgPCuVaTXfuGlBhjO
SaPyu6trNkmwippJM6m222FjHsYJy3aEAnMjsQF/VGlHP15L9KJDljmxcgkntVwtFdMNQEjHFpVJ
lCfdDlPA9MaJemf4AodDq/o1gkJDGW+Msrbja6H/nj+HkZrn39CHC8LoYMeNDhu6N2UvTIHrDyOG
G4WievT+MB9KS8lV1SLBiVrR8o48R2owNoCLUpYHKhtK9DRFaJFnbuChWKG6U18EZkumRL1in8rG
ON01NVJIO7I6O34F5+UoxQrzw06684yxpexZoUe6rQYlDF/gVGXZJkwqFG4jB7gg/yZA591Vzwvi
bUm+zeg1H5pY3pao+vQro5w681FDPKl0NSNW0y2enpN8b/t60NyofmKEpVtrRRvjhKMFQiYuahRk
VCw9bpMvjeIlAF6GNh6jPRRqS9r7vtZ0Dzo4mBTtYu77jTM4iXEfV23j/JRlCi3DSolSZDhWsJZ0
rWKTZLl/UFQpPyZFWQjlWnUIN16i9dhY+nZi7Bwnk+T1qGLy+a3opTrbjYS6wa6gLj8eArNIunUx
aF607rLAr9eWLfn6qvf6pL/G/bHSdzKKOf2qKrUmX+vYJ1VXEa+u/S22pdZ+Hr3RqaZV1AF32QxS
kvursGoDY4d4SxrATjDtbks8BmfBsGv8OZPJrjr8EX0tXHcK+JR45YRR4CMwA8zZGl3V7O24YrPH
crhB0KKUCtfxnGa8lwJJmq7oSPnNXd+1avizU2vd2PUeaJIfU5do6XXpI9fupujwTb/9SNHTjd8U
mGAT1NWjgSVpikrkd+g4wKctUwtMe6NbBTqcqJPq2tY0Byu9BWipC2Kr2SHcgku4UcsZnJYRuriL
v0jouVri1Qj/q6HdHway1mQflZ0jb1pdw5gIL9GpOJak+fGh5d9r3I+2UhryKkQVCyic2iPxpbL9
crcvJ33MV0VsGTi8yYlS1T/HiKg4XfPptNBym8nKiy8FpozNiPKw13m/Sn4SDkuSPoaesU5qHRGO
vsy84bfeDYMHNUfzEW1OMy6C2yjGrugAvTO0zVVeNFEz8FnkTPlupwE6mfifRYRBYeZHk+HCQm15
WZXMl5R91wFp/5sBngibfaxGrMdaLcmI/sKVsMNNBgPJ+XP5vTh7E5HcwGYJnALZGNXSWUzDZCIU
8RPpu5LUGRgwGUjhKqkwujOTkAtHzopw4VmcRzdQlYHVcm2TA0IfnZczQPkAD6qk9GcUWGWz9nzV
qbatFGrDC3IqhvV6eYbz9EMXcSGQLIJucBqACU/fkCxSqJNVccVwveOsWq+ogiO0hcy+jquOO0eN
I6vL+PBTU+8C1RiUn5d/wdmEQTxZSLc4AG1hrs/RKUD6i4KLJ3kqFC1+cgIt+DvIdv1V1UuMfz89
1puyj9BrBN47f5m1unH6sbGipxbV1n1eGIO6pi7ddG6Qlna5EMOdrS2+cuTSlL11tLGQrTpdW1Uf
JXPg0n1Seiy+V4DenIc+MJr7PkzTnSZl6k/C3FhdF1aSP12e6VmHAyQ4hQS0G4D2owgwz6dC3ZAa
XLGbJ/Tkve+Fifdtsq39Ae9uN5Qyvd0kfhI7K4kn9CWvRjzMXA3+QWut1EkflK+d5UnDQt36rbHw
PmRBOZHUgOWAIMN2my9JnYYwJP1KfkRzrtPCXYCCFLrxmU1kcs+dNQzJtgH8rFPQiSaLWmIUVPaz
n1kpULy6ww4YOXA5ATPnlJnt7ykI4na/ri1xx2hFv6iAebY9yYmp6iPNJdRdAaudfkRHykdf8zL1
eUAQ0NylVhmr+75wiISIkIKljOOsCiOU5okciYqB8guOy+l4YclODEdDfk6jSde+UH5Xh7Vna3Wx
DYcyBT/V+1wPO1WVmgg3Ha4g/94vjF7b4vYWmbvL++hsDwP5JVgGPIlwtPhJpz9nKGXVb3QrfK5r
z9ooSTwAmUNd14iUeq1i1L31JqPEijLOFnpU5wsvtED4L3JAAEeNWXTLx5fCglfhmbSMeFObAuST
C8/RkXSFv71kMjO/6tFvJowW/AlT8IvmyTne2PWUEvo+4y0VHyCjhwezdqSHMGiig9mqySfhLIyH
8BcuaMjJMKw9W9hMUqrGS4b6GQs7L9qkZpc+NmHqVeumzNXKrScD1p2WevpCD+J8XUmBhN+AOH+A
42dViJ42rrjqh2cj7OToqowcKbsNwmyK1laGXPdCjeWDDS2eNOEfi9SRoAef7qCMBlnad331LEF8
kr+HUU3cXuNxg+PJ6OvRFRUCZPVy7DfSNSjgZlgHqESGKzsP46UixflX5h4W5QMKMFSR5wSyNE7t
IO764FnAU9ejYXqHWvtSWdrKp6a1v3x2zlea7AIaIJVj4hZGPJ354KkofNej82wjmfADCoJyHxUm
Otsy6pcPl8d66xyd3KxCYJ3YFfYBCoiQSE4H88ysccy2kp7TJvPJq9DHtepwhfysQyc0L5J0/JoT
26c3SFrJ0qosER94LEraeTeFJvl+Q/NHmFxgA1P13g85KgeJDpWeK/a+arpauY3HIkiuUqBrCKk7
BPQ/gsHuv12eyNmiAfknIKAaijSI0Ds+nUfjpyXmbrLyRCPHCq7YG+VPvAnNAI2C2JTWnx0NKQt0
R5GqfutlzFZNSysZndzUfNKl2HgKQgdYmSkZm7Io7IWDIPb5yQcSqhnomsGyEYqZ8174iIabXHmm
ITCoisjG/HVYTvU+RSZ9TSsFBy0+64FnN9r4k55/Nq4UgspCiB0vCHDA885na4AaisPSfvLIR0I6
Rk4WbxMfL5Vr35edJZ+1s4MGvU7IJMNiEuPOqQUt2qeUfGR0nI22WendhLFb6/tXLEENpDuLFnA2
8/HYNQCc6VXThKeYOweQxaHnjE4vq3861by37c6/qmKz/d7n6RMZUbfwNp2NRmtCVOzhSiOVA9b4
dJMWdd/E9BSGF4gD9N6nSm6qtZU74U61irDYjKgTL1UE59Ue4CqmiNIFIYYbVZ+NmXRN1bfxJL84
jpfdQ7PIrlvsqBcOxAczozot5E/Ei39mJ+kjRZrpdi6/SK3XPRqdMWywMkjW+Yhoo6tK5fFzBxBf
JhmgNgV4av7AcmZ3ZDtFDiGpF7+MpSm7pRMkm64bU7eLyunTH40uCx+N4075mHDu9KNRiGJtq6R5
yQaz2snF1O9ISm4LAshbFJW6T+Yab+h38DyC5yBYb7PhCGKjcjSnEbXNXjhr2M3W1/1kZebmks+U
+Fe9v1rwiOd7C/k0KvxCTvR0ZkMkMA0Wmjy11ea7wE6nQ4g6w02QFsPj5e91tj/4UNgPIG3GI0rU
MgtPUaE1R20y2pexcZJnG50W27fCwp20JthXvvlweTgRBZ3OTBwvqpvUo3lI55vekCfwCTBkXnyr
sJ6NSDaooQ1y70M3x/Bzg84GkFcBPfI/eV/ShESWgLYYR07458zifr0v5BGf5fTFyXnlXKI4D0fL
aVoNXSd9UjYAyQDuE3rZdJq5vdicpx+wMstOx6x55D4xnb2fx92rBfPgyU7onrd+vnR/nYGNob/Q
ZxXqEiBSwC7NZkeJK0ggOUl/ELixhz8mELfpIFlR6CkrO6m8rF5Z0xgX6mbCRqM/FEOI0URWhnlw
GD2My2W3C9mMbtHaTbpuOmHsiylYn0XNdcS7oLqKHMpSi9uQ5qWK2yIkZK2SCJljyZW7qqWBggxN
saSFNd+fAgsCw5wXgBY2TLpZ1iDXSpqOJsLfo6eMDzkVzH3ijOUGMaf4p6GMn/ROpvskCDVvzj3c
Y+Rtp19ObgvJU8tK+4WYUbQCFzK4EtI/u5ju11LyPH8BhGATT7fAmXGjQGY7HSsPOQM6qfAfpB47
81jIToSsmD/6rZSsW3x28q0/lZSR1Qh7VmfVhYAgBzcsBVl05TTCKmIFXS3SonUNpkvHj0WvWpfr
F7+ChevvrACBZaagnJDoCzIucKvTX8vLGXSJVyQvre40/VEt81YQVLsYa9iaWq600YJajo+dL2mN
OzQo03/15abMVr6dYcu4j+iAlUtS27MLhWKMUOeBk8ThxiJoHie0ZEaTJMnNg5UTiKganvHQPaiz
yba/iZFK2tVFnm4u32LzHOhtVEisjgU7GE+5eREh9avIMxOjeUDEDWxO1Af7JHPKq1yl+FEZfXdN
ANFtdW7tlQlN7y73vCVg+uxkiN8AWInAE+ggJ2SuSNfaU5V7ulM+FH1cRCs0zhR7lbajvbOq2v7S
+GGwxPP7YLGp6gkVBGBZZF2zDQuOty+GXCkf4nbU7rN+KHYSbjTPge80a9vmypk8Xd1dXuwPBwUV
SecNQMOZmqgUAhBq0r56SLHiOQT0KnayUoa3SKp5K8iMnSvlUb/whWcv8NviIhnGPY70CxrGsxe4
NOyC6ktTP0Bph2sWVVxyGhBmuJSf1Wn/ZyyTciLdI5V3WPyWd/3vJJIquhxq9RDkkpkdWgoIMt4e
ue5dT1Nd+9sMYhm9HdWOlIdKifRxHXjYobu6LakNXDbFLz/3WKLrweVHNCCwhCCk5rDGCaLbQFck
f+jbSIP3Zif7xpFppnhDvFBUnV2C/wwlggFGpD42F/FAVqdReznD9iUJ/VvJUbpNmwdLwfYsWXsb
Bfo3ly3vPwHA7BlplJBcoyyyhyEfg9s2r1+mVBq+gXULEGIyqo2GnAcOXlG5B0L56/IOnm8msZrU
jXUhAwFBdQ6FjSTfivBcDh+kyYm+8kpLKyefuivU8fKFw/LBago0oQgEyJxAAZ3uJRpQQyIZaf4g
dagQ+vXQ3OEAEP++PKEPVlOgQqhNgHjFKW0WNCZp7GEYJBUPsQJbD1e0ahV5nrnWnMDadK1e7rtR
p01d2hYPVGEticXNrz6hhgL7nAcJ5K9Ia05nmZRxr1ltz6UvV8Gd7BV0qWUtlJM1GvzFr8zwvaW3
Whz4d4ErG0jAQ8m5kYETylrilnp3SEF1FHFQqu0D3qWIsdWKrK7VbMKmB9xP5q8TeqdfMq9pX5yy
Sa9AsTQvrROkLwqCfn8S5vFvR67/+TL8L3TW7v8ZvP7Xf/PnL3kBk9cPmtmf/uuuOGbfmup4bG5/
F/8t/tH/+7ee/oP/ug1fqrzOX5v533XyD/Hv//f469/N75M/2WTI3o5f22M1PhzrNmneBuCXir/z
//Uv/o/j27/l+1gc//d/veRt1oh/mx/m2X/9+y8d/v4f5q5kOXJby/7Ki7engxM4LN6GU45KZWqW
NgxJJYEgCILgAJD8+j7pdrefqx12vF1H2Au7VFWZJIZ7zz3Dv/4Jx6R/W4/XP/+3Xzy9C/y+01f3
3vyfn/96H8Z//TOKfsHbAUJ3xengcHHNFjdfv/6K/Qvo4eiAsTVAAAJC+89/tLIfq3/907N/8QE6
42LDYAeDpGu5Dn/q6y+5wS/XSSGAHtyxgHkQevc/3/sPb+j3N/aPdhJnydpxwO/GQvnDOoKQC4UT
0PefOwJ43ix0NHW/DRvSXwahplvg32LXxwixIZFlXcCARVIsqjpU18xCEOcGQ1xrU9Nwwi1kxamy
pcrLXpRbVi0sh9H39I2LIcg4WfiHAaFgGyFiqkkgHdBfTcVIbo+iSaWZYLZJpSkEoIgN+DTVvQJP
5ATKPMdgvFU8hSZCpu5k5ptIlPR+RfsA0MqxvzhGXRmuHORI9jYPtx5A3EsMu+S91MZ+WLtawsmG
ldEdoFhnF8QI5tGwwdvVomk+VjLXrwOHI3CmLKWKQHpBZkYRHSwEVNkJtXl046pyhEdoy7Oot9q9
AZ1khwkF2ylRhXeYLy8nrzLqWbmyhKTLxJymaL8QuuWMmKrPSl3t0tr5otzKl+k0VdZraIa4SnRf
didMX9RNYGuS10yQM4jVQKJtehgYd06jIPNWlWa503XXvAjEtj4yrgKSuHVstiq2F4zq4S/8puU4
HoSwnCppGsFekHmp5hxeQ9GGN/54nBhOnpkYk5AlGL5xn1inGlmMP/g62ke4rMxDyiiJEmuukJk6
ce3sMBKLnucAUakI0/b2y9yBqQDXMLAjF8zN/UxVfv9cIgVrSHFRO5+dWsSndEW7w/S2+8FJ59lg
/mgvWTWkb21rL9kAqKQYPL/Pez3cO22E0eT40NHYS6SkPvhm8nlunG2wVIi38mmcMF6qdO2m+o7a
7aXz451DHtquDjI0gGGOSBGxCbkIEovGWcB5oWjlbytnPCEqLJnW1coowN87yRZnW9bGyyz5TTF/
2kBH06STR1Viwf4C04iPYBm2Tiw2lsOBsBFUMZpL8NqbBPfG3dDCGEUhTGpbciuvYpobFr+burbT
Ojq7S0C+a0xa0tCZ4dMIHMr+YdxrGxI5312nzROkKIAj0SKnqqE68fFvNDvv3mzYFkJ5aOaFAa8J
lrN9FGXz8BFgNIOmSaejFcMOKrTSDiRE230jDj4W52teVtYOLvObELEjby7olkUk7hxfd0Vr8Ueu
kdhsP0xowaSobtA+B7uGg1EIRigoBioJW31BTQ2XCGHOxoMetofxFB2arVu1n6plETQiIhdO+Ry0
884jSK2t2Bqk7eJrzObsXW+rW8zO2R5aqIxK8hox+iN06tup7wOduOSLhcEZiCmoKabrMicc68xf
IA735ypKwrWMMtNYB2ukR4GpG8hrDr60OYdVnFehSWGuRlBGNhY+I7tbq/AigNI8qtjqWDIyvumn
ejM4XnkiGOPMTpuJAFqAcW2TOYxN1kxNYmCAk4xhVG87BysRnL02w/jr2bZFOnhCFXLSZdJ0xN8J
v7l3Vfs9NY8mQoxESdSUgCaBmSD2p9uAL8ZGx89tFML7GRR1qOm9XewgRqPHrnsItRudzWpjgcxf
AOTYPgrLR2ts2vM0W/jq6NmRXRUVcIzKRpyxPNRFhc4oYZMHhpiVyp5ewOrBBNaa7cvS0/C7BRMr
qRBnOWkxZ/Ak9k6hv76HZWdDRdOJ6N1f0IYklYyRq1NXJMgQoyhgCNNP77OPl3Z1gLk1PqGIqezq
k+12MUtot46HDvZ1sOFxyj2XMKxDZN7qPEptd1mFI/YQV3i/xHSfi1nhSywN+1yruP3yhO2daT/4
O6aUKcpYgo4TXQNfjXkicJzYSKTTbeFT/NRI1SSgoGG51RbBxGcycIAx/X7lncOTZZYqRfBd8B3N
3qGn0k/7AUysNbJlPkzjWxNhTLm0XeZb63xwPEH3bQdifjP7cPkYh1PkweNjFNp/6OJuApdjPrRt
2J3ZrN8RisfPrRfJNNT2UCXoxG/LMBCfpSzDz0aU0BqDq+yf4hpblZcuOFcjWABt6rBlzq+ZO5d5
aQFH0yv+UQ4PltFLOlPnIqiDEMN1LCrCnAJWTu6DtjqdCenY8B5q1hnHGZ+PDcxQDmDzhy/jrO6V
sI2TSPAC3zEZRp5qbakUcX2bmdbHGq7xZYLrA0cqFaQYAAruQd9rtoLD5WIWZhOVsZc5mOCYjM0D
wVyxwng/LasAeumgDbekkeYwan/dIYLRnMBcbOsEl7uPxbcap8txjDWZzyaoq7iZYPnDsc76/sZh
I3xpSr3z3cYuJh3TLK4VAUNxSjX3j54YAyhwXpquFx+y7zBk4b6T22ou89luST4GLfY3TJGrERHX
eBUCl3Fr0toKm8KvrS1eIl49X3JZudZtP+OLojSe1sQJ60RFXvtWOnxtM3B3wJpDXtVzXXEvghQl
xNUQIyCgjSzYSfTxMCRei4wsf4Qv2AqdJXQsZ0qol0YxvQGPOh1p026qwZoyPZIwncG4VMFQgIP3
0nOEDMz+d2TDWwsf30HU2FDi6ehHIw0u6VWFNwzW+SrBVoqKJoDNiOj3mFzyhKEYO2B2BiYfwpfT
YFgXgCq4ONbrnwoqFZeqLKT7wwpHDWf8+H0O8TmDluzg6ol3OJkPwdUxkiEY6x7AtLkxX3o23QDz
BUNwvJjcRQBSrn0E5a6NdreeRWTCZ5YG4bKPuIEfME2n0LEyXwXIgnJ5YcAFTT2P9jBrsPdrE2cV
a3Ztp58Q/vM2B6o9reC4pww1w2HRZk6q1ftGT3i70qnJWs/sPcvfxrwGbQ4MrBnWU906I8czsD9D
XtaI2YCoFcPnlF3VrY5BMEXoDd+LHZzm+TYg/asW3nn26bKRnqX22naS8mo5FCrxNY4Vos2jDGcR
SyVVbyhyxgPonfgeHWebOOqcDOTcm0kTfqETpvUwdhFwFEnqqkPQ30PJW7gUOsOUQvAG/Zd+YXra
evOdMwkbVLLPCkEBR+oE+YioMaSB8Kyy2tQfxhN8/wpthyltdDGM7XPVYkrIWvGEWNR0De3d4p5B
brxpxmWHCa29r5UTJ3gtGamqd2aL6ATUKZWjoBn31gsJ6HFh8gS7yLMewVerhL/VOKO3xG2eV4vH
UMSNO8KHm4gFjt6ykYZ7X+tE+XB408BLZlQA+7CtnobG8u/bNfp2JTiO/X0VVQpJy/ylm1ec0FX5
GYcrErDEkZu5Tmfk0QYru3impKhFsFgtboB3izeketdHpUjKbRsTEme9VCU5hbBCBXjuZa09vywi
Yrfd5PfZ9TERt4YtKvJ9bnwkYJ14cK+a+ima2x2xTK4Ua+68af6eA7hB+hKojx6sdWciv/9hMXIY
aA21eNkiQ8N+MOAyJbYYjliz8DBZxUsEaiuOABOlS4NcNFvxwufS4MpbRRqQ9RwFrZMQSWgyNnWb
xBaP0l40ryE06chOTmngD6DPGmD7C3ZaIlqr3BAYlqVLDRdgDHVPppVH0aGoneb2bqLBFvnYIAdF
D95kUGk4QXU/OYB2TTWjxmizgcEvv5JLOrEfdUTOk2dvDA2yCv4qDiJ6EszQ4qPTrRvfV1ngTOeA
Ngcew8Rm7ZoE6iUnQSyw3nb8agVOsd6WtQbnlHZtQoE5p1ZgpUtHQCk2lp8TENqLWH/W2FUFCcGF
c5GlsiHBtOujrkJfs3zh4LcEPSyoRXfTsuxhT4maat0K1KYM18rggsyHzr+7J8iCTUPk2jxa3NuD
nEmOdicPMcQSSVPfYYy7ZI5/nUCoKjHRobbshx4lj6u8D8RIolMYya0ecIh22gPtzgEZnKPCreUR
d9LRLuWTNa8qhZBiT3GIR5HcSNvZVg0CeqN6vLWdWxa5uyFYLm1tDXgjQTkkk4vN6q41SrnuUIbW
vW+PcT4M1Zs1iJsrsVZjgBZCwAgbRZzTffcQDEaoxO7j9qRNGbyWM6yCagAkSpsPLFjcw6Dwbxhy
+6xqGgpcoN+EmDHF9Xis4auJh01P1gzvmch+QTEF3i8Ge1nNEOJcxsjHDfv2PmThSbaug2NV8icd
gAI9Qa+NMwmSRrNCJxFIdweJGfwXLLWL+x99UJpsgX1wwqr1PsTdkpblE9TZ+zBofHAnHjyMj0GH
tmTqYNyUBdAulLzRCcgsVWYoWUEudKPPlrP5bQriE7P2zALHyAtovgrvCObSkIyj7pLFjSz0vQoF
0Og3sJWPTBGCsx9z+WjNwdYELjz9LY6zQK87uOymGKFsQL97bIdrGRKrAinGCBuWoGuP4AxiyDLe
C7jMYYspjBBhiFbUQXCBnfTVFm1ESAHDxM+6hM661SERG8wiYdIG/0EkxWwQZAZFQoRiGcm1VVEx
nWoPD0Lok1s7L71Ckea58ijr8WsOV3bqYsgDfbf9WPAjY+k2mdZlX3DL3QAnfdGu3WZYzMOdQ9m8
m22Bnx7QI7AGqbA4It8YsKxczlSfBWbIl6jCknKYnQY98VEprn0Sdu1ZqvGOgSCRxgLi5063R68L
+p3upj6zWutDTNWPVVXvEBcMqWXAK7dlrBMv6F9AHu9fWhPeimhmGfqILqNjjK/R8U3gNEc7NBii
kXpMhPCjOxJbD8pqlm1ddiQByH4wcffVV6PJarufD6BniLT0BjdBuh3dwAQlId2892BnjTcvcrAL
WU4YTRuIxuC/OEaZPdjkavkmbsYR0Ad3TQ48g6ZjBXwACYS7ZuyTVivwgkV5P/hzYXrEGViI8oU4
RR9UKbZBTR8cpKZsZsXGzeAKG6Zw4WVFJVBr/3NgGMrFt5AUwlE3+qQ1jrh4rL/aOooSt/dzjGYr
WLe2WxO7ZwE9w7SgpA5ReS0+3B5jiVpWPmqJNG8YJmxoxZAxAoFGX7Vo2WqMbZAZmBoDh3mXWqDt
Qx2ajLWNjeqGeVcvaQ0hyFLFK3LAyJStdu9sV6vHNw3RdqoG2a6LTBgYJfli+Ygk1sw5wgzhewrt
A6SuOrc0vfVtWayDWVNlWA4tbJX06rnHKb0zDtFZFQR1BhHPK47akx+X942LGDpVAzu6mpi4vYFh
JuBWWbov4LCeJ2V4HhgzHCskdXed/cFM9DVJCG5WSJFSkNJEgeL84rSOm4Z1hGIDvuwJ7lWY6I7T
pfXUs6O9x6jCrRvM40aVU15NBOMd1FZjhyCKRhTx7D+IccrdzkVA9zBik1Y7i7Gz7w4fo+CPNYd9
WC3PQMsmmH5GQ7K27KFZmkvvqu+ypNeVUi6pvUqJQxbW8tSyCou0R1Xxbx4GMqWededZ9RkcEqx0
4aSKyCpBjl0F5Q9EnFg9flVi367Wh7Fw1q5LveI0bgiAHDN8Dg6i0gXxC+pWqEdJXNirf4NJQ65o
X0Bf/Q0HwsKMJLGdWT/SXmOejGIULF+InCS6k25RTx5zP5oIN4HuBvzk0NR5bbu3AhzBTaeQkt6A
gXgVIVnVJWhWKMdj1A9onDKq1xd84tTT4k4IlYPMlFsKwdgwSG333sjUs/aIThwEykCLwl4xPDwv
ixzy3gvuJcVDXMFKXhiKALciT908o/FYwqwxAH0mru5r8HgqeKi2QT1vRB889E54067mpmYazYG4
AXkQ3jERlFntM+vdHbeWr4HEx8Hqb6uR5xMu0cKLwLRoEXGfW5b/Klo/s0IXEVN4HkE9pJhbN3mD
pRiKLpda7lxibePas7HQvVwQD5KfhnYgTJewvlM8uZreID7KruENgcMlgPMNIc+skQmUgVURWt1u
aNfjEKxFH7E7HXVtupTVE5+qQjh2XUw+PyilT87kFMZRl4lON2hh5Qnq/FsZreg4TJl2PuVH4AJ4
ru0BivqhiHmYqdUUdhOfdYNzB3dnGrpWn8xdjQARW54mK7qNlVujfua3pe+zTb3Qbdm2ReMDrMX9
BNvau2Ztn/15tosAac0Z+N4AXBBVtXCHp1FrXyh6BMjG4WoJ1dSms3D0QDdj38/D8wTaEfMKyBUh
8yAUYdLAfpZ4thMjPgGI5UNtjznSysOzIRyeqJJsHFpuareMiqhHoYKlvoM9f7zWB8uPjmEsb9F4
7sVIfpTdBLGh8zCDoZ/bjfVUSUBYAyz1Wbs8T5RtYYiKGqC7D0JLgSr3HHNU2jaDX12/eFsz34PN
AAAWvf9Uss3KYNSLpMbhrXGcN8seDlZV5Z5V9nugp0MqkSU495Az4z/OY0xoulbLQ2OWWz2Oe2wp
iHX5o9ZxkJjQPLWsq6/mpwlf5IG00Umu0SYIxjYp1865LHJy0V8tKdHjAZsC9vxQHTneU4meIPEt
a+vV3bkGh7nuULU5YT9t4KUCA26v7A5urw68AsxH/FtGvHvbbXbRFN1e5Su9i1SauvkKJ4BcgCN5
6gAjaxRaO+gFU79/67ogaSYwaaB72gik/LnLCeornAJDu3drsWbKRQvdQ+01UQweQ9Uo2Gp4iR+g
+FwNO4WgTzhi6RMxDGmlVFobvo9af0lK5D/q2vm0KziqjbBCUh10cxhZfcGaXCaIDYXKS+Os07xZ
7qZhYrklx+4Z2KKHYOOsMuhkKKrzyqOZWshrqMfXBs1S1tiGH8u5HnFM9vQUxf2WcLMP1FoXzBXZ
0kuUWXpNfTF4W9nf+2TcO6z5Nsj5fAzsoC98EvZbBFwwILqxviASAqUPgiOTflB9HoyR2cQCzWpU
T4fQDeGR2XDkzTnbNnzhaD/yZRgkmvFPVk/56gM8E5VO5hkWXgEqpb57jEj52iDwJQP+kjD7PW7o
g63nY6TLQqx3jYvCUZHM1tE3RaUOpnMC5sib2/Sfrd0V1crymQw5J9Yz6cMd2Jn5ahr4xmpYj1S7
tYV+Fu92IShXxureci8W+jyoJQ6I4Lu4dgOtROAdp4gey7rLu3DY1nYAz2HHqnM48shkqAGnskAv
B5tR/wY+DBA3VngLMYCp5al2lZsCsDa4eeMzCEYPa9+cMR9BeRthKFACOgJBmhe6nmBkZ+hD0AOG
jmKcKUCMcN5BdKvAsJja6n20OcrYsgjjBtJCz38Myh7S0cE58xk8LcvvPJNUgymYARlIDpMsFkCa
uVpuoCz8nLu7foLuD6CoScKl/cTtjZZwpDXCaLF03YqextGCND58H40zpiNkn6HNc+MAHAkH1CVj
6lqi2mDw7aWVtE8DVtYQzPdo4G4Jzgn8chAcSSR3savymKF2BQ2WHoluwqyfrbep5zcagYOtxX6g
pHyCEIXnvMOa4ajfdlA0h0k/u2XOXXtfiSsG2gcJ8zBqpi1QRAcDAhZ/uXDvScKq3s4VuwTzNKWu
dkgGI6+tC/QbMHH/DZMbPBILuWk+aw8tRi5zM2VMSPciV8a26Pi7Q8xQogGIRoWL+xK8krjLtRun
PVptZFjawQYzO5lM8JWCzVwhbevcTTbQlqEEvjrbW/AygqJWY9oz982bsHFWz8qqrj4QRUg620xg
bDFi9zWuRN2ywFrsRhMC1rhfA8+p1+ChVSBepGyNuvPsSQJ6XhS/Qem33IDGJ9/JABANhxuNkQTn
OFMxBQL+pfFQ+dkA+6nEk/UBENEFGZ+xnU1wpZ8B9s/wEu3gn5xZpehuQOtoMBi0kYVYtI6vdjh3
AB64U+Ey9iEWWyH/bjjHYGJkTlAjzrM5Sics5lrALp2vN8410FuXTTZEQXdaARd8qA405rmpKbZn
HV2orwHcTwugtCZSPhjAtKk33djgXVG3f69t3WKLowZ2U7sXcChwmJtJp133AsTFEA3MjAIE/lMb
cCeq23aZ7Puq8vxNoBa7aFcJ6RQAkvhH59QWRjcArvuxjpAST1neoPHKy3BSxezW7FpmIJJwnNiR
x050qiAlzDozjQCCiVrSsu36r4VhBLqQfszDCZ+Rt5Mtk3k145agj9ibhvJTGDL7DmSOkKcmIius
oVq0fqjsS5byCdHmCeIoxp2GivWDBqrZBSFH0xxfVdV0yEvSofm3UFJ2asWyQQzjEU8Uuc+4j93C
qtcWanq82+2IOsdNwfKBaw7gejEXawjbsBTGEfPGRlTe7eLNsJeBBmdMaecg+5FCaYZ+DlsmNmEN
xTLEeak/aaBFtmOFz1OtTD7wTm57d0F7vfLY2wkV68PQo7Yqahh8KMBxLWuTdfCdo6IGdZMWI2om
eo1rj9gbB23mh+Ug8yap+ikoPJCPdqUjuoLgr4MQekKwpocV+07nGX8ar9cT6aq1wKQ2bBOgbu7r
LJz54q+dm5UaWtgRW4Qn4I8MmyUYuwMFELTls3iNlFkfHMeSGy9Gl4H7qjyui5pPEeqZMzCMZVfL
WRSe01Mo2XygDKTzd4E3VXcGKNYtQqV4bnNAULpBE5+0lfTNLXodjOUQ9dujeB9Yv+6caaRA1LH7
P/qqDk+Iq5zPRFrxXeShYU/tNrBgoz+SHLTZBXwzOIS/jnHV3/hV1NwaR/oHuN30r2Dy98ueD8Su
txJV8REY+wBqSsis4TXk4ZiuekZVKe1OfFOr8zYdtcq5oC3mgNuIUmfGrKnWAEXogvFje2jANkiq
BgYsmeDjitbKTB2m5e5MzjhAAmA0XEUnF/YQoCCKESKUsMM022gZuIUL/GKz+lZ5Z3fWXYn5fZtY
EY7F0mnFfh3j+Wm19PAcAcvNoWKZ0gbhETvV8fmmj6S3caM3ESmyCQangmvs6MT3bPVENrtel6+Q
g3Y5GVl1GbhWOIPk6HeJ7AXfTDji70pTeedlZFBUYLeXFPZTBq2gYTOw9siYoIPJuo53jVeuBwW5
PGDGqVcOaLdAZIpoGM8usm/Ttp6qmwhtZJ/YlrXkWqgwhasAwlbx/zrvs7YB5fm6kv2mF+0CkCOm
44wQjAYEB9uMDxQESg8zWUOeJjRXzyoIDcCNcDH7CcYXR6Bs426UxD7KZS7fJmsggESAn6eyXZcs
qpzypgd3LZccKD6QalQRSC57F/7E7+Jg6fS1+o4ONG78FzVTmmhfgDLYttNFhcrfetFKCt7O89Og
qnuEuFaXmmpaOKwH4onzM3wFYYCawoB7iYlgGxa+Dlr7DPLxZN0vvQlPoQlf/UbZXxOw4oQNBpM+
4mOCAioA+rUeLoWpCUW843PQlWenaYOH1avWR4FLKUDONTC35RHzyvgeXG8baLMFVLhbrmM+xGpa
bMapMLe1WbNhBhkC1rH+3TJK65n5i5+bRg4JicYrSlXDel54wfKMxy2Oxo8B6FlWyQ82Gt+0WQDj
tIHqUz3y6rgMa1mh1fK9V7uK4ucVY4YN8UVR1YCnqA5phsBV8gxrgPACioYd7uIKzxSGPNrJ2Tya
B1EbstdgvOQ8kOhlJrJeZQJ+/QCLEiDbCjNb5jnoHCs81LrGeGgQYw3aQThPGSS+IgPjBXc48v5u
G1cPh4U35WVwzfCwVBRoaDOKm/KaJwYDBY6edu5WCewI1BjkOjroqThGBLWjo1PHXTjuwxzD40nX
rjaMJZspnhOK9XLT+/3YbxfMGHkS2EKf1yUAdFqGnX+zrB6yQ612MZmww9XJ265DtwGR7oBmYfaP
6PPGnKr2Amg7bpIG/gVJPLmwj/BgWpQMS+nh7MMEJeyV+SgtlIZhNetbaHlIEpRBd0ukblOrJaTJ
cDIvUcacLnzQssGUHomvzAZ3hXbvgYHtQ+75qI2kGIC3WhTZLSgnVJsYG/eRpxljhdtI/rxEfYxc
D/BVbhD5ot8Jd9xL3TiYW4H95xcBFsxL/euozSPgXFP4a9yiSoJ/jOtPwbCF34GdeVhim7UDR8C1
4uoUDpaXASRu98to+u8AA6rEIMXt7BJ7OPqzR3c2qtMcBF0Q3n8li/1HvLkHKfDPz1S4P9DnNl/y
Sjcbfv6h/498uegv+XLn9/7986v5x25o3tsfwx+Yc9ff+d/MOYiofoGBagx3g6tXIHQk/8Ocg7T4
F/jIgQgM4hoUAFfl9m/MOSf8BWYE4P9i31wlbDHobr8x5xzyyzUvFxIs6Ph8ZCtF/wlz7icn/994
cz7yuP7Iu4QdC5O81MMeVKFTzUXqlmBXjvaJSz9b5xAAhvWCe+00kwnwJOD2GKHszKNbpwymxHgd
5GEl4km87b9xDn/j9v07l+9X4f7vjNDfP9FPJPiZjO7VSmbY1529jyxFs0p2GLHFoj1EFepx2UcJ
aHq55S3jMSI1LL58eDeJdfoBNPVJRaObzv66d7Tz7ocKyVRWFGbh4GJ0LEJROG3zgGFOWGBYigN5
rXEGSUyfQOED7wjARynsfTOxV99b9+sqH1ZRn/DJn5CuRzH/6s22bQa6FQgayFcogHOU5xSTmfWL
RCWsuGQGWfjZlvIBTLQHJaZTKGB+AhvSOTGkfoGBE0uV5Xya3n5ypjnYtA1SM4ikCVA5/EljcAtm
evbXD/RXv9M/eaD/J0ty7AJrVLPexzUoSFpF6eTgO9MKJjAxiBwd2BhBU2UTAzGy7I5LV7/KNtwB
t/RBcaKZHkCFwRhz05RyK2jw1RN0FvoN4/sEseTnsSZWBiduWkStETvE1QA1dEHsi2tX5/0Ctxuz
6inj/tykq1pw9PrBA/B7zHVDfVEq3P31V3X/yAj/37WDPfEHFjFAbluDyqn3S2nOGPod+rYGhci7
wUPeYsyNO9nXTVqRMnwuPazfJTSv4JLUuV5RopJRYWoFRKaj9yhuNvDc/IReq9ysA7KXQtq8eNJF
fdp57aVa6Bnh638nA3Kv3Oo/e0s/EaBhsKYXzDvVvi/pdoHWUpA9XFuzOJozKLg2tl/eRRhOUYDm
gCRedWA/BXzEUKnKOCy7gJY0aQOlSuIoTCxgWwCzsdg5xh6yl0N5R2dz/9dP+VdO7Z991J9I8DAt
rggPq34/AQqAQ1fW0jjnuswWjekl2qtPaDt2MpIPjVffQxCHerui9hYVV9rL7iiwVYBGhv+RqOL3
l/6TviNA1QDpHsgtkTclE4NN1ISd9XdWOGAi//mL+UmX1VYx5ld23+9BUDsCTDxiNmYSFaxjRq7g
hQ7bMa1sBJ/0vrNBP4HbvILLVOOKe3qNP6vt6hauV4dpGPoEHjIbj1SYNTfsFe7W9447bGUdfv31
u/lTGrQf/qzDCDnv50XKfg/pWubTr1j0CUcVSoD4NmH4N0fKTzqt3x/5T/IdgvOPCTapvSPN7grM
BUrg+dANqIOJf62b+u40YcoWk78LNP9Jivn73/nTTVW2dGjnplUgk633/gJ2AAeDKfarJhlM8M0h
V8r6ZbYeOZ1SBme2OiBAJ6w1s1D3YWGMgPw0sMeG2i+1AgA49PojBh0wETCcSOGB9neqmD9no+M1
/HSHBUhADMol6vaj0a8dg9mmy67DPh9EschfXWgMm01A40fXHcC9W+c08sVz71ZAVCkYdbhe8sX+
L+q+bDluXNvyi3gaJEgAfM1Mah4sWbbK9YKQhwJJcB5Bfn0vqu6JkGClMy6iXzrqzRWGkSA2sLH3
Goa/ytGDohUKhT5y2lgeAH/c65Rdzyb70WbB47wVCpBzkEPje0lfkhMqAUdOIwhOvj9IVwGX6DSk
7dWaITPWAJv2FdsFlD2RNXgGkAFV9vG8DPUeKmOHpWFnI96+Y+Tdo6l+uxQZgFzsAVYQuxWcjrlG
m7TnP3DQXsgyQxtAteTftPMdW+NtvvBKSvn9NIIo8PupVhUa3qUEORBCKYAYjIG4WQeA9FY8M+7i
eWWJwptznxoAVAEaa/CQ0I81a8h95CsGtTlgewCsRIFJhbu4RJE7koB6VbKkaEj1/UURAP06519R
S/+y1PTv2EcvYNbFOaobLyDQwleJZnSfGVIDO7hci5IDVxGFT7Q6JX786hry0Y+0bgcJqyNRh36D
Dke6Z1V2zZi8Kln8a4r8i7oa73T3Fz7XdbTSMzyRrlFSgQhqdUr+45Xu+dG/bx35lRi6McDOBMK2
IJABhPvlVCLpAZot/dQgpYhDPR9Q9fD3Hpm/axr+aDzUabORw0sipt05wxuKiAWV2QWd0nj8aUo8
cUzkj3hf52AclP6o9k3X5rvUtOUBwN4HCJ2FF0bteQnuU9Ndl8V0HXoVWkxVOh8gTRolsWjjs2oM
bgRomuexpy4KGbysgSeQmk3QwAKXCgkgsik8nb+sorikPaDtuJTQDmjJY90F89mUdn9HEj2iNpKf
oiVFE7327qZq+KIL/pxS/W3CIQ7UDMBail40qUrMjJYM6APf/nxuv1I8P1pg6xLjpJ8Fm4Lxihgk
tL1qn/oJCK5mQsUHIC9UctIA78aO1ij6DnRXzFWQMByKB9zE+kwgFdmjLf0Sp5tOSrO9/qVCiRbd
vW42MMUySIT/PNdXGtpHc7VuRDA1IMRJoXW3KZt30y2f7ihwLiEtUOrctCDH6Aqd9+BguA+ShDwI
H54xMUgAMRKGXhXnpkSfPF1BNujutfm2quKWe+K8RZ2nEe1FYziqWGzX8/CiW+k5DBfwW+UV2hNI
cdiha8dE13+jDHpRQh5gv/DuEYIOKE2j0b25J0g/QXepYDc4e1E4uSmnnybgZ4oB44BO+5/X4eg3
21K5N5w1ueKcS+epu4q8ODxH9bt40hU614MPmz0YU/C9FKAf1MSs+xp1TuxMcgBH8Xz0o/Ul8zp1
EeZrC4RSVSQ9afkBjL4ScJcJTekQFJB+MeupyX6cxuBOeD9ZDyKWRAEUd5WXOgrg2rmoy4zly62s
UolcWdwDDjQf6i0AAWjm+xA4qb2K65uQ+QrMkazsgSVOs08CDcTPcynQTV3D7jae0GGAOtWwR7EG
9I5G5wnrT+Qz7OO0GCIF76e9ANmzkbXqKxR9h8MajpsZpGYXugeycILYK1jxzQCcRQ7cWwh05gTh
TEBLAJUrVXsD5fBH3kpARpeLyAdgsYmQMzdFniZmZOF+IhJwZUiP72mZDwkMCwAoBZUN8rXQGG14
CY0VzQ2aUwB1xOrTUJcQ/lVBeAFyir6gaDjuWm8KQNLE/2h9kCkAT4aF2QAuQ7fkjxGkRndb1ij7
oj5AKRrUzeKb6NJP2eyfN2GBsliYXrYSTWGvSmAvAswsH9MGxnWk2lNASC/lojXiaMvqSWXO+4k9
D3pD9vFaJRNwjfugKIAYnAU9O7G1j+0WK4HxIZo94vHaQLB1wHo1eEz0PbyGgX2QZis7qr2CLeqe
1+MvSKh2uwFOnKBo9E0SV+Oc1LSHKFTtP/t9dKVX+jDlFBCDFEa+LY3uTTDdhBXAIhX1T+Wk21X0
walk2xLUc1OFPG+KK63FM0ijfw8G3yCC9smhDtJP0Fp7DgL+XAbpvQG+7bwAS+WQMQ/dmAr4sjbI
PvWl/wJp3cc/L+KRdxK0LN7vXYojNzW8QiWj9bN7fwHaaJ9NwfBZ0uoi9RhYJgH8P4JmiZIUyncH
sOzmi6KFTWdYp/wcBwxgvStqRrdKrhloQlKdiKsjdR8mrIQimBaw7wfSXKl0nRHwbbyLYPl8TgsW
JUiizKWu6I577H6A8vhujQeyg2YPSThMYoDhNlv7pyZn3jwGqCcQqOBiI+5OrNy2zT76lla64QNh
JpoRqNUq1JfA+Z7PtToQT9xyNLsZQl2M61kUQY/BTx9O/JvH9k/0/mvBSon4QYGOhcz880HLc1JG
6S7LxDXwdwcZknNIbh/aiINsAjxBLr9A4vE8APsRFRRAsFcKRHg6nCJGb5vkoyWwLll89Ghufd9c
8Wn6QvOC7ekwAWqnzSeZG7zqetRRIl39Qjf3usIpQdP6Mzzn8n0erlFCB2AmFl/9qLMQYIUuf2HC
O6GM+Goq/9Hcfr/4SDN6ZrwaU8AzUMNRf0vkzP/4ix9fdVONojRgwTBlomdZNl1rVMOKvv+bRPVN
l6EaMPmUXEwCFD9UDLIrZJfzw6BYdoDl8GM00WRl+TfO8aAD4RLgtOGEtNyxG9sWfpLg7qPyJ8Yr
v52+REMsAOIy0FKBX33Tld98Pfw9K1wQ6MegCzUAklugCd6gwxCN6V2JNmWfqRoJDqeQjsF+xyIE
wBBlv1SFrPbETnwvA/Dfl+5vksas8dYUNJrxKvCB6I9Jfuu30IXISPWTtiNeT7W6h5sb8KUrSDhh
fePXuO44EZhZienhhH1aBS6sVsJ9EMnZOMNGMRjOX+f3/7rQ//8VM35TGfw//2Wg/8aM//Sis354
eU+m3/7KvyV+zv8D06pXo/aQQKxvM6H4lxzPyH+gehQQKIFB7ANOPfjU/yXH8/8Q/BWgJ9Ec2Cj1
CPT/kuPpf1DBATAOttzhJgUa/m9K/NuB8VuwQirXOun9HB57bK1YUoMWsS/iVKIaW5xIFI4Nbh3U
jBXAAEgM7nvlVzi4fQnC7t9tdvRhf2xo6zweahrqHFqcSRjhHW0An9jFwO84jr79q29ydw00DKB1
NUsEM/egZF/TDC/CN5vj079r+7YkcWzm1vG4LODWoU/KwHX1/i5NtFcEZHm3sYP3807nvNdyROOh
DsLPhdEv/XzK5O7YtK1UW4WgZ6ymZAlSULIHMDc6zBHOP7eJWxklBfVqBteCJRIYpb3i9SVgUOzg
NLgtRkybiC9TLSMgZpGGz2P0T0vHZu82uJXGxfEMHUncHAkYq3jzQNfmMFanrLSPLLqtmM+DbkTD
SoYJsGDewzQQcQlRA7Av3OZuxWevUjYJM8LFvBy/yQnU1YZ+cRvais96Rg2lbDA0L5d8a53clAC6
uY29rdab6Cy6oirg/QRAUAM8+hrgkdZ1wy+3wa3wlDlsVjuYpCTKr37meJplZfvJbWgrOrFLoB24
nVkKEnqyEIe5P6WUsy3rB8d4aEXnGjasDwgsH3KkdrsBuJN7BevWaxy/J4q+x7aiFaEwEvByf4Gq
CVwPLjnxrtX802lZ6JbovPmcqBLE60zSKPFndtVF00uj/icZ+d/eEpvqzNuhpymFInOhUAgEKf2y
FMDIjH5wIl88siK2kTsDTVMWRJpkouENW8uLsh0StyWxAhO0F5AYtrgPAclNg+BKk/nCbWgrMH05
om/ooTbaegw8SO71/0B1MP/iNroVmmEUQFgBpKYkkMtzOHZwEA0d18QKzIBBQ0KSbEk8EvxcZ8Bi
oL3wzW3aVmSmeqkiM6oF1mdmOYumJj5AIrZ1O2a3xO/tLqwEYLRq6g3YNeyThA/3mrVPbhO3otKD
cEZLFxMmWRN8maPwJ7SA8oPT2IEVl0WoqRqz0SRZG12HRXQ36elEU/ZI6Gxol7crUgKh6xXZvCSo
itKdHPK7Yo5/uk3bymhhxRdPNZnDpIKm105M03lExxe3sa24hD9Z2rLMGJwnoM20PP7HK085uR1b
Eysw+26umxqP+KQj86/G678qekIJ79jI25+/OWDL0PiQvsNqd355N9bjHVHeyXI/xvjg4nltEb4Z
289p2MRoK0OFfCivq4yNsE6qlVse/tp1fzM6gwdboJvGJDMVP4oo/FwW8YkSyrFFsYKyqwE9hzrI
kgRsAVY09a8qmQq3pPC1wvBm3tPqb3jI2iRynM/9PkCB3ByctqAtDqmlgTlX3CygbwUPFFB5IBzd
dvervfWbWUMdGXq3CrpaE9/keqLsJoUaluO8rbDM1abW33RL0mQaRMbi2i8zt5vhtcL6Zt4KiiiF
2HaJRrf3EANlgI5D1Lmd3q8mPG9Gl6KRvcROTIQCp2JMQeeBwptbaPpWaNIqKIVusVGmETpXFf1L
oc/gtlGs+1J5ego9HxtchwQ4q8qAoVpot1TWNlbOdQQlJzrgSmuGv0gNxbaRkBMK80ci0wYdwsAh
7UKOI6Xu0N2tOD2smXa81F4xK2++Zltz4rcNLjVAnB8Hlf416lP6mEfmbSPpch/NzBTrnFAks49e
n03PedG5HVc2dq2lUEiANvgCHnD1FBkGobBT+sLH5m1FpslrDsOncrvn4RCzTOJXGLl9SmLdlyG8
AYa+Lwy6T/SqjMOdX9Anp+1NrOsyhQIrATrbJH1URSD+lk+pXh3H3lbqzSaByS/Mm0EWS2qRrUkx
+PuiqE85oR9bbisukQmGIoqhETV2/J/cDP6uAPbwzG1VrER2HkCOgv0i9mAwAX+hqpe2Wh7cxrZu
zDRooQNJsOLQHryl2k+iPnPLv21EVDwSWqRApCfZ6v2CLNYP6GO5BA6qq1YWm9ZRz9OwX5IcMJ6D
5AFwHN6pJt6H3xKDW3nsBCrWEOH1kIhqeQTvFlxOrU/0UY6NbYVlVwBslPm4GqDDCyJdxIClK+dT
zjLHRrcik0MhPYduB/xIUhInaoZE1uJVmcv1gHWxgpPr3KMNPEcS8ALJt8If4hcp5/nSYSNi9O03
vQnPnBm/FD28VECq/0JY/ghzZbeRrdgcqD/mRkWoKnsDmLsZhTKi51Rtw7St2Ow7sIfQk1khphE+
VAs4ZV114j21fbXfsnAMbYWmF+QT6CXtkhCQzpuJJGSYv89leYAB7sFtaayXJmDQ6CmO9ZqYNj3z
I3UGv02XbNmP7d48i2Q8Kg+zVwF0prxm/DKjouI0bbvLrkygoEtVLwmHt0QS6hV+d5H3y21wK0Q1
6Ram624FoGH4mnfz321z7jayFZ6SF2kwBRTn+Fz8LAb+C2/Z3CWhxXJbwQn6LdgcZoV8bll/g2fC
J5J+d5u1FZjQCjMkXiWutnz41OcQoluV4x6xIrMgXdZC8BvXvUKL2MR9BFUEp5oYVsSKTLrSYslh
15us2fJZVc1nMojEbUmsyORpKybegDZZNeVFWDGIIDVuh5WwI7JsmMCJEiTt4CHDkgyyiq7z5ta1
OQ0gFEYTYrJtgysiyVO8OKXgfmybHqUriKxdhNZ9tE7PSJqv2BC67RJuBSTQpwK0e8C+1pJ/zhV7
WWvueEpxKyRZhjobz5hJOrT1oRfCOzA6wy9O24RbMQm0QKg1gUEQFLeujSAPazy6FO6x3HZQZl2T
QbVoSUraPHltrxMFDUrHBbfCMofSZdiYYIFHWwaScHDhqeHRbUmsoIRkSVaTEkPDs/WvLDSfAYI/
BQvffvsH96XtCZGlACQHEULHBBnUGlF/5GJ8dpu3FZYQ4QUsb4G0LgS5fxTN+k1szH6nsZkVlXHM
4GegUaeOF31fqxIarXj4uI1t5bIF8cMqkDV0hcbirJIQgaTpiZNqC78PlptZYQmdqGptoBWdkLyg
37MJpHJoqIFRt+MIfXhCOYaRbdMcdEvh9TUqnZwW3yD1cigG+dNteawIlUOgybpiOxI8vJkJv6xM
/OU29LZL3+SzQHebTRsG+U86PGoDDnEdOw5txadi4wT2KKqFioz3isUHUGQch7biMw8zSAZlmDUs
Guc9VBpRX6pdymJ+/Eo0eLMi3cChrwn1iiTLG3PIi8VcVrW3nMiWt3X9aDtaEQr6zCQK3uFE9Jbh
G+By/W0ps/7EZj8yuu0IbBYR+VzhwVkx/4cacvARJvbitFNsO+uwhFD5sGXKTVk+jAa427mL3c4t
GwlkwpgbBouhrc4JlwXdTjsC51u3iVuXZw+8IRivaN7xid8GAPIrSt3ut8gKTAoCDoOLBnp3hbxZ
JshadL1+cpu2FZlzwaD4EadIaIvPsBN4KYf4m9vIVmDivocDOFVrMsyVOC/HKr+WbFhPrMn22z/Y
4bajahDOFQyzsNyQB+kh5JsW5r6I1uGxT+M0PTj9BLtvn2807CnCT4hEe90s4tlvxLnb0NZdlDYU
fgh9itVZ/Bevg5fHEriVVSIrIV8akJcHgWasbCEROpH6x7hkbkdiZB0scK8twZJAVTwgwzmURc8C
eqqwd+SL2himKo2Iv9a4+UWf15dQYt1P4Itz5km3Q9F2lQJvnhXgRaLAXOvPaeB9WRfx0+lr/oZi
4tr4MLpBy6oao8uQQtvdy5Rx2yuhdbSMBA4tmx93UqT9rziLQAJaK6fW/SbD8P5qDuei92SM5xVJ
Ye8AwakvCoBbt2WxDpc+F3Qplm0nZvHDXHTn0jCnphXmbR0vxlNVvUCqK4k9r9z5KfsxMwhSuU3c
uvmDPCi4iDDxMl0gCmrys3Lz+3Eb3IrPYRxrXy0ou4NxB04goEBtX4aOg1sBmnoweEo19koF6u2+
L0ucANRz24g2Hqjv4ZgyMUT/TJYLVcFVpps+OS3Kq3jDm3xohn38UnJ8zoA0+zYeryadf3Ub2trh
DPYLQOEj1Vo9iMvD+yE/QDvSrfhOrS0+QK/JULSsk07qe1BK7rrI8byyXehUkUZFVWG1W5Z/95Go
+CR6cFsSa38DSSeyuMWsm1SeG3zMQnhupWsbCuTrCvx7PpvEX4CGXsZrIBzcDnBq7W3GJsPzysfe
Dtcz2eu7MY/dUlobCQRv12wUC0zJuEerHSoh1xMv3KZtQ4G8rgYoMosW1JUh42WgEg6mitN3fOXf
v4kaWfZ+SHxkERLA2Qsu1xRKsrPbIRhY1069wP6kiWMcgpF33izxBQTEErd5WyHZNrWJoVuK7klo
GjgIbDrqrXE7Sl5ZO28WBaYouR8C5JqMiwdN4XIBmb2q3eLdRgPhAQF9cC6Q5rf+Lemqa1l3joti
BSVs28bNGRoJEAVhGfj5f3jl+Dp5FZV4syYipywfWuzBZo7uhqy/jgFo+PO3/JhU5ENs4X0GAXPD
FLqKKBtGTKsV1PZiqHeVn8VXJAz7z1NYkFu+GvEAXcc9W4r51gd97TkNg/kadJ4eIvwFg5rgZGg4
npupgn4ohNPuKWHQYO0GIi9RHE8flpl4tQuy1Y9faYFv1gNee72BSBXWmtPnMJDXUVNd/Hk9tpP/
g5eJjdUJ5ATPrrmeoOZWfA264VLqwYlZgWlbcbNAbr0paDkla/y9adnDsDq+A22Yzuyjvzt4dQPh
fmjiQUIObsCOC2JlagUEo0btmybhlb5poLQeNcztardBOt6UwcDEoPI7e6w8BG0GdjQ/pfNz7ENa
eVrKB+y3fm2g89rDAkCKAuYWsxMBB5/SihoQ5xVIzFiVlpTl2SrB7xT6lLf1dkR/sAdtoE5QSOLL
El/TAMH9GNcTJDiXPdwezsqii90ajzZgp+eyrQFdhFDnPGQkmeUQ36GA2EVu56GNA4w5fMfXFP1Y
NssbyPZfqdg/MfQWLx+sj40DBMqjaQeC41B4ff6185Cy7PpWQGg/qLBqTgcB4e/PRblAp7oPYHTU
NMMCOyEYXEIOyAlt6ENZ7/3odZz3oY66JumlhkI8H85h7/rkNvNt2d6cjgt4136gMXMyeueaBGdV
3v7tNrSVL8NG1M9MC5r8CgXKeuyvvLZxq3vY2k+lpzLw9mMcvEUP4wzebRRRA1it28yt61l2EdwR
+iYE0JCHcApKh33pBacUB44cNsQ6bNpMsaFkwHTTZX4OQMpN4cR+4oY+NrZ11Kzw4yt6VFYTGLvc
+CnkA1cSOn1PYYOPFtVEohIaTCU9QkUuzeDXbSLHwa0iGZTq22XoYEsID7/NKXS97aLa6Z0Cv533
e1zx0ExQvIqSuVt/9FN1yTPhlJWL2ArNFkJE0GAACR1GMD2Uavp5N/eLE5EQvu9WcPKSFiCRY/Qs
0Im35FcZnZ3e98KGHdWZXHk+Qo0BBM5n+PXcCONElMWsrSTA7zk3oQTfNI1H6Kio+JeEkoLTSSts
3FEONhvkZjBvMqpLPvDbibrFpbBxR530e001aJu0C7ykzct9yktxcDlSxMakfnvOQmx5GMupYUm/
ruKCZMHnOVxOyfN8HPXCxhxpOO4AlpFj8Kb5Ok7+8wrbO6d525AjuF3lzdwARAZZ/6eW+ZDJcet1
CFuXI4O5BaEZ9gmrYBuyTOFZGMHnzW3eVmCG0LgPyh7cLXCI1z3t9ZegZp3bx7RBR9GqtGKSYxMq
cgdvnbPVI277W2yf+M19PONyiKIWSm4GZazLoRtgTNingdspK6zQxMckU6gwcSOnr6iRPzcd++K2
4NadmU7REkQswNAzn2Dc2+2zjjvdx0JYN6YQRWOWsGBJVjfwGm2vi5Y7rrcVl/Mi8rzPZxDYuQ+F
oU4/DEXgu21CG3ekNIxBphprolfvOuMTbLpC4vSsFb8Bj0gEKPqIiROx6gNB7XqpPSceuA+15ve7
kGeqDFdo6yeLgYMrJJGjsv7ktE9s5NEwRqxU2QTlnbm+kauXaO4GYBY27ij1tGQrMMywSmPyfDtQ
FITL3TaKjTyCQXEBXxQsSTR3X+VIzoOudCrRogzxfrUZFLuWkM5RAnoOzHw9ePhBfsptua2w5CMJ
9AxP5UQsAOqWOfk6pWXzl9vgVlzKGdY1sHmIkg4qSVDoKWCr3pxSsDlyqXErMoXvVZPRIN17rbgt
l/hpdlMi8OFq9n7BCQh4dVlOLClH+Enk2adMiDOnJWFWHutlnHhAWW9SAQ1kQiOfxaCb1umV2/BW
YCqVjkO+bXH4Op5FhhSJp2Bv6Ta4dWcaz+fwXcLcQ+9rMFTQP/dGtx6eYNH7JfcBoM+GAgWDRYYv
RqO8PMHe0i3BZ9alCScJMsfbVhk9+LxkMP0+J0Q1brf9q17fmysZd5ohEWw8EkhU3dGwuF3dGiiC
WcHpG+AxEEQs8brxal3mCzk0bnmbDTrqW1L3NB9ZEhbB7RSoBLg0x/WwAhMGZlMmttoPD1l9EdA+
O4PkptsetAFHtQmGoF9TBtsldS3H/EkvhduS2HijUlWZz2EhAysI755qeH/kWvV7p9ixAUf+RnyU
FVIUnkG+Lu7V5dJ1p0SojxyFkRWYU82NFzRY8YpBVr6sTfZ9ybzYLbuyMUewusExHkL0pWlSvoc0
XvkJvTfp+EGt2Gxq36SKYNX9fInOJMqV96Ouo+9uy25dnXKcwnkEIgCSATTY90LDt2/p3Y4VG3gk
F5OaHrpvEGCVPyDwOu5KWN66Tdy6OpsAfapM4ckGBwhYJRBdgVYYnXq1bafq70VPYWN3TOhxtFFw
IJYhTW/XLFcg+5aUwgSRTY1bJmejeNombPEbwDjVMr1LWwhjwovTaXVs/A6DOwcui+0U6CJ/X3Zq
2s9sOSUQeyScbAhPENSoXTfYkkWK9FDDyXM/mjV0ywBsCE9TYfDBh7Sk7mBrMLAnU/FvbstiXaK6
VHzpIiwLnVh4l7Ky+TroOf3sNroVqbB4neNCY0tSEX2bqvW8qXqneq2wETy5VyBpqSATBm3tel9k
AbLFpnYrekJ87n1uwU3DFfY5S0CehevZoGHWwlbHNbcCtauLaTDghCejHKNDExhAYMWaup2OoXWX
el0VwNEN5ZU0j2BvOVzA4dwJkSVsRGMxZ978KnEKCydwlaHHi84+XEGdNostRjQb1fVxg5oqYyFU
haHzD66h3LkNzt9/0LBYpa4UEtFYheogA/+lqN36iMJGH+WGpSszeJPLZbr2oc0ml1PExSPnCrXC
M/Wi8X+2SlyemYn+Q6bp0W1FrNgsTAx3vwCz1kyWZzzNflQCqs1ug1uXaKtoM0UFxdN2WC/jDFBM
P6z/+fPYR24iasVm5C1lCUgzNJRMmn5t1kre4HbKzuppctIn8eEe9X63mADPfVFhbfoQ5PkA3ohX
8Wad9ucfcOyjWhEqYsOyqiJY+VHeaci+GSbc8gsbiZS2OqDeiqEF4eC9ie95ObkFvw1E8jlgcBnH
mkQ9XGFR6OOy0W6pi41EImEDQ1OOroTXL/pqNqs4gzivk/6JL2woUgolDtjQYFEKT3w1FQohMeFO
Aj8Y3IrQSkVlBOoOGirFUlzWAVCkeMv0blvFRiPFuQzLYDta4oy+KD13oDAGrePgVpDO8AetswGD
p2I4ZAO9FvoUtOxIjNrCRE02KgVp1jBRmlK+q8Kg/2EqDxq7dBh8x0PdxiXBmKSVQY9/ZVZ5ftNV
3rSHSZaTQAy+rBWmdZ1DzT/ApjR0WfawVZ4PKohOZLpHFsiGJ9Sca1J2OCBnb6oel/QHz9mh6Fl4
YvwjZ4yNUSg47JRDuU1ejZ9Z014S342aIWz0UxhKr1TTVltsIF1ft8FlLuLe7eKw8U/wG5XL4Kso
GZrqNq7Xi5SKB6dj14Y/AS5dNoZh3lkFs5K+hS816oButXMbAdXWgDouFWq5EoC1pKzIVeWtbqAw
8epr86ZclPvtMMw1PuZY17eDX92zInajeoKC+v6qI0E4eXXoQQ4uzu5YqC64k9CcL2ydorXoVzKQ
7VAX4eMYlbei4tpxm1ixGfhK9GGIMrFJG77Lx/bZLPCkctooNv7JeF0Hqj6WZJqXz+mQXsZ141i0
tGFPUeg17eJh4r1ZNx/Gz16t3fa3jRjyfbgNRjNOQ14FGzZ2PfMgI+h2Q9uAIRrCLGfiLEyEgOgU
I14yNv3quODWHeqnrRGywk7pZPowleN9k/pf3L6lleXi5RzWUYe4BBjhcSGkT3KQbQ5/HvzIIW5j
hrQuAUcAYAVF4uBZBukOXLjzslvd7mdihSbQ2enUdRAIZemwQHOhGh4bOmu3VNHGDA1tOzVywBcd
YEdxmFQMwFYalG7lFluxyGOk0mRbmlK3jxGll4y4NSy4DRryqn5uYbqK9Fk3cpen0Sc1xcJpK3Jb
sShWSKBhxB0lMIy5yqviK1xXnDrl3MYMeQaYZR3jc44l3OyydW72Bgaef96KH9/3sGN5f4xXMObs
/A65XDN7h3aor2EO4/QpuQ0ZYl6N1xxHqkLrtdrRHu6nebT8cpu3FZ8FLHsInLPxmIv1rWr/qkL6
2W1kK7vVjExrvr3hRDYceB2tgDnOboh4bmOGiKAe91GnSBrfuy2rryZsntymbT09ccYSxjnFyDH7
nnf8F9ywv7sNbV2ak1+EcwdB0gQ0r3hHYYKUTG4SZT63AUMF7EOpqsMtF+eP6EKd9VnnxnnjNmJo
nCaW1n2AgxAmtMD26GAHcK9bWNqYoTSeJsNGrIqKyD6shvtqZE4HOBdWUA5B1qlg8UM4ssCXSg/d
Q28Gp7Yt+ITvA56kaUcFxXrDmROOWQ3dLbQ+ZcF55DSxIUOhGHU1ZNvNo9vuIde0eBLLIF2Ht0LT
m7Q/yAbrkpdwftTBbRm7FeK5LVXUTWosfWAfcJ4stb/zYGlwLWbABt3uBxs31MewbCpCEiYwGb4L
+/QQp8LtnLX1ivwuXLWgHVpyo1fv6jX9kdLlq1Po27ChNYrRT6VYcRh43U2EkWvh18xtK9q4oan1
SUwMJj4yfgc3oM8QH0/c5m2VbaPN9K8bAWyGadpEdrBOHC9zbvJT9KMjG92GDkVsURGTgH7xfvoK
z+EUHejSca/Y4KGVATpdpkAjGimSlqo7ObvJtnEbOgThV68KW/SGm3YKrtgoyd4Py1NuwR/ntbht
3p8tgwdr7LnpgBMM0hA+5A39pYKsznbxkKaOX9ZKbtOxg6ATPEHAp5/hQc/n3eTxeu+2baxLlKTL
ircmUBCkaMPb2oMmMQgzbnRPbsOIarFAZ2TE8qB8dr1o+j1uy8pt5jaOqPdZnmU9OqBt1Ik90eKy
y+vp4LQsNpKIoP9ZxgWS26VnhymV+T7U7JTx1pFQskWMIthpiJRsDAftZ80u7zPwqUY1u52OtnRR
2fdT2QYtLB/G7Iyo8vO6ulGR4Cb1frs3k+/NUNNBK1EKvVNZWe/k4qavihfy+8F1WSj4WqKT6MXL
sBcFvHR7kbl+UStSmSFmmjmMMBhX+7iL7wlza5gD2/x+4n6L8rDWPsplrFA7bMyf8ymHwmNbxQrP
sp21VjPgIWUet7u1yHVSKM+tAYp8+f3EF8Xa2AiOkyWc0x0l2bU3jG6CF9wGE1WF5ovyCUvg+1rd
hZUak46pzi36bTwR3OxHGhkfowdDtyOw4K7b7tEp+G040VoZ2HsOQChO5QJfxHUQu8xknVsOYOOJ
2iilOS23FL37EeTxX4Vw8h7xuY0lak3FVNtuqORFvhQs7VE6S93EqHhkRSfenmW71gVqZmoFUJZn
S3fjMRN/cVtzKzzjxit1h/4Q6I0As5AhuoAqUOOWitpYoobB362S7dZCoOcQLE3GkwzQIwFqiwDJ
RlQwUt0eoWMkb9dy+C6o1G6vIhtJNCC50P6IXJSOrZeQevynr4fVCf3Af0MQTb0aZKdRZBnjLMlZ
mwO9Ebspu3AbRKRhJNnFAqNXZX/Qebjs5tqRns1/wxANab3gP5SeVn/Y5T79RtPJCS0DFOX7M7Gu
Rx3D1hkfdCDXug1ehNKOK27dnj4sgeJoqyP6Un7ahmbRfOYUPqEVnbGKKzK0OMkHEx9Ek9+qsHGq
fnIbPlTQinnRLPA0l9OwN0iF4oK0bse4jR6q+3Js1xY8m0rnn2TV3s6n3nHbov6OwuO2j5lSfczW
fEVmnlGSwJ4u+j72Hqo5azrHT26rbt+ftSSehydWAsjDpeyp3mWogzqNbSOIPDKXjS5TfNFUDw+F
hjkx4FDV4c+ji49Xx0YQVWUbUVnhcV5Ik99UTSefom4CwBJEC6/YxUXAbwos6j+mYdSxOGXLGg2l
nPJ2Unha9+XNutVgJFTOTpzx8ZFfZMVtxyg82jJcqyAPk6eyi8ogyWPRgRNqoMuWtLOJvF3VrX29
l5KHEDykXu+2EWzwUb2UcZ8JD4bCQAnuYbL6tR0ieuJbhUd+2fbnb3qaJAOleCrxrZqAPdfdoPe+
L92kn7ktfkTHrghjJWli+lnDAzwMDkU8crfwtgFIaKx72bJgE0c5uf+/nH1pk5y4uuZfOdHfOVdC
CKSJe84HILOWTNfipezyF8LtLrMJJBBCwK+fJz1n5nal3a7piujoDrerWISWd3mWyGzhZbwO0es2
pnPoEdSZl0JOePRhHa9mA7xnQV938J4rIC1LH/UBbU4dHxSYMF39PfDC6gVBh79YfOfQoxg2vNI0
VuwWEBv6XS2o+EBajZbvPNWw5MSRSYZ90qsVfQ/XifF1R9s5LolYvcArEiUc6SIOs5AokMeC9pa8
bqL+gE1CPxJGHlgFcTObtDfUpwFtX7cfnkOTNgkX+aRQyY6ZLnw/R665reexaV43U8/BSawmZRvU
mExJXGW2FFtqDX1lq+wcmxSaKfRliYFR3jf5WrFrU1avrCacKyXFcSCVWHFxKpthT4Luy7Str8MN
JefoJORYwTgHp42tEsWF6h8s0/3rwqFzTNIMWImpVhwHhbT3uu26W9oS+ioMXnIOSbKnzb0uFWxM
CdzsfSw+n3g4vz48/yK0OEckLZquqiUS+L5qcL/DiKghKQLzgeWTUeu7X9/kL3b9c1iSbU3VkgCj
0wbLAwLoKaU9fV2Ce45LIhY0onXGtkzisc26GsDkXvFXzvZzYFJMOqkXi80z5qxMNRQk92PYNS8M
/l+Ny+mj/Ok0XFhXxxMsrBC5+N/Doj1CJf11+9e5VBAUpVggIJ+wmxeaQX35RpfR65L+c6BMQtFz
1gxjsm0ExeG6DCFFZF9HUUrOoTJTZHWiFWpbamM+FcjM6foqt16anGNl9EZIRxpgZYLJvoee4a1O
gvqFmO0vvuU5VKaDW/w4uO5UHm4DcEHFri7cSwWL74Cyn2QA575eWz1NTT1HQD90o+guXUl8kgay
CqKLTll115OiW1MtsYNmoqqTDwEQpHNOOZQQ0qFrK5c7gOBOvw8Hpb03RfiShgGl3zeLnzzdOQyu
lGIj5YyWBzhIojiWNrZTWosmDFI3uTJJ67GL39ala6uMxprry16zRZuLcJ7cvKVm3aCGC2BUs1L8
vwWsjiai1VXtkvXbWveJTIGebvOylO5q1lO47isetFNu1h5o5BUW9w4y6w5ycdwHPTR2XJ2kRWy6
B701sdhJXy9d3mxz0Wah64vf+byaPq/b1n9YiGnLN4AfJi4txFAN2brO7q1f5y35FrZdUUEAq2nH
6153/naFrV9001StiI8Q49rK48ZhynBog74qYWO7jf0Duo+JP6y+0bpLPeVTsaViHM0CI3QCQ8Bk
mTrIRsIASix7WGtvLfCxmgJAyFQxXcKmta0vtEcB7KNdw1VerKtQYTbasSg/wMdxuOs0Er/bTXCl
0pbFfX0tSdSQm74ZKcukQTX7GOiq83d8HPqFpRVkcTg2MKoliqIKbq1dplrF5qMb5VJ/9jSk5qpc
29hRkMjisb4PGFx2jlW4OaguUUcSfe8iVxq0bSlg2mno/EzvR0d6e4WIvhRpt2hh4fij1m0Pd1mY
bud8LJTdRVWp+eepD/yQpGPjQrXmliRWCCiet9bD8cB1rfzqzVDQb3BaGIf3LAHy6WgU9/1tECWB
PIw+kN2tE9uMDyDmtnApXJvnnmeg66/b6SHRxuuyBKyG6v3cOK5vy4aLJsqiAZZbJu0mqqcjvARi
8dCGIxpPzrZbUV02BKMMjkhd7kW1FdqkMVBeb0vHqb+dug5FiKSv5ibzne/tH1L7YnS7aeih7c/G
wR6AdBYTQ3TNRUxAd17md33RoK8AkSZF36uiYmFudCny0RrS5MHWUXx1HhG49PWRrjKy+WZDe6ab
boYkHG7KuY4giVh28rGIhCmvY5GMyPRsUY4bXihoFHK/IdJZLLrT4JgLjVGgOaN+tPnU8voj2bS2
F0x2wTUqkmOAMm3Vkd06muiODh29msTMhqzvdBOmdO1cstesbEUqI9hJp2JQ8MiE/HOh03lWqE0r
2Ds8dnXv11SUoqRpF6Bf1VoyXgiYZOwhIZc8gvqNnq0ZN5311VSrPCr8uKZUdOZiNJ598mO88tRy
Y1oAlWvhc3gdl+7C8Ij9UU9zACfUJn6XjFJruEI3W5HzJCr1pR4MujTzuJUpmbl8z1Zu817Gftlb
yJ1UN0spg30AZ4f+CvBC+zgMtLyuXVV9CVuKp2pbyBVmyseeXU2yqPVbE8DCK6soNHXyTXWDTKnp
5Hg/rKK9Vxo8+XT0Bb1bilZUuW0IEXmsRAPntk5fabmZ+8IESNZWHhRzPvX2rbJDfLkmcNjKF5b4
cR90/Wr200hXv0P0zNsUUhvuaSx7Rt6QqtVVCgTK0BzKzqGHpkEQ81d90+psLALVX7Kt6O0OZ+5q
3wAVfNULPz7RrcTodGWT22AuS+wzA7tqNZ0e+irCj6NjMUxZgz7RfQU2vkhDsvK7ZR6S9hr+SxxY
gLKxfM+iRbxrB9q6Q2QNqECVNr7dO7fVwVGrxtlL+M0sh17BLjkVBqpM2Vyy0N+FrIHGIRs2te/G
dVng/EzW7YPpxXKRoEdyrKOq6XPKQDDmEYoaR7nFimRLvGqwJXVrjyr2cf9t9KpP9iV3yZLKVoxh
Gui+Xu4HWaEXUrKtw78jMJbRAWwF3VHPizZfu34GImiR9fZW88qzHDLCYNYRN25vI44tAxYT0rSP
Tk6QyoYj3szyuq/8mwLoXjS4xbSonV9DtmaihhRU2rq4dRe1UvC2TTmbVcrA9D5QVrH93DXjg1zh
ZejXUYyXQwtE7/W4rut457veFOg5AeQb3xu9Nu4NzqKCv7GTXD+s0tB6H2wgXl80IoDmQtYODLZo
MKmJv5VJbMEfl4QVoAPWrbxWDuJ8Vz3Ueds2bcqBmdxNUMF6M821rGELRUlzwIwa3lSirkFr912J
7iusenbrUFF/359c0m4ZbzTLXGvo5yiB8hzKeV0JifmTbsoHYZKhUgdWQvskhwwmKWqobkw0ryNB
dpMuvzUmmB5QsN9ykFEw0SsphyxIoGWH9CBK7hV6Vh9jq+evclPLkNLGJTIrZMGvTM0MNPj98iay
xL2tm0jEmR4hCWjahh3sPM99GnndHVCxKbMJNLqMGkWuItvLw6K3ieQewg/w3MAPNY/GVuZzBP7u
XatNtTRpVJhY55HGvH8LgJiNLke2kT5dEkuqfaNa2WSNVzPPh9DFj7SQMSrrwbRsGVZ1FKQ6dAN9
wKJyRb7INhiOpdoqSOg1m963tqijC8CsGpNi6tmDiiwU0clGm6uKwUA4C4SLhhTSe8mlrpptyiBF
MVaXopXJG7jIDS7VdaCWC141dXTN6pkal43LuE4+Hclq2a1pqyTKfA/Doly2qrxXg4mH3FhSvy/D
0aqUFJ5NmW3UlPYOdmDpGMetvwkambistrK90r3qusOSJJu6mJI2sG/DkG4uAxwH7T5WIgQpxVqz
vRAm0Jd10ySo/LioS6Hz80dH577fj5w3Npe8pNftopv6QsC/ZthpT+pcxcJmLJoRTtmW648z3I3n
dLI4A9KVqkclRnmowQhPoYV717QDjGxr1oTY6UGhafNqocLuQ0Qc6YLFWKRspTikZyKam0VVXVqT
1hN4gc+XU4scIvE0SZmmLMWddD7K4nZx9afVwDaYLZxdLvUsUIUxMXrebMI55qIG6p7BAlz6/URc
x68LV/Eymxdj3ZtpG4s5i20JQyUzVEG8Z2YAvbQExS90KYKY0l9R0idDpqauadMl3JZ2b0Q8DTds
rpzLpqlj5aXeWmgKL7WskuspQTySDoOZ3bc1VFym0aZg7TcjCPe5LbxQ+TCUIclqitgB+usLGT+K
qghsPlBRuFyXMOrEAy32Pepkps42iE8fEdSDs894Mf/hnYA+jY4KUme+xWw6xMkgb1CR3YqLgCO4
ulDa8vW9HEfFMZdDT7K+nNbubqhm9slwE2KNrIFGhCKLYMgEJGg79MVDXefWQuLtggVQIdizQkb0
Cl6QSuZMkLJ8W4L7RG46ybckRThQXnY9DUKMQBdON+BKFV1eeV/IzChJP7okWFrU3uq47S8DB5fN
tK8Rt2aS1x27UUAoVFlbW/Bu5sW2t3M4oQ1aRRBxSOMNUL1LLqtWHYZK0Peozc9Jhn2zv0hCKm6b
ZSVT3sSmtm83Ovq3eG7yOxMFRBE1RA/qK7LBCyWFSK2Yv27zKsId3LxRp1u6ya95k9Q2eQC5OB4v
Y3z9NsnGhMryd9dNcEbdanRp03Lp5Xsu9NJA1LmKyS6AKW6drcFE+n3ZQ103d+Pk1gM0ptyYRWUf
DrlyULLLEPSTY132y4zo16r+0EHn6iOUUgRJtXHQnhzMtEBYNDHLFxn2C60AMvG+v7QzNuhLq6Ze
7+zYgh2HZ50l/OUbXgEciaN359gQqFvs4+3yTjtwjA7bWiFXDZe17a6WhcswHxN4NuXFQjeR0ymM
omyj8RBd1j4U2G/msIJk9zSt0yXdYqSBvoH78QO+OeMHOIl345PpcYRe8Djahi9tCHpRxmJaLncr
r1Z6z+bAVTvIBBUi7xvS7eMooZ90SKebiuHsz0M6OI5soZvAf2AgFecqGootl7127tLYpWG5iJo+
uJIV0Hb3CESZy2C0WY8fRLcZ86aF2hsirrlfUPqopnFPcOWbvtgQYHZdxdSHJuSdOzY9T+SnQPFI
f5rDjsS3dJm8uFzB4n0/M84M5pkyt3oeeX05wt+H5wiraZsN0Pvvd4uTfZiB/EDkE2PAFuq0ppsH
7G91wTFI4mK6jgzaHtmmBmWwYoze0qHhEgjeBJC75BqzXmL8IeAT3NakKII7+EIhHGiKACsIH7up
YgU6Fb7Tnq1k9WidQPwspfHkCPgK0fg+mlSMSQfe+KIfjXaN/yohQll8ndqCbn/IGTPXfgtDLFRy
8mpUI1JUKeIicyokLl0TvbCdHU4WcXUt/cG1dmxyteD0StuxRHJb1lP9Jeri+NMCA69TVd6UJIZd
fIIVgC6RL/euw5m55izAfwuYALTOL4ci8oNe7ygcLqs1kzNrZ5NjL6h6fFQnIInSIGnSedhYZC9T
tYaQ5UMPUu4g82vbnNXtajP4IIQkBRKnNNgVFqiEzEi2H+YWpHMUoUFN7JIcYSOB2HucFAADp2JW
a/SJhg1LEGloGmRRperydqaelU/YZoc+9xJzaV+5IRFXgs8GbgtcLqN8lNUY2reuQoXgba8TozLL
475EllE6GAkrhs0vwT5a7DilZS0B8JrY9gafNa4PG3xP3oV9XDcXdGbzcBtYRsN8xg7TXGs9+Hcw
QIVjq+ldFd2bup0RnaJWQJ4cZxHdJQTUwkuAmuYtGxFyz+/sasmc8q3r1PVqfTFfVJYytLm28BuQ
PZ6kXpfLFwISwTvhSgc6SGDsCGVTx/pcaReZQ+J9/dT3a2FNakNoiyGE1y1mIYXFYbv3iiQN3lJA
69+am84IfYlF6D5VRBUiZbMTl2G8iW8NSZCuxkQlPFvRLLE71taJejPhq5gmbQeHKnW6Tp1W6dZ4
hi/hNn4H92uQ3tYtWlKCz5t7O0VzHvIhvIvlFPYHhnYdQ+yD4y0tVc9HADiVCyE9bHHowflSsn04
QFN1J03I2q8LLXu3g66ojWBvWFGJtYUAOzNmRF9lCgjIJQtX/DaUsLe743DM0hlDGbrPNiTJKq+3
yVaHbam5xf6mKpYCLA2SeI38c7piEKB/szpXNilcpbw42mgdkUMFmtU2hats/JErK/5gS0CmR0Kt
XW6rBEy8PYq6EJUNNS/wCkvP4QQGdFqVxTCiv8clBn6cRSAm7EOUOgw5VOSgJ9wNTXtJYt/BMN0J
HbMM2hX0gRJUntIFUhPvWpqgKgNLlwKZ5hJrcYXzBnTCCGCpK1TWdQxjs5ZJ1HMgwZCRYBhrQAWw
zUHoZV6QBsSGRPlQaODYXFcOxWGk/QYncpoUYYYUT7z11SCTlEgv+swIW3+KIYp2NeliDLMy7MSH
wgmgpQcjq/dDOcQfW5e0PKOkrb+A/rW9E7CJwEN6HOjIfCKZzhWTd/Fc1J8T4hTNA9/2V7jJesdW
Fuywsbb3bdlMIYKlxXeZK4S94OUykauuWYGgjqCnUGSm5TAsaWbB7X5DGFDuIaZtSpxzDu5TvsCW
eR2MXlfvyhPw97NpDcKcEJ2Y6BtouWX1rgO8Hi0ailMK9RqB1KEuUGi7aeWkjnblZNe4ADI+NYZj
2I1j04q3EMUlPkuCELtugVOrdzna57zIR4fgfsAECyhKaYEaU76gipRtS9VBdBrVkZTXy66V+ibk
yfrBh627LJUg62EqdT9+tQspcFh001ReB6vtwIIkomZyThtQau4WwpjKZDt0QxolLAju2LBWbyZW
CZKVk0muNrEExZXtF+h/67Yo6w9dCfe8u0LUUYgYlc5L5uqyvCdJCAcmaV13w+3MYECiCr2+WZBU
X7HBD4e1CCOXIXeCyhAvcJBOSMnauz6KxO+0U6rO2wSRSap5Ld8xuIteoxVuIGPl5hFR5lwvD6jR
9IigAxBdkdo0ejoEYxKjMTv69SPR3l8VwbixVMmiuTGz7r4pmiRDjzoExW5RrGrrDt2MhO8wj0I2
qduoW7K1XZDn814FEIfi+GYXolGzrVLI6NTFu4SXRhyCJqivlWmVz8aoXYLrsHDOYDST6Qkmgm2Z
cjdVSUq3aB0uIohMPTqxLHOGOK64rUMfHqNC3jtXATwKwTux5Ng2tzeW1SY8KjS5n0CkT+4hBCEf
V4Hk4rqvqCouR6oIvyBRvLoL2LyMUzoNvn7LQU+8j6aiGtKxSNZH0BaTT2Hv++t2Yv2O9PN+rVBr
4f1Xz7Ak0sha/wn9gygFOgbRGrr12Dk1uSmRX94y1L/hnWUBEdjNCJ8eKrotVwPOzntwaGxw1cUL
SqQqLvx9JMPterYJr9O1kOq6NBdfzebTaYXT2RIRnycXk4S0RBafKsEVbcp3oSqrT1RgctWi7oFd
iri7gHckaHkj4Ismm7oWn6KBDdHNWqrwJi639UuBIt+Hjhf2djVyopeypw+SrOnqx2+8nN9vSlEU
lqeyvG74Bs0zAUjngQ9VdYUPE6TGwmQFOBrfrflkR9+lGH7+oQi2Zc5jBM9j5gJVAyuEGts3tkFg
DquBoQYNJ0f5ViJpvq2lE7cBazqLU2ctbUoxbbFO7aruG+KXeb8ZFrW7ql5Rd51JNDzCxYWEOLkZ
Q3W+C+6pDKYrysgEa5fC918jvq1PYp0NQQFy5QOOhE5866GE9kfE5wa/Gg9zmxXYdwvUPVCaRyWy
Ct+FJQrUoNh59ziEfRemvmcQM1DjOBW5lkkzpmHJiwXB4boc3bLUTcZRn38PFAxboMQT9CWSUus/
o0Ro+v0cD+IJCyu8jOPtpg9YdyMb2r5h2zi3aWyYux1iWb7Bdp383nYwI38BdfEXzaZzaQDoOk/W
8Bqw+GQOr8BdXTPG5Ot0cJJzcQBFUNoI2x6IEUzxYEa4pcLg8XWt4DMQeFmbepibU/OQNpfNjO2I
hv51VjcJOQ3Xn/qpwxzV2sI0eLcsp/lj4Bxeby54HRfhnPdNmV6rAsfoDlqbVFzWMdmuQ4tO6Otw
j+fEb6DVGxS8Aan0Pn5LimMom0+vGvRz0ve6Nii1VBtQV5FNtzK+C+LwdTPxnPGN5hIIHz3mSlkW
vxvfPdJRvATs+/ksj88p365PVMEqXJuXxUcrtqxJXmfBF58TvmtbK94s6NZWQf+Zd+hjlfPn1wx2
fE74ZthfGZQBIGjWw8mB+5ihCfr0umufAQPZNFQSWSFI2V34tKHBIge6vKqBDeDW88WD1hEIMcOJ
npkEv8MkbsppqaJXgdAgAfT84shslo5xEDShftPkDRLoB7TQhlchEmLJnl+dRSsKiPY0CR0tjhSl
CsO21148fH7xCru471oNMKazN/HaZKGxr5KPic+NIqAVicJ7DPJUNC0PKC3CQb36+LqZcgbnFRN6
ZQHYPLtiXNld3VZR6rfSvWpDic9p32iLxnKrKrDsA7Ry/BBcJU31OgWm+Jz3zT0hMiYGwl0MtVn0
LgBdQF79qnE5533P5VIkG+S7AL2TD/OAnhQKdK+89tnq7BYo86PSDXjJGF6qxO1UT1919sTnvO85
3oYiEXhs1HL3vm8+y1Z/ed2InC3NEfKZMT8J6yXMbZln7XpZW7vlr7v62dIUK4AFZQF5x8ZJC8Pw
MacwpXjhxEywBH/EncTntG+OOg4ke8GFUd4hdixZASPVkSyAXTCDvjDKWk1rLruYLv+x0Pqvr8v/
Kp/03f+5uv33f+PPX7VBzQDeTGd//Pd73eGf/z79zv/7mee/8e+LJ33zpXuy5z/07Hdw3f/cN/8y
fXn2B1juAiV7j2bw+vbJwgXx+/XxhKef/P/9y388fb/K+9U8/eu3r9r10+lqZa373/7zV1d//Ou3
8BQW/Nefr/+fvzy9wL9+u6tqVRtT90/2h996+mKnf/1Gw/ifXCIjh3IHSxg5UVn80/e/ofE/0UqQ
nHOoYxAInf/2jx7o7gp3pf/EDKBUAInEUSM+AW2tRqb3r9+if8Y0pqFED/IkxkjAAfu/T/fs+/zP
9/pH77o7jfTH4refzREoU0BOhBEaQYEFvQx6jv1qeWjXEUISx7Fqg32YzA7SD3L8W/jt012iKIQm
L+UgkXF5rhBCm86cjrrtKGfOdms9DJkFDOfiTyP/n3f79btEUQT4OmXgCzF+Tr1f50koOcv12COj
z7Yp2DJhoVj767t8l+r6n2X1/WVw7Rjku+Q0dOdQXyGh3BejfXFkXgNYXcnElqiGV/GHgMrxFsAn
/41YPrxXAwXgOy5KwXMeK9rkddCGL7EhfvyCERdMhJIzyDbG54RdF9mSL2GFtyazzQkM+a7Xgund
33/rOAplKEJAdWJyHnXGQ7cEVWn8sZ6CVuVbWwMxRTcUZjJWbQbGRZ6FxalmqOaMWNE9bJtzcQ4D
L13lOgAy4tdPdAq8nn8GDjEcEqExgo9BzplzKI6MBexX52O96d+TPmr3dNR/zME2vLCNns6nsxtR
QmNGEiyWODzXEEakM5k6HObjWlb6awkEEkCYcQcXFLbcaKFfYtL/ZIKh7i4ivFTMT7vC2eFQKmcR
CuLN5mQ2ma5ACWpavzxyFOY+Bn2hmjTo5uQb4F32D0pN9Q29xiQDpxql0V8P8g+TK8JeQ6Hggx0I
73+ufYIKOTA6i0kOaLCzvEM7NZuwBF9YUj/eBWuWhBweVQyWY+fIfNoYiVBM8kMQkfCiNPE3qsnf
053Bso3w8fAGMoplLBEr4TP/KQsWrKeYlsYcBw7zpCmhw4c60fTjrwcM+/LzyRKFgNDHIUliForo
fA8aUbzTcCpQR4bOyravOjSC4H00zmK3DY1/RFna1ulWcPGSE9f3+sOzeYpbY3omgnCZyOg85yRF
Zeg2W31MELyYLCibts/HQbDDNC+VRwcmQc9YGURhHL7LTRrHnrt0ZDFDc7Jdq3vU9YPp7d8eEBFH
PIwjEYJqec4SVXM3hnOfjMcG4C70MAazstSMpP+mmmYQ+7Dbom9DM6Er9+sb/7BsIxZSVCtxwtII
wpxn37tKWDh4VaujLKrook54n3eAHwFhSabj0Ebl/tf3+3ESn+4XCwasm4hRAHw+v7rYjiXKZ+rY
lT7M/BL6nUz0S8D154Si0yxmGMYE74PVgklylsBEEvY06BmoowZ+ILxpSbJVabIhU9qrAnW8wyyH
5X0cRc2TBVT07wn7fr894hGc4TGTp39O1Lw/LSKAaxY1dlof9ShxurYBlEqgev7CfvBdffT5VGY4
ySgPGRY8xVx+fhuIfnWlHkR/DLegA1g4UG0MSEkffK4aZcxVqNzydY5JHaSl1cOHWSbdRxkPrcvK
NbEPXWwAMo1toJcU8nijz9oG4OCXHvMnn1zgaCCnuY3lfk5tbZk2MGUK+2NAq/CDn9bqIhy3Lk98
VV8ksp8fTOm3DyEKphexNUnGmq29kpwAgzr1BRCM5gQLgHz0r6fidxrDs/FLQhSDGeeRhEBqfE5f
Wf3ceNk360EFU3XjWiACCQt7k55Ad9ediLdDCRzJpQeg9DLaoCdQrXX7x6+f4ofR+f4QqE9hunBE
DmdzZRhLT0OoTxzKKnHvE15016RRL86V07o6f1eOlzwFZExi8J7PlQU9pZbaU7P+ZO6XKjA84FjL
WF9mPgIPuKmUegQcm70z7RoVudnqZMxC0og9OsgN0NLLAk2PX7/7D8FJgs0/SqAALiGBT84FWqax
1Wu4LMshAEQrq6y0VysP/R74FfLCLPzJrSTSAIqPDZE99OKfv3/YMePdBDxUw1mVL5BYO9TrhlaU
qONvv36rn3xRyaA4B66/ZOwHeVzoqfamDDp3kG5j14yPUQ5S7EumeD9s3EiSOKR2odiGlAQx5/MX
IhtANYDfTsBxTO5SzacY2gTr3vnI3A8jK14oj/30foyxOKQkxD3Z2f36WYUbw/1IGEz5sgB+jf55
kwVFxHNHt5e0AX4IERKOygGEpBC3Ygs9j6kmj2bXUCbDoVzIBoSZuUe/8GFi4t0SeDDkw/hvz5CY
EkyRmMPGkIbnemd0bHsIHenxAGzwahB82AKtwElfQtiO3P96inz/Os+Xo8S6l3g5MIkojv7no1mO
a1kUvN/QQ0XYkUY11UkadbqluR8Hsmban0gJs6RNfZUsC0AS8UAFKloCmimp9tv0PgQkNMgqYJSA
MNDY7DNsl321r3oblFnLCwqnEAWkWEZ4H9PjSMp+zAwA5mBOTJC7Spt5ASK1CcS25ut8qnxwvg4A
V7oQQLmgp77MBPSZHn/99j8uELx8jENLIj0n4bnajpfbYoH+IYcmtCiwlMCgWm3/dqRxStbRmcV6
x39ROXg+xJAi8n1fRvQg9bA8dZuLsooz/uHX7/LjvoK7UMAxsTBIws7jp2jVfWCijR7s2Pk3qpCn
znI37wogHV6YoD8bNoYsFrsylxSpwPMXQutFaRC1yCGGJVTG6noE4q5+ieD6k1MRb4Q87lRQQb58
vlN2yNfAxAjIoWZAm8NcycINMkb5HcieU6HPr+oRj+Ig2wdyzGQKnSfW9X+Lmo0QCl8vohGgiAKL
BHWR5y9Lx7hFFKDpIWk9YNWb9mmrhX9hSH/MBk63iUIikEGChXmuFBRWoCEqjUorE5O5Ai7AAYAi
7HpbxCMausMUgsrii6j/ICQs6rMIHrs0jZpBgToDwF18D5iXe+lc/NmXRkVLhMgIKIyUz750aHCO
+6mgB1NtfSa9jNNeFusLp+/P7oItL4oY6k48Oq9mr3xkUHcKKbgco00nmRS3/n9zdma9bSNp2/5F
BLiTdSpKskV5S5yk0zkhku4O953F7de/F/19BxElmPAAg8HMeNAlFotPPcu9zMbHJIDfXiTRlN4L
lSUXx3p8GEgRSlgi3dkB6PuXQp/AH6pi69u4up1c4oitkV2S76u0ti6PC8hIt6UTO53NMo1+qmj4
/qDBK7yUg/a5o8F79/5nf3U7uVwVpk7SCC7e4ZO8XA865dDTbRnOABgUstPAab7Ec1Z8j6XRPEC2
CbyuieuNj+L6uCKJ79DGgttFL8Baz6pUZ3KdPuy0c44W9Lmoilrdi6ZVP0Gbk0e11cCaA+COP+ki
HP1GM+Q3DZoksLcwr+7V2chP7+/DdbQgcyb5oJLjnC7p/eVG9HoGxSvLjLMYgJ7tit5s93lem5+c
tnH8WrXzRzupw8eOTPo0100uwPwqzvH9n3FV7y2/wiRJIL1lc9bJUJsnCR9SaZyVPAJBDXYcmFbV
V8cgDKJDrenzTokM65eqfFCSivO9LA3eXzNNDD94LZcbYIgiFUHYG2ensNMfwThGv3LlY17Cb4vQ
tKWmFZrDF7sWeRuFG0+F3ennOS/AoYWBqnql8UH/wrdlaKXhAMptKQw6mJfPUlIfzDTK9HMfJHA0
IKKcuIyUw/sv6yruLGW5w3nh4iT3WavKQbRpoz4u9LMNQwXGZ50fVaqr8qPhbelmqKRytOtptq1P
pq6kFYpklX5OgtTcD6ERe66EUPjxh7E1jh6dOd1S17JnsVsACy0S/Vy7C2FE1eODkpUf82d8ezFL
02opEk0wAOt0MXXqEvpDzSrwoXwqxW7fzK668TFfBzWCC3fhcu+Sla3VEOwCanGeS+Msk6D6DNB5
+pGDWd+rCQ0Mvc/Dxywy441U+DpyEz8Y+bKDaCATSC7PXOOMc6wrWX7Worg+S5na3whWyj1kyOku
BJa5he+5EUQNOpuO7dCztcm9V7HbSK0ohEVRnB0s1wG91eVjZobDLtN6/V64FRTWbootv5tN8yzc
un3OG6W/B5tVn/JQ5FuSlm/7elEMUPwKOqE0AIRO2bPagjErcIAs6vxc232e7dyhKj/bTWE/lFLt
/3P1wX52ZZ4VB0R7w2xvhNBHdmgbtz8bEPrhXonHOj60rhFVd6mQVe4tqdvrAIcCOWuzKLYsVG5E
fe4gwdDPJvq5JBGrlxYgdtoGdn6GvdfexQA1H3R0tF+Z3FjnsIr79NC24/Db1SZ4fXmvaHs5dNFW
nrTUuKuNo8J+a1NrcNTXYukpnV4bJHp1toYgjnZq7jrHTlTFKbD7xN0ltpEVXinU5rEM5rjeRXKO
5EY0uyoACJMWkx4d8j28wjUYSKLsKWvmdX5tO/IUxIPYC1KDnZzUYOP7vA6cSzzjayHY4GGxjmjj
JDIum0r3lSxoT3qQaXDyDf1/WIXxlaApY5NrXM0621yJ2gppHs67cwcrrD4FSbil435r25YbwHBo
X7KBq7xhiNS4TCbV8OPGecJo6h+lNyG8BfW4kRrcWAj20tIlsR1N09ebphskhFqTB/4ivOoPRWft
OlfJ/bgPf3/0KqCvxOcLvoQBCr2Ey49CZOCrTDMTvqvEzR3Y5sKLIzfcKFluHAJWEbxXQN0at/Tl
KhPJhW6F3AJRDznNakUIr4DpyfvPcmPXyGosfWmWEZXW+XRp1TVWjIbrx62mQ1mMq/u4EIoH4cjd
eKDbSzGcXCIgN+lq25hsIC4wCdcvQZz/E9ftL4ctpglhjluyMLeWImPn/nR4T2Rtl3vXlQxQlChx
fckE/x+zNp2jYZvJg4aYxUb2cZ2RvmEVQLgbS9t7DXLKNbVyzGwK/BxnKDDxafGa0Ggla1OqfM+Q
rTt3pRPDkYGlvZWTLBfGZVxkcYdaiGtcLI96+ZzwV1LXisrAH+o4DT2CcJl6I6TJn2nXD/FJy2Pz
p+jKHBq5aaK3ANPhv7IU1SlOXJWeHofiVbVFpQCwjTOYvDAH+mPSpvUvu9Hj0TPbEWCCCikcOaap
aB46R++Rq0W1JaFbYMz8z6E+/NsgxdLvSO6CbIdiByRE9CbE127OZ2s/zS5zaVibrscVEd2lEE0i
+BYkg/uqFu3nWlfNyusDJ3zi/x9Jz3SJEphUVurnbqz06YAKhPWzblvjryRq6/RcwhWDglRXgdh4
odfJEZ0kg0Pq0q+mtFudnbpqQliHgesbpfiaVeUXAXJ+JwvlJU+CFyXqNirMG985oBcwSLRillO0
eofGyKxXzWbXtysSSxiqg58HTbzR1b21CpUkzXdNIJe0lku1VHVysuU7hyuQ7ovAtbwEAZoNfO+N
745amX4OGQPDh7X1gD5aUIx7niUQlnNSTGN4MQvOnalvfne3XhPxnq7R29at1YQqlHLsoR9cP+/m
bm+bY/FEkwP+o2a38T1NUetYttX/tI2kzpgoLQAhZ3U43CRcxDaIYQh9lHdpHLW7Jh77jZd1ne4s
2JLlYqb8ZxuXbf5jrIiIa2TMUnV9FwEGhFOEPE5TJU/V0PQv4VxqfDXG4Ouhq993MtmydriR9TER
pcYXKoopHM3lMP2xPtDhoWzgbfhdX7T7nt7yHaJCuqf1S+kzT5VfChMUBnzxSrbxszAC92PuSUsl
xG+waFrRPccg0Fne/x+/oZMlXCsVpQvyPsxa9BYtjNQaouOH7z+oT8u8jGE1E4jV15fBhpM91Da/
nFF1UfoqhyTrxMYDCE2xAcu89VotTbzVIq7F5l4+kpXpQRHPhvD1Ugn+Rthp+NQzN/5Pjul4bxhd
8FhJ+SuqMv1ZCWf7n/ef9EYEYARKt5faY5mBrl5qlRQAtQdF8ce+zXTY551+CJHy3Rqv3FzHJQ0j
oFH9rztmRqjXlpE6it9UzfSkIgkFvVuzPn/8aRiGq8uUcwE0LHv9x/GIYcpWjRCBrydVdba7TO5H
aX1MhvztEPIlcrcuGDqNidjlKmNU5GKA6+tLLXf3Up+bfdFjXPf+syxnbHWLvyGKAOOoCKGuKwtw
6WpuIcjhFzHZ+OwU2n8xxLmXumijL61RbY4Ub4RpJpa0AHg2Hs5cHcRCzR0Zph2p5biMZGht+YOs
kn1oK1vz6BunAZAGH5j+1jdbizr2WhBFiV67fm905j1jFfdEPbvVpb3xQEJdZnrLiPn6y4pCfYIX
abl+Yc3uCeEN+6nuIoRHyjL9+v7LunHvILMDpsiil0G+t/qMEH0LpXTYO3e2Si+rXXWfJM30klaK
c9/3sfbFCOSWC/ObnPLqiAiQfRZNQfI8fT2ryXrG9LQ8HV9MZuGPha48LiCm35D0tYcUhdvh1CPv
8upIzVE8K217Qe4ZjGeVsY6xa0bd/s54H7SlggSGs4OlOP89diXiQQxnA83rZKZ+M0xHhd1XyS7c
Z2nQca/SF+h2qBGNDdoyoWXfURy4D2LSunQH7x6NDi0t7L8NrLNf3KgYvymGnX7XCaOIKfVhfocY
Qz2BgwzVaf/+m7iReXNFMltl9E4xtvbsjXB1DRpjcv1Okfmd67rlSZp6fiqiRrnTU4FaTdIBgcjL
2PqQxupbXGBpcjXBf7ag8F/GhTIfs7qGYu1PxaxiUJS6/pgN3cfvJmAiHDOLSQctztVRSx2uVciQ
ZKK4E3u6hISfjDFaSOawVcXc+oCWEMcUTghaj+tAV5dIJBYVIQi6yX2IztdBQ6HJsxrH2sgRb0QE
ilnAozZ2kbpYuzAgLKG6RSAd380C57mvdbTtaqf6eFbNY7BnC2KCnHdVbJpogyUpRY4fyrG5hwAu
4J63P94/gbd2DdQ5B2DBilPTXh4DErPYGZLQ8UsHadlAS6wTGgj5XTrq2qf3l7pGwYKYB/0uOOfM
Bq4w44RnUsJxJAKgq+Hhc4pcjqgfYjusvGhsUSyaynDXmMV9rsv9PE/nsSq//Q8/wl6INY4GXpBy
4vKBqzxslWog6QYlTxVRJ8nBRIhur9pBtqdzJvZS2D/qUeaPvFjlZAVYSQRu3245Ut/aeaDATBVo
lfP9rbpKrkmJrcwxBT6kjDsL3cF7qQxQowx7i5Ny43YmA6YDw8ARMO7VMyMMBp6bZBzZTccjZw1f
oyEX9yrZwNlEJPPjbTmxhHnYDKRqLHq5x0XX5zYu5C6JgNUdoRtXe6GBanz/Vd76Cp1FHsEEvkjK
sTz1H/mTpTYOaoqW41N8OvdVb2m+nuvNRgS7tcoSIkk0+NYZ3F6uElsoZOH7afqoD6oe45mYGsLa
mjPdupKFS1LLaHgpWVadMgU1sTBWFdN33BplWD0wvdZ0Ey+cKY0aa5ixZCm22HjXJxA8D7U0XyLz
IK6gy0cDK6zFUH1t32kR/uidJto7edqiWKNtBee3JOny9mctIpnG0A52jLM67Uo3OIqrp5YfIbcQ
7HQ3FIuacuP0Oz2jf7CrSpF+adIe9R4EagE350bQPlhY/zlw1TN687oa5XehOagGDIy6qg8u1G1U
Mtuim3ezitYJ9369RUS7/nbQtyH6ktYC7nDXAVIxXCUCum/6lh4yM82n6nEw8/l+SG0LLSJL2RoU
XB+4RVCHDv0brF1d2+9lsazAdNWmPy0QwA7b2RPG5+7Gsb5RIEMbp17UTWpGgIarOJgMM5oqNL39
zg2Bj4cY8u2ELfW9PaHGlOhpdBpRqT9Ybu74WZgOv0XcZBu/4taz0kWl/wGiEnbU8vc/PmHUN4pA
oC/iG7mr3o219Q9yQltJ1q1FFmLVoqbmEI5W0ahX1VpIqkS/zxzXKy133nfmHO3fj0a3zgm5FHc1
ySeT79UqAbAfZBo12w9xDfBA21hHImTl5aTgR8rJrZHxrY/XVSEr0Vfk812PPiKt01ps6y1/xk5j
h2ZS7Q+54j4Dfcju33+0GxvIYJoWLa09UHDrEGjWthzDihyB6ZJEGXERaemgf2kfDuhMPShLaL/R
zSD3uTwNKHXX0dQHtp8zh3lsTWAhiZJ+fv9hriMt/3BIBMwC6UtZaz+NYspQTyo62zeq1jmUhWQw
Eaj2QwcFf9/hCOpPc2NupHLXbRMOBDUX4xa+N6gcl0/mVIpAa7oWPpCLGQJQr8pvc1PTKRl71GV0
/vysDO0U7dHXFD+ySdebl/ef+9ZLXGgyzJV4dIZmlz/BdoO4Ee0sfPS+zVf0U8WzJTfvsRuncgkq
pMTkxkxdl93/44OmjCyFJgW9qMF8dRXdeFbrMTyo3VRufG83nsfkGnF5Gu4UKBqXKzGKsdrcLAIf
QTrDg6ip7cPCUTZe3O1V2LaFJ8YNtjqSlV4uQlhR4CeUoy85TLEdU6Z8IzO+tQrQPlCZKv1YbV1P
ZLE5U0lwPGxRBk/GJPJdmyXlRtVyXWyC8gZg6pCDgzFZw+o1M+Ffve36mVPX92YatndE2/Rsi4Te
XV+PD0ODdq3eVx8z+1lqTVaGYKnD1oIAt7Z+G2Z3pmeY0umqXO1JGlUTI8mFe/hGALnxbROAbeha
C5+Gqv/yTMRMnNGHmqszesHl2YgCU0dnudbRoQYgvE+jtD3UgbT/P0f6giL9Lk11mbOAsgOOxDQV
rtDlulZqF4EZBuUZHryO0oYKMBPa6kYYfhPUWOVQDpUgYJC3k2Kv8zWzmxR005JzNk+zctcU2PZ4
S4sfCS1Xq+66fDBUlNQN/XejuOZndTSSfieHYT5XaH/a3tQXqGdFCrLUO+ZbuuHZal3FO3KyLkUO
bI5Qm06m+Ydipl3oxXWlIggts2H00tR2v4CTwJZNg1kSeKMrMcXojKDTjh2K55jtcodEh0FG+rc5
mEd1F0R2iSYI4fA3UuVQTHV83pVdHjuxyhuJ0uGlZuJt7JMsLNPTmOCLsCPBDiQil7b7mpWLEFLd
ZDL8K54jZ/CQLUfITUSa+iOdLE3dMx1X5b2qVGl56qahjFEFVi0w+HbUdweQ3blzqBC3NT1jrOV0
cMY2QNF/juMfoSW1bF+6XY2FQxCOPyZkzHoe1Ow1zxmH8jXorbLbu4GjPluVhWJ4NrbGfZzOwNFj
uyVkd2ovdmGhJX+1MeLeXkJ/mrZ4rmf9gbvZHp5Np7C+J07em49hEEbZDgqsGj+YWZsanlLk1e9I
cz85IMzcwoBNlwpFm7jOEee+L+0MG7dOq4TtdZRq4uiqvXZXhY1gUBqC6txZQZb9NvJcOc8I8Y17
sCN5AHssDv56//p4S8VWh29BdIF+cBdYx7p95w5otkeJLc993xSfwQcFj25hGq+JbFX0ZSPZnbDu
G+4dRemPNiZZR8Rh7Ceja1xlZ2UhsshVIl41NdvyH7/505BFJWuGec/NswrSmiw7dr8Yz21upS/T
LPWzWvez4qGBX6JXl8ig/d2AE5hOasp/2bV52pXPQSZTTrOTFb9K09b+DXKtbHZI3rWK9/7mXcf3
hTqx3PyUd8A7lr//cSsaA7dYCZH0jMmGipIYXf4ny6qQw39/nevbl3XQpjXA+MGMXXeqVVmFYkgM
eUZM1EGLT9E+aZWuH2kj2d/eX+oNwX95HhbMIm02wN8WLYNVvlu5UVuqidqenUhLjb1mx/0X0YcZ
uktlVmUHMYkmPvRRh0SArjMPH9reejA4u191t4ymXYwINRrDblM8jYUs7V1byAAJQ+rgYj+5E2x7
NHNHzLzdyJ/DBAUtwNvxs6FVmsloPhcwAbW8ML2Rd5Z6aZGOPwaJnLrHtC1sfLede4GmW99YG/t8
fc+4CxaPAfAyRIV/c/k+7XmUCSr98jwQEPZ6nha/K/Ro74Z5Ko4DpBXPKYbx8P6O33q53KQLbIe7
+4qoaehNjCmDI7FkL3TfsfIYASDE2pI4/Jjw13Jf0yeC5kdpyAiMovfy+cwiJlpqqCpzpBuvnfXg
VPV6/+EuEauAqnIXLCqJ+OqrmCHpQXDXGkgvWrkfKq3aI2OyRa+9sW2QlblYltwH6ssq75Wmhnag
Fjfn1OpR+JtQjJZdORzKONoqNG8uBZGWx9FdhxNyuW2ZE2ZIqhfNWSltjDtSVd2NKszEulC2HLRv
9FKpZRfJEBIqemzr2TIaFjXG5aQ60AeN3Zhhw2SNISKtSh99Hiur+8RQo32AsRknO1Api/kQyPND
WBVbLpTXxQ2jUn1pjgCupB5d7TDXrdJhdN4AsFRq38KI5kmBmRrRwclgioVT3RyrfArvM+LFQZWd
snE33foBENGXZi4x76q9qSPG2IdCq/GG0YZj0Tr2uG9TfSr2QV7In4ri8PBaK44F39UxAva/AXa4
ju9Le2iZo5ACMmFaXUAo9Y9zCTfs7FZmhhMkuuaYVufH9wPAjVWWSSfKLih3Q1BZHa9kTJS20YFv
60JqADes5r6w1e7DX+WC62UEybSJwL4GTghX9PpEAXouVYmPDn1vTxWbEfTGs4BWYwwAhJuZ53pe
DP8ijZLJNs545JULElUeuEeUjYz55ipEMuapYFGv5NJI2ml8R6l5jhbV4DnWhs8Jmd3WtXtrmUWk
hhENn76zbt5mnegsXBxQZSjS9rnpo/BxHhPnQ9ppS1AWHO/lhPPyDTKJy+jilJWTSvwoz1OmMG+y
suJZKqP2+v4he7u7Lu91llnAyDzNDUhtVouaWjA2z5VaJPKASKvySbcisY+dTgVt14qXaczl3h3y
8dAiTfqvqQwC5eA6Lg9hmuVHKXPtYCRVT0UhJ7zHEufQoFl6IL1E9bwfykNmmtFxaILqQCdueNSH
ethVCyhIU2sk9rs83OegoDfSsOv4zMSbGt5gamcCSVq1DHrHIEt3Uv3MNGGCwYqPC0r4LWrxm7a/
N5ZCXQVxJJrrwLvW9ARZxsje2hq8p0G4P0SCtH1FGP+qh7Gyf/+NXScjPAq9afr3tAOvaIHzSMt+
pPbh9EXFgZRXe65grX1J6zFaVF7D34XIh40ocev5QERQ1hPuYGAsIfmPjDbIBmcqMbSiDzhl93Nf
W48WRDaE1ntN3ehbrNYitC5sC8BNZD4LgXV1v/QkWnamjPO5Z3xymhxHxRKJTk9UmfHGXq6+5Lel
0KsBMcZcCfTfKvExRKg5w1jP56Arlc9F379iqtJ8f/+FvUFu/vjE3lZZ+PY0OmEUXUFe8egL616x
p3PY9uXdpFbxaybRCwd0mr5YzRwg2z1A+UBR+4ByOQ4PZaXjspDJ+xEd636HjYjuV9LCrCA0BFCF
dLin9G9w6OpnKvgs8dKFGpKVergxL37reK1//AIc4K6nCwEJ5/LN51U8Uyinw1lTR3y3oHgNpVfb
XfKviKSBdJRmNkCzkkAdnvtmrMI7Jem031oThu6pwPCyPVcYdOAw4Q52vxG9litw9ePQa0FrSVvY
m8Tiyx/X2wzXsI+fztye8b634/rO6Juc2EUOkgSOvgGHW8uaLK8S3MZyU3I4WXK1ICV75FZGNp3z
WjNemUJUeJmlQ498GCJLn3CRQB6+SUX9glK3E+7TeijvjACe8EMbBdovRSLwjPrwMOymcRDfO2do
mo1q5dam0BKjccSgj+JhlZ2MAl+nARE1imKcIbBGwWNhnL5MMm0OeqSVG1H2xnI203134RlywNfF
LnN81Y4wdjjrs1nTB6ZTVYdB/GiIRP2sFfoWL/pGeGCKZTOghaBP+rf8/Y9QFA4N5ohOMp21Ea9H
3RmnfYEkoGep/dZc+8ZSjg5SAmIrod1cP5qTKObYRpN5BnlYHWb6qHvU//qTUuCn8H6QuBGJGNlD
alnY8w5B4vKpBjXQqwYh/DOK8T/bOcF5xVKE/ut/WIXUBZbCwq1eS/i2DD6QUmrNM20CeW8UTvDY
NY3x5f1VrreNfzTTFtelbNUYAV8+i+s2eTIooYF5pEjRiwqbB8MdEDPH2HzjrrjeNkbxSI2gmPV2
y6++RxWYlwRfpJ+LMjYgewkOPIOWDW7zquDgq6cPtnz4HHGNxH+1ij2pWJmPLtTmpMLzKnrM9emJ
QTA6YM0UU2SitNrp0d/vb+ONZ6N5hE4kaRnf1boqR4FDGTOaHzgUomPQjO20H1BM2r+/yvLbL0Mo
zSNy2WXeh7LaOlqYEZ0ceKLqORjNZJ87lR/bxnCoBj3z5l47JK67xXJcP9gidUOXGsVKMiWdpsDl
+RiSltOepgJDPTE8RgJXCwxMt0C965e2rAKVkgIV5jfxenW3w0RvEsjV7ikfU4xoaztpfupOXj/j
ktbSSVVm+7nUk+JkAsU4NHqnnd7f2aurk1/A8adphoTDckOtfgH8FviN8OFOTmkncmdze/SoW+Xm
ie7m8Ijo5Hjn1nPz2Mmh+KIBbE0PUtHsb2OJ38cwSOe5aUBGvf+z/p9azJ+v/O13IUiwlEgIX63n
u6WtxKRzWnAKKqm8WmEMUQZaoB3sEnz2DM/pxqjxndycq7sMQFqIR08KH8mVEgEWZh641eHQBeIy
AWwa7bvOjLs7IFRVyi3fWZ0XKnpu74uhiX+mIhKvSjKMApMK1fS1zOprzBUKzGySSLb1MR+F8hjR
ytE9C0vfeqcWQv2S9tL+mYE0hHSax7ilUGvL4J58Qj2FojQFnpkO7q52Cof3PjAc5XFsw6DbjQ7p
004xpvIrLXqBcwc+q/gkqJH519y7bbdXR9S+vDxP5gyHXdfZa5h+lRhHCUvxGnWqNKxfrOw+ro3o
M1Nb7RPDb/mkZ/b8cxjN1EXSpkr/o8VgtLt+mJlixFmpxAcMUzNzn4m2tHZm21glJuJSwCXBZOm1
MgOj2811h29grsdER22q5bHCuGPwHcr7lPGcRreajo2jfrFzhBwe3DmGG44T5PAVCrKFD3xlYkQY
w2P9W2ljjOmcTNd+ulZbPBohPIsd9Q64pd7NG81r89oez0iGzP9ZYWY8FlFaYTzEqPF3PS4ezlZp
9Y+1jv2QV9pVcW4zpUgxwmE26XVJB+oFCI/riWJKvidxUX2drSn4UeFGWHlWqGRHfZB5cMyqpJ8w
vjCKiPFJ6Bq71HUjRPlDTdIPCiLYHxDO/nZmw/oXKAYSRl3Qj6ZnZ0O5V2NHH4+iL4J+Z4LXRR7B
ibJPWdQUu7QzxEubQjY6jJau/CrVAIuaYmYrPTpf2dcW0Ey/M2SHS9dYhloLRbmz0r02Kfpz01XJ
v6PbBN9NIQu0k/HrtfblqMKB6YQigyM86szBIarD3EeT6vwjk5WO9W6fNr80N8SUlwR4/IoJHGp0
KDe4Or50zvxjAuWf7ATmiDkZFqkzUCTR4ZYW9WiE4fthZLtuVsIXcsXZ2KPQoJSHpsyzyJNGWj5K
Ny2/jOZoSdxApnnw6kCJe09BH+lnKEel3LVpn73UU4M3bdJo0b9WKTUcGqbMCDyjGZp/M0t1tb0z
mMZ/SaiV4x0y98U5AlpWHGLRNv+leR7+bsN0aa+DyC+xr8QtKDGD8odVify14HaOvLbAU2XMi+F7
jt/3l65Xq2AXKPiCe2ONIjCRIV3MdxILz78Y3RCDL2fMmx2GiMNrB8HwIdEdBwOiqa0THM8dZT44
vIneczHxNY5aW+ORZoxlVu4UtWm/mXGc/R5Sc5QHfYjVp1rkU+G1LhZ4YVDjplRlvduc4Gq4v4CJ
u08QV4PXlLsiRPCSCcWxR3Sq3RsI06IWWI1DAjUEo5090KMIfGmRMNEJ3RbyrjqMyl6tBPSUWCfM
xVHj/O0EytQfckVLn2WjBTMmUEafAhCJqnHP20zLvYKm32NgaOLvuTf+GYTpVWxZsZtTq8JwkHP1
00EpJvEmvQjx46J9/hJDOfxa5RQDnqOWWMQzNijDo6LoyCBadRi/BFYX4gEsA1yVWuh8JcPOqvze
ZKr+X9+LpDk0QRm+TvFcE1UNfCoxcpzCv2TYUM9MZaQFuEwqirmTUnBccs1NnpVI0UAp2F341api
q8I3PTZbr8ya8K/QjNoXLeXQ7ItYgC/Mhcy+yyAWp44A3B3g9Nsz/LMK3S57dJQ9FN6q3GVWVn99
/9pZlwl8A2TRLgkhtcK1nh4CX5ABxknzXXd+gC1uf2vtqDxGhi5PhRY5G63AdVrzthycoYUkTFNm
Le0zykE3wqDVfG2usmdIFcFD1pjBF8inzp6ZsblzyBi3qMnXmQ2Pt/AVIdbSSl1bTSQYYVORG5rv
zFrn12A7cSW0tsZRt1ZZWPCkhsstbi1//6MCGmtUhFUl03wFd+bDkBScB2jCG6n1OotfdpDJL6gK
F607xgqXqySZ6RYq7p6+W6DnE2HthJ9SVWLpYOqHj54NPuaFlACEGHbUmukZweNX0DARJ7uxprtB
ieSPLs6Lf+rEVp+QNU9+v7/e9eHQeDmL+gpJBXOiVT4/5KaEYqKJkwvX5FfudO1dNeflo2UnhYF3
YGPGu6Et2o0y4vq9MZGiLiebBziIRNPljgp9mIM66sTJgoqMq3Yy/ojSKd6o8a7fG6ssQE8meQ6o
7OVD/ON05MEgg1FNAmbfNjoT8EJ3US9n+M/JVul/84H+WGq1jwoMpjwdBO+tRKUvi63yqBnZFnB+
PfsSS77KtIcaD1juomhx+URhlUIKB8hxsrPKtHcqzcjHkY2TCCcp0LbzSrVir5xoUO0ys+GacNNF
4o6ur/ncZtiRf7BY5wdRQYMmAbaLaqe76rBwx6ulK0JxirHePrmTq31CqE3ZvX9K347hKk9HCpqu
/AJHpvO6vOk/3iRNQw2GVuecxNy1zT5gUBMfsykGcBHXWrwfAZx8aroCz3AL8eL6QBZpPBvqoI70
RdLwV5k4WBcCC4Z+AfHDGDyzHhQb7x6FLFrLzPHjJ3wBtVN0vbU71zqVY4CAKZAA96TUubnXhsnZ
T53z8fhHO5+yjikyFSvH/HJfEK7QuHwr6zSX8eABAou9uNKDjZe8Rkxz7JiJ0FWkhmHUQ1S/XCYP
JBrfTar7GZZzT4aqxOdaNcyvaeVQGmNt6IfCGnc5ufe9Hvb1Hl2XD0L2l98A3hfmK6KmaMSup9kp
g0b84TXNl0VV7xIxBf+2cY4urqXkG23qG+UqgD2uSoplGvBXcvypmtgKMnWqb6Uq3xBQ7ekJJgL+
Ok6Q+bLrg3ulipMjonO5n+Lv9zDaeuG5bls843xXPjlG6f73/jdwI2tYwA/oigFkvOY6FwzvlMhp
VF+v5XhS60w7SKdBxiao6EXrwZZ60HXw5CJi1spcl9CprYX77aSTEhvJ2Y/avN1rAp9j1EiTA4Fu
q02r3Xg2cwkki5IlpHl7FT0ZVkoTjO7oa0qTngUU0GMU6OJOHzlpFW6XHv5m+QFAzvSIganxGEBk
OuF0NnwJmcKgsmVRUw9h8gUDJ9ObtERsfQLLEb+MQHQkKWVo1jD7oad8+Ql0SaRkdpl1ODnGINlG
8wCz/lWR2m9l0E4u00+rGb+WUZftlE57VEDeHd4/ANdXjE34g+vOy2er1r2KIjKtoouswa8yiAKO
M027MRDd/v1VbryKt14lGtc0RVF/v3xOJyWVn4169GczkC+mMVefyI41rxnL+JiixbyRW916qqUz
BNbGXK6R1as3EEeHpWCMfpmkyhe9AJ+JJ4fysQnyEjzAwJAp0uehRbruw2JEWFXWaNJdsGd56qy6
PzZVK1/f37sbzwIEb1F9QmQCNMzqdpYlfJIR2VzfEnhqKy0i6SWq5B8/B4uc1uI/I94ah5dvSDUA
RCYoMPl5aUvPTrvq2GplunEOrj9/8jKUTRatOYHG6eq9lJghJ4zzpV9bKia7SqneObFZYGSLY8dH
tw3cngsse5mq8W+rbcuzMmmU2ND9QIaFPykFrQZpRRsH7cYDLSwschX6/RZc6Mtty6xoiHHPNfyK
fPSx1+rwbjRreVeDYbn7+AMhM7kQH+j+oyZ1uRSY6FZEOWJjeh/Z+14vC09HF3pj266/VCiA6Jou
ohR4MemrB0JVHG7mxCpZo9njrunH+Dl2NOSs7KzeyaaMN3jTN65FVlx405gZLGPGVQw09Xpqg4kX
5dCFe66HNjsXUTmdwhIe9VRK5YjyhfLYtWn8XM9y+q/PJzqGyEz8UAeZov+WJZ/f3+o1u44vm21e
NCQQ6qbUXH9zyUREnKZW99sisl4KJnsPkdp0+FYv7TGncu1DU9fjftAb+9MwQ0ExCz2J9plhAGtW
O214qpSm+h72kf4UF0b6ahijs3NE2+4bNdtSi1jC5+U1ws+1mOi/qc5fmVI6SirGsUQoIrWQBJSd
0fzNbee+qLAw7vRFz6NV1AwsWxluDGxvHZcFMbew7hcZr9WhbE1kYTqFl0d+7Lg7sr3ETzIdcaQw
NB+zui8/vf9qbi+48G2YhjIkXp2WykWzOYhd3R/CQT1livJ/lJ3ZbpxIFIafCIl9uYXutt1tZ7MT
J7lBiZMABcVaUMDTz0euxm3LrdzMjDJSqqGKU2f5FyM2uegfSzpnB9Srxee313sZfQMYnRR6AFOp
Lc8ZdR2aa+HoTPZxsbzq/ZRG1sGNiksfwSthZJNHAo0EcXDj7j3/tqFo9+hgSOcocq4qqfr8oNqI
VrKO/vk22UIVWe/2L/AdZ0m3HypTQpixj42JgXRl0DiXYvpHbNX2/YCr3ZJr0GJAn87ue6+VrUrx
LTl6nS8POXJ/x2iS8/Xbe/PKWaCJAFaAETIB5Fx/vY6aPK2ZocGjQ62TErbapV7rX9d9nyVV2KkL
sMRXdunZeme3l+7qNfMULbYGW/e9yNwlsQwLa+vR/kdp2b8v0IffBgKSEtg8B6eVMIvAf+XWkQbj
nOShPSVL3bYXXuBrD0R6DIEINVTQ12fbNNM0JaWU1nGWsngXyWkiN1PTVS3afx22bicCvgOfEUz2
TQPo+QkXXtcsBVSNo1aq35km6b6ALHghof4LTjiLhHxD6N+xHIia82lr3ym/DAfTPJrwTvydGRjN
Dxp9w5AQ6LsDcOK+Svps1t9kh3wcfT0ffdsUSK2NUEBuvqPjB3HXGHS2xLZVIfOWhr2D6J1Rhjdj
hsbHThWhfHJXaTxtoL+rcEzbKA4s7fAXgdY10LYTTAMgrayXqBmvRKMta4LEDPuWuu0s3Op2zLFX
R9SmdMdwp5YpZ/xzUT35le+KL2Y7dltlQmPo+V65Lia4ZokolWEsdayZQxHeoy5ZgEEfZJuKCynA
K8fQJ9fgfJAAEGnPY1JjuK3KVXCcCSoomRvTlfZzE4aD7/z7ifcR96I3yYpbNv380Qrm+9pzEYnI
+8E5aMYZ+G+MxSH15J+3g9MrD8U+IT2N0ilwmnM0flCLedIqco4AqYNkGKN8x51s3K5WOF4YhL+2
FGpo2xic5ifl1fOHCjKxtBGzv6OJxOn3ejCjOO1M+7toiuBCevjKAQwQoAGazt2xhY7nS2UG3Xkj
r4LjCKGSeaod7RVl8oWs4pVVoP1RjKAaiMqG7TxfZVJOkGIVZh7roQ4OvoONSW6m84VneeW1bYMS
SNggqOhSnz2LGrS/uuZgHksgXUfXMso9RqYu7nrrJUfiV74oCET0V7emB54O20/5X6cxqhyZgvk3
j6qS5TVy+c4+kjkiFNbU0Ez1f7x99rZg+jwKIqYDSYP2KcxhJNGeL6dsaRtNMDS0FZDuBHNQ3mjb
zPaNYTL8JUjPsVHRCXl71ZfvE2YLMBpgVmBqEK98vmop+9IRzBePtes3+9R0uy+1dORj4BrZhaVe
HhDgaTza9pRMQM/r+0hj2p0NrUSnW6QkvC3D0CGTFw7Ii1VIYBBcMam7uR05ic8fyLOhRI+Lvx7b
dB0Pka7UyRv6Sy2xl6uQ8jFpAgPFM4XnXy+krZrxZpce02CZE8Oa6rjLMDx/e3O2GPDsSAB7oxuC
zxZRAnLJ2ZFwbAEIXPTREVknwfwajZw4xL95VyMCuu+9FpFWx6xxbCgc/0KR/OL0szawO+pkMGRU
KWc5e2rPy+I1yDAvhSViZNT72Lf6RzRUHmZlXajdXpzCvwt55ADgv3nQs01b5gFeqjOHxyCQ/ntT
F9EHPdbigPxgf+HeemXnYCmQZGyCzygP2s/PR2sbrl3A3zmmIKcR/TRU4mbmpeHdaw9EIsiAkOG7
iyrz81XcbiUUp150LMt0vumJ9Lf+svQ77dWXREZf1r3A79D/AQu0bdiLqa5eha+nEqEha8nn6y6L
1nhcrOpW2X72R3Jeriu1VicqPP9WAxyP6a9GnwJ8qBLEaOT7VEXeTe2V+ZHx4op+jKny72lpdDkA
h/qSlNArb4ZZJk2erZfMtPHsXIEZqmFABMHRCI3l2rO69ujwe76GvV4Pb38+ry3FlBZpJOQIt/7L
802YBxTuvR5FgRIPoF0mdXANaGeIxzCfd28vBcXgxbdKn5R+EUGcBcPzc7VEPhTQxiUi6GCCgtDD
2wbpvOpl75gb9qCeMfiiwgENfuAelSLWiN+i6wMs4mkue/3ozxPyuq2/1OJKpGleY9Y0AnVZjcL7
lIpBMsFqcltjEVAtjzmElFtdr05NTrmk6dHKjRJEeZqn6P1h8rYmHjZQFrzjPPiMCmz00Z91lcdu
MzfviWuLF8u5k/e2Cmme101exDMA+nf4IVuAmMzWBzJly550dVTRH4B47dcU1YJ+R/PHA+Q1Z/Y7
K5/q95gsqVtXRuU3NVoW2kXa8yCx1p23eR1k0xdf0wKAp630I/Oj9qNvBPX3NuxdSVTLgj9FhsDE
HjOT3n5oI6vB4DXKTGQZxaKumfUPv+soVEghZpEh9tjAdtUNFr6uOm5zkPe68YZgV9kmAGHppkOb
DF07sqA71WYMZyDPrmdwMShde331B1lYA+pAJWbAsQ02A8QeVNkbFEJhbZtLfw0za7BPC+mmkxTF
bHxcbfD6se0aiGAHbbE5Ho7eowOP+yFnTAVONHMeHfTQUQNYeyUPviisbpf13iwJ2bZartHRNu8k
wBeGwnWkEGXoK3uIUfVew10mPLdM/DorP+Ghlw57F3p0HhudM/j47wwZnP4ulGtS2Uu63gadU37z
1QoO0EBz58EXbvFZUM791u5AleZmtf0rwOWsQ+gA6+e4av3gEDidetes9rrhFTsfwUWnRZe4npyo
22e130Z7ULuO+dHAIMiIczT/n2bb4MBBdC8V5GKwRFcYjNkN3F7XUxwtB1KGk1v1tH/7g3r5OdFY
QQ+O0mLDyJw3nSGG5yb/o8aheTXV3ufYV3HZhtkhtZ3pkrPWy2k6mAeyfjQzELQn4TtLg2ZghPTy
ZX9aVWs/mMtqzbuqS9MgNkiof9mL0/62Vy7BXbjywkF01Uu+X8s+BK7USLRK3n58QviLeIIHHgx2
AgpgYLpmz4MXkAFA6YuMjn1Yev4Olr5YdmMa+j+byC+bJJxN42SMFfSfpfSN9Iaub2DeulmX9nHd
Wg6aYnKq5z3jQYrjYKg8fAW5ZMXBCQv7BxYki4gX/Ad/9Gul+is7D8cvwEnHn2WlHSNJF2Qp9jZ6
Vz+7SQnMubMh+1BACUDyvZjL8FPdOMP1sPboW/TFasnjBKj0saPgTE9oHaBLP4xe91u6UQdeFeCF
cVWYjSP2M5djuZ90CDah7KW7xJ2BWdzREaX4EDgb5pFmon8lp2EQOwyAoyeTflcWj2vQfO18S44Q
7Dtr3JVe0H0orLr7XuXL8GV0kBi6Sj13aZOqHoBsk3FU0X51kMiLlwrBidipMZW68kP8c2Mton6+
NhsfCTWny/MwtkIZ3g5NqsUuVItztVBdVDHS/KKJ+5J6IyGvVOImmpf6SzvOVZmQhg2AjfKqcOIa
44UApO+AigXqJ3WICEdkfOgtid5KG+oGdQqER/KETpH7NNFBzOJ52Gxf+P1GfZ3N3C/x4FV9FHep
wOmGSnTJ9hjaADn1RTSXV1FaFB/wFvHbZLZCKIUK+9XPiCphSx8pI3xU7OR3ORd5nmR+sQ5su+gf
siUgdFMrjciRB2N3l2X9xPA6yzoUChzzZxlNejlGyICoqzqs23EjVqn6ZrKMFRRsSV/6QmH/ouSh
e0qnghxzk+F94fqsirLnqmia06AyF8BsNnwhYXOve/C8ySxKGhf84x8VyTcuCZycbT2o/WAYzr91
NbRTGXnNydDFdKg5H5+EbNsLAexl/rytstVxZAPYD2zf9/+qR8YPTlp7Q3PCKMHESwHI8/u5CMYD
yJjpdrTUJUTQKwEDeUZSKwpwdI3ds8eqUHztfDPvTgHaNCewwPKUOWv0fihH88K+vboUgIiN8LVh
I85yaMecc5LftjvpyQtoweFXjbstk2jVXGqevboUk1rkQWlqeecCob1sESvw1+4Ele/3YiPVvJpI
hkQLSIC3Q+7LwoADDBiTVRgZwJx5vmGrY2AyNRftqfO86Ub6a3DUlW/8a9uHi2YbSmx1PhfvOXal
ctQcQJbjWIhyM6nH/c5abXNXzs0lm6rXHmgbheGa5WDeei5JAOu8T6c0bE/LaKEWX7jhXWP6X99+
a3/bOs9rVHxnNsTGJi6xWXQ9f22qqRj+uUN+qlNjkHHdyC0vcKz13s8LoOIumUcQz6snTl256Q5Z
Tp8/lA6KPgzqam1ez1FUNzu3cSdzjxIKPApbFim4Ld1Wx052tYprFw4E6ZcvnqrU19+9zMyOuaQ/
ybDRxnLk7Yd65duFww6UGn9YMvoXkx1vCgZbL/kJgRf15Ji5g5pQJT/hNZ7dLAWgsrfXe2Wn0GmC
qslQhG051wWdVzTp/MnLT2shVKz0aH2NcF358e+rIGgQ0R6hnH/hcBPmHWmt4xanWhj5ftFVc1jN
4tIs+pWYjtIAHEuiH8zo8z60pZCDKnPFKvNYHFeLtMD2SxdFHGjyB5ux9BdGCvWF+uuVN7ixpsBE
MlIiIp01HzFFKIyZjuDJCuqwxE5thV1R0Na7cDKil0eDORxC+FtY3878WZQYXbzW+1Blp2WaOje2
JpWt127ajTrJLHzqdh5q1e699u3sa6qHzInDFbonH0A/fmm8anrMKi3ELh/1eqeR5QmTQmezG9dW
4y7XkVWRK9Vd2D4ozIiiwzwzl4vHyb+y+jnkv0y5wdLRjXnC7nHMkxBhuW+RNzhfBfXVlNi5q+8Z
8Yk7Hxrg78aiGo3HQeqHsCkWcbIYxM6xKg0F5DGKkByyyla3t1k+4L9Sq0x8X7PJH3Ye9d5EKjJH
8l3WeoXeNR2i3wzNQz9L/JS+YTIHmap2oimnn80oV3/XqMh+19tdeL/k3RDuzGVcHmazhAuIWAPV
bjRbWJO5sLyLuE1L3JAd2DJq3wGDrneS/nt0NwZdVZD8RdZH7IGKR+1J64Opp8g/1CIT1ybaPLdl
m7XRdRTWCIAphaNdPJlj5ezrqF5V4kQNT4PuTfVkDlNdQyUJvR4HeQsaFCldrW9ZN3tPrdn8HJfG
gAURFbYVl5nVV/GCHjTxBpePPPY30aoNW7h8QO4oe+fNyn3HTxoW/NujtNvXtXCJUTmvf0lEifHI
29/tiyNHT41YRLMRZyH6pmddwI7xgdD+LI6GG4mrInfaWNe2G3f1kl5N1SWo9EuIJyjSv1NgQG6b
sehZRM+brjGHNi2OoViDk9tG/SPYiukp7SAcIWdj752+KYtdmxpGGbMD2Q8a1/LC3PavVP3/LpZN
EJzLmGY4vSIsE8LzJINOnax6X59k3vq/OHTrejOWqT0kehzqdO8ZZYY1XF0PXcKdgHhKGRrBvuhW
SiIIaOsJSxznOxRGX5yGqK5uo36lOYELX69jxx7yNcE/I/2j8rKzdkSy7hSVtIri1msI8dqsgIW0
tY0PrliQsItHe7SjpFCdo3ayV9TktR76KDG8ybEPU6+XT2/v/FlU214B2RxzL/wiIIeeG4grE23g
oDTmE6OV4gMeGNT/1UX94bMUa1sFKA/oTnrNlNTnik2pYYqhxnnx5HWudbAEtqEdNo0HqqKL7sPb
2TnbVO64DTcM/ZR/nZ3lPDBVFBncQW4NPYz2LHjSyiquio6ubOKPrf5g9nq6EVI4e8Mb6ziHDJQ0
oMUunK+/VI3zn7LxYDbVJhjm0dn5you1r+25IC0xg+EjUoZ8/QG37kkGVini3Aiz+qqpB++pD635
cwi7UsXm2po/5mVF6VEq1OYvfOqvbAW1PlYRJFMUJuddD5WPmIiFQXnqLYq+Sk32oZpp/ZeQc/5t
XLftOkUX+wAtncv6nPVeTMsY1FXIUtM6xWKEsi1c5x+1RLZVmEqTffKmN+2/7YT/rwrC0TdAfcor
T9kMpdAaKZeHQK4X8qfz9s3fZYiQ9HgBjdDWP6t9cPEAEEw/44QIkSj29uSMYM+UQHgzZItjcNlr
kED1zr5FmlQ0KbPQeFrKpb2nYF/cwz9/t0BzQeNTr/BVnXORSqmZrRAcT0uHX0WrlbyaVXdJT/mV
6EC9wjgNGBeyX+czBlPKwQjTtjylazft0RPUNwhrjP82B9peLfJqAIAx72LQdW5rhxRn6s522p1w
ESx2EdqFe5wKh5vJMeqk9hp79/a7e+UTALmFsx3pVcCBOUuwlgIJl9UPupOZL9YNGc287+e1fuca
9iUkzSsvkA9/c7iiGWC/ULJAlGMkezIxMbYDujtp1BwrvaoLQfy1wwk8grSeGQ210rlJt61n5N6K
sTsZ7RhBPhpc+TkrfcDqwRJlv+yoqa5cZYhfgbUEXax6xDfjMZrbPnF1CY3x7Rd8lqBvG8qJgSXC
mJ7B77njVtMoQKHVLE8Ku5H9hAlxmCxlA1cdZH8Rj6yJzYPjXlLre21dbhicabhpAD6ehf4QEFtJ
7K9OJBfBTehk5c7Qo5kw4sDysrDW7tYy0F27cJ6cbaB0FuchLxAZNpwe9+jZwCldy6Gzx6o+ZXZv
cv0HEzZ0VWpZ95zqXMbwU9SHSYyD8SXr8uqpTZuNzZq7/pNB8VntvbKuT1bt0zYvejyVEqfMq+88
Rfl9rcbxYzkiCZDa+RwkCol9TBsmFQaxNgrrG3aGxY9+sBukbWwAZ4CnS3ntdxK/VHiDq9w39iyW
OHJrve7gcJVPgwzRD+1CEq0dFEDvM+lravIzcQaNw2UJ35PdQ2RrNWzit4/GKx8E2DXklZkUoEjn
n72qysoWu9eoLrmNlyYBIrL7JmBK+vYqLzeEhgTXDuokoAHc84NQTTNOBHYtTgVyBk8F5qefdWAU
90Mj3e6gZpMZldGV669SQmzDhbr78vYP2OZ+z08E42YYWYybATFDoXx+KUX90Fu1EYoTgjLc9ACy
MzpKha5/hR60DlnmEVQXtWTxCvnnQu/s5WdAtCGfY6axtX/OC0jLafB1XStxCjMKjTkX1649WId1
XEwoiQunZwAI+fYDv9xXjj1rbWPvjS6yvZD/3cKV1XHpelyPZan8D45AliGWeZo/vr3M39nt2YuF
vsEaTEJpPJ3jbhvfX9uxzPtTp4poH4JcqBO6auOv1A3SDrWWcNjydjNtk3DavidzWFDLymtt/Oya
AaMIo1lSEp8Ow694cvL1KcxR1DpwUdQjbuB+1fPHZv9jcntPX4gUL2+eDUEPTxSgPiCzv5j3/72l
NELCz24Rdy44F4c0Gn7BDvxETmRfSA9eXYjECKA6KOUX/DVagKg8Rj0itkZFw7Q2g3YXMvU4yTYM
/43uwpNAUNrAw9A34Lz87Wf876G8tnVzaU/qlE+heWL8C8WxMNWledWWYD3feWAw5PTgRTeFo/Mg
i6ZJGjlDJE+5MMa4smbPRS9hZlYrcZQqhOFcMiR85SVuKtf0s2Ai0vg+u056gShFP3vyVApj3U2R
N6G2PNv7FUbWhYD18vPh4f631FlBrNfJa5fGlyfT6/rd6uKyvIxuduFUXFrFfv6RLrmqLScP5ElS
hCbmGo47gLCXJLVefW0EPoacYBxfNBNck1ZCuPDapFCfJQylpAO3jNBkul69HQ1efR5ml1une1NS
OtsgLMPI8VxWgljY3QSG7Pem24YXPtqXsZy9+d8qZ3vjLmM1guWUp2AMzIOgn3UAHZDtOroKH0s7
Ejv8M4YbGoT/7FdBFgXccYOxgzYDe/N8v+jUjg09quYEQcTbV1bl7+zlEgL7le1ipzZtMopmsqez
x8s3eN4AyeAUTJGZLFUvroellLvGtP+RTLZFCkBmZGcQTCDGnfdbpNcbc+u0/Unb2fCzItE/6ZDe
wz+fCo4d9xB2Uqx2fv1pwjwoUVZZ6pFbCK+KLbdqgod/X4ZAxEdLo5up2NmNF0gcj/M0wzoKDFKs
vUDvBga5N2+v8sru4FqHeq9NhbRheZ8fAemhe7gpUp6qfsy/WFNEfyxalvuGVuuFc/7K17S17IFD
+FtL6LxcdzrPgIdHEdGkoX01qrDfp5H8R8rndgY2VtxGa6HdCPji+QO1pEN55XjtSTe19ziGY3tY
Cju4nctK3AdyVBeENF97Kg4dGDl66aiBncU8ut+tuQ2yT1M2urc+CnJJIBtxoYR9dRXOG1M35h9o
Zjx/qrxGfBPcTHuC8wSdeMCGKjT1JQmxl4kdEGvO3Ha6t7nodlj+d9NWPvCcHo2wUzjI4mOpVxSG
8pGOcBWo9wOv9WoyxvqCtsArxSUGTpttDqEUAfTzMfPiZXPjrxFuL5ydo29r0cWpbLOdNXrT+8zP
shsLz747azK7qwwNz7tAd8ODQFrpQpL5SgrA3b+BdrhetjDy/PmDJbUMc0jb05BaGNg2bn7VibH4
Lke3P+AqwfDi7a/vlQ4eewlLlDXJ52kWP1+R6fSW9c7NyazaU2Aob28HC3CY2W/3pcEoMXbn0Hif
j2G0l6UzM2poxZUZzvaYzDLbX/g5Dsv9Lwei9QS/EzQ/03eQwaAAn/8c3+oMe+4z79Rpy0ZxDSBa
DF7P2Q2Gm912gGySoJfRvWDcc+9rRwIPRPsuZx7zQGj243yN/pXtvP0mrl9vIzTQSz8X6xS2p9n+
yUOolhqnLPC2HWzYmW8/+lkc/Pvk6AlCzQA5wvjt7MlbaQu/B1R1qmgrxmosw0O1IhiVKueSfuBf
T+uztwzrhDi4Me8oVs+OmRSmpdYldU8i6/P3oITB/K0kvn3CfLN4KBR6nujfifDn5AwY3HVu74hY
+FOXJfO4FgcdqrxIDGNm0NwjffjUoOiTx5NsBhHPSocPy2TXfVKDi82BqRfD0QA1CPjAMB+yHkZh
sqgc3n251F6WADdZgsMQNNJMFLceqmUtoj1hMDPa1449l4k9hukaQ3CRaI2Ygj5zO0Lg2gNQssqE
IWrzXa4heqA6nVdAB2utd2W5WidvyvuPtjsO/l4B8tH0HwpxqTh8Me9B1IIahLPBW+LFmtu5/l/g
kkCEAZq1Nj35ucElSlbRHdDEDN0yN9f7KWDo7bdLl4AIxzhpCWsGx1V0yUzl1d8BegXJfUhM2+Tn
+e+gwZn5qH4g7dnbpmTxwk5jzcDOODQ0T0bEDstojE2Il0W8rqty4jV3pxnRKs+6EFfPrgx645tM
JQN5TLvoX9tnJzoL7bxhfGyf8kW7H0ooRx/G1tcXZhCvr0LJBJcPfMY5QBkrCqWEYWIzMIftIbDx
u57NRlxIxM/j5N+HYVs5fPwjouv//MXWEGwnR9o2gKdlLq4ioS3vatLO8IR5Rv+IVon1eeGFQJtb
+vwHvs49cNNFF4/Ez/qeuhgNu7cjBlMWFj37jl28BzZhCSg26Pk8/1F5GaUhplrraZim4bvBJvyC
kCXuNQ4PqPuF6TDHbpTOez/KwNBWKCrIWBpeXV+ltZRTbPpodO7TPGhXem2DMx2ArIN6NIccQGKV
0W5M7HJCNdDsVvDfoeHCRvKB5hMqnGAOrpj0AvMzvbm88ZZg/bKO4E7iyVbVdVDO+qM/5vgnoWQN
wMTD2PJ9K80OcIFtFm1SclbRKSxmXSY6j4p832uRvgP5Uk1J7wzD+7zP1+9+P2do87kCcCAshym7
x7XVGHfzuo5it4xZV8eq6Yz7BRQQ+XDlMvPSThf+Tj16NntYsdiHDIMVPjWRVkC2U2l/7HlslzFs
MTexWPxUJE4XtRrUNJO3HTspHmVve1/lnBGowDei89jMrWZkjbvM1zDsxs2WKFAGVXo43EkTpMse
FSR6Xq0XjQ8GU1Ub0bwBCB5wjzaJcqN29sXYV0NSpFLeOzrI9U5a6EHEnXL7MXGIihBE+2Zqdo2P
RmsSFopeFqoRzF6ryHo32HP6g4n7bz3Y9uc8Lxiw6ibP35mORiJ8MTfdU8YMcVGb070rgvpdV/bT
Q4qo/yPy6iFqxhMaK+Moe06HnxbXvT+MfzTCZc3B91blxlFUMdgtI9W/z7KxQeNPOGEH7j6kdoIQ
ivpdOIvmpho9W1zVMqfbqHW3zFe5Z09P4eL2m8jj2j2a0xpd58HQ/0LqaLaRVWhX4Aqq7n94IfpZ
bMVY31f9pG7AJA+/8h6wYuJHQPzjzlvNp3q1jLu+zSo7aeZ+uVPMEL8pS3RXzEaJcLTeG2+3meTl
UOW65udkmfQWjKILTvSTtbpa+8j8UDmG6e2kF6lvZtOJnxCN1vdibNFdXbzw0wJrfI0H4WLhtvKC
Y2/J6z7OZIE0ZeHXiOOU1kNXDAqpSYxFP4d8B2usBhOBGj+1vZO9LDpEWneq7mTmN/eRcgCj57Kb
RNy5XtsmKHq173UpTBEPoxvcV5Zvj3tkxlKDVLrJ3GuFqsaXyKr1QyfN9Ic08vBeapxED1MUlOtO
hLbxqNRoLoCT+0YntjE5yMSnALs/IkvafkJpM8iSJi3KFq1Tey2vwsEZ57sMMeYQiXE93smyR64W
+DnkgqEGh1xi0vF79pG+jdvOA42clUBt7ytXWupO2439MwXj+eBhxFOgftrZXRxYYMdiS+Z5/2FS
rnnvha7anDyM6OvA+MxLGNeFVmJPc59eO4Ve82QJmqh+V8rBarnGdVXHnpiX7m7JXfUhF5LfN8KU
l/FcqoCIUjfG3VKZMKVR7TVINnQhfbgHLRaaXK99ghcq0GQPbPtVyWiyi1e99p9RqqUn2Jfe/eIb
/hMqfeVG1nECdH+z5lfZuZyDAliVEVtVOzKu1jRaj6opil/llOrsE/Q668GcQ7fYexkGsnFprV5z
tIbZJwdXnbwDQNqRafbCnND0C9E6ZcSoigRp8vWn7ehwiQl99g/Mm9bsY+FZstynE7CeeDHcAYOa
QiJxZaE09qFxltS8suSAVWE/DAGAHpGVfwBkRChySm/O92Ujwt9c9rrjVE7L9TBSXCamj1ZtkhHI
/liTHudDMKHwvHf8LmqekEvrbxk/6G+lZYhiN24s9DjiwShs7LT9odCXwI8LtOhOoofwuxxKBiHS
AWyYpOieQuhW3uDFEaqCeBBbPaOWYBkif2e0dT7F7dxwD4BZTafEaer22g061cccSs6jHE3n2vH6
duM21OHXfIXJb2Nr2Scasc5jBd7oKz7lwefB1OsX0ChG+G6xI+ObaValAK5lq/zgYPSCFK/ooGLV
do/OoJ11BPpsLtPHdXUj7FZGSWRWaYlp24IB+eeUNsN30an1rspW7pRBCy6IvJgySshZpe0DBDJZ
XXe5tuq7ugCGsrNFOb8b+xnvy7ExxFdMPdMvBQZ8JySDB2w+MwvNsk2P/ptdQCVoN3GdGCWv4lNp
sOP7Ypmsk6U700nGUc3uDvVOWazJ1NVtcRrzvNXXRthZqHFXnpoPk5XP3m0JwTKCA1CKPlE9X19c
GHX4bUWhdk4ad9NpHdc0vK6LMPuoaqfv368T0sp7vwTHkuQwoCZ2VPp5oozMt+MWl1K+4KwHLw+S
oOZkl5DXYekLQ+3mgutpbyA9WbwLrRwQTIY6utgrnslmI9tyTsJFrJ8y3A4scvrBFUkuTFgqfqGW
2yp3JM54+ISJnQOjEDajsMSfcWM4xgLNbbhh3WqRuIcKneWgTdvHNSj77mrRqVEfQOBz08seYk7i
OPV6HaWMdN/VDJmquAmF5dy7aW10ZBtVV9yAizavJV3pQxf6eb7jT1OkwRWj+qthDjoT1NEw/Wqs
TtxlakStzcsw6kxGUmJFnZpxXqdSl0NiNV6m4oyETidG79qPvTt3Eb2/dr1zcRWruYyi1b/yirR5
J4epbz7lA+2onc5s5SVW2hvUNWzTEKfrBCqKYUD5PocTizPH5BgUOlPxvcsz8R7rc8dPzAkFmKSU
uV8lU+7293hb9uaOYUse8SutFSncdLJChHXt6bpuaxfRcgbsf7DmVi4idGKar9Bpb8M4C9zmevAa
XnFLhnJbW2P9GNE6R1+7dle+tyzw76LSFfzNLXXxrg+7/Kdj+O4fNzCY9hDRDPPTxFbNvI/CgEdH
JkaytdaiS9qlTLM4JTBFcTNtb7FJm8hJcCudfteFnP7AAumHuN1G82j4eJpJrx/Ou8Lsh49zKIoy
pv1dfW8hOs97WQgUGcsGWse1TJ3my0KtOIM0Sz24kP5Qo0y/MNCNwZjytaVj19JDoRiMs7B0H9a0
SNOdqQMzj1fJBbd3o3aWO0ZY+UddRuXPhc4bxo/5dNu4pv4BzLC9MnixPXyxQnxKVwhPSV1oh7lJ
ikRynE6t9zV3SwAWKCQbKCRXyrodC2SPUbpYlnY3qMK0Y10u4w3dkX7aCV00zmHNM05NR8oyxC6a
3SAKTCvzdv5atV+qISrVDayf5YncqBT7qWzyI6hKOL5iQ2TEUavEe9gyI6LxbeXgEUAJBInQbJbf
K6YABSrykdvsClS3SdSYNADPHvzsHg5FLnZCZMbV6M9OuKeV6J28euBKnWZvhq0i1HxTmYjJcwWU
RgmlLe+hASEwm+Cs2qN6nqb6XZlFS7nnb9NfNL7Z3cdISBK7Ro0Zuy8MjrOrZGXFYTOnJG8VLE+U
4rwGx70w/ZYjlFOgaq5WFadF5n4csBW6zea2GJDanmjKcKVC2Mkbq2QIP0nxG+kO2e9Ej/ZNPgJY
2qUIivO5LIqEwTBaa4K7aE7fwa0ol3LerD/Y7sTfrwenNQFilnxodYFw970DLtRBLH7WRgwkBBeg
DOESed1WYQ7ePyrC7/AlNjJS7S9oCeil+IGcSTMABOj+4+y8etw21jD8iwiwl1vVFbXr9TruN4PY
yWHvnb/+PLNXFiWIUIDAAZIgoxlO+cpbUNQOTTXRNmYdU65wjD5rzlZm9h8TFK+xBeYpob4S1N5f
aTXP9SEl7av30djn/wCQt82dAXW6OKEXX39D+rAod2moZ8avqZ0L82g0IY9oULlpua1Dm/DPA1I8
bHLFzku8iE1a0PlIer7hybV0rt8m/zcz8u7NMunL7tOwDD9bxD/lMUt7Zfyr1RLv77z1gn8BTSc/
NCvjxE3jZJyVIHC+hPEgftt17x1jD3vUPfwqsvVs5IO8jH0y2fwTJcKmsLKhgKVhxD0H0kmo2zFp
ZhDjOYu8m41+sPYBhrSgEaj2VfvSFnR4+nSyy9dOp5SJ+Hrfv1D1jJJd3tnTF3MiijyJETPo53no
+9ce4jMQn8rgCNu8dB8tlNBBZU+KFgA2qEPxr+kmzDxW5/FDoCS4Og0EntrGiOGmbErItl+4welZ
cxoSbddrUDk29qjZ/3RCy45E/WLYBdOkfHUGw42fMZmYxDatmu5VF+iSoQU5T5/0sHG8IzLnbvhU
moX+xWtj8wMEaKv51wHLpe8SVGgdkpYo/5KjGwgoAB9kYz+EIhaESKL8F1U8SptDXeD6WkAJ5yfh
TmZDOXas+tSnSKjv2roMjY8pbPofFclNv8W6pBCQRRv325Sy7JuAYuZXp2iczxaYanXj5S6c4sCd
tW2Y0FgYoJpRbFFmYn4FTmG2wd23+hsMjfpcQhGPdvOkqX87TV79LocEWwINRvEHq7Zx1Pb0SfrR
E8+JbeXY+S+X1OEDGB+CRCQwcIay80oETzMOlU9Nq7tIs+tz+79xGnpy2SgT8UnBESrYG3OaqztL
bcwWh+y8XZPSXPQPZW0E5Bc0MMCJEpMhq9p/FL8U03JFV5fGeea/8/OyL2X9fKIcM2RzMu49M60s
orXWi9g40bSmAndVOqWBSHEXjQBK2RodhMvxKcBkVlcAVrbtutzGMIi3yGC2/wxziTXA/aLLrbEM
aKyMAqLYWTbpgwZ6/2AX6lmtLeMT4hnWFvkT+4kzFa5UhBfNALmssIGYFSBfhIKvUIOyKpMCbj63
pfGx1sf8mdpFtAe8qf3svHwF5HBzNKxzZI/eok64qByaQK+bMrC0syj113Qk3Xcm6qQltZdjXU7f
7i/jOxn4onRFZwycNP1LzqlkVl1+sxa9qmpso/GcjYqe7KwuC5TDWPXJAYN4Nd4pbRDQhlZQ2X7K
HLurtwp37rcwNY3vGmHssOmEnaovtRsGoPDQCPiOPsusbcI8EGvOiNcfHQCI3GNSNgew6GJtMnca
Ra73Mx89Ks4TSdt2FCMl6F7RH+uz8dF1thcAGgnupge0GApIrRHKhtS5dRJtPyojEtzo8H28v/yL
Ptv7KMhc2+xipoRa0+Xqh8KJi0mppzMavKU/AZR77c2iwLtIrz8X7qDt2mbwVo7OdaVWf+ftQUkA
3gTe4HJQKARaA0d0OjeTqm2F1ndbj7LH7v7Ubo0CLI6iqCUZsUvFXVfk7kypeTr3jounAHXjJwSH
ftwf5MaGoBIMtU3eekAwFlPpIP1oZtRMZx4D9TwbXrjvIU18M4OhW7kFbg4FwxfCFK6wtMQuV62a
1CbOyLLO5pSET1YxQ0KyM2/TGXQHV77QrbHogiIZwIHkClhcpHNXOZEXG/O5JePc6by2ACznfM9Q
8cq0rq8bKAN0udgKdF6R+r+cligcrQvsVjtXlAn0FtJV3fTPQsGIhB6LtrIpbu13MCAAsDlZfLjF
xGqe3tzJK9oilZjQghhR0gCjKz6Uakx1fG7SjQjHfmWX3NqKf466QLeobgyNOMm0sxNU1udcrz57
TVD9enwr0lthE/JESNfsy4Wk5yVaQnjt7LnT8KRbVXYUjSJ+TuPc/e/+UDfng8ADFyAsVRTeLoea
msjIqahoZx2xJsJky9oK0c8rN+CtnQE+A5QxtAcEZxbfCjx3gjTTpEGqULP93FrBKabyHW2xS6Dg
ViHe8ahvnOzw0nMF5AKrmK7o4kPpiSA2CZDS1KKsOaL0E269utJWLt2r5ZOjIHYGNB+0BlzVy+Vr
zDEERO3RdU2z8KBluJURwCcrEIJbo8hPxDkmeID/dTmKFkZ5kchRhrCZjqFW1pusjtf0Jm+OYuLf
ovMyAviUB+6PkM8N3NZBSd48N9pY7dO0VHcdYdHpwQ1HqQyGPMa24DPABy3mYhHHJ7BQnXMEqntn
J0m27VMvXVmxJf5Dtt6BE4M+AtypAjtYvLlm5o4eTSPn3OeW/smoM4sqz+wRnJvF0XLLyA9n2Br5
gD+Nl0busaqFOE7wZf9+cL5cvOD6QdDSSaZvuvghQxbXbTNjzKjZRbmt2v6r7jRi9x8GkaEyj/87
eeHy0yUiK1A/Vbl5R9RMKIeiUoNO/coot54S0E+8kgROJqf5cpQJg17aIJp2ViqVDJrGwo6oM9jb
qAWtPCW3LncU/LmYEHvhOV4MpZuUT4GrcAPCbt6BkrJPqjAmP4EJ98pMXSq72TT2K4+lvIcWEazs
+Mu+K/MkiL2coV5w9TdoR53dRLOfLFEPR6qjOAjEdSq6jTVE6ddch7i8zTVSpJXRb0wayC6Bjocy
L+u7GD2v1DAS0DnPWhA3P1GeasyDPnbBQQVFEW3rOpO616ZdrYz7Hm8spo2lBEeGS0aHmrXYo2Wt
1aWtNf1ZD+f0c1SHrdhEMF2j/agZlXrMu6b6kQ1NP5KJhVJ/yeuKN8wWCnurTBX23rEdQMnDnTN7
wqvAonNvmCW+mZY3fY9xY6N062ptuGtMs/krBY76M450+1fsyV4amkFFvKnjPhAvFUJeCcVD2os7
s0Mee+NU0/RVVypcRWLKHLsZDuu0RYPS/KUGgzW8gI0oA2RqQGtsjF6tv1HCVaJdqvbDD2D0JKjU
h3VzV0tzwc0chB7EtwRc6latp/Y5K0akCtXZCX8IrNhKYvMwMqT6U/1kmRWlxJT8dNzR0wp+OFra
pgcx13VNpT42voR90VHhZrqY3w2D9XsyzOZn05shwlaSMBM1Wu7r5Sic3UwT/CVl4yhnxDv05AWj
b+/3qODWUaZlirCqUPovSd7U9iGaiaKhsVmlT0CMDs6kDFb0Unal+d2rImpBepdo3wy8RtqTTpNO
bIdcK9+yxEVBDVs+71fSGE52hD5PEctVpdhKWWrDF14q91MdZG384iLDrFFOz4bXYUpK7FIUFVYl
HXLDwHRxiKaVa/nqiUEVElYZGSlEThSlFhFi1Ka0SbH3PcdsiUPUDPXnYWrYAvevw1sHibX0uPnJ
h0D5Xx5jN1BEZ3M/nMuxpzwHCeCIblr6MSv6+kXFyHjTj/lalncr/WU/I8QrAV+grxfH10g1uqth
P55T+LmnafBS6ddZ/TYGvdw3XZNsIdeoexSYpxe6nS4inGrw5Bm59ZajQ2AjRlb2T2g5lHvTnVH+
sHvln/sLc6WeRRLF7QI2G7INncClCoWjBmVqJtV4Bp1V/lAx5fowTUHwS9HbGgff6HdsjEhc0fQ4
s/WC/TiYHVrawjt1/RDR5nFtemxqvg2CQj/e/3FyfRa3EBQTKk4E9ARVS3WRJnJ4tCMSWMAj2isq
J/qnQNWHTYnQ2XeEdcrvD48noUxouxLwoCa2uPWGEeSaUuqE8mWKkqyeewa4jUE800HvUXIzgzWD
gRsPKMU0Ans8p7D9W2L0uFGshmRZO5ui/SdJXCSq2rTCRzmPH6786GxEEPKSyiU505cnQNWzhs+s
mWe901xoQgkpWDFiiDIjp+OAklkZ78r4go2FbiVHjcIPS7qM8K0uIKmlfXC2dGAOpWJkf5elSuVX
oeqDv62iHUotMB3aQLHzLOIg9dXSyH+F1Vh/AzSHzphQVmn1EqK32FLgISG0uUjekL7Li+KPkHZQ
gYxYvWMiNoXRKbLcyd4u6+B/XtyMPwyn1L6OoCXpSOfZqzG3rW/QIQcuUhj5yR2M+kMl5vhR35j3
pQIN64I5AxNsLZKhoq9qq6pC65z0pKw1ApQbR4vGDS3kNQL4jQ3HKQfjyk5g5y2ht8zc6HjjzHMl
jN+qldpPnWd9M5uxWYnqb5xdh1NEmYuNjf34Yk7eGLhx0mQmSj2z/j1GBvBF15N9BLp2P6eaWDm6
N+b1jseXpTuZgC0u+FKLCqOHQXd2R+p2YUb3LWsRGMECsll5sm4Nxe5hB0n4pbXUcw+EmUEwzYdz
N9Fzz5rRomfVh/tGE2v1k+vX0SDaJVUwqBJL7P/lbo06uW6B4AHpQEvXtCN2UdXVK9es/L9cngm+
kkomSZkLqqm7GGXsrdhAImc6A8/wPqrUST4HsGy/QqQ1f0hxyc+l29NuvX/Z3hwV7qAtdwiRvTyp
f5xEbc5DI1Cd4Zwa9oze6Kw2X7uycX5adZ79jLHoe5qnGAby/WFvLClecJC5OW2u5CRdDjt0RWg1
Q99Rkm7cvYYPyRYd0DW86vXuB57Lmy/lBiRzXl+M4mJraYu2OTsQxvcVDXBaqrSKP3ObmJ8GIdLD
/Wldb0pDJ8JgNHTtaCUvrveg1yYekrE/OyCojkU7ek8wRZqDN2bFj/tD3VhBnUNG4Roxs+vbyrM6
y1RqvT03c6YeLU3Q/R9t8+n+KDdWkCKKpNlYZD6IDlyuICJvtPzzZD7PYaN9sszRO6R6Hx1jU9F2
WBIBVX98QAS8CYKwypQqQpcDTgWMlLhwp3MammG9ofSBPqZZi50ypfapDEFE3B/wxjpKo0QuY8rk
/LU4AJHTakoUKsSk2RB81uJ+8vuodFfu4RtgcYqvHqPAtOC4LXlkY2F1NICNiQbTAE+erOhN7eCS
eWGubYNxNo96FOoHioGWH+gwvxpVPC7bxoNLjgBGXFpRLoHzczi7c1wG8Zm6fXeI+2p+Jq9+kLEJ
fwD0BjUkaa5KFXgpaB9ZYYM2WKX7XukF+0aA5GuFOWxBzdgPbhY5lMkLipKf5AJcvW5xEJCUNYbf
hIH5O3Mm9QOgRazlHZFBVraHr/f3yjsh/M87Wg6I0h76O5T7wKUtLpS4APWh0LjxDcQyn7AhANjJ
DXdSSwS1rMwrDnDjq2MFVuWDEtkTTctc7DIQRa+aMBFzTbLic9wVqzaUMia+/GGEzAjj6FBneKiW
gjICYWMAFVV8HmND+zoLYWso5tEB2qQoG6TbbiAD30dzDHMktjtz7zg9UsCjpnQfV9ZIntDFT6Gu
i/ceDAEkwJzFgcogn85OlQdnI41sZhyK6StBoPs/AHnZ7ywz9W9Y2uYvYPfNHjv7AfCgo4JM2Thq
Z/xCBBelMg9z5SfRO/PvNCYP3rWmPnW7PuuAguWq1roEy3Pv/L7/25d3AQmOtC6g98OHptC/eIIB
7oP7C2bhJ3nMLlLtaodFt7F9eBSWR4opSDmnKz1XOs3ZRGohfFdkZMGZ+K0G9oPsNk4hBEX6jTA1
SKXI3S7vUReD4QgUkusjSFBuS0O8dk0HDSXyvqV5sUKSvWJsIIvvUuJkGFiR5DaL5zzh5yDKhbnz
lBUpksGijrdFnWWvcdDF/6O0m27wYRH7Ak3lU1u21g6Ulfqqe1MRbFJgYMnKQ3z1JQECcMsh1Ul0
zRIvpm/HtRi9qbNOYToW+9pEGK4ecrFy/1yPglUiNRN4qCRY3rK12ymhsL0OX90sssp93dN+inpl
rWZ+axQUYWQBkDoyPJ/LTzlUZTC3rKZvCHciRRPBVgzamm7SMhCkm8X7jpMpNjUWX3Gx90ujDdTO
LQPm0urHIXV1ibAKkAnMql0UTOk+ys1mxdzifRteXBZyVDon3KfwqKAuXc5tDJFrt/Q68COMc/V2
/BKOHipC5Ue6bH7r8SqWw3MRD8d0LP/paWU7yPDMRvMh7OYPtWVuZyM5tZ11IG871U0w7IsERkLp
7O+fWbmBF7+TC5a3W7KraKTKwO+PMNnLgCpZdR/7pDdRiCZ3b/0sRzv9NY6pdjDwNP7ZIt4IfhOS
y8oiLYPK9y/j4C9Ly4xgdlkPgX4uDzsHR6OieijnKNmbCsDSutDF2/1pLsM9OZTHra1jeSEL3otN
0FhBmcydCPw+pA7ogDHFKDrO8Bw1o6+RCdJ+ZV1v7TpicDrTNGNoKiweCyF0vEYEVh4dtQZc0Exv
o07qwU6HZAPUyM8q8WiT/32Ofwy52HJ2Qd9goFjuR1H2vc40fT8l+I4nbrAWnlwfXGqcVPUAEyKT
SzPkctNMXsfGyEdWc9bmUyrEz74pu0crPMxHWkbSXiLHIRZajNJV9YAcZZX48cAdCwEmxIhiCN2K
61Xr/hWalw57qFyhTe8/Qu6pjTITHWIlbfRNpAlq9Kh12i9qiifb7v5+urF1pW6CBB3wl7Ok87aa
KnmZHBv0ToM9NlneS6BZWH+g6fXv/aFuLDa0avloy342fy4W28TaPTXm2M/zjNTETJ19W4ET/A+j
2FTwEPEg/FsmeDimGJx4J/atJpl25jDmcNbbR9mcfFJAIQhosHCAmJdotIGmj8isPPYRjYU2B/we
z5/BWolDbhx2uO+Qv3khCUbURZ2Ve74La8VOfKTDqhcRqvazOgbK06jDbNuEqjk8iDaQ05IZAYJq
ctz3KOKPSxQ/GDdX0RPz8eKjOdKrFjc1hSGYvt3BGOP+8PDHorrmIuoMTE+2zi+3hCx7elGhh37B
vt9GM7njFCfm48tIgw4BJm5o/lj2Jku0V7Mpkg/noEUHpdFPiamHe1FUb32Mtc39Ob2bSy5eIrTo
QGAS3XGtLGVcwl7pbYNekR+Weho+BfVQvQKBF1+DcO79mY4gCmFqoP1GHyXtNnjCDP9Awg6hROYB
8jyKl+b6QcohZ+d8niqIy3HQaE+M1LxJYHWwCRpbjbZ4AVUwuvsKudqk7GA+WirsnAI8G/a/Uzse
OxXts3NnRqq1xVZntHdGNVY7AxaIvW8mzUECKxbZz54a9SdLT9Np5fW43sFS2BrYJnAj2jvL04ir
TtTGjtD8IemcreI0VGxz7CrJCWko0qpc2VBXrSRNllsYy3RkGwuNpcsdNUdhC4nEm/2oUEpz2/Z2
9jOqRFVsy8AYxo3uDKW1aZSi13YRnVYTbl2iG4eu7bwAd9DQkUYoevVRL2NDHBIVwpGjx5jyJCEE
zftb5fpG5MfKZAZwntRxXJRSInryJKf82BqI6XPnxi/IEI8PUsLfV4QXHCQbskIszOWK6MDJjCBQ
Zj9BpnRnGxCdtc4ZV87Y9TsifUi51SmeAIBeAmaFXjRaR/vaT+LO3EH4KZ8obfevSAHYj0InmZHG
ZUggTHGBqHsxo0grJkdBL8sfAOhtIsvOdrqVr83oqjHDMJxjWpx0oGn6Lfeui2NTj7VK4xNubzOl
S45xHe76JPcx/t6USXiQhi9dY70gWP08B80pkodr9rJH8UXyl9DVo/VIY4pK3+IdKBVkvKrIq3AC
I8CmqVhtmsx4FCv1Pgq3o3zUqFuqi2UlZk+0qdNrX5tt91tNJLQdgzj+8vCe5zGT1zEiK6gHLAo0
NConu07s2m/gDx4CpW73SjkEj2964K6URV1KvBLHfbnpgeWHtaGIyrfd0DnkrpafioqaxP25XNUM
WTL8MHjBKO1Q4V1GT54etlam5LXfBghoggYoXmBr2hC/0/SDkjXRURs7O4aP5gWHmXT4RRlGsVIB
vnH0wJ4QnktwEUHmYnc4fT1V4DYqH6SEtbX1MDspti2eNb2P14qk8kG+fNssYkTKo2Qh7MclkKky
YECzopUfWKgAjHm2A9lubg0Rf4CVpGziPMZGUtHwSqjMdKehOQuMemgf3kSy/0xsJIsz0A7kkvwR
pxArV1kxGTVWVkZwRCur2imasqYve/142fJCY7OgmIKd6eJ6dipooo7NQ27VgYIzge0ejFBX9zVU
+pdgbqKVx+v6OeCeka0Cir+MtmzjwwxX1KAfcL0Ko2iX12GyG3vTWYlPbozC9UwLlT46X3JpHp3g
99CaipL5XZaKrTuXCFLAWl85GtebEq1x1N856PTtaSBdfiGtV5xMS/Xct6B8vUZzpO9jG65LCPVo
Jb+6HgpCPc8+uTc3JDfX5VBRiuqHPavcKONoKDjVRdbWbQexpw7groFjr8sMSPRJHIjU/iXLWAw2
G25vmVjA+mok+o9YWmkgcUE+2EXFPulb43MpKqwKvdq1P96/ba4/HPh9WdpAARzhEnUxtMidSc/D
qmN79Ab80iJ7y3LbOt4f5dZqAg303mVdpWbb5WoORFBRkdqd77Ve+1KO5rwz0QjON45ZreU3V6Aa
7k/aLSbBGuwB2tGL+J+iU2pafdbjp1nquxQQ1blLkEBHnEV1XmS//EQV2d3M6PqGmywDbbDBtlj5
EuRa+G+eIIU0WAkXbEspMz+Y9EEfj2vYwDxYHEgqz6b8KH/cNNPIOULzpffrdsQDy0yyY2+DegNJ
mX66v/I3vi9ayVT4ZBMb3O3izTKLrhh1lL39WANyUc5uuXHwMN3fH+X6UqPa6jId0CZU0Zca7wjQ
4NcYcHWi8vUm4DvGeSM2c20c0qx6uJAOZoryNj0tnguex8X3NUu3g7Fe1D7gYfO1VYR7LFGgXPlG
txZOoiek0iA4sisx4ioCIA9f2Xfnafo02wVwfLNrV27nGwcDspNEl1oUMWgUXu6EyEQfCvs1Rqm8
cZs447dmmuNd7Ux/3f9C1wNhbOAYlHhBGRBPLwaC+wInuK5qHyvdFKOQuT+C1FcPEJfXfNyvNwNb
mtAWkhsyWMDHLuek0IeU1rW1H4xBfrACBTkjI8HTT5vTvdeFa0Z5t6b253iL4M8qU5T3TdYQVlX9
1VQr7BSqWHzubQRJ76/iuzrgZagCYgKHE0mos2BYLV6gmBLJhBJ6g6V7odY/E0TxPuBJUnmnWhNe
/uQyXcxm2oYQBfn1+Z8ciK+5iYpZJMeEpDqENBzDi+1MRZ2pg4iwxfQHJ49nxFtidc/GN9ytoWaO
eQhbc/oaUFORbN7Oe9PQj8JmF4ns73qVh37aoOaB+Lc9/BBIEfG6d2X+DaKjPkqQbLimZXx9JHh+
XbJ2ic7jXl3cJVXYIJcXiszns7vHPEVYKeTa2t1fY5kRLJaYDiLMr3f4mrtkSFXouqZ5WOZ+pk3G
XxNlt4+S0YqKQm+rx85V0b7HgPbr/VFvbFp0x+A/OCT68m+XmxbwQWPM6IP4tJZhGfdds5txkcUx
p9g0hbeyj674EBhus4kgt9kcFNmpuhwOraXSq9C7IrMN0meyRYh64+h9tDwlPXZpX8D+R2pRwesE
UGLY+Qm0ZWrjRZqv3HM3J05CY/JgknEssVu8DnlLMp/TlqzUYJOYiImTo+b7Lg2R9AoLRV0JrWRI
sfjAhrxVaaBJF8Pl/a30IEssYSRUU1jcKMl/oEPwVucWnqXdj6bxwo3umYfBmB+v2VGvIMACVw+v
GM+my1UX0MF1aw5T30ay8JjPoLQTRct3nWXHezWdg5V49TquI+0lsiDukdCBJRCJ1IzOxhSnvgPq
PN7WdDuOgzLZPwV15GKr5Umob2xwep9GbUpXdvSN0yrLPzR1QFzKy/hysuMYi4HOS+obWhV8CzDj
fdaydI0kcWsUWGR0cji0QD8WF2KuOIgb1nHmK70e7eq6KF9qc5hWSsg3RyFhAmOFTPwVuKR0i9Qd
sB33Gzx1963QjOcoNKunx+8AfI0QASQW1mglX65YYCMM1DcxlXGQsUfVHLOTVofaIabO/OS1ibdy
0914uNgYPJLwg2ELLXlkrRT+BHaMYxpWJ5vO7tNyg+iOu8NcwP78+NzgPNNL5KWnwLX4TkMheMxw
JferSoGAUIISOQSZyEduN2s6AZWy1wzhbnw0MAE0MiT4iWBisZwe1QvETfTMx+DT27lG4+1Q5ihX
ztiNUQg4qcrQIeVNXhaY0BGZqxjLYD+JUEHJrWT4iJzNmg3XjUfpPUCDVshEIDIstoYzqwOSgbWv
Gk32GhqacurUdnrBnCv7oFdq9KxW9hpe+sb+YHNIbXApOHDFuoKRxzPYF5UPzKJ/Ina3di52O7tc
mI+nu0TSBgxNIKF8siUwE1U0S29VNNiwrRDbxsx/g0w3AKmHxeObXqYIVOqocVGBXOyKWB/TfEBa
3c/iKNv3Oe72KeLkR4T+18zZb300th9yopR1gPgtYt4xD8PJG83SN8J22EWt0786lVLiC54UmNTM
Wtkfsi5cK6zeGtYEjYUyicRDLVExmhfoGYyCwpdnfqfUKbZBTv2xRRPoafTU6aBqRXC8f7xvnQJe
GmbKyDbOOpf7sxiDcVKTqfALPXlD9pDOTDe5K5/uRqjAYwZ8l1qrpEMv7hBralN4SaynMtTZqY4m
ukCuoj6Dek3/TaI2XFG3vVEJpa8tJUCoTiO/usRGI8lOGl3UpW8PeTptuLi1NyPq1ddgdANcikq0
rp6Semi2OReafupdqTQKNXcNPHBreSWairANHMgVFgfLemuMBrv0u8rQnk2vc57nkHjs8Y+I+gCw
RhvuKEixy4+oF/Gk9CmGw5rWeE+V0eVPdt0W+/uj3Nqef44i5/pn8aEojcgr9dJ3psCeNvicNnvk
QKiB5Kl5Cqcu3g6tbq/l07cuM2IumFjI9ssL7XLYnta/0MFR+oFMLeAHID+a97S4S0jbaz2wWzvV
oagM5haAKBnb5WAqhEMV1bHaj9BlA6s5I5oWDuUmrODAVAT2K0H0jf3BcaAfBlKHG3SZGdUmalVx
Ugx+Pnomc5sqdHyjtSbwjVm9a4lwFDAKoxV5OSvdqJ067MveJ1Cqn+IQUKdddWIXq0q2LTCBWpnV
jU8mYfSk8RTlgaHJnfTHTrFa/GLjsu5pcROo90mfPjVmlB3QH7QO9zfl1QLKhw4QvZSOkEDWxdZ3
3T5ujUwxT6mdoxQhVUEOoQrn9tEjthhnsflTbGCbqXbZ51WVnO0MWICIW7FyxK7ifkaBNymzZJBj
1I8vFy43clhFBJEn1ckz67lEbuettccG4qeWN8+92RrghoO6/jJZTbzy1W4NDuucxo0E0l+VPyHz
Z/3cJ+bJDdT8u9WN8BKq2k41NEp7D2YCyu5Po3Q3e8rqrCv/evxLsmNUj2IT1b5l3Uyt27xXE8M4
hV0odrU6KRvLCP7Ld4SzSsxC3kFVebE1K/SPQbnaxol8L9yaUYKpgqsZK7vl6qrknEGQlQg1GBdA
Vy6/o1pbwvFKR5ysUg2PSNs5rxg5IICY1c7B7bC17tO4+3R/Aa9OnRxUFuXR5cAwYok51APdEBSC
xcmzwvEvpeBs0+AJTx1V7eP9oa6B7VzHBCoUWcCOEzsvJtjURlobY+6cers0/vYQIT6C1Em+aLml
vCCOl30QdRK+IPFbHFNkWY9xaNvH1MvKQ+Kpyte+16LuOOBKu3KCru8Dfhg7iN8nbbOWDV2Bz6vT
E7GdSjjXMNnj8uM82fHjSw2eRjb8JZiXAunl9x10s+ncPnJOIRWhH+Gstc8d5f9/56TTV2KZpU+0
B0Kfl0/KeNJtJ9da7FgDraS5LXXGCqHT2mnMNdcCHEHAr4RkhjZ8rmPcC8LkZxGo9asF13fczhrz
31JM16VTYxy8pNNc9TsIm+FXhsle6WKhyBlPXvTby208pvl/Iug8K8hoIZaHc/BGq6gYNpvRQkhz
w9Y1xTbntbA2/GDxjSpPYKCDnHX1JtQEdaAYUsGmBc6xVhi+judYA4nWQ3SLuBzYwWK9LY+dkhj2
CUtTZB0daiNfunYq401nGe3B9TCd5FUzX7RwGH/Nml7Nu0HXg939bX9rc5EQgK2VQHwircufERsd
uiJZ4oESh2tElhrvymgIV0a5hnowW9l3hV6sQ/pdPp9jGnVDgIDWadY4H9JBvNsUWVVvMy3KD2Ha
jJ+F5ubAiUrvdYznZILGXcN3nnV9o5Po+aB8wn8enztxM++nTPiMZeExTTEmQRnTPekRiHW9qPV9
PTxekmfqUrOLXNJ4dzu+XOE+RSXTsyb3lAOE3RozotIDssXbuPPWguabm4qnDiMbOn407xZFvcma
4djkgXuq095pNllhIu45TJbf9qp6CpoAieF+ymHnuEh6JS6yFJiwNSu1oxu3NuwR9AopbcpS3+JX
KCAqy0rk9AGcyvwOf7L/hMxSXGxAg0Xf7n/DqzhQkn1YXP4kVKIZfrm6UyrQ3KDVQ7BUtwdtdrV9
Yudmsglbw9qaCFyvWQvemh0NHcmAkuTNpWmSoQ9B4zUAakoXH4LAqrqnNhHfW+Bs/2EdHXr70nWS
I7FEp+IBEbhVWyinYWyhn4ZphGath4TILo9m7b8MJnORd8kozujlQhINYR6b6soJUQLjtRX5sM+N
3nxLRl1ZedBuraB8YXjYgbxD5b0cykRFXKlML/BHtTfPDt7yx4Ekdi/gqa5cPDeGIvjjfqX6wNO+
LPW1suOdZWngxwY2R6MSjoh7u82uRhplJUC6NRRJN3bbIA6pUMl//0eGYAxov2AnF/rqpJVPkzub
zy72UC8uANKVsFYu0EXXgASEPU1IhOQGt+oipYtcq9SRtYn8rh8RBKpD54hQb4Uqu6oMf7VqUfwN
HBSBcmSpe0w7vLUSy3VczQ+A7SN1rBDt8BYpSocWVzQLO/KnuRUHp0PHPzTnTZd75m5SGI4IY0tA
Y+8fPu2OLCbBLoaODrjmco2tnDC+UwpxKtMm/hs7KfNZibX0Q5rO7kepWLcSqdz4pvjdcNhJxpAq
WKZinYbLgWg75QQF7qceVZH04AyJQWNlJfyUz/3yk5IhSFol/Sd1OTOyIMR/yi7C+MFFC8w0Wq96
mj0vMzZ1auifC6+eYf/xMv64v6TvgcbVyIDr5HrKht8iEAnr1hEDsas/2mgZDyCm97PWpRuj6MUu
jfXfaSfeuL+fUTt6NbR577jKPqUatSUSzw+zFeVIAwf9IdB7zfdyL1r5CLd2O8VRFGFIb9CfWux2
0sfCNAaDC9erNT8NQvPvfDDSb3bXq8eg96qNm9foV2P58FZGWbdyrm+8MECeaE9J1jKNkEVgnHEM
DJxexKlp1HLLqUg/uVnQPCeGnnwrrCz8ev+D3BjPof/B+abQx6Zb3I6Z2yGuZRnihKQW4t5xWOxR
mkleY3fIVzadvNMXn/7PoZbAxgZRrATFX3EaUqU/uOWkb7xUtx+/gxmFNJzMipr6EtfhFSMXcMwo
jtYGb2OmurtZUYqPaKRpK/fDNTqdmqx0QgV9gyE01fvLCyKneJ+3ei5O8ayUJ6x1in+h0LnBpq2q
FvxTnO4EvhNHSvyYTEV19VRk7nxEMqhFPL9zwlOU4LqFrLe5iUEff3WC2nu7/4FvXJ7AJqSAHCEh
799iQ6mhPdSqMgr8jOKDWYBoGIrizRkHX8XYnn6veC3acAWve+smg7cHX4fYBTTYYld1rFVQGaTv
U6jBhTZy+1MELOLZiWvzvwxFvQWUMwkFn+PyGzSUyTyoLMqJnusX20ogWgHlO7S6WHuGbsW7XFkS
ZYW6KzX/RdAyD2rfFhP1ASXV532E/veLlgNJzB3sQ6hEtq+qW7RPAimfgzvEuNkM8Pnuf85bhwh1
TUxlkRCl+iDP8x/v/ugFZVm5iThVDl5SPMtiB/l+DRZ561aA4UayIvWCaONcjqIWKfTLxPVOqTTG
2dDtLp8ampx71KHHfmfRG1v5jLfmhUYlWAgZEvL8XY7YiT4GS17BuQQAvcNwsd3mobLGub01LxhR
MhFGuxGG0uUo0HbyaQbifRoEDGi6zsmz6vTJacyq6C8sIJXHw1yecZhlGAGwmEuxlxD12rgEGHZy
TDS8g4QqT/F/zs6rN24lzftfZXDuOcscFjtzQbJboWXJkpxvCFm2mckiqxg//fujd97do25BvWcw
wAE8slUkKz3hH0gy76fWHs+crq9tObjKVB30TVHuGNmYd23va66nXXX20t64omy+eLgKxGMSnBvq
tbnitoBgyM0BN+dodUjEqVFpLlNY+7l7PWQYYOKFdA6N9OooXMNEt9C8yGZfzlXQOMhiIQBxPY0Z
tl+DlT3Bpik/vL2ftiP66FKCW8gQ6PGiV3fSr2hWr8WZy72yG2+9kVoQ7Dy8mvGIau3pXlU21mzA
wM5tsJPZIlvlfoJEuo19QqRKOpWVdj33h7wYvXjuUuuy0IS/a9z6L9qsU+sh6WFdsElhTnB2vfyO
pClF0mYatsPV7L2zgt4LOzGdoxqeHo7cLswWWEp6lFQEjoZxp1xTuJD1h6QyjCqc1nQU0ZKZXR5r
sq42ix5h3eJUU+CVko4m4HtbpnFj+9qvvzilPAmx28bE4qw+qR0rSvMBfjU8ietg4kwUPHsRXi7e
XYF75XxhFV4AFD/Heyl6e+ST2JH2/cZABqrnERUco8mDVhADIOh0ABafjGGOxdQALW4ydj7+pJfS
l8ne0Wv3l11KDU/Y2rfPwNtONg1lr98OnpzZxK7H9H6B/2LS2+1mmS6CZxD69mMJk+PMsXYK9GaY
rYhF7Ra9B2RQXq6pnMtdpN3cHKxW9e8x8bB2vT51n4HcWKFbZ0VAkLOMhBfU8J8W1yc5DIzMxc/S
U3t3aCESlFp/Aw68hmZVeWc+wyurkRSDIJ64lmMKqYyXD2hNlSF1J20PGVxIRAyspY0hhZePIuMp
HPAHX0famLez5rk3C1aKFwC5/nLA65E6bgiITamaW/Tori79tS/8TLQHJdV655SDfz30ufNXEVq/
R7E4wYi0mPHjOw098XZRqj0UmtfFvdTqd31mFfHbS/sUN7kNQy+SQgpic8BVXn5RKqqDMWVTeygd
Y3nwswLXwzHXrkU7sZXXdryoRpneObgV7jrbnj7U6TBdjmSZZy66V5b4Bj8HF0V7GfmYo4NGCcOs
l9EpDxTvXT3ErUB8MxyhPr/9wq8NsymmsjyoIZ8w6VH+sUBPzdXBqxRVfRdfNV1DtuDtUU7vAaKs
33hMsJE0j4+yzSLxS+HnTXUom0r6IaRLA38SPDLCtqnmb399MCTHmUhILyQFR1+uKnXlLCtiNA2W
oB/BtWrviMaCy0ms45kN+NrX42SgEUIECXH6aP8lYLUnMQXtISjFF2tRXaT5UAPffp+TaG4T6KCR
AFdgqyYcgzxHvym91q0xlKc6/GynrrFXczP/KtY1jXWbJfn2eL+ZqC+CBQb0KYLB22RDM/LLPbCg
xox0ZlYhCTtRKKX3Y+Dk2hClROVilU3You6F+ULeeDciMRFczqtVyqieJolwVYa3U7SglnBIscSp
w3WhBwi3STfTqJ9K58dSjANQCdUFX5DrDK67fnIu8a7BS8kwut4GMpJ4ZWh3c3JNK6XbvJ+m4m7w
B1qj6LdRtl3a1Xoq2hG2CTbYCaXBSu9uzYrmIhoNZeBhV1bnadwbto9fGBqIdpyqob3qpk7hbIQU
G2Q/tQ5L3E7d/OhKy0wvrAkLZot+zRJmYMv6UB8mv7wCeKRPVwMCv05YzZ0rwsDppyH0R13ghNdl
OdSfZNq8uDC9+15PY1Lfy8ET2dWZmeHDH00MxERUKTeV+82l6eXE2Pj4mFnui4Pg0sJADNq8h0Mk
bTW0MP+NoYhvgKtvyoPH2EqN5CKbYJ0f9KHwdoGAdOAoHbKofY4/+Ds7OHkrGiw2iHzgBMcoOpqH
WIhKhnJIS2N8L7rLca7cXdIP+vViCf+609b02R8y48EJkn5ntrb9kCZo4whfGhEqz6ZEhaBIL8dq
Lu9Q8aqjpqg9zEBVRXC7ZjeQF4brdYX/YHul9QOhA/v92x/slV1KA5+y7SasjuLldlT8KWN1E00E
TcLcpJpjERYYZbwIhW10ktiRKKovbw/3yokKbo2+OIxnA//wo0SyrzQDSrLOIWeiczZb1Ri2na/v
NdwfzyyF02KmByYNJTWoipxAJ5YGFlnr6vS9PNiC+z/0U2QvY6ma4CFdV0Pu/FaoFv3coB1CgZXe
hR7glRiSneqxicA7RaEqKb1IeUPyEKDB8yxhqFNJWo1+NzhFN8Rvf5xX5gIRUJj2mwAJ1/nRDdAm
tTcK1fcHFB/nXzTtLDRqRoT7OLn09V3aYE789oinITFGGtuOpGBBZ+SYOLqyvuTSNfohnXtjh/oQ
ovnTuIw/jZnud1yDhr6pUA+7yhdvujbcRHb7t59gO5SPdtFGGeLSY5poIRy9cwL3cpOx0w+O8mLL
kvrez+T7wi5/OU1V7kEAnIPIIKx6OibXEZyOTZP3tDOK+mLfNDh4HbKs6rMQE2bwVBz65nqT4jbb
xcJ1tOICbwX9wmuyhIWa+k4SBoul+rjuFIHNCoab3SvnyQlHMG0BHBQn/4H4XHlVN/iR42+eJbea
W8zFhY5Z5OfVrE28fmZqbJ3rVBllFHQUwkWvm3uOdPxvy3p4SBdvgKclkQKwnFzQR0lwLQjNydNw
SZ58+cF26gXU2bw9emVO4707BuMPYaVY/1Vwmh+djIpj2K3t9KUyq+KbhxnC+jC5WlFy6yTlYwMu
/csy2Ztxu+9/6KSpvrupLYpIlFPxrsHXQdv1A9r8aylc5NTHNK1C2czjzz7FeCKs0Ux5WMoaGI5r
J49w/2Ufes5qf0+h0nLF6oZ20Is8ecr0AS/YMVuAqRpJWheRLKYRp+2KWlVI69v5KIJc1DFy1+MH
Kxvmy83orAqHPOPjwEoABNHnMJ6Aa/CpwnbtlQlEGePCsKsDqrk+rXQzyvt+vVO1N/wkz/UAvPeN
uvN0LU12roP5+EU5JZncDxhkYneNFzjT1spgCkcYayr2ssS44F5FdaSePXQsi8KiU97JaY0KHmhC
L2eauYHlOP3Q6pFuFtdY3b/Dp7uc71qraPuLZKgqGQ16UXH5JojjR+TWGDNoGp55F9kIpBRgYpey
qky9ryM4c9U3fxKLH1ql4d1W5YSuDNgz3t+YXfkuoIed7wqnNL4RntQL+XjhqohbXLURHra5iAxf
YNZWj37RxbM1OnWkpqa+kegXt/igbitMmUr7RWLPy0oc313I9a2Jj3My288wA+s61HCvTm6yddJ8
jINXYgQsYeX3jQiUhWIoMIsH+VSZGLIWjYv5cKm98+ZyyfeIho3JvsCG8ztAeVdtzKxFj5g8vw51
K+GXIwqjiovFX7o8BPcxouDsdFM0EO2yYI0RJ5i8FWMZJmLBNxIYjHpoCq36Vvpe+WNcJ2cMCayG
6kx8+koQTCWAWAH8MtyP475lt4GcdGPQDz0Mt6gLsuIGa7BzJ+wrFx4UDFyvibI3Id/tzP/T/Yqu
5hQso70eKP60O/LeNa5Qu4yFZ8gzR+mrQ8EQpMhD9gPM8eVQrWWty6Z+fPC5u97VLWJLQSmXyzRo
zylcvnKCUsIh96IVB5XrWMoNvdJMEsGvB9Osu+uKFkKc+Pq4S5pq/O6VPhyuxeme3r4qXnk/sDOU
aumDocx9PKhoqe+vHG6HQtfFfaMB+Q0pYbWf0wV707fHOgUpeRTkeMetQMA1cczM97gjVC11vO/G
Bs9hmxuDI04jPA7Xte6XCE6UdrcaTp5Fvr+mK040fvtLc01jCUcu1UfFEfDLrmSjnZnn04ULEnKD
DwFM3AjxRzFUjT2lXIktubS79osjnfkaLUL3nMnQtjJf3syb6j8vz4raYJBHUfvie1Wapv5wkEXS
RbZNJ7pt6yYUzG8sMg7xtz/5K6/FeMTRKElt/cGjSEAvEcboKckd9IQrpsusbFdgn7N7exQK+6+9
Fxpo1MeQlCDseLlNBPKKCz3V/iDoIy+RiSvNNaV4G8N2raja3cKlTsd7wnzhXWlm6bXy5gJVBDdx
htjpkxwnMGzERRw4ap73zmyYB9uZx2IPMNX70Ni1+VGiT+rFeiXkGjoFtrBhL5Up4xR0aM/h2nof
PbsXDVrIOR2cuTRmPU71LhFRjjv3s5t2Qg/HafDLXddq2XfM7qjSScsXH0xvScxI00Ww7DvP0/AC
VQP23K7UAxmVs+bPO1Ul+behTPEzH2Rt4p2e42Mazs1Yt0AYnf7Bq4zpoSHFJc1cBsvaN/0sC96y
tG5rrto5xEBdCpwYh+rJT3P5rcL8uNwNqws3cyxsP7nqbbzLYkWjZokUUUoTOrPvPnT5jDm4qvNJ
HdJFo8CX4FxWhiNPhguvDLz1rgzW3nzko0N00EpX/ZizwNQuZJZ1z0ut8qdU9Liou33a09Kfa0UM
lnQePhSYv4WVt+XtaKukU1x2VttGKLc095MA4RPREhmqqEwaB8GVQWiHzLCXjxpImO+T4UyXtsBJ
JuQ2Gr7OxEvmPhtq925olFbtg9xhCrJ+RStNm3R9QMo6QCfYWFWg7zIWlHeRT6NC+SfVjPUwl+WW
PCikmeMJDONzUpn4lHv6irCkW1fyUreGoY8Bb7Y/GqfPx7ByFcnIkNvVA/fq0O90dK8+iNy1nlhV
nRkj06GZEfzisolcayVZRpHd5b/lGCCzoo1ERG/vie3AON7pm8Ms5ImtfHhcoxzs2VBGkE2HPsPO
O6NsckU2VeA1PqZtnFXJ+n5K+vxaJP9GEXZzfQH9CwOGiTkW2+q9ajKKrp0OExaZIZDXNNI7dQ76
/8pRBrufWH87yk7rXWNZr0Fp+urQ4At/AzWhv7e2GkhRL1UMzln95foaCE9oL1Tz4DuAynp5xOgr
NrZZmQ8QKQrndp0mrQ5z7Mf/cm2Z0gKoAYAUoEN4tZfDaGU6jlgODIcVX0qsYDfYgo2+89ur47dm
3dHy2PpvdMO2+x6Q8sthOt/rpWyz4YCC/Yw5OHSJ283Vqg9R+PX6EMbxfPC1of+mt01P1DmbBADs
gBpvdq9yv8rKS76A17KH0N7M2qNxyexPRk1IG60OwjLhSkbSRLbeYjCetWvxbCZ9Jq/svgu+YV5a
5DvDa9YqnpRGNiyThXykmYYpCYvJqYs4kaC7KY8N/bCrvMlNI1V0iKVrY3qXYrJ4N+mleh6qNfll
D125ZyF2MoRdnC/7bJzwP0vzPKhiX0cvNjSHtSXuzcYB53iq2JwppjHYYQML7RxN9zSS2nAw4BV+
c5eIao4+roaTfZXp6pB1gbRCf9BkbLd5cSUz09yhKFX/auzef3x7Tk9DKUYF5U18s4GojmUK+66p
urG32BBYLn3IFk/e4LGGQZ6jz2eilVdfcCMg00ylI3DcdatcjvdgndWBNNMt9iap/b2NyN89GtIB
Jc6g3bKac9W5114QPh2YY77rJsHz8rMWpYXFbqKpg6BMM4cJTnPvVtOqPmqpc84Q7LWIgoSNEiD8
Z/Jb+3gfpn1FG5fbzreEM0ezn9jhSJ0/Gtxai7q0WUSoWYMMCz3t9lwf+nu1zOW7gQg6Mgs92Cfd
2F2WQ65/o5ylUYuo6juMAOZLrzSD7zZGO++6Ui/uPTerb9gbxnUn7PrMTL3yzagBbeKYEJEREzgK
wCx3zP1hVePBHiaQpJMoL0nJ5uu+TbPLt9ffK4tiQ+HCAUb4lpjvKLbUe2wLJ3PAydEQ8hNFiKqK
SQepDujU69wSG/XaNtA2f3vYV+4Byj2I0iJVCIjlGOSfBa5aCjWNh0EHt+j0lAL8RNZYkesYGk6t
f+Y1T8ktrGH8uH8fz+DQjit6iu5D7lf2eEhbqX83C2flrNNat8DNcLJvMMcNnnJbyYdKrCvOiMXF
uJT+81ZwoMjRoh8VzqnVfC3tYPw4JLlMd7Aihk+9O4pbb7X6MuzA/n6qs2QQuzlxu+tpNdo7lWva
h17J5FYZmfqEfGX1nLteb4ZGr31ycyoFZLxG3e6XBj5l9PZnPo3kORO3xhmCjSQqx5Khvjdnlb2W
06HVAm+XB01Gf9k8Z/N6OpkbmhsAz4YaB1ez/fxPmXXqDkq3ar88VPW4p7cvIDZM8lOqHPOqpQ1x
5qVOlyw6VDSYAHUDGUK84Wi4phIOePviMGDXzfUy7ws9ESBjqyosEuMjwIFzMJRXklDCCPTntzol
pKPjxklalrZsXa86CMShq8gdsrnYLl0IhDA51nJvkhM/delU/+xICrvQRnz4C3wqJM/NZoJDVZSF
NuxolgzqTNB4OskoCGxHLMIPQGR+9/j/9Pn9EsAdBXR10KaRmgakrK3keG7Hnn71l6Mc9bWNquVl
Fo5WLnH/Yqi1pSAHS0ssYAMTpN8w7qdgqC/eXsCvICi4qeilgwxg0jkrXk52qXX52Lu5OgwDgroF
Mfu90btrPGptfeXTbL9x7awBOVpMV5byjMvOz5fP+mC40Tjq6kLqg3OogjJ4n4i8OvN0p+f09nDk
5QCiflNCXj5cwPvOnpepQwlOCcC96aAxrA/4Q/d/WbIfMhgzTPC8lQEw+Xk5lKfN9bp4Qh1aAqOQ
hTVT5h3O6khvx/3LCJNhaBH/hsBuG+zlME1jmTJtiM9tEs+YamTyuaHTeZePc4tGRIE2bhKoHV0R
k87aWOw0Oc0fe+mWF2Ddun/j+5ooEILj5OBGQ+Xl08hUU+SyBslrtmoHOGnje88X/X5Gn/rMlfva
JgINxRrjK2+qmi+H6nuyf7xE2ETSUiF/S0ZeOxe7t5fz6UkJkwDAKI3KLd477vKYftHXicHFTr07
vyTNH0KLelbcg0rcdXKVZ46Gc+MdbdoWOaVsIDc5LE6lPkG0GWJ7GZCPFdq72VzOiQy8An5h6QDK
p17FjXDifTi2ZSaFFwwH6DhIpzgZtGovM+tLIUX2KWnkTOkjm70LObnNzTB7zQEV8j7S1TCco929
sjkB+tBR2xSRTxU9ZZrkhoe72UHS+glTrVpvkFNFYXLozxnhnLKUCaGAb6P6uDkkIgP1cvWoPhhb
5SfqkGid96GETp9HUvZlHnq9cmlsFfny6NcOI2vDUn/SPH/8hDwJypOlRVkpmgXn2W4h5xlDSbH/
nA/Xdkwe7WsU1BDTgvNPg/mY3NXU3mwNKyVEN3W8G7NaCifs4ABe11Y3RkZl9BfIgfaRMxrr49tr
/pWdhf8SNA2clbGrPJYasFG9NrgRx4NWk1mmSW1dmJ06l9y8OgotBEid9GuhHL6cAbetl9KQyXjI
UE+Iq35sL5w5Kc/s31fWFGho2rQbNhKGydE8d5TpmmTbT06F0KaVFl/tpfdih9bPmSDnlfdhJFIY
dKMgyh3LFSdeakw2DbTDtGIR1UxijJWFNuPbc3N6qWNev2HD+A9gteMDduHBdb/h1OP44xSabSOG
OoBjlLWsEY0UdZGv2jmN5NcGhdS+4W1RZWPHvJwqRYm+EAV5qAb6aS+HJQNqio16Pi/TtTXV7kNf
avoZ3PzpzMHaQe8CjAjnEnfKy0EB2XUFVKYOYuP8qARCbZ3ZfsEbIj8z0Ekjn8OPQWDB8Xbo5x8f
uWJZlqo2Hawf+vFrooSFelSNnoxZSe1DXnVJuRd15d0WSKXcZFLr4rfn9ORNIfduhQQgiAAXTroF
nUYBFQJ5d5Bd6Yd9aa1xb0orKgiozyyfk0XKUOYGk7DAFDHm0bsmuhYMmpd2BxVMFWaRnhGtk3EO
jPHKC4FHQJoAcxYIxb+tuv4U3040LKdAa/KDpyt3D7XswRP+hDlz+uHtL3eKU6E1yJxRPdi6kYhe
vlwkY40nUGIX6cEsQQ1FZpZ5AjerGdmDdl7aJvI5wSmfr0uZ7hfLX+6CpVs+od2V3+XWOFY7RQkc
9+qu9mrcNob0h9OOy0bBbD0bLjsCGZdvP/PJZtqWNR1LgDXsYehLLx+5xOoxt1Nfu15AJDyhQSW1
0G3d/JDZarrD0S53I6F341+1/uJIB6O80V4Ymp7ty2HdYEKWpE1z3HmdBpWkfohE3nQ7vc2qc7io
k6rOhoiBTERZh7MXMsrRtMxJOmeTvVrELUX1lEO1uF+bmYzcTB0hiLaNqrhc1iW9TuAVjRH42rX+
Ise1ezBkb2r3Fpo69vshT/OrMtdqEerm4jaxY9fOhAKO1lmUSgMtiAr0PhWyqrqnwqTU5U+UL5O7
ySlAA+g1xLyw0JYFiGKNoBhQAVk49H+81I/ysi70eBWjcG9U0BobbqEnE/MSW5TXyknL+7T3vCYq
xzbBa8UtrH4vUdVFwb9dx3hOp845BItcPgVE00asdW7yS47m8mBLYMqRoUhzpFrwVwsSY0byCPPA
b40YNf0qq5E/YUMUdh95eepU4WgM+RBlpls5kSyH9nJK9ATrnLSL2TfW99ou6k3Xo+xvErNKzSit
apFEUIKcGelFzLH2IwwmHGvWHAxHPY/+NU6d6XdaMYGzT91J5KS08LuiSi5OclmuGliNnFLRbePl
NNuINzoZd87q3jlJt6rLwF7VGjk2iIKdi3X1Z78thbwEh+3q+8WoBG6QclDNg42ttdwBgks/afoA
OrHHj4BXKvVBj3WLXhjfvJc50JXM+Z4EU8IGgwCMakJlF0boy7btuJzN7LmCSYDrEL4p6HlpK7ae
Sa2mr1VdSyxNAokbzzI72merLv29uUrjS4e0yLTH0te603ut1vZVXleP2KTJ/ZI7/r5caj2LJ4Ro
3/Ol7W9GLs3rbui8KzOYgt04GP19ME3NR7Jkex/Ior5v1Ayo3vM+LqtoeDxUYz4trjnKCOE9lg60
GpTdF/snYkccNPqqvnrIjn0THhDkHvO+ch+gk6KFrdkMXxvTzda95k/+RGE8zz7XmSqeKZzPQWgW
HHBxI7wekvIgqFOgog1IKPOtOVrMPrPxL61BaHfIVLSx2Ui/xsDQcmVYTmb/s9tKVPBp1S/BBidX
WMv26+pn2WdasC3/uIRstLPaJMlDbSzK9zLoRyzc1u4rPVXzycYx7ysfLC1pza/Oo1XkfrMrzXYC
D1vVVh2D0SncKOsM+zCuRRpEeWKaF8aSGi0yJ/3cMFnTkoS2DGhro8qvintBgYUQurR1FQofvlYn
F3HpekKvdjXS9E91ILZpb9tyhsHQD37oFlrHXLdA8KPK95vlKoElB+Zn0Psnze2qz/0aqDYm4SND
WTQKnhcWFMX3lcqrPuwWEDRR1yeSlu5a1HNUGPP2vWc1FFcNiDwz8hs/fc7L3FC7FQPjNCLeGT8a
HCY1Bq3JeJtqdvPVGbq+2cOLSh/zfG38KAWtGNwK0MG3QdotB7O2jCnMwCuZmDcGsxs2QZmp0HeK
Zd45WW0dSCWRy5BJWr6biIxW2MATffHRbsH0dPZYfspm9Cnx6slVeU0WK/OC4N5BWsFZLHsn2IRD
pIxquCpN6RYwqGbzofdRII9UZapn/ACdAUWzDAmftCcm2kteKbgINNXNO3KmSsWG8LJHNuKgX660
qm+lm9eciSmCBmE71MN7e0mWKa55qSCUcpF21C2JH85FNo17QXaUhU5X+N1uLhy8SwSkk7AtJzHv
PGWtXaimuUDMOfFTM/QBaru7hdMROW0lfRtpoMwYgT4Vgm0wcPqGfoD2VQhZOf0wiaI0w2IAHhOt
MwdspK+13+7S2gJ1nBWIqdVZadhRoLnO99Qu/MeOWyB5N47F+DyxhO7tVVsRQXbogUaJVfS3pVgw
z7H7fL7Ve69lTpXlPpZiVF2MAEhJvdrVquXC7EHNxt7iJcM7USE6804VC6ByLTG4eQHBi9ugMZov
kyFWNy5yIb4qzQSGTh0A6YAe5JwMFV4QsGsgR0OgSGQVU8Zc6siqC6Ho5/fewS6tJNspzuc4Ndc0
iwYzABPv4bf2ZfQNELza7FALE1sHza3hdl/UVa4/uByrBws7siZWVEtvwdfbNTr31Fqu28XUS84b
u/viJmt7lbPbabDj01CFWtYu2EtUqGxFgMbY74OZJne2jxFMqCu8z/WFsCPKpsVgo8nJum+blmnJ
KpGpGOPUyg3B2qmHTpTWsCfONmXI7nN+cn2L99RwV/vS4OzpQz7N9AO4UdHvh4RS6Z09BMIO3aBQ
aRxUCfu59721jXtdyl80311+qM2+2PxWgQTkw1pNXLcAY2/8waNb7jiq1GLA+K1/URQe7qfeMmu/
vGTh/zYL/rdHKtTo4mbth4G2aZVn77MC/cz9lOAfdLE0xlpsZibDT+Tw9GLfDUHrREiAKucS7hjX
UTp2urfD8a7pdz2x/bfe0cuHfLCnX4YGrGS/gsxYIivXQCR4CmZ9l87iaTCr9hniRYHddQPfHgq8
We5rk+uOb5da7s5wsqXZmXVb5HFhCHK+oLM1K9RR3wL5Kub5ztbTfNlRh0iMSwufXzLQqusvMGhY
OCLpVXThiHSFHYpWoKltrOWd5loDnR2r9p7lWgRfCrS2vrXT2rmxQRuq2StoCR9w2wI0VQtkJDK9
m6BCIv6+C3Av2AtrpJxRailo0apYsEEd1jrRIgwCLBXTuq3fQ88szGjNwdmaslvsCBtHS0YTiMEs
coWFoFbl9JaD+JHwvlhmY9+C0SmK+x58TBl3RIEoe9raOse10yUAAtxCgM6F938LJYSrDasnjkIh
jA6sR0YrN1qTDqp+3nGuO5M/NjA9uuC9joDoF6UC7aNTSacLhSaNGVSQbRahZrji14Aa0mdd+pUF
JNadbnLH4OPOUmm33aAjs14Fi/ZklKZ+Z1i1McXWPCxJhNLMenD7tXw0FxOJCzlY4GEDJVYzpiWZ
/irH3viwDnr5XdNzP9hZPbZ9ofL79pdLSdUKWxLCKuy9Ul9C4L24EGXVaP3MAelUnGb5kodNMnRp
hOurOIAxXeod/iG+FTcOmUk0DRYL3GqNLcirOIpjWefJDK2+ooI2Lmb5pRmN9lFb+iGNvGrTqkxb
Q/tepxVgnGpM3EuZePJ7Xbje14VLhvUvB/qkNiWALhp6x0jYEUsvQjSrXAiKVL6oiFJr/5mNfVtf
TrTQfkEiqVi8iRrNyz4PcIpwlkABRADi+qjV07LDAYHfsep5IyKvTkECBFPTwm+tLXTYDdHaBDtV
n98FUA5on01pCearmMf1GvoL8iWUSOubMbOML762mKghr6NzpS+d8iKqmdqHRgd1F0o1Vc91MuGu
3OpB3V70ZEIPjpK6FYmq4RJMlAdMaCrwfbqsOjnc24M5WNEgy+yLo9pJhZgtiD4skQ+8plNaPDfD
mnlxjrTH1yLzx0PvFCW1sZWyXuhBRnXeN+OEz8GcCKcMU4Rcv/nSqu9ngLxaOM80EiNppp0WSY/w
vFgWDccwjAGNS8RrtahwzNmObV8W5oWLndj31kPlYzfAk/hW4iQfRFy/yaEeW7e87xKbMyCTq5KR
Dk/w20z94cOS1YP/rXJz+attGpVHRoIoI2BWADbRUqE0Fnqszhzxodz51I+B99VUXtVdZslEKgp+
3ll3dlXKW1n4i4++LjcnWKpVfocSgU6Dp4IMuhbosvfe4mtAvUbhtOGEI8AHM80LDZRwUTxUA06m
oT0WYmSudeMDRXbrx4AQiNh3ppc6Oy9boIVTEA/OSZiclF23xBD5F2NTGKPPeaxjXWqU6HXul+s8
m7ILPUnVJ6qgxju776v3U41dSTjZXoehUJ6um/fIfJlUSjx5djFGvpc49z1dU7qGjbOcAR79rkr8
ueL6388Ga5wLkx7lsVVuW4/jmrujdU0pIY3S0RkwNJ254RNVEss7Rurs+8THMLy0u4tOAZKvhJHu
y3UJIn0ujHvaFH4kM2HtHGmsRHRqui7svL9IdRRFfZ2EN1y7ft531Ad2v8sK//E8/2f6s33/3w8q
//lf/Pm5FUufp5k6+uM/78TP5lH1P3+qd0/iv7Z/+j9/9eU//Oe7/LlvZftLHf+tF/+I3/+v8eMn
9fTiDztWqFruh5/98vBTDpX6PQBPuv3N/+sP//bz92/5sIif//jjuaXMtf22NG+bP/71o6sf//jj
d4nkP/78+//1w9unmn/34akgaJfq6fQf/XyS6h9/eM7fqRBtqw7ANb3uTch8+rn9xPX+vom9YppH
CRpVna1m27S9yv7xh238nUouNBeMIcDY4XXxx99kO2w/sty/QzWiuL5hIRCkoHv+/x/uxTT977T9
rRnq9y2KOfIff2zlnv9ddVSvECIF275ZWVKcQYDvZV3GdgA5iNUK6MbNTZwmo/iopJw+J9QK33mD
Zt4AxzLuIVqJ/duFKNb3y0Idg3MFg7GjCgWlB/DNcTkQlwFvLWbjAo5MeUlmLD7yzt5wmL0kMfaJ
vja7BK/iJXYTV437SiQH6jDNbobh+Sx7v4nbQbfuB3+dLvw58D4FJFaPMILlENaoS6H/6WT+3jbz
9D5rA/NyMq3x3i8DwNCD4/RGjCFRZu+bdR7fG/7sgtadiriocjFSnkxuhL/W8HhgThiEo0md9d9d
e1aXc51a+//H3Hn0Rs6cefwT0WAOV4bOrVbWjC7EzGiGmUUWQ5H89Ptre7Frv8Cusbc9+GAY1kjd
ZNXz/CP+Zv/HUhPpGWqjMozdzJYQSioCxngC8SlPAWCCtiAYCv2KVXUeHKyTBE6/zGNqnRfbL/6M
YqjH45g1MCqryhDhDebUPNmjkNz6QX3pVJpdKW0UbBQzQt2mMrubVS44Nuqp638FauteKoHWP56M
Pv8lqhaXa5m1iVevY4xfkcJem+LNjpRDe8rQmlSU+nYQCW8IAIZvdq3MclfVWzdEtlYODZ4NnbFs
8Upq48qmeec4kJFkgFko81BV4q2Nf/XF0h494JKEEqPgkE1GHgP/jVEnV+1AHUH5uPqVwFqTFbtG
18s/fqe0pCVD+cFPS0kVQ2ZOF2fyTMpASUP0dGOhyy7tXmuv0HZq0+WhSqvqUYm6iO8FPrteIOMI
lVq+j05BrBaIU/O1VEv9bUsz47zqk82ORojZWlr9uz01xs5y5uxtTEuNQNSNVXHF7R8uRqnvCoyH
VcjM0X8FrnJuqS2ZS4nXiDot64pwy0UW19pkC9Rf8qSRsvPQTYPYk1a5xP5kjrsCDfiP0Q9iOMIH
9OEJoORGlrIShxbc6YjkrH8aO9O6tUbPkJplTCIdIK8VaKfaE1XUbxzheYuKsNUa+rE6C/tzWxvv
oLhD6Ahr3IvCmKOy1pvPyh69p8Fb1z9NYRV1ZOPjeem2vN2ioVinqGKOiDtjnS8Ua/jTqRX6+p04
oy1E15p5YTEGlRFazrglFgafXdNm3XHY1uNmm79Ga04vtFiImBfjZ88hwl64lpFldV5kz/mCmHl9
dFzN/2354zUvJRBBIBJn5kJxUkRZQ9bfsrmiko+PLO2n8lH5mFLdpXXO/WIkRuZKEg5TWmCN526w
Ucw325cr7OO0pAmrx3Qpg6HZtU0bbZkGegSObqz9/KFM44QO6ZckyC629Oy3Zrz0nfaweX7S1F0b
rnP+RDrtuxjXV0lpblpYr1qWv1RF82zm/aGcnDAATvJLtad662q5mJbSZWDZzyhMvNufqtZLrEy+
4hb5oZXqXXqYxvCPIk4lWLjKjH2dvq2BEzvV/DO3bJquzc81X8erq7nipkmqlwpntB4Hs/xa86wg
rWxZHrpRu1Sre5qZiAzayW2V0yL4u7HsMqxtYh7IVGKfz8jwH2Tk1sOrHrQJBxRlsS0P4dTnBK76
F3CmFIuWfLXX+iKI5Lf0JcnVEGabc2D1ulvtQj7UvIgkoalJulm/ahe5mta545WQn/xYi6Y6tH77
inLUOcnF6Q5AwP0vK9fauASE2y2GE1fViqFZfNOYZH/jytZobHBOpVKvyinsRGcCfjGcOTHbOvsw
F0rahzlg0cG3WOenGV+4XX4ogtj2rjElwsVLV3F+EpIQbd2nM7cEiVkMOFX5G33wc9lYXTQGnPaj
+7CqWiZbgdnOad7gz19z/wHI8rW07IKDr/1K0YPjfzfZ0Mz0ir03tEeD+XhSz17jhKT87At9ioze
9uFeilM9m/GU65+b0G/Lol/vY/vqzxc11tp1dtWcUHj/xJcbL9I/5LPV7fTFy5MuH55H1spS94C0
xZAAoiZCG4cQ8PhI1Om1l07iCNITC78HBl+wa/QbeQBFrErxZEKdh5rwstBEEOm5xbescL+ZXXe1
A76rQlof5ejfBXZPU97cKmk8GVNQxjrVSdJl74Upu5TacId9aE7ru5UnEAsGzsxbaWk3XuoXbehC
sHYVZq47YD45GhWwhmiB37nLowHXKpJD5zYjU8bi1N3UPF86bfreqfYh9Z1oTLMfo1VEal2WKM0x
SKx6cd58GCEUzXtCFK/GCrGxSfc5m6ZznXYP7eZHbCTvjtVeKO8Ly3tgaN7MTxWXhWuIOta9NRny
UWeLtI4qU3M4bkGo01tqgILU6Zi0y3LAPcri12J79WRULFOQOLJfQhDe9DAa8rI0znXp3HJvd795
v3L4jsKKNmvxziR5tpGTlVWC/cO4GFndkxauw0S3y2veKWrV9QFcQ5h6+9iKcXndgN5OrWs/1w6b
etDYeji2/Gtbaa1xANbKQ694ehAc8HzrXIMeD2s2+ody09FXCDeNFgaNU6G3635ecoNFfoW7+9Ep
t4xXe05Dau7cKAhWL+qLtDoXPj5LLDQ8OEBmAKztbq767EUrOGOGqFu2H7M3PaeieTdG97ZZjfW+
ePd6e0DQN19gB/Lr3ay8EL/Cybf5pGonGYJy1yB2DJtyufrWZezfURIUQLt8TYNWPDb6/Z02ySFY
H2z6ZFRrvHua92avfUSDgh8FdvndbO4xXGle7ZwGR4pHPfVtrNHNK2v49Fz5uC2YR5E+R6t0T9nG
jUROsWewLPUpwu+s/DHJjVOLrKlx6L5gAai99SqCmfCChNKZOTg7+2tuvTex1qBKDmqEoat/ek0d
BaM2xkVT9tEwLsSmy4wHCk0JRuWXKTOPneYe4Cgfh6p7IQznrR4KVDJsoF5ehnn7uHhO/dDKl0kf
DvVSxksTMLBQD5m3ryvESmiIAA8DIy073qly8p57rD+VPs5qkTqMt933uzFoTsXRlPquUkTBbrP+
DZ1RXBXitFbjnzLtrsHYn6Td7AMZfF/K4rnTNP4sPzFKx9mzOj4jIMVxpHo7yrvikw7lISR+7o41
eqfMW8/G1NE/rzirWKQhDZp0L3T90OepG0ks3x3E0LYscBxFHIjGiZA3XYYllbGnpVvU8aCGtjoW
S94nfdlfSiCVcOYEc3t2ULdU7HiafDTt9qfUR74tuy32Ge6rWCt7F1ZuoWlxeclka0amwh3V6S4d
D90ZtURUTK5JE6d3x8GL53Ie5zt+0R1YivmthQkpqnzM6/NhRiFPyGZv7+xGMDdv+ohpy832wijf
FqdvY7cGiZ2MRDm4jQe93vsEIkSUcgyh5mcgkYNhHorG6CKT2Ttp1vzbaHT7vK5PWt0+2TkjmeJE
CafR+wxkg298yWN3BfjK8JhHGuMF2F7R79BS8SEX2c8KJAUXCCclDUdJ0Pd6RHfJO6viU7oRH2k7
KhZeH8B9Iu5d+/T30jmx1qxPolAy7KSn7Wut3JHYwwe8cCaiTuVsAkr9Rh99AXnJAM6zdTZoGnhv
GN0OcG/HtCj0aJZyp3ewDDn+NaCfP0ZAalPWyvdKmx47z3wHcTlkaRulmeTkMPHU3R9Kt2rOfa7w
9AXeban9SIi8Oq6wJqHp6FeNwC2on+6TQjFAc1Nnr5crx0fdZnclKxb6xp6iTGCdF6l82sbiHRrz
QHzLla02ctw+Ahfk0PU++lTvOdpma5+bSxXTE30YlurNA16LLDiUquFBNdbx3a3Xq00ybe9uh9qb
P0B0oqZxHs0pOBT98qYWnwtd24uRGB33jFa53M3Dik0Cp8E2L+fC0n/3gz/HWV7cZ7OzmY7frYEx
J9garE2eigaHXLi+nw/W4Aw/uiklCpDfYe5NF/xw/Wz7ToWq3H7wu/7wVfbNHvSHviDxxxB2E5qk
FIQgcz/9pn6y1vwiMc7GGkdmXLpOV0H2ZGNkSBpHM88sTtpm4GnOjqNtXAoyDdqy3w/NcgGYx6nU
Z69kOuT7zikWWEz4HolRUdnrtSRZLwTKTjLgUobpKSKMscDSEQ/Ws5/Jk/QAv91i203llNsJZocl
1KXLQV++WhVpVmi2482x/qABDumsuZRLnrjm+qrp7pqAx+wtUbxLSz7XVc9cz5E7jVU8IXYLbW3c
YRuZ91Mp8tfaIiI7HmoHqBxoDDo+4L2m8WliYWz8b4HXDEcjnyq0QqPakUcTHFtndp96xu5ELh7C
wVTgBtTXtD3qudfszKLI9uOwWb87dPaQ6X9PTFHedmhFdvCojeAMgTctl8Ugw0BPb+VgVz1TTA8s
uwy6dsrha385UN3fdAdS+j5mtHXYdWnxyEZlZFG7wCqsQz5nUU18Whc1vmO9ujO0uJprNstgMazf
FZsGZ0ZBmiFTg/yj8AOwT+QKRgPaDguA1icK0B6Lbi+12yLn+kuQLHqeRaEdNMO3k2pGv62IfTgg
FdAevMm1W0yyFaUgZIs9A3ZYu9RbGBtF37rfChMPLg3oWhYCzovYzREEt8Hg7VbP778czvqL0IH1
Qi0w0zdX9vMvc0vXkz9W3TcXnXWsapyI5MpgqyFfeq6i3PNERAZhezCLNn0pR+HvikCzDpOe5V/m
so3rvSUPnNnSVOMfCv0O2WdB70d9I5Y/Y5VrtwbbaQgvc1oQsyUiaOlNLxz4GJpEFqj/laF8GHXm
M7yej0wWU4DAKLdhi7eCHWYZnNNCUV2Su8zJY0UPWG+442FEuPyues34ISy+h6Vofm9t4L1s7TYm
5lDJMeyX7GGk1ajOq3e/0Lt7moq+X4YBjqH3hQlvTxiBFqhlL/vJZ9ki+KschjvOoBFu5mgUJ0zC
1V5GaoSCKO0rRagFN1+YtYFzSrvJzPcpBPtbEfj5b7XN82fpLtZROvg+ZEOIhGP32nXDHHDV04lb
MVXjCRer2GXBVoT0Cc97RCX5j5rDnQgPd2V02+baO8wkTDxWg1ceDeEM52DKlt2qcudIsteImgXk
VvlpGvIKiY8+a9QPdxg/hoVXAMtqxlq1J23cWcMpc4ufOqxcxvYU5BWL01Q05KCkwOKVpE6OklZA
E0Qmv+xclGdb2Apm32J+1IkEikvT88LSKtNHV582kkGm7oQao7/2tlvFPrs/v/byii7d3Utj7Hde
5stocJ2H3mKtw10UqsZcHsZ2cnnDNeUdhmxGt+8qscMsvf3UbK2OyVrNv4nZWPZcNvVTP2fp95KG
p6ObMezzH/N5SI3m2k/EDqHa8PI3ujryg1wLUO3R7Us9Wl00L/Y6eKxhnvOwVKpZQyvFjgYI38Y5
LudImBrBTl5h/m7wSHxnm/C/pqxbd2uq0ovo7D7ss3z9qGBYXqEGllhUjndDPObfXdZFAm03JIgM
1mgzCY3ikIA3zdguT2nbFDfdqzjAF2fYSbmUH3Ywto+wZs0N6J9WSbvUb7bw1FM1qPmSe9v2CRHP
SZxPzlNu+BDolXGPdgimWyDW7ZOrwmZI9ls3roQ9JSqvRkQhTl1cu9nxKSPeRPs1DR3TJOPrhZLq
9tGBL6aCyDLfeoOpLjfH7myscn3VvYELh6UPk3rQZlo03zn2u85wtxXpEAl9wPk2asUx8Dr3Frg5
Pvta2+AfbSD2TTdfuzavIU0EHLDu0EO4BOWB4sp76n8/iWjUje6Hxnsdc6vqyWB4Xpx5/OhRjOmd
bsP67unNx+qn27kxhAW/q6VnzxxvnWpe3N4r9kE6I1zxmS/MAkBHTo39snn48U2o4PjelMiSLPDg
2dk2fsu3baJvJCjOUrTjW7fo9smAJEcxVSI8KHxmMVDL1XhNNR2Oss4X42Aof3pEqRa8ky/loPlC
fIrabTUOm6DOd8ay4BJ5JrwrRWVAKIi8lu/t0pIyReTQd6spGmZ/o9EuhIOuddS2Ajlawfv74puy
SXQ1WvGomtY8WKnhzadqytTCvNOOr40U1VuR1oMdrkFQ33pnJQsHdT5rocULSZoPyABM9xNiUx9k
gf89XKs7KRXk8uwpx3met6X7rEEA302jP6JzYtnTnNDiSzxwT+oEIVVXXGFtTE5ymYVFq+p4cHP3
ZjvDtAvUCGarER40mtIeDk3v0pbgGUSspmyEgfDlsa6a9mr3iwIlYGZxzGKVkMM1Ydezq6Egse7j
v54+GnmX7qp5a/cQYyVP+6i/zpb8XbnI3uB3i185WQ170ai9sL0SXLT6KaVmJe42tyBnGujExlOW
TAu7yYlcS+3kFu6oR5ySec3vGZBw4oLrQqHVxfLuBU1Bo1bG8Q1WInkdlOFfJ3tiFy16hdpndQPt
068z8WMo8/pnagCDJmVaS4JFM7ES9T6m7IgqKA55VQevNWI4MiC9oXiERaXO3PYy14yl13M2zuvE
xlcr8vrtgOQVVD5DxzJQZFPC7mzxjS9qT0u4g2bC9F89YEuuH+IVLu1UmDvlMXCGeUWGArezLA9y
zoJ3t6880jAsY7eBs7thMPULp0tHWSTOc5RMwqbxkEVcpGYyA/SgfPflYZnqJarXViEpsOzPO3n2
3dbmaV83RnuyN6jUqJtTaow4lpuvzJiG49IaiDa70kY/6Mw32LPMCAt+Pkl/hX8cUFY0odF11tvQ
gzvvgn4rXjs6afcqJx88ajY0avX9+apLI8LWqe2N1rCpiqJON1w7R770dT0nEEQ6fWX5ut7khqOm
aN3lV4aMCrxrEy/F0gk/rolcfJi6Vj1ma2PGrfKGKkIGJ2Cna2lG6E5bkuNNaNVeC7SjrtfTm7mO
2nFdOL5QM2b9N7+cvrJ5DQQXdADqvJZJp2L3opFPYZRzjPDhMc2y7qBl+pZQOM0agp+XRqlDRhBB
xeCtVUD3qf5QuR1yokWv0bJmhbz0ktSUdBp0vlHDJFlnYPXQe/hpvQQ54rj7yqYOKFsY1tVyFvk6
dH33RgMckFOuqe1E2UzVRJ5WaIlRgYL5013uPk72dlNe6gHO5bO5a5XY9tJEIhTYzGWtdBiItwoZ
JqDyG8tgep7dWZxZTOXObMfuBdG3cVoI4jAARCwHyzXbvNVZJP5U5BzIYGARGu37Hpi3a2QMDU+F
BaaZd733kok0Y1fQium1E5b7UWb+sCfJQ7zJQMvvloMs/5FuuaZdhXK85urkjfd35++3WiLAyYOe
tJAaAuvu5QzuQ4iPrEYOFDnKYjL3FgD58j5NvXtjIzHa62qSFhSnG3bQZOvSZdcoxGE3GFtx8/WO
vCKiT4lY4ByS3wfhlL/6Hrs1NS15fi66YXw3S81/gv8HSh46Cq7Lrv3TmEO3Y1yZ3lTT8SrUgf19
RvYEv1+J+mXIXXFYkPUc+8wAuDVKEsFaM6tvQz1ND6lN/uqAfjmqCzu/Cae3Lv2E7FXqsxlWtd7d
AKV4oMbA/FH4pdnu63FlEDRtZ0zusRZvoGhDFY5FNiRZW5HDugo7YZ2knV2baObgMDpXzEVvPBZf
Q+syPABG7dMyGJ+1MRhft2EGq0EZ0T3RStnnsbFZPAF1k7dPfgBLoQN0xkbLfD0L9KRwBu0XpEO/
V+2K9tKpjTXRJo1XZkCHRaidvIchtoD8hJE9yQmwzHBU/TrmHfGcbWCeIBWHFdmNVSfE04m3vJq8
HWec3CMl6OPCXqshdohv+oloyKwTsxB9bMx9MrmATKIf5S++V4sNrht/e8okW2fU9Ec3WLaHke7A
nUEmBKo/d7q2SmfXsr1hBFWpHeY5RClMPPIxTSvtsdS316AIXmWZLs+N1zWJo7mYN/lVCS9Gy9zv
MuFsb7VOaTY7iFLocZxGMn8r25ekTvraEQtQdUDClMaG8Ltn6UuwBunhc/Kz9rMp/OGTs0VdbPS+
V52Qo3POGnQpWnt7y0zurdFzu88qlybXmu5GCsrwZ10K45VErS80m4C6Ik93HQjMxbSh3EK9JxE0
4pvYogl14tmw0+Y2l4v1Y52yw2b5y8m8R9jWxO5IxHBDfwTAXh7d1kf8QhrJfSLri6pmHy+bS8pC
trlL/Vg6OgePTRgxou5OwSW0I/e81v3SWnd+4/ABG2Gj3bOJMYGZ23k1kCrrVoa0q7W+qnqt/XBu
iLENt8oiu08ua3GwuIJ27lYQrNiKWrxr6KZ/ux64oykg9pa0Xndsw+oqUREl5YrBjlCx9rRI81zT
tsJj4n5YtvQOmjVbO7xk6WOh+o7puLDTfW9p2hgRK948TANshSm0h7ro3V+Zq/+oEEi/BwKYTKYO
TAeuY6cB9WMtc2nWDbwrL9yHqCaCEn103pHQFqgqly8bqHwFPtoY0/zO0uOi99+zABQ0qzYvWojf
8ebpaOlCRpVqr6S1x9AF2vNML+p5roDv2JaRD6f3dZ9IbGyW60dbQr8sPoopz+fP9uBYY3wifNST
3HtSuS+LmR07zPVoLK2NxXWLRF7i/GreslS+9dR2He/hgUdmC1y+y6c2j/ffHdHVU1b6t7rsHlTZ
JkC8F0von2nbnv1eDxezPi5G8Fwu7VOp5HUrt4aPwqoPfpA+Zcgm3w1rq6O8ndMIz8oSatI9lsyq
KInVon/Q2irDSbNBh8Zn5SLcmR1N30lteWUhAQWoxd5VTN215za/NtDp01YSKB2arkTnXhL18bNY
7sp4Ows8JLGF2NPahPxIlHPb7YDO1tOiWTIu1NB9KI6+/ZY7qG4L3/oICppicBqnEZTdHZnq1PPI
K91E1eRAmlqWB/ZNO2gWDmv5Oqw+OY5NmZaXhfZ3sBDVHEfhwBr7fvMJJ87eXRNf1VsOnNHkQtgv
9oPO/rkfaxTsAbsd+Y6W+afsFv4IXaQeqZqMjsrSOCWHvH6quOoeWFvBhmVARSTBr9sD9WfVfvGa
ExfW/FFOYgsHmPt4q0aQf7Z3Kpby9F3vCfp2CZ1Ow9G2WSwqHZQmNCdeMZp91c4gSHTXaPPQPWVi
FuqAxCoLZS8rPiQBF6caY1/65ZYsFl732L3TuZGRqRE0Wh/lG7LEjXLQrTqv1rBe2ChRm6+AqC3r
9F1ErKZvAXTjVyVy4LS1z8ZPfXXEc51aCxSTMUXW1qxnkONWjx1HOMdmqwuH1yJvr7qmGbTFOsOF
q1q91dogL8QfTT9cbRqABBkugsgxxuGr78bltJRu/oEYaDgvJP3DD+PXOAZw0/tWt2crHFByZBG5
3XddIAJaDopJkCCnfO7brajrKdIZNgBhVmW8ANXNb1NLtdvdMuFayWAH7WVdDA1d+biY6YkuEo24
9s2WzQ7avy2Zp/A81P5cnvzNs6+eryo0AhU9dSt6cdtbjGeoxh7Iod32jKLpOXdNUpSUnTWnVC8w
bMyB5l/rlJWsaFazSCoEeO+E2bERwWGintTIL3uvCYfbzYKDeO779slYDMMJFQ1bobkFxpU50T6C
c9NLSa81oQSB0JnLcn2Vwa6plZsA9orEVpgG7DowZeyOvnfSO++1rn3wLHzb5YNkdz0XTl/sUtwz
jssGXKyjzQWr63uXOOY/hBQXj1vtkMzKvmHdrIkXMKIJc+J5dGkEaA0Uw9nY38qOExCObt7R6arF
blWYETc2fx88JGoB/rxC2fPTnLYQz3nWa4lPK89r60zizU3T7LAiwkDz74+7zXXSB90gsj3Nnwid
/LTa4sPpXZALP/dJVtfnl8bYxEFnZP1mb8J8rM1qjJm95s8h18z9SBTHpWuHmXA66jyjrgvqx23M
i5d1mLqn2d9+mgUgXwI62AFQVY5uh7qxIhbWCkrtw0Y5xDObW1md27ZyH3u7QuNdNL0XZZYX/FKF
U6P6FDN8uW1ASnCIab2u/TH4EiPdKfP3xl3WHeeBdaQuUceY1ViECFtbDp1quNeAmC8kC8F86qaG
laWTxs9OQ+gNA+xcqCwfT2Ke24e16f0j1GK2y7z2Z552L3Wq41bo2BNBY/k3+sopQfiwtVUT0utu
8Gkjl36TSCP4M1Tb9lqauRlNfvHb6vrhTE4Yiu8AGsFvivIGyuy/QrXrz7k/TU8rLNC1qCvg0nQb
4UJg0sJcrwKihz2CKZDfBz/qrWFt6gudLW9s3KfFbAGmtk3KyDRLFkrPX9tDrio/oYHX+c3zj0Kk
G+13sieyw7RZOXiUFuzYQw9BWWyHyWkMUi+E6+1mbct3VoCYM0QvmRJPCX3kjDJPQ39t8oc2GNMY
YN190uc758lCt+29pvCw6FlkAda9gzDamEwQwhoR5hGky3hsWl88TmU+Pai1FtdS5ZbiZUQUoHu+
cSxq3HK4LEC0UBD/aXR8V5PmINbmE0TKH5DXm4i6eduAxz6A7MDX6Ee8ZKySYbt1fSIUcqI6a7oI
ctS7FFY93kpFv18nq45uA2f6lfZ2F8vCR0hrVu1l3mg3rIMaBtOUHLOBNz5PztY+WCvOgH5E80tg
Ne4LkmVd5CMNxIbJJIemHzNUHzxZub3GZKlZz6Kr1qvWtR6OP79/9xRRlgz9aTc+uqkiYBJ1g951
eoTzL03ERL1DVLszhjIn4CNjPknP7WZ78bTq6MVHy8P4ac/12Z3HNUZlXCJ9uK/K2chPtWySqvqh
/QCARFKTlTB3gjcFMOeG0LrYs9FWbxspebfVUWW0kCb93WC722di67+lQ+5/uIXmftmNvA8UGM9Q
tC2RvzhG3FKU9yY78aaGBhjFam/+OvQnvZm9B4T7oDpZb19Nm4ABHJD9eR2EtofCN0GIZvEIR8Df
algLLmUPWcAR8Dl990p92VeVjtmAMUzjeu6727RxPErDAn51VDvdht4LfuRZ7h0Mqx+z0AI7sljC
yhdL8n2FUGPuFf5DHYLRoO/S86W6mJm5UMrF2UE6X1BYXzqavRhy4BrMjQ3iYmce4gnQms68M+5a
tTqnaWbOHAcFT6OcbgpdCLJXg0SSztbaZNZk+pPE7/vZqhfLF51V7ePEAu/HRq3XZeiQtJa0Kwmd
fvt7bBhD8m19nfUVUYwxn/h3rHMFHJek+WgiRHFF/zkge9mnGvJvJAVm/lwNYxSwNicGRPN1acEH
Y9kI54uUXRQADqPdg7SM8mFGL5Ygf+4Tq5dHGoo2OBHmH7h120YjWWU2PL+GRSnihdH+XcDJ32sZ
/0Xw6gHKk2FAuqNOfIv5F2+wmGvTW/st2AOGD8g0EQqtqVd/q4l6fvPcQTWH1NfMJ9mn/Sl1WBYS
q9Q1zLsDVgZMGgHhth3e2nCAoY0oQ0hPRo7nIyJr7Sszx+UwjxmsGIPU61oTsKSjoP13IXl/7WEi
lcNh3sbAbTmk5PFf/lW3Ozb6QuTbVBzItMLkockWP1ZpcmJisAh2SHNkYiOwSATb5wV/XJ6Fk0SP
+G9k639x9P/193D/ks1QFEa2CF25eycnYLLK8zEprKH8R67P/0ld/j9qxv9FZ/6/atD/P6rL77GR
/5u6vFB/UZbf/w//UJYbpvk33ECk8Bn/kIKjn/6Hspzx7W/3CBUecnIpLRiQ/1KWm+7fUOEGPPxI
0Zna7wEA/6ksN/W/3SNpXJ3UvrtrDz36/0FZ/pdsH8KBbQ5Em0fqXx/NOTN8TV9049JdjNty8R+b
gwnoHbrn8e3fBWrzd/yTfP2//o2/tuvamdSXHNnexX2aHvL3UO207//0Of+nUP6fhfF/ecP++0f/
JSCBCjsS+DZ+tHXxntPL/CEuYqf/zP7Y/6YQmUyq/+G3v/9V/xxQAXw4buagX2Q+V48jqdAJEgKZ
lJOUyYh7SuCLlcupVtphNYfhOFG9elADCZ+1OSHvKnt735CGFGqKW7Sq77CDM3gxWSEFMILlI/1o
nMPaS/q7MU+D93b1bix9P1E2YdabWXbJpAwJg4BlNtBzFZMviT2RoGDOiaFHNQnmaXBifPhG7ezM
EfeyoY/ijwoqN/I6x0alNTWxVnBfcf80cbBCL6xli2AVT4Hcu2CkLdJmFsBn4IDDGMxdcndKIGae
coSopI1Us9b/B2ffseSq0nT7RETgzRQPQl6tNhOiu/duvPc8/b9QxD1HzSfEjTPVQAVFVVZW5jIW
T3KS5oGCeoBV8nctAvUMXGETnmHVzQGwJInAMDGs0aKDAfpjV/8hswanEapCBtiA0B2WIM0CrjCz
qcoyNyDJkGpcJEY7t8LlIRNA8qoi+jPqOxzVtRioKE9QW/D4gBgrB1YjvKCD5luZwzcPjFbC9RgF
rGgJQ6DyVieJ+C1AE0Hl2JhUkhYWCJ1PeFZECmhpMVwBSTu3U2gXrHUJpColgUuinDE4pGOXYixg
0d8TKmi3IY2sL6WSNdmz3ySOf5fq7CwDMl1oGlDhHXYbmLxKdjKkkoB+XBEFo6cd+++Z+e//T/yN
u3UKkjIY59NWgFoHyk7IVhqtPyQ5xIEbW2rV8OSnG1YOZICkAWHxVAqEi8BOCfToTyvbcSKiPHqG
6QC6ewZoILag+ReUI1AOgfcUNuVoTo2fHndeQtjw/LELLDjqesD0PR9zaVpnZ6sE/XFoeMeMkzBd
hwJPSyv1EIVK2eDNebqg0RjpW43w4UT0fMSZcsm/Mz29/d1bgusDhQVCGh2xCDTJqy6dkGhjJal+
EW7RTtDSRNqlGYPeWhipkSC8w5cn1CB3ntnlyCqomwUcQHTUqz9dcYCpBLgNsEYhe+8I+FzVa1Y8
v1WL/n3QGWVHqGs+ZtNqdHCtUQH7RZdPZlUh8UEK3XB/GtpcmZHpDx9999kpwgM3CLl6b3TC1ijL
C6p1MGOm0cl+E2CGwusMcMe4D2b+RrChJRQQUMuRixeBONSNWSbnPDo8f5KF1TAXgqpqXAhGKD44
rIHuXNOpKQPa/BdAKprUWc/HuAkgPXjbuUQpRfEQEYujwWFk3Ls3+1YnnEEBJHEXbVuL0ys5UBKr
UTMFRQYNgkEyqffKDhA/QzoW+hlyA9agnUtF3NnoTsjNZu2knQlr/vPF+dlhJU42QGGFR6Ngs0Xi
pi+j3JAAgt1VavbDZPIIIACIhjJA5pRcfD2fkaUsYi74O6knwQMshK9ToDSQrajkqpe0LGFkrtpl
L2j4g1gthvuV4RbCzNw0pGqIpEYtBxvQ8ExfgcmeDN0cRFPG9vS1uVwKqHPLthZKO74oYRTecI3m
mlooUCpo7JruWXpJzdYWdfA9NX8LtwBrTUr/ZmH+aHHN4xlkguGhWo8O5AjkkftElSZktFLUO+QE
/q7DlVrgLj5IHAGq6SDWgyyDogJLr6xu6Tff798lNItuvIAqK2gMo5MKvlI38VUk+R2uNzpES2TY
FSihYLUS4CkflQerkgIK8RGrx5xgFD6Qd5OkQIDvwkF7Kaw/4e0oyjUnaEkEd893CdV5EYYaZD86
+fAB2yUFqa+KS5Pul63OtDWEMqH8ahGhU2Un0F9ooQVXZVOM4HRnNpFfK/LUhNhCzDHgXsOhAafm
ivKLTIpHGk+YUZ0WBSRM1rwTNeyZDvdTQLuG4FsAsqVyLXd8a0QjjugNVG8Pk7X2UIcbn3ABbahx
z4U9laiKqNcx/sFja6uvOhVWljoVWF61rVPe7OGU1HcnpDtdvwUeUsld0uKyiezBDgD2nnmUiWqp
+ehbHHOwttLAx94xnf/tU822yEf1+T6gF8IuN0spJDGAKysE97APgg1Hy+Q23lBmtGkCJT1QJrRr
PsVv0ulf+Nd6251pp1oJ+EtxhpslG0EztE3iY2SPOEAlqu7kFOjN0nJjjb9mcPKEgvaY2NNMDcWW
ZD56+vj8pW/awA82CDfLMShQ18U6KUenj5stmAPKSLJQCcOhBsNyoxTbA2AjloSCMtteUwAppElU
R0RJWjTY5gKxyrdKOo39Ji2rDz8a4NmCFohwQYMCQlOuTlKFHkYgX0PDoWqMgtRiGCzkJRYkkLA9
LOvzIgISGrQUMJJEz9czmLkh5tphAeM3INAolL6FaDd6DuXaXllCbOy97B2S37sNEHdnv4vlJDMH
ttCAlHMaGgkrLefRmkbq0tfhZ+c+RNd7sa0RQ5oqA8IUsExwZ0Hu61ISIKctlbzXkYmZkiXeFlGH
gjIO9g1aOsmKc8ZSDJnlA26XBGUVY48DOakkPXAxDkMR8vMVcKv+PFoBU7pzl3/BL1AC+rOgnaAs
yA9oEI1mCZqBVsNCSg6h1oquqMvpGQX4fBlCy1iAzIQdU5GEtwVuOYLylULHWLTiGAU65fJAcbpN
K+csRFJzD41v8BUTpYLirQ7LDOAUa6o60WiLYwm1cf0dtTCBXnmdabM+epsplbl7mzEheLH2MFdI
WIbWFHFo+qMgR/338+laOlG4WU7Qi3GTsiU2zGB3O0kH9UCDsItSIj5Q2g/xJ9B9O1VWBvtdavrn
9JiXukDQo9iuigfH94yGcj+g1q+RyRF3LxfVLlghSTAErKHOBpzHJgv3YBY/H3lpGmfHFjQiqDwG
rtApUiNF9wBtqozYl6u2lsz0R4++02xTSdAbiiGePTiJVnyQmvj+XVmdalEyf9UTW9iEOuqIcq+J
ZiofUJ5VaPWbUmoDdfWv6Aun9p/nL3pzb3/0ILPNBUsCmCS5wuBE0MLovodMpzITGPTgI7lWxzbQ
eQMYMOCqoKxkEDbQ28El3BKkUaIOQaoTtfUneW89s0Izzm5Waoz0wpefa5i3XukRLRsODrgF6KrC
VvBagwA3tsb4E0FgpfN6aB19M7uiM7jchjxW4Bv0AAUXCZd4q+pVrrLRIRuAUkU9n1tLFqdpeTBd
c9cQ2EDCugcqKM6oIx4Qn43eaolKv/LI2la+yNKrz3YYjFHGMWl5LHqn0mqnO1VbwJvQG9qEampK
W/6tOIQmxKmVRqaN5MqpjOzp1Mqd5+ao9ugNZ2kACogkpEERQYb4VfKNmu6hvVbKHItOO67AxpgS
OJNUxoelpKj6+Xdshu4VhFl08VlLBO4e4NzgHYVrtYTrz5dYQFrQaVZyBWZpdma5AsePftKLHBAE
Lgl81Lbe11y9GwcYQkLF/wWAH+CmmVJQ/FavW9sz+BKdQ2CoDDLYQRWi93URxIr0mmYmx9gVrxKg
JQNTYMXtFoyKDno2QX2o0p1fgoMHnv7zz7q049nphe4icyqkIIhMDw5NelXUQgWhS+VkNIPlUUUM
UwHzUaCUo9ZyongWsH4WrxrwJFXAB7RxN5CBlTKeP8ziR57dC1qq4oaYSpH2BP6m5HtDEN8TsJuF
Y0CaQ0cqDbMrMwl2TUCPAqE7APwJFc0QLq4xdBLkvta98GNscLqgPQvVP+CKcjT+caNoIbV27AgB
AkTEmjT5THX3n4OAncXjSb0HMLlp2yH3UJDyU7gme+r4VezQsYbnM6OipJjuSOEFCA2oVlL9ilbz
UlF4LlxcEy5EMhoCReG9+5KrzSeEmd4zGoOtKf4zCwnO3HnMLQEblCIMMaAhtguujF6ccrWyU2Mw
0ea1Rj35jA/UBrzbK7HlD5kRvPRKe5VsV/Z3noJcTPe2uDJZ2VlcW69TuHkQB5hZXuQDgEr0PB4q
6024NQA/lbkKJemoGedws5czpLnaQPzQB1LnoCkIEqmnwqeeM1hKK7dhq0vtD0kfAGzhWfR8jyK8
RhI7z8FzRH4IDS8ZBEYPVLJEHt+fr+ubP9Wjh56lP3CeBBWOw0M3CqeDPmBQOi5wWvPiaa84RY3e
YHVSp+xqE/99PuTSxX7q0dzvawGIMwhhYsjQYiHL5mSb2Oj11mLUahsAnqbXMu7XoAVbw4HSgFBP
vp6PPH2IR+86C9RQlYjHdBqYtzkHFRG110Jz3AorWffSwr+t1ruARZNkRmagkcGWGOA7FRT3U36F
kAalhdtAff4OM3mufzb2LczfDQJf90Ea4S/vSGcIHAq4NO14BeUXkBreSDWzvEO0Xzs7lgpLzCzq
ATfutxDqwWDAnF/6M7hkr8RfeMVQ24hA/WzlnRaSx9sJcPdOPpDjXT5iGO+afXan0ep+ekcw+TP5
nV1gl6mP1+a8tv6WDkRmlkn6TTDyVI7RaIPANXQLYxDuO242ta+NAMhApLQ7ELvWggmRBHl3Th7N
9tQqbKIEpExfKSuK3xnQIiOVPLi40elpir25E7tDg02+ZkB0szd8tFpneWYCPgHBsC7ldPYA4ZAM
av4QOfW8t67RAA7Aqf3dtIeAS62M38TQ8SyYQ2PlEPZN9DUj5KXVdkuC774M6J99FdCYK781SEll
+yON0+vMgW3ecKgr7wOnh+w/uFkBourKPr0VUB68+lx3PYdiKMxcPNohpR2EFxvIxopqge8CgiEh
p2C2JNscAomNTiNW7qVyCwXQjoe0sOxe6e7sSRq6K4BbpldIcdHHnlKQ6AIoJMCXjiDUKtKDRGfD
d6DJvQpcDOj8HEYU8iSzr8x+InhDeBDtg78NPGgFhMMOIh4qhHi9Gr2zvXfKCk1kIEwgP98Btzd7
9MazmChSLAFhWcxzq0ZaYks6rWVGrOc6OFfGqPIqL/unwYJ1kFo4teJva4PccIfB+Ii1/OX5Q9x2
9aOHmMVHvqXBH00w7Vyh5oDHvA2EBfzlYDQ/dK4wlIa6m9bD2+QMgrD0/onSirgvX5DhhEoCt9wr
oJ47SOSSuMVDQNyBYnAFUebo8vz5luoqkzjc/cEBhXBOAHQQYSIA2xzyWmpXXiGbsO0Ba9NoC+zA
eoNiBA/stfZ8zMUPM0tCk7HxIZ+PMfvG8PUBwlGw3qn0EKqw050TQPwCngDnUXyJDIzL9a8oh+dK
99drFNrsrAyUkOqY8XsCvMxdulYmXkqOb82xu4059dMgc4rnAtvHymTfuFI6gpfWqjDVxXng6+iJ
yX8ptDwqNddEOTcKrVZfei03KKWyfPn8fIaYKVN4tGpmmWaSxwW4vHiSLFEbE8hIXhltOlGBn5cA
+bIy9H1lMC6u1Wu0Y014/0kykNkJ9tfe05jBTEY9fKM2Xq3150Hjz8kx+XF3PHHIw1emorS1BG0p
ot7quHdz5sU9sJTTaea7X7kIvvAWBSt4Cal0reBmw/hqbENg1TcAwgKW298SoyH9x3P7lg3dDU4y
OYioU6IFmU8t2UV2pljcUaPVWDsLazfhac4ffIu5C+kYR2XETqu1xGJonUZrjNHMtcgg0QlzVWlb
7oID+1Yq8dY3eAPOCvrzVbC0N+cmvQkDBhewYBRq4Yw6qhBJ0AGhU2ArIfP7SE1tX+NWpnKpAXy7
89xNJRSsxTCdLhjBrrZYm1PjS+6IdoKqGgS1L4A7G6yM/PEQWd4FfgYbSRVWxl5IIW9Fvruh6Y6E
FAyoc454pNRLL7N7qG2sr9CFYsltdu//3iv5tgRV0GH0yCS1v4IBxpZBWGtTt3QtvJ3zdwN0NNnE
1bRAah2sGJwslcGr4iVQcplUoUuN2zWh//HXoudCYkfN8kfPBY+jZDEcJP0N3r6cIPiHbuEJmvO4
w1P6HjpYe8gxy7SaqJV29VQwulcGX7iOUbO4FEq0OEolxo5kVksUXAW1tYT1pjP7aJ/NUsh6gK4v
P32nWofWJGuMOgxtVFIutNJKtOQEerTi6SC0K5wJ7UsZcCWc5AdeLj9pNdNdhD5Idm3Ql0atSCVX
FuftpvnosWYpI8sEIxw78VitSmqp3jvNtZVbm5LR7bMCE2QojTUaKIlo1RW8T7n/yRx33+iJ02u1
YaLsZ4F4Z9A6VMi1zvQtT18LTUvBd25qkxcBGPHT4U3tR6fTeINV8n2hgK4t01alApdpCcfikG/D
FTedpcI7ObvaRkQPFalpxNyDqKOwDwl7lA+Ma8ByOyJVr/qkkF6CpKJEmsgCsbTyGRZfdZbMCa0H
vZZepJzxm3gbL2hsoQpU/kG28AnyH7vPE0hnyoPFnDuL/SpeV0LwwkEMrdtf6dEk/V+X0/uWanIa
fkY1R+j3p1UH8LjaYIeFKIB6ark2wVPe9WC5kdPvd8EEJjeo+AFC7Iy4q/11mXNTHEHdwAI7co2K
tAPtBrkuVdZXpcvKSy6Nyf4ek4YyThgzmNvhKO2RpyaV7v9pQZaAhwKKbDLzUSLVj4TTwG+DYKWI
vTToLIx1ILVN4jHAjvUfFHeVAjD4w2El91+6ZM/dMWsijISyxTRy8NHhZXrrnXI92rJn8q3EBrk+
n7ml1TELWX0PvjQf88g/hljARQ7mHYVPvuU1JPwkEQJluYsrUh+uDLfUJSRnscgVoDtAhhgPlAiw
bnegS1+LbbiHShKQQZfSrJzRDiwg938qkzZzm9bRslLrFx83m+evvBAB4FH9e7GAOjGC8YfF0v1w
qrtFtYl5Cw8h6ARGD12zH8bOT+XOP/Kn/zjgLORIPQSfoN+DG8pO+pbcCzToMBDPyJ0kc3/pV/oc
NKofKvwfz81V6v35sAsJEYwyf7+nnwoxSJZYQfv2nJ3qaY6rl3gPxxhr/JFs75waLRbWJtOiUeZR
JS32EBkwn4/+eHMAEv178NqF5IwbQz5MIH2la09+cW0qbmVzLBQL4Tb6+9+LToKdZYZlxBu0XVuB
Bp66PBX+RxT9/c/PT1jmaKM2HVf5Svy+VZH/N67dpMbv4xrI797Qwq7RwVw6fuiwAFG6coI6MwTb
DslHwcrILJVuT766r4Jdi0qaXwOLO3WdCZMMIG5GNLMDPGSw7X+YK7QOc1v8gpZC9wpePb3xj8nK
El+a/FlkysLRAyETjwoAihZdgpWz5HGay0mz3IloGlBSK/wtz725uR4LH3198t5JVxUjhRqM5ytn
oZX6P462YNUlUNWeIt93cKJ3lMXoNCeHFmhvrpZeGFrmL9xW3LOy98KrsYwjBbXhXTHVIeptphPo
r4ZrbYtpszz66rOANUK4gi0qrLRBA0AY68tXSCXWIV8p8+pfRqn2vhboxcquWQAPceIsNhFDUIkQ
bcW2kQMtwPVs1H0ddFWdVw/wW1dApJclFVrIKqZi662s7YXiJzdp5f9a2/COIoQBX7axpwoaLdOk
GcC7budDkXQjndpNY1Ab+p2+QHLlQKjssfyuNv4H5CUsGndiXuc4nXyr7WRb7nvN3bDeylZfmH9x
+v0um2Crlq/ToMZiqN9iaNjUgP3QgNuFJInOmL8yCr80zCxcNaAdeiFJUU7MAyLnR60yQn4WerBa
JHy7/CgLobgle4sDcr2Gtl4IvLZYo1qQvZftuaahUguIJVQT+KgxyQCLFQDiOvoSklz2WwgMxSAz
1rugVuvwJUc5BAISR5ixygwUZUf/iyX1BFTpFHVNt08btRg4HQIbZijqk/hIpHUplDNJ+jNGExY6
OBxjht5VEmQeIF5AD/vhowwvJTS+efKadpThR7w8NlBjhDQHlBWMMH6Nin0EphOkDXSXL1WCbdFt
4gLl+ba93d4e7BRxFpNzCAJSTVchlf9mQdrPVeILKtTlubbpxki+SVcZIc/3ujLa0gebZXxJE8Mc
FTKVTkl89VDlIHoNMBdIxJYQctH69MD3ZrWFIxaBPmNhNaCfoTAZA2cBJ6rnzzCtjUcvPIuyZF0K
XObiEZpJUyjCmaALNKiFRboywEIbDlJrvxd/32UJrB4xpaXeqoMWmTAZ2NZm+0VorPUdnqaCXWzQ
G+IC2NTzl1oo2XDiLCNkk84vU1gRAKwNFepdv6E24dmzIY5g83ptgCsybFLj+WCL4W4WXWM/hvWC
AGpCRw8XbnAtxusvwxjo3cCpUjhV1sNd4bMGJUIxYmC0HrZoFPNnEEeZqRkz7xolQMulLj9YgEMD
Hq1b0FeeP92t9fjgAzOzp+PpGlYDKaJiKFqjZHH0D50qQaqxkTY5k0EDAmZtcgdtB2h9yAVr06NJ
RlYOez6IyUOZFzf7RIXfZ4A+HBeByk7ZWedDgEF2Q0GJaBXOwXJTDJpPOMB6hPU7y3wmmHZ0dor8
7flr3ArhD15jzvRKUrZgm4FByQM50pZ5F0zm3O5DlKhVJvngM0dA7Rrq5Q6e2uW05gxkMQWRCmV8
cYGaByARmhsr+3bano+eZXbQFPBJjhoXq0scPkvxAiejlfCzkJsIU5y4OycCWFGG8IbCxWJQXMou
UVin0ivcqyrphQsyLSm159M5PemjN5idFEmIamrd4w2qAFQdCOxCOUQLhQ0knIzY31b9z/NxluKp
MIunUJnhQzfD3kBLd599Fnb34h0FLf4U38YrTKtWvsiM1vv/WsecMIukAJJXRcJh5lij2pVObPlK
rIrqqEjINnjAaXAzamXIxWzyl9hEe/N1Le1YijXCLIK2AEYkkPZDfDswULEAVhr1Ke9DOKUmtI6+
mU8RelPsOox/6dvN4ikFa8mQm161U4g9brraqPamr8eoNkGryAjUd6hJKL221pZfGm8WS6GRPnTu
gPEYtGMk+QLJPmeNWraAK+CEWXRiRaLhICaGaiMq68MO0gpyaMI7FPnh8xU4bZ0HK31O2/EhlQq6
FhZgHH8w3R/uWFgdqfrtSvlkKfjPGTsBm9WdN500rZ7ZvVnuExsi82qoo82+aTe1lqndHgYCmm9D
UbTbhMXKGXcL4I/ebBYsuLbq4NeOiIiv8gaPAFIGTn90jYiDqpk5QtOPgo6qHJtQNuVQr4q1CkpC
7x6MIhpt2ECZpoAaBFBFw2TWoMC3bs8cnk/6UnViztoRurDI3Q6zXgCzrvMK0r4/kCkmTmCvbaQj
rbbb1khUGO2sDLj0mWdxBtLUpVhQJO6119GJPqApGgBtI2xHwz2jbStZaHrxu9oI3pO1vGZaoo/m
fxZyBlimR9Q0ZKG5x8icvjY01W3wNv5jUONnkaWIoDvl0hghtlB47I61ldjMKzrCauSAIGzm5qDC
XtCOP1PUCEhDuKyWtJdebhZkhACCcsWUFnIMZCEvmTHpHkEFZtOHtr/xVy6m01Q9msJZaCGjwSWk
ApfkqKeVAQJLcWc+XxBLhY65IEE4EnQdBkh7YEUSvkPMPjoxlFLuXeY9GQxoqIeZ2rRQeVa4GoXc
s8eeJOqIm4rw0nYX2oRwSbxr9mBZwvIxPFK1MbKa91P9hbo9DFoCV0cr3A5RsjHhfE6W5+fPvRQQ
udndmfVcbximaAuvBxSDPCPUaQt4X0M8/ccRpjh/l2QkIZPnBbyFUdT6dhOVZXLoEhVQtVLheQny
GxBq11Vq8kJXjptTBOKiiyMx6/AdwGPV2jdhj6vcqbZSPbLGo391z/UOYNL8M1vZlwvH1Zy5NHCQ
nIa86lTrKGwqlWHPAyTe39U66LQ2H6zZOT8JGrIjBYWmSXIAS+rVR8cr35Iqgpr8Z+ULLQSzOQ8J
rslsCudenCnwZ8NWD7UKpuYxb8BuEiYiViA59BmionRn43TW2QPcIYD/McuVbbk0/izuQNSeJQto
3zqoWHU/8bm1XSiMrbVWphzz0QTOQgvlkQOEVgnSGff93v1srQ66fAf+pTt5dtfJlAHZWXB4w1Hh
v55P6EJazc3CjAtpdFKE2YnTNhCngecPGoeZBR0kSDf9t2IlN8tjQogj+ESOKcO1/Sve+Kz8/NEX
JmtOfRAHroQkJP7XhZJf3VZyS+z8ApZoawfn0gCzaJCTUg5raBEaFHDW2qUX8eiheuNIx1ZxHcom
jFRL9sTFXcNDLoR8dlpzd9GngrVPMEQS6UCQX636Y8EUKoTlYPoV+JBOUEfg1ChwPnfZxecuaXN8
Po8LS5qdXv9uWIoeYacwzSPQBy/YMNti9f6/0OTi2FnuQYgcnfQuptDbDdfwkF0ZtCehNjx+Rvu1
a/xSHJ0zBuIS8uSA1gPgY7Ea+O0b4a23IpvO4QKE8jFc5PxNscf5KXrwBlpZfQuxlJ0FAoiRwJKa
xKzVFvou2Qu878zmS1j7+6WPMosEgwtdWLJDfiNIKLGRnAK+DvvVCCtPv3T5nKP1KyhU9nw0TA3V
AQ7TDTQbodgpAzQDUbmTC5F0vaHUpl6JAQuIUu6Wi9wtMsjxFvC+wNEjEFvqi9t2IOCHsmf5RzcB
lhZVUAcA5pXRptX1IIzOIflDnQotXAjQocb1D0Bi8z9tlBsU7u4dRLKvSopwEZ35Sq6HKwFnMO7K
cfA0W8GS38DIj558FgLgcFxKXSTgeLFzQPk4cNwCu76kB2EDjL7NHVM130MwlM/kXCHBduH1QPWB
dQGi/SpuKg0aadYalGahmcvdcDB3L4wuk9hJ4dQ1AKQl1UmbNiIUJt1LvmkctGQUFLZ0uJHseLMz
G5NQkf+pLPBl3PvzGV+IwHNofeBycF7ocIMsB1iHKGBYdy10q7Ennv//wiaeo+rhaFUFBZGhBCMz
DrGDSIpMHNzT8z+/QY4efcxZiGiytsYBgn8f44/A8etN7xrCR1tcXVqFy0gMeErjy2tttaViyxxO
PxA8DDaJHlci8HxGTTyGIUwrKGv0FfQgA6SXkaiS4FAp8dVf69QuBZI5rJ6oeTKqpq5p0X19MqXe
0XrL64UVwvUDAglmU766H7jeP5/TBb4jdN1+H1Y1IbhMJuAlQ2cEDKuX5Owk6JAhUstNp/dyfkFT
FJUt/tD/eO/9Z7CvoEpzrdZu7wv50hyj3nuw/PUgC+X0Onltrs3Os5kdWpUqp2VOaKPi+s0Da5ue
SDX+j1khPQsKfCVJvDDVUSasL7fJbEGPjvkmQIuyVoh3clMfa8PVVmZ4Wp0PVu0tGNxtehqOcGLe
InhS+rXVkctv60thhKdgy331jmtljm9mFnD06P0YnhLu/j+gugtX6znUW6o6ZmQDnOSAlZoUlJwb
a4SDciyPmeIPWgL5pGL4b5n8bYXdvScFWVyJipFt+Qy8n7T27MbvvXSlX5/P48IBPkdq50XjCnAJ
n7JTWPvApQWqHidw7mAw/3yApeh8q/fevQA0pqCQVnL4UCr7Mlr0CxnJieEemNcpO0UFCQjSAehO
gK+xL+xw+ljGR4qrQ7PyCAsJ6xxZDTO+ooWnFwt9+7CVof66zap25ShcqlLMkdOJy4Usx+H1YMMG
+XorvZC0jjsRazGSWkt6K764xYEvrl2qjoAA51pxEgcI5L9msPyEJ3mawOPD6gW7ceHs2UEBu4Vu
rN2i3oHbFOe0nBywVm90MMckTBo9RCHZ5CWspuGq1a6ssoUT5tb5u/tIGZ8GuP8gzxr3tffC1KdJ
3zbQYdFNhCtfYSnJnoOw+ZzoGAoykw559S+MWaMI1uNaLMdb5AXK89W2lGTffr9/kYpvhKqpkWQ3
wrFh2G/Kf6HRrufMRILc7A8rRdDThwNwQb1XsJSGrC6cuuD0DFozl+1zae1YvZVHHgSoW2H17kma
VOQgsorUmIw23ABGJQnd7kvRnIphz0OUlvDh/PTK7mmQooIQUmtGOYx6tuNzgwGAwYcM1lipaTwJ
1dTYmeBPkGa4T9i/eRjrkOoL4QgNb15ICUrwzs5I+NE7I/HaSDBZMAIKUMdalfBaseLB4ZD+S4LU
QMExiI23oYC6WRfIDGunwbYserXxVHDcNBqsB7F2SPbj+fdYOIduScDdJMTVKHF5js4xqZRn3v7b
2qkN6znj+b8vbOw5XnxgYX5EuSXiMPdN1u+ut7KpF/K5WxJx99RQEvSKxMOnG5M9CvHwXoNBmeyt
SlQtnB9z8PfIw+4tZXHd7EKLc9XkpbUZm9KQsUPlfS0FWDggb9vw7iWaHjZGQosiYatD80SO5Nyi
zMQKdVdHtU46xCtbbuEWcyuD3o3Dw6qNKuEx4IwM8PLxO+zFZDhXPP/CS13BOTBbyryKxCrCAsL1
b09BNRIqdUijErO0gEraoHyuYcWXZnoFbtmur6URXVZRVwthcQ7SpsWy9tnMR+kTnjUKsjj2Cr8L
JwCPf2pMSEpgjJqvAVYsvQvvz195qfNCzvKoLILOvMhhVcdWq7tGZcB99BJsEk1UOUPUIcUjfg+O
8B/XyRyYPQwkqioptmhn93vRjraAFLEH4gQ/XgW+HIfh9Py9FjbrHI/tl1kbJiIWPRtDQRuQqZC7
PP/npaBPTkPeLcG+rmpG9BD0qabZRkyFSqoP/Iu7FxioiXG9xlSCkrkvPclrxYgWssuoHAHKZFLh
ilo7OcvA5/Bn5WkWNh45/X73NC40VyGSjftUrXZadWq2yfYvbIpAwRDNduuvpNtLS5P+PUrkF3lW
0fhsJRU5JA3Dnj7T2gJOgzAJhtm1lVb9yiZcuiGSs+prx0J/G+35iT7F2uDv2cD9yA6chMEW4VYG
WYKHkFOwvJs2mPVQkjAh7FKL1ipjGsTToi0831QgDg3QYMsNWJSGd46N8EU4EJYvyQOuFNLKEyw0
btg5IBsIIAAdptcEZgMUGVgwA3AAzrqyFpMlvMr/pgTwm/r9ioMYtmQJe10ngjVMgqPbhI9ZpVNg
QNZ246+cigtFLHYOuC5HKOYKPWaSMCvZvX0y8EhsMGugPTKo0X4NN7X0PrOS7EiMscTQCM7wCQVu
IwfBNrCCQ3lcg+k8vp2wc3w157owUREwAG9XMrLjY79dA4Yv/fUsZtQtnH3CDH/NCC8Me21dnYmg
ArLP/ZV69eMNykqzMFAwQiMQPQYYKKM5udBUkYDIKkDNVnh35exdQOaxcyh0P6YhgfsVJj/RIKzX
ZJ9+rIiokdoMBPiHHYULRgW5IQ9GvqAdFz+0pEINOYCu/Fq3bqHWwUqz6ADnWmbsKDwDzKQgKwQj
IiF2AHsUoHcXyR15FdWMuMKsXQ17o6nfxMHkISySbEW9Rbsdd598SzgQn/qzEoCnEPhom80iyeAG
MNvo8EDjuVWJTbajteBoUAbHyeBTrBQglqZ+DpEufZ4IyA5Xpnp45TKrHDYkTHpq6AmO/EchDjLb
mIGf4X6nhuhf+rSdieZAbIT+Qn6mnRxEa1jJBRoCO4dNE6kgeLSEGgHX0YfGK/XgPYAtoiTwZsvp
AdNtQ2YbMLBwkXkkFeEV6n4JZZE1rhLbhIS0wMZN/ZU1ubCx5kjpJs98yS3wMMSQKk0NuhMNmXMB
hGpIcforoJ3HGTpMQ39HUtxW4frhI8TlgjmOaHdxp8JHrWflKHic07JzDHEzRpD7zvEOaQM2EgXr
dKjj+txaB20KAQ8WqDiLPTBDgjvidNCAg2nkzii3G2bXKiBcaoC5oPzxfCMshGdxFoEICcjRRMQw
rd58QllanugJpLPW0FrIzdk5LBjY0ZaF1Si6ABDkOnjnQYn3kc2rwlvy2b7SbwIUGCDv5G0pJYY9
JVyJVNhprDaHltbALO4EVB6nTTu9HmAhUW9Bll3yEzUPV9ozCwF87n4Qw24PprDT64EcXOyQDigi
Ws8r22QhaWXncNhq9OAGSSDNFyMEB7m7prp4hvS7JnZyo442TAcvA0qY3DE2n6+HBeonK8zyj2b0
xyyb7st0p4oIDCZlZoQcQzcmlHv0aGizDFUePnBGdIAFbrkbVkZewNiBdvl7v8LUlQwyGiP33+Db
xaUKCxse3WLNM9h9rBNKeIVuCN5U2kaXCNx8pF7aWpqywORhhf/j7Dx2a8eWLftFBOhNl3ZzO215
0yFk6b3n19dQVjXqqVIpoFoXuDh5dERyxYqYETHmj2hhpbG15myW066KX/AR3G++6kQEyNt4F7nr
cx6sp/HEcKnL8k51I1xvnQ0F+5QddL/ejfg22cnnH+/g++v8l7P/c5w2Tiw1kRUi1+xUbuVPh+26
9/GlC/r9XySpX9/zj/jSSSrGlBqze+XZeqqwiUqd6chRfIjc1gGXfIx8zVN98EAa009/HJdfYubP
IVq52noxw5bpaKbylzAwtGeuoIYxs/3vJ/fLcTd+FDwrin9S6zw46yphGbM//jXq+FsCY/wIJPkM
BzZTKdiqo/yKCM7JeBzeFR+9rDlOl/aU3vOJemlQX+qj3O2K1Cn22rN8XP94dL8UWJhP/c/jYbRQ
gv8ZCO6A97xCC8a2gu0DTJhf09lZPk2M8f4S5H/RF9Sf87Rrv7VJp9E5mRiixTnTaZi6/xAvOE7j
6IzO9Q4pu3+c9/Ne/1OX/f70/uWz/zlkuxiCGK3fn+TwVD60rHGQjr7rLqbJ4eCJh9z/c632+5n9
20/6EWqmRpG2dmHiYbwR4DXYRoAZvV+dWsLcH7X3b7/Mj3gymuskbelAL9Ysx50p44LY5233x7X9
Wx36k2BvtjoIEYnvMX4FPCd4kwPWKHbupb+mNn4Lx/qPAIHby5qMYyseMcu+of2a3c1f6gOjPNgU
pCmr1+wSSpd1j++si0316lanPz1zfsnOf47E5mr2f+ahNoqAfedvxlUZWF4FiCD3jczr3PaPY/VL
xNB/RIxeWrJiU0cGlRDDN7G3V/1sjhJGmn9h0H7JsH6ytI3M6OJV/m6dRz7Q7k5w1wS+bckoj1A5
HZyg7Pq/o9+vH8WPELFiJrQNBuHPmG+X1I26V7z6HAMA/hg/C0/C8pT+xTb9JfH5fwZYI0sr1JgB
1ip1FTZNm3AoP0bLXwx/6Qv3v3+hX17OPwT3/0vuUUvJ1MQIT/IIz7VXPWtKp1gysCTdnIx2U1qT
/d8/6Ld493N+dUrkKJaacTsmTjYzj5tnOJw8FZE7MktYuqC/XQWyU93adRWqmztNz1WXuMpfp+23
6/jnPKthmn1hZNN2nKL9XB9wUrQrkFeVJ7IoCPQXR+oNlvw+XcIyCtd3wv4Yf5bFsSnFPz6ffwam
/iUq/px5jQajtODyg6vt7tgTtKUmc+ftWTS8RDlmi7dFcBrN7Tw253x4WduIpEF1pPqpxAS2rZ2p
aO/npXJUkc1NHKWb1bjJip0CmdlaYq8bW69UWqeMdigdwFsLSrJABzYslQe5abwye53pRFUypFAR
0/W73vhYR///8xX/iGepqKTtkvOEhUO0l7+qO6Yr9oaz+sW520nX9V2V27fZ/R8/7ZdT/xNjnlpz
JVUT3h+jE+9ECE6zR9/Xj785PjAuk1e0XhDfUK3tPw7LL0A1VfsRymopMiUMqMAks/0t3/U9SlJV
XckxgKfivtfZ0YgvqgbjZ7urMi3AXdjWq9wr0uqoG9tV296BJcGogCMAkFjXvVhhWiHBxHpx4L+N
q9uotT1JFY4Ii20knjqeV8ye//uR/RM6/u3z+5FimUY+bIYy4wEUDeAmaKdsqr9puzwzUCLuzAlS
Zc+5RKIZ5TWQk49cODd19wEc3I6L9y1/HWspWONPs3isJAStcFYFu1N3Q/YoZFcjdHCY0dZtlAc5
qn4KyULL5kPJKddhe/dMTkWF20qPOo0cUauu1DpoGsEWRMxSP6GcOPjzunIi2GX1tHTFaRKCwvJ6
jDJW/jqIOJZSnQzLdIzO01nhnes/WqS/jCbxkv5n8iekRpsPGjBkES1AcoUbaVe5CLYPbZgwsCb8
0dT8Jar/nEPOsFofW01djyaT6CogajvGBiOuWc1e76zp+b/f9C/LqupPonrKB1XMGlzsyZ1P+KZY
fv7VBQxvajs54O7tbfqDm2Q6Y5AdjadJ8nC00gxbduq5seVjjnjp3wjf1kf9bkqcsUfMhKMxnQeI
IeYfH+Rvl8LPIeZRklS8IThQBOS8egPFflCvNk/8RhHlT4YzDCzCs2TiSJn7V6Hxy76X+nOEWYv0
QYyXTEQSbhiU76/VjeYCu376VfrYmG7cXG3S3dy8j70vXreRs5r2Yj6p0mL3Q/0os5vI6tf7GG2u
QtdKTP1pPq2rkxRuieinnbJE/6Ni/60k+TkSncnsQwsKKaLU43e++VbGMwGUBmZB8vr42WJrn0np
7lls/5JEfvtCf0RxbKCbJRf5kaDBbgo/DvVdf/mrPP2tyvs5CZ2tVZ9X3/P9E5sJAdW3fNYannA4
val3yORA8GEqHtaDdmddV1/TTVc420UCPR7Uh7+6XL+pxj/J56uuWHXRfx/2a32fPeM1FGQnKZTc
fD8diqvyhPIhgMUsP1T+Kf99JjX5ny/sX+Lv/zNHbaqMdWD5e0zK7E4VrWtxfWqE/K2axmu8fgeD
qZBEsqWcqaINRoE0PinSTarF+y7t3a6vTnUbuzJRsLpeo4uZ+nV3PdW3mYaPXpU7LW0HrBMxnbfc
eFkuEehRbOw/kmjcD/F67rRyZ9Z057MG958MYK8MpjnvSYA6ik0rcsoWG8q0O2zRgAoze3ERezPM
yyLxlIgdWXG4ESRrtTtLBz9S+5Ysue2iuvgH2KYcVuWxGNvTbN22bEkqYshMmzdUZsLO25UUecNi
OoL8ypXnDtHsj2b9OqahqE2OxK+rmc9ZpjKSg+eEaEfjW1njAlMUz6vVOJXxFffWzlx6J9/k1uW6
yQe/WR7F0hcGNPXa7DKniMEi5FNqy+slUYvSVqTmHJe46JrrzJxTOjf+NuTeMC57kiWzC7HL2qua
/hLFxQHfzscpK1wrr+7x3w0aVX1OrMJZ+vItWearYUlCyQrGBhLoUIm7YbBsNgXkPjs2aQdISeUU
rnJWQVBS02q0+xrvdwUX52rDzwHElfyc50Ep77P4o+5HV4UAJJqqnWQm0beyjYkdV3VilWNsxOG6
nfWX3lTOVmdlQWeMeukZpZ69T6Xcvo11W4JlaXGIqKyFJwhNC1MnYancGHfFUIhx9Cjb3rB5iqs9
dQZ/cpJ1b1UnW1MIXmzIe5UFFVronhK9i5+0unrMypehGKajlmuBtGhuPeXmrlDXF6lfi12taP1T
koCmt9Tqa6vbYJt7wMleNtxGydU83nf6VZL0Dj7ZQOlXSBTttMNLgIzeqJJL0jl5ZHlKHOSSk0X7
tSqxiCixWDStkQ5N2CUYtl7n7cqO1kek2nJ6UdjDTQ5ZHJbZbmj2S3fVkwoneeQoY+NG4J4WG2Ze
Mtvi4EJr5dNNiMO6WwrBgrfAkB7V8SiuzqheA6Qu1B2FKAA4U7iZlmPSM9KC3XLnIGAbHk6+ihPl
D+J2wmOjnJmS7ES3k+xIWA+F2J4ioCElfRRQaBdzS24sDBtXNjnq5jzntw3frfG0iliMtbh43mrm
eKy7z7L9XDhzaoepiPzaLHwkynTTD0lg5uoj7TpWqwxKEmFxUzVj3E9M4FePDlW6k3DGpeauUi9b
dFfPch0alXgFbOSq6KRTJ3dei8tXuA7x4yiZfqyjJ243uXQu2Qhb5pctrw/8GutMb1IA3NM/RO3m
TNZwWMUY1oS1n5XICodKvlVW9QZPW+XOjOZ+V2KFKySuoCzFQcsQJTi8TVlh2FQBsuLTUGlgdbCe
MrupRUctHpU2cZc1u4O+Pa+88wRr2tbw6/Y8bVvrmNi9G4pXTqW35BitdH65bI9Ty2Y3Vm+TJZCL
2kt8Hp+LVeehllfTjIeuAE8qmZDKU1AaWMMIMY2swRP4VLQi9SnP2LbESGe+W6TM74zNrTXFqY2e
lyS2odS6leyJ30tSUF/qYyVUMWDuk2C4E6qKCFTbwzXK/f57VFwhl2OlAYmWrSBLNctvxb7eKQn0
DktvnttGvTTyGh3L+Haer8b2c8g6nMtpPwZ5e2fy1vUUtWhwGdjndJR67Rij6PTKQRd2qVlFbjWe
N9jkZtoehaQIS8T+WMxLp0utuwhzYXfiNlQE/VYeehDaQr7nAc9BW5xQnqzYGwe7OxpEtisR6dq4
TAN4Z1Z+kuJaxL++eGG92LRucVwRpzfdijRbYFzjpbACcd3hPMKabqY7Q+FIb/yX7RZmg9NgSGLa
WMRLjDLSEFDsCZK7np5n/Ivqo7jZcXlTS5cU5lXlDRQwceub0mGIroXtKynZbavepRLuBZ4hBhT2
fIzvpy7ZCVkR6klxj2U7pPW8loO+3Cc0Otq+DMwpMXyF9TXNwgF40YOe+2pUZDwvcqcfu8XJwdCC
5dS40jSi4DfK8RArd0TydMVOaQVZ9KLRSoi1g0V9pVYz7AajcTRtl4jb4FR1w0+Ih+HUVkb6Jt12
qb9oXlSwJKc78nd7lnnLMlAMI2CLCsDtYjiSntp8PF7cq45QM4GSssATX2ZNdjdjsAUTK0Xj1GNQ
ZMYE0S0sv4oNKAr7EjcNjgc5cO9w0HNnqPGoy6r5We3Hq2WAlg6QHOlj9ariiJVcLoMrw8lu8kZp
3yiekHitQs8Yqs3AzzUtJ5nTAZwMT+01zc89pO6csmhmefFUbaGSU0uqn4rIir7qrvU5E+/LTbBr
lIBhb+ie1NNi6e5BRwVaf4xVN05YqGvHa60+N5PXg+xSEQIwRi2xxRput+uJAZ9suGGHsYo6nPMq
D0q3aXhjismIer+uxKNq8XV2tnt5dIZ1wbDaHcUXM/sw8H8YKGP89HM0CRKsoNbEKQZeGJoFEC+F
taU4suxLkmd1d118r9V75TtU2Pp0qqsD3ai4POur18H9RaFW7dpwmoY49ywst+V2V1O0qKM7RaHM
MtgYVMPOwvkTje9piw/0H1UOx5a84r7lm7J1tPT2RJaHb++Mkm9Igze2JXEoW2+aVQtj3mgTi1cq
VWjRpMMxw+6o6jraUbTnHLXdPGtb9hnUDi8We66YNb/Cn92upMTLdP3VfEk6L602PtrMUXR5F/fF
ARTVfvp++Ci65pz7Iw6h7QbpvfYnAn3Du0C5GZZlD/DCkdrRrdZzQZd+ao1LNzjWsC+SwZWXNljH
qXLarj1q6AA6Ttqq0l61w1EWbiOlOPTyKwbS1Rqx1j5MFyUVLqycOC2AUCiTd6OBpiTsdQH70xbE
5DJLtro4mZmd5qVVCE+Vjkdn3R1G2agda1vJrKSdHD+NBpLRqBokVWJPskdSlsiGv5ZL+bZNXPiZ
obhZ6TO8DCfeqgM11v1VHaEw9e64KfaI+o9oKZ6MhvObh1wChsr2db3t1dX05YqyUtaDpJ2vlvmJ
frHdqr0jwg7sytmV8WBca9VJtKNVaMxlV+vB2lrsiWFxcLGl+m0z9z4bifhH4iaLFmAJJfbJYvJU
RUYgRK8ikgFqm71Ze8u4xuU0sGIZ49Pvj5lFoKhSbfO66wKtjPaNZX6tSqy4UyZcyiqMGvFVyvCv
SnnV2tQGcjPzxFDm7wfaTltg3jJIrmmmbRkHBr5bspCte1nXJbA6+EjTQ2m9yOLDsD2oK2md1xTX
G3YA0uCv+PeAmo7CBGYlqYAj69nNLCufE4tRjoiBBty3kam08qpNm1M9WbKtVEKoN3yxQrczJl+u
A7HM3lWj9RJrAKH73VasN8zjMWftKt2bCz2zWTtf8JmKD21VzsdZ7zETrIYkTNZlP2HoY7MFezPV
0kkf1mSniNNzzR2+Y2nRCuruVdoyr8qsz2XBY7XOnEl/yHTSd0b20dnTC9bumHJK5VueUZhMJaaB
M6iUqXX7gvGtddyTzYZtJBwqKdslTRRgM/oAvu+gqkKwzqQ4U5V+KRZmKDEefRqm9ob5Iq4GSRqf
nY4LO9GSKYm6OnM5HxSmi/vuuGUvqfUsaoSKs5FbiZ1z4KsJU0+g/bnXIDL1Wu8JLaFkWuDT0O4+
9NuCvTOrWHZqjclxGcxdFylXjdEdNZpucVMetsUC10Ux0EV+EWduLVU8vkbcqUNNo3xbj0tc+umW
Otr6KKr6S7NQpknVoZQ4UCiumfaZ9c8JGdJQNtipswngtZrmbWN/JaeDIyp+Ir/19HpNpboVpJsG
6kg33+OJeizV4rIMMZsGJn8TdjrnkZ8g9ys2JsVK0qY89l39vCrWru7zhyqZH2T0mUW+tONxqZJP
nEHwDMUxDm+xaY24F+nflAJcGjtq7mIcRSW+wNsBXyvOQu7lzZkIW9ee3B9ymtCSv1pBWdxalAPk
Gt9nV232gyXvpArPN27/duYrwUH8zhjbsE0Ju63mrgKTodLrLN7pqztmbA6p0qdcjE/a/MFH6FKP
ET+cqCy9LsncKF/cqH3XDezGlc968jajPa4kcv2cHiVFtIXhUzcFW8KVurpXzOsydUsDCjdSdw2/
YUFLVapnRcsuViRh6SHk4co6SauvxDhaqHPtyvrTlhT71azv25Tpgb7cyaJTigCtWaIpNNew9gZ5
ovKexS6xdchfVIOH5KSsYWQ8uXHXpJ6a3kWspVZPieKakC9E4WiKu/KNBmOnOTFmP9XzrDxpZkiW
sC1B3qNkSPt0xtujT/aG5WstNzVlykFbxss2m6cY0gT7RmJfuQLt3mEgpQWYOunOBAZqyGGmkhMN
H8uGcxJ2F8pTtAYZ3PiOPeu0jD05O6vtq876kjllGEpS2k2+qJ9ylFsgmPi0DbnfGnu9PhM9O26Y
KTsqcOnEaxmw5ML5aQbXFDEiweNRNV3LfIlh0XQ4Y8uhRg8yel3vEwYT2m/+cCn7xvawsNLXF86A
6IQLgBQ2HKj2HCm+Fp1MC58yh0qnIeMbBHc0zoNSEosOxQDtdrPOJlmwmreeBEgJQXjsclfKRwzM
CNlk2X0ZhzEVl2LlXky1IOcca5Ge2s1aIfoObrPGJwhxQT9QUSzDXhgS35JgZqbfQkKKuVDrxcNn
hBtrWqx+O9XEuNpOu2CKg04rIEHedypwmqCUPKOI+CW6Q1bEbp0p5Mapq4vL1VwboRbTb1eVDzGG
4lR2O672izCrvlD4EYTF5Slif6OrinAVPUXf1+WXQehZKsoOT0IujbJQZrLSNtl3ppMTju2LoYYT
w/X1+to3F5Wtj8qmvzTgOkcEKGyy73zyitWuPrEwsttafyj7UE7Og/CEu3cgzJhUmGzXQ2Hj6ZuD
i/+taZ2kgswoOlhctVPNklrW1OhktZZ+fKMhqZYNY7xO6nl+1lpxeVajtkeqNEd1Lwi1r8xLkFWD
hz7ROkmS+zru0NFA5SuzK53VXyZnLa46gOyzui+6ZT/HaSBbeCLp22WTZDamcn9Yp7CSuo9N19MT
KfCdJcbVjlETB9TR3aA0N205f8UxhZsKhyCKEiMYkuqmMdmfikzrRlwt3V70hOpljXD/Fa5reXV6
7Kj5vVxxHd/MYkqCOJK+BFPy6jH6WOebvD1vvdO8KO07PcKR1Q9qntFVCqd41yFzZVPnreN3AmcM
h/pRkPGpAOMG280MvpstJhWZempSFvw8Q8A0z5Vme608afGH+rVO+dfbqnSn9nbROIn6vZ4QcmLV
2kuLvSn5Wh87UefjKYTEsJZP8ClJBCtGft1BPEgodk2LGXyIU5hlXcoaNOSX/iZdqQ/Ks7D6mHtL
gTS6ku42vV+kt2N2GrXeoXOsXQYuay12ESvYZIWLnSRBXp87/t+CX29BbbP74jRmYQV6c3KqLGgh
XlpXShbomGczVFwZXovNEFVwvBdIdOp7HRpTdDO1sjeW9pS/p7ofMXUuhepJYRKx3sAUvhlZbhcR
Lc+Hlq21fpcph7JswkwPMIFn1XUe3pLRldMwyj6F5DXa7uLhfcq3sJH8DoxT41L6VciEcQck2MbJ
t289q7mqjY1wyjhbjAaW70nktqb2M/PVmrJzocEU1vljHA8No4MGn2G1cpaMTyMP81ulialAb9rM
4y5ZM1euYEdlyYlp4qDtk6NqHvUrrTlCzDQh0DA207jWuzC1VNlebDyUKBPVVT+F0oYjfE6rHt5W
q1OHH7psT5ogsO8u4nPAUqV1X1phoz0lEguIxXyjq+8GgN4MgQmT+plgVj2pHZ6Ygu6p7bGs3ET8
6GVwv9Wbxfxc+dVMF43uv8Juee1ByJQ0BI6TXD6jMw3JVdSErXZb5adOO9aQQhkBLyGFMtwkCh6X
3tqFkhySEGz1RxV5Bb7lRekaiHaDBw7VltGqsmX4XkOECJ9Mupt8cSVFWBMu6n3Vq4RZfxQQWvBu
Hk+kIw1bZu/keG7b7CRYZo9lbZtvXCr9Q/2ptX7c3hV6qMIfxeceh4+BzQ6QxoNiTVdRWV/j/Gor
DQ8To3rxxooCjD8T857fxaivq1s1eYiXK1jDwnbfKWQ2SepkaXVuBup4imo9KRllGgNd5JfbTtFj
JWysTGPeooUqkLW8Qbk5FFYRGFXGiYetZ7lSchH2KgzpCnL4sWzrB51bsiAJkxOK2eJBqy/xatfl
dTTwyZ90yplK5Q0wEiiq4J/xK12d2Lys+a21baR9JzrrU3fFuJptGMe1vlTKfRudNRLami5Y4SuR
O8m7sjik7FmPCuJh7qNbZVXY39TEQeDMvcwnS11z21S+ob+M274U0HiD9qXPdzOLv8argvebyKXJ
2uDywu9lJMEsYnMmvVfqDnHTLuq9lvrQSzAPtAx//OSUCZY3qDs6oDMZyHZJjfum+hyLV73tr9Hb
mUJQ+mMzOGrOu3vi31plz4vS2W1Hy9C4YVjU4vX1lrhL0CKa+nopn9f0vIHWiJ/6KrZL5TqLgop6
PLYN615dXGQ365x16GBKoFQh01mOQaSaKMQQgQqcC41HqT3ojB3lyWEilSWO6E7X870fM+79Uaec
l4gpm+AiDZFSdFVIBkSxnHIecdXjW4gWNqptyOyoXhaLbJYfcdfFr2r9PhdPfeeo7BRBb7Guqrpy
QPTqaCXSoa/RUfQrhhimCre+wMgu1E6VzLWpF7ahPJikFZFTb47IRGx/3QJhLLk8vnLtotSXsnD0
OIiVD80qXE2/y2OnyMKkC0Z1R5ODa3gynBk7h+YebnBWwPsSTmt12+NB3pzH7JL0j1qFgHvohdmb
2BnIipfFChXxi4yuFWJHJ0uRyWOSQ76xwpa7wsIMjtO2uGLYFd882YtIPmInnRnOkXo71DH9E34/
CCf4m2l2/zHXO05Kk7hZF5jZrutIXu56jOH6+DPSD3q03xiCTVyjCKaPNiNVA33Emr7mJQ8L/sWL
K/dX7A2TC/YUePKdheJ+VLCPNilREJdEznLKFRjoqCRCFrZx4RbdQ67jIl/S8DhkI0mjEQr962Ya
jp7uS0CBfe2Ixq5ixBmnDZnrNDDO+eKp8sP2qaSPMlb0AsXvY8SaPHFZrxyx5O1jjOjGlWsQscoT
oySC9tEjt96tqom2bZdA4zviaIGh8OALLEziEktHYPlYVG84QCNfJUaAkBfvuIGMCPSbvJP193x5
6i41F0uySwGekKZFn3rxODMJjJRVEGpVRxkilxmdSSc9R3ZE/7DnPlyZltSM51g59SqomdyfEx7S
ci/PB76EokUjdBTW8VrX6s/iwGgnYq8rq48p4oNxmRYXbJJCHSk9CPS7VZRkodXdaUESYxjDsI32
s47OM1hpK1SfdfSchLR5t5pXNYaRo62bcAceZqF2mXu0t/XjWw98ZuzXEI/icr0wUkTp39TB2ntN
5ouzUwtu1Hv9EIKtFtMXcwrzrHKXmU6YOF4rU2RvhhnEMZz5/rpaOGGUnxrOBkzpXWXNTTx5XbNr
53133+IFDGH+i9ozYhRSfYyZVjS96HZkoPzZ+BpzN5GcWoRQv5Mtmy0fc95N+4H+wejJ3NGfSraX
PksVcj8UvjhSvTF+MYenRbpW7xQwBPJ03T8pa1DzL1K8bd2QKm+qWNqRg2DF6VDFR+nLpoiOwsgW
8AStMkKuZHQZqgWeQ5B/S3aE3qtYe5VSIqU3lAfEekv+TGK36N/SIkBpxVncXO4l4dB3br7sIjGg
4NO/1NxwuudM/WjGV0RerLbt7EUmpb7NK5OPrPmeaVDqoER5L87R0oadfqKPbRfrUeXWFUZUWL9R
0AcXrElfRwgA5rX4Vdc3lBKFvlPj2m6Xg1ZzTS/UraGRv7fSh6LdfOv/EJSIbHJ5+UdY+v7kVDs7
pskOdIzlaPWO/gBTXCLCULK96VkoYmko3he88pn/eGNBOr9Fb7bptRrRrXhL36TH5FBfgna514rb
jG8qaaBww3idb9RwaM6NEhirGy0+agkDYZgBQK8umW6kluF0AQYKOjFsJZ/vzVheRq6F+DhonhE5
YxxETeXiDF3Pt1sC8uBgtbdIxfP7GLdO/aSqt7x2sXcLEN96MHU+UvXMysPbph+yCFsDHS1hdFqS
GqHlra0PGu2Z9KEXPrfOkflwjJW+x+HbiED9nmNzrLh0lMazpNodyw9oD0bsZZete1RU9BWJmxD0
/hOQNSHfkUU3qzcxLyVw/QedyggARn3dGy7WlnYotCDLd4XkWOSuWOSYYLmGwDSJ0X5B6UsUwm5e
KHf5GHA09dJH4RZwMUROKnzRekhe14FKvaQ3JTtTstOMs8SYn3wa2p0lv8/8n1s4GWGT25XwGDX3
zWslR/sou6dz8l30WCND+h18rP6pP6lI+t2iOEpx3ekHaeIyl1hbvreixyVhKKR2eAnkahKJ9qa5
GS0xInFP5qzTIZ9scfqGvaduXjPbzf9aGxlVc6cu5WHBD1RW/ZlvK2cN1RbudJYdyk9VkZ5rid3b
Ai1voZHBdlUnK9wch7VyB705Gf/7esexocYBap1nJ8Glqa5fVfwP2FzRr41WfhIQIGxBG7972HXp
9B1de64hE+VZK3NUItxq4v6uU9p9vyahXNWOPja7rom+xKx5sSbzTZDToKW1bOd66qj9Ts9zv5xV
zzA9WZ+4WOwq9lWq2QuDTAyQ2qbk1smHnLzJTCPIh8gMKMFx0e2UUGoO3zJc4or6Fy378sMSlF2q
QKtmZ6++am/HNvbG9WucFJcJlJ6LC815p/I3i4onbcoYLEObOHDP/EnzOsnfTL+i1aKN6dei72Va
J4s5PleqRzHe9o5qzqe8BV48TId14BCXaGIy6zWI1HJ6rm+s/jnWRD+b4aG1uR8b+TUSgJ+P3/Zd
8s00fRf2CLULRtpN950ni3DxuYKWbvHilvDabCc0tWibniXzNlWy6zoKM/60pgk3qnALlLPLuSYg
xF+S5MS9Oa/+ZpFjHbWveP6cmbSOUQBsEnwQFIYrqYeZ0UUFZ4AY9wCHUPud9NIZHr7VhxXhe7jM
8a6a9itKLM0qWglKfG1V9C/o84SadNh0JHfZa3Ki4LavV2SicNvoxp24hdPRMXVfXW4rQNWdHele
zYJmhItJMIl9WK/n+sNg5io3pgviMirFNF2EcS/cbMMROwt2KCfjWTNjnq5byEFp7KwmZrbhUweV
Ul/Jt4sSljnQuxCTOzvHFp6oN40+Bbfa3anWDdMucJgZJxDkW5lPnzyZdzSr7hIfMrIMkQQBXosJ
g4yGUQxICvfsiT+IeN2/FcbzOO8MOVwhFWHXtXxMzASWNPCuJmK5OpKtlV5OmzhaAHUrya6frsrs
wdJP6/y/CDuP5caRbA0/ESLgkdgSIOhEI1ESJW0QMiV4j4R7+vux72aiY3p6NRMz1V0SCWSe89tT
BssK0GvtzR69HeBuc6/vnpoglwlo/xvROLAnV4Y8RhSNYMOXYT432rX/dX/yxF7JZG2H3/UEgJUk
18mW7xo3w8w/LONbVX/mKMHc8TD81fs7JgGkqNH7CvaufvDEQzNojBLvGdMjY2QegN8Z08rdujRV
hec82+Tl1R0e2mGt5GcVbllmB4qLhSFu81sD6vlHZdcG99zUP1X4xxJe5rL0o1XOVI/PXbVOy+Rb
fN6TR+Ss7c0mg6tXviYjbUlasY6T97o5ql+CPyOz9VT8hNWrJArVzC6sgJCQsEemeVyq1O9N7k8c
g522j6ruYLZwgCQSQTEW6m4Z2CRAjoH6At7lntnpaOev2QKdjpxFIg7Iu8Dk481vRN9M5nxomON0
23f7h0U75403jaQlbwjaCMxD6Ny7u8313LxPKjy/Zxp/5rucAkWNu2b7MJCtNAwb9/0m0xksUJHk
XgXix8iA0sfF6Ju+d88aq0nt9cZ2WtbGk3sZ2tfmlroezwMgKGCFFkFuKb95+UEqWV0E7nvJoKm9
tcAsUbpVS9efy1WEQrbwDWdVx6qvX5ISOty/z27v8xyE4RYnkCq+GorEz6DnWKxhis4u10Gl8aGP
G7Pf15KNxqU0Qz808gtL7oNDWLa5BAo05vIVDqglyufxXbknwfQPCiqNtqZQsw8SDg11N7EqVQsJ
ecfIQBV7v2dgFfR6HcrjEp2y+b1J3qJ47aofKhRdYt7szN1YD5O6nmy4x0MOAu9C/9B4oSb2i6up
X7JQDlHDTROSkPgqwPaV+s1OOWb9WH5qpIcPn2TNx5nPrlGiMhQPs0XElc2Xg1Df/DOF+yJVNir8
dRzu1JEPKL3KoQncIts0DhwOxN1yrtHSRRCgCLGHhzrknIh8m1e7rr7T+JSATEeR1yIiidqtaAtv
pp2NhSFuvyzl2ShGxEEjmnzsnrwhkcPwjvSxjIN0KZkhwLVtbqnGXjvZuJ4t9Dh5BPBgZOc+H1e1
5hwljD7ByIpn6I8yulIxCdcduQikVszbg9Oy3mdPcU0iwJBbLRooEBO93mY25TaCLbzIg5hdEeYZ
xKS/ifpTaBueS5ZxIEVlPLbVZ+7yTCQALkynIq5OmtC9UjwqnX//qIdHsz8X/IVR/sm/zUmRMYrH
3PwJa2Kmb6mKPF9jAdefFfrjYyuYlp6YI5Zd5uQQVThHRbHVfnVAezcOQEaaeUEOGeqmX9o3hb51
91BzFC6flfvVRdH9Hznw/KeoYuyINeFoOszdiaebT+MUo/wq3rmyhQac6NirAYl24WQfnQ2Emk9k
2tzAQbDpICCDGHhTu4cy/u3g4We23eF3MTv/L6HKebFOEmo9YkdrOBNVId4qRqKkfRvybG8INFlx
utf5wSPhHKjFPBSTdpVkEoz70nwOs4uJljEKX9Vu7PzF1c6yH8J1q9+nzeo9ztNNcVCmd1cDv0bo
5kl+FfmauE+6PgRTvu8WeKrwsYxAlIzHPtpXOszhk6ZsLbFe3NC3hz9ttY5hV2xnZxYe065V7hLl
JdEHJu1vu/oygZiSfmeZ0C2rtKVxsgR5z4hSLZ76sT+lhf6Um2DV1JfFxd4iRrH4NlvkEv2swjpT
Z18un2PHRRq7V/Kfeeem9suekhfFhWuvFysotQH+CeWj0Va7RvKG99LiXHO+ZQ9Swg2sjYrYykx8
hvG8p6fvOZL7SX9xkBVXWAiS5mYp0WMHqN2yYCSOMhwT2H3gNKF6ZQKxmzG0BJahxkGtW0+OHSVX
w0Qg1ETM9OVS7Uw3ulYOrTcmwtHqW4+ytW4ZO6VBzVgst0W9Q0AcOZFK67p+ymOYXIRQZnhXBrI3
mm57K1yq9BQx7M1xwAtArtrKLPWtdOPQa1In86TaDJu4N7+i1okCmFBUC3N8FCECEtMY6A7VmO7L
c6gEfb41NRd/m4/vYDTGV4X7PbQu8/DM+tmmB1fgnWgSv0SRVH5Ztuk7NAgsK6tlncpIoRc4Ybw2
+k2UJ4N2H5ZQrDKuMT7SbQQJpyFsyDQ8ZlNvUBPYVE+5UA6NpoyeUIy1RS6Hzovq+qK/SivxtXI7
G5+WgP/SN3nP06B/thMrfoGaoi7hSuAsxZ2gI763MjyHIKOlbk5tXN9sW7tG3JtRr68Rs5v7VLPO
A8GbwAQzU6wAwqLTnTF4m9hwBca7GZNRGcfDru2Kh2GUJqxWCNtFMm8sNk2j8mVimPMcUYReqHTm
qm1MbR1HfN6OC00i9XT2IXiOXdleCt31BKeIMtUno/twU0rOCRppBllRfWT5k4sO1TLqH0t5cKpi
l0QSb5xMwPeLjRqerSFIqQ9xsWUZVFLPytkQJMGSFFCeUoPB2WOKdLQt7Q0Gt8UUHfEpJUydc/Ey
23ulDXR3X1mbaLoO4mDSZoo9gLetr/tHHuso6Gm6gM4yF7D6VAGPNNCAaUiztHU6GeD+mvOCVZ1r
viSkKVk+uqndg6+wjVa9V7TPNXUTEdvNGXpbcQ5m/GRb646oic53E3AmiN6Em0WyWeTLlg3AxSCF
pVWItcTRYKyRPwQVZV1ydnwj4tetd1EjdnKOA4kCQeosls1rPK4bKbdNbuwaszfh3hiZUjSHiJ45
f1+bpwo4VYpvh3Ob4bcfPvPeJbDGeK/bH4CzsC1PfZSctGqb6+PD4v4xBWB3wYbS6vvZ6oLZ5nOo
lZ2IvwyTthPFx35GWtQ+17rac0v1U3U3VD76bY38xW3Dz7ZsaJ5JQ0QkqPEmzfSVyv5MHG1h8qEY
sJO3XlO3ehpf5zDzwkbQdmd6VpighKgUdLhDN2+61iHuc6qk+zO0tbqW6ix8RYuStWaFf7QKPSov
tSE7CiXrHtlwqlJUUFhGxf8BfRDX3ORLoSLp7KjSciL3gATb8GEAeTs6WQRZmm5l4x7iaYLJozUG
FdMIIV9NEdhYbU1e3FUBUFtVmUjOBuAbMZTpIZ0acKn40mBqa4BHZFYeFcg4Y9C2C0rESVbvo+YG
icjOyHNPWZI+hneDogHuJBnvF3wrBaob27bVtSpLGdj1XSF2mqyDaqbiaUHaWY22G5R30S46d2+M
yZcP4509rBZRbF2k/hYDlcl2kuJNqlApGNeeV76BXgqLlpGtV9f28DksH2az1dk7DeRkLUqbmPEE
j57iR/ZTp58mx2XWqX2arUPdWuk9P+JvVxP9F9oPGQqElkG5dJjS7c9MadhgFNufiltZZy+amO3z
DM0NlpCzmt/V21pm+PlwduqLHb8qLSj1Xi2r+wtXJuROFvZXbfOgGW9oWgKZYUdTURDHRvNbI+XP
vEG8JVG0MRLIigYULlNN15t7saNvh8qi345MmG5ixnGvSDja4TyUP1n4FQ/AnbzCYv6DyGBkwi5S
/Pg9KMWsauvWDhYZdLgj1MtgbpzwMdRORtjHlwznpoEK8WpNy09SD+M+7V5Fvulz+49VJPSTDBsL
uRhdfgFK+co42yOB+0MOseL3tZf1z4mtezb5sM7o5ahxM6Pf9nflHUHRaEMmF82vWCd9DsRwqZrj
HCN4Qr0q9AKWv/DtuN3aMUrsNfF2zkwFAk/XaiRc6j7UlvATKsyesnVzBfPkG5cvshMkXC0qEJWt
u/5ISPYrNI5Xc92W42kZd0l40MW5s1Iv4ojJhtehfYJ0gloeC4jUwC1B3hCduthyPUWzgkHlWoOh
iYfsY1Dic8Y0braHSfmQoxtwaD8mZhMo44tpmESvjngTDL/MFOvRYtYrcuQMQ8dJmz9GtrC2fbuQ
AcL4v65CCW+qPfLvH/TYQ8TEgMxLW2X9Q8ImVhTLMdJoJQSnMACB+iGFVp3PIrfvKiZtU6jbvPpc
ZhI/JtNrF93TtPc+rPbulPN74ILNPh0H7RT/YHeHA+Ehtd9CIoDVu5UDJt/j1aiMPPEBw5fZxnIK
0pEve5f+an3xizqGIKG0sBDRiK6AtTdV/hTCRkGKuhGhfZJu4iioyYepALCzZDvUs2C/2zViuEzq
jLtl6JKaUFUI7TKHuDZ71s+GQBS7m8EcjGAYfuPGEU8oA5rVEJfyImMQfY79CV4rirXZV1V8Hi5A
VfqgyrTxhtp8dZChYPCobOtSl8Ymweeyb3ElY1xRyq0o6EFUGLzlLHhhF0SUkx7G/j3R6a2uyf2d
l1u2DArija3WqyUXIOhIm/QbPTpOVCDVjilWjZ6eS2WdIxCRFQFzhsG66CgwC6rA9Zi3W31QkLRO
YIAMYo9Sia7RkPvzZIiHfpo/JwXc0LDU1hc66uHKcZ8ajc4xd3oCcc3aW3vflDs9+q1c4tkT7WIw
iJr1mHmV61z0DlY5P+vhMyr1fJ2lHw1NHdNNtlyadXMNxaNBgDV6QqkSwS9ep+w7ZPlqm1s8vmsc
brF47u3bZIHqai8qoGF6VwTdUhOy2ODv8XlsTu6IdyCMm+bBmSGZQivXtk4S658hbtUC4jRa4OSq
MPRdhit1CIz7cichzsOlcUFSnd3YZuZnvzTrUW8wNIfPUzJsjdDxi2zSnlXxE0rF41qwmiR5RSJF
oYGNIKM1agdF8Kh8tWqEAyX97LriT7TEoGS3eul2TRq+KsALqnxOJiDZ2EZw01l5to2dSef1QdVb
qX7B47fiHBKWo2EEiB5Me5ur33NMO58w0BUb30UijoAXchEqdDKzCbYcpG+c41bFgelsyvLXKG0I
xp5IokmTB3WKNcKCv6vxZkt8QmDypuly32Wbbi62NiheJD8rUtJl/IwTC7k7KsSBj5vjYXyRI9JQ
Uy3ZVlLfAlHRF9ghx0y2PWM0CDrY1Hj/bdI2KJtHaNmcTd4V752jPkWl+1HUBQM0+KU9Fwragnu4
A6LHTVG0r73NeAfgltrDkUDiVAnQjUf9tHEwRKFgNiFEhN+2bDttepep0y2xihXoDQjtwkD1YtnI
v+vUCt8AfjnAmj+2Xn8NfLPoOLQY6Shhe9mFIGNgEuVJkSdBn4vXsV/4c3Mj1xE1ixF5xQjKSVqy
xNalSc5Jlrmish4L/lPLlnU/9DupIgJZxIF60BW24klD1NIKL++TTRLO9BgDzyi3OeIba7Rj7TwA
QR7bAeBb2BctqrbIp4tobN8memRLWeEfQq1GwrPT899L2A+W5XnZEM+061peLItow/p3DAHyqsl9
k1kL9RyzdSs4nAvbBJcx6wBzwkTG6QlZe7PrcldsF7cBfo3NhzIF7WMWUv2ocpujIVGaCa1FbKzu
Q51hOO38NLXY6iKewk4dmEtxonQW2vTYhS00w0d7tAGQHOukOOLqZI2nhadqbh9sJnpDxEEnAIuF
xzF2yFzmFQiwqLs1GeKUcdpWpnGmTQ/q7gUecsZjsRnHP3rjHIrUXZuCbxj+i7/vGXS3LcZtNDS7
hB9L69DwDy+VNgZW+sHBv52r4pC4zjbsNizHsTxaLyGanbqm2xvVSldpXgi2uziDhwx7H4fvYcvp
yIOCuCZOloc6soIedtucJqBY8VITEVeN1LnYFxupN3ZrqGfVa5Y/JkqtPpS7pvxwKTEi/uE+OY1o
48ofV94U8yqdH3RgcfIZqRAp6NiknyifIzndpu3yq4JotNTkZrM/1gMmshT1OJwbEH9mXoz0PRwv
jKdVD4ZV8xYjulCcQO2Vq161Wzc2gpb4eG++czHGFO3Y0jeGQAE/V9tBuY1NtrFJsnWTgz691piR
9IFCNFP1RNLdaQ5by1svHxTAyPtLP3KwpwS2yG/XGuOtqYe7zHI+YophhybfTI5JrTiGtxLjTYEg
T89sVGYIE2ztkDAHmZg3wy46dsN1HJNNPWP9s+u9gYUAU+CaQMW7D16afFLKANmJ7MoxV+zIA/b5
CrSMNSmypn2G2sMCpSvia2t/KclVtX38RcjX3mf9S6+/HXh5rSHVVb5X5YIHNB2/56nCW1+X71qV
XuqEENvO6C/a5LzEi0p+QbF4tTsflPxQu0TMddTCiZ0GKpayVd4/hyjmx3SwILZ8Txha1Cj+QZTE
fXwAO+bd4vSsnGwTVcjPM6jMo6wvcXhlmYkrSOFDEd1tk0Ej03Vvpd8WwOl4nZUX5v2kCS+DBXU1
EQCgRiNi67Bn3wCSZ//f9xk6cGscH1UkqQtKW3cetj3LiRBJvtJFedKb2V+sYj/Hlv5E0RSaWKPH
M5n001pIFLiaFnF259qmtuZvXThfpf7p5JdFSC9vFQQueockq3Cjk7CmTxTsVeauhxAReTipoMrV
fTqqwuJFa0HzWYH9KO0lz0V5Z8Lv6Q5MNlM9s+sSu2GUUFkzO3EdOVtVBFpLO2GCurQ8UTQT9Hrr
ObzNZOObwjhkBeRyL8L9lBlXM42DzDL8yJ0wYmzqdKMpKEuRtkvT19tNmZ4UET5hhuiT73F0HqP5
zYp+sPpC5bOF2pbi6/GTZj2minHpwNlbpz4pk+rZpggqW7WfnClDCRU7RsASR4BTMQZYET+SEdfV
SEJbIVLz0wkz0maHhhbNfPz/cV3JEZVqGeuJaBSIswYrsJR8T9YULDGaIwyTU3kT4hPl32J815AF
BpKHwZ8UZhgOlPpV2MszO9PO5tYpNbgRN1JPAyYopf+aluzk5Ie5gemIKj8pc6wVDqKheZtN8yYW
0UlBa9BM6dFK670eWXhkJiuQta77+H/WudWAOqn7JgQ1SOr4tc3UNfm9fAT4ThIUw1UX9MV4irrQ
i6BXqmVGl7+kviEcP69GNHRdo33Wi2vHQCtEvCq3zmk96XKibmlwALje6YjbRtoAbNxqfh4B0p6N
8Z2DV2o3Me/MkC/Nw2bJsP+0xMS3oFp/YsCuoyvPh+k+oucW3c5lZQ7Fc13asDHXxQ6m6qFnktAa
QAOz34wivPJ+lSpxesqfCpG8MWVea0rekrxGmOjWSKXSWvE1Q/ReEnV8wFpZ7PNuJIsOkDdN/ZbN
PUr8Br6mGce9U9tPtFbVfmdVj113neONYfhmYhxqEGLNeOmbihE6YhFYV3lorJoGS1oVqLCuhpi8
/J6+xLZilOd0khjHb1jadq5abiIt0zeLtnxP9tPIbFYvF1f5KaYbdDgr+t0RSikOwbyWWLywSgPo
2ny20G2KfYPyQXRbNda+hq5GZFzsJ4AYvdyL4ScyFuTnybej52DhCnefSy7Ya18lx4kQcJrcxFe8
sKyFxnIwYfAXZgk5nfG7gKLM65mLfD4rvNiDamFF0FaJnN6wDPXuT2L8avZ26bpLYZ1hMqGJZ/zG
SnOK29I3cOSnVnvMl0tr5hvKUtct3JFRPLblu5O+zi33IF5zcchHtOwtcnHj1JJNlbUCkPLOVwSV
g3Uq8fO7ChF+1mJoRYXWLc6xVX4NInNzfMN2iw3mLlKSSY03X6xxEMXk0nX9lp4hr0jiNRTvTNWg
juM2QPys28KLhsGvlpNpl/xhGLkQQiThblUaoEWEqFgSy3w71w+F/qAz36ibftmTGQuwv1rIQXIm
DK3L6534itZVvcOhm4BKWjsAI9Pc9MO5kV4BzBVdzWjdlAzZqLPNP829VApgRGQvCuoOdBIoleIH
xOSrzPgS7M+wCeirlAHitcWhq5xkjBSF3tgMMZ7LUq4bfEewA8kZRlOxuF5RVjRh4SVdGYzz+FB3
kBvHRB66+X02/dS2PD079OljNx1tBKN6cq5VhUczzt7rwtw5QvDpfbv1pVXKve3A8rYuqkyskcoX
Y8eOtRy4D6M2ONK6y2N/6cW+cl369DBuseJWPbz2ZL2q5q9VlOi67H0SLS9p8+lqssC3gtWhGTUf
d6o/6z3yh2yjpAhkxSG6/0byizWdbx69FOg01j9phuuyr1/UQT4k0DHSITi6PShDhE1MWcdt9Byl
96ciebTcZN/wSeuhFsC6eEYrd71xFOpskYjKCJtGHTV52VbtuxNmY4a7ZxFVbxg1EABACAT0l61T
fRdmBCUPFqKSeSn9efiyLAO4SAIPRPWGXCzw1JbNf5QklTue7s47TZ1nvxlNIjnLhyrNSWaJmcLK
oQddsYdoCkLRU1LWsPY2k9wsFQBE1uLuBHmSU/eStBVvexepVMNZZKyYva5fIkWzX+65fapvs9/7
0WDJnasBHEQuWILpotsUEzJRLFBYUpT51ixnpJ2Z9pa1lbd0JBWgh2/gnt8drvYpujaQQBbGCbcN
wrT9NPtLa2OWmPGDjVPxp+wwO89dyIwqUfZrzatDV29bSMavsf+ODf2hbbS9uGdB1MWlJrvIrkSy
rYbHFuAYTm3RslUECCYgjh2NaxHLzGRZQWP/UG5EzlE67cLxT4RF2Y1Z4OLw0R0Yk0ox1+eyRaSG
v35g86S41cLbN2rn8L491lAhhvqea9Yb0UdKJXdFnr4bEX7cspifHLoErqCmW0bP3gTzGi5jjvBJ
w9Ww7njXWvkkiOtBtp/E33O/0xNlrepr4cgd7MqmJuipzotrTF4Wc9OCVI1sQUZ0mhlQ983mR5Sd
i8KPkGejCk1m1A3zJSHVfMWcTX4A0t9YcS7FsnjGGHppt4677lvv6w3vkj908UGyORmZ4lmwj04O
dd2EGx1kKJ6u5sxgZl8FqKvfhfPiOUXOiE06llIMv8X9gUsCass2hv2AYKcJr6NJm6FoNvV9vAB1
a+oPLL9yDESCm41+KhuMnN8V60GjB4iIRAVLTZ5R5ZxVNHwp+4WWEeZs4z8O22lilMDyhn8xTnJ/
KUvu8aU7OaNy90Q+gu5U6XPTBBhv8eJfEsjQme3tBb0o+QEqv/UU6fjGABmCqHgWch3OTxqZLMqO
1xJLa+0GrfIx9ghr0kBa3tR+oPuOKMZVn7pwH4/Ps7Ybwm0WKf6UXML0IUd76vqTfs2bYB5/ymLt
lp8JrLz9kViQU689LGryHnNWjK9qvnYooRqPOgCnUhJPU7LPLh37fXGZChBzod1FnslD5DDYnDMO
DXd4tC2/nE768FqaVzHYZyWyPmruzlycmIF9dThBTXaqfGnivXRvBsNyDQ6eD2G17lw7PAs5enrH
l5bg8ZA6JjCWlYZqklE6Z7ch7LBDZV/ljnkw7qbaphFEfkKLey0Z54XWMYl2J9dC2rOkHFFLAcZY
GOe+RY1lVPNWKgImqur2oVNxLMhZ3wwIsLwG25VW3Br1O0/nTYOXZK6pt22XhQCcIeEPWYfZCHda
2u7autnmCm6pXNlomAAEiTDFQ3zvg5nW8fITC0+E6VmteheI2d7XmsrmoaGeBtXcuZD+HbBePb7H
GQ3wpc4AY8NtaBvDda5DxRSPHPjQWgxEM3a8pvggd+4hVlmiKzzBafw4OCXH77wRZORMxaa3z4Z+
1o2dABKCgVSdh5xVvZuPwtJWVtO0e9OJQz+NrTe4CQJHoLnbmAgpiMWYb3zQzO9IF9sUj1e2wGhn
KPBhOeLB4BU3VraOJ4uALDX9KgSq1xhqZtbNDfBtbTLUimXfGtmxMLprYiL5VfIXJUoOIdoMS4lO
VpcYK1FjQuvTrSvirb5giCBhbapmn6iNAQKwfCT7Z2W0r3WKn2FcV8pDKImMngvLq+/2owyW+FHy
qA4crsbdqWxnHHRNY6Putg2D37N/At2Gmq9WIdtirE+YBZKuWMlGfVOa8F1JoYVhpmybtIPY+rG5
rNt8rSHMd7vdlAR2wrgSz79Rmh5KFwU7RgUmKKsCpJvvys5yI125dpCxxVq5Du3HOEqOPdocSwWl
uM/nOQ7c0nb3Wkuo07PuECPnoAXKAHZh1vrGT/HEU/5t4S7slNdIb30XZqDPYwQbjxE/EbLu1Gr8
ZYHbLeefxkUGokDJEPoyzBiiRPHggBq2CExlgqQIVeDKgA8s8nLdmc1TWJVnO48v9CbvpkJcanlM
R0KVpPyDkCZVtkI5R5nlE7nxpoXxISxs1ctizAlM+dCQ7goM65iFaJzSCUHx/46j0v4h/t78W+Bd
FpVL4bgjdpuV6n0tNwzPq3tk4uO4wjP4L5GJ/xBH/fdy3TpLB0vVLRR8ZhArz3X/1Iev//IL3FML
/0ua1t8bdhszVufc0LWDqo71XSCqt8dZj1OkiBbskDbXzbvMRqyxVmsx0cdwrn9kJKCVzCVGffAv
P8c/ZKgaf4s6znq9bAcXdc4yne7xuTl+dijAYPHRd+FT0tdN7lE0DucZKscUvEH9l7/a+aeP4P4j
/Ud8a9sb9mI73AyTSbAu2V12FKoY8qY1WB5q6WtGPSfcDfbaQuaHwdiN2s6Wn1NP0EHHA6Y0m97F
q4gbJOnfmlxfp4r7wy3WxVveX4C5kk/TXjVgD2b3qFuzp89Mai6/VPMUz7eSY7j7NBptm6D/UF1M
5mlkf8bjC3co5icsmZ7AYRbWE9UTcptayj43O+T1JL8vkokW4zwPtoEXv1jZ0TONJE5LwlnDm/2p
Dtgqy20j262W9fsyVtAimZS0MhX+5OwHerPX+d+mHOedAYv7v7/Sf2jLNP9eojrGRTdEcWMc4rFT
UILnfWiQaFkq70ml4ihPQB5+Rh21iDk4rJm2roK1WsTwmH2OwdAxp+82y+/gfV7vbFIfyegpu/LQ
j8hym0xvHyeHiUWvwu55dO0UBn7UwPBchFlYkRIIwXzBXypFF/7LC//X8/jf3pf7O/ofD8tQZ3lV
lOpCu2T8cPaLfXipNsnqy3/ttlm/UjfoZdTVTfHwCyIAXu3H1VX6YgXi7kWb38j7xlh1VBF4r//t
Y/6nV+dvWYOxUPROcSLjIdKHLcFbKsIVpXkjN/+tdfRV7RpgrtEaPPLO7CHVRQqbpCO2K4Nlg0xK
KJm8Z+TcSzi4gXl625Di/5V2t4SFoyCm1bo08cXV8q2DfF1GRMnPUGcjqayqpZ/Q7l7Gb7V+ya3D
9GvN97/AIYVs2RblU2q8KkQ/1mskOtFZjYniumseTvoocG3dBkSHpb3HxGvKNRrOR/qn184VqH2J
X2YrUMn8yMhAPSpMadJ3mGuh1XlP9tF7ryFzR+OE43K9mBjJg3IEx9+Quvh094gCPv+ODgIe/JQe
dTXq0fgmV6++jPLT4LLhQuaJL7JDDou11GeI5KkmvEDZozJtxbQaSWYbViEBVyWgDlDZ+Orc4KQt
48HgbmYIlsMWPgYXXzfubMKQZHa6R48VxvNEQjDaOP2nq3mzWexDNBKUqS2IQMYvy0RkHcsgKZYT
vkuuzTjWV6pq8/ZGl7yNMDqZr7luXpL0GFUIfdxzgaaSlIUU3Ktb9/Ou003EqVehn2T4h4aefjob
U7O2mq+lPOCTgn5/bTGW2bSV1Jw6pENh9dGA5/RrxjmhNdfWTCRx4uKq18OlleWXnjm+yyKnMccU
JYsr4XsEXsyHzHI91qOkXU/EH7BBM5auRPqlh/SjT3UQQxzTfF1H2yL87NRTyXYAFlGbgkBe8rx0
IlrQam2znKPUOHExL1AOBnrikp8qGzdIZtEaLinhLDWTr0Hzm3GbcThgQ0u7l3bey/KgI5toEXAj
DGxSvOxJyqVgyV9BEl2o4uE0R8/Sf+0FiIP2P4wZznSR5rEoHom20aKda5P7k6yZf0f63TvMdRl2
v+i905M3EcevWbktVc+tX7L+sS51XxuiJ4VhthgGfNz0m5XCiyV2mc6IN1OVrVB01+g6ZVFd//f7
bPxD6P9fx+l/nDBS09NUJV/taEubzCGHubIKKqKjEIN7VBwDMgJFqfWHgoLHEtVxTkgqmM+Rkdwx
J7ipLvlTyuJa5/PGRHZVQPDHNGoJepEitDNtK7djCySF22ZsawAIAqqchK5n+18qeP97qrRh/20q
6pW2jJwk4Zz7NdfKycak8X/Unddy3Ei6rV9lR9+jN2wCuWPPXJRh0RWNSMrdICg2BZfwCfv054Om
5wxVrWKdmbsT0dEREsVCIYF0f671rWqPIPxEqsAysP11DHa85bJvWshF+RZZlKy5cxtFxjfVnloN
/Xo55xyS3EPZlkK1pdp79qq8YdPB3g8KQcdS/vv06LLZ8Dbhp+hE8tORZvIO1jxGCVkwmbiPjG3N
x+bR+MDp0MJMLf/DCxysbMagGQoX5sYe9dGMVu9GfLEf0cTPz94JRvKRBbDjHcyHWW1YgZNyieh5
fClesu/u9/be+MCORlu74EXvrVNXso889YNpLrdS33ZQmu+H76SzMc9xlIh++YPtggZfN5fxa3cC
GHxsvb28HW/erw6qqyIRyr4OM4rcicEkyriNMqgEFvh+Lw9+/Q67P+job65RmMsiRRnjNcdEuJUA
ATYA4pDGgqv1onQVtC4uZXWG2mVfoOGosmsjeQmhoxvhjJxs3OT9zYxS2XjNaurgSXYRtRw+NcZZ
UFzGGaOsRXW6QgPfUnXM+42Xy42DeDdZ3AZ1sQs5gmQfCOcva4MPsXqxrIc47TfU7dbMqY21b8GV
OS3F2iz50hU3JRJyeB5SMWVYXxtyOrvxTBofq/jFysz7ZuboMc03fYxG0IIGLVOODIyOLL2PtXvf
k/it8xsEH2NFEMP4tUpAp5PJ0HF8M8lLQ6I1YsV9PRQv4/xkNxwbxflNM2KiYSfKSW3KoVmiKn/9
/iP4EVP012EEM+DPj5m5uA/kVGEIgOWFyRHur9E/Jy1VErTuPTYIgV4kZrs/K+vecG95BXc13GFU
VEPcrJBIjg6+9YyKuQr3Q+1/N1zcMblerHzPFe+OSVGSKlBPWEd8j20FvM5VjB0GZ17WIX8XzRoX
QO2zF2Ydkl1Ybcth/34wLrXaG8Fln19KYSHOe1ToNRTSStXeV9P5lLZ3PccJSnLQW3V6pzj2W3lx
fO8l8qUMvXUZ/NGGVyFiURNzWK4fOFHcVnq8z8bhmxP25+44rR3oK6MCNm9HN+78dSwuHL335/nE
Ytk6trM6mAdMTcnFEy2HSHoXGyAMcV1/NtzoyY2wKl2GOURhcAf9iR3Hr8dT117+/m2fKophQjxj
XumoEg9+k7W3nERiGMnLUsLZLwogMcrfIK/LAOQFvnf3/qt0DMFuLxjwN1c2jdlkaJqcK6NtOMWd
w+Ism8SD0bEwLFAFFv4YYZW89UxNDfQ1r81tb7ToeQfKJh1V7pLiqTST4NTwcmwRcTAsj64MTTuT
JYSpgbMwhDtr8zl8BmudctYAayVwsBgG555DdWqD9rJCEP7qPVT3Sf88PBnsBTg0/Dbc8PSgAu3m
KwNNFD0eATsrCrJNoPF8Ew1sj3M/faYoCsXWXslP+numrlGxc7uvigR4qjfMaJ8askJYCrywdjSQ
dUwr8YpuyWi32WULqQALNaF3O6TquoDEtqq/4pxuzFV+BwwzcLdZew8NZY4jhIhX1OyLE4EFP4Ki
fjEG2AeTij1ZdTlDj7qGCn/mnGeXnINcI91cxcRVG6vHgKwxdy0uCW1dx2cS1eXKIOysOhPkPgn2
ddkmXLGyPKeQt/zWJl/jstzAY1m7lIKenS0uup1aY2e8xTdxo3Ysdq/BK6PG3XH6eKF23Xl3FW+D
M7xbJ/rd0SXkwQQmgihsRMldEdu8xuO/s3fmPd5XANPEiw8bOE1bcUEzr8aVuwGOun798hRtsjPW
IVfYyusTE6m1rGR+1bzLXP6mXyRzl40M3zYJcRxzbrCrrJcmEivkuWtIAqvkLH460Qd/vT5w7YPh
vKECkGXLtcK98VBckINwN71A9F4X2/+wEGcfjGdSozxp7Mm/DiWq9Dq7CWzkf8WY2See3JGt/A/U
/pv20mZfB2M2+NeWsXgtO6J16rQEyG6cSVWfzJg5Mjr8SPd5c5nCkQ1895kiBser1dBt3OmJ6Qed
g382CGIS2quAZbU8tdo5MjD/eD3eXK8rh74OFSr7voNZDwrTqC9zKr1Q7KC1DJvKJuKkOPEiHFm9
/Rij31zM4SjXVYojOmpDu9l8djCWi1NNd2TZZh2Mq5ErqilzHdJ5Iv++r/EAQmN8/wU+VlqyDsYi
38+DUsQdJdCmBJGUNRzhZ7EUeo1hA672KGZva/r4cyvkPLfWyNFy4kG1Ii0g3uZezOKRAFmo2g6Q
gq7WVC5KGa3G2ewQJNtQSCbUl4TjwGI3jeRKtLZ5oYLYvOpAVGxGjV+mxzoO3aoIvrg2UEiifUNU
bcks/esgtwCKhiHMLWXKPzqotmtVjXgFlFsCSoB9935LHFk3IBP8edgoxBB6nWvl++k+RQ1JEMBr
Xp3ZnCIssv410itOrt+/1q/fFoKDfr6UH8ZVVxhcqkxj6yIomjO0u85mXKSs71/hWJ8+GIw5PG5m
5JnEZLQQhECTMyKugTCsbO/ELHZkE+ZaB+2VNJ7Al8QlYidLdg0CQ2DmsbftffR6nuWb22H0273d
V+FtEjfdpcox5sGlTXGEVfMmZZg+sfX/dXu6Px7pm94XTzmn9b4YeQtrlqnJZYAObErqE4/rWGMe
jMCGcERqjtF0bdR7QiDs8SyQAG9OpYv8eroyDxaQbR+65eiQZ5CohkI7CNt239vm9j96EczDRaJO
clUj5b0WAeAb15RfW6iudjt8U316quscGdrNg5oCDtl4tmeTi0ys+7sUoXte9pdp7lIgiq8COd/O
zuSvALVvbBcNzfv3dmRcNJfn9eax1wBx6jq0Rwx7T13+pUxPVDCWtvnFAsI8GG8DnwPjpuZzI+sy
KxbyH0JyC2NovBXz5j/77gfjrkh0Vxfl8t0NjtODsyQrTnT9Y61y0PUb8Bl+k/PJC9pNZw+DeSIA
60g3MA86fEfkaR4aFh+sNlCRJ2uDGBrQ3/sNcqQPmwdjYtMOUWTYfLrnxysSOkIblv2J2t2xB3rQ
gdERjVG6fHOJLdXE3LQY6YsPgbtG5/n+1/914zjyoBfHeRjNvUJ949p40x1OugV0iBc22u9//q9X
M4486MdJMcwRlN5yL1CzR+Ycrizfty/cHgIg8X0BLypjr1QIAEobVOn7V/31UhrRxM89LFZow2a3
KPdd0n0rM8ejTu/ku0xBgCizDlsG2N/3L3UkoNORB71ZdF2JOWhO91iFshvzac5xT6+N+/HJWZ0q
4h57Sgc9u0qSoCIoNd1rp2TLUdQJmNs6+Jb6yFUrDP6nQoJ//cY58qB7qzGRlhO2kGLR3WMFUslH
f7wyJnxz7ec+rk4UH37d1x150Nfr3FCuiyR135tB8lTz4K9CWYbn7z+SX3dJRx50+DhKIxlVTbp3
o7M+eUz7W7M60SOPffRBb+ewWxuhq9K9AUY090eQvtu6OTGjHusrB9198FmfWj2tkn8E5F5g+gLG
ZkE9XM+wZE+Ns0euEhz0eM9JexSkS9tz6Nbvmj84kUkJlAhXIxyQ1/cfwbFeERz0+ymwdD8prpKC
4Wo2aU9qA4CHFWa9zrgMcTfUJ0awY/dz0NezRGckJ3MltMeI96mjYvAN2i1Y+oYUiRM3dOTBBwe9
XBKMG2Yl6MlJfurVF6VaCB0v7zfWsc9e/v7NekDnngzHJM+hK9z1GHJBd8c6OdE8R3r0j5r6mw/H
I9Y6Nsr3vbuHI9/hgaMAfmfWW7c8MQIe6czBQWd2ddf3fcEVOv0RVBoWwhNf/Vi7HPSHqaiCKh4M
XBXzCPz3pcVUqk+MQEfeGv+gFxRGM6RIcrJ9am+AZJhgK+DNLV6GTQ2E71QG8JG28Q+6gauqqQj8
OduXQN0M+9ZRF++/M0dmBP/grUd75jYi6TKMiDmvC4VH3+VQAIWpV9gf37/Gka2S4x+89I5FBSdI
k2w/RCmscVH0061lFB3iYIYjK6Y6OUcL51mW6Rap3rCVc+Gcs2L5lunAOLeifjgxNh5ryIM+Ir0w
7gpRqX073hruNSFIJ16yY/tnf7nimw7SxpMKapWrfQVnQnJugHUAd/2qewk/t5hsSS47JT85dhMH
PaWarS4O8lrtU1Tptf9RtydGkGNvg/3zPXRWMc+xkNk+mI2dC0OmoVaekALgn5pTl/fqr3sL54ce
7E0rdcptjKrgCp1BpIAGznIXGt91A47VSTfvv2/H7uKwv0cJkiSPk/AUf3bnPmQhAga0F+V8Krf9
yAP4Udl+cxeZKCdhjTHHRXb+UbUaibHx5f0vf6SBxEFPj1PHkM2cqf380j9a36rv4Wf8su9/9rGv
fdDZtaN7hQlc7fUkPCBx9qfGNU7UII5974M+rmHI/EN+0CE/IDPyoziL79//2sc++qDPjiY6xTqN
6FlkXnBsiSLSdkHZzKkgEw48cqjkf9hCS8u9ebB+lYsu0rQQ9hwSvTqIEu/fw5HpUxx02aImrA1M
Hm+MRt5zVZyZd7K4qp5PzUPHPv+g58qu9Yog4p0n9NN65Ix+SeFusCSvOO58/xZ+1ER/0XfFwaK1
r8okNheFSeet8pv2ubozPjBhOF+ddfQlOF+HWzTE71/ryJvqHTRXapjCDEIz2xsFIjV/Kx3jxCcf
uwvvoKXiIbQntUylsQEBp4xIams9dnWQ5VBBtibe7YRsiiKn8DvgndsY2q+2gWi7G92W7q5Uurxk
oAy379/qkSfnHbSqK9pSO5WV7WtyZNGnfY6evEU8tsJn8P4Vji2ivYMBsTUHnOuEGe6LF7zeqA1V
sFKf7Bf/PvzMluD9qxx5ZIf54LIufZNIBbX3Y8qsVLHLpjlxA8c++nBMrMwBzTvf36TInvtEmqbh
iW99ZG3oHgyJZu5MDf4f+s3Ma1YYOPudvhohRQ715v2GOXaJg5GxNH3wEHOf7XtoXvjkQXoIKvqn
9mHHPn75+zdDVt4VE3m6rDvynOOxqynZDfGJosuRgdddnsfbjzYdTaQkHz3cg+wmUKfZjM/5w/vN
cmzB5B708bFOPCMYkNqQ2Tg+9ndoXpY06Fv9tb3tv7bfTlxmecl/MWq5B/1d1Qn4i4ybIN+N7Jhp
yY5YgTGzdgmHYYQ2Oyfe0iMd2T3oyGMSyjBBt7pHewCDy9PABndDuEpeqlMT+LGefGh9WMKrXWh3
rA5i4m0JXMHxw1C/9Zsz5NYw/oNTx4dH+tyh/6Hu8pbYZZqt1hCmjPOOQf/9J3LkhT10P6SmNc5h
TcG/N0C5EatsfCkBZb3/4ce+9kF/dgajmyUO6GsN+c1kBgytDz8++b9fxv+JXsu7f7wy7d//lz+/
lGDVkijWB3/8+2OZ89//Lr/zf//Nz7/x933y0pRt+V0f/quffokP/vPCm2f9/NMfcM8merrvXpvp
w2vbKf3jAnzF5V/+v/7wv15/fMrjVL3+7beXsiuwp314jZKy+O3PH1388bff8CO/ad3l8//84c1z
zu89EnCGwzRp9fNff+31udV/+02I30UghR0I0zJ9dADsg4fX5See/bvrmb7lS1vgl3Ek3aIoGx3/
7TfX/t2XUggfzScVXXf5Fm3ZLT9yvN8tW5qBRNzoCkRBv/3z7n96QP96YP+FuPauTArd8mV+6vl8
uuMHjisdywVLRt3xYProw8gplAfvwq6a9mxwIVTGlrQW9Ly3G+q4O3FA8PO794/rBZ7JnQkLvsXh
Et4WrSwklNNtntXUkAgYmzeBEYWnBAsHo8CfFwqsQJoO8En/8KDGTuugNAI74Gh4BNKU1l2rdrWb
EGgXQVqkZmag6hZQD0vwRCK0LlUmnQrzAWduJzrcz72Z7+JaguNsmtcNPJr6oBDiuklgux5Rm8QX
Z+dBbUWPIg3ImZxmBvY3r9+fD/jtA/15hP1xrYAH6WOs9TFHHVZDRnAXNbAzue3G0WA4r8077QHE
1b3MP1m6ia+KeE7uDLs/tTE+KGH849K8sSZ36EDtcg9m29SMM88SvYSZZg3XuEfje+bIZi+GkrkE
Zi4HQoElwL2HfXsb0847hYXzsR09ZJpmJUI48WX+9H6D/Dhs/tfk9ufXCkwMU45jmfahjMGqirQ3
XE9uvbKuzoIs9s8LZ8I9OtkgSEC84Dsi1MhpgGUY0L1hJRjFFWFZYjO5IVlK73+fv/Q41wogIbi0
UyB5Fw6m9oIs2MHTi39/nljGplkt0MCmDXreIR+GizKKZnXimn/pdcs16esEb9HhzeDgyeg8n4Q9
k1BVjgQNK4WgQBSQrN6/s7+8eiJwTH8Z6kzf9nkHD5ZEsmwDIyGJ24+rxrnprF7H4MyyrsAGa+Qv
o5Fn8qK3C786L7OcIM33r8+a+WA0Y1CREBt4/aTr+M6hGiY18I03xIieVaMpHPL1MtjdK8e3TZu8
hrZ77u3A/DrOKB1q0jye3My0mms5yZoAibYqn5FMqlcVLQ4bFece4UZm0s1nJHJZ8JuSFuRQKKjc
YEIyYvu2sIW6HVIYGJA93elRRblZP02BFvc22HtSPN3I/u4WctS3Rpt3JqZY5BxPKd71iiC9saZI
HBTd5MGKmBq2OL5W2JSMOGsbYBx2gKW57imRuY1lV2tw3PI6oRypt0aXwaET3gywy9aER6RZktDE
E1T+WnjEJRW26Qy70m5jaGtGWUMdb2tPiNuakulHp/QTMH/j4tQd27yW33IYirBwybghvHPdVIaP
PDUuCMQrzQyDS9sCSNxUlg1HEv+e5X5nE+pOD30DduJ8NlvV3sW1NX/Pp8ouYXvk8UttRqNx5sSe
a5IRpjhaDYYEfTVJdtpa0Ss54hkmbX8dXJ/VZxHG89fE1q2BM6kjj4uBBHV5M1T6S+ZKqRk1crZQ
42imX4bZGN1N6ZoLzdf2HaRb1mJYtiE/BoSesV1dDVUdaSK9GAxXee0k8spMnEYTjyJTRH+GBOSS
zjaYn9kwW3fTglnNdyLsXeO88mwDarjdTXvtDy7pfy3R7lVc4WfD9uJhFA8rda58R7AKhECFArvV
EN4dpyY4kiAAUPpT2VImDEvRf29KGYMNYFgUl2bulaOPMkYBKvKzxvliO8QbcddiiO9izywJJVVN
Tk6RFaZo1OI+Nr/NspFsUoemLB6mKgmtK89vLbkvfVsm/o7HM6YgALHHfupovXEXeVrh3zSHNoCX
WjI2kCOf1FRX5oH0AQvUG4MQ5ziO61VbinW9yyiZ62FdjyFvnXY1G4Ig9XEald7AeVKXuSFhikaS
XWZqhJIDO3NhDjDbk4VhSPwoY9sj8vADu+LG50kCPZRYiLZlW+l4N3tKIPpsFYmn7egQ9QtaG0ZK
46bJo+Uv3qhpKodNJ10v29SeE4EeTaQAnxuIdBfWI0k04Lc1Vj+sCg1JQ2OmNpZW9Q2gLg7ykiLu
LhhKDe7FlTUwlFq5GszTrJ4TpxXTjlTpJj2bRzBr2Api5Ge2lRIpLWBCroSpp9eU/z1noYPfliWC
ZX/mdRX6eoqLwrrShB+W6OUloRXz4M+KVFPV9l8Tp7B5wXt/iL6NRUSiupeOIQnaFqiwXU9s/Bfp
W5nasgoajZ0c5zilLFQJMhXdqsWfHZWkPMzOYI5Ij6GNLOMYSQ/4rUMiwxxn3pj5wKHb6EejfY4X
FXCfpwiJzPyCWOO005WAfr/gpYvaJ6SoxUCB4LfDKb1VIS27LjJgTZA6AJ6LPkj8Va0GorHAaxCV
pRIz+DxHSXKj7A53RVUlJuAIuEX9BvxsiGEAMOMfKnTtiyHhbIfpy7WuyzluvsZp5jg7NQeEvniO
Nr4bZR9h/m0m8lnqKJV61RpNBIArsvBRDqnTX6uM9QH2Er82z+eaUNlNkkeeSDkWjzws3lMCj2zN
Q4NGaXt19lCIyHhucxHcAnolDMWYLbDGWVnaoMUTmepNU7rJx8CaCQwP7WAZyMKsKh8UeCjExHEY
AhmbAw2d0LLSiewOpfE0QLV+nAmM8K7t2VkiJbTRhxs4Ljh5qqTCI+iEVaXOWrSL4y4oetld964X
jDuDZN9uJTNYCdu2UOpT0St72uRT07PziAZ/pybHeGVYlmDSw8hA8Bjbzh8yY3m8ZqlM4cNKNEml
ken0RJbKGkBc4TrFlmHY0ldJAaXzvBlniPjoLVrnYvbzuLzENNB4nHfZDDcrf47dbDcYXuPjTS2I
SrE727BJd6qKmYCP0omvnYosbig3RfVhdrAsL7wE/74REvtLAWaruxZtLfZVMAQwFNwQaXnD/x5A
SnTkAYGm1xA6i/S74VXYc6EZEo3iV15wxe6+CfZm4vqzAZ+qbiygCb3S1dVI0jVRccnYQ5upIPnl
ukLI2PYTIFZzRsPfqQ4qVsLoh+xbhZAy0wCqZD9UiUNGDD7IVSoKbjELU3lRzCaUFI066rokvACI
QlsmJsm4cTvd+n5VmVdTWHvJJ22opryuXVQQN+WcxbAJlTSazYAMZoYdQEB9Yd/idxqWWHTGScwv
iZVnZMM7gyTJq9FpT4yKE8OX07nbgJgIR8zhtGaU+gFeVt1Zn5kpdE8SgvTFFTW9CmGKMpUeL5sh
ibvPjmd7WOyz3tFUVEY72GWZlV8AHm0IZxlqPb1MfusXt5aI8CDoysDl4Pp1OeCK7AoTGJpVJd1t
lSoz3Ay8tp+ainlvXQ9OAfXfTxSZOWM6PDTNHE1POvaKcd9ndWjcFXbS3vlQnHCn1hZezDI3vL3R
hIrAYCrVpCXHeRI9SMOIgEHPeX3dlIKEbntsMAzNfaXSS0xBUfsS2kNNvrIa4/ZzU2EggdXoFsOd
qN32LvSJu//SWUn4KXENlZ4rSLHtJuQM08O3JTDOOjFd/lMJDgNQTWZGyVkALo6lYSI+aGuknccO
APKZmVkRlDCy/26nRpK60s5VxPBVyYizjVpDYbaaSX2Oq5DsGM9qGVPCMIS+6BGLAQqcNRGmZRGE
JEfPJvrcspeQzCa/ki9ukvZPY9YXYtsaMrij59vfYK3EBBgZbUwis5j+wHY838sqJarKCJ3mIa1j
dBtzMtc3aSj86ioa01G9un0ZfdBSzBHJHwr7+dAt4Qlmz4TE2XxsfANZwZqvy3zFKoQ7t74MhRYI
v5NcNw+tF5v7VARYnrThcuZhNXajAXRpSHmxrUgYVU4WsqAw4/w+MfsFpuD57M3jyP9kwoM3QDMG
JNj5TuYRNe5KD3tMYDb1hTcxt2/7yYdakeYSgGWTMBYgcW8QZCODIPvDj0ySdMmnMYJNz1A3EGvK
MEPSOMHBZN2EiTrPUpjFm4hKBFl3NvoJxnon/qiygqeLiGl4NDqHuDR8atl3K4gsgoymHIBCH8yf
005AI/aY8sAO6BjRGU+ILxSZqfkkEr95LsvJgQWgbeszuGcigv14jr+xVav0PppZnfWkOA1+cy+9
Eh5VX4QZAW/1KPQn3oc2+CNzkWJ+Mc3a7i5YO4Lq2DZhH7FQTaE6pZu8dVPvQoyhHAgS8KU3nSfK
i8tnlkblTZFy2Idl0YFdmbvKkQ/w5ER85ZBuYcEemKSJ2TovwnA3B8hwGdCU7TVo21lnS+bIIjJf
PbsKFOQoP6SptTJtwkrRu8ddP3w15izBTj903ZOR1EN+I1muAmy1Gyj5uUPcXjyNYIUbY8qeyEod
HTARDhkozuSqYO2xfi23ghJGvPUtJbDMTZq4FNOCryVC4O1nHlzhmn+eV/gnDXeE61w14avpcRxI
yGYrrycaUML8G81u1Xg+iCGzCPPzycvSbAfUBq5dl+cO8T6J52/mxnW+Rk1rfGGycTV4zVDBiYrZ
hqyzKum/+m7aY9vyFoR00CZyWlz5kLjyaGQ2cdwiBhyg/Eaf+WJq401RpiAQ64Ast6g2EFdG5YJK
lvAh7guNwms3qRRbaelMPYk/oWJWzojitAACSB1tKrP2X0zeE8jCFb0cVKzmTM2WamSCimbCjmxm
sz+8pJTXbujLcF00nkOoWDl3rCurxAbuVLX+PYz7rDqfpA4gxvmW/uRMke+flcOCFPayxBdrJ+dt
Koekn7dRV1qvuiw42y8Lk8SVkhTz9NwG2T+h3dSzeakNw/1Ctc9xz0P68U2sY/+7Z6fcAfDdCTZg
Kq27zqsWWluW8H7MbiWuu6DKFl5qlMYXE0qP71a7pOK1BP5y2aiWyc5xR/uTlv44kGNjdISVTEsI
wJwn/vVcWiRkksuTg02XTscufrAGsU90DHo918HIA8jc1oYUY7ZYQQOGh37bu3XFnknPPREqQ7wk
tpmYMUZpw6ScUYi64Ft9g1wOLr6zfMtIzmyQocY2YWNsriIykj9RComDrTF6bGJVGfFG1U3Su5uQ
+vSzk1oL0XuG1rDTRdd/6dOMnN9i6OdvxZj2csOrCnN1mlIwE3Vrz8GCX4ud3aRNKoBOU3TtuV3Y
tfoj90RUvJgqGNWF8BrTO4+BAhnncSpsgokjVtdnhQeb+5bxSfRrj78Ao6qz/k8Lxr9VzT5aqv6p
vH1bvRYPunl91fvn6v+HovZylvff/ywb/6Wo/TR/e83+WtJefukfJW3f+Z06mi98qpbmUoSmFPRn
Sdv7XRLk5JlUmkxHmsL+V0nb+93jLygMUbQ2LcvnR/8safu/W4HlyUCAEHNMikj/Tk17qTP9q+An
ZOCz4DK51FLdprB3UGHTLeEAsUPgVR4m7FAMXe9Gox52kT9l26K17Uc2v93dmxb6Rd11qeH+fFHB
TVPLZ9VvueDSfy5+IR+Rfur6sGm6HCdADTsKupgWDBmllZGmq8DV7DPHjlhaqLglqC1Wo/VvleCW
Wxee7QiqfJZrk690+C2GcahLZabnrO0uEoBqoY2tLZrtJfs3/5rb86MkKvf9W7fED7nvz3cP68C3
Kf4GpuVZh9X2pJmMyfDacmcQKPPUee31RPzJ9KHHJw91J3TGe6E79l6haLw/krKi1lIz+K59i8Cm
VZaO00ujx8H9SpSR/YkVNgl4STo74mmMixT1OhyoamMJr2jOYy+11YOXic6+ZvVIEk0N8tSp8uKm
l02X7JjO2cwanbijOnxTtxlZtKFljvamtL1yuAqTTK+NqXM+FXBL1h5ZJRwCKCpdPLs6vShy6ah1
Og4BYSkRI/cylS2zgakj2D3Kzp6I7iteM85OQTEYLkHZ4mIm1oVQgiF6lcIMwXg6RKEOIOBwsMmd
PWd3lezu5BB/yiZN+JnSxj0BIeGSHa0fqAjWFxNFvlvOCGABisL8rowcFEFfPMDNEA+Rq4zzsFoA
tKa1pCFxkdRPbRSJRbbz6+nH9vRW1DOksphobKtuvrGp/mwoB7lGLuydrByTZV/EInVawg3ZpbP7
14pAPwPKX2/ngGQEvAbPUeKbnoLLKAdnWUPoWovZKl6rQHgvQV9VsF7H3vzQR+6n3E+bLZG/V6NX
denZYAgptkk9Mt4XrIrPO8VeZd91RXnr+uRUT3lf76zamF7nutLtBT5Zd4Q91Fuks8oqUnfdaLQZ
ebHavgUO6H0vlQcLU6g6I0VOuMPt4GiPrIJ40jyUSbifx3gCHhUHXepfSr8b/NuYepxc6ywjKrkq
C6brZrSwlBJKkNcf7GQemgePBzWeq6yPvnXSaPt9XfstU3wh7UtBaRPPtISGu9V0tIDUkgnV3zwO
IJkQgPp7YyT1Ye1xotpdRWSOPaKv7z7EWZpDzTeoQIDG6EjjK8HRb2PblA3hM0ke8z1Tu9j5cQLL
CPKF/8HOYuGc+6Asi4uxJ9TiLINY+yJHv3tSc0EwYZQb+NMhAgcWBtneM0mj7hQL/TIlSAYsjyVu
3SGYSAx13IR9UZDHs7dx3QwUMO/xgNzWapjJVwW7ibPQznQDwIKa3naKy+pDpt3K29giLb76DK1L
wlClDMLMqtTauUlMsoxAl3+hysKqHnsNpA/O0MT8m6usIZ6g0+SK1j18y7XfcBax7lsDUkUaxKI4
G3VaRlurQ89DfmQWPw7SKCR7J4O1ZZ4zqGyUKyI8K2myIO6ofBBPg8dgOnM4SiBdQ9TlOtZqwZjm
KuguoUGSVmtie+G+sCPf+iS/QCplpwQ6K3eCcBuYqa23VPwJQmkC4U5f0i4W7fXQl/JpFJmjHsjr
kYpMVDt4rItwgCwunAfpmSPbvaIbFdTyOqON48SzN0PRJNkXOjQw8CizPVhhTk3GejIZcbpqmziQ
53nmFHvoM/DSoxQtFYN82oqHrjJq8ZLZ5kScWT6N/iWzo9NsXcps+ZU03ZZjEZ9VbeQX5NN202wr
JNPS6ok1tqcXSuZVfEWKC9VftK3FvOLM0yZuYtLNgEhYzmepGoYrpy3iD96YDx4oj4BUH5cKd3yG
Za14mSm2TZvCZFtLSyZwfTkP756m1Gs4jU3t7qEtsgBaE0Vt84KCEJm/tGRaXNFpnZC8WSppWyqa
8wd31ANsktpjb6uLUZY39pgvUC1pD5e1RfLLxrWn5lVS5iYIm7RJIq08r98ZrvLmzcQA9GL2bpft
+kRUj1ODtfaPyvbEjZf1NfkhSjeEUwln8Le+6/fP9khMzGWTFpqtHPjrmgBosicyP1/yAQbAYBtL
cZC2Jmozf/EdJe9Ly29birmE964rTkFh9vvjM1FNlV5NUMC3Bq4GgqY4ylr5fmA8etZs3xmFOZKM
58ZEsQR5HgPDp5AAhHACgE5kkSD7bgBX37eyYt/DCf5l32Zes2sioPj3xEmM5d6qsmHeN2FYQlOv
ojjh3CUhWMwWbXLrT0Ohdkbtk3hfTNTR161w0gxFW+q6N1kDPGXlQSS9yzxV3Rq6xH1UVhWids5Q
gJUT4pCRoTvy4mzgGNLURmkDi8WFxUGD9saa6FyH1Ow4NRsSp8smutNTAhz7/7B3JjtyK9t6fheP
zQ0Ge06zYXaV1auqpAlR6hjsyWCwCT69v9TeNs658DVw4ZEBD86eSDqQqrLItdbffDD6yOLyF/nG
czN7cCrIQxsrr6qzX9sSHqUePrx2hbFQ4/xuM95flJrr5gM6ykJoLdb9JZgUrXL+lLevReZ21NkT
f03acXC+NmHcf/Yj5y+WQNGL/RoOqzpQiR4965GW8Bv77LFy7TvHEeqefuhueo8LBxiUg9gkEwqz
xy8lDciPXL1HqlczHTyOc1pC7JYysg+zV8tm1weD7UHqNaQKHMuYihV4RK/LfTPe8z69DT5T4ISX
ErEyTfreIATMGQDog1cuaqAHN11vMcLqp1/xpgC2stbNwecJQ5OGh1H0pDByqIsdNYM8L0BD+EUw
33NUOrvSrqzovhdmeeaylKtLFKlSJvOEgTjxSo9q7NbT7aE1tM5vCzjb6trSSr3Syaei9BIzBQ6n
AQgZc4HntT/HxZ7uosIyy3GkMmLaraL3r7yx5xjU/Rh+dqWWHYzqdYD2UIkVZIbO01+Ur9n1Zcxb
SIhwK+BQBgpaK8zGOJt5PIj5VwHQgEZqm8rf4wRob9w5IwPsxkgc4Lx4suqmK5LXK4P5VzP19WYa
xumHDv0H2Qnr0o6R2lNxFX3jDEtDqHjXnruPfUuf7Q77UO6MwKdi9n3OzDTcC+iQyHNHoQdBuXeP
rBBwNLS3rKK8Em2roeelkl1xt1ZD9BmNN1sWa+xvR8bpuZxlc8LF7B05INEKqrlQtf3cbSxLQyJs
Sv0rCGuqiqlu+GLFVfk1w2wATI3j5qUj6xtuQ3sq7/BCip9a1v3ZcvEadHHPmzqHEOrERf6Ne7X9
pfC751lFDvpsiTxZp8wIs5ie15jycDE2Sd9Vd6nrfmtvd9qqvv3EWR2CbKkHCn5j51gYOhALb0Bb
zHV24OJ/7ofJPo5ZFu5MYDPuT9ocpa3zS6hFsbcCq96GsVXscxrd76uofmAManf6Rv3y7OhZ6ZIJ
YJjFAdTvNnLia88RAN5pefZFcyhl1iUGPMouqprjWHMh9/yLN8LyGb35I3I9mFL5rEGvU8lIXijf
ePVQ7N1FxVc0ozFBKJmOPB5+j3FbHrgGfRtgEumsSI92GL/ZfR1vAlPsFzG1D2VKNwAu/jO/Jz0b
ABc0V5cfbcbTGaeRcygN2W0fDUoOyRDXTwzIlEJa9lNKKQ9Sh3/M6oEukgBSEi3OxRkhEOurRojP
Ok74vqF7gL/EFmhtcE5bCmXzGjiRIOErdWtd+Q7CIA5E8SxXlwB07/iSx9VMmQoJVxwcMyTNisoi
C2sTLFbBra3rHhncF7D101xvhaNHZj/L/9RCzhenb4JXYlrBJ7Rxec+R/Ju/Tv6jKyvNYcZO910b
VmfAYI+OC+N98NNX4QN1TycKK9nutrYJP0IOt0oBGGUL0p+d8JqTXwcHWRPQb/3WP7tWiIo1U1cy
leuhlxXQEvnVGQOxmwsI1so5WNq6EVa6D91gAwbIFYNLWrtDp0oXuIS+rktxEnLJ0ZIkAADgSthu
ITwQscTEVV5j+2eELjIIzLK1JY+dGF87FfCi4//rPGDe3oZefR8ElJkOkXhncjHWpiLmtW/qJfjQ
KnwrZuhbC5wpnxbfA8yyZT9S9c5rKKNVmI+50ReCsNSjOnBK3Kp2n726bi9O5D2ZNXxG04dAtzrB
fTA30Xd/RieZwefBZeovfEbH10CVd5hg7rombe4knd9mLq6N61GJX3ZIlviLN0gC9IbqMjj5FPPu
XdotK+AhI8FGiIRzYsfiRqot6SmjdGY+e7E6eJ73bDnmUOZTcxxg4tDGzqHQmFp+RPMEW8OlldPt
4urDNKFzDyCw6vY0cXn3Uo4pcCAFw6EOxFN1I7RbKTjREYIMJpycWmMxNAdrNe7P1AVRWOfMUigW
0d3YoAhasV0mKbWr1VRTXxZ33RkHxrm1Cz6hbjo+dTA2zrNcX+0YAriN6+LrIrisB4oTQBe2+Kin
UCdIsWePxmAaUaz83JSOe+w4C+5DXBTbdk7pOm+NrD/Xzn4xIDpeR5fX3RxxPEh5+tMxH7yqUGTP
U4GLti4rhl4nrHaprcEGuXm7M2X6Vjjq0pNKSExdwMlsmxlSWIAYyCFOB18zJ0ivKw/wi0uVSgm2
uAJYE+fXelR5wnX/MPOt2dpzC75OuvY+DMZdK6CglNJSvJQRzle3EQ+4nHjUt7qg+thKD3lcopyN
Xo5kJugVERBJzsKgpm8oW54+wzjTT0XWAYrNSUryvkw3Hs2rF88UfQJZ+sLCme98s1iv6Vo0JTCz
xv8ehstTnOv4E6/CKlkuaf0u7mfZRf0NHkPD/diPJxHY55YfHgZympqX2La3qCL+e8i3+UqtMzS1
UDcEHLqRaqwwAsnqZnUijDUewHrDovEz/doUFb1/dDriLbj1yJYeRgemgXVNy2c1BoBmamgCbR8h
yHG22ExcDh5cdwqOtc251visBDWMjouUiJH9ApZ3ZHxwENSAF6QAB6Se79wWDaTs8wGAXfBj5MAJ
cYkWbe3R+uoe1q5IFnDU1GVPKt6n8dqdaUF3zlXDx3Wg1x9DQNPXC8cEl9PzPGGwepH+tAwdDccc
3h89147cAVpIKtG/Fxv/w3OupyyGFor/wKOuOODpcOuiVQFwETU4iPYULVKkucl7f4D5nSIuZdsZ
DxmAozXNGZ/3c+XIm5mHOvbvUZyOE3gAq/K9bLcsGnyvZ61BFyW2ywGRl/kApMNNCp1xzv8hZpHF
j97Qf9FzA+g2d3Kfs3Cx8rui62zbI7ZN25/UiBSHIXpTVTERQvakvJ3CDyQ4p1af5Vg0fnNcunAI
9K0EUkUMSLlqcnAXGKDc5bCuvsA5MQVuHYHwGdEZVi7bA1mgM2rf4BYAaNbJplCILXFxrUT+UbIL
9M4gaUXVfsuGjnK03nMwMSEFbKJKRQmCFaRlOoG2g5cN2y5Vh7h2fvDS1dsYO8aL6gmAg+xzxd7L
LVCx3jJzb6/hLcft77abuoTqFTrjw/4LCsZ+jdDG5qB9UAS3i55Co4JWTZgcyDDTWtAg3sLe6XkG
bPArul/xwKh9v/DR7FGAMW/041FhfUclFJO4teLNt23M/qj9oT7zo6iSTCL2525tXQnusDOOKLXt
TEaSlt1oo1sbV9PsW/0u1sGFgqAcS1dv8/OERxXoGG8SHeinfBxc/jnD0r1Ha9GC89Iqc8FNQ69J
u57daRFW8RA3pvwqrLSA5ReUSe+Fbb9XPW05NLzhT9jZjuDzmmFPqXYWF0u66jKPi4TpJfvvihqx
bDg4MkuIuMNrImN58HMnm3adCd13meOK2mERkWeHb+0O8Y0iFqCoLNBz9cVGeNrkUi13/TAHdK6b
+2XwypMe1a8eBHABd3nrqynxaoxBSA17uZj+5DYD1GbsVtiW2vXJW+f02A4qe2hSpb9Y0t5aqmLW
qFZ5Xwq2jg3j6m+B5a7cDLMz3Ck9iTvLom02xwpjidjfDTyGEpDi1zmqrUQJd6eE3ZwrWVWHeGK0
JQpEA2Q+3sCwFPCGz7Y/+2h2JBgyCq1eencJPpHooXQHQOyHCZ6lN2fi0ATWeB5y571z4+4k4Fui
H5svAbRoqPQBPaYryEC76J/ceeA1P67unb1Ov9FnYGXqrD3pEFw9XavDyfPMsWjE8tTOgEhzftQf
ZN4Hp7yMnUNHxRh+w7YNlmPoutZ1HOC37mYOGY/pHGqchnwq3jnRpHsMuP3Rqpt6Kz073Fk4JRAG
w/SVWbE4QZbnQ+9Y7WM/Oc+BBy21EmX91MZOyMCTLmdIZgK/YJvDWgjqbmdlQZ3kbp5tQ1hhONFu
bh0LkFbGhVOG1wCIfc6svaZnh2rvQ+XBvth7N+rQDfp6l5WDRY90QZEk1KJxaw8F/75JKdhN7ayx
eUxfbT/s3taSP+IXMYU+4R/zkD8TKLdo5KxH5mEVT/0LHlC1mQ1NeHEu6SaUQqgNzwP6PJHTD54k
olPMQiQ1IJcu6BMVa/19tD2zmTnWHouxZTmw6nXnL+mMeOr1PwtWDAgoGeXkti8Pmhree0+AORl1
WiVWvPLwL834zsZ+M0TJv+1R5o9XSgAfsI84SvBQ5Qv98XgIu30adgNg8Zuvlb//K7eNZe+z4X/T
AUfJrZ8tb35TUsNWjiDsrL6iXm1ZeBdK2e8tDdJNcImeZqHOKW6SdBvjuXozdrPy1Q0hCFVQ5uhk
9Q5A5kGmpvRRa3IDX/TA8kvfl/jprOp3NjAkcy1ufKDi9fSCx+bZ2Jna0sFqdoZe1GvarqArtHVz
+DBKNDO0z8xkSe651b4ovA8EB8gbax9slGHIF5wFmON4A0c5DMy+nZy7etDrMV1gHDuNxqmzNu1J
YflPagyaD0vmBhs3Av3JoS5+MzdnW6j8X+OSNo9uDtkvDARjCLP2jw4nT1K5lrqfqgX+pj0ADWgA
XOANyo4OasjTnOoPLlEAsCz8iUx1fpSdvRvVz0by36WN4vSgmmefuOSJUBCmO0GrL/bnGZ8pa0/K
4tPx491Eun/WgDmpsQmb/ZJDoh3KGgfUqr/WjlogREbyjhtptKs66Z6Q7LtHe0xht/Ux6FBI6WVi
1RjPTAgj3Ce5uZnLsEOYH5X7PXB861ArkclN27q0wpNyGH5yilp/lKUfnPHF8fKueS0Ig614kAPo
qyCwHkhFTCersijZ4XwFFGLW8pUzQJM4KA3bVXZgFNR4V4u6vnBnxCJae0cch9F9Luerwp+9jeDj
htIyJ90Py2OR5vLYmDR7j/74HVUbVXJLTB+M5UKa4Am/VsNAWvE4bQ0MqKUfTjXP0X5xXjhbN1uQ
b1+o8woT2fDVmZ3l3oz2eCzH/qCaBg3C85+wSfKJlv4KKIIT1HCVkAm+9w5ZBzxwAuML3syhTIIw
LhL+uP2NCwKWTfPHvskQ0h258Yen3k4ttbXiutsapnUoNFyEz0FbNNnJ/2MEhdC8W/HWcP7ssp8M
FuZz9GPeWfZNZYp9p4YmFuzBUL5PRc0mTidWWA2w3Z0AtkDR3bWuX+0j38N4MvgMwsZtOUn+MaOC
orCyJIwlxlcRsuI4vdjCKiHP7djfnSxvEpo+w1/GrQfexe2y46jZ3OOydl5THLPncEzZngo3LzB9
Wf5TOoDcLBsI4z2Xts0yTS0jHLMA8bhJncqIH0y/kzfPcmFems7p+Nis4qn1F70fQosXcN5CScEo
U/GX9HTx7FlLVO2yfGZr1YU+0tuJ5yaekbQWwZW0sr32cbGq9l3wfts4XJNv3mv6mvJRuvsbg2Wv
BTkjTszylfvLmNChPWxny00vuWEFG7A3vkPDDq8ISvHZVI7zbBrbf75djJ647/hnpxj6s/ljJYbW
MUKpd2PCJLH3NPFWewXAguG5plT0yLjawX5C/oDUuTw7sfNtCJryK4Ed/MnzH6+yiG5flloZ8W39
Y2SWecNrhb8Ry4r2zTc9qfVdlFFAiqUDEFevqv5hghztbYoiPh+spxGGda5vg3tkx464ULe5dx7d
zLoTXdWfC+FNd2UBNjVdqpG+xcbe4fK+kTipPn3VY9ge4gIIDk4gfn44yWyzesaDWRLF5jz8t1G7
DnCufGJ4oewk2lqWwYDV/DF0417ixkQ7ON42fupdr9PcO9txPeR/DOH2H3N4zTUw3SpW5d/jollu
tkzT3N4iO9KXxY68KandrjSbfnUscaHTDaghYC/wHX+s5+hpAdSLLK+b/ShU92LGYT1W8YhDFZN/
kik3LJKAQ8q9mWF/ux0JiQ3vX55Mi9s7D32JjX1W4bQLotZN4kU596EzMv5jpuHE/scLD1xYvs2W
QhhAe3HwDRdC7So7nM6QvA46bS17r7tF/4qam6cemyxnXVomX1XpMMYWt9u6g4lu9uxD3PYvk53r
TRWQQTDyvrjhh6b4uRuRLTGV7uTavOYq/Barz5UI2FXP/TEiNAHZiU/4Ti/ehWfjlst2edY0VvvL
hKSwcgFG5z1E3EO57BXnOUyDTVald6ZAfQ4yn513vPAP3vhYx3YBcSjl9CYpbNMmwTrr7dhCSANh
uAlbbxMXzaNvNWgYlKAbLe+zrk3GBd7LMi7ucRqd5wWcCLYb+GckOcHKKegsQ/G1jinGLQNeFbkP
CwZTouBWcYy4+We1BDvajQm+V36d/8UdZ26k5JODHcyzSPpKEnCz1d8yLem8d8lHvYRsgftCLg+2
RYNEBEoFCiMEuRKv69zd5/Z4P6Uh5Jhx+B3TYr6ySUAUlMUTvqitmsaT4xfXavKj3a1qc47ktu+W
8qiMHT6C+L6Iapx2qdPhoaq+u1H04BuHC2VwDw+tp/E//O0WGBfGG96+xBP+VBv72tXLjypT87bj
ScqRJAD0HR7qDrpPH+HZjXD+0yQqbvAdiGppw8aLbT+/5LeYCZs7xqFKhnjjRnnNYgnRrXeRMJq5
27lpXyU1Z79sxQdd83jb6sylo4/Te2ldy6Z4ql2uL0oxwabo0ZucgX6bZXa9dVrodXU9vPP1OZpJ
4uZ0391YdnLreX14UTxCDkx8Ke8U1KdiWfJrNKv5nR8EWtZFQ6pomPiErt6CvqGDeYGU5d9KcsTC
j2IVZfwoG/eB/ZVMcOEZVB/OtGRduj+5l7AU9r3HYMPNV4A/r9sCN0VDPEGM6afV1c7+dp/YIHF/
G73R/X17fm1Huy5/pCgw6lx2JDf4pzOHPcoC7/M1RRhbOCzOAZQcb2axm3sn8B7CykATJBksXwhP
xYbhbgxqcksxD6/z0LR5dodGlNfbzJ/s3yPP081/17W95BFVAkdJMqj66jjNlKR+r7uP/7MTxfn3
cB3+lyj2uSn6XD7R3uz/WEpImC5WrS2zo6tj+VR5lX6eRc/yZLNOLLslauwQHvzEVzwfR27QPQ4A
ih91nH5txhZHuNt4FhDlqoIL4fn+/IxTsSOeMnPH2BAdhdmpaGQt9hPmSrCPcZOPOBGW/s6Fa/61
MR53pdGdcIdQei72Hd/9fyKE/9+Y9t9u3Zj/uS/tMH7qX/Vn9fmvAe3bH/nblWZF0c2WxocAOwY7
nh2Tg/zblmbFzl8OArIdRfwX+8Htl/6JWovwL1Knth8L4fgevwEz2z++NOH+FYJ/50Plk/CzAyKt
/9M0948l7O/0+/8+a+3fHG7/YhLzMU6FAXMe4VwCoE70H3OYKNVEAW5uHa9f8n3TCbRdFv9d3ehH
YAtIImShtmWR/Y4K0bzaIfQUPVlPSxoei8KonSO7IeEpwSQ5OuaU+mV2wnQJQSUawn1aysPc9Myh
JkMAIS343Vl5pBiPwP9o5m8tRWNkW+RmbfzxLso99hF23C1XwidmwY+m5sIXp/On6Gg/zTDG/A6X
aNr3xsgtR7HfiOTVPit4AwEpBDjcIeF31UvDdp54ZF3lZhjNslcR4bFRjk6zGVwi3lg0ZHdshjFL
9Gy/ZoIGQTcPweHJKMLtSrRkV2Veg3VLFXBHQ1GCO+4IXAnDkNDbAV3Ri3nqsFIBKR2KirnOHeCQ
116wnVkkgXSy2nXifuFrydMVmDjd+OepD7HURr2zK1JFT3fPQOXO3XBhOcvDTSN7MKuuIg6a4qZV
DElXRo17TC9f7BQRkxL64LA2JCSQPRWW9Di+bzOZbUcDknXHw/NrVIIzFy2UlrKmmSb3Gus4l30H
XWT+wD519Qa13i5N/hdTmy++QD7sZzu7ElOroXFEzmcLEinDD8cITXxWfqtmjZiGH6FnqZuGs79U
X+mpMT/9sB/uWFuD0yAC89H21vDdaftPezVoN2XnSU0iAF/Ghh1yOpSrGaGWwgMFrMXjCkubyuFY
WvFDXHEv6ElEn8OWtERQN/2rhkTGu5XwZc4bf+Bi8rF6aX2KypvdjKHqEnFO+5mpaNw0Kih/AhRn
0dA9s8kTZ2ROQ4xOrAR6cSBM63Kp71L2+4L7gyzPiG0FtqAlxey9qKraYbRJQfZk8OUndIPuPY2q
sjiOxmmeZVZVyAkYTTY2O9q29UN9t2aA7qC4Pwsfi7M/TZyemhDQxwoM2FbRezBX9zGcPGO5Bn49
PT56bslidW8DKC1sxubF6j1az0hXXMJWgqQVfYkLfxwMfZmsHMa8dxii+4+JDebq92501AoLmM+N
632x5jzJRR7+wGlddLsyttaXYCjTc53zDcyywLzb6Twkywzgpph1c1fXyIg2WaVDQZ6W98hCXspR
zA9UYU9J6PfOc8kJ8GEZ8vrDNfzIVmNrI5ythbvPR1O0D46ZLT4PtZvDE4ys97YOlsexcSx6kJxb
BUlUTNSbBDXk3cmy22PnD09KLb9t3uKobi2BDxzlOGfQ61chxG7N3fGcR+izUtYPFR7B0l521hTa
OBYfaCuCJORzMA14kx97VXMwwVwScPJI+slO6gJ8bd1U485twPw0Llu/13jLqyDE1HD1HULlIDVm
rKKZ9Zzm2T0L28+UzpxfWqouGanARRnFncaCcfGwd1hfSoyHkK5Vxrt3uO+8EkPHnhAlhGk2UQ+O
UBL4qRO3u2HuxjdkjcuaBu4PV5XlT45lwYffNsFjOkjv3DPNaqUfVxJmW0rLog1XbfotiYAee0Jh
iG2KLK9LcvepyP0fWhM+BsMLMBExFCkp3lcekbw0k9MboUH3vrGeg34wwTYNQsyPPB+v4+3cXTVF
cRdTKvCVgGP64PbrdE0ZWG9+x6rHPdGkiVRWcI+mqnuSR27it+sdnLU7DTqPaw0n8wXOoXFPeJol
Foym2Yz0JDr5kp/SVL1gmxHYLOwnKjovadeEO+LQANv9Hu8Qw2RilX15bvuv/SLJSuKxyMjnXRrT
R4+qgvE9ym56iAuqJqzaLd7qEPM+WzmoWDulS7QTBRQcrRVCZ4lBsLUXttI0DOuDEHRq7tOak4da
fyDvPC3dEJQb252nU1d3zq7Jpft7Cv29VY0MmONknm7PzG3oB1dao3AcrOLC9wthO7DbE6lNDmrk
sdExZPsalH0S5oF4iCoL0OFiLz8JzHEwH4bgMc6MOC86fxk8oiahMu2rGwC3bEdWp872bcbQcN53
joLxOFnZns8voMjcESBWtf2CGat9noaFROzSf9hWVF10X+Aoy7KfPKeS5Wb46W1+4tpFFZtwRMOB
0NyvL1rEb37WhknTwIvmWIb4V71nXY410fMzXIHabBfbqMfMWfg8InltKypZlUrv/DzjXkBcgy0m
i4iNVvZt2TvUYdVgHtOHVOC5lHU8P2hRbxVeYq+askPfoBipvgcg4JVRMvCufA119iX1yIMOxRDt
2jJ8meb1Y53m8mUain6XejMZ2smvjx7iJDGVUSajDQCTGcRsEeO2rioOkAnb+2wZ74eY45TonegS
F1288fKFG53TmMuNxXHEC6W2KRhePhX4nsnGgOPG077nJrMZQnRU/oo2mqD1FNnYNUJtmq1bQKVP
xX1JinGPDWxKSq9IN1E4qQvq8rKtFx5MCoENq276yjqbFKP3saIpuflk9dCGl3HIeQENbIze2Z2k
N3GNkn4U4VEWndzLMLXDN6vKyoPlRtNNQ5WR/hyGrnkwcfvQCCdxGDEQat94dLMDBU6+1RMw1iW3
mj2VJ0Xipc5RN5P3LrRDrw0c5CWOr07YP7W09+KlNVeXS/zWzbhNBsG1LXna5NglVcYlGOialZ8y
HFyk56MGj0CTFHOzyfJ3XqufExctrmvTJo4J8xg+FtEyc2TpFbNWsDe2vh9WbN60G1yC2Jwame+X
ltjPpH6MHGWv2RQvLxbBf0bR53wSwFdDERyt8pZMH0qPIYq3HULWMhHkQuHipp2WP/pWipdOl0lY
3eY0WWCwQZT84s+d3Plpb3ZZO8YvMxIZvxD/8uOxuY5i4CGzeD+WYa0TSgjUk6VGQtRRqrsH0N53
bFm2Js3jTbMjd7Ex+a14lsF7340kP1Cs8MPib4RSNe7IHLXlvTe4rn8tx6FOISD6SxGerFjP80bm
qbFOnpHF9M7lFBYcdQMGmfvPGvBfWohe/y96p/4tzHP41d66nYb/F3I8Po1R//m+9Jb/0s1n/a/b
knP7E3+vS8KOqZ8KI9Ykj/6hf+mlErbzFx0+0S2Q4zoRa9H/WpYc9y/K3lG6iOvYFKqFhG/+WZai
v/zAodOG4pWQRquY5tf/wrLkkAj6t20pRBwK2LvoyBG+jyfUZ2X714q9cKzlkJIGP3aVzBYe7Rhm
1i9t5xbddZiMPz+MC3mQN+b5xb2ve8ilHhazUtJZsGCkUWIT6CwUB5dTTHzBsKR+dpG31k/TKpGO
U7zA5ltIstBiapz7cCdTVQA5ip2M0W2aXVZGwCRV+93Oi3hkDcoX3jo9gtCu8e2OCEKnlnpvF2ua
naOo6R6jdKpJxQ/WfEArV4Lmjmr5zmunfPEDwLhkiSdr/j3mhKD2NDTUeC5CLBcPWvs28nUWeCl2
F/6pH6LtwulL58JRoHEgrwfgdPjFozNGH6Y5EtyWRxO4MPXwagNM6k4q9phyuHT0bz1xQ//Yuvka
cI+e0o5wfziUJymDtj7gj5MvvP6a9DSRyM0P4exEWJmiW74dxwlG1SKdcLNyMuJic0hxGi/fR5Ex
bNt1vxKlXfBVUppCadaeog7PSpYWtLE3OXOEBM6D+hBqZbd7m9yevzW826ttmpWtQEG1V+95coJO
7Ac5h+9e48j14sFeAKldeQYbk7AtXmAtdZO7WqrbviX1zdxTeAqEfROBrm4oKEG1TOeYL/LUcWTp
ZiXlnS7qkL0AWFm2bQkXInW0xgL/WajJas91UI2EWdpwHvdtFII57AhfsjLkKas3ERthtlFN4+Um
QtG5KWe61e9Wu3Yka/HtnJYCHMlt/e5o/+iwKh4Kxvah26auI362g7CLRIgyTndOSBabp3zrFQky
67ycVn5PusfsYmr6EzDob6cm82AGx1k/b8F5ys9smsxNTnHWz0XWntmuXenLN0aUHKP6usi33PRh
RDUDTUGJHaRrfZHGV3f95JX+1wEo6XfBOas8ca+8hWtlXchvHod7Pq0UuVDcKwZ27GhNxzZRS9C+
yEGO9B7H3dL87L1MDL+Kpq3bE7pQtibCwr98bljWvHPUWzahfrYW4tJAR1gzPbsgl+tZeh/zcPjh
V2uLQNCLhbOCmsmBgoC1vfnNm700utD0gv3ZjuP1M3WnlYITp5figPKQuhe3wTqUaDPh788rLxd3
65rN5gG53jYbo9CQHmvXl4KJyieoY+0wok/tE00TTFEyrjGWOLlHPJ30qViPrkNW3d54lGKs/ibA
5R1HmzbMCgreZCuDWzME3qc7F/MGInQw3WxZ1SStnmtKVbevePWp9d0M/JXog8ojBjaoOd5SnxuF
MFX27RC9pkyE3G5FvvIkKJdsGLF3+47YuZUlu23TG1wrt/BEeyGZE72UxTg6W1P2oMbrtWtJgSyU
O73gTvI+m7XCoa4HZrydq+3RfyEiZTdvhnwQ40rur6d6tbr5NOVrd4zDlOKqasWPcRhtq0J2TMli
g4GY8sjFWzH66ifeKihlwWJsOq6CmZAb7rA623pq1GyCpa7Tu0XV2brPvaCsz5ybiQLzyKVEpnD9
OtxS6kuMw63czE7S1mlvmZ+pYLAMhcHmT2ICjrddKXbctbWC17EPjNqs46RrLF+LW+2i2nZf1ymN
ON54be2dHbeu5l0WdYYGG3vmDjX1hZIfKjIAp4PJsatj6Mi2PGJIdH/1uCnQwNZWX1Lb7mh3qFfo
Mnme6uEQuzbe6JDCH0ZNq0ZKIb3OPgwQXq/JVJmYsasSuA8zHyz63hKr+ymDnm+Rp2JT0WxLqGvb
OnH3zSW3rknJr81nrBpDOw5NO8WTIWAInsUAeuBgEOovFYZzqJtUfokwvfqxodwmcGzJsYLe9qjw
8m3pxF9qWq1ZGTLa+HLGaTVQrKOnZxayU0Z461xi/gzmHv+VWgfCFu0+QohNVN/s17x/E/Zo3UVW
ijOphrY7BT8F/ogHx28oZpUgfiPSCB/9EpY4bXKLBzG2SVmW3dH3AYKwu70VFpTlYkVk2qdNc2Ot
YiL4XVAZvkPO+Gaa9cON9P/g7kyaI1euLP1XZL1uqB2OedEbIBADg/OUTG5gSTLpmCfH/Ov7iye9
Lqmsyrq0qE1v0iTLfDEgAHe/957znaPnYKUJMyxlTznKsDC15hUpdFPGqEtCirmHrK5/olnDQZMD
6kY5Xewcw/qCEuF+K+HdrMzhVOmO1/Y4BMBZVuBPXTeFRl/dJAs/sLFkb7TnObtirIqARqlD7TlP
Xjf7+AS9gz1Zh6Xwk7AI9I/OnW6VN8YIi9ydB+DAcJLliBJSximRmtHoqx0beXEFdPCgORwcoRYh
hK0tERoXJXrvo7lV873MvDJEUXiN8ptJ2jbU32NT8w/s/mDmnhunYNLem8bIflcd0zWD2yLayDjJ
VvmpZvMMNkjeT2OnqcHBPoV9hXTCStaTUbVOuAkn3gbM++aokl1AE/bUJewaXaqj0qnO9AXnnYPa
isGgVUcjA5LThqb5rHxhtChGlhYtnqZZK1f7rGGv0RWZNSq5zoHtUPNjC9BGU2fvyES+QmwB4MPd
pgMwpys8IjtwLEjVh/VgLdq4WbwtP05rsdMT74ZJ7Uy96p+q0dgeu5xe3dQnGuFREy85BIkRdVWo
tX1erW15bSsDC4slNsT5rE01OTwnP2FqknPiQtc3qTV0+uI7cfos9lnwacPPP+3Za65VMjkvdNiS
U2uixJ6KCwwFJtVvdwJ1gV9oad8wC9Zfbg3rEUURPWVjk0+BuQ2HSTAztBFz/+ACZx8aiM4OUTXa
0Vo+OjPi57KaOSp4/bkyMKnwoLMhky4A4wjV3oK0ZlFDcVWr4QzqywnVpIqTaFOaWAhJfiVzs3l8
huISJNsJ6zfqJycSjVkjdO/K82ZjQnSaPj+jyAK54WtSLP1032CzjpDzZ3sUEXS5Nv0bzTrUOBNx
KMtQgGJz1bj9EuwcMA471LBoN5wlVGt2I3rrZzaCqWkXPA9LYnonu2NFo70il4cO/za3Y7Zg2Ei3
04q+H8sIeKcYOwv1nmZYqJPt1xAE3nuJ88ZY+i7cfMlG5C0tWgok84jFXv3JhhiZfyBiA6mQeMwP
++VOp6K5GvvgtKRg9hgfN7u5sO8zJ72DHdfuVAeMjkly8AJKJjvijtLxImg0oFcI2Pzc76l0Ye5Y
afewKFchqeruAlTMsV8iFbLs9ZpHmVkxE2a//1n75hjSDrFJpEfN6nA2CBXBgtFiLN+t71yxFtIi
ZWrRZc240/TsHc+52jr1NG1WclTNpdfWQHdL+itlT7dO5vbvcI7sL/QMv2axbocFXbpfWsfAzbYd
jkm6DSs0IXCyNLjpTbguwDa52EQTldhGDS9xQjmZHR+wkJGPj4f1IjnREe/3pBlp+g+M1rOiwJEp
A8KdLeumhvgWFT6R6WWN5rYSv4bOeDYaZZyssfs1Vsp/k3Rrzna+3Rdlb107ynmgK8hBjNOpF9Tu
cfZYZGXu6YOwpBMxMFhjU7W+vrGh5l+Po3cHWi8jB6dCaC3c0XloXPpt65TZ7EGt3nleV/FIZ2EH
cv1ZNbgbolpopg2uuGu3RR1cJrdHdoFiN3TJ0WzbPbNGB5TQtv6oLCTUrTFGjJr6Z8UQ+0skdGoL
FAtn3QUT1mC+5s9kcNBt6Z9zqc/EL7Rc+2y5EnZixUkyLfFWArip5OQXUYC87GigmcOXZEv1g4b3
C/vpY9ajbBw2iDicMt2FI14Hz+hi1jGcokdpoMuGNmXj7NgkT42u3lif/Ku1rUaCYZfvxhFHc8Tp
l+Dpe1qVYT0jBzVPbobDLfQz6W60s/xdvujupcGbjU4w9+8sGrU3vpUGv6BYBXcKQfGDYbuGxsEI
DjiekB3dL7YwbieUU7sgEPeYOnpWNVs84Nt6s3MaIny12MXsspc+5z2JyOq4JhKtf++fOeJ9AL2A
IY6HWR5Vbt2P83bXGclzEdivQV8+qSxIfqBtmedDMPfLJ8sXlkaj27s5SvU1sYHy9aw7N5xiSnRX
ZIkvhvlaZIrzDUfnZzCqyTdrwXw3z6X4vbbT05Rk+3mV6FCVznkMR9zn+wn9SJebX/VkHV1rePcq
z/rpC1bVwh49qHjjdN2mgjuKYVZ3V9nC5MThr3GRLYzpIL+8dxvuPMSgwY6rmZ7U4qvPYTVEhM1U
Hcdt/kyUXZ275DLItzgzvo/YIXbCHp7Si4G3xlePiKx+XN32IcdvRCWFLYDUwdDRKDjRcIAbBPLn
6ee6G64tNd3lmLg4h7X6JWNYc1eYnrFrlPVU4VoJ6RNG8pIjzZcThyLIngPX5NTRmj7KaJHHOq+B
etHwdN1DAULuIEpN4xCpy2b4HLVld3A77Diquzzqy/AxFNkzZkAjRv5140jOw7TS0t/9RLMabwj8
nItiYXWLFW9kliyfy+p4cVqskvqeFiv9saz8KLTZvkFOoiqrBNlz1fyhxpyweulYyLE7UR6mBOVp
SZYpBdzEdC8US343DgN7yZTMYeYOzc1gI9ga9PBz4Sh0YMz5Nm/1PhvdCUOjJzCSmymsfZCW0nwP
GBruOh+5AYl9qCwBHYryJxEIvL0fTkn+AJ7oPquBVaPVeHPKCYiIiByn3uV99ewOwAeQlwZhs1Dc
eiTa0aZFGzew8JdrUR+Aty5XmbkQ6EEl/TR3kzVwXPd7uvWKbGUXVgb5pTP1WjF3MyPO7Sww1jJ6
XIKoKes75ZDK7Jonp+ycYVcv+gTdrEMw6n9Mta6e0J/xsQsbUtmgzyaUvc0rfiC+i7G+vQI++NbU
tyGaW2TqSly5jiKqogD1VjHljhaNXNwzA/QWfLJ8RrYXe5k3EUDC84ynv9HrDUq508W98rPSCzYs
FDtOwsy8YW0ng+loY5J6NLSDSBHaH7ejTrODkfpT6MNXiLoh3b4TgKd7fr4rwsbdqOiYVWWSiQ4K
e0oO1F3X2pmrN7saDtUws6RK6251jSM4F8SDmnBfLuJ+DRgaUjlxljAhvEZuJpYbZHjpbdfTanBq
80ijOGrs6afOtv7KKnPhhGU7XXVZ3+zawG29nbm4IKEARXxahboa0/QzE5zeJsW+5C19CjYThg7D
HqzPsKLCzDOTCIwoBwkAzjvhFfOu0KtzVwxd+xkYBf6OIZt/NQBDzrYPlcHmt05CT6H+jWivVXtQ
SSkTTtcZz9XKTsxOf7umusMC7JfIrPugONDeyk/VoudTbaf08uE8xTbMJgzolP1YM4pzN8rmU9rN
de6ulPZwcHZgts65UsMuoW11WymqpowxEauLtX4kCFvpeY3uW8ZRFRm/N18t2HiusVDf9Hlfvrss
O/g+6luF1QSdmiE+R+7bI2vQ66RK/VvaaxKDDxujwOjgImp3eSutlbCZBeiV7+hXvNuU+SuShbzH
dDYEhKbRBTx0K45JNxXeg8w4OLn0nncQtKpreocVAkX+KCUmGuEZUwhS5J0H/a1s1XebNz8Ttj7C
N3BXPdd9wTIl7D06yUcva9crSltWRPXhIU69X2qziAdRnVKvoDK9RCgzSK/65DurUE+ZQwt2VZXb
3Vw1DZZ8T11jcls7fI2oGYYK8x+AC/uZTl6wm3Rybed2ukf0OEYGs7Krzu7xQLntSw/64ADjMNgR
IKqeYD6iZuqsghnLaEsnnGRi7CwALJSwaaM9pnOX4X7lSHWeB7mRjt40P6x+kvcNXY4Y38S1SYPo
2k83VAboTGOsen1cBmWzB13b3y7OIG9Xu4f+iNISATDe8oyY0qVfvSvleb9HUeb7saNCk1OBApew
DZWsD6UPsIbMD38398wteqThIF35iXPwdfkQ2OB1aExDBMuNjdt75QiuJ41MpVXKPi04Yx9TAlAe
JeMfGwWkhbitWFtQIJaR79u1xZC/le4yHFELL/z42dFu84HwJUn3kb1TNqfax1i3FCljd0WC/d5W
/g5775rvc5X470XSdEflMS9dMAljbypE5Pn5j9WdP0HAi+fangtN1PxCtjwsDid2qyK/deT2nhbG
Y12s9ltVEPzMAfHFlZ0RI73M7tXADGQB9Zm4IBqArtnQ894HBZN17F0dygKYnwXpbfLGkz33HLp5
NEhCcOZYcvhM8Bnj/gHa5IbB2H1bHCDujKIYbznT2vdGnfbPflv9zvBo0RrzFifsofqduqzebpvZ
dOrIKG0qms09+VqOj80wtxGMNJ+WD4PUNnC+h6Y85hoXbM3o2Z3sR8IFy1sYardNny4nijQFts5h
kVsa57ey5+2oVVmEcyDOGUxUeszWvtxQj1KknXx+za6pVZzVQ/48ejlzMtAWqb2bPO9qqAvHj7Zg
ye49F1ViaOFvO1p6rR0mwfb45bk6kRHFjwspk7aBK7klT96YFw+Tv0BZxMeO+jYzgyVqciOfw21t
qnsyYmE3ZeggvjNQTj/ZLEprZ8sO3aRfTSen1iC6eYr3m9eUUA/MDP5V58TAifGzSpntRsco0t2K
q5bHyipVc+wbk6WkQ1dFH0JTikTSoYSw2rTc1aiCGGjCofLZOuf2YbH75pzWdFCLBrN/Jmy6vUPZ
GnG/ZGxMRVtxMk1ySSKyidfXbvoJeAM+n7Dw1sphFju6z5XMId2m7goNoMmyaQ6nwsEuqPDeLvsS
BcX9NOhXSJPdObOMT79CmsGTWBjR1Bvc0pyojHskibYdpe1iPalKiVdY5+NvaZrZFMpE9zwh6YRJ
uNFO/yZbgcbAKeGzAnLeLqd3k7uURS9/LhrHPRcUEBcsz/bgmn62IUZNOSIpSJuPXiKTN1est4a0
wXi7WbsnhXLcMVdhT2qC3EevG9SE7bDGxjUdtybUsy6nnZapOHVNw1FSePqWFJBdnYj2bZL+mqEF
FnTAUNEU9Y7ePSFc65I/FslIL2vqpj1sybONqOmdciM4Np2obomrvPXZPeJgauW5b7gTRSGeq86/
GcrsbGDU4U6sCOjpHrGg6ZgnHHBAbdsvyKVW/qiGo+EtZ8S94LichtgAusnKHY2vXDQ/ckeTGWHQ
fOX8/Hk5KiHGZrIAY7hbMO57UiP9nAplhgUKIRy8G3CDdbGZWVP6HAsLeQO4pfYoF+Tjki4NoaeN
f91ZeOEKSyqic4F4xnUQnIzZ4FzhKz/4kQXBz35RV13bd8cLBIcnglj1tJTQrUc6ggCTcReCBw5o
ccH95GRgotvHxAAvv7jdKh0DKb2StTXtQFylkR7g5tgD5888WG/chPlH0j4x/8W56cp6DyqoP+K9
fkoX8WZreqSTyeG+YpbFE2VnD6qan7u86B9tU2Y/Uy+jjeGiBGT588KgLRKucp2oe0NAucMMVffP
ybB5OFy2AIhOBwUKzX2+GY/25AA0L+f0ZPXz8GD3xUI9ULoT91e7QqkF67a30HF71VaccGcVce+g
vIWAtPqhh7v+2PmtTg6rWdJNhhQ/fxXCBQ2BHREeDU62iRYAtqiaRk0tixCjkeXFrD96wkXh+O9y
TfQPIx80oP9s9W/sabgMkhRoKAP7ghfOwsn2tPx4E68P9ky6chEBdyMpAc498RZtKXdOus2U9LI+
k1Vd0/tzJd/BocVbx9weHuvYUKtp75DSmkDZrA+t7w2QY3zzfQQBJMOF8dhratnyrSWoCIEjW+lO
0H496gG2fDjUcEPMoM1etMJnFOV6Eb8cPX+ORp6HY9CzwdFWMygFK10NH9Ds2Xnc2bK3A1ufP6D+
CIo7PyccN+4gnsVr62cRSixou4uV6yKc5t68LwudpCc5bOi2Mk7mmd+cuHJIyMS8/MjNAB1J6egM
jEYr93nfcmbswACcXRnQKLUMp/7A0jLe8ymzmUYsS31Ye/A/4YEWZGJ4GC5Me7PQ/rW7UbrzedU0
OTHkpBYe5yBAZ54jNUBVAHIIycp2dHmtAonchlKiSz+o465Gt7iw5DTWq4JKYYwrut+oPRrvAmur
650hBRS/IZVHTNnN3ezYUDRKOklRCuVbhNM6GW+JmRQ36wBUDpGCdxMUS7fnSCh/I4EYz9weEZBj
87r1RwQoHMFuh35EWyLm8dkziDjwTR+eolnQHcxW7M+LrV9oKFcl+6oUZxbgaBMY+cjeTAhh2Bhp
boM3PBlGl3wpUeD1HfrSuDzOxDgQ9yF4PWK5VuNsjCbgDs6R/ofAw5ZcucidjAoAbDu0sVGXk46Q
pBfb1bTM032PgCMLA9IjQpGXS5wVc/OA6Nj4SIv+pPyKq0zvK3TSyXlUSe3cpG52AifuPWgUoVE5
I2IPGBWRGKpNgO5d4/BZFkPYIKWcOIXjF/Wrs37VwQXYTz7qcp0zfScfp0rnKAXu91LWVfEByrcP
gKA3Q9y5zktJq4jr1DwJoE1X47Ad0JJdPFMtewGmRIPh1WTpR9+BGCcYSN/SMQegJknNNPIfUGPE
frWhG4Wi7Qmq5RmP05XpZ+CRFoFqs4opoN+wZgawPazpVKQzYw9RZbFZViAh24kAHaPryQ9vav+l
aOfHol4lBtg+uy1qcZ3nYucAl4xd7Zx8Ew3AtNwXhs5osSr/Pln0D9/LxU3BXDrStf0lGNGFlV69
33OD4nepBzak/lewzs8EvryZTt7EZCdTaumGjq9Rmfhw0UOzoXX2Acu+CNuRZ0WwVcUl5W/clg50
wTk3aIY4F4x/AGCQlf8JaJMRb12xUekUQ3HNKPynaVNTwdB7bSra/tuwyVsMBumu77Tdh+RfcERe
zQE9oEfrG4Pfahtt3G/NJZ+g8jMafXl3NwX9z1zXzgmBx4QrEPALPeB29AT2PPYgxE8B3b9mMWkU
DrnQHEpc68XY6nNj6XOjQE9B+YSDSb9XP1IYMvac69F6GXvUobSgvms2UesG2xPNakMIg1e28vy9
6STz2wmHZ+4rZNabzXE7TxL3auhW5v88YkfTUDUQ8MRkrN5YFi2jwcFfOZubh66uKZYLIJwunsfT
xumSE0bfz0+5KXzGXgOSAdJWnmRfUSGmIzdaUtOVYno5vJq+kcMX0LXFd2ibk2GM2IyIm5VzP7Kx
cLRhM7HeBjugmF1peviOt3I0Mt56EyVgqgzWLkHPy4V9BJHTyo05WlcamL3rxIUC9cFSppgikaMT
bUQLXIAJIQT9/J6mR8F5ScYKfNfEGh+5+eTsObzjSEQfv2dIf+dkbbIDt9vvsgSBW28txGRn2bsP
F3UvR+XAi/FZB4KeNcmxkx/sMs5dVW1dZLuJ+mktsn+zXHrnnuGGUJWciLJK3EhZyMdZVcEN/G1B
P9KrH7V0hj3XwTxtvZO8gR9brprJ9JgZJE9VIr/lQvSpYR9Hb6KplMjqm2Ge9sN51PN1hkH+waXe
ZThlg281y+0WCcZ13ybJLgv88kQcSshdAB5fFCMqSTaG/QYG9w4fQZ7tuqlAFleJpHmxpZXh+izc
u2kcX0tpF08CEisau2Wq+BsKyhV9sp3YD93Y9tdQuqjVfPw8Ez5a5aOkdYbJ2+nGRayQmV3pxSvF
VcnAsBuXiLZGSl1R9KhuerUNTyPNExMB41LcOoK4kbCe4XiFumngWPeTZgPAkOt092tbKnmd1PZg
P1PqtYqG1OJJBln5SIYZIFyk16q2qucuWU3EKeUwsAC6RDgdFizkhLeQChJNuFFyPnCLEG7YFnoC
CXgOn2wdc/uwnAEvl7sJ5tX1hnyHzoGencg0SIg5M/fciHkhMuDcZiY+4q2UePPszenwTPL4xVnv
EqO+LZ5x2yJCKnc23lDgXJZWMGxUUb2Q7ZRBsGx863Zy8LIZq6CZOPsB+CEr7V9JoKNBDFSv2C3J
iOtN9UgELrrPn63b1tV1oBJxIukyIWWJKEh0UegqfjDW1/bBT8b1t7Jm664jQrCMiirjbNHa49bd
T1iATy3sFXyKq4C9lJN00F4Lc+izowV4n2p3NLqPGgHaAnoDcDy6SgNtkd+iCkH8At8mLBqoMXEv
TDa4nsP8R+YhWwqroUKtY0FcOLU0HwAiqnFCecAgDLEOo7AgpHAlmUZPCyopv/WCN3PGkU9nkdn3
jsFp86b7YrwefDCNbEDVhlaADSLZGxJtcQigqftZIJMN9VrMX3yKjv4ka8xlkhbUXaT+gFT4SDfR
mQ2N3e1MbBI6JptCZ/HgpQEpQj415KUnan6ZCDa6q97fGpTZkOm7sMVBiqNezW51WAt/UWfuaopt
gcIDb7/Z+bdtlXb5sTc9yULi+waRUQIFUdxVJicllWN3j9tars5DXvYcrh3aBN+bESzParTIJ+B0
jUm1mbvuZpWNLI9tN2ePo2XV/pGUI0012st+DRn8Dp+scMM1mQloATyRpNjhlNcyHq8wntsmY95w
ggD03VlC2r8EKIGMxXhx5303U5whfSZY74QGDmt8OaaEfCGZK6MxX9wsChYK2IXa/C3wlMR5hG/O
BcKPEznc5mHBJ4MjEVoNZnhQOqLPqZLM0QluZ4R212jqmuDItUc8tAHg1AfmK9hmJSl5KTPAUZa/
6HWlBVPQ2hwe19kegphCfWKA2lRp+pSYC7b5beor57MuWHYf9ZzREUXJk7b9ry6QmaQBmRgpUwJ7
qx/gArBCgzfyzf1gEs4WO/24oo12ZiZujkGQCG7+QWR3/6DN/A8I4v+MLfe4jBZcBolj0yUg0Pz3
+bV2aleEPjXryTlnVyz+yd/Y4P+SSPb/T5w9EyTB1fzPhbB3euib6S8nAD9j+5f/9Zd4aPpmGP9y
0uWv+usf9bF/f6m/K2Rt/69+ID2kpziEBabSP/2Epu3+ldXJdl2kqZ6FVvb/KmRtMPeOA1bFwSdk
YvXDn/h3haxt/9XGJOsFlhU4f/hT/xWFrOv/O4FsYDkWvHcMr4KdxJbywqT//PXIIJ2kV/N/tmtV
09cs3ZfeuQwIifRxAXhFPYksN80WSILG8u8UsjGgB+92M6ttn9DtHQQEuMycbsZ0tb84/7C0Z1tA
+vkgYZzI7kFr0tSq1V9OTCOGR1pY9QEoi3Mn8sq5w66Ae2CrrvVUpCGET73bxlXF4HDX87gln6Ww
HryW2DpcZW9VSrUkQZrtPKG+6MIpZAEJjhy/fapWdYLI89OcrIe2tbOjdDWovnq6RJlfYpoq60GV
+cfYlO8JmM5w9Xn4xOw/c5ZBimUalz7WgLCt3ATKCs4ewZq/w597lZ16kWn13lCO0nbxT7IyfqUX
FcZYfo+0fsNc2LfZxgDYsPoTxUsfWlL/WPuW+X3fmm9VV3xkpv+sV/uIP9pgeebNF029YhtXYvSM
2KpbK8zr9JyOmsRDqq9d0vViZ+a+E2XmVh8E0tT9mPLpcpMp/7KI1+SS71lWuCHcEqCEkbk4qLhY
XV1+Y4kXuyEQrwIaxWGd9EWtYw54VvhjtvMvz0AcVAq+t4ApfJcQJxAl3kwX0Knv9QZRZh04+Iqq
Sb9gJAs0JvV4sYck73PLeQ+y/sUjMo335VSmbNWtjUvA2LVmW3HwQpQXjMxuoF7ZV8Gw9aeAzNxI
d0Ubmy6ymTzj/b1NtB+u05hvY8sdkHkKVtlWtvtuQ73oiuyLDvRD4BlX5syXBnReRUaTftdG+g2J
9TtrZxmhULqm3eujTOASKQ8eCn7C5CSW1ThmE8Hd3CYYOQIljmpuHz1q/FC3pnNcN9AFY89OzzGa
UefC1+dZoKs6TZfWH6dGunyw/i9NJckUyU/tAw5Dxqkm0JN8WIsrjODFvtaZ9aMEBhaqlBtMJfqw
ifkV9zd+Iz1hojAplm2UJMgrrIMS7q2hJ+c2a+3uszZqdnKEJTSu7AeqvxYlt/lQNPkXoJHXvONz
kzy33bSzsbygNMIpyWSK4HP2EkzAz+A5JcYKIzty8mf4nTX3dW8x7u2I7FpmfkXmoXoX2IyuEGM9
J13+YWztUz3y6zc516BA/hL9cc3rlu4WC9iDYdYTSiRQjERXXTLX7sU83UxueW1mZrMjKgChcs6T
5DWXgW/NzY5KEkTF4hxsGu9h3nDrOiiRd4Yxq2s4RKegFtzcTX3fWV72ACTgFoQX9dfavhkLNjpj
QnVuNcjNB4p+Ov/HZWveO729krhRhquQrwmbbQj5miDSyh92AIOuy76295kirqHNam47m0DOVmOg
MTNfP5OL410EZslzO7C+5B29SsKV49Lo0any3Xsx3ii/vN7QF0XeGjxr2d43E/cTVIDbbuM7iZl3
x+AI4GgWVJhqmHeeZHDUOITYteNNVzaYQlHfcySXU5QD/wmH/jK7g2X2/sf6R0nnhnZ9KS1U5ka9
4C4qk+3VQAIQCUgkl3GCjtwOqa9p8ht3JQWkLXhU3DL70NJ+EAaSMNLBsSpVtQ0nBqyvyLAZoNFF
/W8IKsqubKPK4BdpehN+rZoKSTc44ZI0Jn+vmqE8bQOaRpTpKMC6/q02+zemvYKCmCWfBFt/t6z1
k0d7LrToSuEq5cIQpoO+dpGxkVX+jjX1tXC5e+qLbnliFxB8mNCr+7cxZadok1+2m35XztyfmhIn
mAcUK/7jtWvE1ET2OKdp9J6TYlNxP4piV2zFB+JoQRFW6Z1WHHHnkpTldOZMP8wWXsr1Ncnyb3rl
2AUSYV4F03zTISpnJMUjW9b0QZq0vO7W4rqr+O/ZPW8DPd9YZGLFW8+25Nv5O3rNt36s5NXgw50U
xvaKEZGCY+JGlI6/RtY8AtyuXTfo9zWc5Y6cJKNesc5t/U1AbOk+g74fzhPmsGXyb63WeqD9idtN
tU9BVb93Rv6SYwNnLeBeQN6mdt7IT2snnRWaM0uRs4EBJXPz1lSK3NetHp6sovViOeTkLRr8lpLt
AD/bW9nNxdVs5l8tjQXAk4OM5hFHw4yB5qpEtX5U0l5iSAbmM0d8XNEziQnDZj/MVhEcHIJpTx4R
0Qp9RTTrlt82cZ8JdmEgh5QgnA3uFz1w4p/qp+3CW3KK94WPFa2Kf5w72YdaL2NPWV/n3fpqDO4t
qvrukMvJO2Y+3Qn6zsjHVP9WbWUA+pYrwSDndwDmGSu+d6qD8p374K1euKk923sOquCTQ/KX8L0l
lnJj9c6YuFvrljwmS00beX1VZfuW6JXKA0zajVVTqaMQYlN2jd/sNEicm+zbEOhMO6S6bILVu2nA
l25dUm1T9WWoy6UnhzgCSgViBY9zOC+Mm2fSkjPFZzS5zNOaMDDx1tcFCAzsoqmhaVXBnikUW6mp
zq5Ijed5Je2ntzHtO07xVS7qe13ADwzqqxhZZdomHY9GWzbHtUU7Z6V8Oh8hekRwYxDCgV8Otthk
3Dlk5lodPywbFvpuNdu7qpm5SEb+HWQ8bb3Bb2fO7IEZNJ7QHLOPyTKuKiSOUVAZz6PDUg413A+p
3vk0qM7obHPv04stLpCnUM2sBvVKx1m4dM7m/nIF06nZTYOiRKevDdDIdhIUE5Npv5og1C/OQqw+
OP3Wnd1kH4518Q0Y5X0LYXknUC/1zPmp2C/6SGNBeEbd6RS8P1UjyxFmTAiND0NGGmew9W3sOzwY
W+dZh77c2ls1mOjpyjS9K4N6wRRAzTXq5TUjHPAX7Xi+TKnfLuc7fOsIZou5Rv3PtAZIHSwsesNh
K1lyJOIgLL4YGekJoZnCnRoaHARj4geudWX+atZLQs7UvFcNeXmcmw8DUoUYX8zXRWhQLyxXRcHq
L8itiTsG96iv6+booLq8EY1n7fFZogq3A33AdlSH+cQf8sKv8OylDHObtduYmLzOWCkoZMWDyD3a
btK8zjyemoGLCblljRjp3k8zn4+eBRByF2weZi02A1og0ES53MLKPvqKZaes2HiXwSFNeeW/9AeW
M2Uy3C+99Gky5Lhfe25UdIQMkC/7i2upr6Yt3tXMBH66HLFTsPI3pK62EUtWsSNnm/YQRD08aP6z
n1ocp90ab/hmYjwFl016xvaR9LQDsBsZH0qwmdkt4RDa4EEnkXc5/bEYZvAIY5XIqyplzl9PBMg1
uIg49LwSfDAc50VimaDjHmcTE9vAKYM94QVOJG1GOqpmf7ssLEjfddgtSL4ZpT1D5kW/dcn77TIX
SMXF9dz17ER5vnAZCxh5NPKHwx812n9DwfqflrWX9/psWnhEKh1gtfz9vS+JZ//0f2ImbMP6MP7u
18ffmn7dn87Fy7/8r/7lX37/8SrE+v7+3//jsxnr4fJqKmvqf6owPdslkez/Wayex/oXKrWecvXP
/5n9RwXr317uz4LVvWSsoR11gdWQQkbF+DcAjklZaiF1tSRh2x4V67/xb6hKOcdaTDb5ew9rOFXu
nwWr9VeXF6HTgX+XeYWU/0rBSllMQfpvMWEXU6h1wfJYNpuEhw//UtD+Q8HaNb4LVg6eozMx3B8M
m5MA1GnXyT8o11ue4oyiETnRB2TBYF/UXrNj63ZvXNm2v8iGXOOhq7c9O5hzi0lhw+fHKbyGkXtj
U6CGhF+92rTD476ox/3YD6zxac/JB1na4f+wdybbcSPZlv2VWm+OWOhhGLwaeA/v6CSd7QSLFEPo
+x6j+o36vfqS2mDoZVCeorgya/IGNYoIhSTQ4YDZtXvP2afttWAzQrBdAh7B9GB32Z4gD6AzOALW
o5pxFKr0a6I2zFWnRC+alQ5Ogopvjh+oWSUt23xi4q3Oanp+oMTjDSyFaDUicEDnxL4ccZ4iq5Io
2jxnXRgzf0dNLBYK+eXWMJ1OPQqNiirHHuHVILEp2efjVyg314KOa1CGbwkeCAJS0TBNLVhXvtd9
Vm2pSlYiG58qJrGzinSkxo73kgy+nICaYG321LvYG5+BkRL+mjHvHw104R2HMGhoZkRPnCKENInv
qnC3OlzXrYVefBMY0as/kJZZ+dktk9oDyj0OeAFn6gBXOpyX94U/fLWmndTH2bAWPj9/XsrhuaC8
cYIk8K9EjbMGivQ47FwDN4o5tJTHFCbvJ1taixROvSXWU7DarNRdZd/n5rGJCg65wEzy4lmuuRrc
1Oe45Yiid9Nm2HEXpl/KzPgZguotcuWdOzIMVVN+MxLYBCpZyObdSt/ejzdCkVvAOfXBp3O7KBPf
Av6Li1X4uNJSjqUmWzFE5ueCigLb/NBvsQkHfPc9Is2hBoKfwUVcIqyhcpzMdX0gs83w9ag2tVIv
++xrZctgNAq/T22AaJh+xiZ+xvuPWd5TiEOV4RtP548g9GFbplX+nIc2pyOkdnAVNWWPnSvbdMLQ
j8P06PRadbDhC83srG327714C2EHI7SRagb2QqLexJRWr4oiF9fB2DzCkF2rQSMW8AoRwwSvOZmL
nOHwciIIPuZ9+lxBDkGFDmchTG8rftqwYDeVkxOuuCm2vkdhWEoR4ILk1WqitwE6MVqPmPAKXSOp
XKv6bZqBu9anHofts4klvrSF3nJrk20+U3FQL9B2vamZQQ2rXFOekKKTZIzGA8qgKGKno4EeHDOZ
o0GmGvEc/ZxxDzKIotS1GBK7EftmOMQngDhAg6TJk5belgPvGaa978ag4O0E59M1MY9dkH43chCX
sU8Klq4mPISmnIK31AfmY5zagKFEuDa6Qxj4z+DnibrzqBTikFvb56gQ5r6u4CCZmEAu1O69OTIL
a13DXNbeeOgMnpne4PuU0WyvYsLauRc1YgB8OleBSi7EWGEutSMgJCB2yAWzkS2Sg2TMO4XDlhzx
FxhaQZqyCEdi+Th+Isp/hLOJ9m8wp0RbWgwFAKm3OrO/ASAutq4UfHeFvn4veBXAO4lO7eS1hXGy
WBY1VdYcM030RVzRTrI9bkCDCWehelyxsOlzTIch7iTMfVs+oDbWN5mI5EXLgBZ9EVgSufLf2qA7
9En0nVTV9j4OqXlU8mFQX1BPEWvlAZjxk3kX1um68VT6fjGyY42xYiS811KVX4TcgmrXigDw+FQQ
uk20UmhbzfSI1kOko00WAzWMMFpW2pTWBqgMjJqC0i8fjGLbIG1BE5XmV0Jo40b0bvHYcPJbCpHD
SWrT8jXPzGbWBpy33LZB8s1zY9QcrHnZfIbOvFJ2icYKufOwkXExkyiF7lMSnOv0IODcpDeH/1+C
/Od/aIo5wRY+L0FuGXzU8fCj3Kg+li8//uyPekMx/9AtTciyCT7vr173j3pDUf5AEgvUByebrcNw
+EeDnP8DgkXmD8mK0MgKhS7xo94w/9BUa8LjUSHYzH+F9q/UG8qUdvp3uSGBJOFgqmvaRIn8UGaU
fqe1cBgtNGbbykjJrzcXierepYqylspsrufZFv5OQ/7Rh7v0ixHOz/jJvy/IJ/p4QVxvbaxWvDaj
rDHiJu2zkTGRjwFm/fz199dQfi6i/r4IFdzHi8ie0vngewcnam66UV/oab3oDBPsGDt+/+qC/W2R
4pfayLkFzjobsu6aX3xC5WeE4d9Xn36qD/c0NhNlCBCdOnLYrTNmxqD66VaB9qsSiouTjAiYDzxN
1eYS4Lc02Xzxuafi8Fff5vQTfbiyZksISiHdORLLpMjWTJEdo8XN7TFtkNsT4I6dFZmLEi69S/Ps
i8t+9hBd1KoRY5HCEEXmwDO0r5pjfFU/4PdI7zPE819chGnRLz/aRVyvpPgqXv/MdXB34SZH1293
66G8YmaxaDLIxDScvvg4nzw9l7OiAHeEXXR973SmWBPGRfeRJpBLZD2a9dig3HTHNcswZ5GzAVox
ScrlF5f+5Auc+Jofv0BzlHp/VLra0QHxt/Kp7rC4Ae0K6F4a6KLzijuq7wphLnxT+eLWTjOwXzw1
6jRt/fDUCLuX8AyNtROpiK86e6HJiKFafW3zyui9u3ZHdRL//HVm5Rj5a8bnBbTmH+/HO5n2w/Xo
KwyiqIVw8sf8NvgTAzWaKOY7iHUOyGORc/2bd/NirYlA1Agt0grHliyUUucEH7M22O+PD9rLhafN
C5jqSqjdyV8ucMr72vmr+3mx+hgdFVPnlqSGrExrHtwrj+kh8w8+7i+x8k+po247/IjROIcT/Q1p
F73dY3poq02/w5n/zcVe7S/pS0BBPxrNvLoPwV2/tHtpJs1YKz3tULxkx+wmxl+8wDq2NoyDtORg
sir55eswdOB65spDXDCofKALOPsmZhPYs1+IalNr20qf2wBHg6f6pr2pxIHwhXm2RwZrrSsnXA4b
w5F2GPf7Vb/Q55q7GtblNsO4s9IXg5NuCDlwq2/+oTxWmyDZ1pvyaN8gj8a8lc76c3IjrZqr4oQN
NQ2udfc1fND23hrQDS6SXbZBIwwMA//2W3wNNEQuF+2rrrNgHKUt+sR+Xa7J/A13zab6N1dG9WJN
VrrE9mIcqg6VH1LSiXfOMKl2UVO04cmaDp6utkhadSb4d/rfXz2D07P2q4dB/fnlkjR0JRG+dodM
q1kuA6ZRbCaQpBOpzz4hF9mkviifAwUpCMtKW+enJFDXA5O0+ss33PpsXblcoXH/VKPauhhQiIDL
GHralNlYjoCxA1wDTw56voof4k7euQnxcpnhbUffmEtU8cjo0JzmCkz4FC02yqIeEI9PYQ2aadYP
nUQh3NrYaoobdGulB1GcyrjdkpsXrCjSl/j5FuyJzaJQMehIqMM7iQa9yokhQSxHc5a4p6pFx4l2
O/YerAFxkDzchZ7igMMmllcjYKxthie45VcV8Mb3GCM4uKdeMQ74Yxbk3RQrjVBuURCbS2/TspKj
36J1DpMF5+7bzK82nlIZs0ZJiHEEp0gCNF78wDim0KztFIx5/uqJZ6X+Qq3yWRmiXuxZoa7ZsV7k
ruMGm7B4tG3vVUjyog+ak5VzB0d8FvkNunoxDlCK0LZyAvj92vfJmq5c6B0a35NbI0LOoLjFq68p
i1Roi0CjBHCJUPKsHX5qBnjaV2v6J3umcrFx6aXoA1OGGlCg3mendDn885BPuyYQvBu/BR4f3PjF
wPLuESBiffE5PytglYvNa6SDlfQe4BfC+k5pBG4Xz1GMvclnugO8caePu9YgdPPm9zf2sy9VuaiY
dS1pK80owy0RrLa9javyjiigzfSlhphAIeC3ZXwyFHZqU92N3tZ2fn/lTyog5WI3G6S0iarcDLet
sHeFrjIZbXeVLVEJDLuc/57KoN9f6tO7erGFZXIXC+QBqpMN8sl35a0wztPUufGqO2IYqIxIxa1H
WhvxV6XPtCD+YqF8v98fqoIexXKKGEhxWrfeSYj73O5GQM1PfByjirILWA3dwbp67wDwo0SD9dUi
rYrPLn6xSuuAKbQ4oOTrWyxd9sZFoSHYHMKsTmZKb+PdyGgvwnKiW1PvUz/aJQAVEqIdi/JIwMVu
jDsnLtynXMsA6NAjjNY4F7GchnOpRqyzEtUq0rZFtcqy3TCyFGHXX0l8e8pKqt253+C5UTfgZZg4
jXMhTWC+nlV24/PNugS8onRGhTpt3HN/ZPR1o43gYl91BlkUif66bddgTBAtoqborc1Ybqx+JffL
jNbrTKLxSUEH92lwd0P0qKnHLsGP82joN416tvuHXP9e6/dJeqtAw9awXH5vgR1VTguEDNytsgak
IcO57acfuvJXZb9W2o3UbnzP8QzH8BkRrmiRIc6d5S7NPSlX960YOIi0IZJ0WN+hpl1FZXMmR4E8
x5CPNTIgjnZ2XjiERG0w9i3pqEy801XU2E5LdFlbHPshckA832KJXDeDI8vjURcPmnnXZvS0hmET
E9QyTX7rXN+FsbHysYz6ogcBxTxWDLcQvBn+aOK7lCo3QyXu9PqoZCiZYvMMqPmAPPkbIQg7K+hv
FMhGdIEcoANLPy4XXoL1jBAgxZaWylB96ySxsqlykqpc5GH6Mso2mJDAvw4EDdpxYM3R75I4XI9F
yqyYmyFVkIpCIe9lPzqHheXgEjfiP0mNm+mw36uCBuT3wNuUdEDtRdwOyazUuoPfoGMnLl3OjHEZ
pxNm1twUuJprVBP9mC4IOdt2mup4GBgSdTwNBA4LGkxt3jGZH9aEVxF5uBO5uFb8cpPWSGIbbWEX
5Fn6cwDhMwkDUFtlt3GfXoUtljd4OpYiO66dwX7AjFFMt+aKM+W5jh60CAX4iPKPYT9jgmkskXTf
cqwcXiqv7DF3LL1x4rw6mLG8HELIebpFAlUg/tTV/rbJD1Cj4Azy0mQR0SQWU7122KhysO08/Qan
0oHO323nWa8C3TK4NSLE1Y0fx6vBMPYkfpnDqYgIfCyM61bu9iqWnRTrbic3a4N+hZYoG8nNHANL
r2uJjemfyEKBqG7sBIHsYRMtffVJyl3e3/7a93RvRrnthoiGQGi/MBYl+pGOAEGemvzIyjqLLGue
BifFDL7aJz9baC4KMQVjAv2/pnGKwRmrfiOKlvE4Qh1fEOPHcfN7Errz2qWkMsctoWS/X9D1z+qB
i1LEQvWnWxUOIKExWvbcg1fzgiftKgvlo0Z+D7TBuV7V8LSP+MZmWXJLCsvCo+CTzVvoAHMoIXPL
KxZ5bM7lnKjYullYKQMAjBzZlNhHBan0uFjGRSzCeYQWXU/PVfoky1Q7b0GnEiFkMC3S2SMj3ktp
TWzavKVEQweybPC9dPa11zKWv4ks4trIqrXOSTfOf38L3o+Xv9hg5IuSaPTbEdUbvCsNEfhkRoy3
sXpO5Sd2GKKAsB/0DbN9iXxNcEzDqUKYZFOzyvSRZQaivSOn874LZ6mJ974OFlAc91Ru4FTN5TWA
gi82X/uTFpl8WUspuo/tB2daAuncZxO2JEAWXrdGfFTrN7J9LEF1AlcAnHddMpxn/OVEab1X3XqV
kF1QBhMX/RSoBxJ2Oh4ydRfLwBFybrNf4vOYN42OZOFRq3ncXhkizovYXVfkmkagXXuYH5WNeB+D
semmhMllEAf8xUhYQkamTyotKwMOiIFyjhWjyM4JhnZ7nCcanHTtW5x8n44ARIzMg9pfVthuIwhZ
ygDqRScor5QhejKSqF+k7lnxOvwr+9xgrC4N17U2QK2eQhmuo9qJMVuGVzrCORPvtVLxFEr9nBSg
ffbQ55hzVLESqI+CsJgXHVnCYbVK+etLCA+9S/xGYs7t+gnE+Syxzjq7N7giawrcGMsvHitjKjR/
9VhdFKBEFXgaNBzOzXuSSNZZOsrrWDVPQ52tydRkAukYGGrCe48IwKJ/KvxrI2nnkzhmMJvl2Ih5
XFdnncAPsOvABqsoQJf8fsgiKGu4NYp+gbMTMAM6IbgTTTTNnBrmPu4ao/GVHTEkIsaapW+WmKpD
jAIaunbBfHNB8up8ynfrCKdOI0Qh7bghTHsOaBZVSrKNbGsTqcUiTNhXDVCKRbYMA2+ppB4pXJAq
KEd+//pZn5wQ5Mu62S0V0F5uCRvnya2w/Bfmgc17J7fjTPfqDdOrYxHY12qjv+VScG7ktW9hzOKL
i7z4qJUkbZrFtVI6Oo95OEhXo5kxIY3uKl9/UJPKMb16iX4McXFGAAMWpHQ6RLceZ5Insyr3ndfv
hJQBO9VncvyCcRjLBU4GD1fPIK1FSN40T+OQSlcSELe8Mx0vR2UC7K1omg3mRx0RJIFQQMGzJdPD
Qw6XYghyTIPuOklQtfHPQjYZipprGaheeF904dKcTszZrRvmQAUnAdsMyxMw0GgN7mHR41RzmZ/9
/ja/H0N+9ThenBIgPjI0YNi0JZR2IeySOr26bmhgglveDfVVL/HLsVgTMrooKribLvwMZE6xUp+K
wSbj+qu2ovZJ60O+OESMQwt1X2BiFSGKIwS7O3m4qoZMoZ3JvC8am1eCmPex1Z0pvx1tvK0dLxI7
1NKsv8x4i/oaFyNMwFHVSecYHob4bkQShjuXdS55TZqRiBZzq9qzKWjMMUR9M2ZZuNUQ4qn2pjMc
OB1f3NjPnt/p1z+cT6wcQHjdkSdTIIhwB/9Ro6OVm4tamevgO0Jzl9bePTPIXdbvTE1ajDU6sn/z
4lM58eHi0Vgg9QWH42g0hAdFRQEvdlluvyR6s/MLFUlcuyPvEJBtfbLDeFfytUp4R7+4/icdfvmi
bIlTtCeER1gOxOgrHIw7knOAGEUnN6THD9jlvXfVGcTbhfe/v+YnFYt8UbGUkWTLZLoZjsKxNmVY
JMRpOtdPnZOY0qTz5RnSlt9f7JNTPRTDn28wRupaTHIcJzSLO5O12SBTODfeVGjohjgnQb4gV2cB
K+okGcMOg+3O4Bz0+6v/+mSv2hcbflukCmIP1XBM5PldYq7H5jiYaP34mBAE1yrO6N9fSZnevX9e
HtTL1DfczIM/1pwTi+FK6bRFKJI7mc843Vmchuvye1Vgr1ZCtspKg4pksg9QmobaV4/Sr1uRsO9/
vtMpUrBa00bhROyWiaovSHWdKxG9cu4nEtJFXSvEBguyqtIV6UNf3ONPpg6qfbEwxnGrlJ0+CKey
MdJZj9O7W7j3lfqelrtTuPVmKi36PDoV2Zf3+7Ov9mINtAMF7RkTXKfHaT2nD1il99PwH0uNCvuR
pCHiRIDNMn4IG2+bCh2K6CPpyc+NFp48+tFaidYKX+nvH4Bfv1WIzH6++/EEuzFQ2DqAOV7A8i0r
HQ+dbKwjd6Dol3fIeXaKa3z1vP164SAy9ufrFVrCFLnNbadTw1fB6DHBew06b1qvhOYvVeLLAW0F
HIZ//wE//Z4vlqrK8DxDEjzhgInWgU4sCMGUWvfoemLhq9WpG2gW54+FtSax899aq1T7Yq1K/AYM
Eb4nKvZ2541gEJmWNbzB07IoUmsnM6yEwvJv3lVxsVo1BpLgkiQBx6P1Ny0YGe9pP2rs3gORWfLM
1fGAwGE2DPeva/5LStPz/0N+yH9DmaklC1QUrEOfqzwOJCkOL6hLyyD+P//rf1fR9F/rcnh5e0F0
unl5zZKX/5KcVh81IP/4u/9WnaLoNFTNMN7jN3k6/1adClNH3kjzGzmoxfr0I3VRn6SlMuZJ+4e1
kpfob9WpZsqTRlSwoglb6P+KCuTnReE9iETRBZxkKEk2mtOLx3iwozJWU7m8M11mikQZExm4wDyy
yORmwUq+ipJ8HWbDV/ORi133rwvbtmKqAuWsJv5p7G0rhLPVWn2HRn9ZWvhhIE8FdkRUFtIlmZha
qUNrOZAYhtQAFjEZ2wC6OvAIKMp0lPCT37jSq63em/iRk+dwHJY+lXmqtjdhKS/jsFl4GOFRtp+6
7FVJjDWW0DnRw9dJHJ2z/NWnQWsWyV7PxmWVmGfoIgfbpJAkRJ6wggxpGcXe2K+10HwiHMKfGbp9
lmu4gmDaStrV4auv52u5IlhvpM+qBy8aUC+nLcXZSziMlvkT5eGdrlPGgaaMg+DNh3QS+XAiyv6m
NRv6WayVxG+IYxdbJC0PN9NfiWXXaZFvImDvnKgUV50N8jNVXX+FiZaDH3niNTcrglPOotM30jZk
Y60x2C45OO9T2f025Pj50o7oMCl88/0mXCHB09dWlz/arrvMtfG5H2pjVvmST9cYvurYLlWgJu8Z
5TrSYUsrpXmto0UtOMIAemRkiliWlj2gCJqCcbXN2VNTPdnDEYEOTkZIMCwB3X+1d/18oHh/XHAx
I6QiapRn9XITK6oiaXrgqXeIehdyb5BXUxF9OTBnNK5JJyRYyeyugMWdW9Pb+Xa81OGMAhQ6BnQ5
kckRBWWtiqGfaFPVoxf39zGm2zrL175kbGijkAPgLkG9LYxA3yAqvUZKuw7w0gzsaLMkY15vFqfM
7e+TClisz9cemnvGQo+KS9Rf5zIp6XcFmBapQ5A3fTt4ipecTaBnTPZhpbmRjekBJ3wi8ARhGn47
j2P2YR/NBRZLmLzkdBn7ooJO0ErJczc5fRvM+JPykUzNp9goCYqMyAQ3NiBKr20zOSWqtYdwdOVp
/VVeFLdwKYiylnZFpN/5AUdfW71rS2+l1PF8cJOTxWvS+/oxUssVHpBD631DJrYwk+Tk5fys4K9i
LBeFwhOi1CstJuIybbY8oHt/dLcfltTTX9Xn/0ib5JRBN5xs1/LPZ6u/vlhFIxYJBoOuoaf/uVpo
o7JM0s6s7krZPuemfQ7JEOa0uhoaPG0yaudOQV/aG8u8Dg91Rx+uzG7cdp3pKdCB/gpU6Loswn2A
I0zOvBWgPgwu6iE3Yvg7+QlK1FkfmkUQW/t8ZOpAZoIc01uSlH5HpJxjTOZOtN1JnzqD0c5rYvOq
vH5wWQkrN5kDIVunvG+hNeyCCO8RPEQ3LreoqRbguF5d/Hlda9Jg8EMOad19KcJF3mj8RExiggSO
EoDxul7ZQ7YmVmKl9jjRZBWIWgt7F/NvP9167DVtuhmM5pDb7bzPTd7hCLJK5mR1ypy6Onhae5Vo
tBjopCVWz64/LiUf9LPSHRJbXWNXHec1sXlYfghnD6myYEAV96BXrtwu32TRmy0spO+YjHprJotv
pcpHUNFpl+W2qfINbeBTOAnY68x0co2V35VOv//GLyQyP77wyTbBdmNbypSe9fFcS6pEYoL0qe64
14eGeF/FM9beYMwrPSV+criyO4N0du8aiTFjLnsphfm6BqIo9dxGHg7GD09It5c2EbbkfBDoiSMB
pMeq1PWNa+r4WaOjSMg3yJqHSqC90bS7wg2+TW8JEcFrOMKrEgqwO9gOgQbHEtLq7z/kdKD5+6j1
12fUZDZ1IaPTNNmif/qMeqwWlhmN9Z0fWrCAuGZHGtxQdhE9yvCLtfF9CvxPV9MNA5MKKAa8Kj9f
rYXLR+gNW6me1Vs05itrZi20Oqd3v6sLoicsmHKtsQcUNZ/CkeUGdbjSuv7MctPlF5/88n3GCTN9
YKGgb5UhP1zUqRqZy5bWtd1dBzZ5DAui7ji8T5tqkZoMB03MH1QZsb4uLX3T5vmmqwkCMIxVwvsE
FWlhZuYxrLVjjc+M9XrrN9Y+Qyjep+kpTL1dwYqqtqmT2Q1YwOxkqPYpMMoHffR2CMOZ3qh3idTe
mDUfMx2ah6QJjxouvzLW9iXpFF7ovSVJsW7ph4mhOQDKW2hR8GfFrq2a/VUVchFKoESktzgYcIx7
JPYMVlHNhTvcK/weIKj5kwd/geR5UOEx67wqnSvZ3Peav8uJ5PjiS56emI/fsWaYqi40HEqyohjW
pQQhV1zMPz631ZS0DYfatRa7f311/1KZ/6lV7KNT7H9++rv+O1b6NHa4bR+e4sm09sOMNiUZ/ud/
nIMkK6X9n1X95091/H/9yR91vGr9AbJEUSxhCCFMi5L8Rx2v6n/IOlPQdym3DKbmH3W8JNBss8zZ
E7lGNmRropT8KOQlAgb5vZqMjBAQm/YvVvL8fT89IyYphdO7ByQHPxo/pHlxDIbglBs68ImdLOt4
u4E72KsBbNWilzA7hTk+piDHhpmHIlq6WJacEaAxmcyjxq7QVPYqzYSMndj14Z4woLAj1f3eSkPE
jNj0wW3maQyp1IeMPaca9k91WLrbgIymAkWfii3eTsdD2mQNzCi78k+ZZTF8SC3zmxm6ZKtJZHsl
5BovdVD+sNvKeVf7zSzW9fLa0GIweX3wrewa3C9Gg0s5tbXsxej4KdwMHNG8y208MYWWJahTTY9f
oeHslkumZvDDh9F8CwxV/Pn+s1SuBaa4JBFNLNG25HOyE8brweDfehInrjOrkM4F1FCH6izibxWN
pi9dr0HPQOBXxrCdHE+rJsBntKwegETZ4u9uFD5c1mLoSBDMPWo57jGZXYSuHeHSgBWrYmREXRzC
NqykuR5GA7DwYi6NBBnOUgQ2N2NUmnsAxsm5TtT8KTAy90nplR5nMDZ4EJnmmBonspbHg9DxcNuh
Qj9c93QS10naXiJpxzUCvXIphgDKbZ712zBoGLK3aVo8KGrmIuJT3XPdWwkqeDqdm4FObsGizyHA
lYvoxiAmV5thE9Lv4dj6py5SY3S4pdbkkzO4eshhxz+HuWxtKpLuTn7fVmdFcaWH1o1Qc42V7USt
ly5dW2hE1iU45qpeJXTIhElhjs8GHdW3YAgN0twIo7/qTRQlqm4/yUiNj33nj1R4endlpXjZjGYk
Yq4QyUmXQbOIaOoBy536RF5HdOr7xn3qmkhrgNTj0/M4dxAyLWPIdd9lAO0K3aJ/7INQHIgiyx5J
PJIfC98f7kC2mieZKAJ0hvwWPdKj+3bE4NO4sgRCg0q7kct6CRpcopgi4xiPr1jr8VA6RTi280Ey
o6Xdl+0d+89VEBJBM1CoLYOsJydtclPHvltjLoBJt6kq3ocUqDBjv0iu54qb5E8wFzjQokQ9GLni
nZKo8Z5HxD7rdye7WvNuMnND8TSW0YGqPjpouO6uY4VqewjAUChjHax1n6FnbWhU5mZj7DwgIesq
Qcgb2z7D6jAlOSPGGd92VnpLfkK+GtQGIVdjlSdfNSQIzIAoJlCEPRmRIBoR6qsOyffJwX4kstk/
kCRsvbmQW9dmhDW7AgS6CaIgOkxJGd5s0PT7eAisYDZKJinUce2Fcy8uW6owr2yKRSKXGdKgiqHe
RLBQCMrxSc1g7gyc1dPAJUaMg4XqHiqvsvA36mz4CrqXwPTbrdSTb1KLJrolciTbqYYxZHBB++gs
+2r2SHCCf+s3vnpdJ121K01ERAMRYFvcFvldVrohihu3qwl2GhsHjqs0JYFUByMImikpQdkT0EQX
sir1ERKKWpyaMW72uTWmN0XUTgnPkbnxWGecBBDHqs+RdBlyYb4Y4P+2pu+5d9pAqKln6NEizZNu
82HP+cVRSP15i39fvtmqbEUmvEK3xWVhDGehUlJwUCS+e/E9uXhY2GhEmBg0G+AUteLuoPmZ89bU
sEumSvuYM1dYW0PdPBphQKSqVLdrly7vA/aMY94BgC8lU71NQit8lKsw2mnUz6swzUenNwrkEFbO
+cZOMvuLLqVuWj/tRcKkoURFigSHlpdOITh92A/TK13VKTK1PN81fTs8iFRn1Qywxn3vx7F59qd7
WFZFT5TH+92d7jP5Bbx90733p28hLytzE2ApgCUipTdqjPtT7xnGRH0on3q2pUOrYSIlHUORsf4Z
AZb86WtXB0a0EubFrU7WWjzLpwdknB6VanpomunxCaYHyZ8eKUwm2SNAzOhM/44njs5Ktmumx5CA
deKYQqPZVkrdHZDohSBBeHDzwJcOg+xS+NV094PaOgEfDHP8kJH+ZhcqC7OasyAymSUQRgGnawJ2
LxLo4mMtL12wUAsEFh2JcCBnUfB7joEHkjfaCwOnkS3SxODO7AjvntuDu0jNeOfLz1GwC8cXwhgM
8imZLBfhTag9lsxV6/w7oBipf/bYTc1am+N6nieHxL9Jy5e0vyu0dNknjppdhf0raLGZxnSdnM8c
uubwqOCFasiJ9epd8GC3nP44prCpkuuS79NwirPrX2iylR7IUQAytXU2u3JZB1eoQ1AAs3c2LVzl
ZeDOgas4UbKaAgHUHWDjG+81h6nCcRsBYkfU5aodn6T4AdqtLp8iUg4IfAmSlWt/E0ghXy0emS64
auyVGA6AZ9HTJbN4ItYWwYpo40Ws2ctS3Qn/AVAbM1hvXsXd3GCgJNIpgk/Gc63nFOiyepem7TFp
+1nYGdu20HasXctJ3+Wl0RxMK6rLG4McGB8zLzNwBIOlZeuoiqUaAGSkSou66+RNLvwa6aGbL2l0
cOuEspcmBGsI7ndNcaJQDqSc7Ay1m6ngUIZRPyblSI6ajZJoGNCwpv2jbbT7Jh4XFbVW7XmwMXjQ
RaAfbNSgIRE0RjC12p5MjQNFoGrfx657lFP1WzzIC6qeN3W0Ayym56TPl02Z3gE42/RFtevo/Sd1
tu3yxhDIMB+VZtOTaR/rJatdIF9pMqo3lpvbQm82lppu+uQWsBvgYl1/HRtsGUO3hfKGHyecK/hy
GnwRKNVtGpwkmeyNsUvxaKg+RgZ1KJdjEhis5TSwjALBqUgChg+htqxJxTkSVXsqm3rmiuEoZ/2a
6Jt9ONqERw2Q6zCnNACwOiVu5qj14f6m1m3coH3FMJJse+ulIgJZ1eeDeNWsMy4Rlfaz0PZZt2rD
bxnZkRISDgsuF2mjyzQE4juDNMRBlswoAzd44l2lgPUHYkWsEpsWs1WF2c86lh7GnMKM2Pe6SbHy
XufZiqdMzgNHLZ9sDW3Ys5HqDyBuV5I75WQeK/nJI+6CANLETnaWe2toWF1oNUbqIqm2ASO9GggS
O3LbYpcsZwWShRyhm8dM2SOO4skfTuS+qg++KuYeo/zYIwsvcDyZ+mOSRjW8JbwpIY2P+mG0l72p
IYmqZ7VyJeCPN4U5t8o3y8MbdtDuBuWE33hWvpSQcYzwDcPf+CfdMKK/53VPmG67r9SFqp5iFa5a
ceQNNKp6k9kg/3ZqcNVCTNG625I0RsrNjRreiCTaa3K8aEh4DTWMMcgKJr4TiTTgP5ejsaAQ0ZHp
GeQLaUG50jqE/EtiixyNBLMWEPSoEvqkrEqqz7Golpb2kMdH3UjWcvO9HjP+Jwam7BkKLtWlt8hI
h+5QgmJu5eetlqK+tuhntzwmHo6tYAq5LraC9CUjZlIYv/re2ShPNm7GUHksSxzVmgcm7Xsej3M/
pu4NHUKKlnXbgG+L7rVyBAazDPJ+ocT+NRGYywAZ3JtH6o8Hb2JiRSib1D6SuZrF5xS5ZZJvSm8q
V5SZL/4ve2fWFDey9vmvMjHXI4eklJTSzXuhWik2GzC2uVHQNta+7/r08xPY3VSBqaAnJuJMzNtx
IrqPMSTKSj35LP+l+KLSQk1btwlp2ZKSg3buLYx55ZkcvsHmdOHLn4yqvaX/gXXhtg971+h/GrEG
x2hdqCdNVq704L6MEG1AadM80mA55Jg9Xq3UeYbUbVuifgMLeO9qRb638IWWJ6dD7nGQoqpH3ti2
OUihU2qmi+LKWDAqaLLLyhhT+H1S7e7g4zjkMwOVh0jPGxzEdwAaSS5yL0GKCSXx+BbxX2ejPCYF
cNIzrD/IFNCEw220tqJTNR157/CYu8QwOL9scObZNllt7IJexZAZaxuyqwjeWIdwe+7gBFnARV/G
fvSJGH1bpCFnZM6KA9BufbMOJaSGltFPMO5G9apITsM6PLFDjxIEkwARP8j8r7xY5WIVd3gcxtMS
jW65bLkkdr42zJh8lffK23qQ4V0sLLYiHdedHmyTIljJesKrzMJmwtXbqb9Q4ypdT8WNdEbXp1+u
nitpe24B6xrvbPE1qj4pPW6wQeUaqKzjiIwb1nmTXvljekpx+6DTchS3ie5v1Zges1m0q5gq0QF3
FNy0DIvK07iXF2BmUL7EUaTuli2ymdYklK2STCeWw/Cmyz43fDoSSYVVM+5sjzFD/WMKuY6Vj1hc
p0Fzkpvep0x+puLBQE1b6RMkjM4CbVZtUxWbwrI5nWx5rdVohE0obwW1a0U3OR7Q3eTdBXlxKgC1
lz+t6VaO9SJ2EBtBcBsBcvVIn/OA78xZtDVJV0PAbkeS98X4cFLNKqnMsjuNZE/qMGG9VyQ0Gts7
cqHpPEYKfTNlQ7jqa7/gxmfQoOeVuvYLEsDH/Pld7av/kyn1Xodr85DPvaH6URLpb4mkJ1Gkv//v
f4hiEts+iwI8qzZedLg+3itJqHwPwnvIe+3zJhcqQ7+++6nLJZ0PTILngTD9+Xks+/e0mq/wd20d
cYSnZhUp/a9ptRAfZgUk6UhhCb5lLl1+NbmE/oEpNsdDaqg2S1Pa75lWa9Z+kfREILbRPziYUzv6
WEQFc8xtnhsh5mGMSDIF6fpRn6o7hxjgDjoWbKbSw/TLQ+BEACK5qEL1dNQTvTjJW7Q+YtsO72VX
5btKHfxb08jNHXqzX3EuvxvasqZoksopyjk3VtUNC9PGIGmI6UObARbjdGSKBZU7WpZBlGyS2NkF
QSKvAoF56TJ3mCNheX+peG1/ljhNfGvGsfGV8ZZBogoV0u345c8RskVMFQiwPYGdrr3CY6KrgD4T
5rVm3tOGqRadhgpqENYegrnGItORwdHqOsLXVc3PMy8Yt3nhgYquxhIEz2zjNPK3tybD4u9mmHnX
QVRpoNrRPDzrR8u68+la7vx4kquilCXDfWLKWI+oHSdYky0zmFC0wL38QUQGZF0E2ba5gqV0MWbZ
90n3PFyeLf/Gozt6KxsNifJSDcmf42qnOBoXqh+KT2U+ilVt6dM6SeJ2F2jEak2O3NeOyn/Gng/t
k/O1sLDLg9pjT73rNbTLdC4Rl+6qf9HPqXmG+/OJZ2IhL0hqv9f07m3InSY2mnim4EaqVv2uZDOp
/UHemk4tNgZ6D5RnQxKdd0VWnNO2yT7CBs+2XjgrDCYxTObAituNwOP5HLsnfVtEanRhgbH80oYd
hqqKJ68wqHUucWVUzjI/7z6PeZLsqhxGdgAmmHwyTS6nIo8vnKEUC4ZN+ZmBL+7SKrTOIg33PJJ7
bA36PAjO24JGSxN1Aoy20iyZaqNYB47HNexJW6lqOSGCF0QjWqyVWiNP0SzsQTC7oKNZO/Z423ci
+stHVIguRvfJTgvcCis6j2Se9qWsGODUEfBjr+HjEjp4RW+sH8zUiy9agzGuDPRfTYp3Bdk/dv/3
Iujrofg/cEDwKwLSwPgzFuj6PvNfiZp8z99R01BNQH1Ingt1lj7/PRuQ9gdpasBIbVXXDf79LGqi
9ALAlH9o/wuT+cE/UVP7AL7HchwcmUkAicXvi5qMJp5Nj35HTRTu9lPFfnYutprQ22j68LULW41E
u6GVVHlQEX0K3ogEcWVaYbYLJ0qLQh0QT87I0Vo/hIfmGO2i8GfANqT2ZTlG5VJJ8xRJueyOoYrm
dqiA7koMF+8rXO5PQsVL15o5NfilGzjT2LRwBmgOeLCZg3Cbmp5DFJufrTz8jiFJtcZJpLggWMDH
ip3mPnR6upIqMBIGf+G6KCEquLKy+r/GvsEtKUNGAJUVdZeVTr6oWmTUeoTfdwUujSu7LCrUFxxc
zewU21ZXzSPeTFPVEJuwrU9OjIjpIHPrtgx1HMBzei4CEDDKy1O+zNqe+0LzqkXhpEhSQvDENQU+
c9cV+KE5DWxyg16BjmBs6AyQmsNgfAAK065xmWKgb8Mmx1XHWuj1jBeJI8hPeTYLHRc/Fdw9EIIu
C1clkXKx2pCam8tu0xmAHUYVdo6p5euANt6Nn8xWbp5Np0+TWOiRT14lholtHrTFfmodHqKEz976
fbIFoT1Ad5n8H0lTpHdJ5MsrG7nOjZX3E1bPY7dUmopMOazx7JXYfNp2V+/oAG8zS/9q4/+50upg
XCAOhb9Eoxaug2PbejSMfAfRDuB1XMVy3Q6TvaE3cIPvxsYeaFEgZYbgllGdP/aKESwJkNnsFIiZ
AwT/wd4ITGFQoVFvJmAQVh95J6OkRsa8QiBUD8fWLxDaLTs6Jpk9+NsSyA0mLa2LTVp1RjMsBiLF
aJiMBtJGkzh3taCzlYOs2PlD4aGxnzNA9tTitgPSdN1BbVsGfitBvtgWqbFoPFrntBzw8uoRwgir
27at242c+nplKFa6dVI9+fIYF/47QM4I9T8HyLP7ognuk1diJN/2FCNt9QOjSR0pLCaecyL4PLNE
9JKJ6q/B6qxc8DuzVD9Q5c7amrSTgZ7NfebfmaX6AR8JiwbznDPoQjXfFyPn6eg/E/anGCnRoD8o
p2t68lSXpbLRUShfiLqg+WnHuywOT7LZm6gYgm8Zx8YYtW8DI1iXBjKzhOLExJEXkT64kK3Iv2ko
K9fp8M3K/a9jvkI0cGcj94GX3yZqP+kV07dOS3966XSj6OPXYOpvGi3KFp0zLSe1Ro2qKayFX+PQ
XIvgIvf8k0GhOseuYu00zkVLBYXHGy7CBcVlIAE/FmO97pXx3gjgx2Q5GRZzxanAXlZrSVSTn06E
Nn8ennndeJc02raAZQid90avMa8TQPkWlq1uLV4yshRaxd2Vj256UFvfBzqRoxo+tFCkmSMhd6nr
XyKYZC3j5Lax/0pKBVX7MYJMOwCrbuVlZCfLukQ+vgiuB0KxW9uWW2MyYOsR3qfUJnmi3fhI5y5H
s3qoRX+V5J52zmZlqNPS2PukD1m7tCeK+jzNz0enS1EWbmA2Z9hO6oGFmHF3odL/IMBrGCOH/o8C
ITXqymmJeOGmLEIoMFgmx9OkkDorro7lueBnuJV2ZRI0FiZeZG5nNZ8wHMILybrAHlw7sWC/K6oM
PsdQGp0Qh1HsbJDjwSRewvUPsVGDJOAsJ2bhq3EcaapZzdYf8V0b1OYGIaV+Dc6ua7gtc7EpGY9u
wjYczgKTCUFZxxu1A5A0Om13OfmV+WOwS9+NxPdgKO0t8VdZ+QNtAmCZSHZ02A8W6kcHBcpFoTch
DXC/Qj+wzFaRTOIdtmPl1oht6pImtn4GMY6k0eg88WL+v45kRI8/xzD3HlPC8ECN+Hf0MglEuq5h
XEPTA9Cy83f04iugLUBPz5HItMBz/x29dBT7+BpXOm7dlM4zDOVX9NLxwZFgPlQNHb7Z7UZ7V/Ta
T/CkAD6OOCfhdS7cNUDl+4meidU8R2Msl1ZgI68tlZKuciIAU9rybCpx1BRRWy5wzMNwMXCmOz0A
EqqOHipnojdOnu3bK6PMGUj/LJY+/Tp4NhgachuIFhszNebZ9M8ssl5RhpBssZjalhlO6+wcxgLD
KskRvfCH0LtXjLKjgGnAuE5FgnZ2AbsZ2HJ0zsgtuGOiY3wkpfvLClEEgVUorr2R2eECw0rjVoPl
v1B8Q/km8LQP3apCxBklTAPfrMEp5C32wdBgZafgUtuEMAlDpXLcyLJoMje+58w6rvJ6nMx8VXtR
v6jxT4UfDcLHAB+Tn5sIvBiLSsruIbGLxnA11WCMr1v9+FMTEiWFLE5JaTtntO7GqnHcVFGjY/21
RxT8P5fS00bOoo+GYbIA1cL+RiIcnEQKyJdlKduVluJZhDcMJoxAW2dFYcU779IfWoFwXNKtRH2X
pQyEgyt8BN1M9de5vPZA+cp1iPmvEw0nZdIits/QjT8Osc/x4nBpz1rmhr01cuVJH/SPcm/7zZpf
v72YwU/GfIXPNlDPjwE+nQ2Wc6hmMGAPGS+iQabFYbZ5+7TNP+Vwj1D0nm2jKLXsx8P47LBpkkw8
pQ25lGNmrBSTjzTzPrUpLNP0bpK42CVlmC/eXlTfTxd4No7CLO1p8ngqhu4HaYOPo0BUWE21xMcB
w1IjVc/6dJyBIKE63Jt6JCgODDh1jubjPJsCfXarSA2+F3manpnhmJ8luEx8bA2VFj1gKuVMjfTo
S1Rq8edghARXAhfdDNZoouJm44Z95AHm2m9v23gAohncC1unY3c4RiCQTOboxxVeu92wrETfLMwY
B+8J3LurR1a+roBKL6bOk2sLy911OOKgqKiFXOSaPZyYNTa3poIa0GChf9/oRY18uBIv0960NyMA
adOqYVrgKJPOkM1UN+W5liv9ZQ9beYMA8VWD0/hlHPnZsjW5o99+QGL7/vOZKKgSqwHh0pkkMO4f
PrNToNG0PUT3zqi2egWeB1FHUHHGTxCcS2yfj/HcX0Q9VsQHAFoOuAtpH4o4JOg1g6VixaKqbsaS
wfXY9voyVuhT1eLYHOjFAWQ1YHKCxqpNCvxI93x27PM4VqvaqMqlqVrICaDVXKDMvMiMUIHbL2zI
DimiHh9J8GyEMsPh59v7+xjE9w4QlTNhiafFX40E/SA2tZ5SgeDyy6VvOf4myVNjl7TIgSVy8lB7
ML1lMOrlCrtz6QJgcRa5KIk0pixQX00AH8RTfaZ2jsNUB3C8aG6gNowrgw4cIsYNLL7AoH6P8RUR
zD6oEoOen2ahZ1MDxfUT1WQY/smwIxALwLc+pllcQhQ3zVXfOf5VHSn2TYf11CYBcbGSEW1SDNf1
lTkEIwaHjZ1/5kyqi7Zi4jkYcFoSEZ0O/G63YVC2Oy0v4B1JProhRu7pcfv+L6RXl8VDdt1UDw/N
+X3x/8JAYob8/znNOm37+7DZqxTnb3gqErEUNEDrPgFs8c5kkPCEscVRkCBLe5lG2m8W3T814tw/
s7BvUKkH52bZ31mWzfTB4McRrYGiQ1t+V5b1GNSfH3nLAdQEWY+siVmHPTfznl9oIyI1RlrpxVLr
azplfgcGfdHBWjKqheqEIq9cLAcLnM/NjJF61Vr9gCiWCj629SpsZ7rBx+0t8+N89kXJPdreYeDt
9HxsQ+bhHl6qFmBDjyZIgFk6iZA2oAyiod4DPC0ul+is19mWlYbvlT/TqMEqIO6OY6smlsRa7IrV
YEL6obO1T5au+Vd43aNogUNuHS8cA/dv4GStDSZfS2ZRm0KDlKwSTRZCdmjZa7LMThorHBRXw8bg
HDNCy95mdRKcVWFqZPBM9cBHI9YIZ+rRhDCcPskA27S66pY9COJxSQeqWcVgBS/VqbmYmti+GHIV
ZBYC7TTE0EOKPkXMZr75g2L6MLXGHlkxKdCkMPmxAeJrtwJ7swxTKf4zazwDDY0yNcaryRvQWYlL
hXQQc+f2h9NGCsZnPiZku4C009xhrt7768SqrHoFfdCjb5njehdLb8bBBFgYXvjKmAOj6kj5F4Ga
69pF2wWTDTcQMFNHz2GbTUzEN3EbiOBTFjgAklVfNFTQ6H58bKpStKtepM1O+NLOUDlj6DqUZWb8
ZSG6DnpIa/SfGQg+Ckgn+pgI3cIdg11ehlZo4bqqJWfMypkZVMM08qddRZ5S2ALpnWkovgcxSnug
f6Tx1fTp4icexAWXIdiFKSj4LcYpU8o2uqIxc5p3OwhJyRcZ04JbJGY+zbr7iDOprWqu2ghgkhca
mNgzwsUGfhwuaacBBG/7yeqW4IEzf+HIHnDEENcoxUf5UD2Fuz+mgo+ijPuvDoFXR9IcminX5OMk
+dl1ZeSBwxGZWoDLYbj28XXc6NgdlbhfqZg80bKDYRiCenRLYXQa03wVo6kss7ZmL4rTLMrlp0Lm
Bn6/BVDVTMs+I70WL/UxGJbP4tHHp1/qOSnNIMrspQ5kDbzmlG4WaHEqtIObzWhGT43pSkMfLcEl
RxEaPB+9sLZtPukoBlDmWD3m6IOaVNtCZ3Y4TepwKgo9dlZcch2dmCQzXKc2pgqzwqD/aTWW/5MJ
oQAg5GRbhWb0NSYRYK6jtNKqhYyi/DTQ4ZtmQfbTAsiM7AfKvryI6yxIi9zt6zZe+lSmD85oAl8q
puYu7RyLeViXcZ/RSxESEULNu03RqXgYwbJ+Iq9PLlLLySUAOlGgfVrzIxaYItOKHdCg2bRp3Kku
phEQ0d7exkcB0MOP3JpZUEyU6fpZB+k/NsOy6wOIT1Ecmld5WnVfQTR9jtG32o5+0pyYKm7cWQUB
uMTjcc2lL+8Tta0/SqWnKcNA7LOnBQquct0I4g+WqiybeD0qenfkIz+sIfjEIS2RBhPZGWU/6tk8
O51OlwUF1n9giCq9/RLwaaz6qJjWeavqGwfiJ2qIs0Mpr9KxSuK1N8OyLYp25jwUeodSII5TBTYe
8py2wbROMsi+W0yAHIjHY3FjK512IVIdJ44Qk5txqhE8wpJ9MTn5Os2naaXGzoOX+sqZMYJQIVXT
dwMo9yOl3It6B6gHNyybQ16rCnE4gLejbEhzC4EjlN64Tiog+CiDetdF23J3TGON7TODASysx1Zf
JsB6V14npkUp46+OX/fbLrSMr4zIsLkrdeWi8hQ8we0u3VrIKKJembQbpOc0hAu9wH+qBd6VbL2Z
Ru2NLv844JzX+w9Df5gkO3/OtRZjUbX181xr/vtPqZbA2IrKAcA5ygS/xo9PuRaYjScxABtrZzj+
Nm/L71zL/EAORMVLxiVNQN5kbr/78fw8Wj2qCiTIlto86fxtE/Yr5oKX+eN9cXjeeBNZ11Ap3jRd
V1EK2E+1coxdtdrDXSrtpqpyE6cvNWgOMUDqzk7a68rsOjwNK+3MKZAb72kBwMsxtOovtOxwKpVV
rUPjNorPxKEegKRiN/e5aRVfIQaB7ytbTTarMmogEckuDLJ1BsLbWD/b7leukoO4wlOgVUXqyX6Z
Nn2cgy5BVXCrqpWi4Rk7poj0VRb4QzyZogmPrBzLvjqFQxG1396/LK8ota+qCoOW4P7mOUNhAulw
NAwvkVg0PPT1QFmo6eU0TLsCH+Ce5OhIvX1waT4+6vM19f01B9RQRNHMa6oDEtSFiTwCIuJlqd+9
/XD6/JOe3SuPK7GbWHozMGJsfnA9qxU4bqWIwEHQEqW7kENjIoOK53l21ik3zegYpynofuRtMBbG
VZch74AJd7UaQt86VRTceG0T618XJ1lkDYtAAM3owzZGeUrX7lUzBWU/CHqXeGc7+cdC1MA2wHjE
yZGLB+7my6fRaB8B3bHBADDL2t83rc0MPcsjUrYIh+5FUGiOgxAS8hsO9dCwYvQLVN3LWoxFZUq7
kxF8OX1FfFWGm743k9Op77RzzyNlXVdaC6eiQTDjITAgRrhGUtrXNtYuHDypeODnWyNvXS0pUBvW
Hp9Tnx8ZuHuMclqBoODUJuyJDausc715q/p50xy/n6qVx04aGYJCsJ7m/a3nrQ7nTS+RisV7+/Gz
6JW+XKFg4mmzkhQYalEIrLO6IDUexihnajIRP/KdKWxusnxoh3Jpt/hsa9M0/DSGAkm+gEW0VdAb
5MVT44ifcRFO+J2mWmPTbFKwkOh0zygXheg81BLN3ojO6qAa+OEw+ZsFar0Dbe8ysoAvG4LpGZhL
XVtJtDb5cEfGw8uYAim6ZiyzK/1oWEUa2iG7PkOOVbMmJAcyQB2Fm5bp8CUzZR6ivqmn9Cr89iqg
33EzxqL7VpqFqp4FFE71RzwlmG81XpJe0fnKT6DNjd3anOp++mFOaTqtIIqEwPSlM8CCY3jou2av
hOWKsfx4lWNi5y9Q9AGyGdYN6ZmVxIIiwoiqeDEipYnYfYPn6qJtK6QqbAT8TxCIINdMfQxBXdRz
p3UdDqO+rjOMQs2AhrUb1h31JhWVGS+okPob3RurHSq8abrhuzgmlkS9fwGAhNKRpnh9TaMcSdTa
8/WfgTc4vUs8Fg95COVnWUa6oOEXd+29YdoAeym4jEUb8kEnfplikRnloMMG+qYoYSP+sBy6rqxO
Uz41lJ7BUI0rLyh6bxODIluAsrPQk21z3FLnII3FFXxJaw7d1hzE+8d4ns2hPa91orw9B3xvDv31
fAlIYTbX/ysdTdrNKB+QGSnOqvALazX4asizQZADNo7ACXJfVBW0k6zYuYFYMh1rqmovgqDFCJkL
kISOgYwl5pf9WR7ZG7beB5KtnHR5iZDyDxtNGYjkzAfyNjwb2oqbSdd/Fi3QPgf/8omRrWECzfb8
7oqCZlsCZn87XnLD74dLfifQR9ykDBC4VA/C5T8bE9aSJ9YfH96OQY8BB2dPzMf9SRoF6+hy3jYg
+87T7/CuBOyPadXzrOq/3kzT/gMTME3levpzBra5n+7/B927sHiehT1+0z9pmMXH8mtASAnyu+VF
gka9jHEYI40Z4Ps8DdMwMqVScABAgMcFc/tPGqZ9IF+iKwtwDGAZslPvScPE4V3LWBMeDkd5HmGi
mDUfrmcHOqsbS3qFzyzNTKhBWrRvL7oZ0UlH3wPis1M8kSULH7m3GjMYv+ePKKurbcWgDw5GUAoY
WrEuzutOj0/N0lHGNdYsHVrCYqIFMQzRZS1Gpg1B5leER66cJa3hdPaaVJTLWkVN10sUFIXHLDSj
TVbD+fMKC+5Fo7c+3J8MIFpCZZQ/JW//fWj/J9f9W4f2BFLg3nGd//rTcbVmqLf+OPWCfzJDHX8f
VwMRBFxyZ7O7pz4sR+l31eB8YEJu4K2L/e787aTB/8zBET0C+mqQ6z+2b99zXA9yKWFKssEZgM40
Av3MF0KTExo9UanrK0jWEDC7Wg9Pg6jWvO1gd8K5M/McNqKe+fBf3Gc79EqmfxD5H5emMEIGAtUT
Jv4HUTYrsayNDU9dGVh4LpUsGm96o8MWvFPRHn97rcPHpFsBvZ3uLU1vBi/m/NI+eym7tNZMRKPG
ZdCn/bquBVLr1bCeEt/6opVNcRH4UX/2L9bUWItuDmCrwymrqcSwoVJJc9cYBcJgQ/nAiNz/gp+v
chGXxRV4buPImnPq+yzRp1VoMeHSNNjCEJ6QlNl/TrNtpFobjP8h5CDY7jURZhKj0OlYZ0NynULb
+vT2U762IiUvih3EPPmi89fjblwlQT4uzb6ELq2W0aklobippehvVQUY2LvXm8fITCiJrgwND05N
nUQ1WHBIiZVAtayLFzZSBReQ28MToer9kY7cK+fGgZJN+9UEUECva38/q9qpw3DQR2R20HTPB/Rg
leQ8TFsFj3dzK+zg+u3Hm+chBx8ghnEOBpdU8DzkQR06joNvIx4w4olufcbsydmZ05ge2cPXFqHN
SJPAhm6OS/f+U+nK4NBVgmg2ebOGed0zTHGn3LZP3n6Yl7snOROouMxzT4dW+f46ZVyUKiOqcen3
Fcwyq0q78FJYue6vWwUJmBW4kYBqLAIGaB4pEw/XJqzOAMnZiBzFGIAD+2vraZRmZVBNy64blUXn
F81nLehULNm00vXDbNpNGRt9JM4c7uy8qgM4yTC4/vn4Ds7LFE+eDPDHYHiceenSsDwLWoqt+dP6
7a19sRCRjNgN0xMrVB70YGsbxaryQJrTspER/NAgyD7pqVoeEZ18bRXHpA/NtEVw+ueX/1nYlGhu
JIoZqOTjCLvHKJST/PqBZr3zNZMU+UBdAaXyRs8L7a/TlVbhR7k3Lc3Win8YxNSVamrppWql7WnG
TbIAz9H86nH+sWN2YNw0o21mBBgNp7mToFrWfEM9ezy79RIfkYcOoskGVRoXfRhZDxtLF9saicM+
clAeaDcqJOq3P70Xh9OwUBsyTWoe4Ba8I/sLG+1YKwhRjoCUBHyjWCBUYucj46wMWL5v5CEKjKPW
fHx72cMbl5ku0koaIBmT3jTTmv1l4RB1PZhddenZ1Yi/M9auXosGyFhiLZnlSnikBf7i+LAe+mo6
aBLkVwk1++uhIdWrpYeZm1+VGh3uPN96ThwdeRUObyAk3GD2AuogG9JY6PCpOo13Gv3DZRGO5ukQ
SijkYzYBT1WGVTCE05Eb78Uush4TD2B6qGtiOXxwWBW8afphwopGBE69mipn8F0Z9FB1w4br4shR
ebGHrMaIXgXtRKIGL2Z/D1tjSJsQHNeylmp8UjU2cpzB0WHja89k6ewdsZKexWHXtUAVxFSgyC4p
XeT3TM3z7wZCG7Wb0IFYvvMUzk+kA+TknWPUpR98Xkgs0WxNLLnsVNxHyr4Oz2mTh7upw0/m7aVe
3TwQP4DpaHuCp9vfPF+iQGJNbJ7uY3IHqKdeTDKt3xsl5wfipWIWRVYOanV/Fb02nb6NYuyeZJff
dFkR7VI/yo7Mg1875s9XOXgWK2VMOktzIQ6uK6c038aPo2gxnAl8/E1BlX1+e+8O9YZnaUQea57o
zoUGiJD9x6oUw0Ojk82rrKb/XBRRiO1ULk7jcMSqPUK+k6/qazuu1R16ikhNdjhnTXoLdSRGusrv
4iPap/OKz5Ojx9+IPGwGqHB0HtXMn8XrIC6kHFNOjqy7dK1oWnUGpUqu6z4LFpXa/lD7Sr99exvm
t/nFmiYtNyoupitzs+H5HdGm2ZQPqYbhj9CFq/bmtHESJd0kslVufZFfoajVnzcJZnJvL/zqK2mi
YIgO3kyEOwgzQYWPn5Ii9S/KTmw11BtWYYuMXBKq8kjVMMfhl8/4z1IHcdrOpiTsJ56xDXoQ+IF2
pbdhDEPCLGD1p1u7VqfrEmWhdS7gkL79nK++owwnLOpda4YJ7W9wDheVQQgfKnY+tOcdBNrH2sn+
TdD5Z5XDlh56lFbQdzhqTqIbTtFWwqEKWZ+FWQBE+hcPNIdsIgINJ3HwQMnUKyWZEx+c7nSbTMr8
TqLvd/32Kq+eS8ucNQSQAgbTuL9tCs1j04/YNkbg2c4Rk9x1Xu9/GRxp3Oeame2o582NXeJ5+W9W
tk2uJYs38hAGG9iZ2qcY6CyTPtZGNyjxqrHUUFmbbR7shtKolpYVTuu+6uLvby/92lkh5SVJ5JVA
yv3gMpxClSGM0rG0COX1BE18F6INfCTyvfbmPV/lYGtHWfeqqCcJFl9D/E/JjUWp1cC/B6c9YqVy
7IEOro4GmRw0rHnzMomFZFRG3rpukH97e9teuzoYbM7CujNqYx5BP49hMlPrvABztoQQgye8biBV
h/DJUmOMGwEPwrDp7QVf3cFnCx5cHaqoVGg8ukR5L0m+ZzC44bIn4W3dt+JfvG20r+C8zSpwSIfu
P1sJzrsdHK7FrqrEd1l140nVD8fciV97ILopDPBBSKM9P3/92c1T1kZQ4pgBYcxwABmqKMvpsF6h
C9jB6v17Z+tCo1vtkPA99pefLVUFqh8UeWTP7kWFG6YIWUkGVtvWC5ojmexrp492OUIkxjzxODwX
zMimiqIANxlkXBdqUeKRqZi/ZEb+WGa9vgqACTTtoGbP3f/ne2c7MRIYFcYiCIKZa03YxdmY9+3J
29t2bBWxv8oY19QxCp/QWEVEeb9TVmA+03+1ClB12okGJfHhOfBsNRw6Yl9eTpJZ7qC7Woze2/uf
xYEiAcWARJmieP9Z4s6bjCnlWaiUwcTpfkpsF8e6M/PvenDr03Tl1gVeCAvrcFBR61jcRH2hYcYa
OQWwSibh6H+Y1doE5uYceU9frjY3gZCroeSm9Dz0VJrQL2xjj1moQR0SrhFlBiKmRb2qnGDeWmdH
UpqXxwFjCZr2DImACPBR7W+hpgORUpHBXCpVqq1JpSrMBuxj/kyvPBRSBXM6ClplbqDvr1LbLVAW
2o7LvCmT0S1lISoXZjceiqUdx/G7zwU2JoI+Bc009OAPm/WYiJJSMIFf5qFq/qDBhWjbCGz6WDvm
8ffePxrWbDAA0AmzEfpYB7lnAQVvLEzbXE7dGPd/ATq1SrnSpKKOJ7EzNoio2LUh4i/GKA3IrJ3o
kWBJdfgCke5RS1AL8JUrmt56uM4pzsu1o8XgU1HBc6IFX9MyJAwhkOorbC5BcXSddtRo/eXHM3NZ
VEmiwMX3onb2K8BPTSWoF1CDkrC6zM6HemwgjDjER83OD29ZW6NeoqkKHAJMIgOf/cPAJzZR90Di
yBj5p+AulPhbWwZ5svT5PjgbNkr273yrWNPR7VlBXps534cdrLb2wxzcrAPBY3Ls06IXiHA1tlCi
Zdxm6bExyuFbxZx+nmiiWUQ3hx7SQSg3nXAonXi2vK0CSSNCtYxvldXpR6Lsy52c4V8zWol9ZFx7
sIxiZxWe4oG3VBJZRkv0IOTDmEa665tecWeC3H+nWDwKlNgCzf/jjqcncUh9ohPc0yvWPV7kHoBy
nUUnRV/bR/Kw+fU5CLqUc/x4RNFtOH7EwYNUrK76OmMKlK96NPhisLuWUqIISfJyFeqAXtZ+qQ5A
ijBo+YpkEsaarR5fJlVqX/qdGEBmBZMIXTk62LD5edBcl1Hs3QOUmTkNCiIRRMP86xT74I801PpQ
fNB0xDFcI/KE4FQ63oWWkplbVtp/JNFNoHfSebnFLr1ZgRiKrkF411eK7pQZ1HdYr6fArGaRUdx2
lwO5VbAd0ahFJk3TxotMVtitQH9Ib8ym7TcC3PyJCoYKcVMZmV8wbaugE5XjhaKXD4WuhHDR20l1
EePRfqRRCdxOq6M7bXTq06KWyccemxHmVQit34gWoVMpQBl7/CaoowDHMszxrxhThtBtjbG5htmZ
B67TjZmOJ2+meW5XKuCOAdhE4XL0bR/7iri3/JU6pTZS7lOHezEMVbDzjTFtrT61T8tGSeGMCwma
TDF0KFfNdJHWebSSJpLrCroFujtWpSpcqh8EV7oWnUZk2TVAPQgUuAI2Y7Qy6sR2UXSpz0ecDqIF
prPqN4mo821k0BEBCmUuYrNW3b6IUEFRgkA8GHqnY16ioKTtBi3SiFVeIH7l6802Csh3b5tCKj6g
IHPeqcz35UUQ9X2wAAQ1YXbj04lce1YKbxKDdVN+ESLpURt1SvW2zw35FSw99iW5ojnpsoDpcZ9E
GWSwuM78n0gcZKdAwPz2RtGSHMxNBQI2Z9KVM2L0XQs5GiRrgrboH1I4K9rHGrdeVKYq3bqUo+Z4
O35sTXNyAkDtBoOlFxj0jozHor5JtHNYH3q3gtpYbD0ffdVVieoKcKIclKWeepp16qtp1EEcC7ri
siTomBuZmqH6o2uxk1xnTim/xCJQdpX+v9k7ky07ja1bv8vp40ERVI3bAfbeWSslZUpKdRgqISiC
mgh4+vsh+/+vLJ9rj9M/HQ8PWd4kOyEi1lpzfnPe5WmJiva9a6o3Trl12dYt0wd3c8P2CH0iDrvt
qt47FfMuQFFiNfqyO3P9uPXLjhCjKZ0U9Vp9ry03NwnuNoG9o5m31yMxFPD87T7QGU1PFGaDkgVq
LqXbzqQzCbwF8M9A+2jiyL70uxUUo/ODWS62/lr0e9melYybh6IDxpDUnZlIbB6m/mEGK29Soj1A
wA5dJJusClyChjv23e2+6mXttW86yhh6LabIa/PsEdvEe6T7bkqrBnd9SvTGVr5hg4RF77p6909Y
ZPrqTYBAjjdbI/oscAuLZu3gIFdW+1DMkwUJh6/DnVPjF2jl9zlCYRoTOS4SHIbTu0FHpFiGRLgX
HwnOUd5VCEsM62pVWBgwo3l6ZaGrOzSGk55i8oc3u2Tk2bd5Km3JzGQFGLlmWCW6CK3kvPLB6OTy
cxhNVXgKomKzMkRWaOFkPcQ4AxFdnQXv6pJpG3/KWW1R/xitvEnn0jT7YxHvkcryYFXMmcxGqeUN
RfC1zccJ31aILg2Tfu45Z6CPyFuiQWPH7/EPqZOHc7XPIttyo1M51fs7q7CIaLe8GMRaKKsCiFBj
yleyrxSGrlH1KDht95Vvci2zBdvKlnXOJPAXIS9CnLhL0lS1rsF5FqF1E0mn+FqM7H5guN09yvYN
QA7nmaLBJa8qHWfwxfbPuqptLCsqWl/W3a3Di6hIu2I5m4pPAQZgkbUdLiOa+OgcAFJD4CdDqy7f
B6M1oPsctLZOjPgtecbPby4a7WKZEkjgiWQ2XUDUwm4PoFm9YSOqeF9VCkgKnwr2u3o99faEBRnc
aeuak5ph4uKfMlV4HWpHB/fs7fRoeQZa58bGlFyf7VaGd/UmtxhkkLXgF41D4D9CGCC8xRDLy+xJ
s2NZzqsAcvC6fbcRS5TXa9TX5ryWRXAX15Ita/V72z15kXEe3aHfZOqM+wTDfC7D74tTxw8cnTxx
VcrFfwmCebdvvHncGXqZKq6uRI/kMl06xTrSVcL51mu57ifR+oR4tSrgpvTWdYnYCtz5JnQO/O8M
UjkCld1fzWwdrxG84jQkm47cjnFvPJ34eRjn6Tzk0V3O3OarVXch1DlHa5FUwzwR60zOUX9xAPFN
abMcuRtxORfoRAfbOTk7qKek97Z1hA5TTSLpZtFUl3IdvddlV1X+uRys1k4H3ZmvBJexBkXBNpXZ
AgZlPsPYI+FKFYa8+b4NRYPBCThDarskLiWRqDiPTjwNHz0+0UVfkEPmRiPmzadynKwXexTeR91I
usBr20JcFW0Nrnae6vriMGAmfioccSAO5niiWmziiQ3i/s7xqwK4bT/m3wZLmDoJfY2hCRuhTwZ8
ADzmXNPocMHsyeVVhK8RaFhn0cugczd1J7EJsmVzOrNRqkpAK9kEx+V5ljuJCGPr1TW7sh6Wsy+0
+bznLNYPgVsuz/leS/Bedak/ipBQvXpubLx98lBJz6pov1kLayPYrLmMX3eB3qs0khZRCc42tQ2g
oBm3kDeZMoL2XbK/rdbALzBuY2J4YdOH1qUjkg1yg6oGddm6XQKl5ssmEKneuEXtFL2dVKax92Rk
hv7FBxDo3Q5hB2u3V+rgt3vRDofS3sBV1LqJcAOGlpRpY6wlSnaSDQB7rx6MWChlHslJtdM9lIR4
QPaiwxBzhJBFTDUR+9vVuHX2uRu71knDWI/LBzdnpb9e+9qpsm3SPgGyy1aBDBfYSR8Ivmdgn8A6
7LcTKnCtAHA13vB6H/y9XgBSdGX1OXSl7L7OpJDntB9BmjUXoYN1n56pKZu9e9DhvFj1WS32XsDu
GQpRqdcopsl9Oa/+Aas7ASLXPVW95Yx0Xsgq8aH08v11y8km1C2AGBRYwdQcaY2r/Cqb0q0/hMi5
4YHMk69ZijiwCd406I/nvg227dwoOeaZP9cTVr6inftXudsQJM4PEBxLfLUn+SSab6zXc3EKh7EH
hleWO+LxljYU6I+hc5NR6vIbiVE5rCbXDG9t8m28s/B3/6KYNDT4OZnagvrmT0iYDt37lrEOm+rK
LzTxWPiKVPUchO5H4VYE9rTF+CL4bNJJyt66eMO86ovVznOXRSOH0oREwDo65a3Rr5tqFsGt0bX1
AdYn74EoQqfLmh0vwEm3SKTj81D5ZmSeVECw89pqQVPfVlvaWtGynpu9Km7sYnDU9dL1Zn8eR3DC
GXtGH71vOmvE9dCF8tOKFnA/IpvZ/XY4v/G5Jm/GS/VCdzTV+xa9NQ3k65RvEKxeSZ5Cfi4MeR2p
58KyA8KknOoUuWv8phi24cHtg8q/taQFOrgrCdRi5li+oKf3XqpKdeUTtFfYwQCrqlclZGfuYJDz
DU5hjJeYxInqseKm4sjIsOslbIzbpi79igILhNNVfN+RUGdbjNGj2qbmu1O3W4gnYFrsZIV8wdHZ
g6WSiSo0b5qwV59ZEd2nVjkbHAw3H4vL7lUVSWqeEzBw3QPofmouvx8qC3Fpa3f5ullTByi+jGhv
5v3WX224ifITOjjQWx37PplhI4TusZ7XR3MAmxJy7vNvlRvM1C59wNF92Pb6m4nYzk5knI3wEGBi
pIvlsjN3cwMBFl/neKNUybGQjJmwPzfsCHgl6RdlnoMfFXKi1wtIovsRb0JC4Ydu99/nuAdTuyk+
+doDJ9oeNy6CeYozwhC/zwOYM51rPjlv1ldYG+WrMVq+YuCRGc2m6t4UihuQZKIVRBvk3fRY8q4/
9drI7yBV3eW6DBYFRmMZzgHQ7JH1KHKIV51hX230/88MVaxzVRcuJ+Rhbz8vzTq8ryzx1lAIlQBs
OB0lPVLOMNlULS54BFRW2dOe4fABul8GpA3Q5wrsjPM4tQwOQgTFVf6m1ZGNtwdUyl2UW9d7FZWZ
3ozzJGzog8QrEXwyb9F9VIbDmRSs+F3MAPI25oyQTqEC3rjY2nrqpbJeWlGrt2BmrbN0R/E0unp9
vUatWyV5LD9ivaUL5O8YWhJTUb0ev7Yx6/doh2/r+ASEkgrLghW+J1VQv20JbElzclQPBH6TqmHk
UGVhhgj89mk36spZ+hbByrzfuSsRhHrkzSZrYdvT1cbaxtHn8LdV4r0cGnnldG31AUywOVmkSaRC
D1jicxPd486QHc+mm/sklnBbXb29nUL2Q8AV4kZvcr4u6WATQ2rfARG6DZW4zOGGDV7kc0KcZcdW
SKsvDiAC1QQy4C+W7nubEvsq7Ex96Trjvuwo0+kANtU7pYgESoKCbJIdvsB5NNGt2XJM2IB2+dnh
CNVbMN7mIr6xmMZ839ZpuNar/BC3onzwbKtNe2HDmJSNTkzjW+9L2xvuttFXT5Ev5jebNW/BeRV5
Q8WqXfuKDKb5ZPMoevvqnb06fFkpN/GX2teMmbr340Jbd29UdXIx9yXbShgGRSjxRTq24xc5VCFh
uXBE03KKgwRwQ3S1F1WRbbqT1wj2gttmavfvUUSkXj00HKlrV2YxZfSu7Y8BhuA3JKHmV24xW7eV
LOWV7GlHYJaWBGWY4rGb/elRNI58kjKYhnRd6vvSGOuavoS52sKetWzdvhF0NJ3b3DiJXwXLB/pR
AIOW+gjJmOovxGntNx1jxzuM+58UZy8qC0JCql6IbIIbTdq3AuwNmuAJ2a97o6xxOg35gf/dgoDv
OCLBQfTDeq44UjZpLqzGS3y6TueKop54X9ibSLFe7/EY34oV2WsKQQAWPzFjF6lq7Z7KYCX2mcHs
ja2UBU/VuVkbnV+LoCMxp/bfidyzHvfIMQms5v7Wt0ub53E33fug7MMHJDJvWDDCb20l2BuCwnsk
fe37LKb3C/fwifKjG9PWb7qPhsCqA4FcQW6uq+mtu4NRaHayBDxbPzZq8XhvWFTJ9SEqE2+E94gc
g2OXmPWLXCXGop0KmEwwiafJoxJhX/KcMm17lNAJhX5HwLJoCULxNoJ2ELFHmBKJN11T150DqALC
2UkIGNiypakJu+nkaMYLDGaY35zfMHepjvjHPHLerEVnmxM/vj+msaKrkC35QgyOGBqLqBd6D2+M
9jm1RmPj3gYdjdsEQJn3oSeIc0+sInA/o8gmEUfEU36uRYd5a1+C6sEUsVoS2kNNTuRFoYts4LdV
pT1LhEq95kiGFbqPvjgssTWvXkB+dby4gMdXkyPSIsyZ6nIiZ4xWC1icRApFS1aXdHvK2Gpj0jR6
MSS1pW1xFm1Jo9iHJVInbTNWPVmA3uJc1yrSS7r7fHkJ4XNQHTWpZgVOsnLtsqBvwkcrl0GUQqsO
fTgN3vZiVVAX8CsGORgRq/Ded1bhdKTmOQEpbpU7z0lk+/q+EwMJIZXTxl/Hzpo+B/M8PzYgkiaM
haIospVV+wsc96jO2Nta7zyP8cCDidauSKMqdKeTDDrxrHqLpQ1NpawzbUHsToiU6/r7hTbKltaz
rvvzSkkUZ9PWDNWpmoLpLUFwMkhi9Bhhwu478ygwt/vUuFslmESOIUBiPRMITZaaT0NMK/IWfAdo
x+t5E/n9PDk4TRRDJ+DystIPMfltFmt6ASq3Dob+OZw3+sZqn/L3wq9JYLHHTcJG4Sj2fRlr3G9d
u/afOvii7bXBtYPOW+dueG95R9EMmS7aU9XlHWpiQToFIPSNI+XC0R9YZD4ML/0acQ/tRtc0Xukc
Jay0fHtuAcoziTBbbqlr+n7IoIZF96tqojf7sJLR1FZ5HdDdGTeThYZaPAsBQ9nXw8oZG8HBqEkl
rJlUwK6rqrOzrCyRUiHrzxB7gPSMVRTgEWxGu7109mRdbbn/4vmtW578pqjqk6YNO6NHhjqYbqSk
wgZti3k+Nazb74LBy78VFTtPugWDAkIjp/LO5VCHbeiY1NDzaaKvPaPJ9VSEM/Eye1HmbwBoRWFq
uS5wrg7tJynw0sv3VFBuPTdrTiebB7Ci7IuKoDyh9Or6xKJRPCS6qIl6EjM0GRaBzavPUR6v90Rc
UpDF60QDqY9aMKzSVkgpXRpIUTr15ImTcR8u7lMXWUvxvarqGsRC07rTtUPT7V5tRb+8tYEN9xer
45WiDBlQw55IPXdLIpxs3dMh6dY2wzfPBmJ7q+9ncu+DI24XVHvq5doiDIvZd8UAR6dEcOOVcsYj
tG9DHvIw1Kr65JgYHuwAVvqVC0ghShb4ZViddkIdTxBw5ocF7KvMSq+xeCLL1nlal7AIL/OyrSJD
0gcPpulR6KaiICMgWUdKsptBOfzis6HU/Rwk5Mgu7D5zb8TzzASofj0OkyKtEmEP0cml2zQ7x7fm
SP0i0/z7sBHzdwKb1cmEMEM7SIq2X5qjob1sz9HcWM1JsdbRrw3CmjqHyfVjtzQ2B+OhMV4yxC5E
tLlYhD5BTWny+2HzoV/TFvWR25DkMBFcXU+I15HSuyiz+kkDnB00qYekPC3Yr8OZdTQRqw+ip92J
c3vcamd07u1Nwc6L17mjKmnHxaY37oH4DxBfU4rqge8p94o2vDZrrHpEFZwU3m+0B4lm0ZwOz36H
Cg2mEaYh+50BtUgOsTEMBG7jLazMDY3MdX6cJsS4J5Z8d33rT4QmjafF9UCi08uUVXDpJHiep6rx
RcuTY2n9Ot88u/g+dnZr3ZSIwvqbyPho+1hYhvGtjlcXZVoP6exzV3p9UKakF3hLmzpSWP7FZzKk
ridOuYAelRP0KuHNk8ODpOcHfj3uy9XpUrtligQpp190Z6eELfWbk7YMrL9DWjSfa+BJK4FsvaFN
Z29T0IibtW9Mc017Zo6fG/yDSEjr1tqJtFBxHgyEnBaDRau8mZwpeI5NTaj8Pllh/EY2Ls0fR+Kz
z6+IFyBY9rBVUwdssV/7J0Mh3X6gf95ocjTFZLXJ4FQQQZKKLL76gdRvm9YU40pvvzi+M9ZXnUu3
KC2swaKE9PVKnhaplCbgnKeYNiU0rycz4e/zq+HSl124nexwtMIbneeWRRLb5vWQPDkCFu27djB6
uYSDWTltW2zl1hvtypI0Lvw8lnlGeFyVQ2ZX7dxa6bjFnb5Mud/Fj201b9tt3sWyuA0o8mVSLCvx
NB6TApkN/ToSLTnSs6mJ8Rnn/g3Tqdw9+6r214cmcDsG8fEy9NFNnSOo3ZNlUpF61c9dOHxSDsOu
t1tjD63Pdnck8V5+yCv+61L8FxjGn5Qmfwm1uenGr7/4FI//4Q9bbfwbyEdGBfiqcGL8gML9QTcR
v4GUClA9IbE/zNrMY//Hp4i5kaYtcg4CnlHgH+bG//Epxr/xB4xSgVfxFxh//yc+xd8JuD9pEghv
RiJ6XJ8tAVfBr7Lx1ch4ntxlTmNe5SvfbRdi8jqXqdswxuHVPAJkSjVBcddiorI/W2GbUTQRCzON
Yr4t4JpeT473Du0iZZaMzGt3mF+WjhgXRIUPapXbs9WG3pML91bhrjf60nuVOdOp3u8M1kKZTP38
iAthuJ/8NphuPO3ExakxEz+FCx5/PMc9Z7KbUNbzIYz2WtqNuBIJRgtAT94vdrDMSxoFSubM1sCJ
f2v8o4ahrBFYazysezKJizKy2HNZME6EOrgw0+eqxSyYwfoyhkMQc0YmMIr3WYvwVg8rQVp9SGrz
3m8QddsKi5OX++yY9ti2NESKwn9oRq2vo065HOVo2CfOvCucbJiy0tKAjjjBb3fmozcL4+yBLnBJ
CJYZB/eiFhOIN8Are0og+Mjd6wIU3fU0G1Hc6F06JMzsZTNrNGuhLK5Hr4+fvIm8YM1aGUyCwzkr
ya1fY2K2HKt9AQ9hwrtm6NXDMBjUIgWDpFfMzOq02hCbR3brVPcirszy0MQ9n8uxM2RJV7H/ySM4
kHtAitA82QEb2k2wW4uHHMGpirY4l0QKV/Fxwm/782TWfC1xt0ZVnI2uyZ8dghf8axK9cwBMAGgC
6yaukU+QNMEsmf4prqsvRcBsiClo5Ye3Ns0NWmU8RHNajUFjmEIuKkqcCLpJargoOV0R/qWzP1XL
uVfzaKdNE+ztp31ZnSodyfVdEx+FkPdNNQDlKQBbEj70RqdZS5Aiqa6PiMhe+g2faO1fZrfCnmcM
KSAEvAr7hZJJFqeWA4P91h2bDc5FKPJ3c7QWnxpBN4Rqnk5K4ss6ZkpRlfVb4i78OfGjrSFOmBQP
OyVlYOnA91UR99Z3y20UGJAu1gKM3hd902aHa+jVVISMyNhW2UsdegRAqctWXuc6Et9D4bUHVi+P
bhFVMY9BEA5BT3R9XZ2UJcI79hmXGcUQxleNR7c0KWu9v2F6bNk0jQVf1mZEfF/bEe3ihq3ouh49
SddprwTUom7fnkZ/LIdU6nr5HMmelCJ+4eHXMpyWGDqgsT/gJtyevb5zc2AmW6don1YQW3MbRH8q
BgKO71xFe+h+2QDVXDAxw7NAUKLUbTHW05wMVjd8WzA+5adVtFXJiAgFc+ZxHldXWJqce7EWCHKj
qLl12Myds9UvhC93aGf3zNTbat8VkT3rjMCkH5zBgHTMnaaeexJ4mptkWj1kUCqgrMymiAlT7bbv
rNHfCYkMV562vY7bJ/voHgZ0Xh8CW4GbXINdnqVSTDsqGdjMY8pyHFLygpfwNfwa09CQ9/p34VhM
35aYtHdQKZb5IMe2fgMKhYTR0XjOFRZaup9ltxpGWXxQeB7C0LyimFVXK60ItL+bk3OmXxjrjRc/
F5E4Q4qc6rPn3rkGMxxqbvbwOYjOdIPbxF5DUfyuZ/vvRvwvWuh/txHfffv8SXV/JgYc/8cfO3FA
ohxatj92X/83B1grZk8Euod7/afdV8AWc218W8zqfmGLeb+hQMM1gk6VUyly1f9k93XYrP8kFmXr
PQCuuBmQfnmHw/XP4rZxXpGFtLWTmkDO46laawJ0Yg58KZ3F+h6rHf2Vaq5f2rDbSMREhZsR2Gp9
DGHVRCdidrqvSyUdnXKgbp7lrPPPxCySbsi43XnMc2QJjAssPKAturWPxdGkoZY2XWLXVn2HzaJW
52Jsd5Vg5l9Y76zdsB2NBMrzmVUOUiNwkADYca6/N0PsP6smrp6qVdVPuVrLlbaDFb7tQn1MmFfR
37Xtop8gkMsHa122Gey1LO6gBM3BGTZoXmZeAHTGsYw9Mtzexg8zywvTZJqCR0rSUjyUuAT6NAw4
+S8r0OdstJQyl71f0Es5NJ1OsTCbYi9qOua9/tIjL9h0/VLI/mujx7o6UKsnfocu0hi6Tk2ytnZE
WPUQA3p0C7qqLO7efRjQN/RK56HxFcFGFqICldZ5vZ0jUkRPaljm4uyW3ZzBAyKSlpYw0E2bSHiA
Vv62BulkbPuG/CBFY9htSQto7EInCk5kjB7LmckUmgbPSrwyarzUKVQ1Z/wp53FhDV1asAYGaek0
+u1aRST9Tv6Rk2xVFje30Qlruriq6Tr0G3z0zbHzCzYK/42c1PYxivI2voB4ESbJmU+x/sZKn9qm
oz9jpsC8qhY21hQ3N/wzj0ko4X6iWd6LPAB17mrtveRGMzjHCd1ZaRe2w9XiLEQ9dytJISBvhzOZ
uvX3FtfmV1k21XCzj1PjpLWygm98XUOb2WSR0CDsa45j2MiuPddYjFPipf08blNvwWyvWJ2FiYk7
7asCef8oSYpBsMNAG+ZcPb6WE4qAZM7pboI6jfIn29uH77iiOOPQJ54t9F319IQgqH3b0BNoMjp/
LUQlrx9uxt2PPphN++KCIMcer/5b1szb9df/8y8sF3+3mr5qfylqjr/++1Lqx79FB34DPfGxdP4w
6/6+rB4IkD+KmCN0hMwNiInegelkvfnfIsZhKfaZ+vxw3mL8+M+KmB+evZ9qGCyVeJeOhDo4RKjh
f4WmknsPQ6tCV+1Y0YEEAgxTnxlM2RDazeY8rgDb5ut1jdbhHmBHrJJ6McyCmVKgi7J6TtaJZbz+
e2/lCEhsq88fKrcjy3NoFxqrA2ffY5LrxEyssH99iaYZmplXrD2m7ziqmUPULcx3xOX+W0ut6zt7
G0qfznZXbRAgXSUyEfdMjAN7sF/PIK4+qH33kbWUUU1aMdwsQ2huQToGZz63vsKECVCPSqx0eZVH
89Iy6ieF3IwIluo4RLUoh2F0zr5vBc1pnp1uObscrG/wslb5pR2o9ZiK9/uOi3Q8Ji3b5NSnmFcI
dLHfyPo81VJ6TzFdYVjzdRkiRfMq/t1UtD5lsfG+AvBjqYumhVEUnlCRCA531k1I8k+d1br03q4O
N5l2G4gGkN3jP7gYf2iS//SrxScLwRMB1WE4YKv88wbZ5A4cXkyxmc7jnkPWQv8dnmPb6qsgb4LX
FQtklvucBme3DB/syZ4Dku4k40JHh9EVH6z+wf38Vxl1gKQZwA54BQGW/5DH/+QkglhYtKWOcQwv
tffgWIHBtqIhMpdmvnHRRJ1/eusef7/ZnynQ/+Z6kC9CwUWBKrveLwJ4CIwrOeoD1zPTfl5AfL3k
EVtSO3fTF4eK5vc+zv/XWPSrvD/CY8ksAb495xHX+9UptfRTHWHIjjIoPgYLdKFvsOZXaS7z5h9u
7d8I323U3DBuDusF5/8/f5UTDckjkjLKrA29Ht3w7ovU/T/S8P5yGZYfiEj80/0RdXR8wz/9xqSe
wVoWMswKCxkjHJHhXNK4+AcZOvQhPuenhxX+AzENRBbT4eZyPCF/vk6tjdByB0FI/Oq0xqfA+Bbo
sUJ7283qzXJ4Zmpm+y+NoFzHwurK7xwI3P5E27eLcgbho89eTsgisTl2CejoldHoa+lmw059qQTn
m6Rw4VYqJiq9myeQlnWOKNgu1FXtd9a3GB1tex8XHnHxZCUG74VmnH3a54UHqGaRHAvGjr47JWhV
UVfts493UEd6b19KR3BYSkll2lraLMwFOSsqipszLebmrfYs1oh5HWvUESQZxxeCe3LxWlnkJ6Wo
5AIbTmdbem224wgZb0Ev07knmmWxGKVPKwuwn+Z4r3+0jEt/o09pGT8t6iAkQVKRAnNWTtt1qYPk
o31wdlQw2RwslWrpZcLNv10wjfMktm1tnwrbmSv6CrJvVAK0fcvvWiIQ5IkY8L15yDXC4+egpUmQ
RnS1/c+UqAoyAp2f4VJGpDne2p3KP+CvsaYs3unAfzDYQr7sld28JjIZfWYCk1LOj7uqrepdG5Nm
/NrbhmV9suOwr64iWXfyfieefk2mRrXNIZzQAXlTFfwq5yymfFuu5r1fB9QgpqrfFXIT1ZvBRfdS
pN5Yyod9UZYLrMcs22e/yRU/yhwN8auVGhKSSRuN5ZkrRl3CYE8ikJXC/7zVTYPguth0gsLbXxGk
VVP/FdVsTQhJRfTvckWTLvaSPaCB7pNTN1rWs7U0cfiMkhZ1npRL1Jw7ucfiQJa08/NULp14u2IJ
MO+YuxTqNBWRQSvbNhjkncja1lfNsKuCQOd8aPIPHM284AYLzTgnCEEcslj7BuHdVTnr0GGOHPqr
+8ktltCaL71j2uELGKZQ67QojqaUimKSs3XhrRbjEem4WUi35e2sAkbaQHLqIiMMa1W3jZdHAPrH
ZdquENvFRCGjYL+g+/WCSy865te9QYnOJjD10WValwi5nWV54Wnm56ZXpHbAysO4L6Qtx3X3srk8
k9m+1LpIljlWJrM1MifmDUWen2S9IO6v9NbPaajHfL6JZjoXp6ZnlHESBF3oJMgj5k5bXtzZClnn
yXi+pPPCrcanOZrg3EKCHdEEhb3IwMEieLJyhS1+sRy3JIXIQ9xi1AbXX8b9hp6hLJHFBD0Dmzum
E4ZYNFph21Xp9v5the9XXVCixR8luOb+TE8kLDIGlFV/HgYZBtdBO5RACJnp2ze0Vb0gmUPLIoGD
YIh7t17j4tU6L6P/VJbGta46b7FXFAu2ephWsnBYj8iTRoaaF09i5X5TJjBsLhH7TFunzlJ57X6/
ibFvLIwJsdfyI5PFvYT85E3IdRaGn6WklHwwFkzTpDWjdOMrMtbgrO6CvEFO6FjG3GK4wXI30GvO
FtU0ZGREcpgyK9z7VlykVrlT/IOj60cK0c9rs4eNDAYScCC2Gmx4vxwkWEJmxcQI549hlKeYEta5
eMDcPNSnBQpu/860lt6v3UD18mJbhftx5jWJ71Q3rPPdUOPDvAzK2FFKJUvIYVmhvX/++63+l61X
uAHcgQjblMOOCMTwFyO+UnlRSoI2GRkq8So2dksXK9eJtzvWP2y9P6geP38hx7W8kA3x2OgZQ/yy
WXGa7FkYwhKR26rOtBTJuESYnwm3899teNLe9Ey1+DO3eMgjyz51pKGQ71L2139/07+cb46bpkY9
iojoQPF4v9w0jhrydI95sovtMbhiqyk+C9ZDk0icjPFdNObin6yYv5wI8PUdiYc+7lLCeKIfHMif
TwQVsR3CEkJnzqC3bFasro3p/kNjKVfhkEhrB0pOSCJjTG3081VW+v9lvyK26PTBnwLGdVlj5nJ/
//399V4EnCa+uQP6SGzsL6eboePc07RyI7BjtjHdCPdaW1P45e+vcpwyf35cvINDSKnmAAdnivTr
o+lNrmYy0NB+Ii+bqPtBAPlonHPcxewQUWEyLF7y97f2v53Mf2GI/On7/8tI8fWn+dNIta1m+Uet
fvz9P4pv9zfKbipeyIkRBumDzPVH8W2T8X4kAQLeFT4vNo/K/yvGGZxQjFNNQezlvf/fYtwVv0F9
POoLSL2g/SBv/ZKP8Hd5Cb88jUcc4XHlY6hJl5Sf5M/PfChYRZ0+n7Jp7MW9E7bVjbTd1z99Gf+m
JPrLRXhzfTpjZN0DH8XK/+eLLJSbFokSY3Zw9G58BOxXw7Dl/9nCRFuBjz9yShi0gkP+ldRURZPV
sXKNGUYX+5YO7VOJCf0sV4tzk205vzea/r91F7+Bn9+w3y/HmJivDiISIQ1/vqncFBZUOzNm+Vx/
WsKJkJ0x7rM92hy03b5Gv7bJf6ivj/7yT2/1H9fkrea19oGF/7IrdnNubxw4uGazNnfVUMSw98cN
UZK34lJfcXr5HpMbsV1X/rT9w6b8y3b34+ohl4aMJgKqJ+/Pd7xuDi7PhqvHAzpTrVEu0VGZIDvO
xT/c6F8vhZSDaxzJ3ce6f/z3n0tAcFLNClggQ/RPu8LmBDWQa5z6SC6yv384nX/Tj8Kkgr+aRxDz
FQCVP1+spaqYJklrqUHdpNOhW1qAOmHxVjploE4cA8ePEX3iiR6O58h0Q/l43fhL+7EZcu+y+qWu
kgoDAxKlNX/HFKHssnGr5Xcs/15ilAo/mKHuENsa0JvkKFVuxHY5eoj8+44ajCTbafqwAeJ9L5jU
frScUj7lAQA+sjX3xUnz/P+yd2bLbSPdln6VjnOPvzElhojTF02QFClK1CzbukHIsoUxMSemp+8P
qqrTJaraOv6vO6Kiwq6yDAIEEjv3Xutb3RJsmLd2CFw/NsUmtseh3HpRQ9IJxImL2BNJGDhz2F2w
x3TIBVc1k0QDFc2j4HX+Es6NsjeIZfKW/2ryvu5j038dy8TXAqduJ7rwdQsXOy6c8OCm5OJWve9d
+qkV4d5p/EeEB+GrW0Z9HijSxH/QrqqN/ZC28CxIZpQPtJznnFzYAjlno+aHhFbv/SQm+yFuSnLF
itAZ2W275owcjDf6txSg5os50ZRaSzGkBlWuTI+JQzo583sXySnJqIDtI7Yrai2A3JKfG4qRcO6R
IT0KyrZbi86hnLWdGT+OjornGVy9otHnxEzkxeBoB+Wzn1oXVTe9VE4R/dRdrb7ss7SGatnU8Vfy
BpJ7fYBzv7Ia4dzPnTVQ65KM/MNLBrrzNLz0yyHV8J+k07zpXD2SyD8RSMxzHF+hitLPZWXainmx
Rvp603js+SlvGY0PzOUJ0bCI+sbyyYBmKg3E/j2TbSXI7q5l7hwNC8nSSvqp/wMlVHuT6IvoSUc6
hT0ob+iDYgdCYIRDRxH1MaePIVMUZs1VF/pEThGGRXoCcu+qymyEn/UoDhnGwnBr4Nojxrioxiuz
xaq66Q3UZnoSmfMuduxyHYU1jCfYt9mug+j4A8QAQfHjNHdAqI2cZKZpcMbX3mvKx3xIp+eWQK4v
mt7MJTlrMwpY1mRE7KNROV89UZuLgLDsVZC6vfmFbXceWJWRy21Sdg6WsMY7o2ruvyuvs24bvWrX
STn3r13XMuHGBG8jOSz0G1MZn+JQTjs+rGBEarNg05sk8Zem2fsnHQd0aXV0VkFAkZuCm7eePFT/
D0VkIsUiyANRd4vNUFMO7uC7qn4ZrANz36D2j8K/GOXVkNZrJlHMPGjTgIXcjm1+9rYg/f8q6j8g
7Pxtbf5QRd09qx/J//jfzfP35PnvxdTbj/1ZTIl/Mf51CPoFDmUuaLm/iilSDyhl6IWSGPeXcOsv
eZb5L4P+jcsXTvNSkFz1X8UUkw0AL4JCC/j8krj0O7XUHxCnv72f2aZTtAHmJZXHWMj1J5u0aHIj
FJA2ZIWaxOKzMMLrmeD8RgLRuOIcKSfbpobQv8DUTJ0gHaubHmf6d8a+Z3XxA92R+St6+OkuYvJm
bU27S3fKM9MzM57bDIFizB7PHdDxJ35UkysZkZ+WTnVJ9HIT/RBFVO8phB6KmeZd4+nFgcjzTsfw
EDZfkpRH3SwS7UdISXOLe83YDmJMAy70N3p/aYCnguRpTw00herCavdVk0XPo5k735bMZ/oFbn7L
ol1gc+qybJ9FNj5eHg0+t9+SWe3RMWmQvrwiIUE4kzf9sK5VYV8L6AyBpRHlXYXWcAMoC71JpiI3
QeZc9met3aslFj22AR92hJTTnsfLhj5LQiGpyVw5hC2qj3O8nyg1vbhJ75IoNnsYAeNUrd02zLpL
mrDJWcnu5zIFMD+jTHfFV52B0/hgwrAo9nOYYmqiE/ozjB0MpXGuo/j1YMkCea3zB3SyCcuD4TMr
kWmEv2KHjDrMXrK6zHjNwAxRuXxkSjz5RGAOoXTqM8+b7fC+p/SL8Goiqzfijd33qu5fh3hkK0gA
vO5VLeYEIVVoaD8Nv9QUBnGBgs7nC4tMf4McTpWNtpa8PSr9cpTCy2QQzbT2jgmtwDLGh4IYHFVM
ZDqk59mAHArfuESfQx7m3CsynnRlh1FgFmBAB96ifGDuoEtqk7bZY1X2naAXaeldeHNrYoh2+j7c
QBpxvoTQE7RV63h1v67nMWop8Dz/mdD32ViVIvMPbtOL7qLK4YV4q7EpGrUFxib1bT8qOCQ5ndpA
KcvML3GH2/2tY8ueW4sEc/ubEIQ1ijmU2O9U0/tffD/z7j2KoqODnFlt9bjLblyHuIVbSpZC7Iew
gs6AacN5DGc//RHrhWVf1WVfPY1TViRnSKnoaI1JHgU1w+ohIGZAXHu8FbNAVZpEUVTLLH5oBzeb
zmgx4osZ3GJ4cRqRRUFGV5Cdfu56L20dA+JwgUTEh9Ac5yEwKiRKQSe01j+H7zijeRBUd7HRRofZ
HCp07HQl8xX2RzPZNIVGPin+7eEKimE/7vqKweDMhtDfWmhAbiqpzAchaGKuw6SevhUKmeUavENc
knGism2P8QtXk9cZ50QbTjTqmHcSBtxb93UyhS3WPsN/SOMZiWVdTvG+KadBx9JSRTTso6HGahSh
fH/WvaEZNhCtIxRnLg6E8zjN6nbXkgsMwgPpNsTPCMsysku9Xo+zls33ZFgytiwn7kWc47VhX6Ha
V91Knyz3RzMWuRNoKCQiJAhNda9QsXT7Cj3VHDSKuLR1jN5RIi504IEYoG2YKvi+3HSw2QfCz5z4
ucqkvSuNIb6CZ9vbW1lAhWLckE4MNnxba4PBMPlSQmNoD1GFa2OVuon9c6a9el2Zo3nuY0eNVmVU
p6+uh89/O+RlPq8635wUvohYx9+g5Ul5jp2zAnijN856bF25k7qCJDOVUfFIR9z8OtMDhdQD7vEL
gy7xbTRUhxegcTDgGMU01KtKhK3iVnEzqBr4TzoGz1EUb6zRsRDcJzZJorWtIgqsKoSxF9VXNHH9
LxoLa7UamJF525jIrX3pVn6y9WqjC0kjpAW/koPvA0VL65kc85FWudzWgK2REiZFXgRTiClqS+u6
XBd9xwjsgFspcvdm7ZcQGLS3LN6WoVjRrfoi5PY5sxSidmedwMgNtwx74plkZ6nToU8WYSXWQc+Z
myHQdL13LqrSSZH6RnSMYHOhNx2eSBLzN4lZW04SKBPDjkfuVFoSkwepBXRJWF27g2lldr+qhax7
gf+35pq2PCQDPs8jusy8wN+nFzp3R92YGKxWmq3FGhMQQ3kACKmk5Xp8E+wWb+Ld2hJ1k7FH1WrU
p7wWjYtCL0ZTB+5r8Pdu4qinwb+d7LZYsewAeDYFISL4VLJIjmc4pWG+oOtVoduvIyA1Sm1wuVjD
QYo4xAqWWJkzZteaPYceklLblzXuLkN7EQy81KoZorG+sFO+ULRKxhNgiCm7m1yNeY7w1OSvI+Ao
d0ntu2VAeikyrEGKyQn0UHbNTYoMTF2Elu0Ou1QwgNuJsW1fkSW198RKdOOms1wn4gNW8mcsY3rm
UH7aLjDmvJ6CEiDcE6OXeL7H9CELNFtuNqx63NviTLLHc6/MzEqqQ2Sb5Lelo47QNKqY9MH5YLvI
V5Aj2Q08rTW7s3pJrkhXPIOts26l14uvPbwQtJ5T48zdVccGcoFKROiqqhQT3dalHE8YI9bFDPoj
ZTm2zJji3JonR17Euor2U8JCcjFIRRA0O2csNGd6keT2kYHlaF7PeiGtYCQPONvWI1ySm3SMSBI3
k958iha7OTnhc+UzM/PS9jigHdp5w+RddZyR/8i8q/RYVLDmHHOyp+3zXO95Q2VNpvXYvulAF1dd
ZqDa8AZdXOmFm9XYHztMz+nSMXkhmycqAw/t2re81iI8omqMjqLXpjtRhcB3YptlE1tdjOENQILs
jJVhKvPJSJq4WhYdu3zCLpd8zY0uiTBiZR5qupQZ7F5qUZ3cYJYp7owJ9dijlo7upAPAynLznJWD
EVxeO6Cdgsjwm1e75KQeS08W/qZMZR8jde1qgcBCeW14aHLX1s/SasjnLcZd9K1d2NI8CRKeiITM
gRpvy3lk6+kLyjSnItIvwsYWcy9O170c4+hJYYh7SplPWwEodz5oirqD7zSHTb0pKXmT/WT1rbiP
Ck1UEpOU6CRQhxTmjhzVuK068p0vFF6d+dbwZphoyYQCejPXpe8itvdJ2yzMWLXXxL4V19i83Kc0
t/V6gxjWtM4U0BMLS5FZNRvmZMxPB0aQGZdtHhAnWoZM+ieV6gI+Qd3mYjt5vup3MXYEK1iAJfjs
9GjyVnlq5V8ZHlLgyFg24szywzneY6qbmHo6Fa8CZ3ZT8grzvuMUrXrZi4nWb6CdRAL8WaJN9pa6
K74kn9X8UuQEgZnI6e89IuQnbO6gNzddzRA/aJ2eKrwzeAXrJfVwG0+0qxyvZ6pe57bFVi7zmy+6
31VVYMdK4Z5cSEObfM6c7CoTVZdd4dbHrqqywt/NCeiG8wl+RABYaISfiNrlPEQO9BxCy+sD1C7e
U72w0NeSm8a5g5kms7UeuqgtybNR2Cgo8J2uinah0mi2pMpuX0tdjA8VKvmzfoFB7nJTVrczj+q0
taaWWzRx8To4nMI+Mvt804eJfhMyHb0CbNL+cOMEUImhJ8oMltoxwJilC+56y+4CUELcLxrZKBDn
YCKwRNDx8VetP8ApIrt6jlykTGHkbGl22oeZxpIOSQz0yw9JzqTYosYPsY6SfsmbVsrW39e95Xwt
tSw9lF1vtasIj0MXZGTnQCbI9PFZNPVkryy3pmfRUS/GK6PNHUldHTbuBerF+FIzQnQFZdsgWMJH
omPeLpV7TZXuP6MXKLGZdtwSHSS9Ft2E4nmxUnpea6rc/j6eAZ3t5i6erp1esfBMsBR26HEUN/9i
Dty4XYOVTU/9ci/ReiNFZ74Mf7M0XMS0YlDleTcqQ24GPCPlqh5Z2D+Z9Jx0iJHbcYXRy4Alx1AE
svR9tyGzIfgJVBEBuGSelYxS4pW8UT4LmwI+c0dzeaTxDr7qjxbC/7M3fdInNmkMMsCiK8VCydRw
kfL9vX1agn0q6wI7+DjmvFiyWUR3aRHS4czx0MeS1CbUwpq8tpKu3GHUM4dPzv2k5b98AtA/Blt3
CMGwYZf//7cGLq/pGggSS3Ql9fCIq88mc2hqX//WH/iHwcLpVPTtRC2H6QzNYiKkT1u3c75sgwYY
EWKkhbp261ZWgXISH/X+UGorH9IPKpd55CpQxbGgGLVDunjM7OweGW1cfdIj/3jepFWx9fdgCXsu
EN/3592lWhnmdlIG6JXtreGwfS/CKbr59Xn/01EsRkfLTUX6yulRMqB7vRuzexDgdfZsjGxKnPCz
rI2TJjwXlwklOBjaJoBj3dM8IjF6bBtThOXgOYF+sV6YAMaLenpIpygqP7lnP56Ti22G8RggTsZE
b8zQv90xlkeHoAuHgoLM5xGZkFZt9LDqP8ubPplfc1aejqWZ6Ql5Fg4Zau+/ISYWitcdzwbJx326
LeHjVStybWkeW1WxyRB+fTaZWv7Kv7eFOCRjBQwITE4W2unJw0BUps+rFfsUnrf2tUlAU4g47g96
rJx7fR7kC6+bMdDR8mef3I8fvkNOlSmiy8mKJSzkZA0qHb3yncmmj5DlDDAiJG60ilqJW7WJ0s8i
tk+zpJYljxmczVW1IScz13x/cc0qqWRieNQ2PXwxtmcjL4Y0n6YH0UvKLI7v3oQiFo9QF8PiTDRu
eEwQo3/99QPy4Uvmcyx8WXQDpk8u0skVn1o9xWgtZJB2TH0ghs5sIYyGWirQ6wyPMNE7n95Z/7De
O6y2lknGE1Or0zsrCVHcZN7AYtQJ8ShLNFVGkKS+wIJZ6H105kfeDBoia/xIfhKh8OF7FrpFlBA0
Yu5qHp+TC2+kzbIHjiXMNnR3upgZQSWa175Gsc0W5reuLlFywlgGZRhtyd74EJc5tY7SRxt0Ss7+
9KBU72aQvp1veYuVAzwtL7tfH/BkbVgOyCuEBY+GL2fon9zFlZ92sYlJNShhSe1UKvp1/vmqenLT
0DY2XZe39dIOxiP3Yb0DSxpXPpzJLpPVpvFTYz3bbewG5WCmO0cfP3t9ndwwfxxwOdxiW0J7f7IU
OTLqUa1XIIsjy3zK2bB+GVmC6JiItYroA8VMjD6L0jq5UzgoAhd2HAaKVyqE0xWB8UbDFGeRM2rD
j5AWTOCX6kduOuMnX9o/HEiYLkJh/mFlt09uyXhKjMps0iiYeCxW6MYm/KAMWFIz+93J9DInXsjm
DHBdxNenyp1BHyY9YROwGsNqyRfmpHLK07W//OrXt+IHiTvHQjDBy52pKabvUzFDHjoihS4aB5XF
GRmAVD0ankPXX6bQC9PzcHajG6tsw+Ms2WqtGPZ1QGlGOYdnvZ07+SXSSmAHv/5YHy+2vSiz4OGT
MceE5ORiFx0g0rRNaBHPbOtCvYHW46l04y+/+v1DWdw5bJF5VX+42NAv4xEcZhwYdf/gquGhl+pB
59e/fxhKSN5dBBgYaM3ev0pAwtoVCuso6IyUqa+R5xs7XYIguib/Ny4exj7MARZ3KjfR+0MlCjdM
n2E4G1rAOHEyh0cMBTCdll/9+qw+PvIkOzCCYqHGiMO74v2haLDkWQN/Gd5dmO7oNvN8j72a95AB
0x3zjehS4Eh5+fVRT/YDPPMU4bwcUIxwg0ApeH9UzH9amFoQr1jhfAAg7DWPg1Dqym877tM4Hr4A
0kLU4DHOQc4sP6lX/+HudLk/PQp0IAlUrO+Pz2YZyjLwIt7/fWVeu3puPpX5UhtIR/KBfn22H4/G
qaIFworg+xz35OUvZV4pLDdAEpsFZqDR+Ha6h//GWvDxQIz6XCorDAS8BRcz1d83OeR2eFEfTzQ6
5/HtSWBw9m89CThXTZIPKYphQ59eva4qx2QxWsKsBTSd8B091qPqGVvxq9+9dA7V8ZLbwOl8LGGG
rvMiy6i4dG16vjzbUk/O/51nmxthUbUhjGPFdk8uXC4Ee+GaOalnx+WBfusPadnFIY27H78+nw+F
g8O0nzqQ2pvdEruh99+QALnXpB3tjtQ2oCsDi1l/fjb/cBDIoaTPUmt7Hw/SuXJKiCoKQecXxZ0t
4vaVJ8re/vapkHOxmJ8RC7L5O3mG5VAimWvBjmW9Fd3wfikOdac+21l+vKXd5XotwZQgPBhRvb9g
1LcJbs8uXJmlY1prm3Prz/D8Uz77WUsF/+uT+sfDIYxEgUgpgh/n/eHCqS1Cd6JVapbD9JCjP9nX
Ew0DgjHHze8fCvkwlSRbWlKFTu45UKKTwWhAw86fheM695PyoGdsn8s68T4zF324JWgCGDgp2KDr
eLJOd3w4d3xUMz4BACEMPY1O0EaPufl+fUofjkLVaCOGYGHgfiCE7v3V0yCW9iCRAfYtt1tLx3Vd
Td5vXziOwkVbpI68jnlnvT+KqtKenOUM3h1b52GnFpsDe2Xp3lJL2vVvBnyyXWOzLFiEKPgpHU+e
2FFZreeAI2eekSWPcBrRLgD8vJ2Mnnl76kS/mc67HG8Jj0HAybr3oczQ09SrGan7UG1pKWuO2a9H
30t3v/1NcRz4P9wNuvWhZgrZ2oCdBTAZw2CbDroc2Q564VhPn8U5f7wnPFY6DN5IWmz2/CcSJ1j4
CHkTXGamrBXm+dHsylXqSb9Z/fqU3pJ8/tbVsJZbYqnMQOqjruHf7++LNhoGeJs8u/mydvd+Nl4m
YWh+l6gRLqrWgjM6EN9wVZFNwkDQtnK8dTAUzybgxiDG4wyUPgMSuAIFHvqDPgEzQt9AMojRyWRj
uJM6qq4XT6J0LDzlcd4eXUPOj7EPQfaM9uP04NhdWR3qUDGIcmv0Wwxu7eSGkTZ9vy4SbP5jmIvR
PmuZNOyYX36pw8EimzYU0bdWdGO8NZdd1sOIcehITx0WKMObsg8ELJKHYa686Nh2MrSx+OvWdR2Z
3rxuETRc+CRULPz6KAS/VJLojhLO9H/O/Ug+AWs5mOiocUbgsVPpHbukNZ5S3FCMrVxF+/fXX8c/
fO+0HdiS00HjxXr63JC50uKUAX2vImrYNtMKBk+f3scftsi+9/YuZbpIuxWJ7vvvPORyQHLi9WB7
Je0kKx/DY+ErashBI1Fnqub9750WPmI2WoiqlkxU7K0nByQ7O6dFJDRkI1n7OgIFPsuL/jO58enF
4ygspHQ56ZDRsz5tI6eehlQVuccKbAyleEKZNWNSvvv1uZy+7DgKWYY+HUAWAlpyJ8s10Y+mamOd
bJ5ClQcMgFGFDTFkByDR7X6y0fiHU2KHxgNK6U8hfFouZClAurJU2koNGigkyWshYnD5xyLwW1rF
+1Lyz38uP/MCKrBBddW9ORL+7+8uk5embMvX7pd/6uxneXyWP9vTP/Tub8bc8OenW/SD735Dkgf2
ixv1s5luf7Yq/+NTRD/L5U/+d//nnyaO+6n6+b/+46VUcKr426Biv+PUmItR4n/+5bv4qGTkKjy/
kzAuf/4PCaNtIjlcOi8QtOAEUGT9l4RR/IuxCRJ03EFvwnfW7r8kjO6/LLqZJL6y6WaDvxRKfxLm
LP4+Sg3M37R1SBslwfCvz/XnBOVXfhBuDT7Zu241BbPDR1iWEkpNJgDvn/FWAU9KO80MEktbAF0W
OjqoUfqC7ZoGADKkqoAbTlpTPhuyaPXAXohf1hv8KweEW60YnOIXDZ2MSByr8+S4IUEIaF0m0Q0E
ZcQHOBA+AFzMjSEVe+TQhduxAZFVrZTqPGBkSku6NIhFT46EpYfhAy39zF+PqJmHfNHvVKDjEyd2
Y5YG3RmhqHa1USebyejq4sWRBe/IFWrjGIKJ0fldUZD45drqLnFBtsEdnbqxwznhOGR/RR1cn1dL
NkNvBT7pbptaWd24kwRct7djWOM1BZAlrHXdNOYISrPLRvFqGQrmcWB25BZcKn9s9GuPweb3lArH
QHw+MSAcV2oEI/NY51IVe6cYYclNnQukykhDQA+53zdeHZC6gVRlJbHWP6Fnme7z1GmvgLIj5A+J
bBrGaOcWRvzSas5jGVrHLupXPf30CzPvzkh5JO7D+gkg/6bOB0SVeKexjiuEoUVt6OjofcYPaXmp
YUF/mCFk0LFtm4sFB7IRJZIS6WsXfKwvYWZzTZMKvF8G+DONDlHXPY/DkZ7hljyBAzC7dVa7KoD8
Mu1JEiKSzI7dW6cTF34Eyd/0LmD5bubOBgmPPqR1kC1k1eM015cVV9i81GRZnw9NezVPsd2vp4mB
jzvENwP++i0i99QiYkadj2N7nENTbFvXBrZKw2IDSCj7OtvleKRJah+ZmV/oHQZRbgw2Ers4E3cD
HxLpRfQINczaNaA8b6TZoy2derLzKAKioWnO5AhYcFwQ33SeHzqwfkGfEkoCm5c+XQX/s+7C8zxN
oR5N6EmzMXf8HT1+/YKAqDs61WuzkY9VRkwO8yQYJY0SSeCosaoDb67iB6ix5bnjND6xLrUXo6aK
D7r/03G9CCKacCWJMHCOs6G5GLQaoadLpauZmyEkdmo6gkVPxaa0LPu+jEin2lQ6Cty1MRCrCVEc
jLOsdokgMc+em5XrhsW2b8Zj4sJv9vn2V9BIjr2lVwHf/TpO/aBs4nInnOm2r4H1V0m3HuauOGOK
/ADRaCsjrVvJUA7Xi4iAV4ZhBxhguBeSJUIK/9ZeZBVd6VpO6jKnlOY/TudxruZDCEd82yr+5bYu
JWHpONeKnhOxprVxtBg9r/wpSkdAtdV3o+hQIdfJ92bM7AqSZfrDhWtfBSgFnkEqWRfdUI3rpeQ8
XyCNB9fBm+YsIgc7G3foh2sihBTxbV42mzGyORuQXDU027YgOGSW1mVK6bJyUi28bJXtB/CuxZqz
8q9N4Hv9hta+U27tdnzOjPzHYBlku3TSONoeeYQ7u9SmC4SmxlmaIzANppifZpzurgeCWjeDhtv4
3CWbjqwPJ04ChtuCEVO3h2A+bApFe29rWjSJ10NRn03ID3jYCqVYCTwTrgOwWqtfoXfs1QWlaCqv
ZK29Gpq6auPq1QkdhLRWojElnMruHnajt8YDfp+5qFQW5lfcdXSZIPZ7rLUXugjPsWp/ndwi175L
qyY3w/FWjVfuUwONeeLpwI6NsLBeWp+9gD4UHo7vxr80PeOYlCyFGZltTMlL7dp24vMmqY4JtP4D
MMeVqnL7Ku/J1cvAXLOiIerW+85Gic63GQF7oA9uvBJj5pNQ6WUrq69/NoMMX5vYfcp9bWP1ZJ75
ViZXRMuB0RvDL2E/XeJk1/ZjJ+cHs0CJrId+vU9764g5xsqCuKSgDtpKZs9lqBVXUQHn3oBlvG5s
0BlFeg0x4zhlUYNwFd3stnc16IQQvNbMiTwmOI23gCSjFegPTFaC7I1sOBjpfInQ3NrwPPG/nFH/
YuDGD2Dsx9qNEdXiwKY+Z6kBM1Cl5Z3bhWtv1vlNC7BDZIGvYQzyYjAIrQ6UuBJHOBHIYcOuXTtO
7A27qmbJwMGE1INkh6knPrblhRGVLVPRyb0LrfibCIevrijdiwlXVVHvSpJhx75eysH2YoauNqXz
HrG2+gqPXV+5vtoXzYWY96NPwlheX2U1cTMQ3evAEtz7Zf0YNTp4VzI+Agxw/iY2qwPSrTFQyQsr
nVqlcSQu4WXYtxbA0h9W/zOv8o3FU03KZNtm1wmLA5yKG78jMMwYz7owu2CngeG8qq8SBmGrHBTz
k2jZi/vFRR5bt473XHWivwA3i9i22TVzeIWH7FIvVbsDM4YfrazzLZPC8rsfqasKD8QQG5eI8c6n
NL/JzD3IPFRU0P/JUIwI6bMK6oByHevDJdF9F9FkqKAwtIdpEijFtau6Y8YZFc1emtFPFt8h2ru4
3QJTEGqHPnbL2O7C014r40YtAu0231IcfOn9mV6MkwKLxS/lV5m/9BfObJnkyXqos5eKdbKs7k3r
u4eZr4/tVZP+QDnMxLy8ojbY6uMQ6M0lzLNgxGFVFdE9jTIeM4OlCB0X6ZRtawQaaR9Od2y0O6k1
X2q1T2jrM8tjSSYvdv7pOUCkK8RcrrZWY73N02EnC3V0Zhafp7lFhMuKgi5/1Ttu4HpHtnqXPLLX
1JNBLil5SCOpZ+R0auA1wGKcEHLbku6Z9OetOe46owaK+pI34spLrOtYlpuMgEOw9NxGFfXFN6Fd
SMuGEFLrBiUBmYi9fynVsip+yXJ37UiD7tjGtH80usk6ZSbXClEmTNvzEV0wmXLOpglxJmrtxtPq
Cx/b5CqMhr7npe2XN3NbIqazgVqY29ik/hj9qwpcTpsR3+5c1+SKCB4HzH1xal6i+kJoPMAqQOdS
3aRA5jLcEq4XDALdsgMCZ70wfHYob/ezdSYACY69dUYzYG1U3C2IQSs8ieeDyrO1G45niLGuhhG2
hlMbYceXXfEajuaWdDHN3JPVVpwj+kh20URd6qEkr9v2skw7nv2i+9pOtrVHY4oq0nEByQAOSZob
c0huZXPlxmm566VRr1U9X5leezCa/mB2m8byprUJXbZfEQrAEllmtwLw8eNo+f2OfpYX4B5BD7sg
+EoAslN27fvjPuJHVgP5E4OUd8iySbIWQu36guBA+IFbkPGHhnTg1VBNF54e39UW2XOC9x3P3z7P
z0r4711gDxD7iBMQWfHVLob4fBha7m6sIMg8HMqelHl94Jnxc2w6e9dNv5RRTHk4WHfhFG/ixD+z
aqj5bru3RX5vcuSiSZqV5iBcNb1HO1FrAq/j1Wwe7e6mBkC9Qsi5rpQFp9UNeBcjeEwChMgXRqKj
24u4MASApvvY1VLeGIGsvB15btN2jrpNSHE8JSLwB27WZNzlZDXhxOlWi44bQfQ6DuW20vSvFtFN
qMjX4VTdSbs8poADCdm0Hlq9+bL8lNPkj/qY3SWp9gRP/tLtu1vN0F87rX8YSAFdNZQEKx84b1cT
+dlRSV3NA9Y+AjrrPN3Ksb7Uc+NcsyTAavJeYh3Z9mjeGXb7MOINssrvbc7j5WKmBZNy0HOHO8B5
Mtrxm4/62Gvcy0jpG2cuSFIZ/S0Y/LMiqR7GMjzaSuxUibQyVb5kM1IIYll162FwsZfAXA43whMT
P0sClwApp2FfDUSc5XszsTcuYn5dU3FN59WZ1jLCa5nivRFztGVTkOB7Gc9Q/zx1fdIcYlLkdmFj
rCsqejAZm3xKNqqrkaLnoKrP/cL6RsfxkHGvdCMUZQxQMJh1Piw60Lzxt/iCziPYTZqsCH8liUgo
tlPEq82eMxEMNLW7otKfTTh9BJoT3zetPVbHlPRREJXrZezR2efkoK6xsj27rXbvh+59lPcEKxgr
cEuIDp3xu8gOoWaSpFphWjUNwkxj/8pJ+3EtCecNrfmQ+voqmoU4hymUHpyR6toW1Q7jH6uQRaUM
sSgz4ffh7Rr0M3A8G9MkIhkpJ6kJA6GE023iJnvMpAw3C0Iv2T1QqbDKbOq2fMozZ4Nxdj0wKjdd
ZIMLc0rkF7ACz+P5qtSrlWt/ZdC+sbrXqNQ2ai5ukqkHEKhWZdlQ/HXrkWtkF1c6bgJZELInqIzD
gaoq0m9m09lh/t3ZvN2yiFjYrFvrMmXm2dBi1h7b7oo4sbtaxJdtxGYleh6oJ9dkvW4jx7nM4n6d
dsNj2VsEc+W8PWbor/f09nk/WM1MGll0TFvETGGivToWBGMPgHnfzIgso+ngGKPI1zl8IkLrpjp/
ySLfxq/gCso8PSvZ4ZAlO7Ebsrz0i6syhi2ePVKLY5ANX/I4wcOMRn+cbwmhyDFaF5Vvn7lWyK5n
lpP+021T88UYuui2iQubEzcS5zmuGvnk6620iSHq5GsTEg4R1GnK60WSQHtnTznhOejAp/oyHvx0
b3ULKBUuVgH02Rc1MuM3mCpRGcZVzx6OqCRhtE6QOlaDljTsmmfYaUBZzTdAqxtGDBEz8G00CN8g
rgbKxIF3FmxXMi1xULZ2Q8TqG/xVV4qUJf8NCosrQdMDWuQQY90FHquX4bh1nUaHKPtGlzVj4+i8
AWcX9KwyY/3JeuPRqjc2LYw/1KSjRoTNBgfEJm4oktdWbJM+4kk61isCK8HdkmmNFbySTQgwD1jR
AZdQTnXV4whca0i5HqC+g89l2ce/kMDxXas3wO6wsHZtqZwqkG8cXtNSrbPNFjzv7A1jtw7JzT3y
wYb7SFPVxWBqFuqaenbvpOty0yQL9Dcdq+weDpV4gA87vGrCgA48642fs7kDdh/ohi7/D3tnshw3
lmXbX0mryZs8yNA3UwAOb+nu7ClOYKQkou97fH0tUKoKkoqQnnJWz8pCRmVKpOAOBy7OPWfvtQdA
WsvOYhhFHq/A+GPoW2pKAScXKqShmR73DB4AQbcT9HgYXYMFw3DUnu0mG+Vav/KBbd0AMwe7xcgQ
27pUaoNwiBv87A7Yek33Gj0fYICQQJ6slDmHeK/pkTbYBh3Tk/pKXvcXCLtJAAxtprLoyMVeKO2z
tBDbk1d6u/pKcm+DAap7EEnxtdQyRaIkWLjvJVZyIHAYKJ4i8knupFdGfPrKix++s+MXjDxjRojy
5BXgwSc//AtZpRDn+1f6/GI9EZxpMU99n3X+Ua/0/60Reiq/5ddt/e1be/FU/k/ohmq0I/+5G3r/
rWn/ZT/lybuO6PIz3zuiivZJIyKOETCTuIVkSS/7OyEHUzeKB1FjnmUyS3y1e/9XR1T+xCh3EbXS
K32fuaFInxS+V0TuskwPFvn7H3REUSZ8bIgysaO9ynwfETTa1qWv/0aZrDNwL8MIb4NkJbveV+9a
Re/OZTSqblcmwUavZsxbIPSI6UznvTmPZ5jd5HpnogEpXDVqmysSeKyoHzrCjMGVEZRmJcp8Jjtp
hLgWV5iURlldozpylVac9r3YiR65FC1bQoahTTtGKxm6IdvYpFh1pG86li4YNhjNfU3WkqvIVaF5
StgKx2E27oTOMldCHwle2+vxiw904iSTc3+fCBB2i04RLuVZr8/dEIk7Qx+yg9Yje7SLfFo6oBgJ
76UsbB6N0g3ZaM8r0HKN2V34Y7Ey9HYXW/23atnUh51xFYiC4EbS/JVYH8HWsz4jk2Oiv1U/ytGD
3EXX9GkP0Hi2cppRwVNlhtvkie4nYqfxrBX5EyFCj/lcPdc11bncrVLD2mMBPhTG6MEYPRuBfgbH
fcY5SpqDMm8GX7phY+sKernWfVLFzrkZX4d1eZ0br4loxlEOshVLBJAHaYX3ep+k43kwH2LIogqs
lLpO1+aIdb0ZDz1ZU0PelWRJCY9Vq3d2I2eXbRNcWxN9ZkOLH9uxusJVdY/96hAmxh7Uy+ekmO+H
Jt36Ei3YokHkLK8g7HkIyS8JOuJ54uMYJaSXXOnPDV4TUglsTfBPoHognFAZD+JnJT0E1TeAG3Bp
4wM+8yvAwAWPjGBvFJZHAFHkmIG8R6/DK4nMi1DKXvBrKpip4DhaRzrhm6oxT3LFEc3CnTFKbgIz
BmaoOSBI3DY+kajC3P7UBdqqqv2nLMm/5sbsCu2lIMcngjJW00xpmOBoI1Xm3OGDFGpvnj/3+RZ3
/B1J8IsZp3b7ia2tKD8RO7FJWLaBHDmzWq8tK13zSM2pztsHIRW8Wpi9JihuNf+mUNiLpFckgFDg
j+tOjteC4MRhdI6EYCtQWtQYm61BPiqtdkTKeJRz06uKu7m59/Nuq9b142z4bplpG8jlKyrqi6mf
d0amPkZ1cA590IxieppANQJk5kgVYasVAJNASbdC8tj00g4rwUYrE8cQJ2ecuDqR2dq9ua5k+YLR
SnA0RwmIS/hIWDVX0B5yuif14udEBlNzJYV8ThVeDr+CATC88BC/JFKPsEC6fGZIgFjFtkHZGvkD
gFXZpsG7V02ymMv2oAzWLjbKWyLf3aYtndG4aBSN5mXn1dIVqo17KTY8dbgwqTO0PWNKbMTGtCbT
6sBce1/rWJdj4pZT0kyblYpmwMiVtRy1q6YJHi2i16jO/csJLL2x3Hyhad1I/abqrtTqWzaR8RZ7
QCVcArG8sWWyXdA/MLd6XXmm2ByUIvb00roodGu0kw1J184Qj6Rbhuww8N8WYDlTNsJKdtKE+oGY
8c0k+7dGLqyasjwISUYzQbAuIZvuBf2yB0Fh5PK6sIKtPASrYV7nWb2a8n7TaM1KCx8nVTs3bdO4
AfAUao47v+qPKJLu0aZ9kUwkw2U0rOa8ptnVrtihaToxckYerNumpF4oN0TuMPBX+6WUVu1OJnqM
7jJdT9W6FS3xrFikl8NMoLUV5U4dtY2tS6SGSM+TOa1HfXYDy/Dmel1x+daivsLsfSeLQcCq4L+E
JAcC/iPkgBRTgP5bnOqGjdd+T3b615JpKwu6zzyF7R04f5D2vaeHwzUN0MFNkcesUF9HTlKm1r2Z
lw0rf/lo+WF9AKRfXtRtWpEnLO5RiZ4UYT6gAmE7NAjxfhJ689SRIExDXwnXagT4oOtPYLUPusXc
C7R3vEeocrlUTnYhSVwcxibjR20C/Fq7leTPST5ft1r61BX9scHwta+wYYIcz8WNlkj9oS1lzVk8
IUeVJ8+VljXyeZgU6SiLDygZtMZPXbwd7hATshbdhoEeuWUTpFy7lbQ2I8NrrIvBip5SakA7KbOZ
Vg9CiKDZMIK5bDO6USTKorycVwlb5zTJ2n2+FhL6MnGebNsRhLoR0JogokhzZX/YW6lobeBnYs+r
ilUVRPes+amTTdcyDnv8XOtULPZybD5UYX9bqD55C7VxW0cVmzg+rATEAy2Z7pDl54i0WPz0PpsQ
TeqdJht3vVx8pT31Ze6UG+r0fR4PleMHWJJz8QR9gB2YJD6Ueuk/lTWDLVSDdhtxd4y7HMEg3jF2
aYRhUfOTsVMGtMcYwrQ5N8jQ1fd1xzZNzGoiUCV9JYrxPS3HdisocbAl+fYinp/ooz4MBF6K4OHr
eJ1lJpuEZHbzWPgqJvIq6xFxCTPpmdVADpQyeQh5ArTj6TEvUZlbbDb1Zf/czw9ip7wI0xJ3KoFc
aWNSrDQlIEprxMPUjeqBme8hSf0bafYfk8FfnMzHPrceBnV4Giz5DFrOwxr6NRy3lXwVFJAkyH09
tDyUboZKzdexKJICpPUi3VoSkuVCjNZDAVMsLPGHk3Yh2XHSsc0fB4XlO72GATryyKeT3qPRIdOT
BPZGqzwCOGYnhQrqyEuoVJFK3UULLm41Tu1dXqmKiyIeDnQcKuy4jeAQhclFpPP8ZqxaPmhkpruC
WvXfVKE1PDPnahjJyADUpplg9Ql2N9rwa64jd7KS+YAYlDbiHLELkrJ+CyksOYSNnhwzfRLXkSq1
nll3DBualphgmsFBV2/krGboLHGWTXLHW7IPGZ+MjATUZj3o+TqFpu2I3UM5fq4i9RDgrHcyyz8r
Bk4f8lh3lBca65R5A0r41KT1dmQZUcRhU4OOKMa2tvFGHIPkGfamTqpy0K1kbTqaQ3UNfgovv0Cj
mniXS4bgwUopyUNK8t0kEWIc+rXTg+v2SiW/rsbwMOexxMLWpoz36nKHKtjcA8sGAtdCTz6WiIAu
WnNMz9ALWD0XqxMWKEv1Cpg9lwhbltD3XSlql2YwmdshLB/gLgeeEm2wTAlXMxq2W/S6JGkpVhmL
PNMgoZFX5a/GlE98qNpsDbGsWYeVcs9IzFj1jfDyf7PCUiShV9DMKwau53Y7oXEDCt3S3BW6bSXQ
xwuYrIzldCHX8nPUZK7cy187Ck21ZJ8Z5d/9hP+73foPJIS/2m7dFATmPXXvNlvLT3zfbAkIU4kk
XLDFiwXhdXf0Y7fFX7GpwrKLTQB/JHpzdjo/tluC+QlfhIIPFNMk6Qb6Iiz8oUARrE8KuM3FbcyO
y0Lk9if7rVdv3l+6Qo2Z0qItE9EUwj5l/7Iom95st6CyWBPgF/Fali6V6pQHru/F1NPyvpD3zHsU
8aoMDhPtVn/EP3Ass1UTe/NOtez63kqcOTyk1q7L10W5C/Rm5Y928FK4WeNoN7U3FG4lMeo/G+Mx
AFiUcnWfIDCO0r7Vz313YQ3rYAIPfqhoK8jqVod/ZMYO2d3MP2MflOFnmrTYjKt1gbOg577XS5ij
kSPFO43nTwS+8bOen0bxwpo3TXVK5VMeNtziOPB1Bp93y41QAPOY1M0UHNLgmgDikP+qU1PtKPO/
i7T+0Q3+wbL044ziSuQjR+eKMvT9GcW42xZmmInXTaQ9wPqP3DEgMlGZjUdj7OwEfUBRCd5wL4yt
dmEoE+1H4I6/exnvJWnLyzDQ9OLWllS2urh837+MPCcBjnDH+ToJ5Tupk8wrLRCjfaHstSh+GMzi
iTk/joNRcOhnrmWxlB1NSafrIhYYUkm3b+6KH9Knt0Edi9zu3XUGVZrLC0mmubwe9aO0sACVPSnm
cF3Lteh1ZWR5zaw+tMq0zmJ9RyCAsF3Y36vXw/7vuvQfYPfefAI/ieI+f8u+vRfRLd//fVXSVJYX
4odYeT5w/VTpE7hGmpDiD7UcP/NjTVqUaT+WIAnEH2K6RZ/+GhryRyvQd0fNX5cGrix+oX4A18wi
CYb5wxJUtv1IzDRCmgI7qLAmt7Muz+RxhVTCQWvRW01T+POxHVSNEB1kLchIXzay+WTMRhpsdeZ7
izJYFqq1rJBLZkfx3JYuYA866AbZbiQa9IrhLOSx+4QG/GezSGakJH5S3JuKwIS0Q14tlfRzC8EY
nC4oWpNBj7I0OP3aVEGr1bVGqDy+jGniHwlJzriV9ADFVZBWoVI6ETFIwkuSdmpW06oNJai94hgS
gmGTjyEzgxciuaExEBDE5AwKeQIH04+Z6RHtHR5asROGi3SI8pCsZFFmrpJOcbZ0X8zmrImRrm6D
CY1Vbk9zjRKonOC5PZmtaNKwCHUlQNhNvyJEyS0kQFGNRJOdCW5aKK/jAUrtIezaFmmQL0Z0YmFy
aE9+oZniDRsgbRSdBJAZSplIiwR0Z3EdF5D3FLPqH6exGetbBIOj5JT1mNG1JoYgQxkV4qNDkEU8
duYYk65MR5BLcnhpzb71OGbZWG7pYfXhxRghUkrtQdOVuKbaFQiq9wLeQiw78fdMA+zaS8JB9hp3
4Ad0ZLyaPptM/7sYTK4MqrCyDjKaRFKsUjP5hlHgv7SJoafd8EKY5kROHXyoTlahi5VheCt8Rwbi
A28BCAZKlhvM+rV2VFqiYF8Zg8UrcBDQCyg5DX8ps7YMikq2Af1TRy9oAgX5mposX8+RUYcM4q3k
1hfL9ik39Jj54cI0tPKWXZK44A6rtCvjLXEZdXZhhINIebxgEcldqJVNYPGs3eVDJgWbJiTS1Clm
lYdoZ6WXA/4ct1Wt6rLsOlr6OnBEOLODzoMZoO22lfthVQFhupXLwXpoxax8RmRxkuvSuBeDGIqv
nijqZaHU2RfZDJA5qkqnAiAQu/qBiXNUn8ZYTR9KcRSvq4ARYM6Q/PMcyMFFEMhGDk2RrpdTaVZR
o/PMvSESrpWyn200bOl+ilI6pOqktY9wLMvLNBzUR1mtkSbJTGJ8BJAL1i2dFc8cUGq0AjV7NsjR
PslFwVtGQAqYlK0PkGVJ/mN0M7K5525+oadVrJjS0LKZxZs+bRE7dLJ+gOjBP6HK9VVg5ld9A5VO
TtXxBWVEvZ+mQl6Bk1Ydbo4Ev6rYJddN1pCRY40aUS+iXC1iiYQk41WaJ6JOiy8FQpbgBk12lRbR
9owiyVJcsx5a0+stv0mOqSiN8UrRyzB74DqIh6+4BS3LyRrSpo59n6UV/ORA0D8HcTPx8U4jClD0
Lxo7xnCG+5LPaSYc59Fv4MMhXjZOFjsqHfnrQOu5mJPwJVF0VCeCr5dXvd5bZ/hG9bMpJa2xOCiM
EAtzK7f8S1FxawnkWaIMEHpeRI1F4wHgX56varGXxJWctHPpFiTnyOdmaEMgRLFEM04MRPlhkPoa
i7uksIGFpIjfNKnjxPBCtYjyp6wJk3oH0qWIN0IJp2qFEwwtQDaHgQIyzxrC/l7RK3Ok49YXskMM
chweqtLEJ+SPdTO3du1XevrNGHI5PqtlVZZeqxR1LW5m/KDzNRsVAgqtqpLTfZ1j7MjdxlQQfCl9
j7rqzRPub2qM9yWPoSySfxTU1Kwq7FM0/+9LHmbyIN2MzkdNRIickxuxWLhlWbdf/o3jkJKCvxd3
P+yN98fRBmmcDYUEvBlxynMZDtOzVIf99wnWPxaSH83Ly7vRMElhX7Bg2+jL37+pzGfcu6mOTWaZ
tikbUN0RDZs0v2KLPdpVmTQXJCLnV79+ax+ZIq/ncPG/YlwGKPQ6A3p71HTILZNPaHE05TL73JH4
v0xERaIac7zCmxhRKioIdovKqpjjlpDGS1E17n79Opbq9G1NsLx5Q5Zw/2N5UnX9wynGxGRgoUbb
GuQBjco4OPCoZYxjTvX210f6+aKR6Q/yjvGmvQJM3p9mk3UzKiQEa22QWzdQUyVvbibp8Ouj/Px+
kBMtCXVo0GGVfIRP5EQ99Ei16BtZ3A+NJTduGOT+AVn87yr/v3lDGK2ATnDmEN5+xDPMkxYHmp77
tlb72H0n6Ws4yIH3x+8HywLgJTYZjAo/lvOprom0log8rwSf4idQl5Ba32zPcpK20x/f13w6Etei
bOjQvV7ji97cCWgv9D6wRMumYHgQxH7hgCbRb66Dv/mEdOpQEjKB2LDx/rBBKTWSaCN1sOxZiYvQ
Rr7QJvukz5F750UDp/fXJ/BvPiUOt+TsYDNh5E6h/fY+0yc2+NyEtHT1hnDKmmAsX5h/x1pYXvTb
24jdloS5nLGtujihPvrUDGuwBjVnrx5q9PSbnvmGvsTW16QP74pc/PrrN/U3h2NbwIT41V1MaMr7
N2W0JqzBRgcnGAvR/UjLcS+klryvO6s4KtOk/sa++vMSSdOCAYC2gGrYy3w4icFM15wsBQZ+FvKq
tA2eZPaxtt5Lx0lHhiT32W+O+PNVwhHJbOWBzzKnfEz6CaJAQejBESu5IHzdqOjEch6YaoDM/PXJ
/Ns3tywaClkxpq4tV9Cbq15T86ZPYWEScToibEqGwcNn3d2Qbl14gRRHt0YzKL8LTPq7N8jFz12w
7NdV6cPCSyRywApCbhl78X4tYDxayWVSeU1JG/LXb/DnWwCHHqs7XxeXrvbBfMxQIgfpPUHuZF6/
j0g4o85s+s2vj/LxmlyeJHDbTHpo1FRIWd+fxpy4ObQs8GvrtA+fF+bp2sJItWqntD9ljIe9f+N4
S8tOhf6xLMDvjxcTMziZMSoCy4ihNat1su4idXroWVZIrDCC7Den8efrhNoAQQfQOB7c+MjeHzDq
ZqGnXWja0kCUhJzrlN5yaCQ3KiCQXQ2sO3EmvcLP8es3+rfHZVURl/epKsaHN9qOvVSTY8EjYMjU
m7ScJIf08+Iyr7X2C2nc/bVQoGr99UF/vmZkUHJg62AYUBZ8rAvUyAIb3ICYYGLE7LVJReVZBq3r
/vowP98FNO7wjuNPhU5Fj/T9OWXA0r9ySJj4o/wle/Mra1Cxji2IEP/GkfhIaLhwMHPJbHh7l/ex
WDNdkiy7EKWG8TeDBludG3Wjocj7HUxoedlvHwfgERY8G3UVl+fienx/sFEP6k7SSeIAm7iW0xnU
OFloQ6AwYVDK36QK/fxRYfJdjI0kpuJZNz6sJLFR1P4MXpDeSi864ugzwtIK6zfn73VBev+elsMQ
KSRSJkMU+nACIa2OaZgbjJj8efDdTh8Y6HeT3E2uLhS5hSvE5JzGIBwfmPfWKOtEnEv2EthaehO3
h+bIfqiSohrkovGbC+lvT8JSUoAi0CCcf3h1GjtNv1F410apVw6hr6I36fTIf30R/XwrAm8wkE1R
G3Fd6h9WUrMc/JCESdMOsaIfinkqzoGoJK5kNuX1ZLTVQ0Ts4x+yHHjsLjWzBhGDpA/e3/uLaRAM
v+tB8MF6RdhBYm3mNlYa/mZ1e983Zk+HA56DwIriDpOJG3t/FCPFHCiMjW7XU15/0SLCzewoTehE
RTAXKrfGsSgcwyrO1AOgG4I9f31qf7plJF4BQCzyT3hGGR8vLwOTSNbqJcdHVXrogpm2hVpL6Mjy
CRXK3ALj//URl0vi3QXN8bhF8cZTROOO/3CTgo0uo5Bl3q7Aaue3ql/4IKiLLlC3MxAk6zfPx5+u
UAlgFRufhRvHcRfr9NsFSC6xDC/zKVtqQShYPoragiDh33yMP12hy1FYUSnil6nWRzd+ihHVLENF
AymfNJ6SF9JaS1Sw9oUsOSjbyq8VAQy/+ex+3sxKrAcM2DEfaxz+Y65pPrc+zBYk4YmFAw1u/kOk
S3e5ZRzNsLnRsv5ZRTKmGv1NWOjd746+VJ/vP0hQvDBIMXYTd8M87/2Zbdu5HaQp1VAla/VKUKHf
hEHcgW7WxrNe0UYzqja+rJpuWMOWbzado6EI+Prry+nD50v9KEGkXVCo7OeXQuj9q4ilIs8tBS5y
bOS49FowYPTCf4cf/LujwDxjIUAMiqf9w3uFQDzNzHQWNDDI/agKS5x8ifSbU/phMVjwPkSHLxUA
JSqUww+LQZTLAwvRUDsWLir80aCnn1rC5FJHkJV6QtdIrpnXhJWmrIZuSuenX5/LD7fmcnyGuEvJ
QznOXnG5yt+W5HJQmuFM7jFiE+GKJ0ePIVLRR9kTkKW0f7Yj5WgABkTqSLCOgIA+bgB0WmRBPuqt
0y6E+oRTj9c0iYFu68Zgxu6v39trnfjmcuVwKkMf7haEwQqL3YdH1YiApY6ksndExRQK1oPeykly
rhtjWPf4T9sdyRKW7DZSrU83lcULWqExNwU8zSlhbWptzTHEcCYj+lMt+pLhqj0qJteQA+mm14ss
XBSVRpmgvRhwSE2h1JGQxMDocUqZCq7iRCotT/clUON2S+VcIJES1fj7p/i/M8H/0ERW73+Whh+L
f2VP+f9p/pU+5awifwWovv7c99kg8nAJNQDbMo1mFXxbHj//LQ9HIcAKAoiSagPFwn/PBtGAs/sg
FUdm6r20aLhx/wuY8TpRhOAJoZz7ltL9T+QKxuvz/s1VKlMG8JrYNvJw5HJVP7QY0n7oBFnDaotX
dRtHh6pWjkFZPBeljFdbTlkUELoq+m3nmzuakztj7i5KokzUZC8pPMdnUfxslOQtCnpjh8r4LWBe
MWXBQUWsilSxMInxI9awlR8FX5oc8OKB3RNg4cR9+9RHslOJdpNg+Z+b5pBrGJ4D04BrUD0hKZfl
TXxtxScMgXXpDqo9lZ5vrnTg+zvySutmrZm7yjyfgCSiOsS/5IThYQztbl2pK1I+kHD6rSNLWE5t
ofWIGrEbA18YAwzsuyh6VqLqlt3ZSi6xCUbFlR/vI/I6oZP77jIGTehNrOXkiMXMUrfpdXodu7Gb
nvzgpbpFzYG+U7QhjfBVSXgez4fUSz3tXvDJ6bOzRxSb5TW9kyyxbwTJEQunwmwbfQulq/wan/dN
lR4L4Y6xA2k3s436KiBvEQQ7kV7lRRUT8miuZ3LShJFItmgRl8LAn91tOh4Ipt/o3SUxEYRQVR1Y
EslO85RMtcKW1o2bt7Izhk73MH0RHoXH6Yv4+rv4+vvyNXxqX75/DZ/kL+2L/OW//utf4iemwmv1
S/+iftFYk5B6AdrXp2PfeP7kWesqOcgwJ1QLyyvmPqVTbGWXlgSLYu/yRFp/cvEZNfFsuBkb6Yf0
SSVOA1lrckMy+tUobpMWq/falpxiG84rKCgDmOkamNmJ7DBJ84bQ7RncFaeahMb5hBxMkS/5twxp
zdcFPVSczHpjMFyZmdaBv+BLrnmhsCJr4fPomCgTa3I4JmfeVfw0vyfXo0NeWmfZ1mPvqCe7XvF9
5lOhrjAkG4/rrN7EJQO/E3prm+AvRSRI3jEMRx9JLnenM+8zxBmG1ap1wVsMtnozncNnHwFoc84A
PuS7Ud7ke19xy03YYV1tUOWlV4HwJWhOmX6Qt2nnBWt+vAjvxvFqVB61fHfWRS8WHrhUA5VFXjUc
POWkVvEAYSJoToU3CoEbhIadLfbrfpsk7lQ4kbqvkdYr4znsNkq/FmekgG4lrHLeMKYKAyDYxRgS
AINazymDteZfKP5FecBNN3o4HtuDefmo0Za1JFcNHYtA0F0Ywlvi/nYm+aYRzg2BmNnS0q/dWDwz
CRxewpvoeOF6rpnuzBevGt0C68bThWBrBLJQHzq56syzB9GFZINedZqjuAoJap5XlnLAXZveCKc+
XPEvymSrBasG1RLsh4VaIh+S7MWP7s1QtpNppQqHwVGBuGA4bZiLqyLqcY1dvaDZmpzhGEV79KqT
Fl1jFjZWuE+B70jRMyZAnP27Gl9Ce8jxsJTJwWLv6jM55bVZ7ao8i09UshFj0Dtky9VVVr0kYHph
I2fpuDIoR65mKgaAbC5Z6qXJAnNCMx034ib/CoMRgAeZsD3BWnj4WstBs8v/N7+ekDHw0vhEY3vc
YklXmPo4kvGY+DB6jW/WINy3sZdqm7TcTsqeBDW2ZmSc3ITSvWpqvNN1LnpJfpeLd2K6Kvs9ossn
OabrjBrLQGQ074Z0ryz0CXPFLt3OvS49i9MNCgC19Prg0F0Y9wProWQXl9klrlR+TQv7Yvkf+am7
aC5e/5g/+/43Issr6IDcnpcFDdPa919a4zTfigvCfpphy8I47+f7Cb92QESWuMzsXBNDqW2eK/WI
hFWanrnslQiB7TPpo0ymj9pEcKx8L4irQHWjjnuq0u0WbA6yTzsVYaogaReujFpwgmAbQHBVeRVG
vm3i1oZ8DIoPvfq08/Hkl9tau81W/rAimDKhcxzPHbZjX3+A5QRD2mYEzFnN6Z7hnV6syQHn5tm0
fY7sYmSeLRnte9HbtbUu4EJ0NjNtq3xIB91L3RyPolHCULCtJ/0QP3dEKieNo+L5JO0vuCt4PJJf
aeUbKkbDAATozccSOwwR9bMzyg95rbrk5OA0FJjpjquILLwM1YIpz6spkc8tcIAMlYVQPdGmWuU7
jZs2au9VbVyVKniHVvNkA8tS4XvpUL4EWuqUMUssHZW4K2A3obGWb30peebB/pmcI4sN0QjTLnJQ
/bh1J55J+Vr5HXlfKkl+86VYMJEPeiewFNskj7lTpW2T6yshLfeLDV2bTFcRUjcr6tUwvAzBwWyw
Wg1rsOWJHYmhF1tnQemyVYgzwGaw7apTdBlpuboSwHWM0UzH3oLUJjUABaxTNl5LaKohgq0SWV2J
eeVSfTA/KIPMHvrZE2jiCuMjEvdjEksHDL8nIx3vCBP+KufIlNVTmP8bVer/NGuiipyVguyfK9B1
Qen5r+vu+SvI4Tr60r6tQn/89H/XoYwvlxG48trS/lGDkkjL9IWOPm0E2rJva1DlE2MZcFdQOLEq
Mpf/qwaVP9GionsEu4Ftzx/YE9lNvt/UU3+ymuGOARWANJfkvvdbQEhdsJlAOjuVj6a0ynQVplhc
s9R0295MPQAOh9mQ7jGvnWuVEhwB+lQYFzRj1VXRNnst0zdZATlzzk6CoO+KXj3SxtibQ3IX4R0Q
w/kWpuXIY9DYpbQG+rrZSKQjWrn8PInBrlbFq0JNSChMiMRWM+1rxvCLqFR8gNKLbi4mvCYb1mmK
HaSI42cjSfRvZd83i1RKlm5HGJJrTavyI/Ek2q43jRYLkqRsx3CJ+Uv17q5NKs0mXHR8FCcfqzxw
DUdAt3ZJXPlz0jwFCajRoIYchkkBnEs0wrwimHyqm2wXWEPv5ZoRnsjtDTdq3CARKGkTLxM6jFAK
IdX14mKGLnYdiFrxhUwo0vqCVnIJ6lWPbdxp2BeUvHPrVxd0WEE9SHITA1Bu3FcZy+CE5dKJVR5l
mZlCpdJq5Cliea5JcFRiEEB+XCVro6uvS5llr9eb8IuW+qu64HvY0u6SrAkurazcthUGrYxllYmC
4xfJ2uqzVVpM24FkSF8MdxP4EiPZN0OyN2MMegqhuxlWqHZbEDjvizm7/8I2tfkYRQRaThRbsR/e
TUHPNxTHUOVxY9VE/aZl86wFhpfL3ZmP/vNYzgRiBY5kPqAG9GarsiOV1Fy8fdRCgoG/zFoCehw9
h+jFe1LR9cSWfpBCoYeV052JB8o/l7HOGVZ6A98VQX3ll0aZNTfWKFEltWy2kpwnd8oiJ0pz/5iV
yZbEqtobc/FxVBXpdsF9ADIQN6Mfx6cquVCEYqf58Te134OP8bjZPCNG8iHIREuAeb3u0RBxAX+p
kyY9U9tom6aLdnGvOQloJoz+veAOHXMnpZ+8RAIFAvTrK9eB4MwGgBFeVuLJ5A3tszQ9pb6BVE5m
29NU2mGs5WyrqBOqLhFujlE1zCLb4KTOc24HSQidwhoe6HcbzutK9Edtgf9pC67EfIU8Ixahf15z
b7r8+V/bZtnzN2+X279+9ocqWPtEjxZa6qK7WZr6bOK/r7oaPYGFpszSR88LLxxL6w9VsKx/Wpry
6K0M5mQ0kP/a+S9/BXae9HBGBBJCB/1PVt4PrT/A/zpz9+V5wEyJSf+H1p8kZ9weWqe6hgiLq1NJ
TC7Ch1hJnrMuxBBbSKOXVr9R7UgfGn6vR0V7pb6qQnDLfzgqfxDpMFk0VyqBubWmodEySHfxFGW7
Xo2OU11QMOrKOs7Sc6CRXkPwFHrHOryNWWVdniNQZfL4B57+j67V/z/pBjzdf3Ux76M6en5qo3cX
8vIj369hAfH6J5RjdIaY3C46K26N7xcxSijsNsxUGHG8Xt8UKj8uYvUTswF+cqG6Qwt/274SJOkT
+Njlj0lOWHK9/ugq/mgOYZ5D1qDBNMBkpoTBdikv3naQo4TtYND25wlgNXtWPSFhYPrap9HwtaoS
YytVrebi/hPtRFQbN5YA2Q2dru7lqvthjvhHhaG8FCt/NdOW6RICOyZ/FDVLWfVqDnrzaiTyvMlv
nJPzkJYzoiBlB54kvRs1drKCkNebTMohpEQSfChrZvsZShHoAWsjzPmjEg9sihozc6vMbG5GJa2p
VdRqqw+KeNGO/njIe+thjITaffORn7+/wLdektc++8fXzbJCP5GmI+Xex1Z17Led0QvxWeTxRtrX
OseW56RSI7qipSaXRd1jBp3Ndodo2oJVACPSR5m2Hkpt2HdNUH/psr65K1P/qI27TJK+/foVfmim
v57ZpVPJ7IXQSYj3HyYFfZGq6oju/5xJqXilZujTI58WQ1jr2orQFm0vInenGVkljtQ1AinwRuLp
tAY000qhO+FkUjN1uMxBGR6NfC7WODDJVhOGwP5P9s6sN26rW9N/JfjuGXAeLvoAX7FYVZql0mjf
EJYtc542h02y0f+9H8oZVOVEOgH64pzGAZIYiR2Rxdrce613vYNQC6zYkiHHyjBScenrI+zRVayt
pGuvrdELP2I9HVa9TF8ZRzrU3MzvmH/AtjpctgnIP8SZWlzBW5boRVVh0Hv3lrlx3QKrPfLOJVT4
mZACQNOzoVOfG6Wzr3BhZ1qSDFONxjfKt2AGKZ1z211aXUY6VUg+vd/MtfK1SBVc6wqbEZLMla0y
Iu6anbh/wQhLJ169L5272ro1AMjwfnDPMZLstvNs4raJI47W+eGMk6VS59XZOBlqs0L9lD/aTuMi
U8C90khn/XFOR5gqWOQiL0b24a1aYoc/LwPWtaZ3L3xfDYBkxzB61SPrv+Sk1CH3d0n9ZHajDMJo
CPvTPNHEB+uFA/Tti+jYoOewk3QcT2CVYa11+HzVzGraqE2q21mbMO+aNXtDSK/5gUv58e7z02XY
N9/uPiYpwpZbxdVtNyf1VknneJvPwkNlUCFphlBKWhaWDK4XQyKPkH9Q3N55Rn9XTMrT+2+IcTgR
Zsq0OMwsDRS0JRwGzaNGijDvMTUmwI+5mLWgZ4p2Wc0WhogkC5/3mlbg2ugJDAtiBVsNqX2fvAov
RbYsjlfmYVA+zFOz8WzfcpZnlhL4geNnd5WnXdn6SmN8G7GH3+omno+R5F0RNg6CeF3tbLMzMatw
GXKVYt7lc5c9xuowXuAEXV8J1x1Xr96DVt2q114utT1/FyudKPkHvMvd3fuPQjvahpmL0E5Cp3gl
rWuvI5e3X8uIcCbs4jHc1wYA3jRjqOusW7qkWfX8RNqnNlO5CPgtkdUtLaf/wfV/Wn0u3wPzaeaa
EA0d9WizqvG2sDszM/fhbCKJDHG6KemQbEKEsQqd8p1Uw+QWWdAQyAS3W3yBTYRJXUrWciJ8qWX5
eZZN8ur9+/rL24IWtbT5BBL8NO3tLJ18ktHYI6d+tDtdw7ErNk/ev8hhhbcMO/nsHMTMyCGQ/kTM
nmL8zBKET/socY2tzcRgtCtx0ovug5fvkEiyXIjB8VJFO4zVNNzlD989HW+t1jQy8NkUsFKpKmDR
RmTEl5cTSFKljx+ckocV83JBNmpV1/l4sP+QgR5eUMQNswvN6PaR2QbqMF2NOKZ2hf1tSEDdEizc
XUKi33+af7GUbejtr6USWBA9weFF01rNgHWGej9iXSxncRtPrj+LHgfw9tlZMh49J+gbY62m8XeM
47bvX//nz8ycEa0rHCgKQFJODi+f2AURkqYc91KJI9Jz7ekmS/rSx6hSXjHSe+aW9FPTJS39/Qu/
Ps03JQlJYSp1HWlHJmQl+oCjHdws+7buM0Nc4Xg6X6rETBaKVp1KOGEpo3QccPI2mYM6XGjDWRE+
mnE0bCw4RDjHuP0XjqPqOg0b/YMn8hogcHBjDHMBxVgLFLawtI72WRzseLOpiK/sbp5uenewTotG
6j7Z4uHtTKyIPeYhc4zM2OS1d+a0YwNOLr+52UBuu1MmO/orexNXFki66pC1rrKOGsvmeKjrefPB
c1wWyMHtIjinEuVu4SMgYzh6TRQ9TzUlm5WrklCYFrUjTPVzzbrwDCxfS4jPnb7BE3wV5vMHX+HR
2nEXKjKxBjSa1OjOMqg+OBzDqCxTZGDT1VR2IA6TvdNbdv1cAlbXOdO9qpnTndd8RJ052oFer0uq
Ni2mY1AEHJOUtBzI0IxxwjRkkqzbtmoDxWmxTvJw2n7/6S4f4e3DhSdJgbE4EZiAqD9R9vpJap2T
2Nn1lKvKpYNjYDkrmIY7nDNV2DM9NMdP71/yqIVG6k3U2DKz54RRXRDYo/VX0HIlUyjmPYIjfC6K
Cuw+a7E5VAyh7Zx8xjZsiIB8mAefEHb7lYiiaFM5pXaqzkJbjVIZNohN3a2iFkm6ev/2XoU3fz6S
19ujQtdVjhlQVvM4vtAa47Tk/Jr22IreY5M8Yykmkq3rTt55P2AchWwd0W6vAjYkkzxnpN1eJn0v
1lmSyzMnT6pgJuFijYeOHWDditt0q7liFZdt/AkCTHaizyXOz4mDf6hdXxLnMV+IzGxW3Wg+kUOh
bTKjH0+NdviI0nO0Kf34cDaN7XK+8Q+sIg6WdNKSwalGw7zP09z2PSPpzwwps6Cex7lfNbGpbPJC
a09T97kv8pUJl9b3vL64YRHdo05tDZ/Rff/1/Wd++KJxV0v/CxT/Qw3Fhn14V4bVDFkfTtqeACnj
m+X25S4uG+TZRYuzZ6KMn1wmOxstVD+qdA4rih9XXo5FF94q0NTxXqg6o1lZcA/3SehgXh5jI44L
rPbBSX/4Qi9XcRb9FdGBaG8oq44+X9hFttQaV+zZ4oatMKzHpm1wwdNs5YPVe/g+/7jS8jBtyDWQ
NPWjI96wxYJcVWJvdWn0ZFVaH1ild6ZrDIjl2JJU5/XlB9f8eVEBg1AogpYAFzqv1iRvq1UXTe3A
adDvU3qJDQR5HTJjiZlspXS3KZtPgBWufOgRPwVqO3So02c6DNss1uSzRLuklJiop0770U6zNKEH
r/LrjS3vMHRLSEhHT2OWY2m0ddjvwSspQBJd+5zoZn8W4nJ8Uk11eBZmhKNxpmFZpdblKUdLCnSQ
6esSsCKmC9vkpgXjYE7107ztnqvIfTFLJfM7jBo/2ItftVfHt4u4B78DbFz45WiZ6CXiEcWoxV7o
0tpgSg3AT4J8tHWaAeekujnlJS22piPMjef2434YXLy8pD7Hn22couCWeID7Gg4soYFFMV1W92wt
lkGWl4RnBayoF70EqIzEYPgZPl9nXg1IMJiwbLLa8s5j3S0DsyeBQlTqZzXLmgc2BsHIHdD50shj
jrtZistYht5+6MiTiNO5XfWa1Z7WDaQP3AhsP+mL+IOi/KhoWRY26JgHsLzszSyxo0MjGnEIz5y4
2TtqeudNVbgLp8Y8lRXsGaWqu6soj5UdXDDsLGdSdArX+xROw1OGM/OGjbcLMnuJo7DE5E9YNlxO
ihmflpjX7t36Q8XlYWn/424RDXKnjJI4S5YN4Q2MlvZl0c+xUu/zyex23pTXJIrohLqMucVs3ZqD
9zfQn197KvpFggbdlmP1WMaRdrllR1ZY72k11Kd+UnHOAPwQiQcUM3X2icc07IPX/udNjaBI9mqT
8eoS4nhUWReOC2AjomZfjRpkeD3R1/iPTz6vtPpBE/EXj9PBgYQihSEEAfRHj3NUIJCaLZdyC5co
nDSNLqs0kz52ZSUT0TD7x9fzFr0b2zV4ov1TXKRTEF1EHVLt3dZT7iTmCn4UxtNqUush0BQ8BN//
+n46/2j38U7B04xWCYego8/XMjkUyZCAfEhh72YNho+bxJgaJsgcajsM8bkoqhPk/f0Hnf4rjnSw
5yxIA6o++7UtpGM5XKmjjcF1avNRE0+Rn8YmGZ9rrZ6JRbEudVjTW6BbWDyJql8qTWJtMmZ7J3ks
ZFCTmLNSSr1auwTqPWU6I8nRbg1oTXJceQnci7lajyN2TBw8IWlXu9IkR7Ix8ezr8yF67J0Jsp+X
+rzPycZocPTDNHuSu1x2/Vk1Vx8Mb35asctnJfMYMJYEcLSah5+1FuFUSOwx9xHpFSu3CZNNwRZK
kZtPH7QOP72QR5davvE3G0DYTyW6cTYAF28NX8nbpxrnBloH77GLmyd9YrL9/hp6BT+Ovkk6Ffp7
oATTYQ86vKQ5aGllTy4svTBWT0fcT3s/R373ZFf4Fsse537DiTGJkPp1I4hYZIuoLtWiinGyKeIA
tdASFErczskSH0YKQY5NbCc2Xjonm1oa9r5qCTpoDExJyQyGOaR0L0trEdiDQo7GKGYCW+ZqTs8a
Mjqb0a1Ou6L86IMeaTj4YCiYlxOA3Q4c/WcYQ5nqqnL7bK/MQ9CxG55r0zj5w6wKPJ+Vce2N5m08
GMznepgYK3N8eP9R/7QdLTdgLgmv9iJBOsYUcjmAz6Mb3UPoi0GiFdt8KXB33FCwd/eTLLLt+xc8
AlF+fGRUekxmcOZgfnq016olQ6A0jvO9kTT2Kean8DjnnVVxMpdSE7tIqczLchDRujZnrO8bE0va
ePwIGvu50lvE46+TtEVuQXbT4RrrhecAl0Q4/DLw3PaeF2+Jq6tI8wuRJPXtix6G8U6PRjcIBxJ3
EgDVFqJJAJpg3QwYJ32J04++jp9fayZ5tLEMrEBZsOA4uqlWx9lMscq9lljuI+PnfD1LOwmsTNFu
3v8ijuZjr18EiDzNIT0zGMoxGEEkL3gWPcO+buEt4uqGBcXEpGUVWW1kBENSRKc9ebwbzeUNwztK
3yBm608nGbun+ElhD2Ri3bNyyzTbalq0ZLjiAdG3OkhcJ+YTZyn4/J6wq10YYqP0waG9VLyHm8Ti
1b6gcaRWGyBzh8/K1JSwNmMwR9MtIBqPZbIB63Q/2IuOJJivjwmDQ3p71KVsScfyQ3YDhEGwZfaD
Er0kg7OTiftYNbCX8fWKdr2Fi3gVJ+ENDgsNpje9tmXYP90Ts7EYluofiYT/6gXCNgUPPDzkTYKZ
l+fydj+eGYslXlntlZK2u8gIWMomPT1NavsO94L5opyu2rRVzpxmviOikQygj5qRQxyLZckrgzga
+w3wV5pA/fAWIkXrdaWr5I0GdhD03dyvzUz9XlhOGhROK7YRUnWEcEMfFMBZRTF8gJ4fdUOLawAq
nkXnCy2OodLRM0ChlDHRU8UefzXbr2eZB1WbPpQpDOIWV9U2jc11irmPPxuwgN9/c44W3o+Le/gP
YoJIvOox6KPmnZXadt3uozH5pisTNrmaW9y9fxHrp2e81L7LM+ZDEsl6zM6wLbxva2n3e+BVd2uY
MtrMTKYhrtETryYDanpa2/DC9ajadEmM7X8iZaDEcXhn13O2JzF1/mKnVXaJnf24NbQsfJq8OvoU
tZjwYo5AXHU89pvSmPqN28F0jXsdknjRFqsFtNl1koakKKOrkDCaM6cf2rMR6f3W0eKnwcZ+3xgd
L1CnWFzaGfZeGB4oiDkm72yex+oiHslWdCInvRvGJaulRb8S6+izsegmATuuPjfNpiKfYEra7eCY
zflHPi76UenCe2uqLHmXrwpkhNPmcJ0Wg0ZWNznM+8ZLvhqTK33dU9TTvMAUblUVs7709W65ShNd
oueY6s9RjE69BzMWeZY811XRXQy1qG/cuAuDKI7bjVLHeImnro2Dd0/uSFHJKyuePJIOLEzG9NCR
q76a9As8lNCTiSjHLWpWN+8vj5/WoIsW2qayp4nUGe0cjSKMQnEKzOLVPb0DwQ7pqNzgIR1ev3+V
v3qAjFkQeSKqB1/Vjx6gnSAcGUmC2vc5ogKCI6LJCRC6+3YsNq7W3cauvVNGc5uw7WWyJI+6vNaK
bRk9oK4oyyJB7nHhooQhWJXAql0uursM0YwrCcN0CLJA01wb8sHixP/gfPiLmweZ1bCo9lAbLwSu
w29fTjKacSRy971TFWvyY7FkdxGMrvCOyAmAQwxMqEuLN/ZQWeRHMSpcCZIqL8ymNVe2CbqDvD6G
8C1nvxnk6Ry7XwfPqbdWb3mnDSPtm0FlyOAqav4t80S84RTCZFAforUVWYw6dV3uqhT/u/e/l9d5
2puzj4W91Gv0kATSLLS1o+IFi0CZx7Gm7McMg+/QqDrGw9F1Pg/j9TwPGMMrsffQ2hNpHrKHsu8Q
eiibYfbxUsOK3Uw2jaoiiWpmPTJWbCmouroRZ2U3ydfv3+xRTcO9YkzCQb1MagAPX+GQN+eVk1VY
uXi9vq8U3L7VvvJORI1BZaboygetyl9eCsyQmeci+37lN7+5VDTJOY/geex1wi7pv5p860GICIhh
Gvbvf6rj+vHHx+Jz6TTXlM/qUak2Wp0mMeI09pAv+l1mwsMvYMUCG6ln9L+4ylfJCTGm0XbSvIfO
m/Sdp4bNukuiea1rvB1qWv2zav71ntyFJY7zHEzHY1G2SSq7g3jI2Cex/E4tXZOdMNjhTW7Ij7wf
jhqHH5fiEOYLBRhirHX4cmWWGjsWPIT9qBX3iqdOUJhJ2LMVQu+cJUTxg8e9VHOHK54diBB6uARo
o5nmH14vMitW/Fx6hFyQo0dWCfKeyM3WZWKiSltSvp5GqZPAlsTljvhr5ZtrDUj4knKE14vVYnxd
E9NsQudC+uKEJ3OS1CcaACijtyqdPnhDfz55wD6YLLkIutlBj/FPOYwFmOKc3s5GXK6VWZdfDa02
dvCEDAZuen8iysT6oCo6Lg35UjjlYIwt1tlc83VHfLP+B9wsPW0omtu2J5wxrRg/FaWNEQhZ4CjJ
YIKU/Wh8YVuu11nliau5QFxmwn778XX9D4XzX78Ri6l4/56U/O/n/peLvv1ywOP8QWbm//uDkKxy
gNO9UMNDOloA/T8IyXx5HLiw0iwk+cva+Z2QbP3qMtwBH/3TVf03KbLOb/FjeEPQGoBgs83+AynI
EQkRxyWL6dliu8LYFlDNWeqPNytJIb2PMIGYkPouOjXYwSjsQrI0jRnpna4RvZJmgbTiW4/oOmW2
5W7ARxHvW6JUSJ3cWHC9dmNkn5QzlOaWYcqPIvx/Vti/IE0s5AC8hdhCWBfQc99bbP97H9wG+4dg
/X9+eSQd7UUgQcJ29WDx/eWP/EOKxGEBWEorQysHGfL3dYhYnvWnLcx49njaHI6A39ahYfwKcABm
BVYBDZ7V8laOxJCK4wfO8Stl3vwn6/AHg+PPff8vb/ztQhRdbwjCijU/KkJrJcASItKWgqSq513S
JeYqkUO8razhwsqVm9QcHtDarfsIUZ1lknRkxNlK4OBPivFlP2QrB+eg3msvs6bNP0OGC/1BIbe8
wLhopesR5+VoPxqCIJckTyuyMxAcuWIyr1QoqkGazN9zK/pkKnG5mWZXnit5iKIRzE7Niz2poRiK
4p9903cTJIehMk9qjYmJ16Hdm2S5luBMNBdeghxyqETDfAx9UzxqlI19Mm5B3EhQdDTi7ct0U41O
QOrsRVu4jMkGItfSuL42kwV8cClf50TcVabxJRbJZVnYe87kYWWpwjca6lb+8GVFlMdcJdQfyQ1h
K+cg4Bdxom+FRRBbkbU9YW0uySCWIdduWs++pRPjLBxva6q9HpStekGMyHfMn0k5i0gMIVvunIHQ
+TSr5MuZ+KEUg9sTPqa+tHH+pQ3tyygGJI9cgtwMk/GiOwprM3YSdU/rnpC30uPiTVhBWSOyhDzk
4+t0ZtRR5oeld5uF+UnlkVykR/O26KrxRbTNd9jwrR9TU2OxM510GglCVPOyJDU8HE/CDONvfY2H
b4pV0goFWyBD56pM8u/9JPAXqvsOmVGBW7Qj6iuw/E3U5whs05SQaiNWEbS2Udee6BN1TC4UAEiB
6B1jELE1eYSAWiYiTnXcVa3m3Ert2SmnlHztNjmdkvg2jvQZkVRZ1CurE8N65DvuAY8fk2S+L2Jn
2yYRT7knXa4px+p6wqL4vBNSXs+LNfygSOV0LttPbRt726JmxTn516E0mg2mwqsu1sPAtAbnFBlW
uhYkaZ212nTukJG2VYbxviX71Mde2TV9vUacrxMtS+BKrec7zymusrS9w3Yk6JIOxTjJE+I7ZtYb
kqx8Ep+3jccHbHvD78s4GOAyx1F9UmFuIKbPDeTTrG/Qk9t+S+xLV2pbgQXZUNRnTaT7pfppQK/m
pWNgiSJQQjgH0JpCNKZNavFyeNejCzNaXKvxuJVL2B9Gv5dZ765yGy9Lgzxo66KksQxdCkcahCuH
hmdFGHugOsIvBzgG96/b4/+bk2P5KV8romKTKO7a/3hNzIxeqiWB4OBfgpKnBaPsRUz7l7bPu98P
2+VP/md/8zeTkrupfvlf//qK53i3/DRItofZBovs6O+LjdsvSdn98pCUX1/4FR3UL1388stWvJRf
viXlS/u2CAGu+73+UGyyWzQMcRYXLk761z38RwGy/BY2a7qOTmqxA6LH/GPn1xCi0scxvFym+tT/
f2z85CZQmzO7xV8HMs5ykPz+TK5/bOg8zr9XbywFxp/7voU/Cx5+y4CLWI0Fajtq3kNPEa4yt9i8
QXRED0UdS4y6N5AIX3styFLaIrw2M8N4AHEqad9l614PXd7eq12zUqVeEKpc6SH1iMC4Qw+t9Ckt
HMT241id1wkZ5L5GwvYdRFF7XUijv526qpiCnk52l7b6BxO7I3OX10+EXgKzPNAU6jv1qKRiKAmk
S2rZWiZLXt3kFtdmLSs2IVzbSbJksNi2zl3rdeZanar8glPIhNNYZ9s5r8WqNdCDjql2jcpcnnI4
6WxA2n3GtDwIcXXedSVi2jdL6bev5a0Y5bCNeb1nBELI38i74pxXj7ouV8B+UwigWE9GUWw6OY9B
JIsHOZckWBcNqrGwlT8qu7/96o+GYj8uivwFf0qcN0Gal9bzTe3Jl8Q0z12yF4ZUv8/S6aGWHSGL
kG78yjGvdBvKZmpAoAIhZ5zXwwp6/2Mvpc3x6mPuCLKyLELGI0ffldPUcnIGbqEuhRPYRkyivamV
T6NmMIlECnehtq5Yx8T/bRmiKwsCD7ts6pTAtqf4LE40/Ffq7GtNoB759nhcvH+HR9S+14cEsx4Y
CCkj2pVjcGsmMrFANsJDMh6S4aIfKl/A5Rw6DQwO+hsZ13l6ZZPyzUF9qmN0khvfDNyLU6VAyGqt
J32rYNea868zOKZBQoLhfcLddaWYj/WI0U6rbBLvVvTmB8DcXzxcFOuvegA0IbBKDr/fBlJiWeh2
um4VwtznURTrqiQVgNw1wm+VuT55/1kdQTXLs0IFhlPxwlzWFvunwwsCBJhe75GCRorKtJFufqZO
dbqtBokWusjCC6j4z31HMKOaVzJwM8RL8EfTVasRQuu2tr3twiH/4LZ+fgzclUO3bi2u3/x6eFdI
vEWu9tyVJ8aB4NNY9yH/iB17bLWelL5dvz6Gf3TuvSsBfnv0/cfV8EJtLV5+ITe6/WXTl98QJlbl
f4MIaZ7z35+W/86fv5SHzRF//kcrpGu/wl2hGWJvhhVME/17K6R5v5Iktsy8aMdpl2z2g99aIRP7
BSb4AI74xEN1e9sKeb8u2sqFFsyLhb/GP3JnOMQ2EWMtJs+LcRk8brhYOkjC212x6ZukIYgl8sM0
HjCZI/lz5QxsPVVew2J481D+Yt/Hv5Uf9+f5y+UAzD3LRBUNjIXQ72gHbKwiNaMpi/1OVObTjEzs
WSWzvYHp31cXrmL2HW9SiQdyVejyGS8ggqjzSCfhOUXyw9woZ4xOTm16NYZTlDM8aXtv7ZEfc2P2
nDkwrBgv+KHhFWet2RWVX5S1PBl6tSz9xCNfFAqO6j5lYcRU2SRSh93N1uG8RaHGmN7R0+LBigU1
t4ZXw01mi+rak9hetgZp9qjpEwf/ny43B4If3eRJhDV2NkmvEEtvMe/3WxNgfxUmdW2tVFFyunRZ
qH/2DMVp/Gly4ocW2gQuYVqO3mMsC1JhLUtZ/IqUzijW0AoUh+zderiMRF49tmNYnFWyTvcRwdHp
DgWYOSDcLOuegrbpQ18d2IEIf2ua62HAOTDQukkbXlIna+yg0+buc1R51lUcxottG33Tk9v2RN8M
ItftlZfrElPjuWweVIm8dae0cH5WM/aUN07WlcW6nPS68t1aaT4xOwgfE2/MqzUD7Jx471Jt5SpS
Z1o2IiXlZ1NFwIiZtuY+6tMwGqtp7IrnopgSuanMifayb9oWezTgdgqPyNNuJCeGsTM7q7Vwd9L6
mxQqjbJqZF905KckLq5UjjmoCNvsvvdLKdwzVm1NyK2YvDsO3BjiYEEbQ/RFzajEVhz7M6eoqZNL
pJtflKJVdD+fUyMKmCkyZCpxkL6eZDc8o1/gKOoBK2lvkn60yM5ph2a1VKP3pmqRXJnNI0E3TYP0
r4vkpPqVlNN9V0uGPvjjpHQcpj1cDWFMznE7FDiZhbB918QeYVxhI7PfGlgzviS1WkEe1V/dfaST
n7sihjinC9f+RhZRqq2gWal3ZUTm1VqNhcBNqB6wodJU0eLLkw/9kymX1k6fYgSejJo6PcgzRzJg
HNGghKNttMQhC8CxqHFgNJu4Olur0JRecVJMrZmf2FCXYp9lojy7Kak5a11BW7qsOoCQlokv32wc
ph0zmwmq2gjOAEsoVppbQ1hsDoYYASk0YzRzcnSYefmhU2K/1ELGfXYlUmIfUTY61drSRRYMs0E9
1yhJq6/Uegkd65meFivVs+V3r4e1t+Lk5G3mNu4sY5S43SUx9n3ISE1jVUFlIsNWnTzFd4q80za6
J/s7jHIMTNQT6pEAZUx24VikqqxwPXYvi7FU4iCereYb2Vw9yc+h1tuQ2bxqCoSTdF9q2yV9SKoR
udGxK/PPcuqgQul9HYp1mCQOgP4cGS/SsBjUpvXktJuxFm21nRFzW6eeMuPhhXGTDPSxFOXGSpru
K3MEXMT6oVCNi25qyTaoxsEFdhFxT3ZPO89iZaIP/DzbigDTTIWOo6EzPThJq97V+VDuI8LBSCHC
df/a8nJLC+bG1fFVygznN9XZPzq2//90Q3i3rf13+Y0kpQMU84/eVfsVTiDkC6gRuGdDm/sDs6Rx
hRUMLGli1rokVBoHB/VCmcQIdoHQjaWi/g075ww3oZEsP4iTDm3dPzqoveUkfnt0YuEBUZoSYjGD
JrT76OjUvVJZ/F3TVRhW6nMypM61OVbjagJ4ohrH4rbluDgJO8e9H5y824V9o9yHTX3eIGjZ4jeL
7xjJ8vyZtJgGEBGJLHUYk4dRcKAklukGWHW7WGDikZSOw9dCFZ/nKB/WgzLdhKzQrWMUeTD2aJ1n
vcpOcnvufZzhYS5EpvgstOQznMZPtQRPKknNnMbwXrVjY1N2U7wNG3EGowV+61je17bWX5JF8hJy
CDaMlFYVvnFqLovHZoIO1zaTc6rrVbc19G4KtEJzglRp3VWnjd1XU1H33EpxMWREwVdSBN6i3SjJ
C8d0fNKvotmFuqphBVry4vmArJy90h7WoVIxjpbdGQJ4ZTNFfRnMrj3ThIooqCvjW2XOsPLwCl5l
VrHt3Xi4S/N6b0T1tzBTHk3oFzzpxPqujNqpOybxXZgJc8cmvPMqoDEcphq/Lur5dB7c8kcH+Y/e
2ruq4K/jivmgyv7Pvdjbl+ryS/HSHv+o/4pgFXXk31ffq6ql+H4FqXYvYn6JqoEktgOEiv//RzVO
zc3kFMtdxmAQ5qig/6jGGUxAJcDLB2gICszSOf1ejVu/LgJZ0CfEjljoLtOMP19yNMrkppGuQQW9
+KAc4VHv4VMYfx+95YtpNdPWJULDoiA/ph+OPfh1MZipb+JhRqU7LlHyYZG7F5o657g4lnX7qRv7
KFvN+GJZlEAzLoBFE43AJuDh6SbFz2Nem1ikf4k6qd23wPfpOpzm0vKrQog0GGfJGUcqnhYFo9tR
51t63rgntZ0Tpq0PozdiqlkQYjjaYSsuLXUsw7XXTup3qlZYcdDjwjHohzxf7LWV/EGx2iU9ywZe
90srdUxqDnK8Hb1TrSBhU33AOjB5FFGc4WhL17zScte6lTKm0CMFXSwZf2NxEuZ1j2eE5Uj+Q6Rr
Oy1Z8JKm9NRTF6aVuOi8wgXC11tx5g7SUFY4yNlB5PTiLDFz71YtPO0C9WS+xtmQH2uU7nAp+zC9
TCYjb/w+Hag5qAwKPMF7cuC7TNUD7j57CqNInOUFhJJVY3OC+0kmiVNTZ9LOyG6j4kaAmTJcUWT3
vY3LIjzLTZ77usmgKqy9IvESiDG5cINmaAmgm81WDc/hQScDbmtqGGiNmnt+aIsYOkPtJZ8l2nes
VjvHu2KkZMV+00mL6Kkhjy6UtLU/K6KghuidcvhaZarzVTHrGSZ3mTVnKHPGfI0BubOLwtT1VoZb
xA0B92F87ygGhrHSKUdnPaBSuizcorvEMB8/ZN0dxtx34pBVRtS9HAij1/RzO6vDz7pAZQi7IdEf
dKHg3psubQyO/FD2APMEznEzU485KymptMJM7slboirkvajvU6eInsvYlvmqDyviRZqimB8L4L4I
s9G6UAIHsexyaRWzkTwrcehD1GJdz7CCtXVVOzayMjt3xg3HiR6e2Xav4xldVaBlbmhrZylBstGq
FglEuzpNsT1N7Li7HWbQWL9xehyKJy89ycVUpSekvfbPeVrIS8ees+dkVLvL0bbJsi+GSDuH3anr
q96yw9vOExHzkrKlc8nDFBRSNHlirLUkKZ7kYE0lZH8AS9+1y20UVvP15PAlIsqVzuc2gkbsz2NL
p2CWBZE+pM/GtwpqbQjfyeR+TdJBeXQ562mGlEH5wi1NNyXubcPOmoTLpNseLMXvE9zy6jCrtQuD
6IfRN5RQTddVLiKPPGxSGKzGwQI7G9ruTpdxMfiKMQvXtxSmJadCt3ssFrGlKdb0BGlzyZk4Yu8L
HvpNBdjN0Kkq83WGBeJjMub6Vy8swPul0WgBdTiPbcpu2lLKp8LS5BMk42xvyJi0aXqQEmfYMa4l
8FbmqitdC919OGCBRqSsBq9Ns0Z8P0dtsguY967w/LRUOyyh3VzeeAkkwNXU4dXtdCihjL5+pOmY
v1Lo473dk65L3pKm1sCDBrU1UaREhnSqaZ52hGjpa7cpzW+yzsxPWkdHsUZlQaulu9KxfAGpP0ia
qsIIPEa3ElRR5t20raFP6xBRRu2LEEvJ1UIXbbaehrozT8xwr7KF8a2EekRaJKHCgdJkSDbyaSJJ
VYxdM53ztlq81049vsyKzG8Iy5lyJqHY9KwZ1drnTtWPvGZ6ozR41GbyK6eEAl2zahid4SBfnyne
XAmfV4COA3Ayj3FT1cbHttIJCvCsBJfYbmKot6oleb/nxOhNFlGsBn2oMqYAASlMh+KyiET5FbpH
ymOUsr8JvbhklGZV1l53GoakMPZUH78/gD8wcM6CuZv1Zulr8TVMWk9kp46bxaPv1GGq+HECC2NV
qrOm4/qTVpPv1Z7Fjh7Zyq51RoF0DCFgydQuIgrd83JnG8NkN3elEbm3Sp4Jb1XYdW5tFFdVL1lY
+C7aODbWN83/Ze48lmRVsnT9RLShHaZA6IzUuVNMsNwKd7Sj4en7i3NrUN12re327E6r6lTGiQD3
tX6pUlBY0fMjIabKSKGpJ7skEr3yEC61W1meqTk1jDc/xCj2JLmuwlgYerB2aI+G4JKFXkYQfGuF
xm7kyv4KZ8Fea80KaWchxCD2Bon296ZfbM9N0xtWQgv2SKC88JefY10TYkSJ73hsmlRcUtcqh6hW
/fhrkGp+mPj19MWrRYauNHyQ5khGC8JG0sYV9G+RpKOUX/82j/xfgC+WgP8yu1vQi7gOob1Q2JO2
8d+gYree4TEDRcnukPePlZHJE7e2SAwxZDs7r72kpDnisuaT+D+Q2/9qYvx/Gwf/RxD3/8eZkC/x
f5gJ/5Tf3fhfaUr+gX+pU+z/4CphNaNkCtHfv6mkbOc/LGKlMBjDfeB3d/gl/zUEej7/1S3wgCcO
CdM/Obr/GgI9CyCXihXyY8B5PYxP/5shkKad2/Pwb7se0hhWPP4KE+dNxPXfp0BgM3BGWpoSiwg2
d8dpF+6tRYtDOW7c9n0bRJsv6EUYraQbjeDkldnDNGvSzsimuxVqK3Go3fpLm5idrHBjYWu8Ic5X
4xRuXMGokkll518EDYJJYNq4HjGOli/CYM8qZ8xRcurOuqgYMHNcjL3JFbwwkdyAWiOh3a0/B3V3
8KtteUMWOUVyoxwh9fuE/xW5CYQeJRR5wV6V+bYH9gOtDJAuEmxvEZohvOpp2TL0XVX72br9ExMM
RQAjzGx6k3iX2w+vmF2qqqR5Z9kbxD/3L/wrZe2mGPY46tuD71CPxHnYX6qJya4N6bchXpZwfZ3N
l0qtv2dZBztyMV6zcqEIupyvtln3pNtTe+9mt1hZq2vOdVY7J0dSK1/3TnEkT40OWMfOks7UJqN1
aRyLtFdHu1EG2gQ5XpZipMMXt7XcB8TYHJo5JdieMnh6m6XtxxPc8A8rSDXD47wRn9b4lDW2aVTI
sUlgwJfTdOsXCqbtzvXU+HcYgyNimu25RuPq+oMmRMICygusu1xvXrw09h2k5nrOq7ToQW416f2z
GHbcxn90a5NEQU17S5o77d3cDcubLtzfYYEbcRB9sw+7zj9vbdoe0y389oztoe5JC3fcwt5PtcFg
uxWaQG4aZYiRayidB8MGWHDAj7vHxZmKqyEawN3wuLBk8xg4ZXhaNQpx2eciXlIRHtU2npySTJTU
GKmMb9SctAV9GRlcAoOtIqjS+golvQWtoZLG5eq0SGrnF6ySjbL61zXLh0cm2e7LMsstVpkuj3LW
6SXT3q2PJJVztAb0Hwz+d265CT78aLWMu6wkrZyK8aKgd2ThdySF7I5hINaWfwcSe87q6t0nu5yH
jd+io5tkO+Ydsc59jfsRlb6upBGtumNOdY8T9MtDVSvUL521HVOnorXZK+sHFCUjmOSIXizCPhby
err9jwHLehCFosEComZ9UYvRvU1MyeUGEMyrRQuEW8d8+5eO7esGcZPfp3Oi3tGFdfRk9K0VB9oN
juy5wQON7c6v3BjI8XFsSkGysd8hm2r3rknkdCT1Sl85Rqk7y1ycc++RKhCFnRa7xmKrqxBQVQPJ
gmYhisitc+vs9rwTvTOpa546/hNN8TOLpPR/z7j8w2rYjXl/aJTTJHXJXdoG9gS6n5uJnbJaAfJU
b25jNTRxZN3H0GYkNLYtaYG2t57ngtimdJJEmmHuORTbSF3IOE6UBnjD8sjDfSd6e3zZmCNo+TBI
6gn7/MNGlICdajiSW30usc4nVrOmB1cbDbUbAdprgri88wgnA/w+4wGc54PMKH0pEYTGEhvp2RHf
wtfiMk3aPApVMGCt3XLtunHgmcLftxduSxSn1RVR6G/Gk7J7KJMp5ySSdh3LeSHbWvlvvlw/tx6r
EyjeISRo6pRNpNrXCNAw2z8D4E+kU9PHUIV4cRavEvuVTt9DnS/ZneqNfFcEKc6NNGWz9DPLu2/a
1Hi2yWWJifhOHxsyyoXN4eBRDRMo37jPZfi3nagUaFFEES725XWUDeKziED2/aspZvKhhbz93QnB
U0DeWmyQ8BKxiXugduP4MFU+86JXD0e5UI0x6eo+HwiRDtGx3MvAK98sMQWxYdEJsoAK0iDQ3rpN
RbvTndMeHKdnCbI9cTC5b8jVLFzg+oqU0GikcjWSpbtzcye82VVEr2h0bobI7Saqb9L+m8xetDHV
rpDWQxVWn+s60u+yvRbcE1knzktLNxVJF1Y4EZchuMLWWwx3nANBVosM4gn5zej3P3EjUkMp+NiK
oCBKW1z7vlyCxyxUZ8oJIxLZeCubJ6ZWXA620UWelePiteAcxonE9WH8rJTxMEzvsytfPPbrEt29
SxrdL/xSZVTifI0o3I6IV3vMBK058xK7Brghh1O8jixHeXvKrZ+4r66rvdHRI4dt4T2j2ETgu3gI
2S3umFuB5sk4bwgRGYdkXaqZQb0pT6s/h69tFvxuKuptADze0naZD54OMR95UIc4kG00mJ6eLhO9
vfRqokMbTPmXJyw4hl5OmoqnW3UPCVhBKcxgvORELKj+FhDHvE2TvOjSBwggakt6Pnm/eFHF3nYh
d+tqy9R3Iqufs2M5FOpq67WkSyIAvpS4ahMx6+C5Jfb02/AL64cfKO4qnYvh4HaVMkGXhLouGPnO
YZ3q60ai9MeQO8dlWJ2fEk1lnPW5/7Mr6FLrR8mTE87MDM5iiB35cN7R8KFfyd6dw1PbGetR16V+
hRwL71dhtg99n3NaYKmteA1ZoIu20jxzt/8MvOhP05GOqkL/1I0h4qohkP5jkXsfttGvp8r3iojz
4CwJKf5sEEwmDf7I4yolL2fZjU8drp8d1sOkGIztFxZBgW/D7qp4kWN1J60ekIWjf984wUuTQn3R
uP4zrbMh2mrZE2JfrHReb9YpC1q9F9gXdobvVz+nSYZXHqyvBuAm4ifKQDkw7Jy0KktQZi94ltUo
7unqtuK133yk6uo+DeRnldrDiZz6z9qrjuVCT0fWjWbUdWx281qYr3O+mKehCMsjIQg1sf9L815V
jRfDbYf86FJfjXlyCENQG46ScQ5ouzLDHR7BLG5pUNmTqjWwH0sg63rY7jJgvcO8yZo3qn3Iw7qK
hiIzKWIaZz9yQ6puchCT3Gu7I5Q461HoAW+zwaGqzMT6raa0+axD1e3dNljOKe2dZRL0IB5IR7Mk
d3osyaEH4+cET8Ug5L7r8fCPXi93jF3byS5r3O4WIq7KsqfYG7i90MEEOzV1adLrtjqEXZko88yI
1137jIVZM1gms+tdjQGcnv66N5DXBO32i26qLy2nl7IwqSYR+2GYHsserFL66WNmperEjwgs5boy
sayK1iFzfd22wnv/h79d1Qrd0eS/Ap2hwfPG+tzXcnokA/fBXxuUU4UXFHGlhp/5ls73W28ZM3yg
Ve68NqjjUmaP6G2Ld2G43hvxa9aD3+I5JLl4YXI2hwidZ/Na8i3ehRkdAcoDz2omgQZ8WjsqI2a7
iL2QRgdaB5JhSpffBUpUQh+MvbO5Ftrbco7ytPqVOZRW2DTReGG7F8VMBRmFojQm+z6uUuWTVsxD
6rXts1i2k1usHw3tOf6Iy9Y13V3vB7Gq3bOdBx9qWd5nr0WDbd6DizDcLdnB9CdoURMhY7C6MsrG
8LDKZjpWlC3kxCqvmwYZ0ePTPJJullb92VPh2VrNJKBnPJknNZEYPBLScbO7lfseL66uf5mUEPbS
vBQ1eAgfpvuqjOBrbNKTLFt++aB5m4Lqb7Da+zT3ZVTztlJ7eO9geoy33rjWE5w4WdMoY3ayyXZb
3bzkhuK6sG7Ga4u2Zfs5m7PqzzSXPh5RsZz1OHp3bYE1fJN+fukN2nr6eW054XFlqxT9cF4yNGWC
IUnI/mpkiDul6T+IzPw0eu7fpbJpTnIBRhrOOj6SIuM2c98RnGhkWZxiW7hyl6rmXNBdXW301tXe
+lhCrgOZnUSrdrVJP3Mh+4xArrW8Alg4R/TN1mNbq/xYi7Z4XGgMGrP53pi9OweFw6eF0/9r8Nz7
bIGhyufFPqTVzUJAsNeBwNHsuapm83teu5KkyzzcIaj+40C67wBwU+qgsjGxuhHOHx/ww1qE6y7M
aScLN895qCr33gnGp6VEzti0ufUtVEk71FjKPzlsdsRxk/+st/4eGynnl+DVmaZ3Ivbrt9Bq9zNJ
fH4tD1Yt47LhQ1UIBxDKzLEo2uW+Evq3TzADRDsBr/XGTeqYqohAb6td5/m03DXMW1MTxmZLn5t2
xBWdaUB7V6u9C9Zl56zq5k869iLZ1tUmlzJ7623w+pSGQDX2P/N8Hc7VWDo7Cw31QVnF1Sad7TvM
KcBF5NLnOEzdLo1T4oh2JRjjN6BTf/GmTu2x4+0KR807Rk87nopSktoq9rOooBa49qrjCj/Xe83V
F9v8sq7dkx+0eMhr/YRBF5W9/IAuvQJeURKVqZ8YjTQdfWo3G+GRiNEz1xvNMSZ1HTDz7jWYmBc4
jtRFOmBIQQ8aaFamHy15eYdw1SPwst4OxM1w/OWB85525D1VbuN/19oZPgmgS5yhSDbHSHKMv2zw
w65BPyNb70eFYCVmDTq6s3NEEkrDVRceO+6fQ+nxUiOwoBUvaC4499/QpBjnJVif7FL99N203plV
UBz8qf2e0ECmo/cn8IrvYcYl0S6OeFWFbe49jzGaOIO9k4ZkEY1UuViqWu6A0/xIF+UjNCvmfFNE
9uAcLeN7qghbIFHSm13/SEjXeamMRw+g/ptC+1uwVV6eAndmmjV4/7LM8yNvm4qjmj3nFTtPCjrc
BXvfGS4dChOoDz3EurXMGCLs16i6kyN0dSFTJL93NzrZQlGM4MdjcJnt7iUsWGu89FbBLtqvgGC1
YzBhEAfHps9quPHHucXZGm6PjlG9eVYtCGxrIYEEASNFeSYS5gd4IHipMXVH0A2gcMVSd9kyn9WK
Gb9OoBA0aOXC9ux0eRAFZsWwXLlv9BuUb6LHWWuVtnEa+rJ/d0tR3xnCo0q7B7EbRDU8DeOq2wQE
FlPFJAmlVyUbKhmofVxXtnxULSV02lJNMktGjgHv8F3DNf8nXKv8uA4Awb6p1rvK89+I22uPVAlV
P9PG6l4Lw7d3ekOW31WOf57ctd4Ty4h82k6ruHIqSQf1SFSg7aScOU6xpwyh+NBlHn62TjV+Q18C
birvT26PcDpBCYPTCL0Hfr1VywGbyAqR1STN5ti71XgQC7dOM8v2bN5KCdPSKXZkjm8/C9kaB234
C9JyGtSJlCXBiZ9mSvoypC4uVTI2Vx/l6Yj6IDLrSby4Yw467rvyac4b53lwhOoSVMXVcQCT36/j
UvPLrB3BL9746Ey6fWQbD+6a2pzRCQ3ishhyjWEnyrgIEICt+WJFeqEvdGyaDSS+zXb11q37Uvjq
FCjDfJ0CS13T0k4TIg0KHPMqWSsS74M07895muFj6oxq+tATP8OwhOvJNRvztJreiyo1uQM8Ldk0
ECqY+S3vzk0pXi8uRQi1/WB3ggt7mhd3N4ic3jbzFlbV6m3+6aLxPjDC1DRnm/IoOit/HuX24ZjV
NZtHfW+WbbBzmoInMxN4V5rBosa7w+1lkblwj3Gh6vA8w1ggH+rLl6UkbqwwtjiE4n0pe9ops1VQ
4xhm6SdGAySLRgqGYLNb33Z6fWilcfPnNisYYQ8Es6SzuF/xGyV2kX3aKkgZt1GhJyw4V9wDA8k8
hoPgssntz3Qs+2PmDxMnVMv35qpPihiGSKXmz9RbEUnx9VyYNyXK9U19D235ItP105i7uzBNqWD1
JsotJhurlr+ejfrm7OzFrRN0sojn0Nl2JnhEHCeRm+9BYUAguYsFB4Y9ajnpucwoIQ1QpqR5phKr
t7JkWUEuhskMjn4zlu/OaMkjGY1QyLm1XToe7gtR8OqhyNzlWeXSeQ9KkzrR1s045khEJY4Aijvo
TSDJrFYkTbRpH7WpfTeb28RTuK33nigQry+1fGoaXRGj66AOzQxnL0OULoxnucsLMfwBpUmTzVq2
M2Y9G40NTR25MV981PgHU9vWw1pRlQ59o2uyapxiIdJwSV/buvnbMKbBLjAnxPlcUB4SSu/QbXa+
G9eMntpinJnVeuPUWSy+/6DTEXFxOraNrI6XPm13JK+ySCJ1MedGHYraUxA1A4ZB4gT2aedjp9MS
/xX/zqZg3i5KN8aJpXgN2uWlpOrqDj2pvR/xVJ02u5z3LXvIp5/3u3JwtmNXy+4CPckY5XqPvmnd
F1KUr63Xsy+1Cviknakj80oGT/i0a+pr52K7Kdfn0pvnYViXqyrV+tDQAEY5bGAf7HaoktymLKFw
u+NobMNKD5HYk4/GD1xN32j5f9On9VlKxYRLi0tl6k+rdIxjG/q8Tcutr0Ja4BJ92vuHfBp1XBal
jyNPfi02ccPpq0HJSrqds7lJUDXQdLTkm/WEPuq06H7bNwUi21qHIXk15CP2loaTpCl4GB60X1/N
rX2YQyZhuuLw8iNBdoFaQm3YnFvtuPOr8QePNLuj9OimJZopDc0PFrNzODOECy/huJkODQzPXzCM
hEzEl7oSGXOrzn6nPj8EIoV9LelxRAZoRzNH+Dt2nvMwuc+mh3Sxdou/UjL5gbnXPyoJFereOhX9
DQ+ndhb6M/N0n87Fc02jxq7DH/rud3QWDzYsZZyXPYVtVZZQh/LZAqfMrft8y6BxqnNj5BfT4IsM
y/Cvtps92EhMjJQdm6NPda/sL8J3OtZ6JMf+YFGHYorq7HQdTLZ3FxA5gRVvRLc1ri/rZg27NVs/
3M6TCZvFX6vrKZ4z04NqkbSWq03c2xwcZuDoo8prfVna2sABKM+rWMfrSs/e0RklZ8qY1ZciFJ/C
n9PfNijnnG5vFtj2a+aXtHyq0rEuc9VT8op5sczBCfpCcJesytprb40b5l/q/Ihrf+xSRNrM00q2
iUPU2XrXj2bRAd5S9MsabDSRIwb1YKqNI6dbLadHpWk2+37q1jEq4aEB4orR0jfNrax++kGNFrOp
YGQxXY6OHa8wnz5/fBM3QHrKFkpa1HZIHc9gK5hTelE3Xba//SF0Sd/MjOKcBjnEchqo4NOaCNpF
u2c1v5awC4NE2536OeQ1Npo+m/ELW+RnLhhUdy0y/B+rt9KDuy1fQ5ZLZBLhuwnbTGkHJ9w5MJxn
Ulwj5iR5x5EB1gZZfmeymrzUgvJpd3HMA1lhJu/qEN5nWV+9zHUhLxsilSEyQg8iWqZmMqUkZjqG
C3tTU9O5J2NIPIYWax7OSXkx2yE/tH5OPqpjJdjzkeMbyn0aN+NCNPhXK6kuTQPEbsgnidwRh1X8
HlxepcVqwMLWP6PKq/cRSPlB9G4aGQbDuIPFaN8O9L/6aw0nv9rQPpsRxlvHeRbKNojXNpMHpOVf
c+g9DdaUnzYCPgkKmrPnEA+wB8MVeQbHkFFvxVuKkzhKW5jhFJbMZgLjdJ3zw+b1u4KyZsLDy/NU
sOlZGalBOp8SRGLoCtMyPyw2PAeh3pjmhpTsJSQ+lvbB3OSTtZjhL2ogl+9+NZAQbdx/MP3eFK1b
3uxw/2aJPQ9bgHokHZ+qcX2E5ebYcG7DSuHfr/hxd6SM8BbPTTkzy9kHR23y1Gf5G/vNGw+pHXfE
HTSO+Xmz5AoKgok4J8kjfKrl7PwF9NL8ZJ5FU5PmDZJ1Ue5Go+KxSL3uNVgX6htN8zfSdCAjfNdF
NDv5scHQvStT044W0d7ni/fH3biNtTE6DwgH0CIrHwzUBIBON5OhYOWJHhHRf4G61ztrqVee7WLE
RZXWUW+ja/BHCWVTWN5x7Boat/ollqQpolxpnjtjOKV9ClcUsjRz3Dsk5VTTrl0kJe2byA/GvCnK
UZrAfxzIj4urtBr3/pRln6Dg/xi6SXlYhP8RotHkjDHTv2NRGlzilfFhdmvKfcJ1vkZoKernQo/l
B7RbnWwMtKzI9bVf1N+tRQhUGr+stvF2Dk6ST6QvX0Dz46Ft6t8BTzfXemTnRrRp/1TaCvakqBt9
TBv26GHT4YHV/xWf2QjazejTqOA311+5Uy1lSxieyyCtr7njrRfQ92XXmX334vqFfb39goPIsF12
jhsNunw2TfPmd9hcSqiAJecytaPMKJvYwBRFJOT2UOVtfWh7rJtiIpFxowCz9/GZNFXxa3LFm7/U
51lSFG8Ux8zxgLMlpaVDSW2qrrofAezQruDLZmTO9d4hzdhbtfEoXPwzvBBu9WCTGcOqrY5e1a/0
jjv0BXfB/NXPpnixnMH8Mee5H2V0pyY2C8JzXRXUDRc0UAKd5/gVpLyDapTPeqW01YKieiK+Ybzr
h0YkzRQe0d6EZFRlVlwq0wDt2drytWdQTCoaX5OlCo1TMIT5yxBQGs9zNw6Rk68Untvuuq9E1Sac
e/SbzH5xyXyNG8Gwf3Fb2gedz9zvHWQmMhXgj7BJD4NWL05g+BenQn3id8VdKzFszK1kni37H9l2
Q9/sNul9/ce2hpNFWxFhNap962RwHcyequSG+cWjer01kialWt2zv0dsywh/gqTKM+vezszmV00k
F+I7p4xx9lMcLdgFB1wcJx7G+j7wlXfBhdRRAo62v8qeUz74OevDeC1uHFbfo10y4Y5ZL2v3EmIF
4JLOMeTl74Mmy7ekMTl2neHaLIZ71r6ej22z0qo91K+shXRSz/arMRgKN0XzWFt9swsU9EAW9l4s
2KaicYWtkhtFBB2iH8dJwXYr6nNzRlmumPSfEuZf6OgUGhiMXk9+k9LNYVAA14H5Fr7x2xgzPD78
v8Fs0sWd5zq82nWnN3B024Uj1svV1fC4PhH1wzj+GWbsHU3Njt6XrARN8xHQAsW1DxJrl07/KLcl
Xjp5DmnwHvp0N/WWTCog47jR9quWVUz33EVrnz52C7fUU7blBDz4Jb0QdufEudkmspjvdG+Rd2xx
nqYdTbxDlZ3sYEwTQYJ+VAzwEWgUuTmd/jRMJbvZ+BROfnFWfXNHTNd9pn11VZTPwIpWpDm0GtRj
niuIYOG+TZAlxwxD5kOqayPBWwV0S2otqGjtBOdhAVMOWY8WtX5WUBYZb+iJb+ghmF0rFkENsms6
sbKrMApv1J8LSXOc+9Q9WDIff6/5wDq9ZMNzEW4EKJQICan8XkBMKW6ldaARWzRb+RKpTXx5AIIX
q58ArAd/39cu1jD3ArBNn4Ri+giIsn2hiCyHvV5a3FKNH830r1wCOeb3WlkDExKa1c0w87haaysy
Ndgv9q/s2FbWIxLa7jKu3FfSQzYaqpIAqwYXViJqlxB8q3CPYe5/zrejjriMLPLFCGHhwzdWNf2y
LkLEHQ6F7JKK7mxttXGoJQBlEXz27bDxqZBjoq7dYXcbd1pxyhar4VwJT+P8l8dMdr97W/CNrPGw
6AOR7M/CR9A1XQDYYmmvr47mFVfQvZbfot37sPiBFKHQYV5ecZvZcWt9lC14cqBfDA8URRE75xg9
+xno7+AjCUT/PNugq9o+DCg9/cm6H5YA69mElRnv0Duv63k2h5ctGHW0tvap6H0AtYnEySmppnqX
8x7VmsIPezgss3l7/SGDEe7VQ0Ezb+WAJHCP9S2n9EZZu67sU4tjQhnkdxBlYvOm5AHkYGbyfPa8
lJa30wS11BufXA76sM2KtXKK68A5sQ4ALxhnSYks/HMFtg9BmJYHi0HztDWu9WBX48AzUzXqrREL
BipjULuybMwYoPQRi1FwKIpyub9lSdpzOx5zD3YIWInv0DTfttk4yGapHzND0Rg9YjBv3UA+2KNu
EkIPnAjtDWllw2ge/RQsqgBWvFqz/SUEgXOYqYsT74Zb3Kms0o8OYoZ4UHlKCfTI5N9wm5l9/3Px
PePA0fiwIR5ODEhR7m33bQggTlolyw9uC0QCdYNAPE/Dg+yKz6aHE2w1ms3SbDckg+afoHbXByVa
O1ZLP7I8qjVxrZGIlkn471s18gKX8Hpg6Xo1D37TRl0uWMGdT4cVpWnqQ0g4rs1+UQcAEM7cJqMW
8OorDQ4cizsqP46p0InrY9eyAvWbvWXX6QZzyxoeM9WfrVZo7NrLRknjiAi+T3MbqDItIgdc7CNc
rRNdBTDTc5I3aI63oA0R8LE6dsVjo27nYv5n1eFeYoabJ19y1KoNj45zFTO9NikDEZksL6hQvIOt
7Xpjpp6u5HLuPcomsJE8C4tkZursuAGm4Lkogw/DJc6/XEBl0SfGngVdk3uMrJ0KH/kljIeWReHT
sXoW7YEY6cPo1ihu3F7Z9wgn+RQAWK05JgLFV/vXYa2DQsR8epwmk+6/dXVRe5vx6EmQ/yVUzY0A
foMJv/QZJL5tca3lhLruZBnQnWmUL+GMM3VMPR2Tu8CuNCIEz1NlMMVI4IvykrHhN0T8mLn/6C/q
QSj9vBnqR2tMh6XPDkHnPypXPNuqciJC4wysrFgfMyt8yWwNXYXPYGflYQXDJrdL7Wp0Tia/V0Td
qvkXc3SOgtwQ3bvVyGpnWtIJY/J187fa4i47TFJm+R4iegwRwIN6b9q5NyH6AKnFU4MLNV37fdWO
ADIWt15o8iPOubc1O0ZQgtGlZwJCC91IFM42Wd4B2UsUstl6819D9LEJlXTy1E2Z+baoJc8T9nwv
TPjjvM5eg0jaKwvedJO4PG/YmqciIP+aSRLpWejcMCyTc2ki5/qPFClyvTSIyBZKmqG0TyylZTJp
t9qJG7BpoTEgaJOByHCne68XJSZakm2ajkO05VWtDTNpwvSlaP3bEeuQkOba2UnIrLtK1I47oUIM
YH3+jjZOJqU/vCMfYyVwRspeuip7Wkuu5gDWIRf1DnHXH7PXRIWTYOoawbpzcGVF1eY4t8iUluam
3IjtvjUPleW9ro18NDmG8KA85TxwsUy7M92i9+ZiPxDX+XbDP/e9sJoTDZdh7MxmuSdBLI3CcYDj
alT4ti5Ll4jFuO8Km0PBB2IYYfIg0LtnZGbQmdtuAW6PmjLbu9n2QBBmvPk3avgmC28s59ky1h2w
qEBrU74WNXIF02teGiPdYIkJFhYGlg7boQQ+YmXvuMMBzCpSKe7bfpAHAk5Hg5ipRSayWX8Slk9a
hyCHV3tjFjsSZC0f9N0kmFdrvRW7rEeDOIu1eWae9MkzNkdun9q4syre7tL+55Wasn3ranvf1DnR
5eHyQs4TxJYJ0hwsy06kJsYUOSHsw5zBdJbBgZMuwSuFD6a00PULh3DFcnPs/aqWM3OJvrRtYxy6
ohnu+EZEpJyy+sxG8h7E1gZ3tWLi0+380frOfMxds42NtMfcm83IBLduO8DWBfeq138myISobrN5
hxtQPRoTXl2P8xlrsbnrw/RXVY/MdLQD1si2jsYUztRC3CZXl6kMgCa9C835C+K1P6Lp5PrEfpIY
zhQmdW1mx3nzwea3OXscwWOTnIy3pBjhW9LGNe8R03Wxb7fLK1FQ1pm/9aYc5SWbXI2HYg0IyAdF
Sh83g7AsL+d86OzO3PtiKl6Z9Jd4BTqObGCdx06q7kk3ZcnFzijE9uH+zDpzviDF365hu+BO8sdS
7cIg9U6u3zIahWN5yK2RFigsEE9O6dkXzArztb3lFEUL+ha8w6sYksDXXQzytT5VfTH8niuvZX/O
0+DVm+xHxkhC4uthKhoGxgGS1MzgRj4wmy806yBsK5OSCrnEgBSGroADTQw+fTJ1lB2uTlf/bVpb
6q82DVYjLhEF/7Wn/+TuTJYbR9Iu+0Qoc8DhGLYkwZmiFJq1gUkKBebJMePp/8PMf+palHXt2nqT
i8wMRQQJuH/Dvec2ikMNKdcq9mc0fLWyUfLGcN1OrWwr6qO6veguHpJtB62I4D0eUm+VVDK6z6xq
eaitkrEMdjeKsQqvfYwtPK4xSvoOalpp4W+h3iqEdzui0a7qJqhl7eKc5M3AO/Bdq7kj2ykeVrpA
og8MnKrNjtN2T5zOpl+8e6uEv+3SryT94j/0jtluEL6Kk63ZjwV2Ug7ykNmj6dNNogcxmO9t/Gw6
hdJ6qis/v8Yj5dA8ZOfR9usHc7D6bZr3n1VjX22DDie12RIX+KCPRVYY+ylkTU30J7VexNgstvnJ
8DDfu2oxL2aXHCJyQglTMe9lOs37ocIhXkJt8xi9u8NbTE0b+n0g/WnbdsNJ8O0kafNZ+dFrimtF
xHG7YRJwDh3/MPV5ICzmetSGQZ1OmG/Mwci2PbcjXCVHRscm6oe1O6mEJmc2TgsZPJu0i+0dVZAX
4KeTpyhV/J4oeG87o+HDaudtXQkwFsvobs14otK+2VbA/IjjMEXqVxOzAIX+H5qfrZv26BrqcHhZ
cINcxjJMPztcWZt47nxno2WYB1qKft1R3MZIRnR4xrLfvVGAPUivwe2CDsTbG1E77DI6l1VaVOkt
HDr9cYokCxhw/6qkPdECz9fYEj+VsthEGweRDmdYwlse0ruGMN0Wl22i7bNR6cewVF/gPbmiwR9Q
g/jS3sZeaGyn1KifHYvd8AoN912WJu3aajKNVLdId2mhgnqYuLQR2eP16r0p9z5z7bIYkJ3Ua72U
8lPjeXufOiq7GKS0ZL882DR5+UGOpQosq5zuq9K89qPux43PBPLsjIyeVzT30Xu83J7SvHJe8O4t
q2wq8wMTk4oaVFIPcye6Y3ctYmE9k3FAYR8niH2aPj65sW+zXDBJDjEM650x6y/BLujo5rweNAjG
74JUBpTPSeU/FzWPSVbNxdGqvXRP8ja2vkIub1AQGXuwM/5BQQHzu5jTpwS5LGsJwziUVsPnUZuf
g7K+a5/q10vK9GqF5Xuf9/aFdmV+FZZFdpfR6wcw4e2uRcXy5dAjHPq6aa5C1PY96nrrhJ0oPbd8
uFdOZXYXOs+ZYPNNZrocD26aZV+d9lEEo8zwpxunqGfKJ2fdn0sC0e5wtJEjWejN7ERpoLXp76vO
F6/p5H4Bg+lOZIWZiOxQdU984Hepmv2NmuyHoouycZ81ufyIynbauJiJHnlf12xJif5OHHFAHX3O
ivFPqcbD0kXdaRZDiKpkSOd93td6CJQ9/YwlCrAkx15nW/OWNE29Uf382yB6NmiTunqA64KkP+sS
biwzf3CHmdmi8MxtWOU+E+tmdh7Tih88IjogFqNqN5abvSLVVB+kM2fzpm4BQnVe/9vlgGsI5Kla
WmleL4b8DKnaxax3iWtZd/VI4WrKlAA7g0XCaHtHJ25/2jwJuz0DqGJbGb37SAdmBaZDDm2V8ulA
e/5IB1aMo5Hw2kAQ39TF/FxhzEPsmGDlUupgGV51xzzIPkk6H6QFvPtzury75OLclsc+rHerfHTN
jKugzZ15347wS4DJnIvbmsObyvK5yB17tUSYBpaBL7XMkJ64bsT5nQw/lQO7c7AKXLYVQ+ClFNaW
yR5SrH5GOUJUdrIppbFsx1agui/i3N13FZl3q0kSIIlarNjLYVAs1DGEje7ivtN7sDEmGA022alr
LHRWdWj3e0eo8GRmjb1zOyM7JDSyTD/M8DAX+El7sx+2jZ+eFDabO+z7HvOJGjTYCK2y9Nx1LRjr
qAwOiJPG3n24dMBiOtfY8UYsrKCW8MnKKTlKz++OpCA6e8oFsg4WL12PeLN3goLrEw0gSkiLWa/L
VJ26D25lg14qUDrmFozM1yF0ItABPmrekSkj57aIPpiZUBg5WjwWLO/XkRGB63Gc9lfe+kcyhap1
mUyXyo2/k6Xu1ywj0zPLUJjg2SiDFLUEqJeSfke6pJB5yUA4MbKI9TBl3yofX+qEPhhrNjK5pj+0
+HP3HUgj/NbK3Fbt/ETM5vwyxcYVBTYDadd/7hOLoIgK4CVGwVVIbbAmHWGnmsY/OGV5V+b2I1Dc
Fj1TW264AVsMvj3G8EHhn5MRWYyhCIam+mVxTT+MbdbuCsPGahyLdC8Nh9gpDynUJsP98myV9QNq
A7VOmSCimr1tYGemsQLY4SqS2R0rhGBscvup+evhKEuFBZQTPmkBu1YxlZplMYHyUyaNq87zjPUy
t+NGaLE2BO1roh1gTJA/CVDoDmg4kz21NseOs3gvOLFs7rKGcV5lkOFM5M3ad7ISrSEM0dgw1F5p
+J4gNMvAi7AXoLjtQNq6Wpbf6GfcfYIFNCqgNQ5VdhFGIu763jDXcWND3M2tGWN46Wx9fI3rSlHR
IAuhLe96zhskuJNssk2EIZKnlB7XacUqTs36frQaeW2JeUatN9+clxjsX5CNj3s91NOZ0kuzUTO+
F0I8OXRMST5nfa3bhlpnTgvmSrdaKyqmnb/I8ey06fx3Puq/ZeP7lwa9/zv+w/+DNj75r9EOfR59
/hN2+vYr/vbxWd4/HIFJj1fzL9vdLWzqb9ioZf0DCh78O4gppq2w+v23j8+2/0F0t2W6wjaFqfAB
/g/MAR+fJLgMjKYH897992jn6p9oii6wFjL0+MORFULWOT8Pm9//Qk7aYxJCHuBRG6MovQ7ypvM3
qOHxA1eCzNIYnVSN6ZiVg2s7P4x5cL8QkoMZPhG06Y7XOCarc5XdaTsJ2/WMlqrcULGb4Tq1uuXN
tA2cIUqTO8diDo0CO5VucdfZpKyKmnDSaPLzkLGLpBPgbo7sbhP+tUoh6MN76A3lGitzspyIGXvF
Jry0cuTi0o/QJZl8OdRs00saz+G5Cxd+W/beGajpunbFwVW5S0JDyJYlY8+VRTXavqxBHT6WrwNo
TzyOV0sW11h1b8YSEkztXQzFypqht1+06Iuz7W0BrfCEkYkWhFYRxPW0D0sMDK255/9D2J/KIcin
m/Teo4FDdye7+8kX8ktZL9qvWMaK2LqkDDaRsK+BOAU4NfdMuT6bzr0LjXFDVNGpbnyWrRNFlXNL
yOyCxeRX9u6IYrgGAJHzMdAHTWPCLII5B/8I0GhpYqk9ASRBzvwSwBohY6oa97PbyzfsJNu5LA66
sctpW7CmlThwOm/ZTwmXTh6rD6uZ/PecSxoycsqusWqnSW2qivbXMbzolQll9GY2pOCsYpkbP6M1
syY3mWxfBk2nycHDrnISlsmWSmrsKWac0DPUdcEczAfu8JxgK7tLPaNiWRJJ+zxzve+6snZPeYZN
0crwWI3ZoHHjO3Hyq3OQ2id4CeZNhpmcpJy2YRrhAMbYanPUaE4LKm9c4zIBSVVz82MVSk5IThht
cF2yUe+KB+H085b1hNiOM2Wx0NPjSDQK+wQRjn/IEoM34AzhPjPLiLWlEboB0TPlnzkeixNPPncj
iWPrTLEi9FBDHjq3avfw02k1iKP9nrsSpTypQA1TkSK7RiyKgiisvyMbREg6hf0fKG4WMh3b3bZh
gaTLN4vZO7pTNWGzmirsC/jxEuqkbhyoz6uw+k0aTfcWj139ioqPFO1Rh9GCJUj69P4piUJd1fIF
+46pf9PW6Jdp8fNXZBA54o1BqfuJgVwLPwRbOjPH9lXPhfqaS37rFdrlmTorbcuzkinTfzho0AWQ
Myn0tOms2F+U/rekpOAZiy3mXT5hUuuiIEoVKWXcfrUR1NR1PEcjVPhQW1WAZA64dU61BKOp9sez
nXXpGEyTyH5a20XZy+hEn7H0hWKNOZe/+iDmmSqoxldwrnK7+GFrM367Uov4ziySSn9laWaychnb
ctdgKkRA7Rp1v4s9XJRbVzO33KMiQb9azoz7sdbYoT5N7SzfeHj4O3I6MfZuGP2C97Oh0CRc4zQC
41BU57zo0+SANMhpD1XnZqBrykKBhVky8yHvNeapMGNFBw/B8NAEui1pqDPLFYN6BV7AeUnxyAH7
6wpM/6FG+xnTl4T4NCjg2CMKww4mVDEhXmGq89vWmkqXcSC+pt4cmC2W+YgyJG4lWqsSW1G7KWKf
0V05jVF8F5m81hs+qoYII0AR+1Ty2B1ts6YMsytxa/qtRAQ1fFfaZ8fr0aRnrge1XRrTuO1H6v9b
Jp90tkUbIY2PGa/VAV4WkBIMEMZrAhHARKlezNOGE9apAt/WQu69BWnpxhxZgJ0matxv6IyQ3du+
RlEJjZJFH7tfeHxjbrJETcmqq9aIxfzm3Pit1x3qPuzMtZ+XaQzH33ff/Ar/zT4eZkR+evTCdts0
+WAeLEFGxsoK4yZD7lMqGPKeMpB1zUzKjoYIy/FcRH2ZQ9shyCDqW6+/nyj67+ZqbgUCHA2bIGeP
V+2dcUSKOxEPYmw1OZtT4JlhbQXWIENzJ3lvb52QyC2cGdGITohcxfo8dV3yg8hCt2xV23q+uk4F
MNgdLDMGulWnB4yHk1ibQ4GCzo1qzw6YGTpqi6yCSjHV2dgdRnrrT7xDwzlsRpYxlp/3xyLKHbni
CkCVyS8cTAZILdrzZWKkw1yUTiTk6mRLJ7pkWneaPuoAo6fPb8I3HIeFMwGSoYGxP3QJkjRIo0Hk
GyFmzSqnxMcn08E59VONcGw0Muc8tipPNyKM8TdzqaPCJ64QhDWeTVruyNLs4NlAoWxXnK3t2ufe
4d/gsKo3zeR201Z6o+XCKNHeTScuB3SIvmw/5t7FE+jX4ThuzQRb3tpLw8zdMFkx7SC0UdxBKKXP
2kwyZmLghA4rZLdqXIxlRDD/Ltpm+OolMygUer3DE9uG6pzQO/+0TYTDa4CuPuMTGkICFZlPtab1
2Pj8cLOImeKJNBaPmZI9K/w8L/ZEwirJZCmfz0xzx1cbZYNHkzahe23TatOmo/WlGGEVbA7Hm8l7
NBPEVVF7ygckD6iiwjLfFVWRJDtyaoyH2SoIyB2iKnpX7kuk4L/Ghd3/LiY953TG9vTM9STpN8ko
x2flRP63jTyUuDTUotd5NrpiHfejhWfJ1CGLbvgBKyPv2XXxATuPbm3Lb+LKUG1bo+r6DdLx+tsr
vZZ8BSCRckfMB6bIUYQQo9gbiUOMgHzBilowKkMd6a7x1IFDIFLDgeTvyT8qHOVvjLCMfo1mkh/W
KFUadLbrIYmaHayYdhaPHH3CtCHuOJ75h9E6AzZZD0wzaPwznAlL5SC3QMROoqlqGNEuBJf9qlpE
zyt/ydpvLOi9Axe65+vrGmdAgFEJviTpWNxGwqdQgWSDrN5j2de5OQm3ummKNdMedCsVVEtYAe4S
8jS5PgIGRDosIAnopC9uy6kBIrCY9nGoCSqEVlpFDv7qbNzOteslay5o4oBHWTUPMZs7tOB9Gn/w
zvq/l3YZEcMtt3BtNXsQYdIIKATn4TikW2bV0y/CLsqHLpE4jnzFqNZfcFQFrLRp6ifhhXOwcF0e
EQ5QeyBIMVnQFjUei7BKNc9wgVsOY3q72MEiGCCt/HaxvlBLMrnin0BMcV27a4JaUIOSlpbYf/PO
/6226v9POor7L9uq9fLzHf+fvOrbL/i7qzI9Mp8ISoBbaf+dxPNfXRVhDESA0R9x7fyNu/zvrkqZ
UK4VJEzXIX0ezwwN13/SUWzvH0rxSrk2NBPQ1Ur+W3QU3BK0Tf+bjmIRVcW5wQ/i90Fl+k/xAXOU
of5ybpILXWHqZYDaUqXtGYc8p6XRHprZpy5JcdToJARg37ufsqi9+6QQwE0Mn7AT70vY2UPSED05
MZ2q7fY8QH9cgdi8QEop75Ttn9wiLemk0Fs5pXvn9rFYqbY6LMge7YENT9ROp1y3+zo2FcbBIFVp
jkLtoqPqYgCWSOPq4qviwynEN4QQNDv6T2v4F7eVR1G7v2Jr2PY2+/SX2P+pptPgv3SL2KsQHfux
TJOz6T1nbKzbFNFjY+drUc6rEG8r1U4j1bdff/GnoyO7YN0iHgVtIsqU+w56H+yuwEOgkjQvgGUP
c8aV3WP4ik4thiTXxhC8PC75hX0BVmHcJ8r4TjPEIs5yGP3lzvPxyzfF3vCfRioTmuhrqt8XCIJ1
TgQMEY8LvvYoPoK/uyDC0U6yc50v/Lhz/xIV9Y7PcmRy49+c5XdWdwREs+48SKGt+jEi46kkSw6e
AlAP+342QhR/7ZOOPj3Foj1cR/ljSOo629O92Uzb2bxx4cJ7hJCBisGBaXGJ7Xq/iIirHLr5xV2y
naH0dzhFR0gXyOxosuZpPLtivMacMtMc74ck+cr0dso+qzq72WKL9cyusARGgmQoieoHFpB7fzDQ
FF1tUFZrUim6g2WL9CHit40jSXd+lMO95iZieNoznK3H+5wAGiDQpMpgZhLgxWI/PgB6OQ+ZiejE
iNYq1L+iPFm75j2rkyB25YYz8T5yhkftZeQqqHnXSpRWNYf3irn8+1RF1cp15oeo8k6S2mTlJlgY
vGUrusVfTwzb6lH8ahUf8pJlb3KCCmIRoWov5h9T/Nhmh5yzGi5z+iLaYhcNqAVcro3htZaOecDd
s05VxuWfjdwZ1nOLLJChKVfkTT7mom8++PDbVFciImnSNREpmKcv0un/pO5015IhXmqMD121C8Gw
qAwVr4bgM25arzjh6oQ9cprjR92M6BC7Ta8+5z5/hmW3j9Bq5/jVlBjuYQPA7vYQk/ZrT5rBLVqi
jH/H5rKF2/XaWf1jmJT4ywHKsGAFznbnz0/VMrOKVA+tW6/NOj/ktrEf5YjvVHwDTn6PZ/M71W8U
xq3B1gd1ml9oFGwvLmiKgYFjUaKBdh+h+ACt82N6NB5DZ9h7WfgQDsWfOFJ8K7Q6KDBNk6e8R/RB
1NcydJ+upb99sEHxX19Gh60D9WdCOYeGk/Isbo7enL7HRvjqe7wkhpJ/Wl/8mJbAhOcNfpCj9vbD
BEZ1erIMtNyk0qdRcQ+mKRCT9zBRRm4LtdRwFgWs7XF6dNPoHXg9iqQmc68GOc0Qe7xDDK32r530
ZvaMaDvF+ZXwZBqMQT/PvEd64mwQ+R63EOrP96UOEqVg35d7FNEth8hj0n2boEFRAi2YgAF+1vGX
6QEQYbBjjYxm4h4BHpsynLqGwREU2ss179X0i3N03JjufDZLXmtGbr9H4QVApLAlsJzK3eaxio1z
Ygv7wIFu75r5uS8RKNrWcM9g5S00C1r7yn7MXGvlEpzJoLYdVl6OF1uE7SNjDOr02WLfXl6bW14N
a87SmbwjTEGU4xFZbaF2i6AyDWe7xLyabj+mwZglH5nVnirPD7CkX9HsQMfPzl5lz0+qEK86nyFM
pCeqyDuzbNehfeoN4lPrIfnpYuMXmD8C4HznR4fwd6YM11aLXmOPT8EOxtxLj9ouoOyo6X5gJfgu
Ox+xrxPDFJgVKVntbaQ+aPTYDjYCF+Y/8pnwHI6LvkuaZrrxJ/Gf2fnZVSHC827G71aD8rjrGhvB
KgCJVcaO2ktoWYU0BlSv7LRFLZ9dpsyHFE/bTVDtPBpaIeiCyM75LS7hHIZvXV+2Wwe11YvGq7VV
c1w/IFpIg7aLYPEUyXSKiA3ZRK1NY5fThpeAL4I8YjtWcMBu2KmRST2lcNxJfXe1v20WzZdneBuj
j3eRNNYca99KjD3iXT3DuBTZYwTsKtA96NMorquDiQScFOzfiNIeTYPGHrDPdrZ+EW4sz6Hd4ZrQ
GKs0J9Y9THZeGxq/8g7dfLeVMVj+2GB1A/AWrd3sSkD2VJict1Z5545IlsZlaAAlLSidnSdDTfVh
Sl3Oxxlr0xT9kbfrL7I+7FKITeyBVBgxQmV1N+0YUPEhk6dnNyHDiyxj7lTaASjYgp16Bls3xiI9
Ivx3/fg1Z3Q1C3mOpro/2LP7mGRzebFZrn53osRfbozpMczwf1SF8tZNOtWbmSnUym58j08mN3cj
8K8tnztlgWN9FcirGVWYPLBOk29ZR94r22A9QbDF2q4NdMF10TFKvP00yc4iZApI5LX1Kc182qma
gRKoon3ReE+jtK5Mvse1rFRz7gWFgvtiubjclgjZsE4npqWImKyUZRbujuTkqRExQ+vN+8JyrV3L
V702mss87QR2RFIIoy65wRRZ5+SOfl3K8vfgRA+ZamBseAWngZVfWHk8y6TFwTJfoJQ9LIaL0bHc
d6p/skjdMW1ulHD5ntzsowJSAPhsp/nYkyTfIc7bMU8BprAN7fNENLSJSpcZLpptBXtJI3bOVqk5
osEI4dzExwVu4gqJ2y5HGtfMzaVSgGqm4hr5ZCaN16ZV+7I0QC7V2FWcwBgYRcNwRftmBkbGq8Fc
547PngrikUxGH01a6b5XYTuclgEs1c1v1KANG8xrbhhoNwsGYgjEEUVmhfaJ5RB2eHDR4eyyyJq2
GnbFpotZ8UImQGMZdOSwAzAb/TywlxasjWwH8iRdBFLYPJKU8bwJHQpz1Iki2fnKjJtvRoTVadBO
to6jTuzInYwfHNPlZoytCs4GnnvyfUMUrhHsP6tgxjAMHZaWFtxMC5F4zUxoOQ2xbfwyYz/d9eOC
LSfOzPOgq/RjTpbmxsZkgEhagQ2xfAkfm7CCOiox4LKETqW9LptpuCpW5oemVmKfwrl41fa0rKAP
3FbT4D/Ws1GW+1rU81O6zOZF+6o/kqyi/hRmXK0rzAAPvjA+FdJeqrkm7e68DpPeFFU35XgjgF2B
utj2eHGeRD+Kg+SvfvOao8DsKVLSIVKH3HTr/eQ3TVDh0V8vIHQ4+QiKdZj/rEdzLI6aTSnhlw3J
5JwfUu5lLfdT7kTHwU/erLad7K0JfekVnz7xVAOWg9bt03vfmTLmK0UrIQbBBSG30QufnaH3D1Cg
Fr5URNwRDmxOvnJcm2SFnMoMmsGS+vJVAtx7KyTjQSlHxLsQjSkViYT4XAYKY6OBcMrhhFQZ4ER/
IXsifdN+7h0mUzGlt8YCPkGZ18PvJa/t/TQY9tqIuw/ldIIDEQSEayD8sCrvF+k0O1BA9OAM37Xj
bRuNREYYaIyGkqnSVCCgAVMnI+MSligK9PRioyAb5/HOmiq0xjHztBPle4sDu1xutEcIxFn4Ie1x
m5sOgMasPDOvOPsxN+Ds5QfRV0/eWDzLfNmmHSt+G9KJXT1xrx5l6wUY+LvNpCfIOKiLjd5EEGKY
2wmFdtCIakEt295bLPEYPZVrGOqI9TkvMZGEl9yqLrUZH/z2k2eQ4LBsrAPfiV5w467qIry2GGwp
AAVj4iqOj6mH7yizBuxNBjJJSHyvywibux8sPnzE45nlffmTw9JGgTpy5iQ5prNdP1kWqhAs2fbT
kicskxwXSdhI58cEDc1laqJ4T/Xzki/+L5QHKMOjxVt3uXMkE27Tk/exDcO8YinPCKzOePC9iB0X
cd51wADwGLn21qr9X7P5USHpkDUzvkHvQlGuuVECl528XWK4cACtrHyrRqE/7Sa2Dyxdus1N0IZX
E/gDHuoI14TNzPjON4fffYvew6PC3sS50Ns84VE3oQuPvFXJzRzJX5geACq0WHriP4eKYR2Wz01P
Hco9YRQnwMZHkifuIqPtj6Xo7+uYqRGWF2+X+xKPbRvvaizqCu8lgzsHJ1mIZCfI2c7RqGi33HI7
uJdsUNRXVoRLLJHyVWiOhDZ2kHGR1uJs7UKou7wrHYTrOZxImQyBaebYykEpnGjleAlAlRZbBnjk
y4rc3ntKxkcjycvnyTD8AMlvfJ9bebruYum+yryfd47Qmgi0OmG/tUz+6229d+8MzvCcOjMsUtVb
e6GGbttrBCxrj7nkq6W6/BIPTXrJSwOza27ATGfJYa1aD+eySMfmYIqkeB3ZxoD9LItPiGDd10B9
ceyW3jgKByjYtm/M7tkf3P7ao/I4GrGXfzhRBhp1yIZhZ5caOp/yCx+KNhujTlnoqnUa/TL7hIto
aMMbgDpMiqdezpJMFzvOkIi6ZrmarCbcYKae9n2ahQgmSvdJadS/OIqnu0zV4rSYCS2Yy4PpuIX5
GFoNNrREw0UiHetQaLe5Y0WCEA+NKkd9miPm2eBNdM4c+stpsTED8OTo8rUDV8hDMyP/EfomFVHx
G2sBDZw8nttXoF2dtcVGbL0wQJgOhO3aAbH2CNwVllqcZYcpSnAC+J22fk0mGFD62F5tLDY/fDQD
F7OH8N/ykvglR4oZ4JeP7n1WS396e4Dj30borBjoLYhSQqDyO4J3Biz5lrkFyENnyGZpxuYdcSf4
mXdsgW2v0JMFZdOiqRnLc8xTS6TUwZzSNbNA6EIm2jqwFSu7c54KQ99zz5LVOVAdYLIGm2k/iiKm
hcnCDUvJZG9OxA1SYt5o/4v5m6UacAC4Yw1cIMQ5afEz90l3B6r+kIR4Uksa9KBX2ABCwwsyP3sD
N5XvLLhm8HWCVHJmuxnRxqr12f4ix6mz97ICumfM1psuiruaWS6vuSDn02aSiSaKkUOJEL9wrXFd
l8twypFuF/GfhVnJbUM29OK1j8MDemMWRTBwrZaULW0tR/Rg4abL5XHCdrRK4LhBpRvPhIlsh8xF
bEMDJmvIgmwN6R8fPBdOj7+MA3Ydss/m4cFZnjEtkB7FtIF5kgcapurjJ5F0DAdkVbFvWw7Yx5HX
aDxao8nKszPri1X/dNZ1QXQwqomkorS4Y+rhIndy1DqegFUaI5MMmCYrx4PQSOrWVlpNzjuEuLwV
0U9qlluSNX/qKcmfy8LAg4tM1G2wVvhFaO9Nq6XKtuin0KwSGQypuM5+G5IwXtmHBur5bptF0yd0
5XsOOc74jigYWf+ecWKJ+i00SDtwGJfAwRzXZMqwtMEkRmDp4HEgZGrn4F2mQGBR5xjGSxchayoa
elK/PvVEY5xE5gALiOMdGdJ+oHEqYhguBvRQDAlVyHensRJ4Z5lvozR9Z2t0jbL6Gx/AuEl67kx8
/MBnDIzhQFXsHbeOt9J5mQW6wr8cxwxRmrmWyCwLNE28QuvCqgAag2LnyPc4WtgMm+1TVk3nsMcn
A6X2RTPh92vvE9LssO5K4HmmyEiz2ftoDPuOyE0rWy6mRqBUsPpI/UsU4jUkEC3bNykGfwgmKmhl
zbjFn7/CXJx7n5BszuwxQJR5shGnrYAb+0HpY6pj0nsLGD0L5kCBE9npJ5ZLHkKnqV6XavrDRlJt
l1vjSfpUGkSedcfS9+iTPMAw4xP9gjjbkXPuW3LuMkIOr33p+JdplNM1a7ULyKbeWPF8gnwa9Elv
cSupPwIFG2gF/+LwHKBWfPR1Xb3IcXEDojrgWBpEofk1LLxpQFUmYrjWHUqPs8HE6RFpzYBeHVVz
13Y4Qpadk0QPRUlJLwfrZabXhork30Fq5vMqi0UwkkEw0dol9oSMpyV6ziqZ73w2LCcHDtmqKzHe
k9MN3E4HOp7uzbxQTwXjxcSTxjYCcbS2c5K1Ef66W6ua0SyXSIup470HI86+G0wM1mIf+ZO8cCde
DIS3het9spBlrgXHgOaFu5G99OG2rbBMO1nDvxCBMqp7zNCMF5UfrbwsITo474kP7wBO2N7Jp+Ih
xHv+4LIyqe3RkzMKOvcZJCnfIgZiZDV5PyRmfaU0QOjenpzbezGMNm7mMX3IQPkc2zD6MYcYjquz
fDsKk5pjguufcnaIfVY9GFJzSOqp30a5rh6cDD1cnGPcWsG49bYtUJBjrWp1nnM/ulaGlexbE/lB
MvbMZOayWje2XHNx3edOWKNHcF5kn+3G2WML79b1PRfPrmygRJugQ66dYm9Tcga75DWaTvHICozz
Sv4e6uWvW4lvJJwbZDs4tvFCZ4gnmmeFyXEf2Zyoc7cVNk1Eam26vnmRzkdiM4mOJiGvcX8giQNc
5ANCXvyDnwZzOAyy6uYe9ZqjqRfoq9q0H2drznZetwxP2FcIRvCm/pqihg1MIqw07IOLivv5hmp7
772GwjDRLw0jMcbsHLzECdAywSVa3QBXdYNxynKn+pyKKQO7xX/srTg7xRhbSnEdLDUdUwPNiibY
wnPxzSEIwkwdCKeyUZvzQqQOBJLOmHMKFYayfXPI/PAgTOMyRslqkGjVCf+wkmeKXoB22to3Gh++
Ul2QLjTEjF1fhee0F6xnsIBZnq/bBi1yhsJfc+aC8UCrYntwg+j2ZbHXHUORGot/+5Y1gDlVU6lT
WbU9YXc9iQ42xjZQaMNz1bXthesSuvUwcw+m9R8YhJupypog8UTMomRJtw6oFjq92FBHkbGZCJUr
tm1XfFuRe8qa8jw5EZ6PPnvTQBxOQ+/oY5aN/8Hdee1Ij11Z+lUGumeB3gCjuaALho/0+ecNkZbe
ez59fyypR1VCtwDdNVoQBBWyMiOCQZ6zz95rfWtfkAETpCJWpSEEDwf7mPQaacUDPXTStynm/W6S
hxMAycQWCp4S7GaHMcl7T1oWb5QVrmX7YUkhelQhnEMUJdNpgmYLnQrg8JS2fmESy4noIzpAT/8c
cqN7TEMIhQQsjJF6wK8Cfa0U/HHA0JdF1kQc0MAmWfai5M6Iaz8aU3vPkIoRGTYqj7U5PXIb3IZC
T9xaib6pfuQT49yDMunacdaEYzQiABUjWsDWwvCzVOqIkiP0RMxTroQ+IR6EaR/VSunIKwfIqlDO
yNpusgFVNEL/NSy0HNQCl02UwjuQETcgWWLGm9l5EZ/kdDqoBTRQQbZARlDagtLlKDunCkuV5hVF
esi6ifSf9BwPB6MIjOyxzM593V45prqmDBNlQQ+ntXrub+S9ssLkx1x1S3OW3YLTLz1D36zbsyrG
11GVUAXSz9wMYH27AnHTCCcyGGOv0zz7Vv4tMEguuPErsWKgOxeZUyVdoIio8vr0Qdts+towXaW2
ObQT0SKI+y9DxtioEYEhJaz0SaLtmqSPnJR/4WrAyrQznRn/qsHsypXFzY03NMU/lNqBAcZoCy72
hcV8sJr0VC7JtQ+HrxLAycnsYColTJXRD2qgMYXo2C6c4GpjfekjDfFzXbFxX0AT3lkRavCZZWtF
AKMsQdlDvlytbqfP1mGyOsvl8sMgncCdNMvdaIrXmj1vEgHy8WDiOyK5Z1dkHWPxHF9F2z3wtdoU
SgUIdIqkLrRuS7Y9wADNR4knrmizq1qtGO9l1+DbjCIaYqA40UmG8ZccR2ijOPXKUFrqhWS+SLNe
DLbNjQ94MVowrNFN3/rzkvCCQkDHpY6QtEpX11R4+Ie0WtEa8Ugxwg8x1Rnanp7Kq9VUd9XIZ5ln
a19C5h6iXbOC+Y9nYVdo1i9UQLCCExdYIDPP4WuE90eOjNtqSM0ullX4kR77liGfmxChIpLOnFNj
PfDcS79yWZqdQv+Y4hADiOjpBGGuJc4c6XFpz3opnNV5ODAPdkxRCIbRuCZJeERUBuqnTFNKwMQp
RFHyIEJMDwQyQaKuZBMgXUP7TeeonIvrg8Vg97HpZu0B/2VK1FEkPSrVhFKx06IQlyQwdbhWPB0l
hHONMCMgHZzvFlWbXIW7OOX8QYdaxRPS9IhcV2EfVUIUNJL5bcFrciSGt+hdV5x5FTDWdFyA8mLy
07MCGz/6zbFOTQfOqXaoEUrtm4JU7XG4kqpARYVvgzowxwdWCXfZ0B6EPLprU9STpnqNScg54EXY
gWCCmm71R1k2AWKowuTPqD6zOr4ubbaXIqjIdT4bHu07AxZzB/hyk0CC8T8W9BCf0qr5EUVaqkRO
maCHeAFhsgjqCGc3qXqaXFgEdoKikjUk9xg9sUOM6z2gW6LhiuJuJI/4LgY4jE1D4DPhUegvsiUA
TcH6nPXXFT1+DIBZgGXVL599iMdIuy+rMBhImNIKiLQU0hczxwrWyTvEaPdmW6MHQiyTfeGZ9Snr
g97MWFlYuvZJiuV6GHekW/sJ7bYmaphyI8pPiU5AxEpurwsXNwWqb1RHZKpurD7qWXdVWM6juLkk
suDOEA8MZSKEeRXUX5ZSdt7QZYAHhkx+JsAHK64ecZaZpjA0nHXg0+Ha9BP9EVmrk7XPar745Mpd
YjXyo3YP7ymfT5oRE/vxif3wMqDGbKgGhGVL08Cal//IQAfGFmFyZnlalrzqm2ar/4xVX1Tq1zxt
38NFuInTpi1Q3GgkUyWmA5RBwe1PeQZOLXkv49ypOW6mLMNw5FLEsj2AyIKmTK5DEUGjhifCpaAn
4Tk5IKDGXYzwrNESGIFNBYNZonOXqZKxOVXF/Qo5C85TrYv3aW5ED23UNbcSTgWU5AZWUCtYO6Qc
siMr4MREC/hIOXBHCwPrkNN2EyGyBWYJmwQtRIvU8eaRtAJ10xLwUZd4Odf10B1CBRJxP2q1VxWl
+ox7kcPb3LHUpzL9RKslHID8r6ualhIiLp5grV56Grd59IMMNdqLGUs0NuPqZZD6caFejWEjpWZ9
P+ch+Whk/OLLMe0sSQueNRU4w2ykBX++u2WUA48zRb0TgXSFYcAgT3ttrDAwCrjQrfBkEFHOpD//
BSiQmM4NYwCB167k4a4TVZPN6pmBebWrAF3iooHtXHBMKAlg0FGT2fSmwwOGXiJCwvxTBkfAsO4Z
X+EeuNEPkcocMTbScJvTFuQkP+j3mFvg19DXrWftahn0ctGOgY/jaekImvFqJl91+Moqj0K9GugJ
Ky4iE3vUGAMaIZLWRuRpmeKgZoqhyhU6c6W/W8iwts2quLVTH6yWcoly9dpoxpsgb1Yb4ZAq/WnN
212qTWAsuinjq1yFIMrSG65GMq6S6AGe86FQ+leV3XXDBbCDq7EW1Lng0x8lV4wgBCRrt0KMXVOg
K10phKPNzBtRPPfQlbcIWbqEw4eW/bQS3AyEj9xRUoeShBYv1ErE1IPx08f0s8KJrS2CgWRItUtU
R+4sM8UpOBuQP/FFVYY7E6mnHa7hTpmzt8EipLaO6u8hjD8UsaK81kEnz3K5U0ohCCOtt6d4DkoB
7aiK3niNDnjlaCJpFRPt6IhJ7pnC8KJIQkqFkNyAsFFvLhcyucmK0ADmFMUpVdhOofrz9LURPYJt
TZYKVw9jN5yWxS47OiRVwwfNyHasV2NHlutBUudtoBjadWm5YlXnu1rjyBL2b0tdXNOwY+834weR
XEqnaUzmkuH9oKwkP8hvoEn2eImufZn6Eb2KMK5/ZFUQ/Ui2HpONx9M1fk8qQosbBLdls0OBqATG
Ui5+X8yKt6akwceqynadq5eZSpFIvNtYdHs9LWAydtG7BInXFnXhTRoWzFKd9JNKGNDK9PepN01k
VLr4v6+hNV9kMboKUNr1rn8lLeFajq0vGMu9YX1Yg5/k4oVxYe0YfeaRYQptCgdIDj6i5+yTiWOQ
p8m3xjgUYeHGp0nFMXLkDaghnXMG1GpHiwW4TUpzjRjw+2V4MI39ksiBWZLeVDzIGV6HXt+kANjW
VlFrMUqDuFrCbB9Z85EI38yLJwLI55iMnRQeibGiD22k8JpuALRUomu1ku/okOgq0VGmuBX7bvZr
IH4pckanyTi5WzlQ4ZQMoajQvwiaOyH9eNAGQK4rEt9qGBVbpFvXdwChhHTx45m++cie5khRDzBo
OeSG+hW1Pbh56Z7RmmsQ9UGP48BxdWEexlyT86Vd6W0F9bcwduAhwCJVu6XGEonumllQK+HrJrCn
lGQa7AJZS4wZNs0KKoWmGk+DKX6pKdEyqvLU1JCbjeK4WOM3UJQvQQh34hBC50RG4MhD+wkJ7Q4n
EL2oob3/3eAPWyqpJ5RWsFUAf0lF7sxDykTvh7hBMlSM7y4zn9o5u3TSsnW8CvnS5s2ph2EaTys5
VejI69EqHPgxVEJrdaxiWpDwpug/pfkrRe5ebNr3fIhfgVQpzCEgK0/S8zI2PyWDXFumgUf7W3gU
ebQlGlC7dfleNUJzsopVMpI3H7T+Tvu4QY2ErzGJmxt78UE2l5sJUpkCY7epMoxc8hnqT65axAsf
EdatyTeqLfIpLYsrLTvDiTO8dNZUn4QC5VKcCZUTS8sPFAEeeSrVfkJnm4tMZvOudrFqntqu3lTR
1PsdkdCMNpLCMQY6eBWpZmZD5BBhISu38nyAVIQNQqVzizZF8mvdukqaJZ7CLI4drlHx1On5FqL0
sfY9gqj4cRCMHQxX/uKYxp6SmfExiRcuX81ULJKVivtROpYMHpy2ibBWETtCXgK6DQ6Buxptz65F
E+yEcvKjpdbDgtnazVOZvh3RF9H41uuDa6qnsmYEs7Rc6DhNXGNs38p2PqmcE2IQIQvQ4RpJhq49
W1h2GZJqdDm60VtGGHBLGb8LbfqEBzs+IpGX3UzOtQ9FEH/0khjKWHqfJs5Z2M3hPKenZEEoPsvR
NpD66DvyU8CMaExO0x6PI88CaqKGFe51tZBJTDlFFASqUzg3CBkSKC3yja+LCEukaIyUbmmuujWq
7xo9MuFWJoFcNXlF16E7WzHcl+fESFW31/U9hoxDtLZB04z3Zp7Xe7Hm0dKk8FHrdcQRAyKYRULU
aE0HXZlftbTRN06M4TLBfVhrOIVWcZTm8dInxmMjcwkhnxhx66t0xOwJtP+uh6ghRMqvsLprBbRu
tbX6goIJphmYZxXxPYG9Pi05W42tOwldYx/NLzDm3po1VnYEJT90AoxFBIeh8a1QNiBdP0waKF7q
fdhfwrSrs/2iEVyXMHXN8vP2WABEyOMVQv/TwFzPGu4T+gETgA93wSmWiAw5thQJOiIY7f15oWfU
F4l8gCRIgvGUnWIDSZgpek8xtuKrtk3YEaNF2V0T6/Fj0sThPT6dlpsBnrK8YKEwsnINikERvjMj
B8oSj+XDivzxR4lNdhi59yWw7D/FlMSXpNAmWF4gkBm1Lv1Lhkjrgoq22JWmCFhwHdIjanpzv4BC
8s247E7Lxncs0OSTigPeMxY4tyqgpDk6zaJfhGIbCIapYbHPwlecL++hhZZFS9+NhlmSjF+KWUvP
oEcwZA85YH0a47U952mcXQylEPdA7Z67kssohnRBPUUon4060xiOy4NyIAcakMiQfbURbu4SvUIk
+CjW3XnQ3RjOA36sF0LfELHpz12yJb4kZbMdom5GKUMaK1nfFIbrjw0O/7sNWqIr7xAtCARMDDsb
xDO+7dvGL4yGMBBoQAT0kQRsK23hNRgxgmTsb01i3LexmdxPoOdQI6OXAjRxaBFKu7hi8CDnw6XS
pVewOsdK/kxh8pBtQ62EXIdpc888Ps12Ga6SmRlVKCavpngmq8Aep5OkR77BzCXSb5UxBgzF7YbC
zpC+SZJ+RXIWpIQqLkrzBn9ghdiSJs88tw79YGvzNb2BB1t8vJr8QyegEMGrA5RmfYeedOyh/tqa
XulOyICdatE4bIEJdEouUVrvNZkh7hIhGJSTl9YK++300rCqRO4K9Rt3IV90iRxLuFUmJwYWPmD5
qryviuLWGCoI/GTwFADPrxn6Rl+pKKwxxcxTHrvzWr3E5Y74k2OVLHfp1kya0zIkOsPs9ktnccKd
Nwze+JAP1ikcSamOeuIWVjOZ9/KaRh62PvTYIDowbcXWLRQF85nOYExQjkXdX8fYCCfRH8ttDoBu
LatJjR5VxSCX1/TwvFKztJBsG5OtNZ91w87ziWTc+Bxlqz/O0gsOqyOoF4ya2i5ZIsTKqfVlySyR
tFeEX4Y0E+AUa9E51eEWm8J6FKppN+YLAGWQgkKSgdRJ55E6S56g+JHOY1jhV4xxf+jRuQrWeAYg
cjL674QgKoe+lByo2rI6w5y/s+Xy6Eyo36r5tYQsVpVIXE22dEblOFIsOCdjQ2FWSJ9G+tnWAPlo
9Z0ng/p/4B80JKM27py7HEcW/AQgrmGepywkE/kiRGBeUNLZrM3EOQEdw5YGJtmKHpc+ghZqKsZ3
0RKDJ9Jvg6xWHxj/n9tEfGbCHTuDShyGLWnFAuKww8ZSMKb9y5a7+m95LP53WtctjAf/fQLtLvmg
mOrfW3wVZZ/0y/7rr3/ZfuVvLgtB+43+Pemu+BdwLEvGFjX7N/P69iNYs5KlU5Ybskjs1f/3WSj6
bxI2CyzlJr5y0TDxlP/dZ7H9CN+6TudMM9m9Venf8VlI/NaffBbIZLDW8xd5h8ROyLoo8/M/2NdD
MH4pPq8fToTkFe/rx+Jeeu2p2rCooeBxde8rOxQH+iAnKdjq5920ywLjaB2Xb+00fuFWvHWX8jHf
C9f8K/3CGBjkj4icjc/pGeRb8955ooM7wWk8K4DuuY8C1bOO6378IukTVXDjRAeaI3fNQX+Pb+pP
EnCaPMnvFly4PJAwND+3j/2pOwg+uZLX3s19xDROvudwf1efJi+8S/eKDxzDkb38tnjNHeeTikrs
sfCSQGVK7ZfX6m56mmaHn3R368nczafhGXjFvXBVPuWD6qAK2PUnfZddNL/ZMasPMk88GH7s6D/p
rTrwLi/K0QjC54KjkG19mj8skBENTeaXAe4ulSOCTnKuax6aA+QSpK3t1fK1QHyK5mtzqK3bx3BO
DiAMD9Elvi0H67o8cwlPfIYf2St9YuDs5KA7DBKP5dWwDbv28Ug8skzveINO5zxSunqFV5/Eg3Ii
StcR/fhiPoaH0s88pFBubxe76bsM/RaE46sWVAfJt3zB64PhHNK4pBd2DN+MINupOEPc+Y6DDUlR
oc/OTnxQ75DoCw+OvMkhPje5HX3k0pGpBnS1PYNMp/TnI+CPGl7G5BBt+6t/gI+IyBCHufa6noog
uauPzQ58dbpvAs0lDJLPBbaWy5Lu4z3YsaDaRUeKpcfuTbgUZ/PGK7wQfYwYy4v3zJpwd/vZLtkh
q75XAsxt6RcMF+ElO47XaWf+LODQ7PHFumcbflGO/UN7NalkmG+N5CkwXae0toVAvCS+5MHq2Q2O
5A/v5mE59KXjWgicjtJVeOD+xG4dl9eERp4v2dWZ33dxF9qRrx+pOETaFnayo333C5Oy3dyNt4RA
QwAAFy5aUTq6OwekntHClx7n0I9LX4CHAJ7gNPqMnQq7+NDc2W12sdunTnS+FY6tOtV96q82c5og
//L7R2RV+jOI8yg948UzD2+Vx0Ha9EKHRrknexzXAP/tmrfiDB7T76/k34IE4hTE88ZtJDrzfkZ9
zqiJrQ3xX4Y62m4HX9Jfh01a0v8IMl4P6ycPj1gqkX3MSjAr596+fXY+ub5IxY54bB0biHUvOsrT
eLc8aE8FwjV4ygXVh0NCY04WA6PMz8GN7fkpxx7sBC0wZ+B8kFO5F3NIRi7CIoB6BKrZ3cjGd8BJ
1C+B+DmrnZNw74oeCbCtvbw3h/WFHBC0upHXuJKTorH+rB7xJ2d2XHo6w33i4PYltvX3/JBctcfm
J5H1AH12eDFYl8B9H8qTukNMLn5rT40nd253HR5qONeOpPjdFWOMzQxyPWvPyEYdzjMuE66M5cjn
wFga2DBbvEm1nagu6FU7hc4b76McxhUf+Kyvjyqn0XGnPLYHHmFbfxJl4Lr4Ge7G0TVwzuAsMsle
O1c39ctkEO8BnMOsf2iA/857Iz/n78mDsNfh1frErTS7+Yca0OHE+0JDxELDbGd3gsdDvY/R99NI
Vt65vuJrtyV3v8DZAUf/XbcvNHOw6O9qiH5Y1dZA1T3ZPCu5V35MAs78wED7kcDsOM4Yon+B5rYL
b7pvHJN6wNXjo4IqYfUg1XNHIMhFYJlJL2ANnKx6Yy4iYYKbEFp9hknuK77yMHAciW8YWPvxIHvZ
M+M26Zd6ZFhUPjXFvngZXpIVLxPFVFBPDqPRaSeeW1N33gx9xyite+a0q+vPfQaq52Xr4wZ0KsSe
DrrX4cKmPnxF2aStO6pazmDWO9d6eWBWZQbTw/RgPHNPAVV15kt/L8KLAFNMDtmhv8vcB2Mvac4A
A8upTH+ZvmLzFFl3keBOL92LeCcixfI3Vangp3a/o/cZKPiFn4Sbed8FX8wAS9xALvD2+iyo7waU
ocEZXhvEcBwRSa2ZzlJ0X/rKFR7orNnlmzE8DcWE1c7YyTpwd/xj82fqLDtsMYVt7BOXrrLLycJb
PGZ5jnFOUabZ8SN/5zV34jvS0O0KrAAOe1eID603IM1CNPNR2PxZN/VG9GjxnnWD4hkHzIuSIEzY
YRb2JATTcEbwTJ/BmoNeAnppE3smPJOPU/zCRQ+zUC7OyatYvkrXtn+Toj0W8yE6dT9KT5O6/tTa
J+uqZUds9dZJFXdu43HkveIsGWfnafS86bPoPD1FY+ukuAJt9SVav8azlPd2XcsuxKrYq88Isljc
HW772WBhhXUT3Q1+D7wduKO+TR5u7FjItD63fppZPquJ6jNqexHceDqXg5s9hIz5apgmXsnp204P
wx5zudN8mPfmxYAM7vbnBn1Pacsf/E9/zg/LKbxqDolTH1gY97wUXyqdOS8/MRPsWpb6eq+zu6hv
8X74qEkJOA4fym0K1CMH/wlXsm7DbD4xGWheJ+0mBbo7uLLPZ8VWQRdr3vF/EAuIAbEaNHw5+mD4
CrhXGYEkA8btQDM9I9s1ZAgnh3B1hwonxMtED+5r2IctZyTHELyyOIT0a2a/MnaH+MBNxt08njGM
oQEegsR9N8lxtqXKR/g96USw3sTqwElm7t0vkcaquvv3y/LHquC/v5fynxV62CSK+//3f/+Ektp9
V5f34rv753/pfyBJarMc/4tynCDh6M+W5+0X/laMq/pvhmypskFJrqu6aqr/WYur4m+iJCoWdbVK
HSxa/KSsYKr+9S+q8hvIDNqGWPE11TQ3/NN/Wp43N7SlUbqj8FLwQxv/TinOW/lTJW7w5zkHUPaL
uikjhTS3n/+hEi+a1DJGZWjBZvRNtssXevX+ZCC/SlB29348hNhV8AlAJNFJgniSR8CavOOZpFxy
3fBO6mwiWTyoZJ/oq8x4XjTS/NhlivWqYeCk1usLkD0m3B5tVwJ4RD21juOVply3xWFuiJUi6sw3
dPPIT3A0LigGrSY8gzFB2c48i85mbBDx7hSZUW/+2mmmPS0xbDEl3L6RIY3ZdRrDlI6LaJ16PV8u
kdxU7yr9v5+qLuGpC7H4vq5ELWFHMiHEk/Go2MaSo8kw8pi6LcnmX30zGk/wbqdkF4cxlSs9W4vq
ZYlYGMMJOwYDlmIlQiEqundUbtJXXBaSimcSZbjc81WjZouUiZztFR38LI1Its24w9Eh9W32ysSK
eirJaGUKsgSlWcqvstoiqRomqz3IsUr6MbZEQNW5hrfSAqn6FaeZsNgY4JdDq9fgKcWxN3QGIEuX
O1xVSXI0uZ9yRyWHcnQ1xQLa1Yfo4za6tox/PIeq54UlCXG+jpDoXNUJM9taGHCydSV60krP2zso
iJGAEUisXtMeKQkJIwiBbEy25rXNFAZXeQQ50WmKbsb4jHafQhF48gs2Mesjn0daxI1CPjSA/gkU
qSCBt4uYOyEggYx0GCGU6EEoLoQfKDWWE0eSy56MrEZlIIbLBZE+LiS2PpwndWCmakraH11K1Rem
Ug7GuZpkVxdxSjoVOsAntEK06oUwNTj6qLCHbLOXNlKSwYB2NyBXF1xVFYzm0ICJ4YU0xjkMrAni
c+rKQhIBuaSWAxJ1aPypVjXbIufj0UPGTRJJm6DqBUnYyg/m1Bv35dzH+5IXvp9DkuZtfEPQMXWF
ewxnzYL9vevGpzlrVxQIRkqTX7IQeB2Y5qeoL9CtvINAo1QPDd0gV3QAKLbozGxRwYddTq9Nw3Sq
FTXCRnCzJubzCh+XOhkmntk65LhMLKbOqNvo1jVIm4XZtZq0GmcuiPeRQ7xIyci6gD2L9lOa30oS
KH/Vgiw0jtqjaiarUO10QubYOfHDThtnq7U+gH/xl5phQJQOnoek9pJSh3wUMeiLkdYwpEYeW0Wf
J7BYm9fJs4R5+clmKfllDGtDhTf2/ebOabVlH+sWbhbASiaiSNpUP0hFc8JXKupdV9IyohfHSubT
EMVHdY/vQXthHo8JS6FrSPFkqdBsDVVtae8m+U8+TsJb0fUN1v+2Dr/7uoa0xhM4XbSRXp9LdIeG
hpnQBwmJRtpwUAHsg+QhkWKyIKFuO5PS6GSr4MFkNtrHw+BkyaZWt/I0j9xuVVNS0iWTcdciESVh
Z9vNgxAw7YwDMSYM51Xgy7GjZCOzj1qdeE41S1hv5ow6D4g7cmpXNPuCPHa9HlrbMIUS5WbcgbPT
O4S0O+SfRBbUhEobfrVWMqgU4hcnV09XXQkWK0uoV5ee5VCJ0P576ExL1UnUusCvXU9C6+PrNkaC
yGaceyJE3tcK+wdiKBNTLg1y66sKxeGVnpFKUSomyDaBqkY4lYa+f7TmRd8cH9RMwVD3cukxn+wg
3gqpMfnlIkU1Kw/ko0/ezjzsEyjOsy/qnfoGNGmYIB/kw31sZFHsFbUwwrCshlXZgQqS+nu1jblD
BGHR9NswI9TecxmF9xKGTeYTE0wD2cqYWIoJ5xxePvTTQqe8qpM7tclJ0TSaIYW3WRmIOMyiD+SI
FrUWihrs5oSvVeEYZMwalvpIw8yoa8UuwZt2WisysyZZJS4l3Gt89YCPj2a1YCVRPCtiFJRIKHeL
4ZJFuP54jIt6vKqN+Nnx2qJG01dJpUOGEZTwQMIew8mOdd7AyNmEnK+jXmM9SzmXwpC94sKkNxrV
x67VXjGgfy1d+TBnKCYngrEl+V2KbmPfnItsyQmRCRRCHLo+3deRxagNSA/WLinCTJ8sXtHEr+1o
MuoGykqi6/Q4lCG5RGkyB4qOhrss73FrsrQ1GhMx81zGULzyDd2OEcYYPs0iIVJ8JPjX4tVyMdqh
ekQSFCIwUdIXbSHMvc+BA6Rp7pLo6wsrUoJMUTEqwPBRlgM02uygdopwMIvhMcq2qhFZW11NHJyy
QK4KntSl3WcR44e4NIM2KvzcHO87adiPOmxbqWbtQWKuzh/rSPFaTsay5/fJpo5euhR7TViqDzmS
pNGIj2amnLJxQVNlrhZr7bIbG6xt2F0Kv45UOkPzpyakpVegG7Qwj0i0IbS2e4b2jxCfB7XtPUGV
/RhKEjkqx7QWD3lJmCPaAsZdv5Psr0OMFqFlxRGzcpty6rVtms1rKyDYTDOYxoRhwi4YUlxgi/lc
d6S46GsMhJ+Q62dcuY6o19dOTjwJzxpHiuLMWkQ2xVzAVpiJ54vXCVNkKT0bFbLnXtoKmbz/TAhY
aZuCaTYPI2RpEQ8mcWpV8zjK6SvLKRZCCB5CibZ84vTa93TvhQRvowprUOHMujw0aNcArb3Lefwy
h7352QIhfjRkYcvcwFehMOkoCC1l1jefuwnBUgp9f9CqGb06f7PmAfKqAQYuT6OsHgtEAaaK3oUB
kXSeABrb/fyq4lXmrta/eTkXf+SFgIPScNFpWeAH4D9phXROIXkpcYjahHJjSzT7WgXNLTdRZr4i
e6rb+gGJFqWJvKGKhYOQ3dSUA3ep3JO0BXHaYnpXyTpZXuKo/hracT2tGfn2zYTHpmH8Xy53Mh5S
IgddqZTR8Jl8h2mp3ooSb3eLvXqM9rqqEA+fOZjY9xhkULqUyceaxOeVCdkasm3M0UXQtX2/6DeD
phcFxuaOEN2yUB7ITIbzN00uKFJ4egZNynpllEoYhr0wjifOqpddFaMWwBqio7HGy0J2XtroSM7i
TZaK+5IskQ7JicaKGonWTWaf0SzilCWpc4YQc03DzWaR5LUABSD/IKe9IftC2z1RZLwmJVVE/FkS
nqHmd8lyAcHO7Vw9DIty0EO+fm18pwgUnARit5IngRKt022InvPf0S4tAbx4Fa0vgUiORSfVtw9x
wbbaUexTX8gx8pgM+Af5e5IUJ4du6TUxUoounhmjAyHdQb9abVxkgYSNKS1H4jm3l+qS8i206CPV
kShhckcgq5BlHGW65Y9TxhCZPdrSkeiGrMzy+pk1DOgZsa6uJKsDcgOKEXHtv8Bq+tVUjy7SWErk
ksQvvbhMWoeaoC3dLGc56ZJXMBAtmGTq2mraLLla805pPQZW9T7LQo0eGO1rQmehiN+Mni9oH6Ho
+FLy/ipNIVrh1ep7E+O5iOtn7kwYJhUC2SVo9SJ7s8TMMiEbwtHw8SfNHoJUdGpxBWXQQdctoEoF
AED/ZUgu6jiRGge4RwV5pBfqJ4Pn4l1SCwIZZAsPiqcbod4ikCyKGXcgumy4MyUB4+OQS4RUjKIO
/F5nR+wNOp0qvqljbW5Zn8LcKQcOMMM31zaDsaFDnHN1kL3Yy2pTvwPJUvzkmmQh9BDb+p5cgpXK
08QDZM9zVD6LuRGPJ2GmvLrqIKxvhjXGMR2sUX2A04DYsaot9LjxXOBPJfCw/uLRgrQwtzkJJkSo
rIVDaB2Nu9nkgyEF7cMc6c8U3k0TjnZH6sHfESMCD7+QcN6jiy1m0lwS6GrgjSKGLhNIA3AFJQUS
UCkdoTC8i62wtHJZP1RZIrxMayVcKEyW5pihjcfDS0irRFwa6Nd6INl8Jrzk499vL/zvJKtZjMH+
RZth+G7L7nv509CP3/j70E9memdxy1jM1SRZMQxO8n8f+sm/MfMzRf4Dd01VkSv/o9Ng/WYo0taA
YKqnaUz9/tFpsH5D9SjK/BZURglW2u8NnOi7uv0Nmdb90z//n3IoCCEr++6vf5E2IPU/yGq0KVSD
eh0cLJ0OU5e2Bskf+wx4Uvp5NSL6UG1sHXUhzJ4FCr4Lp/r4OACzdPtEM5wwqnvCsrpu00eMdqUl
hv+Hi/b3d/and2L8F+/ElHg7XBJLNhUuxh/fSR8WSB5RYDAEyCqUUMkbcSvJSSFH4mfBIlQRmRC/
mYsWX8EwRr0NdJ4wdW2KfvWdQGJOhDr5Dh6HGvTjSAYd54rkHivyev3X7/S/eKNY2S3aRrJpGmBd
//xGRwLaAUVyyZpxYJVPBWWH78Vgygc4rSG4JqyP//oV/3kuu31Lps6YV6ZbRT0NpfxP10agdBlD
9mOiaRkkEa1oiARwCJKIV4dNHOvGQvxSyI6Wgfes5EixafUq/8HemTTHjXPp+r/0+vILAuC4uJuc
NViyJNuyvWHIdpnzPIK/vh+6uu+nTOlmRm07OmpTYVkGCQIHB+e8A8BWQLYAr8GDoZG0H1NMfv48
2j/q9f/P3PXs11dfafPSvfxXV3+pjv7f/1g35Ut3XF388xv/pajIJrVciciV8vEiko7z37teqH9Z
nu/5voNUPCRcevb/r7zo/MsGmUUXHsKPyf/ymf+7vCjZ9EAGfOF4LuHClf9k1y8r9N+b3mUZiaWw
6C5YA8FeW1b4q+KimdX+ZBQojEYVYlgOUlebULbD30uDYvG/Y83rHa14xzfDOKaAtevATPWcBW3w
aphslEjeBrTc3Vj0j45szS+1Yxrg0K26ecQfqf8sk4H6vF1WWLt0yOysKBMazSrh8k7SBajuOWpR
fwQICTdrJchrSpLaDCvywsk/RVzm8pvUdhbwukKwwh+HKEHzNAM7WfbLhUBJ7DJXoB6Mbzl1mqcx
i5MvQ5pO/V6P4Nk2Ud75T0C5XROolW1uAoSWb+pUpMbaAn977/WKHsurlfJOrHtnYnzwGlSKuWVb
xN7jiQEtXdhZKRJUb+Z1U/h37uw9WcXn0H45P9ASF04+9NFAJ18AhbRUjC0DYVr1rKvyDrV2bio5
MFy1xd5whRfd9cKBOD/scYRcKuCceCh2+jZHnu16J6GcmiwI7cIkN9f0xYfSh6GeYPXbB26ws4Yc
LpHduavzg54cZX+PKi3q8i5yoa5vnQTJ2nSswB/Bas2qx0jPH2IQTkgyjTqXoAEp3nJXcCh6pHKG
eYaM4YSWzCZjs1yI13/0SF/NO6VQpfCC4AuDpfEB1Bx/4DaHqIo5iLHqnNLGCaqP7A+2khIeg5qo
lsWlORQrDZPxzsPTbNpYbZZ/qOPEjg/w9SHjmVx3boUtAM0AzdTPMXKij1ad9g9GX/r6umoEbSok
mEsAxIY29B4ouq5QEHK6GqlPrT60/PkHXLHB4EeB83Ey1EARQiWLp1nt2j+WaGPuzFyAqlGN5Wj0
DRL9WIUD/V8HhBilPlvTvyoXUQx3yMxp69st3uo6NesLweIYecTHY8YAP0lU9Bes0wJyeh0rgCaF
M2YUBlBmr6cs4NRfdGDoH9Uk9YXVKd4sT8ZCmMjDcxJ1FN88GSvvqhb/KzRo8K6DvOV39Km9tu9u
lVHFH5OOagmm9NzrQWrdGalRbfOsbh5sqJeHZigLJMVHo0fxPyqvtdkk21LhAzqlVpdcWNMngeLP
rHicFp7FMpLSXX7+KoKi+zGlenEt1QXg5JzMiNb3jHopAbN6BKwwltsLu+idyYFRTzLqyYX54wFE
ez1kHzUVKphgLGv2GF6mrvcXMj/FAFumwYAqTwz6wbUZZYdcY4KyojGixRq6HkCxTMEKGYxAX9Vz
DOpnLFJAuKOdD59jVyIXFcUDhMLzT3xymC1zZOGN6DumoxRh50QbeNZDlwQWX5PN8VirFmyCsgs2
+/lh3pkXW9CIo7eHFjKtm+N50TDqMEbziC60e+67HhdB1CGfamPuUDkC0VBVU3chfIvl2U/iCHvC
I6SBGfSkffL97dBVhuxzsjxTC4eSip4Tqts1qq9J2VffLLJb2PStS8LnWlM27FuNWizivCr5dP79
35lmWP0gF0lBbDSpTh7F0sNMUoGupgrLAaJKXu0inLp350cR7w7DZcS3yVJMltjxNOd2ZtGCrUDf
U7W8yhx0i1ASwP84UgEebrjZWN8HiG1Xgaws8DIeYs4D2P+fFa2zuzLzYKL1XoA+vxvJvy2Z/r8J
zbvPRuYG9h0zK9M7OU11CcMyUhCL6yzqNsD7jStSnPCfj+IIUzq2FOSHHGbHM1CFlENrv8GSNhEU
GMoxX8FTVc/nJ3q5152sLHY3BRPTZM9Yp9vc9ToHuwnmWaiI+rPTgmfoRH4IajXfTU4aHpRFB3fO
3eDq/MjLFzwdeUlw6W3TSCfWH7+fjKfBTjoWEk1Ej14dRGzqbBDgHhILu0GcuEo4iY7x1cWqJl6N
VZg8nH+Ck+vUn8OG0qS0TZsbr8VzHD8Cjp1mb3nLYTPipRRDKNg0iRWtuD0lj0Y/ZgeA1+G+7dVw
ZblVc0N5qsfWxoG9lbkdDIaRkzWElNV5LTjD84+37KTTCWKBcUiZwsHR6mSZ9aKM+yL2QnyPGnFP
R7p/CFvSCCxi5+HWy0TVXNh17y0GzsElsJG6vTlmpmKKVaEEDQ0PSCBd5PnGGo3yRxH6FKeEajcx
99IPGhnRr+ff9Z2ouuCeOdxAI0vCy/GX8MPezG00ntaqr0nFGsWCrMZh49NoQ4S4RZi2auvgQix7
Z1QWoMdZ4ZKc2u7JGQfRohkybPvWtUmdAH53+G0c8hp5AjX208oWMf7g+Evn+/Nvay3/8Mmn9Swh
AHSQpi43wOPXbaYmH3uAmVhPzJYH9oGdcHCcor4O4Svb29AxK/C5ZGDXVY8J1rXKe+O37rRhQIGy
ZqQMBhORDBkk4SFPQ1CXYZpLaoqINVYbzL7nHzirzxLca40Olx0OFSjhjE7elqvYPO4g33ifvNBC
prqdSHoOwkLT/KqVOeTTKZ9bZFQVrEhwIrq1d7oEDkvE9zWEdc/5DL5E4TUBhPTOiyB47EVQIjbV
F4nTgyTskaufIG9WKxR9qMPrqbenLVi59sP5mRTvbBIuwsqBXEnO7/jLz19lRgo3+t420SrJfdnd
BLiWbBORwQtVTRnt+7Cgr5+jxxIPCKvBuyxvfD2Z6Fwk1kGndXnl6R78Fvbxd3VnSqzaRi6Y5x/y
nfOC8E1BywGZD9ToJJJraYdtMUTQVXBG+pUQzpBWrYfv50d5J556WAsRxpgOvBhOEhPLbybN1yfx
ihbT2dyL8o2EtVWDuTBjnBZLBLs9rkwot6MyhK2ReSGhfvc9fa57VDopSy5QqtffohvTPtbaMZDD
NMRXIQFcJD6s1vPv+V7azlWKWqhrSWKVffKiXOByk3sz5YTKRqAyo1shzN5GWB2SkrZ7VBN0XvlX
WIzLvQ1FaOfVU/xRtjOOeHEqEWXQTfElKonYiQmgwBdoRUCOysSFCXkbT9nkFkUP6jSEF/NkQjQN
j7hLOVxzGlSIvaloiwZG8kz7NbybtY/CdZg8Tx2i3hfmaFlSxwEG8JlYEndGlp44iWyF2fh+GcEY
Q1YL6gUKOXDE/RIgfWgD+aWz5saD89sxCgW2K2yvE/Qz78ALlBu7iGjSn3+etyuDx4Gfyym2pOfi
dAfAW5ZmXpM0YtWwyUu8y3JNs/T8KOKd+Wbp20hJM+kW4fV4AUatrCBPAX2eIol5Tjoih9toWGui
HuQ+R18DI4m6+zYLEw2zBv7ZKqxyvWljs7R2mamwIxYmROo2sXMAmEn0Q+KIi65ZbK363PIubNkl
zJ9+JRyYOHKXOjcb9/h5KcXmZddRHhjH8gd22qCZMzjf69ie0u7C5Lw96xYkIe0Ch9uL+tNjeL05
w9wqDaGZmzlIvPt+buhcAjv7XGvT+bzIKKESqJ0fF77IMuOnb+gtwQCVV0+6bzKsnLJbM1GeLvzo
s2sF9Q4qKNFZYm+wznQKJcigWb42uFKl63Sm2aewY0VvbIpRd7Kd6vr8E7035dygKXZSXmB3nJy8
BSTGfuQ2hRBpi3xDPVGEMqqxwesrhqxxfrD3FqRF7ceSFOwlQflkG6rIoS7gM+myMNRjP04Ieapk
qsk2fDPy0wNEdIWYHNfw8YCjnb3ITBcJ0PDMQ7oNB/oJjoy0FouVOZq++llYtQi0R11y79doBe5A
MeYx5gNI2x7OP/w7mwnqFyUYiiMLQvYkzIJrESgO8+zuIMaHIUkSgCRAfsoMBeSysbCQCXr4K1g7
thfW6tujjFhBmeNPyZyJOxk6EXNDVcKnMOMBdlxLUrAvXZIDHDCNITYeOj9rb5Hkte2/TDQlP00D
dgSb86//zg2Uh7AUZVmKlzDhlqX9KrPQdhpM1SB4CKTeP411gndnFbpoKNqfcRdrD7iScFUwVbdF
pmX4WuGY14I40MnnekTnPbFRdjwEVWReyHnemR36iBYlMuKG4n5w/GCxrky0z5Gvx4Bw/taPXeLs
WuB6H+LBaOf9WPk4H08xGkHACFV8VXG5qD6fn513AjrfdalcW3QLuTIcPwO+Pa3fujHaHwHOpiyQ
YoOt3qX7yDubFbtePoArbMwLlr7o609QeJi+eCXRY3R9tAxszEqRbkhcHOAwV7twWL87GFUkKg44
SoAFPxksd/zO8mx4MyWOLkABvZeuyL+OchJf/vHkUeBk1qBxckb7Jx8wRWDYFuGys4qgvoqQzEKU
JYsvFJ//NANPYi/wdBj/lA0twcXs+IXcDOq4hXgAmbgTr1CtGL9E/dCqqzguW6ypZCSv3FSiI4wt
zWYORYLehRH+kmMPPHLoshevF9TTMOL6ncchxD/Ef3sMUmMw2uBD43WpUbB6+ueTQ71jocHS+can
/fipqSranlaDscomT2zjzkfnyEQ///woy8c8nRu11AuRpnOoAJxkZllOU3gOGcVAIXbdElH3sWzF
Z1VG7i15bHvhJJBvK3iQC0yXz0ALbGnyH78WcB+jJRk2UKehelpNtfEsZYTZ34zQVIhbD8pGwXRL
PzDFAysdNh3oOYgvOH1sqjSer/rRhuyfevkBsGq4q70GpC/X4yvsKG6RmUPPIena5kKy/c4+d8Ad
YKXNWvW5aB0/tkQhWFRuYIB7RQk0dJr4YGhTb89/jXdHcSVnDN0iGttL7vIq1EZdY/R2xt22nFv7
uplhOqKQ3l0Y5b0Nbgu6C5z97O/TA20O09gaA7KttsR4uJkcmArINYJOFrmI1+df6b3BII4I1hcd
Pue0tTfNtpk3mcYnJkL8MR7j5qpsqSVZZehfSPbfmz22+IKXoFLEkXU8e60CrVfULK3Z9uBYiqa9
yrrcejj/Qu/kj1j7ecAcFoQ9zZnjUdJIu80wEU2GGBYZqX4DRrpD87B9xMgSL4+4vvC93r4XvRm2
i7dYtXPTO1kVdhs3leq55+ErVK1Sa6rubfSxL6zwtx8KIo/ybOmTE3NpPYk3QhSCCgcnGTLt2c40
UOdc5bNwt8KNwv35OXzvjfCko9tr/mEbnQQB8NNNZMDFWsP6MTe1h/FSWLfzhdj2TtZJBU+xIJxl
scMeOvlUSPvFZVCESJO2xs8mg946iTy8np16BFRrQcNMsubRTMPkboGq3NiJ7g+UmzE2DRe2MHIY
G9H0P9Ox8J8m9Lo+WKD4v7RmgarJ+Sl5Z/od6dOUdxQwGm4Jx8+aDaWKc59lhZwkBXWjpLPidiOq
GCqQ386P9XYJUy2QEh4Ou5/BTqYfj2ZqIoIKSWu6OJsXdPq04SA/ohpwmKHRhE8xPBL7wiu+k0ke
j3vyjj7QxqksWchGSB3TbtQL1nfZjkeZN66HDDnsH2efWMiUurpz7v0hfclTH3E/baTlbuhA3Ot0
LF/OTwfnHJN7fAryYDbWnNxQgD54JxOCxRotZUwGgHVGdfXQ6tkwPpvVnGXX4Mjt5GkuBpmt8fgQ
v72W/bjGVtNJ8B3DLODBrgagvk1jmHeFU2X2Lon6mvuBQnecNp9jHfjw+NHHUMi+JHajAWK7U0O3
eggd1AAr394imYRMcGnOAi1nWgAK1d4gMWBMpBEpdOs36fXgz7O9oZ0lIbh6aiqhpyGxv+mA9XM5
GB3zr9Yu7cfe5161nsexf6BIBfWtCJvi51CKuL3peqRnyWQqCN3BpLBb4SkXIdCR5X2buVQ8OWuX
xm1XSgSOQYToZ+UkGUSaRrgxfrRziT6sKasbaoe1XqMpaQCcndPxJ7Yf7GQPoAmsktq3bwG3dM4G
VCyofxMz6AdQKuNfjQm9adNOXa1v7djs223YpAEcfHhx/dbse9Iqs2z1s02y8Bgsxgbj5Kp6ryJs
jwhKpYWkVIsnMNyRwX/AzCHOtlFdlmrdDuT8whtRBPcqLtNQqodZbcpCqm8uAqC/2rbK0DOyB+sa
CV3EAjIbs5OiKlBcFWblrqgRNqQeoKhdGP/d/LNWffXsdPB3k0atbWTOJao0E1dBScYK609BABC5
cnNcuxOsDmTSdJhyAiHwV0IE3uMY0fvhvhRV4z72ImvAFSuK1D5q4uwRr63pK7LJ49dJ5w8KrOEV
Yj6N2HpB3vxVQzP7mQ54FAQLhwcN0RKLPdTLfnlIUWPGmbpJfVfRUcg3hTQHc42VWrmImXJ1xIbB
QcC2DcPukxh6GP3IgYsvRYYF5QYUPWvHTSp/WpdBWokPXYzPTuAMNkgf3XjZqhFxOB7SfNQPjgiM
F7MBVreKhWc8d7H2fiZVY4HW9sLoSRVL11tPbYNQJPxDZ40/i/tdFx4+84Zfzh9dp9gHubF4AoG7
xdoijvOv8AdihSIpSO+164WYJrPSQwcJUSd40mMm5SobQnE7Omgkr1DjwsJEx9mPFBnqu8xyO9xM
dZlcuaNAUSMjFZyLyWF9gnd/gpEYoUvRILUNw0VDDEnVJG50WTYucpC9hB6lygoevphMWIq+mSRb
ByQIhoABptCIQvS4LFldDDgbBdDgxZpmzANsv0OxPJwD2jSsP9TI8yraT8a0mJK4M8KMgxF267lw
Ac9rF+H8jQW6OdsnfTL8KtoExEjdCozTKxMNzVIUlEEodFVfMux2y01Wt0MN1cS0f/Tu4p2KHHzT
r6GdeDNC6cpy9hOdIFToRr9otpMTa+xGzbpCxNIXM5a1WBkt+1Cr57Rpy3iVC61udEBnfQGLDb9T
4RafIKSiztBLe+wRyGzHa0Wn18Xkc9FMTMY8/qv0BQburmkEX7G8KZEd9xKkVZH0+m6WxfDVKmHm
4VtJwRul5WkEXF4a0NNjrns2NIM+vwfzXy52X7L7ZCqFpsFSpugbR7QAJQq4J7qDP7KJurn7Ytaj
wqo9stv7Wdhwb4LZlt/cIQo+xkRtJCrbuH+kIDA/+BpfI1aexa0ormel90AUOLEDpa3huvYWe8NY
NwI9EnxQ7ou2zH52rYiGDc5249auEgv2QGyMD3MT2z/qIWvvcQhF/6ayBvPHWCOcz7JdpAQTs8YP
tuWkWntNnP7uG9t8hn0sIRNbbfgAmguDO7gxLfJj/mgzxZUHwr0scUTaIDOdPY4e5strtPyw90li
eHpThSLXBipN/yGDIuFsbGuox5vA6DHVNJM4+wQzt8bAKqysT0J2RD2nTpNHkPfRD65sFNED7A1e
wDKlzzFem084ik7zwXSVrCgSUNpcgajqns2oCP6En5yoTqBoXAeiSxiZM+tDGcFvHH30cwdcIn1y
kJD7SvD2vVvT4qq8yqqq/Nk5KEYeXPxYwSKOOoOU42Sf4cTM+S5gm04fnTC2u7UG4SbvxVDgvWlI
LHTBxKg8XCUqjPQ6meiCrECT5LeqC5rbmrV8O4aTgeRrWKOj2GATUrBl+sK8MvIkAxoTOBB24rKX
L9SDC6w5kzG8CZq0za8hRMHXDbDAhlMUi7suazirOlu14iBxdCRUqCC9p1+N+gBIIjBh6MFbHXw5
F30KXRA6Nz047g+9kcbOqqvNie4q1kYQmXOJ1t1EB+kpr+sAYlu92KYgzx3tIli75dZtVPQZC85G
7gPQO3AlWwiiixP0yF7TBuqYa0Ja3lK2iys8JnvDEJuS1acPoTcbdy3cqgiB0sL5UUdu3vEzWd+L
isffih5rS7uLKKl5rBi4HJOoIQ9FzYyESBLVj2khvHhHGIjJINxiEeuoFW4FQ+YGP0MC7Bc4X/0v
2MSpeSh9E26Idkb5sXNkmawtqy/llmOpdlYF3aXFRTEDVNd2tgGMZbZnb5+PlvdVusvbGA4HxyJU
6X6chKAXO5kBWhtGUUdyVQauedtUU2lsKtMo70Nt+UhCTHZn7qVuxvDQi8H/Okivj6+QlZ8+wO33
4E5huOLfwYbLN7mEc7/J/wCGWruw7icEnVEP8iuweSH4t3ItKxOaRprOvYdZhu3lKGN2dbCrLSNO
Vm5E0RMTJS/rb4PY9X/ZjTt+o4qJ4pROAvfJ9+YEKZoGebiVquv8hTwwkyAd/JYVPViwDoU9qheU
QjkrI/I8A5XdCS0YBxYnHC/DI9QGPa52G8dP5J3T9v69kXTdYxVE0Z0z1+F9FAkXvZ2W7Sq1KnDt
VWJ6bIrGhygzJBgTegM4RvwIW/2dhM/DZ9BOZbIJzJFDwhQx7M6qnjSCLvaAdZLO5Le0xrkJFpJe
xG16x71DhLGAPt6PdLMjc9NXtf87aR3jpZf0NM0ZCT+wjzWkbMGhiWJUEWJuF5Mk7ZTScIFgXXbb
CKHkdN/IGDlRetP1o9OaU7KxOzmEj+yPqEJxA2OZdWkTifAIMbxvo06j7LpKkiK7ySwL2y4kEXWC
P3zUgFPJzKzZtBFqflepbVof+iIvxbpy6x6VVZKIeiVBFzQf7B4vBc63HMX42saeb1P3ddHtpaF7
b+/KIq6uJ0QkkdQxE0ypDFi1yd4fGnxj0l7j0Wb0iCvhBfNUxhLiVEM/AUJpa1j2yg2L5rNZKhSM
rHkhhMUihQxbd36IcLudpHrTD34KzTqBiwTjyfxi5274CUJiLq9xtImuy8kV88ZOq3zXpT4o8I6l
8hEnwAhOeeAlB18o3G69oUeuhTIZbaoJKMEKxEZfLI68MdJbmO3129Zp3QWCVvsgZuIZqe/UI0VT
/sS61rbh3qaTKfItGu65e5uVyG+sSKZ68hV8f2FOjK3/iKvF6O1K8uJfw9CF7m6ecOOFMIoJ8EHi
3pbgZOJFvwdMU3k2shMsATWa14Gcl8EBMiAs48mfHJfTFzaTPUEL19lDqUZ067sq/4gQJ45slQya
b2blF/dgs9Ngm5tjvS+xmwO3IHP6k20lUMIJyeZxOA7potMPaG+JJWiE4ean89tmxkB6O5uBaLZV
N1UH1ymTdmONZAEoTdhyhpyn3Xa3MODkpgSTZrPD+pSQlIYCcmiuyf6roECGjiocImVpnxH20Y+f
v4CVr6HQe6M6RLNGIafz2zR/SMcorbb45gQDQk5DXeMdUOeoq0XK0gdbaX7//6DCm6qwB82Dby4N
X7JC5Oq6AakBOi6tvFDh/NPDPb5MwoRxPXdhFABrcU/KNWmWIVogR84AlHNBIXe/sNrhbqcjgFKe
CJgHz6bgPJo/2gbTjMgc2uusmoK/HGeK/nlVBy0G00Wp2F0goSfVKg2yq2hy1OFZM4sPZtouYrrB
OsYLIbpwv39bS+YW7YkFRAYuCrbHcQnDVgHptMLSBjhJicmD327GNml/Fwj74++Sywv39ndgazYk
IDBhAKUWiO7JTKsaDENlUUayHNrE3PQKDkoD6iWKEdOvIMrHT45dEAKxWf+cGl51X2vMDXsbiXfs
mXEtigIfRaQMAuM+nRH0vjAj7xVaEHRYyrnAUVCzPJ4RIJpm6bSI3CPLglQWNl3oOEwJKgmw6T92
FZiLvij1hRW4fNPjBWhTVQDHZfoMS1/9eFQ35HRkRzGqKvsbYxIjQhxd4m+SEoHo1sUNAq83VMbr
Epux87WUt2Oz+BecqmtCCaN9cTy2DP0g9QrGbuZEw70cvUOLuv83pIRfSIODj1NOcaA1jH9MsbDd
Beuj6JDR1KYveDzwFBs+1jjoDrfG2F9z38mvcVmutzNFT3jeOvtKMzy5MNNvVzzQVxA4tGYBpgr/
pKBlNMLPEO9fMMCJuobEws1gJvmBDhjd8oNsf35231nxBBafyALpzVNv9EgNM+6nugIK2RpluSu7
JNtiE5et54kckzPNCcTGnSxOShwwR7TY/Zo7DVDO6NE362I3A9K9FuhKgzaNYeMjR0FWfP4h35kU
jkEiIOATqv6nmL4RX8oqklNIEoLj2oh/584sb6NE7UxUiM6PtXzV46UO/NpaFjpQF0DCS6H5VcNk
NMwsnwpEddyhLG/90m0QkrYMRCwVknJy3flW+NzPkxFSPDJ9/Lw9r/Au1OffEm0WWSqK8z6lQ5vr
xMlTgK2znXCBlMhAd/k1/HPHQ0s1tp6gLI+PRl2L71MwIClacOygk64kiRXcCg9fBNMvL3yAd+qs
HrJbtAqQNgbMLJcv9GpWYuUZ1R/KApaSGERmyEDNS4JRzan3kEclRe08qvZhiZhRUs96k/Wq3tV9
MByaJBm+DdT/UOBrg835r/V2ZSzPRcsJEBSMllOMdSMnX+mOlZFkOfKqM5AGN9ZwoULPOGRzfQlv
+DYYAWmlzwBjBHgrzdTjeeiMwaxZiPTKi9F71rSnVnHXtSnZw3IlCDXZdZJSXlS2J8cLX2H5x4+X
Jm9IIKKrQkik0XY8uNMniaoCDbR11A2EWGQgO65oF9beO1PKymMTQIqBKvkGWeegySMWqGFkYf6d
AqH+iKGu2LU4rF15mYOr1flv+LZPwYlCA4yNsugln/YOUuoShmFzpPV1E97bOSz8IkFS1OoAmf3j
oVx6bDA8Fw4bCnTHMzjkshGdBfMGYO28mbs22eL4QImvDqZLgfVtIGEEFgv5LT1pXux4rNCFa4Yq
CYf0FOU3Tl9UzxB5sopeYuHhth1iDhwYY3ub+4Z5GGf5Ww5xiWZ8bK4r9NLWvVuW11YDqLLujXlL
iSbYOb2FfAcl2hHplyG68MzvfImFueqC+AVoSnv1+JEHfwL7GbKbKFYlf9ExGm5EOYpdbM7z1fkv
8Tai0IzmW/tgCtnCZJInY8GPSzMP+z+a02Z+3/SLA2BX1tOvJEIMAHrakH0rHNBH18lkhXSRZBwN
LzW+oN0iD4WMmZeDAtsoWhbyoYqw1b2QebxRCEQ/nPALUYY+DuDE0wYm/uA4kpszWty0A/VzGE+h
WI/QN9B+pVw94aAy6GzviCJCzHqSvv4MgAhnFSymg83k2ua0BgSxeFkT4nc1XmSw/KoaQSmc3wCP
0/kxMKvqZLMbcBEdV7UVxHLxcAA7N/UYoV7ntmo+9HncYhyZhdO2DfEAuzLQJqTnYKSTvmsn2csL
G+XPMXcUa6jrLRgayNNL4n0aa4IAU2SKXGRdpHX70aiNCeMYL/1O7UGVWA30ebKlYIi9bKqtrNpx
po7lBlSg/gCxZ9K3dVwayBiMjvvU9m6ivmf0F55UnOifCMRRLUx8a8aVpePTr8i++u9JXkpKDIOl
s20yxVFLNzGOns4vvDdBlBfjSuGzJ/nPPU0n6zDIUvJNDP9MLnp+g/ICrmPjBSzk27QKzAD3I4UT
hEcWufDMXx+YzJQXi6ADCNoH+NrmvT/t20K3EW4AVrOPZywRPusmQPgtjgvsZL0ESb64x1hzqOho
ovODxNomxLPPuKHSEcjt4E3JfAHJ9HY2IL0BkKVPKX0bTc3jx3SobYuJNh42ZMm0D/uW9hYXvAtH
ynuj+IRBD1bXspNODi5qInbCZqWIFLkhRXAAA+thTuJqc/7bvgm5gPQleh7wobkkM/PHb2Pw57LF
VXY9VlW0wdkT0UAqJVudd/hOJeHk3AyNUICQUce+buw4tXfnn+BNfsATMJ9QsgE//e0x8Pqzj2Yx
qHrmCSxZIp+Pc9/KhWl2S3cW0Uns5aatZQjcBekLfjw/9Jtzm6F9YFDck0DE0oM/fvmJVntvxgb9
1LGe1yPMkw9xXQaPBB3xMAV4gZwf752PutxC3YU+hcTBqaxJwC4HTkuxpatS82rK0IODY3/hi/5B
0h3HoYW0zU1o4WYuGfnxWwXchLtMDwlC+bn9nCL1mO4if6nsN2QN0TZp0zDdtPjB48No9sWwnaGO
6gokGEboDgCMUg33WOn2Pw1rEVfGatO7cXur7A90FrJn0CTTj8CIeuJA2VJVb+U4P4Jfk3eZ63YY
lo+xi4r0XCpMLXnS71MlfGPbp+mAmBx7ymHzGDif1mabU22z3bK/L3WFxkIGIJIef2EYTzEYwOAv
pCDr4QBrBu+afJyUv6UPG8DiBSWcbVIDUMCms/Ju3lJ4XqSn0zC0dhz0KLwDvXKeJYpu4aZBIfqB
O8lYfiop/+ibCV8xUObT0NVbYNcT15R2ygS2oB1KrNi5tF+xRUzEJgore9okUQTBNHao2++7dPbJ
KGZV3uOo5nabAWVVd9OyWR5CgFYonPRd9dOH/hIcIgkV5ltFq/nKdivsCbkGzs3f0eJ/9U7+gxzi
1R57o3dy6IvwpdGvVY7+/MbfeidS/otLh0u4BmHPVeyV3gkeJULx59xMuB2jbvJvvRNvkVPmwIN+
itoyBYV/653Y6B+hSgTSGOYUofGfOZuA42UrvtqqC5nYFu6iSbGMhG7P8VYtKc72he/X69YzvpNP
izp7ioK5O9AqtQ9K0oHjLmvuvJaOpAzuBjsyD24+15vEjdTOLenwplSfN0mafw5ouu3ccaa2thia
GuNooqZYqh1n4Lil9Ko+VAprXnhKL8qLk49u4lbXzlwFwExKvLRxhtWj/Wtw93kfvDStzLZl5fU3
qDnMH6mE1NTcA7WWTbF4MxnGFg9fBChDb/KvSZHDj1NYUtvubLmfExw1KrguQJw/2ob/PcE0DjL6
DPhwujXEhN2z7Ix95KBjEPQCK3TDUB8mx1Bb06gbWsZ4FG0CL3B3WYZ1XWS26SOG7qSHvZ94n0Iu
0FuTa+S25vbzZRq84KDsxBIb1cZU9xtwwYj/xr35CUHbHBpgaXyqPOBd66nB+9qS4fCctuTIWBKQ
RcZktAevbzxexw3Rjq97E6sZ1zc+9fyNZTqrbqSDEaltb3Y2BiTTjIp8DojzJjYisakp+yBRbLLF
3ZCIo3U85puwta1pZURF+dWPgLigYLWNCHXf53SitSI0BpcxxZJ25Qxu+oQ3rhWAJ0cXb9tjeomS
Q4IWqMGLYqkQxMYtMGJEMocsR8B/juNt0PHprNihSQ7SgSpUL2Z6g5UnctrBrnweoDtCKdT5VY0e
32Gqsp9Kq7/KbAZrMiNRX1r6N+VySv2R0ddrABv1h3Geb0T1IMIDdO8cFQkbRcgaP2iuEjix9n0C
Zyvq9VctovZmIql9MXrzBnmO1YziwDqMW7WfawA4nraedFgWV+1g/6zram8YxrfJna+kG/wo0/Ae
/eN9MZmHHOXExnd5gQyj0Jq6wMde+uKvNnKsVVPOzZJ95GsnjPBk68yJ+4DYyJCM1KmHG5l42b4X
uf+Rs2DjgUKYbOSSg4PPUXQbVirfe8LA+8NufsDaOsyFMl8mjCJJN6NmUfaV8FfQAy+uSJh8Goq0
p1dZL/UXqGH8cwpj4Z0vi+wWBGOzNdP6oa3xAvXGyvuk6xYnUg14G9M+byVQID50Vjrc+Q30AJIB
RYXQBZ7qRPomLQA1TeEe0Kq8otMabnF7N7cI502f6Vrj8WF38W1fUaZoajO4ctosvJJB5n0djFJ9
GAdE0FZJX2Fn0lWfk6L55vZU26dFP2Tdceas+sHBoRLyOr6l3Rpd7K/VmJeQUGux9xPlbXILENl/
MndmW3Ii25b9Iu4wenh1B+89Go9WemGEpEiMHqOHr6/JPbeqUso8qXHqqd4VwnEHs217rzUXFueX
gVPhHRPK+NgbDAWzdbJVcbbaTKadXFw1fJ9zoBKgG/lcEYzqbT8Tfmu3gpiFykKdykFuA6rYAo0s
5DapdBEYBARfGUHEt6UlhsduOazjiyX1RfrOFwxET0hR3G1bpU9E25y02hQbKIX+1vRLj/VjkLdx
FadhFCmPFAv3VenvKzJ+aaATOkbCNdi3xYS+a06uc/b6EYLuqln3n6qmgF9uOe22AVHtWNkf9pJy
OgQIHmSDIXa2F1f3kRKXXozOnl7mdDQX170l2LM26zJ9qln7eQatmPDtwr2qDtR2QiANI1g0C8Ct
x3pLd/XgVMbV1wm98cp9jmWNKf1w9ErzGnW8b+34HccKoF8fuzKij03Ro1XCoDKAG5cXu36UGkhM
v4WlT1BxGCeFu528zLlEjR0wJ/5UHr1Mbuc0ENO5JSgeDLbM65emZJIrWudW1EXy6JeLvcv1jLlw
5C27yTGrH/aEMSivs/HBLpL0ANSnfrZFEyYlUe0ZlbZEQofK5XW2yoVMPB20pn0qhzxcCNWedcFS
4blnjlGgbauk2eCp8o+M4eGw207yLAuitDdlKQinsgtmxVgBoOSFCE7qFaIbdcjILOIfB/dlKiG0
crDTQoYk/AZZitCtbyXff3klVjpBPJdHxNQtztacf0CFQmDR18Wel246JObyNgy9we5gx8E4q/7N
9oEMm9VAfAqYaB5if3hIGwQFcR9jDO/qMB26JOwWmL7DOJ1kxPjRJSmJCMxig2zzbmYI35mx9qCj
A3iIVAIqVi/vC2hXXiTPmV7xwQSxiG3yoEX1l9GcEqapktQUQyXvdowIzkoKbpLVZ+siKjJcNDZG
z8NjEvB372gtIpdZBRzWQ6bW5h3dYROyl7lc/VSfXodYdYc8X45wvuGCyxSpQg+aVxp1f6JFHupE
EmX9ZfZaB7ytSonD9GqQq7NvbOQaF1+zBcdpdVj765u0qN+HdjY2Wlc/FW3jnUrOFYiu2Dcxc0TH
sUnafdUXEWt4Q4ROWj6CoglpaHWn2Cz3RdXmh6Em6LODAPDc6XcAiMegXwZEUfmCWsFKRVjhsb60
6RcyUwgIEpFLqlDV3UCP2IcINU/QdBpgtEwGPIT6wVWgb/sMjyGhdPWRPcI65Cwh24qY6p0oKYmJ
L62cPbzVSG21RoAR1uKUv0bYYHoFJ4X+CgiqvO8b98VMk73pdCRlEttSMGDeVPLej4sfDWmtqs3Z
N2T0Pee7QPDTfUG0xb9NJ2J/2Gh2zpJE7woK+Q22/HKNUkDhDmLJ/eLL6dKJmsnl4KivsmoGMtuX
JgrBUy1JmLLcrCmRh2KJTbjANdK7iqcJ5umOZf1tVGQ8dfp+TrQzmODLlL2Daw2m9N3v8jvHzpl2
rumW1d5OU142ad7ofUEzeJuq+alM7cc4++YXqGL8fBf7/tei0QKS0f2IVF7zSKL7u9GzuQ5tMHTV
PQ6qgyoIWM7gx0k1eaGYU9ZFs7thJhHkudBN1xnuJW5DmHf8ZuFRDBLh3NQgu4Mk5hGRoPlQ0bEs
hyrUBlOEgCnbMKn35ujvSHY4Wcn7rOxdL/xmPxblRzbl96I14OYbT5yg3mshT7bV37Wddd9U6qHj
gVnGBO1X41dBi4koxI3XhNFI2DyT6qNG2bot16iFaECzD2YkvstlfFhq5DyMCrfCI8c6L8qvXoYk
WibeVy0bjbBteVy8ju1hqICyKN61iTgPNL7sZKRtZC0xFWZsI2tyDAjk5T4rxZdF1Qh0bH3ZRlP0
oFyNgD2n1INei0hlnqwnXBxodsXch66ZqFvd8H85qo6/J1rzVcohDQ0jZ8duMvts91W59/uOwAm4
0I5syKFr5LWYtU/pu+TPjjxcSK9N1fyYpX+dkYX7kwz8Tu6yjhJMmVCxk6bdmuvHclVDcqHH/yG2
ca2CZEWbaJOc33O943dMh+KdB61gGl6/5dl413vO97IXT5B79TsGbZ9UZ/WpwiT1bjbmYyE6PhVK
qlHKjaM9WYX+6A0tj5IxRPd6O96U1G90RfcNi0FLRhNfornr7ancz1zoIERcfQDWSp9w807HJP3s
kYoahbdjilZel5yqB88GAZ1opoQlCcMbMgP/Xu3fF3kGvWAp1I136sEr8h8IgMPKwqVaaQTuDnM2
hQgjEAcNBhj5hmHqxYzaEROrZQNVj89V264hcZb71GmeFFjK5vkFvZ77DXuMB0WapOIIo2Ww9tg3
a5A7v5TXkWhYsphXqg90egI0EMwc1W8DpDxLcAI6zr2YlzmMMkwUMpZHDIL1paoy446TUh92Vfal
j6IbXcjkS9SQmcpO39WDD+ybKtyRuToXelvv2JEbpDF8Rr2iAVqNvfWBWtk4FCPjHjcytGPloVjc
6Ii/N+nq4XPTUZ1jzg3g1Nn3oXAUZ8PPh3NSZSk+njW/o7H7EwDs5mmSCxlwEepHGq/FszYjSHZc
Bag8Lvg6GKr6R3ZLdca4He8SOkvgJjWfHNyYNFw/8796ZLPsutioyKNqy/0yWiSOFyS3s04Om3is
qoCudH+qc6adyiJyAMHyj5n3g3i1OL2VOb3LVKXApt1ObEYhv0i4+8CXYv3I3L08FeQ26JCr+ubY
NLH+MhFiHWBDrnhI/ea7EQ1ql7XzuQQSlW/KTPdfGvofpIVpCNBF555Av8ig8gh39bxl3rjFMG97
PtUrijF03qOy3ftJsiQZo07wowsst3fGYjPUCN4PnqGTM9/Nb+NMMFns1ogKQeT196lfo+Ukh0cu
RV4GCpsFjjM1qyvsgIgMGiRsTe7O+5mVMuxqbblmfesH+lKr/dwu5lfaQcaud7rxpK+iwK1nsRLn
yoDCQYjTBr/L1hicMejoMu36slWn1ve1kz9wKobg8eLqmXgbBwO+e9uPrwvl9ivOYyYeC6ZVVvdi
r3u0qlHF9dtKYjQQKAsJXqdhfI5U34KxLxHQuVF7zQFwBhOurHvlG1j13LT5YzC7cav8zLg2Zkf6
T3mb/Le8lBrw+eLVZdr1ocsiIn9QaezkkXEwNCTZS6m++2Vr7cc59utNNBNSUeNb27tiMi/pbEfg
VXXrAU3+F+Vr9ks1EL0zLUgmCSeP32Zj1VnbTnmJEGHuiRtryIzW7Gsm1XPa2KvfwrKPzFwLntbi
S1fwfEXNRPZ42p7Iosg3RkspPzfCOxvrGwl35zXT6+yxNwUpIZBMAzRDD2aMMAmdYzCaRXmpXHu6
cjqfHtSg+2HXl++D3Ub7AZXUpR6yDnPFuLAcxePZZaRzSccoHcIisyPAqkuK7nBe7tZQKvZZav0W
lMKeHWSRuCu8wbDuRr2J3r2+UofBRkWXDJG98yu2HDG67sHlYEgSjyTY3fE3qKy6k6ZzL9HgkEbE
OP0YkYbyaMb+fFDuUOyrmWo3KNVivxvKnx+Bpxo3CjX7m+k13d0kCDahCDTHe8WazkokrR9aiTHC
LIZjbNYqVEyNHgvnu1QAF+oHYGffY+xmhToa6iYrAm6dg9mV32b29FOxQJwjp7k4+G6rdj5tcsrO
MdUuvrK1x9yoyBanx/qK7i4JNBWX33kiIR15CDJgNccXrSdSG8j6LS3M+J0vPj1Pppt9WpFFRKbW
2Hvib/Jn2BssrCk6bCWWZwNUDEiMaHqVhe6/l2PHuWU01JdpSAjNjcz0a2OhHF38iHwDa4AnBSSs
qA5zrwdZ5WLP7lX+o/JTHoSOAScpTaNOQEPTz70INUJcAOd75iK/rBzQjeXE3bmTZmyEjqcJfd81
Ldpda7K020RRy7kOf9G7ZcVaRv2f919iGBblRoqpupVOWT1k3OM+rygbt/DQsstsWiNmk1Lp9/i5
xDExC/Sis6fI2bJsqV+NqTbfnCQt7qbcmKgedFrFJGdapHyUYzQ+9VM5LoHJJWVYKedOkMT1qtW6
dSx0bbkVbcvJVHfz+tiYXuUHkwQPJkeUAJtRVe6DtWT2Z9RLJoKUxGxipKFtxzZzaJDbqXt2LTvZ
Vwas1K1S0gs4iBrfwFwaGzFF2i5TMUdoZdShrTQzmPXF5bBAKKWZwrMa3aqDud+TaElHQ2VnB3se
4Y+m7X+L/eWhiJTxUmWcLYpStWejIXsAthonBJDLbhDRC3O20nOaIFEzp2o9X9q9EXkftqyOQ+9X
W9FXgtW+LMgMi7OT7Am7NPOqvsZ1Oh2BHJ2mlANTqp0JnXluGn1rKawGIO12HceRPm6jRzC79cFa
HbQkapGD0Tac3AkymPymCWZv2TfWtS4wnCc5O2RkPHIXR8Pu3i3HxUZihWnvEbfsqKPXlIAm18fg
XY3DNnX1feGTZRsBTE28TTfexZSut9lz28AGoWCnpMckNkQXtvVKmenWTnK2mDEpjQBzRhE2TEvE
9JrlziPsysAoxh3WqmdLkM6sooHR0GHMP7OWDW2Ad+4kzs1e2uqZk+GwF5P3B54PPEqCw+3g2fjO
ejOhNTKo5exIxzn5feZskzTdeSL+Psby09Tn+WIl2cGe7TXg0alIqMVsk1j5K92LjEhbrgNBVG58
b97bU1LuyfA+YxbgrCjts2fa3712remGRAYlXDcqeIEygKOnxZ7wmMmFDK1SfM4GxbcLMe3GDhy6
9TxtdSyDBxdBIhoS+h0GHUtJSg5F1H2xLng2GnJUa+kceKVOdKdDnSds78OssyBJjR3dvbDw0bR5
C5ERDVGblaEIq4iCPuOgHds3m6lMSguFCI9tlLQ/jMm9Xzz96nOM72v/pUT4udWQxN0IfHbIqMJf
0ljmZn0eCbBpudx8V8UzZxMy1Swx81SUTLTMzxbWsDHvCFDCScZgn1eJbGCzCtHdPlk2UfOwto3W
Pk9+/NX1DgpIxKIQGrn+86KtvTHvTDrIxkcAAKRu07j1efEGpPfSe4lq+6Y0ndC/holoR/C2Ye77
avoQMrvGKXfcGRNHASe05umrkxQb6obdlLts7sVdGl0aSXhmm0SnMW9uVKp3mUWTuMpJYSkj74tK
7DFY5nVNj29D2eP/SXx8/5FxnOeKRHCy75IRI49hLSj0tX2ZMkLLUDiSo0YjpWqUdWTXf00hRkV0
HoNhgrQAdXdagjg3jjrnfs6IQSXsasMBz2dkRc1oTwstbsvkaSzCeHBPtGqwVzcEFA4NCQ5amR26
uDs5fsV+BhSJaqnamsQAdfawnT3yWNwSI2lxmM0HOo+U/eO0qwlEsCJ8avNY4gPjq6EH1p3yjPMt
gttNh8p1S2LidGhmkmVqQQcLhceW5t/D6OW7Nut411ATdMOa3kCfjUbZcYjBn2njbTHF3lHM852P
cfQ46DURm7n/w0XQaaZIjfPss24iGvbW0l0FvsvHpp3JPJY1S6tas5lTL37FSWQFlWUkhzpCZAap
i6Shav7IDdJ2LRJVnUq7OgULXj4RJk0gIt7VCK0Fk9GTVCpArPylaV51D1O+79/j29+qxN+5Cv/r
0Gc7BIWrxc20nqLk4ideUA1AIkcrCsBF+aOOafGt1j/RNnxQnJMno6sm1FrvISvN6Bjb07nKieFF
4rKcJ+ajbiQeik5dU5uWK4v8t1JM95xAjsU4vrVTcxHzm2+0t1KhpKPD5IZjS0kAeOEtTdK95Jji
1PwoNWKQPGpOSd+x4U7ai2ZcE61mpoG2X/RnEJckpyHpAvBkCMixxWUmAEtLvEPZLPG54d+N/REL
DSSshyKed9Ww15qLRZ+KIsg6eT5e0vyFvsMmi17UeDcQ76O5y5Nu9HT6u13i7wf6onWHh3cmF5km
yyRI7Si865oDLftzqt5YijbUHJiAGGvg8HCbW0JFOlljMDsYmxfzwbFfvJ4QGuOLPX/L2hfGLRz2
OA6yH7Ssu9UynRuyxNx613rvrdCYr+sIJ7qDWIuFrrzrNHpuaGaykjWN8+TbpLX61qvy8yJ6suIT
f3puLdIq+rjKQoNpzTY3vOeBsfmunIyb5fbzVbUN5xADT87SfVqTeyrAABOydZ9zxNv5GJZPVs2s
gfqF+GRPP1fR+FzX7Z1KtWOjkvWpLvnJiAjl0Ni1W0JKl4uFOW4xyZpLe/cgBcdQBtZ4NbzHdLGc
0NHmseYeON/NTnw29P5raZvo2LWmd69mgaNztOKD19nzhXaWlT9i9P5kC6L74VLJWLK/ICXEQZmt
K3k3e/dR2k17nC0I4ImSdlh+mWi8R3E81Jzm28dRvLhaeUfYwCbHC7ptpencJ4vvHInupYXbP1kZ
3WGHY41SbB3TogdLFL93nTVf3NHeUVszr4NBVc8bZqIuPKjqYhgPS8NOa+yzJJsP7Tj5O1QhY6hP
7jN2ksDzzbNIxX1dv44NkW9t8Zxp7qYdusDoCAggG/A0ptZuLJiwlct/N02NOT4lI/ZoO/eiHa3w
9IBpDT5Hv9RXS0zOEUPvNRE2zdyazHJ5q2nk0mZBWeKX/mOBlZuzjD3xt5RiGh13YeKaiQp6Sj7u
kWq1LYuMOUeLJ5oecppf4+icGnZ/yIc55hwSKYxgVfOo++57msTJsW0JcNCbBMcr+sNT4pL9xrew
ZfzvXqECHIukwqu2UyZRUajpvlX82cY2crHXhizazmikpg3fsX4o6a3udX908Pr5zaFyEgogHkI3
ISqTZJmN6WhfbGrDzNfkgeKBuDt3JhRsBiE/+cO0Ux7FEX4zQWHh9d1dTNH8PDuEt2H6oQ51i9uU
+h+YDfe6MWDx9pI93Lu3OSeqyapeMjs74Fg66LX3uKSxFXSip2PlD3T3baJKvUeTso4sTSIqenMj
OzMhqbB7KRTpP0g/tubSWTR/k440XkVmedsZoW2NxGYN0x+SEnqzpF5zWKrsm5wjKkSb/WrIqKuQ
5nyAvXIX9eiiO6LlwOsk5iu07RePk6JG+32fmFRNMcSpHWd5zOfKPhaoCrdpTfpmU6unCGQwWi1v
yU8tgW17v5Xfc49RnlzpNOyEsXgCnXYsieDaVgWVsJh52tKqJIaCpzuqAhFnF81FNM1ZgBlCoZXy
5AzpiRZbtBurYd4T2+sEYODybWyZ+2pZttJp+DczYj2nH49JpbQtKXjiJS48fTONzh3EXKobp/a3
6wkFezWu+xKaxMCsdZt468hNPbLTJhtZA7eCnOvsVTl+1pAfN72TVtsoIxic3N1022Tkr8ez3dxl
uXmfpGN35KPJTdN5xbFr6uIUK5P1pp76IOqbfmO2pntw9O5rJJd6R8PCCMYmkoHWFrtJ0594+R6a
hFYNfSxJdWUQEbd0zHYXOmGRyKZ3J6d8bMZ55KTWqPOYi/SH01gQbJVsTktFENE09BYdvNnYJYC7
MPQJO0yWPsF8Jsejmuz2SDptyotYZNuKIFbKu1QH3ED67eofCsxpavHWoXYQCc3XPilV2MTiBzTG
N62gpkMnv9cHNAeGSZyx0xBB0Hn1e8zI6MHguBF4NKNu3mSVIW2jdGuonKRTENtXc7GYV1Qk2xXp
ymDy06e5b55nN/qS90LbWc3iXygNAbN0jL4TjHVbv12Vh8K5VhyAE69pzhqUliMuufQFeqt3afva
PjY9/Ww0YHSYZ/FgrLPkpc7vK8co94nfVT86LIGHyWjExVCx/20eW+2tysrpPRHlApGpn+l7xnT/
C/VV10qHo85yVzvyfpbGTQN3QVOWD+CRCfs0KZO8eeIGCxSmm3JSGK11/0dWm4H0hzJ0jUZtaUNT
/CSZj0SBkqGgFscYn1r50cohYrjG6NzixDKCwq1fHJ96JjU81AVWNITt5C2HuPTn526CtuWBu33B
uXotdJF8ZYjSHAiga4jpmq6Fw3dI5sSelLz66IKP3KZNigsVJQuJdqR5YOikCQVlpTBD5IXFUXaz
HjTmmBwrme5QdWVr1+taRXlzDzjlI7LbPET6wIrWLka7HSVlA5aINvDr5uSLyxyLj47ugdT0nYZQ
tDPLtTfF24MSf4IQ0hPIyQj2qRVtv69yggVx65v/UoT+R+qr+/qzfOqaz8/u+lH/GlL/U5L9v82l
+v8wyl5fsx/+fcjc8ftn/lH++El9tf7F/4TMraFS9JEFCWG8BAZap/8dN0Xr+78QKQpy5AiiWfWQ
qEL/J87eccmmE5YJoI6/ctGG/h/9lWP+F9kAkDj5G9RcgLj+k7ypVVz1f8VXNkReuEv4c9CGQdtC
hPGz+GpuZltEfTWELpPEpkKHMadqYp4/8XzNS77NRf07lujPgq/1mmtWh8Hrz3voCf0XwVfv2JKF
uW5p+bbJB/PpcqeP+mPpecMDGa+/gz397E741+UscGIIuB0H3O4vUtBOdFGVmaoNS8T0+9ZiPcOY
kkO3qJ3fyE7/9lKk1uhs6qaB6O7nbzPqczgqegZGSNcQ57j+aoPvZ8Z90Iyzf+kd/23mxc+q5f+5
Lx+I80qa0wHn/nyxtiDlluzMloybhjBaZLz7hK3vq2K6wyRpdIImh768MZy+uVo2dtM/PeYP/3pI
/hwi9nc/4yrcE0Q+kLn33yirP3m72LsjZ8q1BgahV5zrVQPOoAjN8tKnnPc08zd+n7+93mohtgx8
TLw0P9+vz1HfMGAZhUsUMW1blLo6kzmcxeh5Zz/X/p8uR5OT2ThEV/MXUbhCej/aZB2Etau5AfAU
FdAPMJhae/Zh9L388J9/naC/MBfBJufNX2//T19nO9dJuRq0wtmbHIZZjv4gxty/Fkas7kfDrH9z
f78+q5iUhU38m1hXIGj9v7z5uU3j0cpQcZWcsR5giqQ7xI74DGD8fPnnW/vFlghm/Jdr/eLF9dld
05LpcNgDZTlmmJogarbQlLOk3Ghx3FOSG2A9CGT2QM/c1eNkXaI6Qunxz5/k726aBxZc4srpBYv/
85c8pjOiQRKjSGQtymB2NUj1vkzONOfHb/98qfX5+PPKyj0bGEEhJhtr9tGvhhHP1uvYXqQKbbmi
gRJOTvaiT0/dXOX+tu3G7zF/WIQyhiDyz5f+dWXAHmWz5aziXUhJjv/LMlTrmc8AMC7C4jUJtTvL
2Pbv2r6fg+U3ppi/XGjNqbFx+vCC4C60Vq3/n57Z2OrQEzCzDrMxI2CX94jQYFdJBkhoWAs/do9Q
48xQy4f2ve7yfv/PN/qX75gsFovlYDWiYOc0flkShoQYUq2iV2XlQ3LG1SUO6GWmiycRJalY/zHC
aSMQufyd2fFvbpzNEr8jz5LHZrw+Z3+6cZRxpa7AjIRDXjYHLkLPhsnraYbdjp6BqA4EisNeDUhR
zJjT8T/f918vb1AYYBFkS2MT/TWKiWGojy2gJd4YSs6OTNEFKIiytmZNdlBo5A59HXOm++l0nXeo
KC9+5+z96zdvwU5HPo7Ja4WP/vLNt3kJiqxTdTi19arcTn8kFtA75chyr5PExiC69HejLn4HoP77
C3sCkMSalOn/8s3XSR8zKKgRvKY6DSe/8sOMce9+ISrgLk5762WahxsyiuQ3e/t6Rz+9zwTgrnZ3
zJnY3dnff/7JxUxGJfMQoEup1wbaRKKf8AjigyaBgxioyqZGsfyb9epv7tYj98cnQoHWCVSBny+K
viLtBrhyYamm+DJKhJStYwzHuvBRSraGDtGr9Z5K307Cf37E/npl6k+P6tB3ydLl5f75yuY4ulMr
xiI0C9gtUaZVX2KRvdaztUrELfO46IzrY5I9//m6v+7ylk61q/O72qZwce3/8mAxUtXyii2BIR+T
y3SEOC0W2zxDoEaJ7WvHf77cL2k1rB7rZmvo/LSobxym9T/fJ2ZDw1dpqwUcu5cPjm1gCwzZgZuB
VnTwJhBhkeaig6iHVF7ixU+uLir9bx0D5VAlebbBd2gd67FunzWrGQ7QgMbf/BZ/efR4xwlWYRvR
ye3jyPDzZ0Q+2Mg0Ymri1NC6tIHeqkWn5+BYeXpAODVsWYu6/W++Gdxz/L8/PfKAKJD7/nfNRZX5
F3yHF6kuznUnWLuoxVbYQ7N81SGr5H9YHKjVHTyzcroUIC/EOe6S1EQqmC7OHouGme/rZTTS/QQd
Mn9qE8TrNv06zJWB6CMj+dpHvSD2x+QneopkX/jMVduabqCqbBAWUynbAyj70v46GHNVHuhALVmA
QqXROlpTIhZh4ebRcvKkWeSH3tQFKT5G3XYkP+d5cWeOpvfRgodz3qKulfEVol5TB1FlzihuY/KH
QGp13TdapLNx0mQ8vC5zi+4FDxYEw5JHPUE5qbB1mVNPA3MyeQ4KI8uscDLzFd0Et/pBmZJ5blFR
HO5KX5/Fc++N1mdWV7CW7BJ7QDyhd/DoG9vbfvDjFw5IgnZc0a1zknqE0ABSs3xYJBlXR00qXwR1
Xjh0HpZauygWAVwSXdF++NZgEu5nNyRO+pQVRxXjgaERPHCyX1wUdDTGGAEpTOSbZrGjryQbqeEU
N9qEkmhq3LvJA0ERjJyFGFJCPqr3mR/VkDEnCYFXWqZWoVLKS4buA/+W1AJjRXTNpLG1idF+rAwf
PbRcraOVij2GzBbSJrda16CcS9t0+kAKPdz1leuMu1HrouF+GKYVxdjXst+B2tSRkOs1XmbODRrs
p8S+6AtgOcn/BwjJS907OtvVH5AbunJvNGTZHuEKdP2W+05o2INhIsXBS2DlR81SXlxdSIhaUtTq
JGOhhQJUr7ZvbLuLd/qiQR4ojaSwtnY3A0JEFO/cuSS5WnTLOpUENYzONPS9oRmAVBnk0iopPWM3
OpObnRIrRcsktbndsembUZhS1AHxKIppDPRZMisRLS1AzOY90SkqjTvcCsRyYkJRgJ1zytr+6Ov0
rXfGXEefiKdG0G2CLFNSQ5sxBH8Y+9vMXYZnE09xtElgEcugGKHRo/bXoiKAhVohhWSCF1pNp5cI
H0yr3FkMvJ7NMk74GZoO1/XcRt3OXJKuuhl9quWB3hmE9AnIsKFhZ1NxRhKYFPvCSDvvvqsY+jLc
qto75MdmfFaUW0/I5zUoDhUME4S1IvKe6q5sLvVCoy30mddwBZqeuO7ToWfEVMyYJkuZmLAlZh3l
etmn1b63rejBypu2OFBBpOjkaoDkW6FaRSFc1MDuSrY9wEdT2rHB0Dt90Vs/emU/w1ezSAF22vQj
5NNTRHcN7K2D0ygHzMxoz+gZ5sRz9c2JW/YoKlTN2rijPye7UqRqeEAik4pHQxIrENLkyB9XfYe2
NytR72COI3fIk6bq+DpE7z/MtaP8Bw4+tL/rNjHrK1Ko6QmNo56d/EL0l6TRZRMaDAe/T8xuIGhM
/RAFtldFxzKZ0NlOlGzpFgYkFn6AegaKn1zoWCRtMAxAMqEkB6Vf9HNY4GtD/olsgxAeFvMfaWeI
JYwXz7hquYVyhkGTPAyEVfmI9T1x39EXjlKk+JI+M7GIkS2h5tocniQulm4rclzfW6z1evMWa4nD
iL5uUeuBTWPS4ym3k/d9reOUAndeyxMg3bo7VtXIa47yyHd3pHijR4mNfBx39lxjYMkL377rfRa0
l2zIrIESBKX6Pu2gH90sW9lDYOWCAJh5tr3PQgwRDWGHI3KYOCun0iFkaDOl7VBsO7NenjqwV8xa
Sn3aLYhISgYALqYGtPh4aUDS6WRAl/4SbWqG1+JIBzy9L+eaAEh8WbF53wurf3VF44pDLPoRoHQs
nyNvdt6LsuCENZRtSw45jw1xkAy2UcZgz93IKat96Oq9lQSkDFkqdNxphN49Me0ikw0bHlD2pF7Y
d8YRa9WclC9ZHNlzmERl+uA0aQlBW8mZdnNBnzWslVc8TZU3s4DOjv7klmX8vfUH5IIUiPTNHCb9
n9lMPXmEuVXNx4z3PN4R2Thn+wVQXXu0/MxjaiJd9nRQsmxHXhJ/FnGmoPB6Ion3qODcFx+aAZO/
Uc9wHHpzBIi9gN6D4Gvp+02dz/up7cqTg7YZA34VdU8gMFNg8lIbz0trgWCFPJmjsIR1s+yJ/EJW
VFau9t60y/JHWZgTatwU+NyhXyJv27a9weCllOhKSGRjKEADqUh2PFIsSzHE+eviN2OL4C7SPnVp
d48YcOb6CBgQWZbpokpN9Vpg90pTBOVSE8YJ7Z+F/B6deh6YsAvVLkojXoyxNaEAUp2xE63ssVVh
BOE/8MZVXCkdsyQ/uxi0fhMnFB28H7PxbZTkDAnZ+t9sCVp4J6cSnBBWQLWb6wZ45FQViBsyP1m+
weHT6i15zBnEDWfESsks1blXhpqxulXOYIeuyJifx85cd5xcR8xJhWxPsqp+xBZlRWi6lXtHZHVL
67/IPvo4l6fWlqUIlvF/sXceTXIraXf+K4rZgwGTcBEaLVBVKNOObLYhe4Now4YHEi4B5K/Xgyt+
0tyrmFHMTotZzGLiRrNNAZmvOec5rdhUXG7z5qqKKEcDheYNt+CgMFmt/lsruoE8kI6l4W6ZbLbV
ZCQBqV7LemQvRLiWeZ2PnTscirUfboSV64fUX7qf1cp6MUITHfTfVx/E8VFinO12fmqlH8aUBt7R
mAIre6x7Xd6xAalmUJy2ZnULI5J61KjK9xVD47n30sk7JF6C8Q/AePiw8lgLrC+m6yJM2YYvuiz7
fe+p8j1JCvwkEuprGg0BurNLq5atznUofXwB9TeaKeGuVn+aqnMtFgT2sw7Lizlay89ZrvZJQq8A
UyrQ1e0qPvB6L9emMQ4K3chjuvgqtgWHy2Fm0fcrGc0ZHwx2nXnPcC38urBmzk7aVxZDKJghaIgM
tAAwp/212lMxBZe2MUZzp3sz/YYAmk9rCNi64KPXvXXjWd4wxNUksWLp3glTHAwBazRRWU16tDwj
8/eLcBx5ZVhDk3PIKgRXLnq4Xb0snF6V1zfi1NkWq7KQF9qMbK3WLLanVK6XLq3Cp7mVhBoGb1ST
wrkhCWrbQWeMqZwRSWKucf+5i3wGjpE/NSLXaZT2LaCBUfpDQYCPWB4NdIQHofLgodGQaPdhl4AR
yai/P2YKUQZCXmY/NIZKH5AUDS0FflU/awIK5Qf6eMyLYtRODDN2qW8a2P/IRtjSg9lHtVlS3abd
eD0gDbhG8+LKO+X23aVIMJfE0m8kpxhew/mssV35IIbX+qSN2kO9hjEWAKFyNqejq7yG1Je2RUcD
eAZu9tyRdc7SserjLBmN+rZXpsrigI0T1AhvUNNJzh1WYmxIYJpJUZwdDMRC1OdKBrqGZDuT5sgA
bsaX5ALZX7KmD64oecf8VPQE6EZAEeCKazsYX8OVeOOI7RsWhxxx3RWUB3M4lmlfU9kESXpqp9GB
ET7IFUfSkjknY3ZarnUEpROZX9bwZjiT9S6JbKUuStFF6tztnf08seUmkVPUhH6wenmAcp2vkUfQ
grGrRnZmkUbZitBJpNWCIWCqY99F2WMgSWdt3Qc8sH7YzXh4hObHy+ws5B809bAlzVPl7uyxDNRh
WZNgYpwqi29FN3Im2p0FLHXgYjzhCpcK93fI92xWO/gYc+GvPJ7r8m5kAqEPnxonny/mMd9nci2W
jTrdUnFmeZejU2uBi3bK2BRslT+P+7m2zSTqN2CO0+TFqyoZBh0HclQQiU1hc5NXSQiiXfq5E7XK
qZ4LJiwNoUY9b2gewHdnUjXbZxJeRspOQalLOWkJrDygugW+ptpHkRF0XciaMZibnV2UZAw04dI1
FMJNX5wDbflHk0VyiBSsdMc7JK0BWFWQD4gaxGBQhcxkCGcwVtI9aw25HtbVQJrS4UZ5Vtxdyz7r
cZFMYkEOaliywsSMaBrwa0mdeVkqOD8Hm1IPNT/Va6TI2vma1ZP/kC7mcPFZ0SIVnhMaPc9c5rgV
rmEegClRQ9qbFZ7izBjFHj1Hc3DCvjo1xmCraDKm6alkJuJHvi/J1y4kXtZja6GN3tn8WXkw/U2e
iNRHegeJt+ijmJk+XoTRDOZVkXeD8xEE43oSxHpOh6LKm7cAMYaIp2Sp3wueUt4UMU3cFY3vyH05
s/oDk8xNtwe20pTRIAgE3oxs+uiHIyIRRLYpAsgsxchOFnQRN/bE+l7OY3s2VlLvT8qvjXf+phgq
XL/BJNlLet+oqVR4WdtlvaeLnbjANYYAokB5yyzDXoo7Q8MD7u06bCKrS/VV5wa4FKfOMWao/T6w
hKpY2vtSwRTD3+2GpA1MfB4RSKm5ZzEv9F3bw53n9DXnR1VQJ/DliIP4kZAeELqXPBle5faEizBF
jSCLo38WWCZ3DZR7iQwCIta+STWlb7Yk9fXE8ACzMLu1x7I2cx6TVHD8Md+dIvqY3I7sqqI7W3ht
+1NYOWj69DxS0mWygc6Db52KxcLksFCee0E8jFw5PS3dtPcrm3RNzPPZd7fGJIPmNDcfq6BGjtml
bXCY1kGhPEgGyBFrZwyXIXfD8ByQaEDIYm0C6kWAvMSjzPp4giuGSmoZbfdgOXCiI5cENgQcNEaA
wJ3Z7xCdlRpkizeQKJYiMkCM0Fhv3rRkcwyy3P8eDKq5zsVI1oZZZ0Gyy7JiocJr13ABGRGM9t7x
c249h7FIesc+ynsQk15nZG9gLAR0LMHBZo9hRFFQ+8jkGFxcGXW1tgjsIH1FeWVk86FdR7RkUo3y
FrvetJ7BwMxpzKKNP10+oIPC12cHCOu6zEch0GZa7bDktOJYF16GByAFY8lfNEm+B9CrtwYVruhu
KmoxxK7Usr+bPGPIf1U5CZBQuSbO6v3Eb8WexyaQ4zDVK3R4NqNleO4KP12jHrcVYGTSB/BDFMLs
DhWYDP0HCrJm7gZQgKzrST90KoEz1QbT+hSYGCJj10rmc9I2mP2MhYJut8z58qJtaZwWGNJ15KUF
d5KZy+mXKAd9nRqT5hjBXTBf55pYTtR8NmLdqmwHa59TdizXhDXWaKQbf0ImZg0svtuAYxieTZsY
ZxnYEKEd0k++JeYCcKvl9hjuGoMbPHIdhO6oK/0MMR8XGQFjhe2nJ9izrES70gi7uKI2VnuvDf18
r40euHoCNZrSTKROrKbV7faGs9SfojL8Gxna2o6xfvCRmL0AkiBU5+09Wiz09CkTaqJyGFJGPAbD
T59xWHAIMBahDx9mBfwjHGegGeh3XwLtU6EtIjO8x0XXk0vrbVuXZdJpsCvYUX/zV/ICsOCJft25
E6CIPYnZIxa2AHvsdegt9ntb9/A4OIqLHqleC0dksTb3KF/T4xt288LaLS2XOY4YIF0xtxVWcDWS
asueS6aPJhUYSS6N6lHpjwMkQlLzRpZweg6yIxTnDP5HHQDVSDtj7ne6Ng0EoWuS+YcSRfJAa9Hb
KebWMiBTh9LzXBIKnu2LYp5umCX4aM2WZM4RM7twikAm9DgAAru2cW3k6PPZ9OWviz1MtxlFLS9q
63gbwF4R8MN0A3p/RjYcBkf8oE9WndOrJ9ayXGOzwrSA19e/1sIYy13hyeQz5+R9q0cveOwNkGA7
chnIGc2FYuOiA9l/51u66wUxXftEfGG/IFHMko9sheBxkuFq2KeMTpIbZXCBlTSy8++oEPV68lRe
L1+JrkE6xm6S1PBCQA8hxKHpOXt0QF5MVYzDbTGkGcZ/NJdvvpVvIAsqs1/GWvlv5tjhkdbDxNRi
CXAODI0HvqSqmLpctQxuMpC0rntdpOyYT2Qx6PwMk8R86rlynoXCrhCtBKk84l82PzrfWuxb2TWM
yFSWj87eFHzhWVdzemxll3oxDpoCyWJqs7ZmVoYgU4t3VoZHyXVj71TqwOTAspsfp8Ghh217CvsI
iZ3+6iFmPa/FWn44eHRDbgbDeuP4mLp7aujMOw3J6pNj4lNA7JkzlDzvtGPZAUc11QijIVJ86JG7
j3QwkmVH14zwngmZeXAHh4nN4Gs+aKE942WgNaRhDrFgHv0Vmd5VrvF9RuQuYBYIZ4oopIaSgGrc
2w7tKSz/02pCIpBTLou96VQL40SnX2MYLMwamD3iGZe17dO6lloBQyCI70ftlAa5Sg63cawsZb5N
oeCGYITJWsxFifK9gMkRECCyIB+0xYix0CqqmSc2pJG88gBfxmk34db2ST/YyHr+iCLf2d5Z/Gnq
wsVUlzHPAru9VlYLhCOnvKscvVDHtCPJyUU62MnRJg/LibMinAy6Mo8uSjEufuGow7HH85DelmWY
/vKNNEOBag4FujSjKfjIOn+ajwjoQ5Mscl6H3STIdNgZ3Wq07O8hajDdUuF0YKMO3oGPcddOyBFP
VufQT6FyS6pDp8YQ7kU/kWWaeh1axbrye9zgqv1JYIbQsZeo+b7ZrLCIczTxIEMaAAYgSWM5W2Pd
M3PovLo+lQNzPL7DwDkEOUY+pVjxrXOoOPS/M7Dpw0OtBeEY+NQcESs9ucBP0jFjUh22BLaVVrbm
CPUHOndOCosQBdG2mJVtHB87L5k6Ghe8uw4bAaWqIw/deGe2NMQW4RC0hrm1eQ01+TAikXAIVp0N
TG4DvblLjBSvMgPe+jaTU8YoKnP1E7MclmeBCSgj0wlzDRNT9I9BdEwabC97nsJJuTu38IjWHulD
CB7Ea9JEK+EEfNpMjeF8qlUxkYTc81FwYDFU8sV6xDaE0NF3g+44l333yF/HkhhVquxKsqoKI1/p
8cpvKYEiaOfukQOBTkbNeiG7qa6Cdo9wEkM6HZ9E2SrRt8KA9vqEfYvttycqC5PSQneTFS+WZPLe
UD7T0QRFsKDL1CgKLF1b/o4NqJquxzJf74w8ScKY4Fp3iDnoVXsNNqUOjoH2wvC0KLOmqknHAH+v
m/djbFuy+8k8t6QD0oQE7lPVdKfV53GBw0ik9dHo7OphhLdTn1w3xRiA/MdCqjkFP0umuTDFDXP4
5jm9214R/JHe8LcfodQhIblL4PcR0sGlkOxkmRGqhc+zYf48JOI6X5PUjjwXfBcmI9gnB6ZcmY5G
uK5bGpGN87Wz62QLoN8c78TllfdgNjK6EGikrxmkG4K8msQnE3d21NOSg+Xca40betFsg/ZyDPof
RtrSbq/MHRLIRwRd7QPfbYZ9sc5ZEUm4GNNp5Pl46dfeoh1SQ9PcjAVEggg8vv1uK5ltlrgmePfK
zn4Q2A/woDHrnaLEXjA1F6ldxumaOb/8oQdMteKmevZwXx6xXTFKDBMDObD0CbTggvQS4E4ZdkyQ
UFStKJnmH2gb1Nsyz8xJkhyZtzHMXXWsQXGzHcEnKrD78u9Dcqno/6ewqrxD27QZVFmDDdcRxkF+
KT0fvXaY6i441cPq3od0RgXn6OQNXzM6ZYtxEAFVDLj1vRsORXZAmd7mx1Wgnrmh+qNjgZekkisB
1Sa5z9lPDHs83ub82Rk4Y3o+Sn/wH1m3hO6+WllFHltoFc6VsS5F9s2uITrcTsui1rugIEnuvrX7
0r8WkH7GF7cMHXwvhDtCecuL4avlljWaWGFJ7/8lq/q/9tdsaNFEePD/AwEA9y+yKlHL1aNpXPZO
ks/nZcQ2YqLFP3DIOTFGnt+M+39Ld/tP1bR/0tz+S3Xu/4+6WxuJxT/X3V5+9cOv9U+y2+0Lfstu
7S+mTeIq2kREtzB8Nhz5/GsY//43w/7CrChAVMGLvAn7+IR+q25F+IVRt0WsOZt2ZAibrGdgjpT9
/W/8J8tzUEn6vs/XwQL/d1S32w/2p806sNmAbxFu0gOTkOC/iP2KZOLI7AU67Q3KSlRIO5AvaLTy
sIqZ1VjVNuVPRrvTCWArxl3oOui5O5JScenPy8dQzljPe6htzNjLh2Se6j6SU9E89xwoqOWr8Kco
Q/9rwKr9x2DN3ieKzFfBUfT+xx/9P8/f34Dx/svn77X5bzev66/mz48gX/P7EfS/IKp20c84oYP4
K7CR2Px+BMMvm94b7KaFQo8zbuN7/n4GfYsHjUgN1HREBaCtQvLz+xn0zS+Bjepq04PzaP6P//4n
qfDwl///j9Ldv+BxwQsQRoyaiEfQNUk+/mteTS5SOXQGd1YN44+09XZNz4WyBOoivzxlVULRnYKV
V4cej91tl7pTfmVqnCIRmJy0OnGvMDRNE0ihEUsM2qhsnElsNaAFMMPww/xZuYx/MI/580vF1NKP
szFZNCtBEwjLYpm05IWdssh1XDVSt2ozkrbE6Wjmy6d11bEqoc/Ex4UWI5xoRo4aeHIXNUI2r4Ue
NeUHMa3fR/RJo79CMC7zwXwEypGy7sjD+mo2TN3vHXb38aBZ+2AgY+Z2qPshu8yeW7xD0gDvwrZ+
V5DOcJGLWLhEPTk9odElEw5tZnccoHWCuTKt6tiE40PY5HUVc5Ptu6XLTiKBLNwYVgsmi9VvrLFh
vNqYlVdwZiw8oSLar4ssxpcmUPLUzgxU3ZGa9j+v4bieP/7+NwTY/+o1vH4dVf76p3dw+4L/9Q7a
wRcbPbVHEgpGA574//0K2uaXEDkqPHeSC3BebNLV32+gG3wxUaBZoe1R6LnOFqv1+w103S8eqy4m
B9wfFkd3+O+8hSiC/3QNbAM29JNcBfyPfBTnD930P8hIy8VfGx/BC2EEbvNZh2P4s6lZG+3bdDpW
yEJ+lY1icMa8MfiZwKGaDsE6LTebikLERP6IJ48loIwMy+gxGBeMvg4r2/ZjoSX9Wh/4ME3wDfrg
9BhxDVErKihBhPG0PxPLcxlT8/zDZlgm34JFouwOUVXJPAGeDBtvQJdtbGGusq+ckTZvt+WcPfBX
G8uIecnyvoi2N461K0YCr2RAV5xCv2REOc9rhQgVZkPEtL8DidXlVlxmwsSstSTon5K6Kn44VYDT
XXib+X1Yu14eHCdz3MhRhvNa5QtZn8ToCuYqrejNkz2XxoXidY3cYdZfVZg0n+y6jEtJSQ5YrVvu
/Ur33xK3hBhv4pda4hqEMOHdTBCfVxKcy8gB6obDuF5vXXuFQ8IMAsDpCtb2sLC+OYfws2roZAEc
yAbNG4UwI/24g9fwo4eEnQGTauTrUg49gZ0lFkxG9iZALo5umJCZMlBIBQglPvrZYO+rWSoBQpK5
e+NPHjtBsoZFuqdtnT4zN82fUsG3wWHI1nXXDNgN0D2mGWmC5mzcWMxs9YUdcfq4SgFXO6xngJA5
5JGomTKXKUgw6HoPKXwaWWAN6dMIg4MEhroNu2OvArPDUeb1FAheO48XqLTAKYXmljg0VbbBKkry
pncJ08/zvDa0e6kqrI9pCp2LI406iGYL4glz/BLeXUWk0rGz+XX4eB0mXsB/FzeWWk2XlYQ+iZpt
wnJeUv8K/Oo1MhkgCDAvGMrJ/qTayYILGJBLvvi9A2DKVvupNVb/gCqsNqNVEHexNxnWXU9sd5o9
aff8DMrv8DhPRLG+OYbb/BBAM3hmGFO+CdIz2GuIETPKJAT0lpH9UbIbp4RHqV9zjXwC68F1T4Aw
Eb/50H3bQkmfkXyazQ45TvkxJ+yWd1xT3mO9Tb0PZQBSgo+KXJ6DmslzQ4oa/hgxo5YRm0GPi8Lf
PvqW9SwOyRDx2mFhCPIs1q70Tqqa0k/iHOb12FCdeXskWHl5t5gleZ4tDF0wvItcj7RHKB+txHYw
b9p99pToNBw2Xm3SA66UrCqK0dFPEp9nDgIG+uZuZC8n2QL0gEUyxk9ZbJRAZXY1Sztu0mJmAcxA
qUDkOPdGhLZpfFlY7TwnGDaTvWNpfMESbsRw4wSlKiLLKf2a3DnCrC9t7TfinKaQg85kVdTYQqpC
bAneC5Z2ho95cUfC1ET2DHt3ZumD5jO3oNnCPeqTDjVjFQIeXXM/nfewOja9QkBFsZNhiBm/gxm2
XJjUJw/s03iTTd3O2T6XufoW9EFrXXJDYJdcevAH3xfUG9ZL3jgCbAvKYBaylbXIfdfr4UfPgyAQ
MM2K7WjvoDSy1wINIZXPyuxZegWG2kgyPJJ3eZm5yTcWnACCssRApWFDapyvJ5SNuMMVGIzb0gnz
z5HoQ+QnZahCjh4QmpGTl85wVJ42n1CGhwHIOVm8w832RzSCOGuAVLZO+iaQgLww4k0/FLvpjz6r
TcLgm0mwdpjUtnTGmvIEIgQWh+QcOfSehbUdFnD5DFnPGyMX7mIY9YGXPvu1PXTXExZT/9BId3xu
GKmhchS9wE2yLGAXkJUimnLJyAAM1bJ0PgA/89JvNiKCwHNkc6hRv76FyjKWiHB4AmkWb56mvQxc
jWShyZ0HzQYCDpFpTaR9m77RYYpVfQkIxEwuI0tJJ+LbDs+dqIY3Zy7H5ADtciCcPmkNqGqWaIEj
jAZQxd6dAnJxUVJYcEO9No8n9BD7fqpIRDdMw/+k5lw2BFDioBJRnOLnhPWSc3Bni/MqT5Ci8TiV
CC8C0fmHIFQIcAMpa7Si2RLm/H28eTyh0gh+5FwA1tGgv3rrTbhrHB6FZ+57G0rohYHbqE9ZXvYh
1EM5vg89s6xoGTv9YFhJ8jD4QTCAAwt+Gj5zNoh3hT5C4/QuOulnJtBtejV5oc08cCCMDDABcs52
aR96EYw3jIbrz23XGRwhJ62n0UAwvgNlh9ygcOUnAewmQcyYg7hM5ooZOLRAbrIZMusSdTAmXzi+
fS/yeUR/wKmw5gejsIJ7HXjjc9BZA/jCfJm++kKgDy11Mj+XrJoRAYoJOBQfkHv02fMRXZ6v1ZlN
CdZ6RtVrG/ed5+mo8YuFIVG52vaedgPlpDWqoyCv9Xs7VUu6r1XZJofMZcDF4JNCPUIVGf5Usmbn
IsIkey2HiWlnKwuzQiUUtkMcJHgVdkoujog4jvQnv4/qyQpHOX5cCwUZN9nUl3sw9wzTA1YWd1mf
rWj5S2thgZqGkkijnlyKXWslrFRz3ORgA40sg8c8w0fZ/acq/q+qmJHCPx+OfK9a9Vr+tS7mS37X
xfYXF1U/rmTPZxSB9eG/WlPL+8KtzWctGGIxCrH+T13MCISpFpecZeOdA07KF/2ui4VPJgTNJHWx
gzNTkNTzl270X3WnfCHf5R/mI5Tk/DMBP4K7tankaW7//R8K42FYS0Q/0N2Tvrazn9vJQAUVmgpU
ntqweZIWC6JP6IHT6x23+ggKag4NbA/xAaQm8CpsGv6A8RlQbI56I/StG6svmaH2UQehVt1IfmkN
0w9UqAMPSD+4koIGw8u0HxZZw8qCBjiTb0aAKYRAcoqLKyXK7MfMiP0eZ/+epi69rolSP8FzXA5+
rxqY55AHIT6pJzYF8IU2LmEiR+NaFj6wQohsXez6c32yTWr0tYOSIcAb9uaT2uqm9KXK/Jj9yPtc
NF/D8msmnuSGSISvgJtwwyZqzmyQGuKDCWj9XQz5cjez6JygOdjjrb/BF1OSf+8n4Drf/CLzfhDG
TCXFXQVUfEM3IibySMtmkRduYMfChFqK+mq8SCfY+S7qGrQUNNhTEZySDQ7ZycqLAU94B0Av3Wkm
4PQH+xdxi0XD4lDYD+jhoVSyu2LabEaMODQ6/uJx8qVBkYd8Th28DVjpdHK+qmm9YSmBs5w2sCX7
muSYMC7wBvfdKt1pP3InfG18ECdqw2JCoLY4/VhatCAzA0dacA42iiYz6m9zGT7ZXB+7ZWNtTvXA
r7DxNxGHD5eWPdteWiA561ru2ad/GAG/dr6JTKGxPxguTM9wo3uyOluORJo114uNmNd1QEfPGw+U
WUGPtW3wHosNFmqm7leMDQnrMN+5bjemaJLnHO8BePUo2JijxD2/J4UkTGitnVPpauNib4xSp3fa
V6DzHrI15GdF/80zJvtm3hCnKhw/Wf1DPa3kZN3VGwq18drxZuHnwliAGsFrtHml/6CntmKs7oMN
qbooBYWoTJsjey/wPBt6VY3L+GTN/kwoCH84BYbj2WE7Qa4QhmlI7VfIpbuLbCY0ma4x79OqpSKk
wqw7DDDB3HHEuz1cZXux5wsQazv2nEy8IB1kIpKtITItad5ghVgOzphr9KWdDRAO5GzRBh0aBhog
JkMFNlujWH429oLaYwPWts2mEiaQw9oreLYmX7LTCyuWMzFXdTQ4poCkPvondm6I8DrXv+vDTQw2
brDchj3kDtPEikABlC5CCeS7i+1fpg20a6BFOfR5njzWf3B4C4i8Nj1tjAijfx83XO8oyVUnMNJ6
RHrRn5MkN61tl4bcsZLWGcOiE1Py/5x9QMDNCG8PvzDBFFCCF8bGMJk2dDBPz2tYGCi22Kldsg0w
7GyoYRJecARu+OFB6uaYwTzfDWabxov2XiDsoCIxN3QxBbTFK1Jkca06MMsb4ngGDoOGa+Mea+2V
ey2AIevScCMML4hNNlRynefqYm74ZHwnILpzpa5cC7hyYm+c5dkKH7wC9LKTUvczW/T5M21kZm+D
NE+zjaB7AzfTkYhXwmW4hx2U4+GS9rvKAvXsssu/CmwJ4zy37UNaiWtbtzfuhoi2veB+gBlt5APp
6BtG2heGvM42tLRRpt/1BpuWUKeBSVK2bSDqilcarThw6mVWaCHRvERuR6fcbxBrw5hBtyI32qd/
IK432LWZCv9NbADsZVhyts/C/46wH+IOot+rJIHKV0wzgYdcRNcEQwjeiTElCWvDbLdSmViFzK+E
Zr3l9kkQKXNYfTs2JvGSGifPq+Hyt7YX0e/Ei+zehLBFG9fZfL1mE4PPriZipjFy455yWt85Acy+
WYKgN+aD64fsxxXkIJOl8R46kzygVUxiLFxQoSt7IMlifjaIiTmYZr3LYeZsGEE3qjRNUYqXgMIJ
ogJeQ7tUVwCHmvMEDCOaxsY+hXr4LoL8brUIp2hdBfndKevbCTHB13nK02czgSc92QgZwBDB3neD
rzg+HEhCzQbx/dG4/rmzt/p4tcPLLEL8gcHFdO3xu6+L2MrK6WjM/tkfAZKmOPaQGKLFX1MU2WYK
VStduzZOZ+OyOOGnUxRfXaxuB3SoCZPY9NUMaVkMSB23aB3lRXh5hwyQXWTfB/p9VAC/iGpoN4kM
qWNYl1LPhRlVmlhQ7MRzoxqMo8vK+ZNs0p/oX7FtG7X9AAw4jc0KVtC4zL8YTS8oTi38L8RJn7Rt
uD9zLwcsJKlMDdr/SHTiSsk0OLQMfCpEhyICQerSuSZY0AK/i1NddteBnG4WvD8Xnwa7d6xvvGSx
BXap3Nl0g5Gvb62gLO4mPJyhh3Lk0NrKOSNKYkZEbDkFryJPZ1HU3DHOSws5XZt9hipRj64FIa0S
83z0tWPetnP1wgbHOaZoNXB/zc4ZSv4nUSVMirOwJ5QzbIPvpUzEriHFezdAwrsygsE4olEcRGT6
iMQTI3Hv4SiL2zSc5NdgY76mYwO6O8jqe0Zu5pFZgXeZ9Jjc0Lt4cddNkuq/aq/wO61gC6G1LfMw
0g0XxiP6bHvntjh61rXgths1GMTIzIV+DNMcS1YQyOGXCHCEReHa2fu+Q5Hvc0+8lYmLKBCd7CVs
UDhUzEaeCjwnX/FwMYUY1/mjkU5bsrkS6RUtQnpTF2WABJHYo1ld+2QHxKL2Ti4eT8KrzO5skq4X
s7zfiwINpmzFB7Hg/GG5ss+V6dTXcL7VAYnHckhMMJ8MrioSXCrPO5iOkdwtILtPHUXWHvJ3wHwl
SF8GQ1PqBWfgNmTZrVdYe1AuG7HXmbHpwF2TLugnOtkyn9AdNqc+LK4mUtJ2nebwng0nQx5T3bhy
Zsm/OlgepIDfiYnHqdDzl1N1jfiTCFao8uW0IOlK5LdVeT4kXw9MWD23MYHb77S354RcBj00yELX
r+t4lY8pmhDyOpAO+UX6k3Ehne7S3sDxug1StMCDsV6NLnzRlgcZw1z/bJX6RvlAdDd9gWf2A1RR
5HBwHclVfQ1p53ZGqYyjPSBMabGEmNWpNsS5WvUmLjBx3Yfv6KgAIxc8xLwjcb5pfdjhhMcM7dxU
zm+d8TISnZLzjlrLTcBVtnd0X0d9iFiY5X2Q9DHORzwqg+XEzH6ui6l8VCl6Na9qH4IscPheVF1p
iyu7kse8uQtXINGtdo9DittyRTG4KwYQheNq1kh81Udv2fPemWmTTaNhpFJ10UoGU+pTgzOJqM+G
nby3KnxyvctqI+qj9I4aB9EZKb/3PWQ5hE9XTreZKPg7J9Xo8NJw0GQ+92MFrVY6mR3JMNG7VeRH
kVoPuH1OFv04JoFhvUuy8QMJ9tWSIaYq19o7zH72NArnUJoTmvn2eztWH6pPP5OyO8xmccqaskM2
i60RqCBDUtCYBEJ9S9i27rSs62vD9GTsKIrfCRXMuo5g9c36IlI7ziYCu7psyg/D/AcOdsARV7rB
95DPm45AMZ1y0G6o54wRK7Ybq8N8nMZI7G5TFwXIAu/ObwOPG7p6bDYl0iq7J2SfxBrv1cKZurr1
+G0hKyax0jMDz/ZikfWCsDudyXvk6ESFFso3Y3QelG4MjApWfm3wNhM8f5HYUdZlOvV99yDd3D5Y
I7aZOncBxlbFLbamHu57455WRNgMErlSfiACRKFVG/ZnpQv3pUKsvIDYJlXtQsXPh9qSNpMSzMNK
nlBJeVvyKNJfLGSqVjhhkbHjTHQ7v/+lnFDHKUR0wnh40m0hYqfz9YGkN1aOeQN3sUfxN3rWG7/d
haznm1qN3t7HaHJnqjJ4HAOP6W+9mLd+7yYURjo4dIbXM/Ocun0fYDYn5GJ4tkih2vmh2qDOVpzp
qj2qsTOuDLeHCK3D+gaAvPeIGwvzk+fJo936LeTf+9VZ+LFDDrtg75IMMBR2lNsocIvxVSGQrcKA
mS7oW9NbrwlAY32BkkzYt22SX2TetWxQm/wywJIkh/Tn2pNcU4wkFbWluoC95XRaVYlVIT2Mc3Cb
E9J6NSD0jbF4WjfUJV7kzjNZnM4S897d4Lt6KU3lxWLRNxhlufQAiJ1VUZGUqOfiPHXBZnslAUkn
VyMOAVLtuuVZJBa9RTf/wpZLXpyXongckwsjbYr93pijGVQgZX+/EC/m3DAcvx+7ChKdPXq8zlLw
nuQ/KsXIT9cDvkB0YnfKHL0fmEtSGvSQ880QwyEzxrcqz+GPI4WPIVH5cUheKbLLB1HVT41J4lsV
ep/KCr/bLYIqIhubPMfvYPjnwNMtWC4PTT7PeYSNnfe4WlcAz2i+ciZSSP35OWXIBmQe9TdAwIDy
muoVACYZ39lq7MvC+5/Mnddy5NjZZV9lXgAK+APcwqVnZtIkzQ2CZBXhvcfTz8rWr5FaE1JE3/0R
3R3VVWQxmQQOPrP32hQRFsFXcoJ8yqDtL+nkGVjn7oQMTi7DfZlVuScpIwRoq478yKiLVxb1Ps5Q
BWefgUBzABEgWRyuqbipCsYqYgH3rI/cJrePsYo6lsXIvKsV9tKC3LIN+6fHcWFlQKrrKbeEzwEW
emhcTcR8gDlA4rBsY/44MWc7tZW5+GOifvcqhhO5P7PzCC9IC6+qkRyMUn9X0waTXkkFVCCLs6ww
pDJJlU2syK8QUS2iYkpqc0sNfdyzJe1QdUMwhiw7juWTZgJSpejNN5SdNcjlYtl3eFt5E4eFpg4H
qDCM4RchG2DUuU1nFMJ2bu2WUkrfiBjqT4YAJyCYU6LiXklWSutFfJbFqm5aUx9LOiKi1tS0CN+k
ddRegSawjzMJf4LuPrlRDKkijYbKYSiO6TQu7F3brvULpu3CCYtOw4NmzhlSFkGRudz9fnEKkmG2
C+O1kPIJx4ydvMVpz2Bg5ZR2GBgh7hTysjyYjQaEWc7N57oYvoe5K3bYkot9U+FczRDqE0RLeYx/
DttKpBKngmP9KCW6viuHXiCprcQVq1QF0baSd5x6yXNpmGlAlyc92OvCk1f0giV9qHcPvaaWALFl
6XMKs/469Hbp9npv/EgFfV+2LtDcU7jJmOPugIrccFTDWEun4SZ1CDVoXpORWMdeXrMdN+N45oZS
iRZaWGiZtcJgu9OL8EkxQnBp5AhXvlmXzePUVunH0JngMbFcbo0YjgaCU+mRjd56sGgHXLWjr2/r
0vA1vJg8W0IriORQ3lgpMJO+SvJAKCLFTl2v8dVmnr+ZWvaLNsLSA4T8u/yvM7/aWhMHZejsPe9i
gkpQYLDRiancwvbnRhw1LfeHZuUxPpd6QQYcNmTNkawaoWWkzsFka23QDJN1yLLZkt1inMhfl0RC
ssIsBrdn9nu24rrxR2HBFSjDbjzkiWG+43WUT4h0e3cZjdwTJHPuMwgvXkvq0E4tZ8HzKAsDS1fT
F9YUnw3zuysr809DYgJYwaDYNHbc7owQcnRuaxFsTI6rrClhAUAY9Q3ywjO58rDBeoCGTwUVCjlg
jOnCFfc7kKZ+JeaJFt9cg6wYebHxMykCPSC72AMUq/wyBmHtKfRtTxLGuk0kJI5GXdcb9joym2JD
ey+bgYwBdPxQBfDgouIlvVJupUsJlAWoyVzEe4SqybaVdPu7kqsaVnIrfdWsnoK+UoeNeTfl+z0m
3hdr6Y0ntNC/U8nmtBJstrCXa4+rzDAJizlU97mNiORjxMDTnpi0AnBwI+YRfNrEWlOtBcthNX+1
RyMhITYUD7I8x+RqdNpjOEScAfk9rSMlOnq33hM8SqI81D9CPfr5HvBR3LM+sj9iP5j3EwEyYSwt
URGQDMLqTXvV7mkhs9UUsQOGmA6suueJ6PdkEVYDhIzod5pvxgKRRfY9hUSw6LtE92QSnakNY4F7
Xgn+aaJLMN9Eb9MfgSY6R8JTbKZkVBh/RJ7A3Cb+BPNAf8i11Pw7WukvCdf+qyTyT+LJ/yix/N8o
nLyLTv/zbuBUkTMz/lkyc/+Mv68GNPkudBSyDXrUkEGr/WMzoJqM//lNW4PYaQjrLov5h27SgnEK
ytMGBybIYPsXWqlu/I02FdIeCzULtRscqb+yGWB29W+bAXwjd4cHL0RRheAi/fNmYMb21zYxMAfZ
HA/jJBWTr1N5XdOskUYH+xOBEVrNHaLqliMTi+LTxY2uoAo/Z2SZpNsqMeUuaIfEqqgW4l4lfySc
Cc1Z9ug30kCyxl9oyklL7tMmkLuY8YCI6FW62bjJZBC5VVsf1HqRWB5MbL7sMH1cWSB7LM5PhinZ
mzyLur3cWcxGCukHhsJ8UszlianvLwZ1CIE5hCBzIidjlKV0w6g4YdOs+j5OIqxIujq8rGC4H3Qj
7DwRaZN8wWlOI6dEIxDwVA5VK7Aa8Dr0TIDYnrNVyeMAa7O5RdTPDYSZ7Hktpg/GfRjpe7XskdCg
aCr+8JuLQBltecvSF8N2uUiDq0YG/WSyLoxKzGo5jWpzw5kotRtVXcJHHk3R6o+zEQ6gcITuwDxJ
dgpztdAxUxODFuk8Z1q+F7WI1VcrGvTjbHaMABF/84fRghNeK4k4UDqCpzH4QC3KWM5P42eeLQa0
okqm+29Kcc7HAr23mEPT55ESnru4qL8gi04MA8kqmWtT39I2h+eo1OJx30a28WIUrDa2EsNTkqVF
OD/bkmJcO1jwpHnBSvyWCWf1TDw4NobbptuHNH64GjI19XPZprgdBljLBkCpI89ZY4/5Wyc0pzFa
alY99RurHr8BL2W7dKhoCtq2/GBIYjtWlAG6MFp8iAXpYIexJzAxTlvp3Ge1OewmOxwPLHsMPLOa
/oLjb9sPpun2UcckkT0XOG9VNR8X+1JFhL2QajraXgZw+0NFp0h0SOoyN1VP2TgvlCZ1kyDusBMc
FS12tLsma4HjyRJ1JoikLEyyuyPkJ9yOrHQpSJq7Hz7sSOvo27kDR1uhhiyGAwST18jsWfsv+GvR
eSE/KKdAmhJCPVvdi5rlZNLzkihMBEMlYLrWk7GxpTD0sKPRDgC2L0XutBRP+sImy+pUgtokkw6Z
4CLyd49cXh7OPQ2rpUjZYycK6S7QqdFlAskpV0KrVhV9D1cD6QfLptY1rOD6GOAZmVxDwVE2hmib
VoZiHlKQZFdH6XGifbGz64QRYsfmu2AeS/Gr3at3Ynf7vdUQumNqg7Tv0Ys5SWY/GXjvNuymGqcf
ckI87bnfGnN+Yyvu6r2Kx8pW7kHvOt2ORMJNUkjYeLAqRt5s3ocLOWEJ6OLupcLC4K46dwuj2jk8
hlXIlnzsp0DWibOk6jQqcqCl/MWWy+RlqvJkN+kpTBDlRSxEG2PlBJdkVXc0BL7zXJB0E2vJz5oC
SWit6WutBWkUY/vCipNonkZcFxG/RfaYnyp4bOhKMdzS4aI6wvBwjanvLgT+LbuoyDwLb0SQmKb5
1Y9IGlgPsnGUWnq9Wuq3jWTJN5wS3IFlabygcCsIDqgFVn5kRR2324/BCv/e5GHjK4ZxVrdFJIMd
MLO0dCcjH4O6Q2k3hcnDunKrMxkwQiJaUjymaBPH/GUh0DRz1KGrWX2y4DuXzIuw5R1ZWYdHc5mQ
U3SFgSOG2aoG9V4b1Os6SutVWiXLZYT5e8D/s89pI7aSkpibnBBvZGGqWW/rSCwPSpJPnxryxUPD
JjKHlYVBv8bCrVZDdUomJrJOyQV/MzAgAnKHh/LUC7SE6H/nXOPg0aIgLajxtUYHl2lk6ZULBVjO
2qvvOrEju4qL25+nRr8WXUdZXPS1te/ztr7VhMBxUMbQ+nAij6iBCsS9jqUy0VJBoXao2lB++BPe
2M20EgtVc28EbDmUHUMQCuJ1zrncF+RSVV6xbu478zOiUAtA5IM2iBm6iAq7PVHWOAOQpzAPZE4O
7NNQBtKtClIZ+tAuNvJYt34+ziEPv4FWLRN3o6ZdH2lOCDpggfEYjZJ+pF0NfXbngmHWFB3Z3LRe
1OqotijBtMckFsxsMFHrhtePIvkwl1Wcm3kgoNgoiHwyyOMg1Y08kdU4dVn7Ni27MeeVG2a71ZTS
j2GbnRieXKqhqfxW5mPDfFwPSCPzM6QIRqpt2GIergCU5MhZWKbqhWcNpuqBJzP7AAbxpidLqG16
6bUMI2kfy111ySPFCEiXCi/QcCwn0UoftLinDqSLaWZ1TBqDa7Ugt3qcc7/FfANggm3fyIplnDw5
z3ncScQuGCpg83jUfLR58zFUG0gKwwDjLu1IXVYIfery6DHEgSiE8ZTM0VcCcNJlvSZtO2G3G2NG
86SsxsicdEnt3EcFebE1Lr0lrh9MS1w02a73UAH73TBL+lOaNz9dpjDtUKpjjfXze1mH0sPnV2Cc
fxAWNXlTIRQ0uPIeG4lv2qGveSpH2uOV+d4xAp0TiE5lNWSmxRGNmXwpzSLdW8Y87HI81b5aRM05
LYv6IuUyr70rlC/FakynKsMxkCu0PXaqnxJhI1tfqndVQbFudjrX46DeWmklKKuqeX4lKUvCTje4
JeJwO+Ca52ypm2sztNET077oBtjqZ0h40KgYZbF7T+FDUt8BTLSWDrDsyQHQ9jjO9f2vHOKtKuRk
g+9YQwnb5l8ARxjezFK7b/pJdhu9606lER+1Avwh5L7F1eL4Mwa8+CTLY/qUZVN9MFHFcd+X646l
K+USuegnzRgK2K+FQedpvufI/Df8kEKgVYvCkT2r1jHU69qp5XlfMWA4InWReIaZ9s6kxduRjpl/
d5OqM4dbZARs00tdiVsalUHeatOeEFCFO80uL2IMZz/p79PAuBQvE8iRMzs26xzn5YtiYWIQAGjg
xdD08Vh/lJaQyVM0VttKtqtDy7HyhP16vkdiEy1NGghBqox+O2daRfJOJrKEiIG7w9gkSwKVCDHz
U99Lkm8smcGUhTHqAWhbUXl9m020/WUO1MSs8k84JYhcq9b+XFu7elMmOTnhSLCmXZ/Hoy9p+fo5
oZ1FO7p0wwdjO+PRnKFn5v1c3Qrk2pdlQFlqxka3NwzxsvTkl2s8zQ9YTxqnnWP5ajcK4Tp1F8fP
A1Pg98mMx5+MqAu/7jvaRNp0xuO2lD2sA87f1ZqnHzLkR5zbpThkDVnloWQvfswf/yrE0OxZSMc/
a2T+ToshJEfGZP6MNBYHY9Yf5WgyH3vN6BEPEgcIG6ZavJHobaYluhy5UGHV7aKPBOys9IenHomh
5AEYEc8pkB2gCxOHICbtCgVxaXgjKbVByVKOHDdgOpynUpruQsNiBdADGBVd/DAnQ7s1LU5GCeMz
51O/BjXknIe1bdTvzKwNXlFVPJf92v1wj6AC1tE0BkmDqIbC0tb30HxIMafRbdPsd29wNle5Zt76
BmUc1199maz+KxVjtJsjyoVUgNmTVBNAslQRYIvU5aUmTD1g9fsu7jF+qmIPbB5HLyKLLxoZduny
DvvJ3jBHi7guEW5itatxZ5PdtmbHYkDfEC1y9wxw4gmOjmtW8YnnndMzXZM7Er9SaXWHtXuwsP46
RIKJTaQK21nD2NzMZXcpLXlghrB+EuP8kABmR/jAnqCGEkJlW4SeTk3pTjKi/UZVfIa91Neq8Dud
NNqi3VCCJLuyG09tqtUbkH8dWSZ6tuc6LtAtaNMWUlHiKnz8QWIlROWTk1WygB8aZGFd4ygv8aTa
UlAwbjwRI8jGObG7gLWWvU2IGfIg4CL/nBUOuXi+GfesPUod2EDZeERdrHrxqnxnM9v7cFSvrDsR
vzaEm88zoyEz97V58hvyFAOZaoNRNDoMEWd7oHQ/SlrvmxgBRkgT4UoLiqp4bcLdMikWe9uo9Yps
zPc98BJiNUN7P9TQU7KUOJ8qZuyzrmUN/ZEpLSCmBJGLtJdmrm8tI8lpZBp4jAAagx9h6ZPJ7RdW
dB3D/wwEAypne0+JVFcivptBYwLVpmx6uJ876ga2P0s/fcrgSU8F0OEzJ/Fr2TftE6nK2Pt7lUpr
YRYrFn27rtXs8UE80PO+4c7Jy2MNPcEB60D2EeRaizUthKj5MnSWfXciPeexqnBF2+xFiZzUBney
iD8Pm9gL25TcLHRVPeeJrUnmUUFHTwc2spZAYgR7JEIFAueXsNe5gwQncYBWJD8YMUvZ2i6/pMaE
pQJ4wxNzaR0VVQ/PlrW8W+QvbplJ7UU4oSLScBK/ogAlr7rttpgTEFUX5CGiGqk2oQ62C+GRb0CL
CFowMVuwWux3VJLA2BS86BqhRAXUkK3d9YFlx/FLLmX5hx2dyI/icqnNyeIroZMps4UQaxNkbZjG
OCXs8JFn/BjgNzgyOttCMh952oRbO+JHoozEUAnJb1ATGkr5YjQpj7gIsl3bNNsKTpMvT0Mwt1DO
TT6O1hrHTrYEbabdcuiH3H5TtouaaThIA+HaYW+QvJipPBSpMATYmwxR2izSQM0AWiDRKEkGYnRd
2PlzGUksPinzwyLctmN3R6H1qYdBvPeVqCbvLYVBTn4kPok285pFzQNJGuLNmg5Y7HRePGf+TlVj
V0PEhH0E/cUoJ8Z2RfeFB490RlUpL6xv22223lP3ip6w4rQLt0Cye05uvBTqUlFvCmrl1WfAvezS
+Y8IV3LMEin9NcfapdODojPTS2SwMJ0YCcJq6N/aGsivVmgfDd+blysZ9geOhqNdnIfx90Sv6kga
DNTlDnFIWVujoqG4fsvMcXbN4iNL6wrpBzrOfGKSM7I1Ls1fVV98SAL6uY0UwFGL4SVDdOZW9BBZ
p4MHOU2D/ZBY5qs2W19hZCf+0nXwQw3z0N+D3sZ0Pk3MelybzbdjYv2R1NSg427XnQbZHAgCiBue
6KjbYnk+pMrcB6AlWTWrVo2ctKCFGNBQgLEeuaGrhdF1C5F4QGZNX1scYllGo2/0197MmQr344Oy
9u9CZbsBMe4Jki1TaUsa6SrRVNpgNEqZ1UxWJRDfRtLl0DoFvAtscJibDHEW+bm17lbT8DPd1rdC
6XvmB3gcOoZglBOxsoVWySRWLD1drDm+cUc8JBFDWba7vcoaf1JtkHYMblk5W4JxTd/4cPXIDC66
Q97fLDvLvHHspovK3IoTD8+kfl8ShIYJCZn1ngwwc8dSX7pTEaqDUsyMw2OJcqZraVTMtEOpGNk6
yggUsVDYlKaxCBICLTlLzWWMu3NRT+coH+j6eG5a0KmRVUxQccW057yJPDHNf4zrDiNhhIUNthI/
EwWKrT0nmnoCOUhwoxEPnsTMz1nJWXChe1i+slT61iqM2lXH4hHznMN9guYODYpeT9mWzcrZtmuE
8p1Vf9UqgDRtrJMHHJnxVpLSn0TQxA5aXe+alaG/TUaHU0l8b7MBl1ZbODJLQyYxbC4/xnii1Uh5
65Jel/Zk/Jh7RE0s+jvpW5EVziq9WiF4YSApAVQ6SYXetlKQbSQGSJnYVKB9athNh6Sfz+Eq23Bn
8KXSdGQnyvh7R6o9ceVeLWsIlizsTywGJUYf0eiHsKV5GSmoD0V9FnV4moAxhJXxHTbdxkilx4KO
fNv0yaMxdYwe5fyxjXvtoObLbimiq1WVMOAKtvV9GyAyuLFu/SUXfRYoeaV54B5bVy/KwSnUlpw0
leMQ1ka2M8NrK/KCKnWmiiqKq1q2vBpOCcNGNTRL8gZetmNrfUpDZZ2wIvkTiY8YAkv2DMVz1Jps
tyxeylQpCUjE1ckGfYMy4HW0IfDUA+oz8HYrKjmQOILA2VjkZ4JZIPSCZbmvLk26B/2sxele9NGL
mMYNpvkRnnB0yWOt3+mriW5VsX/KCH0EfIoxixvKi/Gdae22DafzKo+PckSWj1T9BoD82QkSUbQW
HCIoebTAY/pogYdLV+tL74S8KaoFY6alLdvE0uxgGKPPXIN5GvMuQA3Zt622gfSFHUNHar1A9HXj
GJBFAZ0Uq9c9dlJ6R8T0gT/1wnAa8rjIE2+MhgAGOmnf0V0mBwww7a9SP94YS2CNxJblzFiM8URG
3NUme35Mijyu1izcZEt57qHGzOJ1qaof3FacRSRWExpbXAhHTsCtifxCfpgUaEreIEBl2rKqQO4S
mLLy0oFswttodkjhzEWhx6DCi1uc3JDj5KQ/DTkaYCVrfs9qf4vaLphT9XMpMpC/ITl58GEYEyZi
y6qe0R6DMJeneeNhsVrdkVxVLJsf98j1uAI4r+F1Yw6Rfo+iZpkHONFDbNBTbFNiggIiX5udnluq
fRCZ5E1i2tpNMzSl1RyuaNMZk8hN5Fd32Q/Gsyd8XBC2S7UCGmkOjgSAnBkn67dZYTCMwp+NaCiR
epI3L9Ikf2Q6xVQ4Y3PKtfpG22Z7XGqC15U+NJX0VK36R9+X36KcvUiB/W1q7NuUhZy+jIGMWwu1
ZQMqfmHUnxyrr1FdEZPUTsXZXHpSP+6qSUbWiZso5VXiE12SzGVvatUdGrY9rk5GpMCF0V8glCkJ
3nUmfY7QAC8KWnCgKWaVQXNbQfKviwW4GYgVqj7plx5CJ1ITA1yzBbVHoE8ipTbt3LFknBKr/Wum
6pQCGo053He1Ztpg8tWkhKdanlvbiJvOkXKhosdbrnlrq7xSecOI6QmWWOphxrujoXCCduldsrXY
jTfV0o9Ix53UZL9Z8PI4US7hnO1aMXxGFuBB+CW3RBDDq2vxeQFW1JK4Osz9QVE1gjEna8WAyvvI
cHs4Z8jatrCsZh7eKa6AcSg8UcRLANrd9iG7I0RQCVFIFR6mYs4emVkAsQZIJClb/K7mLY3zw1LL
X3TX0yaRj+M8blBTXu7hp3O2oAIdo/v4ONyTaQCa5/eiJN/4wPaxMb4NqIKV5jNR7VerGD5Qk5q3
AjaWJ8Qq9orMs6jSw13fxABKO2ygEL6zTSaj+G0MXfM6UW4Va93MvXkzVP2r75Vblnbx9o7Y492y
EFhRDlS/LeqsGrdupOWZp7bLR992PC9S9Y1WEtXCrBqe1OClYsgFCZioSJdL35tMbd+Z9XfNoxE2
VDbsUczwAsBS7PRmUh1aDWNrKhPWjrEGeEA12BTtdRkk5vP5szVpV6uW3iALEj1DPouvQmP3m5py
CA3Cr1gmPzscJX4Ow4dVVaNrjcAW4KNXALbCzI/BLfMDXEzE6RbYI9JLDozXD3Nug+Gxj7jsFDcR
KxwSVEJqBQiyEjwdQe1kSMWk5jeU0HlxwjZGg2ycdaGmThdm13no2c3oiqMM0XMV6pdi0C9zykGt
INIeO5n97rRuy8IggYDoIkD2jdPJte7mo4m5ceoBQN4Z3RLIe4okajUcgtcRkh9fPHY08EnekHSe
AXaPiwvUAsSfzIs7gW7OJAVVtjr7EY4ypr1yqs550339sTH9S8vj/7gS/tPi+L+umP9XLo9hJPy3
5XH5+V39Cbdg8Al/3x2Lv3FdgFoQMAMwgYFA+sfymD+RSSuwGY9h52JF/E/gia79jXAjLIIC4gKG
YuufwJP7H6m6gKgk9P9hofyF5TF0lT/vjvEPQP7RVYPYLFvWVfXfcnREzAAAnNVIGXtl7ht5w+Fq
eIu7BrGbeuMWjR0VAxTKJ4wI+8kvPYqejTivS7By9E6Lc7hFuDmLyt1om94fcdu8za2zH4K48NJg
esPjsh/9fj9FW4Ss8uBR1XYPt87vnGKLS8e3grU9kmqMXNVHHq0WNxkzFkLl3qEmBkDqFKfReKwT
Z+SFLe4cjB4RSHMQ4oH9MLzBvQ68iiu4Lt/28k28M/14k3iZgwb8qk3kFxyHQ4JGzbkBkT/KD+o1
38l8O/R/gbqvj+ZG3dSe8X6QvJy/RPIQlW3bfe6rX0kQ+sP2Br3hSXMw/vIVaDzFGeGedgwDUq0T
4ciP47t6GtzBucJf95UzTDLDue2vt5vtnA73/1nc9pjvOv9Dd5HIOe2xPTKU22do9Z0DBZLzFjw/
R84XvqwjBjC/eMR052S3BjIo8iMm7Qd5w1iZH0eyujZ821scQGwX/N3C+UicZ94rJ931Xs/vzZ74
th1s7i4H4Vf7rnnZY++R33MsnOgBILGbvGC1eESZmBBfgUEeX7ooOUeuzfe6kXf1tj/cN3SMhLUA
y4zB5x2Na3KJ3HrTbYEPn3u4yRESx8JXz+xwhm7PP6Z1nsSlfVuD3LO85BjtuA5us48YzjM/8j3g
DtJ6gB+yw6cOmC4N0MUL+nmpc7Nr/aVPLGCc4Xd9VjBw/zaC5jps4H54/TfFVZs5B/SjoDCM3ceM
z1tyFay1/KypUdbf48lwpGxzNyhv6CRfgYg6PD5f8CXAbxcnrJOq334wdsy9LN7NThXvLmW8e2/n
XfwzzE5KQobupAHy04O8Q9p8bN+XD7IdZjYBbHWB7jTbWEdwHfHQ8gh2aWRPHDvZH8fXFfNa/mBf
UwcY9cZ6rU/xUT1pT+1x2gwvprhIX/ZXtcqebCUY2xxqHH4h78kp9aQz2js3lU7T5MvEdrOQcmQj
KPivRQQ2KlBKRQcl7nQUOyozWAJKjCcZWzFTlpPWYZpxEtMZfthqUqAhIJ/gTzwPn1D1jGN/Zk7X
VpAs9ljdq3ireeE+vqS79IimY/gJr/yV3hfyPOdyOe55/Y0rP8Hf5QiokEpQdL5RQ9bP7KnJmklo
tX/MD/NEc79hRmghFHQln4CqQOICY46SMLD/htjANaBsPCY5sVu4IU4aDJtOT4tCvgHazDeuugZq
4KtC2KZrvHtsmMMn+TsNHOSKDgaArY7X0QUTbLnGN98Y/IEgDobgsmxV23Gj7IAVm3cHmAjT4Qft
HL6AOvfud7CsvSyvcebBX4F7fyyoXUu3fjM4N4Q7vrEhvESH+ZeJRvq39MVImCKAvrPTgmbeGpsy
em0oIpdnVfOU7XIiWcgNFv+uU3X63eqdcYYdvogIP3HbJIf0V/Zg7nF1mp9IUpzsd1jylkB9sd7h
4kpOu1XfL9HJ/sS+zyw5vaiP2iWxX7R0N6rv67LrXeWqndR361i3PcQYZxqcb3mnrCfr7K+u2Fhv
oYPk+8h23qm/1MtOe9wIV3mIf7QH6zK6LPKetP1Ds0POE7CGkKNHke1YO+o3veUbah/uLf828ziW
/c/PeMtcx97JzlO8rS771NfcV5+0K+dh8XyDmCD/m02kF7ndL/XIrxzZ09/Kz3eNw5wpPVDOoPcH
bwriT4buDqWcA/LYn/18a7irPx0f1EBxH6iHbwRw6+d1z7fgJKNb7KojCmTfOlc7mQ/BHurUzuii
ZI8cm49BK2Q6+YOxnzxeEP+8HoElwn/bUhPZGqo6NzuZ79lOB8fwg5eMX+Y/72Lzx6t46G80cUxx
NrWT34Q/cC6i5WbBfmyOU8CCE5IFZsufVN13Hk5WBqLoqgPToWm6f0/Fjl8e7Q1RaJrBo6rfYzcM
zzm4YKdXNsMSDB6fw8x3kxsBeVI42WYuT/mkf0dsHGsj0PzoYmzeAdXwPeDHw5gADGzDVemJDZ4q
71P7fEmddP/kbn8kRLieejAPVvCCO5hW0kU+YXwi3d21PDfFSXkgXGm5JLxFQ9B4wNM39397X7oK
mCcfPGN5+YIEKyd6Lj+zwu3sTXfkRVlvKAsfpiPLf5NexIlPdvOx4NL9RestoPNEzBHOoX+1PfZL
MF03SDjGaKvj6uN5mPOSIVpo1LBWAEtcG7fYOYgbwVhh2v+TLvyXCshnNkdV8V9z0je/q4fP4nf3
7x/0v7FwNJEK/pfC8TPv/6w5vH/83+tGRf+bwW5LI0AWJfedxvWPupE/QTSoGzZlIekaBI3+P9Gh
ZoLpIk/dFirVHLHJ/6wbNeNvJHWqBtxHQ0VVRXbzX6gb/6hA/5VGQKEIK1IzdYie8PJgQP5ZcyhP
USFFmcTkA1xRgjJEnXSmvKwwmVOUUAqS5bPXtIuSf6LFsYaXodr0NEPmEl9x0G80ZnZzemTS5nfd
E0pyp+q22P2pVbfMSO4gAj9qKqL0ci9ct5ZyXVW8JMbbWp9M1Cf3Lz3Vz+q8QUfjjgep/sY0a0tM
P7fRizlf5XwjWq41sB4C0Gu56yNGibWDuJiTPvQqpulgXXmmmgwL8rjdV/yWyGXPTHZWUbBPYXXK
lCVpf+dF6rG7duTuUkdsvPTfenXBOOsk7J1GVHRZ/bNOnBL223IfiBTNF97Dcy/jP2QSpWf4M6Jt
a2gnLDVBgo1rLt6s7EsYTEGrCEY2cwlOJpPhnhK61WT7LVILOftW6/pYGU+IGzfx+Mn652ZgWQPh
SyIZS3aNxMsivNkjcfF1FBRVfIgaHreIeZRZ2TEN5E1keaSMQRXdt0pUxaLeTqyRlflnnhAKxE6N
mir50JvdGBNmUr0P0SFmGm1A8pUziBHtQ8ET/x4eFDIamcJvzplioQFVt7n8W1m/LQgy9qdiIuRh
dXUPDYiXrztOh93QBW7K83CPQxZbg1TiNstIQ6GIF284UnaL1LjsDtmfSg47AprzDtf1JmTkwQyi
wxBvl7mLd3XDjPBM/iXnFYGI3RxkmuIOsYaRCBq0OfhtPfoCg5VGs9JBeGEiJueTH6M+miRoMxaR
GM1nSSwlw0UHZY8rH6Yx3idxBxkOfT57unFJDrWsumv1pN03Qr/o95GUR2j6Jg8Vy2zpOHs/ZGSF
KkjR0kA4zlNU4nCdIm0zYyAzjRxud8TYDDUnf5UWdZhfN1Ile7NdbpCCH80C9WOE5grnK/l6m9U6
173hasKPEhQdar6PzNs4vmPchw5+yruQb5TXwJ1w/4qR8aEMxC3cbfjlO5lqvE33Jf8uTb6JcfPr
dvFILGJYjUuDDUfUrN7Ic2lFtEvamWtgBu0arKgJ84b4vlu7+51AsimzxwjeK7XvIksYRbDpnssF
1w0xXYyomlmhbps9ZhoswC4m4iWJ+ZPyVGfzmYX4v5yEl78nqv4Jx4l0+v8/YFBbA1YBCigD9/w/
/4o7YYKj2nFPyI2a/yQ0J13xklGJTyGj2slb1UukwX1DLrK21lFv0t0iCD0cwSivcyCF06bKw2DG
jDhqSjBGaEAZuoRxAKuFT4O8pXyV8+MKyIfUxt+4SZDZsZdo3P9L3Zktx42kTfZV5gUwFggAAeA2
E7lx30nxJowiJez7jqf/D9Rd0xKru9RlNje/9U2bqaRkgkAgwj/34yb1LzZceCh/I0VSTepv5HBe
RndLvacmDugXBiePGTE+Std6ZQIsLUJk4slf9Sae5pVePng84whIy4WyPyL046QwzlV7XuNcydpT
Er1ZNPDNEQ41AugPxJLAprRbRIQNtIA2usvhTDjT4a8vqsnr5C8v6ifGbu8iWwMLwU2VPYouvbHL
hCYlphJTusmLV0oOiee/IAcv3sGcaaOo89/8Xq3PgsP64rDBhf/QPODsfBIcisEwvH/2UbkEGZBZ
Izq0cJIzswgS9ZWZEA3SS+TunGbH6ceRd7Y6FcZL7Z4mvUvpcWBdkk8ivuCpN+bT5JyH3iHDIKxi
5NljJZDB++u/vnK/Iqx5nSLUCCm4F9efHEXm17vR5I4hjZgxQfK/9sjcvWCw5V7M6fKb67P+Q//q
F/7jgyzlWui8tul//g2FfdaLkT4RnjJKtImj0cnlTYcY+br+3We5f/pagG59JGtfCmXjHbZ//Voj
SjQh46jf1MaFV6g7V5unuB2PYV4eBzUEoEUo6KRhJbFexgoUjWMdTOcEaM2BSpiOl5mL6blAoknn
5HFFXZppBitkRfbnz0yWgpD3PE0rvDvzY0agOAlxylpPEQ/vGHcf2HB3rP9bP6tP8YAms67mPc6l
8Gps301Sy50z3yxmQLvW5QQVaLq2xW3t9TuL02A43zYwCICaBoQoZwcjguUj7jPEdtONx2BzQLoW
YObIqL8OuXUqxXQxZViWTJaScQJOlB1l+JRxvuyj+lQ14TrFPYYZlbbfc+MmTNuzJjp4rYtAiy6v
J/ygVyBPZAlqKUdpN4li8kJc0fKdfhDZKfYqaLZHt7iF5MeqXu1HnCum224aLoP7hdT4fqyeDYfm
vDlA9j44nFOJtloMcHW+HMlvMT+7r1zKa0DozOJynDgszx+muEi9OlDrRt54mBOsR9nH7OVnYrX/
OWdzz5DG/+6ZHy6XAKa9gYN5LN4AaxNiu3bNuyS/HrojKa20I55pslTRxmM8h+nAQPvHGyAvn7ue
SafnbAVzyZ62yFZejDToJClGIDS7EhiP1wNgmQ+LNQcqqph3EXBi09Z5pNWmoMV1I6DfGRjxbY5d
Nr0gaq1tBfS2WKduyR+8rDtEzE9okXACG19q5trHiQhLS3tqguuCL2+lFAvyalv6nlvqXdY895l5
vnCAMq0tdv8IGmRGK5k2D+5MmVgdgL/cWTwnK8+Ehohtj/U8vKCrKSjxYtvszfi4IgLY1NjAnfXG
b54oGT4b1ZlsD4UFxsfZFAguDEZMHe6Gvj666oYkOUu5Sw9iwpbrx8Q5qNjIgOk4CkxyEBm2vrpy
4g8wn7dTutOEDMykO3Dr7UW6z+WLZy7kIJkx9eHRmuwDqJLtQDTCY/M4R2dO4p9IWsBLUrTjkneB
P9Hgci7au0U695n1ODjDpWX3aI/qzISuFD56EaFKz8LVQg91tEtwvqQSP5K+I0p98IwbKiW3Zo9h
9R3jELsvMs8i2djijDhoMOh4M7r70WvPSE6zh0kCCcFvVOxH1M4r5V1hY6WuxpOJdCKr76U4qu6u
aiD60BjIs7UiC0dGGjQQbfzwJR4wr4iEIIGxKUt5ivwbtn+j921R+RYTOO4iwuW8Is2n2rvuHTMg
PGix48otXuK5z4vaeHDi5356EJY4GXQd+2NE6g7HN3WFZtFtG3mt6bJ2Mej07btR8vuyX+D2bCM/
Cqj1Pot0eL9uKbEC7Xp/hT3iSYmGfVS9F+1zlVbQcnlnpNe2Evuu/yLi6JGMXbAwgFGMVdnfWe3R
0ITJCRM/DS5vymYtuyCwxFbTmanQYqBowgvAClXsofrBoafIbXUJ5wqDlsutepOlPC8T98pMSBFV
on925WXIMtsOz3j0N3bMfQk3sLOXnQ0YgHlmMMuXUpy1BgYynnnIQFF5KtDbtEG3tLwxjylOD7IY
MnqqjegshKoxl+mTPw67EcedFzurn3ZLscy165L1qOc9HKNDTSeig0PKmtHTejvII7LeWbyZMiij
ur2uTW8bqumY0DibqZPVsG9R9IUpHmOkUop9cPic+G3hhn/q6aMuvhfslahf3zgKK7mgDWNm75Q8
4Q/YLaUZJPfZ9OFw7KlB9U859OL5zjDUoZuXsyhHNtFYl6Lm1mjv6nQ5acmelwmWamjXiI/xMkJn
RMjAUiSLebNY084r7nk1tGa0Ibv0IMbzqOEuzU6Ddw7A3xwRgvlRurILTOMmHcnNcl4Jw3lHUfGW
rjy2VYR8nHcAbdgheGwFBHTuVoSMeap2MK8ZbxpExWxAA802pG6n5z2UcrL1moxAPM4q99mZ73Mb
pEiLvTEtzxLvw8RexJLXa/OcF/shZMQQIZQTk//qLWeDfxxtRBwHcIE8191jKo79iPLUHNLhOIgv
RNM2mHzrGM3ILU6OfQ35dCI+Mt42RhAPdDofKg0H78Ka7hlh1/q4zq4988KlyVF2+Zbx0rFFgm6N
b+30ojl7sffxCQ4TjmItOK9SZ5Oow1i/LsVTtX5Onl3BwXk1NMq4U78qz9/qvtgmT3XZBh5IKXb3
+3Z6aNyQShgOEty0vmDsnSD5hWLbT9fUeAUjuA+3okO0cq8Mzt/dWEN5B0g1lK9efEwHGRhTDXGB
KNmytznDpjvCrg9meSrV1ZB+GdxXU2aPZqO2tvk9R2GasRknZbAWq2QT9ykDqAjAAS7nJZLB8kq2
a5sue2RVzYEoik8Wrj5D74CWbnpMgYQnZsGcxWUBT1mJyAb7twu/sGRBODPXnlve2tyqU09FIkfX
Sm0STGcmLxnJM9p0+3odAyPtR+ZZw2LqVIe8s46D+bjg45Kls5u8iIeFgXQz7CfPX53ezzVL/Vhi
meR4FVX3U3vR97iXYHdnurows3uijJuOabE3RjvffeFwf2XRbFjUj3r6ZhjzVWuBemHwITHgz236
HUvipu5I3kSnwt+hSvCL+UJx66bz/V0R8+DRXNSJ4tLHE6yZtem0Z+7Lcf4BaN4WKzvyQg8qi/MK
t3WlqNSYMMjw/b2Z81EEhMfGdyk6SCPhoS+Sh7iEPcPgxVvSs6Xhse5IFg56R5oaQCEZIbx8vqRu
kyz7yhCHeMvNnlBvOXF1Lb6hg1GhXopLKaudijAs8IrJBuYxA+9zEKelD/RGYKlMzjoB36KaGcFg
RsT/ZpWQ93j5ltsstdmcoHXCXMnFdGXwLEfoKp3+Xk950MoMAA0pOfdm8s8q1dBLtGbZ+C7WFjrG
gXxi4CL5pNI55I258Upns+TLhcWJ39DJt0E4ELupVs+rQ8NUyKavORfeVbTuUqz2mqpVhkUiiO2j
Oed76i+DiopMJapLOywD5vYc2qnM7p/o5mTileyU5k5lHkTTsUqmqyxl25nml1V3nadsP3LaZddT
61S8ESe7IjlywpuqNzkV5itkOu8/WpbMQWVnBF5PIWwQzx45rjbbqb5ZZlA5wKYTtZx8NqK4DTwA
Ha7KP+h7IwaYUbZtIrq8Uny8l1OLabLGa+8EGmDSnJtbAlx7gCwbD9PMgJW82nXi3BILBrUJf1O8
t9WX3LsnO0QlHa+/4oW72dZbcxYHm+Q+uAkKwlWA9SfI9GtrsjMx8qM9c1Qul2Asnxq57MmcwlV5
XIpHDgWyavdicfZ0UbOG7ZvqLcyQ5ocVX/QSNulZb1NkkbyE3kuesqXEtTbOl9ZUYmtos2tjbK5G
5llLVx9iOR4Q4Rw7O4MbEeRFfPfjVPf/W3H+71wN/4t0aRu19j/L0lvMaxS5nNrsrfhof/Y1rH/v
H/K04fr4ENYWIYXHFmODQr8Z/1Em5Jn/1+aoLGze0wjDyuHU+c9UvMnfcpSLxuIJuXoi+Fv/5OXy
R1LZCN6mKy1lrYrz3xGo15Prv87RtGKbrnIRjiQBffgi6tM5GtIseQgAdXvC4d2BUpXymhg2y5VJ
0BvBbN9ZZkyw0f7wRhneuGKaD/DTOQaZC+1oAPr9sPSPENpKohlzglkz9uRuyBeNwRtLtjmAF1LD
lwwY+7sfzeZJTXa++enC3/xZBZO/qiX/+Bo4NDCOuDaavfikgkV1lsaN1Yj9Yr2XaM+PbsWJVtYj
sD6g7P3VPK+8/LlDLaDxFwcAKOotqenhGKVNfF3KpTpAh1cXtTFZZ0JQ7Vd5xcTxJBv6+8ZLqzs8
iM8iS7Z//aNbv2oL/OjS8h0YCNwHFuRi8UkykV4a1yHM9X2L+EA7pd08eG04fSntGvO635hsuaeq
fCuJJt1V9fiI6Cwui9Dsr+K8yGk9thiTDiKvnpJ6YbsqOad07ExxbIUUPqDZDf4JBfPLXDbWKRcI
5AbJ6pa3XF7cdl5fIlACHw0m4Z7IhEm63dlT8C4C1E5FeFHx0o6fBQUVYaBskzeYMTssslbcJV//
/krz3y0j18O3Brf6N4qUqvb/7Pvi462jzeF/w7RrHTf952WF25315OflBGz2H+uJZKhlO8LylMDc
tD7+fywn67hL8hyyZChXKGyG/281cWzA3CwU+KBchWS2Oqj+oG9TJ4Va53mCLOPaM/W3VhNzFSX/
tZq4K91DetJEuPQoJvP8VVf9ib0t8Pg1xBjF1lgqurktmsO7fWKGhWZXbKCB5S5lg1gOsTUvNfqC
labWdJC9bLzfiHbrE//pR7GgkFCSQ6eeY62L688/yoAPkjJWwVY8a2ZotBQp9k1zh3Va/mbx+d0n
fRrxtWVoVEUI+rjwzRanC9auREYRjG/syD/dCf9mneMX9acvZQJWAZ4DS0iqT8tc5ppzSlAXWACh
1MNC8AL/sl0FfjwyTok4DU9DS2M5La+QBnz95a8//t99058//tM1XWy2copSMFSyKL62rNoP8rAf
7lyrm35zUX9dFX/cSYDieSealulRNvbpTiqntqGHkzuJkKh3UZJgRoXzSIWjtfqmQV45aoz9X3+9
9Rf1+ZYhd+vwIKzvXe/T11vRUDZ8IgxGaQrIwSAatpOGEdFx1hpX0GgxikdMg/76U9en708f6zGL
Xl/CPo/Q+uc/PTQztIwi7WMc9XIonz2GVhdoIEuya4dR6X1pTRrBlpp1lCCPdAVAu0ycKP70htd5
ESspNUS03uVCNUh6RbGACi4LDwviQBbpsmKWiHGM/svhxiXv6v7mpvx3d4UPUYdhu2ebPxarn3/+
LC1KkCGMGV07lTPZaJ0yh/bHCQ9UX/7mFvw8mhEmEKHV8ek7/JLWx+DXq6VKm25RCxhzVkzibnEq
JlqtRLqmycKm1KMntthZPgpk5xHRDxSEgivS40x6VWU8yDatLwHSsOP561/jn25Yfi4f/CvOAXZ7
vMl//bli34GBse7/pTV/GeKk37sle/WyD2MCeou4+dsfZzu4GkxOuyZX/dNKkIZ1o/qJDIEPZyGQ
euZ0FDGOxCrx3XN86/DXH7de1V8eDd/iYSTA7UvbNcXnAYgtWeBi4dCOtES6fash43tPeViUOzui
I+/VBUqevtXDVEIy7NRvful8zOfP56m0Ybb4rGu8qX5son5+Rhab/h8PFaYEPIBHSbHn5mUSx7dA
YQgQAQWqdDDYmQGvkSDLhevUEj2hciqsO4tmVBcapR631bRCmQgyozkYtnIDYO2k1nunsLrjYBGW
COqmo+OIlsDpATQtcwsetPJxAGubPy6xHUfU1fZgyhOnK0gckecbjlqTopBVwWiNq1jglswZ1hH+
HIiTu8S/A5C1WITcivHI0Rg0YQIvYYMXiD4u4pumdO3xWNWIH6CFajNDaE6X1wIKDkfvBGPyZeP1
SKwkmIx7+gfsr33uRNVeI1466FgaiyqkRuIAuiIa6MNDeTdDQdbZrs0G+51Xe3fm5A0HEhmosJ3Z
Rpj4orrrA0UHTb+TcjQoWO7N9KUTtX/TWznbSAYA1aMDkcG9HIehvAXW5OSHGVoKL/NscR/9rgrX
nrhMXrtNS7OoOwHW4LDQf3i4vOd9b4cxOehF02/WuqHzbbQjYE54LTSGlCxr35U9u89x3qsXy1RM
zymOUWeV0y3vrUyWFTpXWi9OWixXDeVm38jEjbdD2bgI3rVOX1PLAwfaFGvDNgxhApTpBNo/Lyvn
aWYvjAINN/M+aYqSDuulFPeLYayneF0O92zs6c5xicZsKNuZR9wMHnlBJBSSyE6ZFczV854xjvAW
ulS9tsPB17g1rmHIXrgPh8F9V8WkoSymBhVQic04CHRdemHDF8JBkVEHRUJHuMO1E7byDLgBxNec
x++O7ZGb7ZSMJQJ6SeXrgmBCoOygjMlWZ1FR2vZZ7A1SI8Xl45AclOUlj4VupAuh0m57HJJjOjBH
cJvHVirXgjTk2yg2nEbJgkBIKPfu0BKHsr0Iv6SOE6fHUlESzkSYov5DXo3gOcmYm22IY7txlLVr
8nq6DYUo5LZlV7GiGmgbpWnMQu7OpzJ7t1hrpt1Cj1qyaSKBIdifh+61ggBV7w3aQcUWHowzH+d2
waiX2G7io5K43aPFrmXe+gw0LNrthpUtFi8p7nYW6resBp7OIIxqrrFKSSvBECWTMfjSuKJDWztH
4PDo2I0K1XiZkmtRQSGBDRyAO+Bn8PIK0m9taW6FzpuFoCyKV0lx7ox0XT2WNTtnRMZV4C/UUgNg
Azw5X2qXUoVL2fTz/Dxx9B6ozaqdel8V3TR90y2IolM4RvyPuOWIf2cmHJt9lTxk9paWpvaqBJ/V
P7VKR8O17GQaXYtmZEDBNrw8h2kYtUGsw17cVrVhPTuiw7q4KA5kiOyhsZ3yuChoVOBmdbcdPAiw
RMJvuituAf9ZcJZVJ3s2tM+Yg/qkrTS1v5zAa5CD6/0lvluUxqyN2mXfF6aMCP6NMe3jRuULeGwt
EacoFZjKu3jGfFPWvtEfFcxRbLqmYAVh0Swd89kxrOgGwXr8ajr9gvk3r2K326SF1vVrqSiMRAsd
+7QQl5wqqWMjCd44VEhYunaPoHwUJrIB2jIn7KohBmpu4LG7Niqf0c9MnwWsHGg7ZOGJb2sjFwPl
g7F6yHoHcdSfFlhfbeHYmCkjJcdL2ad5fhjtipuwl45RBho8rLel4aV7qG3lRdTRQJbcZMIbOrKx
/Mto81P6PDvIrwTyKnKGRgc2jblZHx5KQmn5pd1WqTzC/mvL+96Zcxz/SaGeUoSKBzUU/oVhNnhA
XbUwUE5NjdHDAVZfNv20j1JFE0RopVuauriuy1A9tqWl7+1oIjsf1oMTjAsuL/T5vHjTNOLuwUGZ
oBmK+a6NqvYx6ufyYvBnjKWjNzxpY+55nEONHql2nMw7SGLTZRbV01WSZG9kzWBB1SCGdjR5LMx+
GwYqbYbqGfnD3pYjEBJq6YOoMwgbhk2ePbTwh6gE6U1xPpM+qFMv3Ql8/tCev4BNCgOb+kyx6aPO
OZZ5H++NxvdfUqpQSIWGt83QOQyZKuci9319GS9YSkAo7Z0BVXychDo3Gg/fE71Cexag9EzR28gW
bLkHG0Ge3YUiVcTziGuO2h+GZhTM2cNucFuYh+4aUR0YlQmPsDlzx3YfpzAIO1EdtVs/10u0FqtV
k/fWUsjDRirLjz3lkqe00dkXf5IT1jx7YOzAwjVNjnfww4xVhVJBakTs6b3wy+c0BWTeYJCbrZpX
gKyI+nt6oEjAmZLLZFqzwRQWnKdtZYkgMfWrzZSW6O4IpK/3XP2VPeypoD/gmBby3Rsr6KJGbr4y
jTO2HdgdDiFJekC8FhHVdyNhZF0+62lUz7pdqgeLVQ+23uLdGvNCZGfACmG5/fckqtTO8KPztq3f
J1c3BJWz2xIiHVJacoAr8Ax+92b0k+mQ5byl0/VapVnW7cLUZsbTAODZasEI0syK4aQjdC8CeWdt
bD5QnkBPREnHo1/UNc6s1j0mtsb0kEqcdnFNLMGAEdCzN4B+Z9viRcdWx2CoCeeDWUjrKvEKG/rT
vGDmhG2Gl2cgUDOk9Suc1ui+kKTp8HF1tRM0ekLsc8PqJgOQuIdco08cXR5gfZpXY+zwxpF1ce0p
JkWxf8wrWYH6K79Go7xKgNTKZjGAXcDs9bpyOStD9zq2S2wufQsum8GZdn1j6xTrsjJG9AMEnHcu
qqGgS8NX3tcfCffchwoWKZq2hGEv58miWmwGvWQIjW2A1QCboV0AsZ+p7sI5MMiLaMbTMGe23tlN
dKriZbl3Ruu6T9xvoufvdMUsj06bbIdSfB8LtWeT1l1XBqOgofAOg7TaLe2m7xrvTGCvEcjGsq8j
Esovk9MaJMqj2xSBg2FkAllISoAvojLK20XgPDCbiT6tJdtbrdvs84LkmMegiW6vXa+QHIt+2VLF
ATPe6HbsBvUpdkYZlJk37GBV3ZY2rSeRm7+G7eDdW4V5lnp4gwzRH6jgI9GjvUvt4MJ3qzeboi1e
Gu09A6ZT58/bNoxeOks/zMAcyRaT2yyFDBh2veUJ7zekp7WVW1/lGSOtGPYy0I8IlhTnYc2up+/M
d0pkGGKNYM3d2iTAn7JdtnTmBQwmBVqEbWz9VvIfD6GtD2GSEPCdQae+kIrvAgLM3wWw94D6w6Dt
CX/Hzdcqtxgea1kE7VphUzEJi9351RZRv4vwry0gAy6o1GG9nctLmw3xuGGxh2dOZcGjN8GO33Wz
0RwKujxx1ahx3I5ljTUrnxpjbUH2O3apPmA7jEll87IWJfCP2ThwJYxqWla6mWWv1pR/AgyNj3kP
VjDG83w/x1PxHI1KUk5O3JSrloc5Zkcr8uCCjFJ8c+FJLEyQe+bpJvdcvc1iBcoZ/mRH3MPpufRF
NjoB+xNVnMyolSQXDGfpX3zYSfGBUWbtn6rF7a6SgXPs3gTSfAPxp4J3p33rmAt6xyVvYBv0ksKX
0DRyOok084/GBI0IklCfcOdQiuhubD+yvoamyjLSFllLu7hlNd+5jBnMsa5gDk4J10eDOZOJp6Zj
dJPWLpAf0CRjtG/Hzn31+8kmy1XMznCqGG9ctch6XEZD6IdErMNNiubknTfTa7O1DDO5YgIAyqNx
LW91Gpi8CNbEJje108bMrhVCPN8y0buqkbUXYLfrsKd6mp2vdBbiTvABzDYY/ArMZCHvyTaH3tZH
r8OtOKLvY3OIEmJqYcX/h5uAP7UajOh7pU1QRn1L+U9QtUbVHcKyFvVG9QaYWYtJOw7YeUfpnHzq
aJ+W+6Q32ufRdxsYI3PBVSKrj0I5+licUP1DdRFnVicwzw4U0o9R0XCn8+oi3mf2FLC5c/wUhzk3
KtlA98H0Jl5jXpcSwo9UOJB00ZpZIz0ZXKuZZvtYGz1+vdktbqK59u1d2OuId0OYTny422WvblLj
aBoKszoy75/7Uyft+pumcfY1H4vh1ldiJImN+TzrKyzvY1nU1s6lXuC5a3RH0UBRL4e0NcuOzfbi
TttqRB3dyMRXEHeW3vxKPYhPo4PPepQ5YcK6mxrhElik5R/bysBh2nBjMo63svHOduvyIx3gI3LA
rRmg9lNNOrTkUED9czNwXOlB/u3S2BqhBVo9SMfGm+1XkWvnwVI5GaqSao4SDqJT6U3q+Q26ZE9t
1z6aQAfxLBbjh+oLi5IaaOctDMDBvLMzt7sNtZPTfsGn3GUju4MNWHFjONjUGPG+HKn666K2p5XA
8pavOnfK29kIq3wL0TF70qWs34dMLNcpvQyAJg2noiakD+sHcvUdJ1/IdcTpMAkAnGJyTnarb5lN
T6Vi09ItC0R4Xzv2qyq0N/PFZfxutAJIrxYaSAxfqCUthueaEOFk3fZWxSHI7ty2hYLgLC/eQsst
7xm34IDdDXNxaGWVPU6tJiBqFnnxAQiIYpQ2bOq7gSoUMo1LUf6o/8NbRcm6+Kh1RYuFnsVIra0M
FWzZmEnybppBQdLxNoL1WIBpXcTWQAUfXijjS4aZmuD8YlTEQTKtiSl6U5vup9SYCMmmGQ6Qrps5
VTm6MQjxjz1A6i7zaOoZJO+LaExCqkVk5txZTOs9TAm1pFTDxbxmQqTmqNatXVa+sPLuGClR1DtD
NtVp6Af6Z+YuNEcOeco85c4cmvuUGoYJHm+XdFh5pD9fAm8nJOkrmTzRJoOPz03s6NZl32puDIfq
gp2zjG0V1LVHhrWkvZGoG7xkTjJNunzzrLYnSQnWlE0+6MY7LxKkpEXrgkWVunHTvVM146MyAFHT
3MLXZIdd1LfmEoc4IEbU8yNdRxRWC5ALt003+fZ2mVqBUSONBuqxIygM8F/gd2/csWU9J3FTc16D
K5xjstyOgJCedYw0TcUOr6h9mGnZ71tTp29/Lbn9G1mVQzo7JU7ctmtDP/9FFi5EXqI4MVaYeZ43
NHmQGO+UwExZjL+ZlfxJu6S1Q0ip8AsSb8dx/utHDZRdA1rko6YGe1GdWyk21p48Z6fg75EF2f3t
r7Z+KeaZFhMp5X4SL92+zYRTIe5LWGbY66LpnFuAh9Iwfmfl/9NV9JCLTcsykXxBvn8eDFvW6Dag
dfgoZqxbV/CCKxy2itZiOuc/vtXfckn8l7PL6hs4zubbt47h5f+CiaVc0wf/eWJ5V+KD+LUw+Mff
+IcFQq4OCEJwPk59Wi6xLfwxspQCK4M0FTxxW7qE7TAn/KsWAJcDdjPUdMJ73nqL/DGytCgTYGDp
ubaC5k9zwN8xQDg2H/+ztE18QHFnMGmSqJhsRD4FLbzSSLuFbOG20uFSn7Mdo8+8qpjWHxV+zOVm
MBtI1exkljCHrjCU2RXOu0QC2E7ou+iCpS9T8yNK0zoHoqr95NiZg+lv69LM850fxroDXpREOsga
jii70msd/423YDxTixaa9bW7WJF5MYtpMY4dRd+AzPqwCYHzZ7o3Ljmg236IczYrywsntbE9FbFr
HoekClWLvFma7kmOUXsn6nI+L72+uLWgnCynuE/t57LpjCqY8sphkQ4hELm6ZQvWhy4vdSq8zTL/
itpq4rPsrGIETO6mDSyiyDIn8ShmK9NXtQfd5hDlfqF2MyISVlCtI2LbbPBsdJ2o+GLD3lR7mQ3D
dCxopsfJDu1Y72bVVbyteqvDQDzVaBdARXHG00BPqYxneMxmcjWGxj4M3bIK4NiN4SUwIP8yp4uA
3FSMytDULfncbCRTTX3m6hGuvRgE09LdzXBb5GaOicFtjaGw9nOTEFfPR6Ox93aSxlGA2AHiV1jh
enZlhDlkuE3L8QWluSJREDduTE9rA2Te6Q26JkPe0N/iuZuf0oj6Bu3PBB3jFl95G6rbbGrKi0Xl
lBk0nQrZo9M3+wFBLuX4roGpsbwRCANU/IbqnW39MsSEylNwEWFlfp4RXgCVbanKgMcI3JOmwXY9
isHu5Hwfy0U/doVOTlXlZZcSqOutm9OXowbxAKFZPGdpkn8NrWXmsMUOksBGtrYUAJuvcYRM2zRN
/Gs3daDf6HmkKNk0e+dcJFPymrUNdw8V76AMK2jwfC3wed+tomKHSj22+9DDu09RClAva4DuXO7G
nSh4hDh+j4YRiV3jDxX8NhuHf51aBVeLO/dyMSa6KJiswYBHM2YIWTkC4FAdrnsLR6YjiDH0+d1S
VxExebvDgF6YKaWjSNL9NpN5dzd1JcADk36N576rCXCkcbo82mPWDNsxNvE7dvaQYrJ2VXFVxoaE
SjR5/UJV5tA8FHUcf3igrzpMycnwPEYxYYeusuYHGpFcdji0AWLGr0GFH+e4w4Tcont8+Cv7s+HL
M73Tk4QdimUoCaaRwlHqmTjZ5kBNbwsDTh15ida4rQsncbF92kiDNJdm4M0A2H9hGgDuzE9KfhXS
KM3zvAP7tHofiDzQijZfdFEKn8mPLXVrJmn46DPjJMaiEn0wnMh7c4bM94Ombb2nuFt5m80cR3cI
ZcawE1D8rrMQxWgzsCn6mkdG2JDh4s/AbrgTV9wdxovQtSEfZkl51/Qu9nDbbeUpLXymX8yN2meD
eWJ34db9fBwYMBjsSbV/Gedg2amLoBkoEHnfiJ1dI+xB9VPimtGV9vdJlzJrYEhS9WeyJg+wYUPf
flSjMX4rrQaneUHRMpH+ii5cKkPEDAaGTWH9ddGOpAbPkcVryM8At0n11nJhLDn47Ylzu0mPQZ6+
eyGFVPvGrCqFlmu4j9005C6O34JjYsK5Pd/Vg5k+mgpidtDlff48+dYAu43t6ntTzMWNN2a4LzOn
ZsKDM8SiorePVsiESXlluDZzbWY/qx7cjuE4J0vItsQgZfQdSZ/9LJbX8kWFYdeedSjKHCoYv18U
YTl5+8oxFw6IioHArp218PYdx9p202IhRjVI4INiu5q8R0sakGfCbM7bvWMO+VVkpYO/j2jmPWqo
ePYmNKfkpq5ca2bxyfStzgx6L3Fy1Td1V4cvSnZltMXt44dHPhQf3SxsrZH8LXQtaiLAJ1OEiPG1
lhaBbpsz2lsuRqoBm5F1L4DltRCbjbyEMq9xpHcAd64zBaR+2lu1mOQSBl0qTsCRw6vKTvAbbcwq
M84qsO7sj4p2eXd16D0SBO++LfTUE2KT48pMCNPXNhloZTRLVeotF5yfXY20R9K/Fab3LR4l+uSl
DXZs8c1hpeZV8z1zAyc5jA6MXdjibtEEKAlMOmjnxMkt/YLIqgXbk6RP5BdP/NbWRoyw1B/wFVmN
MmfNtzQWiy2mertknFM053TxrGmrifY1EMteEh2qNhV34UJYZOflVgPMJLF7kMzA5wIl5+Fu8duR
+IZO2mUzN0P4nIk+vHbn/2HvzHYrR9Jr/SoFX5sFMjhf+OLseUtb0taQmm4IKaXkPASnCPLp/bEq
u09mwt2NwoGBY8CGYQOVVUpJm4z4h7W+1bJqaiaB1bsNOnp+UqfmG6dTobkhl1Bx6Vpq/iDaDvCo
n7HNHabOQuGop56VELOeW+oFJpzcuf6zrLT9Ynk9piO3D7uJ7grxBsrx0Hkaism6M8wK05ZgaEur
MTb+QVkVYSZN5tpyY2KQ9XYYAiHGqNBwAOBUtvlm+g4tXucoSJsBgS3navK5hGZyjLvTFBcN7KXK
mc5Gzrezbq2AzNw6Ft3j4CQkZfAPjB23mpmuJju1vnB11aC2x0Fw77XjvE2T1DYwfYGfXpFIhoKw
40ZuMMW3U7JB+DDwLyJYfZ4DkHzbxnPIvWP+Soh2CfUPmnKj8OoBw/42EguvVomEALey56GP6MS7
4StfIyq2NCLiBZ5rem4GM7W3hWpIJWoAcV+UGvjmOiCxmXVI4Kb34dzDU3RrPpGtQxHRgryuOvK8
J8igcReiZ0kmDs0Vu478fWa4fy21QA/t1NLpuS/4FJlMVv2txVx7uihza9xnBQtxXC0eAdB1QO73
yo/EEmuciVavkzjKny0b/OOGLCB5KgYm7qvInxm0lDQqFBsIep/cmh0ZN1Rnf6nz0Jr3uGJnhnC9
MdMREraGK3rqEmfrzLSepA/xN61pims4Us5UzYe6avxy7fHSdBuKKffBS2diC5gb4/3RGc6wLLRT
/PoN8QknLbxYb13fEwOeXwNToPKomZkyjuJ9MDQS9zCI2Jnkcfzas8gnE484RizcZdHDyCIy+o5V
OvzAJGBORac+kddj5RlpV0KOwy1Kjja+mAlC8o+lwy7s1M7B8ipNVrNpuBKykzU5JAYOzEDMdR20
E8KCibGNmib7DuBu/qr8koUhrs9s7w5kjO+aMii6ddrUPK0E1uQUHCZjyl2ZBgllriIP3b2iYg2I
cfVgRJ/mdKymG9vJ1bw1skL4775OUi6b2TKC4X4OqY9IndCW6Z9iJuDJIwVzVuyZzlTqJFi1hBcO
gNf6rmubTu3SwVTWUaog6oBWWlb01U1p9nckYQTBA36vUJ5cO5qcO5t4QrHuLXMW/8IWTSPzc4+B
dmX5YFx6IGvRgv/cYEeZMLwmwzRb8sdXTpuj26n98usPXdf5TznOjyyAX+WXzNOsAEG3CdKf49r7
1X0dtk3VGb3MN+zA8LGFaaHvLb/n7KTkRJpdWAKIG+OqbD3ZlIhmqyQ7x7R9+N9OuJ+OH//xb8Ki
ffzHnfA9QUSfv7bCy3/yHVbj/e4GSO6RHJh/+gH+1gpb9u9/CA/BGDpIrNC5/N9W2Ps9WIYkgcP/
Yan1Yyvs4iAAVAP1wfzDCC/+SitsmeGv0xLBuRuw9LMx1DuLJeHn51R3UDT1gGADjHX+yL4g+joQ
4cR9PbuoB9gtpmrdSTdMidZJ5B3+xFkRcGMBEw4tzV4xMZbQVWdIkkMSuD1wGoSaNy3bqn6TDJX3
Dgw+4c73Z+OapdI4HUxk5WIzNJ0Ue2TMuGlAsbas7HpmQ0CG2Wtm6F8GYe+dhr3SvkJ78iUOeqtm
11v3ZNeVMrJX7pgGd77XZfeiyRC3jO2S5zFIKCSUB0gTIDdAmJ6rJdchxXyRgRCunZ7S2WbMn+tS
dZvcjvKbIe6MYtW5dgch3eNUwS2eWtd1Y/jeRgxeC3jKJBhBJG58qZxlzsvHJ96sbORQjgGQUG6y
gjaPEmc+RjzQIgHLMCJsGOYl4YkQ5faEfro85dpCMkmoVIKJXRDXucLniflYz2hOd3oYbYFqaGlo
ULYRcYXMIu9JDqj65yyO0cG6woNDRXKTP27knOlnMTvyzq74KAF1mVgSpylHyDHYTrklu6F9LmPX
efGt2H30Y61ecxnKm8hLR7pEAKjl2m3tBDccqVPVWnKZ2k3IEB8zoIAPhuzksNDJ+yZEV9HXwWMY
d0A/8PAabPkqK92FhrmSjcGQ4bnU59YpLqOG3IQJv2DoHPguCA0lxCc9diQJbKF+TanYcVK94dO+
Na1TjdRjDOYnOCxALuu5v54zjsuYjCyXvbsofcqH8n02xJcgSuG0wNFpmKEg41gT23Fluf3eK+cb
PQwPJpEbiWE9Ft1n1qizXAgG6acjWZLE5nM6wHkEU1dBlhnIki0Mbpk0OlqjYa6VY++jpHuWOelD
FTWFwvjiMEoWbBNwg69sMDWynNgB1cRcX5BPJRkbaGzBYle2LNuDKNkT5HeaA3JOBDNVC77xNotC
5A9xLx5CZqT3XjHXXzOzO9qaZy5QWi/8cgONjm09RKMPy4acsVGZ/n3upvCimp53bmUEroN0hxxJ
zyGuxZHDN5G3V16Qnd0gaC6rP5bXqlMP3RQgHs53QzRcJPHYXvtEYTsxeshRshA+tQKYgGrvmNai
8Jg3KC2fQuvNnK4noD45HDOnWSvzySOYDFgTswdnW7Z8kBhIRXQmPQJIirmyg5DyUfT3HlQSYyhZ
EjSrzCSibH71nPE2mvt72ycjMPPWDV2rbOwNWWMY5K8Lz90FISRFP77pWPf7DJSQe+7yXu5IZLhk
yI+ApieLLruMFyYL2VYyc09Bl23CJebQrA6uTSyLw/dCz3Goe1Q9xpek+EqY9qVN8l48PQsvm8FS
fiV9B3P6ZRoVOyZ5ZBofmN18TTzKpBgiFGlG1SrtxpcEk9Iy2vGTe3IoH6SuapDo4bsBwolH7XIs
cdostH6EpuXGIFMwdAZW2fLBl8W4NpVmf4o7xw+a2xK7e+ThgZee4qCqnr2+P42kOFB5hlBdsh0h
ceLYg+4c8aI7BnghnWIr7dwb2mDIW+rTJUgJNw5xEbdpywJL2JPEwJSfUyfYRqo4FWNyNZt2tI/c
vABHmZc75iU5TOZB3wH42Sg5vvgMJShyx6sp867tOX9iMLqvUUaxAzX2xD0e3Tm4L2eW3JROIkRi
Od+YaXoR4k+uCwPqKE/v2BXXrPDfQ5S3ncVCihEdOZy2LJBRcqaHOwl9IR9bbzdHvK7dMz36qyw1
tI8yu6+U3DsTQvbSvm389AZJhwuiO86DfTMWD7r2r+kOHRdYCo3RugEeBlr8Thjq6AT91urOADaQ
DcR3aqlRZX5R9W/jSMJS2A3tfeHPVzGHPhrPx8lu74S6CFW7G1vGCQ21EYRQSA2Q4/da5WRUNkpf
xvPJX6SMRonpN0tv5kyeUGeeUMihpeRtVCQKSQITgaF6xskl1SRkDEzEod2eVEKcZV4jCe7Q1Dhj
7G98fOAmesdt7ZPfjfQrDJkLjS3LZ9mw/W4gCVdFyVg0s2EtRt867R6zID+kyo8uqyps30rXyzco
WA5+w4B4hIkyL9nV+TgyD0N/kMC0wLbLEnlLFhx9udrrrN2zojv1hbMnc3nFvTr3N8y5Tl30tS1M
smow+Vf1rifEPod/6GZ62w4lmYQC+erwLlP3ZE7emS4BfQOOdKXZqBWcvO+zOIZzdeNrhkGwRrqz
CdVFmZdOAKbU7jZWkxzCumRd5hkO2Ka5x0+LS7WmHe5u8oiuoWDwyEbzLW26Exuv5xmUv4MGokyt
y4F8y5UNRmdC4jD16U6yqqS1bnd+SfEO/Sb2HpRTiKdAWfBG/ZMB8CzNmxtmVRy27Aq/DK37Eswt
o2nvq/QNxgv9+9wOO9UZ9XvroDbxH0dTUbA4WLjpebsoCJjk0HkUjNfRZD/TAalNl5rnaY69zTSf
Q5aZ9H6dmfGS1eQ/JOve7LaBXx7YkXIKpm+p174J1AvsIW/mQFyJXh8khznpfYhNPDhsQAKWcHLg
weEhBv9gjCHKjPS5NXw+r/wUK2ndGgVffno0zb5DEIr/gSSxrF2Z0s22sC3cNgTf4SyjdZc3Fcre
OBeHyX7uGNJctrM+esq90n77zeVayy148VqClmN04E4KbSZ3aU6TEdxY7ZMD7YL78RHr6UVcg98P
pvC2j85B7D/pLD9K8s9KHIBavwdWChSi1pfSbLaIh9dGnOylnV5kYfyQDWCXhQZWOme7waE9pvDD
Il+pbZuZT+QEfG2Z6KcZMRptd414CE0Tb1LdH/MJ9cxMEqYdDh+xt4Br3fSKLfMFyt8zWDhPMoRm
cTJZD64HX5Acjulo9w7C+c49xXZ0JH4+Tumf5/ZAuZUgXLthvbNhBrkfrNE8xy33PDyA1NrO2Ucd
QZ/BYrCJ2Q2T7sCZq99KD4QqCgNnui+ymNQqdy3zVzsL+FuqlwavGDLNu8CD6ze92j0IR+A83jze
ppjaM+QNVf5CChf1GtAjnbImIRk+ORUMhFKvWpsBkUjWx+DFB1TKx3y0iDKloC1jficZNx2gDYG4
BJium6KuBOZosY/IDH0OB8LnmI7aCGf6wONerh89IuKy9AUfapJ1E7PhtLxJoaz4zNOV5xDlxnwh
rwlxYCRGC3wNIMuHn0NMLR+ZdxEkMbV52cWHVMC/FeZmGvlBp0vAlM+tdO8RM0VP6CUYp2cHqhJG
88RLC7CyHuHIiCtjGgKnm/CYk+Yaf4zCQdq+KATRddHmL5ertqcd84C1hmHzRyyD5/F4EnM6mfMX
1oPb2Y6dXdASwmu3t1gjCGpJFygCMg30EzHqM/sKee7jCG/YifEa3IzmZdn05D5Um7BAWpE5u6J5
D7QGoXDy4T2S6hEGm6iDkWwg4cRXWH1GSJfIkOsaqEF9fdmRYPaMcHDfoQ8rJia9TgKeETREa4ht
7zj3RUix1cdHr+/2VqGGT8cNOHd65AhIL2uXBlrP+P6JWgaeRIeR08+sqhGweVc82yh8baM6pxmc
Fin6x5Q1w5EgoDVepE3Lt4B0zUR3bqGj8Hv7fslbJmK2yuVB+eAotLFOJN9fnblvyGRd4qbhd1Ya
sbzyPzpGtZNhPrgM9EPCcSRTop5bHCWN8HtmjozrUO527ynTXC3sj34Y1W3FHN6WC8/QYfMHI8X/
dILpVbYX9kRNDooKxmIWJFeT5R7SaXBvKxJDzPmSzcpnicGiIydRtxBLIkqhKqSFQMC4HniD0Jcc
BBoV35Rb2Wbbpd4R+Aw6b94NidgpCS5D80G55THR76rQhyKzrzJgVH4Ddrdw92P7iQp166ZAIaKv
DMBuelvtiCxfZ4WzzgaAlnV1GfvFzmNymiXAO8c79Kxlecf3Gq4ok9dl4j56XDr0qrcCdoYYrHUt
qqsM1hgi3oMT57t5/GaDRB6BVLeddzXG5ingsLx2ymHPxGYzqPZskfyUlRkoQhsWC9i1TWcZt5OX
vFkD2VVM1jdua+WCCCgizFqQTlMIn3SO4N0z82t894Tx5VVPY3mIM/+gZRMdcy/uN/Zs3IT+QOnD
kNHKngv/DiEn+jlzbeWYgwyiQEy3aN/Ywa2kH5yrmCljfmFl7TmKTH87EtNjrgrcVhdV0W6CuLqy
mxYo+wDtyZvoxFuSMRHQMAEHwo32BvpEbl5HlD+4uhXofZtYXTY7VzHKZVaqW8m8GKQpjWYqfDwS
g3pNAs5z0pkOM6ViSVscm2/sETkG7IKVn0DPbgyUP3aFxrhbl/QfU2uFG2WRdZWk40Uh6ALpbk6i
5R3sU+Tj7tAd8MWhMnSL+3LKIrn1DF5g8kadtQO0dC7bYmct94YZTh/+EpNYN1F7wZy9v8QUY68L
AhA/jTBot6llnFixf5VdtGfB4vLx632oYGrgApiQDMWXmQ15hI0WY9YGSwm6XE3Co1zoddV+ZNbp
qXE1aPvSnU3MMaAQu+BqcNqnaiJJAT7KFGDZQ7cL/BRXhgi7tzIe974UZC5ZEtrsXKxB4+CuhDgd
Z/lZ2pmHvJdqfbGGAMuB3tJ6+yk49REcGR+viKBOdSrTO6bNbdPtMap5W1Yvq7A+etPwjfjL5bMb
dnPQ8EUymFe8SG1Ghgklj35M0N8jS0O89ZJKCY0pHaL+WyScSBxAeWVIz0KzjXaYEoNytQh5ApaY
qO5XJEmSRTbMIf/RpGokDDnj25uhLumlCrhI/PyVBfg3Kerw2hz6kIAzaemrQQRDeiypWZ+jyNLx
IXZ1ZO692rNQSEnZ3IylboiwnAvrFKEJp8zgbYWTZlmNsdXW5J/DMKAvQMLNL1TIMnxWM53Fvu1d
Y1y3dcA+AJ0iEsqkMUkbgthWiy22vjojNy4Q54oJGt8OfEKTHzMfPv53Qvm3CeU/pQvcv6FU/+3w
WXxWb//+2//pvn4SZ15Xv4Ec+O0BBUMP0eTj7TfuiwS92mfVpz982e9ME3ACDB0dhGImEhyMWX9X
9LA6BsctFnCJ5/6BzOSPvkt6DP93D/4JY8XQ5VRFbsaM87umx3BMJqNAC0CdMB4X7l+bY/40bfdA
ELioSzxrSYYBnGH+opybdalJPk4uTCR9xY4NlgkhtJojWR3ainXsFyQXTf2OmUIjTU2AYYzvtkUE
/DYTfgJY64cR8H81lv/ZPOsxn3X4sd2F7WHi1w35nfxokBa2tCvDSy/ayi1q9A/m4HAu5eHgYcxR
jPXIOfHEDO5pMPNKPmqFV+aYW2FK8QY/JaI4thUmEn/FYlRaG8fDxfVQWoX/ZI15ocdN3mYpoY7t
yJGLDQUuUfEvXN7L1PqHHYbnWS6IPbQoC3AV5/Gvs2FUVBMqXppslN96VQVyaKM1CqSytaE4o+//
aoxdwDi2dsnrArc4u2FHMupsw/5Plyx6jgZvhjgZERl7+he/Yx7yn747PnDUfaaHksy0IOf+MrkG
dFKEPnMMoCWZIA2wKQcpLvLeT2D199OIqqRKWgdYdkTGEHVL7xaBPGdVocOd63PQ3FpxHJh/fl//
DZpAEOv8769iwJ/yoP6huPD/Q6T/Arr/x3uS/fBW/ni6LP/29xWJ4/zO4DPkeHE99BmLj/5PXpLF
nyD8cyD3mzZT1r8fLOxOFtyJz6fOigSeDl/s+7nCH7Fz8wgt5M8cNGd/aUGyIFR+eMhgpGA+Z423
fHOWxVuw/PkPLvQYpakpIPrfKLfpH4iGGw5Ra2fvFnKcgBC3sXpisZCEB9MHcKtmRelRazvehhlm
cXadU0vndZUyydNb2efxHe464842SZPIylA8TdpIHyy3i17jWtnbulEEXMr82qrNCZReXNHL586X
mKv9EhurcWcIyTIDMdcXi/DSeRVoOz8lrS+/RiZ22Hzsb1mdMpkWrTMSPkC6b7JW3MQXpcAKv6t7
hjmpUqxAPSGCP0++/4an/39a1BlJE//s+b7nFr16a9Pqp7izP/6j74+5+B0OABeUw8aNTc+y7/v+
mAvyzkD88D9scEPYUH9/0Mk0C8MF8EN2BY8y///vDzp/BG2H5R38ie9S2r9ABfsDovED7mHJ0SBw
DSSYw5XMm/WLILwnA114igms71OHVp5O92GwRBlUXbCpMdXvRWJvIxZeN8bo7i2ZHp2sb3amyB+K
TGyHSt0z0GA4rhN5amv30S7R+NglsepG0BXbJCS4tx3t9ghVSq1w4gHjlGONuxYDlm9En4VQuJhH
O0NwBXsSNtU3n2izdAxJ+AurJx+1y2bUAeOYwbofPfNgoKZcSQwJK3wrh8DtmN8Mx0q+YltRK7Ts
jOmd6KEcv2/3/9Jj/v9yfP90yP8PwuMJ658e8vcNteaPp/wf//6fz7/zOwZvHn903LbPIpqYlb9h
8azgdyQMFEuOyy7c4l/78QVYZOIoO0J/Ac04/NH3k15QXRJ/sKzH2UTZLi/UX3gBfmHyuGx/EUky
nDFDJ/Dh4/1y0itYGzGcNYi5xViSQxUbpE76BFgAq2xKqLpxDgo5ZDjZIt7iOCaVe5yHTZxPEa3h
EBVAoHTJPxGRG7Zbh/Yd1DKiFxpZN/FJt5vaqNnUpl+CbypZIdz9cOD8V1UnP/tP1xU/hM0iHx6e
T9HpAzT65YdoJpMs4WL8NnAUjbf8pSxTulDhbNMo0mhYyxlbp4elaGsZyDGxtcx7yB3OZxSKIn6J
KtbGe+RJrIfqYJ7yp9iXC2NeVPB3kJjlVKcwft4GTi2GgBKXH6ORqfbWbuOjoxoLd/DYQs2ivW8W
ekHmFHZ95kW1SAEpoQVs8Rm6HSSrhQ6iZ+BZDJEkxWs1l+w0wsLw3W3mlWACStr5dWo1klT3JCQw
WRhAb0ieaQmqQttMnHEWDc4G6xS7P2+S1Tou06jd94FbIXBGOgkVb8GLoiOWL4HIPeuy11PImrfF
+YVRKCRytS/YCo5R1pCDSGrosE07n/ahqQ1T4IVNTgiGHbEtKjXdKbNhfmjrZnoxRG3GG92Ng3E/
y7jOd5k7ht7FpJWatgi204cUANE2xryp9kkVTzbCs5bfI1asKsHTr6V+5b8mGo0xy6gekpBN020o
dTPsYGERh2wmtXmXldJyr0b8h9PO7jtF/voccokzFpEvPf0HE/qxw86Ix7n9kEAz/PukqljOm3Q9
JAQNJmrSTGnF4Dotil0STCxUGh0n83mwLZnvAmlABnYlBTFwDtoQtBgWU1Q19qTgVb5/HZv0NHf+
LMcUIEPKT0HV3bzUA1iRY64icatQKtXsJ5P+olk8dVtnJDZnN4UT/GoZj1pe9wnR6atIdWxmgjiU
5dZ2RxOHo+fV9co2S6LQhITnUJpF8Dx0jgg3I1m8cC7cIXlKKh/xdeE0LKTdSFXd0Yg7rVZjVpXy
RaVl9q0mWzde1ZUTWx+12+ozRt05Ww9jbbAfFJXzZsmAD4lbVUW7qOvLYN3jaZ22HTE3EqUaJt+t
Wbtx8gX3v3pnPDEIjI0mE9eumAHEpkj1+rUbRYO4QV/JF4u1xRdz0rqbQAdN1UJfIMqIqArJD8Zv
dwTWcVlryQEiHRVYuyoMNQMPaVobSTq5cV84feAcA8PiZesJEgbwUuKB3A2TRfgH9nF91sIkxRhv
4PIq9j0SWnAu2ciXaLik9auusTAeQDPNTIjqBG4s6TQohcsPUpYKhPU9Fl8GmEaOrzBDqs+c6VEn
eCAdxDGav3gOdfMSdHkvboocyPHuz8d1FjJynweMsCB2jJyj4c+HrlWYQ3ZBM4L0EN1cVSeU7jZv
h1fkrGG64M13YtAYTmpIHvoxdp9FG9REluAjgGM++fa6cbPult/JEpWVTM6L0Uf5ycUSeuNZijFp
kSXOuzYU00n4wh9ZXpgHSqXsEsFmux074o8HdDNrr2rIHokDARu8rL6hykCITEUT7zyjzK99RIUE
N5MwnuwymB4TUuge08dsugS3ZpH5hJNh4OjPBfEW2fSim8C/ZpNbfQlHzOFcB3H9qgozvCymFI7N
ZFRYYYZ8EMxVIhSOdV08AmIKj9JV9RWre8BCZdxkZ1v1DVrhLLAPMYNTn7gKP/lSaPc+SDTS3jpJ
U6RP5tj3t4FQpFCGfAVv1cZslPn9dOQ9DNUCi/MYpC3pSmG86SJB1inK+3QRpkq5aSx/ustrErY3
6J3ds2eV9ckKGj4D2xgeBo3aomNbcjH5OlsHkKXAtfT402O3Te+mJsk1v8NgupmrQbKdhErO3IZF
RAGd3e+z60ng4c9U+xRYNbzv2Y0YxRMIUxnHsayjJ51n98MMxblnSnDipy82YzAMLxpYDiUcGps8
VPm6KUg7QzuAWAuTBlGnaVZdzA4vNA6fXjHBJEa6bkISKuj5eXMza5RqO+cEEzIyT77BMCjvObHZ
2mNQ8NiONZ3cmyjU+QcEht+oUIb5lk1MuwO+xNa8cOD+ECzPCGmdyTI7oceOkyV3YfiKIJWl+eyn
zDZDUBZv9Yz13ior8TqUbc3qzPDle5oanknElzndSyU9vPuxJOoDWXS+QT7Ss/BxKIHRb3vXc1Hk
R7Mrgz0nyXAqVU6YK071C+EEkpwXf37FH9yv40EM5U4yGkbSbGb1O1cju99c9ukBxFJ/AGbVbhZq
HdIr8BziIl2cowcC18gbHQc+sZXu8/HDqLXzSXj1t8ic2ysk2ASwUk19mYAGvgRm7r8agVbpBgDO
e18pNg7ZlEbr1owYHsc+8eQpzwV/VR76l1mGkI7g0FHeOQ5+C/oZFNFtqJrPiS31tyDr5JkTXrI1
4d27phPvv1pW798PCSjKVllsweuI/J+BgBxiaQtRAIoQwW0jJv+tbFFUZAzG7jgw2Syl8fyUW8q9
7APofHXQRFdBkQMBM2fraaDi2omu629d3wmR6fdEnJpTvSm9Jh5f+iitOD/8kC0zwVPzw1w2S+sA
8YVyDCHweMht1w1faopKVPesjkgCya0KFlzaBqzZ4S5cgZ0hLzOfednFTPQs62k22QbiXiJASRz6
FvQK6UCmmu4xaD3ufo6DABkCABHukwhdcpICGID+NjL47x0u40zxENFCVTYhImkGgJzbIH/KvX4E
mJLP46XDAtnfNGZY7Lu+A50v/dGtYM7XvXk7YRY89H3pfpZZXF/MCYf7yrVt7ZH/hnhsn1i+laxn
MaVYDSnGsKhpPoPgC4AEtsBBNZSseQq/5piLMzd4RuodLOwiN3PZFWnPObBMiEm7QErdbSmCckJg
eLkwjVUNgTDM7T5ZxSDCUrAYog22lnCEayPkZgw1oXkgy2bG+GMact01nN2WsWD9zUGAOZddOJwA
qQ3pJo9a2KTIPD3jThET1W3qEYbaFskGKUOlZxXWa5061utg+5M+D+Fkrkv05njNUkoh7gATpFGl
RpL7WqhLw9mjUkpPVqStnPd/Ev1F7A6h5pNAfHIKs7B7TienueVGDsYLtKuLgpGqg+jhIuXmmtqm
+RgmRoF7swZ9uM81e4idr22ujyLEAWpnqoz32Uh2CcJNUkTHOWBvrJTrIX230a6Cgc8867aQToG4
IRzHs4sGHmhPQvrMYOchq+shDLaCAq/b0Bizz1j6Dg6T1LucIkxyyFh0drCjOLsTg+ZedRrH/UZx
dO0Bt2LTC0zFv7DsTkMg8Wba6hAhrOaRTI0S85LOLlVe25ewkhpnb6L0y9mbdblzWZea59+AjQUV
BjEOgArqjBcIX/DHHOZT1zl3KLB/Xd86EaEDG3Mw2WzbjUnRoYnH6zeRQSm2qgwH7ESQT7zsBa3b
ln6GYh3bePLWVnGPfGLmWkbSk1+11uB9xiQ57SYDXWvkUm1tdeYZ13lRNq+hFbNpyjBl82nIAUMe
xDpF5FA/Zjmar4oRdldjxMHZkHoYZzoE9YcKet+4UiPQB1K2VUVakDlLuRd+LOzVMLvGyUTfK3Hj
uoZ1QePTozTEBUvqIzo6iLlV8KxKNPip60wtWI80eJS2maB+6Th71r0XNmQdJfaFaJBQrsET8Pq2
XsW3mdi1eAwwkZzCSvP7n+weGJQPL+jkjUt/FzPT/4LBtX5ximbc532YvTp4aXgZilp/iN6St4Gs
c3KbZRI5x8Hw7COwpU4dTfSL+RqzhPka4TVE3vBHE5BAIxcEp+WPWUwOBqbLWc67cQa7c+iBUUFA
QGdl0KpEJD8oK/pmuyq9NFNTH7n/A9AnQX8Ku2rZqBlQQ9jz2bO9gfBF1A7VX7dOZjReT4nVzo+D
NQ3OFmjZfO8jlCOuPCzty8LN0w9hRxhWpNbBGdkroV1V4ViglTgsXKvFMAGJC6GIiNt7ym/Y4Lz+
iD1UemAPQUOY1DE2j5LnIhRBjYPNaLeN7yfHpEk+XK9fgsdSfeSlU+hMghhHTWuWfMi94R2SNCIs
GzfQrQM85rN1SufbMLpYbMO0fQ11Et7HEwFU+LftjfCNcqFFzRCczLbyURFl6jNS2sBWRcvy3A9x
1azrZE7sTZWqQu5lO/kvVlvbRGd3JlFcS/+FwgxwkFcHcroZSVcEGV/3DFN90BlhgTSOjYuRY5Ej
5xcFTHWBXk3vuSzZs9JTBoS99evIBgu98kx9Nqk89lnYPqWQqL5YhvAumcZyWABjOMyIIqneJtL6
pHh2G/huq1Kq5NKq2Zwgj47bvTeJ6ixYUyHK8ylt9trRwxH/OIaWyRq/6MLy935MAS9Ne1eX7njT
9QIvWdTZ4Wku/I9aW8a8yqPE5BXFrnUZVCku9XHmHQFLmGfEhIngIq21OHL7fEKyij88Q46HKbHs
bcChivSmNryTmfmtvcE6kCL/Jo2LWI2iT+44JYurMsATppo05IhoeDq560MU7baNmkwhOH2u05Dk
pS7OEEBalLbAptYljd9aZmN7LtO02ia2Gq/UXHximiPqCjnusfXs4tLJDHEYI2+dcqE5W2kZ5WeQ
NfY29Tt5gyoI2QlewdbdZW3JSDLJq/7aqbvuFnZhjuTEMi5aFKHFFiIoleXgJ2zdkIK4WLglkNgi
nOGgGAi6h6gr4L8GdXYBp3G8FV31NseNvqC86A/55LUYwnwTpUjgEJbQFY9jieGZ1JuWGDpAsv6T
yohJSNwIPYMlUJa3AYRuVIawYwXP5zFq2tQ+6EqF706V1ndVZ/Z8+DZo/aZNiv7SUkVkrFQqzXBL
HPD4rUDmeu1bVDWckyGasLZJ870yvOndRxaJzKnBlet67njufIOXKBEzx70xZ+2HqROsaCaYA4rZ
3n5q+0U10A5Wtc99X79HeQX0K6PqWMj+CC5WpUGDwmM8U5O3TmyulE6HeycojSPFOFy0xCTC2Ga7
T1YabdO2sSt8bt3gjKQDiRdHSuuyymqELJWFdlGqzNtpw3g1mePuxehXayvLoH5ERnzU9B8EPBnN
lhqFu7XNehJ4oC4eJbkDhCpCYzsAlrK+6N5Pgf8YnptvvZ7vWbMEfiKngbxdUC5L2ESYn2Ndy1c3
rsi6+k/mzmtJbmTLsl/kY9DiNbTISE0WyRdYskhCS3fAAXx9L2T1TDODNZnW/TA2tx5uWalAIAD3
4+fsvXaay/p5GiN0P7G6K0bP7466Q4Ky83Onz567aiAFyA97wG69l2nE1IOI7qBeoZrrhvBzZRQd
aFJD7ycZE6s0xpoEQsoBBCeYzh6pB+edqW2rRdvjdt9zt+rIEYw7Ombt8Dey9bzbYHWGmSCK/VAi
zKXyFMEqCLVzGoe2IblmELdsgO333hT5PZ6Sdt1FQ80RbNaoSTn613tBt/Coi0Ifaw5JD+Uw7Hy/
CGay4Kfi+5yqBrIbEaywxcozQNxpZXZRcjCROB3Hfk4OMBTZ/ijW+yV5OvjZaWOSa4ZdgbtRPsov
POiiQxJtePODPw/9lxa80KHuoVHeAwSYdnWivrEdl0/wAXHW5mVxX07Jsefb7nvR86IHXo5oTiOt
Os2Zmo1T7AdSb9F9i29z57ZfglLdNplVIqYzPYSCfvoljSvjsesytMgzYVygeNKvIUjGg4hReGW+
eCJNaFxltMqmAzUzBDtlC6ptzsk1+mKvvIH8mh85TlZ7fDzeN4GcmCAeO7kA3yLtDG89KtxoGEF1
utWRXg+iUmlNxz5xxKPM2ImoeVxeBfvR9Pv+RNMvXi9eyF0nhHOJHGz7oH5EsrVmhfAulDaQvRmg
BCWA26e3RheaX6Oeyk7LuiNnIBf1OawHAvOGpvrmJzY1XDH9MstR71qrSD9bhd1TWEXwtEM3O41E
WV7yePZuLb/4NAuqf8DRP/w6QPAnJW8QHMzqrgj1CkW2/KycKklRNlXqs3RccWqrQH0NKiOCPm3n
tXWfUUeM3yoysGnC+r1B6lvUZ/2G85BHu0unMby6pnT4jrT6MJ2nc0kz1S/YeTaJ0cpnv0TlurIh
nOCRXjpBkZMa7T6xBxqXrQ2Ml/Cr2hCrtBDGp6l1+k07JEjF42RwzgJ6ER3iNPHuJ8Tqz+y4RIF5
VUotBV8zdklfgm9yHDiMlEjHu7Y5K1VHyQZVW4bMIYAWscVXNoLpRuqXbVrVscyMjs+hi980oPkE
Ynv4Z2DJgCX+Wf9L0/zfOubuAtxAqcK0wruae2EHizRxLT/RvEwn5ruGe5hmB7zeVBMI49Q9qVZw
pqZbPxfNl/cb9m8R50u33iPSwfYAyHuG/zoR/H24HHiDbFGMvwS1rC5paPf7eDIBXtJ0JT217Q+1
XfSPIsqdEm2kMHbvf/yfI48Agj9XQHYHGxe2obfD7cR3EzF6i7bfMAkmK42KqNEkTNPpb7Bn7vDc
QP8n+sFY4tRGYRjfswyA9A50ChWd7kgsWFPzt9lmcpk5HwHXTMWZ2Vtk7d3EKsXGyWU73tczCSaA
eTNbfCQCWWy0/zW25BZSdziEWwRB6PJ/r/P73+bzIkE/MJnY0+Aj594+6UhBI5StgmwFmKNH5pub
Jnn3cc5MJ4EnT+FemMuoRpDa6MiFNTx3cExIl1+qetFiwP8A3L8Miq8vkvQDw6Xq4RnjOt/eZ9tm
sfWjtlh5kJyHfWQLrz5DVOS62LgfVKLTn2GumNUg5uMmv06RQtDQ3daCpeIR+B6ntHvgWuEpn9w5
/OAlWKZ4b64wMElNoRgnYcFCgBEs3+C320hjG5h+S2aE6otwePznpZOWhEeLy6Pxblk3XLnzUvr1
5Mh1k3eM0fkUt2GVjCO+w0nhTJRjTvlQtBWPixxtnpSoRRp4LmHQEpmutPKCy/vPsL3cu98fAC54
QabxFlmIrl4hVL9fOeyEuQgTBM8WIEHnYOdTEXwr4rYZtmLixX4pW37vjRaJk19iIAFwdWt0q7fx
5NXJGR1Q7B6KooFMj6kkLYhR5Ey20a6EWeIuOugmW6ZBdAISmNlqsj67LlxmIHWFB8APHrCza6mb
waSXHDWopdtgL4K6BMnHK/CLE1OG3sOm15q2zExQyQfipYENoR+0TLzncLSh5dhKNfUHb4eFpODq
5uAJXwQ0KPD4s2vK28xgovQZ6oCZTMbkVqQBR5tekY6AlWqsUevDFbEvslMcqLo0tabzHHoxgAhA
8NPZ4dB2R/dfogWoGNFCw3AhzbOI5tnZ8CYM/KBiXAEa2LHkpiXSxF4FZcy/ao3oaqmQKiPUm6Dr
s+Cl8UpCTem6ZF9o8BvT8/tPwtvF1IcsZ9GN9HAy44VnWbp6hBNtTpOTRyQHBniHqKDjNcD6gvSr
sjl5GOjWsUEoAHQIZW0nESKef/8CXhMx/utR5Aq4yUgRFxUkbDEESG9fojkZ3anKgK3PSSrrnReb
DkUk/iAGJq8jHW6z7xzDyEm+pKImQKdIumVlNWPrbzdxG+KSGzd1NhbNWYKFC3qVu9LW/bcqYxPk
9AkORgyQXbak/eD36nMEES2HXQyt7izKYVVakdi6Do3K/Qdf7vr2MmG3kZ8sKAMIbJ5tvf1yLvgI
I/LUD04m7YVOC1Ysqy+4ejoE4YVTZB/huvHtEySx5KUxKtqJPhHe0dYIAvJXNTpCc1Wjt7qb6Ixu
hinDtj3C4GWmZLpPYT9lZ+CgrClG5FYZiFCk6RvD0OYlHXHb0RKmbR5AMcDQV1V9Qy/PldsybHCy
RhyG1u9/40V08NvL41t84yXSyvIJdkVJHVxR4gpR+/CRih+gk5mr2Uw9OEPUcumdoUqo1gGtp2HH
M1ZfCpze6d6t6btSk3OswdCSjNv3L+hquL9cUGCB00MI5JueZfvL2/7bIl06DupQEyCy0mznx7pv
xFOWhRXG3t6M2s1oe9OnAVoSk1ygdOlWu1MQ3YRhleII65Uk04JBdbbCCR7+IkMlU9uMCKFb385t
c9c3efmrS11GlS44p0s/VG3xZOhg5Hy1DDhZaJqvViNdLCn064m0Nujevf5VJEENzXpjEP56ijH3
bGIRkHcvAf5HCDTbeGUgFQUlI+scP2xTUiwSwykxGjPGhvo922kKiX1cUKDQQOi4UJQn/Ce1M61L
VhH1JawwG66K1wmkVTp2fIAR1R5sAup2AWN/DpIuKePA9jjRMuaMkNzZWdHWm8ovQ+dYTdkyahdW
fgOO1vwkw4mOsFtz9lnlRHdBPC/DS2GgPsIrahbh1lbEFTAVLDymZdxdAaigZ9z0+sP+PxMT/X+o
BbWsd/GRT8NL8f2l+/FGKrT8K/9IhWwbqRxqSyKkbDRxbPH/WypkGv/LcUO0lJbhApEE5P5/lEKB
QYAmEh405eErNoMV7D+VQj7aIxtaBnKhRWTEv/jfUQq9XQk9MtgcqgIUNkBryVayr9YFgKWcPqVh
bidf6juTp21e+YLgplU9lmFwY+JLCXb0vATJWKlRqBsxlKb/1/urwVXJ9s9lQML0HXSui2TpakGu
cBnyAGMfnAgcztfRODrhscaTz4gq1dE3BlS0KDK/Kb70rWdhxu1CZA6ZR0r1oW/a6M7h3pNRHnPr
1k4Sy5OXs3atjKklfzfznSq+/+Calz34v3ZIaEAWCi/TNNmpF7ytza/3+wqWZXMIAbKmvZgMM2zG
atqnEQT02jOa8wA1kHI9Sh4lLN6t6DOPzRvLaNaSixsPYC87/EQQhJOI8d0Hl/Z2tf/n0rg2wzYQ
YiKGvCofYJ5wswWdT1eb5dmfvJF8mzjbjpx/d1LND4Rl07+nJt7MwjRJY2dmWpg9Vf37V/L2QPqf
F+JxVqB//WqNeHuPcibXGI9eEVIE4eHdjKqfEw2se5dwOgrqIC2Yksyc0Yk/+2DPW+7/9e/D8YQD
AAdSpKVX8rEuSjmpRT6/j2fPBtOgMYZ+3WfGLgcsnZGxDGiALBlECu9/6avN9vVbo+M2XZPNlspp
oc/+/mRg4o/YaWjuIrQgOEOgV4B4YQUHGWQ+6QxME45GFehVp3vnUSOLWU0Mzh78PArrD+7CFVRp
uRgcLaBhIWqwk1vXPQFvDjp3thB/WY1QBG34gsyHzLTZxWrqV/DhihnLqcssUlxmbyxeGnQ7eCKa
Nn754Mb8+ZN4nGqQRKJq4cK8q9ec3iM2llyG26B1aJUyeGl3jMOjCz38GAgbYtqvKUe6dayb4jZ1
IkoAkbbP4Lp2BZMsdODD1HztnFHcjFnqbjAxJod2VtEHC9Kfz+3rugjpiALYC52rX1ARMxWnhg45
diV4Qej6YqwmxvZGdfHFgol66/SO8zRNTXz44B798e4ig0YA6nGf6GKY3tVjW7cz3EBOKbtgNowd
xKuJYCWmXgyhRGN8TUtp/WX2xfwrD5PxMNZBcmaeku7yAJ3R+9fyqrB88wpxBUtThWcIyxT18tsH
uc/izBineJn5p2Bk8hYDDFEYLGs3ChXWYwVPdzpZrNB384R/4RgOLYUZ46Qg3NDgnh9kgdf+XLXC
HP4yyd+tq5isegnvslnPdU9XDfeAeSNcG7JqbZWj2jPyo3px/KKALTKNcJve/1Z/vhHAGdhjeDs5
AKAwvSo9s4ImVmrmJA+5Sh2GXvcHs+IIQD5Wuhna2t5RQpIHXVnZ3+MwiEMAGuqjNfrtaZbXkovw
gZ3xBzsTf/L21rIkkxtVj/3O8ppxXknV1pRsRmZeQuV/qpZO+/tf+19+TDZXgOUWulp4BMHVJ9p9
NzbmFPa7kVz3rwZnABA1hfNsGUUVbFoq1HUjm/GmnevmJmSuf6I5g2zSUv4DxeoPaY2Mima4BtME
AL+pPeaWg3tOzAnJaVLK8uBiUmd045a1Q0wPHkkPY9Lf73+Pq0bfcuf4Hh6VEXsvyuDrszGgJgf2
QjTslMSJsOkcQ229updfHBG359oc3AMpEQlW+rg5NHMMNwMU/RNc/ofJ6ZpdmMRkW0WW9+iw7WHf
dvXCAQ7uopwxasMK+sF+sBh43u5EDg1X1rxl7cPhY12/RsS2iEl1GmVql/4ioCAD+KF7kE/F9JBE
iXWgwxAee9cqH32h/+ZsgA0ZBuFGxq2XQn+YxE1AGstzHXjqzqrpvit4VQII6Dz9NSOaQg1RjXeo
iD/5sciPQxddhJ3RikapwuxMDMPtCFPjgxroz4d4eY1Mlgj2WYsf5O1DbClSGTMsibuoN6YbSUja
diCx5I5KbjpGtpN98Az/+Xl45Kjj6AHZnun8cW7vbZsIFnfccdauvthK/KDoSGnWdPq7Eacq/2Dz
/JfPI0wXKwn7AKYV7FdvNnJkVyVCiR4II5TwT0Hi5j/FPPpniNfLmL11P1hwr5qry7ONbQUhl+eh
ocEodnVDaUVVQWzE067BdLJGSMTssq3LJ53mLUkKg39L6895antwyo72AWT3fQVLBVibed/7Kn6G
MEJ2oRq9D/al64PC65XhTaD3SynHi/X2VqD7DIVMo3EXFna+j6bQ/BxHCZDGwutvRxWEW1gk5k8F
mmdlW5X8oF/wbx+PK5JKjrefd/9q8arbEgKsrKfdbOTjJ0M05jcGEXvhlBCVlFT2ZhTqB2SV5pRk
wv/gy7/G0b7dCHkGAPyH7nLkonp5++2DQFU2aES9kzU1ywpBgfvcOQ1BSeSM9Ztsls/hgGJDxf4x
BXNz7AzyMu3JRaqGWBZVTN8wEPeyQu3BtsWf3l8T/7g7LidIkzx1WoUcNBdj1e8Fp1f0qS6N1t55
lAKHDv3mXR3XcFystv2iXZv0t7J9ZPRh76pCGk/vf/qf9S74Rv5gTzWM14Dbtx+fSii5NmPFXYb5
H1MfoZGfNI1FfZtJ3ipiA7Der+PRA4IiGY5mNGzr7mCakBAJLJXqv136c0H4KVG4YfDmW12Vb3E0
9wY8BId1QkO/GpQoV5FRq8vIuBB4oLrpReUc378N//IjYA1fWqWY2BZO5tu7AK86AuZtOrs8lrCj
snAwfykXS8pUev7eGXT5t0/nGfVTxl+rhdV8VNgsT+Gbp9Tlu9qEOIdE2tAlv3oMxkR7VjIQFaki
m84agglmWnmq0+o4WUZ76mojK49Qc1Gw5/wjN4kYan1vE/cgN1XWVsvDG5X1B+/u0vv447owJOGb
N5efxb36OZi6IyCzeiByecuMdy7awV3DFKk04vthTrYBZgsQ4dyYalPVXmnv00EieoNV4h1HFGzI
dAYrmA4hE8ZwV+UTpwcbzCG60zlxn9JUZ4hF0n6O9lJbUGMqhoH6o/u7/IJv7y8ybXofBFCbAebe
q/vb1WVhNmhTdyDBsuiwdEtgHmYtLYdkSBgsR1XseKDgpcKnHQbjpq4r31gj1kDxMeHjVntm1/LO
RJwOqxsoakOA1QQd6r/7KGKBtENOnzyJNLqvFmu/9lSRwk7aCZo/m7yY3KPqjb+Y3YcXK52KQ9Ca
03cgAvvJs9Ld+x/+x6ZJgbM4mQ3mJ4TQ28t78ltnl0TCJMrT1N8BNxGPeRUP914SGjC9ODyA+mhv
3/+81/Lp7c+ytLQNtgbXwkfvXz1eNBikZybokxO/6r83wiZ3kjPvRmSOccN80qm3keMSTw23g5zS
0NjmY14frYKFyBeqvK1nP99gkpFnu3SbfTmlrdhWBd2QMp6DL4nfkOc7SeorQhc+KDGuAuHZ8uE9
GAGQE4s6w+VLvL1dCd4vkg9TY1fxhN/axJg+mxW5nnVsxp/LkTNvgQCwXEeAz2/CCd2SGZO82ozM
s1a+naFY8vK4+qBmNZdn+e1Ntdny+R8JR8wjneVX/u1X7GiZ1M0MQw+/WAGFh32PrBXILJ9SzyEn
dHQSoz7qiYnq2rEGr94CsvNu1Gz7J+UCr1q0iGTfYUTqLuFkxdFOl2LSZ92GyKDtDgb3TUPoy//k
wrFdstDi+F7imd5eOE+CRd6mgCsUkCy4ajEnVtu898L7yveir5VqAfNFJI/SPrT7wNzC1Nbfelmh
oWWrtjHOiAFJeiqBy6zw+vmHPhoRlY1gWxkLm727eBGF8dGF/7l6s1tZRMT7LC6BdT1Y1w2wh8k0
5x2qOeI0Y9tUL24OE66w44eKwOBdGQfim9OR3xFbiXwO6iIDbTpWt5nixX7/rVra0tcPwHI0xeOK
DRPeyVXFpeyBUwc1/87zNTFhkQ16yBrTU+258hJJD1SQTPxTUOvwVAs13hbmXF74k6NvTfE/2VT/
V2HLnwWYy/yKtwPRAXfIvd7Rp6JGd8UYnql9vS/AnedrRqH6EQ1xtLQhrLMd591OqRYQp9f1n0ay
CTew3obtTMzBGljvfM94GGKqHIoPyvZ/WYE4AQFPQLfBLvc6L/j9ZVnAx35noG9G+IbkqqZ9vQq9
KG3uBfQxYknsNPH/EpNQe9cS2tgFYrLHb8hJKYCKshQYx0e/Ni+06+klR67XeBtY+Ma0FvmclKfZ
qmxSnfx2obm5UVLvijmlzEw5tXx0q//lh0d+slSTNEdYAK6W06CBKpqB+tuB8QSwRaIcx1Av2I1Z
LKDNuXK+4Fkrj3qInwX35B6VlXewwTztceu6H6yP1p+bLhsZTBR62cxqmRRevc/8eknPyWCXQEU+
ZkZV3VaKX2NjkpBNbqFtbtVEnm2FNGgbkWVBR0ka90E5VrukHQzcJ7ot0bH6PieTmPRK7ISdgUrb
LdZzWqLlQM0mnn2XpFlZJtm31mpJjMjUd/TE2dei9L3PH7xb9h/vFkdYi29jIvYh2235CX5fXLN8
EnnnhTuLF+wuMXP74pFrtAurIn8ZiGVexTnSSstIEVYDgf6Zxvo7P0SzmeWUPCojt1b/g0vigOWy
wi2dseseRVb3xL4zb4Ffh+Wt82Rzk/K8rmgrzxtrMKc9eaz9l5Bd6ZZ1YdqMFHErkm88/Gyddzcb
qMvfv6bll327BdGmC4BLcLqhQ3a9Ag3E0oyG6ePcnFzvrykrU1Lv3fpCTT9sE1GLT46EY/r+h/7L
80bLl2eNudgSXuRe/TZkvBANgkeNhyd29jQ+rQP6AH+fyRL9UFKWZwQT9Ze0y7JzIw3vl7bzF6Jx
iOD0UKDs80B1F1GE4Ngsuzq7lvRuBfLOVT6bWG8wy8p9XQ4m4RCiOM5VEz3Xg5U9s9HcSDF3/gd3
0XxtGvx+Hx1+1uVFRtERwOO47rrnRUcAkTcYWNRaKKz2OHuAXRkbPGehNY0bMTRLIDsTiXjDIgxj
2O6t8DiWSuLSmDhyrvDAtvNqRr/RfK7Idok3VgXibYth3LBuJ8MWRC9jzO6+jWYxbgfGEfuZwbeE
sIQ7C1Cb9+zmyfQlIjqA0UuVf65H6NpxnwzrFstvtRGtqZptHxZU75ndYu2LeE3ylaI+7qndHH2f
92ZO/znxieLyEmf85lYBWaZznpp0NclLP9lSxno71INJYFAJIRj0qZg3jjmKELKdiwmy9ZyiOEaO
oW+RQi1Ie9IzHrh1GGGzrMt/dgh/MnSlI2Z8tBDxcB6ocqKDBVK625SWkpIvKPr8SIWQP9DI6X6l
lqXD1cSX25R6AovJeEAH69YsoIrXsr0lJT4DgtjI2l7Xo8D91OtwwYb6bmuuM+DpnBXsSZyh47Vg
6xwSpAymt5yWhMbgXEdGWK37vmazLydwkhEy6O4g3XY4InhT3c4O0C/MUew7W4PsgLtQwts8mTUz
tm0+F4m3SeKgJRWvLY1or1FomXs7l8UjN4/lsMuXGxXlsbHmbVwy12rP/1Eif0Ns//4r9kcDngeS
5dxyqSogxXBCebv8Na1HJCpL+rY0U/OUAQ3bCb/jfQHEcrFnYgJX01g0O5NN/OTUdn7k/Gh+cFz/
o9fGB1hLs20ZfHNsvkZuGU43g+udCfjLGnUs8ig+VZlrbIsgvY17XR3t2HsidCalmxp353LsUNP6
oSARHFdDrCaPPlAqf75/c65PT/9cFTUOSmZmE9fwt6Zl9W/nGMPUVOqfRT6SpNP73f3Qx8UXAoLr
3fuf90ftwgrHSY0NFrAb2JLrbJcmH5LK64ArBeEY3pAImZ86Iym+BsNgrVO35d2IneoWp1x8lHMJ
U8TAHcsxy8Qt4uUmcr8hS+bP3tSVj9B9sieX9GSNmdW7GGXPGtHiSAUejnXaMaRpfPQ0wfS52igc
CkNERIukiK2CPfPt8xQ6o9ug3yKb2+xnb1s7fhcc26IlaTnoVO/ACEmSUwSvXO6Nwp6fWp6/eOX3
s4GzxzX1ZYxR+u9zDfR3Yw4catdwLuqvUJI1sWIgvFVS5bi4Mbq8xHgOs/VQAe9ekfNb1ZvUaNTn
rkI3HrlxuY987SanVkqyu9K8TsaHpFzAnCSRIb2ZG7/6knizZuFTsqn2NO/QEsWNgaWJ5EgltzXx
hsV2gPMwH+OgqNR9SFxUB+A1cE/L+TrcWEZnutuqi2tIe/NQfm+aLG125A3l8zbiJPEdNVFVwK/L
SG7wwo7CscAzI1deas7OKZsjq0Pu1E03c05rDMcBvxdNu+4HC0ShnmnCdN+TrvL4JXviPXZsfWZ5
qiAjINsdGOttSCdzb4lfhvgcGCmijGyY9YtDZLi1c8YsK1nSPFPve28ZMKF0qeIjYzE0/R5jW2db
AG+UawI8Cgj8iGEBcI6z26yGIg30wWzSojoREe5MFzxRxPlWem722tDRxbJY2iejmZd7bT1GdUhB
NEmb4EdILM7fLEDBveuG6OoUeI+NPZJ9yLwxI9rCKO0DfbH2ybFVJQ5RDRhmbWdu7mI+KOSdFuWS
H+fmBB/2oeFkG2C01tcgFeG9JGAa85BZ54RJ5HPYsQzL+bnCmoqtv3CLe5SQpL6JfBgu2KNUt06B
nKxr7VXyUIyZm62i2kdvjrrcG7cSL6O14+8S/+UmNIZXPVTR4snvyvSWOt9PTiOOwr1vdnH1lOJZ
LrfzSMjhs+Wj3br3/boa9q3DxrSd6kT8yDPOrscY60u7nWbpeFvyX9pPIlbhsAvbqiIBobQ6olmE
KnCUDA5dMli33ZmYtKneFpNDkoRj5QkCiVqGqbFKvVC392CDC3NtpxMMiYzu0g2S2NzY+DCYCbkz
sn5fctBXq7Qj4mDfZJkebtCsm/zNPO87unoE4e2QrAXZrp6b4rFimx02dpVOG3iLeXWPTYSMgCzo
RUFynWlV0Pl5dC3d+/GlchwLgv08po/451I87H0QjTeWtOfmScyNB4OLd1Mf0w6j1coiYFzsRwwk
ZIUEvc94bMwXWMLkRwQwDEHJt7absdjPVl4ke/ySw0bT0C9/5uQFkOmsjcQ5lc3gMUzhn28PIcGW
GLRSAdTXSlv4GksStQMOrMn7taYhO9/x6OHNLhH5EWmSFN0uFu3k7zwIFTemBGBxIC+yZVHn1MIh
T4ffgBVJb11iAd8kqd/d8EOCG+aOjUdcOECCoyANn/CCmv49C8owQfiGaAszZxnFaKagz4W2Onav
QMpNHPd+vh5M9s1LY5JVtnJiStmd6XQRySgTMY4IGh3AZFErm4LI0sJ016kzhU+E5TnmqSon90nJ
VP9wu55E97ZGRLiGfmXLnaWLMjmU2IlywigdW66Iwu2+OmTDu2tyLwifHGRjVhhoAVpg1ozBsygj
NLEIW1nfbzX+7c+5xrylfcP+7ORd1eLDd8l2I/w1ds/Eb5BP35c6cLfxVME2yHtQQGuMyOCZbL/M
vke1odV2tmv5mew+vKWIN8hZy0cxz5shFk6wLwgmS7ZmESvMaDwxOOMceCqktPNFd4hdqBhHi9S7
beaPxAKEefF3RrBguVUhkHSkDu7sPBiqUSeNnQZdlDObmmlbJ71L4mQJDq0cFY/Vp6wTtQt9eMVg
vVPb1vWKA049n0TZoudVp5Otw008KOx54DrVg9H26tMsO/x+kpD27BK2mURgS7/A+hTa0vnF3XWr
c8kBC5wwRdJnMeGsJdTemW+0lvKnbXeSdvM8BMXW9pUyjkLM4LHnNOm8R7SwItpgENLWfhx59fcj
FfGwzYoxJl+iwS1IrE9lH4mGGY8iy4r+mPdtTeZlaJjAblQ5XUYyDnoeSgI8cJSaeljFeG5z4D6K
Ii0wJDk17cQ+49JLwxw6JDgI6CEpf1V2wUhasVu7mzwXLaB+ZZBugUc3MDZOFfAAJzJ2TjZuguok
qE7XblgSi6qquVH7CSWsxlhiWM856uT0KRLQLY59ocPuhLVqVqhkc0XFpvrnhhjUM+Pn+GHKeUfJ
ac7M+zwpvS+D8utxnxsGcUpTLccn35ZYgmSJX/wOZoUmSGH2rWyVS4clNgHkTDJTq4DJFC0JJhtc
jwm13wLXWc+tgTIjM1V0Sjy/1OzRqfVX0vfE2Nqk+dlnngOJUNct1KMe/Ghee76vA2C4ddGx6I9k
Bpij3YANMdVY70azCX8mWcB9CayWFiX94UbiBSRmcZ0lJv8VaPvNcRzc8TwPg+43wbJ6rbo5ZhdU
VARkdUzEXGFLT2m+hT2970kjqdvkup3iXQY2hJAU/hIu2MGBBBJ2mXnqrKrFJaGT4vPU2AXUBfre
07EL/ILcBavUJU4R/HWpKqh1gsKp3GPkzag/xJJ9EkJBUSuA1sZtjrgQzGFpE0kKEk6dJ7/mqDZk
cDY2czHDhOgAYpzBXsyMPuFajTeEQTObnQsCTRoyT2mQjTSYT1E+shFWTEKoClIaXracvUdkR2pY
ey6MoueySLRxWzI2S8593Hvf0a6FDSNvSyWrhCBhko7buCuRObfqJVEO7mK3t/k0TvkzkUGl32yH
ISSCOahnCcJp1lKtbXsuICeN7fRIhsOstsUsxh/96Bsvvlk8xLwtXFcLWWDN6kKDqbeLYU/6YN6v
jNqwH6JpxgyxdLmR9DGBMi8iM4gRwnIiLlYl6Jf7IU57PiM0ygNhxCUMVKcGBJXisd+U7UDgbjQF
wUn5MBMOwHy5N4ZZxp9Suq8r+pt5f9COTOILsXNIDiy6WuXabOowJf4SVcuRnsx4rMlIVY/zWDVi
5c+t89PHIWPuqPmE8TCLzq/XvO9ehP8iUQ9OyCBqS9AzTyolBdVRNSeUw1JG2YJUn+OaJAcVnthX
ielFplpWyPFNczhUmOqGHasG5OeOrL1p7Yc479c+4UXBgYCTAPF7bzsPLR6pbsX1kwfv6rZftyzk
2J21XrhUjdNsIhc/3tGvIuBtGPAEA8GAVOu+C2b1QuPTuNSeFGjUGVriygwIlLuPS6+P9kjawSDn
pk38g3RNjCJ2k0LPof4JdyloNCCARapoQEiZuPuocbxyKxiLZke+oBc91n1mHRGgRfOl1ZNO7sgA
cjtkfaYw9vlkmb9oOtn6NDaFIYBZwYQfCqe0tr4aGVCWknRf3KTKP1Qw8Ure0dR+yTl19Gsp0BBs
1FjM3S3EayrLunHi9oA3ryPgozX9esPLXhOsBEqgjPu1PZUgZxIvKV5i/E2fijCoSMfyes9Y4QJr
rfuQUMyI3yWW8coTo/+VxNM4uG+aKut2WL1Yh0B7JMMhbQlq+WIwKosPrq6SO9WXVntmBacPQ8bK
eKuDMsxPtnYa1G2MCIm/GPG273LyF9xVGM+9vskcXtQbe6bNcacbJy2OaQk3Z2sxabhPWgL8gOV0
AfEUpMgz1yYHVd8kIQm95zZNdIYcGn3TvpY9iB9LpmLT1hNramrb5SOPPIqWFEksmis8bhzC0tap
d2aN19K0OGhuBnfy/K3jN4ShmhGHCPZg07zE2hgiui928KKSBdoVTQYItYiABYrGsjlGlQmTFXor
sBXDyN3H1m6t+pA4CMa2HFgiwhABG5GO1hrxjIEXsPHaUYAE8SJ6uV5PZTZ/N9IcW4VOk/iE3jRU
67HJuIWiZcvWZR8oyCH20IJWqoQg06EOtni1UuodFbc/Y2dhEIyF0PYtZCgbNNFcfrdHzal01E2A
UErVZMxUomx/jh3127FOF4iYCw2Qg367RFDquk6brRBRXBJGiNltRSQyWJ/A992VI1vprIc8Igy3
rNTcn/J50cW6pdM9L2+DXrcl9ph1puPmM/PK9snkiU437txkBfY/4OyszcFogNjhKLYygjSTJCvA
J4FyZ6u9qsc03aoEZaA2zfiXzrs0P7dgnCXjRts+qcInocZwmiY9iSzUeMLxFpF5F6AAwVQ5WBuQ
dxWKtf+g7Dx25Ea2LfpFBOiDnCaZvrykMpoQkkpi0AdtkPz6t9ijVumihTe4wEV3S5lJE3HinL3X
HozxIdX4VA9YT2ryJfsiO6rMNfMra+/wqDlK+Pshr7z3ttaWkcbm6pifwsmtrtmQ1if63HVEfWI1
DCAdU3wLSb64y2Yq711VdvMhbXIdfA4HtH5xsCrmFb3JUWFPR79vfvnz0tewEC0ompmhgGeMgbt+
ntJRTWcmSslNpfzOj3Lb6lziHR27P1hWy3m2S7My2Pv5KCagSKvID1nK80CiM7kDo1AtwUdW14Xx
bPNnnMLmR1ciAMaTBLb7no1GRmZ1NRHaCXnjE307+dS1jfmDp6IooIQQwbHD4KPWM6X8IO9S1daw
ybypfO8t2Z/cRZQOOBaD+kDA215iV+h+fkyoLczYtpsBkTQW8ibyrNayj1gegOAVFHDiRuI2C26I
9eTrADsmrCuDAhPGnWAmEvkQwDd1CmXqvVMBDYrYDvKJymOxvHimbffkoumacW4T6UFScZvAhyO4
NKkeqIKKm9oNjPFGCvA2IXWcfYsjWIxUzzBtHgxtDzZgLANegZ3Z+qk1MxoGjpv2y7FhaxFfmPIQ
P0LedIExIzXCYe+kc+vcq2LxjnM+gggxga1mJ96Y8M1BB7on1zhkE6BoWc+hXUBcbYioJ4YT9Gn6
RWKQ3W3EV0WJWYmLBNK5QFZtUhIFlt5M8N3bVnNxZZcJ4IZryPLEIO8UCOyrtIXpAhESM7l3fbM2
5OhkKJOiJndWfXD7UF7NRZrf9CACIxqpdC4oj0wNGrUh5oemQ3aztaUI3tOZtezbwC79p5BY6T2E
M41aRdms+p5Q/XD1TMgYx1U5PlBKpzP2rrT0NYGKBWO3GS1wpnW5dX1RUfoC78ukRbSmbgC/CyVn
x3ZYBEDZSlrPMMfypS3OainCEpdbaNImD2uIr02WJI8ddrXgsMVynzstuiHOk2T6Klf6C4eWgf8C
1wNi7b1sYAJ9DtvRCO+cUkBLpVUt6LWjv2aXDPRbF9ZsVtRYVA0QZEVcyzHlXJOWE0ngSiT1Q2BQ
MJ+7vE7ss1hcAnaMBX/trrV62Z7mdVsyDcxrNdUH5+VzUIzYkXeEbZrPJEXOy37QVD77yVJqPSjI
dnrXqyL5lucBy+BccZxi5IDwPjaCJIc2CWX1xOjZhiuwQq/CvULX7Gp4mWPec5HFdwntOIn8JMmX
CD7DnN9b85YsWa2r9aMCT4R4z1xWoj1VkknMw5CxTnmZeUcBjCw/r7Pezoj9UF5yty6sncXcpI+6
1ZpfM00iYzRj8GMbLFOUA6HkYY1IBA4jDSNNxiOEFND2wu1eVl9myzZk9Lrd3LcsDY1HhuhxRFgr
Dx0aObYmbx6Hu2HE/x2hqwHxYTdGRh7epCEtBTJoz6LjNHxfl2bxPDdF/s2ZCo/EpDaXpLPlfjBF
GJH99jz1GenxstfyldEUZBnHn/h4AOif17pMmStw6J4vHHRGBngwIfb13BAYRaNKXrJQTUacjdLB
NtgSArUDdizlRnXMb3HqJFcASkLdmFXHuT1pJ+VePPaNN+KEiJfDCe5+JxikTPdVntTq1nVoihxs
laUL6AVO+NCyCsLmFrqT8xVwrLs+qiJElS5w/dpRT0MezJnIuysPJqmVluFP4s3pu+rVWiQDyZpX
1CU2jkjnKBmWUZ+ttGluC2lUwXOHVRqhhy+7S1kXCvomlSwc5qmnFej76QRdEI0opMJJYX2Z+6b8
OQlfYI1yg/wX5/qmPipVrMmdNy+MYGtyDL5P9WwCXPCs4I4AE9q+fDU7OEJe5PtkKXH3EBk94xEF
oNsd6RxlBCwGCUXbXGrz1lrNYIm5KdThjjCcR+gnwqI6TsOfaOHgOqS6ys3Thqsk1orQ3AepPOCH
Mw3jkoOhHql315EsYOB5165abdpdJL2wny1hMhwgJbYwofhF0J+ajUeatAzVd0y+e9L0MlH9RGiz
noNytL7TG0TGUiYBFjRsyHATVyB1OdSOV4jYhc2pCaTmAwwF+y3vZl/GPnpGFc9jDzRsTCrCXdHC
Wiu1ltH3F2n2bhYrv/9Fq1uLx9DJSL30Am10Tw6bk7/vkIfUh24VwO6x3jqg8nvm8BdzXGERUOoG
sACNoJK3Tq1B3eqyS43YyDjh7LjX+uwl7F+QGgKFvnxYqd5mDuuf+oV+xiUY2rm6KNmatwCCs08a
rBNlQLCQSus0G2+HqOVjB6wXvmkWUGEuHtFbN7aa5iQmX41TJKca+ZAqQeia6uE57mhjiFtCBrL2
wnjaB1TmmLW+U2EnujtTLB7xXeMycaQBOD18G40CtsIS6O7YSJTipTKNr5VPQi6CS50eqRDrgY6I
UrdoU5fwnCBLzakYjMU7wPcjOrMvQWTx6g+Tu/UsSM6hubd6xxa5tbgHsYcLZ1ibBXCMmBf/hR6m
IgjNAZcGqKZq2xO/OFfAbgK73yf4rKZLWxoerurEMdfLYFsjkWZl4Ydn0mhzTM2BmdCCyPrAuMn6
qSsOntYawh8r2nqdoFD/dJQ3UWnjVG2pJKrRPhpLY5NmDnGgtO9VK80zdSWo2wFG+r2marJOurIF
AnYrpAYn+Czov7Y9ypk78hJ1eZm9Rr26RS6+owa2ZSTrQZLNVbbW58Tp0scJiruOzM7sOTJ0Rb5c
MXkO9bFPHS/qOvZ00uwU4q2lbbYIuqoelxtSg5qX1fTZm3Tq5Hbce03AdNlf+YUsa24Ru/TN3mAQ
Bi+injeJfEIHKq44EELNs/plX1ANf2+KSn43mzH9mkBdXE6BoRM0OH6VvdPiG8+uHi1xgGiw8GiG
LdG4MszHT9iFQHFQ8BEIprkztHwlaSQB0yAouElq9pHbet3Zzi3x0hbm+l5k3dCde8iiGq0HVvsD
77Pyj2lGhzy2psEhhLUotLg24db9pDGs5S1IxakhyDKRwbGeOvMnTVY3eRVt3vhfmd0uyQ2nR5f0
6twarUNRQ0Z7UmiSyHGexTz9JAQpBLucpaETW9pFuJrzJDoPa7tWXVQ4GX1wirnePeS+KG/7YmL+
x3i4+NaEErmRt8g6LmdXHMHAkxUqV6dzoNJ71pGLwce0VsIR3/Y6WgmdCjEo5MnSg5zm5pR3Uvi6
OazMpL9OM86KB5xCMOUMMRXiSik5xj57zr4DKkdGNn02TehGmyT+yZNT9a7s3pOEYKh6eCeDdUTg
o4nl20Fqnswt1J5z/UKQJCnoDflUt5LG1WNSF75iRobeIwoZg7wAd8uWG9Jwx/A0U2vFbFHsCJpO
m/u94oF97hNrVHsTu/0pzCHNXLJxYLzvZBuqMy3d0Y6x2Jvlr9lb8yICx1Kpg+fV/nrNs1DKNaI/
7iaIlTp9yhqGZbFG9v7OaTpf4sWyjV/sxpynlDH2UN5QK5qftsSA7G7F5JfzEofqlGVQUG7qzkGy
NLc07CNRFk0YVWVlKpBgQ/+5r8H47yoQfEQLSEUa8BYfFcZ5lthw4uUMGHAGW4HgMXBIizRg7007
K5kI5wlQS5NtXbXOhdRoiNoZHAhjx4LdxR50I+cITgHdqYlqUsR5w/gb1iJv16vuViLzvIoM2y/M
35p71CKDt5NjNxTXcVIO3Fv03NmxJMr2HtuYn+yII7aNiBT0btzzD/pdjmv4R4CViSTodXZPhdUa
L7pl4QLstRY6Zo1OEo5dNosavWUyFYClFU+pZOYMfyFxzkapYfRjHHX8aOyd9C4bqi4/TEs/6KPL
SGQmONSqST8G/OvzggVbyLefqv6cTDOE49JdaHT2foHORY/ZiPTXXXw/pndo5IyJkMTHDXPgMV79
jt7cZM3AHjsvyzhpdFXziNvRqg7w3Cbxbbb8/nPL0vdKzuaY7XEQtjYDo8G5lbYH1b0M5vV5kW1g
XdADy4KRAvEwKGEd09g7Ssj+HIxKVvEA5sw6edna/KDNwLVSctheJwDZVVzamdLHqiqDYy+ZzEUQ
/srwOKBj5jjVZCkAjT6Zn/tKND+S3tPMUxlaCmCWIjlp9MVdVHPII3EhEB0kSx24Vzh+K5NYg37Z
Dhq4ppAT0HyOvO0jFF5P4bPrJ8//yUmonbeMgcbjxFHq4IIBCwlJ0uTM20CvNvSk8xQpzGyN+Z6p
UrC1RW3rvlQ88hHqTRbKzJeIDLYD0C2sNmjkSlsk+5ahWg6yTCa5m/lPHqvKmsoI8l8hz7op5Y0p
4KqTtR52P2cwYkSiTqVRXqjcStoW2PEPBSvxeCBTIMhP1UT/hs4aY9RYrlrX91KY6JQafqd/FEhY
ifEtmQEyQ8i6G8aH9AnrJbF/5Wnh8H3ExrUvOyfJDsBikC84LpHZVjYyTd8ZDv3rqDOWxIzhODtw
LZeARgxQa4czFdSCfTvOXPFq9pJLPysz3fetb34lVmhLCl70PP1NurbpZn4TesF9Q3OP+2PjoEGP
+F0HkRYmZzZrDPdNQk+pp6cSDyTqXUwjm/APNuk72JuZSbUF25jGh3WYG4jt1GHOZfEDMjf0al/G
dfVPRdMRYjIN8ovinaWAT9M3yyy9vds3xIwQrt1/+W8hykfBOZsNJju+OPgrJCkf8/nKain9iWkJ
5HTXJd/Tzs5SiJCxzuScy75kiFKLmb4pw7u/SEjERz0mXtxNaem5FtNh/v8HAQlDqjVwiwY+sWf3
96OHRC0ZXMuGFRyaxPeyY82ow5l+50dC13USd76/+MdKaMc5YG4A4ZDZlQ9HWNWmh9I9oLXPKRuJ
nAZkzbJDkZ1d2ejSx15X+nMubL3eWVkO65d6VRcU8QoB82wBfWGe4ROxXQladETvqKk7yIms953N
8IcBC0Mab98lc6XuoJnLF4jQm0e7JYt1Nibk4Us76C8Z5myHIJrh3UHOFNHQrV8QwY4PDDo6QEb5
TL6BnEjITvtBED6AtJRcEGlyqblJfvZIibK23+QW4BibwNT0DhdD/m2dV7tZdhTbRv1K0xln+IZx
FJH0muK9Wmv06dbimA8jObFMwpHTTU8y7ab1aLnIrlihk+arN5OwGvWNNr6iXEFdbqYS+DsIcN3Q
ZC0NGtpOkViHamrbt9yHafE3xf0fuqHtthO5ZG+AiM3W+Pv74tLrpfsusHeWJNSzxga7AjvS2eby
752htGINTud7FxZvk99mP92kEoc6XW+h+DFurtzpXmd85/9+Ef5whGxPI7llQABc0CJo8H//WpKe
iU3rcD4gQlF3bGbmcyjz4egCZwEn2vZHwh2YLwZhBwxtTJxnz9cQtRDtRrYtYaXbunL+Ipf7KMbl
S/FqcI1s2GAmaJHfv9Rgq3Y0MekfjFKlly6EdctJoc3PkkVxpzl0nj0UN39zIWxv3m9LGgAGTByo
03DDAmj8IBX0xUDhRNTyoVc0tbOup/Is3O4OLT1yEvzOTNA4PX8y2jK7tO70wl8DaTSo11PqCxME
qhU+eIXZ79euoFb671v1v74deA/WWjhi3LAPD5CFGLpgCmodWGHvIbj2/S4rqvZW2eU4/UUI/4fL
kmrP9ZG54THgyUDx8fsdkAyZpTOmLNrG4H4f+9ZNcd8u/X6YTDDnC7VamzX2PnPVcltvcU5BqQTT
6WTd/39/tgBbhN0T1aQpwFT8/k0GovK0axKHlGR6eCo4utNuysIwCto1f//vz/pzWwhshJCWiUwT
8/HHpZnm5Ii6Qq4HRygO5gJ5KJn1JBfsGoxVLDyFfB0DTvwjxcBfPvsPLSYK/XC74ggjce6LD7e3
n4OEqRPP/Ji5GyOcAUBgTxVYwL7s97AxAbP/96+17Y/PO156Oto2litcD+bH18waJYg9ZQHhHfOS
OwjgSLIomc1+cCpqeicbpzPB2uaE+K9ogZjXVnOkgcURnyORea4Dl4qkNsfmH0n34D2YRlH0EQB1
2pQF5QBPDZMA4g+pFeOkLDnyZe7Q9RdkZKXxNzfJx2sIxtRiJkEeDZpvHpoPbsChmHmKWskBHqnz
d847aw3fD/s0y399bVNPv7VBi8qyWljTKiHJCC1CuhndZpBl+/V2o0MCeN+m5u04Gs7XWaT5X9iS
/+tLboUHfkX+h9b7wwONPryqGHMfx6YR1mEps3H5YjaGILRsmK3+gvltHL79973+44Xm0vCI2sQI
QsIJ8LX//qnIl8zOhfhzVASPnen8KCoz13uiRkv2KwPzWwfu86lbGJ7sdL0dGDWEzxPD6L/Z/f4x
J/97nfW3TFqwuRxM8Qlgt/j9u6SGnTUm46djYpnI6xrUgVfo8/atB9dZ3CjfrrLrypmvuOONSKwj
DrxcwLZHJhkXginGLsQVTz5DZobTDYJXhhhoyDrrOil4rdEC4h5dXdezjBtF790xXynXg+8EfXvW
NsvZjrQ1U57sXoH5yxBw7Py1p22sZjvrbitEDuJSuKxzl9wq7OTGW2mwxb2mv7NbXQ0fIaMzZzNn
cKAAcwDd4mw0Z6wbxPf9qwdKZnlL19zM75uupqE798t6VeS++FfH7Vznzh4QMpHTYPo3KY9aGbmj
xI/XQAdHxTFO/heBxzuJdVh5+gFpm5wj2pc4IzqMsMe/PB4flwKf7dbcDBtY+imJP66yC1hK+o2z
CW+eGRaMgZD8UPqe2MxSU0C0clq8f1HrmcGE8Uk6BoLAMtBRmGRjeTXnQKP5ac1u+ksp8HHXYx22
HQGGaUNBIJ//UJ9g8zSBr6XLcSU6IR6GVGFMLXhb082p+pcFhI30w5IIfAMvCoARjjbUH+LDvtcA
Oqx6f0iPKNdEuwnArOY+adriV+UYatk7mCKQcuWowx5HciGfwzHIgstIgzC9XyYMKcdiTD3zaxqM
nLdnD7HRI/03eRdWyOqiNExBfhdokqy3xiBQ+3Mrs7bct5TJ816pvjP3HllRTuxpk3K/X2Ah3SYN
/XaMLP9c8AYI2N1qJukUjVz9fC9mDRA5KbRhp/wxr7CeRyC1y6nv3XL9Iizk3zvdug5zPYAm1iks
wvroGlja4m08+hpaSfATojhdlNQSgOxSunIUdvWwGHs4bdVXu0qto2n5iX8pyUvvIkxaCZF8Bb4l
jPYQTaj9nf4eCXfnMT6ntjoyEQNV2ctl9JlHpSORno4xJV96hvZHn757GXlL1fyYHXOqD2iQiIX2
pGo/h52NIaVtjfGXaiqxU2uoyx/sGnR8Kljf1StjGruNBplZBBZkeRJRDjndiyq89JxyfKrO7uhN
T06jfLa1JGmSsyOS+d1hZWWJb7DIR04xjp8Dpw71WTM9dGKm1P3rtlmFuxaFqYy8XJNY2rgygD8d
lM4vq7RJ92myYflZo6L85JRFJ96LIkCObsjWh3c/EqCR4+wmE2SX9VbOEIKH5WahIVmQZqZnfycC
vKV75DZliwArGQ+uqGrmq91MX5HhD6cYpD+jEdlBZkJPKyoCJheHiCu+hWc6bKNccfwrQZ4efQ6s
a2RaY/0WzPSBd4LIXvpZvkq+skGuzVa2SSM/NjPhoKB9Le+UzvliP2OexXFsrwNhT1aXncVkrMEe
XV+Aj5pxHevZmKvgVEI7qmJPBv3POZ+YO1ZWyjmyheZg7BDAMXdAuDboa8sGJAl9gLq1Mzj/Nif6
EqK+ylGlZC55S3uhxy4wZGVCzrvGkdn3Ia9zhdVYw4CzrKyqoqKzGqYX0yrWiDWb2yBrz0VKTPab
HTO+TB/sDPE7fR0yB2PD0Xm/NypvUZHj99UnELj0ca16zq7BVLjYB1rf+7nmpFYy8DDJKtJNstyT
p8qQt2FZDe7pkSOESVfjYW5E943Tvx9unamFJ6Dqv7vF6tkHyijOOgLHeaRcdy6jxa2UYEAsJ5BH
kxVGdl1RPmmZ2Ok+75zs4luFVezrYUJuZ1T159DPl3ONjOAdTUl79osgYyxsF2CwlQMv5Vw73EEA
JiWaS3wygYoNzrFrlLvNEuyYFDo3me2F7NJTjRB48HqFUgd/LMU3bIXLRFrkM+3YkTS7Qc1PplUK
mJaVsm6QdBpdvAyirW9oXMKLFKsQyZO2Vxle86kn4AxlCw9p0K32G8xqOmp9hoFwR0ONy10jW8RT
ZqXmHHeUsfPeL+aZ4RWkuo6Zd1I8GGUpl9My09pCyJbbAyIvOh1YePApEPqXDFwNb80QGoUpq1C4
yXlE4vY3tcoWvYd6SdALkYH1I6r99tWlSSZ2zep5T9k0+13kBGlzXTf3/M6kRHBiUaAd2bVzoUmR
IeXyEgSTG9dYAV4ratI6WkibXONa5el8nvKgfKWnZc4R3Rc3JQeuqqsI2xaJCV1IxN1i0xLQyoYt
Y9XZW1lgeDmFVZu9YWLEQpOEqSZEq1zVc5qjCwTaJmZWPqaJNU9FybPNXx980RmBGwyEkvyFkB1s
esi853K/ovw5rDDqSbqvCiJ3aWWbCQF4ebaitrTz5XFwqy7cJ6XvPtQqZcRRu7J56hPfs+POrDd5
yIpWOtpmOQO87tDK6N/b7g9VULfvp2oV6my5w/qqfUkZQgwaiXvQvPyXEkE+chMkS3lMCx9Xoj2Q
hygnzQC/WdSSRgCG7cOS0AqNrDn09gb/oImEEghypem1P3zpUSPNBHw4MaJ58aiLmeWnlkPytaqY
1UcjiCKWH2jp98jdPDwmS75+WSF7VbvZ7exP1G0gqv2JTsQZUtimZw/xK0Wr1zUxAeilQfvKNuzd
bLpGTTKPKcors6b5OZ+ZlrKOz7N8IiWqeO/0Spac2bTy5NcQOFmwjJFkxjmxvBeLuQqQ+Q5K0AX+
goGv0k/ZjpiuvVhFjUt/Qs/X7Bl1+rG5MOoh3WBWL52S9hR3QY0qnWWKabMLkxC+xxK660Nbm+nB
CBEuRetqZtlpGSiVdgi5LfNgKKficMoUwD6WEzY/7cyBf5DuIH2yUy0imWVvNz9xvPUIYkrFdZYt
mgjkNqUfIEkUeyxMl6WDv4C7csQZttrZvPWwm/ZHwBDWpOVrOzryl5lEy8l3Evez6gNnRm89TtbD
bK+B/yXxefQivL9saqCc6G2FUwJS3kOAEed5kj7ZOWYeHODTfOyoHnoWcqxaW1RezhUZaH0KRYrk
Q8nc7y7sEQDFXNrxq7MURlLuitSYxCFjleDPaCuEgZca5b4TM95Qc7bNnt20JYVnIsknu8rKtb5Y
egmrM217/F+064cfBTqtGu9Fm5iPgUlOlRhDcHiIkSQZAeyd9Y4A65fBy8g4lTVitoMlJG6PJQCE
hb612BweYcXwrEzTp4JV+Qfa7zzjIjquf9Q9Hg7ku3V2WLJ5fBbSTH541hrOp4RbupdFpb4VHBTX
Q5tVzU+RBoj8Ot7MKlKk8RhYFpqKqBa8xTWLU0EvTOtMmKg92LvwYXjDGk0YO6GD63a+Co48TIOt
ddIng3ygPBo4/HIaBuh1Z5fger6A602Y3RpzKw7D2PifhiKvSNp1c9ax0nd6/jzZll/EumgSh/Jw
vZmaAj4nMKD6TBSvS6Yk+NZjN9QpqtbG829UAksyMgMMD4dkdfFMzlmA1S+YbaTPRj7koHnVsKyP
mPkU0MG+c4mYzWaX8N2iWpiz+2FOHgkgxfe5S9tgt2TKdo/5XIiO57ynqb+aAm3nEPAchKn6ZFW5
nSJHG/svk1rKlYrRc6PK3jpE8O5lFqWLYhxe5cOM7ozWWU2WWju3B54U3qDU4chHqMEy3TDOab8B
uMJ5YM3m5N0bDJV1FGSLdbciqGPpWS01x3VtZfKmHuqx25HlmXz1iEX+2bKceLtJ515zrZfJfsAM
x4AH8/NQ+ETrOPUc56qd80uQgfqMi4rF+gYuhlIb4jRXe/aDzN3b2nKTO176NUA3N837cGDRujWY
wd9aaqm966go5h/dJiXbyJLAPC9BzU2Kt6M0MhIZTFXkmCjLDnbeeSTxmOsSh4XposPJm+DVSGdp
sjghgdjVgGGCk0wLiQN4yVaDcgMYEOEKqHvrnWBcE97JhHNEbNnWGkSzLtr1vvD8uSFKLRmDPVU1
EWUU6Ak5obIZ8f2DfrDi3EbdsEcvSS7vNJcUiqmJWeWV+GDkH+XUtBbblmE4cW+7wy1IaaO6kPSR
fVvN0aYNPLbZj8TnXke4a8bhprGQyV7byin9e5BH/vSr95Jp2hfI+Kdzna/uo5FnrnekoupZ9VG4
zeNuQftR7SltwjdLuvVplpkZ7PhbXDxOPdCbh6yXASOIya7NPXGi/Ne5YeBuc718SG8yNw3zp9LX
RKn6rF7TWQdlKj8LzJibHVI56T4rcrO6z1b0JLcVtNjygDsk1a/WlCqO4/0SyBoNNOgfUcpkOjLE
a9KnEjw29oB2cqyRoY/fLwefdNocieFcBoxmpbUFXvch8cE+kdQaIb+hH+CzdrS0yrx5TIceGTvB
2K2OHM3sitRn+qUvrnSbR9SPeN1XiTSA8jKrXs0lzcK/JWb82UOi0kfHYgXCd0IoGr93UOo085AH
pOMRqVpzBwTiq8LAp3fMjM1YZfPf4Lxb4+zfHRvIIcwJ4IgEADsgbn3ojIccvku9LOMxX4rpuSdx
IGInyJ+0HMYD04pkjMJav8KZGW+pd//mG/9fH08DALgYrSM6lR9+7hj4dJiJuiM/WiNfGhsDxEXv
ut0X7cr+ObT69Fc5NCinmqy/MRzj13+3Rz5+/jaxoT+CmJsLQX926578C6FC+3TpOsxSR9o1TbDD
wUUXhnrsjPxp2EPxaPdr0EybGg9NPbVlG//3F/jYlti6IMxnKHYsutLEWPz+BRTVhAnkfQEXhpoc
yXV6MTJlvoT89JvAH6c3j734L533P9AJ26fSCgIX5jOupMz//VNTrHk2yXig5o3imYlNdpk0SSI2
WtUsNnNMDmkeBNfcAq5RIvt+Ai1R/aX/88elh4Ln/QNPAGFM6tD27/916YNAYxbmzhwlZWhDaCNQ
t6upx0lHABDb9dpCjqqfZOt271WYmvcgVYb+8N+X/5/G8b+ff4oqoCagC5jD+jTJPlwJuCx1Y1nI
xPPFW1zOUVvMq9kpvb53XqunJ2Qrtog62ine5pEbftlU4tmhBNY03A55b5W3patt46Gow6b/pQdV
YgLOfJFeU1cU64kSYJl2UzhAgJnUWhKarsTM4i3RI7nSZ8E1umXcFy2ymMgYrNK8rnOAoHZuZaMP
yjX95JQDs6q+YL9wm1d04oF9F+QjxgtPJmN6ogesAF/44KlOpRi1GxWkEI6HsQndEgs5jkPCytza
1BiGveaFwfti7cfRrt6xjhKHqjvkg5ECHPaZ9rvFcQdqSnktSE72/tIl/2MwSVILLn0acQ5sHE/8
E1/1rxtvIqJdRKFxloF1jmeUMYekIcTRa+3sOUcIcuORFnwZiYvaNVTX99DkCSZU2+x8XLKoMVVz
+u/HwPrjOWAQxgAugHxJ2CPNgQ8LwbCqOjXg0B3CPoDzpHGaGZehzi3jeVgquABBMuGMREfZRqkT
rvV+FFRGdx39Mt6RGlbo80xCRXdG1raYR9Q7VrtzJ5oe73ir++cA23x6WhIaRntdG8RPE/OA2nOe
vVc1eoFP7SraF6PvSqIQcxTAJaDc9pBW5pqcXBtrwW5s7S203K4RZ8DJQPFSJQu1ITn19b7MEoVu
cCwmccWuoesL3Q/PfdROPqtD6UKX/RQMftqeKTtJ8g67Rrrk1jna2A1GHtwU8A/dmEmq92K3a1ci
9G3njmb5mNRvyhLEYyyDO3LSBeDRHRqC2XB7YYXjiEzYD3XmMHhoLix7yB8WClVx4fjDwBvw9Jrv
lznvxnvf7mo6iHXbPbm5MtlQkecsZx8QkP88WnCzUiN3EE+hz/C/pNyoZz01zrfe8EZ17WfaL3tS
KV2JBNZO5KFeGa+gkO7R5Uq7WddDibwsu9NDpzkg92vw2Z3cxYsKla5PPS8WmfJARPw4pzaQhyox
6KoJr9IZ57kxxEOc41NAzMAwjDlhON15Ux42MZgGOubwIbs9d2FNYjyGS3HovWD8psqULPAB5Mpl
tlJEsaPM+8M4k/YbUcXxE+QofRRMGl4nAgG334VJZRn7Hqx8dj/lIG4ujVnxmJOW60+RSFWjf8A7
Rb2/4wGAzQxtddiCwWek3zdpF27nV6s3+KzUL4/oV4PlQRW9qXaZIfpXjmQUwkhfUML1hS3n+7QP
W//JGpvygpjJQjke+CT8kto8HhE9NdYhsYpUHmtjtrwrTkB+dAYkLiOWtUpesbrDQA+LwO1AMkCj
qjor+enKAT9UuWgEYxpq46UvZ9FfFqNDymT4tX6uin4UOzrB5viXXexjqQTgkLrX28JvtvAU54OW
AOK5MmW2ptC1gOOlc9g9rh0pL5Qz67nmQft/znG3z6NO2KBe3A9LfNiwKEbHcbL5PKcynE8gxn8s
+FxkhOLku/Q6/f2/16Q/hrh8HplpQUhwBLoFGKy/b5DCCFUJJAY3nPAwzohuvpdpeOjwQb7lFWQZ
oFYT2ZLh1OzCTLvWbgjt+cisPXiz/fRbIcyaA7LvxnoVIGZhR+dBVCc6S+IQpVxEPdTcFGqqbyS2
aPymmft/1J3ZkqVGlrVfpazuyQZnNuuqC+BMMc9D3mCRkZHM4IAzPn1/SKoqZeqX9Ouuu0xWllIM
5DkH3Lfvvda3nv/4Nfw4dt9eAq9AkKLo8mf9h1WV81mcDgXUvWQG+4LbwNi7+KIix13puSYCIJpO
G/BiwJZw+ONL/xA9x9ybgBBE9eDX2Nhhsf0wjW2aAV3kEDv7OsNyg3yxAJDbTzUOsli3B/+qFiN+
IuTGSF17J0HroU35+jKr1h4ioaCAhxSNkJ16ztgY9cxBHDlk4m0Av7W+O6XDveasNCZwenKICfH3
+OneswfEzAnZ3Jcyc32wOfSf/iyi9Tf3PkMA3ltUIyxBhvlj2aLVY5zUzShxJy955NDv+Zbk8FwN
A6MpSnQt/5M61dzGcb8ulLb0lw1ijwqNipGa+fu7MYE1CH4oaQ/TotP1jhPiZkg6h1KH85KNwOqm
7NylHVEdRNI5IsgprMwIB5A57HSVFQvJsToGE+gcPnMdp6ue6r60FAqEDNMA5zF8yG5qYjJaGVY/
adUwPyaizZITUiKa9VmThiWnYp14M7vizGrl6lSg4XiXnA530zY9ZvXtn366kf5SFNm1/KjvVffx
oS7f5H9/Fy72z/8GP/reSCKlyI3+52X23jWYQtWP3/XdD/X//OnLxPFGb+rtu39hbMCY6Xb46Ja7
j34o1U8X+OU7/3+/+LePn37LwyI//vH392ao1fbbkqypv4sX2057//Xr3//Lz129VfzcY9G9ZfXH
b37i50AyS/+03RE6NwSHKEDlLE/TR6/+8XchPhlbFcWKBUvZAuz370AyW3ziK8hwkHvzRTSm/w4k
swgk44ZmLdsqchIY/L8SSLaJHv5zt7obvovzlO8TIsrWwCLw/d1apWjKxNBNDNmETwJ3bp3BU/+z
9JX/51XQUPESAdAxZPr+Km4mvSqTtMXJsCYIj+g/dZxhn/zJTvD9Krq9mO0ZJ2GSZgm8e++HF6Ns
8u5NJx1ZNpshwC3ThHGVaEd6kNkZ/PP+UYMfdd4URv6nKsLt/PP9G8kFWWsQL7HY4Df7/iVW6ARL
vWzGiLhqw/uC+dIjdpwmF61cXOXVulP0FOcDY7hyZujsJ0/K6IzXWlRtHBHngp0P2FE5h4nmMj+r
Oh34IFNZUjCCX92dNz//pf4Gl+mmwebU/+Pvv/00kH1yhOMinOZ/syaCXxiZGunEFqemuhOrkScn
R19K80/UhNuR/Pu3xOZYyvmFT9zlMj98HEwqvWlb9yMAJ4oGuylm+1qoqp0uPSBcHRiyAY7nS+qT
JeL81Rfp2YgnyYHZ/kFStm0Mvzo8DcTAGa2Ze5Hba05EN8o9N1t683/8Vv7mU/eYHhABsXVmeJD9
H67SmguzBBzhEUFjPapVD5G8bcon3AQvf3yl7Td992ZulYGDj0VQwInfCPPsxZcVm41BELAxY6Fz
Yuy+I1p7b56187KwkQj/8RV/c5uwVHEvm1vLBaHyjxkg2TDgvHFydBiLRavW2foNTqP9ySn3NzfJ
T1dBi079g8jlJzD6rz4nm9E2ARpcxdRlfJdDc9mXbqZH+UxkntDbJxNWxc0fv7I/u+YPNyZQRWux
Vq4pvBYvaQWtyyjad1k5zrPyyBj1Etc9+6vXZEnitaLkxBZMnfX9/YjbrePcA7dAeFp8NuarujHM
dT4rtIYEcoQWhdpIfFP8l4p/1kQahpYDcJJYPribP66JST1pRCYACWD0UN6N2MDfGB04AcuvOwQj
Hp8/oXP/5pFgBeR/hkm+JQXtj0DfBhhSX7a2HZHcIK8NX7YyIh4kZwbs5drpj9/VDeD8/YNBS5au
IBciNQ4Jt/3j6QamFV2SthgpTWOIQSge8/pM5ppan3PVQZtLeJFwlrHx1gehSiy+ApZQidjR8Y8k
bLfG21zORDviDCzG7gxUm5cwgnQXbQ+pt3VDSLGSvtAsgYPQdSDgwOjI8d7V48YDZFmjoCLQczaP
wwBWnIkYsg/m2UPWhRVgUXnd9eSVnBMoZNRn05qa5rNHsFELXaoM+9U8oVDxjZ0JmY59C8m7OOap
P6svVtaSkL54y9RcTI3TOkeOhz4QVyfW3o2umvQItYB8aZjD2ycHIiSSA5vTbGAjoKtxbBOJsYVX
20a0jMSBBGPnj4es7AgejStGRIFZyqG4zHUfWCXkuUQcEs3Ob8gNQDO1usIbb0hxSc09Ziv5Av1A
0/b5mttyzwHA8i4sFzFjUHabsMRgsHvtkbBtHol87p+g6JK+7CHbhj7g1kzY31kdrdnaSZEgLQzj
uG95a+UkiomIztW1HpU+g+OXzQLFVNBYgh2DeVTsdM9j4LZSwj0tc1UnB78shBFAhYCakQgm9Ocr
59+jmNES7qzCRd+6Ygu89SWS/gOxd/7n2HPVIJn1j61DC3XqXEhq5ewZ9xPbhXFrtZjr6TCD1DwA
dkJ3HWj435Od5hdqAqzgrwJ0/DhqF1M6Y1vRCM4WD24D6QOZRgKlj20CJHKjlIPLzAD4FqAycIob
YfQ19JEWfUOIs4c/xx0dz2igIzDvtliv5zwn9xj+TmGf9z2fO5krqyb7ixiX4wMhFA3WkRzeE6O9
sX3y4k7oiGRU5oczU/DiymaYt+wRE8bwltkAAx/POqBjJZ37ji72HMSMcJtz1nWKjUr69CnqrhdV
6HS1/dZhyWrCliE73RMJQO2lVcr6iLHPk6IMumHT3ZdVFgqyj8hnyOf2CeOs9iAE+pO9aTK2hPOz
iQ4YkRhIOJOcIRQa1infZiXaN+58dA5OA/MgMPs4fgI42IIHdLAy0pSd8fmt0DvaKIsTkg9We0rD
eVTyth4MBuVg0UiqZu6OVAqRyGAeXDiXz01Zd/ySQkOOkhCABAwDMeIXM0GSdJXlzYb2Es7ihrNX
kGOTDzhJgnVN3Smcptj46msDNDMwTMvM7QVyJ+Q66t2uxKqHwNrYjHoLYStD625pAE6bGXA4xLDL
MUsN39r3wInkfsHG6IccCdfhWlJY0SxLQW/t9IXn5qHS0MPdsQnm2Z4JYjqE7G/t1RL72O9wLVav
A8ilF21s8+stSN06DNmM6IhjWpERb1VOZMr6mvAehWnqZzy6+quawDvtOqmJ+7pPVv9zISCC7cl/
tbU0xNTY+Z8x1lXpjYmiFUDiaNQrv6fSix6Ml4ztNsXbYlVQHvSpezaQ3vQ3pjt0/TnO8uF+NBM7
PelNJ/AiDYo5CDEQBZvynjwdkZyI1tukRDVdvAvJfKzYd2LpxU2bZG5/N7mNsNqQ0RzeomolmDKw
ofh2X/OiMOYHrc3y+sizWZc7oGuW94F/PIv3jE3hLxAJz6x4WLQZv/I0rYBUa9nXdwChna2la5X7
2anVzMABBPCKJuFz5tG4DxfDwb+o231xi5ucMAUjlsUdRbT+lK6WwsPvSYReLtbVSKfreuY5hv7a
VMb84Qzl8q2mCjAPdtem13L2MnkDwbb9kmu1/Gw35nQrCuljL0cj8KgPyn7SO4WlyyU5jhku6yLK
f9e7y0tf+yr9Zn3pJ3SL0cIRMd9J9GruGSrT9oC+pR0jPC74qTvdRuOZmAkmygV+7tGUpbzS0M1G
NbK9NfTgIo972DrNHMGKBTUhGajyFs4CYab0YnlBQ6V7cIuEFWuE8EtE3bxaO2Ynk4MU0a6eJn1i
WYUURWaTAhnQR15jQ0ixy3H4mHyUmqHwO+0paQtxg5FbMwMM4ngi+s4U+D9zu94LwjrVGSKx8egl
QGlADTY87bHyyiMcjBiH/aCct6nwcGrQSh1emPpgH6wsNBiRzJf5arDkekvDHhD8kCIxCRLbSTU8
eUATdpDSkeAYIHkaPu68+aDRC3gFKkEGFqrPSR5kBtZHpW2VUzjCQNAPpT6YCZrx3Ls1jbLtHiZd
gc8xcDG8bR/tO7oikwJLTRDe4OaD8jMcMroOC0mDl5OLbjtEfW8dqrE2FSzoPrnR8Vi59GWW9GWx
ef2Rhx653rEL6zQD564VQIo7REgJbvebVVvbLlK9WrzjCEpUD2LfatnBXUnLSa2Z9qWjmYjsUmt8
IxrTKXV2xWLWn5VwY/8K9nqBxsZiD3nQl9HSggr67WU9DYaB6seDiqLnZnx0Uf19AOIhRqmmc52E
Zm3Ld2dLONgXQ675OJQT9xsWx06LYmB4kNac2uITNbtxZyPpjg9zCdWDzXe5xlZpz4fW9Wn5+eR7
2UFDq/RZoB7q93Xs22NkY9ovAq+oAdflipI5yFfDTveGPckKKO0U5yAXm+xm7lBv4pVpjLc+wSAd
YGrQGbkVBaBgsWreW8ng56XRlSeCYmqEDGNrNh/XySDnPPMNTH0rYqA3DYhQGaHQRzM5MzFaID3O
iPOcrp8/A3qKkz1B5N1dkrtrGnF2kUPoFX4zHerJ6/VQSiaG8FgFoQg04BGk9UKRs+rF7ZnTm9Wy
64wNIGtR8nzJWBTvPDZnuBRWTCTD6E2gR7q6SHs6xLMi6XD1WDYNAHgYFTxGQPveWnV1GjXlVuHg
FdZr6Y2IzAo4OnPQ454fdj1pjQQG4ChhA5cDqSluIfrjXKjuAUFGrsPOKwcULTQM5sjPVqlfTUlb
wwGSBZ9qoVR6B4KaKRp0eLnNsboF0RIA3J3Z0cndg74ev+SIeylZsaDj8HByBLuO8m2C0DJHA+Kb
rj7M7moYKau6IrnKTQbJR4XuDB4MljeTIb00Thm4LGpIWSBYSuN6fi1TC2p6WlUQDif8gHcxlEB1
hjDCZgdCbPAkaRevgTdb0Io0kZrXrQRVetAnJ3GOrongaWfmm8UoM/rseYKM8taJKfd2yJc8N7LG
zP0WV7l0gt6M0zQcWaa/jXbt3xOs6J/pk0SOOveye8J3VjwpkZiS1QR1P+iCyjgovwd42vhujNKx
cRyJb2Tpnqa2Htjj3UF+mZu0ua+Bazz2nUQ7NHZSHt1G8aI7mdlOWNge7HIXIlAeLZbvRWtlIbyZ
C6e+rWdQJGFrQgFArWO0z1A5JPyFWa/PGs1ZCXYYDOwsxHi4T1rKWCAAR+J14MdQ6e82K6lkyNJR
m9q0N/TQ6QWQDaujM8WTxgApcsG8DwGYMfdcVByQcM0b5iVADxthIIMzN1gZLS3h6HIUDhDmpjFw
IR3Kv2ejPz9jOIr8yEDkeI9H2yoO0KfrSxuR60tHhZfvTAheGM17n4JOZOSyhebaTicXrP5zvMSE
W1dNVV3xcbYCjKyn7FBArLx1VL/ALKs7cgHHsrpXpGjcC7HUj+xAFRDXScUf6OZaFSTZMsDJn/EH
tl7Radxri3flxYqsDWw0yZO/toi7k7aEoUGJPb+PaVVfWea8nTn4YMcAIfSW7YGJhQI4me2BWjH1
WLXIRjlJLwNwDMkBbrB0NJMYZHcWzxq2BjwGSGUTquOcN3+EIXWyc0LZwpiC9XZlhey4JcYm30NL
je8Xa2ATgTyQkKRsiRaM5CC/GfxnRuSg8L6gWRzHwEnN7nrKY44Es+tXSLX6dQI1q3zEfgLiiNuQ
YhKUw0oFks292ZHwofQszGZnek0SW66BX7f2JdNxE65mPzX3KA80FmcYjJwzGJt3QRvDCD8DsEcO
0sxShHgwT794fi3nYwnt+7oeCQ85Z4msXvvFrJoDyEzvHhKb4wXa3AyfVefY/DGZTPSds11FVtPE
Tx43QnGyRFM9+zq8kUDFuYFAQ1nahWzJg0OIOPl3ZcXpNbKcDCsFha3NeZB6mqoJIRkP7AxvJJic
LCPfiSxDSpMyMV6cHlaGjZA+D0CRNiCoS3r8u4XD4kfecdJCi87BdTcnuj+T77YZ81ejwa8DkB1U
RCFVE23B8nMwullFjMVslZyC3LnSw9XVoZrCnADb33vzNpi33fQAkmqMkekZ5oNhNSzONpjyV+oW
S0SGncvrJsa7F3SjUsyQXJASgaASOIeQprNbwdaFPDohgb4dwMpWjFGG6XU0/foBvTZYO/au+mpA
xt9e0RaEb0wtQe3RSVFRUcFpIBuHIyr6jqTHcKZAf860hZr2cyYQMPLKfLAdaaUGKH05Q/TQHrzq
wUik9aAPOih5T3nmfVokhRcY+cgRqvUoGjmd974TQBjN3lLE+0gf/HJ9q4Ak8vsrjyV9sLnTgyz2
MVsPgGW+ObOd8slBidvHTOc+t3Y2fpDAQeIWokK2Jj4PDZZjD+6G9qPFp9qQ/lMwaCYvycn1pbmu
FxMnSDtCw8LPM8BDjjm0ApqBfF7tt1f6gUdmxGuSp+UB60pDgkdNUQsJGYRpyfmi2ND1+UdGQM4G
waEEDipDrECJE6twQrentg8Ek/sLQpGbl2Eomb/3uquFAHQ4cKaeI96EUWkXYzer1zHRM/jJHcsJ
Tphc3bWKgRpAAj0FKiOMXI8K2y55IxcMNXtHyfgL5cFAyIerL5xlNYe/R94kkLD1juchwOHnXblu
4d5rdq09Dm7ZvsVxubKzwxJ6IFGF00weN9AZtC527hnAM9z1K5CblxXoCfPgj/gb6EoXdC0WDiVf
RW+lL2SzS8g7IqOfj3hEHZMChjigK1S52/kJDit+xFWdOKRSXsI+K3gdBVXHQU6qeij4oCvSRGz7
iJ/Cas9Gy2cQr6tEnW+Q8SjFWHjOUAL9q1gQ+B1ZUVfIsugAtTAR0rybnAJNK6Tw0QqQ4rZ3sKqQ
yZaWiUm7taucQnqF1Ba5g0V80dImFKAYkbtbBDc4xTm0LQ2FOuvwTsNsIINKG+3kMGCgubY0Tbz6
SokpFFKjeGRddhKGlgPtJUkP5WKolkYj/IMIl2iAoUnyEbRyeggdwEWk73HmvdXMuUQ0rNWiBzP+
t2foNGQaEBgAQXMy9NQIJtPOr+fBs1uCpwwUXq2v4Ne3VeWfiNv0nahDwTxEkGDGJ+XCJg0sNRpv
A/WpxiloWckIwffRnJEEZeDM9bOmD8SoFWhINsmIli1gShHIKnlOMFTHd2xmF4/pxMsEnYlBNTwY
82R3Ln+H2tTSNzhaXKaG9eOfd73faMeumTeSq+9wY1njwBWmRXqbCyt17KMZr7y1gABr4u06DEN7
ToT9ZaYT2HKaMBwgI2HaS5AWtn0/UDJdtLBv24m0wkw1/s5KyD6PcPElUcLHB9/baomjcnrulZ0O
ZUa+QNI3wOnVBKwCQ5+VF8xoo50QtQXQaxfK5wG4r+OgzsXLwKIVCy8S1TQ/8gSv9p5AXHmLItrO
jx1HKCb7VUyGVWdLfQo7JNQfeDpNdLnjsrBUqPXdUo59JgwHp0VL+uCLDRD3uctF954whSbkwkoh
wurzZH/QPS4pR6wk6yI6MbDn3EkMXyd3BnJEod6++rVjXHtKkjwD+sx7ZNdq3MAquE8P4zg2t8w4
dPfS6yz5iM0+VkGvt/5N6dbFC32NGHCghqp217c9yu5+Y5oGrbvt+9rsgTwyW6PTAhsKOfEInC7e
VwRd0JhSxpikXWdoiWYy7JAm6Incj15ifTFzPb4nfqpLw8pF1XC5erAo9wg4l8+uuUC7MpD30mro
RnM6Fl1RZjeIvwYZAd/ClmO6vStIV2ixhjobVUxNpqztaI3rnPkWz++NWAVPxAD97FsNjXtk+G5S
RbClllmIowMBDNSAsXrUirx5XFpmOUG2qvmBobyVgrt3qRqUzSH0OLq41HiIbBvZ35zLC8inLOfW
NPqsCiMTBvp+EtiYY7eCCoju58VgwWaibZJK/BEaAUuc9TOYMg6d88AaknUMlBETnVfGArQWDyFs
kcxuxnCWjvesVz6yQRgAMJyGJhm5cJMvlAQ9AoJlJfP4SNoKKu7OTpNnX6O5A5y3EQQspQ0ttx70
6ldmDZ0RlawGJDh0EqF7TWbqa4bBlwKzz4HpGLNBwFkj1gKAfbmOL15VO8ke+1FN/a3TegqSCtUV
Kbw1tiA7buUzvs8GGIxu3Oe1p+KdM6QTHybtK/xjffvIijleidG1ga9y0ERRwQL9zSz74ovANUoh
gFE6IRecY8/OghT8Qm4UMrwBZRomqCkbLu0WijvpUSi/dji6aJ1ojU34sGJoid1Lt+L4ZNMCpttV
NRo5G0tBEO+imcmLadbtjV9qAP1oCcSkY9RIM1Jjzm/8mTQ+2na1OCZmMfp7yxirK61Yqp5sHiOG
22XF3qObT+CLut5svRA6GqdPXZXC2zdO3KcEXRibAdIdFg9GnxtfpDqz39BOEOGf5ZVsXmLarC1q
WZF+0320QnvcDTBkZwI7Hixmrnxoua19jpWNAnHlTWj2ktZfsnOnEgWr2fj1DSQR733yTaK/UxDA
z7oDaiuSo1E8ZmNDYggJQcyL+nms3BD+t/s4zkXLrs/6MO9L0yjeGTbTRCI2MtEgR5b2etEUhY1M
3Bb153pZTGqkTDfbL6O0EAupFgtgwErpJzfNaOvlCTbR9GHag/pqtAQIAXhMu4F4DKYyQa9NxA00
aWlcWyb8QgIJph6jOE7mOWpbHzKdoGtx2bFOaKyLw3J0rcFUF4ga+2cdBuAUWpQrJxPhtGLx6Kx3
LNkY0to2pm+rOV79nOsYBaNYX7zr3JH23UKn512nFUY/CTnhl7RvOClBNsy8AxppRYvDcOU30G0N
AFWwflczG4YZ2L0pjgy1S3kG28jDvDe02JulpEpVtG4/fH/VWJ8GrbrQ8LXHYdWXNuZmtRZfkqnL
Z56npqa7j4VTBQ3mSZSBfkalPeUmyywSbHcMJ6Wwa3BuA4fVeZiGj43puGcadM+vuY3kj3WU2QGr
JtikXYV/29iD4LPrsKZl3lLyxkZ2vtA/EyQcudkr/jxuFk5sIKEo4nmKwbapa1zNy+cZkTxHPROf
VEApil+TLn7fHlCV6mAM9aV7SLFMfYh6JWgqlz0Jxa2Jnksn2wG3fLahB9tCM+7MlNyEILbWHvPy
ko60PBJuC7zOcTbuRsaZS7Bw0M5PTNns68lUY89R1STGOpnoLO6czqNDYNKyETtqB4n7SbBv8ldJ
pyQEr+Y/TFWVxCHo1C3fhprROZdOl9nR4BO9cFK9Z1+hqtdvjO3epsRiw41aJQ1asiVGZOZJVTwx
GpL2xTSXipERtl3tGqeQSHdoTGJw8sXCE112jcCNgwma6Vmnxd6BhHETyiw2eJanGmPuTgKbBTiG
jZ5Zltd0+SHO6WlcAMumWagE2+NlQV9UiwjAzdaocsb6FaKHpoXSLwgTiDls3lKPaM2OcpPqy0XP
+Ijo2N4su3a8HagdN8MUVIA779cVpPGEIGzaeRXKo5BcFJzLSyxpgBDLV6V7RB/kGgyehE+d4yuJ
sTo5AI62BwV6mob4KKzrdWDoMdHyCvkp/5vvQ607KBJeGIM2nXuK4UTWJyLgnEujyYSA1w/qLtDR
gPVY4UazPNSMQLpo9OPxfCikM4BAE9o1vRNIrRnYwCTsdDNuQh9t6oe1dlUfZYwENyMT5+o9J0/H
C2EfdRhymzzH8t11ywPPbaXtcPmyKQ8rqwKCOD2+zkrTutIbs/kyMgxYw5meDfFqOWTqAH5bwcx3
pRQKjTJ3QMTzzMUYV5lJ7f1Yagtr3BLf2WXsdwe/TYttFc8bEyS3ydFVH339SDU8u3tKGU7Reqmt
2hllsItOe8z09EGnoa3eM51yDD/7knJ/V7Gn0d/hqsV1I2FDHCj2adI3dD2rc7xdTD9xu3ggBETZ
WIFcOJbt5dR35x60uGf2TCUYCLTst3Xm6P2eaX6ZH82mHK4Nxx6GK44JcXunF6QWYANw6KsliTu+
IAmgi7wyBhs4G5eeAUIuhxsWlezS1j5j5uDt1mYw95T7sxE6ernxmGtN3aFayj73TZbRli1p1wbg
UCdW84xqdSBA6r5Svn+J5GVJLq3EknIrZ1NtD/gzRSlu1A6ZZW0NRxcIDGd3016HIpo5whHElfsk
R1aYffzAAIY0H820QnyKi7p61Vy316NmEBpD9HV0Xjs5DiWTg4xIr1E0pCdAeIbky5XLV3/UdFia
PfNZWej5N39pipc5Q1cHMKMc3n17kN1XTjGIsfapDrbvtWG1qtpgwv27tmGjAHvuSnTF/fNaEnAW
OeVsyNAniWo5ozfWDLsOaxF4QrcuyXL0URQE7ixZIcySaWKAyt4bv7VVmrK49R2NV5PkmPiBUUSq
OFNN3dtkuawfGiyVJBCw/azDlDKXCThrEnDQ+jFg9RJRwTHRoI3RSfYzb6d3iJd2wCas+5ogJjpe
qzacZt8Fk0H8X/m0pkAAIvRwTX/uMfA3d/5qtFlIvAyBm0tmmAicU4/HPo6NnEjeVdvSzQ1HpmdN
xywyUhRBKb1buBxRp7V6sS9K8CQnOdn+jUexV+Gh7AncoTMGM+VIX2Zsk1AklFhvvg87/0kmMNlP
jZNKyMwc6nmjWldIju+xhy2xzfGi6y7Pxtamhtsf+F1Mx3VcKzphXV/jtZfugI8oNR22FbtutHVv
QN5ItxaTM51N00Ao1FgV/h4vEHHoMrEUKNXC4dAwq7TfhK5+0whmhOtw4v9q5slQRrd4W5umCG/c
gq42gEndbMs0LIkz3i6Yv3AcFCcaYKu0zGuGBYEEqv5VsU2RcDjFnAk1cxlDoEPSCglqtE/E0yl3
p6l2oL9Yw4MEHE2vkUauLgAn94ZayBKkkR9W4Hv7c7vuvOlcs8EyhpOviM+ECZ77ZwZD7st1UaBK
crck+L0FpRA6kOz8A0nvOOutdkgE6yOpLZwjc9rvQyeyA2ofktNoVTfroyTLPj+mAEUJPzBav6Pp
zH05n9qidN4bt/HfjVZNsALRLEBTHl2tcS45O4A1UWgXWqzuuotTih4/MPZiLuU3Yri7Q4G1s4Ie
zgjgNNIvhTMyMxPYKbLbrmkxYfejjwLyydDo15HmTte+flo4vjY0ydfePUGK7ue7WGDZPaHoVtaB
3Vx39lmHfGA3Gx5NfzXYTHatDMvChZGYlPIr/S39YDJRTK/nLrP8XWq5rXwRbIr1jan5rRYSEkAg
F60LuoBm5rQ/68L+koL5d3XJ36mX/1Dn/L9RwWyjN/t9BfPTm8re3+q/hSiqv5Mxbz/2s4zZEJ9I
cbV+0rVb+BAdBIo/y5i3r1DzosGyuVmcLTe+bjqVIjw1Pv0ELvRRLiJmNgXarZ5k+399CTkO309N
gFLT+0sq5k1A/Ct1JO4Wn6aB7ZkGQCsH0fT36jqFBgIHMlGkPitrN9xm1m2saP6BfFBRXx8xmrnz
ve4QxHO83lfyzs+ucQ/vYmgztlkEhNDuyZ8GtN9CzHiokR0i4lwe0+lRX6/S9mZQbZRTFdRBPh8I
Olm8W6d599yrZL4AImMb9z+9/3/pVnxoKv75UR//3X34u3fr/8Z70OVT+/178LKp1Uf9kXTNd3fg
9kM/34FC/wSpGL2yjpBxs61wo/1yB3qfGFgiXidrzaEVsTHL/nULmp9sbgt/EyXC2rO2G/o/tyAW
cp+msLFxPg2yv/8l8f9FRI37gHcbS8Ev//5rUTXf/+M96HGDw140hIUs23G2r/9KyUr2g7ARcBdh
yVEFglTTUbRw2MTElqbzTENHyfmzhatB7IZxYbaAA65EiVmXKjniBsydnVxmJmIVM9ldnXjORd/T
Zd5BQlYZQY+Lznl+hcdeORt1y/QmP+xpnpbgHNAbTaVdVVEL/iC0lNV9uNa82Zw0391Xi7Ijz43J
vEBYA62iTabx2qqxFgYzvJs6sIx8eYTATcGQtSuTB/jG6cEbLPoQI0bG0Jqk+Vix9rZBnQ1Af3Ri
nWk1z93nhaH0pcVpOiXE2O0fTasl1wh0NWNB6EZ0cyyJQiMsK2SXum1UA84bW0q2c40cFhLjbhvT
sj4cjp4aMP+O8Chye/JQozavohW+3KuaFZ0c31SUC3HuujKi20T0Ak0yeYHqtjjzdCmHK7ZM4R1c
0iqOZlcybPJhV+kEfInkoaQaPss4IDKqL0uS9dzCrK4KZrogNni7X7VS2c89p3dFYs7SnLvrjAZB
gqmEwu7j0tqh6dkZk5CMc/KFclbqldPw3ojxBgFki4rCasfHljM4AKtkWTBI2vHsYmMkzDoYXI8X
ITmEfyORybqc7bm4BodnfqH9ZRLqTOK4CjyiEhyq4MrvLpekMs5ENkK4moiTgcVklJt7YL5trNEb
dvUK6k0UBvrKEV2JhqkRDVfdwKf26bHzOafFBcKo7LklB/XJoSdq74ZYN/FDDA4m1MyH8tWWCiFG
Zft3bqGVT9zgiA+H0YkZzBKuXe60ePN69rEtiVvsiq67Kua6u1lVt54LRuybjqGhc0+50HonzZXG
EygUg9vfNpJdiQ0goWpoGU0ncZ9QqmjJG27tIScPZzIeLUcb3yBZWmvUzwq0RNkmcD6Kkb50uNiJ
a3Mw8hlbI//pXnWdYn0TjMyXyQbRDxPQd2tQNAV03ETFl1O+6FwD6yetDlLimGtQf57oNIJxytxN
K0G4LZNrzRuKG/IlCQMknIzamnuosUIPcSCTX9FZczgljUYYEXZjZpAaS8kmJnSuPCQ4ZBagEb22
8rHRdnKexg6RtY5GB6JYc1p1OV76Wp+c2axAR1doBAI6jdqoGAUKtrPGMuWJbMqq3dsVrB/4EYlZ
Iw4dcztAiHi5gMONFDF5twxndYveT4xnYsmsyg6rtNdvq0zfJuUm8TqVmdNlSaGho89sUdQ8oO/e
DivCHX+xVvylvel3N57vtqf/c2WS+4dGr/uP7ksGdvZn09jpKxau7Qd+2Z7MT+xMOL0gThAgLwxc
Bf/enjyM9KTUbQ4Rpjv/2Z2cTwYVruviDnM2Sz1i+n/tTuIT/i7LwrjtGmx21Fs/7EZ/tDuh9f/B
ziHAm+Ic8WCl+7Tq9J/wuL/anpjpZ76bsAE4XT6eZWmxxaw29pnmJs2b2RjDs8AJHmDFJsNnmT9z
tNTCVKju2kOqe4FkzvpCN37ldJx5Jzh36XOaYyO3h9W64JBCKCcFu/tCy6Q/yBLZ8Lnt0ln20dyj
Xe+zbxMHpVtoWPbJX5V2Rd+qu+Pxb68YCUxBwbnvRqenc4keWD71q5aEhCfnu8ke6JXSf90Vioi4
zhfaY65aK9qIICdloK/HV8rgYNXn9pa5hnVvdRy2TAYtXxrXG2iRZtOJAGIgPLJSt4RBrP/D3nns
yI6kWfpVGrMeFkij3rrTtXt4aLUhQlIro7ann49ZVdOZwHQBtRs0eld1M2/euO6k2S/O+c5pYuO1
p4UUZwV0dlNh1d8iRczOVTtehK3fRsLYRJN7nxshbDZhPHBoemsqE3IiuwnaC5q8D98Dg6VXxmYi
RwD0PpJ2mrvvcCQemXimTZKjPsvdoyzcZscCAaweVyBKoCOcgqsTPY1zda/ZBFfHoJlve67ibeGj
SwLPP44vpRzmc1l6SG3NvvvxxtpCu58Xe0MJZODUCSt9HudPI431B6svmgP55Y9g/8a3LPRRSUeW
tiPsAzgTCakCRJEyZHkXFhUNKErAp7HU541L+i3yKG14jFj3IG2uIzKFkBwf44bsbpDw/TMBSZws
ZFlPm4jb/er38VffsBZIgU8UlPhEnBVQOTwEJKXbhV99PMQ70m66O9NkD0oSnrarwx4dW21dbS20
AlF1t27boXkmJSRuzPU4C6qKyTqUpDFMFik+dsx4q5+eo5ojG6ziOsr6T9dM7m2ykzZTll2YtdVH
orhImCpUvDWttGJjok7dQNY8Kmi4mOu8lp8xOIVV1EfwF4vhaRCLLa+N+visNS07va6p+SFaQ2Jo
LpkNupl38Ng5Pvdump0MVEmnkFQbllN01BD0iO+ZC3OrM8cMohREaVJuxuZbNLDZmTGPK1PAW3Sb
Y4hwbh21ZrtpJlboDDUCDy3JomcLj1UfbyZYjRfpj/068fGWM3UnIMVkGhGx2DQocbZVY4WCCYbr
BYNh9LcIE1aWA/jUK/317MKm0fFU2nNOqKhtrtiNskYetjnTZpMZA5pvi2qumvZgQ5qjGPwfKY0D
q1RWyWl3Qk0zrSYTl3IE9e4SDxOJUHaEBIM7G6zYaRAM7xTlSoDKc0CrnZ3MOjGO5CyxZNL0rS2N
dt2ZxNwnTJhJ9SRFYfCsu4lyapW5zVerySd3ILnI8Oy7UqCZYqSereahsPnMLbVxXe1jqmV2Blqd
3ksde2Y6m3rggg4TFqKgiSkD3FhnZhiMHGjFiyA/VGc5Jxl7FinSqJcGW1tnXRhdsf5NRO/Gb4Lo
pt2QG+MzIEELyEvTP/TCvnSetgSwamAxy6OLrA6c3S+Lq4O04uTiRJP1TC63COr82gGDCLx5UfwT
IkR8z/hFZg0DrUY3n21AlgFLxOTEcGJrJqhS0Fu9MsvWt+DiVaDL+DFUMnC6pNqVc7F3SXRdlNeJ
e4aQWT9bSMXWTBu/8ji9wwvXAwWzVrFvXTQTcebcPVeuKFZJlPJMdvUDlInvcnY/3L4Bt4FK3E3Y
9Dl5nqPoC/dxnqRHrOUWj7ojSWwCVdVoRXERngmq1gUnKRTgvRDJ8ZdJRvs5AZuyYsWhfmVaZUFp
5phXcicC0Oy2O7bZHHctegTU0CwJasMC9lKTm9qmE1ljIH3JbK9ZrbH22UkSeUCApzayJJ/T0A/j
AIqLuxhqRhIVI2KMC/NTjRY45DEUAEPLaRdZwjuxHFQn5rnx/ey64j2pLBsVQNwZN5i35LUNkyPR
gXchSkoALrmfbCNLXXK88iEB3uaqNJz429EyZ28Mfvoa2cl848pW/vhZYf9MfG0EN/t3xpBS3Xnj
9GnjtfmY66xhPUnIJi2RG+TswaImIi2VzcnQ2MZBelH+ULjJd9cZKFerxgzgDpXPVaeG+0Uq9tzO
xHEIRx1iqQNqiER5p1WDARws9QWxW8p51SZ7WJULMIX2b3bLp7BgewBBAbgpx8DN0GRfLAJgLiRk
Zzaamwd6DOmNd7sRH3WcEEXWa6J9TjzAgvxVF2dEYkbmlo0G+lBBcOh9qRxGg0uiAEFVs2YdPG3S
3syhLs+UH5kXZGBmHi1d8+wVmt/+zUX0s6c3Km+JjR4Ovp9VZ1Gxx2ytlOGeSApRrlgeyLOJJB5y
MHajJyQP4+2QCI6BBGnxZ697o7cKgSzsMVDWz3ij7UeLTWQNRiZWdAx5ickOsLb20ZD4dT8IIR80
0yvvRR23D5QipOyMJdHlTt+uWpZ2q9BA64lSAiq+b09Xx3bVhSF/f4yzvAb7orKnyjKeWYryiPVF
dfLryTwmSk4ffB6MFpXTVD+zwhXWzHH/G/EvzUGetOaTO0/RgDpAcEJiTsIJIE1wVLsKAhdy7HK4
F72NQcQGtOvrSRCF/kOasnxO9RtYnvcaoYUHswrX/dKj9FAqnTkPfxM5Oth/NGjj8y63vz2vDDRU
jZ01kBVJyLlgIO6C3YkTC3K6H85sqiqyAzPg/IgHD8gCPrxBg0ZdcFCwK9Xqz6VcPJl0grdF1HYM
D1TYrr2YHTxhUx84f7VgjlAu8fiiXuh3vss7ipQhIBxu2Gkqsp8sox8Dygjzouccx3o2RduSgGsc
Ympj6G57N6SG8yR5nVBSQ7p/SF1T4EWz/Ns4KtuPRPb2Oum5ZkJQf5teZXQ/RAQfYhuNeGJS/UVd
LbedPzo/jtt+zrmr2Ev2Ix9OIXe13lvfNmTZDbVXyw3KrrWXFGltY5zsSuUPWASgqIb4J+QEr7RS
/Y5wg0+QQs+0+n0gW7u8qXzJdiRtONXxzryxJt7rMxRi3ktbK8+RV+1ECLgr8ctppYSlPyd8x4Qg
0vOfuITKnyFF/VYotg5K1NEOm8lortI8jb6bNvtwNU9eRWFsUgCXZ5MNzr1du+htLBHfGqYu3ho5
DKcS3vcTDCHzOvZdu3fyucRzyuasHrGP0EKnX0Pph5sBz8FKZab5BJSevEn0Id6vWeT4n4TdODuB
/4g3DVA9VsAYxmLmDNc5OupZXwVlsbNHnGmkwOxZiyUgIeP8NqpkfFSVkPupRQ2GFSa66t7QF5tE
QX91URIERoQE1+aGPZQiuesVAi7gAeSAEjaJRJAo01UCgusJfEKLvYasOB0oGrZyjvHExDGJbjAF
A24zEtXS93HO9qbWbVwjfGDAlHgYuGB3kt8YdarZ9dgP0hVxEsQu5oPxm1ltu6+L+ATAujuS526e
CC5CtyWTeZ/Fc3GQsu4PqnfFS+MZxXqgEEaawE4PCH7ioHstGrigQBOSTe/KHAqKhdxoYEdLOkRL
eLnSSbrbiCQkZsGaunZjKeKOV+7gZryllkZxJuaI9fPynCfwnN/llNCY2x0xn2X1Ona5xfMxJ2MR
8OBHga6jSqWKIn2cT9kIRFuGp4IXDWZzJi2dziM2N5K5ALL+Ec4u2y1fA86vwU1iVRkxzJpLj5my
be7rtiGXNW8nNIu16l9GCd668cwEa6EjZ3vlJr3+WKJMwgLeJkSsqBRBBttYPeSD071no2uJqo8X
KU9tuo/AmpEu4mXK7qfULHYEcbtb4DssnmerQQ6PKJ5vvhDrofbMdT0nrL5aRguP+Qhy1zHT4sr5
H23TiEKu7YhVUIiIryHGO2bdtvwQ4G0ZeadZ9SuIJf7IKqQlXeSM5NQ1jwPjO6DwviTLrKTQsDqq
ORJVBbKKxrzR4r2tZudc2NxJZiaLG0v28piWdf4oaAM4mGjquECA4pr8ACPor3c+nf7AZh0PBZNP
BN8a2L7atc/Av95qU7eD3OuIPfb7xMaaPahDX4QcecSZllck0wKKat/hqon8dSdTShXyFI4Gl/Ox
6Ry1Q4VFZhAByKdR85CzQZ/Y9q2nn1DuaxtEkCa4VhLSU9vSNnG6rOpYQBavRBvbh7SGrdd7rc8N
YsxB7Rbznl/iQtUlTcuuHTPjxRkHlQU0rPdIFj9xe1Ur7BEscwm76roCp3DX5GuHmRjNV0NbFBNn
wLFuzVd0VeY6RuS0cjDDngYHDvEDXvD7UVpHLH6A0Rzjlobhvfe/TdLiBF7koR/RxhYJNS6g80Qf
7ys6PgTNo3/0Y9NdTaGVHHg+snXXjd0rP+hbOJQ2hq3qhWRJf4UfpPtwMutnTGNihlFHstNfGYXa
+p55mZpJIzMWFULrxr+mvVBIdKSmoB9oGHziiN20eJm82j1PVv/st5rYIJglU6EILxKE4pr2Pr+R
Jhk5RpR7ezUT4xTQF9sXwI04Ffl/ZWZPT91cNasQxceq0jUe4skNqQ5Nxt8l63GqXoz7ZMf05Q6q
NlFFIl+bhCRPqrQfpCq0rRZWatcY9ttAHu8rB2G2H5Ps3XJK9FnEg3j8pRMwhHpJDGAtKnvHV18F
oWjtfRdmjyNseOJs04Tywu/oFWjoEQ/X5X0VhhoxFQrrNWIMN99FPvnrm0Yf3MU7H+IhddIdvxHI
qT89JKn6wmjbBeSjW6A4UpDiQx3eAtKm32ncZ5PUgGrl2mF6sPy0/0wHQ1/bRoefl1dnY9bTFucR
SaFi0hCsD/698FkZrGXoXRoaI6/vLklW5FeiT1uwJaSpNtCO0cBbG9smJGRkMRpM5gJWbucLPMQc
XwEFZtPd+I3/lfaeQ/FTDquC4KxJEyczwbOI28APZq95QiL3ILUKVVbD4jU22jfs6uOeppLn1ebr
aHzUvs3gDHtSz4A1p1xIY3QDDM86DvasrsaUvytLB8BnDi64ThpQmhd93ResL5rkRmgyOiw+Cbfm
v0GMx44QAIzOM2tqhitik+LaTRwjqO2Zgkc30K93/OlDa3wkHVNOXNPvKarMTTkm65TYY7SIfbhG
O1Ju+PbwaGvMgL2h6Dae12T4ztUdESAPjdEc0DQs+RuzH5i4VteNZdRbI7LO3Le4BsKHTHxqYhx2
lo4GFlJi8olcltyDNjzmg/vutsOpo1xvDKJsRsllDDDogbuivfZ5Xx8Lt2JMgcw06kfrhIZLHdyw
3AsnjLB/h9tBdlDyAU8yfi1Gf95DmmSrMjoraRgcOFFZHmLmfeums4cdLAAbla5FfG8Yzlt/rOfA
SduXEfXKtc0QAZaJ94qhlHzQKt1lYY8YNAsvGfX4vg4ZaM8KrYBZtE9EwW5NmZ6rQn4TTuxuUDfQ
qfL32pERo45l27yaRinvitZ9RP6B8ijHJMUJ0+1KqEA3OfMCBKLavrea9kCLvpjkKkDzFuDn3Ioc
WJYOpqK0mzd9Ie58mbicpZrxSfv2SaDbH1GI4lDngBBEqwKAE+Gi50WDlQ6bIqt5nyKSIliQ4XBp
bHsdT0Qha1zPqJj1g+HwPyqkOvjiousi2zKBFEQridorI1EiSC1Hv9QYpdjapk9TaN7oOE5JL+st
3jxGPP4gaekJBwiQWsdosXCnI3/t7I/IBJSQxeVDLaaPzkQAweaMuPCy4DPC3bKCzkSebMoUQ6Iw
WkI9UEOh0W0N7V44zTFqSLdHv5PBA4EkmzPRwwyfoHWkekXotHcqFFiRrb8ZXDxXq/Au0K/5ieYg
7YxmnenZaSzLF1xH6V5z9GTr2DI5Gx5iXqvfjJwoNyIE5bI8J+UeoxzXRRH6O6DzdxQeOsJnH4OP
2RNAg82VN/04zXgjh4oGs18cZZSAvzFF2Y83x1/4caH5ITZejdgTVxxRyA91b742jYnDhJeTeirZ
NaRtBbHf3duDXDuqb9dzaHf3BepWP8lfyVZpDuSEILuI2e9J46xr9Z1TOjtpas6vh/jQSsJdVqs3
OVJOEBlMEVdYBDcsuid6Hon8w3rtbBG9+z5qT1cRninycz3EXy6X4qoH8UMZlxqvRsEHP2BtdnJ7
rYxhuEP8cRLQjK0aW7HM7H7dTSYzg2Rdx1MeRG5ZPlqkyO8mazq1UetxcczjVs3mByqhI+aCsxG+
uwPPlTklPzkB6GwVeQKtgWFlV0NygSC6Ik28O9k94QvSM7OTip27aeDr8ke5QYRN6VQUu7BTahO7
OHLJLGCRCNtWEJntFI+J4x+MjJVfldP3oeZitzl1Mz298GfzCWvhLxwp4xzPhgWXzDa3WuzIcw/G
++y173ozvGpWF/jRQluSzTcZNcO2brt83dMLboRKiyAeaz/GA1B+cs8itLJJQjdNuc8w7U6KfWjc
TWUgmx9piQ1OjhuG0DiP86++nV5FajurzmGH5xSxuU9llF6SMVZnoxH2o4o43DXL4mmxXoDDf1Ro
N/f+cOkL1e+bOvrKKgBmc6NP53Fup6BPJ8wTZkjZAqHVHc5Gop8QiDV00TNmQsTFqoZ8WjiXGIOc
H2eKTw/FvE/azlbYjv4GxhwPMSk8fR22e3MucLr8tNUGb++qmW5Re2zIntqJ7HdWz73+NlRisSnT
WOX4tc3sB8fA1qtzCkggMbeOItm9J3gUEXUxMMKKX9o01w4R0iOexzOmGeNR1yy1wvWTf8eQrYKi
hKThCqnuGGcSFKJ1GJ91QrlUrYEQMvXwPPJmkcbz4KbhTac5425AVnvJwc6uUTg/jSEVuh2f4iji
7O81DRoX20JWBq/CKpCmksxUKULarCzNL3z801br7X3YW/ygVVw+Sn/ipEIX+9prr+QabcU8bSir
nJVuFsMacNFiUDbkgwWDNxg9cYwMdch4E3eUJF+OlmzCLDrpUuBmGL4JALqB3x2C5mm/kQbuRNWQ
OwQoW6uiXe5HfGIQhgsM+KbvbLQFzpBiSCZdVB0dZXu4x+Go4sncEaZtnGJMuRsQD9YLzAfKAg8K
ikWe8hpdLrlgSlfQhStvP4VtvaWdyim06/ZODICeEjYGuBvzkumt03F1e9ZPa5MaxXTFmKYv0+XH
cWtrest42WlA0rUaH+bI3jsJDyEqtRwGSnYwiDPpuHFRK64S962Gk8V1tHV7pz9GYzxfFJuiLU4F
dBO4rhJ3rc9MVBiLo/mnvyv62x7j/uynD7JHCSnLqHiHtndKQ43Z13gPxaNBTT5yK8v2qaRqSmbq
ZimbYV0AZTtOoJSCkqgGHev615RbztqhlJj1VtulbmOfpMNNxRBMnixyUqKRrF6nYoDQuLwIfmOd
GgazJrdeUlUIIpWDtbEpWTRLuxxtchfF3LNud0FHMf6rL5OS8pTpg2JuMnKoDEznyN1tLwxIf1ER
y7UWEje1Mqj8NgqD1LUbdGdDypmGo4RrErEMCG3IK7Db1KOLg2HfaUVDJouRRKvaoO6xDG8kbWjs
8GxV/qVthp6VP+LcbVraSEIhDeXrxkjdJ4xd9nrscRFWlFOHgf15sVaNE8dEZvflJTQqDibuoGij
4+EkIIHW2WiyGUuE4d+mzN4/Nb3BAjZ4rbbWq8VLjU4VcXGlf1hVf9YKB+l4mRywz8Uvwu7wI/gc
88PUYFWySD0WEyjUcOKPmI3hoeNe/uHLbTZD6eHRdr0BfzMW5hctb/VvspjsGt1rHv+QjJTQTTIR
w81Yr7FCZl92a+nnOHf1D5koZwdFZnytyFR6zpg9r3Pk41ssy/kxdhjuI6m1GYcm5puwLOPCSMje
gecuH3oOwmvoJ0+F6sLzBFj8Lm6F8znobUN4D31CYPtaHWCviJ+7FEMumYmDuimbIrvkXZdtjalt
1qlhJ5d57OvX3lX+cUQwvsT8tlS1eRcASRKXcpIyIOb7I2rkLSHaLX5RZkmt3WiHuE3dGx6Ifgua
P6n5wvTqYRG1nvqksN9ENQP6ie1ofJ4wbhx7YoiYM2EznxG1RMwiR/0IpcY6EZmoHgCPJ2eHECjq
DpIPuWpFdHVz6uG8ipwdbhOM5670XkZrkt+DjTsPfXu1rUJn3oxSV1twjtYKwS3X4oiRAfHKvZV5
1UGIun0thT2fMWRWpypR4bcUjE6YAZWR4TBHlBZPdVFiJGSQbS35WrVqnzrNwLPYapH67hOSj7TE
CHeMSs1TRR5Wm2kfJC6FdEZOt4dL1d+1kUXgoZrYyZVJvgNcQ9ZW68tTG5I5OONuXKNwXV6eBpoR
AqF1O1AXUeM1IrxNQpKLdOI/TkYETYKMqZIKwYWcywdwVCWrV0YMYIfcgYw+giaze0mHv/nfFi+y
LDymtyodSNcd/PIUqtZmrqmijRlFXpBrUcwRY8nbf18q+C+FFn+RZPyXwo3/DxWDhk3WxL/SDB7a
/Oc/qt//uHz8hdf7j9/3d12GBi/XIE7dJ7lg0ebpAgng34UZ/COPoRIRvDonIqIYnT/tH8JB2/qb
ZcDEJpPatDznz9pV/tHiwyW117VgQ5BB8+9IMxbY5H9KV22C53XdB35JQ+ZweuiLbuNPugyJ2YoI
ygjqD0UGg4oPaDpLO09YUFcl9h3xywRZEc5X1Tid/vRp/T9Ei/ZfNYt//OHgfz3uWtvkr6IvMMc/
/eG60PxCjExRq5qTrmeMPuxLReIUKQPRoW30nEHe6HTHgqijO62n+cH7ZUBdGtsjqWtZzCQ5a//o
YNAiOll+6kZ+Ubf112FmjR/HcaOf+HTZphKsw8o54y0ziulrBIc0YbbD9FJA4tlE0u5epC6SeeXh
8QCFlYjvxBjwXFatOcRbeC7RytISUW0Ie6yZZ8j5HIaxf1fMRfLeKYIC4TKweGKzP07Py8rX0XL7
Q9M5CVYp+wQWzwzi8V40eJqkcKvfuTPsi2ePvvX3j/Z/RFL/y/CdhdL6Xyt5bxb1N+/k1893Vf5V
L/WP3/ufiikS7dGUkzLsCzS9/3wxkfqi1HXQRoGfRdW7QD//KehdyNhgTF0bWxTaKZP35Z+SKf1v
Hr8IaxulEy5Q+995LV2fY+FPL6YrLOETTY5EHYkG45hFbvyXd2N2GkFPBVXArQaPlVNsnGGf/ST1
DcrO1zRCjpjS7lA2vxtt/UraxsFxRudDadq8K2P5bUdIk1Bp3lq4RZmwOiTCmqDeKIER2PpvZqSJ
bZEZRC0bd8bcBvggbnlpIU4gkqnGLv61S4ZblKLU/EtWNlX21N5U+a9pwvGr8zbc5KRDP3SdW11V
zN1+aOeseMgA3sF4QEiYKlBdSwYuotP7qpEbqpQg84pd5aTXaKLpXKIWjaki9xLP3CWm9r0QwcYA
kFAWQi9RRXblU17J56ZQF8y4FwMD047ZP4tkUKBOuS4Slo/EQpub2cXUOVWVc7XZI11cUqv1MjsA
NFsXXXjoZf7UkQqzay2xThLry+z4AEMpEZ8UUXptqwZvLHPAAsEx9TSGpa4+Y7g5M3T7Juz4u/G0
fW0jYE714sUl8JM713hEq2xu+8hDCFZaD6aBzgEI6GoupLbNp/FFoi6aI/XYZPUPRrXhzFLwMavc
N1W4R7tgX2Sm4rvEW5Ia+GmmWbsrk/BUlf6wIg9wXrHVwCZU5P4Nmy0L71TJ3KxOgrH+CSV8yPqX
OPctxKL2h7gSPSDOgVVT21wUv9nIi/jRdFA9mAS6btzeFqtONoFNQM03IMJs5Yypex+L/DGW9zn4
EFyaIQ0QxJyHZIJFkvvtI9FQH/A/YH6k7GdQK6WSH7UwOgb5iO/WJomxK9ubGaYn8qaVogP8r6xg
mKl+k4L+KDScmh8Vy6cgCimWucMOJNuYVQejtcGmyMrDXyd6buymET3wZFgCz5vbbAS6gZVWol3W
m56R/Ri/zwlPNNsXaDmje0uNDP5n8E6ap3nModFa8RfGUKnESpg6aGOvsIKiwu9Z1cUnOSSH0VDt
PqvBhyRQW5gp98iUV4YYdnODLzPqw/2Y4hlzJpe5vtOuZcH53jMC0EWFrq/0AuAgLMBVCeGrAOiy
FkPovAmvfXNjjQxpGkwE6oQs9Ltwgofh3qUtg1WuAEQGFoat/jSH5o7HPJB6g+vKTR8dy5x5P3KQ
j2RTMf2E9xXZmvWmgcfh/1qETWkPTAkxkQMOncQKMiyiNvQSaxzgt3Z1JWnvrcItGPoo00pYuS99
JgIgXhuybGhnexIusSrf2LG6I9dh3uOaDa+p3FOeIALu1WEuk43uS6R4hHJi1gSCw/excRGCmKb/
Hrk6MjkyLGyNpXfyZg8Jh1TEEI0vhRmeTloo932QdUSEp9Y07x13rve27Y63Jh0tSdh1FBQtbCb8
/g9INDa9D7Qljvfl5OiYD91fS5kXX1TRTZaqD3sO3Zu4ttEBELWXRdzY6AHWTiQDa4y2E562kBjL
SJh7PdUZ0JOfe9+rPyCxiOvodFF2ZSOMAxRTa3/ygywyDwjYmTiN/VeDeqm3gLjU0sZX3+B0pQJf
weQkhUXUxPvEIBj7tlvl+g9s5WMfx7eQlax9NldsD6YPH7AZipQcJ/egX/FpBJahnUJCQbtlAosR
1caLMK6ikuWhZuzIr32H2s4ESqgJSp/XMeUi9UQIB+VZbmZrqx1fvFSd05GQq17p5Qoe8XEKmaBP
8U5fxKmkNd0zXuVrzTTid1Njxa8mp7ISO8+ZIEKT8rjOMyZ8LE7p1kg/8F31rmdIqEz3fS6K06ST
wCSLkgR7uxjh+8xvRuISqDmdoxyN2kygK4luq8yq2BiRI4LoCbQDYeQ5o3RZkWTetbdJz5zDRMC6
rvvhUQ+XqHu1rp33qDbID8aVcHGdnau01wmjKCN3tW/Yd8V6++E1GLqb4XHCVA7/9gVC5UAXP73N
/XBh4YX0LcerTJqfijX/ErkjDgur1I7MTsEELcrBoQRb0ozJxi7L8gvtk8augzGvLMYPQodiJLPq
zkUaAy0GaF1j/BqD2Z3ChjBzxG1fBNaaKyd6HqM5vcCFm96TJiu2EA1fSge0ajWFt87wqNmRdeyx
F7BCm5NjWLNbVHnT3XpjzHSMfGE98aNg9qPyMEFITXMc+aA6/E1pcRU6TnNlQc1/7TO3EZawf3rD
Ft+sXPeNBSTLoIQFm0dKQ4fRG1gJweZ6cpMY9S0+xxOj9N+obua1Tm4zYi7rmKQ8z4zgydRK2XGz
5/oiwhtxFQSVtabHT5HbGbvGcb5mdu9bf5El64tAGZxiu+r/UC0bHcrebJEym/jPn/JF3tyXxF0t
pT7BxVj65fKk+VZcP7N76y5tmPW3NqnRK5UUzY2zSKinONVuogJZdTVgCohGL/6FOZ2fO2cG7PGH
Ehu/ZrvDtOu+AiaBbuQsom2jbdW2WITctbDdg7+IuxulzE9/EXznXCOUFBmqMtTgqF1Z3y0CcZKy
+pcIFNqHbDTrCBEiZFXGMK5dGuFpaYm9pTmOyqVP1peWuRVpfp+pUFw9TUtYsnlwx0rC5XNp7/uk
q7d+wo59ZcYEA5KF7QNxwA9hsVz4gJEN4IMd7tEqCgZdJLeflDl/aH7YfWd+BkYvLZpH6OU9lF2+
83BCheDMY9CwtrzTI0WMnF4gSJ7GEO2uZxmHZu4gn3XNonZB9HHRx7g+oWFAUmI3+hV7SXyMeKs5
1yXLPBtC2EVvnQluRo7e/cP2pnUYAfggo6eDYlXFV7gQ/XVKPTvbkAffJIzxpbwbJ1+DJ9+p1YTu
dGeomAFq6ljjzWImWmkZmi5fJdFRY2pBznzCQqpKoRdhwrKrTZ8nzms3ReRZZc0HnvshwN40fo62
IC8X7cGui+ZlQl2aYxrkLGXunbRWR7CyzX3SU9LRjNlvWSMQaXMqtnh5NbWLcFWd3Fh32CjeIExD
mNVuzTBwuMP89mMwJsa/XfGF32ytzU7AWufkzhJ/isgPZTd0TwB1MFqNge2N72mRn7SZgZSTjwcs
BOm17wsbtWqE4jYCFFvbf3yw2LZQ44YiFziI9HMVs8JSsTjWEKBXo8Sl1KYBw5zqziWS6lTnamPl
7X1vdgxObWPjtTy3ObcE1vdxN6b5N9orxt6Tmz/NIZGsoepx35tIWFRcsJ/EAEaS4Laq/FMVGeW2
QRNwxS1+qQpvj0/iqckw21NbNQ/TOG6ywbkjXX4UvIQqxMlvQ6Nry1K/sQC8wOStt4U33TZNt9Yl
vIuMOnQMCbanxk+0vFq3plY92Rpyb+a4lpgPCB5Xte5uoTknu1BL7okZx8WDvngbMXcrkvBZKdCI
bt2hwZid4uhOPSu7vvLvpghxlyPCnZXpGxzrz6Yjm7OLx3VVoxlLV305v9JUvHJJn4A+sJPp7L3w
fhviWK5kBLN+r6AHjfy7H1qJHmBikw4SsWUiNQfS6b6Qp6hj7z9OWXRGlbJFptNu/KmFEqvBN0js
Tdz/IV5B+KSQ9Wfty+SX8TqhFsxbP6CvuxXIMwKdlqaomgUpfHQ7l21aEyY//gjhAbv/pemWy6V7
NuJGO5tedgGZoTb9YrFPo4vdPpnINNg1Dhe9y84EcxxNKP9rVTEbFHn24C80c787zg1dBqHtQWn4
x9yYuR/1jnHwT96jZxmn6Z29U8JWX52MXFvQ/CCXPR6jviP1kfRaCAcF20lmekdroPbm7tIihBK8
xBu8/7CuJFHZEf8JjdCFSToGDBTnpiX8D2falYhEFmolP6bfbQmMTF5w4JtnOTdIOf7ol/+t4cF/
z5Ee5igL++6/Gh+ciAUb/mIC/r+/6R9zA+Nvi8uKvCVPZ2aELfBPcwMcQsAXScYSBmanvxiBF/+T
qf9hEHZsBxfWP+cGBnMD1yFFGq8VU3zr35rnGQaDhr9ODpgbWsQf6g5kJIfWfhn5/WmqlqchSW9O
ViJsaeQ9tFJ11Po2OjSAdgBD0yJXeRCXKJ6judJxWrT5s2vX31GVvw+zeRR990Ed7W9s1OV4guuO
534w2bFg8GTXa7KcpnRhJcOFINqPKJnG7exydxjzzAqSNa/WjNcopTc0y/B5dIcgcqhhy7a40wwz
2cceVMKRnmdepHR6ZFzBid4WOqmxAPrQ7WnGxZOJeJDjsfIMclbl/2HuTJYjN7Yt+yv1AygD3AE4
MI1AdAySSSbJTKYmsOyEvu8xry+rH6uFfFXvkcF4ESaNanB1TSYpEQAc3pyz99rBTa2FL2PU/hZ/
1i7sWiQDEiOyZOx5fteolW3Q5WDb0IEM8X8Y7kBqUHWfI6odVfKKz43vLlviftHRt1l3MEoEc72b
3Po4p9edXX4Wush2eZzCgOzGdD/M6T2naHHwtfSoVHGLE+OoKCndRVRGO7ZU+ew7iIXw4E5wQLZV
En+KtSndoJLwNwTQPRBBqd2YLNhdPe3jHk4q6ST5zo2zjZM0O1UowPdVQxxCwMFW2F/aRl/NtQvM
reEsgDM0dtnMj1I+EY9+X5U9k0HxWXenTdWVe47o7NHqQzSyOyjlAYzcba/LjRN1twOL3wjy1c9o
OmQxRdK4fE4TesZ5pV7cJgNl6ssvk3KLNUUDcmlsY4du+kWMYsuZS9u3ZNbcTaaZbmL0i3hQafdK
fsxAR76mS6PmXbnsZZI8FIewKtlXNUR6hv4ToaNsTqCvmcks15iAvbyBg2KZ9SbGU6cy+OUTaB0o
Nge4M3tMBPvKsu+i1NmSKr/LcVB7cF2R+ybNsayC41D6+LtiKF4aJ3G2gcWrYXAKSfK2BYZdrYHp
btk3/4ah1qCB9TdEV7Lhrjhud5GCedX9BF51Gy97NoM0xlUi1LrMkp1Zob4qEFvpAm4mZPd9XPXx
WmeXl+rTX9jhdqjWmu3U5bdIWL9oTfKQ2d0ndp1e0vTP+CnAiaWE29KsEWy2BOj2JjZ2UQmoPELV
7Q2m86NKsx0RIBSF4eOtdSPHeTPAdI274mZQ+t432s9jLw66tG9lMR6wkyC0nDjPJB1KwdKUgG00
64ufq3u2iJyNOmJinZwbGYpb8MYBCY3VHr4weHtOwdMMkprYbPa5netlkOMIc8g2pRk8lXmyJbl2
oyb/64B+i0fR/qiofJdz+NMU2peJ4N8bGZCz3Zs/Z6W+1017DASCGR2/M46SZ7F0pTo7eqKWeBiV
cStprkm0TMlU7cWf5tW0OOiiXQyNs87LnUrGR1dDouhM7m2Rji9hFT8GldiAZnuqRPBY0gRjK4lx
ul6JpTvm2vmziKFq+Imxpea+s3UCLszU/SrJtOjwFJqN/31eemqzrB5r1Jal39610NbnmLq+HhOI
gsMf/vHigEH4UBa/VJseYueXSFl69aZ4IgPghmMNILSlc1fXXb91ciaJxRxhLW29dKhzlBAmtI26
PyhTZdty/CL14OgHhQf/gAcM4R4fjHjmb0ADdmozNUBnZ/GNIepzCBf3mTKzTVzh0DeYcCpNu+HM
sgXEnX6qYiM/2LW1tYvuuaLpKIbsUw/KeV2PzS4p0G61ept5vqFbOxiJ5NuX4QvpIuyYIS4l7lf2
AZ4jirsep7fn9NEetFfiufYXN38JnRf2jfMaEuW2NEK64oN87KOWyX9mL8FpPRvFl6SuAdv7XuNM
Pwv22vBVUdZMFaCuxo33Da3YjYFkemkUWWN0r8djzaAHmgkH5yhtdZdRnSvQTa8lny5WkNmj6fJi
qfxBWXxsaFH4SnDdwIFrbdR5UHC77lukrM9mOlNnwVQq7Qdhdl+7pbHrS0pJfgA2NkM1TfXuPpxk
vC7n/ldTyBJQTyZXsogfu7H/K1vaw0PD+buunZd6yAldwmwx+eg2bCv7PuAwWJEu81hU+jYj1Agn
BFMuGLuvQ8ffNWaAMCIvIraeLsebnIIQpp5Bzx+YCgBja8NXe+lQ92P4pTHzH3Zg3wJb/wmf6CHI
0lem80Pt64e0d2cQ7Yuqpfui191edMRC+F19YOPI10x/l5222KYligvWDvaqNhLLSvbwmKfxhpPb
D80mvcQOOefPasAD2N5NwvmZ9qirqFZR7qnll9zOlBfaabvxYZGPg8nKhBTTCNy/B8PBDSSyjlne
6Nh2g0qPld3fFlXw1zjor06c3sxmtqthwK1Y3LCNueonpIlj0ZWfIonTf14ChUqcmFQXMZOoIP+a
G3G1tYPoIZLTl0zXfvdGSPFxaA/mZHxuJxvwtK1gMavHQSV3JubaDP41ReEl4VGtHPSdcEvwaeIR
apvxiA0uglKt9sUA1EBbNAfZiFdLURXuIFsM1D5omolfKhYPvM4XJq76NknKfQI3meo8eV8ANz6r
AQi/oxFzQaznGkQgetlu/D0GxhMM+mLdaouctrxn6UhIrsK+Mvn6pqYtn7UNu29RbCNtekyhXq4G
MuW3ZpE8GI55k5XOY1QkFkO3A+zTUyWcTbqU0RD8aEbglL0LkdFMfjbCucFwCBaTuJw7djTA9FyD
d+gqlApEYrRzg3djmDZFWEerMio+R2X2agB+Z3FP932fgxpxk3IDCGTjGD3CNbZdbXcrUjCL1CQ0
V+6LuUoB+cm/gXtttNo59k44H7Iy49siX8w0+96TARn3neiMu6j8ZqMb6WbOS+hICMQ6tJZ+n7Tu
LmyHynPbeVwpY2Z6aLZDNm3TRXyCDPNggYpdG8n8V2Q7PyaD1AUVdM6qs/RPkwJBhNCy8HlPthHz
Rxc4XYeYV5J8b4QZHuU0HulKEVPj9p8lNgT4YdlOlgSvxFPDcM7lLSZvc21qpVy5HaKYscj6Xf5H
KJNZ37HJp14bDXdElOmb3qa8kEgy0XANrc0ejSmk2BfLyQ5Tlf9EIm6saze6A9cBoDEbyAZoo70t
82FrtKFJDSt51iL9VqCF3zGRdRu/N9F6j2h3ggItJno7qiwIGrc1IHzQbWhiWsu8hesJ6qJh1oiN
m6mvfdJJgq/DIgiap0rucCoQaYjQDG+FHmxDixMfMhfEUiFKW9MkACGGpkuBI1fiu1EiakdVW26b
qb1nnjv2sr9lJp+YEqM75eTfFfIMzvEkPJAko2HvZr/VEs+mY0nU2pbjcRLlSHhGDIIN1n14+pvU
cl5aMX22u+jbME93Iosg9sTfVafaVa0wXyP76TcipIdntcTETC6RGHZVshXwcTjp+cIQCdTvUnb2
hnkRMXEyQTwFmFPFiwobO4Cvr5p++KQJCQKmko/tuAjoKEsM9WI3ppTqjGDpEB8+QQBH6d0eMyFv
aAdQRerkr1KZxlGNw9NcOi+N6WxqzSGJzXTX5Aos5vgt9sxtaJeYvK2sQEhEXFKvqQ1aWZokToEx
P09GENYYU0mIY9KZhm9TG6w7U/mr0B1up1r3V0ymNbjz3ovsaTGF+Z8HKKVsktFAunX8PRm7W8Og
iC8X5dkshnsb0QY8SCy5MlwqkUG+T3QUBknVPTL6OKn74ldbFS++n0N8pGibyQ3pM+3aRNWGoMKn
yls9k31WLnlKx0ZMr4RvcfghMmpFmeNZ+PUt5qlnnHSfQOp/bvLuyBjOeK3Ds+Es7RHD+tGgdG11
PA6BNt7ION1P1nA0Q3kIEGys+jZmx6WszRSzoUKu9tCnmCiRpP9GXUlwAJvhuUwRZsfup8BqM4SL
PULvIlmLRb03IUwFOWR5SBHadZL4e0ujcFK6h7YJ/vZl2O0s8I0pqwpM6HzlN0A5qmz4mjgoP1LE
ip2WbKzaPRBv5tzqDsHhUJO7myS077GXpBue3oq5aBsk8R3FfnowLh6TcBG1MevoWK5Ae7Z74mZ6
BBH6ouh1cUjoobUYOYc1EU7dfuroApJ4lt5MYatvWh/8g0RLP2Pd8SuyKyW1qypyv/cdG9cmbdng
uo2nlHVTdvSh4GNq2whXBtsU7OJWRKuSPKJ63bTI1Knrbx0TS60+TK9NWmIi062HkNynbmpiml2C
UygFJtlmuJCjL06VHyPfkRu/kIriTPJdlnyNJjiPNbE927EmaocWGdvAnhQQmdfbWKO7qcXoMqs6
feiBmq4jEo3WxlBFj3UY/zBEOB+Jj7nJLBms+4opcZTaziyCegdxAH2hzXGUILd7GWYPYWh9b61a
ojmNkf6S0VrVxXYhSgKrRhODMAdGezI792h52W+1/CGYgSBpbnSneBXo+jj4BTThQ2pnseXm7J6n
v+weKkcWvfC5/kR68ImeNueLGvKqM9W/3BINnzaHT3b+c5LpV1vW2baW2dZkb80JFifntBCFW0CK
2ySZjb9Cg3xPJyyhIhtiYiBiKodNnt4K1/huENey9g3+qwx0LHWX8KldOjLIN2aaJ46HXkf34Apz
gHAp4scGcMnIK+1bpACvcYhRhL1Cilc3NyA1RPnzjEOdYwjFXkKKJI16g0xO3Iy/nGIzT7TIcQP5
kvjJ9qHsF7p3iUiVRl3YJ59t+cnNY4DbS3iGUGgap+ZQltMNvvobW6fojTkdMzC+EQquR1enYWeI
+jUPiD+iQsCk2KEztIkbZUU3H1v9dRwq/yBKc5tzyJ0zebBz7IGmU30de3AlfjV/qRTQP4lJitnb
H6Z7tET11lcSw6+1hEjt3DyjVDo85omPDLmN7gn8PEaNfodw7K5lCxba+QteyGdA00+45L8Yg7Fv
whCIuNEg8TbxbE7PlBFgdrjNg0JLzs5EsAsSA3BZ8c0vWmNFLG3NYbd7jeN7Oq8vdWbpXhA2Cb6h
6Vc900hpOJqa7MD8YTnGU+xOyg4jlBUaa3+2xdoqx3VaY4fSZX4D5QAHKeiqFSxZ4KMAEsjvWGn+
Tym+DkyI/Vw9Rv0U7vogfT1mtntH4/2u79F/jmgZ9N7/FNZ9eiA16ibnOnU2yTUAnN+Nqm5L3aGN
jOd0aV3oFoVniPOmQlFhR69zhpf/wSq/I7lbk+aUgxnvt23JnoTu77prkBij0jxkLSqETsHwLz6P
XYfyPgJPB/bzaZJKO+pD13qtNSXbqu/Z6yv9flLmM/nBFIQpzmb8C6sJach+yUKBxJvK4pc1k2Sk
8vke5xFQHhoBXV3uddu4L/FtGn6/t+vmGXlBvc2n71ZsfVeVUodk/DtOx0NMJSHLdaC33XxvEfGH
/+KXwS/6amLV0HXnNa/mYt+1ya/C5y6cfurvJ/hjK3SAa2GHZHpWhC+1USw26YKaLF3f2JLu4gX0
gTlmoZKwbXM9FJ22M6jzSarua7zeAODySPxdL4DysV20NaL1dwLP9V1vOdqN1aj4aLcSkJBBGWAQ
SeKZPgjrprP+BVnyvxWBvpOKXqxA/38oF1UmWwdQjw6VXzyE0rxcZ/7f/yv9nv/6H2hI+b/mLdXr
7B/0n7Vnw9AdwyGsyDUsXf6nZs1w0ZlKtJwCHSWgVBsy2P/VrNn6AqF0LBvylvGeg2q5/9NRwjAg
FErLhqMq/4lobcGc/peWFCWpBWhsuT4KOeUa4kTOadakBEU9CHlRjGTPdN1A5cC+qeK6p1hgj9s3
dfkz8tFzl6POzZMGGgCClZL62zp3a1emY7nh7MUctzZlwYraLy7xmn4rBTih/qMtwqA7z9hc6uan
twdgy5VwPon6Nk+ulzTSciuLJUtp/GUYjPYO7FH3oKe0tKamSRH2FFN7cMGnbF2OvfvL93uCUPvz
eF0ixk3FL0CyiCrx7f0mGdJXp8RiDvHaPlQ6ROI8ttLd5aucdA+WqwgisiE8KB1h4Ier1Mg2BHgE
T5RDTqO8KbYEGJTrTI+mzeVLnXmg7LMchgxbTDbMJ42KumxiR5YTRk0TCUzramSwWpXLXqRI9wbp
xmvLda1NO2jz4pAprtzpgsQ7faGCPg0ZBNiN+EROtM+mA6qssihVVUAqQDLhPaCD7RBTkHR8bDgX
oIhU2HaYnasyvsuIUGAvUJCnscq1Knwieg87ZJKYCWGiRRivgx4jtZd1WvAACWT6Ffmd+glkP7o2
Fo1zrwnpmhD0eOge/ZFWv2nyxC596AzPA6eS0t3YIfkvVdcGGzd2tIdsRL496tqdn/sGIui4Xtlg
HQ8M7nzfFBrWbjeM6NdSgtdwnx8uv9dlIJ58KEJCtjVsitVAwU9QtGPktHnp+7OnGZwNhkqVuwD9
FEWbfh01bL2qCPd9XYnx5vKFz8wIXNgyQKqCNGQ2fv+FFBA38STJ2fPhKmxVCyijAo1AmuT4S++b
/1jK/tv54MMr4N6A7gmDFhsrsDy5zSYrBldLRhMl0mCRelO7D5z0EHwJynmXb+zDp79cyjQYpJbt
CPv0owQA0FRGg5yyKCF5+Q5yxb7KrtzPoih+99q4iEC3rC8Ea4DWrCBv5xdirECFhKDxyJ71V5PR
VpvY5FSATRiBUT2v51l1V6aAD29suaZJD5WJQFdKLv/8zTDWjK6J+zq2vL7wh4chT6u73sRr6CY1
PprcaJ4vP8g/nMkPN2kxvbmuEgCTT775LOlGs7K5YJQRoJDSCkEqFkSeYTqR107Jt6YPxmNnV+1T
xke1z2hcbQj0S65M5ud/CINHoSe3Abcuo+vNnXPyzWBVaKZHssu8p0xR3WHqlpBK4Ltl9CZp2mp0
+hsCgzkFV4c6GXLIzSyqlx/Jx9dOTxwuKAUHxzL4Zt//ELssyxBXmOWVFVoSm/yQXWHCNTAhHCCM
KlcJGbjXpt4PU4TNRcGKLhJ6oKXq5L0DzaDDQx/bExqNlsTxYeyhIIVrMOG+jkE2kRe+CxbKguvg
7MtQniSW6W5lOEOXIT5z3w+V7qEoJEGzqo+UFKSHz6S9MmDOPB2XTr7D981rctTJlNJVZm7jTdY9
AiU/2zach0D62ee0tL8VbUQ9t0qd8Mo1P6xLWA9MFuI/DwfR58mHSD5q4Du6QRRJUlVHVHUapyDQ
R2TQ+8+k0fwstCVxw6l8OHRFdmWuWdwUJ/MAl19mGsaEBGh/sizboginHGwNRr9G8ZhBdlhZaZIC
aJpek8puG6UacZBEX4M3KTKvjc1iN+nwkjh9WBtrbATydFyV9cBCnhRlt7HhsBL5APvo8uA9+6gU
jhA+IGCA1vL63nxF01SUlHpm3aNVQK9o0GoO0NRmMe+XXlJEhypw1sRb/WarmBwvX/vsc3IZFqw3
lsPc/P7aKnIjUsB4TW3bdPcQMYgDGaf6psQvuAqMgCYrC+HzaJXyyl1/XHl4Q2+ufPL1NLSPRFvh
4+1Qrm0cyfasy/t4o3HqvHyP54Y/ixwyElIX4Pee3GNVwIau5k73kGK1m6ou2U6MJPcEhhHuLCGQ
worZvDICz73Utxc9uT1wbm5L3BvB4A7kKcMs1T7385+zbj7Y1JNpG1EKRe+vICWU/3QLwbdnSTw8
bB8sXDgn317XqQa+Cd97AUyUaLeqvrUWzHWSAzXNSfG5MojOvUoL0Y/NroULn4p1aIqQl0YgpWdm
hEVhT0t2fmL/UGxZrxxfzqw43NpyOjR0XfB5n5xfNPADxGZR+MmzrPWiJMBWnvd0hxrage6EfrHC
N45Ioc+9UVvCvVxa2bmOSvLyoDLMMzOMhefK1p3FFumcvGDL1GkXhyS/1w5GfjBh1hpvO3L7PEk3
qiidT1rXl2tEOuZmzqnu04pGrTI14SeZIFmifDHeFJyUD1d+2PII3u8OsIjZsKrNJbINAvb7Tzqc
OpOIHLhopNMuuQkCBmf5iMxIkOA1o+aYsgF6DlFu4JWI4ahxNLk1U2BuyGFz+cec+/RsZaFXM9hM
O8bJ6xJpZ4OG7g1vQLm+ZbMdUIkuo308aeoxzNzgk59nzZVBcu7TYy62TYd6k7TM5c29mU/trg8h
QhmGl8U2Jwog/3s7m+60FqIUIYnRJrcQYXd1R/5Z1Sa7y7dsLC/+9PmThkuDTLEhBBP+/vJONHMk
cfgayFy2DzhHy1tD1+ytOSB+1LDUbyw64VD1OaPhBqixMvjjPf/ajJfapb8oSyJXy9Q+2I1Z0gIn
XunyTzz3vSoLqQWfEoeb0weUJXY9hkFn4O/OCRhQcbQ1Af5uG6t1P12+1LmHgQEYGyIXY444mXuF
su0mTeAQEzds/e7dVF+nKm3XFRK57UQK4ZUB93E9Q99msTHDqEyYzR9H4pt3PzD7T4mtDLgMIaoV
WjdIjfPx4OMDQpFj3CHIWaeNEXy5fJ8fZwOuu+wMeKIu57bld725Lnhpm7onB1VrEtFn4GfFunek
c2VsfRzZXAXVpilxVrIRPJlzBNm54LEsA8aepR4cDBxrV3bJOkzN9uAn+AkR0meoqv1fzug4V6b5
j+9yuTp7fTZ27KlO3yUhbtlQ6DxbVwtddq2W8EI6bC8pqj2ov7F25Tv+OHkIVKiK8giFHJu/vH+m
6K4tF8QtSc8Fm+mqIiDOgqPILjuLPbxzAeCOyNz/8xdJ5XE5TFCQ+xBBI31RZ/FyUT03h7uAXZvX
kOr2j79ApgZD59DIt8GqKd/fWkf7zKGTiqeNI8KGrHjkVvDp6PkCULx8Qx8/9uVSasmIWvYDpysm
oRYRzGduiMi2yTMyjDpEWbZeV/zzYiYLMyUoy5B86EKo5YW++QiaAACKmWL+6wm22Q5p8iPs/YBu
dksBbMLQ9C/ujLAAAogQHcuFc/D2crPtz21v4YGqYsg3TcURVLjYIwVoqSuXOrPvEGiReV02Bz0p
T8ciyO+kllYvPDKVk+3gF/0mRLHjjYaDZ3DIMGJguIaEXJQetpZ+ZZeTIPtY07MrX8XVn3I6pWpl
5WYtLKdm0Duvd0pnTSJUtpWtPq0dLSdMO0AYyPIYvTpsFLwyG1HH1rV15aGc+z6JJyeUjIoL9aOT
QUxoKUD9PDGwnIh478QYJAR2J1qTC3cUGh3Sustv/NwMxMJu2PwPdsTpTl4LjLbEw8MtIR7fJLEt
No0E+a+X4ZOfQHK6fLlzN0jb3HIdVhJo0Sfj2ZkSWkmEP3rdFEUHqY+kbqY+7Lguf7QWbxNRNeGV
13tuAWMPTTEUryqs4ZOHGtkGSmTfXBaSCRQqUM4bASx8V0izfqQ50a9oFOg7uwIkc/luzz5cWy2r
i85WTZ4sYVUoO5MoR+HFJVKCArH3JhuMHJFqEW54mde+qXMT0+I/MPAbmOzTTmo2QzvG5qDxdCXB
ThuZdXSurTzcGoqxffnW5Jk3yYGBHQHCdqo1zsm9SV8XSCIjvplGG+/KtkLUsaT01hGy4iqsCdMq
0Y/lBzc1XPRvunsLW+dFd0oiWcHtIEEZiKsLBpIFWAJJtYWwM8MSkPMY7weR+js9LWyvl9GL7geY
eOk5vwh0CMeoBFRktQAmc90Zdj4GbpjuLr2ChmKRBtf/EMWhOmRiro/W4CBzVSj8Aml028tP4cwD
N4BBkK/m6KYSp8c0NHoimUeGVjhkiWeXonmkylFswiqYr3w5xtkH/l/XOi3IJVGml0EoOITg6brN
3KkDRkicQ5TZ1WFEeeu5c9NuCV4ytz5C2S3IQrhZcYKyuQHNHFdkeRFxUa/7ugdlC4ae39nbVx7J
mTHPI4EbKHkoFhlC75cQmOx1UpaclQbG6Q1Op2eSuZIvLc0z5vd5jv75N0brU2fR52iGT+bkekoB
VxmWDZzb9f4j/fl23/iuta07olDMakiuvIezr5zKpEXZg7s8hdNoQe64ra0ZXlMbwV08pWhjKCoD
WAfveXl0/Zl835976ENhjVtKohy/rJPtmmbGgxYvZZaszlrSdX0sduEstc+EN9CzL5IwekhGpR7c
Vv88JGPvYXSN9tLX3PsorcrX0sBRXYnfcdcYd/Xo4rXMGhMtQAiulGFCWK28KcuRqHm/CKmMlS3G
cb32tJGY4DVHzBEgWjbSpfH9crCA5vk9nAgtn0HYVqX6gp1WYNANfesGhjdUBEPLHMwOczM8jG5U
37hpThgFCqPuqVJUS1ZUTAmoZE++CGTS8FOailRfEXNhf7dSORLeZ0kizwerSKudAUrT2oYKNgSO
eQPJqUX4HMJFlbTfXD9N8G0XHb0JTJ27iuTWr1oona/O0A5YnER3r3J7es1EhtafaazellZHMK+j
teJrxqknhW1rka+D1bmRmAjj9q8BPf6TPlnGFisS/1ljpCY0M1V+c6cIUXPHXm81zP6GehBi1NwY
p3zd2hJfcYZ25ldgdVG6ol7v69DiTT7ThsPHDicPMs7LA+TclMDZSOcsCC3pY2uGPQSZK4RTU2pd
mJv2a5V20UZ2FYJ/rF6gMxGrXr7mufEP55LPjcgunQu8/74DIiidzOKakuiCAzpWACJNOG2aEQbc
v7gUBCgccya1RuNk4baqyndE3y7Z20wleak3O/xpxes883IuX+pMiQHxG3MWPjuaTtzf+9sSIGWQ
HfdQU9xEedJtraOehcCMA/eWOLwOjzfOKCRI1dadAmNTy8ldox20blCl5esgIqKmSuV8GGbQ/r7o
3N3lX3juXYP5NheVAVUQd5l335wEZqcZBWYA3fODrEC6DRGU6je4+rYFo+snw20fqyubwzMVObHI
RghIQVeAF/vkZQ+dScQZ+GsieEDWrbDhaxvgIDU+wb78mS2J9auSAPcXyyG2CjPFGLz0sTN+mabM
fxoqxKWriASJB3A+Rn7l1y2ItJOyEH16SoXs7Nhb0Vl+/0gyHFVVafhwK4lpRvHXo/vCslWP0AXl
6By7wTBeE07z0P6FRBeBgza+D6VEM0+ZL3rNkSLCwM2z2yAig3yFE1q/h9IHMVqp5ltoWu4j5qcI
biMblR+V1qiXsYzMX52cavvK7ZxZOAX9Rx2BDKUIuSCk3r5gJG9lk2cjNTZSHLYqmv5qys5cjw5M
ZrexxD8fT0LQSgIOCSyO2tX7y7EMAerMZl5toyMaV2OFpF8HcuyH9gMBKEuED5/15UF8ZvKgekpD
F3g6FQF3+edvBnE9O31FEBunjSoKqNcWDbEGLqJjVOVXLvWnEHqyeNJEBL2NikMxiyyj5821EMIS
ERtxg0hiIIdOyA99h6VDDSgfpSZ8TxWQqtxh5qSZOUdcMPlWq6YY1jrJqpdv/EyZ6c+JjkMdimaM
wO9/TNwQWeFbKRvF3K2YYzDzQAKfb8ooJyFHH3KMG6hQEfOhdLXi9srlP+pCbMaWrnSeBEoIS4r3
1x9UbIk2pIAr8eP8yoh8f5rN2YI/OSS4Oy35mLQOpe0Eo6dDBNBTOZe0rNoFdh7awwqc8Yh82uYU
0+jTlcn33Mjn8/0jt0HOcDoU5xGAPixSEl6yyiCfJ74z63FHXkd4kwbxdGUBO3faRxFH9iUtj8WS
fTJt4GWVAMepqYyNX3r0ywSiVtJjIj1rYLEvWmPqSCvVSlzEwsMwZSJ7FMGV1W35nk/GJ0KdRTBG
vQW5w8krERY+YywDpHstXzjkaQEIoRf7fzzwJCcUVjWgwAoZzPsXbytycJp0IFA8tY3HYhJkiATY
zNK+HbdovnIPpG99yAH0HrpqSK/c5JlxTzWDDjxbEZx9p01jOkVh2uOYAXxPVc6fx9nL9QLOiZ8l
W5McHc8lKme9OCbKUGkPl2/+3LBfKksczSTdOyRl7++eJDilRx2Vugix8iqtUvvY6f2SN2Fk27Z3
pv3SFaAcOTrgG8GHWyoGb+5ztIwHe6FbpshlI+uzUw7llUezDLPT988qw7JKdZuN1MkEHLn9jMpf
Cm9S+FPCWRgPNduTA8wkBqTEqTDN87UKwbmL0kVBAMnwpwR8MikCfEEKZROmFBCWUNfJvezyeRuR
XrlPu1kdp/ZaU2/5E09vk20ucx7nM4My9/tXEJvuEt7IFd1BYrxFbL8VyOq9IQMdEqpQLu1Foiex
N+xm8BmLY2V8Ttz6e7qoyTWLIIPLo+LMdCMJ9qAYveBNqXq9/0UpictdAXcFHXRE7puyu53Wly9N
WRODlUH0v3y5M2sex2GidG3OxZSMT4oySUDBS5Ll6EUGaShxaXFG6thL2m7nXJvmlz/r9GGj16Us
4yK3Ra/1/tYsvrc0cFPp0T5uj5AZ6ZmEbbweRgNke4/Bohjgf8W1RrUaRvShxEdwZTY/N8TYkaHb
5AEjvThZ46PAapocRKs344Xluy8IpJrVS44xBrdbTNZIXPy4/IjPXhKl0qJL4YM6rXvFRlSMRC0w
yc1he58bA2FHfo2yhBQ2D1HLFK7aAV/Q5auenV2YWRahqOG4iFXfP+2iNqM6MXwGUiL9Q5Xi1cRP
Zh8rf5p3ToXlIukLZwNzELqrj/VvOyOkI1MmJ3xzgqShkxyyGbBGY+XiBV3+eeeGOas9Ex8rPyJ0
8/2va9PZMRt8Ph5WXNQgLsgrVfrjCvKitYFf5V770pc/8HTwIVqDggIIj4LFyYTGUGjMeUkS4y04
JE9QF7BjI9kC4y53vix/E6g23iQwNT+VSdEciOZ112Xv5MDErYEw+mDF7nA4XH4M5z4/WgxAlmkM
LZ2v94/BKocu51CMHBPRIrQv5GNNOnmtkvmVB35uFLK/Q2Sq0MWgB39/pcBtSE9Fq+dVWqBulUkM
aR/MS+LimHkVRtsjaS/XND/nLoqSh17Nos0yT9f3GIlyFJit6eHDGzZESe7mloAq1zAEMoriGYnS
8z9/oOjeAJpQ4WPsn4yr0ejTOK9jgncDla6HyqTf3VTQIppovjJ1ntGcsWOh12bh7+SYcnoqj2QY
WPDdyB9JdPmXHQAxsHT32MUBUddlx8SWudEm5Mi5gzwh1iPFY6KpJ33rWF17NGOYrAjiy0PJxnaT
z0aK6Jfa9FSEV6becxsdNpQo8F2MPSzn719+HDRBkjQtxAVtUrTFg+95Z9Q3YV1X+M+S5Kaz5n5l
FCHEU0EF6vI7WaoTp58eYlnXhNbNWntah4ZlmXdBAZkjcCZCllvmXBADPQ6nptxRXcQ3loERdcbp
X3xdLmcrhiCNFZqG7287HCh2WX7KhUNoaLXuBLh6YVBwcGj/zaUA4cFEltgD1Mm4M8k3Cv2Kkd74
ZE04eg94LRTTxqkgZV1+nH96jx+ep0txlzvC93A6s4dOitthpK5YkDN7b2B5Q5zezBuXVKnQyas7
soTjm2qsftJRE+xgLHAfpCvs0lmgK+wIudL0nds02G1ziYeAeddIax1urKOjD0qHY8BysQvsTMcc
7g9gWivzyl2cmxqARXPexA2gm3/KJ28OwFOtpXMQ9+bSdx+3IXycjczN6qZSVb3ugqZnWwCQ5/Kj
M85sQRCpLiIpKoSLYu79iJDa1CV5M/DoyNY9Jsxcq8xHMzKqIvJqGqqeTM0vXUZWeFGQzdIXgOku
/4Zloj15e0xOlmJR5gco86SWF9Lt8hPFSCk1+BEG+uVPpaO+RSNO+MtXOn+3lstESCNsafO9v1sq
u+4Y+8IkZrBHe0sWExXm8e8kH5ytnRTtDmJUt9aziZO3rWnr0XXFle/iXKGDoz3FFN3mnPdhsBLT
1XcQW0wPMwekbYNAR0X+zaq3hmHP6HNAMpGuSUaYdlu0lO+hcrqo/Vwf2h+BzVceyfKCPzz9Zcw5
lols6HTBLbIp1KKEM3NYDKCBW4W7wyg07IOt5eXsA1ZW34MAY8e2Gai5HlIpcaHCVltPrK1X3tCZ
XRAaA50FmTWE33OyKEfkJ2qtrpsAUZ3uOBtMUPNUaHeW1gOdKowr4qxzQw8RytKKwhrwBwL3tuhU
hKllBQFUaY3OKSBfLTnEIWGyHTWAKw/67KVosy3dNsFHfnJnTaCmfBC16cE5YBKxQqZeC/Q0KOhr
Q2yZWk9f6WIR/H+XWh7ym5kkH9KJ/hAfVLyE6uhYpTeigRdyZeQs++UPl1kqMn9ELyRQvL+MIku2
gf8CXyqfSAelELRG8ZOsGiSBh6ZPmCXJoDvoAag0B6YIrGtKzVGH2pJUspA0HQgLV37Tsmn98JsY
N4qmOpXwU/FAONZNNS4LnE23COEvysFQlpQMRF1txf9h7kya60bONf1XHN7DgXmIuPbijCRFUhIl
USVtEJSLAhJTAsjE+Ov7SZK3Wzyiya4bvWiHXWVKPAdAIodveAds4P8t0sVH3bNZryZoOMauKT8W
k3b3r9/JSxOZej5kDLYZlpcZvF/eQbDA9+qlWVZFC8m67oorMupqg8ZzyBFSBm+F8y+tY2go5Mem
Nud7JxdsvSANuhlyUWt/8D3cWYNm/p5ZEw6mUIrpO9Qr8gNBGe8FNthXU58nBzGr8jbvp/yNZfXi
w8PMATDy0I442dERx0FdXyom4IpdRpLiqquqrtt1KpKHII+G6o33/sLZSRuIxochEJhM+vlot3gz
VrpDEZCMDbPLCSEj1a4lpgXyG9XBYqfzsXvjmi8t6AcANv4yLOlT4oC1jLJFhNLb2TjzXNRVM+Gm
iFZFJLq3TumHc+l0WkNzYodmtVIKPdk80ODPJgujedT01mBvwzqiJYwVEftXvxmbTO1CSY0aGflk
h2aLu62G2jEWn9ahxzYLKYAp27slFseBbttzhOHqy9iHABnTHjrgI2btaMoj2eK7zdmUBwuK9xMi
EH4lj11Q59tm9uJDbkXd+woq5SEXjQtWJXqryPZCYIzypmFfmy7pbznZ6qOENyAbD+CxFjt01ZOd
m+fhEX00zFsrTZkZH/Dzflj1G7vZS1OWWBwqakwTgv35+QyCtpTEvY/a0BBH6og8ifqQhZYRYipS
shPb/h8sEZ9itu3RIqQZfHK9cgwj4fqoducqWraumJFTk8g3B23qIJbuhWev70cvjeyv1ztZkl5r
r0EOnBr60YDkz9hjSm7ll4Bx9Lnyp/J66BHnRvuzv379wiaTOp26ppbG/5BHBVz1fGDzoKBNZgPA
AB9c/oyDJr5AA4eMYF2QA0Mh+6pmNm1FF2WHqUjewnS91Ck2zig+aB+DiT7FJVt9b9UlmcNuLYZk
Y6dSfEsJwy9klcznOdZvW61cnIJmXHcnX7tn2GZ2d0g3tRdR018mQ+YYxeNoO019dT2Ksnnjzbx4
h4ZlS65E0Z9hej5CBUbgg7/grbz6oAjDsfnTmzsSpShQx84A4NsonjbpgvgnomjuIdb0HiBX25fK
DfvNhKLX1dS13rWdIb48Emh/ev0VvtSC8SPiMVoSHjd6inN0lIULOVeluYLNLuqxlb+XNc5KiKgf
pr5d0aLt4q9VVoYHz6IMHEZh9d5O8/6NU/WlyQThM6Hzb7MZnu6DQakdPRvVLt8hbUe+rNzWVumf
x2uaXYRDGB6H0f+2EkEexDLTPXx9IF7a8n+9/ElgVedBv2B3SytqVv6XlCoFxBbKZ6jF2F9ev9QD
2PB03cAPetgbcDA6JVGIsbCTIJcAs8rM3U3ughz5ZEO49gN5PsBeucliV12iztYQ5xTLMbOb/LyN
OfXmJg1uyGb+rN3iU0I6eQFWM9gFzhz9QVwIXLexgmtaQCjgVyGQ+SJMEe3x8FueSn2ZD6vzDc19
Z+806E4V0qhxB6U8zskIasfNmsuU7ugBsYT4gPC1dxnQir4IBrc7DJU77F0HQajXh+OhvXY6HDFV
aoj+4D5+A74yFn7jDGAlOayGj3kO2RfiXgQEOEu3iAJ4l2M7RBduvXRXWCS2B/SMpner0OEWs531
vYwwj6a9hIVvF0W7AfWW224K3ffZ0DZHLywalnmx3K8lkNpgjN5qrLw0dSCBOCYm4iQ/hQNSi5oc
t0bZU6fc+lLn2NLaYXmk5dG/cbSY/eK3oaJ3DCkbmCMk6ef7CaLiYzyMdNGWusQhEtTLxiqG+rql
kr9BHb7ZLfB1r15/QS8+HzuEQwUwcqNTYgZSBbXjD3RpgqgaDt4Y1LfTFN05wMXeSBFfuhKwC/NO
/RdyeKeOSKAsrtT3CFeCWb9Ik9H9UEbeWzHBi1eiz00nFLAZwK3nAwnZpYOny8Y86ao9d+sGfarR
SfduNFlvzO8XL4WZHJ0JKrXsbc8vtXaU6wDS8c58Cfwu7KpDpAiBRB53b2QKL0wPODr0WGFDQA0z
8ua/Zib1ElDlxHF+16tMn+OklR0DR/ZbIKpwr/EY3i7Wm62uF54voLdEmYfFD23nZCgTX2Vx0ybu
LpziZN9mfgUaK5ix9k3eKu2+VA2kuUMHzxjFObSZnj+gQmQkSRc6KWPSN8clBFQpwI7sbdwqrizh
9fsZPvjBsnqMJ/Km2+Sx0SqI0beGqqKO+DBQBE4y4IxIhew4tYMDPkTxZYS9/I10CxdotCfvW1dT
ncAa5UjfKDsK1X5/fU29FBmAh6E1R/vTT36rzTg4Qj0iLWAdyTMB52LTWiq77CuU1Me0JTrG42QT
KaQv8cpFW3m2y0sf0cVt2mL3bU+F3uGh412psUGfNQnl7eu3aOblyV4TUscixwXUReZ5Et1RyXIM
0RZYOdZoez8yvik5ntevX+WF2fPLVX5biIghF5MtWR2DzK2LPEd7zEdf4KzMEQ18/VIvRBjMGxrO
RsmCGXuSRlcT1TZNPg/kAcmuLCrHo0KjHQwQ6nYCMw38v5riJmm89hw8bv3G4nzpSeF80RylPUAh
7GTu2sPCvF4QQZj7XvC4okDmV//bmnp1fP1BX7wSYTmaUfTb0JR6vkoc7YEhMSieXGbyEwqJ07Ef
cgrnnjc9jun/OyeK/w91wEyM+5/dKY/9/X1jJL9+VfwyH3kU+KKuhfEr9OOEmiKgejot/+0uYUXu
P+DGwi8xBB5kIcxJ+STxFXv/YOMytekYJQjIVvyVkoPO//l3JL7A8DpsBeSmIEL+ki3l8znODkz1
mRqqOUCBLzqn6iky1AtdvGK66uahg4I3xHOJmhzWpiT0rso89jrcUNGnwKNlitPzCVuX7jaNx7p9
Izs8gayaewEjG9HehAQD/uA0WGFvLZQJK66IK0O3QKDPzvUFAsCT9UXXURtewRVXhEyTLqgbHbMF
Wf+veAfFaLbGAtCArkt5bsUJfpnJKLz4o7IasZ7/8no/PO5of2uG+oMUjVb//PtvQxZDOA1Ny84Q
dWBGPl8t42xH6Rx41ZXl2hXWA8kAiwYnG2/6SjNPLLsaU/TiOPU4BW5GJ8x7iDY0dL/+9duA1sub
IyNgwE7CBG/pJHIzVXVVZygJ/+i9EU9b16uLcuPV0P4PA6SiECvCJmuTd4U9Vvoi07OMf7x+HyeN
FCP2Y/SLXPITWsrcy8l4pIUuKHJPyUWN6kvuXIRSl7jA66FO7HetyFb3sxblhJZIt1gQf5q8bM8L
lzxjTht7eeN8eOl2iJtoGVCLpt14KiI3J0GWToUXXbS1GzUfh8zLFzRWjS8Zbm2JavxDtpJImRo0
XTBs1UffUjR4S8TBP0qFuOcbWb0ZgP9zMCIlQoMVFDzkdoQGKPKcBDyVt4hpTr3ofID+LZedzLo+
OxY6g7W7URmeIPPGrqpFubg1BnXxM9C9hdrp6+/pocz87DYowCJJAbSHzN1LTpeX9qy1B9y7nqdL
kjfp9whHEmHEMFQSdMhhW6LF9MDuMOm4joYCAvc29+Ec+6h0Ri0CUuUwdcVP258De9sssiiW7WRR
VnW3+B5hYbt3Zxhc7zIdWeFdPs+x2vfwY6kgjjrqyrsal0vzjIklyzu6XvxTD22m493rT3o6Bags
Ufumf2cqsRACTp/UCgqQomLC+R7iCfypqAbJKM+9QJXcZa2cxqq2a9aN5u+qsfKwd+10V0UHYEFJ
Y23dvjeKWa/f1sk0oLBnSFUuiA8yI8gKnAO/Bttt4IkFBst4qHUBC85C8KW9sJw1q6DGZuH1nLN6
N36WW/ERB5Mme2tlPD/mA24ANtMDXpXMjB3sZMfAXWzCtQApU4cajr6a45XiUY0e6Z++O9nVFcLC
Sn/ApYc/xtxD3+ZZ2aIW3lQozWmQx9NlRiLSHm02vgWDOHtev62qwozi9ZEytZNfZirsLJISgEg0
vk0adEpEi1BtB9+9oJXVWmF8QPjUzQFm5EpdGYO8TzB6xvmNRfrbpIGqYgrqhirBzEE88/nr0RCY
rGjKh8MgVzu+hrUtwi9pQbXkvZ+rCT1xZ5DZJ/JpvzuL+iatrro+8HEzdmui3jcmy4mUIZtpyHZq
wEjgHQNqwie3k7rFVNIkUoeVItz7WA4Y7g6OwJcCUhfeNtmcjx/Ddu1RNMs7B0xiMXysi16F2zyO
1m+wGtPwPrGK8MpVdmXtiZIpkblh6UHbnFoPBXbSmWbrZUJbf+1sMjdPdSOmOgfHFBbcSV7p4DMy
JVL1hzId4vFjOc1FlOKdOnvHYJ21e7su4Tq/H9tVyJ/T2EtElss4uH99Gp201x/GkNXPjAfLALbw
tJoKtsq2OtY5zS10jebScz4OEyn+tsjGLsPrNoMmh+G1E7SXldBF9g4/oww25pzO87HurNT/WWH6
NMm3dqjTpcgAgbO0ifrI79muTvaCPPGHAgPz9pC7wTggMEWBZJtVXTGQY+ZtvcNXZ/GOVQdralum
+dAhbRxAvKgKv4o++75MZzygsqX9VMmqDN5TdAnK98zsWr2Rhjzcy/PVCNQWeguJAeRJ9/RAhfqM
l4SOh0OrovqLxowg32NOMvYQf1VbXtSOg70L0SruJIj2YxgTLg4OUC1ctq/R4iFNVKdevUWCekLm
RAX5IZqcYd5nqYMKtN+tDdL8haXOdbpGdwh3iPliRprhZorsDh1xQXd4kwVjeCGI2Hy5GdvZoofq
RpkCmDpn3afImwZExFufK0SN5FNYKq/67vUJZabtyUjElC74D/9gUZod/pdGbkb80rdxoA6zsy7i
ow06v9hUWG8HHzxeXncu1kBcRrZVf/kfXBg4EtTVB7XIk0xUxzKDBolOm27qkt5ioLoj3NMsP9h1
0w0XPhp/FQG6o/UbBcSTYNesZJRpDUvXKNb8BsKIGnSlXZRJ8XVFs/ATDvDR12Tu6/u1bnTyLVoi
KtKomiN8UHMUw9dOe4D3f/nxCVeovtE04jSITwIo6VWZb0EMPVTCxrerG2Zn2FqBgxtMGzjZ9BH/
gXiHZ0n210D3DzsI4Bx2MRNKMvYnR6bTze0Ux60+gLDAz7cb0zr9qVjTyJ5ivImneuwouQcC0791
Hpmk+2SykeBBwACiDKDiVEhTYibazFgiHKJgQCKYfs5s8h+8Kvt2QN7LtgoaWa6L303mRGl1VKOF
nA+HZareSdtmcP76W6CYC5yTSiEh7clbKBSC700+KfYB2QSXZZy091VcJ5eda1nt/djP4cUaz9QN
Xr/uadwUmwwVuptruLK/K0uubWO3fcBJGPgVUvbL3MSfe/j6n6cWk/ltSb+r2vaZS7E0G0Kr2L9+
+dO0lCVA7YXmC8EknUNOkuerHh6a6N21VYdy0VUyYPrdjfsRml208wtaLOBcbBTYC7cFStjFgfVe
gqV4Jye9YnnBPvR+RMyerl3Z9WrjLOpN4v7v+5IZHtiAPrQIQwp8fodDHw+tlebcoaDVtSvLMF7+
WGfHOk/Qk1d/WFPpiR2OTW/xMV4aG1J1kGt0U+FBndZy8cmOBoTmIGd7U/d5yDR+ZAWLKd2GTh0C
2fWb+WuZaE9toOdA4UFx6jJ0MvejXYcrzPDFAf50GcCHv3NRAYjfOLxeiOqMarC5M+Jd8tOTg7bN
x3X1p7Q7aLGW/x69HOXkYGnwvFjcGsdiEbjFN8GLv/EWpzivKE2PW8+p17cgUr9vpGwkcE8dtKK4
ndNTFCfCsW3buj9kSZhbzOU6Fv2mkq513rjSoQ80BcazAvmeqb3I3BS1Ph+81M0bs9kcFc+3FSJK
VOPJQ81sOd1WEnSPUOS2aM+FcgXcXg7eui9GaHybKalx0o5UOv6Q3VRHGwtXh29NSRx0WKqquUKw
YC2OzPnmy1Q70fDWlmdexsm9RYb1SZ7EqUOm9Hwe57IeOjwmQWchSoXmxBhXl5YNDKGzjTvfFNRf
Bl00XywZL+0usHTvbrIiaI6OnOr7XmDk/saedwJj5wAgYaLFDMGR/tLvtJzZBtmDrW93iCfl0WDH
uONLmijcIWlNIiy0zrF/HKpQ/Iinar6Cq1bDYAlt0vcGpa6YEE4zfCObc7eVcyTI8Jpi2esS7zAs
Rmr7MAxukr5137+dHhyUaA2aNw2jh3Tq+VAicIgMs4VIgj+F0Lx3UU01+8sAfSmHT6iW6EbPczv/
qb2sKe9w2Y7zD9Sx5/5bUDrYR7s1cOCn4u9/1Nc+AQ+Y0SQOB9UA3pVF+ZvyjI9tluWFtTjg+ySx
/5hVNZBnW24Xi/duWsXhxTAoy+J0X4gLbyu5RuPNOg1pGOAxKtdCH2bfb+Sn11eFa86uZzOPguoD
oorDHrDRaYmmCfN1pBmX7gOr6TEy88joqHx6GdDFcgORPvDPpLvkK55/EWCCuwYNHaoHKFqECmnc
gD8q7JaKRlHaUPOycQ7OANIH+rIV0+RfLLAx+mCTWsi9nPmJKuw/wzAGqbHpVDxb9RuH1m8nAs1x
agwcmFT04fWcnAjLCjJBZXayR3wgng8YMtnynaWbtN+X8dQLrLxShBa3Q7TK5g1lPLA0z0cT1C7y
auy3dNyYer/1aFCNmz02k+K4tN2MixX6EiuDlUzWzL8QvMgkeGormcb5u/BGPxrPS44DbCaXtWje
hzTj9bfpoWZUeIqaU+6PE/PEGXJTJEOkQ87x1rLnzC7O7FZn83Ckh4Pz4xnAtnq9nZtZFj+9qLWq
z5kt1+Bb0XEepxuqpOEn3CExBeAG7G6Jt05NKobB7TqmKVbsbdast97CFeCflZXPq1FrkaTJvi5k
b7O4S83X4gnXF5beCpAT/MpUS7trD3Y1dFVytIei5OPL0kPNBvhYmkunAQiEGAn0LlXxro7wucCP
iLxqoJmUVGbq5HVDfarNY1MTQxAKzzXkTTKlxDErLKR5NlTwm3C+qcconOZdC1Fk+T7UmNB9dWS2
OBiRhxSX2MTHhp/3sx12qXdMR8sq5m0G/auGS1s1PpYyOQKK1bbuGjRHwERapSo2QZkycrthTMzf
tWWowus+ELn5M9I7JziL6zrBErj09QpIK2Kw5+q9VYchJqS4GmaufSw6jYrzeRv6aVp0GwsdrcC8
H0Fm926yXFbYB9sZiZ6vn+4WlCQtgcO6zhE1uGIeggC3RfJufHVXPGnX23Sh1BIBFMsdK9gUTaBY
nSmgWh6ZaVRN8p09K2qMAeRc7PbSwCU1PWRD4WTDhSMHj4mXUxVl6GevsBlzG40eBjbHcn4g4+/x
wHpgXIIFWTPFCi/DtviZZEXBe2qf1r6ccl56qWpU5HZpA6gYFfPHn+QCICA4Q/2h5ulDt0vkrZu5
FQxk5VXr7dg2vb5OwjT7GdIaUF9QN5zaOzE29nzZOjMeExtSyQFRjM5Zc6zMxJTkvMuhtMxF4a1w
TMGObKI7vws666OzCFPBBCBm3lYPeaMEZNHYwZfQpfB6aMUyTrsBLYjhNnSrgluuHu8196nf3kUy
bXBy7YuSkONj605WmRy1ZTsKI7xhlS0KiTPQbr3V0jb7tK8zCkebOM668DpJVpF45+60mIppOcGH
Ti5sv0l0deXKJPU2qQh6tWzquqok9GQnlGIzptGkPoxBMYbNXghbI5CXwaeeL7vR0jjwUflbu2LX
JcD8j1kfeOwKOQTlJNjiHhAFn6el7jHN6h18XIWW7EA4ielyxv7SXaX3fZWWueWCtUTQO8twLddt
0Y5TPSAeJ3nGA5wKydKCehmMN3bVZuzxTdCV622LvjdjjU94sd6CMja/5ndMHio1gK2c9kPsiJUp
WIHY4Q8dGqetRzNYl6F1XeG8LW7WNjVHiGgg4p0VaaaZbFEAs0Ycg3Q0/yrHuWE4FR6hxc/HVeYB
w+RDPskz69Zdk2JE58HDzDjZUGxsy7sBJU7uM8jFwlphizEvXfiQZdnWZM9cLfrCK/5wrBTX6GT1
/fH7yNbnIfmCantyVvizSG+a0TUmCCUn3oRbQhy79/aMlQjzKMvMukDdnL0zo5GAJIsodTi627Ye
zWk3ZbEVb4eCGuLHBBMgcdu6g10enY6icbzBJsfBgsH35FJ8Ygcckxtn8Vb+Jiq9FRGanHBXXqYd
OVC3fXpP6MbRjtnw2zZbez2PHPiPDyxy/ARGpCucKbkaFt3R/6v8dvh3pOds+IpFs0B+NfAmGoPw
QpvZ3sSdBAO3d6Z2aPd+xhz6U/ZOZ105fd+UzYG2Ydx/1CoBMBC2cwhAPLcGJEPUsFrvSj1kY76L
q8Krz8aMttl1T9mVXlaalrrY95VlTdiCtiLNbjGvdbnhtKgp1D4tCS8NeFFPPQ3GD1/wjdO42fxF
rJHESGQFbiPLnbv0Zh1NeliXd13SaX5IZWZ6PkMWmaMyHmNneacjWMp30CzNNJyboQvOcU8P4Ali
8VInN7rzFR+l9TLzTqnSm77GNKUYnG3qQIO836YNJeOBjWXVIaVklFUuvWEU4pIJ22BBAY3M2ThO
ReVGMU3i+CKCmsGC9qeCru82D4XZ41qlXY45j7PIsnYNGJ6KKurjwUZwEczjMW89Bfgcj0Mn/1DB
vJh+rKsy5/VTrOQ7qdmun87ysipSAszGmsw6ypfF4/tZ+6ZD9HT8FgaOwJ08HmkuIAyWZu/4Jlx6
DLzw8zbn1Yj5BB+LdGg28XqQZk3Yq2PO4qIT5lBtJmXOzwbEHa+rwknYDJUfmaX/dOoBKsHdZ0t/
NxXuf/fq8G42+2YU4hCJXR20nWhrM+q47QaPTSLA/g/frLGDhAotZzMfsmAxjacmRmHKQiPDJojR
9ZTxVZhR8562fViwZIMwz1V2s9jpWvVfCivtrHA72aXsDjgxli27s68mVmUXWxm7rf8Yl9IfR6yQ
oseUNMtOsQZj76JI+Vm+07rr2SBmy5d8IKJlwBli64Cm19ZOlYkpnMejr4xqM2+Ia8zSE40fWvN+
BFVvdqDHK0QlkFG00ReKDva+FpU5QANk3Eo4kt7cZmSGIUAcTSARhJ3+Urq91Va3PfgRhiFJhWUX
33M3NaPerVHPdrkd5iqVNXk4sO/euR5qN+7ZG0dtprknHXMsqwYvxvYgvabmV5axdHjpdpmYpyCi
rhjIlintn7X26K3OB7erakxhsX/yeud91gQlQyHFGAA334yTxbc3G8DAxH4CN8HxYaSaPDLXz8Ft
pd+FhSVPdfsUFjiiFPpHq5Z4+LJYnsdixMVGm0J1RUq69WtttmGRR8LcdOubmNAzCAmNFJDv0UNF
yJJjXwzQbfozDLVLXsdT7CHcHs+mLfI05iHrPCEi/jT1XTje9DEGFx5+jHWTwtupzBei1z3wOMEw
SBYRaAJrJrTaQFJ1ca/csGFI34enAaORFxnYjWleis4zt/b0FVFNsCvP+1ZLbi3wFEj37ZKrmiWC
8ZXkaxwp8GUzvNmuH6/w3DDzuVHSvDo0vM0qegKEtHkdclte7REHeGJ8uBxoCL6ypPRBuyToZFP8
hE+FJ9SOCB8yvZkh5jGLqtdYck7FULrvqipTAla3LUq73lueFWXXxP04tkaj1Td/JHkad/dRwvW2
AybFvj4mkWqbP/y2sunrdwWa28Zqse7b8cyZ8c3dBXUV4M/d+0Seu4JWT/kVHFoHXxYW6QrGJe8o
c8qNUCoZPshyXZevXSO9GnXXPl+xtmv60iUMw5CJmOsq1/BM1KZMAinKzSpROsF2WkxxXn2Zs8Xl
X/Xa1124xUu1GmaAk+kcJZtuGOt53800mZINgM4Kj4uyYkJ94HsDShc5MPrmTwEfSaPMn7tr2m0Y
mzJyLhG4kUV7EwPKsRE6tKsx0O/9BLGb4djirOSw2SHX8dFxKFjpszJR5vqA/uO52HeWND/5ldP6
Zwihl7W1r113qN+3ahR2fDZ3KEatF3G06MajH7/mGEWuqi9Fuu18TNGdA73BdOGMbApZnM1K2txb
3jUgE8QmmVeH7k/t5Y3Vo03ZmIkyMb3NjgdEfLxJH6Pmpy27FW4CLIbYxqrYicPQ7PG0cxIH59m4
WIo7pdogx6IzRY3A2WvSofpTUaM8m7M5V1mAcRtMwq+FW8a82QkZylBvhmR1cDLQTjWFm8CKMCVG
wrINWnsbR2LSaEmuDvMmFGmvXBrrjgiu3GAw4Wote5O2eY+HXDFzzlRbt1gWHsF7/JXGzvwYBmO9
Wrra0Yo1SRkJiGLLeMxNg74x3+Ujq7W865uA1VtAjlrnD2k6++rApE040pkoBJPrQ3pSJMXDuVDx
mXdD65mz3lsoi3iYyppM1/Uzc3rDoBwHYO2Lm8r5QOE3LcT103YBCKPhRBja1uz6BH5p78xbSRcz
7y9VDYNF3JAnpqOzCUsfwYdt6QiTr/TRaLb2RVkmxizi2hzA+FuzUtmvInZ2RAHcVH9HZwgRGnhk
5UNMmgKk7zZPeAk7lKRZKLabDS+ehogzQ402T4iqw8iYuk1rwCJFbbXNeCgHv+jLsxCNviU+JqDK
5j2akE330dNe5/KuB4aNXYNZE9hp6XKuOu1syByPx3gTFjN75BKED+PymMZYSmVOBzY6VM2uV/GY
b+kQaXY2e02YZds1T1Y+5UlAXGcQXs0uKohbSZAeA2edJZRsesszgJwGFjK/UD9ueTqHDjQenw7X
tLUEL6SMLasSmyarqahsJIZtzOH2MfIROjV7nrfYJlRw48xsqvoxXM/S2qSDkm6NSSgWpCzp13um
1ODMsznp4kEMHBCxckygZXcoH8t9Jawkfze1S7q43xcrmaf1iP7/ME87ZkicfLL9Tsts16Bpkd2j
CKDTT8m4dOXZKnIrXbdjYY0e8tjMn9rf+HnnL9uMEoXTYxIYl/E9ZQL7cyfTbv6eT57BQeUZr/Ho
16MA4D5m6XLbpmU9IfO3eusxa7W3fuadrJ11VDIJZnGxUH7skAYo5Vreznge2N/ctHaavTtCSrEo
LicTriuZM6i+3SDoO8gbUXdrWGxE5Yn4jLq3JTjI1mUp91rO/p2TVrN7bjW6K34UGsnkAo+b6Nh4
c9I1FyjjjOH5qkdr/FTTkUvfj5kw61I1WcGgzx0B3s90HYss2YUKPfadD2QlJGdBsyE4WyQ7lt6p
urVRdeKY9FNxZVIzFKvRuWwaamSMHMEjKsLq4NFvdKrLIO/U+uMp43qKsgkDTNTzWCR4zFcsTJOZ
TP6Qk1VmSUsAH6FgaeFnLAcAdNA0m4hJqR4T9YznlbvH+T8/xlDu46qal5Vy40T1iOkhAF+Wd48p
d5muJtR8inOflgTMcRNWd3ZtonDL0539jbJB+6MbFxHRYfHNez+sHkJoSF1EQ926kHvSaWTTdmNm
2C7X41M4YkJrUXRmt1Dl2heXmhJZ8V66cT5gPW7Zsr6IxjUsw92SzWbLoKZr8iCLBIHLJ347s/hL
WaOcsqGWQSrZdqXTEYIOTlICjkx5wxIRsxb/z10pBif7yb5UsXWt7eIk+7KbxSy2ZGVT9ZklFebG
yGPp7WmjApAimIHj2XPNC2yn66yUMfJwwvZWPNUwkEXWF/TlrO4hBQzqnlhiKND9gBV1iw+QzTRU
/aKLH7qw0Jra6AhsT8l5Efb+sB1W2+RTYpkM7gleeLN8x+HMlL9mvAzC+wIIiSiOqapHfs9fbLMJ
2tls9m/ZjrbDLH8oHkX08mUPdAqEY7EprdYMR9PNNhtpT8RAbNSJgB9GFffhNaY35iSYHReDm8PT
HsaKiylP5GrE8N0WTueUiMcGaVJsnACFkPpDRyuSFxY+nkOD7dXcTvUYzve2Z7IN3DPN9pU4K7Fo
YLksCtR/VO1jqfl0SJuiE8MuSzMHSiegDBJO7hD2xyWwgS5SNI1b97IJpJl8orMl7xuB+pEX7SrP
FDS6sFWKi9HZgy8xR94IzzoM5pSJOT+BBykCVwk1jxpLmp1EzydJNmjtljAXlscaQG03VEzwNiaJ
RpCa9ZM2SDWE28TRuPDGehztr2srqLgDtGzD60i0LsOG/F82fc58Zxg/P52pdtM+FE8ngJ7LPo3S
dvmR+lnnDHsPMJcZNKQUGeuJvgiPTchthinNZ4ud2bJZ5XLDR1W75Qg0p2bvuIvm1PR8isHbyHJr
BsMWvaP0BhHCamj2c4J8t+IDCPNN757KADRjTaRBAaJkc+ifannUYYkctI7MJvKULGZjqkgp6iGs
V2Al6JDMmFp248wE1uMSLseo88aYMHlZUFfe9iqYTHUoU1TEzoTbTrwXsPwhyr2URmOUEEvklYzW
PjJeUL2cuYM5xxzKa15dD4CDR8is0AT4tWh470J65gcrbwJSABGJsdbdFtGNh/OzHCPvknGX7XWl
qffdr6LKbGIvZ16v/dydxmLrJfE0u18f2jN/iTTwWdb897+e0QP+9V+0nv5NHZK0Mdf/Ot7L67v6
Xr36S//RqvzZN6t/PXwJNtK7O3337Id9o4VePg73/XJzr4ZKP9zF02/+3/7l3+4fvuXz0t7/8+//
lkOjzbdlQja/sgioIf7SxzJ38vQ585j//PunO+BOf/sg7vv+/m/GevxKdMN99cJ3PFERgvAfaDD4
BssAM49OK03q6V7pf/7d4q9A6sU0XwHkgpv930QEP/qHqa4iF4ZOHkR8w4J5IiL44T/o5EVgE2MY
hnzc/Ste47Afn7eN6NKDMcKrFpyHA7D9tEXuW4MH/XvMj/nqqbNoEl+55qFT9WUkdEddEfX2YsUI
pHJ0vo3yG6q+71bMcw/xWBzzir8BrJafBUWNaqDjfQ8mEW4Gu9v7TYxOpajf+fV6QZnkYEv70yCr
7/C4f/qtv12C6B3YkQu2cvI+IEgbMRd/0hg6nxL/Ns5hWznprPfuIMlJiXWdNtma/1NkQblTRd5u
/Tn7UUNDOBMR1tNg6ebN6EU/Vkfd12Vi7VNTXenG2NqXdlbtCJ0+8sDXnt98F7Z7JtFJg2iEQ5AK
BHK+COvkvkq2VbPKnY1XxdWKqOgZcQwZl4++Ax22bSKKnzHVW9CTPUs56P6o2vp7Imu07dMLPQC7
mIr0Yhmjg5Nz+VqXP+ygT44A8rL96DQIK5vbEsqtNsDYjtWIpRSmHF8S6/3/Yu7MliNHri37K/0D
KMM8vAKBQERwHpJM5guMzAHzPOPr7wJTrSLBEKOz1A/XJJnJVMr0AOBwuJ+z99pjqVzPswkKzyy+
DZN+GQaUWJs2+sGhnOWWXzIvONCcDGoq8eJDFvbltQr5nZ4Pa+o4sFOWjW5DptoP5IoxqQcvRPNm
VAJU9h5ld6kW0mPWCJyYh2+9Pj00UA+pOeugDrPwZZiN/WzGpUNDsURyGJVO4+uXzQyLM6xbN8vT
a8GaH+eB+yRrPCNEoDZVkpuuLa8TpGJOPHE9iTVbzmBqikeyJU0k6bweu/ZABXOqhmqbGeZXlKJO
kXYA2Hqd5nfU0amdRWdUnwyxhzsNUIPOSmgrRfTiN+N0Zgpp6QadLLjWpCaHsOA7hBk2sOdJvdGx
2cZ630FPEjihNWO6jyge3aqx0m45IVKq1JTxkPqcXpuE6mIDCygJ9dGdZupi+chPELKFIsuKnuTW
5AhW17qa2DX3nM1GdhIK2vq2jh1e5sihFFLYueof4lqknTKq3kiKjB2pCgbGXrH1rL2cjLalecDU
TKmGkUXBZNe1zjZKyR0UyVFia4+kAzd9/m2mW7LhPLtFWHyQ1OQ2jetrQ+Tph1V7nVGPC0DBVskJ
j+Mi73jbhIf2oYvQzoA9cT7VXi2Qb+SVOnhhNeiMwIPhhjC/0Lwp1nf0DaE5q+kpNfy65f86GuIu
tD2Mij+UX/NmtL6TJEEI/cAzTOTHemDBIQQnW+RfsR7NfnI5aPAg2BkzIZuvb9bp69/X9NZC9EEI
8To4i6pOIq8G/3ElS8ozSSkw3AFSS5IX/JTFRhdAfwBGotvIWvP6IGBak5NxbgK5F2Zj+/lPWCsE
ll8gIY1+tWoi1V6p+RbhIQU5KaAZ1V+oMhz9UN9XVbaAXtzCT07c7lfu3urhYnHje4EwHCfX2pOR
K2JT0/wLPJ8jOf0IZOrTQ51ctSWvfI2ji3Kmda8mleWE2vAAXvWiLV/kir6GFjhJO9qmH221Nkej
rT5YhbDJurMq7h/Mwtx2crJTyuoysypv/kG9hogTChjGVLpQxEw775SbfCIkah6MfVlEz/HQ7IWg
OfOr0GU1ckUz/KlXIwfJLv02poJpk4NzjsWqdvjhCOb71o2J5vBNipVhODxXinWf0d21oVvWZ3I9
C04/qD+Mqv4ac+60Adc0XtlJN6GKRSC1KHCnAeV8usQPqF3uATY8JJN5H87iw0Q70o5q8xIw2+QU
sNPzqNsWpbAr8fX/Vgb9/95L/cdt0v/Tjut/414Kkcp/NnHaP9No/vlu78X//1/bJtP4CyXNogPF
w0UpaNkd/WvbZFp/ybK2eChZtjBW/b1vkkz+EPVyMA+05ZdN1b/3TZL2F/K2heaP1giurfkn2yZG
eLtogi7kL8DlhpqKv0tcc1Y7OQqQHJKv0grh3gzNTZTXh6Ca/2y5+D3MwnuBtYDncR3oMs0V+MN5
AockCGdFK5IP9uIr0Gno9amncrjX5pffoxH6BhcX0xxA3vdrM+BtHTjz3HhmTeAQ/lmYQMPXSDBA
aiFAcWq1dEc+8BzBpU2NdA2t2zfJz3AGRRfEfuzH+lbVQwDGQfNCQOl92wgPb+bHsSV8kVC9WdB+
/0ZTZf1eIv+kNdRUGkjHHGm4sKCNETpWfA+lwrqBVXNDj+gulKr7SpJ3dC1vy0SmgEpWIfSN8ZoT
5Lkoj3vOgo1darB0wgqOujBmJx7aWtb2+huZY6+CO3b3a176IlkAYlI1Ht4wtjTVhISq3vZxGNvs
bQ+0CL+qY2ubZRU4czxeBKHaLlAUb6QDXoed5ohC90QT59uQ53dzkO+Kgs4n1I1TjLzV3v/3L+WY
sRjdsT2vCdTCYoYmyaTxApns6jKbGtQhYKUVNMJJYRk7VZfowdR5zxoubj5/liu92u/BgS6hmISB
QYfq/XQTO8JjEzJcvJRlOtd93iPh6fMh1q8pVDBpiYwgVh7erqKuhsBlEamLv87LRNJtpmYXaegm
Cv3EZ3atd+b8xDgo9BfOLoZcc7nUN7savaUlEudh49VW/ZPAs/KiQRTuYqHIaYwZqZeYMSGkUxps
oE/Tk43rEwpjnYXt3Yux/ATQJSLLH6Jr/vX+J2jEnqdpItReQsPqPIHX4Na4eRDITtO2pfPCzrMd
pseojAS7J/PwKUg0lRjAzjwXtaQMHTS00U/iHaCyW0ZhOlqmjPt50ocdha+s3Oqa0Hwba//Cr6zL
sjKyC41CuCcl/X6O53ITqtJSmqHw1peSh3HjCn1858HmEzdDYFz1SbEd49n/AsZWsvF9naOvV3b8
DOTGde9OmP62vjQG92orLjk+cYhWAFKh6hdX1MIMl1Bxgj0JVnKG2qBJJIbnQyKkLgbLfUtjmMoq
xGDdCBy6h8IjspFkK1pB7gbq+KJmGG0lHUU+8BpX73eKPMiu0rfWuWaF7ucT7zXh/O06tTwOXHgW
+rhFC7yeeWiqzbTPmholMppyOQ4TquFD6LA03BKx4ORDdNuGFkW80RzzTVmGnQftTN2HlSL+hBH9
0HXKcDV05NcXzGxHnTPDazLyGkX0QA5RthdNr9lBTZ0Z2lcgPI41/7CsA2qdlRR8C2KScqK42/ER
0TaBUmHUEM1fn1/nsRdsYXQQn8kVy2uc7xSIo4YXtWYBaYQvKabGi2Bu7qsu/fn5QOt1//V+8ulW
lvBpJGLLxvrNGzaALq4BNdReKabJLq9m1MomW8aJSgOrVort3u2b9ClmHtifD33sGjG1q3hv0PXy
er8fWlQQM5XEQHoNPYGfCIcvODNKT/6cn4pmXJ0OlmUEiCb5SybrKt2f1Uj+3GhtKvqlN+fGtdZV
oV2m6l3ANoP28HXklz8+v7IjN1WXqT1hNBRNrPvLlb+5qZLQ+/lAeqEntpHqNrj3qSnakaa3G7+U
LtREctr0FN/lyO1kUAT+4KaXMO/VLkPA65+O0VB7WaAkG0uPz9UBTYGsjvmJB3dsWV5inJZlUZNk
3pL310eh1rQq/D+ebJQ/g4kGqkFHz9KQG6H92GjDuB+69lclNrnTZMn3z+/u0Qt9JWQtPC7SrN6P
rldmb9QW8wbHP8Iw7UIP2y1w3BNXeWTSgDNWF7MtRHvGez+MhQ2i9SG8e8WMy12e84eoTmGQlqBu
U+m+lHLr92HmPxsKlr9ytbjpHCr5ZnOSpie3njcoDwl9EypPbi3tUcdKL5fNPowsVt8pvZ2mMdzg
OCj3+hDIrinX8ZPZlO7Q6sBn9WHehxN9hM/v9vGHTVQyp3tikz7sXnV06GYeLFQ3X9zil0UKYk7P
pfUdqURqG/OIGVvsrjVLpjyHEuPEru/oY8Afs5jVKKNSlX33Lhm+Emv1wElYG+Lb1iJlN5vOZT2/
nOTgJaZKuvn8eo89A3KJcDNzqOGQtHqNJl0I+AJpFQR96yBXxSOn8hPP+dglQazg48VRi9rQaveE
XL9L/XmoEASH6lZt+9yRhRrepDR9DbAGdacYbB9OICyA+psR19E/AYSMsc4nRixK3419ob8qkVps
srx/brRSHt3ayOmWFybquKHZaWzlOj15Qtpymerlzoq10QOK/dxn8kWwdOlqQxl3sRH9/PzuH3u3
VdynOpSR5RC4YjdNwCzEvO8qLxHiBwML0qBUl1oc3vx3w6wmVdJ1oa53feUhkhM3SC1wq4/JxheH
U5nfR7aPwB/+vqDVdCrS2opmdE9eNM/fcYe4WS9cpZ3+0Ganov2Ovqmv3zkqUqBAXv/5m88O/nI5
VFPM1LFC7kaunicYFO06kS4bU7sQzXQvJOlOjNTCM7Tg9vNbeuy9wVEMo3rx+PLv9+/pMEbRIJZM
sUzOCaPVzf6lycbyRKnx1CjLP39ziQXQBTlkZ+ZNJjR/1FVTcKqUeuTjbcK1wjrFws/hbTU3RsvH
0lIpJdCw8aIvhicEYrdSE18boX8nVhleOQvV5ed37+izg4THnWNUGG2rNYEkMJwbpUE+EU5XT8jH
wJ2nW7rU8340WPz8KHZEvZF2cZ4qe19S70/8gJXFbtkjUfFhacMdDP1oXa6Ox8kf5THj+ZXSt6JK
yS9OCOGEdS8F2ZexSp7UMvrVymmO20/KbDjWm89/wivjdvX546wMcQ8/Np2ztf22iJheCeoxr9Bq
35vr9Cdu5ds+Hw27RhFn9+iqkXykN9VQK4cMdoBHioQbIvR0R86pG4opyU0z+SEa/vwQNDpNmqZP
t6NlImrVx001JskeMLhTk7jq1MV8aWl9sEWBc9fUYXOG+/4BKgKayVE7G0cr8Vqi3DcVKEDPQBDj
SArJvO0g7NMqn792UcSZLkBnmAsNgj+emC7ME9VviR4SMmH6EQndHyW5G8I0RYKmXpe1QRJDER5C
SxtgipJaRGb7BVir9lwVoZXJc+R2bXA/9mmPaUk5jPV4HpiR4iVhVQE4MWMnm/Ue/Qo9NpXagmrn
c0MTKUq3+DLv9GiSt5MQ6Ht/Vq7CUcFSAhzMDZMhf5JmS7bFwj+rsnrwmhnMYGOa5z3q+u0kItfW
yw4hBEpMW21a6ZDUprAUKn5lmvESNZgB82lPPDVBpo2F46uotbOl97An9OfPv/xAY6BcGkuUM//1
/bvuxzn8D3EqvXbIY2ce5sAOgxBORXQdWPEtf+rES3jkuwyCns4wODQMIeujPmZ9QBxhVXoIEien
TM3A6ULR9aXkYM595AztqYi6DyUt3jqSF8ExwDNaUkGWz8eb9Uyt6fMmjV6wyURaXGkIxyh8xXcF
4bTg76PnjlBCT+8Tyy0t7SbLsp9l0Z7z0/KLQC5V2y/DdC9ZMXjaaJyu6CjkL6ogK9tO0hs7NlMU
L5+/putuz7JS0HJnmWCVIghiTX6ayK6F5RiUXlPC2jfKQzcK7WHOwitTKRGMmFhh/XiOCQ2Qf/WC
eafWwymKwpF9AsgZdgjQPFixPrBwhkox2s4o+NpkzpKQwNZTc8LZOEVZXybZak1CRrCshwQZUnFY
HR0VfBaI1ccCPH/2TY+1LQeOEzvsZWn/MMQiU4BbKOlw3t7PAaoVqLrqvvCSQX5ohrpxwjzHLBzu
qMtE9rL70QPlxmi05sSjPPapA8LCnkHTkFF8+OiAxMX2IBYeys3DQixKS/8etfn1FObXWgEAIo/7
EzjlIxuiBYhlastxgprR8hK+mfGJWZuz2EpcbUKkxOTPd8QwuEaEkU31hxODHbu1NBKoBy/djg/V
jW7CmjFC9vBSTb8GFZ04apc5iaKflQYOYtW4Uyr9Dj39id7vsRtL92Kh24CBpF71/iI1IlsLQZVK
r0e1LDVuKWNwSLEWkTctudq06BOS5PHzF/P1RLqaSBQpNfIuF6wzoMv3oyY9cmmND5vXz1ayBwN4
DsvIYh3XXpRkDABETbptjtkLBr8d5aVNniRn0qT36B1nbothVS5F1WwbDNPsBDWwciSFiuYKBct9
HX9X1ZJaoNC4pK80Tq4rGoCW+s5ItBcCOp6MknyLcpa+KEmn2QgkL2cjQV6L+Nc2i/C5VOTMpmoc
UGs0z6jT9HanJuEmtpLQrZsKZ51Ry9tFX7Lpo+ru89sjL+/Rh9tDKY1DJNQXQ129Z1qq6iUsLGjv
TcZmyhBUW14OYGUj2vVcaAd16oxt6YuHadkdhPj4v2HE26L0m+9EAjTaLmxco8j22lzErmQUKjej
Up04Up90EypxHETWtlh8eJ//9CMfJkCHKJkByKF3UlcPFrQi7sG65Cuhw8kCMzDbiPIA6DdjcG6W
PNWuMs0T786RQyPQBWrufA9JSGdr+H46pemo0QnWCq8e1HbbjaPhyCkViJLvMiWQkiSCOcscbIn+
tkwjyQGCx1IS5yJOKeULpPuXcWgf4KAgjxHnmxgP9WGs0opQOks4sVk48lVaNgkKsZ8LIhv2+/tf
i6UvqIxOzT3RWnwn8b2S+62NMxYzCprW5X/mZ2J5ktKypxFTZbtBHqRTe9gPc0xCw0kHk5tGq2q9
oo4xmnTfHHJPmJKzdBIvRTHEYA0hIyTgfrLOh4gtrNmcOmZ+PD9ATQVrpVLkJAyFufL+8rV6JP6w
jwov7Uqo+JLlleGckLFqouh9qf3wjllqj1p3gZLg89n54Vu8Gnp1dKmaSAozkTwduZ12mIX2hFqe
D2V/4gmfGGZdEjd7OQ3hbvISWP0FSaoUVxtPLk7Vmz588JergdYIqphHCN7y/Y0MIPl0CmZRbxjV
eu/rVXGWSuoposXx54XLcGmZ4zaUVxs/eTY7SEQxIURjspVb9S7U1Us9Cl96y7ruAlQkNLXOKrzP
cme6nz+w44MvukkAPuw71wGxJZnrHAYCBi+Fw6Im6fz4x4Rh2J7K56qt9gFmP8es7/HV70+M/eGc
udzfN2OvLjwWhIiMC8YOUIVoVurW+tKp5dA36WSi9veVGn8dTeF+bMpz8sD+dCldhiePhr4lFVa6
HqvHmxsjuFwr93rzJZxkdMPB2VBdYcTZARw9MdhyLe++OKvBVjWRWUCOnAxG7mXYlnpTtlHRbTAl
UbU+lRN2aqjVtPVxtMGrMHOvEXOytTMnYPWT+luZovznT/D4SBCJ+SxIoNNWK42idmWlE3TtddgN
3FLXwc2KcLo0Y54uYf71/+Qm0mqmsGQu0cmrz1BGRxKpIFc2WeRzRXIS2HWfllu/zgB8j0p6YoYe
vb43461miDEkfSdnPDTMvdeGNFw0dbWvTGAqcrv7B7eSdQZ5GjviD32UeKI6jHEc4hNCYbs01Uur
KZw6zXApJKea6R/2pMtkfFXoIUXBZ7B6bo0g5wCEl+ua0HDpOtYYvBqd1bpNNe/jFD2CoHz5/AI/
fpXp3FMP1F9b6GikV2+AWouC2PrLwyMuryCdhdDc8KWtsBAE5V5Qs/MqrCI7WJyUrXGX9qdCuo58
Nd79gNV70SGHHkRw5l4VIbtJ9Z1KhyI1h9vPL/TIV4MpwwmOkjXNg7X+MK30Gc4nN7eRpPDA3ryy
g6Q7NTURXH1cUSgSIlBfgGdAnpbJ++b01ADhC4qEPawuC98AjviocDN9y47ASZvcbQYxvJnKER6c
Mn2fSA90e0p+m0Qm7xu/zl0iVL+wT1R2ZMo9WtG43rcd9bW0Ku8SUda3xlzvJrk5qwrlIh7lGxTH
hR1H+rjvpbDfDpEmIB+sBruDLICJ2YJOI5dfqE815xMxbx5kunEb1Ll65mPJWCQvHRIIAGG5Q8gR
GVuBaNXoERNc8X1m/ip6MdjVaaidF4Rq97lw3XdKdpYw0gbaCarwQTxInWJu5l6Bmpa0235xOs+5
4A69lex6vCxebnD1STb/KNtEvax89WtAfWsz0vNdfNq2kbW9Z6rCFyVO03Me0jct1ce7ltOxU1jB
bMtKOe/GAKjVPPkGVuEit2UtrfZDL3QbQWgLR67is24ed0WZpraVoao0ACTdhLFqel1u+Feqmkn4
GiVklDoaC1Xj1KRL7RJJjUvfF5/KprsfBF+wlVy+Mnxpn0jlVNLbk7Vt3ZQ6egPZeAKiCwpFIwIr
I/mHgp8wXUyJOGzCZPZvQl/rHTAY9YFmuelARyA3pBbxrSzFwyFMkp/CrFQHXZ7KS7Fm67mwbqYu
qF0rbjWcQnJ8bmpBQRiwuq/FUHNBUoj7AUI3+m56P1k67CNV6t1cke6UKXj2M8Cw8XAXScpwiCQj
A1lbF05rJt9zNS0v+7l+4Zg9c9nWRqF+blvq3HqKksYu6Sa7AW2BqyII4xsIUWUR+uyg1CW2HEu7
vjQdC4MHyOdJcTFxaRvaxsoO+ucVlXee3eBjoojG1rDnrtC+TiU4PfAucXeGOGesbVPxAQkTfOrE
cjG4WR0eYII1XyRELojOK3yjRiZ7UhboG2NWi4PaNSO2VSDvTkxkaxwUXwuzSbeBEico64fhBnOW
z+lQ6fZC41+U+iQ+DkKgATIMkuvaLxUB229s2I012rDd/HPdFNSNr6rDN41Iei/nxhPLgwpA2ZJP
I1a7fpSEC12tkpryca3lGDAm/KyAwA24t0Afmpsu72QPt0WyOIETB5M8UGuhyiFLlOVZRqtiDyTM
1ZoGamFR6Pzx4sEQ252UDcWzBgFx78faLefo5IHepijbPQrIfdXr7XOolNgMYIX7dj41w08tDGXV
TtWhrw6WXAEiFSYhdpK4u48maWdQsACaFzqtP7qEVzuZYsGrDVv9MMrakxGO0lklSujuytSwB8OY
rxAF1s4QCNsOCos9Kx0n5Krp6o3UcWJDKeynTj5bvZdCsGFJEYbhXA6C51YcdNdv+b5mihYrG7kO
ZmTUyMs8MuSRF3LsuTQyIE6lAhTKxojaBMAaZhlnYUHZ0wzq2SlxbeIVCCrZE4xuiJ2yHg3RNeKi
vBKEvL8wMqs/NBLvzFaKcbdlutDckYUo7UkCVbG1Z2r0fSz8KyM0Gwdui+4WvRo5PZFcN0JPe9Ue
ClayCavbuR8P+35oLrHSDY5f5T80QjM0pwyjwC0ra64dgaydyvZTX99LjRY0KOPr4VLLtdtkYUe3
nKAtqjBnSRICtyl9dVMJoyMm6lXSxddIFW8GSd2GfvlY1vGPeioFG5LNmZaml2YgguUaDioGU9uI
dAwXRhg6XS09CiBq4NMgwejMmEpymh4mZDbe3BRnpp7ezCKpEYA6c3duhHTD+eMregQiVnO93Sai
9GhofDGqhWpCUs81dAIIIVgLvDFsr6nZ/chM5sXYTMOmH4K9FKqDwyfnAcS+T1yJ8YuBOidFytZW
/ZlfRl9yousH5bFvZ5SYdffY6NljKHImxznEIVksbwervcP5fyFkeWInbXFuRoY7CCqip+q2b9UX
1UAPNOiD688TTeloF3BnpMm6EVqfV+zB6urGFnTRxUq2Nc3uIteDg2Hmmi1ZAzQgalGbqaKQqtek
guaa47fZz7jnBloPYWE5VWl9yfNoS617X6jhLz8mzSJrLoI0PAu1zgVS8VNM8y8I4iEKSMNhTuSl
WMouXkc0Fit3hiSc8fV3JA6lU6R5FM9hJj5hwU55zcPHHqSTkhig/oa4coYkv5aVeWfprAVjkOa3
gsSbnszZg9JP9gBYQNKKK3rFjt632uKf+R72fs/qGlyqUrZRI+lJUJsbFSrfnnXG7kzzG+/Ut6Sf
HMPAej5K+YtFwS8IszOxrk0vsG51X98K0mg+Z0Vy0Wb6RQ1qwol7puNQC7spVQ+tr0k7hf9hVPzi
Og7CdFOpGgQQEeiC1rsRGxLoAm28USe9dVRz9tSquU3y8ecAB/hQ0bvHiERwoT56od5HzdcpHPvo
RsvUvC5u/MIYQxeNpL4NomQ+UMH89fk27NjJdhG2Y4eGrczGb3VY8Eff6ISJSlks16SaEe87oPMz
n+Thikz3K9S4D4E67DozOnWm/lCjo3zOFJHoRyCVoWv1fmdW5XBVmUaF1zQ1Xjpzl7Zw5IS7Ih0u
yYm+Vkph74t0VOH68Sh/gu84TLVx00rG2dw8k2kAePzEUe3j5heVrs50oyi0HC9WW/5BLYQgMLvc
C/zewQRNWnfuCKhBP7/rHzelYOlomllo+UjMWSulEvAylt+nhE3K0H0i2RZgDozzbY8lXQRBVlSn
CqIfL0xEPaOKeHBomNBKeH+zVTGs0AZTPRk0fW9KvcNm+wKQ3ebzCztyFFy6XVh46EAqyroCGsaR
uBCDCq9vugP8NS8LBdSQ9VasTiZkLPXJVa2AsajuisTrSLqxqqKphU6kHfglDzAsGwB/q0/Pcv6w
wLkcXOk0hRTy6Cktl+apvufyV38y9FoeCbwKrlrL3SQa4SyI6B9Y6fLpL/cDyBhMkw19UOPQq+af
H7XfXvP6nQH8JJDhFxae4lv3Ug0TPS+3XZVfyuOfpZRyNlsOopT+eUM5PiHKfz9jxllLxjKn7CTk
HDUV6YYjCuak7kTAwJFVQNMkScbyR+AlzZj3w4Btl/SZ9r7XDZ2tW49yOtByUnZgGdxEMP5YH08+
1YKXZsV5xV+vXnBR7wyZ8HDeg6k5gGk+ZEUv7GozeZnrkhIit5d4ZeVLUIUH3TilAz3yFsLcpnNt
YqnmV6wqJUmYEg+ZFTy+OaMj0E4JSEIMnHUnqSfexI9LjLhkRbJpBVNJ33n1dkwlqKexrgoPArp2
VmoZATaZ3NN8GKJdoiHimpt5dM251e8+XwOOnOzfjIzH8P0TLYWctcHgIo3G3C/dQ99Uvc+HOLLM
LDUgHiOsZrRHq6cYzISizhHvnza1Z7m+M/FRc5zQdOXEQEdm52J7p26HopXM6+Va31QPMt2qQ39g
jTGT+qtc3dZT8gMagls1wZnR6Cfe7mPTAwssVXRcIvQkV1/EWTDHOmF37dEyc2qAjXUB4Hw8dfeO
PKDlfEgemaEu5v3VK1dH6Qy1jFcOScI3ItFd2Lo3nz+go0PQEqBYjzuLheT9fRtxrYvQu+gcRtOF
nmWVLbfm/X83xjJJ3jybQB7BdlssUHGmObQd7ZYM7s+HOPJACB5hAYRijbL5tUH6ZghUL0NJOSP3
WkvEaBr96CGqheL0D77O/P2LH5CDKprh1e3qRzMbRZ1xcgNQcBa/9Apmc1Tj/+h6/h5ndcsMNegr
raS2h1RHsOek3wymeV9R0f/8vh1//H+Ps7xWb+6bMEwKGjyuB4vfjWiAhoakd6LKfXQMwPavfirC
J1b3rJv0Wrf85ftk+G7ny7sKpN4/uAx0TRYFRIPFZlWLLc2JOJOCyyAh6xC3+Xnfq7vPhziyklFq
RNSBjVDjWlaLpdhbqBMtyr3FDInC7y4W8EEF8mK2TrXzj94wg/4c21pF+tCnk2o/1Xn8uTcuCLMF
ABBj/f7zy0EdQ9ghDx/a//Ib3jx4ySoSkHd67qFDuiTnD8CR2W/VKnLE2DyhAjp2PcvmD0udgY3D
WH1MdZK4NasQGasVb+bmNoBK8fnVHHv9SeBm2ce/eyR3SKoLndwpHs6UnS+nysUXnxnRCe3LsWGQ
oFjoX2D2f8yHREBiBrDDPMWA5AGNmHhIRwcA8vnVyEd2rXwuDXbndE8IB1i9lTO1cNMHPutRhL4q
JqqJBIZKhl2W1cYota0Qo0CzjE1ba3uNcg4xLd7QPCU63DtdgvyUO8l3OPnsIWZbrcAZy5aXFOWG
/fAhH9S7vJhdwUh2tdLZknLZa9qJD+SRz/G7K1h995uwQQlgKbmXtgrV5ZdWlb1YLC5ktXZVufY+
v2FHR9OQsmGo5Pmsz0yB1YmRUTKZI/KXxfkK7hJoJDBdxa/IOtUkPDYJ2Gn8e7DV0pyN2PfMiMFE
eGd8D+ywM2xDf/wnl0S+4bIxREW52mEQvdo25sgNHEnl5IVxRjH0AnTvJXt73Tixfh6/pr9HW72h
fU/NuQTh64Hw2xrK5GnCQyif2G4eHwQdB3QJvp4LMuntkuP3BujfEhmLKUyukN+IFli5ujpxKcfW
aXbs/x5lmStvFra0Bw1n6DJtuRg6oHU2vwIpRldS/8vLWU3xEnF0PykM1CvFxsy+p/KTVsknloKj
MxulkkJsr0jxf3U44FtHfjM8XfYBZNwPvxS98oh43lDucoTKOnHoOnrv/h5t7aVBuxB1zcBogdq4
I2RGuHr2ZALA7f5YfLrUlJavKTIR+orryaBXYqmI+sRkEEmlLYZtZhon7t3R+fZmiNVMaLrAFHth
ZCaQDE9VmWjOTaj8o/mGYZfNJx83NP7v5xv9nMinu5FzTr3QQhHnBilzIqfiUybIow+HD5zJpwe2
w/qYH6iTQVABX9GWltto6O4kkfcgQzDJTnxNP45EbU3i9Lvo8ghFXm7sm1col0tLjCO2OgtZSFGq
fdPQIam6q5iD9+fL3McvHUNhF0Mqrrw6dd8P1ctlKHVY3jxfMLZmNT0gf/BCKbwUktDLlHPatXnc
nhj048RgUGps0IQQ6qKVeT9oAnlWz2BG0rmYXZGYxCK9zJrhxPT7+Ooyisb3SKdQudgt349ikYEz
A/NmYsSzi6WEBmAGUewx6mWqCvqJZ3b0mjg2UxHFEfxBuV5hKtOCivepFZINuDAvFegXDqP7+fM6
MoxEJY8XltohBZrVRdGFTJMwnjI2WmBSC+GcK7erLj+xEC1/zfuyHfV2emeqhm0IFdnyM97MQHFG
4RslZuYFjQiE0izF9t6M9fiUSvzY5eAnMywDsT3xW6uvbJD3pMlacCyyQr0j/mYjDdo15pY/3gAv
8noFLwTnePQpqzVCmpNUSQ0lQ0Ga1I6poZGMBO3E9+jIfNNI0OM/KhppNkLv7xl8btJW2znzZGty
NeI7MtE6hzTsyjBYiPd7+XwmnBpudU0crQeS0sXMq4ZpS0viipBhe+kCWAtouGie/sFwEEfg91Cs
RiTy/urysBDlXu8ZroT0ZFoeKU1emCt2GpmguJoTL++RdQnJCyugjjOC8/5qYpDmGQ61mGXeMGfQ
XoNnwu5c5H3w4C6jadp1k7ETglMb/yML77tR5fcX2ellMkM+zjzUCDCrZ1RukObAthK69ftF/iO6
1H+H4XzHlzoO/fxfSJdaDp//mS7lpv/n7jntnwmbeYuYWv7Q34gp1M8ssnwXFWpyi0zpX4gpS/yL
6jh+J7S1y8fsLWNK/etV3W7xhzhus0z/zZhS/gIsp6A5fNXmIqv+v5jS698rIoTT/2izx87IFHm3
coK3kjgz8ndil/iwQBvqPJLko2vbuPfvOzbhd8koFM9yrc+7lvyUdCv6Wut2VpmRa1T7seL0RNic
11JWX7dBQWxaZBIrD2dRiOxGFvoSu602PRVSM51BhyeWkC70eBWYhh86Is4dPFrtuMkjKf8iaWn0
zdeV/LbRlRnxW1hIN4iUcCFYUnJWFlm4M4IAEY4mj7qdjZgRDGrfm6wwjJe6teKNrBH9gJ6812OX
hOLa7Zb+DdsqUXkMI0ExbE1Lpq953JB6BYpRvAj9BnNGNWfCTQwy+iaTMu1HGeWVuiEwQS7trqnw
93d1pIIo6uWKRAK1CRBxzGmxU1JZo/LNdRibVIsM4pdG2tt2lcl6aUvI3p/qwpjPR1lKthWFlG9R
q1qmQ4ANBtKUgG+0JROZB+UQqM9Jpk0HPyUGODXz4ZvcTb5ll41CXGimbmK8CPbUmOUPIU9n6oYk
CvCTykVOxQPIkNIH7VUqKzWXPioXEoe+2MXKIh4QnXv50B7yxNI3s27+EgOtvQ/kDOR0y0l7Q3zq
FNjVKIO6oVmUXUipEF/mZXatogD+gXVjROlEmM3MqajoW/hcDYRPTUjFLwGecZ/KQlc8k4grolTp
rXD3P+ydR3PkSHqG/4vu2IA3B13gqoreNtl9QbQh4YGES5hfrwfUSuomV8OYq0KnididiaoCgUTm
95pnbMg4q+v4vJSdAAbYKMeqLoU/CurxRtJcYVLoX2sTMmVIjkPxC0u5Sqw9YyqlpN0dfChhd8Bl
XaE9llp/Naijetknk8HkwjO/yT77hklkC0ZLyR2/GOn5c2CcpL6s6A/rZkywnZMfjFycEd1v4hnb
3SUjvsvVnq7SPSvilLVpB7W7DFwUBho0sNHvQlH0ept0qn1ZNoRrdwffA3ux8qc1Em+2VgibB0tg
3OAGct2nbdOMMNMKuCNifdiyNo0x5IvjaMA59+vGJfJq6JgFYbEAQ+9HI/OLzMLYVhX3knzXYXGt
IAWz4cOSqqLaaF7tGUeNsugySgExvVgaSZxlmL73DXgtGG3Ps77eVi0xIxXog99ocrrYqTVtoRSM
e6Zv9lILP+FXh41m/OjsHgJ7ZtNbqhMwcQYnAmA4O8AKXYWu2Wk9UY1CWVEG/rjxhj6csfoto3c7
JCX/fqE1D2XnvQwaN7vb6nUEIOBGWGMZtkLr/HbgPlU0Jd2oP6BvaBs5dAa14pjSR79XImFqy5GO
7vxb66nqc2/qW5zq86wHJlSMQ2nrpW9W+m0LEikQbsGReNTySF/U+Xo0KUyravsLNakViLrF+MGY
0LZ8qQ3Gc79Kixso6eHCr24pgq6h/x0vl+0Fta7d9JPF01QqJvfqalBB3pK5UmhzGKnKCrQOz2Bv
rzLYXEU/S+mYi8rEhPIsJhN1WffunGTqfVA1WtSvphfkSg/lBdpADJ2lTTGt2Gj6WTN4X/QFootC
6ogFSN1ktAA6NUKDPqYHE1ekFW4g7tMrlb7c2FzZgChGbgwhm4E7E5wZ+1QnGW8WMARnXtcNTziN
kvtlXWfzhmQH9iModISv8h+lyXBuVtcSJuK83FRVYd+jVllFaMzmclPmmV2EqYZdbaOu/R7AWfIw
Smc7muXo0bU3DmFpOmR3VTGEBatGjOqeB/W6KHezHEtsGAs6IlmiwsYniIugWRuP8FyxXMt50S7a
pRIwsKvFC/i/GxpIsD75wiaHudEGf2ZpznKzFgUO+KJv5Ys17U8YuQWarinHDbylSV4nzxXlTZK6
3VNPHwJPsC3s+6ZzBu2icujE/2RTpn18uYFkRupGRCCx6uxv0d+PBTomlNUCFRXLjDqxlFL0zp4i
dSzP6lw/s9Nm8kErYiFz0yh3KG0RoNnjkrBH2z2VDRtTGxzIzW87hH++g3+viH0blf/5yuU8xPmf
HlyUQBox/vxWRsFkOsMcFU9KZgT00j9Z1fxla2fbF7CdcBdvD9qGn2pqfhrcjH5XtQPOWeWhzO0r
5v+0wLfFFLS7Ud5rvdC06tpXkeEM7PLBNkyvKNGbjznybL95/vrrv7UfvP/6GoopJxTyxshnf359
uwfTlCYmX3/i+Oghp6O4X4Ld+v5WWL3nZm2vBRQ3LNA18wOMNPNkFYtvLF1Ek8qBOvz6iG3oE4Xi
wwGDY+ZuaNgFUNtyKN/8449tKrbnjcxhY6cSQDUFueGsNvzR0iC7M/4AxHh8uxR/a0/8rzeyf+x1
/881rnKc+u2e+dBef2ybX1P/ffh9R/z2n/zXlpgdLD2JGKVc/oEqzmn+f1pX6URmKobHaG9W3ber
DVC/7N//TaOrlS5OE88Deq3LBO1/tsT6PzzaRJHXuR33rbT5d/bEH29wpBEGzkwR+H4c8t8dHdHY
piorbTte1nmN2HL5Jm7V81Etbg1lwCpMewbcamoCXV7E3VMyd/bZltb6SWLiiTSa3remNuJay+9+
u47/aunY7+E/nj3KEXj0GOeRNiLbuT8Dv805QDnN+mjK9LDNWvJ1p9upgVKXaRMIwygPYh7SJXKI
rZ94KavVhSDugYeazOxJTZT1fsspTu6MaXhQMjnsZRiDGZqK1h6FNm83+jhqxBXTLL8p2m3ckSqJ
yZuyrXWC0oU6hlObJC86hxO84lnPkSApE16BJvnAv/6pb7UF737qPgUjdsiYhTTJvrb/9lMBzBn4
0pckzqjieICROc7AMZcMk7FGKCGfckz4ynZyFXLVvTLlX2tLKNIf1gwkAFWV+aUy6sV1jpPz4Cae
+wufqhZMqYg++aYf3jIGoydO/Xu8nX+8l15g0OhS9fLsUMwQworaqR9dy4t6jHlnnO/ma9mv7uOS
LX289dK83jzhngq4oWHZjukUJPTdnMakzc9tuInxJ99uv1v/uI58IcalSJAYEzmHvruOdrvYlbvQ
1iDIBd+3Y7fwUlPdYNaq+ljnpfzCtuLaZM+CJ5yDncVA/5Pp3H9GON99CVblPZHL9/jYb4hzkOlq
nxpsRG2luqTSJzXO0toVUWGWz2lhinAFoxcM9NGHmTWYgau2JQSUx41jGKpPo52X3aZHgzOrF4pF
4rWb58CQG5vsVLZ37HuF5bcKZDsmjrHdWPqNkVvzYTG1PBDFtxW6Gy03avGFLofKhzRYfhnAjwS1
gw9/1s2gV+aHzM7EZTfX7E1XfZMUFkz5Q2bMmUKPvI5eLFvnO4NTLWOHqVdxokAnwJssm9BOpuyx
VrvqoPbqBdm8zfVnabKpamjehwWXylPbe6Xip+uoBgWC59MERdNHd0LzrKlOyP1KCi/2pBp5WvGA
f3kJB8XQNeJo5s+Z8tRvrlZ2x7yjTmfQRjs07JR4VQ9em2eZ/X00V9bQ+oIanRdFqTRAlKVF1ovr
O499QgdPwSkdCHj+RS3G1U9Sqlc3qo6+eXCSrpR6dz3ijjiM+pRE4I7zU2Yt7VExu+F7gvmxACdz
4eIti7tV1meQHskvGCAJKM3pT/XQXi1NWYcDQJqLBuIWMf3KvtMAd4RCKrAe7J0CAs/8glKC7AWk
dBnpbidP8P3uDaopw7qXzw0n2ph5wQxwfd2enaoVTMRt77rqvB5pRuaZvw2e922ck6+uO99sqyq7
QE6W8dBy6AhQwR7yGWhkmLmr91DQ0viaVqLIzoHTQ7Y0aBzziD5Blm7AZSiYgf0VYFHM8Gy5SvWM
c4fS6/W9vQoZro1mHyBU5YdlGe/XWrRx6XRQ6weKUDGyVCMYzekhywovTCttnQIquRa/qlsgEjl/
xEVvs7jTFu3EAS1/YTJiBXA3qeOf3a8rDQoUYsxfq8xTXmiOJmKyDNmNZbTfloxTlQ1bGUuPOkd2
YScH0/R+KiuHg2TxTks199fJOv7QOl0PFk8A03YMJWhhO0P7kJGlkGqivrGLtqIZwpwbqR4W/Vxu
ym3WFbdVYg035Y776u3pVJWbEfA0JrE5JeOvsrJuLC3ZDnOXXdXQtOOM8SmhKuenIkcSIXO6p3cg
khd5Tfusl/MX0/M+0Gkng7mUaIR6Bv18kUn2avTrcMVao3JwnDL967wRiWu10o61pJXHfGO0HrRb
r9Hym66nnmhQpAjvhVf14BMcGQPuyflarOUWl0U+PqwVBzOwVOZNRzFHw7mEWFclQ9Fb+IZzCNUX
VteXtW81ucpZylm+EZLyfhhwAU6FzOxnhZHdNzocTH/1zPwiqZllBFMFG4+CECYa1rDdtbq3XREv
qylOMexrt2sIE65P6cD5h/XOuhiElh7J0CexIlrzS09+6T7LkrMtqbaztq6T23JhHgQkeM/X2Udt
708CkWxTfKLpBYjPQgFVXLg5k582m15LntFvOq4xl9SMXl9X6ZIedwd4vMOZAmMtqBWYAc2kW3EY
e1Jm/lAs4mlqCuNU1DOPGwmGqVqnV9Xa5qvW7PvI2vpmA/9QMV5J7bK48YDNBgjfz4VYL/oEfAI8
Mo6kBpk11XK6s8yuqegrjfJ850peuVtqP+XYqSAwzEtzDinRjF0z/zp4DLR6JbujHLO7MtO0Om6y
mjK/npszzWGq5riz9zA3+I5Zd7W7QR938M0wxLadsYVSF8K4TM4yAYA4v06zyYhbJ39qka1ykMZy
EGEtJ1ozTETSMZUgbc1G6w/F1tmH1hn7M9UYMHIgQZK48eoAhahNfSWtbIZEdKTlQx1SJp2daq0r
nudCyx/VslFfd0D5pafXP5D48nPH8gQcZsV6gAFYhU3q6SdtLl49u7ufqr3hy5uet7cdVZaKJs5w
P16mlHKfSoRWvzWEc9k5nDYaeBjXhV3f1tsI76J1fTqV7nlNZWeGsUBloU7vBCUtVvVWnNn9fFHY
w7WzWkaEv+5K5J7mK0NrBWXe9ydH1FO4mJ12LIGNn0PcPUukettM1UR0dRY+dnk8C30/KreSNhkS
FWsSGLD2QrXPszgpkh8NQc4wG2htgx9bHdM1pc9Liqe+S9vvcEvFY64XVZSbUwt/SPYhdE/rwJGY
UvbKLHDimktgEEQ7AjtOeUBNPVo8mZ3gTzq35uhmYbZ1VVxXGAD0eqr9yu3Na8j2HTBkk/ubN588
kj4rz1t2fI+r19A1VDu/Fl0hfpM/TgUOBW1NbjopRdQDEX9dzZoEk2nXl0Xi5EegaQ1w3GRm3EfD
xwt4uurVSaf5qpNdGgJALvyGiQZToka9WQpPDPjMlRpwJ60njP4UUTinQSZL6RfpyPKl4aKYfDdd
JK1vaUuBvjI1g3ve52Rvo8ZNmWZ0clVNJkRS0WjYW1q1Zjy8VMY9CMaeyWOeVA0FfV2XhbOSN7pv
0SCd+pWledVhEkb9s+HlVF12spidcxuwMig3l5K6X6QYCxHCClTVQOUGao8NTb7mQSzAnO4hStYX
MDMn1ievEeQXrXGEoGy09jHthn1oieqQnlR16exYn41+JjW5MnhVyIey5XEG43yjGfMSFHX6OvUr
8x4PwMm93rK/uuI2nzjA9FSXLVlDPfmwEC1cuB463bq0pUyJAUM2LeTF3kRbh5u+Dk+mVmmPUy/K
gylldSUaQLzRasF5ymvvu1qOxpFxoBE1hevgRJTb4PDAiqyMGmui8J+A88gMFmO8MWVmNG0r0oEc
0pUGQsOhV1VjLgSlTy5G2Ovt1kYAmlMylK1Dj8M4jsWjg49auanNySQDa6c3U5aXsWREG7HKqOfb
pBqXhg3jpZrb5KuTU5cfjbpTilA6sl2jLMtZm7y+YGaxCAZ/ySiSM6VWk7NSd3DP2+bQnERjz/eG
NLszfZpIQuuqdPwsh/rQm9P6gyvAPm1qEsEetLDvWnirZ1ku2ZttNVWMOtlKyrvlDzHo+dm0KVof
9Eme3+h6Yjy1QjW+sdc2Iv6V7QcaxQbJMG2IZymt82I0Y+YETj6Y90493/eJx8iwbb7UXQ+J0cuf
cq4b3vvFt/Xiikb7p2HL3GAzwcKyFUVkQSyJ9HK4k500LtpmHS/A42zBBGvDHxu1ZGJsd80dIbS8
OBYUsAgOsVrbHKFZJoxIoZgV8KX6oKFs02ICaxVndTYmRWQ6sK8vREWG0UogXx3JFJLmzRKo47f5
5sGf2PK+/AVcbfJVtpe/+lTpzlWXto9G02s45Xr1nHm7KW1QSEY5OfluWzwoLXiunKDjmZDUMu5m
x2tFFvmJfasD7UvM246ImxZf68GR2kZnwYwjGzuSylkbEsp6832e5+GH6w3rM+Wv9sl0uuFiKPv1
V1UUX5dSDmettunwrluBQkTN5Tc7bzkAb32Z4gMc9e8FWsxp1bv0csQzccwTSWCktx6Nod/ieaIQ
fxc5tF3uaN6UDzoi2+/KuOsh5i6NNCAFSLXa2QyX+E09wcuOkmLsokqNusJ0vLji+a0vxZv2Mr3p
MIK5BiatXZ3ZdqFmRbGh/MsOazQciZZT76IOoC70HW+Xespd9MmsbrzudiGIK4EmZL7pQ8mbVrTs
slG+C0gCJandJaXaaBUP4DFCk7dLTqo73hpJiqTUlK4M1aJJnso3gUpp3PFgmTw0zgJdfG3FsdE3
tiMOr1Sqh3p0hyrxXSmVgKIvug+7nt2nCxnYSLVA6z3FN4XyUslpuS6H4sR7l1UuacbX/E0tE450
veNkm6MT9spoE7RsxvY4vulsVTV7cNDXkpJmbdyGkzDFcMk1f23UfG0Cb7WORjuoQUP4vId14rt1
FcyDkZ0UyxtvPbW+nce8CsvSfUq7bgvMoWMzafTf0yGdQbXwfFmSQWWyVLdlUWqXCy0nj66+4X01
d7kwfVMOK89M6BPz6pj88PKDFWUj/1aG0zqjUCozn1dpIijEbPmezRl1mNzslLIAhwltllNIDQ2D
I7MsdlEGkoJN3NvzMmZIu5KZF07xpZqzIrA6tpxsvuVFu0uebOnKc3OXQbtxmR9gP5yqZURz7ar7
lSYaX69q4KfC5jDHuL15FFsL5nlxpERoGiybOLti3I9LmT/NNRUuSLIq/Lml1/vzjG43X+9YzT3Y
NldLYep75bMRDTpJXd44WegVeI563CFxm1PySiDP+a5O/RdR2c4VQJXiR13Ww3k9e3NkdWXGlnU4
pYhbpuKWXxNKMawDpNX05PVG8ROZbnjKFneOc8rav7CxBTTkTdqFqOX8fdqG/npbuyFUDVyy+zcr
s5MYcwNcQGOwfSDa/lOdU0lf2SrcuO5tRwYqLwPy6ugvuyE2dDytPc8LvXh5G5/8/4j3E0DpbmD5
320PEBNbqhG//z7h3f+Lfw54bfsfLk03OOsdunze5rH/PeDV/uFgT94jXjBzGIMx+/2vAa8FPGuP
K+sYJkD27CW3/+SRKiYwLo//i2YgilZJ+tl/Z8L7FlL6YxxlUZ5E7QMaxs4lel+QZ0md7VDW1vEQ
meNF/aW9Gy+s5/ROi7c4OSzhGnDEvEJmXS76k3sQpy0kjHnVfevv+sGXr+UDodc6OJMR6f9oDR/n
8P5CBHroHQil+pk/nHithSR/fZVld4s3f43LX79d8n8xDNY+DIPffsWbErPzwd5ni2YSIU478yuq
5ykSYX8aDpnrw3LUb/QpWL7YcRGxVz8BR/1kDv1xRL5/NAFSE8snLYPv0yBD7q1UD3R1rB+2ePmK
wFc9u5f1F1c7lOdlUEP3DCqHMfhVc/bXv/qD5Qk7jOnwuTiB93j5O/Esd4GHu9NQx9gN48YtL+bF
OWjZclVJ7ZNf+eGj8HKh0FF7bu+ewve21mQwjEktrTx2iP4KRoA0tKVqcWz7z1rouLP/nNG++6T9
m/w267Zniui3nk+Sxh1pi2p5/OuL9nGYzmZlx72Qsdhpcm9/z98+wJ2Yl9R9X8a4T7LuiYYCW4/H
hrvnyS2VurvCc91asaVsSfdaC3ex7+1hPw5T+DksrPtIHIQWtnYdzkWtoKS1y+Q4aPmoEV9qrzGM
yJQ4NT7RSj+M1knoEWPcpUaTYO97Bh4QWkVYa13EuXxc6xu7gPgoPplOf7z4rALEpnYlyuLGemdM
5M2X19TFFvEE13Wxzqz2M9foxyoGmxuJR4U0NMoNjqs//76TMxZU2kO5xEr1C1pKZNAXU47JGX0+
jzgY/XLV/M5MQqX55B7+4Et8+2Tefvsnc5zdf/xvf3iVd2VKb0se25fp3XqZ3Ixn+c1ymJ8+ucE+
Piv7L6T4gGUda/b7x5IinqZgUpbHhv+t88UFBPVgDmTYBl60HdIHGKxBE3zyofqHx4YPRdZgKdgj
Im/y/28/rvGcZGi8qojNQ3Vqr6zjeEzi7ay4so/KSftEkNJ5n717SCm+3lM8JLypp35PdVCU0moM
x8jjObAP5ply3V71Jxhi/ssYzbGMZLQFS5T4RgBINKo++bFvXoU/3ln8JYne8RTs/Bce5T//kk5S
Oome63mcnewzQCDH5Tw50fgQjkcGK1F56dxZd1bqT23A0CZQ3KB4KV6UX3TXXNlXzsk7paEXqufO
6bPs1kebxZ9f7f3rFMFQnbeBKwOpIcsiYGh0Z42obhXN8b7sAST4SeOrwq/vCcINxWfX5oPGtX8B
1mm6SqGV4/l4d22adikM0txx7adHI/ZCJXbP9GA+ulF5pTwrz/n5eJ1gj0LKvaGcLNbPlRPEuIv2
ob3pz8wjiC//r2/Oj6sKpSv7srU7+hGS3/25JtEKxyumLAaa0GSXaOH9XaE5xfJ3A7kQShH4EB6p
Htjby//86a1SJZnOPDfO22mpQuYpFEOx3uV/28m/o1AtutF58xL2eF87MA86Z5S544NS86cNey6Q
PCsBx9fPcjgf1hKH3D9BVryRNrZY653IzQaA46dYlQi6zsHDyax7cHNLzFmfveE/Mgf2j6KrZW8a
QE5/bxDKNMq0xmFSIssv79ar8Vr5Md5b5/01RqvIvS5vmqi73h4XwNzf1B/uJ/et9uEmcYCx0dOM
dOxB77Lf/VJiM56iz5USjbE40bB7lgUcvtg+6bG4QjELfv29mxIoGkYofOqEa3HDvHc2QCZk2LA/
J03eR2ifG5O7v/6E9387PgEDBh4O3BOYlN/jrzOEnWbC3BSDOw7cm+rY/qfn5n91LL+/ZFwrS2c3
Qm2DSr30+0uW0tvWOatSRulC3VpmbZS6j/Nnmv77T0HIZ4+Jjs1WiSXFNf58qpTS7rFI1lq4Klsa
G0x3z0s3H//mb0FQ2E0D5NYwmnCu2d84v72/CsWYuTnLKtI7RVwWjpbcpTUlEX/9J/nwW3YaOG8t
jFG4KQj8/PkpXjUPclzJE3nDplFFn0xB5/bJJ3/4f/UppL+wkGv8KuI+f36K6Da59GNT44F0lDbs
B57vgPy2+tnq8H5LyHuemjs6j/akGU6d/Yv8dtHGGd5Govd11KDF+5pOdnkzsb3lNUDPv75yeAXf
f9peEsuDwsZw9/DjO/rz05yS5q4KDTdMkrSiyaxx9OzaHppxdfOwqwWlMvj6HSZ+jJKxmpcpLIHF
UmrFV8Zifqi2tNzCqu5VNaa7d6NeNEVnC3oaiuGqOLP9Oq7CuGaLqp2sphpV7HGD9sPIWieLVOCX
N4VtiDbMHOwS4epmIqb7nPFrYYLrIazNURb12MSYOk66S1AoM6bRzzDJPtDyhhpV9K52TOttrs5B
Wnpj6I2TtUT2tBY1m9CJOkGbdqft3Kn3SUqTFekW6pXaLV+KzkhwS5eGt9xjNdg0zydrN41BYYC8
9d1qH1RjPlwmvkgpb4dM0fRwK7ripirtaTlom+ldb1M+P9B2yRcV+FQIQC8mX3GRffW9o4xT9Qe3
6uegTJLhzp5S6xL7/Qhw06lNJ5DC0WRoT9WgHbiYWe3ndpVcT1OdVwgYRNfCypCaCEdFMtiyVCF/
GVg9Hd9TZ6ZVYpJNRGEdNmra8+xbKYrNhIm8qXVsZZqsKEyQ7VXDlxLB3lD+lHRGX3IdU2M3Wqp0
8ub9KJheLX291yvgzAo0QpWsn5QPNiHKTnnRbpt14wr67oNsHTeg0DyLC7EIXYEuW3eNOFtp26eW
dEvRQOpJFUaA/bWBiuHN4ltnrHhSj9pKwxy9sJXzqlvZQNphIwbvT86EZ0QWQ7tbDYoNi4BmKisl
lb2SsporyU25jckYZc4uM5wqR3ppcehn0X0v9BV7aKPVYx45ird2wUrDK4Lrti6XlCy7Qzh33rh3
50kIwlNhtU40gLJWQq+Xy1eqVhu8+ota9eApDLZwuLVLPzWmdokyUaJD6KpiVsAQ5nGFAIHYiAZY
94+pkLmAujkZG8EykzTePNGEeHTsJXEja5ZLFWUNd6DfdaWILa3VD2vdzK7vDsweGGI2kwhmr8Fm
oYyb8eRo0GBooK9+6W5tfXda1aGjYJxqg0hAy5nKYe05zkau3fNMb9axt41Co+zTrb/Xdl1QRklC
+ueUAx/208GRr9xbW8ecIjE1RCZvzf26HGdcZPqgDr6HNds5jY3p7o2oBobuYqk8FEBupzVc8S1z
vWa1++pZ7cLt7QlPqQNaM93HTsfzwvjWqlNqFUu1OeqdwOAwT6xuvromrRtmxCbORZWQwyCqpmIb
aUS/XRqyEdeFxTf1VaowlkOqLD3k85Sjst9wQvk5YMNJI7xGyr1qjBbzpixXlVBvHQtRaEPE8Emy
uEbQUackA2IyVXXIqXQVQUI9BK10q8RsXxSu+hUHD84RxVmcR33O5VdhFSINU8VUI8TTUgYwVKtD
o1TTleusKj4jLv2FVVu7AxlN8nEydHnnjo3UuI62h125VsF9010/ng8KUpHv8L540SH/zcFMEuEK
scJTQ0PxhilAHVqW+2yZgHSFWCet7NRluotDYs2L15Jtr4qUZc5JyP3GW6vTPbmGmiR+FFmTteph
u6S15vd5Mgh/7VuTqgt16kSY1PXZghJ3bzWacqsPcq5BqYyKHslWsV5SpTG9kyjNrD+63mgbVKYO
+RhKth1NVI3wPSgDRYTz93Z1xnrdpl3pQw7F2kORlf7SDCASS6Oj0CcbFzH4muo0VjhVaIu+krhJ
H6dt320RLdN1emBilurhWPSJFQyKzBqfBiq2nmYmiukEUS85DKkotXDUc6xwBuTmb/2We2XkmRiU
rlKyK7SC56L0s7mDSuPiI5iprexGFtO2xnbjQsVmVdpgoQRU+Q7f0wkdP1pqszLOpzVr9SM+AjyU
mcjcl5l+MR61YuinsCg6CHHu2k8ysAxqSmKZ29uTNwiUGGXF5R0goYqLCv0OE2XtUuYGUavqCYEA
NbmcZZKXUbdoIrsiR0+AAPFeKpSvGoLK5dLLB366Thc12XcrMOYpf+0KJbMjnvTE9adRS+H0NNJN
w8KlyIp1clIqulfdwfBXqQ4vABUhB3fK1ipEchbjpsoKRVCJTNTCB6ycY/Zgd/trcmv6zTnLoF9m
5my5oZ2ldBLoi8vS2uQQJfzSbKyNh9mZWJ9gvZGjGSphBkyfuxZOr9d+tZ1iNPzM0Bbpr0lKaaoy
WYTDZKU75ywocgeO1SOmPTQPrSNLg9Qsv6aTsbRRUbvoVBkVsmCOko4K46Ht8+d2LFl4cDC0v5Jp
SzENTiAGz7KFmAGtJ4XqHME16EXAocC8bRlIPVATjLlj4wD4q/Ca6ZzAEGkNpeCOQsQ1FJ03QY3F
1CVoFwh8AL82QqHiMHM47XabkSdDLQd64i81XsZOql3hK71Bg6JrDHPpG3sMrQaz/rI6XrLw0dnk
sJ1JF8P3KBSffCqO10Pb7f/zPFntD8/ZXKIK6r4tGbSdiW5AfWf1ssXKrVXjq6OAlkf3uDQbf+PA
sKXydXS0jeLiQSuNOPNE8w2pe6I9LK91RPSuL55H4Gikh+yOPYe59MU37BasP+h37Kz4JeJF2kJw
MWZ1JJxYvRXqyG4zI1z/6qst9aHzndns9WBgCJoGJpLu17428M8oykAWgAP09KWCKrgQATM2euUK
rb8veNFqka0W8j5ZJg/KnWkuW2BvrHMOI6LvZp7sD4czUAUeKFW+/ipQYlN/oLTXTslwVY24wjSy
uAfevmBYJuY03/ul1uir5JE6TX0xWQELq/VUlWZOL/A4ZpfdWK8ecUZvu1tR/6vAmTX7F+L//BPn
KhXSVjnSzDgWVnLXVkvC/Y1N6yG3rTVUU8PN4xx35xibA76T45b0EpcL7oYiv+g8EmGy44LgE1Ip
I2YikEWDYcOJqOaxng6DlNgf22Q2hsPGWmHgRTTMiz2GxNu7V4l9Cbra6TtgrPDoja7YDga938/l
NHIcVtshy+K2txPoVna1zr6Rbu7qm4NDPEmaOLFI2nU/03UgNSeU3YppLYb+2mVryr3Yt14T2XNi
9dQG4zGZsIhif1tr5q94WFniOmq2zys++JybXeIDsyko9+WGUh7PKbGmyKqM4jVxRW/HGVaMqM1H
scYon8mNKvE2RKu21l9sw520m3zFZJcek3Xuu9exy5X1kSk2VrqAjZF6NhGjqaNa6Qhq5YawyruN
uMgckj8Ds6zo9jYdO6KO9lfOOXCls6QT86VsVFdcGXWalLdynCCJDdmoz4TbZmngx03mZ4DVHjqm
qyAfjC3c4UPXu8YYFiVPYFBUncp+YS6WEq9X6eS3rtKzd1yrRoUchZXU84s6wVCLNJv9ZJTrvizL
xpspXdoMNmpXl+aX0dl9KDUVN19Nvm56ajRK+i6NjvMeFcRLbg7B6qUVHbyYMXdSyJh0y0WelItn
BTUv7YuNwRIb86qopRc5EpeoHRaaRQaTlTVxvQjLzvpD6ouHZ2Wctm94nMwv9J7Bhi056Ehfy8tO
uSwK1tujhy2XAvRtskBnthpve4qT3VFnyJJj1Mc7RHHMhRCrNlMqzzJC5zhexnvesDjF7Gqr0oMu
tjq9llIaM+5j0hU+O32HRsPJsrfYWvL/YO/MduPG0i39KolzT4PcnIE+DVSQEaEIzZMt64aQbJnz
tDnz6fuj0u6UQi7r6La76qKARKZEcdjT/6/1LajVNtJ7WNBhQcIpHX5ZbO0qCJmCjMAlYbSDpNo6
3RzfFWEx3Sk6hYVtMEDi24+Fon5zpySuV3miDsORFfRGiPzclH2zggg/mKgLQzXe1bRuok2Xz1q5
btpx0i6pevX2mSiwR657gdqKXrQ0gJI7PboZuyAi6SrJVeyffRNgBiAfwWieoOUX41ZKdjv7IhBB
tk+0GXljUbBEn8OvBstfJ6Ywr2vTlmejmY3OpaJhSvTdRjHTAW8aMYE7h32i9TVWeTf+PMAjWKFh
cNvTRu2YiLF26Kovh7GLUW4oaoo/a2jFmuqAu6CWC7RimSiM8EJm8Kg5Ss3dsM4SFdkgKe9julaH
Iqj9ZBZKuC66UodXpqEnvEBhidcbpKyEkd6NKeKPrCoCTybT1K9bHlV4r6sdMHeRFlVzNTvGjKzM
aWNnr8o51zwrV9Da4PW2r+Gyg0R2O+di7BCmbHNLld/M3J67vdlTELksE334Uoedq2yZJJBetq4k
x3lq8lY77dQShXxNehELIQ7d4asY8GceYdUm86DIuxrctxFo2lWbxsV9XopY2wosID+0eK6yvTFz
bMJbzLvzbd6vurdTQXLIIGWonfe2TOddn0tkm4zvJrVZZ81xyn2linhYbWsW7coqOqf0B3Zqo8fW
JfuhZbFS7usqQLy86uahGo7LWYkhWccGFJxI7Vl9w4kayZmlS2joWIn4+toSiNJaG5zIPC8JjguP
mySa0Y7H1GDB5caxhgqY+jY7HxV1XL9CYNYFe+REjvG5NFRWTBx3/aMR4D7vY935jM+HhJO4tvpb
3PZ2f60kICI8MQ3KUxVwkN5AIGy+CcVROIojm95nTqykWz3s5uuy6qvaM5IofGpVA8u2gSdA/46w
vw8+yyHJ76YaBZ0/z3F1Spy3CD2zTCnqp3LgAGNQVfjuTO2Y7CDZxD9EM9eKR4SgWd6JUtU7n4wC
G/FwLpWvClssFOx1ibyRXIe854gSd9Zx0Y0hQ1zr0lujaLHOp6TTyQsKQtFtZmZhuddSO0t3Rd4m
yipXe+cLCcQ1bPmg7TecXJHmYwSsAx/cQZyuelMRuC5UYxzQxw3sR8ES1OHRMmXl521vsfQKWQ2a
h/eAw8VE+PNJhtquWEUJom8vY9Hh3pq0t9n7l9ptlDNFeAq/nKSYkC1AlJpNe4rl2Squx6Yt4guS
XQqxT+a5bU56hTOKXMHicsOTCr3SowmVmSJLW/XWGk06wvwwR8OzQqg4F5tSWNFlzjGiXRV2Oekb
I54ThP0sj4nXmxJ7dV0PTk0lCKIYJq7aEDjXsVUcI1uf4m9s21L3aCIIMfQk6rH2BKVPcYGtDY9t
FULP9yHtEji56iZZfGtkaF1gxsqDbdKOTs2eRGg/KMdM9YoVsZVbA1UbHnb0ANCFO+y2a53Vt2Um
0ItsVbW6SdO/1sfotKw79LsRKnLlqGUnGmGXYxuD6WXoEx9Ph0r6AAfSi0mUcj5BbaQir+yV3IrI
0girmynSleSoDxXOXBND1VxNk6k2eztE+gvGGRfCKhMLdJ9NPHonp0K85I0iWFiHCTbU1dK5vm+w
E6M6VthurMa00z8js5q/WpkQd0Of1eHOweNuUC6aGGBKSAbHEZT/EOFsm87ZxTQWBiNAbzq/NwlK
oRYRWbAR0yR0PR76lPmBYiGJyyhjqLuQw5W+Gtva+Va6OuM3BL16KuKOZJcmKLQJ971ok6OpT82L
QCr2fTBHwZWVBEFwbEQKHhFchMl2jhQE3UaXMvJQ3jugapSqKbaSI/0ekDEs8CZtowuUphGegb6Y
91HoVoofWQUviLMHp+iKZ22s8qyhyjd2s7yJ+7Rka0YmQcT2umnuw6Ixrw384ddBjuNjhSQPb4/A
ETNyHhz6BwR3I0GpuYkbi9IlgIY8httRZ0bmzRqDCJdjWd9WtqJ+1QPeHeIxs0El0Y+syL0Nbm4V
T/0COtZ5QCeOJAoBWkKdyJVwJu1Ct4uaoBUyIjFwoVq+HurSuZSkNJyPBaX9lWzV9I4YHHXk+x6L
mopyRL6DGgX2RaUnxbgadTu8krVtJ34ZKdP3IrOabFWQuHCadiqHANucqfQBQbPO4ixozW1vAa3f
NEmnYCjJEVx4uJ7kxWD2LO5jrdKanEflRxwitlw5EWlD69KZhPAt28hQn6UIJsmRpsGxC6TqmGsz
aguO/RF1A05JIQUb/A3ViJZZd4c9wwcXN7+cmaUpDJSu1KCME7Nr7NBP1azCtE2cCak9Fkr7lSzc
iONFHSbOVrCNSJim3Ah9RjTcIwzVIkAHZXhkzKA5vEYK47oMLPu+61EB+aj4eLmONdRI4hUmvQRe
WevnhO02EJrbkJgPo/nmylpipUIz/cPSYZ9iTBjy25Ys2K91pObnLg7/aqMMZns+igLFHetT81RI
Xfnad0Od4lhMcM9loWVelrQCbqFiFJwntdzuVlJ0M7QPV+mYHqwBfa6BuHE6toKpvGspxKp+rGXq
Pk4DsLF9FnAcF0HgfKsHo6fIGsfzsVUT2UMeTOXuM72BEVKzLcD0gYjeWLNgs/uY9c69o4BHQRep
b3ZvNWRDc6QtFgOBJR3XM9Iu1bwslOW3ZkqLyWMzpjFTjEE9rWJzAaTallVrvMsJXI099sWi7XR3
pB/0iWc5TNeeno1ZsEZaXFxO8bN4ssUG60sO4LHfhwObarY7QDsGjXl1DyIlvxY2ZY0usVjwazWy
bxICNm469JfTSoaJucYPoWr+OOscHvU2RyQblFn/PYocpB+1PbAbLMOHKCYsc8WuL7nW8kCsM702
9rgnw00NPBrTR0/jCOMTybIrUnWGLzZbOrx9Q5Kc547jfiWuIP9RYTU7EkLRuzUF5xb3lGor3nLk
XEOHDS2rszzdrYbzkoMaEJM+O6f8Fpy05kReTB1l/b0wKCVtbFZJ7M2j/d1U48xeo1XSy2MD0SsK
/DKZb6TTqsch1JNTZVCx3mM8nL8rkcMgonLb3IXz2H0tu4GMY0Llpwc3HcneEdKmSRIbZnLCKT9D
ZUXhmThkPRuQLrjkgAAuw4TS2/r4A06Sym9LuvF27FP8Wikdr85TZ9V9NNqegce4k5U3MkXO/lw1
5b2hQEP3NKBj/YriRaQxAQ6EXHecbVnVqu40V6IZGmLGZmKl9raVsbl2DEktqqzR2zYFe+te5t8d
tbY/E1XhohLop/wmJpTrVrSUOXwNUknj29NoT2y+Eij8Y0BSkF8YrUqXJI2Ds3aSjYkYOkaAHWWF
e48Jo7ApGgWUOfRZq690O6oeQ/ZP1YoyyFK9UJLiadbleGsT9HgHa4P8r9qInihfMsUFdF9Lv3cN
eZKoc/Etp61LMlaZB+Pii8IDpvVJvXbrIr5FDdwhvC4FxBGQrRM5xUFb8vEhbfND1cm0jWkrfbmS
FtFVq8IZ9GpNMDdx10XMHsHrKsP4PoWinT27cvPvM1UQxip2AuGlFSnPK8uJisSTMtIZSkHafCOB
fBT8fX15auODQY9IdV/x53QOiV0R5GVuMLAi21FSHs46MdyCHU7KWq5YiWDMWaK/GGqNXVHaahqj
X+bupc0J/Rb2fG2sGETB49jRbiTwTGCDiihdcWzDgHw+6YX51RDLpozlrLNQm2ioswfar40YCYVD
zlaOChlbDqe2emmd4eKpQalFK92gxLcmKDyY14Mo8ayO3RCrK0x55C7FWCFyP+MhkqVcdMnkuSmS
6ZWeB73lj9aEITDoCb5a04oMuqN2DkTjOQbHEVxMlPXeUZi8QXct+k4wF1TASZzRHHGgHghpepla
XmfrynbWYwos0NzN9bmhJfvGuLW0ZCumdkO7f10ajh+6rqeYzbrTjqnTnWmiINHoTKcaSHsa4x0J
tP2up+QpjXGXO0TIpO+0U3/XIoaMh9YO9APQ7QOVY5+RziEVGtGRMOtbhQ7YWVaE84evsvD+oETo
JKSi0zoQ3tTk1eHTg6o0l3Vwh5jEPjNs5b2M7UOdg03BDNk9D98yBZWVA9lN0mBf1mYzWWNZnm/U
QfanVCfsHSg0sXZSc/igzOf5epy0FzqoaujmYR+6pW7DPitZk/xG0WBK2LoiiHvnk/rtXaG35CeR
xCC3ft3t7uj3ogAyQIi1KpIyoVRHhsm2FbqmflShh31HNLB8oS81bfTxNUiXDrJuPgzDOujlT9Wc
mXZKnmW+zGujYYBKstjAc3Dg0K2cF1EWvnOLhw19Lgm/k7tzmIagiRzcYhJD6uro6/llGQdHpZJT
324b09fVonjn7t5eiu8Q3a3KMuVYhnUgiVCaebKskcg1ReB3MuqKtj+JpTS+s/de3OHQgnpDPi5S
FSF0mBmHl2LysqaW2/WVIKIYF0nH8mWtcUj6syLid9cxUN/zOTIAiJx6/YFkk06uaRAbfjro+pFp
s60oR1u8o4t5+1mQnuUCxWP2Rk90mP9UTQ19cXRGOFom/Ypp3Wbzpoh8k0ZRet9luA7xD47vZXW8
vTmduCmUSxCTl3Dl5d+/UJYkmaMFw0SNqrDKakONRtvVZhVtPvoIkdChJreXiHoUswePME5Yauw5
JUDPkf3ejA2EkYP86HzxLGhbpkDdRSLDlPv6XswxjUTmJobfo9nhPK/2HmiN8R1p0eF8wVVQH5Jr
gtsDZ4bQX18lbjk6dW2l+xYIChomgbbBGYCHRw9NP1fj+h05+G/eEEYHA9+GQTIEyRqvr2cOtTlQ
+dR9bKjdRipuf2WX4/j05zf09vPDfLKoAV3SYVhhD76DuUQMToVTp5ZrifPYtPVtZ9bNTVDYysWc
0oECAsjm8M9XfTtbLMpVpgobCTUT/MGzdLvZDfss0pkLtXnlhlRnAwOKQtGTbfl8qQ+Zmv5nUKrz
/km2nXz66/Shav7adMX3hzYui/+1XOpbWcFHCaP2f7/+R/ijP/+ShQz16h9YN+J2uuye5HT11HQZ
P/q38G/5L/+n//Kvp+ff8o6Bif3Qi+e//P6fP3f2kD/993+dxd8ecPt1Dy8tTM8/8wtSJT7Z+iLd
gjeP7uuZpP8LUmV/QnbOZpKleLEwLSFV/3iYGAWLZAyxncoaw+7jp4dJUz/Z+KGWj2qZZSzD/JCF
iS/95crJl4lUanFLcX0mk+UbfjFX2RkLggFibQPVoabVZJrXoFzbjR4U6Tv+iMPhwKVc5HbL8myh
uTtkXpfIz8wkduVmsMtdnbeXCfbvyBE3hgyOW1v54ORvLo8c4NOi5Ca6ksf06s7SSnUmAq/lhtri
jYFOSAe7Cs0jobYzZadzkoXvzMiHI+/5irxhdQloYjdycMWe85mcOq4Y4aHFRlqvx75e4+t/L9hI
vNGpc2+gyywkjLbJ/x+McbMqZVIgstjUYdAcoTJLCRIFh7rqqdnhTY7SY9Nu2htzSqpNUfS7aBqu
+U33vVHd5ZO1LXBNC076LoYyS56rRlCtLRHsClyYV2aX1+9sO3/jXKHuq7JhWr6xBa/2+m0kqIm1
jN7hJlHaU6usT6a8ubApMpOWA2mBtgb1Uc7jOdCF9Tw0w/rFqLz4+4t+CUt86zSz+ANctgFsoxiE
6sFyOYZRB0PeIU5Pk0RSF0gCjksjEBsXk21sK9ToXXymmuI5neLNuX1CAucerdSDqtKCCUdqHur8
jTDC4Z0Je7n1V0MQnZ/LqUvlSMNqcShTj50Ipqud55tApGTjzoFF+SLUzWbXdoUKtacC469XUJcG
YRKYS5SJ/s56yE754I9gImKPxJzCgsHO73BDtlDEjDjGd5NjTv9BdcW8n6mXo1HKl4xsAbGY3eCM
kD3O8q9KIG+CYZ6pXdMSXRViwLZSzTw34ZhX/Fi1hxijbgwy+ja63d90QRcACqEs7jBCfLfCMDGX
u8kM0zvQbKLXnRujCYgCDa3BiFEaiX4gSiCxxTqhvVqtS1eZuxNR1pqBrqJXH62qtfsrNGXao0OR
86ygkEw28KS4X2Udt18a/vdFKQP1ETDSUJ01s5xtH+cN7ZERCdBFUiAZWUE4nTZNlQAp7SRm6JC6
tq8RGnWMHrU4s4cJv3NUNv1TTMEwIjW5C2hsNDJ9aEhL/iypC+6YhlId1dI4b4s2w6JZ4DggGqgc
vzTdxAF6CtTJAuLWu4DEknRnW5LSm8329IxE6HLdp0r1lHOxG/oh9GILx8lOolpbSKJq+0NM4KBX
KS30s6xpyy9T2MgT0sFxfBnImcxVhu9ZUNBDgbrNujI70aXd/ojoZx5hFXe/FG4A6otObn5X2FZw
Rmr4cKrZren1WiZ2WUsLa6VURu8XFMUhNaTIgzxJSsI+ilpoOb1RTkdFFmhi08S49VdmjvjXy1wk
tqsa5ek2EmOPHGRwQLo4KDY9NNfWCfW3FCZuJprHKo6U87Azq2kXVUU1ERLP/mztNDZgFDla8+wF
ehKhQ0n1ATK3AVlsn9eq3JF4U3GTppNSIOmGtp52tTS1dAfhBhh03EamV0axvYGNnHp9XdUoGes0
d85FHE9AlcgpDnwawpBMOqucvULSf14ZentrhGai+oHejA/CqBNSqRCJ1PtUaq617ud2Ck/nJlQS
oAYclcc0TS6D1KhcD1W/chOWDogTibneRzsAh6NLe0Cp5kxt14OXh8IgJ/e93ATSNi9HZQqinRN2
oJQW5oy0J+PJeQbRNFSp0C1Dp5kBCp3W9LtPeXDJDxqJ1dqcnAsUJ5BzsvCWmLBT1Mv29xn0TbUw
cOwiT4+VzO2OaNumZCHIKkOXBDcnqEYUuwtLJ16oOqhJSA4GOXmJmivaIdwVa3Ph8BgLkWeu1NEj
szo5jhZeT4bib+voMHyiheaDJR6R7eyWt83C+gmS4osCfc8TtLCOsgoSS76wgbreflRDB5D1wg3K
FoIQigf6GQtViDipZqRYTmtqRF/EYEWc1o97tH328YCi8EiJos7PFlpRUloGulAp4CFpZ4Qu62tF
dOeT1p1oC+0oB3sUJvm4S1SprecIJdesOdeEizkrAbt4aQVuyiJTztUS/TUKkmhNR1XbDZ2d79rS
qU6zMS42OsQ/igQQmYTVa2A4xYWA1ZRwStlpMUIMcwE5KapWgVoE7jQm6WO94J7UQp9/jAsCKmfe
vKMKHe3kAojq2+KSnG8LQX/OTJ4vICltQUpRN4z9asFM6XliEc/SSZSaC4UKZQ3vaUFTjcEkK78y
LCQdQ559MejwbixoVmLBWjVVCeHK/Jt2BTlhIwUILFlpV0McI3YCYefeAJ/h6Akzq0g1wN7mM0iL
xsNZtsC1Ulq/NrQtIxUGW6OyOLbMFBaXmszmlzrV0rMg6dLjeIF2EZVS7/sI7WEZw35QhtLe6dNw
Ug3huCmQGZwVeXw5xMDqUQsvXLBqQYQ5TTWc9Qs2LFIcHe1s3GxVMTir9pkuJhfQmFiYY1alwZ8P
s13ewiODuGFvwqr5DjfO9hwh63MtlVUBNkJVtvVCNGtDnvWK8yjynnmS2ZE9sK1YVSMeJJBpYxGh
ZnbG+cQYLfeyyN1pT+2iJmDdSPZ2YuufIyaLbRgiEFdQoJ5o7QghBxRbujDZhoXOBvF4PjMAtrkE
fR85Cv2orrQgXej0W7x54bvVC+kttGG+5XM13dHALvbZQoSzZDveZ5kzr117kW0j5dBPWtwsLJ4x
64pTZdO2ynXzArECkqyFPkcXad5QKh7OkcG2Xm3rybqva20dLvS6IUJaFQuVzD+x0O1C7PubdmzK
tZbQcA306Cv0KH2bNpz7VoYEjceSbHwbY7fERSLrE5UG7tpBSLhCLc/vj6J5Gy+UPUOvH5fGb1/O
D2kF+LEIEoyW3AIclOCxYXpaO3lx5Tb6DIVDv9A74WVRJB/ybki2YS2gT1YlVBWJ8qSP5cUcWecg
I6+LBjBgXYlviAul30NDQZ6fmL6KUmwTanQxlUnx6h5yt5lkdPyV+nFaAIRyQREGauajVt0bsf0t
huS1LVLkMvQmaJ5b2CJ4nPf5FEUX9NRIK6la5UnYyVVItyl05xYIfEQpG2OFpyyQRKuutF27AMxi
N3IvO5nR3cD+j3iycylnl62BQLVMERBWTFSZYXWbBAOIFbjaIwSf7iF6xjhOJmQrTu3uJhr51leh
kMYduw3rbMYCEnm9YMgcjV2S3cZKW2e+CzuyWiCSEunxTQ9toPYct7sIWqtD2ZAa0s8WFqUMCVyB
95JdZ1BS7l2pxOdQ6dKOeLIyjo/BlgDTnSL3K50P3AwalHl11aJr+MxIwKMR6VKuMqWon1ITKw10
LrO9myctutSUYdzGaNlsv8yBp64qGpoBuBsjKLy41+mLanPb4gdCrcFeItbZ08WVurgtItDJPidU
goNEigzB4xQvzs3ILC8UGnGA8pE2fQ4sZVT9yhxFDf/TLdAc1nF8U8bJjJavGUjQoAiXfNbzwsDz
4sjmR9N1I3JrZSzNFdKEmJ6R2VQ32YJlhQWc3Zd1gb5nzpiFKkU7AXVmnMXQW4x9qod2AAsxwRdg
5dI8dZw4+Q6XNgvXcBb1XWO1+kkuI+eoCo32yp1yh1HI+vwlYQ7wGqNFV9OVaz03xuMqMujSWWpb
MGWpwdcpJUgZzuKAdiobjrAjV6fx1BqPhDUsbXQTk/g9ACnnB6KecctXPl8OdhgcFSHuEL9qan0r
RktbNYx7bdMHPbJLCHS0tEk7hn/V4eJaO1M6XSQ0lvqr2HWmyO/oCrMEWqYf2q3Or20S2n+d7Vae
5ebhemaXU3mdYJIp2yQ9SfHNjFu1KsY7mu7uqVp3ZuT6QYvMZCWhRhGbR383vwWyNH6zOVo9VZ0z
XWtwq1y/zSpQJFrtmuhoQ8BMaHTVx7gZmcPZJpXXNQri6AIGA5MBdJ3J9Jg3WIWn0uVd0oK/qjM+
iO1Ul8pZW4/o0+scA04ihmIt0DDcKZFw7xp+d7SmfpH7Vpv1lxpnhH1cRu1VEc/KNpuy9sQeyCpo
SBWI2VDPSwcJYNvnapqcmU1VF9DIo+drejV9ynJHtzikW5HP+uzRouytz1lsshGTs3lK9VfNPAJb
rPWC7UL2axjJJp8SLTgDl4iRyI5MWT0xw8t2XsW6ljtbvSIA/kZtsij7TBIINMw+Ykfgji5Wq2w0
289pkocXOaEmOIKsMb2qBd1VkL5JezTUOpYWtSTlr8axo4R9j2GtDSjLxyLaIuhkDZQVigI9c03a
2g13yVG8vp61ofmatG0+kvoV489y0+EonRAGqxOnkFFtbsecBQfb9/yljfE5oeLPO8/K2hn5YRGh
GnDLnTU0kHXHURxFyoyguZuj05RMC9YEWF1hIetNUAaz5wZ2/Z2eT9vRVQwLhkyn0qa3u8uPFwP/
v4TYvyhEvCkP/kt2j69Lg//AjdxPDp0/qmL0/aiKLR2kn4VBW/1ESe65s0TpcKnP/VMYFJ8sgTMa
ghFBFCbdhX8KgwKwvUNpBUiAAUIcVMCvsujPAsmfEp2ea+4vyxKUlQDzLJ0TYBxLk/J1xUZxknay
lZQj86Dll6Y6pBaEvPBooOgMC4iph08wzm86Rwn32lR38xaJDQB5ZU5v4qbq92qcZ34okdgaBI2s
4rHWzhkQVedjYzf3siTvzuKIf8XesLjucbuVG2FR5/j4h/n/epX6jzXqf1HnpkL910Px/a/Vg3zs
vr/6JPnZX7wt7dPSjeNd05Gz+DB55z8/SUv7RPEWhoJuqXxfKGb++STtBcVFk43vhObkcxn7V63a
+kTple4RLUVIT/zKD32Sh2VPx0IYStVz+cwpmR1CAToBJ7RK5ORnfW5fx2i+9/inp9JbQgoe9coV
+Hb7NNgMqgbxdXbQS+EoYmeT9vgvcR3Ul+Yog90Uz8YXuoYNKTTtiPwjprb3mKKm3wYz7FYqJYXz
ThajflhiI9KUpqCD5gqWByZ9Ru7LUruizhSBSnPwo86cHoZRF9cpFhzimVy2tpHrys9aH7HSZljg
VhMaMcIJNsQdCrYe9BZ2GIFcXGLMCaU3MKPgmFFS/TaMtHWaq/aZrTnTRdfqw50utQlx0qwrFyBu
543NQrC27Ezi4s6V4m4OyRk6D7NCIuSkkHxpJUl0EuBF2Lkcq2JvYH8Ur9oJcmITq/17kpNl7ng5
tyyPAhaTRp0clBCp9q8fhdYZfZ6RKOADaQhQykb2ijas4rmVar3TaT7sOiyXEny3C+dhqUAfPPW4
zA2tzdHFWjYaIQxW6r5RAgWRau+s7Cawt2FXXP5nxglp173qcfFO/z3Y719F2MVZ9mqeWbqsvyYa
8QmuhwmFiHPw0vpiNvk10eifUB8sWhiQCWzbFgbPr6aY84nuCjOMAxKHrtjCwvk10TiEGaIzoYfF
fLPMTx+ZaJ6H4qvv09KZ0AxWIQQsjNSDj2bO+6JrrBDcKdtKH7nil9DVs/VUlciy20cndi67mpCs
SKTVvukBEk/IBP9et/5uVP6uZfF2ujN5CrpBegnkELzNr0eJkfWs/9RTfbw46jGu+r1T5E9NktyM
SgOkUik8J0FzWBblSbPggl+8sd9d/83QYR2Aa0N0nUVngq366+szE1Ra01FMyg0HiwtNA92rjLQ+
r7At0FXGFYnwVyFlliaSrcKgdmrFJFAhHTZDhtcfVH3MobxGWe47aRL5Vt1lCDZLeZRlFa7P/wy7
N8OOHvG/H3bL6k6GaPNqoPITP4ed6X6C7ASARBCisuwdGVs/hx3/inwcB50HIZ6OaRp8DL+Gnf6J
DecCxkIaBKPRpdv4a9jpn+haUXFmLCM1gHH4kWH33GR6Oez4o1jV4fIwX6PNOERDEb/XkAFuKF5i
aiewVEL8jUYYrzFvBN2aw7Ah10ogFGQNrOCx1zSKUHDpmRIQhiXkPmqn5oc59xSqRJoNTwRykDqE
lx+eGLVMbdWiU/++BE2sJGWJ29IsklOJUVD/e+z8RxnxU/yw+/7f/8Vm7g+fondw8Fn+65+foW2Q
26VZnGCInv05xf/8DB3jE3OuYP5nh8esozHF//wMBQsD4lZwU2wb0FUtMtVfnyFHKU4pfJlMM5yp
9I98hYsq5+VHqPKbHFrNkKEW+dZhO7aEgpA2bdtvm8aZsJ2A5ogjMf89V/3byf1wB7RchcUK4RbB
6Qy4gxWmwrReDVbWb5UKiy/etZR+WZSQq6K76xfP/Tfz+HuXYtC/3HcmiTsw2HDF8Rd9M1uNUpET
GF4oAYH/+UqHnWxuapkGSDpDlrDs+19fie4Dvh4hOmroSkgT1VROIDM3dC7bqNr2rlttSUZpNkxC
zdcBpjP7h/872f3mTn/z6sxFTMhTtYGUHr46TYC4J36+21qdsFaq4lK2CfSfy8xHXh27Dz5gTsUA
0A5nqabC5R+kdbfVKgDUQIpiEqgwBsp2em/z+rsbMoTNd2iyI0Ls/PqBcsZ2lFktaKsSLbG19cBe
B5Grv7PR+M1VLJKhoeQBLUUFefAtFnpXhRjq2i1dUqKRjNa+Zh/2HmXzd1dB7LkksUFlQYrx+l46
mxYVaIx2WzmtcTyVY0AXshnf2e6zuB2OXt4Lm0rmh4XttQyGF3qmshXOUA6i3YaikDvEAi3AFdWh
w53Z+5CdpdfZFEvzmMD4D398i6xp2Z+i83oDEVUTxc7bom23xFl2Hhblaj3E1vThwQyiWTB1othC
O3Yo0LVntYxJiK62BRmyaGZr5UQbwZRo9SzP/3xDb+cNVExMU6BY2WyrzyKkF48ycDmbNtVYbWtc
WftZdPaO7Cx5Vttmsfv4pdhpIsuhsICo4OCtwfyJjDmPKz5xlYJTQ+ZwqQiMHdjHP/yaQCS+uNTB
planYG20ecalWrTopZGax3B/3ruhtx/766ssW+sXzw6BRFdVeBRwpJvGijhc7TQuw/Qdidvv3hD7
8qWCiLLJPrQoxHky5XUYci9zOB2ZyD1WrmLGfqLmsf/nN/TbG/rnUoczEblbbYAOotwGk+3s7JAM
YisWT3++yDv3c7goItTDxonEYFvBvdkCNQLMOCia3zR9+86ct7zm16s8L4h9q/ssy4TD+/oFqTh/
0OQ45Zb8PLkN29w8itU238RO/o3ZMHvnTf328blg77BeGLphsoV++T1EoUJvwLER59ixsiHmA7UH
UoUPvyRcCeAmSSk2QdBYBxN53StIQajBbtOo/dxhcFtXrvFeEOSbl7ScEFgvbMwWqOsPFeG0oEQc
tGq2xRjdA3WI2u961NJsqKSVv/OW3jy252thTRJQ4lXk568fG6tVULJTzLb428cHXIX9CgEdHcM/
f3faMhxffQ1cB7EUpFgT1hHV89fXKTkS5QDkiFzEJXtGAHB8UkxoEIfUzE9o9nZwFaPxFLtkfVIT
2Hieco750nVgiTxNcbAe69F8anfwn+xgTI5ZAZrrghCVd2SUb77a5e/kobPQIP7XDunYgehiMyaQ
ZNuFnXsv28A80xBTbpXQsFEo9R/ef+hci0IID4Vznnk4wRiCAKsmtLOt0JTPVCJ1P1Pt8aNfLRdx
KDRwJZjm8DFfP3yogIGZwqDbpkEmN3Ze9+vA7Lt3Ht0bzSw7tmXJBEWGaBap48HEn9VUURQKplsw
vdFDRdd88i2FoHYyTZwKoBTCL68aJGkwcz7e6XDTtjV20RtmcjqqoqmuHcBrdOJrm540DwKGWA/4
Cuj7vKYAXm4G7MElMXR9dfnnD/TtOBAC5eRiV1DZeh7uatBYwRTUjHSbZpMD85GEG6lMzubPV3mz
d6LXgwacBFUB0peT2esXoYTw7py6S7eBrOiGV4nmlcMUbqbeio9lL+UJtpYnG63V9Z8v/Ab8rS5X
xsrHSKd/RXHi9ZWRfxWKY7XJ1ib7Ekc+FO5rc57Mh7KSE9Xozl6cO5Y+Xk4gZkq/RvSYelUDJfWk
clyGHfRl9z5FxXAfYmEaPTgaKnyoP/+db4cfZwv2d8YSLULP42DR6Ey6XmMYp9vZynR/yJJ7Myr0
VYEZmjR7/T309+/eB0UVOI44EUEDLF/Fi00EcunSlSo6qZQMNS8vzHZtLkcPz2rjYGullXHfpam1
rSaruP3znf7ug+NDYCvGXt1iln996UiA42miLtlCCyvXbdRaHkXKdPvnqzwP7dfz7mIzs8lQYYLn
yH0w7xZxSQtRZgnEIomkJlO1CbJKPl41zWjsyVzT9/+HtPPakdzY0vULHQL05pbMJMt0VVdLbbZ0
Q7RR03vPp58vajA4lUxOEqW5kKC9G+jICEasWLHWbxZwLF9WfDCx9Iz0+6kZQ8hIZT/fq4ruvPea
1vg94k1HUYsIvr3bkmpVlAosY9AVcsbmlyavFS5vt6e9s7iaRi5gUKvgut5irVv0UtchN5JgiKX5
HKlFDZhrSP+Po2w+oZKEy1BzXQTTgtxVxn3u0t854q/uHV1Ork2thB4gAVykC282aVjpjT0sehws
Y/HRhm33Z5xEqBkDFAKOjcXX0Hl1s+gI/Ulm8jmvhLoPRrSxb6emfJ84ZlXyn476S+VQ/a5nK7FP
719vuDLUlQigaLRvoktfJZIC9BRf7QE8dLHa6ws6lun59ijXeRHC6wolUBpa4sm+GQVXaQVxxzUJ
EmxfHwwE8FzJGeIzmft48Gmv0xVRwEW7HA6qCA6boeIp71QA2nFAdQUIqvURQUGsf3vrS43jbmqr
P25P7aofAkcSEjQdFs4H1bGtVnaMDufagq4MALZlAfqPiOEkIeXZhif8R0VZ0bZrzR5wLBrDqxGV
fl1p8Quf0vh2+6dcrzInh4MDj4OOyH/zGN5sN6C/gGQyPNKRQF4/mza4q9ieexfLr+IgGFxH+8uh
NsGpWrUeDixDqaTVvuUU2Z2hDEsAtDL6YNIX+T+OJ66Dt1PTOzQ1Q8aTlxLn8arWfiVZNqM+aSLG
C1Hs4Lq/qtYRhDBzUSnEAkLBjeRyPHQ32t6RqzjQ8Fe+azIZD8vEgqjnhaj6Pkllm3mTBf42DHv7
rzwNld+3v+XetmKJAVlxndLb3/bzYy2Tmg6MssCSNp/aaai+WmAZvCEMtceJr4w4W5GDFdOxUYia
8AxK0hHiQO8tP7ASwG00BUKyYD2LlXqz8vFcWVCT2jiYJ4U6HscOrsqA1pSZywexaG//Uv8ygG1T
KKXgdjkUsLVWiaooRsEPqsK60OnPwLt5ufo/7Mz/tU65t381g7I4Njp0VLer21fpbA+5FQVIyGAY
HM/TGchkCJ9GmMXH6Gbc/pzX1xolVx5RuK4RmrgRLqeWjfBom0SLAsS6qke8i5Xf6BiXB1Wp69jH
KOQMVJkFTenVzOzNt2rmtO47fHgDuQrHb3UOen6INMVXLQxLZ95lp7pNj0q+u1Njh5IcGBpdiE0o
iKg1kmqWUZBrcv3nigbNp1hBUPL2Au6kQ3h40Ne2KLqRzW7bzpJkzzOcpyjAK7n4lK3Z8jNS9O5h
wZTmWZ0a66FbUPPXaZJRH0tLbyxRSbU0MK5WVa4Ht8wri/AyO+PnkNbBYxcSFdv8MwY/oqkgIAOK
kdVHYKfa1zJeJW7QrvEclEf/kO0S4VVj0Zp/qhT6i1ws+h22julTrUbRvVZm8dHdt/cp6M7zVAdA
Iuqtl7uskBXskRG3wlbS0f6R5RIUJjpi+dHkt813rjxELw2MYwQIgOvmcpxl0hbAxHEUDOyHH5Va
O+e8betHp1iNxxoW0T2SOjHUpE4610Vdf1rnZT7KFK9ok6+/AsgQTXhklai3XP4K9oIz4IMh+SjM
rv8ppxat1wp0dB/nndcMvU0J2MlO/Zqmz2tilS78iOo/t7flzopTclA0URgBd7F9OI8WIQukrOSD
Mco+SbZsgLHN2oPNvxOtaOARWkEpCTbk5vYTxw7tuUnyo7X/KsFweEriwi8bYyZ+OQcPzr3BOF4g
KXl5Iu2yOc9aUmtrNvaSD5tn8HmSWmfyCePFQBLikaif/fH+JSTqg1uzIOzAB7/8jLGT2gY260xO
c9bTpGSTJyVW9vQvRqFzSvOeNaRMcDnKUCKVZg6t5FswAF1Q9+SC4XxUrtkJwOjG8PyFUMv52KJS
aHLEK+pvkj+2RvoSLbYwhBFnX446b6ia6bGF3XYwNfHTN6HoYtDNOYhy1K/7lddL2q/6U19P/WPT
C7R0V+k/LG0K7zrbHoOwDi3/3YsKuEEl0zZg4avbbl+GwO88JpHko6SgB7KQEUa5eQ1uj7KTFrAZ
HWqQCONw3MWfv7nVksxEXKqdHV8pzNyb21XIoWJfXcFX924PtXOcuceo4KIPAR17+xoaw1ZBTa+F
xhKP9hd7atbHtu6ng5RKNOq3X4y0Ugimi7cQ/3k5I3hpaPO2uePDdJ392aziAq3HtEIObJZ/AsMo
fRxJkl9YMSKvNuNB87PSB5wRIEAGlpmNp4U796UbEAuHpGK1iotKpOR141o/xSVq/MswTAcSBVcs
ceItoGz8ewAmipfcJoeRedSEVpg4vpHl9TOyg10YrIrW2olrF0NR3KUSrlTYg8jLH8jC6SPmMHHy
M5Oq7A/Y2+ELCmIwrXpFBpKf88lr19QrrfSWKRqil9tfcmfTiNRZVKMo99PLuFziJnMGU1IG25fG
UjnjGZK4aPPmZwuDzoPr8GCobdtRnpxIcNts3+6S+SPXRHevqvP0hJNCePANjobaHPVlnMLQqnrb
jzO7+1xmrXyHg4L9Ad+AI+b97lAazVSsH0UnaBOWhyqLUofusI/MJ94VWp3Gg5dprfNHaGMXd/tr
7Zw7JHLoSdNQ5TLdVn0kKj7jvLS23xto4CFrCEkQ9buDD7U/ikUWLu5sCuuXeyJn+CVt2RNU7gfX
KTsJx1lUm2/PZS8vYTL/f5jN1sts2P1z3ti+BlXxazM3tL1DSf+g1PLvtI+U71poDNQEID3JAyZ/
SJB22fsjM5hz5FFF4ARJKi75NzFzsnKYcHLH9m8RgAS8jmzeMhkHU91dUEuglYU7orUVTFtXJ0Pf
GbtwW0H9m/8Vs6pFdHd7QfdHod5qUlWm/r7Z9PaSLuFYlLZPkfx3PDeRr5TNeNAC2d3uPLRFB4SH
mr6p7w8UcXhvst2TZtCf41jKv06SbQRdHR6V3I6G2synaqGfRyaHuMn64lEhyw56fVo9CMDF6fbS
7Q0FTkFcnjydOFuX2wDWdixAP7Y/ylF1t/Rp9wAnLTk5U2/9iyNMd4I8AGQEz7TNAnY03ahtcoQr
GZy6lFRwne1DcPxOgoUshimsAzGTpM51OaEQplhWjimfaRqNh2ZJkocctNodnHDNRdK1fRwRQv92
exV3ByXDB9YkW0KX7XLQcVCkcsxMy09HTBBFB+zshDrCJ32/fqRs3NNq0JKDUC/+0k1Whw4hlBKO
FeqT25y/bh1rtBd2fZ1m5jOuoJqv2hJ6B/lgPVmxlr8/YgjfalI5qvu87sQpfBMx0MxG46DnLKMf
WcK7hDtvVFNzEIJ3lpI6uEL3gJIpYJ3NhtQ1RV7kkVEUOcPYPZLtU8mb4qTUWAy2Wd98aZzh6ILe
qx3Qr6HyjEQgFZjt3kyrom5HVhoGlS4MwyS1+6RGSVlB8i/tv4acGKnXWvkSAXz160R01CZT0R/L
LFLvkTe3DpZh51wCJpMB+QtUGYaOl4utyYO+LKpm+Q48r1OxDK0ny2Hj647zb76rge4jFTyw/1S8
LofSAWm2GXpJfp21yadxwshMx+LkIKXdidHU7cjNaXcopNDiu7/ZPeioTHJHAPLRqqrPg4ysazJ0
8fvvGySAhDqmwziAQy9HwTuhS8OUUWqMXv3UGr6v7VgGt0/73lQQYUJsj6K+TsfrcpDMGuU6LxTL
T7p0PaPgYcPBBnf9L0YBbC5QL+INvVkw21mxtcgny9ectvUcFXY9/hTDwWfZ22egUTBZha8h+taX
c9EUKW/NuLP8rlvsu0mKlIdQiotPKA62779qBAgecJDo3nHEL4fCaCvXIOJbfoui38mMzOQs8Qrx
y1jWD77Q3qwQ49Rk2kOovG1V/LJYQVV/jiwfxEJ9WvO+uKsVq8BPbzpM5kRA2oRh2khkc3Q9wdls
C8WKgh3kAMzDV1rjPsnQ1lArFOuj+D+W1EdQm60vpWPj9loi4D916t8o8Py4vVV2pwvKhI2CWhsd
58uVRVs4zDJ6gUSvAd8KA3sJHInKc9s408FHFKnp1WyF+y+3Dt6xW+6ZMaNsVMiLieiTKj1GlaFi
dKDGXoXRy5ORqKU7T2Vzbvt4/GQ33ZFI3N7R4341HHqEXA+vmfWbKBI5fSZx9LDPsXPdtTAmEf7X
R9CB69YKdDeK1eIiEKrC6iZBrySnXDB3MH3Un3R3KhN80xFStH5JSqM+Gquin+ouNM9tlVZfsKEc
faSouxcdw5754CK4mjE/haAJVAb0Es078edvZrw2ijpn82D6vS0Xj7qZ5A/mKH+7vYGuRKxBZaCy
ZVOn5PnObbNJYKZ6lrQRXLuvm9WwnNdmUBp3agvgl1jmzL6NecavUMvIphpZ2ErU1hQ/L86KCAme
ZhgQojumzKd+qoo5GHvZGYMRxYff1WThHeLMFrdqG9bjozzkDUZTC3oKf86tKn+xcOhKzqMyVTq2
mspYYqsnZwdhTgTLt9tWp6siKrBCRRHc4jbNjRbMXXGpGgPLbqqnjtcCagJ2gibVtMp39UhaIaeq
9M/tZd2ey9dRKRJB4AXvQqvu8tvV6LMVqgIZwmyb7pxmeYSaw4j2R9t159tDib9qM0GiEJcRVX2e
QdumNoyL0LC568CCFI4/6ioCLyu+vXOkSi9xreN7HOn29361swPawnZpqYqSM0GHAl1M7Nmi/5xY
ig21XEfwAfrym7rsL+Th61PRRs1dZtrR3YwR5vfbs90u7OuYVJ5JEcXAW2ni2FrKVsWVLNDzFqfj
CPUNOa5sD3jdcnANb7NsKnAo3QJqJLgS4AVr8u35M+wU8azSbIKQa9TPFaY2VDLnH8QjSvmlc7Cc
2wArxqOUz1bVRVtVFsv95ryrCX4g4zg0wVxqXVDNKi5YUdrM7pBk81nBpQ6JDMe8n7m3H2mxx0d2
29uA8/oDeAgif0uPkBLZ5Q9ocKm1QzNvgqXvLNxtuOBwd5qLI4Lm9b4RJFUaCGQfooO9ORz2AN2b
yFsHjp1ECB+U6vhzNkdBOajKBJGVARFecKTBe7cOw1J3F2woru0tywbNSl6PtGQC3C7+zm0bz4S6
+bwqGEHdHmhnHSkXQbiiREZ1bPshtdqepEZZqmAmpb4vGhTVl0ha7m6Pcn0SLFQwRNmV65+nyybh
XaNJNuuxrQJqPdO3SQule3Lv8iSXiE+88yoitnASaOxh24mcgSN+y5utuaInhtxjWgaxhAO3bnWY
eZhqfrBu1wcOzJ5KeZ3smgr7tmknV4ucUEQoAoznMBFWet2juRZMuoIzINKZB+f7+jMxnOhm8anY
89vtPqdtnZW89AKpGh0P0FDk59l8BAXemRQPVwjBjsbJIkpfLV26Fog/BYOZfTMR4cGVRL/reqRx
JkkdD5ZwZ058ZDQMVAEtg9B1ORrqz5ZBZlYF7Syvn7S+WvzJkd8Lq2U74I4J2lWIpVDxF7/izXbQ
UfYblUapgqbO9Q9TrsxfNXzaD77P9QYXjHTKbXhMk5xsdY/zpURSodehGqxy6MOAokyvjHowF1r3
/v0NihKoG+GX+tQ21Upl5HszSa6CsUbqQQb/R59+WP3bJ3bv47C7AbAIwVhzm4pIFLJxlcyhaUw4
UmGw2UM4kI4ab3sbTlDw6c4CxgSkdPlxnBmvmbJ2ymDKGvs/8YK17rAgypk5I8qkVhMeJFh7s3rl
pXFrUJ/fYlHzQSmyRl3LAAU3x7ct/IZx+foXh5WNALaDPU0Z8TWNfbPl5qGe1BJyfFCBLTqXXQ5u
36ys9285GkIQJiAKcBlvRS+QFI9aBaOgIJ7G4o5HRnFGUS8DcNo7B0NdtQI4RDwcLcouQjCIUH75
nWq0Ywv0gquACm2P65sNSFn7Rq/2Rxvnv4t8fMT15s9qwaE+aQ/awjvfTFwdIHYZXBAyL8ee2jCf
KC5UgTNEi4ddUQ3itDya4s4B5q8HnQy6E2Lh1mlBJSx2oV4xStUBCO4JsGmXf0rwXTjdPlnXqRPF
f8j3vJcsLFC3ECpnbUwJMkQVAEOP/RBhNxftwCEI8y591tZI9SrwHXfAPiNU2PTu4CreW056+nQ7
IGlC0RZ//mZzQum16mZIqgCPpMVrJdXwaYYeeX/sHGw6EFzBYHFRZdneVyQahWyMsJTi3uhe0lUC
5I0eT8NLJtOQQc3wmLi9rNeJmk1LEhaRSdJEA0S7nFemFKWEHmkZ5FgEPvI+5PUXVfpTi4Zm7GJg
qSKgDKbhIBrvHg2H4EXYR9AA3OzluOjrdSVGKoSwGQO/cEikL1FbZg92q6LQieC2Owyx9tInZfug
kil+HUD5HPyInbkboOS4DkgW6T+Kr/HmmyZ6MSmD7BSBgqHeQzqn+ZMuU/PujB7+KE5jTyAC3osx
ICaA0RO3A5LvhO9NTIDw3rcTPkZBC3Lsbslix7WkqH//dsXHmNSbgE2ScAWaIFrbRqEWgdws0ac1
rvuTRGXhfHvziHvm7btUzIWPiNcCG5bvuHk+xZZVDmU+FUHY9MnHaq3Vj/BVy9Pc9fEprOFcpg2m
3PiVRgfRYCfuoIzD24INxLt4ixXFXV1NtbYpgqJWG+zNY3SstKXyV1WeDt5sV1i/11nycOL0kyOT
DF1uE/5fwENTXQSSaf5UahyX0envE+eU5u2L2o93JlKTZBT2fbM0p0xKz40W3bV19e32au+EIMrS
5MwUIsE2bMvfaon8ZM+lFQxDSwQsSlzbsmw92Dk7KwsHmNe+eEkBf1YvZ4tMalkr0ZoH0mS2dyEe
jHflNH6TpGI5+IY7wY4F5dUhcM4UwTfr2i/osmYlIOa5VBK3swb7BIrFXZLZR5D1vS1xvqIg0rFZ
STDIYzZJuhbOCjY6VhYkbS2f8qZs/9LHaT1QMtsJKeIRJZQBhUjGNsssrGhKNCXLAgMHxr/jWe3O
yzq2bjWnuG02o/KQjhF2e7d3xuvtszmIIke3gU5wFEk4Lj8a2uMpPl5aGgBJrSZXGrI8KGDs3Fm5
2WNaF03nsFjUT6tSYKiorLScpRbR806nV4swrhfV6LwYYWMdZCFXvTeWnduMnq94eYtWx+UvW6Sc
Szsmv6q0asRpN7TcLC4joD/OB1tPn9HeT3xVjj5acfEhLafnorFVNzXmX7eXaOfwCF05mKFUckSp
8PJ3pG2pj0YDP00ye+Vh6JzGX5ZhPAiIu6MAvKW1xx7gOr0chVIjXmSllAZ6M3Ugos32AVPcn7en
snNCITSKTw0aWojFXA7Slbld64uZosc31qcZ0WrP6eBIDc5wMNLOCaWlw0amS8nh2YKutRn47YrH
RGDiA+9FCSEOX12+Hsn/+m2NsqP34FVtnu0CXUoBgiEQhcxyO7cpy0d8KwN7TaIHQ5vLyi0w2/1z
6iMjwEM3P0lz0p663Hawqljix3apUm81k+Jg5+59SmHtJYQrRE9L/Pmb5EAkS7MSFmmgyGOL0WEh
eRLgygPI/t63pDJvg36l8Q5W53IUG0fjPK7kFOZtFflDMTYnB0TNadFL+SA0XU/otYBL5cB5LUFu
AqC8xPpkhUURwMGS7vVw/tFNunx/sDe3DTOyGpkWDiRioLwwbzYTKhskdgcUloO6ROHDm5Y6aT7p
5HLYh6Ct03nlVPXhOYtnO3KnEWFolytV/SgQ9WBkcU75Qfk3H70O5LiwaaUhhsvC3H6SuwyHhCyu
6h9GZUW/shhKMVj/IuwfVxMvkZNDump6BXD7X3OvJZ+nop3vlwrnklFW249ZOrUaPspap/s0Ncoi
mKxlxSU4ycfqTiICfpX7bqqCzlhaj4Gd0xIq2t+NBuAERQKtONdmI39Pwin/R1p0eTlZPVqVnt06
8o+4kRbl3OdDiJWjgay7WlfF6o6ZBXpT1aMK39jWSg4Czk4ezXrz9CIUCCjuttC6yE2a9qoGQzyt
129j65h/NamBU48itZ/qIlaeFCTq8CJu1QerxOpDsbP3NmRfvzlhHrQK7GjqdZebmCcoZvGpwZVj
rpE/q+OKDbnRuT2mgt7t/bW3icXGoqHFgOpW9WCYsB3vHFQP1AZD9GoJsxNv8Pc/9oQFHn1zxA0g
gW0995xaM8rGafMgzkIsGItpfM6h1h2c/b25kE9CqxWKTDTpL5dNjzKWdJ0gcWH5I4/wKcKwkA6y
1+sAg3DMm0E23yZWlyTOFgbJkpQ2Z2pnQZ1gbk7v/IjktDsUD0k6RlR3r/iH2MwOldWOeTBGcgdB
rAkxxg1D5EuX/mBW1xcTswKt81rTpUmxiTIraJ1FNnM+ECYYD13dq/Bpq0LGt6DFZBjDiSPSy3Vi
x4jc6RR0xJNqmz6mYYufTsqIRtNpTxZVf89YJuvU2pXqCXEWf0y199eqGJT6q+A9AXfZpnU46lDL
dOI8MMdkwoxCw6cIggaX8HLUsNnZjBBM2PC854ST6gZlYM/TuJalkwVLUkxPeaGa37PGkt5fhaUL
LZpgtE0pXGqbS8jC0EmWW41hDHV6Vruq+6svo+LgFtr5WJwosgjeFlAnt3CkrijI/6GSBGmVR15c
N7iMJjLe9dCqladpTMzT2Fr2AWRvd1SDy5xHE8D+be4PK3Iwl2bJggh2mt/oWuMp/Zw+m2Em++jz
p1/N1TGCdwdEKrJ8MSqaoqy5+W4olauiMJUFfa2Md4nTh25jJe8VKCPCK7ShKJoCC+FS30QRllJX
uqrPgmltog9zHeaFWxljdRARxbG9fMZcDiM26Zuca+ljU58R3wuM3k7v8a4AgDD3xU90ZTLfSToz
yFMHosNSxPaD1of6wTtq5wtq3KTo5JD4gfkR9Y4346OwiQtVE6bBirn884jIF273UePN44DZeqe3
91JRRF9vf8GdJxJdRGqnVIRQEyOhvxw16ZYirZsGLQtjTJozF43znNQtll1hp/2ebLv9Obay9Uha
NbqqnM64GkhqgDx8+SQXWXiwo3bCOE1AwDGmjQ0xH+Ty5xTETnWW6hT/SWXy4Fzm53JR5FMTa/HB
Od0JOmgSCmUTIY9OYNgMZYeLitNUFpBV9G4aN9m5TIejHGlvQtgAUzsmIRUAwstR9ERucdfhq4Z4
GwfauuL7KKf2k2ZMR53A3QmJhi35L4+X7dPMquRQaQyGihvn78i0S4T+4yPC194uBRgBoZg7EKzW
5gMNcwzpxVbTQLPDBNh4M5/rcok+6DHOQXFkmvdAPo9eZnszo0pMxkUZ/tojMg2LanBYNsQFwslV
bHX6Yx6r5svts7Bzr9MO5JJ9LZI620cX0mahrmJNElhGMn3Moqh9KdMQfZOhdHqvDzXjIOLsTcuB
yUo3Dd40aMLLvZEuTd2PUUvhBCe2wJD0zpcW+UiZcC9L5yWJuBlLBxp3W33IJbkY9WxMAycfpwc5
nub7qVCSDxqmQy9RBGWbRCa/B1GefO+61fCjuFgr7/bi7pwDlhaNNRSyKINshda6tAPtvEbEGXvV
vzpSmriNjHBFG45HdIqdZeWwIV4vxBN0turlsg7TMM04DCSYqcrldyfR2Z2dc2T+vjcK2RjNM5xA
UAPa3H246oDhXjLEYiTl76YAmKk1KBW8f9WAeghaEhcDpcrLqVBZps5RxkkwZ5GEEVs2eqViLm6h
av3pXwxFvofnKcWAKz5NsU6l2dZWHCix9FcTzeEpmdQXSUrDf7ETQHjwTmfRRKXlck7cfvW4WAjT
VJYZedXSyWdtTmLss97NCyFzgLrzWnqjH36lx6KjuIKwAq4/i95Q/2uBsOpSZJ9vr9xO4oD4FOVW
i767gK9eTihtjbFQgfwF9AGRjYA9ESa+VWdmd+abzucJEfbFCwHArO6UQ/LgMS4ZBxyiq+DF20do
gIt7HE7s9m0qIKR91HG+ENGsPiZj2nkj4F2XTNE6YZgaHlTqr7a/GA+wvSitCg7W5v3o9EqL5FWZ
BqNlFb4jT4Nr6310sP93RqEfwFD0yYTZ9mb/6yaqujy4k0Bxpp+NNIwnWfkfH5r/VY/jSt5cCBBR
8+NdQJ0R9NEm85LnlhJy0iSBRC2hpgfQgQmRkLvL4077w06c7Nmc0vCk6q0UWKkyJJhHqsWTpSIz
GHVdVniOMg4+hqSdmzeovmIiO59nwIR+bkjSCZM7w4tx4pE8S2uWF2lJzINE7iq+ijk4ogxDFocA
8malCpQl8ZxkpXRsYbtT05Q6WbJt5omLYdYRjUwVS3KRLCtQlTlQtMQtmsZbVoue6FkaSRPKLCom
WG60NOnZDimRPsjUTsKHzhKg27ydoRaEc/OrXZfo2akmDFKspZLwMVTsB0jb5a/Y1KSgWlQMUbvI
qJ6S0hqfMeGLzsMQJk/VOlmgWrF+GREPxCFv1e/7PrWDcpTbu2LStfsmlL6Dqj7i01/vPaaItAN0
SqhXRPnLY50ocqmAjEDMqcqN5yXrUheD2eTgHL2yjrYriS42WBALbC2cycthzFSLlDwd4iBUsdAc
VtWXa/WPuOkBvjtfu0F91K3wBSW+3NUL3edVfI8xPG5iZevF5fIyl+PncKSzMcmT7LYT3uP5oLkL
cj2VNh+UPq7XRFSkBDeFBBPg4eakwP52JJ1mo6+XI45mZaUXGAsOg3S6HVKvoxnjiAcAABLYnduU
JcqQzEDAwPaLcNX+TKy0/FFR9i/o1efFHytV3IMB9yYmaB00N0GD8c/lV8g6a24HrgY/dEbp3kl5
d2lznL834QM3J9AOglsnusebLWU4CaxEmh1QHNrpXh/65CSU9v7NXMCKkKCLasCWE25qVb/WBXPB
KCx+iuRmcusiSw6eT9cBhyQLPLF4NpJxb4mJsa1WYzbBDOmbujmZODuPdvVPCUDlYDo7e0FkcwD0
EDmjXLk5IL0W9VXc2aZfRtHyODU5T3DN4u0xGtOXZjGPzv3+eNw1An8IAnxzsyW60Rd4Rpt+Abvn
72lAaNMsEIHqEd48T5ViHETuna0niHgAUrm34aBvztSalb2Crpfp22qvPoaxkZ6pGc3+7RO1+7lI
hcCJQl5DOvxyg0Ped5AvE7PSQA/FYFLuOm2Z0Qgyjwj1ewvIXUTgFEg34EqXQ2mLjfSgtkJxofr7
sK6N9nGc6XesH4w2rQ+24fXqidsbGSA66wTRLTKrT4yq0sJE81t1Md24xfKxnyTtIMW7Xj3RhqOl
SjGUy+71OnxTm6lSY50ZRvXtxvmxmpniGdRp/RbKyUEdb28+ACB0smMehaDkLxevb0a8ZydV9VvM
LgHKG8OpiPLw3YGI+QB+pSfNZ+J6uxxl0SJ5iiJNpQ2dYgCYDcoXqVOGz+/dc8CAaMmBWqMYCg/0
chQHCcq4CifVrxfkD9GiSfy0NuQ/O9UID4baWTbuTkGyBX+gKFtu76ojhoznu0re3dx3o248DoV1
JAS4OwgfB5C/Qk6w3WtzE8pIFDOIiXM71X7Lfkgm6ajLdF2SE1kHO5rUQ8AqtlXVcszReC0KxV/t
sv3cxn2O0IqMrOQnSSexf1HCqevcTK4zeGohxmluDbc6uq/WbkVoakX287yaxngUGK+nTxb0Cg8E
0Cn4B5efU45wA0/gVvh6ZGb/5IAu6f/LzUGn+Dp6UDaXqWQL+itt/01RxCmWosuNUmaR6a/Z9oLM
fJR/GOOm9owibw9O9u5w0DnpTAst862SNtQsmC5FJPscmPW+rHXVT0y0maKxiN1ZLo50Wa8WUXBw
SADIbbg/wetfLuIYJnqrl7rh66PpuED6y7O86kdqhlezYhRgotzKPM1gG26iSC2vCNANtuF3S/JL
H3vLa7tFRz6g/ylJRnHw9tybE0UKngKmJsoum4A/4x3aNa1s+HOt5x4q9DWmz1p+EOn35gTujKQT
6DQFCvEr3sTgBqYittO67juxGQWzQxdAH9fpvqstYKN6fCTDeSU+/0q8xc2Vs/gqKrHZiclA22ZA
L9VPm5BOYr2OfYh/SJe33trowAF0va5jStMq+u7dmqs4O7bR9BUzDiM9IT1X1Z42qurg2fHUK+e8
UiSNi6OpeneYekDZ+VQvR00uEbov3hO0Dni4gGWHEEJzfnNKh5RMKlUa3W+jfP5WAro4L6VknrQa
Khu6SfaHGdjAQe/iOma9jorKMBUQQSbdXCjDbK+yFfE+idY4f66W0Xl0EPt4tHN7vIsb7CPczKym
kxHVuOMJEp5PIbB61qs0/DFq5nB3++rZ2ZIUNsCjQZwWYs6bYxah8zDqKUR9p4z15wUVIVfOl+69
1yizRjAUkRPqqsK75HJLUi7rsZfpUcfo9eWDPtUmVSxLff/xAmLBfaAIJW6quJtRNDVB/CPTfWwO
V88YUcAedHbY7RXb2zeoKABS5GkPOWqzYmopZ5Y22ZqPsUMVeoWdY4PtQJRyW3Np73gS6fdU9N7d
+hWlbwhmkGIsaFJbgvmcWYuSa+RvEo1EFzAChN3eaQ+WcGdytkoPmwhPNCTwXi7hVOqD3Ayy6utC
2dtRGOeM2JpyCifuczchKLogE/qvt9dUhNnNWRQ2qihBv7J0t8J/5pLr6G0uJAzKHLnDMuef02m2
zkq92JS08M6r7FD+FNrL79sDi491PbBolsD+EKqcl/NtFAvdcmIPWfHQnfuxGJ4ztOnvl8FUDk7a
lR81YZKWiehtCYlZ1Csux8raIamHYVH8MpHhWbdxnXsosHXMeq6l7BRScvsZ66lxArFtn2lSYxmY
Wqnu6WvVn5GUax+4Miwv7Sn6dKmuPLZa0z7kUYz3i9Uj9yvRNXOGKnlsOCVuvKiFNyRK3R1UpneC
Bo1XULoEDjr4W9qZg0KXzPdRfMdozTtpzlIvpHFycNB2R0FGRGUEQSbZrFdX6DJVlF7xJbP92GJ0
+9KHqXKw88RfstkAXJEi/DMCd8EmAag6CpqzPCh+Iq1E3WT84dSFiuTYeL90vNVvb7fdKZETWnQF
qQZsweFlosVD2NWK32OE4sq9Zt1nKwZVt0d5tYnbTooSOzcysZB6/mZSJd5AbT7Xsi+XRml4MKTb
vzAWoyxINcT+IWVF/LWK1TTxZg0tN+qJ89T5+Uih0o3SQYYaaSvd70abw9ptkf38R7O69fsUtmPm
znaW6GcoEW3iSa1u5F4LzjoJEPPj8sr1Ya0R3HbM70ZRO85J1xZ0zfgX5NtKU8aEJDzUMKxO9fLv
YgrtXw6dvX8U3sCfR92evsy9lOjAdjT9L6wbstmF5W1806MOCgE0mF5xZVh7oFtVGwhbrkfy7BVI
3f5hZ6Nse1ia0B6B31n9mSdT9lfUNnPkaXqhjt4oV2vrKbU9l4I0k/cuP3wxzv/PriwrtrtS8ccw
T03XjAAJu3Jllz8OPs3VdgM7S4Cl6MRlC7v6MgY4dl6vgJ9kn6eZdVbnvHZnKakxiJqPVJyuGRG8
JKmVgtoXasPYb1yOJRtDm3Vrs/oxj6HG49233vNsL7l7iyJp7+c2HSXUAuN0OOVDZH7FfKT+oVZT
8TgkZTh4Sz5RJdWzsvr57lUQIk80YJA6YqNu9uc8N3VaQV0Cr9mongMp8kQDUXHVujkqwF8HeO5q
YQQCxoYgv1XMIvZFTmvEq9+GynRGLVf3JdmewAyORwt+fXcylHjAc5MJQPImDR7kXurtyliQ3gx5
dypNWH9SVn0BU6pH0gviXdjwRIuGjtXt5byOKlQmUI6jWYjuBICtyw9t9EYeh/q8+MvkrA9ZFf52
jEk+yAzYNdd7l0tL5KyCmgHj+HKYei37dlaczg+rKXPuGqdfpDPm5Gt21sJl/ls3GvDDchVplWv2
jvl1TOxUZh0mE/Rt04XhKa7mXDmNRpGqLsK3ko5vvdYkrqJMSnyendpQz1z+s47b7dx8Fr7ysTeF
yZyCUUaX4Q7rQGpWTeHMjR/lHXx0Ax3ic5mHi3a3TnGdeXNHudUl4KOIgmdAGnlJSOHruS4KjFCW
NbdSrzDU6D/NMtqSV9tjbJ+csrY/AEOL9DszakCTWm3luHU2qZ/lYWgi97/YO5PmuJH0DP+Vjj4b
MvYlwjMHAFXFfRGp9YKgKApAYgcysf16P2BLbpLqaVo3h+3DxJBdKqIKyPzyW95lnCqNLCQR6bgb
3b4qdkla5dcuKOKKiUvqy+hR2D1OlJ5uX7qfimiTX93mnEZSxpaxuG1oJmb1MV9kcgNWv7we/dT9
2iVKuwGVpheInrXGjdcZxgdlKV8L594vFXZODTV2NzSOCzDYnM7t0jBBDDtzcFmrvknCoPCEEy1L
4837IetKxIw9bW3OKpSCmKuuDWSWMdew+UbykoKsa/0gv6D+qvT9Ohryit71AOdjzfR33eiXeVS0
1lgge7FWVbjmTpWEuYXUxqFz26yCxWUmImYeaLy1pz63dlNpDu1RlfXqveVk1h3DUIlAx4b6znt3
vHA1LStDP2XXvEvyFvPvbDXXXWcHU7YRwxrrIJu2xg9cL9xY+HPlh7aT2t+CPnEdBHCcBWyZnaUW
LmGLcTlOhNiwyCf9PV4sdr8nB0mDHUulvy4bbWzQ1DewTzJWU9IXcbNAht4itKOhYwIZIuqoJUT5
dflUDEXHTfM19mmmtAU3rXagHhuDlj2c54yTgsRS937i2F805UrEMSovP1l595cx7RaeTO+TtE1r
MZzRIVmtfTuM1u04BqUiB9Mzya5PpyByzdl0MdpS2bfaauwz05nyK2aHKDlopZ9flaSjb/20K8kL
A68eY9n5dO11YbT3/TrhY6S8cuKraUPSRAS7CWlxZY0nTVY4XwpgAQy3aP7xzapgtXepSJdvbV84
N+Y0uh7S6qbBFEq6yxRPHpl+hGkqXUcscDKCVOOr9QiczVBFiUz1q9HV4Km7jOw5OyZcrBso7ceV
788gX0TefjMbJ/mM2k/3qfZhGIYDVdH1QMPbiky813sA/UZ/PriX3piedXmb3E5tp32jYBqKqBvV
UEcIr3oPE8SBT0Io0zj0QWkve3O0quq0dG1u9pSL/h52klNjVJf52d5UWZGHvT+KixqErYg8e/Hv
2q4bH3I6LNfcnAS6AGtojnS0Tx+aIFNeBMlcq8MJ98w7tOfV7bJMentoEEzmv3rBKGOrMqwmUig5
J+HaFuKW9mFeRjrzLSOsIdZ/GQJ6HbsFn0onVkvCAilKJ/nI23JwXWpywyKdRBblTuftAP65pOSO
5r2V2oJqnCMKP7SMQV6VVotAF86aHqtyyDbx9jzgEQy1l7WhBRz1NJjMpDtOkCMf9+yo4NJNbR+X
sHlhNm4bTZ+Gg2syVMwRv/NCWmPTLanQ2oc8wUmQPxnWqd+4y1urEno0CQti7qQv9km3BgZr1sj8
6WQwpxZmKyWQjBBWTauQLzhhFue5w6nmuPl14sq5jou6dDBUGXX7JsmS6trNusHlETYGXl6uNI4c
mv5XTeDC/PEYlJBeIV3T7QYbrwEtkDUAOJWfrYig3na2aax712ud7qTGbq4DqaPBC+knQmmUj0V2
ttm3sDbsyZ33Dbtt3K+zbOrDqERb08yq/fqoaPsR2Ehegfmcm+FjSRd/iDKmigc/SW0Cbluj514N
k3Pmqx5Kdml2xoUOysmNpkqoc6Mb0PSqMD48YGVJFK1x1MtP8EROJUYj2WQcHHckZnYwRW77QpT3
malN6cHJ/Tndy1HU+aFEvIo6iLzWOuTOFJCjthmhSaR5+5kLzLQtM9IT6KeBcYMDRsFEutfIBHoy
sRrkqrYUEXrs5oe1wi/00KvR048weDWz0OEpFjyYHI7NHFSzE1oq8ZsQbqP8WPm5jlSB0CHH1J69
fsSiGpeztZLmtY95/LGlGPiH+dQ1c2hZMPB3wkvz4SghGOuxmSpPQ1Gt8W5SFMDdMODMOu/ZdN6J
57Wajka4XZahKeryocxVj1AXKkGfmHj3pw36rQlYK6Onjdl65OHL2i5XSbBqI3YwdUUM7xNnDj0h
oE4Lza67aECT+ricEydsqAYOqvP0aE3lGbSj4Wrk6XMWkcuJ0MTwa9g7bTtyC1B8wPcr3TwqGQqr
KzufUxGC9ko/DY5WqcjpRwDwjKTEia6c9mtDi40CzlGOCIWtk2GTB2ttXIqaLDhZls4I09Zt8nhZ
PO1MVch70lRxsk+WLd3zdemm/ECgtOa41UzOs8wQWugFApNEVdkd8bIT85WjxPCpapKyiazGyxdi
qVNAlpqMNolXcBpF2EyTM8ZsmDLYpdUo71bGDwckpRf/ZMry4qjrOTpi4ZGk3hVO4a67vJhS4zir
teyzp492G7fTaKiIwVR+1LhC7eScN/shb+Fe2VbRGVG9tNUZ91JQh+XN0ET5qqVtZKJVd7GW0E2/
2MtMg1UV0r1te8d6yAIXhqs7lJO+K6WPJnzNl1WhMDiuQ93vCQ+ycYfLou+7B9lx0B0QEwSxZQ3J
QnFH2B0e0kn5nEo6fdk60ZcPhjVXD+NqmGQHXb/Yt8WoTfey/5qVe0NU61eMmP1Pc7nWZHQt3d85
kaAzTGAEfqiNntvFPDeH8SfGkNed8uW9VOX4oUHTugw7OLvv89kbv1KfkN61rtFO4WIOpHc2KoHl
zZaeXGdq0bLDWGZIQAa4X40hiH74GL0j1RQhgjFn0TqvcGz0IB9v+970PrS+Iz8Wfj6oCyj+9T3M
38KN/MHw+rBKtP7Cm4f8myNr86Np2W0fpXaSfCOwcTQPpk3bBRfVKg35O/VbZdfGu0KvvJuxW3SA
MJWGIjuT/7KL55wULGY3lsExWZQ774rGmI/dleUEinZbPQU0AdRGMhijfiq9a9yzijKcszaDPYlI
1rXelFYaT5qsP7VJ4TwU8PFIosUYvNMcM7Ng8TvVw5AE2mXdL/W5mIx5l49Gsexqo68284Jc3VVV
090vnYSSVSVJu95OMNJYEvmc3TRTQNLupYXhYVgIUTAcEwQF+Q7FAiG4bop33LBiPBlRRnmfNVpe
QmhotPZi7XpDi0edBmXsEe/bkL4VB5Iocsc7tIZB3xJdhdSJy1SaOYXKUIlLfXKX5t2QEzSiobfs
NS5mHagjkUBeIyTet1EdeIsMK5bqRd33+jWUdBdnCX0ivJF51UvY0gmtQiPDIzX0lQiWsAgQ/gsZ
wjnpkRlg64bd29znIQPdVu0K6afvMYwNvjbMmEDNeXO2hhLs203RubjgSFfXPlc4kKxk0mX2djI5
RcM8pxM193ayhmYGSiacm7RpQi3hcbId67Q+caQxZ/hEjNZFhUCueRhclX+bZa2orM0iiQMxVx4U
r3mrPYRlyAiXiFZFPZqa2smE/1SOKIOf3QqvHG3i36LN73HwXcajwF/lsquoArFD1N2OgTQeoxwz
gak5dDBd1e7dZM3row48/5nZS7nEhSVoF69lUOyT3GwGhOQs59vmskwqOtW+c9yoZv4K0NJrTyrb
Svtw0LyE1oyZVlEBzeCjZTXspEJ6HCRNr+bh0sSztzpKe1UGUT85eREb8zq/ry2p7hIgiGlUqDEb
InOS7V0e5H0agVD07muxYnuq6np1Q7/k+UU5NtZOaGuy/yB1hmNApSr/rmwUcntwSek3VZWTniG7
3mk7XbqG2FlDm2HsxslshTOw8DQuXaGnsbamI7dnzTd9vrRYq8NoVjAWTG8UOb4kSHkcXK9EjmJy
FV3XVDTWdIFuRD1djYPnvtM8pGMiY5JEbV3PvaNRWmoI9cSna4V2LIJ18EMW8KL0wSInHTv9qBtK
y/xUYhaiLrRhaP0ImaL6PFvSrjkOiiW7qMgT3FAVtV2H1KHyE7I78qo3sCAP57VxRBRoJKMROxu6
2uqYKolqyoyGhIVBcuh3iyBrF2Vxg+JSaYVqrANMMQc1TKGL0HLNDCIYpoPkcfuHPMDpIvLTbMxO
zdoKllMyI5wUvNbwj8uu1UGj1WiqRqXw+pvSKNS3uiAixlOxdG8nJkTXlSrI+UVKeXgqkqEkdsAq
wKKrbWR2prVaP4f+0rcj/pBVgSp2PrPj5mxq+hD1HfsOKviQxYXrtFfzjMfIkUYacCgKJoi7ZtST
z0vBnY57Ursi8mWnX7eqI2m0Jr0Ru1GNWr/dGk9d039uglgWSg6hvwadFYra4sZJy0xb8km9UeQw
MwuJHg9jcMBvjnFa5ASek2zsZUMGkrYfPE2X+XEBceeTr6MyEK9r2q9xFdQYcpfTgs4hGZQ8SEX3
E+HgBHNNuXjzQ4VWwckwOhSv44pnVgg3DPEdve2qhHDlV2MItT09H+BsXvlZ616bmk/INrq00neL
3yVmOLpkz7RRReHRKMmzgGupoo2CzA/oCKyTfu+PPfJqZjvLr51g7nQEQyzZN/MaJLFbD/W9Gqxe
j//NysamxT5s2hdbQdwUJsljp826E/1b61KydxWDeNrzHim7nKxbr6XzlDqIqkUoyWKvhZxCkIU0
oVOb52aVN3zm4DX9yp+bbgh2gglF+h9VLUgwzztFLn7So2+WNKRShrhEDs4Ct/EHQGLOa9pWPze/
mC3CNaa1B0Xpp6GfAmkyGaJd9nkzcjYrO7jMpqz8+qstNvpdjNJ90NU0U1/OxYx8XBprqed9P9rn
6Gm65BcDHeNf7uR5HoA69I5dWPm0SJ/fOLEobWwNfdrrcEpBAEN9qvXlNan9n2ceGBZjrAiHjnkp
W+j5VThFhixFDB5HKCXOK5FVV30VlCdG4lj7rvGtV0Qa/mLovSH+AcRuAgqIrL3ojK55Z62Ok077
ycbpzyEyVf3IeW3N7zUEUEK/7uyoQ8g5dFbKkUpcC5e6oP9VF0QH8pC18fesbXoFxO/5F+/lSI6S
mhIBIjEdTS2+TTVKB7/8ELkKijlglfnGxktxhcKEWJNak9xD1IRX3XsDCQ8OMn+/In/aYyhmMrQC
i69vKIaX4FU6fWXepCNa48k0nosSGxn6y86BAqGM/v5SP20xnK1BlDIb2uQ56ds/v21ylm26jmW1
76Q3RH1W51fDnE+vbLGt6f98aAWjBrAUSnj0mBFJeH4VPrxdDTwXHk7JXGckeXXF/ZyMdBC1TzDO
wHe/Bir/6Sai7aX7G1sO1hAt4Rf7rVT4PUrd4VHVooiMSmixBx4uQqf/l6l5cA1YFyRXbAFStBc3
0VwHZ00cuext3GrCnOLrsCLR/cqq+OlRPV4FqgcEDQbaLz2aSlHVk7I7ZhCttu6oCNZwNZpf1vXa
rsL/NnN1Yu9LHFNaeZNnyHphlDK7oUNfbp9LPB7XQfuu/fzvz0gnwz//g9/vm3bpceeVL3795+X4
0EvVP/x2ftcOv+1V/fVO5k39H9sf+a83Pf8T/zzP73Hpa77Jl//q2Zu40vdPEt/Ju2e/7PDplcu1
euiXtw+wguTjBdKHZvuX/90Xf3t4/Cu3S/vwj9/v4T/K7a+lfPjfv790/PUfv2/c0H9/+ue/v3Zx
V/G2uKnyOr+/e/mOh7tB/uN3zTXe0JzfUHKQBYk5G6xgevjxEipTiOZt6l2bfhfxrm4o1f/xu+G8
YSyMOAeYHCBwaEP+/tvQqO8vbQAQuOSMDDddyuD3H5/t6o/9+sfz4VZ8//23WlVXTV7L4R+/P86a
n25riF6oSNOgYCQG0fClKimHmchkbnSxKbdhg/Bha5e2qYWJBqk4qpTFANprkUcNbRQOgxCtnSF2
jMSNu6Ly2nCSuv9Q1OLEHhetozPeXhn1bB7U4Lq419GephGtYUCAJM/chs7s0VMxA5qx7GQGDa62
dFEGKues9yd1Jvxx+dDi327uMnus3rvKMN/VXaUOuKmtJ0GXz6fJ3DZd2Lc9I+4OZ2IYSutFa8hO
7R+f5C+t7n+5Up+t7v/mHvgfuLo37dZ/vboP/UN99/XZ4t7e8OfihjSKkSHza3ClgIOeLm4qbI6/
zYaCYfpGB/ixuM03aDvYcPwQrAOqup3zPxa38QbUCm5dm7Y7nSOGnL+wuF8eH6Q0YNnIo7bsBhTu
9voTpOWC40Hdep2ILaGJaLA7d6cZ43DkzNKLn9yVv9hHPxHJtmvxcc0/5Af4xs+vZTACNGZUVOPO
CbTzkhopTBLbjYNh+WwWW61dlNluA13j1NheleT2uDbRrvOXedxmaSLCuekwqZW6kGJ0g0gMJOia
OkxVs6/GRsS4DwU01WiW1n4xhLgXIPxd0mhzs7Zi5zXreV1K6/rvv9rLg59vxlFFIgokcjPBeQEO
9PCWCoqEy6+aUe4lIS4y5qHZmU7fhRZA1rBUgRuuqnL+2H7PzpanwenlafnHlclJtyVGtNtef/L8
0EsDQgc3E7G9Ot3BTqUw1O3llTP5UcjkWQiE6a8bCG+iA85PL0FmdNSMXAVBHk+OGPu4d/R2V6hM
xXoA7DSkMdHHpvCTEu3zNLkH5ZR+WtCJ6iaxeJFRaO4N09wTbynMA1NsOo5O2VjfssnPrxmRyzo0
mMKqOB+blGa7UuJ09g3xWfSzFwPmpixn1GudWow9j9XkzB/+P4q9PKO31PBvopi6+/pAU6p9eHpK
b+/5M5BhugQ2A5yt/sjUfR7INgoVSS/rg/Hon4HMfcNyIWnkHAY2CATmz0DmvIGe5G3ofzJYeIa/
FMj4YM9yb/J6sJ6g0hESJDd9CRhzW7KAxRpVPFfGh6Q317BB5T2eZrACzLxe2RB/kRMAkaGaYFcg
If4T3wVcPy3lwpRxTwRjtOL4ckdcmD6nuKydrNMAEw/sCB43TuplX7HDaeujtreMY71YpR66Rq5n
Ye4p81NvlvSf60R7i84FDWphLPa1WSvTimvLKYtI8JUPoMn6Aw03fV8mnQ+OtWOAv9CuLUvTvM1A
qrXRjLJ4HoygzedKP16WdR4i10mkihfHA23iLlkKaWRhYIrVZXE9ZZnPSCQYxSvx8NHG8lm84Gng
6UpqBjGRh8Kh9zQsaQkqqDXAhZhpePe57qv2nTtxPu5cDWie2XHohO48erhZ1NpnfrLTvWmXDG+0
WgYMpUUGlmQV3AJv1uvQK1z6e8HQpO9EW9GhxENoiOBAwwFb69UIXRpETJLFqICJgAfZGY1rfB3G
UYi9IvbSlhYLzUPhdKGs3aNZl6BePJyPT/Uc3Me0WNpZA3h2v3orf8mbzJIRcGWk11aaFR8ZIYZr
gsLLK4fiTx7NrNutEoFuhkWzhdLm8zu14s/cgrUdgKKsfjiOpRE6DE4qLL/wtcSlQLRnSIFpB4N0
UBqoka8q3ckMDTIzN8zT2pjnGznpzoEWLCCfAYSQXujvQUimh2qYy92TqPAXp/hPypl8YJCziJOj
ixaQ0bw468rUm9rCLGVc1wld6tVPjsY5+Jj3CbNSGzU+3JcYUsx6Ftf5KqFWokVVFv34Skvmp5Nv
+xykTgzFva1T8WKJydJZ88JJZbxKae0cLbGYwg+vJS0/NX4ev+6m5grqmSTuJVtYiK7zy0LIGJEY
8CEYhMc+oCH6IfYQDdKajwL6VLuNmBOiDp+cQB43MQ5H78Iok+a1u/9zmLNgGwL0RYMX3wydcPp0
Y4Fiqj2zgY4FyKQ7M5uyPQasZk5R5kxTmGRTda3j+2vu6oq5hTDXk8VwzFNV9PWlZ8qDNfprvRf8
9Sycxjo5n1TfvUZr29bs890PrQB1AuiG4IRJbp9/yFkyvOkTfYjXyTXjMsjPV6M+ke6knyj/Uq7S
/OO2/FIRctk+1Deyf3iQ1NgvS+b/JYUIxJMnu3Ur45/V2Ud3ucyfHt+P//77+e0Zb2imIHW0FcQk
jP91env2G9p4lNfBJn7AYcyO/l6GmPobSm+4tibYTHbCtvp/lCH+Gzj0HssanVe07SGR/EIZsgWN
pyuGAxs5aWCZPkNR/o9P93RZr35vYR+cAYMcR9Zx3mCAkCNbedwsuZ2EqRk0aCGO2gO4K3npzn36
Gidmu8LPn8AmDWGr0rh+sWZN0RUNWAZvlzIf3vedZUV2hqU7A89fZRJtYr9b/NwKLu7fizaa0/Va
UjEz3lXMk2O9XZ04q8vXLJl/vqPcU/wWaG1BQEAu5vkdzfxSb0xl2zttLPTLHj+kgf50g2qJ0JkS
782qlEdIh2gXLlLSHwAgmfn+yeL7i6PiZRjYwLxbDQtCGu1RZgLPPwL4PzAdwgRpvxnXte7gnpdL
EsTUgNVhdoHDWXqiHf39Rf/QCHz+JIESc5gi7YCiBB/hxWXNKulKvXd2et2KNGyyPNOPNbsEILZm
Zhvsgtno02PZG5hhZ0FXe2GiOwhdBm3RXKZSs9+1qz4tSOqWzlnduoy+9NHt7opcBsBPmzTNERgK
rNPOWJnHtwIZRg7CGlJgYK1zEeZZsrpgWWtqGT6pIQ+9n9m3ur/ZGubObHph74nc/iqygX6QD09u
2gPuTt5lVi4+8rDEW6+07C9+0RXjfuFEkEeVMGBcul3gvk2XIP+8erPjXkvmetU7myG3FQYO0ixH
vtLcT6mzJPaFVYIbfFfYS3mAfLeOGDAWhhkZLpALqBvV+AH/xbzeGbMdtBfobZg3qevVQ7Qgw/Fu
dVdlHBAgoXx1Jwy+mZzbAHxqM1F3jO6Ne8aYOtY51WSdNmM+z2D7AOZEcFxBcXX6aLTg/EbvHFTm
sOzwPAHy5wmA3qES0iHT9cuyjSoWhbWvhdY2cdsWWhdv6uYV3TZptpR9U5fFIGvT47pf/Y6iv7IA
B3pOtc99j5PYVss6hWWinAs/y+fbFGhOAEEA2/gQsI5/5k1wBSLMePz7qpwdQM2+01db+mTHIAnF
Qc+LxAgXd13myGWj0E8o2weN2cXNWsAxCcdZAH41YWp/6xAZy0DDznPO0KcYr+p+/NKIfOnCUjS2
AtbpkGXb/tzdJzKpohW2/VGvTaO3S6hIrkvpZWfB4AYf+3TMHsAeA561NH2D9/qrBQpw7A7tUMqD
Z2v+aVUs3ngqtMD+1LVaeWV2VtOGObCdE0baHo3H2TLP5znwgXyuRnA9QmnvY4AwjHqhogESKJq8
inFyGnaJXDqgg7Vur9Ho29PFbGSqi+wKZ4Q4aFSeh46pZe/bYsyu27IotV1ut4E6QlLbzaNyKNMd
7kKzeF+N3LQ6THFqdE+Av9HnaGHK1iezLZL1DFMCrJlbswre5l7QqShjzi6iZijWwzD3EOnNxXe6
WCU1TZ5VaesaD1njNkf2VKZf6JO68MuCUmx489Z3IzlKO+yCRty3XoMIEy1XHZlsZwRkYFauZl0K
5lVJtGAUIncFzZcL2DlyjnJkZd4uamk++XI17xEYyQEtdFpyjZ67f5kVwoNN4rTpu055rHHgRsOD
B23mKoDjpke0csX1khsy3YlEL2lz5JUY9r6jOe9t5PY+9+ZcfwtqCQYs6Mrx80BG/MWA0kPLFpgq
6Txqa3i92DjeHlGlOsnlWPaLDm6M6XUElVapSJTNbITE8hL7SX2e0rBvCvaJ4YngymV4L2NzrCls
K+xTI6NWAMPTymkAHOW1eaFLYRWh61MfxIVaJD93DDbizCS7C5nCGVDd9aa1Y3Oi7RiNebB+6jRX
Q8mllPWdkzbwicxMNmJfV4qJSGBpMGqbkU4amxWznDj3rQyzFdUvBiXXEGhhr61lemm1CP5FVlGN
fuz6LSYtarTQRtYmHcQkBn0lY6J27stQsneAWRpdBtjRgKwbKj03CS6jP9/NqtcY+Tdeq+90mtdV
JD1LW6lO7TTddaK3phgPRD07sRPy/qgFD7whPvz6zk/t6mpl9QIuhqFthVbfrJfuotVGBCc5uYfW
JTaS9Kg+lamm33aaUybsCDQJwtnxUHvqdRPE8SBwJImZVfR+ZNYoz8SYZhdBPA21c4vcu/SO6sYS
fVy7/ticTEqyMueid98pOgUibPXaB3nuDsVrzMuXaT9ywZQ7W6PBtWkYv5QK8RsiEPh0Z6d1yrku
h+uGSfeJWMv2re1xr/7+DP2rq21sJSp3EjKywucn6NpAt3AH4exyiAhXAMfWeJo0fz9apX2eCfnw
95d7pBU9PbEfFRLQI4QaDPcIdfnn1+v7eu0JIfZuXFN1nfl5nYWZozzQ732wqtABMdNHUybEtBPI
ZtbvwIZqSSxHFv5OBiCY4s522wW6wWCf66oeQOimVgqHf6yX6dwKQALFyAkNS2QvaS4fak6+15wt
H/Uqnn8PndHyNjFnTopR2YviDGqmYoiI6GCp8ECP7MELjC92Ng4cRGsRuKfkSrN53ImK2mg29KEH
dLwB35jYuOqPzsIv1UT/2wczdJmeLLWf6qGTu+ruxdjx8R0/KiL3DcRfkzYG+vff25bf546e/2Yb
1UBvxG6Tid+TmsjwGc0gSkH97dEAocX1Z03kvXmETLBvUMOhqfNLc0d4yKz7p+uJpj58XqosSqyt
6n+xnkwJ7ChoDbFfDR1RS7SC8jvspkneJqIEmWdTt1tPIjDeNoZegE0d6m6M8f0bl7DUgcdGEJAx
jqiqoQXypRk2DsCgzJiBZN4ZsAGrAkG2QURnC/qXckvtyMtLFPgmNS44zgdrEiaw9c1ogZP2oZW4
suxwIjzJkqx6u5TCaiMgFciUuqlfQnHDlNKmxWiTqpYwPThUUAlPd6sHTyfMU8d6X2FisXU2beus
TMzmY1fSjgRQ4PIBTSu59MumBuBXIOyDh44KxKFzBuNqmPQqOMqsan7v+hqQdfhQawcNSldVVHWT
DU9gIFUCiOlfNACg53g0jfkhNQJGqpDu5ncGk9uj2SjKKtKxoT3mV/p9BHrjAw4z5heoBch1MKfL
75Tp9lPYmUWK/FPqmPlOKnMWO2NV+nsgTvaHYsir/AjGVPDFy7vu1J4mx9uhZae1kQ5W2gbgJ0oR
q9XXbg0HglyE/lvxkSLcno5rGGDkayrj4QyWLz623sBht2TU2SGYwMGE3pIkS+hJsA8RagraZyDA
oxEmOSyuPWAWf9dbvXfXaKaPEpCWy49ARbP7baLmh43bJpcmCmZ5iPR1b8U4N8nPMAIsC9qwibRD
S49vPUNrQnzUYJ9GA6fwGOdGIUjWGunMzGK0/HNva20RapUz2HCCAuth7BQzb1R25gY+Xi/2w+Dk
H0czscqdm2pmpNlQI8I5MScUWCHvQRPRgimJxiTb3MTUaF+7A0h7rAez6cRebBx3uAAc8ldOsZ8q
+kdJJTAx7FRmpS8puqIZQECDpd2DIal3OQ+R5BbNH8lR/cqlfi62kY0BiMOMgUOMduTzA6xUeZn2
5Gp7GEFXmreKuPQmvFGcXttBjtrOpXw8a/nxyhD69Ecn9P8j/ROACR4Lfxfpz+96HBrzTpF6/AFY
2VApj2/6Mb7S39AP2CZXtF2wn3BIev4EmdAYI/PwGB2hJLNhFn/M4e03W28e+20dDVwarn/GevsN
qScv0U7bhK45iX6h//Von/M01G9iwqD5NlUqWnRo0L5YQYMCN9xkNa2gDvA+epLJkQCtqUKXOc5t
NWY2bKjC28+TtcZZqqYP7jrYD5WbJXet5h0pe8EQ0WxFgFbSbHawWbRDjTkgrO1Zu7ElakArXYvb
XOAX4U2iPChzohlTtPXnTg36bYPi18PQOtdp6nVuuFj6GKM42p2K0cwuh8pJToAmZ5Hb9J4Vmstg
X/gbc9erYMcBY/eNr26lnI9skP5qGS2yfAZQN2lrDhBAZOVg85lb8kZotclYrC2/LS32aGG3GNIJ
89rW3xtUt19XAV0unNil1/0M6DC1WgmJa7ZtSj2Q4DBiHDCYpRydZm+NA5jwxlh2iZWuH103QZSC
I+S8of/wOak6Lwz6CdoZ9ibeXi1eCrEC8OhxExTm17IZ00NXBHsw01dtMhnvgCq3Xy3mFu8tjTpz
I1voR56Jn+28tlRBZQsCmWS8Ow58UeoQ61b7BP41hNdlVlOYwey8f7KS/6KNtrXJni8NJqrbqgWD
tFlkb68/GfEDbTdsOkl17LhDEENE0Y/1RfPjx6v8UhD5v9BCN3XytX89Br8CLSeb397m983TSPL4
rh+RxHljgjimFDMx8XgeSbw3tDk3MXpCyfcZ+Y9IQtqIHj+60wBdHc5gMCQ/WuneG/Y9VB3kYAkz
7I9fCSVbCvxsvVCz2aSzm6oN+DhyxxfrJR9TZAWHCqq/q+0Q65hie4DvDYsEhWjMPSiWgNudLKZ3
4+sK2llR71pLZIySVx3hYzcnCaRvkEmfiaTQ/DO3zL4s8GZOsqwjVai7U0Mha5JrY3CZMt0/6cpF
7p7c979Y9i+7xwyPcJ1g6dMntw3rZck7tbaRJ0ZeoaWW4JK2qCGukvzKoXaKEOyGGSWMKfz7a75M
GcgVCORM17DiY4D9Uq8HpjO0NNq2u6TVi9gKym/4n38O9OpXdXtfXuhFj1oF85qDlkl3JMqfewFN
ya+C27//Mi/XwXYNvg0F9ba6KAierwOpLOpoSfIN3cUP+2mY/pO5M1uO28i67qv0C8CBebgFUDOr
yCIpieINgpREDAkk5vHp/wV2uz+L/ttq33WEwxe2xCpWJTJPnrP32iEepeoXX9P7JeSP2xMvQ91H
OC9Nd1qL7ySfP2xP6KpA0lQF5HO398I4z09l4X2JUotA8OZpaPpPDbHxjoCClC3atXCnu7/+PT92
K97fAHI46i5sDVDdf/497XLQvCrDl+iJ8ibHW3lmwFj7YgCbwDDpV26NP93y318P8wG5UojK9Y8S
fAxrBvDNFQXS13NQ1ulrQhgqBCJ38aPcuZUeQ/DGMq/4a9+YGzz89a+LIvbDA84b8MC/M9sxgPCs
t8yfDgRDToq50AXbpF51pOK85Mqib0w7e4v7arliWrpiwpW7YqgMBg35KwiRN8IHbyq9y/ykqNpQ
zADIS3VJtnjHzbvedC91im3KKW5cxb4smXhTOd9l6mJImpktzKOCc67HsKcJCoEC68id0LTKZ2j4
fciVNGhU/kUn/7oYwvDlkj5YWv0sIvuxdc1r2VhXV+WVTQcJhzEyybCyV4drj18vDeoHXo3+rfTX
t+F6Nrlu0nkcAf761aRdzT5+jWi7+F6vfnXnzPOH9X9ZQrce1GjqNrYOKyVP3GZvt5OOWJaXylvJ
AAIbc0jPaLmaTemGZDu1fjUUN2mmX7OWq9P7b6Zn5nke6vlk1uuelyoEBCkjhHunFudUtE8QhPit
8ISiH1yKYJxGN1QAUm08y77Uxkif37K/Kk4rv3TcdkLYAV5QgrvjaoPz1RKDwW/UejsdmaCPWPfV
zp0LRdPFyrpyL1qEibnove1suY/2ehlmD1/ObmUOgZMk8FCNOAW7BlKDk+eiWXItwTzqLgUk5uIY
10oUr2I2Puuproee0z5FRZJvCuZIMEDk/Gn9XiNH3tDFdP18ypPb3os2WOi0oK/cFslCoYZDZSob
M2kM32wXap71Q37/GCeTLmnmAjdKunj+5AAUhpPDhzDjbttKTXq7OVG9wE2dC0Fy3s5q5nkHstsF
RJa+mhLKhSG6aqsCMvdj2BCbVoFpNLbGsi9L61rmtnUqXZYCNkzrNPIxJOg7tw2glk22ePM5ilGY
1IohQovbekArnIGT5Iir6/zNHasnPXEO7+8djYrcqdI5yGIZAjxoL+Ogv9mR8ghZtNqipC7BTfBL
DnXyZs/xsgV6oRPvMEM40ZzhR58OHYOOud6LIb8WNtNot5z0TWrwvgVd7K0XtU9YDtXQymzBtdmb
/BxUTqhho/O9JI23RibnHdUkq0Z2T4vFAlCs9E2JTUkGQvPUTY7YTC6ewVFhCkYVLSHqTRyvXlqh
VNWungY0IR14Z0pW87cjebM+NCotTUSw/CE6MwasTesKT4RWIiW3P5As5JtJxI/uUaTMhXizBh6y
fClewdhcklE769F4W6veY4HM0mdUIs61wYIH0ePt0khv/X40r0s0eEHdTi5cXvsiJegpmacO4inv
os3GFcZY6+t2/Gp4fDBzqfEaUfNk6eUNLYMnReGTmp30C30NVKIjX5hGtxqqSqI8ZiS2nhMnmX1T
kCxlDesj6izfBjLLgsl1H9VlASZYKI+qzupe/4sRY5Ro81cZ88hCp3tsE03ZrJtv1zkirNvmKSv0
a5NWPLSYRuFJsPDVCCQJKSIbxjP4v/XRwrwOQ8Uw2TIWp5mOVdpNx6kgCXcdIgFlUDuGLmZywQe8
RAHMtgy+CV+N1fImVTJyziqTV8JdXB7RKn+1OgZjVoHf3U8JJVVqhl3NUBbfiiU5CNNNA6/iiW+z
5qlxEvin/VNTNE8oMdeMCTIdHbthU3ZYJ27C+y7d5C1PQZ69P6dK5TwWubrsmMGkTB17zMplU+5B
PvFUYLgPcdvpgTsoj9MsWFyKd/REXm1d8oruwaLmnwcnwmGpRtm8y73oh0rLKtQnQ9koJn8rUvVr
LgrD58iMXuj5czNby77IW7fGetJuDAeDPBQAS9sZ7UjcrOWMt1rHd0mzfrpzDTZBhmZiw0TcOKw3
FX9sWNpR3bWzz5ei7OMUP0PeKC/zFCd3hlvoEP3Lct/rbPjCKp9sbn88Nsiwbkzgglty4fV7bUmj
dUHPzWlwZnZaQygk0SeKih8zsfibWq/sC5O3DJBo3sXYDDfNPLDTF8a1SbhkLlM/BJ0gn4e+WdZ+
afIkuRWKzDdWY73grxOhqRVtOHothovEUJ+4ZVonSHYViAy1+qop7rRzZTSflZypMSCj5LWNFXGf
qsqLVuMBDoD78P1lKoxiOATKRh81fTOMtfmdYTa4L80YAhHzsAw5V0eCDfLNBPUhZN7vbp16UJ+4
i79OE8fzujlBEp6OBgc2KjMmSkPz9H4sUrde57FB18WQKmjV9VwUUXPCSo8f3rUuQPjTQDo8BhUb
hkF/MNQLqzmZWqcEbTveMipNn0vJDv6+R4jUvqhtJR8Umb3GeRUdq5hhZbfKQNji1zMlfySvmImo
7cBrYD+eFvrADJPf+kq/q4z+3JTONzPJv0pHnATYCgbQVAntBC+llAW36kHVQXrwwOlscds+5fJd
qjl+K4AwPiPD+TTVqriZJ4eLSuQ2YanSJuahO+hieMjaodjqudqH3WRNd6RwMaIb2+ko4TMHVJRP
rlx/TdqlvCjPYy7q5blPPcxMyWsKk9EXTfq2Ov8CrV4f2rXAeC8XIEk8zbZ4JdS44sxqERAy0ftF
V/CjK4C6+L1pxEiIWyFmsw91WsFVT05LsskJSd7YjvI48kpsmtnbmDZ6sKREW6C8Sn/xuvZ6w/up
JLcxSpk4StZEXq6BHwpE2u5tD1gOJ6Az3CapE3ZdcjTM4RoJQEuVhpY1huDqq00eUo+c7U75rDn1
U0ZSlyMk7WST83wxDUo2wKhqU2Ofr7dZszzENIz9mItbkLTtIerUbyifFagAyhduuw9W1aCKcatt
PVl0i+JPWtt/z/R8r8UOogiW9ZBHb1WTdUFSpEdAdZRp+TBdLKUTx2LmWZYRGzejl8O41u4jHXV/
XXNWhp5Fsutkxsrsy9kh207czi76HL/Bvh8gMKdqRG0YpGO7BKM7F35RiSlYE7c3vaL/IiDnTxfU
d8kuzUTu2BaY/A8Kq7JykDSlrhLaOkUI5lKKNM0+LE78llXsnhysb39d+r/ng3z4YknkIZKABgRL
6qNYWO8N2dVRroRy/aT4ckwCgihtjcQDp9suX3vXYbzIqVLk5m6I3MtaTuoLG3qBLjzoiFMCKMeZ
u9ZM6kgJtH7LDcXAbIhXUqxEWLCHgKc6zOkQtgAWDqWev9VV82RUVDr9wr0mM66kqnv4x2EApGlF
FcSxrydpvhk6tOsmpeNabioLlUNBEd6qPJ2g28QGBcnsJ8xtqdq4tLzXdENTecGiu49uyyOicD4J
0Sh7beTbZvJ+qRb+JBeppynT2sfS08HhtOOqB485k5eIY/yfJyN3rnjkYBhnVdlMU4Lt3GsbhDtj
xcYKbQoeBaeC583KWtihT+WX7u1RoFHVrkZaPwEw6jYUz9ExJgfk+f3r+1sttsey4J+/lKf+d0Pb
3Y9yNVe2H3/U+m7+7Sj93zCHrtrD/9xxu6x2zh+NxBrbpC/y5R+HNn+R39s/tt/Wn/DP7hsjlt9U
1JM4Rqg70Yuy6f6zjY+PnDaaDS4YaSWC1rXB/38yVigBuFOY0lBEGKsz7ffem/kbygod6zRbignp
4W+18X/eEuiAYGClVUimFOEZOPs+bLyawjUROth0JxRmbsxbnx0BF4B7ggN9RSI3bEAT/uHT+v/0
yX5u86yvuU4skODSs2KG8FHoWbWuIw3K87tl6AdUPpLxAAyNw1+/irZ2Uf5v63l/GXpwoAcw7SNe
/RjwolVZPha6NoB9SeQNORr7JcmmEPq3HmYK/ryk1eOzGMVhki6Yl+pX+YAfMhrW9hItj3Uer2GT
oMX6oc9Tgk6bl2Vu7tyyG/ZmRdt+rCxriwV9DOzW4vwoVB1YWYwntx70gyJE6XM9zfdQ3izfspv5
1CeGOGudFp/ioeLyYg+/yhr+YHNc3yc9eoupPa1XepgfJfo0VcwM/b68Q6CUbG1J6o4lY2U3ysLa
gwwdUD8xugk8o76kypSE6kKhmdAlKMzlOw275JvUO+OSce4eiyifzkmUeftcd/otQBRjV8VutkW2
Xe3JZ7sbYWE+aUbrrsBY9tZWo97sVPlsZ9PD310ELG0+fjTkhHMgVvnwFchiVrhlmvkd8aRgGPGe
BM5ipTckDLWB1+Rq0JvNeDGjYtwQWKdukfBN4V+/iZ+rqvXjZehG5432+ypn/1jcMNWlFgVEeTdK
MrTy3PqSxbrcGKPdb2fn1lsY2Rs2WX5//bJ/fgBWMjLNaLIfgPyAjf+5mutUrwWDU8R3pBqCYHO1
L3nST3SaLCWMstbbp13y4ETIwIpYtKEC0+8X3ekP4ZX86jAX7NUkz0ibwePHjq7UvFJmoNBvHYbb
mMEUk/DHxbmnmBuJZHTynTY/mHF22+ozaDkJFh1bzlbr9SUs07o8CaNOtu6Qz1fRuPskLXa6VGSY
d9pTl1MemLQLF+8XKT9/2qCAUrAh43SmoY7590OvW3RmNU6K7t02qec8zNY4ACaqo7/Xh+bD4ae7
pC+whWPX/1NmjE6vKi5R0N6mWXGY4l7ZIfVgNlfQzxBWttVAP78Ylfma9g7b1pqsS7X0i834Q8Tj
+7tYGTuE8XCirL2sn1eJImCLDOWi30ojUi9WNdyoy5R/xaTrwv6vTPBShtBuYLFhG8zU4dWyajsJ
+8pxWTh4EL5a1jlpPdIzO6F6/QYNgX6QVtP6ETkKwz7pGGmS+Nk8L31j/PjFIv/TAWYj+oO4AOaG
g4yQn5/fflwy3ELxqN4mhXXTKMAyW4O1lSEWmVFQzwMOMyQ55wyU89lJiav0p2mIDs5AG5vEDaH7
5pxozySet2eGTBj6BmOOz/AVl189kD/3/dePmvkbhCZmcCsMx/xQf4PEE0Urh+7WyIr6HqtFtxvr
CLwL4L8tBFQIXIN0TtAlp09FWfEBFlo5++ngstXW2dAGwsQhAAs5624Vx6i3iZS/40z+VtH331V0
fzl9/R8s6+gz/2F1/Ul89/ACTuMfp7Tr2n9Qz/3j8mNIfyrq3v/+7zNVeAerYwyhBc19HmE2kd/V
GfpvZIlrK/p+zQij2vl3Xac5vyGzBLTDgcSIUHVZIr/XdUjxcCe6EBC1dRqq/i0pnv7zWnvfb2n8
4m7GBA/I4WPtkVXpjH0gVil1uuxsl6a4N6ShztyWYv0uA3G5S9wyOVplqsUbwyo55LM2IiGD00Ki
11O6if7QqH0r+yTdqmxNn1MMIqW/4vYvOhHLXFv0pebKahXKieiLZzceplcSP2xYBgnMQXA5zQ84
KP8Siv5HhMCfLI4cJjy/a5STCaVC//jQezaeezlOSxiDS36B+Ki9TZqt3GSYvXHFKJRjvie1g0Iw
44PHoFJbfS7p01IPB5MUnu6fm+jfemT+8mH44xXnv0Xr/C8+QKyy/3wv8sscmurLH69B67L81wNj
sfQJ4KJFSTXuIYz8wwPj/bYWCYiJsF8Cllu/739dhBT+F6l+UI9gVIE55r7y7ydG0XnQvNXUC8jC
oO3E3/sbiiboWj+3oXB9cSFR0UytKllU3R/TO9xxaPSRge1m6JuJmbrNhMEOMh0+9FnGqT4+KrqY
1SNodlrvKvaPJWxKzZxfrbkzX+O4ipznTusyehsek3nKOnsm2Mw2Y6MPqnkRUBRp59938NF5qOi3
Yn7uMg9rEUMkZFTlMkvtts5djPEIDMfFtxrDqm9UtTRdnEeGk4yPRD9b5zEba7mPhgYM+Iaci2Uy
g6Wr8a11jAXF57ysa3Ew67IptmbjjG9jUXXPWQx+d+t2NNTSGRqppDsWRuQSTKoxPTZ9IQMmEMhC
s/JW6c12Iwo0Qumcwuzpy2/MSKywHYDEIUt6VXFYnJZJOcYqwvXEGVQUGHTbFokfvUrBhleFZu6W
TDmptNhOQlhtAOW222qoPQ9rDpvVWvktco7YDhPHCIgOv7bzkoaiAWibQlWhTdUNl0UYuQ+xwQ5L
J7lSrIMyzZqL1U/JoUvm5qEfKnvjDrF7YObP5GaGL2ZYqOYLjaSw2rmNKRMO9aAcK7d806AdG5Yg
r6yMlW0zpZ9gu+ChGhiskVhQXrVcf/UyUqBWNn5oMrb6VGHJ2gi9kJtMFa9o5p8lqas+67Lc2ery
zbAT5VY1+mpDIlrtm80yhcIdIGuX6fBAUA/tW1O7ryp+1cZV4MPKOPq0wiSfU1bAPoUluVFam6kP
zKRAi+kY+q4z9tNjCt5W/T4utfis42LK/Hp0evuhlul8sD0MNtAywaZ+j4bcdViQpUID3SisUb9k
KTbZbZVaXUdqvK0yUV9Md+PlcZ0cE8rJBwVOrkYqz6wwvw01s061MTQGzZ37s9uZiX3nzNSC5cZt
NWm5b5Uad/N8Ezt96+l3CSkrhLWuwCgtPbaNVcnQXBwMYTCRjWRjxkt/D/63nAHjq1oTUuRoD9yC
9RcHiXWgdMu077OkvqIRwgo2ts0+ZWADjQZzm0+oIfK9tLOfWLYGzrQepTCBzKPfqUW3Z4hYn5so
q96MGOgsLGDI9tDugCeA4bn0sXDadlNWNCDbz20aQXx1MhEFYpAMT+MxvWiTcRc7pRHWtoGBx1Ug
AXhIFM1QRBmrGHpVNawzC8M96lo+V86uhf257FFuM6qPJ+U0arm6d72OyEVYjoGpKPPGSzACJmlU
tzdtVcfNnkztTA1bOUUNkUxi9l69pI72uTWAIR6TiNAFXEPRvo+UmClW+ylpSutZGcvEh3fKTBAC
6bid+yq5MwkY2DmKom08hZhfjF+EntYNqQ0eDHIX35uvF2buJyUHXmWBLOpkfdBGbn1NVi9MohrC
S2Qqrmm2LMfWLFxT+CC7MZe1qZ6emqiShypueGCBB9C0bcYtjqXmqeQ2fSq50YdknLtndxmzF6yl
tLuZA21iUhJOo0GX1bTWP7IkFAijme9cMbq7ttUwGYrGIeajGdydWjbuztUJjM8JCQ+y3lrvfpV3
IxYPObw0jbAEir1XzTQ7jcmonFzgUp9SS+2CNkap2bZNvpmX7NACrH5QeU7895cUXNUezDlyEVC+
vyvvc9ywYwEP8FI75OvgddOueXr/Bsu2UvfM243Q1defoNjjj2Zq5J4B6YtgjniaEOofmzIZD3Ei
p0cYvPyxbIxugTi0gea0OT2yKj1Q13fbFinaya1HqJtqiaSgFytnzTMOKaZJf2SMdls7A1ffnNWT
wr8Pqsn+6kZz9vL++qQ5JF9Gx853ouVPqHXsXd4/Q26K06M6Fd3BbcxkOse5lXxRefS+x63lnqWR
GN+nrFOvLVE7L62Ty7BtluxF9EbzBPdieZ2KAesE3j3dh8bG1je19lehKdOhYwb76LTT8NAsUvmc
VgnOUDQDcF3AttS5dG9GzRZBobvjG5nCNM1o4Z08jaY5VaBXuV9gnnqKc6iibEKGxmdMK4RHfSnz
4WhMdkU+hwBMg4oBN7+eCLIU++5oqhqGogqG/0FBrfLYppZxnJx52nWjfRuV6gMA9PvZlvtJoiEu
XXo01rjT8/YgaS3p/bzvDeO1ct0yUIHNwW9v5aqAYfFX7u1o1Cx0V7tz4+ULBkJCA6DkB5Vtii2c
lHa3KJ0SmkPPYpoXYLYNlCcvbsXW7K1qEwFlRSK70KbiWrmJU09lbpmYp9agl6EmkogAEihIenM0
2O0wzxubJd6OdqFhPulenBrrMi5BwifG+TM0g5TPv3wUevTcN9E3C3NoqEnlQWvG+sJZ4gX9OMs9
3d9ik/Ujq9thK4Yd5mEzc/O91wn701RidAAx2T7NSVdtnMFRTg3Gh11bJslGNtq0sxELa149s3Gb
7tuktttldvYqETzFnI8cWely33ZRf4IpvWsjA82ZbYTVrIlbnVCOc2XR4nMxOQStk7qnOZdqIATx
HAWhwITKfookaRDKiNljrNtj3WVf6m7ZVUTt+HY+2LuOgHXcIOJbaqYYQmxyRfJSb96ACpo+cg8V
Lg4M6CbVHD/X5j1u2nrTW06xUT2CTzAx4clg1hyb5QGRuB7OmZ3fMPIFhTMWU1jK0UXbkbANWo5y
HGhYMBnsDzyv2U6ZZnvTa9Wh89a9miwr5D/yJZvTiUOxM64jStRdPA5RYEW1d1dYXX2v0aMLDCdX
gbDl7gN6cX0X46fcCzQ7wObzlNDlok3Dlub2glfClPvBxrscxcaBatDNwhSF0EHkuGpYfEl6Wdoi
v/VyrdiyVxOqoc2Kem3cqPlCUAP22mZI+wPiIy+kIKWVEpccI/asd0fHi75z558vka6NZ1V2eVAK
UwvdqiquKXBnEn7r+MCYXttERQPCjAq5CyOzN3boGFiv5pBcIsys2wbw9iMjRbo4o1KWYW8zb5ae
VHZObzXhRJcmAMs9HoahsI+zkdGPx2p8SgtXHCzZaieDNMz9yH71ferLiiWZKbdZ2Qws01jcaF6z
bNkXtcNg00bx7Wmcgmq1ToeLySaTYD+Z8cXPyBsZ68K4yjpMj3GKVI2xcuLdpEwfQ1R1PbViWZ3B
aDRhJkS+Jc1D8eWkNg9yTEUwG1SMtjvHQUUq6zM2387Pcj2Ng7hx4ntuB2PoWANm/2lMfmRWaW1G
2WPFqhPG98lKvOlnjaSeokJaT6UeRss43yE98K5VxDgd08G2tYVyGcsx+sYPFnfe2OWbrmb/Z/y3
fBqmeWfjiPftVMkOy+gdjXE2Q1vM848YS/d3t3JUHGBOUFcxEithmPsUlrtvRdFIby8bORBtJyWR
jS5TlXImuRm5cQQDbtDWOeREiKdOjO1ZI1XkSgYg02RZfq7TRmyqREVG0Ijk0aNkDB3dSg82N/HA
6ChAO7JTN9nMD2K28saJfr/o3M8ZNLKjqe5l8Pr7SAUDMOpoxDiW9X7fNJwmkZcUV3NGqkNVw65W
T86X3OsQPLnGMbba747Xf0MAQe1lKZjgRGUG+YjIGcLJYndsl7LZDnr2ao+ZF/Zx9uLkC6ffQuyF
1te3Dc+YL+ie+LPVc9JWZkKWBwdn7Nq6bwuVrCc6bUxhnXMhpX7DXaTYoUHIgknNk88qbQCsX17u
nmKD/RiqQkepTIAh1TfOQIDak2QfbbjbEcUqK+ZJ+gtGB36/TJUv0KfZFOFsI7DA4Z2U3j4y0+o6
YacNei2vT0UiJF+THoVN7g3HHqpVkKrzwyxde2/WNQkUaOf9oR3zMMpRmFr2i5u3nzKJM0t1xLKZ
u96CGGgr27aO7JgsZ8FDv1T3tOiQScfu+qX+MGA/4Oqz+7u4HKdNJ+ofI6EP6DxI0WgqKfzWGOQD
ksD+OsAUK309tfXjouhM6Ws3Y7H10ecWpEIVUmDZ25FqyQdZWB9E2pg7z0magJiTb0Ovi0DYvSR+
i++pbfToMHDU7XNDeRSlcTAUtz5G5kjikZHat4OozwqJgjsFVfCRKT7ZDiVMWNdEFdPGnr0lfEAP
8r5ddiMfo8+xbcgNba34EFsmy5kKPOzSRb2PEkP5MnYyI79kukI2eNGWKv8kx8Y3aarft4qRPcam
ru8GszG+cq9qt5OrfkfbZx89A3OP4dS36qTcLmp5KdBEji6VFrOoKqiqTB6EXcwHrTQa5F7Jq5gY
5PC5fomYQBB5UvM9orBv89Q7CoD4fhO1WgC3Yw4tSBCbQc/FzuromfleXpk3o9nJ+9F0u22NXhEp
MIl9QhfqdvCWbi/yJdqs6rDTEMWUZ8qzI5P+TGzZRGyZMvyIoAx8NlKtCN0i9bamMlp79i9yOEQV
fSaMXl7yVB13CwSF86gpHGGRqwL4cwnKSql5Ij5Mm0kUAxrIAMvcWrcpsXIVhqWyDWhWjmdSXxJf
Ml08w/IskKD03SVjcwZPYaB4mgsmcvpc7Jpqhc5p3OKDRF2+S9NbwmxKhus058wV1nsoxQoeKbOz
uHjXPS5vc6J80+cw1+yZCV+RyGBSutdkIJCD2TPaaGa3Ozu1+puSB3sUlfbVWhAOW2ACj+Stmaz/
mVqnM59mIBi0qEHJYAFTv0jFad57249566jXGJHFTeZVNBemUaEw96B5kM93SqW4DvWi+HFnQ1TR
8y9umth716yssBoYduQdLbtxAPrvJvXItmGn9daep4gWZpJuaOpfzKUQIB8I8nhYMvNrY5uLP9ki
6f2+Mr07yRQb3bnevhKtYQYyc/nQCy0S+GapRPpe1tRndu8vY5zvrU5RT9LOotDtuUNRbXhX08iH
h9YlvAtgSqaHFakE9wmO3Q13YbEvJT4xhwjfG66o3aZ0YucwJFob9sRRIv4oSjqvM8cAEwkX4Wq+
7CEZNSejtMSFaLHh+zwJ9vGi1veOyOOHgr4n8ldXbqbSVJ46w572pdeja25kdVsoov6q1mZ1THsl
qfxYZNNWq9lcOtNKPrdJdk3U8mxy+Y8T9Tm3qvYTWWxTQM5Rvq1GalfpRfUOzfKntAbQQKpF8VTr
eX1DJs4aljemX+rKyW9QcIqDpi0vjT5Um4y4z13fWMuNackfjLC1Uzwmyw1hhiMs1H7aG2ICWLT0
jp+4PHKEsrd7opmAvCpm4VdR/K2cDJAuWfQ6kNK2y5viTCzvvl3a8rZxJnnFlm2/Rbab42KL+xsk
m9ZVaaJ056T9gk1uiKtnKa38ho8uDZ3cNXfoLL1QVZP26lCM3/VctvZExKuniqYDqTfdiieseztU
bB6W9TPC/4ejUeMNLYCUZpQboZrYVrgkNUglcl+y+zFpp/2QSmc30s0LPKsYd550FCbGtfLkVRE5
HtaShGUdFQ/LmE9BnBCNwudfr6JEuW3BpkCF1ceOe4+lswgNHH2aqIdkU8z6sAPKkWz6Lqov2Jej
y+SJNqCgLUI5SfO5hHJMmy3OWvoctb3Xq7q4XyirNxIR8Se743qSNFMX9rojdqQpJJQ0vbpVMk7b
WagHr1a7Pe8rOXgTzSR6DfnZBOKyiwH6vOVLiqCFcJrtKLp8D46j3ZFiMn9tKzYflfDe3GfjM7/Z
uBuDqlzcF9cqxYYgwH6/oLbd260stzNtmyfEjvMGMhR4l7TvtO/YHeTnzgUHhIi/9+61ylVv6yVT
v0nyVTbW4DaIuhzzB3o/GcbkW4VQbTD5z5kkRp0OjR6xKL1kqj7Tgopee5mVlyjrukAShnQTV10d
xMQHfUu9/osRm+Iyxmm979Hu1r5FWuYzpCPzXp/UEVtpNn1106pjCzHd1yGFw0zK3rAXHNxFMI2z
fU+gXfYwtBGbcFlXpBSuF205K0f4NiB+6iQNGAdHt8QxzQsIG6liNSg19yzILztVWZ++GmLEy8Gx
E9s+8UfZXdcsTGwHAxjQKrijeGici0G053waF8Tyu8RG+ZcWoKtBJoQmphI8D0nKoZNpw6lXvPpg
RthpeA5q8manzLmn24YOpBLxC5mKVernSkHG2ki2Nlm6wxe4n2oYzZz/DT03Yint6OTZvRLms6Jv
dS8ejyXCtwBBHkGUiqL86EHW+Lqa3rV1PNzphTMdS+yngY14cRdpNXujWM6e5sW7gX7jTeaI6Krw
tVGUzt6dDraWBqftBnOfV+cqUqMje2txSYRmbAqrnm55PNYE2Lj77lEIVSXqFd17JXPwwaS5eqNI
rCdahJ1voR4aMO+q1jSFDsvETfTvRAf32Pa9Z7vPNnmOTbYxivhEczF/7BA8UAXpoSocOK1VGjDV
cQJ1jgn57gxoExAbNJ6GjTHrITwE0l6rJA4S5HR+PMEMIqZ1Z9UDW3w1UmDO1RGQc/fQKC7LBoPB
kMTg7pt82RIlBawSSdaxNvQB6cH8OZb9U1kTVwHzZcNEd1tyG/W1SB3O2soSjaJizwO++KmmROcK
LNgq3JMnB4sHPIe84oMfKdcMNw5jbL6BnnXZgXlit5+ndt7NzZwDqhbHsom6M9ckqHAgz14H6HRY
qTn5016/GmU97muP7KEBRa6eGvGuahbzh61WzYMtWmWzCJPWrMFFaoF8ERiNZu/HZCL7ryN6w06g
bnK38mjd9+I8kli/T4suByNhSW6RWfbUq6IIncRU77KsU85prWiYapbe3HCkeLcY0JPNGupXpERM
ay3DdWUeC7/uOi2oLSPf1kSQXQewIBt1dJSwNdozchfUkDnt276Haue1dnmW9JK2TjNyjyKKrW3K
/8feeWzJbWXb9lfeD0AD3nQjgPCRPpOmg0EypQPvzQG+/k4kS1JmkGJe3dZrVKM6YpGIQBy791pz
8e7plJKESz6b8fLNGA4PspjuvIKjMoml5opzJ6e+uibtjpsVPo0hqBFzQH2Qh7DXSQp0iupqTMq9
XiYfqlach0p5rvCH+kqsD4GK2+NKFe2tOqmoBJxuWgs1dHbgX21fFS6nP8v96totEUdu8ZEST02a
vc3o0t1oPxnCXVfhcm7P9U0pqf9CS8ejoBu32NgYAGNOSdpQAV6p0zqZlxwFBYlN6hmlu5IjKC8m
99rUqzgYkjTfuzmEk67dtDBGEIRaK0JmuQbXLm3/+EObxGXA9YGgYdpDm9qEJE98ZU13Y1Z9mhNn
MykfpJWwvzXUZAvDPhUeLhujoWNQRNEY1IYjgzmXcZAgeLZJhFjVETKDMpT6Sse39OAo7ace9NAK
sZi7FotTqzPVY1imEL8md/Rz8peOpjs+4jyKKW6V6iav1I+JawiWlnTYwT95KG2OXHVnyDMKW2KH
uYtuPaMyDpXV3zl2RXdEZsNVRmV8EZcrVeCVEuoF4SaePnweIu/eCimJJGWCBm2EENbpxP9xOtn3
MlUfOD4mZK59myE0Ub9D/p2iB+Yc+UHE8pqLRokFv4zuY1JNJvo5V+QqqptedYqzqWjPTuhQaKp8
FbaX1nTV1qvnYjcaPZJzzBPsmFjje4aEo8XjdlquAV5WbDKzeh66fB+V+mNYh6ZfpurdHJrlATds
cmpybraw+YjBKL7YbkR9K+feQ4oVra3QbPepYXG8CNk+FLJ0QRskB25J4jA6arXVFe1bplUPIo2/
DHGsHUSlaLsUo8WOlCg6SRxYj4Icx63BUe2k2sh2uFePu7b0hgAQoHc9GfqzkQ/Zfarqcl8qWD2t
qKpuDRcSj1tEpS9IuVxzeW9ucatg9Sr6T7FkGzmNYvTj6IElfdxn+UgccoY9Rc9p7Az02j+T8aH5
fVkwxNU2AVFm7rsRleAUKonfWsPWKEiZHedPea+dWgGS2pA432R/wCF4DedsSU0M042WJZ+m0rzl
fe+lYQZWsQxPbIrGVKsBVddtm8b3sg198IUw1PoivIkj/k9Aso8gOSdfaas7Om13hmw2vR7tKwsf
lL7kvqLP0vKBT1hX3dEMoT330U3vaU+KYKpXcp+muM3mun9OM4lXS9G+tjDHLWbDwNDAn5acK9Xd
Q6e512wjWw9mfpCtOFhGGjgmunP4CzcyKbUV/TWST6hQ+nA9D1kJLQtouP0UNcVHzJEcf4vqUy2V
GyslolJr7806mtbtrO1HOpERt8WAPm/1UZ2TqwhPoJJ3KBnwEWbVoxohweAUuyls48rQqjbQpknf
43ycrkRY7souDtcNTKUgzpeA+Ilel66AjRfyK8p456A0bnogBpYE1C78CCsO06nCCcrOet/uS2Jc
e9EG2SQ/5ZE6BhK2ks61xRpUNWhqPLr0iCgBOXRwS7zyNBA2bu0chBt5x7rVSKSdjML5QEFsIZaB
mizCbrxGCHOsZ85xcOaSILe7eEOpofpoNlN3Ix0zOShJHJ89ZcYp2DsJ1VSCujMiiamzxHuoovam
03HvrGgsVk9mnYxfzZoDeyupuzDIi+xLbFvc1jlXmyFrfrW4KtQWeziqKhwT6TPRNOY6R41KQwYL
DikNAgRVS08XBz79PEpP0WCSB8gvQyxWEhSewe7N0cQMNd9pm8DqqSQLqhnx4NzHuBV2gyOHwGz7
b2aaUnmgSUXNYtX38Z5fcM1psKSo3hd+TQ4ji4ZlHfQxv9Nye6CloWzIxn0yw+JABHW36lX1xu7n
NNCdKlvDfH1Cj3mD0fORVigAxIr+P4oV0kY00ewhzE1+bbnfGkHisCRsZzskdvnQl4NzcM3krpvt
vRt6xqavjXBtSG1a9eZ8q1dzRZI2tL9mmH07m8DAFxp6PhyzY13h7KU435pqekvC+dGBhklGvcXB
VTjbicboyqVAiz2DGO+McEfphleA2e+cgqJFC+YECFK3YvfZgRBRV9ghNmVvfW5d7XM/SPKQ6SkG
QxVrKywzT6Lsv3lq59ehRyvFtgKw+THj2LiJ+rHalFlLKyhTv9lpnO8UG0iK6dCfc1LQJ/SQAtjf
IDdx6BMj54OQsfelk3zCxhzkaaZzVOyuAJUaWzOqtc3c1nduqHHltu46kC7XQjqSuANpnxo4p37Y
Ud4eyPJYsXwaB7cgc2wUJYyBOTp0Q2xCLavLnZdybKd9TjE95BLq2NAKG+E+aaRRXxVVitqxi48t
jqWAGJWdFsrrxGQYqstGE3LBaJI0yMs2oHMZg+QlBWG26eDCZb0eQXWtylbVVwkqK7xCcbohcq8k
FomDQuqSP06rPN5nLkVr1dYdX+FagEl/OFmZeT/Mgx1Ia7ytDRQj8DyeMO+qBDZUhNaKMtrHg/7F
kJQxyvzciSIPJr3Izqogmn0GDrEGyNtwIje43eSKQ7yo4GIHhXIEJyONp8GoZEbslKg04/dZr8La
D2u69yt7BjyzN8oe3xzpokhRqyWE9UxPVmvWmjWkzb51FU074buJIHBmTU0nqhHYTzcW4tDGp47e
fEmqKKNO37Xzh4hSnbxtKSXhQ6UYOW75w9E6d9w/SwxoRD/csL+HzXWjlNMfcyrdJqDVXlGvz8GS
7MiobdJNHBaDIBSYVkm5zgmARfFmNQouUIso6sCenAgM7SiMq84ynepOpynGaZpxn8YnacVlfzc0
ocfBVeiECvVolIpDISKv33i0uyneW15vrysD3+O2tFG435OHUabKkZyfeboaZciXC8OSkhZY67bz
EzfhtrDyhkGL5arpRml+LGoi6w/epM0GxxppamRv2Iz36xjxBON4zBWYroo7+eRqxsNKy13vBjWF
e4UA7qusrRu3wSZkDoO9zuwi3nZpO965Bh7UOqnqXRuGISy7uBef82SsbhSAeumqKQDI4tdjL12r
BVG0CD3u5sGxHhB8fxSNs7ETYiEjLVzrOVYMkRo37pg/G2HvowvmlpJMjXlL47w8EAZPzi6rYT8/
mXHvun8MJHkvzx/so1e0j2MFQhny8UYhTicye22bZ87WS5ptNXAGbrLTZMUawnONWOmkRGdoRzNN
mJiqo6NvaF5k+3bgD4ukm/daXmZ+U3vIfpxOPtWztasaWR7DTufyxrH3OOYTtj+s3Ec4TZHvLC+p
ADJA6bvZNopR7lsScrejUX0tAOxFurcAlOvDWHHG43ZE0kg+E3gMkCEKFME6ausEjasRM2TsHO0x
bB3WY6nDADdV06d6OSFlSMK9QnDsB9hJQODG+UPVpc8lhw4sn82WvPpw51R1shadVxALbyUfisp7
hh2c7PuyvyqdJt2Ww/gQSTLPBipft3Xt4u4dnWaTxOrnoiOrPY5adhlDoR7dzJXYJFzQCkxoSfnF
cbnQevO8MSV9chktlsZIBgXaNS5VNY2IejrQtDN2jscm6E16FZjaiJVaZDanBOdjHyXclItW3goC
38ghycH16R757FqIEYX0mLPrNHdm4VYPDhZmwo1m+xZNn7cba+H4NFcARY9ZuhpjTHxebUl6MyCj
2wGNV9O03CUSOrVRo4uVwbcHi2woq76piz2znbqr6x5jxDTPNY0DivtzYBTjOF+7+qSui9SzVqGl
6KsxTD+lNvfPNmZrK/XkPk0GuQbH4ga0Ye9nmednQqxo63o1p0Gn7zzfyhP5VJoGQcANGqkDDe9+
QmnBu19RFp0skNXe/AV5mP418zKrvO1ANH/AIDNomyLTJGoBMMvtplMj9WAlefV1HjzqgauBL3oy
s3wu1zirP6SxFtNhLKtHlG3WEdFjv1YMGpz93BzmZcladW2Ynk23KmiHFacMuSCIcWoulQfqY1wO
NxoIxR1njuQpSUkzR+Y1HvQ2lAcWMA7W8HaIEK4YB0ERNmO0bnqNU1dbjJV60HSV2Wd0vXSfufTB
QB96ywtcCXSh8YCgmPV4kOjj7xQwXAe3z3VfRop94+Vy2tCTSK66KSruoqr4phPQemYSF+s0z5Rb
MGK3wOqrfdMo5j1tkS2l49+tJoEg0iQn6M4shRAzSZDW+gXBGCr+bIskRAMUzd3RtcVnIysf6TwS
5BPPQV+ryj4JuSLrcXwnUxp5JkxKSOzpzgXl8HtRozEoPWfdTuU20YtyLet53LNCbCwLHZHLJAly
haxeBnlq+uApNXZmOz0LR70fPHp7aqbBh6MToJvjsTI7fa8bSrsO4ZRBjybh1E159+PYxjfokgeO
8wX9yA6mbj3lAirGFD/q4EKvhJ2Dn9CatluXSaOuHVfv9loEMb+N9OYR0swTeD02775+5gLU3SHB
Q+VQjvcRy+6M7krK39EvP1Agijc9/RY69XdEU0frsPFwM/fjA0dQzBMq60TdpwRL99WH2QNmwUY9
HsJW5afROnrio10st4uxGVWkOJP0uuQkLAv4nDI6j0Zqm+cMginWf9LJpQfXAB3Q5OVzsJTyeTb1
LTeZqYOTox3k6Gu7kxNhxtjomvK1R58eUCdy97qM1Su3n0xmHSMs1NCpjOCR1ui5VFAQlr0zUAcQ
StdN3VqbU+1qLrvPqVWP5z7V0i34rgmIsDDJAW/aK0OCEx3U4rlgPPpVH6fHukG2usoL8bsdxSiF
6mDs5IaK/mnSmWlefT8OgFlKmhY7zHAnB7i25g3RLjcQdEBP1ziMF/G6NNSYoa6TB+B4SDPsclPT
aGhR/tB6P3i9tutpyelTl/l526+HBkVEm2j3nuiunLw65ejJqYyVAwZbgcDWbIBSZKbTB2L2qlOS
NArynSRaWSiV/KZAyA5sRfPhFpbAfkgPahuz2vUU3vi+CL9ib3rKtSU73oko5/OWQK0KZL0JyC+Z
3Cmt8oRZfKK/Rfa4Z8lw1Y0ThGrNuinzIT1mhUVPi455HObtUYGEtEEMuqNVBxBd40helhQqjVQd
ED+4n7JITaigKN8MzFNzBeKgo/wepM1wGsdE2SiDNRNTNXM9tFzz96X4vB9n53ct6Ux3rdmQYlKO
CqtRm+d9wcs6hzDouYG8iL//lSj+f+kj+d9lzf7/KIjXsEv9syL+u6Pk1H+7UMUvf+tPHwmUT4cz
JDY9bEwc2Y2/fSTabwxhoF0esnlDQx38lyxeW0zAKvZg3GNMUm8xt9Jwf4mSNX5zSKYl+lW1bX2h
ev8bUfyPsXE63uQl8VrHtoJU68Kz1LBThuhjMsTYnJCmJPaCVipQkfCOeDATvuW2xdSNvO6UIWSj
aGm0qBen8gj3sfg9iy2z5AjnTLfFXCP/srCMfulcEZ26caQKZqsJdxO06h25CVF/rcvmZOSeiSFZ
974UYRzfiIlABIWiGGVYOmzndoooMbtgbLim2eVMhjTGTTryUxF01PSfaJ3CE1N7IDIZlXjZCf+/
Q/syfFHXYQ3+89B+oIYcP395fnFKPZRfv4i3+Mnlb/89xE0sUigtl+GMHwkLx59WKaJhFxMPIGLs
GHjaGcf/cX5o2m8G4h6kaxiploYs1vQ/hzghT6alLjoTPJQYl/+VBZ5HvPKJM/UY1jaMS4KUSEzz
1OXPX+EAgewKWQuLLsg4UmMZ0IKNkt7qq7fzE9O7yzx+/RhbNQwNMC+ecIOkAkzBbx/TjPSCbIn4
XKEB/hBTbZZB1g5Wg8a8iT6lEcLx1RQrNb2HKZFaMA+M4ZXWSXk9WUj9N0SZg0CxK3VoA5wpNkmy
MdL5lUG1bd1GVH1PlWH21zn+jywAoSG/mnnYHfCqKOlWIB5+mluTyopOV8Lyh1qfwFVkWvtphoJy
gyxRiGNrzyHxQoQ33mY0mepVn/VNt2YNmohA1ZScAA8V1MQ+zDq33yfwgLCNtxlIk6GSV4NL3A93
gtRDdWJPyG2plBcntn3E9AkVZzJ55jAirsPk663V0Zv/GB3uFbTARAnpKIqfYlUzk7Xe2v0TtW5z
XJNdGaMgUorp1CNvNvYTO/BeT4iOnsCtzOg5dHRe1cxxBEtqxtXXjVXXQjYZcWOw0nJaEkRQPg+4
3B/y2Z0VvwR5ehUZPcKMerQIj0G/k67SOQs3RlHUgmggWrBrs8ugJMbEYg9I+1P9iou1/jUVLqkm
uc3Z+9fD5GIwLhgcQPx4oVjT9cUo+naUpLnsqFBwAjFmDNqtnCkkGNF/IrD/2UD3lo1gfX8MRFco
MK6ma5d5d1MRYjDq2+WgU4zox2gvD5rul53ZHl3yUdYxBYWjlpT9mmmbnGSYvJe1xaR/Ox/4pmQg
WhbQV3K/li3x9bQTSRVKL6+UtWNF7TmTjbGLsR+sZjOqgh7p2zsTcHlzf+Mgvn9lFhmeylRkUbl4
XmcaMjXVRFlXOeB2ExkDrVyaUwXy7XeMvpdA2+X1OibU3CU5mnesX1A16ioKYypbhPt0Raxsaz1u
P8IhQPE4RQpWD8MorBkaY2JR9rVaCm6q+vtIJn26MUgoOJG9EblrWZTDdT3wubchMHzq3sYQr7ux
w78IO7qO/YrpQ/+dTNBAkoByBFyd3kaF55ypFDffXfH/Pc+94q/DZ3g1X39wCD/0TfrdG7wmpqNs
f0Z+efkn/rPzOdpvGqgTxAbQZiH1L3vYf3Y+R/+NM5WNE3iZBMss/Gvn09kUbf7fbEU2xl0gGH/t
fPwR5zDCDRemhGuz9f2bw90y5F9NCbY+nP9sSg7/1GKyvABEgMZQwqiDAaijA3qacsQCVFFLmgYY
glqEQkOTVE+GVuL5/OukcPP9Ca8jwC+m4vfncqxVTVLIweBeTA/cCFQwFFVseHO6z4bb3CUt6VOg
YPrh+y3kH5e6iwX15VnQFXBoa8vLti6mPa+yH4YBXUjmihRmMZzL1oYu8etvtHziyzcJ4R50FRs8
x5gLzEjbmk5uazwFR3gedG0+bpxQS3fcnIsDiov8pJRhoJvbph3fA928JSBw2SeAA9CGqbOO6g5H
qbcLqTX2AncIz5YghQLEGmAQ5nOp9vFGx2IRNBUY+l9/3Z/8gNwuHN3h8LSAFy6+rmGhxwKLJzZj
WMfrEEkUr5cyg1Vb0TvZkz95s/goHFJvlnMarIe3387zoqoZkSthjaziGz2UmEfmIt6HFq0I0pE+
W6l6dOch22UdvpFff88XRtDF78oMXFD2HFBJ11kOda/OhrbSpjzbgvU3lO46qpx5S0iNscKS5+7y
ET8jJT+H7vrUb3DToWboBsXX0BAZM8kpls5fUmPrnXfys9cPSFnnky2e5RfqyqtPNWvsmHBu4d6a
mbex6zlbk6iDFDSGeffv3wDNlAVcwWEcFNXF/NFoxMaZGUdUaryS0MTQ+hqVbvaZmAXrkZ7I4HtY
ZyoVcXafnpSalGfOVEkQ17LezEMH3VkLtfmdWf0D3oBB/2Ilt5YwC4vD0tsfBqY6RoB2yeCWBg3z
JnPylVQnt/RRxWvUabDxPEBu066MYTYE9kkQODn5NFdeaYy0zEflQ29L/takZZGPb29ei6KoSCju
9c1UGA5hXZQF28Y1T7FQvuYpwTdRFAH3U2Sc7RIbvXEoO09756tdUKOW+eyqruMsufDwRxn3b79a
6pQRdxV+3Qa43QZLS3+kWQ0Upi1Vqa7DMlL/kGGJA3pSkMsZZkcJ3MMmRbGpqAjqBCN3zqXCKaEa
Ku8DUUo2nWQh8IdpxvRewPNLfPbbOcLmRfGC+ckaS+3h7eeVNZeFUlohON6w9Lsm6et1uYi06M/l
xyQqtbs2i7SSxbfoz0i03ZtE72lXJFRP05WGhnaFvgLVXi91knXGlMoroYr8h073UE1JXcFZ7pri
HinqeBPXanRLaxZBoFJK5xhHqXUDTjG7izOL9MNiIzj844fqO3NLcp9+gL5k3cV26CJ4byW9BG2i
pkoK+2MKp+Ux4bz4rTO7Hu5Q817Qzo/7DwAwlY3a4XK7rNJv344xWIMlDDMk7SMeHrNqUreFW1vv
7D8/fwp4OUAJNDAud7kKslmoeCpCJeHSW9Cn38sKZeav14IfjwsLy4zvskR5ewzUt19FgV0819aI
zmbEbmYls4Mr26CHLNAGoJgQq74aUUE0hb7/108GUMdhAFQee8BCTXm9DCdt502x3uKDtIwkXYFJ
5LKOtXZqWhI9ncdRNNGTsjT0f/3cpWhxsa+Dq6DOC4YPxgRh6m8f3ERYvaLE8AKjVA3QbKghnoyh
ab/obYIC0WswVeeaqmzSeMy5zkJtx02MxWzdJzotPOk61SlK1ekZtsqpHiH36iGrxiotsuYh1CEj
DHAPHmZF0G21iyK6g8iXfyPWzLw2Ki+5kX0avnM9+XFLXb4ULCOC2bnoqxe/o6SXPVWV6gVR5Q0b
ZEzePc7KuzbtWOAd2W/Izr4C3xttPUWm/6dXyoSzVVdFRLgUg17/lil9I8VUGy8o06rfdriZ16FS
NGtiyJwtHp7hGmUzfvcJJr2C09A3NAu/bqYaN7keTkFduE+pQyleklnsmzqKHcqqxa6CBBV47Viv
82bEpKFWvwvDwhiSN1+yuAqvOvpB763Vy+//du2jMAW6kXWaDC2H4/ibLyOk1IZocJygFrpzB6WC
0onpxccoxzcAqB/fFHhUbx936AUzHL97mTflTdi04unXQ/VlKF5+FIOVmMIvxWTzkt0rC4KG4rRk
jjQpJme1b77Qqxcr2+jbvTtryrUTEZZSm4LiaYspmZjek2Y03d07H2RZ0X74ICx2hGmDN/theHn8
mnDlF9Ny3ZyKXt/Ps6XSA7PjEye0bpWZ+P0zQ5ymVjF3FBu8LYWGzK9i3XpnsP1kpFNsY6VCOs15
6ZJtFhl6mCPI5edpS+NRRKl7Rmk0HrEe1LR8UDw5Qvvixd10JAihPv76TfxkUTb4RVgtucNhKr5Y
PBb1u5PUPF16YXgOW8/dGDlO3Jen/Pda/vpavtww/rph/nAtxynexW30/57iBtrETy/lyz/wZzna
/E2nw0vbhDqsA1+V3+3PcjRAVviMLrhiFsiFKPTXpZwQTY44rJq4TDl3c9T561LOHxkqFWwPrjIO
dnaof3MpX9a/19OHrBQqBswBTrVI3C+3nGlu8PK1tseZtKFONaJTKVrkeRD1s+mPV6/p5vu/+quL
+PIs6HkumfMgCPkSb5cvtc3mbGgxu3WFhQFOiCSwaxU5dtS+szxdkCDhkS2PouDI6Ra1DJ2pt48i
bN7zwpivNaNjKAxMle5TkcvR1yZwDHlDLL0chr2doiUIicaYkO7NoXpDMEX5OTf+GMQdYaAJXjJC
PyAPtCFnOMNIae6j9gii5J0T1eWtevm8NC2WzZ/awQ/5xVg74eeMGp7mCXgz0kLuNSM55g6dVIDk
IVJkKj7Br3+Pl9Pgmx+fixYjzOSkyA2AuJy3bymjXYbyOvf8KqF87dblraiHPzLdy25t2ZzHEC1E
DhXmHMXEQ0hDC8zJ9s4DPbaClomPvtOPY/c2IsdyzVheG+0iqa3P1fAkaSxvYk2bCLLBLjvNSBGt
nMRrwNifJ8uG+VGV92Nj38qhxZBjgrhCzmGue9TsgeXEWxAe5GnnuDy0KoSu2HgkXIkKK3CVfWiX
orUc4tOvX8lLg/HilSxl22WIOtTSlqjD1+cFovDg9KRIeyK3R83p5NbamNLnIsP+FLM3+30rPuYd
4jONI5YaeocMfDOcCmG/c27Slrf/w0dhnlCv5iNRon/7UaYydUwiivAbejFZostpDlTjEhlBiPZc
o/xGy+oFse6nkUYUeotpbTLJgbbqD+NgN+/sLz+sFEuR8O+P41xUYTyzL50UzYTvLYmnwqiFPxjA
w43+CV/Yv73I4Mc3GZc0sTx1Aekuu92rokMsRU792XP9Gp77CjTCgMbEHt6ZAayVP75ji/RA4NdL
lPDl4TQ3qynDM+H5ShZiI5fdZ6wE2dqJ+3O+QJtFMvuTBE5Q4TVHqGIdADFNPj0gJ7J2rQ3RF35Z
u7VlflcZyHSSbNhR4382in4RcZ37TAvP86gK5Fr9JiwwAlUY3hQTBWbEkQThJtEU8bCuI++xsbRr
OkTmEWZ/7c/Q41e1iAj+iKsyINB9Ndl5R7qM72J23Nciz6E5c2ZFXMs1L8oDU+IecrLwi6Imz2kx
fhJCrU8u0RuKJ2bfhW+xsjyWlDR+xHc9r1y71lZ2SRwAz0HUUSDb9obivVv7T8cy+QLEM2oU1Xjd
b3/OSGb1aKeZh4s2m4JJonUSZNcXVrnrLOUhgjl11PDF0vOPFOzNPvhw4NmWux74a9/PMP9YpL28
WS5jiwWP1gz3AUO/PCk5HjQgNwxd32lwZxPagiZdLYl7+ObhV2hHArCiTn3ncPjTh3I8g8gM9xbq
4Ns3oOJkZ5HgoYW4gd3kbQTKGNRA9XmOG2p6GHMZbZ/+D8sZTGEawaansiRfLGcFCnBzqGFltFa/
b6nJBy727+3AOy0HBfBN2392ShzxQ+l8ntQ0PuaDtSNnIHrn62uXd9vlpdvIypnTHNW5N7z9/mGH
SggvCAl4zWiupxx1EeYkcuxRI0OeIsFr9gxYJkI2h7CBnF63nYt3QbmqOJUcYPEpZc81jNSX3a9f
0ksC3+VCy7ikvExNmzbaxVqTxpkgwpq1xss/QYTIrrPpasJBsWAv0L5oTB48U8g89wZgEpuwG7OH
OzhYcR8kOZ29VLBHaeqwmvSmWZWV96nNDWudtVFOHMddrMO9idrEQzM3868tBDKnsPFj9qtwSM61
C2CoypVPMgZW4zUI4NMvtjp42BsZHSTf4MzakZoWItIVxbovcTh1Sl0touYvtHcBIQKUakttPjkC
5FdBpkdOsHQh0Hepde8j+MZHxYsWuFF9GuWOTxhTino3Q7pivlMw/tlOAREGtqVjcMzzLm78iGZw
boeO6wNpGXyjV1DSoEDv4kei15rvS/h/LyRvLiScX//5QvJ4/8u7CH/377sIyFMqS7ArX+Qvr+4i
1m/LtdHxHIMlkYs9P9qf0hgXirCBMgxZFtRr2uh/30Wc35CW6vzEL8cles//5i6yzLM383BZp2jO
c3tljcRB/XaJ4ISrj6IAjeOlw0aPMSZjin31Yv6XV5DXj1hW6VfHCpZK0jFGHiEj86xXchtXJA8N
3v2vH/PDDHj5JuiIqOOhp/uBhY9qQ3SqGoLwGTelmZ/KcvJTy3tiDdv/+lEvmauXbw3dEsEfCJ7o
b14srJ5VNrU6TyBEhuEYad0RRCPRXyouKAIGi3QdG8OxnASupfQQ5xNiX3M3CWO3vF0Pqb6q2O98
/R/2Or6+RptwwUuz/HjG27esJaaWlTNS3DJSOBZluwh7JWlkR7H8sI37KDL5DkT/vUderOGmLiba
lhTxclV8gKdwV6FSkkDzoHIRDyhWlvTeuSv8bLi+/pYXy1znkizY1IvgGLN7ogI4NdN3tqYfymwv
13Oa+UwMxzXsy4GEbYtOoOj4ccPyZia0onDNncKzaAGcAcycB7s/tl2y9rryBnrVe89f7smXg4sa
/FK/ZVcyLqdkY1qI3NMm9O3hc2U213OX+1NLYEjhndwwPkwiPiSWdzd62a7O3ceo7d7ZTF6Kmj98
BOpZiEyXxo+zfMRXUxYnqiuMIScyNKfhPSef9CY/VZT/icB5JOmM5AbMaf0YAGU9mBpKbVePDy4p
zr1GsCFxg8Li92HiMRROmdcfU+IKh8VtWY0rqy9vfj0hl/n24+flN1uOl0zLi4NeDVzLNmGu+e5k
n7vFv6wQY6wjbRq9e6VtjxRHzoXafv31Y5fRdvlYrjDQaOnjUfG4uJ7locOEGwtGYzF+9Zr8piqH
AETk3a8f83IY+vE5LhdSgqDZFi4WaTAEWth0FHFwxlNTvylMaEk5AWJVV27UxDokA8knQmzUVDkt
S0xSAm2YlBNprKexyG6rYt5So10p8exLR9za6RjkBNx3CnBqY2I9wmnkJkRFlkAoq/qafDofOq8/
MvawDR5ASwY8fLLeizABkPSzl+iolNXoQqPfuPjt5sh1U6UDkkiUyEPk5De6HI6INc82JvEstH16
1ym0gmEzx91e2hW6+/QLJYHAy5NDYsCbLONPUo6UncOgoic6yuua4UciMUBu2h+htR4U0IVhMgZO
k+8KZ9hkiNGi0d7Nc3I3NYxLUH1zqpAJ3a9bDWe8k+0kF0cJlVS0YktODlJ7LpK8SfjM61BnZW2Z
EO341WkxWdfWruGNCv575I1XVl1fh/nn2pEoENt9gj4E2uEGmvXdNBKHyo3QD8u8JxI6wXyQnzxn
CMLWWnt18okgs2B5oJmXN8zyUw8T0SGMWMjM7+zsUz11x9xxn0cDIF0rt3Vsr6coOcxSP5DIugrn
2Ue5tls0C5bafAGZf4iT4maIBT7qqLmmJHYG4LQd7GhrjfmxRNDtiPB+9uovSsWJGyfelT4ybU0X
40N8h7n5ekFJ+dWcPgwT+IWmyG4Sz9wBk8NbB+lIdNeuqyARiJ9d2ONsRttSxEFWDQFYyA9xwi9q
u0/Jsi9YNNYmL+ic9UJ+sbaWcSb8Be0mXBgWktL+I+LdLuvu8q5BtyDYDMz6M3VVoLoF/8mwnqUw
d8XSWmbb28GcuNOS/AQr089nmNfjeMxiyN+Fclr+rZLqqpjbay+NDk4UBm2XneQgDvkIhs+x4F4p
5gPG8mAQ0aFFZLqEwObK/BgCZrMtBp4y7+nv4rnFBWYSjOnJLW6PU1LYu1rxbpdVR4nVrdDwzGbR
lhjaoE6snUjJGOyju5EIlhX9vmJNvevrlCubxB2W/60qBc+LbFHaZlAxLPuRXnogOyDEg8oAGbX8
lNTqtuqtVe4wb7V239Y2UEU4jUl0ULoRu2RysC0RjM4AdIxkSTgKVdjts8FaAEI+LFiwkfY+FkAi
Ud66dXNNtz0oTYzggGhEDZZq5O8AUggdkFaovL+1RQ50AcYSd6l935qH5afG3LsiKRcsEI6XAeqS
OQZkju5UMayzWsCoBVYjcP1EDp4czIPF0EOSEDhZjUOKJcabw5cxgLb/gBz5jymdt7VO6DNWUUcX
9zYaBjNjd2FjtfUHV+uJrE4OFlm/gtfaLD/Ncotq4k/AX5gi6IEZJ5i+d5YWPua6fKcm+LNFHrEe
ZQvALw7N97d74dzUNqx+EGSG21w7boeIRG57S39n29eXzeJykecyjNuXEywyi4ujTRKa0FIIWf8f
9s6rN5Ik2+9fZaEn6SEH6Q0gXUBpyrLo/UuBbJPe+/z0+iV7ZodV7GahV7jAXUjYXczM9pCRGRlx
4sQ5f4Pxa/w9YBdXCE36SX6ZaKNbS+omHNNVm0GJGPPWK4XsEk39x/lMFbX9Q9CxkmoqYrrZPBhc
X/do60TD6H5+FH0sKpFmghGCymKac8P8KM1s0DzK0r1J8Q4BfqrkYmKP1vSl19RVJCubgb8KlrSR
9PZ1UuSdqg1LIwIp4uenqpUfy8bzo1iYXs2JEtyZoyRF1pI+URL6DWMfXIeNeatm02sbj8uGGp1u
cPtVmm3Wly+h0TilQbDAR/zz6fjp2nj3CEezMXSpkNZUkV1NGc6NEs3kIC9eotq4/Xycny0OA0w8
2A/dACZhHC3CLilDdMSUubeSPBWiutNxp+Vat2om622PZN3eM4yRUjmEQyV4HKsLFfqaQhSy9tVa
ELtFZVlneRVuEJhc90F7olT9s7SZ85teCl0Ni785mgvdH4FoVXM7JYc2PXbI1xF4gPVFMaTCpFtI
eF6je3Yn+JSgoPbbn8/RT+5/FDklDaoVvRWK2If7VIhQqioH0QKt8TzUAd5j8he0Nr0kO3X9+8m9
hy4g8DztrfF7XFgVCtXI46S0XDlap63i6ShGRlQZCxR3MPMiIv8w6fxl8RR86cfgMFO+6Fty70fy
+mhyE70a0iZkyEIlEePgaDWaRxWYVxLdChajbZRAGPnD+dY5m363ilmgehmv5hUxcilTSwrpSu+N
ardIJ3mljclKR3QbLaxNPSHu0PiPFL4wexaXbYrQVt95kZ66Az+TIpFikAVVvr8z9fQsDYV7imc3
QxwgJlNfSGPkdCZSzzGHX6BtmqpzQl/bwJLc1Ckoxiq6QrXAxpJrVeoRVc8MDT/jXkSSsuKh559v
hm7WG/SaQlmB+9uYuWZTrfN6lTNuCB7nbKxlPFQ5tloZeEXSrLvM3w1R5Ehtc4EhgNeRBY6TupFw
9jK5Zs+7pLX487q6EImYWH2s5mSpRzunjf1HX0UoDNhu1kQbsAPfOzNeKdyV1Xa4Lq3pskXp1IaT
vtALUsSwRisTKSYyLYPDtuk6TrdktQ8ELxCFazP2l5rkLzntNuo4fFHlZjv5w/kcvxFZ2Ozl57Dc
XyOX65HxbmsY3MW+wJuaVGTfmWdK5K8xVtSD7Flq/eVewBE339+LNSm4bp5RhnDGDvgb32E/YZFQ
sAqs8Mon+yzJeo0cS5rGOhsNFW2OYNMrcHqYw64pL0TkXSw6AJJsLeefCycSQ05UcdBW3aDsBIv/
9cJNX4bfB+Yvj9ptat5W3chNT3NUpDIaOLkhBz7uOHRt46sYPAc4levJsLyqIX9KErcXx+WcyKiR
dW+qFEP1vbKrhQFTXONuz31kbzUXRjaed2G3VWMO/IhvylrzsThDh+5M03FdTi8mI7qOKpLu+hmc
pAOo6nKuGZl70iqtX0rojPVpty5G5Lw4hRoVe1HMLqYxdFBe3mZcTpEPvcq4sEYWNu9CxbTxw8gr
kCQXwc1cC5nXiI7et0+Y6nrCE2twPmJTq16PBgbgiCGrYsp67T1LbdY60RWvEq+B4ihX07IKNGf+
NpXQejoeQkYg3Bg5EyRw7QQ+qg3xSqrI5PpbtvTd58Hu4+E3owfmNiVYQHp1HzqDkhi1vDudQV+4
me8DstpuJ7LKeRlkEbLksX9jAGYO1REHANJAxTpxLf0QcHkEipagvBAmBgFzVP7JxVKsRGWgz5Hg
4ZM1GBmr0MqS1Zj+6b71SQCco/dBdjQXYwA/yiLYwBmFcRjdpcxCSxJLHiQhEZqaZlPRsalsMCPX
hji5ykQaX6vxlYDUB6y3ZVRK92UwPCMOf12MZQtISt7sC+GsC/oFFxkgvv2rrqIqOfi6o+ZcOYkN
UsTRNHZk6sLsNRaHm25KWrsx5zRnnlwuaXSUlm2oraSRSwFNYlPul73eOnOxa9LJwrB5WuoFuiS9
urfzNF7tMWIAB7zJDWWXI0ukKdSPDFQSQDzUbB3QbOeWzooCEIf4Um9PJqol3aju8sTPkG3TESA0
oPgH/kNkTogb69N5JqFM08w30IQYpcgoLwwZUXBKz9RK3/VN8Jgp4ZUQ52iVpugrDHuv0rhUFMTL
NjWIsaxVOiKjvL+u0OgUkYnKesEjDr+9fYNdZ4J3hcBhi3hMcN3KqPCMYrJS1eZVqIJvyD0pKNQp
Kz0rLk29xSFggDynbmpfuI6jmPZRt7/JdRRLFL6AXwpnaew/NAo3Qm6OWZdhwVEivgXLz0cTvg+j
zd7MLhuNSx1Eg03AZQ2liMseJj8oCWRAfP+6bMQFERklQg+LmjM4xDcxY1Iyu5L2zUKckrNSVDZw
b3Ym9+lEsBBE5J4M3FrJVLQ5R5dlthm57CuIU0CMXrVat2iKYFNECDVU/vUcZo3CuJMQnTSaWWCA
FpNaoGYx/3IrWtEfQtWqDR0DNLNWJqtG5lCcKlRz+YMWzhnk5Ru5AJy472c9LuurocNRbk2kIlBC
s5ugVFa0/k0bVxRaNd9hPSJJBcoX6bNgkwjxCv2acwW5IK3R4GNmL4jR3oRVe64kM1IkXhlNfjZf
vCOC8sRFqhAR9q4SlD9TXCaRqRg3NNqvUOK91+TgupbN65Lg7FltSsAy00u/3t/NV+wgQoNkMEJH
qMBHE9Hkgc65jiHB3se1gJMyB+zaY2lTcLfOBQ8I+hqh5sC22mcdtvicbycSbjKIjE+2OO23uaQg
Zi9vEkO/rWuyk3IazmMDgeTcMGjYI5HN2R49WVkXLLDKRJRJ0bfzSV9l/onc+SeRYwbC0mYhJwQK
dlSrbyhvpWMtompj9WRHTCYHL5DJbQ1rNaY68Xlk/jjc7ClLzg9gFDziMYJEDPVgUJpsRje02zk/
wT/LM7PsZV7pxdCfGO4nBwEiuODSZuYG+LQ3tMW7Uu0I1g2wWW+gsayuEi7YVWiA/JxEJNYaJ5Ti
Z3EMbnozPguDFP5l6wxWdPX2zv8J/UB85vnvsT8858CXvBgr6ivNf/xSUGJ+nH/+a/81XOQhDL1b
HR9Ri3n2Elbf6AVmDQjT9df/9d/efuKv1qD5hwTekLKnQQuMKwu/7C+YIv2/ucWHJZois5xmWuFf
rUH5D/5NlvLfBMF/sublP7AdhaQGGRHEMj/8O63BD8IQUBOVGWkMKYoL3YelhT1LBN8GDegCrPND
oCdo9jTAXewpwnjKQa6t9Cxtmk22y3u4I+JNpar7dR3q5ha1lwIbielx36utU5UxSjMi8C0ol6IU
YOsBNsPr8c6xe00JFjVylvC3p9abMrEhdcYHqW39AnGbarCeYhyqdqCT9G/4NEWJvS/Ncj0McgQ4
ITY57UZdX4xmN9pjmwYLJgZa++zy8mTU0nTz7hte/kg63kMqj69/87RQDYKeJLHlQIMepiJV4k+I
E8mzfDuKpKGh5G6SIZ+v1UrpDhjUrZEIq9Ay0tLlf9Y+u/j31VuZ77a/7rs7gNq/vOSHW4qf+HtL
waqCc4DgA73QuTn+zy1l/QE/lP97ziH/hPe+21Lz+qQRDyMfKDmp7F9CFDB16QIiwwKLlZqj9Xvd
9vme/j6NBRVLT1+iPAItdSYUHK6dMRRVIZhgvkuyLHydSlyc4qpvim1XVOIq7mTsL3UDcaBC1Z1s
Ep8mU462gDUNQH9TOUskowcNCU4ChFh3ylWI4oQzSTAobbWvEZZTi7q68aWuWqgZDio2inLGSkLs
M1llmNB/77CXXE+UizQvx1TNCJCq7SJIObsmCLcx7lJ2SZvoyVTLalbb72uklGuuamZAxpJLgDMR
bOD87rs2SV1E1quAeymliAHDsc27b/uTrXZ8xZi3GnccJsOAg8qcHU4XxmjRXmwy2RXaZEOPvXcA
Wd6LYTFwF+2L3f/fXh80Xwzt3Sf4cGLdYDnzD6/Fuq4J2/pwl/GDf+0y+Q8aptSAZ2UVUqv55Pjr
4FL+ENE+kUCowEWesfd/H1zGHyBZ5mRFl9B24cT7e5fhHKxrbDKkXjgQwXf9zsH1gTo6ZzzAZqih
Y92tArg+XDZUp8Y4yiQOLrzXndHYO+rw4g/4SmVW2zm1BoSaWlgVPoDPmq8I+o2s+a6sAjyPaNVR
cVAfJWTVFvvJePUTH/edpL6UetFu2lxwTSO/kfeKuEQv7SrvJwchsNH5/cV4UXzLbprq27dm91J8
mjT9+8Z7sGo6OfSvI/7bkty9vFRY+b5fkH/+4F9LknWHvI9mwJsliB/kUsof0gzlRm6FPGpGmP+9
JM0/aOrAbod4CN3tjQ3yV+Dnj0TWt0i0ns8R7XdW5E+QmNrMZlZhuZI4kDccrsgmzwO4sDie9qmP
jg4KbajElffIxat5cY89Z2zv8+y2zcYeYoCvOnESJk7BVY2bWPTAZu0dVQ9OtXPeStXvzyMEJmZG
rwk8DZAsMkyHz9UnVMwzrcMbMsbVsKk7bFErcQsP5RVEIerbyf4ZORPJDpLpskBCKMaW01aT/H6c
xBFfxKWRzK6zhXknSZVo98A7KAftQD4n4CKRj4YqrtlZal5O075GBtdACTXuSqgFSrTAHUZNHMuc
YF3EaBjUAxW+ekRiPAY+jfgu/Hd8fiaAJb+/u3550Xh/z/g3tnKfr7t8z0921ssc7XfsLChV/31R
vWRfvv2Pgy324zf8tcWI+sZbvREL9R9B+l3Un/cdRzXwG1hXMgfCX7kVlxxZJVkm4BOQIVr/HfXZ
YoR9OEMIa8BSNX5Lx47T4yC1YinTk5R1sAuQW8jiDpdyPMR1M3A2ueMkyau8xAksUCaRog8aze+m
6Sdpycd2HGNhSQ/xj8awAbHqcCxFmyxpiCzFRQ24Xxk1aux17MoofDlKjlVUb4w2otWRU+lW5hb4
BYxDsjArnoQelrpsvoeiT/MOJ2TXVJvUFsPAVavszIhFbfH5w6pzHfbDHifqQU2Hv0oedfiwstkY
ZIqKgsa+ce/HUwwNy0zOTDPY5YDvhwLqfckG1uedbJQrURyzZTTsadLVJtLjgoIoJRKgdqmYr3FY
3mI+YjhFIzipUYr2oLWKK5tR6UZobsUUOBcDjYKlHxgbSiV4Zgt0PLQ+M93oXG5QoM0gFPlmVTr9
xC/S0jxcSHK0McVoW+kRxnnh18DcXyslEAt0gm/Ncr/R9th9/n4M+H/hhJ13BAUiC409+pXwdWeF
lV9HhfO8+p4n8Z8cy/fh4Ke/6Edw4Az5w4JMJwNYViAb/J0Rvv3JnIlxOFOLessV/wwN+GzwQ3OV
c8YS/FD5++veRdmWU1vXVJqeKIFIqJL8x/886BdQATr45/dX9nnv/70FEN7U334TYQi9NXbBfKV/
VyRDGMhUEbIJHtoNGneJXT9OJ24q0iF84+MQR1WBRlKaSpoYwgVq+9I9Jhcd1sd272anlFEOA92H
kY7vkNjI5rFlMlLuVavL5Efe+cup+vmLvAmTQNKixX2UPGN8lcVq0GNS7sDYbM+nh/1CvC3OT6nD
vamcfPgo7waa49a7j6JKgxkV8hA8ZERNTPPwUV9Ukm29Bot1Z9Mm2TSbYru/bN3IbtejW50r9F5t
3TUX8Zp78iK1FpLxIyj8+vV/Orvvnmr+83dPlUT0g6ZkDB4qc0WXNV4t8m+WR//T693qZbjvngfV
1qVTs35YVPrzo74b9uj0wuhKVkuDYZH9dqvbYT0hU2wLD/Vdt5U2e7u+rDsnIpPabE6BS46S0x9j
I780J8jUtQA5Hb6ygDUqniRN8CB9yfARgk3zjK/iEzwt9bYCvXaBB4NMBLfj13eB5Sfn6PyLj1fA
+4GPtqUlV3IlSvNSG70ZXFzZ0/2XfPX5IEcV8o+vd7QzawUsGrzG4AE7GgixxZOILDs2sOE8ILRa
ILCh4HTKiSRBmYsTH9+OUiO8HABkb8/1biXB9YtMMK3Bg5p6VVY3C98fJ683UYguuCVTr8EQhIvL
VapF2FENawXZTzut9GZrYCXrtCEOPX7Xzo4FQ75LJPUcf/jYjQfjJhKqZzym7uPUxItnP9sEYcaR
ycL3HDsM/B4Ny5Y6IVwMClTVrH6YxgmfIZwGfiTSv94vh9nFX7P791sehYtMCoxxEOXgQV4KF80l
eIxrHAbOsZW6H1+lJ8XOTwGN5t/42bwexY3Z16/r5Cl4UG5msWt6tbbqpZ5vmxdQ6MxHZNQ/X0FH
+OuP73gUE/BcrDrcToKH0ktfytXeG02n9YYFLl3gch0Iwd3lZNMc8wYb8rWCnRGwK3iU8Wp2XkHw
aBUs8b5YJUv+Ob4QXHl7imXzswDyVpGGXKnMAj6Hm3gyOzHIGp6xOpu21jmVuRMgpLe74PG8zzoC
ZP8aInjHeLuxyUtFrcLwAUUtR1+iL7KLr/Pr6mtT2JNdOoL3BbpseWc+TdvAHS+aBwkgmBc+N9ux
3TXmQl+Pl/INJRa7cMYH3917Q4S9kG2shYV0M1ySeiKu8g1ixRMkga+ViieadwWp5hJHr8u9Hdn9
FlsaG2CJf/nS26cQhW/Sq5+94dFaTrAYEptACB40u/WCdedmF/gqLhC7wmHJFb3+WlTteBPcmGvV
LpHrdfa27KYL9VW3Kyd4xiyJv5Y3oKFtcHCnzog5UH32eEefeBzHKVOlffAAvOFs3OA2UN+D71p2
qyZ3qduazXLYSBvxDFjMpXWGRNHn+0D72V5/vwKO9gFNjl7s0Ot+iG2scDfBE7req9yptv1l7Nwa
q8gdtqYbOw/VpnYtZ14U5aZ0mk29CxbVdrjKXi9fvgxXiRcuEidyHmmtu8oTnlBw/wc72uUP8nW9
pcxW7Ppte2IbHwlU/NjGJmAZ8tBZC2NWBXl/tAdyjKQCfoUPjYt33LqSXX1pfdEWkpstooXhEZML
T7/BzOIi/No4zZ3vfv98Bo/gs38+AmktVDsyZR7l8BHkwBdGU4/Ch/Bevpe/CdfqVz2wmw0+TsCh
8FDW8J5MT7z4ETTz46hHycVU+7GmZGn4EC2KC20l2Jf1WbMEIrY9tYVODnWUS1SFUSAPxFDxeYYL
0I6IsF/goODtzwmcpzju8k9X5Lv5PMogSsVCsSHPwgd1ud/goejuz/dO4w5ncJkd4Xx4FbzxSVyj
4uDi+bOub2IXGu7Dia/604357imOMgwDY6PJSHlpNuWyXxaraZm8BhfBq3WOuaAHT2eHO3u025+L
xM7l56MfkbX+/LoUPlXgUSzt42p3lmSDlO6ZA5qnbuJGF0i1bRM3cAUndIrv/RP+au7eLjby1ner
xt2ZGECfWGLG3CL7GJxmRNjcR9ONWY3n/eYa8RRFn4s5eFy/pnZoP97sXu8X4XlpZy4rDu+abW6/
rnevhr3Fit6W3NTxZNvbLAs7sC/X+Po5F7IjOukmtR/15XNtR4t0eUsMCRbXXuyszgJ3geQgv299
6am8X2e/3vuLm9S+oOnMTy62DuwKF1sle+czRG0/X+2MxTZfPl/F9sXEz2r2wrA1V12K9hVaB2fD
YnfRub2Hi4zrJLazHN3Lb4vLp+sv3niBP6nsTYvQ3l2IjmbLTm5vO1ffXOxU7/k2cBT7Oz619u7+
2S3t2/uSv/9SuaNzscNyZJ3aq9y+TWzGt6WFYj8u8JXy0rcJkBa6E7j81prfOtnfLp4NHu4qd1P7
5ny0v+6eJ17B3Qqud31hV/YZ8hi2tnYXV5v73O7tHe/zFfTb4m711V+YPBzFYnt11zp75+vj3rt/
3q9xoXMuNY6vxLmBx+HkzgVzOa+OYfvK94BfY6e8M2ZH9lqzr3Y3bufu1o19uxzs53H5vHW+oj3J
//U88FKiMxE1OctR0Xfr5cUzNzVyLstZpM4Sl9VFvGvsa52vOl7q/BYsF1323YLf39ieaiOIN//N
F0/zvKVpO8NGcZwbb3Ou2/FyfbkY7KfVHY+qOMvOWdf2JaVx1u3Zw/nNNnHO7cuzieV8ttogoOCU
rrc523jXZ6a9sdzH0t6uWvum8taad8YgDpmW7aDGa39/Md3aISOdmJ/lk2qrrLhLsLsb0ya871r7
PLO9FSbDfFzZaZ3zG9leeYH9FVsiJlTZfAncZb/Aonhjy4sX+/wO7sutbz+jNbrUmTjvmr8U9saf
v11k31u24WLN66BPY599MxxvUyz3W28jOfOTfcudhYvCp9s5+sX5GQPxnE7h7C5C1/vuuZvltznR
8c6/7lpnA1jLviOgUVe/9DJv+W1yolXp7drN1ejsOhevQ1daNO4qtlc7lGkdeXPP7saIlCV727mL
0Rm9yr27311o9uPKYEd0rrkUl96qcQ37fre94sljl4zMK5zMHu1t613cx66du98V++bxKyt53kaG
/T11vdXdveNdbkYW4PnyielL7e/3q8feZnZHinsvZzgd2OdPvvM0LgZv4zVXyKbYmEV6wjJ3Azva
7m3Odv6zxM3Z9hcrJrvYBLbv8lvn39c6cClcYX6gO++Op2u8zd65uXp87e3t4NZMiGGz8xa1Xa1v
70W+mL40mcIr3NjvRDtZFefVJnM29Ylb5JsO8Ifk6118Oyr5yoKph9iVhg8G4eVR2D5O7uuuZtXc
86XYsOvA2amOzNTnzuvtEvvK9RfKBuX6wbTP5twVRP1CcW7+tawQ4hAXaYq7OMwcBt4iQiFHEOhl
iptsLXr4u+2XxdoHn3gTLRoKUP2FvjJRj/IUJ2PBfX76vNEqPszLu+GPTmArsAJdzeo5J5SvnvPz
YW0QB5ehp5zvV/qFvig28UV54mvMv/R4UJRK0d6nnYZs8dE7i0EcdqbSY5ldhYUXaPtLC3MJW5DK
lwwehZ1NRe6gamKcqvL97O6JmDsNZu7zkI3lw8lOUzPvJYGBe29ai9/N7+pT/yg/ciMpdsYlpeof
KfdvIev+N+34WcDyJfuH3VbfXtp/5N//cTN36BFo/1If94X/C8Lk5qvkrwvO3pf25WteHVSa+YE/
u06GBkhuVtxDKIOW/ntEjwXcjRIlrSNFlmn8zGCfv7pOf0ChU+aOK/hd4GsskD/7ugKiGxJFYJT3
kLwADXFURv6srPzmKPH3OgSdN2P3aHkB0ps1BT/o5Q55G8TyJMxmY9gTxrdKQ9U0/Z5Bg0sGa51n
8CJesuw+Mc5MsOMSJahmyNel0C6HUl4GSLOIw7h+N32XP8b/dbV7firEtfCiodpOw1mem3HvU7Ek
H/Z4tIB7xv2tcLohxskOZohXB0rrIdB3SiP1TWTzYBrAU0GNtOaZ0PkUR7FxP6lRR29d98IpAdxc
6pmWnjc6sj12F8SFgnKZCoK6z5DgdHRxdrTxY6DltRRhbC/taTvbg18m5y0UjspOfciLyAtoNTd+
sRaupDJoHsp4AFUH09WM8cMRJXS6BlV+LIaJne93wew322jPQmsMEGSscSzczjT76CarUQDyUlmb
KvzmoeAs5jfRvTppa8n2BRVSu96LVWIXVhWaG6Wcv2YCa7GztUlurvc1AE0nxyZ+UaAGq8GvMv2l
gFWW5iYgk9RFImPgEqS+qKNEpOibMk+yfhmWgNjtoc2iB19LFQ5oNZB0N4uyiGpR17dPpaoLcFRq
PFWLfdRBW5HkpHZRodeROY/VimwXXkFk69YepTnL90t6iVI6iU7U5VmzUAMarJhbj9MXc1/iLm3t
69LaxD7QcyfERNeyse7JYxSw+vGihk/FDRcTTrjlCma89iQkyIx3ppE2nl8hd2RnARQKp0USH3ti
MdHu2qmsRmfITR19QXwFnT7ppWaFZ3B0Lgm48pw4UQ4vU6xetFRBViqYYOD9hAXB4eoV2ihMhnRU
MFeGOK+LiXWOMptY4MkuqYKzT4Zi3QiRlSLF18qFI3ZAb088w+H5Mj8DkmnIfcKr4ibzgW1Sy35h
JpIueXlllKOThE2dOFMHFm8zGRlCXoUAcAj/IBGixgCeqV58voWPCgWahtIDop18Hw0pPqQRj65T
Uz2Cxp9iak5hr9y2cVlfRkHdu+Bbq7O2a7O1BTdksZdC6iz7EB5ED/fN2KeZMyWB7wYd5PrPn+nw
hscjaTOqiycCEIzU7nGD3RD0IhzFSMKwcJ/sLLVqL6CrVnf/wih0Ki0AKbT93rrZ76rmoLTkKGqx
EZaVIduOYZZ4yR6pi89HOepyzS+jQFPlI8toL4Fkmw/6d8OUkdjsc5yK3SKPzUurM7XrtmrUb5IK
S2MyKbWP1iOhWYVx6ddOU8bBiSh9tMY+PMFRNcqUcnGKhlhy+0H6bqhZ4eZ1Q48nnOxcLw2n99FA
jcoxOyHucrS/Pox7VILaj1GuhiGo7g6DdthwurCJSvW5DErsjpuiLBYAkMavI0xz7jgY6l5+PvVz
sendYfE2PjrNwEFAqINRP5p5IROiAt6l6LKo/cUe/zJMF7T20hjqZINxuf76+XhHJakfnxo1T/rI
5Gxgr46SxTAX0r2MC6ErW1XsCWZguLVYyHdBgiacbAzRWkti66orhO4cZPfwDcVH40ZLfETcP3+U
jzsIxwewkTIpKymNMk/Nu0WXiwTnkdIkFtnjrF4ny9dqOcY/2Bi/bMnM73M0wexQGVIh0zszUQ5H
6QEHK3nRSW6EGdYtuvpYgNIzutWCyUI7gBVu+0Gy/wGe/eWoH99tFv2l18U9BIFb62hUiN1jnBQs
Z62AlxcFbTzb23UnYtC8OA/fbXZYAAk8yzeTFx6lNnnuayOfU3RVow4WQzqUWG0TEVMpSp4+/1gf
1ylWP3NHloMIvPax6c4E3hkegCW6U9D1u8zq83sBcSs7LgTVyws/OiFt9bNXM4AbznAIrH6PTUEw
+tCyrDNFGLd5udQ6AYM/NAjddkiDE0Md65cRlgl6s/sUpToSa/XodAkMvSrE2Ne9pqyx1fOlTG9t
rdDyV2WEp+TkuhxXtmSWHcWxSO1XsljnmTv6ZTGepQZUM6/xy+GyRyar9eKiQZFgCI2RO30vcCZ/
/iWOZmbWPADONXNMEUCaMfqHCxplGdWo8kj2wmRPRaoZczduomEhKtmpOuYxsuvHWCa+CQipcUU4
9pCTpnYC/zDKXqu34nOPcTeKj3utvquy1qqcesxoL+LdlijLcBgUH+0eE765EfWjQ8lfrKBzx/Hg
6uFkvaQRh8tCjbHic9JBUeHCJWI2a7/KqjsZ2izVIyGGu/7t+SJtgq6A0eAMvDuKsHFsDRJ2kgq0
esU8kxPF3ExyNW6NLm6vPx/qKNbM00U0I7cHvcNt+FhePMN8Ja50jme1CaTlJKnTlQbOk8Qyqug3
Z+L+Viuj9kSEO+rkzLYDwM4BHHJwY1lEIna4IvLWFFmKqeKlWVhfR+gV42uOlfkCjYl88kDidIGD
gd+wbuJB6p0mlSVqn1ihDXas1Ej2NFMlUcnZT/om1KMpX7ZtGC6xswFx29VWmG2kXk607eAnRrZE
Mq6MXLMBN4fMX2T27ufTeBQ8394HlhdCqMRPWv5HKzwzm77uRW4p2LQ3O6tFgNoYpuDEKHMIfhc8
f4wiA5GcmYIEtKNdvy9S9HAHU/KSJkvweG/1r7keoRCCeAotw31aLmKtn3B0UK3bloPpxBHxk/EB
YNF5m/Uw0Vs/yjwwdJJrDBGJnj4G9pWyLWSaiEZ5Xurht7RVWxSfjHtVKb58PrtHkXx+7xmbxqaG
FwQQ7mg/lJkgh6jyal5aQD2Op6pei0XSO3pXhl4jGMZvzzNY8jfjO0KIBKzmcHWmaqnDys9lLx7a
6gw3quRGTYNsHXONTm2cthTPEmRhqVpjj+w1uO4TecZxysMbc/Vnb0CzINX6YFpCi1YNZaPkjYN+
jwxAamLa048NlWqrGekMSEZHFUKXeur/sa5EjpiHrQVJvsvuEMjQ+hMh/OMCp3aDcd1cBWBy3vRN
3mU+VUAWLlSKCvFYmVXvs+8KjnYnBjnqhOkQbhkAQC7mN7MliHb0oQ1NAF5aWKInxhFUKdnXtS9F
HUgDUo6ZoS5SgvtlmEkad8fGMGW3Rt9MXvZiFnzXhyJ5gj9Aq99oBwDpQgqqB/0ro0bQbQpreMph
JlPCgQPlqMGEHn4cTykCX2YUom8Ui+CIAO4Ii89X75FD3dtb6ZSq0OfCQ/WjuKHl7/MiC1XZ65J0
UfsyiSzWZLbUpvqXCbEB0Z6kRHgOEVSpbKErsdzJo4EOG2ouXj0VsqOGmXalmkJ89/mjHR7MPNls
52xRbJkf7qP+oSXwsUcoYxBiwtLtGlMZbJkSzpXpS9r9b46lomwKcQiTLYpulLoPN1Xb9mVtwBNz
DU5mtzJ9SOPNhHWYIZ6Cd394rfmyoCMYPgdjds9RNLYCtRmnsQWv3GjKWTz0QAPUoFtqRmKcuAwd
3fOZwnksKphga2EAw1o8fC1MckxxKhhLzIrziaciIEFRalPJ+GIpFLxMhRoS6nXtQmwteRPouGNh
vjwTK6JiUcb+KSXpj28/m6bw8ggQ83DHjjpyU2WKVKMkHQkqAtcSooZIoOhrsxpPOXeeGmo+MN5F
BUOtRDlLGCpEUd8bqWoAp0oIlDiWnogNh4nKPM8UKCXiAld97EneuM7vhgKfnlr7FkVz+MXdZSdW
431uIFMxDaN51dW+5MIxVk4ceB+37jwqJy4rF/Uujp/DF6zGbAysLjLInHvjJsab2LYGNVpbUy2v
/ATz6cLI6VcHePbpaJmcEdPzSyzJqq+dVMmI91hadz0lpXyiCPCTmedaA01uLhPPDKfDB4P/GcVZ
3Bhubw7WoigbdEGrtl9U4V70fnfj4pCkMPHYNBkGVKPDofrcz9U+1Q1kGXNxpfi1vsMIND4XcyO5
+3yow1Pm7SMz1Fzvn88ZikeHQ0GDLXN2NkPVOsSChIgs+uOp8HBYuPlzFIpHc8KLkcHxKLqg4beq
7A0gS0YSLeRI0p6U2s+2Qxppk93JVnuh59m0Nbt9fWIZH53sPwaX3yYTYwHQFkevCJIH92y/NdwJ
CYsNlfR2ge+6eqGn+8JN0sBa+jj03FPWSBbQM5I1mX/44uO/Xp5IMg6zuT+fBMocbknYOqAgfjjZ
Yubv0cDMgNPEY7KD8h5/qfVyOE8Hs14pmTgiRSQXd0YvtrdF3WYnYKA/2dAI4rKniPlvR/7h8HE4
iVETC7pracKwTQVRuR/Udr+I2uaWzB99q7gNHj9fXz99ZdgUNP84gD7IDOuZPgrmkBrukCeTE1sy
NTsuv+siMIVXjtdxO6lSet/XqOlGWMfffj78zzYtpSMkGbhuzcvv8JWh4MSRNeAjsDelchGYSns5
pPF+18hy+/XzoY5A039+3XdjHYVmscj7ygTV5HZaWtlcwTVEwWpl6QttuR31oFoZsaFQjZ+6K83o
QTb5Q/yUKbm+Q4Ix+BdiCHUR9ja9AeQtjm4uozr6bdiz1rDm7d2mJI6Kfv6dZGj4vxzpODDi9ZDF
AiNliTU6/4e771iuG1e7fSKcYgTI4eVOkhUs23KcsBwZAAYQAAny6f9Fn9ASLGmXObyD7upyd4Pc
IMIXVshRaDu0fuWjXePJ/Zk5Xsf6Jx/77xz/86ucOEN4fj4Kodje7+n0eqFNcbBzE7wuI6DUqawP
ydClUFVludgpKMrfDNN0FIKeywufXFdrxoDaJOr6qw3Bw2vYoFAZ4Tpg+3Cch/0S58sumDRoXH6V
nPnNTz0qBC0cgdxaAnYdScpcwYxX4fgKSxudYOMUHwNpw71Aeefi5el9nPX9e3axXkAegh4PUGnO
Ck5Fn0AbAcEplHehE1vS9kvqDeYKOnoNpKSZPoMNiJ74mrh7cCCudsVQ63w8i8VskCDAr2nvS5/t
DLpSuy4I7JkL4KkjCFpGOARQuwMM23kKayCrJ308ZVl89UpOC7kNS9TqiDeE0GTmBVTpq/AGRk7t
bTjBVuflSX3q1H34eGfJ2lAxNozroR+jbg+zleQoOG1O5RR7O454eYdCUX16+aFPzuzqGIWqAWqu
bkE7HguvI9gG+JJRDVPHVlzOiF7OPOXJpQm/JIS9CPxR8X38/UglGgh74qfVwktOSWvjk1eYjDHw
l1/+PU8erthTqMKgWo7ipvMoPiA+AYWL7XkqsEKIRB2EVtpeCG72bV7NBxuM3XGJwBA1/ScZs+Ur
munefOhRzz2zop7cJ6vxIX40frW7++EwwPSgMLv1iBzTm+COFDVheqNqyNmYSZvLl3/9k1/zwfOc
jMcr59ai2Y8fX6b9TuoCcop43pk5fuopKA3CAAk2DnAwWP/9g3g/b0bShR7OVgWv2bf+UBd7MpXe
ht/y8CnOyanbCeLoS489T5fyZIqOHaHhVh1enrGn9jwC9XBtRsdIg53fAlXnwG8J9nwl5AAztKIi
GYdr++cRkgKQPw8rieodcuaMgaXin0QwmjOv8MTmQLMF0lKwnsE/uEmhSOswHxtQeO1UmCtTmuUI
OiXfteiif3j51z5xxED3CnieCExNdOucu556+eBZ0uFRQdF+HgUkCxfUjJTq+i8DrrCj6HLv+PIz
n1gteCacr2G7sSaH6zs9WC1wDCdEzHhmUUloidY1WBRxcK559eRToJcJqwOEy3/cSGykywKR5GRv
VNvuk6D7Fa5CeC//lCenb6Xh4ipae1fO2SJUaGbq40tV4WrjSLyEH0AYYp8XZoLXqC/zN1PtnyO7
PfnTUHr7bZ4KDSVnAhGJh7Qc8VSJ2sQN6q3RFS/PdnLX28UJmGBK7iGZRpSCzNo5OlSwVKYhPo6O
CYZq3LDho4YE5xE2fMt1D52K+3oJISffesOOeFNw4n0wX6pAcOh9SnmuJPXkVEMIDOgzSNeguvl4
1Yy+8LqYIYlGcReCpFPV2iNUD+UJHvAaR3cz3cwR3MPOfOEnjgPMwj+PXWfpwWItq5IRBE1sH8+T
OgT9mP9cSM8OXKcSZp2ynjMWDmk2JfG80zapzjz/iZrV6kG/YkDWBil26uMXqBSUdEQHLdahtfwD
LjjTQI8/1mEmEsW+JmM8/VgU7EOyQnv+fRe00Vci0EbNdLM0cFVc4gLI3YahG/Py4l9l8f5cIahs
oMTjI0RyLzNNdRlaUNJhXBICOGKoB1iqFuQW2XJyWwnif7ImOtXQXN7VQb4cZGzmbDB0vl+mKPqp
BkjGwcwR9kVVdCnToj56VVK/rmg1VRlUCcYzJaKnNg5adOhL4OhaIQqP53KOBUkaMOf3QLuEO1qw
8tLLc3rmjn9qpcIdJ0XPFz69f8jPyLKV6HjW+GICPNe+mojNUpZPRz8s7Clt56CAcjJZzjLG/vgc
EXbGWiBG2Rax2/rrHyzVti3qmqXIIhK/L3YlwD2HgZXiWOuzRNQ/qzJ4VIjGEoBJyDDcLz/VPTEp
AG97b2qbOzUZn2f1NFoLuFIC+2AeevW10R5rvsBSFZauL6+8316Sj88mLLkgxGrHD1092h//1KmH
qW+TFPDoMbmBfk8l+U9ODGIooA2j2xoOv0VWGY9ex3VrlwPVE6R1G7RKVah6kB1a6MIdUs800DiG
vOKUBaRhUAenEM7c5bGui5Mnx+hrtUCxY2eXHGK3uCGD22Qu4IwYsGqARQbzhrcIzYM3a2HyqypG
suz8RXRgy7dqiKBHLO1ryJ2rc1SsPxcyNJRQDAJwaxV6oM61naLLHLQ10i0eV+DTdJDwHlDl/Ou6
JZ6y4jKwV3BpuXFIb+IqLlKO2ttg0NVpl/QYL+NPHjT2DEbiqfUERSScb+gerhrXj79nAphhqgye
BMxqf8nqMHjvmSU8hv2AIh+xRv4KZogCkDg81xN4ciohqg2YeYwV7VJ5A80j2COgaoykDvTmyfbq
gHu1OoXezCCoWcgT7G76rEiYOo4VrsIBveorHGo+vDEBGiM8fxP3+fTm5TX+RN6yprfIElbkFv7B
KUBpFeOOEyMKULMCUREZaPCOAg56jz5QdGvjvmiAjfDFd1jdkTEbdALwJJjJFkbWlhRy11Az/3Ud
EO8E32ikwrD/Qm/58XeqclpChn5mEAZPultR6zwzZlx++FHX7a1cFpHJpjiHoPkzHsYiBDgVTU00
wH7rHT082IagxCaEGhksPZtpVwRxe0Qe9cO3/n8YAM/iqhysDuoYEEZaRctWfdgAqFDnBw65r1Lw
/sleeol4lQCvnPWhLd7iuDHXVVLBw5aUU/BFaNUcTR2bUwdVZ9SCZf02WJr+eyKj8kdvA++OEiu7
TKio2r+8Mv64dtd3xMIAHAp7Bf6jjz9CXhSk7AGg28tY2DsTD+R7PuT5V8XpojPVViX8iyCM/Mvg
1T7NwaJOL7/AH1vGeQEnFBugLlTGUUv2xgjAzeHrvIwwEnr5IX8cCetDkIAhsF6VnV2HkVqzuNa4
Z/Z1Qq7RynvFRdjCZiy8HuLxSkfx21gNZ+KD9es+ulbWZwIFuwr3oJnkNhsmGfUlJRU0BymiTGgJ
NAWOPTogm5Wnqi3Ip5d/owOM/c9yg3giomxkYZD1f/wpYwIEIyMsh+2ayfeFKWKIXKUW+vd1NPyC
44381nZpDHBfA+9dCRwhbc4l73/srvVHI2BY8RrB6mn5+B0s1llZxBBarICSzWBkKdEB9eJb05v+
3cu/98mF8+BRTvyFHmcBwAwWTtva6FXNyrdL44uLlx/y1EeELSfFX78Bfs5D4Mgx2oLUkH0IBLzH
wE5akiyRiXfKG+V9tEC6/3r5iX8EfMhmMUvgua9wSdAZHs8gUfMMFBb8Yto8V1d+IuYbpph4I2xR
VdlianFsl7g5cwyce6pzVPFcF6OYh3Q/pml3jAEw+hWstoRSwZOY0bi/JrPKz1yXf35B3C4ABa4E
Icj+uuhAyZeF2hL2slFdsavIa+m17xfi8uUJ/XPv4ynApiDEgYQknvN4QiccL8kSjHAkTP05S8sR
uPsyQse2mhaaAWTbFKeGz/BM6GpRnVk/f2Zc0DKF7wWg96ukKkLMx0/nBCGj6GL4cYLndqvWNGsH
xw15T0N1HcjG37VC9pezKtk7Jnn6FSmad6To5b+aExVeRjIRf30YIsGCOCZwpGv/OHHi3b6Kq6Ed
ZL6vhzQB0q/jFxYi/h/ywdfQWw26+Ea2dIKvXLDUZ4JtACPwg91jESwRqPCBigfLa2dHwRNvBkVj
hB9dqJOrYkW1ge/XQT+8Zr3nIftH9NOxPn5dFz4Uy5GdWlBFqgmKlIkMaI3giQywSYgljU+t6asQ
RBlPfMRtDykb37vr8jA1WY/mT3QoVTnEWcnDtt2leSfRVu7IXB3yqos+lcak5cmGHRQ40k4Nd9LL
wyhriT+9ieLRe23CAVpDtdcMZsdRvuiyVBHB91IlI83QNgNe2sC7vMl6D18fCkBj+ANsC/urBfr+
Ol24Sg+cDfVHq+N2gJhmmaLODp+ed2E/dx8GQGDwe+By8iHmzLvJR2bbTIq0TSHZF+PvbQ7DFJhA
MSF2LQDv3xcNHYwspproDDwgWoHo0kX2FfPGUWc6H+YSwjpTb1EMr/RF2ggJR4wlaZADUzjKX5M4
mAFj9wb5LaVJUeypXLxLQFXMRwuQdH2Ai1MV7mmfdOUbMgVqB6EintzzEGabq7eUHNodCnHwT97F
CbnwZJECg9EaaKjBY7IZWPAeJoY+EiOG39fIfQK4gJygFtjn76siRIujSrzu3i8LkHlOhmmIUWs5
wcazhQ8YdLDzZhIHv+RpCKtEBjOSmBoIPsFEEJ0SIj32VduSfxlGNL9gJZxKAeGeyEKFLE9iRN2G
T2CxxxZ5/+JXXO18VtmfI6Q93vRoSP8sJ8505tHGE1AQLgq1T8BgWD6opCmmI4UzJb9QNJJjtiwe
JHKsRWNo3/uEVrvBJAjb5KzGd75qUcrxBYpZ+17FyFoDLlmQiXDQy4GBo7a8QuycaHQiIgFWeTIH
wT4twwLSOoUPNJBeLPk1S6wBG48+yitRMdyh0gLTI8VZruBY35SwmxS5xlIPR3qbxMsC80jjDcGu
7GII0vbo4XQC7iVZX5L5B9oBrN7PISveyhBnT+aXObsbAWdUme5sK5EBhMBdQeKef5pb+JJm4xCI
1wgvkzd6lv07gBJgErrIrke5M2j9u7mXNcDRgR2mdVVO47XMO0WPEyM+xgeYAP6FXqc4DFAaCvva
2HqfA2y296j0jNMhhv0dOFgFHS6rwfPGrI67aNgjPrLf0HAev4apwkDoBoJjSBq+QHmqH5d3cV54
79D4DL7EqAuCgz7ybrUJWIb7VqjYHlBEHaHqE+aU7gMDXc7M9DN8WFAuqX7qMJ/hrotSN2Rtq/Iu
jwKrX4V+07zipFftSeHWT+A2Vdph75VkAm5wkjXa5AVA4BJdwuI6UZF9SwbCviwjj+9ixXR5QesS
BEaR83gPO8WAZyWylJuI1IuF6w5j3ycIaoRYf9PoXRJCA0gspDA4hcMxyEq7Bv3MBXXxctUv80Jl
9nMbRj8lFEXF3UhCsMCLsibTBfVmP8kEcrowY4Htqsty4O1nGfTtZz8vwg+KlDPcNuUw8oypOP0C
G+Cpy+AK1KN00cMpa9c0U47aXcXh8YRKY4E7TseIyYawPE11ON3Djia4UHFJQONMwyXrl1cGAsbf
LCya2sznov5Uxl4Fz6aeDziA43j41oxFf18AKu/vdEL1J18L6l9Ad3Vm68Fg6I7D7e29V1D6PqgN
V8coqS2EXKaqsZ9RNQvtfrRRzA9zVQZvbJWP9oRNkeOtq9Az36tBimDXzEBUZ01dKXZVFTPRl3nk
0xD+v6hMwb3XotmdqhzuUcGcM7LrCQBKh7kQvDqCINWJnQdV2VcwPYQFFEX5nKDuzD0Yc/PFXMxR
1/jZKIiuUOJClpPVdPRgMKQiuKpa03d+RqsALIrWi+GvlPSafRmtKj5EcQHg16LKHPIPowHFDCpq
RO15TYV32cE0ptj1ASBVFxymr/BmpnWyAx2Emwtf0PBDQEYDnn9Hh+ZSsdH0mQe4U5oBhZXj71NR
sKPx8qa6Cqglp7JU3i+4loFQGFmPm2sRNxPUGmpE1DujII75nmui2rswQB/kpMWiR6yXAna7BhxT
KHZBXmzei4RPnwyL4XY/xxVPdzB2Uv5F24Me9z4ECbb5oXk9QcM6sRXkRajqr3yTTqeCVvS9B0u9
TxEiUAjiBEm0ZFWYVx8pDPfWUh2oEbccMprdgUdtW3+DipCAUB+cx38BkZCiMeoZgVpt6M/w5ANm
Mt0xeK59HYlKYSUCUn67F7we7H6BxtMX4P3s7QLTQf4WS3uC/ETR+xe1X5HvcCkx5hLC1N1XD70S
vgPTeGkzTfMCZ0eq0yV8VRmBS6BrCbSvkatM0XECwCc+AIQJNAG4Bpof4pnOH6tG+x9ImOf9rqg4
zgmCOORrUqXFdVTxIcha3uBq9yId3Rc0J5+kikak7KFFPkAgzDvuNKqkelcPHJJ2LfOLXcdV+74B
jCjYy270fxE56p9TuMyfwZeesPFkVF+xfGAIGdoZdj/pEkFxuCRef7UMqCQf23z1gRSsEpdxrOgM
b7A2ukMhRXwJWBncDnEbQNVl7jr9Phzq6ka3Szjs026Rtwr/FXzI0r6nBwj78W9l6JflDgbS0Mqf
5xHhHE3q8WfgT7isCy+n13Xv9V9MNxiSWc/n+jDOGgTkpLPxFbyQ4DRWVYvUp6jnBJJ9og2AMzHA
K++iscT5mcKcfDiuwqNvorK17/I2mYcT66ukvx2XaEr2dEIZFGGcSRm6CljXGSggHWTEDWDtGbKg
FpJzoIzlO0rG+SvXbdsjtGkIhIcwLzeEdYBEsw6ccVDNBTySZW1hyTjAUiJsfkIe0kIsSUbkRoRl
zfcL2jbxRMFurrCEcNughjSeSt3xK5H0Mjl66VR/7rAf9W40RFT7dujNshM6Ip8S5WMTxrpUX4d5
tqv9eEXiAyV98qrtwk5nA4HiM2K4ln1tLRRZQqHBYcf7Zk0TBKe6Gzz1rYFVu3eoGhFUuyhpcvQt
bLoyUpEgxLtGqrzC5c+WV7Ah6CCrt5DpCm6E5S2wYy3fe5pFb0UFXTgaL90OCrn41Q2vER5HMsBV
MgW9ACNw7HB9d/nSaWBgyTSD1ty38hB2BdTc6sTLTzUBcODApsKHF16MiHUPT152kE0n9Y6WlfwR
Ndb8SjyJiKgtaHOTgmoDM/RhBAxfzDX1QItKSAOLn3QId0OwDDkCIhCwszxHoS7zZQxfbVA1eQ/B
exycWYrmPfjtcdyqw1xjatYkKzhXtf7dFnicSIAIs4qTQz8LRUQXndoMQHNC7ZXswUkpQRFCHgPP
tqHrr2ZUkbKcznAyG/ManZKQv06Ynu5i2PPtrajydxXtyCVRbLlITcHeNrBSRWG6yq/aYYRd/DiG
p84IfarrKNhNrVchiDAAry9TktVcLV3Wy/cv56lP1G/ALwWpGfwaD+IULn1eLuMy5drL9ytu/wQf
5ugy8hd/1/cRjMxTU++En9e3CLAhVm5B3bpVhpZnsFB/FnBAnkdCj/xsnVy3UMxsOg2jFek+CoTe
TfCqfIuzBuF4O8u/T8wfPcrJQwnRUnY1Kh2qJeVFyX31jhTCR3mjGU5iBlFi6eV9hPD448sz/UTd
YfVbw+ZJICUI1tbjnJw20TCh7w29IjoEB8G5PBBIbZxJs5+cScCZkWED/QgjosdPWbyWJ6Ku0z0Y
Ys3HBipAKkvAYDuh6naWpfP0w5BOA6YN7wDXpSLFjQ6BT9Rvotp2+6FDkxSRJ5xjkTe9PHl/5u9Y
IChm/PdJzuR1zVACfY6vhoaYvShZ3l0ks10APmRA7hb9BLNLXt6//NA/y3Aoiq3oAXBIsdldQd7Y
THnZCwPDcJD/9nPA+L7ybsv+2s8hdv/ys9Zl55wruHTQbEXZnoJE7PxA2Bh2WrEm3ecyiH5OqYqn
fRjr6F1ntbcXY9Xel20oPgVm8U+2i4MPLz//idWJ0mm8NgwgDIhezeN1M9EcYXeAunEYTOyDFKA1
srAa/92O+yt5ov/fbTRWCP7z4kX/byhWc7/260P5ovV/+Y98URz+i6I+BioxPgVW3j/C+ISF/8L6
AD4NfxjhsHwgX0QC/19QDUFHeyWsrHZlqPj9T8AICkZgUsBHBrB7SJTgTvsLDaPHCwUPApgUio0u
zCqSpoMARikOhTAfUR76lpu/WoL/G9mFawqAO3RkMDJwGFkNy4tlSM7srmde2kXAV8usI8CFkfOl
DNEsuRN+eE7N6LmxnR3bGxa0Oc85IJDhcoMdaXcQfqb7B6vj7t8nwENtpudGd+rHOYQaUEAAFssf
j0ANIVcYztwUz428HuoPMBZd7dXgMPmQW7Dt+Ar0JoM0aE7/qk/yz8dcn/pg9CBHsNIyXN39NLBd
FdXLnpLo47ZJCR8PDrl7NkUoHhxMw+lF0eqvk8eTjfPilIiXRFURCjDiECoJlenluhqKM3X556bc
6U/FALAm2tMAGKWnVEG6bePOcQ5tfLa+R0uHH1ShglsVt+Y7MOXeOQz5M68dO6FSnowMVFUjDmYO
L/Uw3/P47zSC/rdMYqdBwVDQnaiAVk+dGHsF+3j/Jk/I7aZlEjs7M0YeY4YZ01IG3yVwRLQ4h8h+
bkbcXUlpblkd4EPWkGWA5hPMappziMznBnc2ZjUqriJ0BQ5VL1/nwVhcxL39O+Tq/ybcVfCA/oOs
y0rXB2UilcUm+gGA7rZT9rcM+IM9j+pb1ysfpj1IXsX3ZWiKS1UH6ZnA/blpcTZ9JCJuu1HBEujT
0u/CfuNLO9sdNftgrmoMO6m+zQZf1rsIggrbVqCz4VvAviRrsQILW5+GYgqyZrRb39zZ9SP3obpU
DeIwskJlApXM3ZSYc3nSM9PtutWWLdSzCtg/H5JU4LBKqh0g3ufC+ecGd7b90jTLVKhFwL2jaoDA
oagLMq23rRRX5ZMGxoAzitH7+lqZ+64/k6U+99bOro+CCAJ8ZIYKfTDeNLmoQZzpzwDVnhvb2fQ0
XEoP1Thwt6LwsuNN8xUNlvDLpmXoaqNJmihlp7A+1JSic0U9dEtSNbTHbcM7O3NpvEpCjaI+5Ko6
LlMXXcw+sadtgzv7U3Sz8QsPExMI0e3zuOUXI/1Ljbp/jkNng9bA7Oi2bvL9MKASHk27YPyx6b1d
5YpWLzURZVIdkt7bN7b/UvrAZm4b29k+fh4zuYQg+oFyGmXVoC4a1vT7bYM7t6YemZ6HAS/Op+IV
2st1JupzUmPPrHIXdDcmZQs9Tbx4jWEhw/ReNc3dttd2NlBrAVxNWgwNWhK71CF75aEBvG2Fu3hk
jkpfBK4TLHPKOovj/RBtfGtn61gVqaHBnXOYoStTBjhgKav9jcvE2ToK1eDZoyWWiSTRTpUeZFTS
+f22+XZ2jshJ33LT1Adai0iccj+d48+sm7p+W/TmViLgVqb7Uov6UMJOKyEf0X7f9jVdxbSZEWPz
ECMDjPFKo72TNWq53zQtroZuH5e1GdlSAlA7fSPEXOdxL3fbxnZ2JiRljLUlLM/G0NK3tWffoxsY
nMEvP7M1XXJG3sqqAnKlgqhbeYP2FfIeb1Lbbs7f1fQHkWEaaOJFVVMiG/w5FJdJuy2h+m3z8WBc
FZZCjgXGzScPdkoErVO+bfn91gx6MHSrBVJKn5eHqT1MtchS+Jtt+4zOtgyKyK8BgCwPYIhAlq5t
PyOhPVdHfO4zOtsy7zleW8cltLlQU07Q4wR0f9gWpPwWwXs4JwR1qsrH4H31OS0hoP6XxMj/3cO/
+TkPRkYDsq6LMCqx+mwCWImfolzgd9vWtivO59Ve3E8JRs+L/hob6E2gu3NmX89MuAvu1cMEaQOC
TWmLr7iU4ccM+MG2lfIb4v1gVkRS+ZNp1pUi0MFKCv1BFWmybe/8dvd7MPg0VugYAtV0YOi41fEp
6DbmgS4PwcQB4vsZywR9jh3s4KfMUH7OMei5+XZuTOh7QjJwxHw3iQRsoumCXZGSaVvq4Jb6YeJO
6pkE5SGYRzTfJ1jx9nCl3RbL/hZpeTDlaOyZ0SYYvfOmW8Gnn3IhdONacbLBGrj5MShxFA4kiTLw
PCFYp/JtN4/nVICAdZ6AZQK6iqIBDMSKp3d+I8+RI575pG7XD+AYU3gzXj0h/W7p72j/adNJ66pM
Dk2yaABaykNYEfgoTen4ZpySZOPoTjoIdGJf87LDqTIv8DnPAQ19s+29nVi26KZ24hIj11CPnIcL
sZwTS39uqtc/f7AChzlPJ5li5IZ0ZVaG36xBBWvbWzs7E+prsyDrvcYntMnKOW530KA9w2t47sWd
SxPIiRBkNIWtY1KbjQtMbEBc3PjmzqVZKrEiHSUG19fVfGrGbWGP5+xJFnRGQ4GtPGjgcXshbpbx
sGWuAdh//B29IVlskmq8sQAGMlObLnioUD4eto0mo0o1IHpI7CX19VWYnxONefoDQo3n8dCp1KDa
lCP2IqRTwXAO5+oMo+u5kZ19KIAonQDoKw8SBPy3Zajer1bEm0KHJHW2om1AfGcWn7AT0bshuell
vun4QNPu8YRYsHb0EOEii+b7whzac1iK56bD2Ya+iABQV9iG0KH6PvtAewKhtWmjwDPu8TvrlBZa
N1h2ts/NKeez3IUT+KnbFrWzDRuAJ5Vn10XdkeGwBF2+TwzZdIWBcPb41SFqEM6dbDF40fZfWdL7
12W8kHNCN8/MuktrECkdxjrF8EaCowNU2EkXJNz27n+wV0GHT2SH+DXmg/y45J2hx5CZ2G7bQa6M
ReF5YIoUPWIHUb/hQEPXyXyx6Zu60JBuBG17VNg/TeNflGJu4S4CpNS2wZ3N2Uk6smFaN2dzYtH8
erb9pusmcaVT5jqMoZyKzRm2yQVvFwmona031R/ADnq8FDmwdAro1fIw66CH3F2xzCpjtQHfZNu8
ONt08BpAGks8YCDRcsWF+VEDTfJ22+DOLjX90gMb4uHc8u9jpjLfbut1g8b3eF5MLgJoKWDSgxIk
qRAiiDRtvG1z4vLsmexg4moxuJi6i7K6WUi1KapPXJKVSAKNUiaOLZ6oO5EQmDSW4BVvmm3mXJts
Xvwgbw07jKker43ntdcS/Z5tYYTLTqNeX/BGL/RY1QM8PseovZwnyD9ve3dne/LWh934oOmxGPvm
lIKXcgmm3zkf02dOXFepibFeW19XOAnzadyBcjIfIHJ7TtfvudHdPUqSZZ7SgR452PwXQ7H4R4s0
f9uB7oItga8n6dBKeoSvUnObxgUMWOdab5x3Z4e2MZTA8rygx5KPHpyBlTiR0j+33New6h+k2n9L
NcD7Pd6l4BCPbUxqeoRLQf2dQUn6DgKPMJ+REmjXvqLbjmAXDkR5aTWIbfERgHX/Crc3ML8VdDI2
rU0XEdTNZWCnucOvSGn7RkYyvOQi5dsOG+rsWg8xo4QWOD1qY82bmEhItJXM3m17dyfgraBUD7p5
Cw4UhIlh6KWTTw2YCRvn3dm1Q7OUlhtBj1B3qS8IL8O7UWr9Ztu7r/vtQQIKt+NUBxqrp+MBKHce
h9VzEJNtgQx1di08gkIQ9DAzTW1gXQkxzOXG0zHZ+PLOveqpPCIzwfBJ4HdHSRKYESfFNpAadAKc
qfFnUHkrLJpJlm8ksc11PybTtszOlVkREBpO6wJflVdN9SoEge0i9+jGgMNFCMWe36RtgfMsjqy8
j7s2+FV2Fdu2m1yQUDVCXc0WmBirTQPyKOsuDKK+bWvGRQmBLxCybj0tm2TWRzt1NIMzCd0WHLjm
Z00489VLIT4WxoDtm4joMCYe31SuBP/t8ZKJgNerhwg3rK55cAQpSB9U1GxckC6eBwZyUWlg63cs
Ymn32puaK0PjbaA14J0fvzvlUqqaNVgz8RhcIBxLdksw820xtquPZRdJVQKQ+HGqlHldxqAaLyFI
rptOMVeIEyqpCcBIEz1CQOStJHH0yrQR3ZYyxc4Fazhv+2Aa6dHT3Q+u+vQy1HW3bXAX1lM0iSi9
JYmP4KnRfRFycyoJ2YaFBUb58TcNjawWTi09zqDMfpER3I7Aq682teSAfX48Oo/qIRRNSI8+OEEn
8JrYKzKHZlu3JXEFc2BgmfZ1BGpxJw0knJNwzgSzzbatGjlbNacahk1tCt3iuoFZfTvTXbLU+bZj
xkX4jHnfQ2kKWzWCUgBocJAv8/sEXpeb1vtvk+sHt3bCTGTBOMR6R2v7qm4ru/Ma+3c6l/+LKCPn
Wg1EqhvLsZtkFcA8tAGFFm570ZkVv07wE/Fq5FyrSR1UXQMXqqMplcqskuqKx3a85J1MtgWTLqjS
MuhIwiWJHiM/mD/1vje8SZsUfjkvz/4zv8CFElURWESpwS8Y0q69HXLR7lDEwuKXrLdnnvFMvuP6
XJQ9hXKxpTF0yiy9TEtSfMI1Pn1/+Rc8N7qzc1vQVvzVP+dIE1Nd9H7FThAd21hadlFFDasr0Jqj
+LgsSX2yA3S605Hm226S0Nm4QYEXx7UXH5OiYkgCc3YCLkBsqy+7yCIBtwEkmFg6ZUToIVJBdQCY
O9iWZ4bOHRuXHpE6WuIjlPenQ9vCNyrkMt04urNvISRUUrUgAyeqaC66CtzMJe6XbcH2b+HEB2dO
ufJYwENmxxl86R0QhckFdP22NcL+4MdBa2aqihpRn6eb/geU8ujVVLTz/ab17iKMdMzz0e8R9Wlo
wB4CMqUXg4bK0LbRnVsWjgI4+Aii7VqPkAsgNRt+9gVMM7YdZ4GzWy1cHqd4xvhQgwqiLFkYO+Vj
BO3Pbe/v5K+W9LyFnlt8BBxDf0w8VV1DaXI8c96vb/nEee9ijYB0HSu6rkoV8rEAsXqEUkPapa+b
VVkmB302M2hVnjMKeuZocyFIIzoUNRiB7BiiHbxX0dDfdpNfb0v1XRQSkrYlgQoPSmgCRixBHYH8
Def6w7YP4WxgaidqvR5B8gxAwnvc6vBQbyAPtG105+KNsWDmyCKeUt40XqGrqI/LoLfBA2Eh+TgY
hMjTwG0R0yMFQgY6VkOn5A5nUJhvat5C0fPxA3w03UWBo+com2D5YJI8+gXFqo01HBeSxNtwGkfI
hR1Xqdl3Yxv5ryNVnBOQe2ZRuqCkJugCzkiCqQ98DV2X2d+xRnTbbkQXlgS1OgLJFsWOqZ66/BKu
Mt07iF8kZNuydJFJBOyu3gsaSLQO8BbMQYA7EohQbfyu65w9uFdqGZkk6rv0qOBUcNuIxrtOoXf0
adOi/63I9mD0iEPjpCyT9JgoEOqIYen7YuinbbU5F56kPFAifROmRxbJ+rKfywb6XXbcdti48CRo
fywG3ifpMV84wE9x2Hwvi7D7uW1mnA07gxeQjibAvFMyfwAgTDcQVSqat5uGdyFKlEGxC07C6ZHw
QOp9vAjKIbqWztsKaC5IKfZaZcuky48zWjI3HUTTMw/eKduWvItUiv+PvTNbjhtJsvarjPU92rAv
F3MDIJEbkykukijewKSShH3f8fT/B1bPjAiymEZe/91WVZSYiUAs7uHhcfwcBcEMOc99L9WkcVuJ
g+8WkIZ+bEMXVxtuEWlWoVI37CmQ9cAZJwq7sk2tD4689tygokaJUqqV/SUdnR4HmNQPgFPeJ5Pz
v4dDcWWuWUpZWZDUvheWxMa6qCrXLUKzH8QcrDWPo9C3MjPsfa8qRHEjKEL8Pcuz9sfHFuVqg62V
BgEqORe8aABOqPexDLsl948fe/pqg4Uto/BJWAheaGXSZ10pUrccwubnx56+ste5hPmc4Fjw/Gwa
N50p+duhFaQPeWF0dp8vmiwXauhhU98LGsgFhXpKPhlKovz1kXen8OP506exSMblks1LlVQ+hZJQ
3XNEv6Qbuyy9lxGmsYYyzWKYtRBSC15f9eODPAbJwTfE+UOJIjjEn7+7asSljHqPDxPJLHtDGV9H
flZ8KE9krOFMcBtKVVMMvofmbYnO9widznyR8PifBmZlq36v56WQ9IKn9lqJIKkYbwcZtsyPTerq
MCv7CqTCsyZ4qFAH875Ky+oO9r3yYz4YmvvnAx9kLTelEJB7kpEoAD6GoZSchdnvQwYFw83z58cG
JPiVyvtnYqu7pJD9r4oaRR80qJW5JlqXj02Iq+mmujqG0xTv1WC8dKj6h5ldw5vYp2VjMjW88NSl
e5ni4S8JJK2XToTL2n7Fol4AnEpOalMxCCiydFrg+N0IBZGvdV4Cg2KE8L1uzB9KWsBX83wWgLCZ
aaaOgjc1BoSEgSJTYFRc0tv8p3FaGW9UQPcXBTMuWRmVg6giUlVzRv9Q+AdZ1/N3j8BSWUIWBNtm
0Ab1ICqa/rkgMVJ7H7KwNeoptIqpHWHj2rad5HsIDQy7GB3sD8U4LwRdW0GG9dAomm2RBKnbTX2S
23MRzb8/9vIr81U7LYwkCtC3hgWnZhtqDfo6SfzBl18bbzjBvypniK93RJdhkQ7bKtY+VtllrJFP
fmgJvqBo/lab8j7knC/ov9S+Dj6UMDLW2CeRooOwSdpgl8iCmLuwtM0nPanHD676NQKqb6qi8E1o
MoxSFe0eGbGrtkyCj63KNQRqhlg7Qt2j3jUdJHlumQYlZCJh9rHyZQhynltV0uVKlnRmtRsSrXZK
k1lFL3D+2MIxVjZbIdYh+kmg7coY1g/wA+VNorTDh9LHL+TqiqQbWJejsIuq8us0aPmv1Biabx+y
KGO14dZmHw9ZlJX7fuF/1KS4/Fm20CO+/XT96d7uFa+/RkElnShPqtyV+3BqleCokS3ypa3RIjuW
X02wggoWBT5NLB6hgzbUUzIMgrmVJWXyfw1wnC4XdEjHRHDuIvLWxXYozEJ7ElBj7HMHWV3F8Axd
COMfVT5MGbyk4jjB4TxlOoLoRZeUmaPMviV6cdQryQ9hVErqwmZVH6RvxvKVkQASZbdbfUR/7ZD7
VpSdjNCI84MWmGXwrcu7qkN0tWjG+k6sqi4tnWRqW4hP6YQf/BDkAYpiOxHlIv4pDEI7zM5odWPw
2Z/CAY5nVRVCFl0x1f65kOBPu8racdZrp5F6s3UlFaHe27KHSOJUcG87IyIBZjS+NSpkfXs0XgIR
GuipnLT6S1rXaQhzIHO0t8zOhEixRW2hcHsxTTP6j/xetZ9r1aJoQBTC6gEiR/Q+zUJCJcYZalVv
rwqrhxjeGYbRNH9mailV10aoVeJD1qa9LLq9lEWcvgqobKDhzOUwCOhsayZTt+95ZlW5TWWq0o85
FbWwQk2siqPSmZTRFzMbzLJsQGQuEyrWpHb8vtwE/uAX1/GUt9pNHWgNTzA1QUDFPNXQpZo2KFMr
ELI3eRJDUTn36c7ibFLSITggJ69t0Ck4zqYZpTfxmJWD7LLBF/M21CatOTWdklapDZGm1t/BtIis
l9NCQggRsTbOQbkLRUkTvmVKOzW5HYEqNEK7H7N8LMiBjNow2K1ZDlAlg2dUFt7PLpsU5TjFaU9a
TZSmdob6MkfkYwurVAolbzU3gsZlSG76kHZDha+W33ulGYbPXSSb4efK16q+hhkAvhsoOnW4oQ0H
8mUl3OtdoemPEdpz8W9Ep4Q59gCSz3Ju97rA16DN7ONxF4/0StpOmY9OpR3DYAABvJQbtLvJLWBy
2MRQdOZvsQlCODCjuPKpTazMLhcehLnttNipQ0Tv/kJ3dRJ+qqIBDzpVFG3lhHEJMa5SDtWYH/Mp
WQzMqNqwgux9KiyEsfKit8ajGhWKVHuxaOhtvhGssFVER+uU0M9dw4yy4ZdMvqG7hdd8ihq3LVr0
yZIu+Ia6bmFsYpg9K1usRZZ5XRlR+5fUMEY/q7iRy4DBy6TpkIt5ZlxRxN7It2bFfadkc25MbzJd
jw6DlIifkC5L1Z/F0BeJA8XX/BciMbGrqJMB7Y8UzPdqIg3BT+igFXUbGFZozHagjGHln5BGaJOr
oU0mdeicUfWtJHjoQhZVclLn0JKjA4wzY5Q6Q2LV4dcG76AWmzoejSh0ZV8fikMaB1NfuUAhg7hy
1YU48qsuiM38axTqvvysN5ZgwEEakkQW7U5R2/kmlHy2Y0iRdVHKnXQwkniGSRvIV2UXIteMpddz
j1/LO3j1YbjaUuqoNz60yP5Y/aY4rEQuIoA1pS2BkEOeYtqtOpkyzMtdHFfforwFveDBog2VpgOD
UNIXiOnANWrZswClJcM+QXH1gCzSZN3Wcj7o3xQ4rgPZtvqsVnm3oR/U32lbK8VNFDZm9TAWWSFl
tjqqZXfti7E8fh+CPk6hapvEMtqmvtbXMFBVJUxRttiFWSR5Q6AbwASSqVYS+SrpJbFHEltFVa53
a9NXwBGkstBIiOsNk7gx1ERXf3cCh7B03xSBVaSekZDo9yRRburrqo+7vLCTaOxnT+MixLgLYWYQ
fzCtkDTa5mhqUWazNQzWpy5vZQO0VQEmhe8Y+Tj8iJWiDljNMWzDaB8H+Sh3WxjnW6GC9afUg7Me
KkLlyq2GLIEYqS37haH3ZgDz/+D/nJK0D28SIx26c+FXmrxlbAL1r9RUM4kKQ1Mzg89s9B30+nBe
Z0Fvh02WD3u0lOZqBM9uDhDFcz/EHbjTqn0uD47RpV3wWbWkot3BrN8MD006oEnkVFoUJsMmbceq
HZxyGMX+pqvwM2jshulCniNGEvIC4MncIJ0tM7ObopBujFBtOztPp0iGgFsdxvSr4Hf6XNwQ28fp
5Naapccw1RrlbGwGqSnHIzd9gibaspw33Ra4tqTC50tuLDXtDDWJ7AcCTWqk2bkVDiQnw6pWy9ju
Qlh7EtgZgvAcGx1iF6nvj+p3yMfSPHPnPm6lwab2pi51O5d5xtcGyb/mnCVJXOTbUIzDxNzmUl+b
4kYKJAHe8SIXm+k8mH0iI5sBmXUwn5R5Zq7sCrb3GgBBO4m+6BYo3UFHnOtMbu5UsDBrAsTGilDe
lC1SJ7FNZeYkV5t5IMkHUXetBbl5Rg4i+OYLhUZIMNatPP6S6Pvso34px/1PdRgsQGljI+WDnQpj
3u5U2RwUJ1jEQSobLsHBvBXRCcxOgdVEPYzN6cSR/nfkz/1UeSU3R9ZnPKAoR3avRpbgibLedfq2
1sseyb08D+Xpx1TNZX305WQSD3FlzAO6AnPTn1RxKlrRaask0hRiixknkNgl9jiHn8ehYYE4ctMa
Uu0omtJGBQzwyNh9wavHwmMHD74c2LGcgVMIYlRJfsVWmtf3tdnBzLxVCyVE86RK9cq60sTKDHSn
64qkb5xIKotoh8pyJFqu1Ut52duVgHe6HQSjxyWraqXC9K4Perf3rbHVb2YxEfsAzpJIm2NHbtsg
b5yaMTFtQQoUUB6EpN3gJGFQUFZkIISY3ll5wVa+aB9o7aMwDn3wq4x9tSmBA2cDspo9t/HxNysp
YYpBFiGNla9Sj5JwaFd1wQHG9s1uFgp7hDceqi442MsEe5sICDVI9dUpPmp6X+u3XM4q1l00axU0
2ahUSxVJWL2KctJfps7z9DlIyoOp+lr8JZ07Lf/LkCO0X201Rw60slOrlvS/kA5kG7DlSE+jr8EU
+HWwyMAQ+9hjqfnVHjXGGE5tVQFV/qVJqwj10Ajie7TsKr1tWVr+FBnBVouIY2UngrYzxg/2miBR
1wEHTEcEVXMstiHtLv19GHYNI5hMo3RFzKGaX5QU3+iVs7RQfeUzFHEPU6EkiTdW8lCjfdFkiv8N
IumiueFVNJyc36VZcxyQxpA/QTpsCrYFMg9W+izvCkew4MxHyxTuPf+28NWx3ktjmsqIhzM/BNx9
YX1uDeQpKHlsgumbPxt10tlQXitZi66HWKgnYcYmbsQpBnwGJTWKM4UdBbqWor4Sp61F96ciiDV2
jT7PckISNVKRFbaawPjVJDCYlXYpahafz2IuWHdaxi71dUZRwTiMsVloD4GEP/lrLhiwm6Rutf4c
FpnSX48AW8IDUCjUZeCcFwbz0CJU2f6WyjnvNyLMpVpn950UFjsfFvDuISmh3bhTACWGt/0gKB00
/RQqT1+SqEmqHfex4SDBDq8bSOOI3Jn+nDNTyqWNAiU1dNAyl4TDfWJVMgF9Hwyltp8Q046MXRbE
KYWnUSh0mS35iE3+krok1thfkyD7MuBEGB8ycpHGGIyCzyxgz1V1HOcsnb+LgPduJo5a2pXRCehW
920nfhoLKH49Jaoj63MURXGfOZyQau0kJFaSfJNhl4rPyHlrslfH2OH3oKmwSSfRfEujKkuyFGoo
JfVX7xeCdTPBEDByeBoEtCEQCBqKPZfQZntfpHIb/pis2qT7uPpkOhtDnmZYWzq1+SkQJjRn5CAc
8gdlJIy0Ifg3xH1cBmV1VYvhqGz7LkqSe00rwyyx+2SSs11aqkWFF2iUL0gf6OW58/s+2TZxKwiV
3Yu5KdyHZRXIv5K0HbotO1812jkAOoQxctlgVUqx3Lhi28fiVa12vvUlL/MUGv7a1EpXijqz/Dzm
KvlIRnnGCJrZaCkq6HRCshuhGVpSz13i5/Gm1yohcXuzb41bhDpG+VD3gWrs4nlIU0oRRiu9VtI5
mQM7m/E+9/DlQ79f5HVXsNsEiOHMetx0R1EcQv0Wrr2sTxwfYaQ22JiS2am3pOG0xovHPsETDips
a546Gxr6hU0G571YNj1SP5Qoq8MGooYwvyL4NPqDYQaSvsmaDr2zWMFCD9mc6/5GU+eYw64RSdWV
3yfiQkbaFVFyjDJ1QOCCmUzavTi1nenKnHdTBA+0stl34cwdqx6mRYYiDW+o74w8iHRkNqlEvEJ1
SEldTRfikpel/MuwlcCcxaNf60nxFxz8ZoNSB5JDZykliuYAR4mSfg7KJqk3ddPW/ZU+yHq5V/2q
xedLHUIzkVpL4xUVpDBQ2HrcqtZjUkTl6JnR3Of3CVYMrUM8S9W2VjjUnPW+UUtCKxPlvJ6MkWxl
pzRB8uu61xnoPHU6YRTleK9NgSrMLnC+KI8cX5gMC9ZNWRfep0T+P/eLL8S4tayShCJWg/3Ijgh7
C9oEoGC4N358O83xDxnhdblUJfvYVV+H+3QUqyPX66iVIBbwscuidZGUnLWdQZw077UiRLCpkar7
ySz9mw+9+7pIytDmusqVYthXeiQd5DCNvy4R84V3f0JkvZL/WVdJBYNUB9MUJfu0SMMy3qj6DKei
pNb+XgOLROkahIuB2+qywLKfMnCMIpzavyIr4awVF4F2HbGQWhKmhF7z6KilVU+2oNaTwkZkUn7o
qugi84EGcSt/K1eFVaKgUMqGnaZgXE+CZeTNIegjKWRZN9yJifOUXmJyXTKIr3VwlVkELD2h0TIO
e8vg+OD1tdWOu8aXht+F2EqJm0Cicuku+B/Wmb7KM45VgnRuMzX7Ht474ZBGhSVorhJJYrHIs5CG
sZHDUTWXbIJgdogQWuTPgMhJAiL30yxOCEUpCMNLWivU3pj6TY2AG7LZV3rvC4lTovwydBsVSVkE
7oyqTvPmOpJTnYCsbcsOpTE/aJqyPgMYHLprKAJCDg9NaFaHBV+GLKfhJ5yqN1EsdEjipGOBVrFc
h9OAx8TvyNtED+Rx2we1NNxnRcPdhp3qfRaOtp/6EHJxmuX8Pm0RApNIxFRz0ISotE1V4coDrEOb
LBDGpj+o5mj115mpB/CBJUMz5P9Rrv3/DPb/tdDSt9P+53//a1FH/GcGe7v+Pkfpn/T1y+f/Q18v
m/9euOmBfSCwjJTo4piGX0373/9a6Ost8LYy8qIGTO6ILP/rv/KibsP//pf2bxmtSq7r0eVEWkVZ
PML/sNcryr9RTZYWXvtFP1Lm1v0d7PWLNfyfRWo6SxnSlCftFkUyOVvz+z9gWgpH/1gOcBaV1qaK
M4dtW287iniKQzADvLlwdfGyOZX7XImmZEWVUHl/3lyJLm6XtCp6dUkzaT/HNEFbHXnFSFDvAtWq
53fhHpbuIeC6IHoMBHVIBK3aE6M8qaeUeKriuHTbGop+X0V6vP1jvj/9PVzPOOmfwDd/DKMhM72G
oqlITCNr/ULMk7+SBCmUbo77s3feuZ5n297x5Hmu650c/nxy+bfrOvaOn9zT0dvbez5zOvHHg+vy
u5174HebAz/yaW+/P7s7fnviy3s+6jh7nuZtbR7J45ePeAXf39975/2ep9k8zt4sv/b2nvPIR3gF
21n+hp/5w8a2nZ2zo10+yxM/bc88/ui6POqRv9lv7M2GJz64J3u/v7f3G4fvbDYbZ+M4zvKxDd/n
ecvDnCt+ONET3uh2aX67cw5fNoflo5vD3t44147Lz/R6ty3ovMPbeZvdleN4+5O3vCjvtuWbt853
nrrjo4fru93ubhkmBmr5tns6ZfbS7J3DX789ZU9w5DdmbE2DksV1o4qcpU7e+XHv3dOpjfPd2R2c
uwstPaFA32ppZWJtUy8HC+nGc28efpwD+2xvvl07on2hnSce0LfaWd37Us9ThsbSDlP0sL+9ZZ4d
xpsp2R1P7tFxLlyiPsEg32pwdS3mS20VzzR4ch/vWS3M09tz9Lf2/FstLHv8H96J/DcXIxEt3By9
47KgvdPT//nv+dHDNs6s1dPjyXs8nSsbwzk9PjKX9tWWhbW/3e632+1mu72yr1lhB+e4Yzl/u7p6
Wo5XtnO9Y76xPMzCdW6Ojo19bg43zvHI6jvsLkQkFxfCKjJRxR4dLMbLfXDvsRtG7NKqfqpzfWvA
VoHWjCfPNZo4eo/nYINZYu7nxeAZtlv+t7e3/LRYdWDTw8PvXekM9m93t9v9Huybu0tL5Klo+K0X
WjngrDXRZFsW5Xl/f/ac37t9ZHtbbxn0k4ePc+9Oi5tkYpiIjY0PdJY/umfv3r3f357chwLftrUf
jj88HkBXzlt7e/+pZ/hcvMjtfsu62xxY56W9uf4e24c7ptp1Zdu9YUE8WvbnzTWexHPtnbu5wQ8d
TouDeXupPhXpvtXPFdAuKbgzlVipOOyT/YDP7W3e+9vWs2//9sx0Dyd6dNyjx0ts8Ltvv4HyhMN/
6xUIJ/40ltmYhmlYhvoB935iFE6LXzvduWfXOe73eOvdI9aCs8bjs0tsN5sK9+p5jDlbz27ZBdwH
Jsd7dPfnMw6bdXO+DWz7K6vIY07YJTYHrPABr32wn3zZfrs/729/7QP71+3y0B/358fIvp/tH4G9
x9nhh863/PHXL1YjPn/nXN/hY/nvze5uc7f77eDyd3f2PbvIaNuBvcVUv15dX3+9Puw2n/eH3c+7
G3YK54btwNls7lz7+xUb0e7m6N5hovbmcLjCZx92DL3LqD4NMz3/zXCzudIie8vuxL58Ojq7zTWm
/vTBL3f89eIU7tzjzcMDC9H5eWFGnp92tFVQIK9Z78yAfBMk1ryYd+Qf1u725LLlYfq24x7+3uSc
C+tAekKM/vM6QJn3+TpIesPoC5qlTYbjdMb+MbWl1WX3rmysyP6x7PW4S+xib/NBvIN3u+zKTDQT
z0+3fGFvXxMQePy0fHe/317z390dg+YenJunwIZh9ZZdE4u6xnL3T+HC7nDAIJel7i1r8Owt7jS0
dywhhh9v7bn44+Myje7u4USk4+7OLt95ewKW3eH/BkJH/Bp9OVkydF3WIV1cE+P03D4EYpej90ZV
pDu1ZY+El3qJXOb5LP+nFYXwTyXsk+U10XXhNyWXjFljk1+zNn7HKbJGbP4xoPTeRRDufSIuS3uw
SKDCZoqSSmH5GoySSiTTrBES5q62VC8yh9GDWex9VOl/t6IgkmWQtNNlKhifLyKpM2FCEv3aptJK
/oquQbZvS/Tl3p6hl2OniYqFyiGHEMLzNZoSgWExbA2rtsdEDQ0ntMj1og2rkbEurAl9X6kaLonY
PT+CPPVMEjVNNkWTc5QsrsIkK1eqMuvRQoUETz5QF6q53CLEJxEOmQvde6UpTn6ccyxNWbzBahDl
khvDrEtoKu1Lu7fy2eNSuHSaOEsvoF1fGUldhcyWm1yUQzkZPp8vreTyW8iz2u6jJt53UazvdI5v
V1xzWWdE3Y0LwcxL29L+bG+dzZvaYi5ISKAom0tzucvIawqbuNejC+28NoSajDK3JtM9roWf98uH
uXaKCq2yrbQKeyeO53hy26ibH5Wgv5Qzem0QKTWDE5FzOVfUy+//CDetqtbNBkpyO5jkxO1QZL8O
UThyNNWcXH001QsO6tXOmYqhy9iZBvDieXs9uXyzjWREmtNOtTUrJiXEXb0dROTf37a015paakIM
rFlia1ptCuS2tIREcmVPtZi6Ldmq6yaegTlkQX3/dlNLSPfc7dKVP5paGVg/G2XdSPQK0dxzGHLd
Byaq+mIgz3k1qEn1hRvYh7ebfG01/tnki4GE0m5IuKfkOi5zyJtqXtS0wQVzfrUVxCBRLFURDl+v
xcYqw3oGpWaXkdV9SooydgQzV95VV/Xkn9iwEPdUVV3VXkJgNV+tQsuo7KJBpFkZoeaK+uISDc9r
S103FZWklGRRdbJCyddASeuo0rmYqtG5ddA2Sg6Q//q/M3DO9xb+qv2AJTN0uEN0S3V1zQ0RCyGI
BV2pgOgY+jbtu2+aqv6QK9nYvH8xGCJA2GXnMtHwfG5VuiaGwaDhMkJfMMinNiZwJKm9YFCr0+8y
TyR1LBRlLV1fNpKVxw0Fc5E4B7xXKbUCqkgZHG1GY6Qsy2CbDwXXg7q29f0k2aJbOgh21eedPYtU
Lr+3vzqmo6OPqUnLay3L9k+vFWUcLHt2GQmtBv0mb9Sw2YdKlzUXZvCpZvO5ZdOSTqwjK1AsSevQ
Y2wCM5TGora54k0OcPH3XlWVyn3R16dAF8ZDDTJsUyeFBOqzy5xxSkKHOWil1tpTJ1Rd4L956Wks
Nlcs0iKLShnmyuyHifhI6AGLlSK4FHsIrEy35XYIFBd0kVyiCNTrt6ClL9ZnvHQFtCyb7O5wzL0M
jyZZGbNOYqcYlcJ0amTMnVnp8gsz+2r//mhltcSmvrTmYEGpcazr3S5IEcGufBh/wJ1OFuLpQ/Vu
F0e/mOBFVdVAdXXlu00uvBUiyspWJrMGGzGqTq+2l4jRXzofWtGpmgNbIpEVX+2zeSHDPmC0lZ0E
ln5bmBNi6UkTb8UujX+0UT17b1vIa+PIktWJmjXsZO0R/KQgga+xI+nxoJZuX5nCUfbFwDHNrDnJ
/WS17hgQBV7wEZfaXfVT74IRbW0V+EyW10c05ot9CfT4FANuOAJLVh0xiS9J7L02uEu0ieQ1Aby6
pmkZSzOrUjg1QQdK2kOLxE+3ka2eCrTcEkubyqj269vD+zK2sJYLCUXhCMS2uI4FOyUYcq0BRtz7
Te7qVVW7Shb3tpCP7w87CaWJYHRFE0VdW/PrJeo8w4+klvY0IMMpJnMHF572/mDa0lQE7bl7gU+B
S5vnHjWfQA+q8lTaglEOWyVRMzuJjRuxSsD11e9ToFw89vPWllX0h/8eAllvRh1vJUapLzlKZCQ6
YNV6ni5sjEus/Nx9L4rHhrisDpVrpeX3fzSEHUdpGM4lgCuxOYSmkG2LPBMPsEKZmxJ05/04CEJi
Z6SRhvebAjL23FYRX3MgX8t5G8lozknL7k9hgnWXghg9A2XtnBIVtH0BzyAAzdC/RLj7ysq0yLuw
Q8iGzrpZbRCcSfRWkcAqapLf2aUC3h/wU2hHwJre76utp7OyRPRrvWAgNEuunFWAQLYQFv1Rpxxi
D5JeO0SqJe9a3+DuPa3At71teq9MKSkO8g4EIgh0rklX6rCSZ+6c8dedLgd2GkWmO0RFc9AKhZtn
tQBkaVoA8aP+EgnXiy1w2XR1VQE5RaWJvKaL1Hzg11WFRwlis7RlMVc8cjH9hQq/FzNIK2QfrOVM
Rri19i21P1JpMLNm56iVAG936CdzxE13Smnk76odwhCXtghNOQEa5HKkVUycgMmLtLIt7cTKESet
OmF+7AU5vaTx+2qfVAW4ImQqmr52YtEcl6Cfu5JVmUxuU07qUUy7bF+NXXNh53utKSovVFHRl412
XfDWDn5eFFlGUxV4SdIelI3N07ewEN/Ha//34BELYQKSJlpgrZ87lwrygGiUy9KuVTGCb51YNxwo
lXh7vb+y6JZthq2RwRNfgJSAS4ZU6ES4MG0ebXhbAecVmXnBll8ZNQLqJZ9HG6a8vhSfpKCU48Yv
7EHrCS5xVJtiNOMbvwrmb2936NWmcBcqewB3yGvyT0NGPUgAe2ujJ+97bdI2TqL0C5zMunAX89rQ
kQ/935aW3//h/fNiqvwZhCro1/6LaeTKJpf98sJ6exF8WAQdnCjxf/hdrvifNyKB0Kc6AkiypBfi
VRWP1V2mgLC0AmB8wEzHS2qoT0wvzza1pUUJXJyiqhKtrmLkuUrjdKhoUQ0sBrCCTG/MczCJlG+l
dqj54S4f+2Azwf2xzcVK/g1z8QFp8JLS5CG5fXs6XxtkJlLXQDiIgLhX/Q+Ai0KQxMoxrH52hVKI
N6QIfr2/EUMjRwA4m+zpmoRSr4Y5akoN3HdUy5EDakhv3Ua0Sv2CHbw2m4alksuRLfzHC5IENcmB
krM48zgfnThUIKUcoAXQ+l3eCtOF1l4bOxOkhGUaqm5g5s/XDqoP+kiRXmmjw+YfEyoI9iVe1H3/
4FFZYanEQMSR68S2kRq1MgV4xLjJ6quC8pzNSHnBhXTsK31h2DhE4RGXZM5i9n8YG8BGwMlRuMSp
RnidDpbqSJEWvjdVBP5HJAOB2+BsY675Hs25FyjYYe0nkZKdYCeR3dLPzc3bI/Yy07E0Y8icJrhL
4eS2dPaPzmQUzGgiBet23PnRlTBRUiVV6aEYNMvWxf7aHLTbkpoQdIcM/0i++6BbZbl7+y1enKV4
CYk6LK4JyLa8YNufK7Gz2iAlENB7Wdq0Y9jkn9RRE/srrRuoShkH4PP7urfkS2naV8yA0wBYLFnR
wQavyaURCNPELrMKe8piJXFCUZ/coYyuFFgNnK7x+ffbfX1t9SwIKaaUmm5pvWt3Mmy7s4gXUcMw
Asyq1J6RzZcs4eXWIzGlZMhYQZpurY8D5JyDsUZd1tbDCHpA0yj2Uz4b4JmtS0wHL0eQpkyFMJHz
hyyuD1T4Sl2k1opCg0SLBHcq0sq0RbAjn61G0X6GQ0Yp1dtjuPj95/sCqSpZXTKNuC91zU0TJpU2
BhXw1zLPQL9alfal6ob5R9UZqStJufyDNMh4LEOl2FFh2FxAOb9crpJCAkXmpEMkiVdb2UxeiUE/
UFohpgiKpLrxM62NRy0nQVVZOfW/6qWo8uWiWVrk0MptGlnWNYFqM0Swv0oVWgLUWm+Vqut2mEp+
wRm8OHBYsCqSv8UQ5GXvWYV5ctyCgivagupToZ4dM4+ih2qeMtWtS1/9VCX9HNmJGZIzMtK0ubRH
vLJmNVEnnCUGJHu0xg/Wc2kkOdfbtpD6lacF1JjDbSaF90VTK5eUNV9xfFyVcFQ2dIk8CmeC55MI
j3SiDq2I4evNJ/xici9RGuv2ap1KrtqE2l2iQGpvj/7QtJ7s+75hC01TfQ5r9SI9wCsjz30sGE2T
8HoBjT5/GTml5GCuBpx9FWKufdf+GHTi+VwcLWq+/OTUmF+kKniffNoS2DMIXKOTOQOvya3f83bF
zEq1qmQlU3STFg41IMq8pSouukSa8drccvACg6pwnJTWxOBZnsc+yNPCDprO/9wjPWVsJsnyj22k
dsb2bffwWmMWaSsykJbIP6vRbFVZDoWWMq2ZzPqhlIruesgNgfqKYrh/u6lXnJ++NCFyoWhw2ac8
H0DJV7WJukxiwtjwf8atNH02W6PfJnma7rjQDL++3d4rXSNHD+pYIyOABOnqGIvsXZR1U4FfLwzT
FUIuMGuURe2C71zYqF5pyuTKmS2RrpEtXq2NSM/KoIGT37YoyKIucuw6n2u/XNlL/4+z89qNW2fb
9hERUC+7kmbGNbEdx7GzI6Sq90by6L9r1v9vxGMjg7wLWECAFFoS+fApd4E/2yZ/f7B3YmpATuUc
o5xxbDi+fpGlbL06W0QbmU1TxilED1iRA4M/NOon6+esxtU4DNw1Zyqn99al3ciS9n9gkpO9ssyb
WVu2z7obpOBILoXzwVIMGse2yD8j59jdBGsuziR3771baFGMh0m++MXx9//IulZ/dZpZZIQ6ePkJ
SvZh1OOFGvv+dM4q950dGhDnXIDZdI0Bpb9eStsb5Jmt6aJ00jquF20dFFzvi2VMy2RrM3Gm0fLe
o1FWH8cn9IspFl+vN2x+NuDa2TLidLxLC1WHpMnc7kGjXHFmhx534EkaAJvLZtaA2g/v8uQedvDp
xWkrhW6YFfUHZ6R9VGKRuf/7znx3Fe5d14IwTip1sorR9FXjuUQTWOXDbkiN4DoX+Tmx03dfm0dH
IqCJ61q+9fq1TTmjN0/1rFK70o9BotfqwsGmeUiUG6BW9feHem9X0KE61jEkFU5w+lAG6itLQdwS
8/xpRa4BRtgWeeRTkT+U5xSf3luNHt8RQkWbmLru9cP17VR6ds/hHtWQXbXoF++nKvMvDSn7a73p
5czTvfPJiMh0okMDhTt6jK/Xq3wLHYEjh3pb+565bG5YawI5Oz2XRbzz1Vji2BijR+sYb+xNe8fM
54JzLNfVb5IG7EDiV11QREWRjp/++ZvxEhlNMmkPQ8bTr58qlSY0/QyKvxfmbpvw4ww/2tFBgyU9
Mv/o/Dvn7ILeiY7c2HRLyUlIuU+vbRjJjcwluizlWqRxJbLEseCAT4srdg5U20hKc0v+/pjvvVOS
aizTLefYZzpupj9iYw7Bv2+EQ4451VcW08QddihZVCGidKbBfm6l49P/sZLXAwsDFdRG/TIX6yWh
eq53aMGsfVxUPZ/y7w/23sv0j4PRY27CnXLyYM08YkuD4EKE9tF8wDte3GkvDZMBNaCdgIx75Q9F
+uV/WNQ7hpWj9gsl0+tnHJtwM4vAbqNp4yUWQEE+N8r7nKNMtDe8wd5vU+6cWfOd8ozAT1YNPhXY
wqmFzRQgNVjaYxs17WBGWd5ehT3yHCrNyx/w2puvbmOMiSuM8dLaZHPmVnibSx+nQoRQMmp4V6eH
33A6X9p10SKAL817hGkR0MrH7JtIh+UW/e50N6XDdCv66czN9zbqHLcrJ4U8mobC6XXUQgguZvqT
UWoBHGKkke1Ku7Tu//5B38ZSqk6c70C9cveRnr3+oKvfLkVh5TRs0iX/mmncplEdmrp276Sy+4ro
Ufbt7yu+faHHOpeWmu9xB7qncSdHHjc3RjKIZkbvKEJZwr0LF42Qw8hYBQXF1o1gXxtrlPYpnNV/
X/2/LN50Hf+YZ588r+jQf3FIQ42+z+vEFxxMevddvsXhVhdmVGAdsCU9Gv/VBc1i89ff138bJGzu
EHh6jCVsi07p6/UR0ihIkwkSlqzsS/7/VqE2c7DyINj/80q0SOkMMcr5r8H+eiVqByvUNbckEmx+
m7Q62FQUVsz0997qqnNGMm9Pqc0+Cojr5GkEhpMXO5WiKuWMGphn1cNPLpCk2soqMauUDtzcdoes
UcNLv/n9oVS28/T3h317WFidVjqAZ8M3aYidPOziedUysTrIsfLa7D2I0GVr/fORPK4SMOhn2gPE
9CQR4IQEoLS3oyiHCK9K5XxYAyku/4dHCazjqQftGZ7iaiawfgJUGi9y0/0doPRUMYQ21nNYsHdO
Ps1ti1Ylaswk1ydZFPNTt9lwfY8yA4ZzOEB1DM0muwTvJ6+CYBb/PJ4FvmAchx0+TNI3iLAps/AS
P34iIUp7V69B/cGl7wX9WDp3f3+F7+1FkJfG/2tYgkt/vRsapJSotxR3PsKOlwb2BTHNhCax1FZf
9tNoXA3M2+/dsexf4MGd84B5J8KRxvFK6ToBiD/FBrt1tQL9IPlOZSYQYKKjeOcEtU8fU/rjo4Vy
0gpPvxgenSJT45mHf5sXkGFBYWXYQwfcO0VMdUL3lkv7JTJ1Z7zwMYqjjBSHMV7yrJ6AOlbVA5Rv
938IOCwMvoCPTNg57f3PRTEN2UoRoMxhigU/4eUa6PzZ9JfqTO56ctw5eSGIHtOnACCGk9m9/sDp
mrdN6KgiMbbJTZAynA5mt57zGj9t6v3/ZQLiGYL5BO2TfQTpuzEK2y6SkhnFHNZLsqJTvOuMEqEx
bzI+ME9srxARuEtlKvcD0877FMHVM1/0ZDu/+TFOgpvTGxgdOFaRFOOI/JbrjwcSw+3Q+Y2dVKHe
dZ49R5xmGm+AGXd/P0wnN9Z/qwPwA7Fi0kmlg/P6XY9d0RXolBVJkGXLlTt4amdky7rv0P88czm/
91n/XOr4Iv7MoLXtK7dZi2QJw2I32zUyLXI6Z8FyEvj+e6Dw2BgGTEV/NDz+/h+riDWvkD0u8yQt
Rn+7wqTCSeNJ9dV4aasyND7hkp3+YzZ3XBQkPacRjrlBOns8tX8saitnGN0uzJItzbNbF3hTcuxc
nUlW33k0BNe4PIDP8N9pqrxAFkkFDaYklCrAeRQ5mupiRksOs9B8nuAA+T0R/+8b5CTg/PdojC6P
SC3Wphh5/WgdiqR5oZwiaaRRpgyA+6XQsa8ntEqiSvoyjGfsIrZDtgxM2/+++JstwzyfvQ9aAbA9
sfbkSh5RJ3JE2jqxO6DVbIypij2Ar2dWOYnojkcX3bBIoxjT2syCT1ZZ6gICS2eZcVaobI2VXXcf
y0GGO+FJsZsUt3WD0NLetnR25vC/OX4sHTB8Bg9nMU45dakMyw4p5LKxY0RJcvPOcvt1eCrm2RJO
BMZlms9Mo95bj3PBnU8uB1z95Azm2qmtVOCmpypnjepNBwmyDzUipXo8c9zfWYrefUgLH4AT5/D4
bf84Ez2MrrECUoNAyZrv0qHVieReJqQN45kP+CaEmiRUCGWQciNixuX0eqmy8gYTvUyeajK6a9RW
+4NIdRNbws8eEPzto3RbyrhspH2zoeF+5iO+OZfH5RmNkNSB3GGnvl7eEmFIDpxbMZs0OKA6aEWO
N9KYNtBkGpzOuP/XU2GTYfFa2Tzki6c+XH0mqxR5wDS26sq5qGrU3YYin8+81LdP9WqVUzuxKrRD
gYROGjPR9+Ms8Lq4liDvzDy8X1fbPRNn3luO7uwRnA2Rgud7/RJdlA77AnmahCBmtOW+R7OoyOPc
RZ1riYLWUVaLtmtdOPt/f5sAh2gDkPrT+D49ErQawfBbIraDznvBXOF56KZ/hAPxkVA7ARRNR4cJ
ECf+9dPVnapzLzCcWPE4L6HRtQlTjP7MfOJtuIQAYXh04KhkyMVP3mGJrEC2lWGZWBZTHzcoup0o
CvPyX18Yqxx7RIxEaUydtqamzt7yPhBl0jsWmRmU131hTOf2w9vw4RESKXGhaDJxPVVvolWfKnsI
ykSsqovy3OB6QyX2AtFseea1vbnijogmciqb4gWy0OkVN3ZHlm1RVMkAVeyHrpYG4b5s2KMkKJMp
6MRVRhP1zH5/7/lAQtjMb4EFQH19vSNGHKcR3OYtlkU+MDIGyj5ZrR9JgY7T3z/Ye0txorhfqFfo
i5xsC7fO1wLqFxMcbc8fe+Qi424NzBcHgOE/H6Yjew8MEh31Y1vvZJ8beihUvwQVtku6O4RT/Xu0
vXPQg7ffi/3AOALc//HaPI23k22iHASzlQ3oq89Lp3WCiHN+A+91ujXyvr5ttRjPzcbeHq7Xq57E
idRDssvJ0yKxzVVfrH0xH7oJn/a/f6u3uQhDTTpoXJtQ0Jlvvt4WrkT9bRAUJSiSFXe4MOhI+bKN
0Z23rk1EVZuo2FL7wsnn9Nvfl37vAbnEqGwtciCA1q+XlnrqhZCSesjzZOItVnVTzca5TtK7q9DU
ZrpPtxca2etV3HIBbpu6ReJb67q3+w4p68E819d9u+WpaQiE9lE5i1ncSVHV+UbTmnNeJsai0+XQ
bf2EkGs5Vs0F5pXzfCYkHrf1H8NFHoPlIKQgoEUVRTX5+qHWrHWGQTtlkuoBTfVq0PetW9RJOR57
VeGyhme2yTtHgK4fEJxj35z0+ORb5TMuCau/lUmAwCdicyYzK190wQWFyrxfwZXfrP40Nbu/b5F3
XivxGNANq3rcmScfbxbH5AvN8STj8tm7bakv02KhpYuIr3WONP/OSyX59xjJcfCoqk5eatgaSFtm
AxayqCh30M9I/WLQB4EXF1445ReV06Ft/s9PSBlHG4sLDpmwU98lx9+2aVoWNLQZhsb0ltJHb5vt
C21364+/L/XOSWBwxTGnUQyH9BRBNS8+U4B8bRJw9H68mqsbI1n+839ZhE40fQ6oYKflsGH2GXi+
uUkAQG+7vDWMpN1CfeYGfbMvaJ9wjTH3o2dzBLq+3v+S4o3hYtklcMuH+5q2e2JM43bIlel9+fsD
vQmQ7Hf3OBAjS4TOc4pua8d2PIKrj2qXrv2YgsxKLwutILkmXTqi083NvQV57Gz9UH0ttyU8p4vK
CPXNp6N+AipJgnxEgkCmf/28lHMVpM9q2CnXqOCBC42rXn23IleeVTHa0lOjI6/AYC+M4E9OJfr/
QWPgv2kyukuHXVgYZmN+0g0C2d+KCiyGc7nVQS+ecr+lQ/ElVVXZlhc+CpbiZ9uUIg1iURipwLmi
WvH92BlbZqR2nOOPNBjJvDLuLQ9zWI724yr7UHQYY+Tb8c/nerBfBh+Pvt/mbPTbF21pz/4wIkLf
/BwqZ15ia1GFuStFVyAwXppz2VwtfVlcGX7pIWrvl6t6lnmLqGXULtlY+nvLKdoFE/Jq3cKICVsw
3hr1US0BVfI6eKK9YznXHlxK4yeS8E74uaIgxHejgxaFxwNvpvGTtRb4F/DDdzK96seymWMmt+32
ycRcCrpkN5dpmjQMyau4VHM4fpaOPZYfx84V9kUdhikNQp6lc1+QZl5sndjDJn33YkQIU9s7lJKl
mOPaqEO0jcd8EtthboBaRRM5v8x3pioCyLRNOIQNetT9UUM/T231cJSabn/WfetZxWFGKfDLMFHO
rkk9dr34AF62Sz/MRagBOy/mVFCorBM/qgey5NlcMgNSq63bVn/qvR5Ma5ghHbGTkzHM8eK7dXk/
HXVomgSDzSX84qbKn772C3Y1S0yTqV0+TV1J0xXl57Iec0rZNDQvctua5QP2RnNFFZHpZWBeWRoC
d53aGhf9xZN+nX0u3GAdsKnkyK/1Zb2sS44FwtKv+GHkZG332+bj1xXNdbapMj5OZcmxC+XJ7svo
w9in7mr7cH7Syt5SiXK7q8V9MNlZ/QOj4MrK4kaIAPVmvY2lFTDxN9zlU+flhvvL0trJKprS05Ab
cZ6tfpnHRbCO5hSrZUD3MsHGYstYnoMcPpapasCsL70X6IPK3LZ9CdzKwC8CvESuuFvqxd++EitX
y4jmxan03bAEwCAPYgrVZGMO1uJjEFfZbC8jKrfaSn9NI+YKbOXUm6AtCKVM4zlwlJ7grDtSj2uc
lWJQL30eavNqs3pHf3YQt84+2WE6t4+wWyWq0GEqthhahPbRQZ+xcVm7Qhm3DZJOEP5pxusntMyF
MSfd4rH4uA3+DbrmnvM0l2jy74O0IwLFwO6m3EigEpmZuBhUzeQ1agdHqZfWaTioWCAqZBoivzI0
EJG2FO1oXNuj1fRhfByBh0aSzyKfUHLPA9qAkbYqZgHXi4DJGcbm2iz6p4vgeh4kmKmAAorMTqFJ
j3GD3wYw5kyhlRmVhm63FxCWoswiWOVpe2NZmQClis4PsORIdbjLfnOHUfZFjKGGNh68vEc8AdaO
SsMy0jMQmSUiwLrLj6ZUZZ5HwsrCcYmPeIhpuvLNenDmD1VnuPV4Oc5oGS+HUUINnmLU/WvfS3rb
S92b1i69ZkG7qMjb/HImWqNuXJvh3Ec2GjZubDlC9FVcLFvQW5fabghfn9PaVcvy0OJJWYU7bFz8
zfw8ph21D9kd1kjlcSYp/Fs5aymvA0BDk7XrM+1s0RaqBYMEPDQCI0EkvxzvmnJQw8WAnkeB1nIz
dxhSYIq0hT+DxmLmsZ9L5f2e+2Lzr02jmoyvfmFN3WPjw8gH9QdYCeAhRNLup2UTkyNrJVuIN1ms
67XhoVz4qCiQlydj7sb6UNeZZ11P+A5NMeELq5YZYd+oWFR/Oaa6PmxuisrvsA2ZGXnZlt16qZV/
DGEe7K06rD4yV+uZ9zS4hriPQeE21Y5204gZCEPvLv/ooaQPebdH2F88Wza97x88U2E/z+iI0xZY
hAgP/FiMHMy8WlQMDqG2D8Ctjfp6Um3qJt5Gmh5XZWgNz/ZiBcKIRNMM/Y1wq7B+sKqiHvBh6Nz0
bnAKqW6Id/2zdkyVP2VtOKQ/fF0EzX1ZicC/nwdDh89ggYZuP3Wi8JPc7Fd1IFdVuFDIFtDobhBN
+qsLJ3O8A7ZaNHuZFTL8zpbt2HOpCdzlfvRwhP4Zpk7pQSwceQ+7Tq+j/atwVrrTkehGi13NHjHk
vWs3jKdEq2bvU6v0oK9yUTpQ+/FUq6unNAtmo71wtsnDt91wx0yaF5JCIZUx2tDl+HsN1Gb8WisH
r7Qon01nEfE0C8f6bo0StykY9K30dAJDY53qGCWkLJNRGOaFC1ejy4+o1DG3B0wFPdUO7S9/aQyj
jrpgmGDL5pk1h98GpzT6J+z8moKMoWOj5xHIMO1ZcdUpbN+ixVyauSWQBnI8BMFaw0Fn7jHc4t+1
YaKQ5kgGBZ0kngM9mJaXBlzoGMGhKjApKM3KjHGDYS7QmZ1gkCS7AliRURWYaMiMwelTuonmZ9b2
ZUC3skbG311688kUdMxim71ox/6Qjc2PadHBAwAvbuywweXg3ms3eYFW/pbeVLmd4zC3YKEWmAx+
uWDX6gWnn+GhVji9eYU7Nxd9J+37ftu8e4in2fzftfCSBeYo4TlO3lW7DfnyiUwhoCWdu2FzGDTi
FgcETdJ5Z+BuJmO7C0f3Qk8GsBbgvs1TZ/p8LKXF5Tgqw0zojeZGlGNhtMQA8ZAjwO2kLvel56Y3
VDeY3PRHk4lCcH9f9rM1OLs+n3D2LOe52Y2DWe29QJnO3jHa7EDxgWpIr6reANSWDnnSN21nxCug
8WRkerEcNq63FxssZh0PGOxMsVutfJRC1SgDraBa51iN21Jd4gPjY6WCj129Qy0uzFAQwu4lKZSY
5FWG7IXCuqz1L/C6miWSNVtgJobgGorM41Lx0ll4hLbmkjrxaHaeSGxpSROQXZY/EO6sL5PdtWtk
qXD67JR+9tnNZPo7Z7Jzb47In/BGhDD2edExRzL8EV8WuOHhFoXBRLKKcEzv3fRpI6v7rtPtdLCc
qewvMY/Lzf1i4w30GXH9GWOvwRdFVLrTxhioY2vi69U4u1QFRheX/J2Px+9AJ1xV3RrPaWpZMTlK
5yeYQOQLuETVcImUfrNGXrtY38LNba4zu9MyAdlc8AyGnO1DIfQAq1wX5deOT1PEBe4hmIBMNdZL
CBnsaR/2LbC/prJiip1mXzo1v6QNSw6eVUGbR3ZpZk9jVZbpBaL3m4WBVQ7g0yuDsItDs+4/VrUX
5HvfKtG0CafFm/d2NxmM9HFwCaNOT52K8xVkbyRcM3c4+o3h7vTS9A+bPzXup6bKSjPecJGYo0b6
/RRV+SDlretnPVTrzA6zuM0230w6vmf/YdCGdYETTONednaN6XQjhUN26S+mjmyYQWs0+zPBbNKF
U+/bZhUfLaBV3Xezq1D0D4iZWOnIJUvybOCftSs/rHZruJLxHd2HMpDirX8d1qXvHMhxA7Fg3tNW
vypty+2Xh/DKM9Y63CdlXhR20k5hOO5nnRk8izm1MdmSgyL3BtzjKpWj+2S5agqwfIQHEOf2mj1o
P2uNqAd5fy1XvEyidcM6K151H1qJ12G2HCM8FSK7mMviTg2W9XVywvymwInDiWbDzmaCYVgWcZti
yBht2nQ+j5ahvoquSsNIYBVlPljLjGSBC8Shea7GYaU3Vk3z0n7gWCp8BlvJzYcZhiHuMOLyH/Ui
kHYxOqu47kx3CeMO5W8S/go3oSTL8sC+4FO5614v+TaxVdvwYYVuUu5SWcxplDGjzi+KTQzeHpem
7WjfEuT+Pp1T2sFapPjA5J00n51NHAFRsDnLPU3IaRfaK2jQVObpQVurgQ6Rm2XNQZBP91/y0t6i
PvCrIp6yhdjFZMOvmmiDItlcjPBd7+i9WXXC/Gg1Lwd/NmGICWoWzpdXiPWAwLksL1onGPtrchWq
torPUiLvF/LvGOWCv+8kHejwEFjyL4z1m1+WqbOfed9tP5F/yfGnq+qb1gWbt7ep0u90uVSPbSpq
mRhsqOfFxmnsYFR2+zhWmJXvy8bU9t6XXk1SYKShSFwSCvvgmdKsLm38lB6Zs7uZjqn3qd703NoP
Ixw7tYOB1Cd5WnrcBYJbKwbGiz5WWjtBQTLYUqCute3dMZVHnEJDZgr3YPSNcS/80ZefyzYMqsvZ
qUiH59Xwd7peuYeiqWjteYchY4YNthD5S5nBnI8ArRnNY7mobUrWBlOeA6G4uwVEkULxtbUH7WYJ
vQgTGbQCAFKEvzHYkb+NWYS/J8elsl3LdFDxYiwuQ8sA6/AYgB1OTI7ZWLvUpTwH93IUjJS4VHzb
tg2mC16SGPxMobZ/MCyhBppDsyJFFuPnIPW7702rhH1lw04/mIYXHL0tg3FAi4Mu8B7mStXHpZuC
PcnzwXxau3TluHQ6+4px/PbB0076LZyVuF9sa7kPRbhVh56MB/jk7MIq9huGTthHlMN+c5qp2IWm
DNIoXwp1uw0YrOxrZ5PffSRJq8gVav5R2ugkoPTS2l6SYj16qI1xNWjcZPrbZDgrVPk+aOXFWk32
921zFh9Oj+q+9QQPvfOXoLy1Ssv4bS3N9mEV9MH39jB539asLh9zF5UMKI31dIXnECmSyzBljRQY
n/WiBoSrkmErmt9yMMT3dpKlRXxT6lOBE+aCVZ+ucc0rBoexabO2v8x6GlW8Kdyddko4dQ1ys16u
RSP7kQJBDb8zz0m/KrvP7heu8DuvzueXfHbx/Vt5az8w6RyvJYY25Pot3zxCg0WacV0J8kD8To60
XQfrNUo8VeNFgM3Yh3CkDI9KWc1UVSo/lgl4KN6ZViPbfW/g6wYECkWjPd4i6xKVQ+H6ByaX5os3
V66HPskkPjqjy3G3oF36NKqo4RMJrX2MHF9iwleCJAiYNgkV7jZbQuGopOyuNDNfZ79ZFPY7a5gZ
e87OPB/8kncdhXODlVW3WAsmRpPPJktXx/mYDkH+BPKiftyshT4Qhd8yRXYfDsbRuYcY0niBfKjq
zP2FgVl9u03FlF1JTMucXYj9U7UfJYYw2JAeJypGamaX5oCL017KMHzkTu+KZHWL9rqE4T1fjl3t
fe1WW9zKUmA/YwZ5/iUjYV2u/GwMH/IwVRLuYwXHgB6Lm8YqHwYcoaRfXQwm9jVx5vTOz2CwJSCg
Nq2vHT3qJwdTpTke3clrkTxSYosUX+bQMIrEJmbN9XOaSSVviBZusw+tytrh4IYJ5ABkgnS2zyju
Uh6et6NC9UzRbT+6lZ19qkaIvlExD64VZYIcIDkaDP6ui7K5hu53DOF0r7z9uBa9H8Oime/8Wa2I
96LtwAvQmxdraFkf0XWzZZz32sN6FtuiYZeRtruxqB3j0j26l+3Coy1bLJrN9yPOs/ODCV/62eid
6Quuh/VXxgTqOsMMU8YzzvVfAkxaf9IJrO9GPKW+l662Lzsec4yZklP+SqZEqGWA+QcHt4Xppd1O
dcC6i2JHiXTedqlhr1Zk4j3FmyVm0Aex3OmhRtyDYt8CFUH09Ie7lSp1ixDyLc3rXgn366om99b3
yvFbXVTOF0yoHFyBnHr+Xk0oT0Wypv8ZT03nNYS9sraiEQ++b0yYSZKXPMxutDvIMVK8xFvMPIwC
apVcbvolI0kxzMVMcK2rO2hdg/AiRd3xIoBmvQSFh+NXavVQQgBudAd8M9MqUusoKYGglVL866Ib
Dmkjtts0OBqDeIxi52jILT+Lp7wLlh1Zk2pjZ9LlMzD99M5avG2NGuojHTfZMWsbnLW7aD00CaMV
f7YuzmwI+1fBqMZv1qqcR0+HDrFb6Pa+a+fgi5vZprrE8rZ67Oey+zEDsb5FPgJH5cIrQhnhw2k/
G5JGamRxA0P+LwbzoV5brgCsfRCVcoXn38vW8L8sdk8pB4rYecrXlatj6xSsH2+sZH01G6V9XU8U
yeS+drckdmuKZ7wQkaajZkgpSAMHMaeJrOUG97N5inqnHtaII+59FzhAZrt82BA/KqmI4zqrqo+t
TT1BH4iZ8qEe0vJm1AglHFIRmpcBTn2/ssZpr8Cvk8XUKymGOQfykc6yPyTAkNMtloEIcpymewD0
mNURohx487cFw6YfG+aF3n6eO2vveisZfTuXuoitcZxejAFzWQ9wH1j7FkmSqHKbeoxD9B+vGWV2
bsTgrfiUNdXcx/ilWzWirCu5V4BwlB3hdN58WjAF3uJm620dzw7WaU6QqZCrcC4eApR4/ajp58Lf
28Fi7vnGvSZzg+rcWJN4AVwE3R3SO+54bu1ONzXsuO2iYkr06IttzK9QjuRyzEmr84hYJC7C3JDr
wch6309GN4CljkOkfnZoll2lZq0/TnM9hDst8+patQofV3N0sb4NhZo+FpvHrdb6GWPMehnbi8Jn
ULTTIA+f3bTX34ZQGkPCN6xuFjlbZhJuE5u7rtLmyyyq/js2sk4We2QoPxgyqNvS3+Y8oWZuP8xS
ifrOQIphzh7CniZwIjt7xpknXYrxxbQVNnZEAGf54KRW5iVBGwzqe6XxWI7aauYUiGDmKxik6lSG
k11hRwgAAIpzMYY/PLcY290wTnp72dLF/BQwOLxQmHNycPS6PHfNFv5oFhzI9rg9tk+Ipztflk6U
Y7zZonkxMLR0IoOK+7MWZYjwkhd2e3P02KWht2z1TkxLGOzkkvbFxUive4qs1jH1TVaH5CzYifWf
PGeivWhKC2UAmwZ2nRR9FcgIudJO7oKg7CraHHbzqZIIJyCfrluBz2EuX7CSJw21fLy9d03ND5N0
68DSMhh8zBG1krckzwO1rKrVEDd09Iod7Hzs3gdmQt+EWr0g+1HrY0tBGcNwH5QiCHYWcj0kG9ug
tljjS0lnyl+wnRVK4pZMd27s446Z9m9L+QbSv3yHwrpww63/OuBDaOLdvgx2TI+Zskb5Np7PnfC6
/mpycKZEptO26Q4hrkeXeMQWMm61du+WcqtuVkNsbSLnjVIo08D24lyOCMnn49xve8sixwABkwED
bvoGW8cSct9DOS6WwR9fuw+mXZK3qVIbzV7T9XViry28+6YGNRBJtfR03KrG/4Asne1Hc+8tPyHE
yyWiGWL0icdn7pNmFDkNqz7M7laFME5Eo6QyDiuo3S1xJQqd9KHDYGTrWM4trsbTA0OVhtpeda15
DN/1t0I6C2EafTX+ekE2HYnUXB8tLFQ/9o2c5QG4fnk3tZlpJS4aEfdziIAjmt4zqu8tNoqMq8x8
IRMwJssU+yWkZfTU5GUGxqPMsJfvurbQt5VTUaq5XINNFMyLK3e9Foh3ihr/yutiDMyLse/nNeqZ
/z/m7KoZZE0d5PQqnC4jGBccqAKsTBZJ4F4Uop6bHZbMDnSCOHHPKDMt5ywKEB5PY29J5TenrWfj
kFOlXtJTtT92/ub9zrGyX4hb2aziiQ3kY31ca2OPcWalkxGr8cfNFY2ITLNQE9oYDv7gfl74Tdw3
PYBvHFOlDABd2HqjzQsetvqA9Vvuxsxpt4FsfwtuGRKNn1MgcgYDf1oh6Nlumq6fOTMIKHB9E7FK
J/CjZsHdVJtO/V3khaYp6YTVY8qEvt81vghVLKgP7kJZkjnBLhrzyDAmTZ9Z1dVlalvwemfJWCZy
UWbAtJ7MdYwXZnwNX1J3FADSccfYLXvnE07A1NUmpMsHRj4mLYzBXEiElqWK5ipgJqX8ub9bClJe
jP2G6rKpcnKMNRP4w69bvn63UmXU5Htbf1NWTW1eWnMqHkft/B9nZ7IbN9Js4SdKgEkmpy1Zg+bJ
six5Q0i2zHme+fT3Y9+NVSqo4B/d6I3hziKZGRlx4pwTxj3c3yX3zC5wQVi1omm2Od2+66U0AcCi
0Oy+/9dkYDy7W73rfTPdiiLonkRQ1tnWberk3WTCOqZtw7S8jbNobo25iN7rEgsPigMjuK3mwiIE
BaX+xIhkPHsH0KczWy/1X0FPyONR2WP0RZd+009F89MuBMD8sgw4bvVOlCFJxsoFv7bE3HLPqVs6
aO0DpepS+UZozs+QpMXPgs4EF5kbTa2X9VIk1ziW0k8Ku3r4Vs1ONMP3Xxh9wAzG5r3R8GwhW7fe
BUaOmk8x6tzo+riOy22m9ruYGEQOGt1r11myRpopioL7guuz88dODpc0R1DfQmS2hRfErbSuJ3NR
Fq2ZPLuf5Ey+y5LFrT4JC2vDgfvOsQeCVWNb2kPtFEl92Qa2PtFgygeGI9oZMCU22o5+1tcKqywT
hxVz08li/sMbWoMVqSbTEIFTn+QYAZamPdWWZypgjxBrEvOMS1CCa+cBjXB9ycv7dHUa2LmFPl8R
9oyC8oP03rMcUf4JRK6UX0xRTSk8GOVDMrlM+KZfHrc7VxWYvuhTLO8bUhDNt2D53LWk/w3hwIlo
PiEf6VHGT1pDkh1OOMAHeTV4KbEOedIQ2/O5QhH47phJorxc9ir32STz89An4jGUSRPTCm6a1yIN
QGsHhsmlXj8N1Z2FPemvhpvnFqRZ3uHZW+p3DCpvAyC7PGX8xtohnpJCNj8CkD9tnxhzf5drss0v
A6tbFq/meFk7xIj0/xKxmh6vfsPbvG3J5Q0ndmPYPK2IfSi20VuRgs0iomwoaEWTprSJqjS601HD
9tumG5otg3hp8U9Q+Xi/s05S0WSadZ/KNGUi7hKSK5SwQd+0lMb0tmgJxf6cTOxYp9TsP52hzQ9q
7of2snIsrpwZzY307cGcXsHBbeW3kJD3Fta3ETNtocev1xyemFVVGqR/ZQhuhw2NHvjAussz037l
y5xmDiOL9VRcTsw8frfsEeAZo2cMVxNawD/6zB6YN6rl9PDN0F7HhQv+z3kz1KS0ys5Mv04d8w99
D5NuByyCtVmco7kqVEuZhXG89gvsBFi8IKgNTFOHfn01N7n2PROq1reCmYWxP8aZs+LIAc14OwL/
3eAlVz6kozG/TTC5XnggprRQbGTF1kYdYvmqZnzqfsQ//QLARxu9ki30jWypyDahEQjNL51FGPtZ
dsaLZhbxEyzV6GcPNvuCnaeM9vSp86eaydbvzVIyp5Okh0miit7cW1XW6npynXpstubgyl8Qx6vF
04MEEwCmUaj0XEuz8UfB+C6T6bJF0Gw62CBsZISdfziPUw16WNMnjodsJsWDeVNvrVRE1bZtYnXZ
4jZBu4kh0O+BkYMEyNIJNlEzWuPOjhfYhHFvaoKKoRRteB2aSc4z0xkQ/sR+nXdl3xuZn/PtLgpZ
avSSEWS+p9XY3VfFQlIrgjYw/Rm42tiahTklfsUAZe1yCbIm8DAmMl8EY1GDqyJ09G6XUMA+2KmQ
le+aQszncRPpj9BhcQbQZERuYJd4uJSdBJ0J1zzAC4Ogus0Ko8oI7mPxTTS0x7ilmfjhLbKy77XW
GsLdKLr8p12RHflxAVjtZSI0uc/0rHrs6sn8jeYCfKZI+9L2mq5AfPGsApXKa2Oe9eUqbVQsGPca
gDYNoWnfwtWt0o3DPbzQandqgpIwe+R1A+4Qu5ABLtk+yGo7udQJHyDPUd3JLbMq48ckDWfgHnMU
8baEl6SA83Rg5aqzFl+fe9jDMl3SJ3RdVs4E2DQM+evNsrEY8Nx5XJH0OHpumvcWE121oeMjL6wx
D1I8LF3rwkodMQHoj9O3iFf5VC0LIuMpcWPm1qfEPn9g0DSWw0VZVzsgofCujVZ/jmy05JPQov4H
eg+OX9Ezo5qvV03tJlJOq/xQVFAxVODo523C+XuFJ0CAVHZBo0s3CLYpaRaHs9CbypMxEAPmJpAj
8U1sKWJjq+6YDZRLY591+L5xG9jBVk0UEZ5KZ3dXDJ1Irsx5DCzPmbQp9sIBZyI/KwBUz5zZMt8r
s45+FISUiJdg9+elJCXaOHCg1MOSZv3VrLQyviI7s67GSrOLvTkUQ+ybZg6phswBtEbKQTabfNAF
AMwSsnki0yxfhrnnQWojDu9ziq4fEzUBEh9RYnCwMBf6e+qEFYN+l8W2fYB/2gC0epvLqiJN2eVg
6qmfVXPTI581mhvZj+UvkQkzvpx0i7Hxgdv/sobM3Gp61Nc3QPf0vDpEkTNBqbb+uEMe/57prb5n
oK9PqrKgTgQVjj6+kYZkb11Nar6Jh0rddtA9YIjRg8VHaZgnWg6DSv1Zx4Yc082xebWTkiDIQHOC
e911duMnadzyKUabrd85VaG8ImrVkwv16DXK5PSk1bbTe7leTK8FJtFyk0SDuCefWGCo1Px428m/
K9U3T+lUaq5HrJYJGih4JzDHVEPSModVjOWRVSzUbkvbeTEGMEANOMgDc1V243iyn9SrKTv13dDs
/l4JClSvdYb2l66FBfkIRVC1CWhrnuc8ICld0BuXMSmp5Wfx0JZwVvCtxuzTwJh2qCBZcPTzas9d
GL3ZajQ77KXnxcDnqY6tjRKmHW8CXqD0oeXanNWAfeDHuhFDW8YzjP55BWHLW2MyohU+sPIaxkpd
FQ5wJx25tHrCYCr7nU5DU8LCX7LbIiPz3M5DWNHWor2bb9xkUNNuSmhr15OV1/5sp4onC1CJbpeA
C4beuDP9rFItfaUgQMcd52J51OWsoVphxvWjCufkQZ8HCWgkR7pwXB9l5cPXoDOdOV15O3RBfZMr
3fjeFFT698BOhvJrmFc/Z5R1L2E5599aKyXFhgGewAmLA+MpMucSBf4cGzeCNnd0VhZh/RoN5cpA
pAZJvREbt27fa0UqvKF3uS/E3Ce0k2gmPloWpJYkwubSG+uiex8QXPy0KEFD8g2D82mQJJBN0ONy
t6U1xp1ft0v4XXYSMlFFR2edqhHRrjDLkfcc59hPe32vy/vJGKf7nOFkFdClSl5h1FGEzN3we4JZ
nHtRu+7itlVxebZUafFc0hBmQ7vZFPsCYEDz6B1ErgfoBBS1WGl0HXVVYfuN0hvu4ZG/tKsj1UeM
94gAxzNNzNmZygOIQ204dfdhG0CxSFaivafUGM3w0XrxTG2e3RomUDdvPhG3VdOFd8hpMM8NZKHO
ddmBATcrRYkDZ5oYRKZl72xsQLUnQMXqRQtH3dzaWgYuOzSxvIEzWVg+uhKAK+o1i650Iu3ZJ85C
3iD1Ku7nnhExG1EbfPCoo5W84Qig8ghh7D2LyKimjRHN2tkoaL8Tw8Pp1anM4NEki+E9WaJ/k8ZC
lx8Hz5gxM9KcKdTFGD3JIDaDCyxZx9uixjFmx1EgsEHN464sTWYh04Ed6pDM3WjAm/LK4qqYy+ZK
KGKLZ3dhl266TNWLJ6w5uEVvMTwMutO9DapTzZnEM+SyyGjFk7mVAW1JZb6C442EP7sJz0oDhT1Y
bFzutbGG2TMpUV3yqC3UBluPIn9GcvUes39YAQ/3Xavl1p9KRZm1Fc1QvK7hgSqNngde3mQS53Yw
5dga0i99qZ1RoneIjLDghhIO8AwYxU3WIC6AHmMFN4udMdFvAYiDixAt5bBxgzKsSIlUfLGYBQh2
FcBTB8CA/bGrxcz0c7fk8szrfNTZPo1xkZr0nPC80cqMGspKH7RuSn6N5WL/jOCDQ8iMDO1Hu9QU
RWaG646aItg2oa6hMQx7LSAttwbjB7swuYKK/2sK2qz2jaIi27Nj8nN7cXQcIYtMO0v0Cj7TtNDk
JGAndbRNHFJ2bxBUol5Cuw6ykTvq55ByImeL0x2zmaxCGK8FZDiilcE1nBSDdha1NUcC4N+9a/XK
uKtAoItNMBrjS61za7L51PimF4wb8pI0sS6HFu6XV7hl/DTOtMvApEbzGg32yA6HXBlte4h9Dd5Q
laKat1O6GFYjtQs+XANXI53EY+pOIUS2lYBYmm6c74d6iAm4QfHSICJ9Ho22vCm0eDLOkqzSdoWY
OrUnuNapb3dlFylYE0CCjAMCT8iGi7Sg/ynXTiKcOsezUZQOZ5Nr5vQb8thqiUA6YC+DUhA64JVP
e3swUs4THyFo4DF1pkXjY3Cu0zFmollrAI9fIyoDPSim1LKZLdPAzwWWAK3g3oi67VDZmbFjUhCQ
dtIbzXOZ6OP7WHAH4chFx3mTdHP9zXalyK4g+saXCdEi9+1xraroMfMjoMvEoWeTez3jQyouUS3S
xraXMXlVkRrf6fGxapO2qbsBt8qc20blAMJMOFyoB/C/petaOGbzAx1cZV5GZhl/h3TQdSRcQ9VD
mYkFnJEJKUvqNxUMrLMQSK29Qk7bXg8QzXvfAe5azpiQWMXRLb3WSX+EYbG8kXgN8OEnWwXtUxem
SEG2DRZc9rmglf+Ky/f4PIXG1O/pyTvlxqUqhmPRC9whqa8Bt0N7ES8ulmjYdjmWexP1qRvBBosc
kuuy/NbSxodYpcXam4AeUWyWODWDLeQQF2oUpWm+US0cITrd6wFQ/YxZoV44Q+073CkWGbYN04xO
n/vYlbVzv/TGqNGsXHhMFMr1HqbteL0M7QL8thAZNjRG+ocQ0nRPf0imNZimkz7F2CMYm74sG1x/
YAGSZKb5DFbcmoScRqYU/Q7EEAllrOs6eCkiSmkxCLYN/VtsHNNqsYOzGmw5xqSIBNcvNZ2WIS24
wtphO1bhzYSVmrMDuU+5mwyd1pyCRo5nXLNQLhfNoNO0MkT4jeRxHLYRDqoXmMlIEBatEILiuGX7
jpOGq0Kd5HPgpTPhnT4igM85ruAU0xBObLhdSyJfzVRP0Q8X2Gjitjqk0yY3BvU7WgpioIiZRuMJ
IwejdRM4wF5PsH5osjr7DjHRqLZU9dPTEEZ5dC5IvOltxJVxb4c6DluTrNiRnVV0kq6hlNcjyc1r
nQzON+yCXchHTCsKtpm7IOlcDL27aZxY/xmVum1ukmTSzhczLKvbxi2b+3EuTA3uhgODvVxT+zww
0sZXWg8rjIxcoLwurPZHEWXUuQm2oAR5SJzBBmRc3RMO6CGhMYOSaxSZEJDfRH9HmFoG30hSOI5V
gqPRWP93D6jOHbxSK7trQiN9YnhEwTNKjOxsxll12kB4oD0Izad+mdHHtZsawlt9wdwU7U84FY6x
1wQYnw9MILlKNIsJkgQX4WzlaFB+Yjze/c5DvR1JqNPwCY/d4X6OmoEbprLC17qb5z+hDc1ulzZu
+uZySTdbi4NFJ6JOnBoLmsSGFzqTcvrseJrdKhKcG1QMJH6U3ukvMPritazsePQk1vBPdHHBaMa2
m6/LcnRf8X6BzUPH2KzpAiwJlGVDOL+zJF/eYmornkpmcNr63B6Un8SJ2a3tPHPwtdjOfsZ4uzK4
Ry7I7RVIHV3PeNV0tIMLWbQolxzyiabx8UPadhftOOudp9n6aHIOlIhgGSVhs3UqF9o1dwsjlZxQ
LaFPQ7a+YfKYNm9szdKuzLBg2EAsx6zckz+mP+qSqEwSB/Wo1ytCP4TH/Bd00+QOXWsHzzDWc7GF
ER7cdcSnyCfNl5Rpcdl/0+GKf6/o3TyaFn0Exe14lZeZ8ZBkhiru62Tssdpx42E+051h+tZGbYsN
6tIY2ABVWRfs59JIHvrKaEGexhnRyqwtoI3kLpimLrqTOluqJGFtY1VSLk5tbTUbvePUbMMunoiP
7tgU54Wa9B457qgcF2zVJD6YRscfR8h5flXxUgkfr7USR4NEzsmbU0Kc2GORMQTXAzUOhC4m1T9M
8ObeFaUBn1quZi5FCNYeqAg62QwDBnpDp2VvYzMFjwGZ/m9MoVaYdZ5GRSAgB9wixTFe0IPA9MiR
B73U8cRF3nTS3dfZmNJlRSGUn03wOx+oVSoGGyd6C33eRBw0yqWWfpuhRPRSXc8yGCaAJJsgQCZD
Hmnbd2DTZJsmqoDLpIF+t4kZMenQPOi5niDXGE/6XMdvkwOz188ymywX9V9T+7XmBHdFouAZkfmT
5NJ2jdJdaeTWN5HrEHl6TEPuWiG7xa+doB895G+wmSpbKx9TO55/Or0lv1k0tLStDBZNbCLXpTnB
bKgw9tMmJzXNhFHcS6dzHpjeWL5oojUhLJVlqPvEQ+BDpsMVV0jSRIGuuTFe8ZOH8AkdNz9vEF4N
W4nve+fze7THAM3zxbKMJRwRANTfbRqHLzpoGozaespjOrFsMU83cjHDFBxW3iUEN8gBUOB/BMUc
qQ2MpIU2vO1Uexj2/E0Dbl3JvUf3jeQYSr7XG/ikbcOms2+6xBQToTqTJthfkjw3VRo/ukHq3tE2
BHEZg2ARK8A1lZ5jCaQtU6xI92ci2ytJA6WGDsvS60rEDh7CquDNioAqdq1bJ2ozw4Vw4Xl184Va
rByvC229YRKtzuKtGiJg2QxGh7GVuWPfrnWnSVDpl/O2bMPGD/oBbA//Jv2qHRb1PUyJYh4GlzET
iChLdk5Tkc5g3tz8GRH8XcV13umbodHol8cOqgLeNBvSN7s6zLxhmcUzAkS+8TRjie7Ei3w0Jhur
lhrepQ40RormjWmpI7xJC/e+S4PF9CjWI5KGQEoOhKaL72NsLN+DeOglhPAVZ8YMrn9VSWvU/jKC
w/gLEyiC1VdwpuEGZnSXz1UooM9SVnuzYctr5GLNjeOGEI5tmZPZh8ruGBblVuNEpKc9r7czrd5l
SsdgB1FUhWeZbN17UUS4aLguHftLYxjpZtAObzcBYb9FYsFdf64nyhVe2zFLuSsaQS3a0XbfUqwW
CTLEpCzv9VlCC4Az1iKiCTT6XWjk+m09RXO1abRJKt9ZkED7k9b3r4MxinE79o1Mdm7kppypyLXI
tCCgLtDnwjDZSCDB+PcUAsxs+0XIwc9LBPAkZnMK5cKt9fgC/zE3vx6H2Lkz4zSrN8awZMi0Sjh2
t0h+aGr36BR4GbWR/5ZpIdvdHC3BtJknIKtdGJEYbyRvsdksBHFyi4QuFS82q4QEFdKDh7i2ySVq
Rl8IiJ4DScjMWX3PiomB6jG6j4eym3F4qRkDcM1AhO4ZzqyiCVm21nVt0nf2jWWuoBY7VYIXowok
zFsilydopNzIQEJ5mUBSYeKN0LI3Gfqh32VQzd/LTCa3Cla6thIGwY5BY20K0bL64wQDxR+4Llgh
6CEZV2LSsOnsTPtJxjd2PiVKQQo6NM6trIxa7gPlLD9DMWrXSEwH7RIxmfF7NKWxgjMZ9ExmCYXn
AMPRQn9UK24RFxgSDr/RR7TZGXDgQwLiRNlTot1HDD1I/VJpfLBB08zHvm1oK9e9RXs31Vr3fBZh
N+5Hvve3hRt8OlOgGecJ6Ml9ZwxgSHic9VcQIrglS9gnN2QHXBeZ1paDt7SAGHsnrhsALB01wTcw
yYwUpBx0+FJF6txbeQkZlusmvK0zmMTewFv+AUN9uF0LPag4WoYeTIiyvUMnGfxKKxBkfzAmKgw1
ORk0EUaqvLjRzGEOq2i24WdlwBV5grHuFjc89SsDbMMZVq+ix0gVHZWv5tYv+AxZGSBbkf0KZd3A
gghSICXU3FkFJ72oHmUJA4AgC/9CmXgee3HLUPINp3j+6c7WMpDHG3BBRqBaExYOaSM8aZU9qBgt
g08Xynoznca+5w5qjV0ZhPS52brNVuvChhS/qYzKX6PzvNMTwJ1tMnXA2KazQIyMnPx25aDOm2iq
p2syl6K1zkI62vM2UtKpsZarxXU7cGuepWVpnDtgIrrnYDBPCV9OlbxtEQP+bgJtubVQi3beCLGi
P+sW8Lc7tGcB3qbCLnk3kTLLLVO8Ovtq6ayseqIuEE/CBRilDVRp8POthCy3Gyv5khWL0sgBKY9+
uWEyCI/yC45iIBFN7asa1vgPm6mhLi0XtzAJEgbQGDzbEBAeAlA8f4ddOjBvw0W6tDMqtDxe2c/M
ov1acb16CfxtbsDwAKw/sWvQMDkDhTwQd2dyNt0a4g8NYaX/FH0ZeH1a93s7Hac7ITLMXkUQ8um6
fpOlvdx/vfyh4HtdnlmtyPEdbGzpgn3UWqNhbTpoK7mH9IpyKIPK3J9psAQN1J3VLT0K11tMFV42
UwYt+OvFD6eKMWCO1XVNo+toWKt/ysfVmRNmmbTuCi8NuHK3jQw4SDljAbcpVUUMrQkULUSZTf88
pqJCI7pNC9gmJDEA3rXVPZ/4RYfa88NfdGCxAuE5qJuczxGWijhMC3OThK7ukyo91aTCBB564Q1q
tG3WjSb+Xs68LwoQAH0MoYbPQA7wSdwTb+rQAuC/n8UQw9X1VhqfnMXqiQjdK0riIg+BW9HOhRA7
MtDItC2tcvP1Wzj0hlhXWx0+7NXdFE7MgU1KNaqCMe8wQaADO28qtg3occilSAsnc3pj0K9+wkTn
2DbEck9a5roHpXlgfQFBsi3Tlj48ckD9zoJmQpor4eJ22nQOe87dVwXa7dKw/m38wzri0IJpbK07
kPXlwQ50ShSI8F9o92GEh+QK+DeuvueKu+AcJIjW9tev9vODflzvYH/NlkCYUlUIDwttpKId5+uZ
dS/hYxhwxetuUzt1/eCaWbj7euXPO5uVMZ8xMTW2mUe1/rK/HOPa2SxlrNjZTEjSLkK4rVy8VfmP
Xi3/vU+GBLJtUGQA4nxchaVjw6050cYouwtzpb45ubygKT9+s+Fbn9g3n88F7tuED7rHNAT5mh+X
c5QbuLlgpzYdt1kHNOyDOP5AXCPPvn59n8+EwmfDZho57R78fdfX+9frQ8rVNFPM3RDUen1OBoMW
C/lw7EPwRJXcAOeeGLt+dEUDIyYU8EgTDt0LJRV2nfec+SoS469gBuhyu2RFEpsovcOt0TnhM3Js
hzA6wUEI4WD/dOguPjIRQtG5JRo3PfWKu1Rttansdij+h63ICCI84aVSfLWDdxlDJiej4F0utV3D
de5cOEdTfWKVY+8Pu3IJeYopKHDiP36x0Yanm0as0sEQsJAWustZEunNdgJjpYMPFvb1Fjm2GV3N
hT1AWkY0OzhhVtmY4eysW0QO7v1YYAziT2Foi22fkdSciCSHJkXrSXMNW+MtKlwjDseUlG6fkQOj
PG5kmL/GNPTgh6ZQV5bqymmLdSSx6Ianrx/xSPjiYsCETBIrGfymf3ynS+AshglJ1MNTAEWntIN9
O4O3Gnmyq7PAAYUw1F4ZEB5PPO6Rr4kJLN1mPJkILuogURn0uIycmpPeBr3zoiO8TriL5XDGsLJ+
F6KP3n79qEdOw5qQMZrFkFxJh6GlHd0Ojl1GLwt66MbE2XLXC+PUVPIjX9HWcXSzJC5FWD8fPBZ2
NWFSrGcu0FM5wXpP22RvtK3UdrLQYCPHiTbfSvi/0YmAdnRlLgIkbAwLxC/946cM4P1PHdPAvMTp
qaMRwwSboOVsAJK08o3YDtl1RMoZnFj4yDFhPY3sArNr+G3rD/srkjZI3m0UprzYtJou2kIbtjjB
insXBOVERDvyjNj/GQww4ais48I/LlVnmr6MZo46H+3fRjRQyyazQXgb00C6r6ApP6fSPeVXfOQB
3dUbnvlBJgiKdvBNEUzjwTxwSGKJgY7WQEdC2hLsQw2Vwj9vUhfOh8uUDcbeYIL58QETROfgSTxg
gCHQxu3gMY21ecrv7fNRWCcuaAxZNXF8sw4tAbXBYYpHzRwYgYHAbTqm8PmiZDiRih1ZZfXG4x+i
Jxb6B+GzR6+SF6ZLM9qGI1rJwoStE1n/fKzJojlyOh6Kuob72cc3NmnRMJG+Q7KANJLfNpjrlJuy
Ed2p83XkcQjMEjd7jUuOnfBxITpKKizAT71lxJk0zvXGh7B4wnH4c1T8b6QoflmMiCf9OXganYRl
nApATh43vSB4xvM2buF/VBOq/y0K62p++dcthxkvwxqhqJvraJWDuBFD6wY/IGM2jIqSLXKqXTVP
0+brVY48mO0QF5XG5WZR5318eyP+rWGT1pTibk3LMIvsK4bJtDvH7iO/msJTw3mOr0cJwCBT8rtD
V/xB13rbBteBgiBa+n+ME6W7GoQobRItKe/7qTF+ff2IRzYIj8gYM24ZPP8/ld7446Na4UXOURGj
3C3pLpTd8u/7HU8egDHTWKOue2C/7bYWGndEB16facGdMyF4apN0PjGI+XNeABRlcpXY3JVI4g/O
bmBF2E2t9pkGo+1gauPKgmpm/AZl3927o4MGNw0nWnhtl++/fo1HvhzpFn6BJrMKJVjKx50yxFpc
1wws8UpLhc9IgMxnpHmq3WUlth2elUIp2n295OdrhcEUvMq1k8PteXhpR6NeuCNTtL3AKJa9CSvr
ZyboSF4JnfL8LkDBK72yjsBzv174yJZxsPV0OIAO5+/Qa5a5lySw+A16A25VN4mpcq+tqvGf81ge
z8X3UkdwheX3wf1VVhNafgfil5s5xR5dY4DJmyhsjkKW5eaJDXps63A1gwaubxTS3Mfv1xuMxIKn
Sl3qTPEeby+4dVkscKUP7OQaP8L52gS02xsk14///jptXiPTRhy2j7lurb8yETsGuw4tE/Y/ZKY7
iefTtsRT8USNemyD2jo1MTmkSal6kDPj+VQZOM7DTLZS22shLPw0Jlw94d/WZ+hE2rP/4akopTG6
pewhVH98qgU7lRKJILtTlVW8QeVeWdC8MMk6sRuPPhhV/pp88F/noNbHmQpaKA4NOLgEaAiYDEzD
pC3dKTtLc1NrHxaUP6eQsCOLrkNSqHt4mVzhBxfDokNTrhZ0NjMT2+hRIeGa4cGX+NqEeb75+lV+
zuTYHFSoJnUqt4JxEFvyMUVli60OkqgOcZEfL1OdPaP9susJhfg86qequv/monzEg9eRKVRWDu+V
7OHg6025G4UWrQnP5djl23jotOtxwkHMjbviLHBoHcm4bvcRzEhmAAraU1442zQEczzyTmzdI/HG
xfiEkG5YxPbD9DIaYWYyHaqEW9OEWwbpQuELcYr/+i0ff+a/llk/w1/nMLG6bNACpt8EyzJZXtOv
5lqMilSmnxtud2vmkTjXRvprToZjbZXRisa43GEqT6KdmFN1bH/xxf9/sAKR4eC0lpjJBbbikUO4
476CrfpuNHUKJUwLL4aWGu3rhz/2igG/uUu4Odehbh+fXVkLsymwZfRs06jxXUNBZM/5eOKpjm1k
m0HiEnN8g2+5PvVfbxhmsMqmnjoBC736JUhC+oi1Hr4yePtUKnD0gai5VodyuL3awQvEHRmCgCTh
aBgivgkaGIE0aqITCcfRVRCVEHjAPojfHx8IXVNQ6YxNZUxwGDs7bIpUv6HSQgH99fc59uYY38PV
CvAO+HCQxjck9w6iVhYSnbYTMNM3djnY9xWK4W//y1IYP7trYs0M8I/PlLdT27mCj1RNXXXrBF1E
h9OBxgubaEy+/w+LMe0KCI4UWx5W4djZRLhDk/AONGB2fd8x+BKG+Gbosnz39VLHvhUpGhcgdszc
8AfPBYdJWW0OdGMYZn6PlYVzYzmDcyJWrf+Xw8CJSbK9wkPcEIdezEU2WHO8sO+KFt6k18MVPSc4
jk8RCNWu6lH7fP1Yx3YGYB8URdhK9LAOrj+jQzSeW7TO8NMq/GRBHtckDAkjr49OfKzPzwZaotgU
XHwgGYfPNirpZi2c6lVN3eyjoL4vneYCqpx1pjXxcOLBjqzm4LvM+ARmvqx0s4/7cOwNwbRx2uvm
KKyLMHfFI6OdkO7IfrnDoi84kW9+3h8g65LBOeQROkrXg7McaxaEfVEiaqfH/lLJZQZz08eHrz/X
0VWYcsgxBsqg5/nxqYQYrGnBnQlGGw6sagibGyicp2YqHXl3ay5Eo4XiANB5/fO/Ai1wPeooB159
MczDnZTBSplA9Xuh8tH6oddB9uefH4stCMik41ZPh+fgsQwra+IwoiTAYYxkPdd/x4X9jzOqARao
BxRhiYDO5XGYUuoCs4liGSjvSgMX3RbvGNBlVfhQMRCoaXyzE6f589cirpuM36SmJMU8bAjWQ4UC
Z3Dh82V1f2UvSXCt9aMx/nN0R1Kh2Uwut4nuunMQ3Z0cvg8EkBRnjK7c5mn+vqxUs8ZKTo3B+vRA
liGpwG2NEllnevnBocLptxG9hhBR1nP8kpei2qZd9M/4PKtQmpJOrMMSeKCP2w8iKGxvG7vhBhlu
7aWFgxXOOI+pcT30FbS9pHUh0aGT5/DjdFmf7JMde841bFCRE0HoOH78BRmVzir4hb3UZHBl4saI
rlRs5v96/3OdrDO2uJi5mQmNH5fRsIfv1QrjIQtzNq4xvheQjM++Pltrrv3hSgHxXMeFrL1wd/33
4yJNXLRN11o/ezTCVSnurfgs1+xdKXWPiTckOIi+mNdwYk9+QhfWVREbAeuq1TDo4BvCJcStd7J+
Tv2FGzlX+bDVy8DPrGSzLM9fP+DhUmDHGt0HhuSAuKKAPggeMb4SC9RQVMHWFN7gdhL4/ZgPlwK/
9a1moVMD2Yu2Xy96uEP+W5QePz1NnRTjENpLcB0yx3KKPPw70nv0Adl2cWZn8/Uqh7fz/6/ikPMa
xjpY7+C80YQOsQPm0SJkTiOkErFCsbgo+ejKTxEmjiy2DgtBh0bHmxEZB1G/KUvGlJkrGzEKWGus
nAcuNG7MqQv+cePzXB+WOtj4phUE9lKzFNrEERFDHuwxV/nXlG1dBeSH2RjgakSSg7jY9zKCeY87
I0HG3I90jWm2Lfbu62/0eSfQnUUFQZwCbQIf+Xi+UBwsiWkhTgziqqKKbSMcFrN/jbx0fj6scnCK
KUjwBJgoHjEEDTx8s160VL58/SSfNwBwBNasDOdYu032wVeZMtHp4YKVGkOLrN9yws8hQ6C7+krY
p0Yl/bd1/w5LJBgsBkRAt4T+0uGEuhGPBDUPdLHoouMiQ84oEGvb7VUj8voG8m2566y+P8P8Vfen
ONHPccnNTsTGT9+OGpmZJxL2lrNqOA+eOK9xWM8j+9mNUQDU2Cz6k5WeyqaOLgLDg3dKx8bSDhfB
9gUb4fAlnevc3Rq1YV78H3tnshs3tq3pV0nknL7sm8I9d0AyIhiS1dmSLHtCyLLMvu/59PVRzjwp
UQpF+QA1KKCQyIEtK3Zwc7dr/ev/clh11u633t6iiFG5CJFCoSH4J6u1okvT0Qr1cbCB4YUol0vz
Bt8USkjVODxyx1s90a+mOOWCaiWHDc7w5ZBXfCNKcg63tp5R/N3wgG6XCtLvLRJPrZD6eXoYEJhr
JcJcFNhI5SGVNqGMAxsV0R8VcT6WsFvL9341Q3Zhge9xXdVW/YZvTk/+TEBG32u1F4/V9BEXue5c
6wJtF3JhprJr1CjEpH5rSICoUCjdBXsN3xaHV3psoq8m4dPX0UkFLFOQA/GreKSZy1joYRVRTGNq
N2qSno7YGWwjatuOALmfdGHP5uBTW8jkZAYOyXvOxi/fo6pmWD9PvMcwrq87inuwzlJ2s594WBZ7
WlF/66LhWyeBz1H9z7nW3Y1koCdOfVWb7PGlPxanWNbK1RdiIzfZ0K2FlbtWC1FiQVWuiUW+KNWW
8pjh/5qc5A1Zzku8M/Nkm0RzJn/CEy56mCPcqI+old7o/AVjKyJVQjCB+d7LDvHrWe6w/+xtpGF4
+OpF4aIfLt0qjFP3/en6xhx60dTyVZ7dsSppksNpGXZhqwv7hAHxkcNo9/szlVYs5ihKtmUvfNlK
TVmrn6fMoW4Owq1sjcK2lPGa+g+ehWuVRAqQJIS+GkcWlIUU6zXGURHH36iKbs6FXtA/vd/KW4MD
qQdTgvgIudvVqoPgIij7jKrqJJLiHcjW0KAiRAo2gRq0H8USVwe5K8sTpY/7m99vmj0KVRlaj9cT
hdLqXBoySgsVgnNno6QN93ARhD2l3tplhqsc1mm6fsnaf0wb+HqYIJznvoVcicM0S8LLFygMpHaE
Osa/w1SrszjJCy+0mmPZltdda5IB5NWJpsgFbx2vD8Wq18Uym2zK8j6Junbfq+a1P+snPQ4ueLa2
nqHWvydrYfEhIinjFkCYVUaiu9oWqT8auHbnE5WnmBXcWSXG4F4pKZHuYDFbhng2NgFJGCw649v3
X+cyUl4uM6bEvoWegfQLkppV04hnKCZLaNrUEWQrox9vijKsNrCOKHZo62ORh+XzXrenkgpBk4x4
dTVyJ2n21UDGD6cZsDuQxyz+kgaBv0VnHVPcaJQeXsTH+H+v17IlHYhECVkpI2cdLQ9hDVIYjb8i
hkaCk4iF4CZqY21L/LWOrGVvNsWdnSJQvAzZsV8OUozaZniNmMzgHDjIbCBiIm58K8qzrRTPkv57
pzYoMyZ7NYIKhuySq1/t2MJI7bSpUYGhjXh3CDX+VmUCOO03B8miVKcJVk9UitwsXz6U5SM4m/Gg
wigvM5vNNIRx7qZ6qP2gNszEC62Mj3GGX/Xjqsl1P6YUAJoQDRxKPUtXUpPH2JBaN6vS/sjDvVpW
nmT4SBw4XZG31lf7QjhPoYglEl6iU9Xt8SrJHGqD8iPj4nUrxDXIwpPoZEvFu/1lF+Iq2sdGRZWy
lTTapgr7Gccmfd69/6LWs4uzC7OKecUol02cSF+2QmWWBPMJpUvn++Kn0eqBJgXdflKM3gZANH7q
i2PpoVdN0mNcXBbZ9qLaXt/5UslQRqWhkCJqaskd8S/XHKtohUsJZ6ULy2wXv7qp3bz/oMvrf76M
EBSTOaYtskMaRWz58kHTceh6MQEE1W4ju3OGTbFTzmT3WGhjnclk0XjZzmrP4bTY6VVKO6X77TZ3
YW/YP04u799/mKf7yHtPo7x8mlFvQir/aEXeISiwYXlspHNsXlz4J462IfVmn9b2Cfb59vTl/bbX
l89XT7gM3GeHL67PqVovSC3BU53BQQRvPxhnxsnv7qvrnlwm/LN2xjTHDyKnHfXK31WU1d8iaD7x
j4yL9e69bmW1vVCOH6fC8jTzFjaIg3Ggkzvlkbn86p60bmWZE8+eRYlqSY2X93VWbb4nzvWjtru/
/XyMnPkE931vWKyWXYTM6SRFNFNtkJ06+A/Yt5htXsyOcYN/5/7ISFjG8nvNrZZcC2IlywfNDc53
TF/th9w++el8PnLgkN5YMJ5P3fXlPGvyxsAKdHkqHLAcgkUOzCDHdHX3fve1cW/wCjr2wo4sF+sC
qNZUSitc2uxdLnZMsGjzZbYfbs5D+7Jx77kT2JhtHtlYjr2/tbhewaRDTpf3Nznf5624g4i1abbh
ebT37XTX2Ufe37LXv/P+5NUqkqjUUFJeuDxk6GT8p9o4fjqYsx3pzvXevBr+a8mOKoAiCslc2oui
3e59SiGKujvpE+PYMx0bK6tFwzTixsyXiWZqd53vRXgllzKwszzBiuRYwvkpzvZeB64Wj9gUZA3D
sV8dmF7AaXCNLQw45yZyI/cnRfcsxKL989hTPp0/32t4tZ4MQQZLoKJh5bN80twW59WJ8t2/JNyI
7XZ5P13nJ9GFcqldHxkxx7p3tcAE7RjpxTJiFMYMzguMz97jlOf4tuGUm3wTuKZjOsck26+CLesB
tFppJjlP0maZGCQgt5EnudeZM9uPvl3SvcVWto/u428tACQEEfEv1XLouF+u2E1iZrm4DFkgxBuJ
+aG4FicH1bFOMweE31VziaP1rt6pH639kV5+a1193vaql/GTmVISJJxV3GGj36bbcDtsJzfZNnvZ
OxYze+uVkk8gaYGojqT46kIQY1QdT3XZ2DXu76JE9S32VOr02OW1G89X7z/aeiHg2E/ck2CHoiDy
R7Twslf1NpL9MFVnR1BaZYs/Eq7KUh3BWJvmI2uOulrcaAplJ4l+apBMA1+sl02lpqyPcg85y6dK
/bSw8hw9sJIeWUPXvbe0opLB4jawVMuu4yoqlGp4kNgdtVTlXmA6aZzUfdo44iRnF3GZZTeUMkmX
v92LRHC4VnFoJwmqL+Pn2WmiwCihbkpYjQAnyw2+rKypaptdYVefHhuLyxL2fKXhAbnDEbhBiK9R
frWaB9B46tkyhMkx8j63HLwvmhvM3/BQqrVCSa5TqW8xfM2McrCJbDeCjTdidpnGk3+rtXlbYCDQ
9/2+ynT5CjVJBWOojkrTLkW4Se/3y6vDNzlXcmO6RKgJXRi5q5cdowLRyFvDAGIp9T3MESENJlZD
PGtDd2zgvGIDrfVjvIVw2t/XZB4fgsYKTFciOzhv41LRj1W4r8+Xy1dSGB+kt7B6hWP08isJmDRF
UOJHB8RCgtGwItvAKLKvBP4xIxjK3jyZSpltN+rHI0fb15NN4aUhTyMeTIReWe1OOLkKw0R1iFO3
5rcK8cZNi/nQBY6bx1Sib7S0VNLopOGJKqDlefmQQbMg7yx5xk4v1pFSUOvkFlOMWyh5qsf3X/Lr
eU0Ik5gXtgHUaojrlHxgiGNWYGXlGFjhbNp6BPBUBUfSJ68uObw2qioVJJkkkNkClid+NsUCkhNK
PHe94wuhb48QRe04CxSbAZWdRN1cbIzUTzeyGKtnZPPTRy2bpCMr2Oupx3dAd7NUKyEzW0faprkf
gqJidpl4OeuboPCFz2oiogm0Wrxw9tgXY+Xy2727rGMU+CD1kYjUv3zuTAszpUh9Cu2bAgecSU22
WWYo3u+3grh5SRagOaBS9mUrwdCTm5riHpsXeJ44IeEyDEz7t/tPFRUeRCKyRq7y6R0/e4fJpCRG
izDEiYYyP0vVRnIjAfeZAfdQN+tGf/u7T7VoNlBUkgFh5KirMSNPYpPCosUffo6Ck7gQ5r0Pk+XI
JeH1gmLKGjWbPBQpt1eiQ6p+SelNZuPAh81dUcT/JsWk3RNNTdiYmTbgDDs2/d4Xmr8kWf/1MP6v
4LG4/LXsN//z3/z5ocDsaZGNrf74P2fRQ827/9n+9/Jr//5nL3/pfy76x7rt6sc/zu7L5o9tl/+4
b6MiX//Oi4+gpb++iXvf3r/4wyZvo3a66h7r6dNj06XtU3N85+Vf/p/+8I/Hp0+5nsrHf/35UHR5
u3xawNf6868f7X/8689lB/+v5x//18/O7zN+bVs/5g/hH7suus+J2fz6xL9/7fG+af/1p6BJH5DU
LmXZjGxieEsibnj89SP1AyespXpnUUcvueY//8iLug3/9af2YZl1THgi6otuejlwMsWWH8kfyLGT
XmAfQWa6hAT//PsLvnhn/7zDP/IuuywiuGX89lPE/J8tXdNBXxJLJytCI0tBymqOV1joUlc3aHYV
+H2y734BlFViso6FOZuKG1otNo78BFwGwTZ8BWSjgmFGW0YMsvdnB4jeQGEJakoRXZQIkyQgu7PT
nrDOSO2SbRQvsOdWmwevaGUQ0E09YfkXJbowOGUX6PeLjSM+UnUYXNSNUMC5fIJJB+UClgZfF4o2
FnCz5OIHK+yLoW5+AlHObvsyi3Dy9csWTPUTsronHFVtsqzzxZ06NUK5q+NuTgAGhf74uRsl/WRo
+mYEkWrVXxlq2JBh+qVfVcWoXOm4FWVetlC0E2GqPiWilXy1niDbQY8xeSC3XFObsY+Fc2Mhcg+i
UkGwDKvpMZPxMsVmtjAeQEeHd+2C8Nbgtk5uVhgzaUmfYmeqRnJsVotGU2+q1MKXlawCNHBrAYMD
+NGzW9JEunnL+iFVri+oegjSsVeuQd+NmhMYhoDGctao9fezPpWc9ok+3k0C5xWS1Hp0KWZBsCC9
ksX7MFM63iJ1roptxp1QnSXNwudq62SudxzsI8umyARJqmxWP9j9xIgDqwLktDYmE99kXCEXR55a
ngDBzsV5ht8oJu/ks7oT1vQRpAJJSzZCyWe50edu4RplOJvsfEsDlVf2Da9Txg8bW78cM+I5zNsf
oTXK9ccOW35/L2dKfTeJgont8qD+0EO0JLZu6NOtGgsBVs8DQFXg0lm1kUtVZytqqyTAZcDq8CAt
h6YBdUds+4zIu/oYgH/Hh6pqVAn0tkBRjd1nY3zTNkqjui21VinUSAVbYbmjb20qWJMzBE7UDAJu
U3HNTstO/2QYZc2FUtDFPengQHJxBx5jVw/1MgMdXQXhdV1gVdxT1724qFUl88zpwbnf1cCjVDuA
cv8degXWjVM/RnjbRVN9l1Ujce6qbkdci3TzqsCSE8Q2BnLLkb0MaruzikHYq5hT/6whMmE318Rh
eM8C1ppMAl8xTrOGMnIQNDgguaiDGlgdaa77kKszobLrpsdPNJvHXLe1No07WwLVaoFYW0r3qqZK
SyeJMbvb4akY3Ym5DqopN4wEKJhRSvYiEeSkrigD9+oQTNOIoeBVO9e48ytpVTKawC1MbmSoM+b+
BcrPDQXGpuJGMab8rtBb6k9IGYi4pLgVdIz9Tbn5qAN8uDekpoIIrCr1ZySpqoDStpZLRwUXxoGx
s0jNwmtux42clb7kCsFywukLuTsZ6rEouY/qwVaSQcNSK5dnO3zzy9oNU7G/movKv6MOoyZwm7bm
eSY2IF1Y+drrtAZJ51oyV5QgAHBr9/JofAmw+vxUtql8KU5CfQalQYHVoncFdVRp2LnYYxeVW2dI
tR0q3YvlHFTp31ghoy9W24z3vjaZ5t60cGp1WKkR5MNZBaLrJ35+MZhCH270QaZ4iWLY4RISn6Rw
w11w8tmUUAAh1tQCO/MTcr5/ws+bOOyOTrRQ6WHTwR4Pn2D1nMHG3jWHDvsz5Qloj8wfXNLT7vX/
d/RnWzP1ue9t6d7jff3jj32T3uc//lj+P3twi/w+/fvvmufb/NNn/drnDeUDxiu48yCaVShZWGL+
v7Z5Q/5ALTQ2S6Q+l7vXUpr01y4vaPIHAhIKtX0KxYsUnPJbf23zgqZ8kCi6ZaunosREDqn+zj7/
8py4NI1shSJ9C2nbUqe/uv1RCj34PYsDFtUdRN8s1jd64X+t8klzrc5Xtp023QxFd/Os8/46bjw/
XqhLIu2f0wXtapj6LMJeuoZD6tpxw2rBvhSWHxPdberLkvMpWKnBL75wIsrusVYWPhVSWWx6w29b
+OMjfClORRDOej3ZhDlGHRu1lE7jDmKggzpVOo2WPMMWF//ijjNxEKJ4NMtHpevU0unKMT6buqj/
GeqDeD3NYfVTiLudms4jxwipA2AjJd2ZXkrBQ15nN7Uq4f6ezQRQIVPJQCuEPLpMrQgTN/ZXqLwZ
qHJ5wCheE4EH2qHgixcGPONfPfV/Y+6Vj/nntn58bDlO/79whuZY+84Z+j5Nnibbrzn3Yn4Z/Obf
x2jjA5G7JSzJSH6SZf49vwRd+kAMgKs/8Q0Jq8sljPjvCSZ9QCqyWHShcsJ5Q2F8/nuCMfnwLsLG
hI/krkZ+5TcO0qsgvMAND4snmlhm3rN7ZR11KTMrQV4zahdjOJN3bROC4FqkbMe2Vr6JTSLcGEo6
3kU42jtFNA/brKSsfPJH/OVT5KviXEYbSl6l26SG1visP9+Yg6u8xD/fbBWsC4VY7BsMyr1UCbNT
WZ3Kj8mIpXTManNGDN13xNpCTEAQxZb6Kf3cYgfcC6G0lcWgAnHq43OuYmzLvTKVt8TLMLotGmln
FOa4SRH0fzryTZfw1z+rxT/fdLU6iUWHYQTbsreY/DlKvWAxBNy9CyMJH8RUDU91dWSRmMMEE21f
5bJRNcWRmthVlOef1lc3dcVsfKsP68QTK6whOAENrhAFMPsqznPUq2YeCJ3UAWuA/Zk09Kd6hZbl
/Ud/uT7/0/Yq9lHkSjSzayTenGP8ZJd6H10FQdGwTjeaow2W+CnCxMWyCWQGv7b7F/f354vz8lxv
9bbycsT2FrcUQSJIUOLVuh2oE7dhtKRnhS/+eP+pntQbbzXBvvZ8UpiqLmTiPCReLwXh6Vxi5jki
uLvO9Gjw4tmHw6ImrPTBJDoGNj8eLOR2C0jnHCKfC7tudGFPjmeoXb7nla5ui0juHAlqy5GX/pS6
fesbLhvXs2mLk2qBN+0Qe7AfRifHJXejmwUuIUQAPWUW85NBS5OTwLIgkeBnck0AMt7guosnRCcG
TN6AxGydGjslGcMTcZDk83LuxlOlKqc9+1znJCCSscqe2t+S1v4zVlbB46wBC5WaWu5hJJ05saVV
7jjG/S4vjc/vv7cnx5LXvfKqwqkLkyBV46HwKMBPT0JDgaGUm4KnpeV42nN1seUa+pDANu5ic13v
u7rKTvoMF2Fx7KQrE077JqxD7aJIOA0LYZ98afNA9bA57jwjnvCHlqXc8eegwsEjFTbjWPQ7LZRC
R2oAUyTp5FSqPG4y35e3UGnzU7Xvqv3Ixu6WGo9cU3N/qgYqDCEMqd0u4BiGYPdMDjpzOwS1csSG
6u1ZgrLr5QCJJ23GfEQHao9nvoNzhuHin0wCt5yO1b0cWHleqScrikFkaxrpbjLV6NIr0QVEmgGg
7M7LIPsy+PVXtYX3MigGZgeZMh150Sspyt9jiajyy6crBb9Dh6oWXhLp3UgeJIZaOyAVJPYQ9o9Z
T9Ug0YLUgHhu4EzCyQoUQmO1AX7d+qiJ3txKpHPeH3cHv85qCS5HTonAhunsMlM+DnMCYRuGfOZN
k2bYRa6e5GaQbio0qFzai2EjwAtw0qYavR6637Gv8fLU+k+vrFbjHrsxC1xJ4YGHiLxchkwA3a52
6sC/qZSB++0SgpjElmvrUJmbubbMnWnOxzIoS++/Nf1WK7NG+kYgsJR65tAbjkRAxA2KtDrNRTN1
SWEGm/f7+9DYXi3PWIUys3oz9fp4zHBs1HU2e6tyyZ1cv9/Cy4zoPz25Wl7r1LJmH5NUL2m72PVJ
JbpxIli8QajVJFOkTYx1/5f3Gzs0j4zVyoh5YAhqZQ68Mce0fELBepUmhsDGw6qTSHrjyqYCnkct
f3JNqF0davCRmfRUSvvGO1sr9nEJM3EBb4VdxMXkpCkJ8IlUZH2dKGI+KyUp32ioh8hxh1q9w6Qi
GOnmfrHewMH2u9hyIrNbOj5wlSGyznPIgIpbg6HwIm3ItlRVB56SRSBdR9Uqvyeimd2pUVjuLGwa
WweLKY5qVV6NtQsyeCQ+ALnhomp1q929370k5Q+My1X/EjzrcnIruUet8fSDkoIcx32e/ETXAMFv
G41+x3lah7be1Wl6mgaiGbstHPfOLlU4s/hl65h462Wt74UmOYv1gcEXtT5Ayt5Mzsa0JlMoxZP4
oEElv68y7mquGCoxtV5N9zUU+8DNwrbYwogFNc0Wk4Q2VXExbI/WyDGpzOE57HQ/Mi5Fs6uB3Fq+
BP7KNHrRnkb5rOn66VzBF7HbzGlHmmRqTI53EUiWTZr5hmmDbgQOqHMC3i2kWPJDitJdwiwivjsY
uXERaCbCfgX58inW+gReRx2HQgwmZOHLpNYJEWkqdTetBWX341SNwVeNY9tp1MWjed5bubTR9FFV
nFjLAng6BL4su4uHWHes0Kj0DRDZYAsXJmh3cljo10oXFwj24Aj9FPxYeBjiyNrI0OA0r5py5aoy
id/ZpSWoH+tYt66nhsLXjaRSPkmjE+CnoM9k6C5FV99plj+AQAl5PLupLBz9M1OptY9QGh0Fu0O7
IVTpdUp6kopwGcC5RdgWtHpl9I5ELc99TKj3Womy5CIhvriv8rTdaYFMLLqtMbEGZKeQyIdUiSE5
lR9D5DVTEwluLlv1QEf32m6GhHGni9C2yXXDE3MGSU8u9NiwhJOw1ZpHSlfTnwMVmqd1ZZSY/pQN
KiLLKjbI1FEjC1HdwsTJW59cLJEMAK71aF5n5sxblpIh/ZRjYYpTRSnDzQQipN8JAKcTQqJqAkpX
sZLSNjB6vBuyKCcuO1PzTIABdIIdyoGQecgYlbt40ntPMZP6Js7j+B4ogv6QqULc2B140PymakX9
wdL6WdjiVji2bkw8MaAeXMkrRyqFIiS+anKelxO5+KRCY7gNYFMGzgwgSfSoVcfEUJEwkPHTBBJm
1TfyPhECodvCophJXjQ6fqgjGN5Gm1DmK0Kf1HZUAj5ydXOgZ1Dud1dqy7wHMwxcyjGjRv7cqYIc
uFFLraEtTVC0hxKQDx5Skq3XlnWq1UXnEuf0N1hRDC0Mmgx+TMzl1MZ4dv5qTVoFCcuaAX7JpCs/
V+XiRaSpkxBvxa4Eew/8dKein66gbVmwPyXGtdNhRPVVS9vgpxbmZQt7YlgyFRLk8xpEGOyObq48
wZKyLSyoMr4YWkn/jAqwu6tFoWw3EMoYhwydwNVGhcMQhdXxVROGEZV7mW59L5hrlOxiVv7Z78r8
p6A0+oMZ9Ij6Kf7SHqtJ0SMMQruaGHzV9Tex0MgxSQTD+t72TRs6WqPkjwU1nDdIx9IYE51JgaGg
YhVkE8KaJLuSuvy+EoPuvCNo92UCCLeVhbq71usISVTjB8q+NUGkbHxN8CXHD+Vzs8GVfixJI5SA
Tn+OgVZu4szUwOBp5UmQAtlqpYyo/hhn1b3BcEIRkUF28mRQ3NtkCBXQK4WpfO2bjtr6PChOhkwM
91Xr16R2YqmC2zwCKRZB245eq6aGjIpJmr8nVl223tRA6t3IQSx89Jt5QOsIh/6TX6Ujq2YL2EjC
P+pELH3xLOqUeV91wABtpTSKW7WJefGwas2PUjUn7Sapq61qCgM5iMCPzqWK6cuLrDytGjDiGqAm
dlQggDuVQLK6UxalLBTtFHn9hOTIrkfLeoRNF/kbqsvEhywgW0DVTKQl+9wau+8VN4J8a5YsnsCd
MKp2dELtZxOK/5lgW61TktaWGG7kRshmGSC0GIRS/SpabXbfpwOrbdrIWMxZWRWVmDkiX3Gbvvdh
6GWsmU5UWbBcxDDUPlqjyjx8fws8cGBaF9BWg9KR16k5n7ZTs4V0GuxTXwcsOaNteb+J5Yz5xjni
Vcl4ly2OPkXhEfWvya5OigeDefLe//QnhMZbH7868EcztYqzIeceepl0I+UJyVEclu0OG0USkEXz
OdXSYQt1pMDnx1Kd0Vf0k67maAjCNNwmkua7ptZJdqwWGlmbIdyqcxzdlr0h7QS5zdwRUaYHDii2
eYXsskMyn1Rgz8/FOlb/wyO6sbopjCSY/KidUy/uhvgjWVCQyLEQubGs9ttonqRNExTLbLOafcUx
dJf6iMykspePnJ2JKr75nlZ3BINjXJaYVeRRaideQKz2z8ahjO+ECiLRNGSNG5H99gRI6Lt4Dqbt
kRd44ERtrO4GkzGlfdipkefHcfUjVoZW20Y54EeoueXHDh7cwvOBOG/3wHZvMCtv7luuK8QjIcqL
YNQSAGez1Rhgx+cx24zSEJHpVXvyv1D0qltu/iQ8KSbup83YpME1tJmAi32YFtZGD3v9q9CO/Wk6
GAV7sKr4LCAqoLH3H/BQv67uJDnctoLFNfTCjppk8tVLoAjCyqYbB+CYY+Vr3FPlMgC6jjngj7CJ
cch9v+1D03t1W5nrIm91hfuDlevZVz0Ypw0JwdGNy7g8Uil+4Gq3dveFFWHUldnEnNwwYYBvu8ty
iYOsAGtMmYwjnXjgQdY2eHBkwdhWZeJFvaJ+DJApkL7k+D3oHDLf76uVvPLfV7t1tWmez7qQKph6
KtocbushVIHKK8S9p0IyXIPtxxm1eLrMc6tm7BXWfjDneCcGsv945CssY/6NxcxcLWZGKQAnJULF
LGuLfelP00628vBSStroqgpI1nQEdG9yKe8IbSjaGeQM7WquEpDyuL95JTUHRy5HB6blOsGFH23E
wGwTT+DYjB+lSOJd1PAcSAvBoRwm3hjWdMxp4dDrXa09RMMofWmDwutMhGy6HpggcApho9R+8en9
vj3UxGqZaScJX21AnwQZY3lbgQ/ksJP0bjJI4pFBemCnW6sKy8mae1B7BVHFUYZK2BRuk7THPC8O
TbTVXDb9gViAoeceLtC1g7rquqgz67RJh8kepmA4Mg0OLFfrytm8H8y84nbvhWM5A0cTh3OYbWf4
q88fswV3jNi2dvQO83299+UjXaccGG5Lhux52DofMwCC0Dy8DDTWLQxYHkgXYm4mAkL6uwhnUayA
xDjg0guNprfr1C+waEuyGQ5lJSQf27SmvNj3o+QnSqXitkAjZcK972thF4M/orTu6UItTKzFc56y
4itaVeymMhsuy2zs74wx8hMbfqu4l2VyFS4GqchiFZ/j5k5MGu5mhlBZ3CDMqb6SwN8hVVHrVnPG
tumvIr9LbnM04qKt5lVxzCnuQM+soQRWO5DNSuHK+QVBkDSZ8aFv2vmjkqKOjKMkvqvC9Jgy+O20
ja4vX+JZ9kCXBqUszDLyEnl+VJT2CmVaw/UlPk+FXto15pB+UwPAiO9PykNr7tpQaoEnx1g8Jl7e
hR8ls+uuxCJDbLdoiww5KrddE1rb1Eru/dkQ7pBd4XjJbn35fvsHFgV9+ftnj5tIPkTpMU48qt5n
R0z1zMX7MUK3lUZHEjKHmlgtbTUpFxPkbuiRiuv2fiSLTouy75S2jtWCHBohq6VtNvMkK8H+ea2S
KXYwVP2GNSL5WNZSuR+rvuMCqAoP/1mXyS+7LF9K4SfLDDzujo1jwr/eY0xgOVDJjc37TRxY6V5V
nhv5OKMRSryMgNOlBCzZNnO8C9s2mXfIwY+NPvXQaF+F/6y20kah5ngk+Xp+GpeT4jSoR1wJ5dc2
B2931plNctKI3YXExL80QORuDKkob7tclu4LEI6cIqXHnCsGVGwJBm8rXgdDnHu9rQt+6aVh1WCq
nXyZo0jfzm0aLJfk3BkEYbSnLki2Qt3u4AoTkSqxnO9xMyDu0ScXk6Q9xIRgueFGLbcPwfL6Amm+
aIQw4woOQKMeZlc5r3fjJzXbMbTx06RraqdpZN3FNfyb0UbV1uAOeuQ4eWi6rl0c2hQVLCYv3ALM
kut+vNCXprbWHT0tdBfRp7kLa1n0agEmbl+lwtegqTpHyVLxyH3vwFhfmwYWvZ5ZsyIFXpMZwTfZ
mPPPs1yljtyJktMLCdfyulD7x/dH4lON6BsHsnVdkFH1AjTaBLRva4hnht4UG8XPZ69s6no/jHK4
a/WGujylkV3VoDAxGokJZnJPjWmEbzvZ/RsLeLuDL3DtdFotbtVhRCacqfM3nVTLkiKMXU1OZZdr
OIrAqSiOTKNDXbU6TFq91QhG1AWeMUIeV+QcOHSfT+dzpn1poyS6mlMCHO931MGRsSx/z1bSaQqS
OCurwJMz7uKqMjU7MW2n7wb2sKdRH/Un6J6a0zANw89DkhXoL2Mg9FF07GkPHL7W3Lo4saJIgOXq
GYswc4oQS2ZRIB45FR3KxLzyaW1qq5cDUhaBFBC+laXIK+ah3hgzu7A1jsZpKYwy4k4qVmqtMmzs
qPUjV6ylD98ahKslV5TmqOxLjjGAjJE0dCMFEUkcuUMOa+f993dgydVWh0uCTrEKfTv0jGmS7xRf
BnLb+A+NOee9Q+zkWLxpVe3+70vWulDMnHLkRLoReomB+KOyxulKGebsFDxr6+L/Ke9MLRW3Q4ou
eY7H6CqXO2ET6RFHPr2MSWMQ20emLkybPjCUk0mTc7cxdP8/6+u13xnyfqWdTLZryD/xlS8TDpZm
ecHaa9Lt+3194HU+7UbPpko0mQWuJ13ktWFi7SgD6J0QkeWF2qnakXPVgY3tVVnvkIqjoUQ00cTN
iTFI6HCExNrKWmbt1DKSnSSQug05o2P2bIcearXYIDuv5tJsI4/X1zr6KCcnDNnGURGVHzlJHRDf
4O3zco1BkB/gBmkRoTKE8JoQbLbrrVq+TOu6dKZAUODZF/1n2q32JNlDT4Y26miBOaP4zzt3VKVk
oxmj6sywO1w1hyNBEKF163o8dn06MJGWqpjn62BnVe1Aciji+gRvxRq0xJkw0NsWOlkeI5qP+UYd
amd15vP1SpCNgPW7llC6BkU2nc6FRV0A4TQnzKZjXnSH3utq7bHw1yvKSouI3nbzPqWqFEyzJWzq
AT+g9+fDgZX7SWr7bD4UZANbaUac0PeDv5lbSz1r0e9u3v/0Qw+wOuNJek9dBKhlr9YjHdM+UwNK
zg5hTmTt/6Mm1pikpCpapUvRL8U5tvwYEBnnTTlfIJwfjmyvBx5izWcJrKkz6ynlIULLvCiBtuMl
VM+XPdLnI2/hwIB6upg/ewsCsBcL2XbmBZXf3mKTVFL6kEh7GC0lTC2/3b/fWQdOJetyXb56PXaJ
EnvoLD/rTXkexI1uS4WQun3p2yLFt0ee6FCnLX//7IlmnY1loBzBU3PyAXIezTZWU9C1xdA60sQh
AYGymu4tkJjWxMLKi2N0fIMw+ifiGAlO3OfybhgaqlKWlI1MeGETJRJAb1TxJ3VmGpvUMI+eyw+9
POXlo5qhRlgg5xodFlU52gP2Uo2D9Zv0za8KqlXkKa73vfy/2TuzHbexbNv+0GWC7ebmK0lJIUXf
h+OFiMZm35ObzdefIWVmHadv2UYd4D5c4DwUUJWVtkISg9xrrjnHjEYPh8H4Vva18eqMfVMHarSt
j2HRpoOXO1QS5swcWOMKxghJ9a/8zQPpdKX+mzPMj2m8Wksdxns8uxYY5Dxb9fvFHtndZ/PW7PJu
M8zIrVgPMfWKWga9tXgBe+Rx68Xj5NuF44RYt5artOBrnAq7Ytvrts9jbMjd4JgQqcto3uC9XMOS
tBZA1qymYD4576b+olVlD7GYYNRox77OtvBCLbF4FolUO/LO+XaMu3O+wXanBs0L7TQ2r2a9D0GM
/uYe8ZMn8tGv/f3FWDRtZjYGFwr7f3OfGTNzipfhu9U7hsXV/KatVNHHXeeFv/49o+WEv/rffeQ/
3Plwaia5JHp8Nq2ejuF5rOV52pZ67RccwtZw1sdjlrEQXtBEWnkJUkmNCPfoexvLSdOQ8RFLCrgl
jpkpT1rDd2cYiMGUraC3qIs7sHxTgeloW0UlDWpUxWcbaHExvZYFcDXyTVq0G3IJ0YNiSDb/aLCf
iYo6OKA8tW8gwKtrbE3WfWEZ883YCuczaavECHv9yJcY+lRcTqyhU8LgPcxi6kyjaygGTh0qzZvu
YlarKowbUY9bLf5gS1rVZJAi86oajBTvR5mzgzAJ8dHz2GShtw5t7DsWZiV30XGop6wP542R5lTo
LdItzsZ1ZiuoudpahN5i5O4m6gkD+gQpyq8CISecXUdzw3S2+i+d0tM3OUiMlFrbeewjSBku/Ghr
9KYb4/xEaPRuEMl0cBb2q73hXTexIsy4Lmbs210yNoGiK53NQu+aF/VU6bpf6Imt/Mjr2cfz/tJP
uM3GBV1GkRMIa4zGEJNMtxVtnbyZbkeFlhMR4g+ctCySjVXZxosztOahSKp2kySyb3d6WSFVHGtr
Mj+fps4IZBO1Z5bG20mnsXYDyaMruSm5GxhBFY2ZFaCVz19rvRnUHc7J9i5zM8WqXHpFdDS5eB9t
1BdWsDpecRbDwKvDyhARkbBmKTXcWnE3XVHzU3xWTee8FAtTqK/RDBcFLtzJJ5lRaOhPZpI/T2ni
uME8yTkKx3WSjwM5uSxQNIy8Z+PCr8qaF2uNW3FRe2POrNHX2abTOe205haLzsglvZqCNSVb+MLn
gpxeFsOoY6KbSj4Cnki/aVifCL/0ZZmHbtlHZ/NQZU7QdxVreXvBhuHbE7WDfiOdqPAFRWj2rsiX
6YGJo8LDNAKs2TKROCsO4dKed/lkp1T9KMvcNFlsU+SXuOnlJNLVYFKb9NspTlY3qAXpxtT0kseY
WE96KY2KeITezLq1V+uqG36+xEW1qQl9evu216r3dLBFG8zj4L1OrreNJLo3ZaDVciO9ZSExWnju
TkHot4I4tacgE71aSWsW/cVUNEu+RdVqvywqjd96fU23miqyo4qVZIEpet07KNZpdUCDBj/6xBr0
MKWGqQILpeOW5GkjzzjesfmSneYWm7Fr+EK5e9vvXpaMj1rUE4Xmt8I9ZKYBET2vKh1Ykqtn16IG
AQ2LRp2zcuwi35SdkwVsk7z7OO21HL8t+1BW216X3aE017sq05wPOo2akGtBK0E0ljQjDnmbPo5V
5H7Wo5Pz0M7KmY8Erm28oSCuxiXdsinYDkBhY+7aUXMZT3Oaby2t6G9jp9KXQKJ7OMGaexG3K9mN
ow/sHM2+TlYHL8U45Q8aodVjmadZPmKJ1mx/zhP5Lo2aSRPgcrsSVTj6c8g0O9erPJr461yJIszc
IdphluuSjQYHdN22iIlXRTnnyp+5g6SElGkHw7ClNNIlRY+dbCwWbbNYWmOEhUVqYFOvctjaetQ8
EJnB7q109yK3plxuE68cPpWCo+qvhrtul9TTWfMYE0sQ2+4LiCNmIX0z42rwBoVObg3TpbJ7mfr8
fTIw5yg+66I+Mw/juDb2hreObbBJuuKT0uZpDMvJGLc9ouMXz+50bl35sPAJtUrJvWXjj/LL3uEd
cPmq83nNY+ljznGudV3KmHqBYdqX1pylvvRS55bfejiyVuK1WVByJS/hEsspqNdq7HYxKv6746hL
WbZPsS7SLiRO6J3PphZ/LfnzXAmYeXxhVOm1DYjjI0piohJUGjRE0IXp7GPs9e7WSrhPbTy43h3L
cod2srnP022tH1XPuXBtX7Q8UP2kGan4SLqBvUFfAe73vCxm914akJ9QZ/SXiE7D4mwoo+s2tdzr
0lLGQ1qzbVxBj9R+azaCSzEjxu7rbd9FeK8q+6Jg28aF3kzRzawXju3TOWl8caFV1Bunx2qEl6q9
7iNzuJzT5RHD4tE24WXVg5avWoavMuk/C6DhS9Bj7KLOGHDOa+EV/HA1BQNGkEV2d0BhLNfA4JIN
F/pYJn9Opa6F5pCPdzjSprsk8+bXuLb7ZScHSzM3Inc6ykvbdFo4exYeeLRI01lP1bF+VvER+Mor
qndCvOphravyqrGKgSS3Hq+NX1VTm1LzGGkqEFw4Z3rdL5Zf5zWsY92dkzFI0zG1dg2BtI+E390v
HAw60y/xGzfY7PromAQHg37069IRpnuRN2C4cKO9PVaIfWx0xwv22g4l0b1FNt8EoGRnF6nqaGab
HbO/+z+e4sLg1CB3qsrKZ/w6/GiJVjXPvz4Q/eQEdpJ4vxsHsoi75Eh/+i6T3KyM1Piwp6K/hpil
78s4sllu8aRR+ej9Rq/4yfzxI+aQW+dcJccX5HnU3OYYgb8x54o9IcuPX7+ln6mSpxDQd+9p0m3a
7RzH27kKVayyLD2s6frawqzu3wfhsoAeVBE2Zd+dpdgNw6Go5/ffvPhPzpfmD+dLHZeo0FDxdsqY
HmKaaYJFJYRZiL8HZqyr0IQevNFirm2Tu/K+aCf9fGonMvV2XoXAcbVtrqu3X/84P/l6f2SuzavZ
lI2axE6fah47sRLbbq36Ky9N6h3GxSKI9HTcxhxSfvOKPxm6fiT88tgccmHmBCW0LH8yyQmFVjlz
5uCGtce1P//PrqOTlPrdl2zUkDhMc3J3zmBXmwR25iVnSxU2Zprf/vrD+8ml+iMIfC2iJqfGUu7W
dUF98cR1MS9YXOG7/2ZS/tkrHP/5d2+iz0rDolRS7oTUHgdauW6ywqgwsSz6b4SFn30dP4ziEDig
wjo2C4C0NTcTDJXzeq6NLanQemeM8ncMqZ8IGCe66XfvJOosu2+SWdvFefLCELvXjAmvcZl8tmm9
7HMxuL9Jap3k2n8zwZ1Uh+9eSnRFp2PKT86ikcRmWxfxjet16ppNk/BXGrvOLDHiTu2z6pIMmhXU
XWxszCSZQ4uHx5NXeN/KqePMkg75hYpm4ykrJ4uMjzWFJpPRRsa4FwDKLWE8ArLBEy02sFnFjTXM
zTZ12bUKdGkca5W7n7SsC4bFLjcaW8htayzY1z2zuI5XI91ZbpNfRq5ghzou04XSmnmTuHq5L4uc
9TDAV54O9rqppqzc5FjVQ3fEKsEkOuAn7JffXGg/20Sd/vl3H1obFxkWukLbtaLq9wbnzE09F0lI
iLEP7cjOANksBG3zXDv06aDfJdSth4VMkt9oHaeCr3/3tf1wY8zNuDW7iMIqNfWeFUpjLa7ZElod
2FK727mGaM1QDoVn4Dbs+zdlqjIUsxh3sm4UE8SSG+GUOc6Vl6FP/+bH+snt+scCByuJ+8HWpuSs
K1pjV6U8k/BymuH/6A7yI4dyzA3Nm6kwOHNICQR1kXhM2cuwZQj+nc3h9OD8N5/rj6V/IwHfxErW
/AyCixfypVJ3GiOwe9R+fEQd/tw6Wyeyte26qaso/jIKHMfZrGe+aa7LoTAZ7CLZxbt1AsRS9l50
CQY+3SJWkMmMvZvaLorbfKg/OsdLt7/+ZH628vqxQSqpo7gaC/Y9a7QOmwnbXlCqfNr+GcNeB/em
s8THLFvrolhs58xLWc2YqW7z3JbejWV48xUWWX71Itu7txPH8c3eM37TtfGT26Z5/Off/brQpLPa
q8eHGsnGvfXEiNkCrTQw6Syj1di1fyNh/+S2efJvf/c6eayXeQwDcJd4yw2wkXqXe/3ou8KJfL5E
iD2kGn79if/sLf3wJCilGo2uNqOd3s3qYsEXFjArTluo+eQOCXv8+dH9v0Bc/H8LjDN0FMuf0y52
4/IDKu70B/6GXIg/bJpc4KTYtGgdeTD/gFxIEwQGKqIjAMZh/PsLciH/YKgGywrdVqcDhl7KfzEu
jD/4A8eOUQPyCh20hJj/A8TFny3a/31HgRXHCcoAV0czxBGE9eMKisY7KfJKJUEyk/mGlmW5VUAM
G/JKN4uIBlFCRK9qNexHopcGZh8659LAWduEIMc8qPspnWecwkZuvfaJBFTGEwCqclJpD0u+Wp/T
2nhm2MfVoWU+v2O/TV5m0OZJ+TUixLnVAA0HL6fiuzqigC/QqjW/pa7auSD35rahN3fO05ynaCrN
WtUTltxmcgLXXijIK3Kj5wdeY/1+inUPwR+58AXFZ7hCikitsJ8iY9hij+AduVHevxi6G02sQK0j
egzr1ltnj/Ft20SKuqnRyr/GfbJSXYnlCL19zrtxk02DQ5UKD6xOT+YiWLqji94RoDh2WlW5560Z
OaQZSc7Fx+56wbbD5sU2hllLIxSTEX8Z+ni8VENc5NyIafL1VVwutwlzv71DJu0PpS41tIlSadcd
GbZi27sDaWUTYVf5gNSN1S9HEmphRbYLnmyclc6+WXXzLI4hXFyhudkrN5TZ/WI4Q0RXD3KWFkZ9
7pGTJWfDVO+qjLI2/kfs4yRNEQHbrsfJA530rBFu7uytyblnUxXdaZkdgwTsrRGUbzEYd1qZxEXY
utK9tPn54pCUJl2bseWuj3GHYdTHqCr3uigj7bhukrT3aPi4fc1OzCzgM2TgLeiDehfdbCVBI5zh
3ZhxWvtWTprjzNRL594ZUipXpVaohykvXEpKGPV52I0tlNYkQ94ZnUNa5etmmtKIuM7oNZeAttiS
FAOksmDWXOObxMFW+hHKa+WPrdEDcI8LHK765GlHsJppt+SwOrGEriLjGNSLRvBjtJdPq6/rr2oV
+re5XvVr0S0srqPKtBoivVBhgmbC2bbJESIhJ9jawFdG3e87cKJh8jsetqSeZK9e1Rw1r25VJ4Al
SOTgwV3slRWPACO3OtPlqs9autH7CrvOJDNiUebada/ZJKXwxQSesTZVCkI7H+wNeqU4OAMHJ8R7
2kF9CstMe0O6CMlHmHXTvS9aVFzR9VoQ00ncfj+mscsHqYrS3mAVcZyda6piZc04mmto9s65kVll
tAHp1jzYemnJoEoTQqOZKdqKUklVMdbGuIx3NRWAt523lNneBZe1BKJiaRFIbZXvlEbDvelsVFTf
U0YtrmbNRG9MOY9coznVcA3jsfgcDNl3553nJheNIGvg2/o86ztD0LC7gVKj20Gz8l2gptTNN1T7
5GtuFtELVvL1TaNLFgFXE+JLVRCNDAbdbr4UiYY/so7pJwz1CdagrxPDzfx29dISmkcyP0gG8Qx9
z1RX1E0jTXJeH18dhPS3KScBGTJiAKgtpwqo4bpqb+4ITzOc4XR+un2suf5aR/0DvXrusLe4/SWb
pB/a+6otjVuuMas/5lcapNahzjP2JZkioLx4GhI94cUnyeRd4XrlwvW7FvvgdnSTMt5UtdmM54Pd
eMZh1JtpvqLYaHZRaV0Ja39W43AQtcfHYbcdHr/SMejGGk3iO+CF1k481G2SWwnWyRayX2hnGTe5
MhtzxNtUm84nXa/zK6fpU3fTJb2ehmrAd3SZTUlsX5Ne1N+1DDS+HxVJJHdFsQqodYCsceSJYZ6v
W0fWJFusRs8vajKmFaiMxrmhyXIZbumw09fA7qs0CqMFkPkd7e4J291kqfWD1qYsg7uxpMkWApcw
RtO3VbuI2XdLTt8oqEbab/pl1B/ddRJduGDA0oLKdic9QP7k+k4SC2CGKeOlewKSOxRf8wIoiw+S
VU5bANWqCWQr5bLLOdZwl1gK+1kmpbzpuRYpzDH582E5m8Z77NTaO4uzjAxixHfl51Y66ciw5fAw
8dmsBEbbyttmbe/OhPNTMYf9kiRXjp5TsAIr5CXNSojJYvWyyxX6lLGLpKL5moWxxk5wqpuPeIjX
D6fPu+u6zbPXpsUWlyTCeI74hf4wWDWswTR48Dq56bhdSJDO/XSnaXy0nLjGnpiqcgis4/6JoEuU
ZODTM9mBRokkJUC5LZ8tNXv1uUBcYzu4lhzj26HrNxA+15KnBLeccQLt6Eei5m5zLJNfQ3KkNeZQ
T59piKFo9SLFFnlvChpWz6a+cZ7qaSrYoszj8mg2BdeeyilfY8MQs4izpqlK/HRAg9nmZYdrGxmD
D7DFONwejDSemZEpxEy2hmLL6efJ7E4Eh9vxST+l4jUa4CPfMcY0Y00lDewULJoeU3fqZbC4Hkm2
wfJ00Nsu7Eo/86L8YvVK3g/3Y7HRHAp3A8rGzVdzxLvl19xQFI//vFDbrPScVxE75Tc3Zs3B4CWa
bquN8AWqup6fHDNzQBVEunjHpzA8wHQ2eYLaM90kBVMET3GyCx9urXl7NXj9p0yX/MZrx5obhg2/
Ouyc3is3tNQXt0uVZvW842nrVfp5Bcfyacyojwv6eGgxRbI6/5bjRPqm9Nj7ZtiNzt2ptK8IUYna
xwDbXzsVUXRyTfUlK6ThpZItkzmB8foh7Z0291eyh9ibbcPcp6Ah3DNYk8xLFVPbRTFYSImUlVvD
xtXxBYYM1sMZPdHWuMGkV1pBgqun8ofE0j/FNK9LyL4aFgysFYCZVhYXe31WXu5bmWk+SGu0H3Aw
x/jiSCFk/qRnEYvcuOHMNWfyYeijSgSpl3cETZqKuRZwqH7EiqoXT68G67iezVM4CZaVErV21isW
NvAd+nHs93gWpU20vciuRjsu1FVZZghFDoD1R54oer7PvNx4ct3WnAJr7qNt0gs2OzMuVjtcEmnG
G8sdF2trzhVAoarqxONgsWnbrZycXjo3KdB5rCR/WDO9uQE9kcaB0jXU7TnOiwtu6sBVPVt9ltBo
PznNLu8F5IVXueZYIVhg8dWB6QKkgNBjVgG/8y65y6bp+TUX0XCTulHyyF5FRkE8chzzJ5bmOrD4
PH+YsjHK2asY4ssyZut5FadOu3WsyfMOjUsK3u+maDD2tIs2ZLyz2HhqS1Xf4GWqyzO4YzNMYCI/
ocWz49yIxikJO7syFGteQKl+ErXuHsaKMv3ByIzDtK4UrFp9Jg4gxViPsJAg99knPaRcruGch6bJ
TpSEdxPtpKW4N64mx4MV7H28jRv2vX5czwYkxKhMsNBzSAxl6/XPCfWqCowytnsfTm1O19jgseHE
QKllZ14EQyvQ7IiG4YqWiLulWheW99KdHuysTZ5ry2sawLtV1EH0MZPnSlumr3T0AJirco5OfmU4
OG9yTDDnuV0mtyNb3pagxuQ+lE1GbIBnfHyVsqM8ZpyaBUJ1NRMh01Bhyd41iXe1ukZqbTJ+zSpr
1F6sSnOts0yzViOox6k6aFPeJkB6F2efwxV7zNidcYPtFv6C2umja9bU/AxTFbE6U4sR08oA+Afx
ZEzYE51mv/8diL/nrcpfDsT3IzciYOr/wKoe/8jfI7H1hyd1wP1CUrwgwaD+ayR25B+6Sw+ox5Xv
/jX3/jUSC6iPOjBIyVIHVLpzVIr/wj4af0i4NsT+wEXSZoKD+z+YiFnN/8M0xEQsHANGFzW6kP51
xpl/ykKxaXYiMwTw0CY1mH3M1YVjZ2ZE0ItCyGQrjaJh269H+G1IMj+XoprPnTiaTPhlFCSf2ZkR
P+FA4uHZp321+rld5GZgsHDfAg45/tfjGXuTMexsM5WUhO8nVkJV1xopZ70pe820lTxHicHD2km3
xwJuu6U+h9HklOeLK803ex6ZCx1O5aNvrW4y+rnZ1W7IRtI0j36Go1Myg2dB88jYXEOE0OtgaVid
bniUdbtqPEIh6rSPM478mINCtmYKy7tW0tNbyM5+55ADCIXGYviRoxB5s497F5VM6UvBGZzYcH7L
oncFZRg7S7mRsi8836ozjxndEuyEUUPdDyaa5KnSponGs24o58BIZu/Wjufom01Z+GPkTP1jZ9W8
HdJV1nM3xsmdOZsz+I5hLDejZXI2Uif2snbEMGcVllD8K2DhiR2VCRkY8otyT83l/Ia3LHsmxSRe
07QCBKuyZBaB5ommDWsjS8cQOULVYW6BhjaOkGhvncwbNgzR3XRESNeMK8eET148cOaBMa336fjA
w+f4IIUUfNWeeNTWIL2X9AipLgaz7UJ6nstd0+jEI6oj0DpmQcx554i57lTB6Yg4s2aEEaSYmTsz
SvglXA4I2emJlk1LDeRsUELdvTzxtPGHVW/RibJtZsdgR1wc6dsxIIdvGciEJGznI5+75b3KTXbi
dh9vroy0APKhQJzY3ssR8w1g/GgxViAGCZPCAc/UhBsUIgd8cGk16Vf9CA0vTvzwZUlLnh8i1gYa
Ao6McXHijUdFVQu/748c8tWyuYvrJz45v0ewyqMOBnZYnRjm67A6nH7h0kgexwaP4soYtfRAU8P8
rZT2rO0bzY2xN5CxKG/jommw0YnCu13aI0OdgxqdALbWvcwFsbGDYRd6thdRF90PamQeC+1Zn81H
2gSc9h1uocjOF3NV9xyzlXyubMfC45ayeccIyi7mrO206B6yUDwEo4Z64usQV2o/LaCm32mC4Y4T
kMaJLGAPT59B4pjxlYrws/vUfcawb/oCeEnFwJxdTOY0XRq16Y4hQxYFBxwBsTqYY43F3mvidbiJ
4N8I0IYmqfVM7/HEEQaYYXuLOrHzIO2zrNoObYayUC2ZQU9e7IBk1zUMU35eVvaMo8mJOdLksbro
a8CpnDxaAhnVsUN84/w5cgrg9/yAQr816qS9zzw9TzZtbjsDqNG5fxCnAXYoB++zmujCCTl1aW8Q
V/JrL9UZe2tOwxofJtOwjcXtdfpzRJ7j6QqtgMF5Ps7QzWmc1lvYNhhs3FXjpHAcuen7Y/xuzLb5
0tHj0JIN7sUXorqM6q3jLG+sa6MX3bTir4Qw62+YP0bLbzJntfFiHcf+emDBy7LqKAf0R2UAJmXX
nUsryj8d3ar49E4qgpkhKMyxKMVVexIa6pPogFFRvjsnKcKKXbmA/CyKbB9zur1tPUFi0ssovw1w
dCJolCdxox46WgI1nMEPzczyd1Pa1nk+TMYaKuXm69GRgVTSr2mBcegkoSxHNcU7CSs4issr5yS3
EMFAellOMowXS3fwE9eNyk1r5+5hysfOxYBYK23DzY1+mqOoYxz1HY4e/LvS7lotWE4S0IIYBI0K
WSjrsazMf4pFEh9QQIVN84qHlNGurmadYQtZ3y+OelOkvBGcWuYgQ9UnSWqWJfKUd5Kqlqxd2p3s
OkxSNBq0z+ZJ1hLV+lkdpS7SshD6+5MCtpzUMH3uUcag3qOSjSpFMfNO6hnKHM7+Iu2Nb87k4EMd
T1pbxNd1O8CWek2LaGEItQ6FW8nAa3Nk2iQrl+20zIJTKim4B/sk6o29sO/Nk9Snn2S/AUrwezoK
E7bWURdMTxJhdJILvZSFvA8Xjd/N9SQpLmkr96aKDKRTMrJP6iQ/WicpkgW+e8nZFoFy6komXI3G
ZT86SZhQTcoXEfH+9sDUPOCBy5DsoBYd5c+TFDqcZFHyEsmDBlflWRG/RxSqOAbQ7IFV+tbORt3X
yqW5iytYEPATjAQPkRIOz7i6bBZyNbjt/vcw+X/V8QB5+9V25eate4vHt+Wfh0n+yN+HSfsP0zke
/SDqG0Lwn38dJoX5hyBpSOULRzq4t8dl6t8QccP7w/QMmxMlZXKn//Nfp0nCQ38IOqQlfynFXh6p
i//kPHl0d/z3fuXYwm7bpgfe3Gb3I50fWZIcw6Q50UCzseLivoK658Oft7Cdx+5/tH/++5WE6+mG
hbfqZKX4bs1oq1wYmp3lG3S+5aoZdecG6qqNBQCf9HffAUedJa6rn2Om/3yp42rKZH3EOxQ/rPlN
2x4Hc+BNEQG/SWBEBZrh3LVd9Bv7xz/XmH+9DoVzVCxgmeMz/OdRnAUZTPDcyzb5bPYFPke2F4yZ
Bv3yLGScjHT5r9/YP1e0f72gIwXDiUMDzI+wHYWZObUhS2AH6Yprr5bo8Vl3qUnL3uaJp/lO0ve/
s2tQVvnjRSJpheA7k3SmyT/Xfd9voqOybzWvt5INtF73RgPc/rVqlojcDHFMCyP7vZqb6Wo5+las
oW/OGEyKwwyn6ypCsQ6dDuKc0+Tls4eyus0woB+Uq4ubNYEnY5cwIZNl7PYeB5Mzg23RfYb/Gjlt
TjnR9UUUrCW7d7+s2RA3qpAHMdf5l4LQ5MY1E7Qy+qTqPqBQcQh1hcPDXwr0hAjEN2753P0C6b7c
JUAnbb+feu1aKvySkR7ZrzZfXQqeCg5V2eVwPIZxWC54VA5vbl18JrnKAobFK9W7MDhNTwXAjjwi
sNaQ8Xm4Ltqog10Ex+05DzRAugZRYKhA2rNhJ/LKcdtpY5SwxoUY2zQgTjA/VRxKd1TzpNf5JE2/
aES6t0kpnDl6+abXLS2r7XEJBqUxRqusjbcOH8d9wxyDYjNDuKWJZ/mgyaPmtDjJYsvKZtwhhWAA
LkqlQk2MOKm9FKBdUHBAuXaQ7waf+ssC+6GHVARn8yIpHOREzJd5yBOueyHZkd9xnp0e3KQx9nLJ
nNDUVkE5a2W+i9UiP5Xqld+jKVnhGqXaxWxSX6mluoOqJMePWCyaT+2V8aBZzdGxUEdOGixDmV2I
mhiUKoto32Ga3ZgrANqo8/pDQs7nOiu6+GYo2mhvuJCCfYN/eDaWuobztiyKsKsXZ5sThhbsJ+co
SAtTHRowi/dL6bSClp5qMhCdSvcwZE7yJTYsYfirZApeVSFItedUCa26daCzpHoz4546o3rIzA8e
2Zzf8rIfz6aIoKyfwE1Ag+3kmZGmyPK4jJcNk6AR2mWtdnqdXqe9u+JdWMfPYy3AoZw9wlO6QLMm
d9AZd4NOncZIOd55FsWCqB4f7upQ9JT2bKYDlPtE+VXL2asxEc+yYmhfWqHivVCZRSaBGp/R0xI3
tEZyU4WCiKnKdA2tRU0AQw3niWVifYMXmiBJXOVBVDfRsxzWjNk9A0Fql/oB51v+5OAGlX7bFq+L
Rratrd0GU5f8OhgU0g5V6r6wFEP8FMPykHplfFcpR1CcZHuPEVIA1eZC7jj4xQcPLPgl4R85s7wy
9EdrTfTr0WqiK8NI2abCiprvk8jRQ+zJ0WdKu9/17FRZsC5ufu6lc35LxUD/wkTnDoBEm7bYaPwY
/YeW2E2yMRdKYs6GatHr7VSpQQ9dTi2DIjtyhE11eW+1O9zmbQudUszlrdJNelVb+sX0z8orpmKL
tjhGu2ptZbWLHFBFvuVZdX2ZMB2f5VbvZY95TjWwHy+F/tlzRnW3iz7FyyZOkffIXYAOveSRwue9
sj6QQbQM9uvaamIIZ5QWdwvRZRxCLcrt6SDSxmXDFssbncoGN9MNZ8dplYmsA3Q4hajByJQVCN7y
DRv9+JCq2s5Dh7OYu8HaYF9C8qZ3DHNROR0Sh5aaQwW765lDnK1YPlrzW6lwZ/i40RwIeGY/f4w6
4gtG7d56opzJcw+5mwzfyqZf7o2lTKyHLI+wDjLkU2Pnluaa7DtNy+2wdEuQ+kmGqB9yIijuSIZJ
X0ujR+BK3U7H+4ul0NaCqB8uHNBGBAVqSrl6l/DP0IENUWztWZFSqlZPhxipqWUfFBgApJ8slXZk
trPsm50sa8A2kzaP1qPEgstp5l9spOvbIDt2zJKHrkK4xs+tn2uj4H7B57HXlPYVlKO6aG2tuRkQ
t8D+jEx5tWOeYbUnw7Co+5zLqx70YIpJzuu83s6YOYIPiffQj/11J8RZVJWy4bWkvi3bftfE4mC6
cxvKY71OFdnGNcUkT/g3gmpNdjyBqN3ozt1hOheJti8b97yYi6dpal+cuk13c7R8OK3xZqnWzwZ7
Z3TqgrXwo9QT9chzaPdf7J3JkttKtmX/pcaJNDQOOFBmb0IS7BkNo1FETGAKKYS+c0f/9bV4X71n
96qyMi1rXJazvDJBJB3ux8/Ze20mh3vTY4LhKaTeKP17xkigSSObbLo47g91Ve8WpOarwVtecxKC
GGvGCDHk8r1I1bnO8wunJCoH9Qv75652xL0QzaYsmqe6LR4rJ6hWgSl2o+fsUjppHz17w6pMbp0G
iWodz9Aqr7S4G6roVyLGZ5DF99JikQTVY2MD9pe2Cusk+KZAS68DhjywYaJyG2v96Deso2HZS7OF
AYKWYG5psmXJj8nEfdjPqzj46hv8J60bbJKleOVu2q0Kd2DLLLiG5OBy4YfDwa3Orju9p57cO8Jd
3+IOnZp9N7fCIivxY3Tf1cC/eLHOST7fg+diHqvbFa5G6s1m4U+0W61GcDnyvtMjSGXTu4trm3Pf
6S+u8O0nIVVIEvauHabnMh7ztcfo99L60Z5WGOvILvfwQrdzA8BYFvM70NwGD1ZxHMcuFKmPA81i
DUe1Ya9HRIs0Dw2x66e23sSTAZKeRsTaGpEm1n67ktKFKx2ode0XxoqQ3B1TbQQIs3owEi6tlj/4
68YR6r6HAe4MAmZDNDn1uVj6hJEnGhlgEkeBQ3PDOKKDiVY8py6loZlXFyal8S4vqu0Na2Uu/snV
yfeizn9WjtleExGHs4RrLWz7mNEqGm4mVCZXT0Hpn+Y2du4zwqbBPIEf4gF8+KwKZTQDq3HMrewM
ho2T/22O5i/RMGRtXa9fM1rBTJn0xXrR6Ju8zpKPtsyaO/otJAxiQViZprprGgIOpsDoH+GrBYeg
dt+4ffOV6fkUyCzaeoV5YKxr7gjL7K6D6qNtXbeEDBnRPljs8bttTMmllYs8ojh+iNJqP5uMqAUC
lEtuuIfWN+p9Oi4HFesJ36bx4XDW79GkDqvSty7coB+riTQXBb2eqXoGld30scA2dwhY9VvCDWk9
ksi16rW9m6MRCrfON12fvqGR11s1oQDH88ififV68qdHPaSvtTVeafCdglHjk7LrhMUd7ZrRtu8s
aVxw9EGi9mir1V3yNM3mneUMB6dsHgNnPvapPg+wv6FfIxDaBEk17travzDqXELfxCzUxidPqH09
jUzZ3Wo79+RvunSoZutXno576bTXNoleadNfSWe7i3N1lkXykAf9sB0WRqXzcjOZ9gR2ztMPD1XE
jC9N5P4h6NRej6QntuJs8Loy5IJcofML+p27Isuzre+nd/VgfTpTuVn6dDd0aDpSiHwry/A/LNFe
49kq1wwu7mkdh0jutvQ6SD4tcpxE0NWSxTh7ZvXcLeYnVgxzVRXDJjGmdHMDS7Jkx+SoHbxgig8e
+8xq52miZ1hAhE3GHpoG3wvn0nLGuXdeMt51UEzshYSir9LUda6y7QA80zb3RW/tu5wO7qTIZG0a
xoVd08tV0NgvhrYOFf7D0FSLXJXmMB+CkcxCQ9k/TZ8fMb95jg3S563c+NEUwtwCofWO8GlNNkX9
UtTiqUp6A6jHgL54BM6ubTdAMkfw+6OrbtZBxjUrJikLoz98cr0//BiIt15XQ3PpvdE4pqMRYvu+
LZXgTRfVx6SqjdTZ8rQwdF0B0kcfLzmc4P2122aE74Gd55vbDTN/5fiOn+1SFpw30kNOb+HlIzZB
W3uxgJ7sJp39tAf5aXfFbtbGaVb19wjtezjhoWabCoXH11vERbdtPNo2rWcRDp/QtVd/6Bvi4YlR
CodL4x34/HwUr7rL0uarmPTJNyM8997Nydo6pIIRNYXpBr/9RL7RxcwCuXJLbaw6u9CnaNAkHXW0
vEkouPXJrbrae1le7erFy8xNZTYZNWvcbqwWc69Tz1/l0jcbFA6kmDr9LSugqTAmtO2uwwtR0WjO
IPpqc3oFYjUd6fG6P8g2yZ9hh99pyOH4FFT5tPQA8ZbGIGgmiexzibSbe1bnIc2opEW/jfrYJH/o
s6IhGq/tMrFCksH9JzB9VAAxd77bu8iqi2lE02Opvyyi0M5Gk7qv9KsDZBfJsOtGB5ybV2KGm9Mc
TU6Sd0Ho35iC8VAkV2b53vfcLKa9Es4FtHayHU0/v0N2nn6R4Su7jRNoAji9wFjT84eyiTAnWXdx
lHfIUIJD5ScTmDFtzoe0R0+2yiYbtw52Db2KrdI+EwGcHYnbSNdibNtNBUr6IfK9YeuN7nSn8rp7
6jrt3hNaXF5UHrxD+Gbij4TsKypg5oMr67jeeLG3jnPWaB109VmxC+4Eoi5Qgrn3pOYqC02I4Xdd
ZdDys4tpG6HM2jQMXLBXucM9Ok7vdR40OcAi6blEzY2+eOMgTzq1kHtnZJI9NkFcbnKQH2snQoS0
Amv/LZ0T+8RoyHqkOYAjO0ic/IJvP3024pzyNzLNsV3nbpRvWbHyB1KrGtt17X+bWIW/pOxVOGSj
/TkFTnE284XMRDzFp6RUKd1fuL39CvOyToiDHkvMCbz7R6zw8Q6rmNy3IuoubtQVYZGaX71u5RYd
bYdfJPGfs2ly7tvAap/GxTY2sx4pz0rrkLhLRI6O/3NQFhJCNpKjXgJ+6MkmudVs6pmB6NJflVve
uhoym9odhty22ky3X+qIfNQYUfzECVUTGCOTdTufzdJ2hP+rwoLp16HvshweZGLPc38xRZta46Zl
qJhhYu+Ir+tWM1owJ2znHHNOMZKyHGKELTAXT4Z10YpUuQcv961vnSjR295Uf7SORR1fSzGfLVew
uZajPphJPKAbJlNixySPAdLsOly2kJSIaCxLtpg69PjXU4gmzhatg721rKI9N75NGGzq6w2YSzOs
57YPgUrMoUXWya6H3r21Am/cD71JebIMoXJmaMWJs6nJq0dRVUlaMJkg0cTpNvQJ/bNjCX8l+uih
HamWLEzfAEyCaVdz8C9rSCu32BJ+rrwZdnzU6YgwrNlx5X+ah4kwjHj0D9EM7Wfo2jDrxviS6eld
+MuXl8Ivmg1ojYPTGSGRIc4xQS4i1HL1GVnktmMeY4Cw4HUYOk3x3G0Iq3a304TReyAJ4UgGoro0
nT/u+mIpTgnyaxx/DBKN2XHeogAnB+/zLjZdiIDoHrdIsvoQNuyMJ0U8RzZF8OzqLWqwgBuFzTiu
mYJkjRzHO3U20wPXNYaLKmWzjWC6HLraJYShjGzOymUy7pgFe6NvkcFYGxuJ23/lussn6QCsPEaC
a9JPvO1sYbZEENOX6zLxHl0hTsqdvdAHfcK/hwS+GTm6Yh21qzqo603jmwcCReSZV3niwJRwPBCV
I7pLxL1qmrspBXideGa3jcUUHNtgtOYVTazsm65LJJq6iccDITmfTa29jVd0eYjafgi1n9e7aSYa
XeiY6AzTKUFO6O/pvFRb7NyYhVLf2CZRnB6SxW/v27q/MoP1NlLFr4OJOEXOYx6qdv4gHVsgCRwY
WIHt2PO+kyY8eUxe2oDTejC3dUkbYqgs520uq3Yb3WwzE32C1eg7d7Q6Z+bWhd5wqyw3XDH6k4v/
bO2QZElJxLhui2JoVVNxrEuLhRmbeYRkNaJ1R5z3iYvad9POfylooYnP1gy5rrjLptm/pEF0D/qM
64Syh3cHoeUhmFHJr+rBQQpng6+/pXC8uAO7IPj5x6Yz07NvkKuCPSDYDiY2P2Qf5rvFxnxoclNt
CEGRF7b4bO22vt5zjSlCDoKegZAs1ljv7XBW0iWUz72x3KzpbaG9GmrPn8/0wcv7bBpnLjpZ9WlE
0fiIatRF5hC42bvbVXnY+FZ0iPjwoWYMGLZ2J0YiUfg/eyb+R9skEM5UnXkNGje76f3RecalYb74
bc9haThemJZV/1SBSj1xF2/CWsHkiQ3YzfBSW3S2VXAAF2ZB2FgyGpsZARlAC4IGzEbpR3eGN1mo
79vXuc+Xwxzlznog9nvtOgochG2XTPqL7zZkizXHBesNfsAinDsrbsx7CM0m+1JAVSbbigjb2MFl
uMnnQL7ahI1tkLbFuylQxtEJPJAJ6IZpQtQvOSJ/ZKEWdv9ErqOsFhSLSG9HjBebeXL8leUubyyH
bK/VckMnZNBaMvBqK3ugBE14PVbuwEoRFMra+igF8RZOZ9F0dpAE8D49eNMA+NUv/W2f06/PrASp
ld94D1BRyzuhnDuc74VeLSjqNgyivYNRpy9dYb1YPspdTYAw9ByX+m9u3VVUKXYJloSvCH13hnzt
dN5re1Neky9ACbNsiT1D4l0dgr4KxdS8y8zfZ5Hz4Mz+B/SpT0oplxKXWEUc2N19IqafolnENhO6
DCMhuXZo/ZnEI85Igh5JSOGS15rdwVKj+8A7py5LnXdnxRG/LzNLbxrc+vukjafQa0Aoxak0zAdy
gfLjPKYXN52/Oe383UCzxo1tnJ+qxdRXMdLgaLs4ntdkl2M27ez7pi8pM8ne8dGgW+NKpOOpt/tx
W7lV8C3S8/TNdRruUY5vXGAnXvoiFSgy8UzEPuE4RN08eYP/SpD1Cf1BsS1gvBS5ywmnYnSIU/te
eXO7saNx1wzTUYKfpGjY0NA9z1L4H+3MOZon5ob71H6Q/dOokONP/qbMl6vXkCpPB37rZrRCUrO+
EMpkU/tiYXezDrZJmj6OSm9ogG8IbdrULmsxI9txrNKDnNw7mQZvgTJPGX6dRthY3bJj3Iq9v5TP
kzD9LcKYNeb0fV+zXwbpozb65yFpXlTVr1Xt7+mpbhOSLXraIUE5HGOdborE22Lq+eoYEGjyCWZP
P1TG4n7YNjFrCE0Li8OWnKmN3RphHatQ1/PyLZPlfhmg1CUuCWVz2FCoF4VxUi1vbxWcHGlty2gg
dmnwwchM+Gf0gx8428AtXxvEz0mq3qHNA7rgany72izxEXQQgq2GLBXwtkjj34cS930O3w36caNs
vC04vI5z4L1EiJHcwA4L0bOKlk2Qt+TaoRDNIK1LOv+ezfmG9upGA1rF5c/Sadq7qQz0frTrDafG
Ee1J8zY6zrF01S4ZxoNIONXTaDoA79wkNaw3QagUzd1zV1c7Lqas1cg5VxBLaBisp0SvB/6leVy/
N5naxBlSjSDdlFXzwDT0TRpsg37MoW1659KtrpWmgYRAm9YKuQug8LaytpgKWPwY/TqT3nmSepd4
cDz74sFxGrA8WbJG+xzKzt8aQV6d+SovgRs9d52iyvjhjPZZp+kWYs2DGMWpxbSw0QVylah4mH1k
NsvEX0L3mctOYA8AyuJzDMmZvLHyCfDNpZjpfnGiO529WdryhoM2QXmMzmOcoJFZgg8wTBBBQB5w
eNAfNfaTnYWOs9iIe6czauyL9hv2C/9i9M2JzMlN4fIuG/Whirj297xjwcTgb9WM5BZzyj82RXx2
huxj1P3DHFcpI4TuaGfLOrFc/0pjfaYMKDZ11Heh53qXvkfEYxi3BiZhgFU9TI9ObtPWRjAgli57
4MB/LLzuoigpFzOngWDTWuPT5wNUITfoTgC3riQi9Sslh1NTaDhMNGLJYNqlgOEbYZ2mssf6NoLl
p+30gMHrLOBNr714vCKHfUqKaCMzm9w4GGiVo8ewd1Sx6gJ208jAjJUAoNx2qblPE+hVDuuKu23o
ZeLD8SPC8/L+vRb9qxJsnQhyl02u5UnYs0SLpn6aY8/p0v+akumgxuwg6mAzVen7kMhHJkYvtlv5
dN77j8IZTkvuBwdmEc+CXathNsiME9pC8jkP8zEZID1l3sMcZPvYj9guGfZYaYAsOgq20lLX0aWp
YI8BcWDpdGqFdXDzchcF7ou/GPfSpk6ujQXfQiye+rTS6wgmDNLzyziUXxlpCVNr75rJuA+85HuA
ImtN3+UQCS5+t6tczUcfjfqeu8nGMfOTWySnKJiuuddee5NhXuLqY9XoO86/jzolSsmz/JciTqZd
aXfUT5LEMKaCpM5X91LlZwXdZhcZyzcm2KuxnE5wge6hki3cKyLzDDUtfbJi7uEGQYJ3y8JUbvTr
mEpjsPunJS2f82yc1gn5fmFuGvGMLUpx7RKRdZABDnPLzOfzaJmogYLlrlGA0n3Ne8H7URz03Mpd
PAkfKpPT7LtWWi/zbS5IECwdesvv5pW0OwITJ3xwdl/R8PEV4UYj5eybQTDBwqILllNqOtYFPVS3
zjtdtNuasK/QUupWAvnelkEyQ+S2uEWCFslTSb7IZ+7Y2UMxt3R98mBu8ZBE5qZPU/s6zKn74MgE
mtOcBjFxF7n5NQwBnRg4Ej0bUYTaPI5IeWjN5LNIpkjto5TseMztcf9ujO3MCTnW4wOZcM0IEsvv
OawI5COrLP2E1EmKWlmpx5bp4b7ObfnkpMHyzTNcyKHl4N8ZQWsh2i24MQdpvGz0IEyyjYvpgdah
8x4Zifkx0kneo6hCV+UCBwE2Z0brjDFcEaYxgao4wcptJNPx2vLLhDPlTRg1uIjweg5hpeP0e9BK
SBN66Tfe1E1rpuoO9TghQV7WoRTuJ2fLOAEVcB0FV5BrJK6ZmntjQXGRYs+0na1Fl4SNfRgvWFEg
p82ux29U2eNrUUUTuMhBHgd39L8nJAVs0axNz3Hei5Xvg0cZRTG94IBF1Yj4LkZAtqmRdWK2GTkA
rMBs9tqu+qN/w0GOqf6ZJcmH7NzuPqV7EFoI6p/7Upj9StR6IHUtrw/z0udPyqWx2owpTRn6qptF
WdZa1m61zhmlmAgN+SaKmKEkDVRXLp8Vs0F4h0EwHiZDF7tGd+w/5iK30m+bU1uriheIra2NzY2o
rbuanvt2ou12DcwlP6Wdu0OY8MhoyLkm5UIdTACYDk1UPZvJr6pwoNr+NukJQC9csdDWXQW70uX8
d+OChno6D2FHC3VjO7SaBodmQ4tU+BLV0rgjDgVJqxwQMq7clLRVBHvFvT2PjMwqEZ+EmkbOjjG6
nSYoLlYg1Pq7FM8LPHsrO0WJyB7NWn60ym639H/0Ns69YkftFKwN6ZYQyWoO9p74ojtzkHXKCtAM
m3LSPI7A3YKnoMvhbOm+1j8XK4I5Gfeq3LZy7O/9xiy5rnmACvvF7nfDGGCMgn8yccWXYrcIrTrK
AkR8K5UghSV+1hGXSE3iqKGbHEXeFHim2oVUOy9p8mFbEi6+7xmA3uTKWUTtbyvxjMLPbjbu5OAs
CUw6AHjZgvuy7LHQNrMxUzF2892UwxrEPdG9Wdoq9/mQJqS6Y12Zus69YKCp+TsN766JtNy4uO34
TucSD0dW26u/LRWKnaa3aCUE9owR049NO2K/jrhK1EVkvQVe5iVvjpQA9wjsJFRBejdQ4N+6xGqt
llFkGA8IrBhvgGdlNta15h1Rprrb/S0v84zEcBoVTRYwz0pSnrWeWePTmmyL5DWOiPHc/qEV+v9W
j79YPVBI/d/ZBw9fqv+rMo8//r+VeZ7/d4wURKJglRCu5KT4b2Web/3dQREaBJ7r2/wHG9Hcfynz
zL+jyZMW1aaUgSPQlvEfdd13yX/8D8Py/+646M7Q5lk3RR+oq3/D6vGb6oohqSmZt+PlxUFq+h76
wD+rrhI34r6usjhsTfz+Te0uO8/K/xVO/69ULu8/n4L4kIm/L1BD/KZhU0y/sITGTBtVczUyf9cE
6XeMkheiLINNmg8PhlP/+tOv8A/0eb/J2P54pnT5n4euGFwE+Ig/f7LKb7DMJZqkzwiWlQne7hr7
fXR29fJ9wmR9mSo8Iv/8mb8JHf94po+0A5IFvAvrdxT42OXxzGlh0BJPv1lB0h0LHS8rGBfFf754
P6b/GX/V/+DT/aNvlE6eZ8KmECyim2rwT0JHq3ZTGfsd7ehJj691BR/Qic0CAAL3EiKSrb1jjt2W
Nlhx+Dc/I8+zIXNI23Mo+/7gDf/pyXBhHDcXdku/3R+YkojOeipr96bIiWxYgf/8af/H+uTdcdFy
WigsHaYuv31OFzZDrC1B0gaD8nWTajZwiwv8/8NTeJJEzIbs0fxNy9nNYPOLzFNhD1Xi4lec61i5
m/Dfe4rrSlsKyZvmYjyW1m9PcarG0SKNVFigP3oIBtvY2haJxP/8Kb+vwdtTMJWBLBFUpcxQ/7oy
GkTZuipiHfbdQtVYWuNT7UTesWmtaPfPH/X7j8OjJI+xhOnSMkO6+ddH5Q4yA4yPOpy526+DGKIl
1fO/Cn38B0/xGZ3a/MCu7wbubx9IzVPR+2mjw2ak0WFQ0xF4t8T//o+D6tREQU2FYLm3HffPLxSU
IIrlptXhSFUPOBqFXNkzgfn3vjE2BvZ6tsCAjZ0i87dNaXYzgWciw7becs/LombCR98ZrfgX28Pt
tfiT4hqSDeJt/7Y52CZW1N8ztPgR1EAYhYlTWoO6wtiwtw0zf4+FTzfbz0X18M8/2B9ctb88MWAV
0C3jZGLNBf7vB0lZk1tFflWIswcecwuLsrcMWJS2mR2F13yPBeEjC4VMOHOTPNmCjDWJKu5ffHLY
PbcF8ed/inQ5TW+nIw5JquDfM0m1kMsgh3IIx9gWEJg1oQMrY1gkjXVSihrEcY0FmU0g9LS3Y66C
8vVWs/uPTJfjmWv+GH/NJoanIzPnSV/aCd/eG54X0cEIYzZ7DLSR0LVySsX23uPkTWG72OpqTLdk
HsyToFPLWixqX2Rj86DJcB+21dios1nfaPSwXyYfdUiTP4MjEuU+8SCA71Kw06h359RPNjTR7I75
Ve/JjYkpiQsCkbag0cdx/okPL1tCuMeLeIutVoMuTbwyPZk0FnM6BQYiGp3H06nP3DEgNawrhzV9
upH6fm6W+c7KaecaJ9vJO/8MRSgnRYSc9nOd1pibiuBmBNOuWb8A6iXoLTV1EwaVG8EBQht+yqpZ
ZZs8vjnBU4kuc4zi+Rx1jtn8rPyylPCib6+sl6cyo9MYKXO99FZNyHSR6Jsnsitxdk8e8Fpn7OU3
LRVqNNvulE9o+mQyhrESWvHE/boPWEe9ei2VIU6Ck87H60lbfWNCxNzWhsYkVMWOnWzKoMWn46Q2
0AONDtCFSW4vEzeiSV7NUmKm0tPtbzHzyVchZIYZ8L6ix2KKlHnPoCP9I+vaEUNimfRx6JpT/JFY
OriiJ3U+jGSUFSzqeYDyLPKCgbYYzZFwSBusQ5pZIxKgphnfddxMvxZRcTJj/n/rW6G+p9BIok2Z
jnROI/yVGsv55L0JABposKOAkKVGaHm+BdrnK3oLxr2JDPJHjigr2WemNJdtB4qnWNcMMMA2kY55
jLn0cKWVHosxqlnWyL8SvXXmGmMPos56ZcTSvFOtp151BZxr5wxejCqY5HeTGVIEvrVJPHLlbIjw
GzI1I3fVTEOab4YuKXdGnsmPLk6bN4w/3rfRaUBHPPiDl/n1Y2CSzH7pA6vu+7AjhHuXMtDHLpTY
wZWfzBa0yEcAPzll0bgiKT149XK6FmFp/EEsJ0EtO/kGopadkh4DwVzlqAbSzserZudui1W018xE
x9iV9yKPaIMUoE0MiO2YHc9xEmfIuBT5uNF77i/qPo6nEZuciL2fi100z003oVDXS4dxzA/G6Xan
bYcPY+xdkAoNyrQZaODNuinpd9JqqJ6SkW4O/IGoua9rGxZQ01lMIW0U0MhQrWR4ln1GI0L5WfCc
41l2D5PT53eJKsVA70U47bYoACFfnNEX78YyQG2yuskyT4itAdsbyrOdMDI6sot7YBo0ravEvdhl
aX3JtFl8fJ8yOo6ebRfrIMHIsnUt1TGgChgmM5dVno4vbWZZxtpPl35ZWZEl4dvVfoRI3ib32quq
gSZDYtDqMFFFnWTOfsUwFvFZSCAdpuzMoJ+C8qliHN9XRvdrFBPoE4SZKSqPyg0GtMIIZYeB0esR
TlvNohwNhdPOVvFPMiBb8s8sZYqL2zTJZ81RNpOxilJlNbuT+9WLoXx1FGPfnept8T77IvlAWZu+
LlbnvBfLRIMuiht8DXNcepCDk3h6grjNCKhlfodc8SZUxR5AbWGmNYx8d44NdzVLKd6L0Zk/RwKf
rqhtsoyOZdS1mAAnOSCoWLADAIPBvugAAnw2nSAlXsHg0g8CHSD8im/Y/FELZo9hH5e8PAVvxYhi
1oUQ5qXa+8UFrUC8qxjY7SNBssCqdGPZHtCkOvsBKBfbRZm03wosGwkqThqcOMtF/aXS3qDVW/gW
WuLAencXubzdXB/BOqPCaFa5YSOH6+N0ZOwhZt5G6eQiORAkI3asZSmA1bTT98UctYWvgm4OXYR+
0KfeMecrcZ/+r6BqgbrjU4BYVZDdY2xQGjWfLnvAT3DEBpRyYXiPdtu5MSSXGyUpDphKrwbOoBBz
sWa+UQ/JQ2DZWDijCW/KjfidBatxcJLPvtMGWiI/ZbAeqb4fQyMLCAapIyt/iljzMVJQ2xh2qcKR
veqdui9PDZyu+5xWHTJj5xbjMidFX4RRotpfVpI6w8YVcY1sVKYIZyY4vQ+gB9xHx8XXU1Rm+YMc
dkgmhvJz5nukX66WWanvxGIo4CN9ZjzfqC5vEMk7knVIZ4NlYzfOz5gzaD4U5oxrJIvgQNOyKXFy
zKIhrBipK3Mbi1agPubxItRKdkn2MBCDglwi661HE6pfs8IiZ7Rbx7e78abYa664eBlg2Wbikk1T
TcWvAKrWvCp0LSpYM8Z81r0zyK3Npe/R7qAGAd4LrASloje7e08kzTc/RX+wmpQFUKQ1uvS1gBHC
LFjWDLmS2Zl/0cFy3E1f9bU6iwqhx97ABh6D+XPBnHrKvEXf1TJvT5qby9UvEl7tWXnyaKEmblbo
d6t7q8vhm5Q0uJGR9gjIyq5wvEtbOPKmfIdsAyTFGk7A8xBEAnaKHieOuI69tjcvSkoMpW0e6Rf2
HFAqHOzBXQZ42kS2OXhfrWmPu4JAty/i5CGIFHORzTvEjP3TgA5GEudCmt2FrvzEEAIjRbBCJmV8
KFEub70pkWOBStbXyEmRnbdT7oYLU/QPdouCrurAOVV5FlR4GF/qY/Zm89Y2Fh0k76gT34C72T8W
WBP7nsFhtW5y236tkYKm60Wlxj1SK4RwMnUSZMitvqcMMD8Fs6Z2VfJ3Mzm2WQ5MAYX5aWlhPZCp
2n5R2wlGyLHbEWnRFkDyIlNf7LjR5BH5frRs2qGj29giOXi0ush4NkoL3VfAAPLcK7kUa6g1w+dS
+mO76e2Rlwztan7ANO9n6I07Cr/cF8h8Olqc1MRWf6jwlhBzZUf5lQsm/jMva8QTgyWPHOtoqUH6
KRMEje8ZoFsE1Mxq0zQYmlaBY7cjULwgO2iVkBsCVQNgjD8hcQLq6PsPhWSHW1NleU24iCB/zmgC
Y1vDa/VZ2tZNbh1pvIpjuxg32QnjrUSNCw3zLANOZTtzZW6WUeuXri39ixKMMHat0UZFKEpt0Q9f
IpuYnxKV9d6gbkhDfipStwUjYw+qg7Yhbw1GkVDINtUUiiGg/dslPmaEONdpuXFrVJEh/o8evHjv
IQRxb3RAQiyUaCk8DB+5bqKnV4iKTWejqoxalJC5nZeQMgNMpCv0Me57R9LufbfUzLz8MaMQw9nH
C8C3b3yaZoNOCLZm+UIfOQBNYRHyMbWYgDamZw8PsowR7Lm0nQbEQnm9VTOgCHDnaZFtq2RK6i0K
QnI+nTYHHsm9yTIJ1RoY/YMwsIFrW+pHy9CSPcNuS/S5LtmZK+RIDFcNRRIp0J6g/NnKob+5VIT4
WTNp8dZty6B0VSPY4yz2Rmx9njRgqGEPzK2t6BxEcvOiOy4WMS3bbd628ko91+Oka6v0ZeB20Ia1
rx0GjQReIbmdZoZZS179UHpQZ8M18RtgcGHE6QJa+AKDVd0PtdJvpqOmF7618ot5amszXWbIBFAl
aT4XnagrIvXIW0dJQh2cFlXwwdTCrld6Vhq/6ewEd9x+yAlBBEszfkwzAmP8eQLoYIsJ9kPkdAwO
IT1UL8Mwl8+mpO/G2LyVrxH4/Z8TvgkPnXZMOOOA9R8CXecWhxhZGtsmKfYV3FWju9i9wuYnklw+
NRghrBXqUpTbrpEWKLXSqPqwlBixq2GoaND6u0BqtFUEn4WJNnUdFDdhTp310wvvl5lT51TTr6QY
KH3zYNHfPacY/bXD7Y0tNgdKsm3bMTs76n+xd2bNsSJptv1FlAHO+EoQg6TQEJqlF0w6kpjnmV/f
i5NV90rotMJOPbdVW1ZmZ2V6ODjg/n17r23O3o54GPEu0P17Kdre6lB4Re0TTq/q0QyqGEDZpI5v
/iAXzSrIsBBkSoy9SKjjrR4VvebIOgqYs6aBK7jOOt96s+IyPRXaNNV8jdT2udXHDICz53t7qY5h
p4+6uNXsor8MsG4i/DWj8iqgVwIID4kV+2rOobtAA/FGZ2GoV1JXE3CgV/nwEOS2h48vmxAsVAI1
ulN0tfjVshI4jYTwjh0T3OJL6MfSpZQn3RsqQUwcTZuxoe1SrGQgaSN9nTYhvfusr/rbMWvN2y6a
n8w0koIPi+PqzaC0SXBaj5C52Ir3GkcXIuYwDjR5imRKod/oQL3KDpEmQ9M0LaLqiWfqe8JgenSD
Wellr7E1ojC1DAOxZKTnCBdjeaxGR8E4Ats187JxFUhm9kuPsaFCx6gsdkxGI9M8bH32IToOyRfP
BP6BAs63H4UUIrvBCzBqazS2Jo2aWIUf44UFYpPeZBMRheF0ZlhZR1KT51m/+oT2klMmSsV5XUnk
U71A4ObiaMkf9aQPRlLALQ2/B7YUFUq9jVSm6rDgOEZBXpRTWJZyV0yJcQAYNybMo65iN6+E9FTA
83u30a+zGczj9pIvCgh9XtTpZVBW49MER+/ORNsOBCcdwg+vKqtiTTpl80s0jf/edkNccxmmrHEt
XwoJ9iEg+mPkkqK07wzCPArP4JNZqdpNDzI2WFVZPgcuCyVYWebYPZuGHTy0cF0ikuR8qux1ZgcY
3KzGUHnr0FreGC28NNeLbLFvQE3Si2O7TQd+LAFN0NOz+9OmUIoBDbtv8nkIdfYIdmZQsqgaeMhr
Qp3ycY26EMhikiO34tltYTmqdTaYbjXW3Q11zmjOnJf4PPcDfStXlAX2+86rdR5kFgOOGwtn1cYc
6gSzGhkhNYHlqZyssFtBBsnJ0Hw3OeEcZDMc3iWpiOoV6pQ+nFHHU82a91G7qCi/JqcLU+CgZWdo
CCWrKSLzEJ6xFtUl4FCjVdCuqFZkuGBqbJQ59MCTdS4CDLItJxh+ltkkKXTA0h+LfWjX4twAbXin
RV6fidtGKT1DvTN9OrZu3xKDhx2hHSx04VOjh9WBGgRiZjJ+EGKRztA+mOUknwRxgPlOkqvyFfzA
oCDikWt/D1OED6KVJqWOtxi9gowKGmtSgK0AOY9FaZMYcG041SLc2mvDaKQGyHFAwGFqDtEvAx9v
wgcYiSdQjiiznTDI+KPdzZBf3K/yuYQE+16Sy5l6X4z5PdRL7SaqU0tfNcb8oMqDFz6Qc0W2IWGA
SEWjavhQbUl9a6KMD506JpyBNGuokf7UHPUhmURJPOfeYTVJFDSEKxVVn71Kjbi/akRw1UgKpMwi
DSpUD8KIHR/zYLDFY6U9Dq2kw0gYzATTeE61eAVaerYwVmMAl2HEl0TFpk2yE99MjPJRiVpL3ttT
RnhMjmadN2BN9wqfmsKdctQK4BIJeoU98e7QVDlEc1abPa+WBGKJ4EzoWdE+jTKPBu8EDsY66TBR
4hHSrZSYH6sNZn1vrfeJij/BR2qf8NVb5bkA01tGgXXaF71d3ZLi1eYXEe17y9Uxa1LVRIRSN6fe
ZOntbRX0A/KhQQyY2qaYCqBT2I3W4iizJ++sGDDMAhxIuyp0ZRBmpDkkE4vSIePBIDAJ724h3VcN
Fu+DgArdP0MOMpILv+ibztv0qifMrRbgondH2VdlqIr0c0tnyIjikngCAOlXszFqCg9ICiwwwoTU
25vWFAoHy2Yk5ktyG+BFfCAlrZDLdK9AFwYahkoYuq6LahpNoGMA/qSyodYUtBKnaAGr+Stdpq7w
a2gr28f5FLKfUB0ZQLfYWNpUEAHYimH2+MRSFWzsxJRzPjVJ8o4bsD7vMr/OyGxre2w5gRpp03Zs
c3aLA5LbmE+CoBiph5rJiZsJZFRowjIcMdx2OUeDO96BEVRHadLGBjtC3AYdeYQFL1CF6x3r6ZvV
d6FJsXNEXUUPIk/fU+ICeYtQO8uAOmemnZzJahnhkK39nH5RVHMNfoVmjQ80kztIzSzocCj3g+WX
/a2O2NZoKaFR979qM002KZSpiY4TRgESgEgAVUYbO72kZeENH6s6vm+wzJCkHRhTAEldL6M7MoXV
fOuJ0irP4krXw+sBdThXwhgETDg8DdbZgAwTR1vStoRT4nGn9u+SQZWro8ObPTeEi9iK+AqnLDFO
7tAASOIkprWirvTUTtXHFAbYNS2enODBoRZ2EuJ2rqJ4OBmVelCmdYM6wre2GIUaqUMOFvqCWnEs
MFBSQ+aUhHpcyHUDaRWVB29YZyiKpNr3JggrdsQSwtgYr3rQ1tPaMFO60P+0qP5PNfBJNaBq9GT+
d9XAHQC/BdLn9z/xH6SPAAJJe80wLXTuiCVpp5AA2ND/hw+p2YIuIqJZ/hHZpl/2H+GAQDlgURaw
QUei5tc/ASIlof2Lf4am0H/+pcbf6AYWXUbEDLZG62XOTphbPsai9QekrdO0nur9lGbyU53MlhaA
yLds1/BcfLoyx3vd/4ylkCHKjNnD2IvW3CjLoQjLWKzNzKzpMhvhVaea1oaqWbtt6VrcxFGOrrgK
piOMn0Xr8Z+RGVOho4qMYBmwZg0Caa0KeTX2Md3lOuDYAkvhz9P746UUzM8CfUNXfe7lfWqop1rb
iDhnkFC3bkihAx/QncfHYnOWDbp/5vJpmMUdUzpS/ZBdCAoMXXjRZmAZ+rKSbgtNAmKMYqnd5gMd
EWo5iJz0JH4IJ7IZhtY/AjT6HdTzqT/371+iaRb/0egcL1qFPXuIwOq5n/0KMJ1br/JzaRVu+SZs
Ff5Iya7fcABwMLSt2AwfUKOv0leO2acY7k+O5YP/8R4DqPrPr5n//qfLz7s3NDQpEeuu93MsAPpe
GgbtL+8x5yzstKZuc4PhdFmzWOXTIJo29r3XZmJtqIW+oQCcXKBlQCAphvzvtAzAGNCe0PykHYui
gYiUxVCi9tHj8san8A88NObDEjTNMdCWmBFln7us8zimiYqBNYtAg8fy6zhyS2Q1Cje+LBV9JAfh
fzDt1Lwda07vgZdtta4Ngm0RCu1VIFueHNXwREE3iV4/9V2OJR0wJpkyht73HHLYVHvFFobSEB/i
roS+Tu1V1i71RIp9CKEF7lZ6dRBSORIrOtI21azPqiTE6Yw+PaEnk5EEfYB+DnaDDpGM/SqiKrsy
pUS1ztORK3MSxSQVxES1XVizRtvW94BffTTlpUzdRopLk8OtPyjQYcxOc8ENjXdm3wCZoBWgWe6g
SU2yC+c/bos4rO1dUA1FdCPUrKBd0JfQn6yyRAeOuty+hwPveQBsOMFCylB0XLyj3gF6kEIp+pVy
due02RfKEzB7T+LZo2axJuqZrHgpZYNoKZaRu9AIBrfyszraNpoWUtNOLb/eTATZqis5rUivlMyc
3WgUoBwsqFJuxFBbuF0DT1AvV/qQqlXYnAxpkrY7f5Kkc8q2bMZwBltvWj4UyiUxpG25shu/UZ2h
84A+BYkSYudsZek8pO1dbnswjOO6NxLrzZYjrFJb0x6sM18ama9tjlDMJWEhO4iHJnkRKIXadcXW
bNxk4QAVJMZmMHHEgfuL6TSTZgSccqVWKg0Bwxitq5Kw0iv81OaBRojxqvOM5KsEAuq13QVsTvrA
hmwRxvBaoeYYU+cKaaw/goHdjcuGi8NENYAXdgot6G9jHTICDtl+otMVmBYHWqWsFKcr1OQX308q
T73SlU+hljXpquaYBfBDsjIUxLL2S8KTeIFqQfIcHljarEERwB4rTN+nt9b4yZNmZ4kyb4VJ8EY2
UnzE9GfP8Qt6v3zKyFeodSek7+HgVyvVbLvLfiyyB6hAvGD9wvcvQyEoHJp0dA41BL/JEVkNuNwM
pe5mwL761tdFWOCM6wdKcaVUafMpJ3iYysGL3FRG2eBYIQEOjqZUyQU8G+rMQ2k1exoTIVgckqEP
aisSmjti7C+ELwbaOh35B5UKPszlYFHfkSVgn1CNhSSsJiYlVpiuOt8FWSJVekyhtUphJx/GIG1J
cI2qAjCWn1HoICyECJSYhX6pSlVI/islaBCuCXYPDUA7XfhYEW80Fzr5LLdTTqfYcJ9p2RBBxzKz
LvuStFcuZtODpTUT+dmwM5OIGlgnBTT1Qru2vY7n0qOz9oGl2XhpphEFi13l0QyPUKLLzCvGO5YU
GDWfcBIXSUk/8JRFBSgdXpQXsOe5TBG2geuad4iC94TbgNR+5KGesKuee3qqsSc2RPM4dlaKv3ds
dDdkxVynGYQ5+DJV+p6JwCqcKhIx65ZuJvkuo1zw3cpK1dhpZZSe6QqSjxUl/0TfxSoPN0bzooyR
xZO0BGPDxE44Vn2drjC44YUMYZEF5BiMcbtSKUk+kzxEwwY/TXc1IOQaCCa0yndZloCHoY+DNTVK
yrDnJJ7o+zAum9pJAgTeGzM0p3hDZIWtrXvS6+R1aXi65gDaoooLC1kfDkVUkAQctvlIRTEtSs9V
81q3Tr26qCryeMqK3PlZe7HVJuIt9goxG/forVtSUUhKuglqalFkqAs5WHlhJ2BFKUJP1vB4q+l8
BuJeTcjmVIJIlEQ4alZfAs2IirWu1OaA1wHX+GxJ0/FbeG0Z7eRxLAk/wHsgdhrMMG6Y3BBZ4hta
Ua/IyqCEhznavumoBcEMCCWsGpmcycbWwG3Da7AyJNJvUmXotqrt04iiiO71KxpywKaR/wTNerDa
GOwerbvJqc1CxheNgVemCkpi7Abbt9mv41BuSwwcFkz/WDdpXgVJf21URYjtxdNVcYaaIOjxNSO3
5EMQJNYu0zCtumIa9KtB7atiVZiD0NeBHKMen7IQDIOS8+M3qZ6r0pnSqnpFTTUHtUYCtXQeKVVx
xwbT19ZW0HUXoN8lY+3HUWKt0UGihsmRD8uIBWfFWzxbgVbUhUnxNmQiZvc6VE0asr6eYH2SA5Gs
izxSm1uDbkXv8uEUD/pQDuYOZ+Vgg3j2uGAEdZXDJlCJxlthMfR6h+dLz1c8ObQqUBl5HaFJoZDW
EFWE7OgtXRNHsZvonNcq3WGrKowTbVQhNYN5vlHMIoQA2Hn6DYAY2mmVp2ZsGoFYu3pb2AYan0DX
+VeoSRXtLavrP4o6NkHtpRH1+5TvOYdrknqbrRkiFjhNkM1qKPrT2djK3DikZqb6gLY/uRxj1Xhs
GrCQeymQ6pw3GWnqM+JW7EtRg03SQrOJNxXgtOffm/T/O7J+ObKyh/vfj6z379n71L4nL5/V7qrG
P/OfQ6v9L0s2DMSHsyhPNWeZ978Prab4l9BMovUQPv5WcfK3/n1oVfR/cQTg38OJknUN3OL/ad1l
4LXoS9HBE9KBNp3gu785s86S+k9bVl03dI7Thoo4VidigVP1YstKblZKfdRz7y9RDjhvz6FzFTqX
vnMROBdX79u704/Ht9ObTxfpD6dX7asc8fuoi73/xHtPT7vec59L5/6QO7fIvZxH/uL1fY/NY/7r
9+366eHl4uz+Yv9y93Fzd/Z26J1jv+PI5BfnP7gigzTFTD7P7xX5tQoOP8/Tnq/e/z/WfZ/n4kCg
0q9X9XmeufN4f0id3Hm+f7w/e33Hf+M88n/PqTM5t6+X1yeXz7cnvnNy7VydXF+f7C+ur/eri/V+
e32yvb4+nf9sfXq6Pnu+udivTm9OV083F6ubm7PLw+r04+zm4vTgnp19HPn9+nww+uH3L4XTloGL
SWr5/efP54+H09358+Xz2ePjdnt7dv7oO+v99X69Pd2vr68vry83l/NPPD3cHM5u1henR85wvw9P
P/0WfCOfz4uoMOOixjbItXydlw3X8vX19v3Kd26pQ3AZr99vQ64lHlz+FIy/c719v33n8t4O82p+
4H/5UDhXT4Hz8fJ08fH29HIInNOXA6vr6eqD1XW4+bj/eGMfyn/uDx/3SCWcx8N+//TydvZxEziH
tyPXV3w1ZHxbH3NJ6/OcyPCj0AV+0nU35+7u3J3/e+M465PNZrtyVs56xV84O3fn/rwwZ5PNjzdW
fB2YuI8hwR+O+PL3Mjy8fZy9XqbM9/X63XeuL7hWmbN/Or1/uXq5OHIn56fqpxu5qC40vYb1cGTS
krErjYdQfvbjK5o2M4rMyeX7n6f6O+Z+ORw1Q8PUhaYISyyusR7LbcIWwnOnojwP+31bix3yFKfT
PkozXZP48zwNL6Ek6E5fa92DpqX8vVNpehnjux7/ZHvri/Di51/1x/fuP+VI6mgy2XBfb0CcTBly
gGBezbev5IA716Hz+nr1sr96ebq6eLuRnfu3Y4/zbzfFt0vxuwb6z6CLSzGhOgOAxaC1TMtbfzCR
KsT4xccbC3VV1ZDUYZ0pzZHi1rdPDFURDoe2gqOLT9pSez5K6lyQLEmJK2lHkNqErs5Ke59eeTf9
+vm6LscyEcdpMxOcb6RKwu5ibVVd31R5Axk5mMzuvO5H8dJpvXpdRWF6RN7/x6EMReP7LKtzgfnr
HaQ6Gco2hh83KZvpRp/8JlqNlEDo30zp3c/Tmn/25xs3T0unpEyNm5IrRayvY5k5WjgNSZoLeky/
tGvdW1uGnRxZlH8axeA5IZhRsLGQFy+FroLeSLXUxL/ZTlsPMc42Myfb/Xku31bhPBnDYutDpR5D
glhMptBDyOAj2WFo0I1NQI37oZ8SnyYUoXSnYVqpnHO9JnLL2AKDjZnhV5ThHHV+/h1/nC25URbm
LTh1xmK2ZhvgC8iBFoD1NSgndeR/oYpe/eUoFjVHFbsj3WyDSv1ip1PrQWWS3kgLq67CLYJsZAfk
qWz/dhRNk238TdQk8RMuC5w+Deg+MEza5qUsUxHMqKkFtn/kzn1b8dSmFQzRs3lm9uostktGDe1M
p5PmQvy2T4NSsVfU6Tms0xg7cnPU+VX0ZcUvxlo8Xbad0Nq0GAtThUOi33VqmeiXm13beieRWa8T
KX3ILdrTnbnyp2LHOltLpbFRhnanQFeDgrbWh+lFGJpLKRoOUUd+nVDuhuhvXwTzTxUyyQDspqHg
Ln6qrHgCows/VWRRvmks8SisgHZ0BLry72+zonGrxdzk4vTw9TXAYTxNRE6KkSdSDM+6JiNvE+aR
JbvctJrMh8XKgYC50FqaH5xPhfncg+c2lBRaQqszwX6E/SbpO/XCQJWK3Ado0s+z+navaSRxxpHp
ZXEG0VVt8SSGjYQDTalGV9lXV/ple5+dV4/2mwZhzWkeqrPofryaLoKX6SO8sk+9NSl+R7Ykv7tW
n5fb8ics5twPZYLFiZ+Q34sb+RpnxUX+YWz9U3HocfJcWSDG7uSrCNDASb0TlwjUjrx8l1d9+QsW
b8UuEOAh55guv4xIL8t2la9tVL0/zSEv/nzB58l8nizMaiEIBLGxYbPzWDrupEgv5KZuelfpEPgp
mERuKKTLj0dG+cMwWKl5SAUrlTf94pr6hfCUwiRyVAvSE7gOvTt2yqOFwYWy8ey3QWQVAxu8Q52x
HegRtPadmUICLjyCHq3JMWEz2+Xj1G9anTTR4Cyp+l2q1W4qnasUKhUZjADiPRG92AH0kPq16Z8U
5WlArOMVJ8o4bif5TeUGytKDSb5XbJCTCj8lDt/ypqCwmmx0oExH3l1/mDctYAOjAT1SKuiL12Qe
achaPKab5pP9OsS+9pynyfrI1f1+D9lTaYJCm6mamr4YJFIMolZAUrjamMqbruoOEC6H0/9mEL7X
5JgYc7Xh65sAjmCFRqTuXeB4CFdJLnQSdNz/xVS4XrO3n9XCn3wdxbB73TPVqAduW4s9hsqRTlVr
HXnLLI9aLHpLocCBfUIVQhXz8/fprQak2FCCsuvdIY5bpwHkcmPTFTsfCJPY5n4oVvE4qOc/X8D5
LiyeNEuhls/1k3kGzMVD7flpnoCT792utvJTE+NGSQ4XEv1EAq9Yl7jaFAIy3MRrlb9fhQzNrhth
BHvi3y/dT/PVRSplaZxxVXUBoJuoOxdpi7r7eYJ/WOuY+/E7y0xyPsgsrqo1hvJUSR0xJr65ifSk
PVX46p79PIqyfDnON0+by2H4uAHOL+UOUoJdNa/T3sWdKuhx0K8sR9W/6vrROo29kS5WPKSb2shU
/idCWdd9Xj/ZQ7LTul6wnHrTiZL0tujNNW27/ZGft9yszD/PMAz25+zQVcVcrC1fbaGg8LV0FTrN
wIaaKnvVB6W4rEIEEkiovWvD6LLdxPmUg7Xi14d6gNWG7CzB+SJNavbr5580L6zFwrNVfOFYfVHG
GEvqAmguA5YlSXAQY4ATjgJhGoylTdL2xx7fPw1F0jena/rrlDgXL4lAsfsZZNO6LVJASM+EbCN6
HgXlcDIZuyMvi3kz9XVivIdMxVJs1gP79sXLQi8sH09V17pdaAGf9PBDNAR07zqD/hV02HA/CXkX
DOo1bY3hyM7o21QVWbbm+CeD/5ofq6+rnSyOyiIGpHRtutQ+yenJ3AM3u0Td9kFSKUfm+m3Vz1IF
GcAutBOFQRcfUJlAI5HQT3OJ7btMpOaxELTxPHN8pmcsH3lffHtVKbyodBXtFH8kl2yxt5SQoQKF
N2OU0GazlkeIu1k7tSdGU3fXNUh3Pmd9svUi39r8vFa/vZl/jzzvf7i8PEmLkRPJbruqtmPXGOlw
qlKxr9rCX2FAeybOZZflmX/kPn57azEiG3ZTUW3ekGSifb2PoagH6uoGr8USE3Yxzs3rKU/cn+e1
uH3GfF6fZVI8ggBrtKVSKqVRhPx0ommlRLrYp1aY1NdGivARIwDniG0eDHFx5IuzWKIMSvQoK2Ye
k5b8cm+X6cQyWk2VumZR1L9CoMNb+nw014mlEi8/T3BxGeexdLR1lCP4spHBvDj4dBxCPBHThWya
UDl4UeHdhhMhsX8/CvFm+Logu4AKWex0vInGc0EsiStIFNtOShC9VGS8/+11Yz3AnmB3gXSHd+bi
0Ub26hv5xHVDUQyiNhV19gDut0g2bVXWR/b6y+MGRQ8kh0QIKqwymSktFuAItyspO1TSgAKEdWIW
GpUQDPuADK1KT7SDDBQP4UZWjpNxWfRV9jQVBB07pd6O0TpRMriXagi29TmtkuoVInwWvVsZqcVE
K2f9OgB338+9P1XDdgf2vj7rJrW2QHvG9uEvbxCTsegdcY/oJCnLTU4JfhHdE5MRU2Sv8gTHKT1d
78hO49vTBFmHTxnPpYz1koTBr8+sMdplRypz4to22gIn1ZqBDAMOMNYK2a70rPD10f9u/8ttUggd
t+fsRDK/v82skSzcjnqWupTkynUf4XSFB5cfWeCK+PpN+z2MoTA1YFCc7n9XsD9t1WIoh8S2kgBQ
DrC64Vn7F70VEQ/SldOp0lvFTZlgo/OD0N/U7RBgxawHRyHSY2uWtb/Dgas8/O09nffKbPo1YCTz
i+Tr1U6tRgvTCCS4jcx/F0LM2OBBFkdm/u0FwvWlfMfeUcwfVXW+MJ8mjukgTNOSUaJKD2+sIAiu
+ghc9N/PhdfHXMzQ0BzO3dnPo0g1THFM9wl4ZhV2ZSu1W/jZ2X+xVtgRqKBeeArYrX4dJQ5yXUoK
O2GX3ZEKM/Sqi25l/G/mwkwoNDEQWsavo0xkQJbsIhOeaSX5yAFarQkJIW3650u2+CT/XpHEa2rc
Geo/HC+/DsN3syYhjmEwdksH3PNwdMMJ9UYTNFvqcvGJGYLX/HnQb58uVgOfLcoFbO+Y2uIKTmFD
2jjfTBejcesq8SDvtBgIOfKq9Pbnob4vPF4g7CHZ78wq1GWJK0Z+oav2ELhUUzkYKRkhWtGUxIX7
8zjfp8RaMHik2VxrkKcW3y5ymzQEaRRiMwCQj0XPIaB06jpUjbWtN6p4/3m477dNpXwPqkBQjIQK
v7iCePiMms81w+VwQCveEhj++xGyZEH+2jYmNWAnc2u3fzvs/BxrytwLmcl986v702McEYKC5DCB
VC0Trbg2FOLmt3o5g3PbCqKGwjsrcv00rY5UXheHAZbpvGRYjfDzqDT9bl9/GhiEQAfFJJB4U/be
WZCb6Uls+qQ1DeMI2gertpTE0gWSLMg45FQemff3TxIVHnlGVlEikfmYf503qo5qgBTurUx0sp2j
2lOQbkCWREQnpoKCcKFanXJkSX1fugwKy8ngy8RJWJnXwKc5w5cjnh231IqcRWmNAQc1ZRQNR0b5
vnAZheurKuCdVZbU11HsCDIElToQCVU39fsqzKjPQb+RcpdUFetY1u234dh1qeB66GHM7zVz8Vrz
20HTW5DNK2zM8rZNo/tEyNoOVkd45M327fKxTggMNilI0lBT5MU9k+q2rarAs1ZyEwQbC/My2Utx
f+TyfXsQ51HocrEw2brycft6+Xw/L0GrACLp+jK7VgE/PZdsJp4UsMUzdgRnN9Ie4/bn5/DbVWRU
vnC/j6Y8EcurSEfSRvNLjn3sDdlphiTZqTslPvSQmTc/DzVP4NMxHIwYThuZb7fCqQ39/nyZP61C
I+T/NaFPXAWqWREzoA7dwWgTKRydKBayf86JFhZtEzU+0UKiI6L0bzfsHDrmahCFZf5NprpYMkmt
VfSq4NGInk+tVIiMvDpYw/d5aWl/e9CZxwKWTI2D/6hLkdQIjTvNLbLEgqgtTttYys9VLTx2XvzD
7TN5nuHFKWwk+DB9vaYgtLJUoo4IJU2Oy7WkSXa69qnqyohKffNYgfD7cPMTjuhL5bvE/VxsqAc4
AZPP1xGItdGdweGBjp4NyqWZaun659Xyx6HmYg3df8p35uJt4sc48RMCXVcpkbGj2+kl7KNSIh+h
bFXpyDbi+xPOvD4NtliaSlgAxWpGDeN0128KNesdYmPSI+/+P02Jwjv7FRrzPHbz3//0APASHtVR
7bQVSR2YB6OmMq991NFQEyy9+S+uHx5V1WTDwsn+t8zs02BTCAJKbbl+ASyyjdYkMk4WTdqryP2P
zOvbN+03WZTmBeAzKk/Lkv/kjSRaRQylmG19CCZh4RiOZVIYk5Es6Cw98hj/4W5RrYAxCUCVcPUl
Y7K1u0qEea2RedRAWUhlf2ebae7+vAD/OIqBscqyqd19K9DWil3kPWLcVUiM+2UWJepJ2kbR3x6E
52tHtZ9WPDVxjvdf18QQNGpumwnL3CTQM64h5yv9NB5ZDH+4Q5ogKx6HN11R9gFfR+FfPdUg/0ij
anzzjTtYrFuDJIC4rOmXojDvjly8Pyx1+nh4Gqm/cPTQFwPiR6kkmgnoMySsKCsYZKaGVKKU32ei
RHvkA/3906loCCVk/MRErVHB+jq9EI6YDrJQrACP23DRA3D1Wdfb535fkCZj2JddL/tHCjIc6+dZ
fPmiWZBbsW6hu2UjaS+rkE0XTeoUzwSXvGxuC8Ur+10jwmaPnEcQGVPo2B0ztZaeRJYn5zIRcVT6
x8KC3DdF5ia2MzKQzLwJr/0IyplTa7gSyHbUwKdXutWvWuGnNzFMQQHhKEc03xgVEGS2qE2xwkgV
3MCCynXc201+ZhVYRlY+OHSMiIahU8CTBvVOLfX6KcXKRuKFDwRp1Ta5uvHNyUNJ02jaL41/+Dwu
NJB5sTBn7CiAO8zYfgGKK27NpiNYLB9vSaVQTqpgVljkup+fytAU323JJgM0FV6zjUsv2pNY5FM/
FJ7tr4Jajy6Rssy0grJPdpXUx/66KWXjNdcoZjltS6nYaeo432OeKPEGhaVEzHdlqpgYosh/Kj25
wJLk18ypliNxNhrySEaw11pUwiClYhgYo/whDgi85hp57S2H3fipBeqZgK2in+X4BCJet3kRjcRa
8bl32OSFcEitGqeQauTjRpmG+s1XpDzCRFfHt7aViPEkA8P3UElTdkDRROB2inHithM53Ic6acKz
tgAnsoo6Ey5qicNql/gTCaBALFMSRjwobA4MJekKVHYEXpQd3KoJcqvFUwJUf2VG+oA9zSKUFpOa
1J9PtZGWW5O8SohIiegnpx98TKWgAvodadBAA61AE/3aN4LwaVSM4ImgLML9qnpQ9RMptniOW9QW
7zXarz37fC7aWJO6LOvlUJH+OPl7YsWadC0i03qJYJyoQMp8M10BZ9TEKqlDbEONljSvZtEDFEjD
WHsAdgA9bqz1c1J7jOeSPrp5lndF0DttZ5ZXsdr2qpPaQFAc7Ij1te+RyLhSNa+cgQhjMawnwyQi
ABPPROTi2KXWuqsLcaKHUwBdgdMBnXvQSiTbxQy2ErElTmqcJa+xOiRXdt/lb22Q2A+YaqNhNVHg
PfOLKn1WCq1+oG8n3YWlov3ys5kGBf/LikCy9GAJTbMDIxJqbMSMsNPGNeAzUGKyaMWwyoIO/JU9
ESRd60K5tZqx0/FL2c0VEcSFuWKDRzYJQR81x+HASM4EC+gjwK/puYMv1bJjkAPP3YqFf9Pxhr/t
Rnt8JM68BcZVt8RlYnXpgWpoFnixwCzVtTpGerrhZOxHm5xeLNi/LiAojVJzvxknqd7a6ijNWtPY
zNiptkCSek2b7tOkK898TsrhWhKF9jaaHTmspjKY8c6wu5JMyAHSQsXeTeO84I1gv/wKy0pgT+2p
TKnsgUrZpG+yTkjnJU7PZ4nAt+YEpUR2JsP7AUWEeesQWlaibWqv8U/iqYQKSeNxBophuIs3Elqi
7qRX2VFspnpKzmuz098TwxqujTKbDChoXYXpmEuAgzVtKtkluze5lUoruJdwu1+qfY1x1Yfp4SNa
SRtj1SSh9TwpQ3mRRjyPzki0n72mQ5rrmxTm32knhsFcFbU02utQqLyohPk7St7wsFxBYMwiV6FQ
gtiRfQjXTu/0V1AWfQV1ZRru+QgZ5ratR6K/BgWU1UaRVB0rLQyhbDNYcXRFkoQlg6bR9dtWIXrV
LcQYQBhuqvainlK4gx20iHhVqKavrWLYkKQv8dArqx7WKGa/tFRk1yob4ulJAX0LG0ApBJsHzVNb
1/XVJAr/kBPy96xSZPggsbfkrQGTm+qikiYuCycG8JJAZ1qFmpe9h2EJp7XKpyS4LGXUsPSbxvEm
SlPUJ00R+b9IT0k/CFW2RndgU97tlHG29Q7QTph3092rTQvbVsd26UT1EN1qZW28sIEvw41o0/4C
rYHy4Q1pdgmWktQqaxzzl77koXbauBavNnEzw67lRA1us4+TZ0LnexkpjT1nAlFScENR5ulpE4bt
L+FpUQxuURpeUUYN8sbmep/rBP55XLqUVWugpt4YKcKAtTdAznUUX4JJZkl2H2/VNOwOQeRJB7qy
0sso/w9757VcN5pl6Vep6KuZC1TAm4juiRjYY+hEJ5I3CIqk4L3H088HKaeKOsoWO7u62kR3ZWVG
KmmAA/Obvdf61jpdbPvtp6ki+Nju4TPdl7gKBxqpyUAnA16IQvLXTO031ma6ILjt6DXmRG0elLIY
XlhM9bfTPPCwbeyqGxFO9UscK8wIgKhbXtBcap4jfVwYGtOQmUQjA5ipuSTqhLizuHRGcYCryv44
vAdHZJXiEUca83DQ91nxSRH7sIC90ynABee8Tp0stbKrVu3611Epw/08990LwLMQxGHJjeN54+HF
uIu/jIlN/0I+L4zltpMg9Y1K+ljnet36CjNR6RgRsDJhbvUnKyfCmTiYGmOhMqg1DC9FGJ+kLCFm
ZRZE3eO9grCI3iE/ywxiP+3YmLA+L9XUcnVAapnsObLsLsMMWEMJFOAUhohtQSg2jHyYJsnmIiXJ
mLASc6Y2mbxZDGSa1GZOFyLFAapXo0E9qssVkg4URX/VI5iQJmbM0V4ziaNaySjHvqrXWPcY37X7
0Fy1Zadju7yBm26RbCXEFRQ+9HwrUn4odnYI8loBEdiNT1ie+RStGVdV0CyF0WFMm62KQVc1P3dd
aPIYRLHVAiuDrmuraGTJoU3Ggnwu1iMYWRtruJuz1Xjt6Au3rhCRU8Bl6azZsdLJfMmnUv7c4OY7
quOSPlF1ay8FoiVe5qmqX4RYwmFMzQWWIIr3UAqY99PzphTCwcH1mQk2tKX4IlQTlkCyPGAYDQmv
sXw50QngXmGi32Z0aEV3bIUaPh3xR1DW1Er4MvS5/AUEcjW4XdamHRd+Nhl0cvWziKqY3J4+D5dA
zyDLOhpZNggo82zGHByyrjQJ9+CV59NOY5+8yFamGsTKNZngZ2NVVY8W+6/EFZhfKpcAZO0GWnFk
YUaNYn4IIyxZlwnXPujB6b1NpkjwcLqawuoLQ1E8sOzE0cQGIV+DrgcTicSItt2ZEVZJuJvHVee1
a7bxcKiGmOxzBeoST7PZvqSjJg4+PUa4gkxLuHHjIl2w0iSFkB5GqsuqSyalhaFeZxg1KEyAOTlQ
JO340HkqpseBoCt4Xrj+U4IvEnL0AIWDsxM8depL42FuiujWyOZ2cigNt1lE6GyrR3v6N8J6bwpt
o1/29BPXfV02a34wyhzVaZYMrC6cBMZ+fhQgn2PGHKo+DghYXrJPsRITAZmSs+hGiiiIB4DEkXzQ
Ci3rX9WYReZo49wFe1BQFcwxchbD4pTgb5dgIkgBvSENQCv0BNhZkRuP9ZgQk4RL5TFa1zqcdzSR
GjjFqhIu1gGxT9GdtRKUcofhRB1uctY3w3EeyT6GXMU8KdoJ0p7W43crqb9U0WTdkYyLtG3SRtPa
kUmiqNcKS57Qmeg/pjdVHbXFnTnJ2QJT2xCz6LMxmDC6QQOb4kNagnQQeU9I+mTy1Ngy8J2aue/U
hvzQEnCtyJYAfZKd1QWIboV5VHJ0GegSIXFFQW4qk4HmJwbTZQAEdMpupYYbdzasBCIfjKRrxyCt
enLZliYxxjsJIP56BW9Ll+p9BLoP+d+EJj8hBbg04vHNDEMowmlST6XfKEJBbP0EYPvekLskv2w2
iL9HZPGgra5ea6F4YDO8BfsOpHU+9TX974I1EdsW0sIgvsQOMOv2vppAnHnRgPjg1owUYXCINlOE
IG71BejCCCUM5Fc0CowGUVU9dIPEqzVqsZT5Sri2rPR0bduQAQ3lMtRzxIG5fcm+rgeobLZlhA0A
KlYX3UUtliODKwYPYuxGYpvXYx9SQ/hqidaSe5DMFPkZdHhrnld60Y/XtZlrStC3CSGKc9Q14z1e
CmOb/qciXz4vUj+C1DeMIWwvSf2jHQHjOK3wZedxy5bPSqr+VczMjKVaT6ufioQWk2+GTtCBX5Xv
qzEZ172cCprMnCV1xeLGQlPmfhJD9T6zujghpnJKjfFKEueqtXtdHR6NESvDpdLSFLCVthWHV4wc
WumZ2jh+nlOZIdo0JrVxVbMFXBjlq3VNA0wqPYVY8GrDLquxByFvKoOhiSXSfdXeYEdhqVor+uvc
zpDmCFk0Yy9tw6ZmSUd0ufGVwDQpvJg7kgX8cVmVOzBqyeSUrOoXfyAanFR1uTAUtyd1QDhScMdi
IRYKOcWWoBIL2zXpKN/23MTSh1NQwLcP0xIosZWr+s4gulzBQt33RhWszVzln5YO1iw89a4vzrOU
7I5zYhJRDy3kUBPqJkxrfUOfgojbQSCW56iNddrfTWpVpjqRtuzf4AOAvAgsRGrJPhqyjTqgTIrg
91Nbfw21uXuQjHUlPkBoB2MPuDoqbIBzpB+P0RRdW1bckcNMgHPrNKIy5dA+mqxyknrLURyoeR9o
NyuAYYuBbRSVNEG6Aga5QPaUZ/asNQhshpySbHp30Fkd8V/4iPu8rzYM4BKRyRdbqc4iQ5NT2CbV
vIxf5iUrrSvoEV34JVmlMj6k7CzNI/wRMwNfSFGDPGlxKc9ipZO1i5ETXy8EVZ6m8wKqAbtPK28J
Q2ZNC9tBjdGI7mpx5vnvplrVYXNoBuGmANoUg7XdGhX3RI8K9dOaNvNbMk8aYcBlyHGuTbFn5CoS
quIeBGjxYJjtysDFGshc7gZy2uB0RqKSRbuktyAs62Je3EsgVAxvHsTwSq1L9urJUIbeUKf4Nrhg
6deIV8ryAImaih+DmYBLHgP4dfno5jEXU7M/EhvM9j1XLPUQzin2+2zWhjNda0EJ9AQjlF6jQb2w
kaHIX/tJQtZFgYGZocvq5kUDQMtGrDPmq9RAScfbk5PDUOkZIQ9ZR16qz+9DZScLkfbAFrdag3WY
8zsicuLVK2BcFA4smw66j9arZ0saVYpXjZXcBd3mdwLZQwhGAHsmh4q8GnLstWNmfF3bNCDqsaoD
EM/jWTVsuYG1FQ9PzM3FZK/SBIpuoZIi2HOWZkejTMAkDomVTV4i140nNaP4RemSUt5V6faet2Kz
wa5Tw0p8uq+Lm2DZuuWOUEVg2RBe9wS7Q2XXJrl10mYZX/RJ0l9nIypzmLnzel33xUKNTZSac6Ml
CNGxVln73LfpoLFdRvzXzIW0Oj0BCs8gXIgqaZJxNgP2lGV90QpiDRklEWcR9H2eLK+G0aGu3ZDE
JLQLupY9a2uhnclWSHyINZMi6GliOt5QIWkkTwX3cJObyqq6hbwmszNJ9XAPPwVQRjkhJXYnBHSP
LTltkaNPais7S5J1jS0ptfi1mUsgt7NEz8JZJrFfd6kgUXYV2rR+48blICsWoRodrGbRE0H0AoUB
tZ2IFrDU9EFKwOQ7pJ0yeUZWXT5VBNIofj0KC4R1fRQep3KF9gsNKJOkXa8NMik9SsQqJGWTODgd
PEewOfMocYnnTqWCXVb1F0NJq4IY3TD2rGEu3jo56djDVsMDhK/BcGCEECG9KAIL85gtwx0+vimz
TehNqtuRLgk6YtaTWzFpw9juexVIqbyMX+OSAg9pCgRxBlYaqa+tsmVM5zw7l0o4o2DUWRlTvTR7
mMwUI4fjomrSq6Clwwyp2xhupQlh2ZwtCuuLhnLfLh9Ea3W0oaglUn2mmFxleF+vZZ8ZFZvVNnko
e2pIWxYGSmIhFdeSVby6VGSjWuNjaGYSCXZgOwvUQqiczREPRy4bx1VplRqyekTaK6RIamcMLD0b
4MKqHmdZasFUkDRM8yTJI/ZnSg+rNCsKfXXbSWCwlWZWtSRyR6bMODtpFDPbZWodDFCJDuZ1CV9n
aCk6AF3VKhjVU4GtkGYqVyyGWM3mZggGl8VhB9p75shqVUSFk5jM24jiQHiiWZSibJ8B7DNtYoJS
3QPik3wVQLtojmam2sOcEfPjhsVAWImaQe50h0qiQNw0YxtfjGOYkPDKkDadJ2YOTqiH6U1MQlvL
rLuyuj5jrQhSN4a3KjlQwNfPqkJ0m28s7TA6CYMem8x+aIC7YCHbMpFn4y0awonocMZUeWdp9FKP
attibUuiqnsGhA5F2hg37Fev9lAFy17pIKHQXJuwwxAF4cRUWqjIaGp+U4v5UlwIQmxmnhxbyRMP
Y744JlOu5OpsigKY3+mwHxugup5Job9k4GANgT5VimTXqOoiCohYqVcPVHTY+gNhbWx3RKMkG6mf
685OlYbkFMrqI0NRaVGyGOa2ilnBEttqtYUs2k0Eyd7G6p7PgDwltfQEyEi9a1g9KTsVOR/tTghL
1doDWCEkJSHp1itiClWuZUbR9QT0/sYqClKoh6Z2+fVoGklr7bCJWi20KXXQFtkVR6lovVq2xsWV
SY4A5dOoY+ia2aqL3qgtyddibMhzmedVifc5dr5Id9mtjPMNdJRu2MKBtrJRpxgXockOxkHyKL6B
yM3Z57NcPNZbaligrGRiEZjBytHtFXm87gdDueP1IFu6pUtMkHglQdcS8uECWyt1DKHIRhpcguhV
MNEjF/YYrw9Vr7uUGAeZZ8EUH0PcUYlngf/FvKkguQK6Bto4SKSZn57T0qAnsqZUwqXKgOHVxgkJ
h2YeUtqlWiLctGmRREzulfgihcmGuKUyE+/Xqc/nIKH7YdryWNaXc0kV4JymrziwYxgWcAfyaB1T
0rXXYzGxIHfY/Irlru61InKWsmKsiszOvAMxLDD9sZ5K3BU1Yh9d09iIi6uW3cZFAhMudg2od+ca
9PCXmjApIr/6ZksJadZbjS4VyWDAkiRqa0kOrGmU0JTN6ma112JAUwPG5mxoyx3hDVrChMZFpqa0
dJfzMKzEdZOxtRUu4uzYwokC12zqLHu12Tgwcq4PjYZzzl6jGqs0a7xpDCipCrt+3hjk1Wy1FK4E
2GDftX9/iIRzWb+VN3379tafP9f/uP3oS1UvbRLF/bcs0r/+6XJ8axE+vf2Jb+z+5A/l63OfVOXp
z/zwK7r/8+3LBGG6z/3zD3/wGIT75dPw1i7XNAPy74f77Tv/pV/8DXlzu9Rv//QPL9jJ++23RZzW
e7LNJjf852E4/7cgyOflufzTzXNRPZ/+3G9AHPSef0buCWhfBDqzEUT/AsTBfwCqlc6buqnYDHRd
fwHi0NQh/xWRlYVigbxABMd/IeKwZfszjcJN8YZkRt30un+EiHPSXoXfyNkh/NU2bQRKuq0/+a7X
3vbojFVtNG7kFSByRGeGNtLSexlpPPuQPeP+3TW6+t5h/FM5FFcVGqnun/5B2cQP7xqPkCkQ0uNt
wnShb2aEE3EEiQZWU6zVeGtYixLSB6OCbrcS0O2VroNrTipgK+ZZX6SGvKssNQo63BmlK/HIH9Jw
JMNkSDRc0sy/eyVRlreyHh6hm0eTbSDau27VJX+iPJsFUSgRe8DeUfAUsOv7JR3TZ2LbImoHBKa6
sc48oqlqeSAixpfC+60EYVDfWmWvpnTz+OvPftJZ/vbR6SxrKrtI3Mbf+KzvrrUkh0VI66C/zXA1
MDuTVzcsysPaStoHPeyTrvKG/9gEWTTnNVRm2Ah+vKtWL+atAuz9tjSS/oJVh7Q32Oa6odEbVB+j
ujoOsNE+UElt78fJvd2a2IiTUA7hyTBOpMdKHFcz6SnFbdsoEpXFwXDznqKnSj/C1jSZoATw/o7e
x2elMb8Q2TPf/voSn5qrv31yHZ3kZgUDh2edqIpEiOCtSpDaLRO1fBE1UAhms7ds4iEuKoOPHCns
MGriI/xYXD+JRKvsrYkHUczoYWToZL0+E6ZAz9vsMVMpOCyEJOxT1I4H3XqktCz7XTytZ9Dr/6Ai
GNkYAhtUjqKC3AEN/onyIFoHRclxF9ykIoFHkVMJByLwPng0Tl/47SAE6nIAjYP99MKPFHGELQ7k
RifcT0/e+qIOGAWCOb3/div+0CxxnrxgVKy+9qej/Q/zxS/nkv+E88Imvvvn5wX7rS2G1x8mhO0H
fpsQdBWimYFcBmEThTl9I+X8RkjjS/Cfse0i21Hp2W5f+o2Qpsh/RlqJhUvb3Anyt7miq76lgfMl
pERMFmyNgJWovBF/IAxcPxk5NBQ9m2AIuThmLh19/48jRwMeTa/pHPqzlO1jLQtqJC8T+luVda+M
nVi7xuTjjtlyEZnZjtEs4KTo742OFUvnqZEFlUCS2HI/rpkjddAaib0jeIOVUbcLseSYgnCoI4wt
yqvaPyEgsudm2OEC+Vxn7d0wlH5IfYTi/07CrVZOiA0qf65XtydNhAxvO0r7IO7jzxHW+Fkn4qGi
fMSajfAmW9CVgHrOWbZPFWvX6lNhm/rkWCg7bFZ3m2AovQXM8BBa4/UKnHhKBC+z+qNOLiaxZ32R
UYRgzUlM6ruH4HcmvpP37qcLezLvITca9SLsWr9vqkNN9s2kX6lD6o2N9sEwrP44Cv90pO3r76aZ
uqmzeK65hZZ8JciPo/SBPXnD2L8f5jnA5n3WiTc3qPFgVf7xAI1BTxoDe+ub0XkikvBj3kAezaSQ
HQSRPreRXDlWPQFBzi7q+KhUhQ+20U3TS5w8TrtpOOrMbrdAIUFz9fHzgOJIlO5nHpyYaKOO1DdC
MOy0B0vJ7+qb5Yzdi633kW0on4QFYDLygZS1Lwtvb6krr6MtRc4qOgLWw0KGizKDpEvKrHZAmuz8
+lZ+wyq9W8N8vwDo8HlH0B3L8naB3l1hNLoGwIOx9WnlcMZMMS8pawpr+DxU4y6jRELqhGqwaSEn
o+Si5HLoh5zer8/jd+/Du9M4meULUE36EnEfUvrU4Llt2g3sTSk/aB9N7SdLl58+8SaQfveJq1od
LcI5GRYoraMzt0NWYKP40Sf6JmP++crqzE7fyEyncjgrbms8nFzZTr6Na22fiqGdQ7SAhB1APW6t
MxjJFAMO1PyvV+GiqkaPSoNMD32lJVzWIiwldu9ftsb7r6/2ifvit0vw11M7mZ1VrGhjlw6tjzuU
EpjhUlxHYra1biOPWTUYdQwKY3T968P+/k3+62FPBmRLoL1Zj9zkRs8Jz4P9J8PBr0c/Dz+yJfw8
cPBeb86W3y7+yRBF3g4l/YFDLTOVEUJBo+Lp1x/moyOcjBzxQLKh1XKEaXlqjdtu+GBo+v2LBX5K
41MoAIp+fExxeLBbNxhkB+myX14Gg6cj0iDcvvz6c/zu64BrHFwQZBn1W77Bu9cBxKxF4h3HafKN
fRtQyBXXm18f47tT76eXwWQZr222H0U6eb87LcJAXvDEkR3LCIe6e2GmS8y9vIpun9F/NEPIuRQZ
islP9GOniRQDKEIayv1MWZG6wFdZSy6TadiovemmqbwbEdaQb9sC5E34Vtjh+CfGnQBNupjv0gwX
Wl76dBeRmMWXQg5+Zsg8EBQBwd5RP/ki/aPBWi9640VsXgWVnzfqg1CLB4kyIWV+kz6kxsZKha2+
ovd67dQ7qSKnc99rVNDUzIXEvB/Zf5UGb3fDWyNgpE1KP1qJPSK4yV7rfTjPTgycLaR01q73jSAd
lDHdIeTa9VNQ1xSXuvxCLt/EQyJVX5LW+Kqp472urTdUQ697I+jlC8Drn4bc+JoOFm1FlB0E2Iap
eIPikk5CfOy5cF1MBbdikwI8OBkshF8ixUHD1acrkm1tYXpqMw0lhBJokxZQHCQABGp+dEF6kscj
clX02QXBl2dZ8zqwhFh3xqe+eclAyjE3bh9hKjU/BO2+CEg5n0v9JVqfBvVzm1lMTs8aqL5wpqC9
DK46W25GtOFaty4Kbq+3iL3CKz116fkKZn+YN/TC3dQ0Ph04NiRoj0ybOiEy5fQ8XYiA7quz7XER
ktcmKfxZTANDja+5PS4BRs7ATLEFoUaVdrbE8qs5zL5qhjeoNenNiga9Uik7g39xXsGzIzocYvw4
kcM47QajC+bmJowJIl2Ohdy5dZN4gzw5sqgfSSMgAILKvr4TC82etumB2mmKdtOocK3IGuGqLWIv
gWfji1Ck7hIzjpP60bzOfFNSkLNXLq75pbcET4/oAiHObXp1b0RHTN6U1ON9mj4rSsriTPS55iX1
zLE/V8XvKwKCsVNh2GGIc1qqiRspvagVr6A/0Y8WCuBLEr9c1iHW0rkdy75++LK1q2gBWvJFNfiT
eCViV1obwUm7+JruuA/qyZ3rwkXr9UAXgtmPZElECmtWuBU6SThSvoz/LRwsxmP53IpHt8llX6vy
i9ZQnzMxfUrU9bLUq4tqna67yTwrWMqSLSCF0QFLHR2/OOiHl0G1bLLZ7hUhZ5d+NzasXeLaiaov
/fI2kQwvon5W53QHX4+F0ELKaEfNpoQ2vjo5e+z4akgIuktfpVC1lZ75UJKAv5Bx1bPhjgJ10rkO
dSDRdaAtfzFjNZWyirA3RwdalSJZyeP1rM6J5pP7Y9HQJZfr8zkqn2p+2yDLnlldwjHnDKDqA+2K
+ssq67gOk2eivAb54qPTgd5xn2vsHZpiNwgFD6TmZ/UT0vEruIBerKt+NeGtiGqn79Nz07whZNQL
Rc0RiNwa55Bet+x1AslmLCZx6ehR/qkttP00IbBZtiSs2Uva0icGgZCy8F5R252e6i6MVX/Fsl7G
9C0Tj4zhM2sxAImELNHgmNdFjcSPx7Lo9pax2sJS7NYNaIL6Z/uEmdnfUJAIRvmJHBgvLW80JOTc
HKKpu6q8Quezj8viyWyFT0nfHuYuxJFCqyMC5yWcCSSBkR1H0vxTSqEDSaGtMVz3S0sxnvya8Kav
K1/iQFJd+2ox7dUw99tO3SnhsJ8Ti1d49NXBQl4c2VlleaZ4xULTVcjLmHRyGAQagkW6iwQXdegZ
ijMPW3YQZsYxbqPPFgOUkPVnhfxVnJHji1exRVNsjOlMQlCPULdHnwx5vFCaJ02Ortth3o/jeW12
LvJ9D7WQvcil35IAJ5b7coNS5lmgMNxN6XyBbPi+DUsiM+Njq4+XklGcr1m2GzRcAeT0yaS1Jx1c
tfEDe9M3z/APkyCb2o2BgAcPqDh4tR+ndDKQkYDQ3/C1pDqkCDV06IsazUziLBGy5H5RsiWUwT4s
RP4OYFVEy1PN+JiN4jnwNXoU45UQ32eT8cGp/bQgPDmzk+nZgA+WsyBr0Q4g6m3DS5G4Wzldba27
R8XlW13h9/0ftM1RF/jxepysxBX0Fu2C48AXZkLE1ft+SAMVleyvFx/fyrA/XXasKQzM6MSxsv14
2WOjw0WHmsrXgdTog77TBFbbQ381iEQOCIZLe8GTpulyWwCkMb18GanROhzpOT1E3ArilGq5ccYl
c4zhKCPg0ujcbHv0eCLdl+dKHdQ7tVHYNKJ40RZyXAy3EV+1WOOt0feTft9f98ktxnwiICIn6yQb
1NW4U9gSjhhMwtbRQAGIVeZJ6kMdeorK6iTqUFioKExQpMdagJryglLolWqsvqm8JVl0RW7A1fbO
6dJ4j9TlATm0izfwKkeLAYbzPBxL34qm+1iXPNOaPnW1/DQVi2PEN3qEyhNxkF8s600nUEEeh125
hPfLpD/k9IdWtiai3AYCbS5EG3ZtpF+RFOMWgUUC7K+vMrcjQyxhIlFSXuj4I8jEKV7j+wPy1zv3
bYv1bm3KEBi2BB9tj+WFyJgYtzeq4G9lHHM1z0au8Xo/HIauQtdwE1ofrIx/qh/hRvxejALXgANt
Wzm/O3rXmLOGGqj1EcJ2yeDX+/gioUlIqMf3R/QP1Rdvq4L//7K4+C8rQQZv1cUz8oTTX/WfsPq4
pSP889VHp3qpuj/9r+PbW04E7v/+077Ln8vX7n17avsF36uRlv5nmlIKpBC2MUh6TPa034uRfIU6
pKWxkQJz9q1K+f8TBulNmchjLYvwFcCpKj/zWylSkKhFioC7RPTQNB8wmP2hWuSPAyyNIkPe+DDs
5eh3bf2wH5+lVSV1dqYNFugjsm5Mu6ir2qMpXxbFvm9dvXCL8oY+Fd1qFp/ibu53unLUEdAupULw
1QG9N8HASUhoFDQUZ1x3ImEzOqgIJlpPJ3ZFZSvtNt3NmAZoLoVwx9K5NBytYR5loQlYW/eN9NCW
e2U6CxmUYg9BtZa7OmCQ+Viv+6Ty2T4lWMwImO3O46Nx390Wr/Oz9nV+LgNBvViKT0n6uKj7Ivxg
u3tSifv5Cp2M0rJZRehmVDmAjdA9LW/G5+qpeZJ1R/ssviFRML5ItWt8qZ6qp+GNAu6WX/4F51Z8
UzhR6A/L25K4lWybCBOwqlW7CUkzIcPbNqYJ0vW8U5xlE/TuAWtJ0U4bHnPh65JJdgFuCbQwK7l3
T+vvlEm/8en/OvH89JFOUTxGXncKsnr2OcZD3X4y850IF1W4q+UrNiQX61fhk/kwnBW3xEY/Kp7A
Gu2RRVUzOuVqW2yECsdCanY9sZBk5dc67HQVfvBvPM2TatB/0Gl+9ICYJ9Wj/wIPiP7BqGAq/91H
hR+LYN/eIBiYgBuRDwBXOG3pF1LeFHD3lCApG9Mecwm/vkLiIerbbOnNP1SE/vloJ4P033i0E5Tc
98NpG91Ko8urox/48e636lpFpNepweDoAfYCD6CDSxCeYzn46xyC2viLaHU38iM3cj/qnkLb4AAn
4xOMqL+cgLH1wN8tcIocSWJYxCSkBZNHxlpuo45U2XmzyMtt7WFx+jNiJ0EKjLfm8/waNvbmY0Yn
ZvNPAdcs1oRDfWNtSjFQ7kGLhP1Lcihmhy40lfXmrniLPvWSU+hs/53sTrjA5dAfkztxsvk3/pm9
jRTCfvsDKVloFhTCzlJ8AuixbcNjX98iLeq8tLd72jK30Vn/FfCYcEfq2PWEH7mylUN0FT2uz6TP
D6pTXkDtvcYeiOHrjHDvs/Zez506t88MduIP0n33OgbZ5fJ5OkZucd3g8rWT66zBvkRIl32Ln40k
mQbUr4OnG/PsFPvrY7qXYpd8w+RrzFe/1i/lS/0C4X7CdBhhVrD1i1fxQmHaHb1F4oQdpb7bCjmR
w+aTxk2rEbdpD2DinuRj4nYk1paYguzhpg/C2iXgMD4SHJo7vx7eP77NJ+P7/9zm/4q3+aPR5BTm
+289mvy4WfptMNuYosYWmsGg/eNY0oyzZMb46IJaxtkmq1fL3JABYHTrzmoVGVMa2v9fP9kfHfKk
aPFvcciT3OnfPibtYh3Vk0w/42SKyBD+NJZSqgFVAmcm7fn28+rFF85HLI0PD3QyOfyrD/StwXs6
CegbW2VLr95Y5z/euESuYhAMjRqMIdIIxawmu0SmADcg3cnJPPsdPqydYXW6g5kWp+KKZbjV6SO0
7WKShik0Ll7qYr8gST7EYJAcAEs0cdcYm/HCyNteNDU5sLrJkJyGWemG2e0sq7kvZmTu/PqZIEPv
5znt/cc5uUFll9EQwmIcWIpTOLARQEmv7JqIc205BScfwcu5eeIymQGGEGzxgRDZubli4ghHXHq2
MZ+XzzmmcZdE4Y8m3d99Td+f38l9jYpctNKC81tY2e8FECF7dMGkXqY37aX5oO/MnfxQszcgTvbL
eD4H7XnyQarTR7dcO5n3/4vf8lPKzb/3Ld+euF+8YKeowyouSpGAbDVonhsE2zi5n7vBjs/LDyb6
jx4t7WQ38fd4tD76rCdN8X/1Zz2RrXwfhw2J7EsIVNv/TkatjtDadJ0yNXh4EJ1LQi97+/HxjlTF
Xw8n327O6c17f5yT4QTLmT7i8uF1PUTX/T52Gls8hEG06/df6n27V1m26w4L5D2QCjsQAsUJ7dpm
bXdWX5T28/PB9QTCFXX+o8TKtLY/q7ZOQt8FOBHb+nBRfyIa/fnCnI4v7WwmDUEmQbXa2TXjX4jT
+ZPlx1dS7GUOrTBx365OmTjlp/rQXKJLg1tnQAC4M/a/vngfncs3je27/UX0dzyXjx6YU8Hyv/aB
+d15+90Dsynh3++pMD5Riix4YEYf6Zd+6J72TDJVQE+0zr15+uil337fLx7QbyX0d9d4SptOFFvu
d+/OL8XsWpf5bZM4GhbG2I0Tl/muRgtIn3NHeoml3OJIGVencbFGba6ej4Q3H70x327EuxP6D39j
PrxjJ2X+v/WOfXsCfnXHTlbKnQ45LwPoFJSFUwUi22In3KmqK31VEJfaBUiOv/kpORku/+5PyYcX
4WRc/be4CL9XQMSrAYiRmj/1pNNkFYxZ0jp1tRq47hMRtLU/BedPhd27D37q2m+RZyOmcM3LR+dT
5yn27ubmQnFMe3F3x8V5IMr1LrV3vx4iMRL83vv715NST9Zi+YCOtFo5KTEwbJQ7FIL0T5pNrPmt
HgyLPdKX40/doTp2B17kB/0c2d4ndOovfGftCLuFV7/3Ffte8F+bnfKouYNj7UKHCHibvvpdyObk
U+h9us8dzNzecqBestsLjuCYrr6nkObMO8gmAewDh7+93g7IkE39+Rj7b6szequDPsZ7a48qbszb
K0pTgsfa+a06D131qrffBCfYZ4HhQRJxddvxHvE18uszx3w13bec2c5zWvuAI9OPvzBVf8EH4yf8
Vt2WgsR5udLO7eLsynQNT/P2qAf2UKY4D93Nba/zgTzsMQPzn8kD5M+WkwThWfk54ZC6q10bF1u5
TArE/ef0a38Y/M+Y7g58npfMedHds8fJ/Xxh2p8pbzmfr64LJ1A5XGlX+8lFgGIHn/nSWQfPh5hm
0+bblQNCitUR/Wpf2oeLm08EQANk8zVb946dt/31gFbMPr7Ol6h//cFp3c7r3ePgvN7LDP2FPTC5
p84r1nS74KdatzwDDeQ/HAf7PN/TFnaZINzJeTg/pvvWbTyqQ5fx2bE8235Z7bZ+vJ8O4wNm/Nau
K3tylkN6lu6Hln+l82MPB4za/nwlUz5Mz5aDcrkddjtDANP8fY9qmL8y+/XiUQvCS9N+3n0d7Pt7
8VPiQm8Qbbs5y+2Ga1x7aJYfvMds33sYc71q/9i5eLjd9TD5xjmXWXBmex/ZAVFt9q50diDnPti4
KT/qKX9buLx7EU6qVPWw0qTe3k7NJiKST8oHOPf3VUCm+fnsrn55NnnulRGgaD88dntPOnCK/uJ7
jvvBqu+jkUI9mcT/XUaKj67Pyeq+7Zumn9tv12d7qMJz43LyzgW7sxvnSXJXF9GVc3hezhxPCXgH
Slv0o6uzw4FQ77910DpZ5v/PoPU/g9Z/z0HrZO3493wpPxofTpaVf8/xU97sXT/tSmhr4ez9f+x9
13IjSZblr7Tte7SFFvu27qEAQhAAZb6EUYbWOr5+jyO7p5DBXITVTs1UlU0akmSSEK6uX33PPedc
zeN2nNx4U4BKC8imyqxM3mHysbY6u7Nbq7Ume8LP9GGwkbLr9JQ9N64BnWkC7AX/ZxEp9txIJxtZ
xivBFmwU1ZoiFUzFFi3ALFixFVqRySGJSjt2LrK+KfImTaTE4mcIjVo5IOIjtlSr7OyhNQeqkk1r
Wp2lrDvrxTcNU7eYJFWdaNVb3GmEFEUbQLvHXwuamojTwGaHxpBAqwE33aH3Kbl/kegLci/PJj6U
BucDRfW3OaTjMXZuj7LZQDHqyDGnG7El8cbYlW+SM9ENJG1GNrebx2cVToGAuAnUh4ecABzuLLUh
pt9vHgA9QODP0Ag0wJEq5NCSd7Yfn2xCp0+IbzyPKrKzUvH+/o5o6JpGVmz7duKkUF5lAugmu7DY
tgRmfV+ao63aqVk4TCnQKYpYnevCAOe5cNYzVT7UhyDzgezgFDi9FrvXUuAc4lGZEkQ5O8mbzmQR
TnaM8holq6tspTvFCi2iLckGIrolwolSQAsPLcVNbN8K7Ai/ZfCvp1ZgxjhwydRsYFOc/1Y6gY1S
NxrZoVXTBM/j1TZQnKzJTZ0Yzw5uvIXNWxgmv08BI2gBCAsqaGyXG+DCVoCaIfJecCoLOfOryRpN
aPqeJRLRRutp6kObLqCDYTF4CJhVaHlYhoqv0YL2ZmrQuEurpelNaUl71RFsHo6gZNXZhelRvBOO
4woEFttoK01Ft6A0Qz6NFbikvONX00465JtyJW4ahwYWur5QOIDJhOkI68wNCYF6bpVOZqeW3a+a
XbPjbdQYrPFJ24OJ9DcarFO8C2jTIGGmejYmTxMoklAMafjQ4ffEys0Bn4hqRujSAOYEHTcWGgTa
N/A7QQEVndzSLRVfGhYEpZ1dHjgGXG1jbELbNWhH1Ltx39oEYFsrGpDIWWp/vswqZg6rX6zib8sq
BJ6xgrnr40IszI1dr0VZRaiDVXR2DUZRW6rTgeEPtncY/iUYPNwlETyCPYPSVofxB8HkrRE30HN4
OiJLIjMjO3U4+tbBYAXRWiv0AAacIMyB1gTUlxmCnjVcwoQmztrMts22X6lPA+hZJh78sNN63CPt
wMSt8K3MlqA9w77A7R0pgv/4SHnPk534FBwbmqyNVeM0Di6fLTnIvkIWaL5CUJ/q55sDbreUhnLu
u3dtn2a2UNVFehb0lewAeOl8o1sKS37bUyYeW0t5m+zORJtsiFHlKVlN4EoyOKRkMj7JHuiwTVTa
OomZYveA4GolZu1EdoB98/F/H5zStzwTSIj46Vs5+qWHVmLXTukIr4z3okqLZuCvkZk7wYm9L0V2
CntteAghfJFSZ5ZbvA+8V3hlnyC4kV3i/YGJs7FS6pkcNry7SR32qu+vBKgTXpHjEdjsu78GOuJa
cEsHPzFiaJW0dlLMO8S5JHZJE3xHzRa+UquwMSesMYMUQHdHzIBxfc8MsI7Uwdc2ddh6mOfCX0fm
5ALBFiOxn5gnVpLjVWzk89eeyQn2PjDbXeemYLmM7WpQINBrmIb0Nl6l0Bk2aAMA/QG1QgdlXa+S
Y3SUn/IV2Ddka7Or74Q1islt3YHD5qzkDLDsmTKj4CGYrZPhFNABhMaQcoCdh29Jp6qVOPmZR+dm
s5sscHfKpIuI80JfQNDjgDPgcUs8C+UlFB2HTY9ER4UKCCjEZmBxt6Ed24EVWGZ0CKCccCYH8c5E
VwmBUNmeNbqJ40OkjfZopniuseFJ+K5g4X7ZTFQHDvNT6KAvzYys7DiaAt3odvGpQLHwaLBFjywT
zRNvEdtd++YpR9aPk8DLkzn6MXJCE2Leg1zzKJQSoCRSq8LOKdhJhGQMeIFyym01R6GGU67qTb3R
nNO2hKgEfjDZ9pCh6BhvVjQ2nwRbwaJrbFBtFSB7dr88K0TyE+BBqY9EqBv3xlj15IGtUMfGYMqY
vum2LuK5ELktLghma1ZWa+ZwbRWWdkA5HsY2LALR1xGiwWsw0XvXg5yHXubCFb6qV9K63giO+CS/
qW+1Ob75oMzajDdIMndXsKtR8scMbSJSqF8puYErx9xO9pPdWdwWRwvN03eQpXbLrQcnsehnBv7w
+ZnQwzvC6fR0v3uJyP19T96h9Xk4MNq60b26M2+YtieQiRyZi6Umd2wUNJojqGaiBtRDDe6eFMrh
AyAATLhBTEZm6GjpGrc+TljHTpXQp0eQFjtSxdTxclRzm5nTu/lNjoNhvJDtloejKUEHIwlNxIWg
9WyQeAX3Xm9L68Bd4ySZOo4KdFAdIyZEy0FCHo0olGWQwwh6TcFggUVKqObkK80RsHHSWn3i4BrK
HCyL7kRToSM2ZkMDl7n3iGU4ForX9v7+M7diKBEeaD/DA3ltWAJj1BL+auAIUapoBfgYbsFloZzT
X66x1JlLRwZwZ9EB7A93gGmmpQUk3TMz/a6hskuBCMrZPhmemO3BLnS+g/CxfVe0FBsAd3eKLZjo
r7MBBhttd/6Nht+bFW9JAMtzZcrurkq3TE1VNoX9KpD2HlzMzPZnTRVcjfExaKx2Zsfr1inB76C9
HgC76QBP0Wy3tSMQcDu8DpzQEW6AnOoyzhyBAwNAABwbOWhWDN8mCmbOD5gZRkHl/XAQT+Ip3LTP
wk7Zxht/BRjRx9wBrCLeZVjMRQrP6i3Ko8DDwbsZpyeYG+OykAyxE+PequCF3z8b1YzU38gEJV+W
DB0WZOP6to5Lxk6JORihW98IFipbH3obr4I7F9B4tL/tqLoabsCZneTkW2yWjQuHrQnHXWNBg83u
fTOBjg2/9GP/WDmtia7ceCePa67jUz0rcnSwlwiXeITQnkBNLxWlUKsrkCfOCScYOPUr4NnwN/EA
Ow73n5lAkSOs4A0FFcJdyrRb/OxsdtIVXK1MdDLWzLzr7H9wM0Lkl0jkqeCMhXUKQoTO4IT7ET5O
Dp+YOQnujQ72iIeFZhbgTcytCt6FzQhA1QL84y3Uah4c1nB6mFvF5w65kLa2YU5alLyBjQEACs5U
YNuRHN9hbthME0fbdUgV5mhtLLTmgK1gwOaQCLvC7LoaYNgGzFQfO5JgzxMq3aaPYHMrwLfCnMFZ
gRJSsDZm8MLwRMYoC2A0+Hxm7rQrnlBwcFwn7SyKzjvjcvhI7bm/4VYoLgQ3wMNO1p0DCNFVtuOR
LJk9dGtli+NiTncSvKCNKFbpnVQEB0BKOwDzrfB1JkUd6arfBepAiscYU2BGhLJDFRm+mHCN770V
d4RgvknvO3e4YYKZERz7BA6miXdWKqCU2JkZuswYBOY0fYXlXa9qlD+EBHIID3YaEZi2aG9EW7Pe
GCGHUAp6B1iamAuap8CrD3S8feG4oZ1Rmny0cFTrON0WgZAS52eYIUgZkCsAOiD0HXSMDWK7LR8D
h1E1s5DLR7bbkIowdkDrd0wMcXfsteyvOq1d9n/gOTjikUlOZg0GDswoWIN4NQXZLSiEiza2PHP+
/rKxf9nYv+HUCQveuHmDY03Vminp4Y2LoPwywVFDyXthbFLcLiVlAsdpwchjz18kAPwyXn4ZL7+M
l1/Gyy/jZfjfgHq9/W6kXOKMMg/oNdNlFtkRuBR9uBj7RqoBfNIrR4NOvFAEuDTGLEHo/2uMZSNs
Fir4ZYT9MsJ+GWHQu34ZYX++EbaoRc8CVf8pLfoML3yF589LNHi+jFNjQKQE2GPnuEexYoHzbCPt
mfuKZY4h/kjgrEB0Fxh+iCEWsE01+I0nU7ZExDGAVWRN8MMw//Z3rxHy9HTz7YP5ZWP6kQNz5v1x
WsO9jXpJS3GAOIL4CXLnkPSYmz7S35hDhvk8vvtZb5h9vJT3tbjSWazj77vSxfDXOZJ+YRn9Dw1/
CcZPlRFVAvyLyCDG5ynkfdWJ6NbRMOKHtw7+OuZze3h4fxjpK5yqObIgHvCHwoQ3/QZpgj2+S8y1
zvx98EOtJvP1OJF9iZfWFE71O47skUqwzvbZvnb02+ZRvJV20nY4yHeFVcChXSJzREO4qoZridze
3r6h2Qi5hVczIbdwRU3rac2vkJO6npzSBL4uMuxyeEeBtE7zFbohwbHOqj7Q4BDuMIJ3oxnj+jkh
2uHz8xSQE8IAmCtnvofm4RMxAAlriBGqT5Hn8cDSNjn75uEGju9NSzz6/h5R5H4glg/v/0NlPiC0
Ab+gwhaMFE5khbTsJ3uGrf7wgL047xE+ubHxDa9gSQWH9+vJHj/3ol+czMy2T8LYQAO0VkauMnvc
IORDv/UWOlGTJ43YdyjEeeyIT44DuTvXsjtIXibWhiD/ZYMMmnvUyFhoOWSGCHmwsF2H4IqdIXgV
WWh7y9YSwef68I5Um/G8a5/IfYmsz3Eh3ZRBu3xVqi9WMlOqB2nklEFEPED9Vjx5H0izdvq1dgpf
1AN/EA/DbW0BnW4ITBEplirlDTIIlEN/5K1+QnGgLAIyhFXTDK/5m4ogn8khFxtopoD7jSkKB8WD
anVoH/R8/QRmPQe+p8kCDf4/7sZMUUc3VzSR8XA3xp0QIk77wUKgKX0TEDMy0dJpG/r0PrXh07U4
Mz7Fp2CLpiSI3IWICDGfNssPvj6nc4HdF2F1MaeZWt9UvizFBYutIEIlU0SiEAqR7GajI4+LxfOQ
EENq95xrAqQ80ghWjkwg4bG318hdQsUUIpuIAtbnoIwEmo8wVeTEIEbUI4SZbBEzgtaUOcozSlQX
SAFYQAu0MJPsUQZky5DD/Fm0QMd8WZAWcYMtS/kZEbJl0QEWHwKYHHLF/CNLX+oQifMeEPtBPlqz
Z9lo9X2Cnyy8zYLMHsLPLJzO0plY+Jsl2TN6D2mK6LtTFZYvm9LBv6uMm1I2S3TOguN5dCOkX9eI
YNZmuBngpXtR95PlspQfnRYQ9wj84hR1BE5rxP06+xxOgxOazThZDee0JCBvIn9N3rN8hc6S1jxU
BMArIo/M6W/e3z3r8/N+85E6x1vgSmcZwf0DjwpNfAtwB0+fhlkjQ415x5nPm8l99r2H5xtxawQK
Wpf9zqJAzFeO8CKc60DChUcRIdv/JHmJsxKJVs5Cb5RA8mjld85BQL2uy7a3v5dc4AEiehYStBgF
KwHjXa/BMU4FHUlB73lyn5r396ccQY7zCsETD+/vGWrvGI+8fg9+riH+dg/OBZoX8p0fMvQIazHR
8pjsZRVaFzLNnM7JWRaYA4g3c9qIjwuDLknLcxXexai/pOV/l7RcpIdZ1OYPoYclZizOcvP/vNuy
xHbPScQXhPuL7f612O5MQ/qLSfUlRekMFHFBXf8ditKS0jnHWv+rKJ1Lar84U5D+umq/9lO1X9PQ
gZpH0yD1XIV2QRVKXvoAHYGqpx++dcjc2eeDu9pnp3oruEjyNj+QSWEl5CPe+tDkkHtgtvdIo6fh
GuqFm66R20OQ7APz7m2ggGRFLhkwqxzVnrY5PDERQaJet43PeRUZZVUGwb0BzTuMaXAonDwj0aEq
yQFtXDco1lxQZReXN7PP/mbLOyOufjE0dB6tz3gVpbxzCEA9ReezhilYPHrA37VIkZEfNfOJqeYs
F3YwoYzT6g7mBwyQ2I1v1HOuaEnbLcsDjWxWJtIBvQaovKTVkGiFvD1WPGBGeyRZ2ekWkNXwfyF5
BhFylnCJVB4q4Ux9Ojg+KghyAQDWjiLYRmtdV+QWFzfTFv5Wi5N+mvl9cXIzrWTkYz8T0YHWgZtA
ITeHB/g1Hp5gR6OkgocXxHFuZXhcOnr2Tt46t4cC5TIChT2yYE4wsXWNhmZXBA3HazVRMJO9vVqf
rp/h4jJnMvO/cJkK29Fr65w5ChQpD9W2gqumtFguabyb4KSxQ3CvV+Z8eV3tRPLyvHHQ5R7cbbWD
ywboNHhm/4pkR7wsp/ChMbfCaH2TnHol2+mtuFFd9UZ305PfkNy9vntsRtdmPHMjTJ6h5fqAGQPb
1r6BQ+/6x8s/NfMvaHAmxZo4l3NRA/eoDIBBkXik8cMrKyYTNjLl8TNDBqbisgxNlomemIJrCzcs
bZxZ8IEdmMc6pdJnhap8eCyAW0/RMRveC4kmx8lC12PkMne95R2vT3xhX4y5/TuoPBdM2Jf08IzS
scOSgf1zqfHbxhgzF3xRDkEjlRjgpkEV8YSsUKBl0Ry+PbhQOXLHKGOC7f0Kv6q9Ig4q2dDXhCj2
Kzo1kw/8+7gF1s19RZ4L6LQVwSxR0MY8hAGs8HVFjpCFKHA6wY/3yRMeaXmfC6crsV24Qj3zbolc
MaGPb4BFgKuMmPyTQZ5KOICZt/jblv0F/SxYOisEfGNtntnhcU5FzOuHtXTvzmj0lxrGX/7eGYyT
XMz49967JfKdMdz2DyffGdP9e5LvjF3/V5HvgnQ0Zjz4d0nHJQZ89mRdENpfhgH/FDBP1xGI0nhZ
AvLjjANnMSfUitrLzmuA8qTayQHcA2fjI3gdPUFFuQe/M1FLwYJUC5ULAs/0vq+M7bfBZ9w5mRox
56QB9bUpLXcRKoom1MKO1vaM7LVHB0I3Q7I9S+c3UEw1AGwKeZ4nBYVQrzfVya/QvBBNJSHIkXiN
mi7G4YGpIbmd6T0jJd3e7XisQzQ/I6yic/QbNJ6DJZOiKic3JXri8d9xNTis1CiCwz60eTcCfoiP
KhIEaZijNbJEN4b9k9qRhU4hFE+i+kOEAo3u7qZovjA9usQT15ktcDcXNkf8kXeNZQgUSg8nY2qo
pEZjizPHv8khekaolexXHqx/+w0tDVFNw2prUG2Mv2jk6d9RLFaFPaC2XLKZjMgJqw34ZuCdJf7M
tCZWicPqEdmnfSsJnvv+CG7Za4AfDKPwDiVgSOJnaf4FghkIGVoigoM6qzakA8q7WJQdkFvsd6T7
oyIJZeEaKga6c4FFj3ehdiojhvM9e19YCxBQA/Borm/Z/0M+/UZOjNwuLmHqC2mbxyAnHlZSSV59
sirp8c6HqgfVsCaZabM/MBpJrWz17dvjaD5KFMh1BZSel5d3INhAhkfk/fC5DkH1BQ1ADKm5dLaL
hD+TS/+TCP+nsFGXHGkmVEs0MOqKFKd4VueZp4I92KEx9S2y71Z3qCFCLREKyM9Kf4jzvXt9LaGY
HT4fHgA98PGhA/sphj3srZiGh3razfrz8xO1hCeXfnIIx7LDXYuE3Wd6QoleiBKdAnV4mYMCNxav
jdanwBrJAs9bXN1Mov+9VrfMtGay/hfTWmRaM7XkT2Nai5rCzMb8QzWFnyraaK0toKGNIEpn58QF
Z/c8NUzGAbIQUgotMXGlczB4QN1NZP2i2jxJ1gs8+qeQs+iz+h9DzpYbilyjRiKGDDThfeB1oFLo
FRqwNK9ygPLTTuicNBIqM47T1M4mYKTKAqBG5ZgYvPzU9wDaL9OsRr+84jbtxNciQJutbKwcRYtr
YvQdvzTjnyoMv81YnqlyaRTHileDcQKJpEMdLlJyAlqsJDJu4R9Er+POLQADcv/CkhLWOx/4/AsS
+Ozl/6LQXUxhptCl6KY4qjKmAMOaseijb7FCOQZnlxAGC8PqBn3kCR2gXZ0+E+RCXNcBRKYVXZvB
TGtKh7aOgxIz2DLr+P2wZYCIexuYfg00lM39OiKHhSGX9n2udvzx+35GMr+26pk+URdt03McVi3Y
JTQ55IWVFL4vuDpKpBWUzoT7woARgOTTkd7coY6PqYYpOWTIJghNJEiMLo6Eab8K3P7wciBJ6fPh
+k79nNddkMdMtA96x3Fihmk+QFq/Mg0TWhnUTrg0mEr7ZDodBR5RQW4ZyOKbDGAhBtvo7Cpmh7DC
bte9Y5oAm3rP/DEUhegPD5+nz+szXSRkduYXDOePJ+TFI51J0j/pSJfYJOtadrlRfz6bXLqtM76e
+rHUxwVoMCXb2417nW4WPnye2/z7PvzcaOLKLT/nR1wQZTRI6KTaQyThttS4wAJgSgBMQuNt9NiQ
DauCD2myy5FS1QJyDPgagPsqyA7gDCzj6Z1FHJ6t6yteutPzzN8/704LC0rEHET+j1AiFqTRefMu
TuwPkEaLRDLjsekUohdoxYiEp4AS85HIC20JEqCmDPqWyQSOfBtM2PyOgiS6EQ6Q2PZ2yEV0kMt4
Qm0+XdBMFuc056Z/hTnN+OsfeZl+V7PM/9PWTfWShC/ZP0hbfby0/8g//3FqXpqwbsK3v0PrS9Y5
5lrryzz+Wb9L9q7v/S45QdH+KYkC2tCouqLIqo6nvje85NCd5p+6jJ4uuqah6SSaXv6vf/y75aWO
Npk8Uu4lQxZFldcYtu2/e16Kwj8NIDbyhiyLgqSjZ+Xv6XnJZMRvjFjR0K8NfVMlQZF4A6F6aXbH
NGVQWrXypGPNiVB0Y7+icpCjl71C0O7W5zV0NewHIkzT6WKrbr8PcVkvyfS42cCahu1BZzMJrTvP
bZgv+QmUa6X2K/mIfjW5mWsBPJ7aFKyuj4Lt/XEUwUB9ApDEdQlOYSRk/yjTlayL2rRt+MPESVtO
Kz88gUMSKjes4/7dl6NsrQn8ghz5UXJiS2djzjTYvE6qYoh4/lAHHkkDH/g7dQrIEd6/1YtqYbAf
JcH3wWQ0PuVF1GBIvMo24GIbcy71usbAYEHW86aBrH90iItHM0Rpwynl+8C+vqECs3t+ODcB2OyC
LiiiJKND6rzso2trdJ5uNPFQ+fFR9OR6U3nlKovjlc/1d5U8cqtQhMyWXa/dKc0UkIUJMIqcTQBt
6gVBQxcrAw0HZxw4l4qxMppcPGAoadPK4i408sIpuV5z+7yFB1StgaHT5aKpBllziu1ObKGJF1n0
GIbZils1dddsr8/qy5kDMlFGv3BF53VRVubRXx9dqIQiCbXbSW6R31+PI0ECE4ChCm1y9aFcorFZ
1irOHQMquq6J6Oali8r83KtOrVW9nNTbTEGr6lEPT5XA3QhpUdpFNAIZqhGnuyQbBhKUaFvfA16m
74EJX4zFSswUoL2m+clvNW1BQH7hJ5gXiuwkA3XFaMc7b73Fi0Pcp8ak3eY8ct0TZQWQ2W9p1JYW
WvgKTqDym7aaIndMhGrBIfnTPTFklVdVCVxRn+OvVImv1W2HsTW/3qRohG2MnXQv+ION2Q6PmtHu
gwYAWBMaRluyJPsrA66PXJOAtd+N48YYPHHBiP8ZXRgaolHoKqwZ+tl7fnE9ORH81S9FHFNRxbe8
jn6xjd9+xJz8nNW6uECF881nnXZ0XWK8TuTZ9v/IDPrQ8+QeXPCoG+2LUYqrquDsjivvhkH8FkzN
/RACczSbvAUmdL70l3fSgHiTBIgxQ5TQvGEekOzDoEC5yyQcZeMUajmJdd+UU4n4ax8AV0iiA6pb
2xAF8HaeTKIwNKWlmpuzwPgyB1GGtBUgVkF6Py4ejYkleepF4dihDGOroU2H9CqLdqvulIqCFj41
1R5CV+XQWowWOQ1W3kQi+feyp/NWXExjxp6SKhwTn8M0/E9Vtqs3oXXRkrLqKKet1Yx6LYmAl/ii
VqYmrOUlp9HMMgCNsZO4GH5GAk3upx4/YvgeACeC64tuF5pTiG5x+55z/XtZOLconu4TADk9Zclt
jaqSj+vM8Nwy6NpRzIRSG6WZLsu8cGzVFK2tnzsRFXF6RbrhLeMPBQikMmD3jfIC8zmnC38ZWBKY
AJZYW/iZ6O34KvTHMBGPMqCnAyrzrKtc61N1cLrp6PmASJRciAYS99uoHkjVf5vyXSav0ba+T+40
9P2SEXKVTkFrpsU6RAvtmPrqVhTd61t01qu+zBT3RYLkhhiT52SicG2Vx5JwjCt7QJSxI3t1MPWB
oi02iq80oAIDpBi9wU9dTcu37rNeKRkwJQfoZYldZE7Z7kqBiAbJUJBn8rbyUOdmG9BWI7JAjdYV
pwXSnjlIvtOWLPBgMtAWdbRw//GGFYHupZzUiccYFV+xO75U4sbvCJc9a4AuTWnoE80NZUzeKiML
9XaTf5j6+wE415k5bIMFbnf2As/38HI+s9MehDzIcq7FfAALntLRp9pO77Y+KqpDW9UsNKeN4m3t
r6TaDAY7Le8jyRVGVKC2e/9bCkaUHFL+RuFdPiQcKrH5x7AnVW6J5VpDo5RKRs2XU4SOCiTTp1g/
JJ6rVoQ/ovvPdXKYq6ns1l6uZMa7DL5pWq7BzobTt8ZwDc1O4GzWX9rxQZJur4/1RYMzZDBIFWIS
9oWgouP9j8coc4FiGJksHI0GXWwkOwXwqucaW+ObhlZj1web+VRAM7PBZivrAS+vBRrovEXwXMI/
0lRWqMLrqVlavlZSYmTrOHDk+Kbr0JCYctCfhukYIjCBdinRvmt3qETkC+C0l8DCy4ly4DdTjCZd
pEYl8bkJsnAKT+iYVcJd/CTbyP6N1W0UhOjIwhGpv6sld+q2QWRFspmOG8k38ebwTc3NgDuK2fr6
kr+oId+XbCg81ECYfHOZD21T5uRsFI6jYyCxoaQpECnfpKdepbVoe6GD/MROM8NgU8a0Khdu6dkx
98OtYDsOIYwfkAZQkH88Xq5PZCMqsOOG70SA7ARk4GQyDqxkKOnVBGuMdpni5D1SqQfFDRI6vKPR
fa+bjUCyfNuXduDZfRgRMXpg9bIJ8RBmSQ9ZZ8q4a8lmqh/0nMgn0UXCvBRb1UcJhMf0yciPPkeF
3A4QPdLvJuGGLwCioedmttgra26GnDcZGhUsYBFZ5ueUkwvFqi5qQ5t8bHICkMmJxkgNeeHBPR9U
uIkK2grb0rfFYZ3BcbhrO9KoREKKR21HqsnXTrMk989tuL9u+28Tmgler+mEtB4G4aiPNIRjSnyI
5E0PCOA9Co67ZFs2+y7cd+q6jW4EdZ1NZssR8aRUJEACr0riiMjgn75Ze2aWwXQxBxxKRvy9HtAg
p+1r/aC9FeZ4DA7Ki+oR7QTq8qaVrSKdJSG5TqqjbntPqkikByEmvkrkT4gWXSH9Q7qDDmDsjdsI
SaOp3XdU5KiEd4lmseber9+AmcP/X5ceVdCw0DRZhZ/iRxIUeZUXeK4XjtzJ2Ctv0TvavCqvqXjT
yCtesFXObsGuN9Va+agm4kek3GPt6QsUceMJSVD5CyeY6a45SlbxkN6VK+Wz2oHk+JRkT61OGwid
t/CYbbybbCLcAYjFq3zJmpir7mcKM3hBhF6ryzrPlO0LChO1JG8GA4vA5laAyEYOcUXSHQeA08op
FCLELo5N+2jQwCuDVQGwyuvbeC7YmZMUM/JkeDBgc887v/e1waVqEIjH4D1DZth9ALhXJ25NA2Aj
PYFXJuntxLDBNJWI8k8i0W/qu+yIA21XaWFmMklkWDbb5r4PiI58NM65PsNZg7jvB62ocN9A+Reh
EcyI3ki1qlB17BG6nSERJSHDHeS/crCikNa3DYpq/pMDzphblaQtpzLKyiqYEkT9yNACgicjsGNH
Mm1lYIZCq1tq2rq4zhktZHHm6SmjBe9+emtE0u/aD/1OOEQv3YvxkCzoz1/MOLDui11VZ9FvTk3/
NZr/4AFzAu3tXsR3JWAdIcPFOPfSYLM4tz81alArMN1GtFIbVlJL/XGf50gxG5FZlz8FWop8gIRA
n8qRrMTbMkcL3Q4hgb27VnNz8daY3MLb8YpPlOpBzrYyyK2D5aXsvfKUD0vglT9VYC73Z8Zegojj
WikEqy2B3BuY432Wuzmwg0MiIQL8pkQki5YIj+kpX+7ib5SuznTfrG8S1Q8wpodzEMg4WpxhZ/UJ
OibnWdI9p5nZMfIJlq7cesXSRfuZuINfhRcF5vfl57V9nN9ncjul4tH75F/8ce09G4KVvRY3gky4
Zh+mC7r1V4ue0eBvA54T+S+5n99ltZGX4lE1LFE3BzTZNux0vMuwdgVNuXHdQ7RbEG806Fkxr9pi
vrDljHd82fGLGcwIs6uMWpY0LLm7q9AGsDUDNEsLyRjfXecpX3Rvpj6AlfGazjya80Bn4Ff9MHoe
f+oH2IwVSdr1WNpdig7BgUhC4/n6cF/9FLPx5uuK20yrQowXj1aiu21qNZ2ToAeQSid0h0nNJjXF
8pBoZgzj+b471Gh/aIXxwgkvLXt2iXpdVry+wzR0Ya0DyRoA9vVa8J/DjKb67+cys0XPro8S5ZPu
BRiN04kOHB5g0dQ2embyCvHRskG2OnWfbnXEeQHEPaz45ywhkr9VJUQjzNgj+OcDvTs0uZxWKi0F
uDThxqeFaF8/nrOT8Aeym81U/lHsK7HX6UWOmSZAGW+oX2wCoO93TgRP4S6oV35+U/jOiA4YE5Eq
J8OFGDqRKONbKe/kAjq2F8ICTk2pgDOh2vZoiVXuYpS0ACidE+mAjj/JBpVCJPWdlg+oAsGl0oFL
qFoC2hzw/ZybC+gADUO11E5p9359hQLb6y8rVAVJluCsRthn5npQuCBqQxEr7LL9t8IAdhmgOtRV
Bfxx6VmKVwZM++k2GWij0oWhmeS6NvRcX9BDgw94DB3IlmY4UY9NoC3qmZCxj6uAgtClsqmvwoKd
58VqZxpDloX9v84z2eT8iqdDt+4Mm1fftQAXbisZllYvsGv1C7vGoCJ6nquSqCs8ChJ+JKKA40OV
j0bhBC9cU65k3ilHEkhwzthKQAwkNSRkfODAOQ1TDNdRbGuBI8AT19si6isbSM1VCuR8YM8XZgTc
JY56miVGptwT5dg/G1se6O7yG/dtfPZBiz4+ujGDhMA+BuhRd6wkW0YjnpQaWz0kcDPWAhRWpqiG
wHHSN0bRkkZ+1Eun8dd6RfsUBsTCVTrLxPlpi5KK+J4oiRoCmj/uQmJEreg3HH8KJ4LxKoTtN90n
qn0nW/P2Bsr5MhNUgL7swWuLuH5o4vpUj8MabeAMot9xxzgniY4N2ELBkwOL112ptlvdDZ/9u3ib
4l6SQbFCHQ20nWC8aWt70IlaEB+9B4Z7g7Na+bPl1glPpZz2rT1FJNSJ6MBVNGEzHwMV7vgPD0hB
sNHgFY4WVPgvytWZDn7bgRmTbYzaqNsI9F6Lh6aAGeGEnKuuXsoUJQfc6vrtmvXzgwibjTZjsgGn
j1ymYr/hZFlVbxqOWgf0fgn9MUdpR0F1tJ/5SNBOFtnimSNCaUbL+x521Vv1LYoJBI33Gi95gH5y
5eGPZoWLCH8g5fVHIuAVjQ/jKRJOFVoe1aTzKeyS6wv/qqywhSu8quHjMdDc45KVcSKk1SCcNOTR
oVMNCj9y0rwnr75IIo826JGLovCCZL7rP14fe5al+a9Nvxh7Ji+kQTICOcXYYU3kB+2R/9ALRoLK
Y/fYoz4nYlXsGszxZ3h7aoH6jx7rBx1jr33CLwAE/0yoX27EzNvmG3zeh0MvnJqUTmiIc0gVygOn
ygeG/PV1fzWJZns+kyKZMY1cWk3CqR4zV4/hzMNtNHlgSwkbDVKdg+Fic/x2bBfYyuLIMyESp2PA
o5oIFFWacHCVKItAB0B0DoGFIhIZrXZ0oqDF0KIVyI7yCz+7OOqZKEnjSJZGBQOr39qH6hk0pr5M
Ookywj1wHwFPS/RpHgg0k4W9/pnEvjxWxmb+L2df1hs30mz5Vwb3nRdkLswkcO99KJK1qCRZsuwq
u18Id9vmzuSSXJK/fg7V8+FTsTSq6QEabhiyncw1Ik6cOPHGGeddmUmRY605/UzR3GYI4mZnP8KB
pJ/MD/arn3Y1xU7PN47Tijv6r8O9pNttwZHUXb3gXiE0HUbbQT7Ez9DkjPqW2bbRjns6MH+4ctj0
yZdWfavEvGHZX2n8Yr7O9V1LvzeOsymdpzFHBga5WKQCI6gpEt8lZkPT1qekQ4Yl/Hih3j/+//7c
1VuTRLUzaIz8EgEEYH4NO9MdIueE9GPf3IJ537XxC7hFbVAhgENeboourKVbQ+28VDpsXChO1JPv
QKlwoRrcJ7W1idJtndzdhD5f27JeHcM3A69OQ2MpWfdcYZZw29EufdggbdTkQUFCCQ1EtumHoByC
+YxESE62Gj1Xe3D7AzD4PRSI07BHs7k+TNCkLT+Y6UiQDNc7lm2pe++K54G9xNAsHA7DeMf7h3na
Rd2NB/tds/jvGazp/bJKHasrGxwr5msg0y3OB9BQk33X035O4O/kwccn4xqSXJ4rF5wRlF0IwtYE
jcKZmRo1PLJEHOjMN2123zk94o8qYMWB9EGHbkBo9mT7LdubrtxOiAEd6rvQaGy3RXXi5UNRPAB0
I1A7TT9N84Mk/mAFlGza+tCMDwJRk1Dn1v6eokXUEM7Ft4Id2upA5L5AcWc+39cl2rgXTVhlwMsJ
MBXncxLdp93Ljcle3QMkACioKC7gcajniNXbbFKeJu4ER8CrHxRcOybRxkgDZpa78tR6B6Gfs/oT
bmtZHuPyILLtXCAt+8y7Te1uotyvan9MA++X9qCk4JgwKYOcBD18NThhcB4eLStsAbRXiNuOelcX
KBstTDi1204cxm8ExakwvVgQDfGW6vnj6b1mcS8uwGp6KwNg8dnoocP0GEo0e0SIfgchhB/St9AF
coBWJQpoUQbbPgNFFgQLH8biyDgAqS1Dwz2+qTE35kv0/SMh6nO98XeG7nYk7LFMdKdcP3P8ztrV
9Q5zL0sIGbLqpbU3rPDHbq/FxpO+nQT8sRS+k/lYmlYGPPbLeevmP8o+1OQBEHuXBj0JkLFty02P
2pVmk06bHMv3x9Rs6j8QvrZkW9Tzxo18JrctP9fe/cdrde0aLWvlMo/ZtgRutOY0t07qgGkTwzVi
oSFbO8k3s36q4nqjQQlCFRLzu/4pbu7mxfee7lx9A8xcNuNqs958wMophUrwqN0G/p/M9rL5WutH
4fqCHMfoxhW/jmtXU117YjWn4ETB2bajUCO0NOab4z4TcWjqTa/uvGift0eRBkoF3S1VFOfqSVsN
vvK87JI2U7ScyQaCJcZ3i8DDYZjubGs3VvfdcODJlk9hFN2l7c7JHuN257a+B/FamMVb0Nk1AWP1
NasHYG5Z5URZ4ryU1VGLvUR2og/Zi/oJ3l4D+kB3yye78lBWA66uJBg9rJ0Jpg+CY2V+NsOhlPHG
pWe7/FyZoOme+/IbVh2uSzR1h48P+XXgg/w5sUFs8oQLxuwV8asjxVTNLH8peY1uyLWsNkyXaai9
+XskFJRSipkhuOz/iBsvOeZL+NVxOgadQDRUcc53po0ex7asfGbMb0kUmmQ61q9Wu3/A5zM7Wpq/
kng7zKN4gMX6Mndte8PZuvIuMQmKcNmRklNXrqVRllS9oKmTv7TVQqpwmymcYLZ2H6/VNR6CcNxx
gZyCv4H03OvP3/iSWkzUymKRvDTS/T6pckZfRA2Cr9JIMeWRE4KqfO/hVQM9DZnTHkl1Otya6/Wz
9PoVoI9Cp8FzbbkCSKZWqjiOTPLiTkhl5l0cyMbN/Krv3ANrAyVBm/IYHUNE6KXaW9Z9l5EX0Thf
+zGdb5ze5Ta8eaKkDUqLK5GV9MAa8uy1J9dMU6OTKIpfJgwSNGnxkkyd2Ng6/j22rXXD+SGru7IM
x5kHSAoZPQ6y6MpxzGXF7dlTmPtA712SouE61YnfaPI1KuJNUbN0rwltw7oqfzQ5IilqK+vY2fM3
NcCK14OwNsytmzAuyr+QAI37nu+bgSLanBj1UzwsDh/zQ+Ly4obXu+YALR+/ZCEkzg7cXntduGOM
EiCycO8zmZD6mBvAh61Tsa0X5YdIFw/cEs6hiie9aawSHVfj0trGLXJIdZM3G+Gqk1FNvkltciC1
RDtWeXQTYwWZgFI376HizOmt/V3V+8IRsl9pVgS8FhtQP195zKOJ+oiI2H6ZXOcxKe3N2LAsGGXa
Hecs+mKlufVMyjlG1n0S+yKpq7DqiL3L5PjIs1ofpwlgIeil9yYtzaGnjl9H/CEFr3tjbDt5ijBP
v+9neAEuHx4Tux8fU8vOfFVms//xDV6/dpiNCwKW54JT7LoC/60CD7fPvJTb3cuQeejRmGD1Y6uD
ssBUiZC3KYhY2TfhOv0WyumJH8Ug0ogyBwtOwWdrq366s6wRaBQyy1XeRY9ZCggunt0thJF91erm
WROh4AQZqIQMNfpMWG0UkAnR9cdTWedCQJUGWdSzXdw/Tyxs5sup2OPkDV5Ze5+zulVHKx2/Eria
pSseOQ6Sr9wafVjTfs9nYKV04uNjmYDQQh2Z3xVOHvajld3RItsgUFUB6E5ZQCjM/etn/qNalof0
r1Z16rf+r+Wv/aVAMk/jRP/Pf1387lP9q3rR7a9f+uFHvf6TF3+x+5/XH6O3VPBD/7j4TVjpVJvn
/ldrPv/q+uLvQf7Pn/x//eH/+vX6r3wx9a///o+/VF/p5V+LU1WhNuX1R4ef//0fAm/P/72+ZZtm
6fpP/6uuRcj/xPVHQcvCs/27ogU8if90QbzEqy7AypELcPOvghaH/CdzHU/CDwUv2QZv/6KgBS4q
jAAYU0tkhgfzdVn/3XcLi4Vl/vfv39aVXMFDcHNR5wEDt9AmCIpaLs9UI4tUc5z8k6GNuUNRQvdt
SJj1Z9W1/FNCq/lT7pYmiBCvPVo48Yd8SiZ/bEjxZPSIbOabJXv624xcfM8aJ8D3cOK6jg2yp4si
lNV1hbFNYnu0xImRjB40Q2/ursjUkc3C2wyeRKtuS1WApokMi7SIQUWsiR/pvLyBxK4dDHzIUiog
sDnI+ohXm/zG8kczoVHl9c4pqtoiTOIEvbPN3O0/nu8VB3chMgLwd0BuRf6DrfOppnCtSJMhOlmw
Zj7jFCr3pQ2pnUSA5RRpuZtcfcTDMPukm8dfU92ix0TExcHN8gx8srbYlk7T76YyBg+qmuODHKNo
Xw0e2ekuLYKoHKajW1jTNq8btnXspPta6rqsNgDKvJBVLUwjJfEN12n98IplZkvhy1LMRdiV68SN
JuWAFPLJqqpj3VvAAdpH5aT3TYUYT1R7hyFVa3hQK2g6JKlPDShzPTLlU7NPYnjgdrTF+7Qhlbgr
S7XNMrGf1PCiOWJSK9pZBJGDdQOpvd725auhoitd7oK3u8LwCN5/OmotTwlxm70lc29j6uZWyuvd
UUABYuBIoDjFXsU/5RQpV6aVPBnec19kYB+bTkw3PLUrbuUrFwqePtxkQP0oEbu83DFtVEIKkpyH
wqTPvQNSBpo0TKCO5nHRPbcda+wtlVl6Mm3dwySQsX1IpN0K381Z1YS6JSN6oxdN3G/q2S1VWHpm
zm585zurQRiYGh7jjAi5ZvDkRVt04C5Ep6yurdCzwOgmpuM3npb3rhrOIcOC2wyOxfpGj3Vrw0ZZ
0QlFIc5+UGl9bIhdI6/GNcw3h5vSZV2YZXW3m6tJ+kY35MVr8uo7J6kJLHii/tgm6dao6meadN5+
RCD1lGk337jJoH3TuxTJwg6MvXmYg6x2na3pyypQOYrqSjNPdyQj6p+iFss2M8RBxAELb/E4L7e5
KlNCQHdB546oGO9ag5m4rfkTFijfSbeq/F4Vw7afQCfOmrx9qIRqNkoV7LOVgVzZ2+Ch8jS/9ZYv
puNNoCAkiCKotSJI6sIDhld5+Vl8ioGkZTo+x4TFxyl14BRaNj3KqFFH0yLHiGetfejKrg8+flVX
IcrfI4OwDegSkB4q/S5H1nTu3TTJ4nMpy/vK8dwXYWW/2ipCNVvmdjdczMUkreeJCBRpcwLaIca7
HI2PqEwAzz85e0UOkEIJkFVHihYwquyCuqkBgqYNvWE41ggKFhexr6CgjC6+w2vl9RvzFCs4G57y
5ClCxepjktbCryirfMIq9Q3loSI0rDrTfp53fBiHGzd2mdJqyiglZCgaQZTtwUpeTjlz5hxFyzXe
r3jgPnWLPxJbVX5h8lvZnCsoepkoKrXQk1kSz2Fr/71hnsMLnnona2h7NFhqOncXV87459D0yb6h
470Ypdg7Y/OnRJbtOeqd/dxOPPBi8XuwS3TBoq56oin5o5+ieW817Dv8KrGdLdJvDMkH8IEra1uw
/HfOvPSRMpSdOVXO/czlJFBp1B55T8+zbeyw9jINqAxJAKe3xDHtVBoa2dbH2QGORmY3ZKJ/agqv
PajSQq2JSssfRnHP1zbXB9WO8XbqajSsb7MOCZCZgmNu7BtP3TsnUixFJ4zCiSTgm15uTyf4RId6
EieULnpbMgBEL8sIja2aEl2/XHCDh7K8RTR850SCFiaX8BHoEgo7LwfNeGzXtHY91GAo934aXBo4
orL2Jd7SgzKG+/EM5vtCpAPTcexvXIh3jqTEUwMXCpERkInVLdTcRj+dIsc5Sai96Uuin2oaPzul
Ujc8wyu8EP++JIuDsFCCYEiWh+/N3WvTPHM9k3gnN52rJ9nbfUBTaged20FYMeHjNhft6I/SUD8f
QA519WhuQAtXyNTyEZQyCVcZtD+xhhamshtHiyvrVKiSBa0W6r6snWaXt+W0iQRt78hc0HtiUrMH
wOBt+0Ql+85ukhtI3DuPLTYdzGsYcEc4ayQuzQc2cVWL09Q5xY7BNd14mVKPmeGf9Ww74cdv+ztn
GxxvKIHBs0SKdY2FoVqXDVVF5alNQfmvUQ+/zaSy7y1q3F2RGfI4eu7Pj8e8clAwLYYoDMYMtAmU
Ll9u+FiM7cycUZ46O3FDk1Y/2imXN4zWFSKPgB51YjAiHHu6yAxcjqIFgvtcj+lZWcBl1dwMoc6p
OYyj636ORNvtHepNd3HZwJ61XbpLHGLd1amnH0soXYcDYIpbR/0qHFtMKIeFXIrXYWtW7nBhVxWk
Wju4Fn1VoUjNDPfZMM6Bk0fFXnNj7xJKTRilTQooUI533eiMOwCE5sa2v3PeCXdgBBYRCPhua5dZ
KacoY6XSs6gWFnOR6D0K2YdPCFujPwQnQ5hOotopgIl7npT5XTWAedxUid59fBiu3RogzygpBzyG
b0GQfrlN0A+xyRQ16ZlbWaMCo3PnS+PECIW7IpmgMA6HTyOJFSdnLXtFb3gbV3UOEiIQC60ZDh+4
zYgdL8dnE/p9DN4wnKO8mX1VExqOCowlyZDXg3c67kcrGs4AZpHwzmfUPkZeA95qJc9ZxKb7fhq6
P7jr1Z9yRuKX3thIieuivetm2EIQmcuntJNdULmJtendSGwGM7X7piAoHCq5s8s8CARUue0FWdEO
weTk7g37df2kgCiAFwW+OhJxwJkvp+ioIjHKsctzo6IpqNuC7GRG3EA13rDrJjLdWNPr+43AGo4q
xC8EgvA1ys/bYu5qULPPvBxSYH5zt6NWwm5YqOtwDOU9gBQ83O8lshSry+Q2RVXMHlVn4xq5iRt+
R0oP5RFqnkKaGRo089QjY1xZn0o+xrsm7X6OKbH/yvIiPUhdFttKdumJcBrd+LblBbt06BChowwO
jziinysvS5WFpUtS5WeSxjSoYpUHqlX02a5R0/ZP7w9yrPCT4SdgNBTdXW5uS/t6IopU59lU1dPY
qvrP3mQNyHf1uEs6mT47RPfbFLIIt17Y69cMjHUAE2Cuo6QKwguXQ4/gO3Qz6YozpJLIS8zxQFCB
gltbuwbNL0f1ZxaBxQDPUf3UkI0KhLQg69KBnfPxGlwf8CVYQ9UhWBYUeiPLgXzjQTQjT9A4hFdn
y7Fy3xmicuOiwFJUXr3p7PoWF+sai8EDyF1AfQu3EKS/VYTISVlkFSmrc0rn6az5nKGs0tZHTTvo
/kkxPDfOiItetugZQTJgK1PZbOysIfdiKtC7IoIqgJcgOq6S0rpL6wmeTTbSDS/S+AG5rx55FJfv
eClNkKGmfuOZfjpSt26f6wZKGh8v37UPgFccSwfV8gUIX0fysSrsCPWDybmbxuJLlwkUVLFYBkPT
eruBdG0w80ze8riWRbq8I0ANOOQysI74dU2KKZWUaRIV2RnGMn+KCkfcqWhA3oP/Id0/W7tqw9LK
zDGby+Exq8StCrfrVwqlYwAJJQwg3v3XSOnNoek0sUcvK4sz7KMOmKk71M/Uw421vX4JMAq4bDic
SAXB1lweTVPaYnYbkZ+Z3YGokkzDMc9qsSPMvaXG8+5Q8FxtbyE8I1F2OVSbuGIa+6I4F0qVm05E
TUAz+jXjqJ76+MC841u5iM0Z4w7e34XIfzmUl6IOjpu8PI9xLLYOsIGt1TfdXox03Mjccnd913+z
BGq1jDb6qc8n5LT7MQlbl6WhV3njjRD6ejdd8LzxCoB1BOdqXXic5pPVsqzEF0WdtyuB4fmzZ90K
1K9vCkrWBZhNLsoNYVRXSyycyDG1M5ZnlGmk94MYXJSjTdW2U0m591jPA4iHjjdet6t9lZA1ESBY
AztnADhXg0ILlhZzIs3ZEvRXz9tkO3Q5gcBApz/f2NerO4mhIH4Ipxk5VuT8V6GYbcdS27maz31Z
pOHkekMINBXwd9xUd/EcOxtrBqUvoVN/X/XIWfYjKw8ff8TVTkJDBi85LqULpOLqG8jil8qIkfMo
UHNQiQG0pSq7VQ1ytZMLIWmZJ1SE0UP8tRHFm9sPGKipbIvW54G06cHqHH5vT2YMwISYt3Emo71u
6uzGvbm0U/AwkWjCutpgPgA/ttfLmztsbHvpdV9j7t47ffbcjUsVSuKc0qr8/fEykst1/HswCKxB
6llgQ/Hdl3fUMKNLp477ryUkh9BmXPMaxI4236FiQPhaeWZXSO2CsIz3wWsd9ikuuyrMhcUPMDLD
cXbBjLCzyN0gwWd8Jxm6XV7qFiVaKMBsezN8dkTh+Yidsp2sjNw1vON+03XTDVuxEtvAXCTE6LBV
NhARkMnWHXNSXDlrjub+ZGqrvCutHIKMOCMPUdGU6F2RktAz4LxRqylDFQMlAdelg/gMUiKMF+Kk
BUlDm7E6rGQ2gKkKG5qXVX6yRVHt+mZsH3Gk5V0xcRnqbsxfLDiwoWxQ5DkzlF5n6P58RA7j95R5
066pInommUBxgw3msQQJH0z7Cb2+nUrkdwyyU0cZI989J9wJ08Kuwegc0RnZAa748TZf7TJWBjSW
5WgtXvC62r3Qo2MaKfrT2GXoveFquqlHDPXxKCtfe9kAeHk4tIinbSRyrioyo6T0NIvskxkkwfwN
1MWmigX9oIZvs8nRpH1O+bZpLb6PUlkgBDIp3J4i3RDEH/dd2ZbbtnfB3KaivvF112vAABPDj8DB
hfbUInP41v2TkdWa0h3xcR6aVTMHbdiR8PJuXN51I5HXNVj0EsHUgdlDnulymCpLOiftuX2SY4xy
OrxhIMP3LcqpWPEJqWrM1YkSGVKqax/r0vxhE1QczpZBMR+3IbIOtUM/qqUD3RCePyLNMN5YiUvQ
cNkmwGcLxMAhBufAGb78RJakg51KyznlGecBIjPQUtMRdQkOH0BwqdAUu+HJrrfin7LDNfn4lFwa
qr9HhzOFxBgS30vu6XL0OlKJpdyYnAo5ZXe9AA8njYFRllD/urEZVy8p8Cr4rNCRATaKpjsr1CDS
9dzWRUVPCCbKLeudKIAbW/m0JvFDCbf8xsKuEvuvc0MIDScOcmoeAJzVgBRZ3wmWngKij9h3UzJ6
sFtaf/IWGg4HihBkBso8SOzTg2XNzCdtGW3nPs+f8rydbrgE700fmAJ4NNCGEDCUlyud2LmVYnHo
KR1rEwAA55sJAdCG5poFVS+qG+O9s7M48YC/BXKKCBaWG/jGWhIQPOK8EfSEBz46wi/EGVKT88iE
Xd5a6eW2/jsu+HullxSc/VrXAOj5ciwe9bIcepzhvlPi0wxgOBhG69kdYzec2ShAcKrtsy0ysaVF
4ewbryU+olQDoKb9QkAqDLI/0Y1QySG0uFOiGM+5ZZDe/UbcMccB75OCdnL5jW5RJvUcMec0DoR9
ZrSaHsZOFaGp+3grkevdlpkSgRrm7OnjO7as9NXqgL8nUErAkcdZ7YSFiClmlefgrSNkO+Zk3LZy
bv+RD/a6BwAwQFwDmQn/k8t5eLPfXIDPOqcWO0mdOJtMAkDtkuJmXcT1XHB8F7IG8sgQbFndKTEl
mZfEBcTDgFWGTFVfWjbcwoHfOboM/roEDgP0CyjY5VQcq1WOHA0/OW7iHmLbivesV9XRzaAG94/3
BmItINm4Dh4mse4cbHJQguiMoXSVRCBQIlVZ0bK/YfHfOXvAbBcRVMdBsnKdqUDolbh9O7FTCkdn
N8dC7EqV8efRjPnRqHpCpTEy1bT17FtX8/VdWZ0+12UQPQJ3Dn7sOu7LlKuzAYz/k9NPHqoxIstE
YVbq+EdR4NRvEhgVlGk5dXZM0yH72mpLfgZy1dy5ZSr/gkvcPNSF650dKB9U/jw40Q+r6qznmPL6
k64L2UHRTWw1s5FTzxqRRn5VZPOfKLvLUGPG7fzHrE3lhC7IkNInuQtcANna+t6bSbylzZDBCIxO
jg5btWx/QHoYEKSVcnmsBslDqFahLlVyhKOmj+ok0HM9tRuv1fyvKI3En14zoDtJN1MoAcVcG3qf
JCkaf1WAMoOC97UKHdG5zbEtAKH7qWztH4wO4qfFdM3DaZ7GfZqVlvZzRzVFECd592KYTl8o62uG
HJ6KniLaPSQqV4WvqansQ6uZ+GtRm0VxSN2NIRzGMd1lcwzIOHO6vIYKgcqOHs9HbxN5KbRY3MrR
93kToXCiAVje+pNdie9mxLGEHDaR2wR1TiD/GApfOSqGbg67YoIWXaNo8djAE9st6uYC7Hg2a3Q6
5u1Z5xIYVIMMeLIdmxHmlE9R9WMuwQ7SSI/Fh2okWL+IGvpzmDTALrh1eHy7yn1skMJLUVDSV63f
lyOEV5SXZQshWKEChc+Jne6J3UcvA5Yf1Ud5NZziwXJ/ez00B1KaqU9LiILCclj0wxBX7U8aLTx+
WtYqh0TBQOxN50b9V1JkUxUgLtFf62Ye8512dP9NTpLvMzJxBzKLrfiZJ8V8T6cO6rd1LTR8M5UN
6Lqmqxxue2oSKBiCiYPSL94Ufs0gZsWGuUY6GvJpT22pd8JMjOxNhmB7w/qIlmA4t+bb0FhE+DYa
Dt0VMVUTdGo4OOwki6dhU5Co+U5wHhEjOxqq0qXDG19YbYteaWDC/B7VBDzNgUyk3tj2TM8S2qzQ
dZlnD2VhKbvXsW2jx57JRB4wd5KfiK4j33ZE8s0pS6o36BTgbmNdZb0P+LrjBzXP6vfHL9lldPz6
/sPSgwqA7Jm9JA4uH01rHqwBMCZodLAtXydlQG/zmsmKNhMOP8qIojjsK5ZuPx72HRcbBGkKLB8Z
MuTv1lF5Ibp6SiIenaDrxB+aNGrOXmWhSG/g7e+m5RFYIH0WxkjkBfXYN8FQsGgfl4Q9S55WEItB
qb9pEPvhSsq7XNH0hmVcrwxyiXjFBTKXzIX1XccafRsRqqpcn3I+pI953BWhHDLhs7lDLVe+CBu2
5Bbg/N6gHAYZ8AFwRKB7l9sBsXaQsPpygLcrMj8jAg0LYzKHNjqreVsxVD8/3oe1e7lMEqggcpTL
JvA11WioSW8mqxlO0dzsWonIfsqgWtArp92DCnTDoJFL1AlE8sXTgClD/g+wJ4DFy+k1rHINHfhw
Gudh3DJ31kEBNuunRKXDPoNl8DtUIYfUS1vo02TRPkGMB0E0SvyszppAI3Xti6TwQnw4ChyRavQt
kN/DJM26By8SJph7Y25Yw3c2BaSFxXt5TaqtaQus6Dov4el4yolxIdnD5JOTEAeXvXL2pOmjMBnp
LW7fOztDF08GqCvSyOBAXy4VkJex0E01nrymbfZGWtZ+AMNvA9bpGGR6KG84/u+Mt3AIJYwP2C/C
XnlPQ17ojibddIpj93OakQY50Jj7ee3dxcy0N0Zbvv6te4GDAB03CQBqieIR4q1mB8H2EQjVdOpa
CzXCSYKyAa+9FWG8MyfMB2ASvHeAf+sC4IGClp1PzXSqdDP6AzflnR7dzzAH+ogQ/dblfXc4gb2C
IKcDWtvqdMNds0Wckuk0Z20JnSMoPXGQoA/Gqn8CeFI3btM7awiQDHwaeGkA/tbsRTUN4xjNlTlB
ZCnZgqKstkrEztd//ELAOghvkf1wlgT65U5B6ENGVcnNydb8By/6J48Mv2Iz/RLTUIUfj/Waf1od
C1B7KZ4jZJXRfGIVjcSJFFMNzsipFKYPSJ6hBZuw5nDIOrYzok72IzyujSWH9DAMKfRCKzoFIqli
vytS6tc2T4IKPsLH37WOLAC4oQ4GASrgeZzV12ftTZDkpYXVQmm1P1nxMGxrmdEAejNybyuY/I+H
uoIflrEgLbJQMVGBAy795XojJcfTNJL9qYcLvgFV2/rSJFF2P9ZuHdJOgapAJzBAPUic2J5j7ibW
1btorouDhie++//5HLwLQOqRBkIO9PJzCogf24olA/AAqznMBKYXBI2lQIZNGzMDe+oGRUG9B1OP
RBOUb/u5CXqn6vZpX403KFNXUPfr6nAO1W28UHAeVqtTD6qMhbYAD4NffbQHVFjwCa6sBxpC4BKo
j7KkrHa2KeSmLtPhcUojb9dIiGdEZkTVPQpHxazLnYcMri+tnHzq5kKGvObWY99Vxd1cENTiozTN
B/FvgtQ1Spl1ocYbBKHlQy9POl0edkAKHoQkUCxxua69Vw6DBRLoiRQz6reURx9zhhArSbS9kYkX
+QVSCEeWsdPHO7qSBF9sMAXBF2uHsjoQcV4B4DeH2R5oCwuthhOeDmh/W2b+AlIq3ONJQNIHxV5B
16KKfeSN2XXos7Azpfc9zSLy3M91fVY8E6EFl9BnsZ1CTYlbGy93eNiOSHVLalmoRfBwcjnrgr5N
2NZthgg1VtBgnr1EfZVFL6HZQZHXctN24yRtf3TAONxQkcxh7bLRR5FR8WQR0u0atLi44dddP5sM
hCyChD7yX5SuySR5okGXHVNz4tJAkYCqEYFnym/s7/WTsbTNAUC6FCrAx1pRVkyr7LFM3fkUc9X7
VjuIDchH1aHRo3XjyXhnQii4ByMCabzFhV+crrcb6oJfwLVtn3rwOKFSPEAkQZa36t7fmxCUGslC
1sbzzBfj92aUGElZROK5cwLhBcI3qHrazLX3JEunDz8+oddmFPxosG+Fi41CBm11x3MqWuQ/GqDv
g7O3c6fxXad8rg2/g/DGLS3/63uI1LYDQhhomAD4rp52ILtOG3X0lLu52Fixsf3SuO2D7QDfi3Rm
742y1bmw51sYyzvTBB0PHGrQI5FYXy/obLU9YviEnrwxFl+6mP1wEtv+aaUepHeFGG+85O/sH5wS
EI2RaQVw/9pm+c3+daySuo4NPdml7QToYCB2qYREOLHc/uvHG4gTcfW6MbhdqLFjOBVAyVZb6LhT
3JosEqdExseuqSsZpq2O77UCWIV6ECa+TJnucp/llnxRGqyRYHSGXPrz6FZ3HonAKVcGTmivGZxe
xECcAh+QkFjzJlUliOvt7Dvg2vhrK1Cgse+Y0zoBZYhf/cyrIUvclxDFalo5QIOimqCKh6pFaKOn
bjVmIbPgVsCIoup+I9ue3YkxF59Bf4TtIrW36ZBpPGmdgqZoYgW0F64qKOnWvu6E+iyiUvcoTkg4
SlWa4XM9FlDziEcs/IYAl+oCd07IN1c5dDqIyTjfEtZ8HvmUtxtOdFaAMGQV3zOWZ/1OotRAb2KY
0gJqlQYc+jrFt8X/m7nzWo5bydL1q8wLoAPe3KIsi6aqKJKSeIOQoQAkvDdPPx/YPTEqFA9x9t1E
7Ajt7ugWUInMlcv8pq+km4lGjnJ3XIdrLH4ohxu5PhsCKD49l6FV9zpX2FNDov6bcbR06vpkRBrL
yr3nYYgch/pdbuF8A9g6yEVGOhUELRqcwPstVHRLMPkl4H5nFdDTUrhy4lp3i8xBd7oPjYZWSkTL
dRWZXX8eCpnGnDGG+dTD8aNbKKUouUdZ9F1pBukn0YEGHDSwnHgam3slGon7am52lWtkUdC7jiqS
V/BB9GKmvqexyoZR+p4CAX0qCx2pMtMM1dSNuTlBBJVj9Uz7tgP5DnTqiyz3/m0t+fGuHPz6SyXb
46tiSV25q4JUyVkkvaTppnejubOBegpkNYe635gVtMzndAwL72h0DkYdtG+CB0m05pIM3wexBO4M
eArmtNyy83mGQu85h0EzvqRhtaotM9/jV2Vv60CTtgPnzGVwhVSMLBaO9vUFYNC9n1C1sJiwX57V
HUVoZHEfSM4LEgPlfpAjkxxxkRtxHa8muiuN12kiCrRtdqZzffSkNqulF9Kz+oDyQLVTu0xC32Yy
TDD0pUz4OmDxPPJfaJ5TATe3LukyL7BCu5VechvcspchatNW2kMFyXC7FK+uwhWPYtwF4cmZroLp
p/8VGxUPcmhfWtJLWFnBbeAo40aho7mWrZrRTqFJa184/qOAUH2s9Tr94+d+snaMTlsLM5eWaGmX
aMspQ5teB7sW4HLMV+eTHyZ9DWmCKr2Uozms66AIT1XpDQc4AZZbaF6x5egH7qj7xqFEoGFls7tX
9Rgu9QQ+2lgAP7mFqTKZ28ySGCWVotBXff8rVsnRutFHGpVoHCz0Aj740NzBFD0ggGBCzGlgdKnL
sLNq80UNAvg9WhxsqkFVd2aOTNfnX/qDH4SQAR6IqJ+ABJyXzJ5hDlLmNc6LiBv9RvXTaJ1j3rbw
g2Y8l/cPaE5tFBPEHNPNibv+935Cwj2y2whGj67izSc3CED0SVJtCcHDRnUYXJhpoG5Gv1PcKhsN
BCEGaWF8OMP9v7/EhBhhTkW2y1xsVrmJoowizS+Dr17QguWvrNS7o8pBbCEJ9cwHvDBdkypeO0xF
mvx5hEiLpp4l2c+qI0ER+XzppyB0WfBMRBdoJxD0cYCcp93Icsi+F2SQGq1yVFfwq/xiq465Mdmj
eCEWDHFTy4eq8B3/Hz+aIR13uU0rkcpnTo33VbvvU+LmC2aZDXZVuVgBVXdWVZR8jyrtrc90afP5
r526Ipe/FqEBZ5IHAEDMVTAr74TUyOY4sdOLftDeYqDAE7OhKl4CPZZAMHjoqDBCwGBwZRqhGq2y
FJTYPy4MoC+DXQT5CoARwOTlNjSzxgnDWoUeLCNvrdeiwgkM9sHnP/WDps3lY2YdotEEeCISHlM4
OZMqzHRdi9BxaxWqcrKkJD5GvV0+JzE4WBVlmTUKOZYbR2HwkJcmxL9mKI5DIeyFEmyGXZ1OAJGU
q5Ghs8p9Nf8ITeUpYxPKqGaqZrblfxbf60jiAMML8rvYHJ1NBCVpHYZJuUr9JqahO/avklr0cJGF
WCt+5y8Unx8tFm3vKc6B8kSQaLYxysLxRr/tJ4qL1u0iKCkbb8pzpXhAC2loGbmkuAXWdvcGgtg5
5npnrskTifk9oju6XcVu7djdPw6M1G/vUyDuXIfgdblVMs9XTSZMjIFarXNplybrHCrewql47+/P
jgWV45SsUBgAMpldKEECu7EPc3gEUiKepGKU/qihmg+bsFBiGYw8glABo+S132hjiqhu2uw0WeDV
lAeacFxVr5yTw7j3LIEWsdZVHuKQInoZES6vtxa6TR+9LkIDLAz8FrrVxiyOK4FnmWlki6/aENkP
48h4Thoi/4HojpLCCEBGs6TqEQPW8GAMJAzB0CYHXUaHNzL1apsVcr6TTTjMRlMKZDFDTAN7gAoL
B/2jXUXPGdUPpmnIMc4lsAeLVleg9vZLPiBBLMUJHlCxWiAUX0k//d5rfwd9qX/P/LhGorsmdzcq
bAhoS5WTVgZkXSOjj0O/6J9B1aczSMAFSMXYinaXdUW6GkUj6aJ3XuoIKqWRduna1yXckjInWNjD
M7LGv59FEvfeqUX2c55IhJJWBE4zei+5bCc3kYoeca5X3QoehbkpGsSKRYbfQhkM467yjWTXxJ5/
BDfQwVg27Z1moaLaK0hxyS0swSoNgkNCN+KxaJCTjclgntvCrpGl7WQQETJ/s2+LjWM1mD36Sfzy
eWC9TlYYlWk26C6A7kxnZ3E1b4NMRj4l+hoBnth3VmAflCz78flDpi18eSInoBe5pgXuHGjpbIvr
uqf0UidHX4Mek7/AT4w1fc9mXSr2sJRmX1+KgH8Yi7ANCAKAcC+DjCrCdJB8L/qaK4HpFo2sriWR
lndlktUbmbOxl8ip7rK8LNeS1ssHy+tbWooNZpKEr40/JuYRqqWysROzWlu+8DeV5qATzHjsiy+P
ixz6KfGfrQ79fuBp2KyhGTAXNaF1G/t5OoqvpI0mgGcvjL8l6LiprtO1XTTBTYoj2Ir8q9FwFbuy
E8U3bVn1AGT0oYHco+fbvM+Cu84bvCejszysgwyRPBJHejqgxhi9tIHnnLskj+6lnjjkjgNNi02q
5sEjvAoZ6n5UoEulNpp3JxyvSPA+q9G88asq/EF/MwkAX4Zsk5qmu8Iam2snCfuVxV9xsKM0qSm3
2+RLqdtF7Cqo05Yrs+7xBnAqFd4Uh1eRQDy09TFV4ua7XPiYTIUxmlwLceqj5SQFI/4DGp0S8csN
UKG2FXMtiq9GqgS45SblOqcr9bOLsmDDs/8pCn8CzwGKRw2KzssEK798njSpsSm6JCD+mOZaKxBk
tVFGWul66WzUoe8XCvEPEn9GmtMAEGYFEWiOXs96yRpzRdQod1QqjZvBdr4GjTU8tV0bFBuLgf89
hH6Iv0kcS0B+5BDtnjaNvSX5v5lS6BQMHZrbiJow1mfC4MwONn8j6tmF1H6lsVLepLqsP2V252zz
Lj+YkIcO5B/GCdqA7Ga2/6sIwG5jm5Fv5aYsb0bF8DfywFFzeqUjZ86qHW1RvA278ZWqZ8kI6CoM
AXDkegCNQG2mGHOzEBtgeR+LGg2EhOwRc68sGt0u+U9G/I8k1j4VT7uQWft/irH9H5RYmwZzn0is
lW/pr+C/TsS29I2o8Lfc2vT//B+5NU3/F/UilCc4ACgvauRn/xZdk2iR/4shM1sbPIyCvCFn+39U
16x/waxjt3PU0AmckLJ/qa5Z/5rm74BYOff8CSpzprL2meraXIqIpuAkagkq3wRLCF98dqJr0St1
KLrhvgsbb1vkUXVbd6I52i1irFHZtfdNX3cbRWFGQXYzHpo0AywkR/G6K1HHFkber7W4oirXA3kr
wVFzmzFODoUp40MWhM1TmJjoRKbjS9k3z8UQ/uhE3zxxJ+o72UCmVJJoP//1MaZF97P0QrztEhcD
gB9xBFogdOWnviF3/mWg6ih6EYIAW4xMs30DWVt+zdvCZRIu7d5fVLY64n0YnHQzHA55kS0xud+b
k/971fEKvAHgXFK8KQ+4oi+aoekIZiHy/Ri02292MaSntOhFtm+BFaZ22W+V3kON2of7/m1S/YX5
YHv1V3lUsrPoUnwvMnOAEgffaNwnEZh1lyE3RopMDH9BtkiOQouaQ6dVFm1j2RA3vQZhQQpGcWMa
lX5XlkWGEUvGreTWjegrt0DBzlXU2CHJryWwV5G95DY8S53ffze0Jw0VualYv/IeKIugGZSi7O+Z
YGuPsV8XI+WrIzVuplfFHyUMVNNtYzwQ4cFj/Nd3nn4Ae3gM1MJxlW6sKm7sRHynr6u1C52LWQk7
vR3nieMIApx+DJng5cYQUSicuFPUe4FU5480DhASttDP3TGd1XFR6oxhE5WafxR+3h9iEEIF4lBS
75rg67KVZNtx5hZd5P0ztTfeayJFsktwHZrE2GYzxyqsHDMqq+6+DMVrzaSBzYB52+fHYkYGm379
xPug9JokxWk6E6n+7qO1nuGXBlXivZxiulqWXf1ePLigPL5ERVEfQG2Nb2CxpE0wyibUJIAa2ySv
k6ckzvwQKVL89FiLCQ6KmUe7hssSYTKrSTutHtunWksLBs+OJR7MSmAXrwz1BjiJfU6o0lL0bZ0f
g5HRkeqDQUa5WAn1L3pvJ69WUr6GRjv6QM8QH3G9auqwYBfZMUtGeJbRobquLKxZxsgsfrPxorWs
qyBtP1+jD/bvlNgAc4Kfi+DDnLBRjp2aiaDHYarJ6m9qNOjTdBb9Il5Wk0DHhdXWM9utXqGqtrLG
xvpiBgV+4xVFo7PunkBRlyL+vfBa08a8DCfwZtkdDHJNpsZzGllVVXXU5c5wn+Y4i0uoQt5Hg5ms
AVXiGtoh1Ig4bHczZm33AqqV9oYwrP0QR8m3hTfh8pm/CdcGg+vJZ4SJ8iwRwpHBF2mORYzEVGhd
e7Hhr5GP4iMBKmLUWmnmVvgZVqJKJg+v9OPx9skqFjCa5Hk2kclZcoFJmuvP3+wyG0aVi62NqgKw
GozZDRgYl7u71uKaetxrz1aU/shVlsk2ggjoO3Z0FAc3nz9tyq3//iA8DeY/nRfCCAXYPB+UeoMO
QGfK56rXiu96HwcwV8p0oQafZcDTj0J2FfvISQ2D2f28xpMk1YiawlfOg1xpDGxiaVMVSXA7erK9
HsBx4a6rveYWolqV44SvIunSpSz8Mpl8f4cpGYEdh8Q5qcysmTU6XMhV2qB920PhBLOebztdrjaW
yi4MLPuhdax7uzLF3vJUPPWc1sNWI3qAwU/i6TlW4coayHtP9/6j8fv/LRvL+iBD8z4+43Mwspu/
m6iMRo29+OwgxUYZphN0EjydgkEJ3VFgDGJGRbbJg9p4DCtghL7SGJso9my3FUO9sAUvK/JppXgb
9oNN2sbQ8r2j8tfgS/fTvk9kLT4rCRJUCJFhh4ga1dpeP9S+bn4xEr1fIZoiL32ieXiYP3g6G38/
WE0bTRVyfO67pHS1vJI3vawxr0/S4hmRM/gMaY4HqAWov8khPYRaurUZwi3t16tDSIeFfcpMiORU
vep/9DC1+7SXgrOFPqzrkRWv8z6t916jZedUpBm8DnAKqeSlyMZ/hwDwvUqNbV/CSeiq0Tphcqjd
m2M/brsgLhe+z/Vx4vWUaTNTL3MBvg95/lqnRnK02rNEeNb8BqtuxKzOnTbujd70bxXREeRLuXkQ
VE63ZovxiMJkcuEdph15ETh4BaQ7NFDiZPFk3pefCrVVEQCSCs+y7j0UgyE/6v6QbRh7eTdVrSh4
pnrBg11Y+cIE66NPM2FBpwEaYPj3tfnrt6v8134yejwYtvlWa9geyFOFK0eygq0Z+/HCXnjvRV79
UviI3PcIhYO9vvylQwy/SS+FOBtOXK1aT3Q3hYmPi18k5k1Y462YV9i3JA3y+Z3Z16tytMNdJ6ON
30iFdOjl7rUQotkOZZFuUI/E5kHxC5j1mb7ucm94rYLEBLBYv5hlrmx9U/MXWtYfrhnpIqOuaeJz
lTGFoTKWYROe1aYJN1IEPTaMxTfBPMZVEn0JPTWtyNWKwZTmHoONDBPucsXsXvYaaYzFuQisJ6+K
2l2e2MFWHoOfmXDuQDUu8WFn/HRCFoq3MsL001QNkup73+OvXWFE4RgHshOehQHZNvbUb3JZeTdd
GNBRrLCdCa16W0bZo2M/OEb2EHZhfZfVza6kBbFR3Upi5T+/Wq8XnQYTNcFkWsC/zZsXqW+10KGJ
IUqF+K2eWS+q2p5HCJXr0cuWoPMz6sy/V8B+V5Yj3Zs6JpeLPrZ5VDdDHZ5TaTTiVdkJBkOS4cOa
Kvux/I0py4m+GDqdITlOrGJrHGLaWGHRF4y7FsMAZIKNfesPxrPtGfEPltsYFvLSGdXj/S0RBWPG
Y5h015x545/EOynCbhRnJszase2V8bluu+AmcOIG4ySAMhhGxVkMiQ1Ul6CuQmoC/DqTJ8UU2pfO
aJsHxYnjX7ZfoJsGPAwf08ps9LVapdp9WhvFnW9KwzmNDfXb51/0XUzhcmMT8Bik0DWcyOdzRIhl
exm5fuqf43QYXa+wi00MUnePH6GKO7qirUnl1VWCw+3aj6Id4GLtdgCs+s30FGc/dCr+aFm0Lws8
mNRGBGtZwXwjl3tm/ZblqnbUHVSpK6C71auqUvBcJ546veet9RJb0qw19BWl75ufdtLBKB/RI46+
eIaTr3UdXHIRS1/6qFYfgrTsUTMHAtfhN7MtUjNGf9nB94J+GuAyKpCFtbk684yZ6IUjTI6simxM
ieZfB5DGtexb/SidBiRHXDWpwNqBClsQArky05gAuhQ0TLXAwZAhzypfB/GwTEGb/VxZxbDWjdy6
UVM8diLuonXZKIwEIwz3KkkZvwh6RZhzhc0xy7unwEvHe0Cs2SF2YtzI9PyHaiXPTcTAkHv2yRz6
716XBOAvko1cFcguqrW381SaO3rLJylKYID/eNEIW1OtTOvbQhnmctHgdIEIrhTppFWR5I4lLgDO
GIhfnz/lg3SBOIS9D7PKSYRqHhw9KafLJJsIEYYcLK+1SGp9dNrwIzjqVX0UYKq2nZfmk1b+vVEa
ycL9MxuZTsd+mu8w5DVJWFQy3MsfKteIVvSDkZyK1noK851lPEgezqQ/BZ5uRW1tKiu6BV/ldDg8
Dv2dVji7rm/u8+CPr2IQLZyFTsWsEf6fNwJ2AgiCTAqtocs3Ggta4b7cJ6fRr7W95tF9UoZQxQlh
8lljPHJrZ6H81BZFQtCp8LCqzXEle222ltE22Wg96o5IDYrfUlV5hyGREtf3jWaTK74g4VrUM50O
0GXsmS4TihekfNC8mEdOoL96Ae4yObWqZmyGjglm6IAc/XyvXBVJfChaue9GGFDM5wpFMQbZNZOI
5GS/q/00nb+KFVjD3gA8//NHXd+PDEWm9BoKEZio+Z4IWlyqMxTYTiDU/LU61CAhvSRxQ2SfVpEm
L33xD37a/z4PKYDZBanqQpStGUYnEds3QAiJAVp9W0XORCfc5Fpwn9r5IdYwyE1MF1Bv0aa7bkIC
t8XBXzITuKqxIGlOoIqpnY7o8VyszU/quuyHMj7lEcO/3KCrpItg12VtsFchR+OLjjkHaT662VLv
bT5f+w+2v0VfiabBRN8hWs+6DEbJdKkwenEKdX3cmVZZfvGGwrq3tO4QSAyg4Bhp950uNZN4TOPs
tQF2Tyr5dyniYyMjznQ4DFGp7H25ctzUU/u9lA/+vVOL8K5WvKfPX/i63ADzD6UNcTsdJO28cZTl
pqdpNNFO1Tgguw+TYWW2wlinuimv/BhT78qSjpkNU/zzB38QPGldgPVAW2jqHcxFHdCH6tgfXnCi
gTdsYW88trY+Pret+lu2/fFrrTAs1UpZA2A+Uc9iI1l4heuNyxtMO2UCTaAOPwtVAI/AcrVjcHKq
6jHNS/VUVmrudmmaLqzyVWMZZjMXK0kOv5YSc65yMwjRFThX8Kg+2wsr7+gVR9p9I2XVrZVUD3nq
mA9B26xzRs9NDmStdGL0FtSHBm+uhd/9wTeHDzr5nRD4oObM+rxqZ5ljow3hSUPJz8WTpnqwzcg4
q/b4LUS+uTTT5IuMFOfr55/8OtKSxND6mBI9OBFzcR2ASkVhqZU4KR7efBLqxSvYjUsAuevwx9ec
2gt0xVDLnROusgrFgUhLg5Mo+/bGEX63os+Xb0ZT/1IpwwJ6+IM9RGQHw4zlOaF2LuiiF2bU1Wkm
TlLhPMVpGW0x30EPztG6hY7idfFHmWwjpI6An4J4wCzMlmrR9VUUi1PbKb8zBDQ2iqeWL74d/4qH
Wv4NUmdJjvKjH8dD/41yZ141S6OyIkzUTkjhSRGadGdq1YvvmNI+NuW3z3fGB99scj4D+UBffVKB
vEwaAsi1Y8XdfIQHAuMzrs29GfZvjdrlt4OM9Oznj/ugWpqa0+wNUhRWdK5ypeSxR69JVY5jkFr3
QErLrR2E4wPTJRoeBhrhqNntg8ga75iS2YeCWdE3ULvrMiysmzLw1H3pGyOzjNLyfzV13e+avP+j
BX30KArszZIxChfwlR98f0LVtMnIUWAVzT6GGhS2Z+qZdiwRrlznbS7OUoashUWymZZSte6dbMky
5MOFQpeNITXtStqnsw8zeGEOv7dQj0aU7gbZP9TVU9T80ST1jYRqXwcocwyeq2OnK7fQEAVGV1Z2
0D3gXImLlMOzPUpIq9TmCujTXnTNQky5XhWCCR0RuJ0cQ4DXlzsn8cChCq7Pk5rJp6ZxHqtO1h4K
1b7T5TJ57NIiWEivrqPYVKdOGA+KC5q5s5Q7z6tRKgrPP9FIE/CCIFuhltXsPt+iMzz5lEdfPGbe
dkjJ+LvMtPyTCW67rNeREx9aw8FO0Va+mfH4bQQal/jSXan3P4GkL41LFl9gtrLGgMJ22Dr+id2x
lTrNdHE3kV2Kwm2Tq9vWAUAVO98S7+CZPn5LMKE+X4LroEBawm5HBprYBTPl8tN2XhHprZYRfXBP
cTvBs4bmj+Lr2Tqpvn7+rLn9+rTclMCTVwVyWTDPZ9E1rjXcblXZP2mFeJQVkrA4N3x3SBO1XaFM
stUHUf6hcsEhiGb0d0Uu7NtaN9O9XhGKIwV/c9Ic564afPmPqHMTC9pYgvSU28VbXnn02KFqv9Bf
gKAFFXknWRGa9breJ7eSA+157cUIOFq0nzewQDBI7ePhXsBN3qooAj+odpxvvTYxfyLGib5RPnjf
wJZ5dzYfaSHUfPTtOVH2FIxZFbqzl0vvaUXjRHkYnhqcHpGYGt9sBsMHT5W2Wqs2B8NqacCPIZ0t
C74eg2PlGVOVhQ7xdZ7CNJOymhLbmUZ30/X0V+ujlnUavqUSnAy24aoT0R9nLMJdW3bRHVVOsUae
6HcS1/KfzzfDB88lgQB7A2kbMOIcHqIa/einVeuf/NwcUCjVtXPW2P4jyPGTTBJ304OH3Keitm4/
f/AH3VbGePpEZZiozMxQL39xJuHMWzBTOMkqoztMJv7UXiLWiabGOejXMORu7LyDk0svMl4p50Ed
1J1CMDqKOgg2RhWCw8n1o7Ct88KraTz6skymr0h8pRUKwB9F6MtXC6W0nHpEzlE46o+cXsgq/6oy
hv9m0qlngBp9MevoDvkr0+3UBJHK6K2CTHwPgHuJ2/JBBJ46LrQ6wfY70C0uXyUrK780DeEcQyRN
fjjZGLmIgUcLu+A6+WFuyNVCKknvW5nPgrI4pOk7evYxyZpji2UGZsVOueva0lxyIPvgEpsg20Dy
EEACuD2t/V8bXU1HLTTVzjsmtNs2kdOKrQ8q1C0ss10XWtau4lxd0vb/oHfEAWf1wKySKUNZuXxq
WqghEMPAOcpJBJwIPqexqjI84jI9/B4NpeUmrRns4mYg/CLL76270Ttrox2gyF1g91uXFqyeOpcO
KDPDg81t+U/VLCkofBSMgMjRm+EkwmGYA7PHDsGkUU7sI4zfZJ+phYkXOyoOdak2XwkgP1JFy+/6
epAPvJV9YxdyuRJN8GvhBFx3FlBk4XROLr00S+dJqhNJklIjDHdqxjT/igtzfEMBKUjFym49MNtd
mxRre9X0niV96PA8hvmNJ8kql5BVS6BdqL0w7jppQNN4jMNtnweZmyIIdRvHwZJMwdXtOXFHqazJ
2nBfQnLs8usqIKS1jGBykou+Wcl9See/Fs8OemirfnT+8RbmcWi/E6dJxkisp9f5awtHlApe52k+
JXQjgAuOybaX7GJtl2m8NQM42ly68UK8vAoE00MnkhkqSpOy+ew3lmxhSD88tKMTs6I3HbtlnQwL
19CM6EAqpqGGyxJOqj+ObM097KhbzUyWc+cYVWJHm4S2dgpiVrhNc+OEFnbY2jrxd13zFre3mXTT
R/KxbZ/VLGPOkt9KfbT23eJXH3Y7iNJbI3/2HOSUw5Y/F81bPlgTzjRZL8ELzPecc1mmljwWSSYd
awYHGytpH62xFLupDnoCrxbtcV6W1kPpPFp4Vx7aJJoSFY/ZlYzSIa1+2dqHjm0uVK/X0QYRCT4X
X4t6GT++WYJFRR51Pez+U8M0HfNwL9z7FEk3ZVu6uFVFez1nGkzJ4D/YshA7R+FU6V3Q7GrwSr5b
23aDnCSLhgD2m8808gzsalxIu69ODfx6vjMdRMaLNGym1f1rG+t+XtZKoKiPA6P5bZL+9OtzNXGj
4rBbksu6bgpRU5FocEAZfuk0iGYPixCCGXzquFyyzWOZ6Ucr7Du3eOfK+7l1CMxKvZ3yXT2zBY7q
Clo1ifxTa6AeS8wbt59HuOtqDxVXLjqVuhgYO6H28oXssXFIQVTn1ED82vVNNeJgJfs0KcEOPTZj
F96XrfMd7yB119mQlzDoVDHMNTS+YdEnu8JAV9QziuoJFezmVw4gfnRlr8a6V2t8zx0c+w/oYGWJ
Anz12XhxWoiTsAdz+KsyVY/yccTYUD+hc7YZ+9BaSWp2ZkDHdcEA6PNl+uhhQCTpZZGETA+8XCXg
WL4el4Z+SqJouDMNjEu9lGljjf3dHum6JT/1qxPNj6P5oqNbxCllr1w+D5oJw9uu4cdhEubmqhOv
rVZeinIfPoVdiEIKOxF83OVTkgRmu42JyAk5wX7V5gUAHEdbVBmYttBFGkkEoAPINYpo26S5dfkY
cMkCKkZvnRJFbe9kqW6es8jv1k3VGY+2lsp0PRMqDGGNkltV+HTWYButTSeBjNk0SqM4LlCp9pSR
nEw+AIP3x6oH65s9VN6XrilR0fBTedLyImFdxQHtG6o4uUvdti/tjWpl/oMVJdEzwGowPmFfVaXb
U9LvB79HcAN0K6C5IUN5n6wkuRGl3bu+xH9eAZnMfzhBu89l2rgrxyvVcjX6apC7hdkq0kq0sbpm
QOJxAYJ1jHKTE6JI9QY9E2Xr6TEg89wPe99trdhbQwQz/IUzfLU5ualUItgEUuVGnOfGVC1j0OSO
fNLDNISuBbWoziudt0JlWmPQsHAYtKusCAA7UkgYj099GEyOLj9onRhRW8f9eFRa+WBb35VWe60b
+y4MYvDApeuLQ2G/ZsHw2MWRqwCoLkS813q0S5wVDdONqtV7tUO0yXqrmj+x/sZQmFmxylw4dPMi
3tZMlUNPWsfqGX1cNxLBbc4gKaVpl0jPdjvUK8Yx5wYL0UxJN3IsretuYT5+VQxMv5L5H+YiMI3A
SF/+yobkvZO7fDxizkGlr5bVXe8X8e9wbJ8+jy4fPglOwr8HI4x2L5/U+VrQ2oE+HhE/Hb4y5L5l
Z6c3Y13Hm8+fdF1t8qNoKFPkwvIA+T4LZCACFc90ivGYGT3oR/1XFcdn2wQImLXoySE05+J18ics
vV1gVG4s4lPHpRwF3Tq3aeDLS85R11ib6Y24FMkjUf6jJLr88eh8h7jXBuMxqCyEnhtVv8nUNnCt
Wvd8F7hcvinV3twlsWJj8JgwqzEPFWZ/R62X0rWl0C1pzdx+sLQclm0XlwsD96soiZCFgpIuqTXv
SFy+fMFMpvizMks5SqMjbgy7IAOMqtPCh7lqQPAU8trpyzAnQRb88ilt59SwHVT5GFH3bRW1g/s4
OLFx05GLunXg2d+bzDlpmaPuzRjuoTfKYORgguwmP+mAI99Y9xAdf3fBhIgKw4BPGSnI/Up6srCN
3hEoFyGdbJNvxeVLPCffnp2NSOi5ogdSc7RMbsHWEeHO0vEsSZQRpr3cV/HBQQjjPsTL3YUhLO+o
4INTn5bBi+dr5SmGUYizVGkSpcDSKX0a+W5ZOqjVlc2wCvLKgSHXJKuWAbubhZa/axtLslwNRRG3
zXTaZnKMma6eoTSojVsnTapfkVrp7BmUsW8Kw/PRqRzqXerEONcoHbybwQq3tBHUG/Z5twlqUa77
QQ0PDB/fkiFsdm2u1V/CobO3Uhic7UFx2Ii5Er52veygqZ5lWwb6/cZrjQdu7bsKyvyukZIlm6qZ
CiP1BwK+MJIZZk/FJxna5XbIozKUI63uj2amcr05Ru2fUWp2O98bQdgX8rqvBiSMhffA9N06hro+
3AIfDE/lWNhHLafqbBIr3OGShmW85mS3dRPAnaj8/iEHX3I7eJH1piuJtqbhL7uFlFd7NJfbhY19
fVcwSCD55x+QP7Q7Ln8IYgSRMQRBdyyNTkHFl0KE7dvuylSR39hdv4o6xGKwHtp6G/WlsoRUmM7N
bKdOun1IT0xCFdTwl89PCmYclZy0R1UI60WRKnDPVm8f+o6MlARk2CkiLJ4bw69eK4kqpenLdaV4
nes3drj+/JS/t5RnbwMDCsgVNP0JeDsLdoOvqW2T19YRupy4QbcAnKs9Gtad2Q+PI3bNLW+HFFkk
Wo1Wu6h+JE3W/FKaeHhk4FA9aS0WUgnJ4b0oZeeM5gt+9VpqPUhVkhwD3Ym2ULHwccoxE2E2Lbb1
iEkTanGUNs6QcL1WAVP1RC+NGzWszVcA4MGXNM+RZPv8x16lJRNaExQ62Tm9tKvRb6b5tDxLuzlq
Sl5uRVKJI5gbsQMBrKzKAunNz593xdNBqo0ZM21I0NTgbuZiJB3Y+lxRU/uoeFK1tWCVv1JA+Peh
k1fHJirltSiVZsvub3d6PyLzGuvt7yawsh+g8MoNEVVdqQPstM9f7OoCoYHAAJy5NHCj60plaDWh
p8hbHfOCIWcbZeZNrnZLEjzTNXSxtZiaTMU2s2LKFGQNLje6pqRCVsPROTpqfd9maFvVaneANKj8
/PznfPwgKkUaiCAp5oNUkQRG3Aamc8RZJr03LZy64NxXu7xSl2TXrqtTfhRgvmna/t4kn5b2r9oc
vWRtsNXYPkrtkPxOU6GdqUHl7yZKP0dHjMFdPITfNCku1jiGTQli4iBTMBiuMybVqyRJAmRubu6H
ZEi4WiSBZKDU7juK8NbVaCm6CSzut89X6Oouf2fiMtpWIeIzMZy99dDEtsja2j7KKZYSvaxgsx5q
6In1SBrcRfbg3EtGOjyPRRQs3MxXbWUePUG2JwrTpIAz2wVtZgQUepFzRPNQbOTu0UJzdt3ZaHLU
ZuBG/83ZefXGjZ1h+BcRYC+3nD4aiSNZrjeE7LXZe+evz0NdeUhhCAdIskGc3TM89StvGdy16tNH
H4vmJTUN6q5LEf9S8wIlQmPS4XRGW8wO9G2bp94Ty4qoDDQ4/2LSW6pt3e/XKkzvAIjZpqcuxaGn
PUvzZp5a9iWmN1FWmU4dDNInbE47W/GbejuWZvYYtY20DyrX2g9mWee2Z5rjVkNveZMqlbcP+oKw
wSvaS6eVtOqKQfwxhhNNBlHZAuXlJiGNRBnaLkeoh01Ui5dRQ8pLC/12K8W8Wr47COVW8zXclGBM
HuvaN94ZCd6OTVDjgTrEGEyWgyPU/cajmFNtqlCosVDPy3SHRKWKS4llQcSP0uBYikFwxr0iRwMS
mq5quic3LfJT6LX1Y2hFaPwWnarYFDgCjAP7YaM3ovJ6f/O+a+3fzink8wkpRAwCH0WbVQXC0sdR
o4kUJxMUze6CFtJgkVSPQTLih6LVSGnVTO0DMf3noo6lTVjrwTbXQN4QK35CDguzACltIYw24ATc
pKseDRenUpwV18AKy7uI3wpGAewjhTVJnf1WqdUboQpiul9xJb25ZrpTsK755o3By/1ZWT5mNCFQ
6ROn9hD/dfZw92hygvupFUcarwSrgFQ7wzjWcv466NJKyLR8LxhgAo7yZgJWm1+wRoaaiRJrigNa
rn2Sqlrb4JgmbP/5i3icWSRK6UBw5kAfvZdRc1MFxSkGmfirbcQdTlw/fRU1V8MFeXB/uA8+Ciw7
rX2uchA4c2vtQkqawlTpU45CR5/TaFxaam7XrKzTEmJIkZbvQhjO5HFCIfr2xRiysmt08gNH9Lwf
WoN3oT24EP8qsQ5tUc8fgqFHk7qPy11YJeqz7Eef7n/pe5wxO0C0RICJEMGDaxJnmzLu67GTilFx
6jGKdkoSd8cxDcxrrbnPwCmG7zDyeBK0Mou/SLmO+DJV+96CYt2Eg/JYyv7XQBu6RxgMzUMxdP1e
qEW0k8wo21u5W109KfNsf1Tbkxt3FO7a6mGIVbv2SgjRlZxvzDZ5CCOoOTGA7WxngKOxS6jC29IL
/HOYStla7DXV8GbfjDU7TRPeabLleZKM4BP+1lajOkHS6PZoGP0lzgixlCiWHc8wi6+lYF2pSHHj
0SkA1iAZ7ff7E79INYgG4O8RapFEQ06dzbvmexSlcSt2TMhJp0bTGurSifqQJWazTdL6rdbqdA9a
2dGLQTncH/yDm0jRcPrluQdGQM/8dt9lEtpLnZErTuxrF7mt5dhGcPCxUUsgyfeH+uAokXkjIYeQ
BAT+eTFaMoJhEMLMdLJuCH56VvqjaH1xZRd/dJBYRuJIHlgKE8Z0I/4Vegl6LgqCwijKoEOwiTtM
ISxePzqiUwupCi8GYrV42aUG3uru7yKCt3P/Q5ehBUb0gFI4zDKhpjbL3aJQUMxGSSwH+e6LrA5P
8pAkz/qkxzoUWXKxQp7EJG9XYqgP5hcSw1TvIZ6elFhuv3ysKzSlEgLcLImkfW550s7LhbV4/cNR
8IXmrmezghG+HSWRkhZdftdyBIin1zgQL4rUx8/3Z/CDnAh6GOd74sFP/ZLZFGqNZ1VNr5tOHitX
uoSeLUHgOSt+nl8wAihelEwdHlWj/YJms/iMPLe2dyuj2sdq2p0iw6vPjVavPHDLgypTUoUJjOYE
2v1zuG4hDfSMwGU5rTr8ENqqfggL6IOulbU4Mol1tFH0DnZ4yBV0FlzVXHmLlvuK19VieJySWN85
m7A0RU+KJLIK1a2Hc5d22baqiwDHz+ei2pZCmm4pWq5Bm6YFvb0i4QgQWE39FtQI5i9T7AeiORSS
4Rhj9i2OWuBmCEdkXfhC6/ZNEdp/dBahiESVnlyYxiuSX5O/yO0Wi9pI8nD/GR1is+YwlFpwyFFI
nOCb5aOke3vDLCUMMNBgh6uQ7MxGk7YdOIYNjftmrRLzwfdDTyFP4N6CcjbPikQh70hQuZ6bPNV2
YsgjZZsBeuURnZWHCqsMp05N6T/R8gTkC5rNgBiyhRTcsIFArnxRRbRsZHdMdoUq+tdcQTQafDJU
y/tnZnkwMUaA30v3DXsJNIxvZy1Eq1QsZGJKSQ30q26lj3HT+CtHYIlwQXaaLT7xvRFv5Mm6HQXQ
cRNKdMscD5PVGNH4yt+EQd3vk6F+8PHT3mr1OOxSJPz2ltJ8qkbc2HDWs/7c/9plk94iS1VE4Hb0
jggHZxkj7iQNYawgOd0gRScvHLNTrmokQJSQwta2hFz94aK6udXTJjrElTFcA6U4NdAHv1debj5a
OXKT5Hwlac2QFsnJk5PkbDVrWfXy1iC0EOGYTa4ilPJmF6ZOw7cSQkl3RlkYf3sVQkVZK21TV7UH
xTj6ffg5lqrxR4bG1MqWeC+e3J5dxqZ+yJGaGs5zZI3QjErYWb3uWFZoUxO51IWS25GFdJVwHsdf
ZfJf0fa/stC0AaidUr05mxQk7HQkzoPOYpmnPnw06spuzYdQR1Sg9u1Ka38Llna6v6DLQIS9i9gC
EFrErqib3G4s38/ABnq++uSb6p+0DfKnBIXFraW2/spIy5xoyh5gwE/hDrzL2UERvbASkrxTnnJp
UPeFkij7LjayXQXgYkedwlwJB5bNK8ZCQgrsDVHm5LBz+2maWNMQqWPlqewQ60AiTz0IcQCnN4j1
X3JqYV9SpL7dTfG+Fpn8h+vvKImor7HuCz9QEjX2ZVsEmyzU14KGhboXp2iS1qNkP4G4xTlyVeB2
zwal1h3PfQIUkJf5Lhv8X776TUikbYDAEXrlD22aXjIt7jcI32Ad8bPWxmfdqx4q4aibaAu9Cshs
CpjdWuJTKT8G5rPegrj1YxJxZVta9MaRW+pB4fbVsc4OrWCsbfYPIj++hCjaUBB1RqxhuiD/ivxI
7sdU518U2PwvfqlFW2EsS7sOm/zZc81oizGt+63RpQrnRAio1ao+//KpIJNAj4qGwXuuONtZqG3J
lhfqsqN3gXTJY+E5Uaxd06mPEvKwJ4z7Pt8/NO+5wfyAs6sAPtNvQV9gFu16Uq2Xfu+RDWvIC2vl
DtfsrY9yelRVu6h5MUH7qwKQdDHYj0O6aXygkXp2Sorsiyfqm2J86c18I2pn371kKhYYQu4M/a6O
MFKp5WOsbOCSb6S0frn/yz94SJgreFNcI0i+k2DfrlYhZkbqR4rskFb3T36SRS+oX4eOkVfShreM
B95ovZ2GLvmhqlRt5wZysK1GgOj3f8m7oehsDinwcAw4oOS+8yetx7nMbP1ERbdtBHegPoSmsMkT
+RoF3c6KXqTwOWnCrSn4x2KoTxwikAIDvuLFjprR1fL3si9c2/xLL5xBTmrll1A4lBi+tOavQHzS
0K/Lr0qUvepegVN5imCv/CVIT7oo8H/xHCOsdqH41JRU51IaK54PEKKOfrmydijk8RlO/ac4LSjg
1fRBRsH4kjbW46QcQOqyxuGfhBxn4R4ejxT90XShwgLZ+HZdJmcaTcpb0SnRZlIFrn2MUfToq9B3
m4bQJzCuQ/hKwa+i2ZiKthI4rXTx+z/42PaKtPFah2pa3+E76MGah0md4W7cmMoPtPB020jjZ/Qc
nDHd1/XnDFkhUTveX9APkgfEJWBGkGJytSF1evsJ6Mag3lY2o6P62njxBRnJA7LFa5K7yT4Y5fgQ
Vln32GRueBCF0gWMHiWYQXdVsxU0MX4w2rg5+V67qju/jNEAMBBJctMiXKfPDbm6NlIwDBpGp6+D
c1jhSBzonXaUTEzpRsUQKO4m9Q8C0WFPENf+qnGn2WtjKNqWlb1mbtJ/Q0N45RL56OKk6Qu3FhQD
jYu5427Xy64axlDaiIWkc6XKmLol/imkS//cJn5w0PVS2CmlDEaNSvPZ8JU1OcPl60/pA1G/iYnM
1Oiz178VrFDLFPAdnhIdJWQCwAjA2HoYfX8t0FjynqcyC0U9choTcsCcMaK5yPa1tTs4lTm0Z9S2
LqNaxGcN2tqjF6FEV3TQZMpU9L97gGlrUEAJG7b1xwde4WSbhjGvYq4EzaPVytKbJXjGEUlx/Vkc
RuNRCVxxhbm5bKtTSmBLg13imke4dzY9jRQFZlFYvdOIyRlaRe8ENY1v2xdl6oGBZsfc0LbeG+pz
JQ7+gxjQOMckvD/XbeSdESJEJdr0h6eqTHpHSkLzqdMM9LOM+lJG6A+TQR08r0K/IC2ia1OjDa8j
zLJy1X4UeWHcg2gT+ACQGLPXCgNIFRBbozzhgrpFJMHdAuNx2lFpNlaurgy2PGtEXeTJ9LGAPOG2
cXsLAN0zfa0olKdeaKRNISiTz3n5+/5ds9y3sH5oF3OnkPXwoN0OEoVDmANFjR1X9VOnMKuXIbC0
xzHK/zn3nwaiRTqZQ/Jozup0MN/dVpWr2DE8IT3iUP9fGVvnsAvCDU73l5TY3y6j5J9lnICrTz4Z
k6Emgc38wmozN7JCMcmcwLC8L8qofZcH/1XNI8AsltkcIz9z9/endLlu05DwABRYM+QDswfIhZVt
JGOdOYJn6hdkf+RLra2Bo5aR2oQAJH8l24Avasi36yZ2Spug8kGsA/RjF9aDSc01C3eGnsh2L8s9
VglttHKMl5mgTpUVhRzoaiSDc8CjYaaeG4xG7qSD1h14goWXKlebpzI036xSvdAel6hBK8Mlcylx
rJyHJTeAtfx7+Onn/RUfB0YojGFU5c4oltjMPbvxowAqq2utndI1W4qKr27SHlXg7lnzMzNbimlo
B5XppyKsaZR9Lojdo/owFhesd23K6j/MvLxauOdtGunFt9bkGj/aCeRbqLnRtIdANf35Xz/YEtM0
N4egoGCMVHPtWvLOtLJoZV4+2gp0XMh/eAK5XGcnSxShSGu+mCODE3mnOPCZnCj9Mpj43Q9hU16N
UV0jLX4wJtJFsMe5zk0+brYUcjHo1YjvqTO193XQr6pWvWhCsg0QgA8Ld1Mioty0PxGXeArzT4ll
vmStsOHxPstdclUV/5B2a2dieTuDS5jQRmxNgHzzym4/ZkOTR1LqhFn3tdaNjIqIqJ9GNUFVo8hX
0+LlJIDA43YmHKIHw8V2u7y5XOJPJySNE7dq+jWKY29fFub4JRhkIFdyADc9VsPuKapk91Sr1kvK
gf6cBgXRkIHOYOmCMbMt3VNekjoNTmFujG+Jpfmv9y+kD1KVCUDPxUt8hHjS3C8rCzSAYGWOljjB
y7EyZPdSd4pebVQ9+tZb9dVNq32ZUeKzJUFPPxcj5s8Z+cbKG7BcIBLbyctlQr2r1CJvJyw0sR2K
K9CLYok4qSJ0wr6prOKQ5RrdQilbU2pb1psZj6BjuirpUc8bUyAOizCDkuUErReh51XkO602w8ek
VPe12UuXrENXoAn6cLsy41M8c5uSgUGhIQoGb+qgqLMzKRujgpO30ThRIGq7IK3kQztowtmtYHgk
GOU++14PZSivkUiD0vs94E/BSGDWO7p5te0Sa00u54PdSn4IEApQFJvgPW/66zKKlLIXE5o2TlLL
+pFI1j1rWpFu6dJl3wHbWrs27r/fn4flBchbASZmKjxrSGbNEpl68LoCd8OWQjgpqSlFxmaU0Dy7
P8oyhgGp9E4SQe6U/uMsUAoLTQjLuCwcxDIq8INJdTClXHwefStY6bd+9EETfwh2LgAB1vh2B+d1
XAym6eZOHxA3uGBaqAmV48o7+96SuN0+E/UXeAWXK/M2V7CCD0o6k4ruU1jRhdaHOD0RQF0wq9c3
chUUuzzTfuaD2j+06Mj9tmoo7YpBhh2XEcwNugg7nJIqDNjGt57IaN/JbmBDoVfQEoiRg871ZDcI
rfrrX1eCfUVaAmEY7Cc1w9vpKfXaGABQuE+t31CnieDtZXpaHbqS8u39oT5I+ghCpoBSZO258mdL
USWo+QKHKRyoHm81Wd5LULburos8DxtA07Jjbu6jIgo0781x0mKsq5WNNw3x9zLhnTWFXjpVOxyW
pfnnYjRjlKlW10/UO4V9ZwbeLrAG80trxsER55fg2GpV5bS+csna2FsTH1u0EDABnjwtqI0jiDPR
fG6nOxgCI8jNznhqkHx+6Ey5OAWFt+/dSepNDHdpyKn2FXUkN4++B43unoQW+l9NvvGSC628ieLC
3w++/K130+6YBauO1/NbBzFT0HC03aZqBo/ydKD+unUsz4MzMqjBtbWK//yu06i5mOVJ1KLMUUoA
s0qQNt9WtsYU/N6sC4NSSCVGJeDkL7NBvRTRczjl4TVRVO9T51nwi7QQBZmYlqfZw71GTtU/Copc
b/AiTi9olSdYAWPZaPtavpYQzJ+9aQ6o5FAzmaITsq3bOWiAEgDJM4NrJ1g/Q7n+lijaITY5kWmR
tSt7cvq2xbf/NdjsCJIzB5TrjeCqNoH54Ea1C1IArdz7U7z8JIiLUyuX4JagfPGySq2HyVAbXOXa
Sl7N2CUHYZU3Zd9jj0xGuXLa51c8ZQ4J4CJhDCcNZZ7ZFS9TzwnclK/qPO3nqKnRSYvqfIO36Noz
+eFIU/+GFJWXa37D45dJ/tb0wRWXDlOzU7S77LhvldEmeVyzsVxc9O/fRdQLqnd6UsTZd3URTE6u
eNgDUr3JlXCvmFP3KkBCsOv7cTO6zUsegTqiHA4Tx9hp3nAUk3GfJ9HjMA7wKyiKxyQwBDY2sip7
T/EuqMmcAy9aCfrn0dT0WyfCuToB8njPZ78VGT3DDXUruPr5IEMASc2XsZbTXd6iQ5GJQbfNBs3d
qXm/lnd+tCY0ujSkHMlm6QPeHiB8Cssy7Rg5wIzZxk1UeQhi17U9UU3/kXQ0fSSd4ek7QaLwxN8O
JWBLrJUBMlx+YCSbDmuEjWB1q+5ri0M6XQlA8thmRInztqbrR0Idtl54zeE10iyICMNgEu7//ZDy
NJCesbUQMJkO8V93r47IIRTFLri6lvsUe27rlNRkz4XQ9U8BOmqn/2e4iaeL0gUOKrMHGeAO7iI5
ZxSaB0Kk+h9CzGJnCeZPOZb73f3Blu8KM0h9nD4Zht1EYrffhtyqnIeYY17VHsPKPvR/F2KBVFcT
doc4Ma+hXP1jbEPQhNQCE/leYQb1ejtiO+Ja16gdbXBVB1cc9+Ue6c/GbpWiW7ldF5WOaSyIOxQ7
uGAnmPXtWFGrQahKZQ3IhrKXK3ffUwXd9jikbo2uPgsdPqKmb/7Usk+yJx/74DFWr1n/2U+uVQnk
UD1LYJhln3JoPO4DoZc3pZF+liZeuNTVezNWUJLKVn72Is/kZ1Pfo1Y5yfQB8Jnepr82XJcHem+R
XjoRjjR2mCjdFp1yYlc/NLdRoeVfQxQDbb2u9SdJbNtzK6HyEhrWmu358sLgh9AIwwmbGSQSvf0h
WlmXehghzo2tufQwteaPvRDAaQW8vfLR0zfdvrfG5CAATIHLiTRkVu1Dxl8rrETondT3UGxCNXDf
i2X69f52X763t6PMPijz8lwvXW+gjGmCTVdkDBxM6RApNLVcLz/cH+29Yzj/qMnvDGq6gVjCe+z9
10JKAsI7ZlkNjpdKe6FyX3NTdjdRBanQxxPgXHTfhdC7NNIlDa96dw6LlyD8MoSO5l7k/pdnOlp4
laPUToZNU7SbXL8Ck3Pi/K2KflblOen+82pvM4oI8Oxl+T9z/Dk2SNnjMWDtKLnYjfu9Q158sM6W
iZ5Ljfj3tzq/ej1Gfj87S8GkoIRxfQwFvGelT4r2LIyvorgjsxW659pCLyw8aMUfqz110hdk81vK
kZhv2Ib/R7A2mZbgOXLUJ52hn6mHCXxkp+Ev+umRD4WlejOC32n6J4Ehb7oqYcZ5qM6S/DW3nswG
BJS8TZESFsBvG/EJ2xP7/vwvchuCZVBjk4oxdXnKB7PzjxhC0PvkUqAHG1qUjSV9QYZf+1VbvfdQ
yL6HPHwinaBLqJcMWJ+N7i7e1Pd/xXuYPNsFpBUTWpDIHYXv2YOfRL0JmcvtnLrMMR8Qz2F+HLT6
DQsJCkV+/JsmYLwdY+2XZIYbUXoLByp9qd0AxCnwrFPObTBe4uqb2f83Sr8t6Rib8DmEp0Z9E0BW
ZGP+GGUPfb0PM+OrmsnPWvJm9HSPUcbYULZbeQ+XAQwQYXJTmh08uQuqryb6vtHpseLIAfxrxX8V
qJxuAkg6ezXV0gc0+23FKrSVYRftXOW9TQcedHJhA+QwC8mlIkXiTOsHp1FZpNCoikM/In4Za259
UEMQeWgPt9K3QHEPdZLGn6JG0R6DLM6vUdaqj3XTuBsdaOw/P9iUZfDlMyecKhCf2dWVRZHmx6En
OhWCtBni1Xu1Tc0NNTO7mIBo97fT8qKcXJInOVXo9hMC9PZOxrfYE4cgYzQkb/dD3qQQYPs1MMSi
Ocpk80pz9U8Smggez46OAT1XlnIZWnsinFxu5PoElNmO409tkrAHW59Wmob3kOBtQg905ij9xIz7
l57lip2W1Se0Rg9lFG/aHs69MhprttHLq3xi1vGqU7cgcZpng0HIH9cD8gZ5rnVIfCnCq2YJwcbF
y+gTLRblz/15X76F/AOZeqRMQSID676dd4Q3Cp3SuOjIAszs2vKrfetl/U7R12LnD84XLH0eKo1G
4kRvuR1pTNTRFzxgCwZyZ1svANYI7bexXX+8eP6Bopr7q9Oaz/e/b1kFYcWJOUARAbYGADZN+F+P
lZJkYIv8eHQ62OFfEkCKD7S+MgT3pQHbX0F3/LToML0hx1cF4VdWC2hXBUO+qRUPKAV53qGFkXrS
YcDbYly22EV10Y/7P3MZsOJbOxEVqIVMuP7ZYQtw9wiHSke7Q3EziF2V9JwWlf6Uq2Ow6QIt3Clt
s9b9/GDtKYKAQAZ3TTYzRwqkSLmVbiexImTMYy+ZVLvxgwAK0K7ssgVGkHMH0xwEJNQb0qe5kOMg
DMC0TAvMihzqW6kV9Wtcjp/jPBpBXFq1+nuo0Oiy8viZDoCt40v5Pbe0/qCiq/i97KNXxWvLfVsr
yj9HaPBSdHI5fh7VijmFTI6T0q/6vHRobXhoI+EGn/d5snK9fbQNp07f+9syrfNsG8ZFDnBGK0on
qEZQRbE/PJgI+NkS1MHHWhHUfdgXO1Gugz2BiL4NjA4p8LR00IpQdoCy0n3WiN+hnY2beHJgwTe4
X/uRy0t4UsCiDQDHghM6x4IbtYw0t1bmjg8N7LOqdfnTaIYYfwfWN630o8dQN94kK6nx527Vp8oI
GgCeVfuMOPXXMCjpURRivPY0LNS5lEk5j5ICTUwWiHLh7RE26wZouN5kTt18C9AhO8tuWZ7VWOu+
pSlIntSz4Ga6g3YZ8Qi61pjC7MQk9781YnfukjXnyY9mie0CNw98HzqRs5/T1JjfNBUd1djz89eg
yvx9m0bj7v6N8NEo5K7UfaBiwB2Wbz+6AcNdF8DsHcNM/EszBqj+6oO5vT/KtO1ugziQYRM3i0bt
JPMyu3fiGJSDWGQFRHzyIciUxa4wtXGrCz4g+z78xwbJtJKMRS2awBGX7tlHdZqZj30uZw7uYvWD
2IgEgJ2x0kdcXmvcMzR5iVsmK5b5UZNr0SPz1nNEOjwPYnn1nPVS/MtCgfH+5H20MSk7TS0szssk
e3a7RrI0+kYsWJXDQ4aIRyO5R9kID3pYDYcMTYj/8lI+BnU9/Gj7IdgAc202jaxEKEUrryE29SsH
eIGXZX6nOxaSMPMMj2EW3uQ1GIwQA1en8rtjo2q2GebIdGHq606u4pG4yZJO+eRzYraZJe7EurO2
o9g0X/FdnJifqpXRrM862/LRrbFQ373w95p2lNQtFugI4vI2au0PMwkbG2lJDN5rSzxVGU6FYlyX
o+0rAfC5OFF+3p/sKTy42al0cwhPJjg3PVMW93au86YfUfscREesgK+o/hggBZhZ50ZCJyRJzODU
gsZ8zaQ8OAWiMG7uD79ca+5F5NJolONury6Kcmbsl9YYxpIT90n06prWMQ/H/ujGyh6kJWj3tnIP
yH39SPMw2mhZq28N7BzkEbu8YezSlSbgYpPzcybGEm12rAgWLjaepNc0lxLJoXkfn2PZ8y8D9L+3
InHX8s3FTTQNRb8R0h37C/mb25l3G78eNCuTqC5k41XQjGrTy/TI70/wIjxkFBOXVmoyMCVgktyO
ArUg9pG3F52JHLyJ5To5KpnUoTc29A5Hq/xUaFq7KxBcXzk1C44ATx5FXTLYqYbH0LMPBCxetKZV
Vw7WydjKJVH1TcAlZNsnnfxQ1NJwNHztayoCRAwzD+wkVn/O0Pjmp8HAUpZmcot1iOd+ihEbP+Yt
vrpZWfwAs34lSxdtKbLq82D1iSP4Fe84ZZk/ajzxTRBIlI85sll7pceVtcuFfQ5CYhunmvCdtom8
H7BsXdnKi1iTz6UKC1mVf9MsmQXicRZYLe7SdB6LEllU6ldbY8TvMxwkjAIUq0HXyojWikbT1X57
fhl1atEAJcQVaOGmaYxmlLRq5aDydwDVYVRfNCqAQt4Ckd41xNaFGm3k7JCUr+ji2F13riFjCOk3
LwQbnjx7VbWdrtlcVal1PrsdghFyPumfHYUQLyvrLe/kfVSH2zh7qn0BB4Q98s1+Q/dDSo65q2Bl
idBOUG9MNdp5MtPvo3v4COfci7SNUGdbv+32oRHuYeIdjbjbwcPdooaXAE/wSyQ/U//Yq+muCuPt
FCjGiCLG/G0uRrX9sVY9AJ/AVcAXmztFK/epifE0f/U6Ebtlc6/GwdYVTqC3D7EhbSLvp8iv6dVD
I8uHyh0OCTUSBKTK1g95GKHG3z9jy/SXAgf9MYO8cqobz1vSqV6J9KpK0XGb0c6FsbUjTAbRbrMu
gjJ4zsBsHXrQTFtZj0u4L9WIAGVUnAfd+CMoRXaKtdTYurQoNhhDezsBxsG2Kk3lkfRtTVR4oXkB
mhzZL0pd7Bmu/rnRhhWZriTEMiUmrc6OaR4UF1RaJYqGnfCgjp705ItxYPtAuqXOVHdiWbu7Klak
BzymvwNxcFKDFvkkJlNsxijs9q5ipVclGdde3uUdCcaAFj9lXroO9CFvby99VGulGsBK5VQLtkPS
e/tBNorn++v30SgTaYFmDYEnrevbUaxc1FqIgQ1UPxMrsQwhXF1Eoe3+KB88dUQzINaQRppKYvOg
sGxS3xWVqrlig2Sc6YR9l/FCsMtE/t2L8PkUNcH3sT1Ql9tEZYWAjRGOlp14UfDA/EorMeqycUBy
CkKAljLpE9zsWVSTJaVWekKUX0srVTZKFnWOmaLanQaetg8K/w2P4nbXAfDbpBmhFwb2xiaI6k/3
52U5+xOMg/lA5Br6+XxatMDrQ3xf0utoGW+WGuKo5onZyjO4GEQFCo/7BTJO9JgXTZLUqjzMPkLB
GRHdvMBHpPpX9dnKbbwIpqZRkDVk80NQIgG43UhhwDZVpEFwBDUbd3Xc5rtGz9qjlYODME0/3DdB
p5+EwTQO4AOFlQj9XQvh5jHAswxg6CRPTnmGuuft+Io8pkqoddqT1gWIsWPPaks9bjVF5ntbUjwV
hhZ1QtsKqOCbA+ppQfLfYLWKHUTxVamQKqvkaNggiPM1bFuARJ7QYq9YGvK1t0LjaNJ2foiqtrMH
DN939zfC4gEl+4PThbAXnjOTDvDtr8/6JKnrWoucKCmkLdWnFD5VSMGoqw+lFJz0oBHXzuTi+URw
hrd60pJlyVi52zFLtS+ZRlo8CS5Kmxo7k2sXIh1i9Jn6ywiU4NRn1KalcdQe8cPA59LV81M1BuZh
QN5xc38GFtEntUkOwaRZitoYtZ3bX2Ohse/mwZjDtTBxW9EC5WuBoPAfYRDUldO/PBA0zqDMw4Tm
LVlkqH6vqW4kAFcohDTaU3YAroSM4sooi+iTWQOlCwtlWlXaKrcf1MBvGKhdhI5rNOk+9PFBjZAv
2yNz7n0pki74GmWuvy9pe62MvLzdEATDOBTXLXiOUxZ5O3TUd67a6HXuNF2tbXtfbB5xYAjxHwz3
mdpHew9ep13GfnYy8DhoEWvchKna/ry/pMsrYRI34sEFQEMRfo4Wc41OpVdTJY6mgRNBUqQ+1Jqx
kcKhe87DYbCRR8+PmdohsexW8sosLI8USRUS+YAn30U+ZjFpJ+MSMYpd4kCt8e0UwtRBbbR2ywl8
CdvI3KVSuOaptqzJAX7g/jFFshpqLPOKNHKoIyJfpvzEw6XuCFDzHZFenmzrSPW+e4KYHH1xhOCf
IXlqU/bx7axvkGP39OgxzSN5k9VjTvNREX9oecOhj/JIeVBi0frX8zYxq5HEgF1NwxVY+e0eCce0
NfO+F59UQf5Ml7yl4qSi3eO2K8/PYh3AZ5AEAW+hTAunezqNf1XLhQS8RJ4x0Cg4RpJ8N7CdTDOk
J8oy+uIm7lovefrn3TwE03h0HqYC1Hvt8Xa8sVTTkla/+AT1tLZ9ow82uhfHK1+1uK6mUZCMJteh
/Ez19XaUNIpdxOI68UkQEnSw8YY7ydzYNmX2caXCtQyeGEuFyvLOZeMimV2NeR9ISTJW4pOvy5+U
CViLuUu0UUFE/Vabvj20lfjo5vKnQK9sGZx9YUelZx28hG5p2pv/3T/W7yrV8xlWwTkQUtBcIHS8
/XalMcugtwrxyfTyYZvqvrtDCiQ8S5nS2LHoWodQ9KPj6Irhn1zHGdOGk+z/sORRQbm9TqwdhlrV
ofSM2sZ6PN27tCoOuhkXR5Qm/+v12D8CnxQOYqT9dqMo3xalPHBNCcqD1kXJUzBm/luhu8O3Eu32
Y5zJ2kMTqLpTpLW04T7HflVtiwsPmfUqpc2qu850d9/OAE1MwDnEGzDY8I+/nQHDyMKwkXPYhVKj
b/UO6njXSs9RKG+srNNgJfM/V12Jbp9iepuiFIqVgGHZK6esgFcTURfIoKncevsTXN0IZS+FCyKn
wlnRhEujeNWuKI3+IUGr71z58Vs3tuFDKqIhiMFkDu8gVPDaiJLgEsdMqOKN0gFn2vaPXsfq1q1K
DJpj6Pdh7h1LgpxDyJO9K4h+dp3Ui5fKTPJzESj1RhSQ3t+MA4zKcVD0x9QNVNvMEuEiKVKB32LK
XW+g2RSk/+PuzHbjRrZ0/SpG3bOa89DovYEmmalMzZPHG0K2VQzO8/j056NcvbeSKSiP++rgoFAX
hmwFGYxYsWKtf7h9f/W9EWIRBqFOvuj5INq+jifVKJVxVyUwbCZN2uoo0Qem1iC0ESkV4TJqu8tM
cmq/TuZdOswPbZX6qYb1rdw3xj6L6cGSBLbBA/1Px6eocdPZg3Yiuh4HPR4SDgjXKnIMDoLDr2OH
4Khqu5HAiuvVeTMJJBNTmEuxDUYlquPRbXpNPnHiHUc+KrU0nSh5ORx8a+W9GCuicuFj3FRhOD+g
GVZfySI+1eJb1vbB2l/IRxqYzEUPBAG01bmKfnPFSyCgILP+1UkfNsU4JJt2iCsApSc9CI6jH0UF
mkekUdT3gTQsb/3q/LBNIq2RTspNnJToe5eNSU2kG5svxaBLmyqocSbQouupUdR9rAnDSwp041Vp
bHw1TscHYG+nUrujr7s8EmJe5BYENhoqh4+UN2iAWBNKOsjPfeH/zEuzMvuRFcBUQl2OPk7BKSH2
o2/7MiSIdsR7uOe86Oe+mgUMokdzKgLlZoqM0GuRPfXjsRh+twSMChI9y0XklSYRRfHDF5NlZKsT
GqI3eq2EW3tO7S8d0u27TCq0h/f38VFySGbGMHSimECYYqsdEpdDjOwwMnpynXTXUXLROTVGgI4j
pR7iQprs0WLfqKi9n0MSPjH4MUIGk68X8UiqQbRb1piIOcHPLDLb7GZA/u4M6cVglxhWTUFCUSBu
Ym8lb4ZKfpRtUW76JlVwKSj6TUZR3C0HI/DC0JxOhPTjtH15KGDHzMtCKVxz1u2klzjYRXYTaXqz
p6gt+0VROGdJWBtuQtNo38vqvTBGL5FjVJuiZBeo6amy6jEWjMegOrLI23CN4CJxuAg0IJUY/Azp
TV4pV5MchVdobWobsmyATEpV+CmcDt/p5MQfc8y90yQ/kVwd7y+yCq4OXB6oJhzZZGRzmHC09HDE
O/1B16Vw38aoZkmibH20vDapVp3a0m+8NTgtANJwdGRMcvQl4Xu1wVLkOtsmK9KbqcxrZFhL51st
JNzo2oTS5WDLwDuoHMRUzFikTbVpRociwfub4niXHz7EKq/IqBEldd2lN1ISSdvKlOJNWsThx98e
BXI/PR4atJDw1/CwrHUUKclicaMOAoydrEj+kENien+UFzbq4UFBGYaWIbRtRACpuR7OaDTJetVO
ubgJncHnMHez5FOqRT5cpe1ofHHU29g4b7VP+pB7Vqy7gGhdJ+38ScJquLu2ggk95gifQtltoyd1
Tq61/NzQn7tQxzD+QRUfgxFXiQToZTd4dgPUpEp3ZOZbOx8+QoS6tMP+U1l/K/BI29Tld9SOf/97
QQDkDAREwEGwZiVD+unCLlLDGzxVLuxMUvGKaE5mPMt1fT2RNiBCpAQXksA630ZjdiRDqcRNgnD9
rjQmywtg6O0mp9gKyQo3WHTU3mDHjmeBpdvlqaq4AByaE1/0jdW5sL7AN4Od5TK3Oh0aRD2cDn2R
m6GPNZobmA3KS4X0/XVzvPnhlrFulgiAXO06Cpad04eRlYc3+Vw/DvLsPFSN1T5KBCpcUCKLKw4L
+P63ByWdBg5CXg94a53QiwYQlbCRFprlJt3PGEVcACzHfyUYt2ki9T6Z6Cmn0+MX5UrMRHJVxU4b
cvvh/mj0UdAVbnNUVcAHGmZsfJLtufXtfFR8llF4EVVZevb+i77YcBwuJkYFnATQBDwOKhWHozoZ
fbRqqvOb1rmZi8BTBP6GRoriWOYWMAzmYdvB0c4fRzC48vCYStzm9E0w7MtgV1KrMpPrttsj3OJa
9l0ffdMrxzOnaZdMO0XDnQb6F9ysrNhqg3Bj7UHJrjRxbTmUgUOjuTNnZTvJYNabFI3Hxo04Vp0o
2wZtdtYgldkrrd8il2k1yVMG8HkzpWBm7RrAomhxCxrqYff+lCw3pdczQkmCCh1us9aCvAEgeTgj
1szelodouM85HHaVjC9ahRnkTipkjd4cGgqt1VubrNNPhciXrO1gaLRuF92oRaQGldQ1Usx2MjFz
KKX3CGWqbosA7UOXGre12oZ7/FtooYXMdWBnwUaL2d5mN+i7uAVJnpkTcll9puLKa0bn6P/oHkFo
2laETAvz1oc5w3ZrDD69P1lH/T6kJbj524vsIKvoyOpxHMNE6LUp3XH13iGiUp4XlhTdlCJtNlJp
1Dupa/zUkEtfGkhgplG2N4EuKbexHTm7scXhuKOkbk4qduO9oj1Mdl/7bREmt5kaqyeW+1GityB2
IORjTkIEpfmx2mSF5FSd1dfaXaCEXBRUvdlCJCi+gDD/JgUdKmSIGHiyGhRX4WwbbmU6nZdEfefb
jZVssVTqPdzD4988goHt0dlbrrELg4NK8eGaS4pZKpxiVO+CIhSb2JQavwtFcKJytA7YL6NAkcHe
DA4+XdrDUcYyFfkwL1YaU1Rusd9j21VVu39/SbyosLxexQD8AF4B7QbhR0q/Phf6TEmVNpWMu1hx
qq1Z65NXovQKH1p+QhngfEi0ZJPY6aO5aHRMTbfJ+7jcTCOiv47d1psiG5OdkzvKOWIrn2tcfNxO
PAgRCaSS7Y+xIY9+r+XFOXV2k+jADQhllcpTQ0Vsct2qLp0gM3ZClLmnzFKypThreLqcWSh3tqi+
4VPt5ZWuP9qJmXp6YlXox9npiZPraDszEcwCHQWCK3noy2J8lUNG5TA7LTaBd+Q6G2OL3rs3ef0+
2lDmvxi94kr4UPxuym/tc/QQnDjCliWz+goLuh7gzlKO5JZ4+LERWm5VUbfqHYDPHSxOvbZ8Uz9T
uC68/72PyGIvrwnqAkEqiOggvQ9HwnrRztj96l15aZ+ZZ8n1uC33yhamtRtuFFfeZp52Vn7qN9ad
cWady35+FvrClbbvP8f6/Fw/hnr4GKPZdVEvV+odKsGugRRcanzTyrNaNYFvnljj651ErgyuZcm9
yEyQElm9sq4t1RSB2tqo5MaVZYefmtxxTty+3x4E7DRlPQ7mte4tCVVVB2kGeDrCTbGI4miDgVx0
4lWWA/5gnaBLAgSCXv8iXcfxczhtxiCQcp3L/MbsQtyb4VojB12ECzM/8BHL+EZrILutwMx5UjKf
WjzH77hgCX9Vcyhrrxl7FIcneKiMXsmJCXtyKpYb1injytUogL0WlAH+u0t7nRKedviOWUrlJ0N4
4oYKbta5M7DjXcqF+u79FbgGR/4ahxo4GiDUwtjzh+OgMRKwG/TsZpTjcS/ycaBTW3hFkVgc50qL
uWhb1l4dGLVvJ2i6AoafHxtDDs6UHk+6NusLl5VQbBSt7i8mMQl3TqB+V3VnnoXluO/ELumj7wNe
f16r1Bd2mTxAC4/PCrX8MZlBcqKPvkqGfr0RfSF6WAsCei2fMMEaD9pcy24qJ7ybdMq9Nd/JgAjq
ouITuXqIRmWpyPbvbeaXcXU6RERwMiras4czOQGEtNAwpyDTKMbHNEuj87LjStfqWeimlfW5KU/Z
Qb+xSECkgFCmoMbrrhELic5BMlRRetNautgF02x7qQY16mWN/MeP8T/D5+L2185q/vlf/PlHUU40
b0W7+uM/b8rn/KGtn5/bq6fyv5Z/+q+/+s/DP/Iv//7N/lP7dPCHTQ53dLrrnuvp/rnBVOhlTJ5h
+Zv/tz/88PzyWx6n8vkff/wourxdfht6Y/kff/9o//MffyymHv/x+tf//bPrp4x/tq2f8x/iw0PR
teK5zj885T8//DemGvWPNvrx4ZI/Nutf9vzUtP/4w7L+pGtEqkv+yMwDavrjw/C8/ERz/lxqgEt0
XYjcL03CvKhb8Y8/uNf9Sa2Cbcy/I/C+GMo0y9j8THf+BDMAl4xOPq24P/7nmQ8+y78/04e8y26L
KG8bHoYF9u+wuOiKcWgurDRIXMSnNSIoxi2mLeZQeJohmsdEsxJcXRTzqZf1YJtqPdA+TNc3rybu
74d4PegLOu5gVBo3lLk4shmeKLLKAylSBylXjNhLk86vumvFuEyt77VzOcf3epx7fX3XqPdVG2+y
xW7XSX0lfqzyBz1K/H742hmDW1jyPqu/0+HZYlPsJv0O8a/UGvcZTQezu4NMse0DRA/10IviS9V5
rBSa303ikgi7DiwDvRm9qcvPeqG4pUxqVJ6p+Pe21EPff90V+o5JXr3u6uzRaqzbUMCIPevBvoqu
K7dzM3f2pW3h1TflRrtLP9Wpq3iq65w49Q7j2vHIy89fpWYDJtByAI6HZlHXucBlb4L6S6jEmyqP
/upGY683f5142eXbvfdtl4P41ZCFYYLq0RgS0MxmW222rU9j1k23xlmwK/a4O24f3h/yaA0fTu+a
ijgVxUAbgREFOWd6M3v6djhxpXhzCJL2hW9BAWF9n1K6flZalULoaP2YbRIU4zas0G4rPmXx1/ff
ZgXp+vubvRprtVpSo7aqfim6htc5jZ+f9ln1sd6NF8UZLJ3r8Dk8V290jqSL/E6cha2rPY6xO3x+
/ylWVfmXp1hMx6ALURlZcrPDz6inTVfHcZp4DYq+io/YEme05fbTpjRdEbqR4qqn8JJvLJ2DMVer
NVNqU8Z+jTG5OfXY1eYt/gLhSKepSObtiTc8Ho0Ug5qXQZGWzGztSk35Scok9HA9q5B0L1TT8S50
4CgnkzD9vNC0HZe2dpvPZXalY7HpA7+wn/CB6nZNpVUYdjfdDddw9UaK7OR5Skz991Yd4ZFUhNYf
wRItXxRqD7+BYkgK8S9CQtMQSzNbpv/gRMGFJk2A+QIJDDQ9khMh4zA/QM5xcTkEJAyniP+AsBwO
KiuZkypqZiIBbzRuZof1lrwn2r0/+0sUeBUlwK3zTpRUqVIsJ+O6EpBOFFMju5lARmPLAVrd7Ch/
m7nxWMsQwsZisi7oSoH5T2rTiqi4mqdujqsWK+fekiTTpyb3AnGMccvhmyolMEg1hi6v0hbbGErq
UAokZdaRdsLEKyuwbC+/CbPOvahy6otYUE5IImXyHKkNzvuOmuD7s7IKMy8IUoQ0yAPpsALQXc39
XDhtHmI6sm01cwa3NlcXcVlVe722nzWIjDtQrPGJw/iF//bqUyyDcg4v1yIoT/y3moZCK+JWygWD
TmP2UGadvI06J/loqXGyE5pWZ/gzTLOv441AToyF2+hGQA8mz4YkqLuITp9iOK/aUktNBXwya5Er
IUA2ZS0x2quyKIZqrrYCiSSEe6bkIrB6jQplHWzlwP6ZDBRRCi4dSoh1S+tU5olLzvG0AGijz29D
ZMXQmCrl4eow5qCC/1UhC8gSER7tGoVVkfZyAbqqEPe5GasDkA89nc5I8eQvgairJwsNZBOz7mEm
So5V8P39BbKi/zIxL2w8CCCIdPHf+hqrh0Mj9ZXa49+tIVlIEXe+j4Fw73IQh/eW0UaVK+t9SSk9
nMYfGAEYtp9a2oRgcF3Ht3aWZYo7qJaEbV41zx8jVQsj/8RTrkLrckyi3mgvGlbUDpAiOJw7lOpa
a7Byc0cMCC7xIsy+KEMSuIgoovPUT8o20XAItK2QEgY0uz2taHxV7NbxEHXtPB1PLG9uDdShygSU
YNuduO8dfd3lCandQd8giQY5vboqJ5PWWB0dg10eTFbq6rmpbJQKkoZSl6pL62k4L5RAQ6oPmjqW
vNkmDm3FEzoUPkAQw4nDaNnYr/fg8jh8XLiGlMaRrFottrLS2hYMvLmLKetx/IlskwTlwN5STqkZ
vjHUgksluHMFpDy6qunIrdFFWYsSPZzEZ7mm8zJoNXV+igun8t5lEg/fCr4tNUc4lAisHMlrKk1V
jZWRBLupjn9MThQju6EImkpY3Edprj9Swq2eOq0pXLNNalzB69pDS9b2hhFfEQtR0xO7elWrXESz
aHjAe1wQGNj0mKsIO2gEMThowS5o2/jnmGr6ndMZezlMJS/Ge+OMIF9cpKJ1trlUqx+VCempIZ7b
7ThEaNEHUnfRmL0JU6O32009tPl5MjfZWQs27r7iON4o/Vzv399Qx9+MpwYFxGWPe5O8bg6mHF82
eqTBruut+TKKEH8Zu0repYE8ndq7y/dffTRqIMg6LnaPIAKW/OBV/m4koWOOkeHsilLvHu06DqF+
LW5xC0bfcDunxXfUzppngVTqVo2VZFdMFNa2dR4bp7Sf18nw8r2W4ImB1yKqTNw7fJoBQVvH6tVg
13Z1BbgrSO70kX5aKUYt8VPQ5jjKG1h8eS2Mnp85Wwtmml7qm9mWcUnHHR73EKM07H0/SCjCxJUY
ETTUUpzk+7bXLru+jp8yIzaKnZXRwIE2p3AFrCGlnjjdj0615WXgHoCPo7648I4OX6ZFHwOBZF4m
gBe4zbqloz0E7Q5gX7cxsjTfZqUVbxp6cxsYwKkfqlZ39ttLiQs3MD2IQGAU1hvAbGLg2Q0bwBmt
fhuV6XwW9Kl5kanJKTTgkp6uVtIi/0Nxawm0aNEcvm4s9ya65LK0E2lg+J3WC59SAx4202j7I1oi
qC3i39EWVum9/5JLuDwaGQk5BgY0CYj4cOQUJMQUJ5W0y6e82Uly9FTg0+PhG0KUT8rcl7Jc3mQV
XAGMqosTce+N3bpkb6hUUB7Fo2S1ZqO6TBN7jsN9WYTGZdBN8m3O2nMlaCAnXnSdMLKiDoZahbOx
FZlso8S7Z8vaNHExQelkM91OZHV+bwSdXyhpciJEvPl+0CwWdt6Lh9Xh7GZaz/HRoYHfhna/aRvp
s8XWxxRsKE+M9ObrAe7EmQN1Lq6hhyP1QlVbu1B4PW4lPvwVF2hd9NWa++BcywL9wZDnb+8vneOX
I/QBOMLQCNShtpZyQUc+nUKmdJ+kTrm1UqfeNnIXbgc5c07cgY73xzIUexA/AXjTazq4pNHU11rW
SRPHRebKZsF1P5qR/RgMLd/YNRZWmQ0fsABG/v5bHk8sso6Lx+6CozYY+3BixzmNHcJ5uNeEne8l
G4hQqvbjdW0tmWNUBr48ztmppOv4aGFDIE61pPXAdY+KjbGdKspkh/tCwMFgRBXs01zj9+RW85Dt
oX5T2LDLsO73COEp5+nkSBW1vzz8WoziVAVgRVdfkgGKrnihkeeDuQPaczgLhOgxnxPH2VU2Io2D
3kBTqUk/TVGh2U8E8Zq8NnyVJu/eaeLpPBHczcxQwsvVkiuACGlwlyWIQbRCKSCdN915FQ/Tl8yK
kc3L5WaTjZp5EQVxeYvdfbe38iTZp/k0Qq2O2z3C7dmtMgbaVTtp6bmsRWBIhr4C2ECbNrJb60Qi
cfzdCYcwf5YrFS0AYxWaBj0qaqAXIBI64dfq9VzTsDG+5NV11J9i8r4x1pKskNRyD6B9uAr/I6TW
OqvpSUaRJa6qzvlCq0O+QBMdUYwyfWzmk3zCN05Y8FkAprGIMsmV1hWTCLWDOQRQgs8nmiGKFu7M
Vow4h2OKjTpHs0NbF8Vyx0l8u9Wsy6CYghNTfHz34RGI/FzUoP+QQx0uqiLCBGVWAW8mNu7Riuk8
SV0V+uY0qxtzSE5JGx/HK6QrmFx64ACkwfIcDpfnEEBL/DD3dj5154oUVVfzqPaX6TS1J4SJj0/V
pVtg0vIjd3astbQW+uLdNIhc7EfbPA+LoEZjL7N8XYer3zCb5O9B8ACoyPQrfYhPXJHWFUl261KW
ImwBwOHOZqwmFuKTJvWzFHGsQsLIp8jeV6EmNoWj1R7rfd41UyZ9b/pU2diYbNzkhfQZIV7LOXG+
Hy9ssCsEbu5rkKmR9TuccjuNjWzE82Cfo3xgptXoK5k0f+3SQbuqhSb3Xjyd8j1bNuZhRrOMiZ6H
CQyRcsTybV5l5UEdDxjBWFBitTTaBEosrkhZhxNr93gxIfOr0D8Gl0V3cA2379AwkvIKBZghR0oi
VSt1p9Vo+sMobE/UNt9YTMsMLkwRbMiJEIcv5NTaoA9WGu/TokGgNjAeU9lMLhCAkXcK1yhP74v0
Mi5lNK9zLLzfP/+ONykvSm6ochWk3vly7Xg1naVSdElgl/EeSni6GYOq2FaBUbljoe3n3mpO7JxV
x3w5aRiPFQprSmfMdVzS23ZA5QEp6FjWhD+Y1rjp9SncTIEId3FuS9dBFzXncljHW06rxFPsVuxE
i+Vw1dVYIModQr9dFH2Xu3qCzFRYu6k1Ap+UNgClaMQXytzrXgdJiL8ch2e06MerYJbwq6L++mT0
7Z1mNu3H9+fxjYDLixFn6VO+yESt9kKYKKLp8ibe0/aM3c7G78LGtcgVQR6iOFxfVKKRz4exBVk2
8sMRfPSJJPHNycUbgnONmyLCZqtsv5GGTgHqlezHQKk2I9Vtv1RHzXaLRvkEDDW+kSo4ydTjCn0H
Yqa9VHPD/qIo/XQm97bYqUX1tRuyedMIpJsa0xzgThrGzpY0sIg67sIW+fV5rnDZ7CuDBqQk6TmJ
yvCk8XszS8vPkBw85eb3VpxBqI0cn2hDur0K7VVWRrHA9hlpXT3etqWSb+ZqEliOhJqPWjU+JGU+
Pb3/Rd8KAcBjiGpwHOHHLz9/tTN0JZZ6rDbifWV2hisXY0GZd9B8pzaKE5eXNzYh1feFkEuV1wKu
eDhUFDadErc1a0cqFOSJ5PCiC8HIqto4nqExcgqo9kYMRfqCzcehq7Pt11XJol7UdFirSqOYvqbX
CJ4gJHhiOR5n9TpDcEYhYkIFeR1apBmzISmc430wmP2OkojwAPYOXpNy327l3LmW1KHw2TfBifz6
zfdbSHAsGZOe/mo+2zDuy1i1432j2FDfFan4hDNnffv+Annrq9GLetGYXWLZKq2bEDqluCERykZH
2RShHFxNUy/tJEtK7sygOSWP/PZ4wAS4rVA+MVYRBhWTrB465rOP4g2InGKrAuHyaIxBvWxPtSDf
+nokGTQ8SakWA77DNZkA+Qwdi9GsRskuUAhIfKi6825MZq9WpiuzGr+EUlhs/heTSheMXU5f6ghL
6tDvqYPciPeiVOGfxla1DZW0c8Ngkq6sSDbu/hfjwQFbhsOoat1+a6tcd7JeYO9RKgDS5zS/DGI+
3eBQyuyL4RTt/o3THljagvpdDl3y48Np1fK0sKOKuw91TskbsJbYjQ1pYwu9ZC/JIMEcfMmosTpi
N8iSOJFsvBHUyMcXJv5S8j3SeENJyOT4NZN9ybu5QWeM12NcfxtRi9i9P7Fvj8TSWVRGSMpXu0PQ
uXaSSqR7gG7BJoyceldH9MrR9DiFWXvr7H0xAFi0PJDlXZ8PIApHpaHuvBdyK76Dn6v201RZYOFj
DIrMrtyHY25fDcUceCRDzRejb04puLzRSAG5hNg2WSOVWNjJh1+2hG+RB8oU72UJfqBsohpEng5w
P3Nm6sY9tDUrU3asfXSgc1F4oakJlkFQ7pDz78/en360TBjvMFGGYUlfFyk6OHSAGw+fR5dgAqvV
LO2iuFIUt7VE8VfW6sqNVVhiPgPWNOm7tkz0n2mdBtWZqQfD5VgNxtemLUeKy6byYOZjfdWONWQP
pRvVzzEirefG0Guf4P0msjvhT3Y722MUunKygBfVPqRikXzt2/yeokaHn8Tc2VsanNlzEOXDuIE1
b3zFf72xCSOxz8URZfdyvlc7Jb3OW1gEoPKl+0zXy1tJE3Hs5kPWTm5iyFOKoBuJqV8FZiLcKMTH
FcHsvPV7HCHjS12EuC0MEtyZbU17NnUDDATOurgqyXkMKG9uEjc2gxpt+qNAK/dTlkWcuNnYDd/t
ckqvbCQDP+uYsgj0dwRNZ3PQArfrLFrzCJllqo/dr3kp10p5NVYqynBaPGZf1IZoWNfhCGhzomOD
RFDYJe6ki2aDMYbzVE1F8ymbUTr0FSPDQCRqWumh5bHRKk7CTPHnKFO+ZnIePnRjEaH135qJ5VZy
Gz1IRlEihmBN9ujOHfjLVImNy8EunzGz/RRakmVsxjRXvlRtlI87daLnek2BffheAXLfJDIEeZfi
cKz4YWxpu2W+rRskeJvJHZBGvLCp6+Re1pGDedGoW81GQ676M4TU5Lsl1L7dmJw0X/XCGkK8Eczp
q6O0pnVOw1tHtq6PrOtynsSTkUSBs68lS9lLda3lOHL03TXOtA26S9mQZy4GlnVwlhsFRu8L6h/Z
4gKAj2R2wZUzmvVDkAz0VmpgD8pmlILZdqMutzjqJLQEfSly5odMj2iZdkFhwyqAmoN6sejzj5lW
ImoF3rPd6aIo7geAq/sZtqyPLqJ8hUdweY9HLEXuoKtoOFh939+V+VzFXt04Seumc6c8ygHRZFen
XXw5y7V8i0ZwprtJMMLbNyUpGd3JHGRxVkZyuOvMSpu8IJs621ca86qYzPFHXiHw5LW6FfRuOFRt
5ReqnCKDaGTyTzEHCYileZZtX0WQ94s6lP33sEliB+gd7D23qeXyq2ZExbOjp+2DZszd0yxHyshi
HjVfR8mdJwmH+CZuw8nwmskwvhvtUMteMFZyiV2fLQ0sQwH0bzTqB7QSbGqJAShEL+8M86lpxJTB
sRbFUxInQ7yRAKN/URNkZiOKj5qr2VGZeWG0/J40TnFGAByk7+WhUL4bFEuTs2AY7VuaS6Hq5kmh
x17ClcaHaqF/ilBcO8+rKUbHMFLwEZDCvMe1XdXzb85AbRWZiAgDizKawmijqRjDCI6Pgg5vNWks
kEQzNjqn8hdryoRwhVOyk/SIFpXXyaIOt13eTdMmFVGHK8c0p/S9YjPFei1vbiHLTrmrjVboEwbq
H0UzZp8lLdb3WeGosSsLMJ2L+UGzd4ZR+zQnef8T1StAxlEU9qGnREnQeE2i2BFeWJIEoEyk3dd6
kJ3EQ4e2+RbGiC266jDb1RbRAhTm4679NEypOXmQyyrdDbUU8xKeW2S+AGyqU0jWp2rvdHELb0Bk
1+lQBZlrV/UIqDNrjftYnjUu3SX0EbfK6/FWoIqEEHQ58EE7lu62W7TyRD0bP+WAyw+KVeF0W8dw
lMERxG2OZGJvsNSjMrolgIe9Nxsaaoz6PIVPA+W22WPpwWsq+ja57ONk/N4HufhuTcqgunIPxsRF
S8FBICmZnfupwfTEbwoaSBeL4Ntj2qGk405DSIV8MBtZ2bDzRvh4U5d4NOvTu0yu2h9GGV+0c/RZ
ng2925YIRUDxC6Ds7hOrLmW/lFBBzUCdDn4Aym1w034sa5+1UIjbUuiQR5TKyneFOvfheSMJy/Lp
WEl33ayZ8SaK5/q+iTpx79g9xixM5iP2m5eZ4Xzm6hjHvtlx2CC0T+RI+ry7RMJixiGYBfy17Poy
QjqVtSWnIXq+Zoh+hZflWTBv7KRTo02XRNFjnGrh10SpxCd+Pe5GVKP4TnMyBedziHiqG0lsFpeS
TvFXoQdq5yqtlH3MwEN+7Jq0anipdDRdZUKrxHckKQ/dICcXcUVjTLgCzppxb0/oYqYoV1+mVQLJ
rBslPGLyrpXqjT04dYglRhCwmESCHiXCNhhaOjRHBqw3kw0EzrKF9EJ+NWdNb7ljJVpB1SNDbQei
ATIFsj06+7YplK99H+KIGQ697ZpKmSleEUrDBYsZuqallVaPucxQlr5ZtKPlplrRwvB0AAhPuVl8
zaqquSlJEDtP1ZwRZ0NBwdlToZDL7lBiM7hRq175IgnDvkKM2/nb5en/awQ9vIJX+dqC0D+A0CPt
ygGfPTUf9k0KYP41Xv7ln/4CzKMl9icQlaWeRJ8C+W1yvF+A+eUnaERQngS3gwjPwgn/F2Be/pP6
sAbNl1wUzvgCnfofwLwiA6ZHMRds3XKRXH7jb2DmX/r0r3JMk+YuBhx4HKCkj3XdGqbnaCg1QAdV
dlXZaOdoUdSDW0mZJfyyNHxUgauZYJtFICdjrdrqDuDuWobY22vDZVbXduEqjfwdfdxyL8zwlrwQ
TGGv3jupTlrQt3F9XQkg630YzD/6alQ87mkYJFIIzfd60FwV/fA39vC31tt/d01bP6XRU/7B7ern
p+5D8deHh/aJAgUkh+aQtPH/JIcDuud7K/D6efjgPaXPP4s8ojD2ixaycD9e/t3fy89S/+QuQ0MQ
9C3MiMXB+e/lZ9h/Lits8fmw6TQvTI5/LT/7T7qIKIMhaE77iT7Jv5efqv65yDXD76fSTcEZpOlv
LL/VFROlDnovcDaQYWMZIldzeMMpbKsNqUkG91n5fSDyy59FcYKSt6o8/hqC9+SJuS0fCX1JaHFM
Qh+Dey2S4UV8aR2c550nJXxse/1EN2Xd13kZjIrZgkhZNtO6DR5EzrBAMKX7gbKxN1071HCrM5s7
c+Rl+i4/U60TQ771ekuDbhEyole47kPLcauUOg6k991fxbfio/4Anv3kIKu61ctrLZgFLqOojYAv
PvxMZASDreVGcF/GtttbIaq+tacb8XYOo99/H053sCbUiGmPre2/AzAGISjf4J7yoifpH8v0i1mW
ruo0rknt4dWGuf0V5g7IO4cX7OW94D+AiqWKQ6hdm4RaXFLKgivXgwD8Yda4C5+qC68XOFVnVjdy
PEstjL20zOyrEvTQJlAKxRQ+lIF8iaikHBq+1A2b999jVekDbXk4yqokpVeq3U/hHD4E/SaQXFP7
HNyY296uXev3fE6ohjIUiAcgzexcBMRWL6Q0Ic4PTigemrKvvSTZVoaanCimv8zKq0Pp1yCcfpCx
sWaHsHg4a+OgaXnM7f2h/mknCBB4Uwkkbz9+L/bqd7zeKL2I0VU/I08B8mr4PRPUv98RmCfFKA1p
vrWXi4oGWt6qhXjo04+TXj2IodgVSvJjqMoTH25d9/r1pq+GWtbPq/XBUQVpcqjEA37TmB5Z92TP
N9VWvRyvshOFw1VJ/Wio1ZdbLhdWhjD2g2L2+1rMXtj+JkxiGYJkBxIKimzQbNYNfNlETNFJa95G
RjF6Mi6MCGkEhPtaRdmJ/FTsO95cy/cBhvhC8cCCYzV5jaGVk6aGD6NQcYUkuLY+V57399ZbgyyV
VrDVIABBNB8OggIt1dGaGFGI5C9J3UHd/Rj9prvvsuTAxC4+LUwcDci1u29s5/D0hSoeqtaIH3UF
KX1hBZL4zYD3MgxQITICWBlHh6E8TrWGN4J4sDNugnNle4pVnCKIvzVjC0l0ocEzyhqV3Tgp6ttm
SFT9P+ydx27kStqmr4gNerMlmUZepcwstyFKZeht0F/9PNTpbigp/UrUP6sBZtFo9KnTFRnBMJ95
zdBsuuw+yrByj5IL5dG325kKLSp6mJ0scIK1NHFez+ZsoBR+UDJP6VPFa3TpkpDROjpePsvZIKuP
39K3REqNQfy7h6O2V3XX+dI/UMPxwv3z0+PsTT4Kb351rd80o4uz7s3kfvp4/707zwXlDb0LmPsa
/wllqIwiScQHjV7N0i2/D4t28383xuq+jUQWO4Fc88X0bG9PI1jwv+vn/bOQr2ax6iVMCZJgUVvF
h6G1m01kdH4LhePCUX1/qeD54ZdJS3Tt6jcIOiI2PlyHIm32CdWfqLjQErk0wuqhbQGC5ePUMwIX
nJBDLyouLNRKmuPlJliwQf+dxPLWv3oRLKtzkiEe40OzVXcwdnazH7vH3LP9+HdQ8ULEp8ef1m7w
7yd3eh5kN3iyPf0CvPvdeULZowCCtDwqguc/woiGvm3kOT50aXcVzqkfSpeQxReGWDdbwrgGChpP
8cF5sO14J4pL4iIv6LTzKILDi0YPlFqZ63ud2uo1APRg0Di8z5S4d7i9bMWuvEvvjPvgaG1+frve
Wz7f0XzK7tKtui+3zS7aTO6v/8XhevUzVu9ulCcijFMlPtjmoeiWMPaS8uGL6+pHM11tS5CoeEml
VnyglL0LrqffIsUTCdYRai6WZ7pIPG+yTbVDmm8xWAZN8hBuL6H33v2glCZAAL9Ebqt5zm0ixeNg
xIfQrHdDV+c/JLUOfn+8mMtf8mam8EfoEeL39aYl1lKRJY4340Nc3gcapHvpZuo0rxwvNc/fnc2r
gZZH7tUxVArJGcqeJQWN42l2RYfp0hDvblBQB/BS+A8iT6tLcYyKbIZJkBzunvPrbKvcKF/C0e33
1qb2Z0/zcr/wcJPedDehn3kdVPtPwz66lm/2/4s3hoAeo1GQK/ya1WS7IiYmmPPkoJfiXkvy+1G5
hAp48cs6/3KLQtsiE0vQBnJsda+ZZRcjEJJillv01m8xS/1BSca2cWEnAykx9GH81uMh/Kcah+zr
NGMaLVItO1V6n9yZ2qg+xSjyXzc4EmE3N0n0psqkD37a6GFxO85LkydP2vquCxL5zxgq08/ezOXY
NdHQuhtkCAREPIoG9sHmXnCjppfw+FWFfsxqtYTVn0nFJ1i78p1qBvxvA7Sg44kcCw03zSo7pZU3
6eMiHToK9KeV4j5AYhsPAG3Wn+Y6j+6QizYhJ472qG1GvEBK184aJNLVoadZEDfqEPt6GtWZ6yBY
ECCNEswwUg2l/DrZMnpbKudLpucGKdq1MZn98/HpeVOfMDgyFgkNoBAVAcF1vWWyzLgO+sE5dsLB
7a81k1LcCQfbDldkXX/spnSK/ToSVUKfktzV62ph67uZVlyHZGXQff74Fy0309muUEBSKBDqYKUC
WFqLEeSFXhVxnPQHyJX3U/VU6sYfJ1uamve8Tn/7qsHxID2B6KEu0cEa7DrHcRoNYygzmOxaCkr2
zYXrSV8ipbP5QIPgHLHTyRV0oJLn14Zc6WqYl3p8tBEsp/zeZtU3E+nPX4CzW+HZeiE/SVoj9a4x
ao0C5NawrpskSv7kcRo+dk5NkKe2KWjcQpqy5tSFvUheWrqfgzYg90X3p/wV2Gr+KI1j9aftTPmX
Kubu+4TfquMGQa/F4OBHFEHyzq6wj527osKq3kifzNoB44fIvzIh8YgvfGio+SdkjcaTHdkaNMWk
xkHRiAC5bEBdqoXbQDG6Cxva+m6WK6mxG+ksRi5NEojlH++FNf7CRtJKBsDKJsV8aKkxni+eJdUi
aus+Pkp08u9kG0K2rHSNh8pVWbrxkLXfTUtI13ZQQlMIQu0pLMKfdGiHTeSYl+yQXoiq59+S7AJu
P6nSYpTw5udUpdPVdZkeUznF0CNXQn8MAnsvTXK1KVslvAEODLwVksihqSrL7SatPGkyYA131Dux
EbXd3zdGMF4DJZO9ucykg1OF0dZBfp3C4GAdgiDbSsNU3mk0obbyWCvbbDKma+7IEvuBbr7rM8vx
o0GnD5i02ubjJX9hL5/PEb0e7gLsjsk6SdvPl3zAFrVxWkU+Ola2XEul3v7pbZh9blUq6k2MnMS3
vOrnK01pJJRqslb/NGgvDXYZ3dOQ9PtY2FPzozPn6ZFebPSZl045iqnCQX3CkXLypnKoHts8552e
CFK03gO6pBzpL9efjDglsrTyLr0zgWTE7lyDmvY6J7R/g4Mfv0aNaCyXgkz8u8cHqvJMO+pkL5Lq
Go1lM+1rL5alEeCXgANcBaXzRaIV/wiU10xdOenV1u1zK/2q9nH9k3ZeMLhKVcmfa2qqh0FK2js1
7Trd7U1H8oMstaDtfLzIb4s83LrIcxBIU4cGRLR6XvEAzeAIJc4xNad2C5MYl4dOzjRXqh3prmss
/YFISbrJo2S+ExrvAO6PzpePf8WbgIYeE6JINJMo4EGXXMWIc6pXaHH36VF0ibPnuTL8trCsC4jK
lVon6ctCkAa/TP+AUsabHEwOlVgy4rw4BkGluPXQmaDxUN+FEb5PmbSHd0g+heYuUBfPxbnFxzMP
UKUQE9pk0WA8Cs7d9q/njjzHAiXF23IpGpzv8rINIyPXhuJYDLa9bdrS2Mxzfsky9G08t3CvoOws
jrCkG2tSCRahSkR7tjxmeSNuIlMO7m0pNPf2krRXU3poyzq/VUJL3wwZuIQZ4YNNHhq512HptIH5
O7o1aChvhK7gDgFWQ4osaf6cp0+2APvQDWO+N7FJ3neAEPa91Fc3rYF4j52kwpthQm+INGJPBNol
wPGyR88uimVuvNL0I+kacVWcL2Foh0Ztibo8DlhT+MIE+ih0mQJzakS7j7/WCmBJNxKoNno9cE4X
haK16ng7s031ei6PttkmN06QmBurQnx8TPBQ7TNs/PI+S4+OgsJVhZ7b1cfDvzkoy/DoKloQnqiU
reUUTDMrg8lsqyOBqeSN5hjcyyBVLrSlXrDT6wWlvbFEI/Bv6M6dL2gF/EgAFqmPwOsiD0wAZO90
budNWpvRTs3jdovPmvwU5oHJq67cNVqCM46iS3s1y6ZrKNe5W40pzMJ2VME2xNafWEI5Kp3r0S2I
oiNe7Dz2bDlUt2NVjP7H67R88dUEMK2BWbqYo6gIL59PAMWhQirivj46Y4fWhLFgmGX8HwxhHNrK
AEkIO+HjId/0OUjmyeb/Gda21pZNkRZEvNVzfUwlQ8NCCWttu521DRoXrJHUWS6RLOlumikXWhLv
TRY9c4RDkRClDLf6Wq1KSzus5+bopGiO2EFrI5I9z9lGB8bhp7LeHUpbvcT9fmcrsrYU/Wi+Mdv1
wyE3uS4LRWuOiSgxjB7jACpnZFx4n94ebdJp0k+Hk0fkuuacKEB72orNdcTKMsE7MHpuofd7HSon
f71lNEzYUQ7gESIPXFM2u1D0lRkZ2jEsOFqOA6yY933eTRIaTSZQB9+QtPDCpllrIzErtiiFILrf
+IQA8T3fqGpowyMfSumYxCNG5hBgRQ+Q1AlQQm8xFHbsGyXqjov8XhvYYLh646kN9MoN0ksQ47cf
lOyaorj6so+Bj5//lEYTeow7h3SMWhpbuNf9GePu32ibM7nK113NZS+eH0wMvRY7Z7D/EA3W7atM
k3MsQvGcaKza2ZhqiVedijCOVtr5Bih3uPv4VL6N24lvXiABRDdAp9/4+0y6LclGax1FbH4va20X
Bk3qJnr0aQwO2H2Bjy3AAOMNX6QKMF4MmdP6wgF9O+lFmNIGqw6UgOOyrPyreg1lKdJMNIaOWuEY
eEBP8zX65BZdgXJaPGnlC6/Eu6k0HIcly1uMmta0g7zg+eK1tI9RLINrRQVe/VaApXgU6pz0bkNL
50mfZoyzM200Zk9SyyHaBnGm/2p59/+6nLqghV6ARjDSIZKsNnleZ2NvGZVzhN3luHIoSQvm88/H
X9pY9uf51qKZvZBmF4i+wdt8vspTIzdZHOj5KQ6qniy9z9lXdtLuq2ZWZs/I+vZKniJF37V6pw9e
WltT6uaiKOmlgvHEncfun+UK1xpPhw8W+rY+OJlXxSq9LtLVBzkrUaHWmvTrnGPS5hpdRY07UowQ
aWozsB9JyIovVdQM4yKn1jj+oOITNRljij791DzgItvIfptNHUmvFPdXapdE4PnSQPpM2qwWXhIL
51sMuh7utmIhOI7OI/6OEiIbSG7P6ql0ZtCk+ArLkitg//HLgqoL/UJODLEVSaxNbgXX/mFS62T0
OIO4zERV+ZTJtfzr4yV/Z5+hAY/rIsi8RYZqTRWOtN4Ufd1Wp9Axum3tgA92Zk3KkI+wNU8H+OoZ
QYbgS5JcG/3Ub8OkSk910F5q6729u9DSARW09Cnhba7Vycu6yq1KqZITbgfhzWSGmEvoZnPpMlli
8fMtxjDkKPDO0RBB5Pp8i8kGwNQmDZLTEFrJvo5l+ya0zJx6DRoGi+3rPrBjsYk7KXpSusFy2WjC
/3jR314mC64ONA3QJJB2azn8MshMfS7N+CTjaHVHM3s8DWMj34NAPmrT2FxSVX1nPGrmsLTQfie4
WYecFf7h+AmM8SlPcfKRorDfz+ryEhnyuDXC6FI37i3Agnf4xYOMq3KBca1uC9J6dGvxez6hR9nu
J7Egs4UebhaBD4Qi6ppS6cDhc0rTHU0n25aBjel90GPLaJeRN1pxcYAJK64i+Pp+QtJwoQ/2NtRb
fiH3OJkUedt6SbAEiDqqYcnJVvgERuMAp2J4+FYjnJdF1Xzsu/pUxBfL8u/s8wVeCdKJZHnxKVxt
wBrVLrDHyYkyFQwugswt1cThwnv1zqNpWyDFVJQ5uEjfaFOakTzqvW0CJrAoXSEWiqkKjrpbg6Ls
DksibVv1luamqdncTkaXXhswP/wikjV/ALlxYccvH3x16qgLA96g/A/mxlpd7LUy1o1UFOkpzp2H
MZ3+mHZ5NIPwGx7v96Lsnz8+YG9DTuJAOE2Qmihpv2ne4+EwWTEa66dhNqobUwqNJ8mev1K2VC5M
7G0yCfyR1BUxdOBrPNbnX7MNAyPPhVqcjNn5noZy++hA1b9PBiwuGkUMG5Txhqu8VYQf27G5+et5
kjFQC7DRCYQXttpLdgdTIqXTebJmS77OG8p+lWzWG9S5LmEPoSC++YYOXDHK6IsMIKpwq+DSrNQy
mZ2gOVUc0Wov97HmyzZsBlQxRb6pdCmtvLLQhu+zMWnyLpAWK8u6S8ofRZkl3Y0VZFm+G5BPQR0O
qdjUVavSOCh2HT5OijSHG1Ob1a1mlhmtinjA3Am686aXu0jbwCLP7s2YL+GraN/+UPpB/5OglrXv
larRr03Itj/GNGgrF+tFcloLAxzcY7HWDjjLRAR+2NjxN6fspm5nDWD/BrLiZ1vFWta1MYd9HLtJ
fy7C1Ik9pN4R1DY1RPbazBputapwhiXQmJ6CiH/P7Unxn5wigfZAmoFfKAS5kwjlyS04jn604Niu
5arAqcxgagJemtEjK21Uren1Q2YdRGnUd5bRGfY2wruuR6ZORd3GrItccmGAZfup4jO4S1uByhUV
vCur69TrkOrmsayl4A8JcDpQu+9kXExqqf86Kx09p9lIs01XdvIMfs4acy8uSv6JDGRmgEK0QAtk
TLrkXaos5JGwbKPOkxHvq9y5nSICzHKwdo5Es4mvQEsA3bppfmjCVPpW263ceoWu9B0AolpzXBpN
k+0PZaLSXTE0bPfot0WqS8SIuQ8lqHRj4tv+ZTYCE6umngQTn7wsMB8xiKVHUolEhSPkyB28Hwc6
iI+koxn4aWRmMJr6pvjCTd2WfqeOmeXaKJi3m5JalO22Qz3dIJ7gPMcUcZ+DXs/hV4eRzF/UlObG
gFhU41CVz/CzCrwJ/E434qvY6SRgppDETrwRau72mV2Sr1m9du8QXBaulZXkpmyM4huUL/QESirU
8jiKDVeAcR1iNXWcIbh5oRGPvjrr2M2MUTBP2ACO9y/SeA+mSBvNtaj+F35cWmnjzXkTPzm09A5I
tiYttshzeB1hpXEH1Gn6kVBCNT11HnMbKnw3y66QLCzZww4NUKEU+W/byIPEHampHxsncPiMdhh9
ajl435DosGCv2PWj1E7Z767LsttGN2NgwqFe3oyYoDi+ZIrwuW5F+IWWpWT6dlXIjzOg5tIVIj7p
g57ulKwusfrSgPJ55F35Z6vUu5vanKKdXVdR5+rqENnUJuQ492pRTZ/LiWyeJUpn02siHVJIqGKv
OjmQs9yRuOYLbOn6qUxV+XstGqfh7Y+bp7ppLOE2giDdnYPeuHPauGm9xJ6jbaWbUrFJWn3TTG16
mlS9v6+UeJBciDII0cXKjIKGAbSMEcwh/l5ItvkQzkX4XEDm5exLaL9cZ1gk8qGdh76wza8B3fCG
kEeCU2pJ8/idLio5O9xUuNxmqCV+k2WmQylLKWs/kNLeXPS0p1+17bQ3/Zioe1sMLMNUR14KJdMf
+li+TQfZ/BU1NvrjUdlpX2RtHh74HOy8kKIbvEsJKrFbhqX2OebPhO/IJeJ2cWZ2x3kkzD+mw6wg
etA6869RSRXchp3sV6g6peRmZlUdnDCzoB2K+dkyRp0uG4QOry36bDeFePuFulZQoq2r+U+PBZ3I
pfs+ca4cOcdyDQbEL5Neha/nKZ0/0ABfQj01a4+NrZau1tranRSS2YAfD+rrHM8LmfQuRvChtZWp
dMewx81ZtSf5j9rXwSPR2nAIA2n6DA1runYKonVXGgIsxUfqc5SRonr6ndjOzPLVHTp0o8GtX5Xq
KHlwWFQ+WZDhBR2WdS27xC9J6Osze487DqNEBLz75FNhp/GtPCSl4vPtCjiedov3vGIE04XyzdtA
0MGQiUeUstsLI2H1gCPorNTpVJ8CU+TXoTBUr7TtzOfTISOTSY7fDf2070LjUlS+1lSjcAQ8nF45
NY1F7GYNUWpGU0vDKetOKck1vgM8u/tIL8INRDNj8OXSsnNKsy1WP+M08aThiDsNnqTllZcVQjyI
QE7vVD1RIdxB8LyWU2v+wVsnriZLIKFRDApOmNRWG4hkudE+OFzTls+CdMAKhiY+ZWFbQEpUiT+F
gqmQS9EbV+8IARosP7G1RW98pIqMaZ8SfurMzOwvBKpvAWmsOuVpMiIAvSSgq1xB1/FEdzqlOalq
BZE6mcxPQ6v/yJGqujfwkN+UTVmgR1nEu0QbWr/J89Ebcgvr3zLhHJhWC4qg1W71oef5zKZsXwmE
rOARqPdwWfpdBXB+13eJuhn02b5qx7B6om4TXuvUly/Eg28jz6VWg+EPn9ZCLnCJF1/ViRJeuXFy
jObUz6xmOpXINEdS53W5aVxYuSW0PI+pXw/1Jsh1VNwHQ8lqTlMXhRstxlXemZFA/NsQExtrKok0
3dCAB1lzPqFR1qMJhaviFEjVj6F3uofQtmtPkyTjz8cjvTMfDgQsBnp8i3jXaiNUwOK7MDbLU7OQ
DEfKu64Be3z316MQwS4JEcEsNd9VJoK+oF2b+EudopEnrs0QjkxNnA3+bhQ0lkx0wUwqFNxgnPDz
VZtkKaBD3defU14Kr+z02KtaQBcfj/ICMXy9BRiBxdLx1qPVA6FltWRz2RrtpAb959L9jnWIcGe3
9Cyvcv/geuddBFCsN/d6uNXamWYVY6jLcLJnuHDFfeHFG2nDXc5YyeZaduPtxzNcEpj1BCnoA5Qw
X4zzVgBpAgGwNCi5fzYr56HViMy1KnnGCue3JMoLJdf1/ltm93qsVX4TJE4mVF3qP/f5rW78jJPj
x3N5QT99NJklwXp1N6gKEs3pyPLdOG7tOm7rd5vev3rWvcy1XcV7irwdV5uvbpH79WX3AkFjXRIg
e1vEU+HBLeuJiPpqt0AFKc1C1cZTWheyAtm7nCjzTQjBeFWqimvkfoGUVUXSypu0jNUKMNlkRUCJ
5EzfkDMYD5ks5uJCEvsiFPRqXV5+F/cLsTCNSouy2Pm6yE0cBVJZTyd4oOPXTmk7pBBIZS0pmq+6
Wg88LEaCJ6uMNbo4DlqgpRq4oSSGh6mozC2+8M1DXfefBkVkt+3UtP5Uy6Ef62n69PE3XO2Rl5+K
6NDSYUI45Y3z+Ux+SVRnjidntiS/m2oQJSOp5cejrHY9R1mhMMlliLw9+lgvwi2vNorQe01CF8M6
oSFpf4pzSfbSSuA6StltH5jDv3Wj/orPehf/bEpR/mnXzNUzL7L/13zKlIUd8j8bld3H3e9zaiv/
+j/UVgmg3b8oIC0elgsNml7Xf7itL3/EC49a/4LzYwxe+VfkVgdJGlixyxfEJYxr5L/caudfi5Qi
DQ7K3NChaRX+Bbl1BcsmZCUvpOwE95vYaUErn5+b2cisMHOk6iRLSzGlj+Qm2oyadp2hPEF7cbbq
+zYGZufm6kQpputNtHIaVdnRC5gHd4rHBHhTPoe3Q+OEPelBPvyaUt3CkCPhhZTrAWtCuxJ3lZCj
ZzAt6T/ikv9/58GS5u74n3fe5x9F96Ptzjcf/4//8Kpl2NPUMBwKuHQrFmmmf/OqTfNf6OWh872U
Umk5s73+u/W0f1GVA4IEv2vhFS6N0v9sPZW/EH4yUm2wHsG2c6f8xdZbeTxD2sBfYGGdgthZhCTX
GqvJoFppldvNoTdG84sdUO2s0SbbSROcmNamCBchHnErRKpexU2X3DRFqv6gJKd6I4XZjYS/AKqs
1vwQ4hfla6E2PxB8WjvQwHgJYSLx/Gp1H/95TT5qWi8/GKwNuAB6yBBmVwEZ2voxmBHg4YCMZz8b
53nTl6iNlKpwtkoWXeIKvWj7vXrUXlYIqBoORaw6/8W3eP3YJ8Lo7Jnn8tDHjvxZr50HM58nbF2k
YdON9pc008vrtsiSvWPF8CY6Go6F3meUPSzbraT+Lm1D4SXZEHgoQna3/YAfQNNmNbU6W7ilk1hb
fdKtXaIbDuLk6rT/eMmWaO58BuCjFp0yB3Ohf0QiXs+AYqLJ+5+3BzR8I9SZOm6MJIw9RxMZnuvW
QU4acSWJ7vDxuG9akrQhX5IN2tvAfmiVnC+dNCZ9PhdjewAo1V1Pkhrv1LCKb/IOcxun1Rt3sKTu
qgyDYV9NkuSjqyJ8nGcuSfG990sYn7YkUC2egnXyg7mXVgVZ3R0MPIP2SVZqt3Y097cxCed+MnTx
SMlN2bZCbq4sIwFSJbDu0UsKqhfW5J2PQbcKyVaH8jEUzjeBMEgsuajmAyllR6sqQwVj6IZTzQ7a
WVM2HptRoDuDmbqnEBXdc5rSDZZGOjVUSscd6q2fBqygvoAfUe+wrOs/21KWwRh3tAsp1pv23/Jk
AjnDqBP3cmSoVx9Qyy0lywCZH+x6iO+sqK5+RlUOdKuIxV2kDZBPxsbcdcFUHJLKbK7NvmCLTXOh
bOUyHbdaac5b/jjeFUBCMY0jAvp4QdepDD+RvivfVacTZyFTstpjXVjrIeX7gx4LbZdUE3pJKvFl
4qSXWMvvLQc6FBwhi7sSnO7yW16FczQIIodunHroax07GjuPi9mFdglbo8XGVvUSwG7HvmgN2UX2
XX6i+jNaOItNSbZxqqaBka7EqkBXAo29rRXWhnmD0Jnypddq7dfHC7MEDeenfvmFkKyRZiWyWINt
hNEYMxL92gGb6XjX9AHShHpf7eR2qj3MFtWbOpunKyqrhU/J8CIQ7s1GpyRGav7Spkb02lz+/NVi
dXpWdRmKkQdN6Y1v2QQ+8hoYiFAXbWv5ACx/0lxRjGkKTE5Hba3OqMb4FpJMqMnJwviOKd9U+GgA
O1dKUBmZO0pjcNL0zPrpyBEuxaMwboDZWcIz0wmvxsi0xwIcY2T9jBtThwiFTGC4ETnSsAyvQexx
hkRcNQBEKqg1NYydYU4VdCrGfpj9tlPn2RNlkeeeGoz6sXdqo3JDIK2ti1Bc+otOh/PLUkMRuMGU
h6ln26k4WvAgZ2Bqyvw7BbVVIgZnqrVf6RNybIDmUnkHiH2mT15VWb912spRN+2QV7uwt+k+2D1e
Ql6mLijMOQPNvlH6pcaN7yLmr1OnRGIbzk1yQ3tZAk0RNFrm5kDH0rukTOhIdBYanH4cxIC1C1Ed
E7OJaYR0YerrSqPRMW5UNdj1CA+Pfp3OiXRVGQMiy3LboAKu5tFDJQq79QZ1MGSvEEN2KRV6A25n
T4MH4dLDJGa5VFYXX1joYkiSzjqY+ehsaBLKLjKE8baXKv17Cb/kEWMutLdKwzigwBv9GqNMv3BZ
rPIxdDyQ7ETIf7F5on+9PhNKWUZ5VLbWQcrrdKfO1egV9GbcPizKfW6pg//xGXxzOTEeQZ+K3PNi
ubHutFr4KU2tGtkHSYqHfRZhS2OUobWlqH6JJPjO1HTqU1zUgGyBr6/uQe7YRDKG2Tk0ZQQPIjLC
bSpB3xmFGm5zFWjGX0+NZ4zAkbiIsHGR/nl9vMENd2Ew2s4hnWmazbVucmjT34WcqX//0Yh2YT2y
lIgFrAmBtQ5MLMjl4DDQ0EGa0An9sJKCfc+D4A9NMF4qryyv2tnNuWDy9aW4QsAHsGRVXsmrFMMd
p5AOeqaW+1Q02qaPs5T+Nqe0MHnR4hYIcY2RyqbOan3vpMklF6B1jWfZqsAUQZhTFlyc21ZPb+Ao
vWhKyThM8CRQQ5XAG1+ldS03Psg6O/CNMde5ygKdnjQwfhznWzZh6DWFpZ3wEYzhgFeLCdXH3/1t
KAWEE8mnBS1LeowEz/mH17TcTpM6cA5G3Jne6ARXVeAUV0ptKgdM7qybEpFQ19GC3pcli65/OQ33
mMeZFzbg28CceG6ROmDbkwyR15//EG6/2kQ+NT1mbS79DEIRfzVKR3+oI6391bEYk69MLeyzOsnG
H+jdq7knd3Go+JbtSMpXBynQz1Gb4cGqGeHnBBsRmPKWBIQ+hYZ10lQm6MfIEiYeqRr1ZXnKWeYq
0zX8tWEUFO7Ha/v2DLPHUWiCfKiTNK7FzLumakfKQ8FBitDrq8xSc7vZpGkcFd0WGuClM/zeeKwb
+xxzDftFje71Ge60zJRzTGYPjtrs8aQI/JhCG/K0D01rdxc2zjvfa4EEchuyb1A1X5fSqZoKNUKx
9FDYenYotTZ+UANc2Gk5VsiVTuEVFkQS3AC18aOmHXxtJC/QOvWn4Ga+C1uQnzHYrl2mGtneSUw7
QTKUqnwehIZwo0nYVxYo8U1W1TO4w7j+CjzrEjT9vTVju7HvFxk8Qs7zXYeZZyB3UhwS5oWFG5vB
9z6Zf4lefQYmsfl4P7x9Plixxaoe+BeFgLWwNuqjaj0IQzpoILm8Ite+R0MF+dLQvn080DuHmpEo
KLMVaBLRvTuf1YBGXj4ZTngso7r9joTxjMsDCqBuqY+D5E21kUhekQQiJtHu+9kNUQX+PuBQNrs5
QI7qAgP3nWiBH0SQsAQKJJH66nDrRavEeVWEx8xsrD3OrcNjC9fbGxrAnnIi2k1by9ktyI5qYzuB
/UBaUl3oKOtM+vwdAI4IFIyQn9iFbG21KChS2yKLoiN9++GqAj60MWJcqD9e+3dGwd2HUiNVIvKX
NbO5EI0w03oEiJK2kR8RgPkxsIMLp++dbYs++0KdJpPj0tTO55I3pUVXmlZIK+YavLM4AO2i/l73
vtJNvz+e0tpxlMeL3JMnlKqXAo98zd9ATFSVbNwkj7zYfhEidX07IDxfeABZGmXXRK1xr2c9Lewg
C/LkE5h4NCAb9B4fB0qV8mZ22umUqZXz2NtS+awWlX5lBl5t1TstN4VGsAxm24NL0Ow//u3L+T3/
6LRHl3LcS+8SesT5QplKLzmgOJKjkMV1YtL7hc52KjP9Rjayn6oi8guX/ttDvgyIwByLtvg+r3a6
kUTpjIR+chwQVyeokMJtkHXypgp658ImeG8oao4Um2G3LGn9+dyywghzDSXv41BNDtYwWFsPSmO4
k5JdYiS9NxT0RoctgC0HN8v5UI2a4MQgeJyJfxN/rstwZzapdBWpyiWbqBedqPUnYwwqggr3sbZu
no4RiG9Nb8tjqtfdJ9ts1K/hbFvPJs2xb50yab+0vpPuFiV+REXz1IIsLAFTwcUOIjHWwNKpL1l2
rHhpkg1NWP5M01lPvVBKgCigDtOotIiMmjhwHtrboEqb2WdLavNmELF4LFKj1DlHegKVIGubb6ZU
mc9NE5hQH7SxL7y+waPtOlEAybiSrAwPUltbVwnq3NltaPbjrSxC0CFzaA5kdlNjar6F5kcIlzEa
vHyeVdOLnVGdbmS69pbH42l/gtoANBCj2KLdNomczK5uVvU3KdfhmKtBFH2Xq1GD0pCUTbapLRVv
NpSJhj/KEGo8W3W3TSQqpm5fOiZWnV2V4TEyTeV9I1UC2hGsCUL7sO8bNzdTXAnjxBG3Wt1KM4oF
43iPcvKplYIgwfBgmm6ytpK/f3wcteViWn1cAAJwcSn8EjesFYZULdPrVGmqYx7mEZLO7NXBQ9Aj
GcEjGVbgK/KcIG402SZkmtFOnwOzmRSvzprmU9k3AzeGVltfZmJ2+rRFK29BzCeR2wejuKJlql0V
U1h9zsLe8GSAJPdpE5XQxzutve/hJWeb1tb6TzGW6D8FqhDCU/NhAOWpW+nv2pDj2C3zTLW9IWqV
cWMNbfI1HlvpUhr0Qj9brQTpJGtBl4gS5tqlKIEG14IQa456qjo/jaLlGW4gaeeu0ldVz6+II7ZQ
hAqCO8lVJe9MaWhbV6PI73i6kpfbPAcC52UOdr8uMiLBT8miFemXTa2a+NvL31rcoRMgaHpxx5Sq
3tMrYng3mWNMa/8Pe+exHTeyrOt3ueOLs+DNFChDKxrRiDXBEmUSNuES9unvB+2z1xaLvKzVZ3yG
3a1WFtJERkb8JtdyatiqEIYV2qUjvygWIGwgc7nnn6/6+yAMJY33zypGizjc8eOy7qvMi/ugftAn
U9sZgYwvEmP4oTSr3ib+7F16OcSbz8d8H7EojSM/T6OWUicNkbcRC9mbVgVDVz0YVK03Td3GO7O0
va3ejvPXz4d6f+XzqluriHCxaEAfE5fbAbGTysiaB2HAHHSNrt8G07ScSCzWi+PtfmGUtVyJ6TLd
xeOCCwVkRzlJ0zxMSMlsOt2/SXqt2YoYiFqi5nvZ8Mhwhnzafv51Hzxd6Uvhl8jCrXXu43g8G3ad
wsnqHjrSju+6t+jXXqUn17OHOEW1aMZtnati6xL8Nrmb+1+olQa/sP3yztK2jE9c6B/+HI4Mjdq1
l/buRleDInssXPUAIHTa22n5YLYteDwHJ5C5Ttjjuj/fYbm7Wol41n5a5uGujHP9wqxTeSKx/WDp
of0j5oS40ap/sOZpf1VF3QwesD3pHfR4SCplMyYbXQ6nsF4fxIoVtATogI2MFenxW6sRPpSndBgf
0MwxrnUxzD9QBCRpRm1bbbPKndFT0gSiL5XdXZT81nmLJlOSRo3e9xDC9YKLyNVzEHu+1rer7aRQ
JRZ36fKjL7qu3zguxDh09ZvE3Syz2YFN1uZy44OeNjdmMtT5GVaozo84VUZkopofRMvcZqdIrMeg
E0BmiK5Ad9MtJFho8B9ltr3hD7ZI5+kBPGu8N4eOWzPvrOa8wTxXUcfZS6vrrliRx0UO2WMpzXqP
T4cTJnTFdqXIZkoWTXUxxXLYVUlnXIwirjbggacTD4oPRC/YQIhqUC6DhPneAHI23BTK+/QgdG9+
wkVziICNFkWY4ry8bbtM2+S+frZkwDUN9so98GbtvPPr6qLxRHBjJoF6AVOudp8f2ePYt87hejY4
smDpMFV9uyvroU86x5XzQyMTEdZNOlz25gCYqZ+T/8FQ7Ed4LgDByEOPlgs7AstFNHd+6NMGWQbd
aSJ8d8p9byXtiQB4fIusX0XfA3lCTtwqHf72q3QFeM+BPPKw3ozR4CXdwzzGfiSyZriW+JVfGy5J
zedTefzQWgeFhYkwBS0PCDZHgxpB06euNzBoYxcg6CeMTuxJ2w6CepTeJKdKzO/CGwOusBZe7agi
AUc5eqWiEVmorlf6Q9kF884iOZkiR6TJVT209sbM8XvS12bCMjnUQwbjcWir/hHVneB6lKI9scU/
mPOVwrSqwa/Tfswp7+tA42zZ+gPlyjwa0n66r6g5hONYGrumNaetM43ziTn/KAas4vXgJ8FSwLNe
o+5fUdVvbSs3a395cPBxuVwCR4a5nWLHMwm172CW4XKkVQ91K4udvuT6Q0frbUMtqb7sR3Wt0e64
dFpbv+trTeHNVi9XZPrVpnG1fyyiQCLBrqdVScOTessx1ienD5J71fLQJmn5lFW9uWZXwa4duvrE
UVu32t8JADuDLIPc2WJrUE4+2hmVMRGA7cJ4sL1+OadLMZ/j827unAJCi5gHnTdGNeEEm6sT+dvx
LUeiTosFaRbEsGj9HX8kUBKd2nOwPLjDrF+o1pxvEff5/vlJe/95cMyJW6sFGw2lPyWkvxZ9RlKP
J26hP8g6LzcD//gsdbsMA7vKd1ZXTxdtUw5fSqGGExmOtS7S25mF8ctbfc0WkYs41heZB4GpT4qk
Vb3Y80b5mn1fAhiHORL0JhKQdpq3mwXrp++yE2TOquqncaMQ8EAcTy+9LT1MXY9qf4B4hbVO/Wh2
iXM20fpvsWxZ+JsgbH+xvAqK+iLn5fdkwiSLasiPyIOm/VdkKl4cZylu/Rbkwo5tIGDKQ6b8bS9O
dRmAJVkuVOqJaRd3eXroBSbSbQq2IbJpMT6p2UEZPeWBeFMEHgQVC8hKcyKl/lMseTNP6EqsnErg
dat5tH1UTPGLYe3Euflj1unNJdQtvd9kTjVdeXNaCMTYUFS80ehaYIfj2eVd6clMj6q4RJfFQump
j6alrJzQbgDIh7HSpIqQ/PmulX22Nm3hjqGtkmrhJKXcZHKYgpB2fFldakoBm8CbLQM0VzbD/YJ8
itgFpnJgNMVChYajqTSi3tOd0UlBgM2WTfby+RZ9r/QEp99YEYIYu1BFPFbBr7RyrEZLNY+elSSX
NZ49Z4aTVWmUCVcKIlBVpWGZ9M0XnjXZmUC6DluV3q3myG40rQkr6CZJ1M6JtfrfFcOZgGm0LYYm
SEL0LQxnA4FhvvYbtHFDL8ireoOXV/Jq05dSW7/Ns92wUDuJYum1N/loUGMs3cVWOwML3hOP9XfH
gqMISn7FYnDxcf7fhmH6F/WQC796HIam3aG5R5xh5ZIL/C7sPbuk2pa4mZ7pIrFVCAixORF33tWx
ia0or8MWppKy2msc3b42MsRd76fDY+Dk41lelc228lR+BtnR2SzC6c+1MUfc1ze5jLE/isbKze4S
r5z3n6/8ezEZtH/+1aACgrHCr97OxaBPKWJ01fQ4l6N68YzRBzGnsCaEy+lnRSRqh/7RZNbmt0Vf
eBgJLxc30jPNAWW/Qt2V1uBFej4X/1qk/0Vq/h/6kn8t0jsnpi/f+7Z/g9Nc//x/4zRBY9L/AOGE
kgceSx4Z8n9wmvxb4Gs0g7lP1i31b5wmDksggF1qty5oRB96A6v8b6Am/xFe2FpFtumPO38O/z9A
ah6BhMEHc6bWhw4gCjIccqy3Gwp6Cj54TRXfchuS1yVox3TdKxCR+az28azPTS1ESnaVrRWwbn+1
WvOg6cuwUR6yzqqEUKhN3pOBOXqSTucpbvARTU0R9cMPbTFf/0zt/+4ydhlPlv8/Hnh1Wzr8+v7O
6mv9v/4NSPdc4ON/lLpW7Dj8ov9sNue/fNYP7TLa2jQh2Ib/3mxmAJIYLhoPXmONsis67d97zTH/
C0ghydZaBad7TRPpH2y1oyfFKi7Co4l8mr/rD6TkaKuZlAbnAfbIS+FNProiYn4eyTJhlNRYELrK
/OZ2ShobtyiG6zhOvXvwFMn3UTlcQk6Q9y9/zeDtvxKGvzG/fPVf6db6e0geEPkgk0RuBdLG262f
LklM8zi1X4xy8C/HNG0uFksV0ZSbp+AN66f9J2NhKIQRvDVjcYDsMN7RFUa5YCY/m7JDHe/9Esc9
P8T3nIcwSiekyvj+FOkpycQPxwQnh1EOmwKw5dvPU04wS6Sgs0MH8avagwGLsi2ulieeA0eX439/
21/jHD29HW8Yxl7M2UHtpo3ciQuxbc6/66G2OdX9OUJKvh/q6EHWAIUvLHqlBy9EGil04bLFob5J
ox/N5mwMrRBS/4lH4FEbCNEMPo05BFFvrqSoY7JNQWUjbrPMfO1phgC4lr55LrLWxu2QfqS79/S2
FhsPS95tbNRaHQEfqcRmgFoaRKYgMYlQXBNLVFsVtNqWpmMcDU7rJiSnvJejoNNzKxLmWJok1SMA
7izBlyxMtDy/sTwZ88geK//VVyPQAB4gkxNas1FKHH8FuVxbO+5LXA7uGSIfg6QXE9RLOEGZ23fp
MlhRzwFqwiI28wUAfteb22LyjB911RVAIq1O/eyq1MVThNZQu538LM6RS4tps056FSPEV8xT2BFf
HqbZNWpkQCXGz3JJcx8Bc7esQwvd/WCfxtYSRGVNIyvM6p7KnOA2CFBbAOe/MZTMukurMWp6B6WR
XXWBakWkNBvv2wHrzymCoF879IRSMI1LN5vX+KquaIgpI/VeytjsIjrEbbERvSrvZzBW/6xr/mex
1wi5MkAJifqx4mGQBEHqlO3ymhiL2reG5MXez9qJLO448FA3Ir+mTEUZCdjKcbFqtsgdaz3WX2sP
m1x4ObjbenkVBS3On5/HuHen889YxDh/TRh4VB4FXZwUszbtCuNVH4mBDFaDVx0GQwJg6vSCNpTb
lF/TKUkfXBXEv4qatmTYIxF96L3YsLef/54PPt0F++ATBkEPw3t4G5Q6LK4JyTOfLoW7Q/pk3MWG
qs/a2VtOSDi9jX8rv4pLkGUMgNoBujuGuSR+nAmzl+UL0bHY5WmnRX3m59E8pyKy6S5GnjvBTUVu
4QqmfPn4T750HX4dmMTP5lIGcXIU8ilK951hlNYLgmgyxJeP0vg09FsHxdoTIfioLrIOhYo2GQQg
TQglx3UDf5z9JCPRfGlwNL4daTLv/KE5xTEgEfjrDvvzQdRwmVG6S7xBjrEznbDM2VO1+1I1CZLw
nttem2jCR/GSzpcBKiPPn0/gu6/yMIOg4LNmyOtKrr/nr0LMskzNrJYZrbzCHbeUmPxtVRg/Px/k
3Uf9GYSlgpIApPbPe+uvQfLCXdqSSX2ZADtvBt+KzyoHLyW62kaY9dmpLtZRdWnNtdFyIANbX7JU
6o9yDoTLlMLQKX5Zgg4ytg1XU42pfg3eRe4QGHtK/HTeadOSnQgEtOuP149TQI8ABljAyxHlyLfz
qWq/KAckeL4PaZa/lsbii73moPkdpqod5BWVGmApMU7qfiih2udbRI6kGeHPWwehXBKr2Zdug5dw
ZXhluxtGDwgN5QSAzr7Kkm3l4Bt23ptqIRPIYvk6IU2Vb8aawjjeGAAmKBHOLsIhshXXNvZi52Nn
kwoJg/tnT1aa/VwogfW4QYsmPZceQoz7ZHaMGWEgpQ5xmlnizHe4Z7fUiDXM7K1xeoKCkzX7NEi8
MXRbLf6CZ1Wc77Mmyf3dYntF8FAOnn1tIjkEWD4X6K0s0h0zdDMsbay3NvoSPxFdkzXJWekN59Ia
KhXO1aRuUC6q86hrR6fej/rs6LsAwZ1gs8LBnya79h+RhecPZ71ZVBGOxvhmCzw/wBEvaGeTrxjT
meOJNItmPw7s6woX9iBMhXDxpKtMb7nuaW5lZ5YEhn2b1BjinhVGqbuIdTrDDQd7KKLYNYr8rLHb
5AJZAoQCIMlkyR5uSukQUTqANr6RFHpk1Xobbya9Hp19DZ8gCAMcIVgys5DGbSDTVUYJnG2797qa
kr5mTTAFFjRfwGiwLjOkjXGkhub54nfnVYjCwDMlh7Ebo90GCXQgwqZrkKTotBlXjwd9RGrZVGqT
OjlC+GIknuaxLZ4WV/j3eV6WUESk6QswMcjo0LxwgwfQ3eNTWelzEVFBcu5QaWpLOohBWYTV6CDt
pGLPfh4WZLA2VhdkmznjpIZ60WfNxoNTjSdN2zc7qxna4s7Ay9wCRB173XmRBNmwWbxCjiEsn7Lf
Z26ZPPVN0Dy3yyJ+5HMgrIvGyprLkSZ2vM2LrvK3Qz9qP4dpWkXJLKwEtnpaBY9Laya/pxKLjG3c
oMcSBVNnsZ21OiFJyazkqca03ggdgOseomJmfqt5NlbXPQp/u75MkKOiJ+XuhdUtT66tFI7Fqq+4
gowJrfVaN9Ndryy0lSHroZ1aJa7b7fKhm4bzgp96N8adeTHR9aVQ61VjGmkElzrq5pGOt4TdsEU1
LI46F24KzKilyR6KhJf+gcTUT3/m5JH+F+AVyY3opfbodJ1BBqDP+XglTTPLrnQcZdRl6oxQDP0O
UlEo50C/FFor0b2czCnflYE3DttFxXUGjSMbH4Rb6Nk2UJN9XY66/4iacfBSA2zCK9Vw829VC/g3
zC0wn6G5xNp9k/kVqaDSi5t0NowOgSLp32VoHvzCXi/4bWXKeO4QsJpCx2mFed5qC/+DM9XuWsCk
SrHJkRe/X/IC3DqeBfadwV9ZUteW07anJDZGFs7ppK5zMDVb+pKiCoPRrm8c0XbX9iRkzgQ2Pbl2
UTQ/UbAanW3mOwX1jD6YQ6sbXIingHKsto+RMotLDxBwa97Rxk6fhqbsH+bFqqAUeWK41zo/OyRq
dPiUJMA8AB1FLDtZLPDEhY9Oqq/H7sZxcgNYU+8N10AO0SXQtFHD/HDImapeDm0bisHufgwjWpgh
nvS6G+q5473WOTS9ENkDDXOIbqGbO8dd99vzhnHTKKzkoTVqxTW9JPU1RbE+AUE+j7cxPvUd0J0C
icrckfI26ROEnPLMYyVkYXR3VjUnoH2tPJ1C5hKBPqkN4ufsAOgiIEovwHy85xkilNAb9nFh3TYO
cW0zupr+Teg5z3E8W2DzlrlLLT3X7SIq0EuZv8A9M6hFYyoah6B4kYMHRW2eOSNZ9FVQTh0Jv2lk
4wbluWC8IGSZ1gZmQYVlvcWpj+Imq+vtUEy9E8qpcp/dCbhJSOtcu2lIqdJtaZV9HWl5saDLlcri
Jc9N+5GGDpaindYWWMIWxrxscJIJXhSCx9026HBgjrosQDNYjW5PG0T4QRPRQF0IjTjm3DTLqsLT
dZMYaeTCCwnTRmA6MxUyGTYDPh3TRhjxTJQruw4JuKX26IzgZYHY15ToqHIA77zIrLmW27E2s0e4
sGW1RaZZ+1kYFXlSp42lAgBWIim3iLFnH1UYUGxsUxkt8+emAPoqt++iZAnKKtRLWTrR4Pa9tU3r
QkdkUDUvk9SgCfvOXJ6P/dzOkDTa1twViVf751ZVDgRNCIUKIJbBppYUVFQIci9xdhOt1XoTC5+i
3dS3QRZmmhtAHx5m9x51RvGjlKAKEbFP1KWZ1em9zAEQ546eIAOYxu0VJaLaiea+XzNa9OpwcSPR
nEK77ZoBv8O8Q0NMy+K7fnC6GysvaENYCEf9pvSz6Pgpx97BzJFm2cIZW74PkNiW3VjOExxiMTz6
01CD1Nfaud/UZiNuvNR2f0rSiC60gIf5G1pvxl2edO6PbomX36Ul5p2vxcTAwm0aBEmU75YbE1A/
8mqoVD3o5SiMPWxOnrBOFwzYJo5z3W1NswV8LRptRup28A9zlfGytfV8fChSVH+3fAXtDaIIb/42
LpZbUjX7h0BrIQ4btOJkOBdj95r1c3ejZIVCsAabJ9ni2ha/Ts00M2XO1OiR7clhI+XcKExGWvFT
8wr1U5X82ZBEMf/Ne2C+FEVmb1V1J2k8FlHVxL7cQXV3nrtRa7lfFy9z9sr0piJaBg0Vc7A23rUD
ACHZOqj8IcJIZLrqfcQYQm2hLUeMwEkztHLHfa1kNRtIpPUetCM3biCH2x17A/HaQw428XGkuZVv
Sm/u7js0ixpQjHqlNtyYyQH1vvwlazqXHZm75XeSpexHCciawEX/EZkf1We3zixwJ2483c93FRLY
JtM/BM9GhuKpVU5TsuVWzGzUKK3pvEy68Qo67VPgNNVNJUX6BE3QsMOxUku7oz3pLSiNWfahKWQ+
RI2ogmQn9bG/n6XvJZuJrDOmUaeNkj/nEwkE5yQJDWOaUOhrWqUiK8vSa7N3gpLGqTGW22bKG0FQ
I0ylRopcGiBNJEMHpAYu7K4x5y1KFxN1q6nO1JZdO6mzRNPNs3LO+oidGF/DmsHwmaOhvpqNJI10
JocomNpjKOJEhgtduMNQDT2XtFFO9qYuhwmftcKdnm3OaR5ZJrV2ziYR2Mzm7AqGlQ7XTRn+Rrgg
KiMIqakCry1mfeNOSjQXWSuKXQwDBfSpKsr4Bre48nutVy5CltNg+bSHC98M9SVmCpIxbiYUkKSg
ilOO5lRJGJup7PexYZXD1uy9zCJj0Gqi/9AHz4lsqlug9+oa2DJ8EHqWHU5MuTaYByE6YJxp57pX
0sb4pEdhHBH5yRzHB8DKtRlpVYWTjOG3uCHZ5Bch9ZzsbI0rBSlxDSDWUdUo9zHYo4dsaNb6VA47
dN+bDeFDHxe3i4q6dUb6B8a47EB7ea9ynotb1VuwTTOu9nMt9QciCeCnO3fBWuxCbwf/MY4dJc7n
puzqTb/I1L40V8zPvBV1VsfZpvb6prvDyD3vQlHbtthpGpDkfV5WxCljrOMfaQ7pJqLMYd2gApoj
ZIgYRXdmKq+7KdrcVOe2SdiEbatTiJINMq+RYc/msp21NoFXsbiTDE01d7cU+gZ95yG5d9l2s/Gt
rMrgh14TDiJDVHq5hTCbt2Gvk4NEAgW6JRqLEhKtZ0ukVbs0H67xCeJagA6DWqTpLulNE3h5qMWL
HHcTfWQy9bat541Le74LnbLSbpTSl2nXrEoz3CT+8NPPRkjMBkYLctVu1fozbGzGEN0+fLclAGyk
pajZyrCebXkwWmRxY6HX5w5vOHfXDE1274t+QZxuSQmXivfLbQM3B43FYbbSyAtm71fwx6CikDJ7
5uUX35DG5BD0zbo9szNJH6lvURYsiFjEYWHpr0ElZgRr2/y+4aiB1kGCHU6W796zKfxXN/eulnQF
Ld7bE7sszHzXf+QVi45BPLbDeMll3H83pdkXoQPC5sZvUZYI3TjR0k1RF9WTSUiLr2cV52ka2Zgr
omyQjJgFmboST6Iz0vZqqMsUKbxh/bDJLbrkoux788aPE6+6nB1nQIYNN8AXjeIlXna8kHWmwUku
BNqo9YYAVP3s25Lgj38OVnbaMKYoYtHUGKhSiiAO28QZnhMKDa9mNoEa8XjDAjToe+ciTZP5mY2A
kVJupZa9H8wKSyiDWtwmSVZKQIKQOaEs7+K7MsDrCNh9HW8QzPYu8UtERzNWbXm3pDo8N/zpD7o9
Iu0bu4UGREVyDpXI2yce58mTVtXy4DR2j0VvMT4NsbLaECkF7aou8rq6Hfx+ANAN2rJtqFWb/Y1l
uMuDPQwl6FUPLQ+SAudlmD1QgUGcuC3Lr6Y0jP1AdK9i6uSPOfaC+AKUUKxf6poJbFOBowJGH2T5
N35E+1xqg/s1m+rp3hEzgcjDMO0qtzTsLaU3B6j7Ji4tEC+eq7sS5zFWpUz8dmNixeaeJ16a7MtK
YPXkKnwcfDAPEzicZf4BGfRVFxx/mD5WdtlTuSc3kP6y6TOiSSj9lMfMrKzODuducR7buqc2nVYi
2CkDHi7auF4SgJoxPbmpk7Jmn1azvoQyHwVv/MTqvnUUvOiZjKKyr90Ua609mhWJurJ94dXbPMup
I45TMD1nntVrYG38UiIwXHvFppuXrrxMTLd2t0iNOd7W79vh3pvAMoRoPY7d+UAn3nwWCzST0GpT
gSqtP0p3a+Ry+J3KwbJ3mV7JdJdoXuoim9otGdAe2x3PnRjNMzumVI3Ph1492j59tVvBpJ05Qtbt
ebAer2iu/eB1XNreQw1i7A3Mblp54VR1b5zpssIYhZt3yHdJ48oehvwU12RKfu1FPJq5/CwzG51d
ZWZOujMWe1IXYrKWbDs2liVJaSZdXiCTEeSHRZNNG2WlPTuoCIsWEWW/mbBuLo2yATUUx/lXChDS
fkpnhx4DE+ItZ6yLN+4KbV3xGOsp7rfMTG6VsnATm7CiNKJJL4eHGrTUN95HUxti0Fo8JZAoSfJ0
hE93cc0TJ8hIfKKhpN66yQHyXReTbsf8nV1T7r1kQnUgEDMtmIKsb80squprnqjseWBbZVHvehnN
JDTlOAp1WnVnKMPxzo7bkcTKaHq7QQs7nR8lmin4gFGWucuATsoQYa3m2SjsXkRxwaa4BLa+vi+t
vHQuzSKukaLIpfPNB549RuPgVA9lMevOlu4IzLT/SwfDdEDvWC+961a/6iBFcS/VU+sfVzlNDFMo
uZN/UUg9VhhpR2WnrsrlIfCU3MN2bS81bsWoLRcY33mv7j6vqr4r3RKdUSeAaEHbDMbxUanRaQyj
R2QsOwRjsuynHGqRnnfNP+olUJB+Mwq2aW8Lml7ljLOwLF7hpVZdmhUR2k1Ui7OLVp8g77//IHSO
kNkCcQbuCiDu26G0QZEmekIekPoOSKuK5mZ2ZP/w+bS9bY6sH4R/EMA2SLmMAtbo7ShULFQ8LYU8
6KinAIqHDmYjQd9TODyBYf7oe/4e6ai2Pk04sQa6lAfNF+rcosy0sYL69+ef8662vmIOwLHQgwHi
Anj57ec01IV0yALyUIwi37WVj2GnMJuXuemsL6O/aOefj3eMg1/nj04trEf6LbTZnaNVQlG9gBDX
dId5xTEKrZZlBDvQ+YqyerHB2KI+k5N4iHGsu4UZN+201sJ1FKiEe7e4yg2deGy+TbbST7SiPljY
1WCFH4e+wQqdfTsTxizaoebAHRzO+R7rWzvsIWCfL3X/4/M5+GBhUcjk5CHGy2PEPdpCLWV2AvzU
HNTYlpFXmTka+1Z8opnw0ffgwcQJBxRHDXX9FX91TQqFhelol+qQFYFJuaL8uRRaGSV0hk+MdAQa
+XMm6BLQKGEP2YgOHTdMeGR4o+i6Q6EN8bbsK/OMarC8IT02zrQGKj96Q8l1hx77E9w80CNqrK8X
ozN/OYMQJ+LAsSnvusV4iK6AADo5RDbz7ZdPtb30vpzHA0Lc+CHG3kCaHSSZuy+4zhDTJmE3t7HZ
QDpqqJtv3K6rAwiRvrgdh8r+5saqQULcRk4W/6pggqPFIzWmyh7M59KEyBPlrjRwESx6cVY3Vnmt
eVL8LKxSu/GdsV42C/bIjxiQV34YtBT3ohkH8LuB8H+j5TE+WJ9vqXctq/WTV2IgW5hz/MdJ8q/F
rgPVB/Ho0X6pIfK41Lminixkp7Jm2SQ4t3+zmkl9p+my7D4f+d1mXptz+OCsqw/R7DjqxmVeMYbr
v6RlalxV2WQ8M1R+YpQPNrOPuA3WqZyZVUv47ZJ6VQMMPDH6g8VT+EA+1lwPrlHu7MY5Zez0wVDo
yAMoRG8G8c8/u+uvqYTCg8rJEqtDgR8sjF3yOrDJz1nTyhMf9a7ZB7pg3aIGrHxGfEe90RwBPVwu
h7H1tovm+lsytWmbG+MvN0szvHBP2Qy/+zZIAagHW/RSgZG9I0ylPeLplW+pg1A8c5zC+EoeqKNv
lXRfP98WH43EEfTXjwNF8Qex89csDr6pyaIRw8HvKYHEaT7ucGYxIt+Et/v5UO/DD1+19qA9etDE
b/8o0nkz1a249vuDHScL9GqAkkbnTBEkgSWqliHZ1g1UUpDPLxMPsW9a0fdnWpo4Gz2d3KcTv8Zi
K/4HRkYw5NegGg8hBZpTAAj87Vadi7LWtbQeDhlPoXAAK3w2DQHSXya9Dt7U/n2czTG2cq177w21
vuVh6jy1ZalTIQj2mdnpL5//pI/WYsXJYG24Zpf60fxoXjdS17aGQ9/r6RUmEvo26Z3mghLsqQ12
bFm7fj0W7dwCSJ+uc3F0i0q3HofR7KeD5rmzCGlF45hDRQYM+9J58w2YWZ4Ifm9OTz4iZUVoFU6w
b52KljViPuMXxPCnJezMmdK3NxQgsHSvk7/t5E/JjVfvBdUnnmMtE/Xq8qx/MkZNeyqyRH/4fNrW
aTlaSPaVhyqPjp41OcvbhTQndPOK1JoO4yIlKm4Dnip+LE/cVsf6739mjLXRgTPxMHwXBQp6icZc
yvkgjaTdao3nflnqBTN5qy7vEyh7UVMqL0zKxvjiZWl7i/cxMzZPaovsjdh5quwvAbnZZ7xSprPP
52DdrMdzAGuR14hJ4wHltLdzYJhtrtIlmw+T4fQhGVK5TRrx0sScsWQYqxPX2EdTDmHCRJwWjhRA
jLfDBRTf18b3fKDCTocunrJtLaZT5KgPPgp4DCUZbkyYAsdxt7VUrKdmvRw0V1+LhCmsgDm1wkpf
tGuzM/4HX7VSHuFGEHi5P44igtlrQCKCaj6Mrq5dYPJJdxk3v+3nS/XB3AFgh5C0Er4QCD7Kespa
IDIu2hkJn4XFKQbttayqU1IEx6rBbFcXHDpYVRAEjLUqav+dVk6OOfpNkBmHOPPai76B0QrLJ6YI
adP4KKkz7VXbl6soGH3yzo4PFXW+EOGW4ip1ZEN9hrxkprxzbfmIdWp+SrIfGJd9ToNOjpk8sYXf
zwtJMAo3JEaoYoIYfPuD3dKpZawZxqHORbqrmxKnqt5OThzj9zGWUZgcG706iL7OUYLSar7Vu1hw
HzIZxPts0MvN3MbNJlCjdeKD3m9fQHNEWXu9ZjiS60/562rNdEsFOHU5B9+hJg2z3oTg2rrXgd1M
F3SQrc3nG+tdmsKeZSjd5cAQCo4FdGeMjwHg6MGB7zb2mLnDDkbjxcX+dGkMysjpvEdtrv72+bDH
NBomE0F0XhPgyrhM0IR6+50ofVF8bZV2AEBknhEVlPalbhDzvKzY3V80+EbX1ZzX6L4Ak+3otybO
t9gsmyxaXC04dDb92wgzHCqGn/+091tq/WVrocbhtQgy/+0vS0Y3qDAtjA8KiMVXjnbyWHppfmKU
D+YdKQWKGS58Jq6fowMdww+KNZVph3yEz4a4YrNxhdHQxkra5kvqpunegsZ7IgR/MCpbi5Xk+gam
eIx7NRorxnGNhgMvGO1cYJr9K8fd5yUrVLI3euls86DIT1CH329pQJGIBem8XSBxreScv7d0NzdL
AGe0/N6S/J4H2QSWuWipKXdVss/0uX/6xwsYrMQsyD2A/VnIt+M1pqajgTPJ7+wxUkTutesUENqJ
mPB+m6CsB66VTQIDEDLg21FokDVmq9z6u+ssP6Fldhu9K09dZseBh/e9yyOXwwk6cqUXvx2EPotZ
g/xxvtexd01gci+9ZLHCxKmc/T+bNMuAscL7gaSeJBtxurcjSYu3XU2e+r1UfnOJ+ocdTULEN5+P
cqwViMDen93HQ48wR4XyKLx5hgaMqmcvLOlYgiEcAxMFNnPI0qv/x96ZNLetZFn4r3T0HhUYEtOi
NwBIaqIGWx6kDYKWLMzzjF/fH/x6EEGFGO5116ai3is7CSCRyLz3nO9UpqTfkCoc76mm270zpCTJ
eKWF2INArF6vHYmaNUr8Vt3CodbIYEyVXEMgEtq70VbicpdHctM60YB03pMKpX+wZ8v+XsuSwkYz
q1OV4zqM7jMv1Xp+/7km5jVvC+G9pwLvPik6js/cukHZYDkvNlgDq6t2Fnd008/hbNbzbjXampOP
iND2c5vRulZJPa3F/1iYfnLmmk4m3vKcls8Qew5Mn2v4BnuNVgGSkx2qOJHcNNXwN9t4P9Oh//35
lDgdiZ3nog9fPE7o5lYLYdh0wTyT2HcIUp7dIBkc6EqO5TNmA++vhxLYSDXCfdmC8biO53iWV2g4
0zE65PKoXqfFQM+lwjfM6m6cWd5Pjq1sBPEw4FzhS87St14ehphTd5+L5JBDqcEhIlqvQNOPHBaW
lqcLvM3sZkrZEVPu/+61fPS0WhtuwimE5hXT/zizsTidN8c/aHXxUgCNsDHl5IAWhQaWkkkXQQqn
88yFfzQMXkqclYgBCAtavkDv9i+1YmV9XWrJIaoD2avtTL63tKH49fmTXHYH708u3F0Dii5r77J5
4Oy7GqWIkFUNLRCiXoaKkcrdDVWR8RpJvP2jzTTOmEBvNvNUzpvOD+Mz3ZXTN57tMUUAFkoZ2sP6
jGEKVKVI2YoD3SLzplALkG9LfFwXxQVt+5Dd0+fX+8FdPRpwtVvy1bBCqGYVhzbpsp0RAD/rrL4/
M0VONmXcVmqqGA65JtYzY3VbdWNEB+4X5SFMyvBnAQAOJVdFkOekdJsyRTgUKoIWNHO02wUGoffQ
AO3CQfwwuzNrPhU13d58fu0f3GwTQxBp8H/ckWvaRQy2PSB4tz4IZMo3qWTq360lW0zDi7Dv2uBc
at8H44FToBgpLztTkCfHcytJOzOCGdwc0O3NdyOa9vuqMkcnsHJ5XwqQHp9f39oAzDcRX7Kg28RX
kTa5uRpQK6vC1BBOHnyzVvRtnGW66kQNSCen7a3wBTqb9d2eZem1TQALRQiML8KmIWuXVM/sth6Z
qV7FN/NSZ3sM780YbNmr8GnJTlckesZflprbusxJdBejZb4ZLRKGM1+MD6YozR8Kgrz9uCzXbQJB
bmuqtE1zsNNOQbNhNdeF4vtnbtbpKJxNkYWp7FTwi+irsk0XDbQ4wrk96FkzbmBfyBeklP5lOCBP
hFEgYcNP1igQrTluUToYrUB9djDmJnUVK0k8VLna377UOIRVnK8WnT6xZEUdTzTw4zhetWQ+ZBz1
tnI0+xskntGZ1+dkqdR4k/nesWAup7zFk/x+QV68B7UMvuRA+0ZqNmEocF1oaaxsgGXU+1gb5UtE
ZUO6QdlOpLFpp2d2yicvFL8AzSLuqGV/xAQ//gWE6nDO0eT+0IaSuJ76YUKw2yMLykYkCIsW+/MX
6viQwzeX/pAGHE3lcMyUXM9EJe+6hgDdmSZk+QNZYlE6RjePZMXq2gVslXgTRktGy+ej/sHS/O83
6Z9hWTMow+IoPK2mId5ou1JX5ud20oovmVm0wHiGHh1pQraq4s6mGV2ZZkBSitDCXr40MGGzg4uJ
PT7zlhzvqf78FB1wFObsBbEJLe74jqsRUqhcUANrZytDXZzPrhJRCCtHu/urxuqfobhWjvG4WWUa
GquhWqSlaV4beB3wfOwKvBloV0L/AkHkuYP5aqH8MxanA2Yzp0kY0mv6sOZLWUo6t/xsl1Fguvo8
JfdF7KP9ZFveR5tBDerHnuSM0mOvZ+sIY/tAc6ckrW5IffaFB7uru0DvhsNCC0pZAyeTV3e5bvvS
vR0kkFz1SHqUFJr+Ts7serRE1Xz7fKIcv5D/XAXrCi58jarhCe9hiowaZLLM9AQQCVDfapU7oTSt
WwHQ+jKPg3yDy6P6lWl5v59iMz9zBvtgcizSkKU+yupDv+14ckRTI6WGNs/PvWI0XiMhyIrYLOFV
IDLk80v9cCg+bgqFSx7bem/fj3nbAsSVn0WEW7uzJGhVfoo6qsHL8PlQFr969fbxEV2aw0st21hT
NLRUnbSciJDnDCGkF6EL+t34ieqCx6yBhlHUaCvJvgoJdv+r8sY/z3PB0dmUH1lg1dUCW5Sx2RdY
IJ7HtKpfYr4cG/7fYqmChpdz2sTnOvIf3VWqGtpyrKDAfdK6KPJQT6FtPss4Aj1MNdYVseeWF+pK
febtPl66l2tbbLt81C1QDbR91nOlVwj7jirtWWQsqS7stXir2VX1E9M5Rp8ozMMfnz/HlV36nyEh
Z1BYYYfPfV0NiSuy9ftolp+tuO7NbW+JstrgDgq/DHYzPOdjiQ44SqLkoRdaecOam9+YehC7FX/j
mS/J6aQiQAF4A7g1NsS8sMevCurDnv3eUvdFwhFRiwA6FUERTV2V+HNsg3H6GNUjUsS8VF8+vxHH
O50/92Epl/HtXCgZJ4KnWSqARrea9kzSUU9gpJ96so2C9vNRTucSSh0aehQieU2B3hxfIfCNOcSM
Zz+rUmW58mirRDT0h2BqkzNT6XQkhDfMWVZvtvN0EY9HUsdmaFnr4gNdXsVTYpFt9VrqoFpF7blz
zOm9Y8srk8GIUEQsPtDjsUK68lVnt8mhDOz8KRlpqSEuVDdBgDi27oNir+DS2mA6Fd+lwRAs+y0k
rSxHBokRwzU7pLKRVJ3bCX1wDwSKLFIPcHEviUnHv2uWqhLoqpkeBiuOPbuJOreYmmCnRnRFP3+w
H90COgjEghMXBd5o+ffvz+FVPoY6WHhAdWO2k+e82BShUC4/H+V0qwWJE0wSECRqhkiejkdp/Qa4
AcFUByh92k1NjYe+rjzgINEjpPKj+YTMofU+H/SDSzM5oHFIA5oNkmR5a99dWtmq6YhPpWTfDGq3
FSK/nPL47/dQFDlBuS66FJaj9dJnhrI0jlNccQZIfSLi4UrKkqRu88SPz2yQ/zRajz9eIKoIXaJ9
zyaZte/4igyEXF09d1SsZTPAFmS3xosVSOG15ifjHTO9otlu6C0mI0UHoJAiwokceNmm4Q5WaFxw
DDYSrAmpBBBk6DXa7eWMQ5LdL36S3EwVZ9Dm5lEdwzrZyrGhXOmRDBEckjh5QgpuCyJpRpNZSSFY
fsuxBFjOOKb6t5GSQ+lUrD34mpbzkNOaGqYDpLI/Afp1T1mp8xuRQ3RuDYPrEX99/9p1CbVaLYnz
0rNV2g6XiEOlX7OclcLJylJsZRnYoks5ocdVSxou4ccylxmhAcocVNHD7BAWo143Jg5rugZ+/Gr2
FZlXUq6N98OQUzsr/LoYPatRMBG20BThrsW1Ll2TMRLIblYkcoi1RQabFeO+lVw1adWXgNrclzYI
x7dCxwxM78XHDj6aaXXQZwu7fd3K1q9cA9/rIs8u9kZujYqTtUlGTdxs49zr0xiPZj5rGSa0cdYN
V0XMj0sMVUi7yayF8IFFzfreQ+o8V8VclRYRLfFVZAO3BLqw6+CdOp4tZQKhIA/a/NUCYtoFb8Df
t3hIZ+sxL0CY5NS688si/pVEXxS8L5+/fCuJ5+noq9OckpewrMwufx10Zz/heX0pvop9+9N40H23
VNyo25Wm1+4+H3a9aV5f8+qdzzWrDITEqKlGD2TWX/DWXUlS7RBT6SDnNibhdk1/Znlbf//Xoy6/
6t1Kkxgo7/124FpxiJgm9/c7EueU297iMfXFmTV7vds6Hu5ETo1BU5YTn4s0RtVL08yd5DdA/pi5
ws3nt/ODoxQLp8nHkWY/deH1ISAd1Z6lJa8PpB4VRFKh1rlOtOl3RNrOfWkvVu5IGi8ipUPPo5Le
VPmifKyF3m3hqIRepbTJdur04lKwh7icm9DaNDl1q0BuxyuKCFhSy1S9hDchzmwkPlj+aUnIRAXC
B4e2u5qAIV7LUSVu5pAPdcmhvoYaYhTKmTv0waeaMhCSfZL3EMisWR0wUwdjGpv0UHWYe4mXtL1p
7vFDBJP+fxiKXZhm/onCQHpxPMsCoQ248jV2BWTWX2RGYHhK2tqXUKymM2/vB99r8G8LyRMRw/IN
PR7K1zBJ9nqaHaRQxdFLe4wdSFDn1700V6FTt779pS3H6cvn0+2jm/nnxI7Wiqra+osNHQSklenn
h04ncYX4Z/KlB19z58gKz2xo1+8Qmn06v0vMD8xovqmrK1S0PLZHw84PhUaWpjljKAvDMLkYRAcL
d6jj7eeX9kHZhwR5hZI5AiDE5WsUrkQY6iDSdMlDEFiNKjoqSUxwbKP2FF5l0/8hpYRB1Gwsr0hX
iDYCJcOZhWO9OnK0BmOFfHbh5ENlVo8fq9ZNo08tlMca49Vq6YruNb31bzNJie4gVvvbjJ/oYG5J
NtWkjWc2ZCezitIPd4AjPoRDBA3L43+3TAozDqCmZArdGKX5yST+rQhRgCyP48sSSeCFPTTFmed8
esnsl+DB0bLmjEZF+HjMfM7tmL2UegiaGYg+durKKWWCJ0j8bO6TdIAf0HTZ3qzqZmPNzTnN8skq
xDWz/+TGM/qi8DsefzDSEEuKph6EX7fepIvxJp71cyeZP26B9ztDzklITWmMMpnxpKzfnIFGCzuB
TD9QzW8UJ8iJ9cXP2djXRRmk3UILkVJPILP8KRpsfWBRAuAxMiWewg2LpL0NJct4am1CgNyCeBjF
y7SpUPFQ9Tq5OsMgf4G1Yl13hdbt+9z3Ny1WJbJwUky3BR33xT/lv5lTUrz4OYkfpdFksacw2zS3
qaY49MATKRcY0UuDqN8enlKg9fOTpA5qiKPex+0+EtnwokHpQXKdqnPlGgDlvll+jdHGJ8L0AvqZ
dalMfSPvFKMH4JOzqQscGfJ9TyxuoeiOjumrQnOG137TilC/0aKgHxyUtuVdUWSqcOo8l2+lTufX
j/GoXQW6yF7GJBJQ7Ji4bpaHeHtn2MGtg1mrf25w3e3QKYGE9MdMms4tDSfbBxV+AMvsQnblU7tO
iR0DTNXVOIrDXPv+BMapz4AEF8JgM68Yl+xmEcAqQxHdg/K2+0vMsphrK4mDgtvWYRZ5UN2jB02S
zO+lSh3fGUZTfJkIALlVuCfdVZ7a0pkXC5U6U/dozgk8UBSPdUJZZfp1qw8soARlSErMvhpOckzO
Xdw/1XlS244J4RgaNyU2fL8L0EHVKpuUYl+RH8M5Lg4iHlPLoSlb+J5hBr7YER3V3LRB0/4ikEr6
aneSXl+NuQoZQ9E6Msoiux6vW2lsZzcv5Mjc9V0PuiX1rfgFD7wxO12FpcjJFy9l3w7qLyPFROzU
IEZ8Z/bN0d+O6ZAgohp63O5wfED6FWoOTcwGv6Rv4bXHkaukTfkCy0iqvaQgzdsY+nHaIaMXymaw
SfRyTanUoY/LfmJ/hfSWT5QNLSBuPlmiX+HTjbob1UNxx7E92McYCTpHaYr5yfbH6Vq1osx3w7IJ
9l3SwmexJwmTkVwn84NJ7p/kBUkpXXSDAZkf9Ey8D+Ru9L2QTIMCMgQ4FU9JOvunUXTK16ht0mQT
tZP1Kw2KeZ9hw1S3QMKkhlCvAQVDLeS7UW+nJ2rcQBV6WWfFIyzb/C2SDnIaC7D/kCeZ1aMfLBL7
uk2L4LlowFM5MWnYRPbZPue0JBzAumh17Biirb/oRVbarkxCLZrPtNNfkmGufG5+oZcbLLUSaCai
Zx6Jxy3kfdZCjfBiWx3jXWmTGekNVV4oHtl/g/R9kpCme6GsBJUXV+047dOKLESXGIf+MJZFOd1C
85biByzZfvxslL4uoUCsugGfsBJJzRdN9lMLkkMcFPFFN/djDxw9n4x0P4QyyhrUvZJxYSI1kNyi
DopvMdS4xikJtBJeHCRyg/KCypZDkFe3Q/QBYYQzpQ99aTLK36bRtj/I6OaPKHo4DUiO1ObR16A/
GUTBadvZ95ubTJJCGVdyrC5Y77C6oiCgJE4TdD6ozKlnh5FVqh3fTiSLE61SNsqwK9qEFBSzi7uL
QWtKAriTuuw3vmSFS1itNCXXmSWnvylVGTeTiImPC31VB+szKMaeSmz9IrRGVC5NJeMaqFwMpm70
Od6NJZQVUEiAxVA4RSM4IzkD9jx11rhblMP8E0RB4YbcJG2+pPOby1ediCdpQ6lPvTGbMRReJlUQ
gEWHhvgSFlT1JRh7Kb8EJ10mN4T62tFdPWgmDhKKYpdK1xRX+HXzCsC9NKcvYeibt5ZvkS5XakSX
Y6HSgtpRyszcc53avJWmnPXK743qFuqq9Na1Jbp+Mo81+FRj5kObSGN/PwjgK1djoQTBBVJ0+0IJ
2SO5TPq0ceVWK1Qv0YZO3Y7DSGaTKI00chvFb7KtUvSwIOhkw1aICyszCQYKO+0CaSMANl8OsBvP
A+8QLpEG0ETBD3cKayxfTLgV6FtVusdblQf908ZITVp7kPbA7tQo+NLLbVY5FUX2J6QJvr5RpDGZ
Nkno+5ctSBXTAaSTvvRKhcVDDcNZ9gj3Y9kaEjXfqDa/wyvtILrWI34fjDcliZzQrMIXrYl0bbfU
ICpU/6XxECRQ3K4grBbXNKSgJdRWgqNtCX7W+VpKE+BYMZvLQqmm30yfuo3TAOh6nPnMvlVdUrcO
9YIAAT8kIBtq2xQ9+40F1w3ftF3i8J/HaGd1SvBjnGukKWpvNQbrU6uoruan1JDINhT7ToaA6tT1
HAmvotxVLji0UKeoQ+jR1ugm+qgtIF2yLJuE04MPeyyg2KHOj4jEbJwMftV+n0RRvllNrj2zlkPq
KrRA/EjiqfpVVi3bM0OKYu6sZobFbqpL88DDnUu3bM2Rj14RJo9SGSmZx/6iI0cL5P+rSBNT8UIu
kl18qygbLarB6YooHEtHDyOyHSk2pb3Dp0WJvLwfKNMrwCVc8pYKedPiRZ0cs7NT2LoZKgVvHixt
VwScydyqlv1vamE0Of03Kf6G513/NhltVVDnaiJ10wJqeqJyG1ieOtrJ3TBm3AjdrpSbWpPaG3h1
6tc4z42D6YNxd8CqdDcWUUiBqxRS9IuFQ2RuY0NYcDQyE1ji/FncEiAB98GfJhBX7CQp0LVWCcgR
nbxNFQyWEsUxvzAvjInWlid8Oeabp8mhBEPMaC1n6CKxTdKSU3pesMg6U5nJTyJK7e/ICrIQn2DV
6WzAYvOiJTaer0OpqG9h3BipW8tJ9FKQZphBV4jTa9GmcwcdqpDhvYzFoHpgu8anuunDgX10UcXb
Ip8SWK0J1C2wHh1EszyJtAe2dmDUSqI+fs5SlHZXCYoKeBtFFajOVNupcMpZ6ssNKw3VIrY4vFhN
PsNhk7Wwe65yKXupImkOLgCiybt4igBZYtGfrrQ+iwwIf2CMHDVL2++6CNrnEmbLvT0oYXXRiU4E
fH5M9VHkVvkFeV15n5MmmYApKNkRphy7t7mvFrIDzCC5Myzpxai0NqeTlbGiDqPUkQGeRj1POx4t
ZTMqtgRnrFDs8ZJuBvFKOcDma3YmMiXYqI9egRRmcMcovQc7v1PzGJpjKbRvrN4ihlk2q/A3aEVx
+Gy1/N6k76GBWJhmsWumhKbZkHYDy4URab9z4vLUuzTQ/H3UygPNJTGCBmywJX5jVecrMzaxAKXY
JsqXycrsCA1srH+j8iGb15Fl5clOgdaSOnRGfetrzlI7uABZhulpYN/fOdoIP2TXNRCStjQEmo6e
HX1lsvAEn/xhgi0yAOxsd2w4eJsKOC7TlR3Psv8sqGLOl0molMWvXDbgDspzNXfbzgqMQ21J8eQY
4xx+0USlwmwaGsK7O06AP+jeA60ecUlIVwao2u8hSTRUbMmUdeRw6g1PWGPxbEdKCtgNSNuwAeuh
4sIqLP5EyEHIpecYZw+jMoXDberXpf7G8+vkp8RHCQdYNJLlq4plJti0dq2mNyGLBuDvVtW+ZFU9
ZBeSHmf1lZaOYbAdiCU0vpewf28A4BuPkSI6bYuARHkDgzHVnkGWUOK1TMXGywY8atum07rEG9NC
lDQiu2rG5ah11wjdbHUTt2w1elblZ/AzZefJVKQiDxdoW2CYKARFNVuqnnplVkcUs3I/7lUlnc37
SZDKuCtmtR49M7KGwLV4gWWPjucYs3CpBONobTL87uLJlFz0h8VzpvhSeTllNZuI2kD+69Av1LC5
iCx70Vpj4lsxVUmyFVOaBDdwSCIScamIe4rPSQ7CBAyqrdlTm3f9rsB7RkFcvkfsPbBTt8zme9+G
Q3XJMQaAEVecvZalbN6WUy9JWwm8w+Q0dWsObp8rkerqLET3ug58cwe8rzc3TdAamjMldfObk7L8
CK+oPbBES8W2kDHl2GLIAvRphnqZKJKY3J70oB+SL80Nt5zDxLaOOvkm5rDKijGFRGRbfW02Dn9j
8zDKccWZI6ukcgfep7416koet6PCic3TMnVqHHKuZP+6TJTyJkPjA+liCNIWRgTp0xslTrN9muHi
cOTKUH+NYcXXuzfBMrl+XymboJFwQhRg3rcimGXhtF0f5U/swOKNNTaFixURcHWpYwKCEQXqzLWD
im+aOk18c+N6DtymR/3phGrSeEGVFTVqG1ur3B6WHMcKIwkSUuyzOQJISe1+h0lyqHdyo8o7M4Vw
dFMWLDpJVCvyTTIr6n1md5XuijogA7ZbuuScdmTJ8FJSYZ9HXR5/ysqU5JBsRzTgRd3YtVc0kkkI
Gz0B39V7UzYhac3dTWfwP5wioivJSyWGl6RRxZttzfaXSR+U+DKVDJCAEpnonOYy/6dcdfNdFksi
coZW1g89KE4B4Vayii3L7YioN86U9pYcVb2+VctxftH9qqiv6mmAF+/3C+UbTDDncT44b4NWG/2m
n+xSdtts4Riq1iS+pvkYE6DHNB02QzNN4PL1aTYcFQKyfWPBFZu9vquGwRtImLtNOxzWcBQGPnwK
ErbRjXLSli4MMw9/SmzYf5l+MLcucFMZCgI4L956TaLRHKtZ+BsmcKY9tiMtKLxqzbBHeT31F75N
Z2xHKXR8qyDcsTHNR/3XkqpbegXoct0rjcAGpb+QxWInRS79mIJ+C92ipMHJqkVOBveWEycXG9WH
Ik6skOOKGuW0sJLx1YZiD7UsJghi00mduOPAaE4ckKlN8N0R5iMUBQs/jKoGgJWojrYuzWugRwVe
HUDBkh/fwkE1pUuQGRmsSZCcylWtZBP0Xa2n4K5JYfctGhZSpTAyEyu7n2RbLUa3sPT16NThIcW7
F+hR7eoCTNCFpPS5tlEH2v243zNQlXAEo/umrJd7UOvK93GM6L/xQewOYzhMt2gQhrsozib/UsC2
qNhwldItqOuAPCut6J9wj5FaHI5jsSfaKAM6h6YfcdOoaS99GDX+lT3PqHcnszEuqsysfs8+RNmN
ivVXcrpZhJlnk+/1CHCyvg41ClNOYcBGc1ICn7+CKe5wVbftRClTsuXmItXjRr8DGGNCOB2KjLM4
mpSLXh3Z+KIIENeYF6G/+hpxDW5WT7ArRSfH+2lWxGGsTbN31ETh0wmOKxSuGnKKdMxRbwanM/r2
aZ4LWBaFaWYcJcPIuh4Bz/jXqiaoe3TsqGRnDI3mcYkb+TZD+b+xtXIIN01BNIWnx6Z554fCuI2j
cn7NGqkVLn9X9RamifE6VGybHZv79QzAsYH6G5nqAStyojJkOMaOX6TaT8p4wdekh3bF6TxSe6dn
498A3LPL+wqeLo5Awl4TDrzkSbD0gIXftLIYyYzkdRLQnOFuUtDofNaRkg8y+4EmvzGQxQNvJFai
2WlG3f6sxzh6+7wuflL7OmpS0qJe1UelbvDVvs9fR6m/o/xLL0tzDatnQwoFqt2q9uPnA64Lsuvm
2aoGXuagyhvSa17LhB44/bo8uv98hHUXYz3CquSs52UgAejMX6mJOIt/TXoZxjNjnNTeltuGGgep
LMIV1IGr2xaVOg0aJX/NL5ud8MyddPl3CRv/1cB9N8TqRo1zo7fWqOav6Mg3dfYaKucEaisfwekQ
qzuFhVCBo8RVcGZhhcxVh7D675VXb+Yr+yG4n91w9/mzWbcD/jybdxe1zI53LQgdt2wDlT5/Da2O
KOhd1VEv2oki36XBRS79wLV1pufy4Xx7N+Kq6aHWU1ObCSMa2Ih8UvGac826dStrfU3Lv393TdT9
WMupOr3KkrwVkrg04Bb7/lXSnNGfnPSw1iOtKr4+rt/I7Kb8FTfFJYpQdzJrvkap19V7ENOurDTb
OP9dK2eBUR8uEyi0INssCmJ9Nd8pss4ljbz81fyKkOMq+x5dFeQQOMlOfOUwnXjxHlz71+lmcs7F
Jn04Zd4NvXoPKKhPRqRa+WtvH7rxG3v3YKg9S3uVg1spDXdCe/58jn64frwbcPVWIGzOtak289eM
N85uv2Pqd2WA2J+P8vHDfDfM6lWYacSZGfgylhBl++X+HlC0B9LozDAfTv93o6ymPx6NUOsoc7xm
JpkH7Eai6Ez75NzUWE1/dRISEnpuVwnltd1wqFcWPoU7kqZ1zl/14bL77mpWL4AkEmKVFMYqLNfc
6s/mM5Df7MwtU05GIc6ZRh7zXLEJFzNWT6aai0Co86i8qsY43CP6Aq3aGwGG9nj2pnDR1lZtsKeR
pBGzlKcue6rkVwzL3utGgWY9brLRyWxDeHUh9S4RtgJlaGmd+aErly7rtw1sShd/UtdZGZe0uvcr
j6Z25UIL9H+hGKVjzbFgTFyTcKuQkFkziry20qy3bDnuOWUXg7zAg0CyR6815oMy2hrYVX3Or+3J
n38lOAPoiQ/a0Dooatryig69SaCIZVPy7CSCybOlfez06mzh/dXg2PoqNrcz78Xyeh21tZZP66IK
WGBWi0Xj+KLMik5ktny+rfgC/rheOMaheQq+2Q8U9S7D4pb8lHNfwpMnfrQLOoGVZXHWRorGLiiz
YraYz7N/N3HjSnqkwbmctLPKrNX6gg4dWFKGfCg7RLfRVfJgXRr3aPdMTsQ3BJ8FcJ5/Z2e+HR8u
au/EaKs57St9o9PeZ583fZ3tH2XpAlT7/Ml9uFC/G2I1G6eiiTN6gHxpUdY5kvIgMQ+l9j6p+ydB
lTfvDnb48mfM/4+5/Heyv97d/pMw1ftD2R3+bQm73MEk/304ylVd/uh/5arq9r8ExS4FRAmiTng+
/xN1KeR/ocBZvEeEgVNg5XH+d9SlTAimTmgq/1H5UxAFeQmbomvD//h3IC3/WprksAwXlosMne1v
si6Xefe/b7tlokZGa4Rkn7+Qj9Ga4gGnGP0uQL6bBvMSXGatld5yRagX727O/T9/4fsEy+O5+WcY
YsJRWC+4S0LL1eNFJfPnQqKxbN1IbZl+02QWclG3xS1my/xHgJHoBwBw9RLsnPyjIlfmr7Rwy/Ds
mWw8J6AhVDAiq1cemHrd6Lke7HOZtDwlsTIvG4cvn1/j6a20DWBnSE3xg8CxWu7Bu31oKJv0jpUg
3IMH810aUmRlUB1zPx/leCH551LMJd15yXnmv5df8W4UMjUC356icC/T6nMkCoOkX800gqxM9j4f
6qMLQowlLwo4E0zfSruTdBXTGuz6Hv5/92JTdd5Ch0Au9vfD4BDna4+YgrV/9XBayIwT4P9wP/ZZ
u8FXIJP2krRn9Borw8yfG7eQOWEMguJD/bVaHqO+KSjoyOEeVE25b8gfoukmp9vCV38PzQjXrAE+
qHWdtR0wbnv9OBec+wz77+ciRq+F6AOtb9HCHT/Anhw+X0KNvg8bOG6hlelkApjpmU308pU+fq+Z
5UgY8VmyQ7HWzn8KaWxGNDXcV4n8OoBmcWyjfNDJWQJ+Pxp/P1PACzBPWKqQYa1RMlQdlTqyjXAf
0WvadUR1OviOqzNbkw+mPlYDGQcZU583eXXn8Pz2HO3qeK/Now/KJK08diq/B5ku+V9OSQGvAPsk
qqQlAnJtjMmSWknp5GT7FhsD8i8mD1XQRjmzYpw8JMFE4MyNO03nLVsH3/qtlUGcLlkxZkRMRpAl
r0ZA6ijRO9YDx9pz5r+TF5rxLNTACyCVubceb1K0ZqibMNqThJh4YUwanKRZ2eZvbx5SYAyo8NeA
UWLhOZ7gFX27yqKZux9VXbkkeaynDpxoZ0Y5fZ8XYAjzDYkRH0ndWK1OxSIDrE0/Q2kncqcehUwR
uxpfo7ywt2EbqHcIkR80q2reyr4u7iiz5UgcinPytdObqiNvNNXFAresXqvlK9LTqVAw+O1FKCaY
ktKrL0XnpKMfDMI6zNGX0z9+nrUrLG3UoqsiXjAbocvGz2s0b6ZR/e1rzG7//SirSyFsxG9SbQr3
rZqQraUKaA4DzPvP58fJa8wnZXm52HeAmUETejw/7Ak7t6wU2T6TVEGYzADpMJS6DdU+60yZ8OOh
MFqgW1yEhcu/f/exlAtrsApTzvZTphhfNezkvqNWQ/s9WeT+Z75jy/JztOQKvmKsgLj3l4PrWt47
1w3REWZZ7CEo3Y8o5i6rUahEYUyuIvduWoFgs/LhHI3kdGowrM59xBXFKrJmiYNEH/s2oKFgKQHS
7SzyHRroyV8/NEYB7QxbhAWR6X58J60wj0skH8We1q5Vur1K8sh1hWCIIljbRsHl53Pkg3sJLZJX
GIMi0uW1A5Dkn7nhUF/uMVwpFoGGpCkQPNbR1rBm6zYwZ+t1kjpjP5YgSM48yNNlmc0Ie25Zw63H
UXg1awIy+wptNKt90aIR98iKNAMH9378FIap9kx6JUDtz6/3ZKKy8xHYS/msLexEa3V71YSwoCrI
mn1AZ8UB/Enx147RXPiKfsbXfjJfGIoNiCL4rC04jdXVwXKOTaMs2r2uyuqbGCLltpQbRGd/fUXs
b1iylhgHaOSrrwCSCTpIedrv507pr+HtZtusa4LLAFrOz8+HOnle7Dw4nbCl4x1fYhyO52ZhJ7VA
09TtawthQspDuhoI3nJnS2ovhNJaZ3ZwHzwsgIecvtiwKsBvljv8blUJ8FTqod10e0nlgqCmt16+
xGYQH2NefH5pJ+/Bcmm4Uk02Bzrr5moopl49yknX7dkNKQcSchDJBX12MxJIcpvPNbF1hU0apEnf
cv/50IB81gvaMjhUM94/dfmOr2aKXkoiBe6k3lU9Gt2H0RwlsWmsQbce8Auj/lhOp0jkq1mZb4hF
VcVVVuOtQzmLNSrbxlWZ9S7JKs2wIQRPNlq6pqlVYDn0KYfdIh5hJ6qJQZYu/5Oz89qRG0nb9BUR
oDd7mLaqVMmSdydEtwx90Nur3yf0/9hVMokkqmcOGjOaUWQEw3zmNWgV1MbBqhPMSjHLA+ZhdX3w
WbGFQnw8GWb2kOLXrh/A9hbNOddg4+yCqqwaan6xNh5MdQAC63lFYn2vkzmf9mWQz18yocfpW9i1
ZGN6XDb2G4FrFTXCcMRd6IMWdzSuVaCY1gld3y75B3eroT0ZvW6iH0tG7r2kidX8tppa66V/mRI9
o2dfmo+68LAj6bKwrA6YxOaYF1Z4jT4YtO+px5td8zXMZ8c5AGB1w2fXReAVqqiRAyFujCjfRRl9
vmfQPeWzqo7Z57Z1auOYkBrgcD5Z8aOGcZrxz2iAbPNxLCzjlwj00XSMxex+b4jnvyj47WXn2Uvb
6NTYQxGe53QIui9ZWqXKM+j+xHkcXTgvaO1NCLO+SwbNqoD5og/xMuM9NZxwg3D+oVmLr1uUCzd9
LAQ4tkMwdu78UDklPTyclAsK10kP1aHHka997M0kzneiHhL3FOjK+EHpJcKiVKvkaw02NsLJzcFU
sgGI6u6NzsAGB1RK/E8ZqVTYKtUS0b4lhX5UcIKCJtE0YJBLUIfJLk+D5t9g0O337TCSkXF++/hZ
bc1CKt6Z3i9QgO68d0Eyxvu45Yo+B1Ew5YfZVkrzoojeGk7p7AB923kNB/MYESE6Lzk4B8RD0D13
/kUYAhCakjpdmIATtCr3WDozgNpC8Yp/gRqgqk2TH9c4sAvdyWzwBXmX1jEOs6BRVf37SB4U/Zqx
BtUflNhyi3MWqBh4grwukakO7ag7zVj2WifHSjL1MdApGZwaC9jy3vVSPEB3ZEnpTNADKOoJnajG
fkxb3O4M5BrdzgTGCoj/IKggg3tK6XAfmnmopn2TYkv3xs4cTKl6fCS679OkVc3JGwYjPsUpDk1H
aLHl8NQArmqa3WRYo3iDIQPOj5ViSZxGD87tTd2ILL1YuLJqP3HuxVMaj9kkKi8ddGaweY3bA1ul
uq0/tigmxWcrCUrlH7vPKf+WyB/1h0JXi+zcN7EHHCPM7HeUbyKQHWCINVVSH2iT2V4EGdnJyqI+
z13Qlo9xyv95NyVunB3nusWSqGzBqT95BAP2wYZSiEEbz1RwHPCge2uHYsByaqCq9NLUdZui9lXq
7le8cdO831HvqcXnWevt4OestSL8ig23PsB4zRDNPghVzaPusZxTG0suxR2N5p8yq6z2fcppn56V
kmflnDo5BYe2NNo22CUR/lL1YY6G4mc/pVWLgVeEWKI4OWPc1Sp7ccAsdwdbQc19RFSN+dxEhpV9
kfX/dG+h2Bn1za6qXdzZ3ozYMJ+zifV6rO184samyDYUH0osExVcwLBYfjvkiTc/YBNlZu9Mu7a8
vVLFmvLE0UKJyM7CPn6oweZYe7uOXJwop2AQP3Blnse3Uy0cybmvwWzjdR2L4Rduq0X/O40nvX/v
pUXY+klizmTKRDLGuayB8vzKdTWfMF8trXn+OIk5AJeion7YP1XIs9c/smJU67dqkYv4oLIJkmMD
hc97yqfO4GDpaoaxsAEPJRtmYzprSZfn+OlqOvQowjrrBFIyLH7nIPA7bR9xPScu4G8i2W5vDqPx
HISO+UOjTeL9E3Cuw6PdgKk62gJCwq7AZXNA3z6NW+MhgQs6HVKQTICty8jSs/2InwkoKHe0v/YZ
GIpnLjwn2LlREqUHRQ9Tv2hGrz4SSLrAA5re+5xHucsdjSTeT89DhwSLZ2Ue33h5A55qxBcVJM04
uNaR0CE3HyKt99Rda83wPLwIZeNdq6sRxAOhmr9Fi+XRbsitStt1RlpkxyFL4u+8AgYNYc9Caa1U
uugpAn8KoLgy6AXpE7b2JwTE1LcjuBhvD2fGZKZdoZgfEVKKflT5kM60OrmInivNE9yc4M/Sgzu0
neq3loBp74pYNAfWpVAPkzua5d5pwvJnOzQBKJy8m8sd1FtqWKMCquatGPO5foDQGGtiPypV2p4C
dGCncx3MXvRcS0PgcAeCx4CX1wJTOkaFk9uHXJdNbHckO9urtWHQPejtGvuCtgIDv8uz0YM2lCQa
cKwOJ2SAN7llvatAyOBcikLy+9IjLOMyB+b0EmEcNiIqZTXm+064Yf22rrKEIxajK3FIjGGKd9wE
TeF70CQ44DUg2INpVXYFtXrQgvOAn7j+5NRRr7zLgSplu7xSy+88JDYq79REAU8MjbdLwhHn5YzQ
7TtNdDV/qjIItODGcO3+2UVq9QwcqMfrMcbQeT5zv1jJvu3StJcOtHHX7oM5sMR5rPTW3hd9BDUr
7Yla9n1fqPqOOxvqGZc5jtdghILoQUF/JzoBUhnAHeLVgKxAU7W2+oYy1jDtPIUyxql23OT31OtJ
/Mj/PP4Qmk37uanLsQarNMrnJ0IeJ927UHIwzBsLiO1pbLFrLLPOlffCqCrv6GDZZ32owqCHPNZo
NJT2jQ2V6s0osvKnJWOTR6BEjkAXNUooioxhaeH3zDEdzlWhGdNFU8ewOJWz4M4KqLR2Zz3vE46F
SMC404dL80M9wOp59Fol+hw7eW3ujKJwPsBpjF2MoKuqgCQReD/jWMMgsqn1gY/XBpSF63IO/6FD
XImHiTBQnLJEEiCMsE3q12cXBPqUSqUGp4Fs1nUIbgijBBrPXTO4KTslVr5WiTSOCKbwdD8MXg32
EWqUvkJIv1uLqj4uQmFvtE538cocuKGBRUKDJw7eR9pWJWl1KFJsyUymYrvEgiE7OfYTaPTLjAET
0Z+qflUDdX6KG1P492e1EMdg6Vg4mj60Y1w8k8gGrxew0e1+CIHK4fVeYQlPmJb4s2KnT7BYwguU
O108jBK9uUtBSEJOCHP9FyRh8VIhT/4O99Bsy1VhJTF1SeFQlEQghwLl4ieVKibU1DIQcxuABs/B
YD6ZfRxsVBbWRoH2jvYGLQ0E1xffc45npZ1bRpn7DI/7qhtPKZXE4/31XUlJac3Q56JDRy1hqeUO
5abtJt0aLvpAtSSminFW6wT0uJZVX7umSV6dkhKmAx5FV5GGICXl6885TF4EdFKdofBa+j7hQ/Eu
KNUelHR5eO3U2DQmhSBU3VFVWwr+TI0jijkz1Uui1mSemMzrGuw2WlIHpRqcYJ8lI1io+4Pe5sFS
RZhaEPo/YBL0xd4InTyodC30LmY3ehOsUquJz4gSIpI3G25QHpu+Ff3bDIud4pJJba2NH3CNUJDn
hUK9LhuIlKWonizKGV2kq5XWxcoFR2P3aXBK7WXKFRLRRkO/IGlIkA9JE8Tmxri325UEnC4EQnYU
+JylKCgaCAHVlUI6ejvuEXYxVM2CZ+f+8t6OgiyBbEpJ6z8XDMr19lH1YBrtwg0uQYrP/WTCSHdk
hHF/lJv7DZkQKJkUuqRJiL2UgMh6CiSq1zuXrsiQEaN1tSfUqRCJyfSN83czocVQi5KQ2mQ90PXJ
uThDp10qVbgvlIm2YCu3o8DRYjvQ4KcnRV3+etncsMwrUwzepUwUaJVoG0F/8dqNG+t22Sj4U4lk
C9LB1pcF3h5umKlldeiXsMz2Exx+ckGzUrBFx4Pm8/1vtDIl7BGoC9IlAmCw3OdO7+hIZ3sS2heq
9Yuga4+vX2ebG8/qzTiytsSNhb4moqNsvuulm2cdnmyj8YATUJ8q09C+CyOaN56521N7PcpiG9hV
XIUdtoUXA85fZ4oRIH3sPeDCGnxMkmzglUmGjS7lzZg0pP5eQfnnf1UHZ3vOvUjJI7+FQLrrhXLU
ml+KU3S4R1vzCWGGLdGntQ1CC4rKPM47gEzkWv81YjrCo5cJhA9jJOtQ7xryJxQL9PhhsKb/Rfz8
GP9P+KtYQXLcfDjKkbT9Ob9UdvFKlT/mr8EmfUiUNFQjP84dvLjQN3KI8sctS9aVVQQwI28JNHik
bsz1ME00xq4W95EvUIn3k6IsSB418YInBuaa+NhPeJUPW1LTKyspYToEXyBtCQ8Wo1LoS+ti6iLf
EYF4rC0RH5MYykBVIKF1/6DdRAhyHfGOIkTgo92I9NLB0LSynSO4/Q0cIEVNLxNSxfEOp2O01fQi
3kCgrX04wh5cXZHb4B1dBD5OiNGDVeiRP+aG8zV0Le1b6pnF8f60VkehbY7YD6hKbak6pWKmXY6w
ln1IfVUDvbC0gxdvmtXotRcI6ydr8FAApAnXUn2jt80e4lQb+5VlVI86pqZHY0rqjcO8tiF4GLE3
ItPA/m2xaGXbRArAutgHQBQ+eGBCIHMm4uJk6AjeX7m1DSEtprg+CDVoBF3v+AxeGHnaEPuWWr9v
M488UKToJ5jdN3rtX+8Ptjov9h1Qzz+qOYuXKykip3atKfZFk5kvajhUP+ZmrEEo61vdkrUdQdzG
fY/IC+Gw/Cl/XRgiE1lhtBnphWaEVFHqPmg+K54T9R/vz2l1INInWrBcG/RLrgfKzDgWBlROPwhE
S/kR88XPBjTx9vj6cSRwg8eYhNC98RQm7TeFkiQ+wondF2eyRzxL5jJ7pWcb1xCYNeIxjhH/AA94
PZ+5gpE9d2wI1AW6Qxhp6Ks5bvThtbOh1S0VYJGxkV9pMUrTRhPlkir13Xocn7OqV59zO8020Fe3
+43wFDQS8kyYH+Bjcz0X2jeqV1M88ZswS77NcV+drK4AjJTBjd04SFtjyVzirw2XuJkLp3tO/T7W
53fAEdEzb9ThSL043LgebrccMvYUnkF+qCAMtMVQHf2KIIQE6Le5EXzOlEDDPTx2XpvcgYeXVQHS
Yh7Em+Qnt0vDrOM88fs0bpyjZg9e974GCNXvvXR2jY14c3VSfCpQoRZQhmVUqwZa6FidwZ03DBSo
qV8jldZtaUbLm/MKLeGCEeJC4BxJsNAfdaW/vpIu8wur41oIEGehNgnqoCJ6tvqHWnWL584dkmcE
HRUfhZ6xgcicu680B5cHDFUn8FCoRhOHeouvZzVJVZhTlfhOQ9OPCuIcxPuuSIovWog43+H+QZN/
282EcYiSWRbPibqIRc3QhPao1IkPqb45UZSjqGJDVjfNNHmyk659E4pGf6g9Kkz3R175oC70SlJI
3mP5r+sDgRpD7GV5lPjJlGUHFDniYzfo08YuXRsFngMwKOAv9g1kw3JH2iFVm/gxcLkvtppAVeW/
jLe8+W7fSWTsqHPIZSQpX26cgMp7YI2so2IM8we7NcsPCRJaezsgRizpYHmvv0/QzSPopRMORtVc
3JC5Mw1ziP2GXzZgNSdX6U9Zg0Z+S31y4zKWX2K5R0DNkVOS7uGbtwg3hIDKlphB7Kdh0504EyGw
w0vZ6+pn9En6QzL3WwWGlduSmgr/5g1Avn75PA/0E7MYsRnf6jXzlBP3PjnKqKCh4jQbt+XaCaB6
IkX6uHVxHLneh3XckoyN3GNoXWcf7Ajd8KpV8qehFeqh16zE2tVB6T01qdNvvNmrs5SkIiZKdX6p
HD3S2DNxr0j8UbOb74bXJoDNGzzGaI8G7VY1bnWLYhQKOYj7hRvueqJRlFeTyxi+26GnF5RGeYhm
lNdEr4k3WFqY3+4f8NVt89d4i22TY0iYqrRh/HxA3zdxsl9hp6S7fEySJ1rv+bOWZvlGar22opgL
ATxDtk+67V7P0RBZNHiQqn2UC6c3QRK5w66POvEtiOCobNydC7IeAR1X9d+jLbYOXRD684me+Frd
lOZhxJxzB3wheJt0yXgWiYhARdCXnFq3Q4rRMcQXGAdbkcWCsPu/PwOyxB+/K/T5F/mhh7W6N8QO
L/EwUB4TiIb9rFK03aXYNw3EvggxPRA2sAea8MXwrrb04G0Xl+FDXhrJ41jjtRzZwio3rvi1HYAL
F+hQohDdXGpdu24z2EGiIq6mddExLZKhOQktpV9J3bRLz4Nw/uWxLzdyytVNgLInOCjSCCRlrzcB
pdAg6DqgPJ3V+HMhjM9zEqjHKrOVjbtj7XUhUybKkshsQHnXI1WuUgduy91hjJICF4jkYE+9erp/
kNZuKFJxgCd/QpMlzLYtEPFsuinxCwr1vopuwQf0S5tnHW2W97PTeijNm+2DhnrtBipvdSUxI+Lb
uSTo3mIlzTpVy0ZoiZ96qXX0Gjjnod4bT9J4Z2OvyL9q+chQwEaWCc4ijgSLpeQB62LC8NSfx/pX
7rFV26aafzWVoX+jUjGdo8idvhVukf8CtdFswMpWz5BB+APrCAywpcut/Ffgl6lhxZ8EqV+TE5wV
BU3/J0QxcdbRx7L+kJZx+8XJcW7ZVYP2c8ytb5PozVPpdsYHLErBr0TWMH97/YeHwGB5tk5fCN+Z
6x+VTlNNJ5MQSS0MSj21ps2noMQ/TR+mnsJCJr7T5G7eK6hnbCzI2p6DBYIXu4rtGEJK10MPRtp7
hUr7zSmCwdlHCTLBOxRSgFzVuTqIgwKEetxpauoUBxR6vG7jaMkBbvaDh8WaARkM9PJi6ylGEJEM
NImvz6n2UgEO+wQ1JblooxIeGjWyzl7UG69j7f/PVQr8G9oDBQ95pq+n7VX4J6hWmfgZDlzhzipM
1DiBligvPXW9R0NoW0T2tSNmUvkilyLsx43resRwisYUgEXi1wZGEfsh7wrvkI0IAe2cOEPj4/6W
WltWE5MluCpUZok8rofr50DN3czjyYpql3GG6t8mDUEeelEcnZDr8X5HZFqf74+6FnoAdpfSVlQx
bX3xQkG06FBM4yHokG1td3OYIfmiAwE6S25ddzI6rfl0f8i1dSUzRQOLpAhdr8W6jm1STAnkQb8b
DfHiROE4Hco67CPQy2b67j8Mhs8IUF8a2KRt16sah+7cTqIlubfq7LPV0Y08FWOc/YvIBIrH9we7
7ZITdjAYDpc2pD1Mnq5HGz3RVJ7LajYFeYySpMMeKbPwCEBo3tsaerKZqb2LVayXnUSPkL53KFaH
jVPsFCxE/sPFTceEFwLcJ8WGxY6SXQc8N/MUKFCXfgvytvXTIqKLRrzj+kY6Vi/4iQT2DkG68tly
KVlu/IJb0o1cEO4qwMC8VNzh1wuCWUddWUhd+HXamHtPa9Txee6tCeHaeH5BeliJ9wDn3rZaaz4r
saOhZKdJ7cABEbf7H2ft3gSRQdWalIyOojwJf70jfZhEFWKqqZ+YkXuiD1FI1n1YvelKdzp1XeT9
MMc8u5RFYW/tC/ndl1emJJQaNDIxwVzGgU3dTWGGFLEvcrrhO24t82uL/t1XpbWSem9PDYpBfRe5
u3koW1SaRTWiUlpBwt2IWNZuGbIpqhiQB9ioiz2RDHmWpnOX+lo3AVCOa6rhe4TJQUTNE/XJU5uG
wW9FydR5I/ZbGxkaMg6jPJu3ZdCWeQmF+8xHPk5zdmEp1OjYod/0HhUyFZME8JP7Dunlrd7u2n0D
GVU2aKRHwtKyyRy9YjIHhZfDKrJnbayGvamK6n2vx85G3rE2R+h/bDFpW3BjxoWqNiKZiAb6sGON
UzCiiElRy34EZ6C8afLocyJ6dWNd16f3/8dchGeN5QJsLkXqq1TG3gxT+B5om3iD3XD+eP8Erb0V
VC3psDl0HOBtXp+gApBypQJ+84Oiwrh30NNpPlfYgqLIrGMmvBs6pd6IdlbHlN6UFHAAkCwvkMAz
YLRMZeoPAnTYzmxn/CY44ZBtUsM7Fr2z9eyv3RMElDK4ctkxyxotQrxdlRp66o+xpR4DjJXivS6C
6kHXU/vN4MToujW8kgfFq7daBav7h4iKsoqMtg3553/dURH6gmGvs3+UsH4q1MC3kxEQmd29U+Kg
OUz5Vp1jNVFGauD/jbi4oIWHh5U7JqkvdBgAJqHXoSmr4AiApX5ymhaRVEd8y5HoPettP59jJGo3
rqS1VA2VShoWQLmAbC9iaWq2WgNWOPX1XFjn2FPLnWsH/Ua5cfWzYlZOmPM/5Mvrpc3wdJwrzBX9
SDjpyaK2jwOD7R5CpY+eeyAyp76dpA7GBHvg/rlZPaF/Db34qjbaWSj1aTQz6GUpOw+Pi0+VGwP9
VR1Jg7g/2upySsK6PDS0OxdfNIybvjabLPMnBRX/HXbmRFZlNWBxfX+gtWmB2wau5tFTxTPoekVR
ZaUfEMvEzC21YpfY1tieCG9zCgq1CqvnPwxHNC75YTbF6cXtU+olkt+hy0616TjsYpFVX4DxN78V
O+iy/7Anye1kI012aoxF2JiNSaSIWeGq67Ly0MA42s/FGG3sydUVdLnd2PW0T5b8arhNTRF6cea3
9DSwL0YJXj8bImo/DI3jNhvfa+0qJRSERA1mEjO8RXCqNPT0vK7OfDxJ0g+ticlBjUHtVxQ9THff
UEL4D1UmEjbZdwdoSK66CDYCoQlEEebMtxzFIcbPy3PvtUDjM8g1+yKazLdV0EwPr94oHrRIkhkK
8C4Px/W+bC3MDQxBsGXORjDsXMfIaB4Cl0b2s9E38ou1CBdO5J9kHH922JjXo3FjB3aNDDHlCQHz
rLebpxhToMdqEtPZDjG5whghR4a3YnmtWq0Oitk4XzOtERu7aeX7erRt2EkW7L8bR3K7CZSMGzTz
k94cy8euDgC4B7kKdaGOZ+NjK+rm+/2lXnmvkKqR5XlQpGyrxZmsBZSrfh6I6aiz/qsVIay7OlaP
OSSXFyCmwQkKD4qg90ddueEoW0qKI2dTBTB7veRNVHrY4qh8YDFPyqGOHCzBmwHv2OP9gdZqT9xw
0F8p8kiFlkVsBejZUQpR5/5YT2Z61GqPBpytF9mnuS1IlyElJdL3ep/0VnIkbMgPURVCyEWw4xJk
TfVgi1F5e/9XrX1n2TWzOMXEmEuI51x76AJPSe4D1dCObdXHGepNRXWGCqg+An4vv90fcC1IwJBJ
Fv9MEukb8LceDG2PzHLmEwEF+1a03n4u9emRfTFIXpiKyXVndJD4IGmorNhHVUnFxrTX9hpXJaEn
/RgegcW7Rn8JMIPHsaasOn9EEP4fV8mmB8XsnQ+lFdsnttsWRV/upEXe5qFsRp0cO1YY14snbkwz
UxnoOvsu7k7vu1C15zcl5fsaO0iUzdG2+QLfCxeEVnQYjCKMZMyf7y/+2tcmHKSUDY6Zpv7iDi0H
qHHWyKlGtB1PxnIQpnWwSA9/ObXo2zfejFvgxkuxttQY6mrkaaBvQchcH7C6NiI7Ne3Mx9K8/6Tj
0vyYq4l5caa+PLSZqjxEwI9P9ye6OijlekrNNJ6R3rkedBytyajbMPcdvS+OUFCVszrF8BoytXrQ
9LH9NqSok90fdCHu9qesSCmTUyRBmEDUl8Fn1gZZq1i5j7Jz8YVibwx/yRk+13MxnFUDK1U3nhD8
teadYgbhwUYMaE9Lp3zEUDs6unVhnosS+vHG75JLvNx5li41vQi5KeEsPkGAxQV3NnxB4cJo65XW
OwAiGpA6BxOwVzSYq4EBz7GP0Yg09YYmKMZKIM6DfVFNWMZgyL7xrq7tRNISMmlCCDRMFj9pSqYS
67Eq92kzO8Nu7IG+szqdpFHHas0r009C21iItRMo2w4ym+afy3qFhnVJYHs6vMmp1E5WXemPHpCZ
R3C51Wm0pLy1q9j7Psepbwf7eNraIGvb0uI5pTlPOHGTkmXxEAlB19m3TfQJDkNHnw5BRgNWG/Sq
+YyDunVhc2HTUqJbP1D4tqGP77hU6n2tpNVT0tTT72gEA4urqlv8DNqwjHeqPmQ/728auVev9wyn
TmY40HTosi5fYzRlajMJALQhMzl0e8h72icDo9DXWTjLMwOzgL/e4WakyLnsQKTJiASH7K21FVW7
if9o8QiWXfGkZQ6E61fPCq4zaHa57Rhsse2qufNgz9lADzPTxvAgKioUiMO4Gl4dVrBuoCkw9pbB
4xK3YZQiN0VMVxwP+mpnBEV+gMy1pV4mn6nFR8IWFlQPXUOCimXLUNGNhtlSXqABXsTAv9zSPQAj
ibudwKT5c64IaefTAFbZ4Q6d9v/cX87bA8VrhoKoTG0Ij5f4DZe4AmhYnPogrZy3HkTa+Sj0Xg2/
lkpdUotEPOEHngcxT0vbNs1xUIrp1ewYRDeoQUoihCYBi/JH/lXnqCI6ErEypL4TT9kR5fZ2oAkf
FyknRptAPFUuh6XK9G/3J397hfGgAT6QkE/OyDJ0csI4LAhVSOvqUQ/2SGnN4XFs3BzHupzhD1Fv
4qF9f9DbG4RBoWSY5Fx89iXyQaAkWOojX7w2s/kn5cB57/RWfzaxG38mMY+/Vh5ayfcHXZkpUF0a
dDRapH7SImxQlNAuu46ip20OHnVewnc4iJmYPHioXgwzN1Pd/f0xb9NZWd7l5FAahF2wBNQmURbl
KZag/qwiKHHo8h6T5awyKmPn5kr38f5oazOkqSHRlFx45tIptKIaUARuTnJpDwZiB0LV8eoelU9u
02Juo6StsnFBrMyPDqQU8LW4XgF3Xe/aAiiFXXpB5mt6q9qPc6tWWOzQfik/wy+rX/3cOiRUkJog
BlJuXXb4ZzPprEk3hG9kc3FQ4XT5fV7DlqaUdTbpUnx69XqCTVbJJ4DKUZ+W2/ivM4nKVipcNxN+
kNjZw9waBpLI+vRL4Owx7lucHrauwpWDAW4CELFEd+E5u4j4EAPXknjuhA8MXFcO5Ri8BBAFdzne
XA9W33lvvEzTtuB5K68k5QEuYCoSPGXLXgy1igjw7Cx8LiD9kwJ/+18MHqbH+6u5OgrKSWhHQvm6
EeLR6tDsEnhkfjEWxTEymn7vKsNWmLhyBlg7iAasn4TjLXYkgp+iMquxAJpBPnzCum32dkNsJfpp
1t1IPzX6hNvV/andDgr+FYI6lGASE5Dz1xsFv1mMhRpP+FEbW++daDY/YA0ofs1RYH3Iis7eUmC+
XUv4FGR8gEQla2lJqkiElDBVjcLvbFs5dqXZnYK+VTb6KGvTkgK7kJQMoo0l2lCEpplEtssouQNR
Xs+GnZXjt+o0GJg0s26c7i/j6qwkjAMIiAw4Ft8umQKnddE58W1lMC5RC0nTKKaNZ+D2iPH3m/L1
Ia8Ceq5ef6tWUeiy1WnlD5lInkQwZ8cg7Hve2VwHbtvE49cgdANtY4vc3pRyWEoniARD4Vz2Wkvc
xLLR8EofCaj+xQoT7YnWOPYrtu1h2frqhQRmBC/dAA0DMGSxkHFHDqfjXu/Xdv+jK/PuPIWv59Ui
PsjOkyfNgzC93B0VSiWT1w+1n3SVMHaUvquvU0Pl73h/Miu7kNDaQ6US3OmtgNcUCDPMKGj5OBfF
u750wifN1X/rWSn8USm3oN63w3EDU8PXgdkCJlteIFNhIhuUzoMfFeG3sXKdvaI272yrd/dtNm1R
lm5j3z/3/Z8YjLrwksSZt5VQUecZcVlWbPBqAc6eGDC26ZHn23sWfR55KAdUeXUchDdsteFvDwOX
JZRiens8rFR0rg+DK4D2i7SaOOFoBgu3/tJq8+cQPNW+soYXUarV6ZVfk0cNqKPEuVBgIDG7HrGz
sAA3Kk+5RBivHerRPCp6jCSNcHnfZu21EcOf0RyOHSgH1nfxnmrYevcQzZVLnOnqAwlaC1c6bucH
Hny73AXcDxsj3pxzCs4EfH8SQZ1m02JF47FTi6wi40Q6YrYPY6EomF4FuvOzVqPR2jgbNzcmo/Fu
y6SJyRFLX68mTVgDFIVkz/SYfppjp7wzu2kLcLg2J2IDNDI5WBx6uYn/ioPGoQ6xEnJifxjn4ZC6
k3ZwcwwUlUwMrw0SmJCkhXHepZb68lLJIisRyOtiRVaM5RNInuw4abi93d+E8iNcZZyMgjajzOcI
fG4Iddz2QW+hJud3lFc+4lmdIvsZJxQT2zwMxL+DiFM12+FPo4VvOiMYCwzJa93bUtJYW1jiWJpd
LB+yIIuFjRQ1CNMRTD0lx6A4YuhaNAdUh6z+knj2lrvB2mYBnkk8yz1KWVH+mr8+o9f0VudYPdm8
AGitq2qBvUYh2nbj9VmbFS+CBNARidGSuB5nqKd8AmcDoCZzEgRbu9j9GeNChstsrJj/aTCwIxTg
SO2W+OmgDTQYHQwGCLSnaoADyBFuc/1+zrHg2HjEb1eQSwSTEuDaJkohN4hLNRzzKKTg3k+leYzR
lkIEf/Ze27X6s3Y83RSV5JuwiFCGOPRae1DogeaVB6PLqtsYRSQj+QGRNn7R7Tx59anja/Hc0Sej
AqItA6+8RMGL+lju062QPKDBEcqpzQtUDO8fvJvHlanRaEUWnKABzrFc4L+2YJ+IILJqapd11vYV
0mlaruwQniumg9OXcbjDjJg6x/1Bbx45BuWM8b1IVJnm4pTZ2PBpcZWHfliYih9LjysFlUB0eer8
YS6bbzracxtR5spE6TXp8hqjUn3TJktokSQxyF/fTEbsG+vS/FZ41fCelyM5KAFKMxuTvD107Ehp
Q0HDFQT0Uq2+dAtvHAcaFOlI7ePgFU7zQ1HD6WOtTIiV3V/R29nRC6ED4wLdA/7uLB65qlDNyAY3
5+ejohR7Xa/V8jCUk1IhCedEmBNbebVl23D7GSFbg4iRMG/yrKW4UeKZmW3nbeZ7s4U12Ywf9C6b
zPa9TvgoTZVD5By7WNt4K27PvInMBuedRh8R0hL8hA5jh0gibQdvmMGkegnwzNGpXx0Wwc6EQUau
JTurSzUuWwDHmx06mPiL/8LyMf6dCdF9dnHRBIxKC/3D/S+42C70iEnp8EqUKGCkUZYnHpd3xI30
YrxwpwZ7TfbvXIT+sL9ytoSZFwsoh2JH6rSvgL06MGyuz7wKeEotXXu6CAS9P9RxYVNRneONuGtt
FBox2K/wiym3LQ55i3l3KtppvKhmQ72E9+eYmEa2sfGXgr5yMvJAUyUGmwIZdPGGWsEw1kVkTRfJ
50n3hpZU+lF4NWK0ccVZOXh944x7p3Km32Grl8UOqIv9HJIcGv6Asuw3LSyc94XaVuOxETn2yrGR
BSgUxg3mW8xBVXYhiLB+1+Dk1D0OKoqXT2aRKO2l6Tkh+2LIq+xE99kczvpkFNFJzYLcflFGY7IP
3qyWjyEmp9GxCgZSv91kOmH4nNhOE13SEifro1dO9bAP1VplpUyStwcV2M30KLwq/5SmkYMHdV0a
4+v2+J+1A8pP1E+FiyO1+ESzrpVoBrrqpepE8xhkpXfU8iw5IdMt7SEr/XWEIDkeRXPgPbRkyPWX
VRktTxVTyQftYgyVudeM0jpKcCMesEaytS/Yw38FlP8zlE64w6tNk3gZ8tCZ6G0cyLSLmrbtrgtB
PcxNuPV6ygVajgJonG4jWxAxq8UCmk6UIV81GhdcLxQ0YusxOA1Og7O0lip7LL1/t4lmF6eph0J3
/75YOV4spAywHMBLN21/Qxn6PB6z8VJZIj8IRYTvVD1zNnbI4opnGSlrgrmicEczhFLk9VXBQVDt
EZmGi2cOH+0YTcfRVXeViH6FiGDspmArs7mdlqlz8mgRSgAFLdzrARXRDXYtFO2S2KJ8aBLxaTLL
LUrc6iB/lKcoksiw7noQr2i6NrEr/RK2QPi7UItO3Bfz4f4Xur3RqY1j6IoSFFJaxlIvr83K1lDo
nV8AQQTFqS/nxtoBrqY+jp72Jptw5VNRRIMUj9oZwNzlpBynrYIp6M3LGHnatw4h3UcDWvwTiIXw
UkHNP43plGy8xStzBA/LsH9cPOlLXq+kYv1fzs6sx21kidK/iAD35ZWkpKqyS/LStvv6hbDbbu77
mvz187HuYMYiBRG6L90GjO5QJiMzYzlxjtIKeGP1V5Ji6ZduN8GXeUSRGoFqUT8WheOLgLo5bfoi
9EKnatUuMkahxE1i669QGsGlKBmpr1cR02Uw0voBTbmdE7aKqf5rb2nALVwK1EUWL/ojNE5zcwwD
CjKvSZCO/hQYuWdNLZTG5dC7MB1PH+/7y/YDLhHxm0QErUcaj9f24jJmcBCujFdiYWvwAqFV3bOF
mmfzrDitVb9rmdMBrJ/lqbETq27vMQOyZ54Bgkgg7GvYZScT4o2zYrzGtSi9YJKDnwChAUuBkzpN
TSg+6UwzepMy7FEe3djkBVUKNJcKAFOi2vWiEzraobAhtaOfOvpVEnTwG4vABW1qu0UxmQ9/VKom
3NQGjYjldVg5EQPZdcUgLNUuKyxcRsjTUzrHkafFWTq49SCGf+9/1e1dgz04FkmEAdCSClwvUDhz
pGdxJ72y+7rbdQW8IHa9135YQzxxVswwQrUsjL7HhlBvmvXUSk3p1ZCMc6Gns98O1Y/RkP81Oi1E
Y7z7HEd261uyuIyK8WQn07TjRKsazn9/AqMrHFJWy713vVJw4wA+iWzOvW72kW8iwT5+TkuSAZiM
HbtL3ApegfyEOkEU/O4VBRJjS4bbd+fe3Z4jsjsaMeRcpLV00a9/x6yrdZTGaXh26sBxRdNXCn36
tvphVgzgVgmTi3o01XtFlu3yF5E8ki8qlSRFazrPwXImGqV5fC5NYT4xHNCKg17lley2kWoKyJZl
84emCsNwq1nrvhRKrf9+1NdoZVBY1ZZGFI/16ja2rEa24hF4WgQX3GubKsnBKOpxx6O3R5Za0lL6
R5kHh1tjrJLJCtIMvPC5kFTZHZPxhd6R7TqD9AKOYK9WsD0/WKM+BhwCzRWixuuvyWXV1UnY5WfU
V4r/pFqhH2wnGZ/u79xbNnIdyS1m2DwovaCjXNfdI9QQ9FmVynOc2LOpujW7l7pNQ2H01PdK/Lss
dHn2nWKsYMOWkHUYX0IYMUbfLuDWMyt5sDwzR2TnM6RUzq+QLoniKg7wYy9p5br0heKE2jM3jpXs
zG7c2iKqzby+tA2W1sH1FuVJb5VF7+TnROlNj+a/5FklhPP3t2j71ANwWsT3GDgCb7wpVk7QTgon
KM4WEldIQdqmPwaZ6VXAoI/3TW0WRFEP9NbCm4x7bSYy+2A2q8IKynOnOLE3DpHk2fCW7zRTN/cE
Vjgr+BQ5EP2/1X1VBklfKNlYcWDz+FgD3vWiRpgSOuswaLqA4Ydjb6oP8tIuBFELnwUQLsa1WebK
oTVtzEyYTOpzZ3az10o9U7e6Mh0e3kLyK/JhJFWpWq5Lllk+xalAxuU8ItPrdW0XknZW8c5Vu/EJ
1rLcsnQCeU/hab72PPQpjLiOR9YCI/3TLMzkNSO08an87DUdt6YgSHqLNZnTZexttW3TDPX04MzV
eR5b89T2uuUPocnYohQ9/IAQADF6wngG1bsFAXe9KioxqQbZfH3ulUn9xrdJYUFBre6Q1GKK3Xrs
A2hvZvXR+HYxi+QTEoBvSMLVCuUuKdSoaupzomoM1HUiOQxjMP8nSKP86OSZ9OC0Ep6IQUALhNLk
WpviedzVSyWiqM+ynVVPNijtU5Sm3aFPrQfbfm+m2MwF+0nHmKrh9ZZOhtLrWaNgKlaqJzmBWLCN
9f6QUht6l0A8+fFR94dThWCIyh0ZHnTT1/Z0q0ocKdDqM/Bk81DmRnHMFelBkOl/V0WFkCMA5J8S
yrUVo+71OBuc+gxhouyHtpK72WjOR0MV1U7cur0SWRBlSNpkKJ8yzHZtylJSc+xmuz7PhhL8AGk1
fmg7Me/c8dsr8drK6jPR8goDCeqlM2MihhebVjd5WqI2KPuAa/0lGeM/vTkkX/6Hj4VIynJX8cnW
iV1tFYbCYHdznkM7fBkXARANSZ7HdxB3B8RCHgnHwlr519C7QIoaszn3EJFylBMEoaJYPHwjEpEs
0OaFeoyxw9VbHKANUzc2jt4GSerpkF2e7TqcXiyl1z7c37YbNyLi0zTQlrljnoiVjwNcDBlcm+tz
ODjh56yZ5WehRO9CEQ870dFNS9QUgMMu2Nt1KTembGcUnVVDxiz3vt3asatEie2JmP7C/UXd8POF
g597F7TMAt++9nPCmE4b8qQ5d1MoeXmlFkc11D79D0aoRC7VBLqv6wg2l83ebKOiOStLZt/l8+h2
Qtk7TJs4+c0TCH2XaRGKkKv7vBmQfan6AYfjpD7XFbIztUCEiWCtfg7zYk+w+NZXUhegzBLFInq6
HO4/6hVWTFXL6QWrioMpIQ4UvXQspLi79INR9js+cetDgRwEjbaQiFCwu7amMWoa5GJuGP/WqlMc
yujVGqiX3f9St9f0/6yssWGBw2gaHKvNuY3jxqfMX3h1grpWGYW/71u6tR46CAQxBGYaGIDr9TCD
2M0UJptzI8XDczLOuhe2U3D4H6yQIfKRcL8N5DlUixIiQqc5V1Db+Y0i/lFyRI7+ByMLWQ7dECL2
daQeN/UohWPangM1Qox27MZTJIzHg3SCZ14+Pg4IwQ32F+ZB2+ntsj0DmLC/K9pgOM862o7q6X9Y
DQOwy4wbb/k6qUVMrzPnIG9him3m2XXSSTbdpijqPerUmx4ArPZtpoxmyOKLf5yfzjE6Brpiti0X
wic1sFwkFh/OZ7mzF8gCIHvIsXjzrq1kvTHFgw61HGp92iGoWuTvLKAYD28aOdpCqgMVFXMM6srK
ADbaaEwI7LJB8ZIklnyt6h+/4QhGwJMsah7Lv1dWwiExkSwymBpAGemDGsfyP0zCaR/DuUufJy6h
H/dXtcRTV0k6ZSXWQ5+PchdV9dXjahdDaU02YOzZquT+qYy6Wvo8RqKfX4NRlPVrMQWBeYwtBJ6f
aER34cMhOpVDKsFwm5GCAJ2+3tYxZ8snfajOadNSoo3CUPldZajYeEyHSX9DMNTv3YDbV4SsB4sL
XzI+sw4odCdB7U/oHDMimN4rCknPj+AY5hPqfIwtW2qe75WDtzZJGfFOXhEKWhs0ltwzKJoAkzuH
Qh4j35Gz2vyWzdoQfpH0RtJ+VGkS7hQxtjf9tc3lN/1x+sJ2HCZqvt2562X1fUpxzDejvPtbpMSg
991oe9CX64Srno77oua7+oq2Pbe6BMfjmYktyZ8aUNRZHVY7D+StTcRVER2hVkbNZ7WgeFC6QW7r
/iy09Guut707J8n7flaf+6TcC25v7d6irkWPm/FjdZ3ul6Uyp5R0+zNSme0LhGI/QTaLkz2jZX1/
8zaWltsLj2YGgbYWT8z1d5I0Kn9VN3Vnu6wkP4EtlIEkrXXjWTQ7pjbfiXuLFxm09KLhvpm9yEVd
xibSwOeggPUrTZzeT7pq74DdWBBRIABwYFYLenp1Ibf1NCixWgwwn8S16oZd/GtKgxyNbAPF6oc3
j+q4CWCBs0yjc+UTOiLL9WirAyAks2RKvWJWFUU+R6m8Gu3dvaVt7ss3RD3oOLKR5f5Y3ZfETUbT
5vp4Vu2RZ6AHalh4cPubzRPimAZtY9Ei60irbvhak/L1O4HIdmsJRBc2Tt4hil0b7KhAa4BPLJ/N
LIsPA6UWr1WC/jTOxh7fwiZzpUKMYzKox9mm77oKtgE3zVE95hooX2SSFeIsshM7OSIFp5/VrLF+
ZloQP9r9pGHG3cybtFA/kzpfnwU7nGo6uY117m1mI050gELjBCe7gmzYIIk95qXteaDqCv0yvkO3
jB7otblp7Ic07Eqb4eZB9rpIMV1Z3b0dtx9tkWigCc+MHGdvnbZIGvxmjpbM5yxitNxv7A7vtLrW
LtCuhThs55Avx+vqTYcYlr4VzThGCpZh3etFVUqy6O0I7Yz0oe5HJZAnU9jNUTUmGRW7WvXaPqaf
TBH4qa3Vvbdg4zeQDr7xZ9MM5JZZ09uYERiOvLfmMyRvTXi0xwYTrdZ22TvaXI2BNDKaugjnoo5x
vH8ZbE4npgGNgE2h9kwapV2vXFciFIKDUoGl3K6qYzJokXJ0qihSD5zUYfJ5dg3bM6Ipmw+V1OoP
ku0siCmQdOw+uOtFwmyVMNYmUVSpDPo5mRFDNVLH/qBExFLR2CqfUZPea7JsPjWwM4XhKJuolz7h
+qbt+tyJ59k0mJGSmidVClLz2SiNjDYlb+QhLWJ0ZMfaAhqhdypCnDqZsna4v+ubQ7T8iEXEcJnW
sgiNr3ddAiWRiyw1KDBAvMOVlL3MhaHu9BY2h4gRAOijyVeosarAMq+t5G0124MNOdoYKeXLKKzU
r6j7+72xK3t509TSbgU6zyXrrA4QnRKSFsUOzobT6eLYIXaWeyFKuLOn9/DBuo/u3yIaBGSYV+xt
Dv16ZZZWW/k0dNZ5cqrQNUOolus4rnaSvk3wtJDbkeyBLKWKsqHGrlSHZlNqW+eBOt3Fshv1Hwsg
y3M1ooXo5IX8/f6qtpuIU5Atg7tkI/lw16vKBkmbu952zpGwU8ZQoEPwaOhmH01o1x698XidKLov
3fplln+tRdKoRobqdBucmaUvYFmXRONLVVMd5FY3UK9GpByopGTn6kGRIjOD/F6fd/b3xnppPtHx
XGjfl+bN9XqTyrDpp+A0JZzvT6XS936cl/ZhsHqxU4p/mx2/uuE1ol9q1rzOtJ3BRF/bMrVsmbYY
00sTKHXnRii4V6eED69dUrnum4MZc+H6qPuimdIQKXRHuWka/VQNQkhP3IgZuYARtkxijItcdaJF
ifgCx0vRHKUkHgNXLTozfdfMWjOA23SMf5u2Nkq3NAZFjIyR58PgmnUFCXWUOlr/tRGxjhUI0Rs/
6bO+80WWlBA0CU6T7qZhw1glU15F8Feq68H4JKelHboNF4rkjorZngQF6sCDVkjXTqneTRcl78zx
Y+CYQfCc9MDl3iujVDevSlg3jd86FXwaUxHr2nOhGmWC6LXe5QDoMj3/xnybmI+N3gSTJ5J5yv/q
LYZzT00oh+EhUbt29mWDvMi1M3P6Ab9LkXiyxoE4xHkOQWCVMLh7sPNwst3RnrX6Y9qqA0L1jWlI
T7AKB4PHORvDI/sq64c5ha7nY1/QumtdRYjROcoIujbfIvTf7cTNyMY0KETqutMvjTTWCA3KyvAl
GRo7/z6pfZ9/kOKGOnBYhWnw11Sj5zR4aMVHwYutxUX/IZhUWXxytLIVYFJiJXyex0ap3Ap6quoE
wMkg/iXyND8CnLXLp/vneXvL/18hRgIzqpNrPavBirlgSq26RJDCH1pEr9xKDdvDo1aYtGdaj1oA
nAKEZteenRttXmV9Nl5IxPuPVa4PhyRS97pM2xCF7hI5l8aI7MIJsbISaHorBmm54M1M9ZEyKv9q
ZNh3D0Uvoaujt4VjUFROhr8fXR21cfYOSi18Q1sPzsEBETcIHSUXqU7GyUvEqLuRXZvFTpawvevp
LEDXCkU9nTpavNe7WJepLve8Wpcx7ThkQ6lm/2YMBH/F+8ERNZliVDsfbvlfXl9JmGRFLI/SJej0
a5NapCI1WmvpRUrnUj2qbR1kh4KR4OE9vBCz/bA3kuZACYmTvOF1V69LXFKksWXIEXLoqw/ZIJRj
kD868044R58flMwSUvIHZxVzFNMYzkw7BudU07tTBTbyU9nPw5MM590BPWjwfI86CAb5YAtjyNIJ
WMWPqp7oCaowwZmxOfXkJOhXoAb1oGTcsizGKUFp8Fq9UW9df6ucElRhmnFycUZdv2hzZHqWFFo7
n2jrhDSDKP4z6AGSgeTn2gpg9RYhxDy9kJ9q38e6nr9GGqosWmXnR0muip3U0d54IOUuOuL4Bc1c
SIOv7RWTMsPcNlSXcsyMdwoh/uAH6CF8o1sVvbBS+ZVLYfjdTsq0U2m7ZXppQeArC2Z9XcFJszCf
mkGvLwXTuMNTVWQQ6kJIMiNYJDSrPAlIS7qXUWGQ7jTTKduZAtjezfRFoWRCEQroAeOe10vPQnWm
amCOF10txAtc14GbU5jZ+aC3rEBuv6RXi5E1pDVIKeKbRjZd3uCddS7Fv6eqmvf4QbY3CTUHrhJC
Ro4AdOXXiymAjDERNEyXpCneRYFkeWkXJkjnMFRz/7S9yRRfX1oLtJuMnNQFdPC6mjPHeq01WiIu
aE7OBUj8MPpUm6LvPCub1cIf1HG2P1Rt2MgH4g+j/jClZqe4I6Mq448wl6if1eNchG5i9JJ9MAJr
fG+MoWT8ciLEYB6+Y2HmY6rHXAQU+L2rS0+yslAh6hEXAqClEpnJT5PS9RfbIpq5vzXbwwv/H/El
ZwmvphFx/RFCTR76mbG6CxHt0Lgtc8NPRTQOv0rar39J5ti0x/sWb3x2jh+0osxfL6jtVblJC9Jm
TI1kvgxpP7wwrph7gvqib8+WsrOPNxzZIYtcZvOh2QFBc724oEmlUO/S/CILWXnqwjnyGHhNd7Zw
G2QQYHDFwnxPJZTU69qKFcvaLDFMe+nroX9SE736ysSkcZCoC7oObJZ+1vdip51ya2lAsBfKdOiK
NqnrwggfTk6H0YpB/Couck+lRrp3cG58LG4cKloQp/DWrwOZsBn6REqK4hJXlBMcGhknsEiFN8pa
+kEXc/W9hwggdxkaG09BM75Msj5+15Mwe8nQaXxH97w5hCUwN1PP99gtNntAsXIhV14wIwzjvdG7
/tn3cGKhCqtXLkNeUCQw7NaVJUt9vu+vWytLCR1oKBgiapbrE0JXjgGzEMX4SIDZneNUOdjg7ndc
dc1UydGjhE6UuswjLUjUlRcl5Lxlqnb9OVNzYbqOTuD6G4qHvn0fzkYtvxY9Ke0TLWnBSN5s2dUp
k+zZfqnDIlS9oE+S7oBu9Dy5kzkOlE9mke8Ru23cYWFV4hnFyyk6gv68dnVToUnYN01/ViW1dpNY
A2cHqY8rqam643rbbV/GDCixgf2nVryupYIiIAFjjvtMJ6XxBisqT1qSOv6jH3c5slhYjCxkNtcL
yiAbRmW5Hs6T3oIxcdToRPU0fzTaWyaMF1wOSGPKhW/P0x+OKutpq4Cll8+zZCov5ZDmvtwLaceF
Nlf5mxWmQagTok65xjLXzLSBk2+wQo7j9onxs9fmp7JGeMYMwj3B1q0rUMTCEehPLE26dZnOGBOS
z0xTqHU7QexqKeMgRluHVLoz7dv9r3TT1tIr1xiYQtZkdTbKoGWEE7rLs1QksIs3ke6VEu+GY1Lw
vW9q63Ysa5HUgbUMGOt69By9vKyHhEE5j11oeoocBn4813td4s2TwacC+8sAMQwkXOKrV3dOs7FT
ZzYPTbnSH/tCUJ/ppc+dxuhOo5XVUTHjvSGwm0ujcisvieI2GZ5MO2opHSrnWYj2qBXUBKO03yvR
3bRCSMEMCfhm3vnrE6X0XdhGpa6cI83Mvb4t6ndaH+4JW9y2AoQGcvJlaGPVeTS7SUw1eE50rTrD
C5Kkfpakdm/C6qYV5ry5hRig2KArUyOColPY+F1jwd+fcC/XnbQHBbnpDMxvLaMvZNRrMGIu0sIc
SDbOqEjNnprHF1MO/kIl/a+krF6HInhMqpOXBuf7//bWZfxITgz0cfhCSdV9L0KkTnonrHyj6PfQ
4JuuxWIJnAA9bxLDjTRPC31yrwtJOWsjYpyDaj/FYfFkRRCBaPX8pZ7L70EffETv4UEGibc1sptM
wlI+oKu5fNk/btw2a4wuifEPiBCCk9oPAoyxUzxlpIyPxrMscoFXAa4hvaAAfm0q7XCLecZJot5R
PYSybbd0NKqRY7eXx9zyRy5cgOA8I0Qkq3tQpuDc0q5VkfV0UCV0cunFZIr6dP8KvHXbmmTWCwyO
bH4NTYonvTcETMznJrDsAzI8vwPgEb4dpntN9rWgGp8JRBCFbfq6QEpoWlzvHcMcbRX05XwutDSC
v3QCeyQq1ctKqziNyFlc+jmaXvtBGY6V0gVH6p3VU9GFI2VQa49Jabu9gMSJI6HjIBpjSOv61+SF
Jgx91ufzZITCKzIHsu250B4ObEhEwWAtmB36t2sRIHo/TQjNqHou2FY/7IbvxlTv0RNsl8K1iD9C
ukMDYcOCScs3pSijiXMoVdJRCQd00OxO3/GUTcQBdQlYDNrdy8A5j/P1hgVB1CuRE1nnuDbfC9t4
HRjldCPou2g/7znLZkkG3RZoqZmQBBMEJOPamDNBJzokrXGGUkv3x1xH9ibX9ig3b1lhrHKBGNLd
4RtdWwH4OyTONBhnozFq11QH56in/d589E0rFG2ZWwWOAMLj2optN4BxmBM4M+YeMzQsaSjch8Hn
+wf5hpWFm2J5JKEFoGF2baUCdqHPDImeQ62cfYTglcPQSZN/38rmuqAlxywMNL0LXnsTQk/C6dpJ
SmwYstruc53RNYq1tPsHXpR+5+jcMgW3EwOafJ4Fonm9IDuG0Lnhh5zzfijcclaHk6XTZIydpHm0
C82qADQtCqjERGS/16Yom2YwSeV0GqU08tFfhXtEhp+8zec9WNiNz4Tg0TIVSn8dt1uZisuyy6WW
pmYoI/jaB0r/qtidePTVXxbE9BBzASQ6dGqvF9RE1PtiLWZBjv6fGFnoZ613oB2wp0erhwtxA8gk
JOSINSE4uDZUdPC4xGEeXjTYhg52pf5TQkr3aEZFQMH7x/OxkFJtUv++DmPqFgo157H4hJBi9EWC
1O7Tfc/efBgOCPUphdzNokO17jbT2enjIZ2LyyDTxGlaSIwtVRp3nJqZQnbkqjpJUkPPgTSU0uR2
mEwuCAtVs7fPY9OI0q9UO/xQI7k3eT1tPx3EtlpaFzakzvxIpGP4NRblZH+0kLtUX0L4s8ZvWSyn
xUEUNTxxJpFw5dEvVc9Vkw7BN2Ucq9mNtI5ebqlIg+GqyWBqz5Uh2Y2L5gFTN25nthPaz9AnFyc0
XNPWzx0hMre05VDyVeR+Ji81Ce6PQZe1pquoyagfSnkatWPujF19dJR2zE8hQo/TSz/YZn1yrCA/
xjCjWcKlUzSpn0RezuPf4PboFZv1ZL+EaaTXT/DJOtHz6KTlvxnXyW9icU05zmNih++dItLj48KV
33fupM9y7I8V0JxP00QK8jFI9Sg6iVFpKDdJsWjeq6NtoNxAgRnFW6XIJldrA+d7mfecXWJtR4a9
ADELNy6L/LMZgWX1pkpXU7eE97h4T1QyNcdaT+ZPctZa/0mVMSv5tVkV+dMs6d9tnTrIwRbFrH42
B83onmK0fVWPKTZJdSG6qOFptoLKVA8mYIzqV5v36UdAL4oCowlR5LHoDFR/8wYxsEuiQNn2Ippq
HE9Ti3LUMU2YcH8KSHThsoDjbfg4xsrwH4mCNbAfnnUj85xICvTfVFJD2TPnKRP/ojlnqV6Cqkrn
FVNetV5mJoH1aSZadI71oFeDV+TDPJwMpTCSp860JpgF8lKM0iuvO6OZeqOHH0q2KP7pWGOQHmQK
gNGxtlPt78godM1jTjGrDs6Y5tZHORUZg+tDEH0KR8nJvMpsKwkGKbmu/cFKRhnH6AfVH6coQhaV
MXT9XZoOqfKSj4GIyXmFk3zoGLgWT3pTpLPLx5BAFLRWbXs5XAXCA7eQRP/OIuxszwmb/J8gbItP
ZoiAmmsQNrZeFY7Jp15ok/xXNvfaq5CnDBFnPE1xoFYz5cQThSGVPsqw5fzcdXLeocBAreejMetZ
4neRLsUXRc+k5JSQJocnAC9mdJil0lYPIup6ACbLZ/hWV0qrHql1qIYnJ8lYHacyqeQTcJde9ZTU
imqX3r0znWgPJcKN4mz+Dh+hOSzqJZwnV68DPfNjKHO+DwrCS34LvKNy4R+YVN/WasXwK9TtjUPT
tbL5W1HqXPYirVFToCaO+qHW5Nj8oMhlW6Yuw2Xt3ynnVvFMIw1VgHCZ0h3LVpf/uX8Vbl5ek4rS
worPqDJY0XXBQhnlccyksrmElLCOnVPFT0YsqV+bDkrf+6Zu3LoLgglcKJzxKGWv4jyUR4xIbdvm
YlSd+RQNY+5pg6L5961sQtclJFp6XMx5c+2uO2lFR9sLAezmUpMHvYBob5g4JMsBen6E+PzXfWvb
NQFaoobJzhGPE/Fdv4m15ARyNib9xSlHAR+ZWbpyKNeH+1a2NeSlugPHJtOGC+HDGpXIEJnVh3yq
i5DyYnQVqUA0qK5ChmuDRFF7N7U1Ozq0ad7nvxRHLNyVqRQAI0rHsn1fZGk5HbOaYdnX1MqM3kXF
Oni4cwHsg64006QkzQt69XovIFwIaMQM3SV1Btvw83GU3xmTMz0ouM7sFjPo9Ad4w+lPU6y+tqO2
2iQqJuyg52SItEqjIXeBhiZf6ODohwkc1DE0+yLccaxNixjWUaD9GkDNRURpPeeSxdEUdCM5UW0N
wbNl/UyUEe22sGX0OC2ASkSd6apNLz08HQUykyF4UAVQRMOCtFpvKENWNVemeS4qZTrpi1gdjE+f
77vYdnXEw5QE3pIjA3zm9aY22qzlC1faWbMD6WhKuvYuoQvqG5WtH7NUfZfFUOY47ag9HFUSiZOU
w/dJPEOEeW1Y62seQq1zzmPN/oVg3d61SNHtRP2bWwEeOkof5EqL+N5GY5Hsr65HU3LOTR8kH53U
So6KXknfuggAFOwM85f727m9VjmwlNF5ThbkxHpGU6k4ZFHgjBduX5mnvkn8hPjRjfppTzf2hikS
PLpLRP/cQ+u2axiyb9Ek95fcEIMPL136BdZM7V1VSv1Ob/KmKSrMoBbpGDLqf/2tpKgWzhjp/aWJ
w8nyOG6UdIww7Amw5KY2j/c3cS3jyEtBHZ3m3CIUQ/KhL7/nj2KfqLJOVoU1XjputPzC6KaEPNac
GTBC2ki7eW3Pf/ZcGI2luqU2yPUXW0ezF3RjlVjQfytx+IQiOh2TUYnivVrMJrzn5wHa5jbiSl7k
Zq9/nj1KXQcuf7hYkhJ72pgQ7NFGex+rDi0no2Y8c5L2Ogw3XhwKkkwBMXJOYU1dftQfexJpsHwI
Gq8Xrqk+clG8MT4E7MnO3m8/9fKu4VHLGOM2IxcZvJtpPk8Xtacl7GlSOV+QYXVivxezHu6EBjes
/XfqxVrgxptyocjjWaF2Nl8YkBRPcdwDYg3i+D2zQD/v+9T2my2TkpRZl2wZUqrVPeeUCNvmIpgu
vNzSR7gaQ+OZmrnqF7mt5UfoYGrhZenYRN7Dhmm2U0XmGX/js73+bpkVAjkBqXqh/FD5lNQlN1Kk
0e9lp7wodZ09jUsQfN/o5tqDApxwCJZKHhD+ufz9H85izZByl0MoLkUmnE/xMIfvCslwoOuLh/dt
nsIof9/gjQ9JcZKslisCndc1e6qi9y3pVIFBNv81tBI4TeAE/xIEXXy6b2p7EHg2qFPyIan1O+s+
pVkEijZbubi0sh29U5MUFsI83lNKuLWDvEvMC8Nmui21lboWKqQ04qIHkfhqGXHrh4qRneQ+Cfwe
huwdINiNDUQ+Eg4xlZOAp66ew242W2gkCvmiZI6JJmvVE7UiZpc0055wzo0NxBQ0Nwuf+oIovHYO
pHiGMm5r+aKFY3CA0lx/0rXk4Yoo1Q9OG6VKeobclasFaXmWRQWE1xdj7PTndHTEKwWQPZ6HG2uB
4496KxcxyKB1d3cs2pb2dKNcWgu0RJp1E5OlU+7fd7k3JbSrgg6LWaq7EMBy8dM8vN6y0YpDybYC
+TLQM9T8oNIAz5VUKyARLCf5pzTZQNo7QMkfRRPVzhHofxuGlFoqyXkSjaymnho401dhTWL+oY5F
Zh0K2eoND3nQ0b40aiFnnmwCmX5Jg6b5xwpis3sp63iwv1Awq2S4xWI6lZoRRclRRIP0oDw8jy7d
i0WmGTQd27lGTnSws2VDUSsXPY+tM7kNvP5pFS+oREX5dn9Db5yuZdiRI0xeSCls5RxTk3OJJLJy
yUqZuW3FADTrMlunfaBQ3LSHJktUcycU3LoKbyKNZUpIiwbduktqd9CXTVOBboyUqifVjsExzXq7
4yrLL7/2FKrZjFGzjcu4rrpaWaoqQ5FC0nBxzHL4mRntcMRxtU/FTDFITI35TUfX+1kRsr4DZd3e
IORHAElJtOGh4B659tE+0IAMRfgoJBrV+6wRytc+BbA7Cip/9z/fja3EFH1gCqmMP63hjDw4ndSW
mAq0bHzVcJWXWO2t5/tWtk82EcGCmyTgJLlc81ZZHZzVyMBrF6qljV8Yo3HMp8J+ndQm/JzGZvbL
QTv+eN/odmkwcsOqBoaVyU9GGa53EablrCkLVbvQhXE8s0njr7YTGQ8H1AsSiq8EJTxt9LVCmqgS
XZRIR10QdYzfo8zLUbdH89WsrT3s79YtKLsAOuWSJKjmz9cLyifLqSSaoBdHjn42s9M9y30ljmPU
7vXzbtySsNExAEJ/CrpCLsxrU5FJVVavNeMCej2V0DRmwC85pAnET8+Kjt6jH+tjxfQRokrKixnN
c+vXZl1eZKe2m4MaT5X4FseTA1PpoC8drkmXk6fQGuIPtUhD4YtGqn+h+RzGHy1wIuGTCsVGfjAL
OY4YUbIRfFb6PHZcMCt1wPhT1oq9UGfZsOsTzgFnDg+OOHyAYtP1KuFnL4LRLrVL08b/ll2teZbe
P1cBA0Bq3P4QQ/Qs0gZNM2knhL3hmgson1SWkGQBhF0bNrN2HikVqxfNKc33sy5JPzKjUXYOwBsO
b7U+Ou08AnCyYGddrhtgZGlmuzEujETZHkVz45zZZu+HSdd9VKy2vciw+J6E0ZfeJMbqA7IDsV+a
3Z5O3NZzF9li3nSCStqRynI//BHEksT1MTQE9sVCdsKlWil5zVSXlLzn9PDoqV8m/5bDyAO4sG1d
m+rMMswDemkXXbLjg4a4Ba0E+gn3rdxYEJBickYKWAh2rLG3Yk6rSrIzg5CIwnFuxOFpUGcUsSN8
576p7TNkLV18AtelLrfpR0Puljp91RoXJbQkX4R998VU0sELG5sqoGJHTAROikj8ScuqnXGOrZ9i
m04eFzfeSln2ejPHTK5iWcV2EseOP6MgQbKjxv79Fd7cTPQMGLylbwdX9bUVa8hQrGkH4xLPVX8K
Ee19H5GIHRGj38sFtieeBVkLEHyRagA5dm2qbqQJSVXZuAggmXCH8kZ8cuK8/Rbhtn6qafmvrEn6
vwMqbaEbhqazx2B6a7GLQC9eQ290817osR4N+I5xqZh0+DxJ0fAK12L4zcyNvYrZjfPPkwtZHw4K
EnujVVI2OlQVgWpeIPQZrKdgHiTLTWvTYTrSShLLK51o/Fq2cZMTvE7ZcJKdNq5fzUZBcaoGkFXs
ZHy39p+AmVeMDH4pDl3vv54KCwbQxrzoYSuos2c5vUrxV9XWB700DbcNlJ+tEx6VMnuY6BesPGNQ
wEYUylAg869Nz/+Hsy9rjptHtvwrN/qdPdxB3rh9H8Ct9mKVFkt6YUi2RBJcAO7Lr59DTc+MVeVQ
jafD0f5klQQCBBKZJ0+eRMuTYelQc4TrbDl9KkdgpMd1kNZtd2OWf3rHi+4K7lAsP6oAvg7VIHEC
kDIhx74cVQpOE5qmtCY0SrJIP39/dq5pWpgWhGuwoeCBAO25GKsd0JO9igeC/dT2kovKuOGd5RVU
GgupmE+D0kwTJXOXH6chS0cXVbZR5re87c4NK8wx0DI1uYWULIN+vXiWkB6OF1AEQIiXPKq+jNum
4ol1HORaP/C+6Pcj2GT338/9D6MgxoGAI/RQlxZRF2/UTGOBGpLOPpKhG8E5KRv+0hvmdMMA/+Ft
LnUMKIRClI2XdUE7MnlCulkqLNwoRQba0TSdB0MZfCUx9RszWhyOi3WDGVyWDD4yhJQv7knC9Jl0
vWwdc6vtH3ojibag1yHnSXKZynrUPf71CkLIBnRglI+AkqFfWN5S4pUKTMs6miTKqWhzFOpZ7a2G
6H9awM9kHqD05V6+WMCub7TYtjL7mBVl50VW1zkKJwUEeeVb7a3+sCU+K9ZAClqkxS41Vw0jJjGp
cvvYjNXkDq0QDhTvbskM/GmUpdsCeHxYNWhhfT3fSV2PYwf052i06H3SQlzPZYB5Vn/9cpDvgNz1
wpFFHuLCVo5KUiJzmcUhbkUjKPnQUVmLbhW3/GEuIFNhF2C/wX5cumYm9IQhswFJKDFoudOlJFtn
sJC3MLErLwbn9FPkF2ljOGeXDVItNiikQEvdUC+sbnYnGK35QcmaErhYO0oWWkmh95mLem2hOFWj
yqjtNVswu/PR0psTVMzV8YymmWAsABiocwfOObpvLzITEqMGzNxzKkN0hVboYWu7aPdk47+zrpRW
eQSwam9ZAwcLQiYl8iqpYRQPNYRMwha2JUXDXbOVqd0NkOGCusKUv3F07Kz3nEBSgSpxnJ/nMTXQ
K0jqW8Eo8lAROi9VEJjZijoCkUaLpRQKC+jnadNMNdjPIUN/0XPKjJavapWrhqdD2WjYjtC0IlRW
gBQ/D7WcztCsUiZzK+mpQo6pnfNqnaKRQoQylAHKUqU62Ujdzc08UXTD6AWVIFGa1W4MvqD+prTo
xfP+lxsPrhEKDpEiRRIRlRAXYVGv1WBiIz47qmrR+m2DYosiBmv6L0chIDB/wvgwrdcqXj0cDWiS
TNaxg5vhmloRu20BsfrvR7myqMsoKB9CHd7iBl06fI0kKSoKr6yjxTsWmmiKRIs+1re5No5eNOTN
0/fjXR2nRdnfQJ4X8A0W8fKysPXK5viucmRdyv1KhTBuUuvGX89qqWqEKwt0AwC6eWGADJSGyJC3
UI91TGqXEyZ81L1JW0OM0tpQq1taDderiEh10YQAB1vB1b6c7t/jNyZLnVk32hFdnvQQXfbshCZg
hD/GkSbFVO7QNvr7dVxm8OUmBOgGavSinbDQfS8hsKmxW5FpPRzFuiiIaxBRvevDlIjALGHkg8qQ
RsNHa4fRvAHofIoKXgyN4h/wZsGeXgD8i0sRRL+l851tH4tm7KaDGO38Z0bK7KkmQxb7JFO7FzQ1
Qr4wz8Z4hI6kDQ2Xzo66d9EWjbS2czSoopqZS7aLPWmB0qeB7/GQmFajBghL69lNU52gVLMaW/Gs
kSKGXF3HJsMRWd2lHgemVLtdavD2zo5M8yNSe/IDJaxaT9MJOohUBknwtW+QIPa/X/jP2/hi+qAr
Iq+GqhAEfZd6y4qkTJ0J6ZEjdAMErZDVOzJ7MHTKJtt40/rpsbR6d4J6/8+a982zXpvi1m1x+fIX
mBCeI1Al0MnhP37dbnUCrhXkHeyjxLI0GNpaqZGdVuPMmdosuwG2Xt1MFvwtoIOLCP1Sb33xuqNB
a8umbuyjHYNlOCA0o6iRfTHHQqelVAVlqZ5iC1fN9+t8ZSgswCHgAgEPRXBvXs2xJoVsZCkLh5R3
T4PEcwo1Y/Xx+1GuXK9lFNRMKKAewZBfwrtGNaOtV1aysOmlLCCFIu/Kcc58QFy34qsrG4HAHQMB
KgBkADjt0kbYQ1NAZg3AS26jm4Q5Po9ZTJwIJflt1yc37MP1xFDluoBbuEFUiC5cjBYn5chjIeKw
HnrhAEFApjkX2kEpur9uSQj4A/xsAOSYFFAl9etuLMYRKnnoYRGykSPJU9WF3+cQjfn+TV3vB8wC
IooAJ4BGImr8OooEsI6rZYU7qo5yB35HsuYstoPvR/nDsi0REy4P5LEBV18Aj1VCOMmGJMOyZVrs
Cm6LF2tGOS9lTZnI7vejXRlxJE1wB2JGBBrByGh8nZMRpYNZDLh3ZSOeqVFAWc2upJ+16LcS63kA
GuYt3cU/TBB3FKjakKVZ7saLITvYCnPO2iwEzV2sI6NF6mtqpRynq4365+/n94d3Zi/ZE1zESyXi
J3n8t2sxIWOsy7GAaBRv4r0Ncep7phfc+/tRkHxVcf8uKi6XqwiMJJFaiRThrMygyRWS5EGdg994
V3+ay5J+hW4ljhUw6a/vKomZUkK4oAjVzop81KeYr3FisJe/nQu0YXTQpBYhckDBF6NItshiZkRY
MaGDSwxBPBr31a1GmNcmHaMYeCkoFoOc5eWJnYk8q7wpy5Dn2hwUqOry7CmbfQhOtWtdUkdaQT98
21aFeYsGc73ltUWPAAYJEclS0PF1GaNBESAdJ0XIFdIPZ7UuTHZAbYw6hjVCyfJ+UkX3ZorIYH8t
9P7ZkUGDigqyhkC4lkf7bTc2Im8UNjQ8zBNzsBwubDSiQ5Pdvz9iyJ4jKQSnBW8QAkZfx8nTKSKz
FfMw6qHXAop94RgFxM/s3CR/bRQXyQXcX7i5oNt66QVqrOCgbbc8LMXc+UBHzJCzlt/w+K5x0kXZ
ASVSkLqBXwGezdcZpQ3TOknKedizbFiZmZ75CZGiALFY6qmDMN2iAC8V+LjljGg85fXWoB9K2Lwb
5vn6DkXVPo468tpLBuNy90zQZwVOSXgo0GonGKrSpMWQlJ4m1ZGrZMij/fVxhHYXXiHQaJRqX+L7
Rawbo6iZCKu65y7Ih6cSvS/+PyaFmBb39aIIcpWHLdVcz62iEyEqYmJn1mzmlHaEklI1El4xy83q
+0n94QiiShC8YsQP4DheBiuIKeZ6qokIcVI0B7eT5qXIbvt2DpKjNQNZAE81fv1+0GvzCfkIuD+I
kUC+AIj3dQvBbEcQWVzEiSLVdiKIYRqOCtfSuvHG/rBDgGwBwUYRFzo0XdItFNCGR2OSq5C3pfyR
miU/F5lZPjZo8OepIv1raioqxVDihKsUhCbo5l24JZZaD4Y2WCIEXV3bLJLafj6Mliubt7DIq9QA
RoJZARwJ6wWH9cIPr+sKvM8YMwMKo3lNnFe9gzAE1UmVmkHHJM0L+cGcULht90m7xq7lT9+/wz9s
HIDJKPICFQ0G9BLWazq16ueZNSFMHNc8mOta9TRl6IqNzRVRrSFtIJ1LLhv8Rjz/Wb78JehaqDNI
kOLuWDzASwX1JEkZOEGdEeYV+mgQ3E+GgIgqxA9EvIH+Z5WubQFi1C6BwHn9Icg4k0AeCtbclWRG
2RnNuDmbH4rZ8GqLDu32FLSjWjVLTY9crr9fqMtNiNIAbAW8o4VfscROXzd7N6D0oJ+VPOxJ2bj9
nG1iKQpLPf6B3PHf4kTLYCDgAMRZwrQrnVVV4Z1CZlaGCW8UdHzNe/Rglf82esEokG6GkVqoTAiV
LqbU5EJti7KtQ3QvNB3DkOwAW+3BsAV3wJRob1w5l5t9GQ6MPQTYCCyQo1tW+Le7WuhgblrW1ISp
kEjQ6rhicrtXPFRU9c5gjXnQTIPl1bUZO+pUJTesyKW1wvCoZ4OPBO8I1/il6E3fV0o2N6INkz6K
ALei4KGO5N7/fptcj4Jz/Kn0AKsIk3xhO8wG8r/aHHchVGqsfYVisWI1FtVwy0H+TIv8fnpUlLqj
QQR6XiwpVfPSTTCbXCrtrhtC4DbooqNqbLSCxp7lDfRm59LPrZk964ZUKaekhuDE7KJ8CfKxYAa0
0Eqy5K6pAC2oKPHNRZzes16T5wB1bWx0rH6AxMzUQ20GJZY2Y7TLTGsO4qgw3zIiF/dpBNCAFnXC
0GnZiu2nCVqwKPORpQfNbEz2lz4RJgvUAGEvCFtL38GLbIqWodRvrMox5Lb0ovZ6EiScmTdO+FW5
0jKKBSsICQEMhWP+dYNqVaxaRSomQKa9onj1aLQ6rUB6m9xZKqH6ZI8j4CppbG2o9cZjXIa5htMf
MCO2Gh99rhkEWWqgfHSEto3kItGkDX8ZGS29F7CTcWyR2AWIchHsicoagMbNIuxtC752oZCDVHRI
3H/u4//xc/zP+J0jCADZvmz++7/w9U8uJlQ+JO3Fl/99FO/lXVu/v7f7V/Ffy4/+n49+/cH/3qfA
vRr+0V5+6ssP4ff/e3z3tX398oVXtmk7nbr3ejq/N13efg6AJ10++f/6zf94//wt95N4/9c/fvIO
pgu/LUbV7D/+/a31r3/9A5yS34708vv//c3Da4Gf27/WTfKa5/+xbvLX8ldz9aPvr02L30KUf4Jf
B0oDzt7SrxvGc3j//I4p/3NhrcCAo7oOjiYu9ZKj8BA/pP8TzayRV4UNhCn8LBhoeLd8S//n8kbh
wkG3D7cwRAX+8b+X4MvL+r8v7z9KKDPztGybf/3j4rJCtInqfSAd8AYxFsze1508KEVeDHJanOtR
rh2lUugsW3f9YGoU7bKtG87uYtN+M0WfowH9WlT4jYU/f3FuTBYPYy6J4oy+dZlfnNQ5Pg4aQ2lL
u+daklJ44unqt5fy7xn/PsM/jImcMbhBWGJASJeE84JFidoVY3buJ3IcU5uvxnYMRJN6cs9JkKrZ
NrVvkcL/sKyfiBiQJHiFV8vam73dcSXPz+pszKu+tdbtaP9oJQtlZuYtsUj04L5cV2j4wLWGj72s
K4pmvr5FyHWVFstl84yka++jNlFLXSv7JY9UGWNIY/5KwR4py6cuvlMYki8Hqz1q5cpAs+vIkWNX
bZ1ZebVnunD+k19W/MviD2MFZfBQ7tdt/6Hpa4t5kExvEz9n93pzNJNtDtac4aW9QxKnLgKreZ7R
cbiMBR1rR73v6nWTuPqOnXjiTdqvid/r/V1SQnftOJNnNHyYRWBZQWScNQLtgJOsny2D0UaJ4dSq
AJtPrSwFELHoyCoNRnUlxeixgqyfdraitRaQjQbMLCkoNAbsx/nVTNzCaJ0x36TP+o/sTRVOJoWz
8TOXin1qCgfU9YqHAwihevFuyc+TdWdYrxWwhqnvaClOavUGbojbcLStV9/76AW8W7Sxp3HnN9q6
5yWUA3MoQD1F8ykqXSgKyAPyq12PGcPcT0+E5VTRfkjpth43pjnTfBbUVrayQB0nbcIyBT0evFCH
x7ET2z72AgSs6myrRy4ZnjvJMfUAogUpXyMB8v1BuMxdAOkByRGKDRDE/Mz7XdyN6Khex8Vgm+ch
LSrHNCMdOuJT5IKivXg4ke5bTartyqECKihV97zVb3Hvr87FEnbCDCCZjuzJldMzkRYpisnUz631
2k5t4rRDg1bYYrCpClfwhiP3p9GAci7CuUjYIoT/eiwMCaqUHPDtOe/shygRCSVmB85Dz3ZjnbQ3
RrsyNMBzP1XxgKuiiPaynUQ0kF7qtDG/HyFATuGFuHpLHoiI1u1QbE07fZjq8pa/88lA+GJSMSrw
SMRGcNGRKL645acoRjuCjGT39WQ8t2SVFCiksNtIpqmVVZ7CmpnWiTmidnpYIbuOvSyS+7ToT+ZQ
WrTpLG1dtBn3EFkhdGDn7zfdJyjz5fmQGkCnLUi94yJEW6hl1X7z5VPVAC9Ije27UuxJF+BtE81p
rZWhurbmIBOoy6spWyn+uJYHT0SQX6CJ8KT3DJvQRvKU9kg53bUrJjnML/b1VtlUa2ND4IHSDvnj
yrH3Zoc5OvhgXVP8nDK4FYotHBSrazmF1JgvUwYHTabSL2nXbPjKENQ8NG/xXbJRt/VLvon9JECN
kKeCUyBRlVCFudHZeP5+NT4N8fVqIMONFB5IOJcXYCwQXk9VZt9ZD8PkaD/jymGo7MQRqCm0IaMP
suUPeUvVMN9iIaDnGcmugKSHTdHUpX6EbLZUOdWd2A9b9s7fMA8iaH9rV33KSn/3nAsY8NtbQw+K
YZj7xL5ja7HTJwrENFnXPt/ylbQqYUY/FKztU3aY/ejUPynHcjdtOo/QCEr0agD8Ktona3uFsEA9
a2ttaczlp3xldx7PXaly88SFJsmc7ZjuWONDm7ilRoeKji01Ggc3WG/RzEsGSlZkG62HUDmNZ1Dc
W0JFgQ+6o0HTxK26IDepNh/1cTsbfhPtbR5OKFjnz217LitHq6n+lB8iyn19hQ4kJ7HnRxQp8bt6
zwLJ//79fqZDL9cNOVmQDVFytlBYv65bBjpUgYYC1l36KG+Uo7Kej2zXHIqDTY2V9EN/bGhx6irs
VpplNB6pAaGXxoFWl4SOna0zvBSjl5eOxZ1mXNdDWNcQywVLCyI+Dn4ur4PO8kjqz0aQVOhe4FqD
k3buxAILapKCduiVq3tK4jQ7tjUyt3zBvQMxPCnZVAKHzs9fqjtp062tH+zF/KHs+wOk7kNcPBpk
cU8I6Qp0E4HxuOtkauh3dr9ODBfnoeIrTXcljuYraOXm2r2HHhtyS4uEshu86s++5teruIiMYi2X
cuyvqzgx+DgFbrO7aB/t08duo62Th8gRbr6rEkcePUmmnPtJ44A2ahe02Jvrzs+35TYNKtc+8fXo
qb7uoz2x+mNqab6/1WoEQR6e4fdnBA6NfmmAxZEQslFme2F3hc4h4xlV0ym3grQIuLJhNkULMxPn
Mc5V2P9tJiLa2F4Rr+N4I9J1Tk5mf2LlWrY34Do14lm3H6x206BCP94bkyNr7hStWOpUP4Xlxz0F
mN9+TMckclFlop3KltYyVRWq/8oqar+Clvahml7HH+LpyaqPyujh+1rt5BNlCXQcHavzDOIMA8ST
/Jq7qXo3c7ep3GnYcHZARUmdu1Ea5ImPQvKWlPBtEgc9yqitoWRt08sPyIqjPc1hzvaiChK2GFl4
fykjdC4PrZ46HbFdtXwwNegduziYPYgell+1AZE9dobWTfcGZEoz77Juy1SfZ6deCszpbYKvaJbg
d4EdYpa0IpqXod67hg5frmOKeBidA+Sr4QkyJyqoBBuJBvXYomWSgeKBclh0DjFcE30i0XGL1mRX
jGeShH23R7dyv7ceU3KPWkxaMKzWLfWrS+cCpEATtEMcdSS+EUJdHPWoUBuoZybyGT19IEU1snVk
TppXRWrjzBW5cXNcjfbZMQ6yIIgGwdW6dC7kgukmTyEUFlvWr6aG66ZlGaMyBMRwXao3WB+XAAfQ
c4SqYIUt9T/omH4pMtOmstkAC47vmFlUtFMqcHLK8ifyyoufv0HbJtlJybrse20XQzMJGKurz3GN
xk1kU3PtljbvHx5oycojUIVrBTjrMq0mDUxPZahAnNH07Ec9JIYPx5EmxNzFWof0dRwFrYZLVSog
fiFB1pGcDJMXiEbkE5lQxvO9ob/09eDhwa2BSgq8LmRvrtr4qdYYQ05kPkM5PtAhF4heCi2EtiAl
NiuSOxc8oksK5n9hLV+glt9j2cWofDE6xiKLCPcBKDhIMZcJ4jHVWgKqnnzuUtF4ctbITq/EDTTA
sPP+doYLjAYvBRUBWHhysb2lONeTGMJj5xbCwZRHXjsS6FbNSYLI8kXTmOlmin7j/oRzfjVD6P8g
n4kcA+w+cKuvpn+sVaHVQqjnLEOloFOwdaL/snPNyTjaWkPJeNXZBxK/Qg6Mar1N2QyjIB8seW/Y
GRX82aju9fYcicdSDsdxW453k3icmreqxS4Z75J8N7RvqbnV2x285azcoqzemlZltZ/mFZBKRffQ
agxBHLrb6oXzBHpdW/QOW5Nqlakcxg8RnnWcgevNq5rRUZxIilMflt3eMFeF/CxXMOC6dKjmlT7t
M+mDI+ZAx2ynUVMK7RmCq1d/MuNzZ58Jf6wIIqEVwYNYRyn2Ve1nzh+NyePjoYndwVzhjuvJKZfX
trGtQQIuP2zC4A/sTBt9NTDpwpVQr5/2tEfvgonOkmdLPyz2oM4HNTkjwiamG2FOKVZR2qj6O7qx
Gv2rwiFee0qr+xzhLWqwmRIkg0A7mDXDWkm4aGuXSLu07VxRAG23Ilcz9lBI7X4mXEIvs1dFwZoa
L5A1hcAZFWaQK07SQIsOiVIEO6t64QuvBVJv+hrxs0nu++4+wUfTzHRq7Q5t0EfrsbN9RfNUbQWM
Io0QOC+2uhGexrbDrXrUq1sbbtmSM0eNO9BhmLmv26tKyyGGrrJ+TtI4R8AOoW8hrJaWaBtGJ0Oq
nVQRt/L0V940MFioYIMxCUOKYS99hWSOlxIMWTvP5q+yBxg+Q57Xk6uYWnybVR+NdEDKRh9xmcYn
rd3E0PUqAyXa69VjW/gwKM34LFl+TvbFuIf2VapCCNA4WQgFjNOkvKDhs65TATwBTmO9GXIvBrRj
biZQ23TmagwrO20q7ve2i84lZFfSQnuAVzeHyHCY9snuO09O6KC5Ruz3mq+CYC05jbWBCisV8qaU
N2PzHpe+bnht7vFfkRnIWDt5Y5/6bH+YNVoPx4Q98cmgRl7TKkXtUofizZMgnJL6kWibuHfS+phr
Phlpmd6oekdZz5XpAK8EhD4Uv0OkGJn7r+/WaqAXNpWaek61DQSf4S30u3wN8Rgvd4aPHgKS+7mn
9ZNOUDvrRBMK2MDaNGkfneR5M/KKQvRPc0ayF8ku19+WL2Ko9qfFYwSOd+/mJZ2Fq2oQRHCgSyjd
TQc+bxjZJ+X+yIG1ZY7clfCa9bWOu1mb3tEzEzLUT52FJeD4a8fHdaEIH0RVO3+x09eJ7W1gPsiJ
owNTepeAUDGupDcRKs0e9YxKvI17tzQfo+mh73rHiqHSN73G+kkTPQKlPXpESuZRaFSDHyArhVMM
MAj1cZperW5ncxkB01lKURvR7XqXV07UnmUJmB13IJ5UWiqyFm5sUCR9ajNINFrE943Bvah7U9IB
dRsZNep7SMkvSzYhHuyylYxroN6rCK4ZYvgU7UCdKhupSdzpUdl16r7SAnWgpnzQ03P9OkBPJBxQ
XDB31JL2uanTuDoa0SFig5tC0rH+pcG2JXu1G1dpC93IwdiVddgYj0ocrbIY4bg4Vq33akBp2+je
+GjsoNmwhlIQtcaKihFKZW5B3mUzoRVYuc2coEQuKGvoJFU+aX+CjEyKCHbdR6erJRSKULY8Q+Ky
hs3MJirp94XYRNN6RDOWDrhe14WxhspV803kvwztXqXoMSmNgZEF4B/X+Yotquy4C+Dm+9yiD3iZ
QfnyqL5Jwk9Aqop8WXbZWXroZFf5FaMlNYKXykeOx+aOnSFjtM+SAPdBf2oP44wQ2Ed5GrLFDssD
1FUzPyIBl1PKC6/KNlPuiocWzS4dBHA5nb0RiSNBtXgtu2B2BgNEqiD77cXNPu28hPjmynYbD/Yh
ec6gzvESb22fH7JXKawSWii0P49etx5WHdDhYwcs1VwT4C7n5CUu6ShReVXdpQxPN+m4y5x0Lbbs
h07lyJlOte7qP261RvtMqn51baDhs9B7FoYRIugLnIjDly8yKJ+eWQ2uRp8KmY7gOCBATCgaq0KW
SbE9JpcqDihwrTjvXNQSbCEUqlOIeB9QE/vQSGTXyNmNbPRFohZqfCh+hyrdwr1YyPaL3fkNC7FB
aU2lqBvPLMk7JzZU7mZlf0vt58qjxNQh+49qM/RLRTXdxc2ktWlUWWySzwxaalQY3aOcyCG6wSHI
n19beQ4HZt+wmagevrSZwCoBWi6tarDyyCF8nRtS/ZLK2KScC6R7Z0cmbiGvAESlMyyBX5Uu8O9R
A7drVaoHJgUJ9un8mMPGAoUXa+tdSd03mB/RLpBFh/7ZyjlmqJeXnklVOWN/SA3YjO2UvHdmOA/v
SvFEmq2cv/VdCDovZ49l/zFbvqUBxXKUGg2CaCVRZBoy5kI1Bj6nAhSeksrHHmCJX04O2vSi8JjD
k2KbtF6XxB0HV+2cPHVwYgYUF0wUmYck31iAlX3D0VfqFoDGCo7IqfEQTDrAC11AV4HiT07l9X7j
xQfrFL3wj+gh+xBP3DNcvkUeBZ9D1sivPNPrn7MfxZvyXG2VtfoynST8bYQDRLxlJMmRRkHTNRd/
yng1K342n3tpNZVrjezG4VQGlrYSxVuf/ZwKKHtswSeQ+r3Mju2wlpqSQr6NpmLVG3es2sn8qXDL
aocDPqt+Wm2UbGsDxInXeboqNd/OgnGkuLDR1w2UCPx/f5bvq2fosRbPE2BuDq0GimSepMMEUugI
k+f07fsAAYHu9eYh1pJoXxCQ62hkaqGQYeXdfE4UV6tWo7libKfrvjL6ke3BqcS/66arpmuk4Kgs
HGxs/cVGe3nd68V9Sd46fgAWb837Fo41JGaVoE+pSLxk9g20mUX4xtBs1mnO+bP0JAqHHxoHzjUQ
gpyad23kDYrLCk89RnfTE5omZ5PPOTVO+lP/qHwk5/KxwG44xTuxwgNtqn3iZ/gF9ks+uCOqJnbR
sfOJh2dcl4/i1XjsAzQAKKlkONkdzP2HUVOCDQeJD9NNFbcTNMUDrpIjWeWCyq8g+JCVuRboaaHc
o3jaF5vkpeROrtPca9btB5BAXJwKbZ6NfYZH22t7w7MdySuCLDDdxo93JsVl4sg+aLgZlV4ZABoc
KOZoKNel8l20i+7lAXgHUB/5l7qOAwaMB72EGa32aDN+0Fb9yvzVwFp73Fff1B9si7I84wSGlH5f
DRQnbkZyy2Ozm2XeMG0MYKiKN5crGTmr/pcgp6lfT9pdIubAGHd24rPGwfdQsrdcCiUlZ/m5/JHt
zeduQHsmGu+Lh6qi+EOEhz+gX5rSyuQ+5HyVljamk2QOBCwGDDes7EXdemv1ez7IQOuemmkD8g6B
fX/rVySwCqedgdp7QxKkmtufstZRHoZfxnu/V1tkMWiN32TRAjnKDH2RcWxWtenksROhtUYWNEag
tocs38uWT3QXH+aZU6Jr7XuCEhV0QmDOyFxrcuXOj4xNZLs120Ki20A/Vm2tKL7FN8lwygCxxiuz
+9BT+FN3GlLE/SqtgkbfQ6dfa44DQhPmta2Lf+wItUTAudsOMHV0xnZBxw3IP1CI10420nfIRN6I
/a8hEDQaWTI9IInqcHEvCXi6URfgURbzuegIBG4HnPAoHXOa9ch3gBe7abOzUu9MtQtL7llGoboS
/uegkgYQr5bdQGmvECk8Dq4NdGhYKgiR8Pp6ddRaPaLoNlHOypNd2pMnGygnFhxpjdG6cU8h1Xdl
akAXhmdgL50NAA1coBFyHmkQ3xbzeXSLVbXpDuNueFQ95tveEOJopBX00p0i2XTjvcgcMBMVQMQP
aqjfT4xaIVBy1oco+2dAzCXEI4iEfcjnNKWjpoGVUOvn/DDJ1DFeC6g2G9RsnZzQHJr2lt9gb4cq
8Yr2mDfO0HukWC6ojnkjd2uEZejfHrKP5aAfp+euX2nsPtYPU+9BUVYOp1Bs1ed6Fa+LXevNmzhI
A/ucBZLXbqdQd7MA2OoPfO4I8/5Yvg47cVD9AXZJO+gardiBYEtGbsM8Y4YE82ZKgzbbzy1afe4L
Hc/h6uHIHCC+erWYw0hD+suTyEnBlaM4OsG7cYZQelhs414O8fjxC1Ts4wc5RH5NftI+JNjIfAuc
mMQ0ep5nF3kYBESwMWaonU3XdLmjUMOfd/BvfZ3ivnVVf/4AS0y2qfRQvoG3DN12PG/2MODcWbR6
x0IvpmY1b8yn5Nxwmt7ze4RC0kac8goHtC+XW9P+ZYeD5OgKFNMp/r1562G0kErKEGDQ7oN75b46
pk+ATTbWodvYK/PM3mPcz8Om3uX3xs9po+6zNxD6YXZJCFAYf0vjhj1oGtLKrt4hhKatsjW05ajO
5i7vT020tZrDYLuSn/FN3q+mEfpUp64NU30f635a+53pSporFD+1YHRgHtxcCuwmsDVX6lZzGkAI
H6Q4oBi6cMwXANZmA8PtFo1jMOwWmv2wS7owCyRqelMbim6vqqup89XprOr7rHHQ17jBvMud1O3z
FjoYoNEZezt9BLE1av4ne+fV2zaX//m3MvjfM8tebklRxXKLZMvOc0PEKey989Xvh04yY0leC9mr
XWCAzINgkviQh6f8yrfYxoW67jt7lk4FIKSZFQZm+aSxYrbovXpDM+0m2It3Ap7t2y6VBtvrBtUt
G2386zMCQWd48xBaZuXs0+Z0lOtj1PdCvEMCWXea0OTErMqrXIy/j6ZwyWTq1W/sKIeguEPMgYwS
8M1ZOur4SLKiQkH034x3Ue0VC1wkXzQZV3oFgw0AjN9EiQNzJEsKmhzKC4iLYMicJMu4UlHncpoU
7gu3lW6NwgqMHjY9VtssLb/+9nHodPoZmHmqQXN1HQE2wLsnRc5yaMWoidJwV0xWTmunZZnqerMg
2XGmXm43Hw/3iul/Oy/zeODH6UnOMAgoiMfzEhdWOhV1Eu7McOq3STleD5FnLuM6qKHaTt9KnYxq
jJTQHc2JRktgGktKw5mTq0m17SpyRt6nsoVI9dZoIrSU9QrjGiOgC3fcK+Py6Emh3UF3B/MG+53c
5GRm6lQoYe8r017+p2U8yU46O3kQ7tSVtvdW5lXq5p/plwZ7/yr/oTxx1NMUDf9JYkdIqdfaVbjU
o3s1X0JPpVyTAIBob1MKLuFSCJdxvCAk0byFTOlHCrn/9616q3Zra5dGW1/aZp6j4TcFsTdxospG
g16BRo0ezuRqZgepe4PIflsRRCxpfVo98fWiTG8ymeLtZ8Hb9YT7kRuWLjUBApFxy28VwQ5fcnf8
XKY0uWwkCjglqGR0CiUSJyRcIpbjPnpqOP3AWBlOGDlBtKgIAmE89xem+BX0cjrF4MRp67zS8NWT
MyDWJYPyayLup6K6BjkYLxRj0Jwk4KIshEG22bVfO2zC7SImukrFO1XyfkYYnGxoitx/vDRPa3Y6
csGIsc+uPpD3oAker0xS4UBny2Z7GaU8ujjJnar23coLvyH6T9T6OHb5OuoH6wIW6rQO/DouJDsO
J+wGoMkej5spWFrodZjtO0tYNhKgrmKIJjvUsSWXQ5lill5faKicbXpedVatIWGiw/GKLX1bRhBU
qaklpUz3UR51bmVsR0X3SPKI5qM0Xn48r+8MNm8kVAnQB0BX5qSaAPFeCwtNY16j8jkMMgJsxfyR
S+3jmISXItPT4IwfTxEBaAPh4HytnESCSqmIFLf9fu9NMSW3rCbWlmnZfPxKr5fF8cJFc4M6Oq2h
mRpwCu2OAHbXUql3e5QxKWblkz08BLPaiC1ObH+CPsck6Q3XZnKvoWIsumi/aQBas8c23OTZNgp2
gnVXDNtCcyNvlVuaoyXLRHPlFMi72w4L3J6V6qGoFwn6ivVqEBaWuq7jRRMuNW/bSCjpbzJr66vu
qLrVtLY819JoUS+kn6STdK3R/SVyxG0rfEgfpIMxIHXrKqFT3BJ78efJIe5sMbfLwJVKB10DuXPw
cs9pGSa3sGqaEA7AbWQgWzkn8bj+mIKD0GJVLnGxRtkh2jbpWvRWcb/qbrLVJZ+y0yoUn3LGy6H9
xvFggtQ73heqKKQ4v4jtXownTGq7O3p89mTJg9M11XOr5XdwpC+dSPOJc/xh0dihz8wymhfrqSBv
ZgTIBONkvYfjG5EGDgv8nwMXaDvYrq5WF3BgKAl1wzoTGt8t8+JSe/n8tWdKvgJEG8qAarxeS29K
fKI/4f2kDdk+EdRDEqahU6mB50RlVrpNJMuLKP+J/Udy4c3PdylHMHjM2eMD8PWp0Ufdop8ZdkW1
H5EPuWrMlQAWTws0J5V8YfXx9jlDf1JTJAaYzQawjJ51NY4/rdCIrddXOYP15r7EVR51oYiWwM+g
v8+FDOUcHISdyaKFlBT5hUDwndFBns6kX1CApK7mSRE1574PMiyu9kImWvQspgUyaDdKq5ULLQxv
xuu+jCKagP6Bztzzx69+Ps1IV+ABj2gHhAiO3uM3l9Ww8Dszq/Z1Wm9RT5o5LRbnRavbg1VfPKfO
VjOjURaD5zyj+k8L2RaibkD8tHoPtKJZU8jqm80gTL7dyvpBmdXk5KwYaTDH5oXldIYFBQLOW/KJ
KeSCSlHk4xcNeBtDKOiApajGy3ElPgTgobN23zbCNqsQKepkWtJDYwi2xYXggBA1XTXc6JYPBLNI
xGUziUujV/V9TZ/9489wFp7zeJAXFW57GvsIrp5c9lGRCIBxfXE3llhi+cP4M+jKeqnnRW3LMd19
ggED6DqtTCseOJkbkugyeGpCmWaXmqrLxmxzN9UJ9wplB4u0dasUxFsRXXjUsxUDXBXuEJRlNiaR
+smTdohY60OmF3urAL891XRMrKKUYK7G3/AIueT5e3aBzphs5E5YoBIs6VMDHKtuaynzjXyParoC
pBzcSuK1yYU9qJ2dszDAgNBQt6ERABL35HDvNfy5azkJ9yVgtdBOLfmLIg27Opg2QRnm17oKWs0f
J5rAallsdY3nsIREuRla/c4Tfes+9yzUUSbgPYOhXXWYL90WeDNuY+TLbH16Vs2U1m4V6XeYvIEb
mlqs8ORvJkBeIfBeLD8QNjwG1VKKwnIy3FqlRrUbLwUHHW/QBiKBSqMKV0Ls5TsrzRaR0vABpkld
FYZYf26pjnqN2X2eDDeBS7wDVjAiInZvlPhONuGF8PQ8c2LKgCHCj+F64nI6QZDXIVYQbZ1E+6lJ
IwcjZsXpxDJfGImUO+JEyS+MGu+qbeN7DvMHyD+93YjWD7ERb2Bwu8qgdk/InDpTRR2gkq1qiQCc
eiE0etWAPbpB58fkEWdJzdk15WTjl3Lmt5aZhXutF8KV0nfKndTkgosKmozAB8up9XLQBEVm0yAH
etq02FYELGi1yZ2KQsC9n31JiyS9mtCKSQ2UIGK1XSErXV+rgr9tPElef3wcnN25LEGYANZ87UIK
OBUjVNqsEgKt72ZEl7VSWBTX9NZsXwS6blp9bicmrmZ/PyYHJHo1COMDIj0J+3tZA6FrdtVOjppv
U1L/SIPkKfHiTWp6XIL0vQTxkhW7dCqgMNvBIQjCAiLGQQn99EZAN7eSdRwbdlm4ULIbXd0bFtrE
wyHL8INqbV961tIbeEhNeZXqYHbAZoY2s0KO6qOCVbphiNwufJ4xdUQ4GaFZLxQytXoEV+BNtj8B
xZBfjAb474uOGFOubCsKfnB/5O6uQ7gpUddRhrHgTh5uO9A9Rbz2xvsmWRijm8XkmiRChzopna54
TKWXvnRr2nettsHx0Qp+AvtNAiqD+sqjop6qj3q+Np8yfdFnz4qy7SHazMpxTn2vmW470gkD8EOb
VHf11nllhQ4/hWKHxqydlots2MTGjarfGdWjR/1Of1IT1TXjO4iSdrVDjrrLl4WPCDaV2NuxWIym
LXzh1KXhFWobz1gaM8yUH+XGGeQKrnOAkCupuHCfnt8CFgkoBG6cj2RitJPzMhFHfB91lBVrRQE5
MVDc9MJbH1ht3nfxhaX5SybueBMzHDvB4jaw5t8e396hlqZiWKr9rlWXvfw5121vuqtrPp5YOlrt
agmFAu3ZML9axQ1OpoDy9kHzHLRXtfJFUX9I6o+hp8RV3PvFj0S4CTz0yVw1fppaVMLotW09kR7M
o2Q+jmOLjNeT38lO01o2ImrLkDaZEDmNR0cDUEUHZqSPN16764ObXF755nNrAZEqvst1hUwF9Qu+
UN2GjgSHtykL1vOT5V2NQWWj+k1WpuFdSV2dSspQN5suEFylR+TX6QHQqX1L6aSnKEdhOUbqpgMe
QS/NyuEzROhWjtQkRXxW6f+1qW8Lyg9J+x4KhZ1J99bzQDJVwfsSAPJnVAv85zJPVx2PPlLPrvhT
GQpT7+E/qR9AxdhiiJxyzW0S0+Duvmj/QB3oqcVXdnToACsljmx+ropdFH9XaR7HCO8Uw8YMEtvy
Hyz/c1h9yfWdCGImwAHWtvRtiUr0BKEIoFsa7TweRrU2Vr5qiy/Ap4AxD4tEAT3Bim1X2MyZ4NKp
RJcbU7anQ86d53iBbVkOdRb6aO2j/FPaD8GCDrikAu6Kr2WYCqpj8MCB2xafhc90BbsXZTukDvX5
cJVnjlq5eExSicKvqqZeA3pNXuQg+bgkxUVsvvTyQbDc3HfpBaXBosONKXZ9xYEyr7crI1ojYW2R
G3tXITDG/h+rpiS5kY1NOS6jatnPbLyxAhByHb3+38N411SA0OHH1cOTGIz04760+ZeBPi4o3D5Y
GIf++4RWeOi25gpyIQ3aSn6w4itkuzIsf5tn39xgLWp0XydWpgl5xSTcmHvVbeDGnGOsE7qi1ipv
XcVcmMMWPDxHIb+y7roS9jHIqHhDTjbgIJMAHLhOWzcqbnWAIln9Es/95MGO600mfVZ5eKH43kmf
u2TvDfuIZmON1uiwNauNzo2ex49ZcJN5t4q0kv1VkF6p/sqLruP2KkquynZO75VpDToym+6kbKtL
i0xdptpu7J8g8indY5ss002b343malCXRfhQxVADd1J739L4955ktsc0bDTLtcxrgOyptpaztUWL
FBjUlU5D8hLh/1XA6eQgMUDBkeMhEki4dxa95thfNWO3m2gAhmBLk6ixjawZl6Mk7qMo6TdTqfd3
alOqdp36iN6hWu+hOrMKRKooZStTF46HWasVxFwZE/4andI4hp6CY0g9Wih2a3UPZpQ9NN7cv5Vz
NzFE0A8zECwDrNWkwbAqB58KTFeIy67mmkosMXa04MlqFMkujLQELYuKCSmIXjZOmOjgPad8FXdA
sz6+98/TT2IiGIdzHoi2Onotx2erUGh1JAVCspc9sb/Xg25RKtlCVr3OnjqJy7iDzGL6L0Nb17Yo
+pc0z6U5Ajv6JjzAzA+cuY9z9j3H5m8qDFqLxPykacme5E299jGTEJVxWTTqz7AGOtg0bQu5h+Jw
NQ69g6Hwd0jj9JwKFvrHczF//bMnwVhDpv0zm7efhLT9lARWEnXpfkrEL742cXePZFw5oe5Kl2/R
9LhkE38ens4vryOiDYRfI/07ScCzVMHSQ1Ypfdb4Bpt51jtNbHxTCsu8T1Uf4kQrb/QqS8HD1p7r
qdUdpsIPCpfhVWmOIPr09NFHbAfi4FgRAmWd01Sxbck/jIFLC/bzcGGWXlFdx9MEywCTF/wd6JyI
pyF1OHlhPIZlDAyO9dFJWbDqBlF2eq/tFlIfNm6RdJMt+6RLOmjdyEr9+waIhU+7sc2Sbqn6lrQa
RbFdya1qa2WdOzEKu0vfq/WlluXWyjRmDkwaAcaom3pVS4W+HnNQVyjefBszo74epXTVj/Il6cE5
cjl9OSiZfBJNhcZxKqdYj8Xg5eoU72VIFXZv1g8j/jMfr7NX8aOPBjn56p6vxbIcewBpapFGB1Z2
y1CqCnA0/Ec1YfwZGD/rekIpNtFDV6+t57K9y4akWEYG4ucIxToSMr6DCT+o74B80XVyRKAMiwlt
RIJYboYB7lKKIBTYfXNdqD60hEIwltaCr6ssP36ld3bxXEyXqWJhlQB6/GQXFyHm2lowCTu9AdiE
+trklmJHccD0+01QkLTM7hGtf60Nc3nX9ytotaYOQKs3LyzQU1EkNtPcudABS84tjDM1tMZSPcxK
c2HXlslKa5RuhU9q6AqTusk1GZKCjPvRBCpPjRHbkkblzgobggR4Eq6vEYRpKZ2WyLgEZHz3wTAE
ADvIdlcQqTg+6rKiz6KkqoRdaY2T0/j9TpnKDfFBsuBsg/ybNV+61lsMHt8Q9catSB3BMUZQUh0G
JFhxBvs8HZ4//nbvHEJk8Zx6fD2ss9FyP36sqkV0ZfQLf594ZnY7kc/qSrvyErPfTpm30T2rWhSx
6TuDOoiOyt9y9LrQt5omuZGwHfJrhS6pKqKZ7tdNSqyg/8ysYFyWYyZiEJT/Wmx/pavyf1RLOVJY
+VB95f9BXRU0ld58uzNdlYc8m/Xlfkm0zDosr3//l5iKgL72Jwoys4QkwFxdnaV3fqmp8EfWJxBJ
uI1BycN5YHZi/C2nIkjap/lvm/iOYGoIu41b8beeiiCrn9Bhmin7OBmjSYJd0V8IqpzAtDR617Nb
FoncXG9GBOQk+jJQLdaw4tUeBzO3rqmv1BsrSoVFFkH50ZKhW8uxmD2oIcaJdh6jR6Jm8rBBUb5y
OEwQtm5QlcY7tZouREFzkPOfA5kno/CHoBXEVQ4ORERODuR0KETfD4Xm0RODijIaKXSpl9I9PbV4
WQnqJYvd41vm93h8DmrRKJNQ9T3ecUFHK3ca/e7Rr3G2SHooC0iySRey9JPY7tcwNB/RpJstm6HH
nQzjFbHkZUH3WBjgGzPBykHtBqYAC93qd/gpwF2PzOY6lXVl0Rh15whl1V6oFM5zdzS3qFng50Lz
E4AaN+rJoRfGkVp7lpkfBE0Y17UsC89jCWzfxNDhCV/MBkhA2t7LZS4CoAeh9WaH3P8a6C0x8HwS
qBoTzSElTBud++BkfEHV6knK55pSA3vKy0GxtfJg3itiI93mmtEBpo7krVLWw200qM9tDBj342c4
+9yIHHGwzqqywOXpch9/h6yJhalO/OZQybIH0JMkoqkM/cIo84scTzSjsH+59zAwO+NdD0PUl1Iw
NIdSV6qNHMZAYwMcQKrooi/9CVSClUXCANVUZheDuATJdPxGU9H1EmLz42GUam3hD220RI9Jojlq
WledjEOpnRcB+MdGeNZ7CDQJDcp1KGThk+d7cupgCXZJgP84fP/1TECHcJMWadLK2kn4rpI2RWlb
9QddEf5pabqBvs3W0aB9RlnJDsLiUj/rfMKxh6Q/S6TI+QhB4XgSZBNbDb1IxkM+4DyL8Ye18NGC
Q3cnNC6s4rOhyM2wOFNBcQHN+IUCfZMkNaU21lqSd4ekhcaTYgKwmJCzhO1SyxdK5nMx7WgZMZSC
LJ7CeLgYnHZ8s6KMisDr20MrZOlyMCzhymv1yvEqTdvloy66klEZuImkl4i1770koSdV4RkzQZf9
eD6jpg0KNa6GQ0ryvpaaVoDBnidLVRsvycCfHfhzrov/BRIKeK8ipnA81IAOfGhN8nDwVO/aqONn
3JISezBCxL1q5eXj7X+2MBmM+5PCA9I3OpN6PJhRyEbSdZgwxUMBKwznmMyJI6NeF2NaXE+hkG7b
DADgX48qaaTMNGi4w6FFH49aTVNMohSIhylOvZe4h6OOl+JKCWVhLbS1QoFbUH5+POY8bSdrBywP
80qujqSSerIjeAq166xSPHQ+lEar92Jn4ges/3qUV71NFSF6YAKvpNI3myHrejSGGm866HVguYFW
N7apDJdsYE94V5wnxOiz0CWHN8gPIpfjCfTQcu0KrdMPUWHepID7Cx8uS1Mg8wplsHIlBVUhzbai
dZAcBuSBI3FEQW2E9kf4MBw+ful3NsccKZBfzTx/YrjjpymVoEBpOtUPJvC3GnzhlA8LGZHKj4d5
961nGBGWtLOt4in+a4wN5G2oPh+gs9OK7BH12oY35r5XXYUmoy1vym/oC/nfAfB6l8Bn773k28FP
dgra54mVVrV+yKwbtb02jFs/uICYPx9ClmfBbVAAKCYAMT2exw5nTzERouZJGcRklUy4MqSx0dlR
osV/vU65idn4xJWAQPnd8VBCn6pqELfWoez13o1lyL2AaYsL5/Wrcs7xppNfjQTmlUEEr57cezgy
ViHlNetgml0eA8XMmx8+3kie40W0DBZeTmPC1vOphP6cpKuiaYKfZZZQHfelYXZzLFX1i9imOF9J
nh7EC/p92fdUy1CFy5rZPMBTg5L0z4zDZhVoieHBnYoTRFSUZtyqRdndAxkBE2oC1QXKgslA3wq5
uPbDkrVSq7PoloJo0k8zD9NLB935ocP7I9wGemcu3b2mHW+OA02KS0pNvXHI6iR3C1xcKQ7WlzRD
z8JYmk+c3eQJYFhmMNTxx8xQNq5ks7YOo8fZGXsSdHWvyQ35SrZCShylOjbXbQ8bMfLiWV6sTtK/
wl7MBxIla/Q1yNORq4XncvwIEwJ/9RAK/kHrZWuDlVy9kMU4Xgt9nrlxQMn/47PgfGJney1id8yb
kIxV9ePxKIOVqVQ18UGs/HhhTCib6ClI4Y9HOZ9YRuHHI14NJghVyONR5EHyhkiu40PATU0zVym0
ZTSW8Jv7TrvP/K7a+hllCKWkrzv6fnHhQHh3/Dktpd0+uzWevCXicGoyYdN0sFQtvC2a7otQAlsO
c4IcPcWKqR8GKORKLjyDC7hUAT5pgc8fldcHYYc3N6MjTHv8+kPSm0IQ6NEhgZTVo+rI9VptDQTN
XZyei4co8CGSj3ReoChkjl5OybocJfXC2nrnW9MTQaUGkI0MMvbkMZDUV7VC4CsAkp9WQ9gAPGrz
evXxt353FEqrEjEOwPtTP/d+8q2yNFhRedmkbp0Mw1UhRpc0et4dhfPW4ta2ZhD18ZQmfWpkmhnH
BwypJbvvgwLuj1FfOHdfuQjH5+4cy+H+LYq0wNknx8O0XoczTCdGh1GITdT18vpG0CoIjX6tYYiI
7wp1T9m2RtV6yvsyuElSK33E2Eb8NtvlOrnnDRhNo2xnDN1PQ2zBBQ09Xu22MGXjTykW5JU6KBNC
A001ukkYIyjiwcbzOomu8sdf5p1dwMuAt5zfZk7Xj19GHnxKhF4bHdKJomlrsNdxrKB5Kkj0H0dZ
dQQvf0nxtCq68RL45KR6/LoJwLmjGUTgyFc7Td3yFAoGDmZQnpNKc5k7GudCIW0qEVZBXEjRalQG
Y92XrbgstV7DGtYbd4Mnhks/9oL/i72AGspcqEUTXD2dC53Kj9WnWXSwEtHY1CKGfH2gXrI0nmf0
bPkQG7yOQ4ntJFbuLGOomm4KD5PZx44XDyiNWX66CdN02ky5NlzYe+9M8qxvyhQDCoZ0dBo2U5Su
WK5VfbD67kthQODNA1mze0kfN9Og6M9S0z13KtI6Xd5HG6kVIaKKXb1VqvyS2/pZVWZudxGBEWaa
M4psrjq+7foFYUrvdcyag4+bXol8QlNfkSilrm/VwYpVXz8xcdlS91VQDkUwo19L8cKiP6tIzk/B
XY7eFNUZ8t2TVV8KfOdYMZq5ZGBC0i+bJ8JTf9OL9Nh7EQZNmoE3xkswW45anLw0rTI+eIL8I7MQ
lh6b3ahV1oWCmTEHbG9WBnfBXF9B0GtW5CHeOA3o8t7MgF11zwa3/bXfFtGzXtegeTwoIwhuGCYS
T3UFMtIGh6Pd+GZSPuvlqDZoc05IfYyJktyWWev9E0jNLEpiJNqNbgRKbXc9sHHkOxId8KDfSQ+p
OoAfEsYgv2v0KQE2RTP6GVnSdrCnps8eMKYEiSEoWnJf97X0mXIb8IAQMOqDXBfKABGoRBGnyv3y
Hz9Mgm8I3agPSZpHMDSnGpzKQJoGyqSYaLbLmlfuul7I/snSSjqMpoVcpdbmcPxVxUNFD9BM8FUW
mwlITxBb23zQsxvA2f63LlUybiVUJl6UCcnkXAqU7wB2oTJGcSq/KB0OiY6sD7ibWn75WZ1E5Ocw
V/Hp7RQ40tsTawnVJiX4VlhGCoe+JzhXNLyvbXwbqwehzoHXpFFhTXTjJ4Se8qCIvohZ6v1KDf7b
wqAlwSb6X3/aBOctjLb7mrTHPQz+wb97GNYnRKBIuqlgsvHnRsVvRXhD/yTiMsaeoL9BHZX4+08L
Q/uEii6le4jQWDHSpSAg+NPCkMRPyMHPcYDMPyOC/JsOxmuD7s3OJGhBQImTc+aZkzyqJ0lAbahF
oxVaA7YF1E4KBm47KKBntLRV12Fbm5usHtKV7lf5vdwpxZVaeMUyGfXpvlaGbtvGcQKfLFv5Pmh3
My/ja8tqygdJGrJrIyPm05ElX6tVPW1DaRIRt9FqD2lPBNYQ3K4uhDDHufCc4hPvomNHYZzyPPfC
8SEsqpWG1LWi7jGG9Rd+mpluZJrfUO4WNm8+8v2vKXpbhZ9jof9M3O+RcOekAmZRcTvFcbdpbUV9
0Wp7OYVVFASDyZWDUkymFSmIsUC/KdqCc8hKpOnCIf/OSzIiedPsmSIjn3f8koFZ5IOZit5eC5Fm
RVTT3yaeCtJE00f347c8G4pFhpA4Qma4R7FUTuYzYt10VpeWD0KvN8tg1L+meiBidiFdMvJV5nj8
aELpVeGCwDKEmARq5uTmMnJR91N9LB9iQ1ymfr2hbrw0p+Y6K0W3HNIlBgm2pmwyzE879YkT+rOU
y04EmdP7iiIUtTXQzfU66JurMb0XKzBwnbpJVcohyV5rg8cBfzYlndU86i2M3G3VgeIIEGZqZenC
jTc/7PHLqNSc58ATFBCJ2EnAbg5jpAdyEj9IcY92jQgeZPAy2U5HMNihKlwqcp2tRsg+s4onBSC6
JayM4yVR9AglRZQpHkAj6avJG+CrCQMs/9TLNsXQW59jwQAaUF1cIcepCfuAkeceKDsPmAJF9uOR
jSgaYJRwdbYGJSG/yBAvkL30wm47BRowDFkcOpw03MCRi8b8GG9KIlIh5ZEAY/Wh9SRYokIQr1V6
UKs4NZBcMZMFcO/a9nwwfH4FNKL2At2uVNxsorQiCW4zxRVG0Dnl1493yNnMo6aE7SWIbyqYiIOe
HKDFUCZtHnn+Y+j5ueMlTXtnSKDLvQKwqQRy2+0kuIgGEg0fD3ySrTHzc0KoE+3xP7o1yskak7Bn
EgNdqx4bFXQriFp6VDAJ++xzWY9PldI9RMk4OoZviXP89NJg/tAraBylqofSTnsf9IRPQDG+5ngW
xq38w5eUxqZW+4KDFqgdsuaCnP2iG9JJqMyTEymTHpCTzUoBgKCPP6YAFkz1qck+lpp84036qk+K
RW5at7WF1HmmOlqT2aGgPkm/6fH/jVL+h2Pzzfo5i1KeMK8J63/hXfOvZdu0Gav8Dehi/rf/Dlh0
IBJzRRnOBB/nPxY2gC7MT5hLzUCMOY74E6xIyqc5rqEfDK9yVpvgCPh3sKJ+mvlpswkhdSgoytLf
RCsnpwBZNdnA7AisU5ugsnOa8Pm90YahJDaPURsRhldKmtwOWWiIjkbxcDXz8exo8P3YnUa5eynb
CpVpU6wBEyp6/OiVTXmbDEq6k0ZsrWryxwv35fG5//qAoEqAEWJhRyvnVAQDP0BdrKgZP5YREiDw
2q/QoTFBCqaleuFIPD54fw9F+4TOBsV/vtfxJmo6owd2NzWPozAix9ZXvuuLQXRBEO8sQJxvf3js
c++L7XomxtyDHhYqEL4HUuh2JenAiFNYpAPgBgfGUAmFrS0gQjUel10ymrdTKdzEVbKtAg9pHcnP
yLvjyUU+W9unJjMuSFa8iMYxXhreLjZgn8VdVKwjn3Z2UQfeKmhLDdF5S7xUL5hT8P/cyvOU0QAj
sua0xIGT4ujxlI1EhtWY1sHBMITgu8GdcE8prXYIssjLw8ICwC9dDSo6wK2K7WiXTI4/xuIibbDU
qZDMSuq0gmT5oKld5HaxH/76qP89nzifrI/Op/3XND85k/j7/z6TpE+AESwC7bnBDUPnTxLFmSR/
QiMdA3Tq3cQix+cS3qCErmAnYFwTPRydSxwh3J8qRTouUMSB/yR4979WzC/bs/eNtV4bUkcLi7CL
Pgq9dx6ClOwkIkfuggu4G5SHIixL4QtcN+suHHyS9ZSK6iZOOrAxk5d9zbq4QBEgLbVlBXcSGqw3
Fd+L0EMHr9E0O5eDUXRMsawSx5T4F3hpyPEsvi6WPaYaRYbGl2EhYdj36WTXia7fqyT2OJmISh07
fjzKxiKSx3wfTcI/VVcjmJXJff4iUnYdZ+1j+kiwOoUdTaEpmPtgXWrLSTcWbitqwfdUL0xKaFmm
JfgKVMg1pk1S3IcKcXTZ9F3p9HI3tBfOzbPDjKIkRGFqebSBUOo4iWUqPmxImVZ6SMTQQzy7rZw0
VbvFmyX1+7u9zdnOTmdGkaDU0DqcaV6vKcibIDKpiM7KIqRElKm1mwV5tRyUul0KMLVdpUsvWYS8
sy54FRLRWTqeKpJxEui0cpphWaqND7pYjDR98u7LoJiCsowoUf6MuVBj4LqRtSo5uvnKktGndq0U
cPOGnPZ00XgRbjaZ+i3NxOaHJ+YWFlTIsxhOY/RwPf0xV/dqiCGYIxfq+NgaowZhV1HG3A0LQPbZ
2Fe1SycUch7Xc5wvpkkadTtu+6lxgsLAWBm2dXRXSzVqjapSjMg34uwiWBB6F7paIGjmGeUunvrh
q6AjaOIIdat81UK9+qmmcUSErULwsFXwIKn9lx9shikgYqVKdELnSTw+sHtEQJp20IeHxs9+elO+
9QXmZpKtNaThcPk62H/P3v9BiIEDknbHnMYD3KFX9eY7nMWKiKcWxY+qybPfdodvY8V3f9afc1q0
PiF2Q/5OTZ6W2NvYkT/iBAbITnuALH/G8v7xPxQ/zf7pdKEBSNHvnlOo3/EjtS6QU2Dy5viDMAee
5F8c02RkxwHA6TScdihQ9wrbsFWjTZtuAzWyDelHyvGn0ugX0L6UxltIg3K/GDFBnR5LH1cZF6h4
pLkmctTeFcXkAG0Xdp/q5vHa+BazexC01ndlea97t5O1wgdGTdbG9IQmd2R8n9W3M9DuYfOtVD9L
6rXnP3TeJqA4ZTiIiEva1zDYm/Gt0N4axVUpb2uc3c1rNbqnTxHz363gbafwrh5WpomCmbeV4A3K
4W0lUNkGdD81t8bsI4cmePxiZGsPaSrroIV3Ob5aVWajelXNkAULjStENJObFNGsbqNLy87bIv+t
Zw8UrGPFkcuFEK3lahP0X+UO36IcKTCvdqJ2l477QHmYxI0QP0nTP128MYIbr16nzUbnXOtXFT+n
X+pEcfATrGtdAk+RHCzchGKnGYA+3w3jSg8Bvt0F1rXUu1GyrYv1EFwp/c3Y3SPHWHtQYa4mmtUQ
kBHJJe1UonvUKzxlbSADOj2jV79G6m/+lS8n9SkYPrfxQ9FTy4+2KdJc2m2l7st67yU3UbBG2DXC
Vsp0Q5jwpR1Pi4aum35VCWt8e2SEGKWlXKzK4O7vz5GHPOXX/we+pxwFnAeI/2A2Qv0IZa4Pw7TH
LGx+fP/Xvvna/Kj/dROyhf911zbJGGb+e96o7/7436eFoX1iX6OzPbep5vCM0/2PWar+SSedpJxC
gPaLVvL7sJDNOdmkoqZT/ybomsHPf5JNzhEq4rwMfbi5LItd018dF8dBCaIgnGSzUysXOErgtPSO
bx+5hS/Zhbr/pewQU+iqQNtJdXRbUMoWyvJHX6BQN017b2Rtx6bKPfi/qTuz5biRbMt+Ea5hHl4B
xExGBGdSLzCNmAd3DA7g2/qtf6xXKKv7pnTLlFaPbWVFS0pURBCTHz9n773qzeALGWIjUxvZWN/+
9hT+N+XLr9uXf30ekh8gpN/kK7dRwt97YEqSlrEsU/pRl53YaqkLueP2pSRPOtZKeH/1qL/9+T1/
69VwCEHwsGzQa7oJSnim//qmvWU22qLl1vPiaifHkJu6VvI1XTIRDjKrNlLMdtQINOiiydAv/hNd
lcvvb3s2m9WEAp3Fgf6Gc9tX/3YS6qwZOaSz/7g6SxgAPskEZkob8p+rHdgYsDHLrTO2ufXw59/8
f74xtQf6K7q4iHf536+/uOzTDCeCZT2arkbmtUeYlwIqHFrJ9BT0atsTnOMY3V609sef35nF75df
miuYE4xb8wZ5h/rL9PTX9y4m22GYmNUPZViGxKyG9/efDoc68qJ0h0jrzjkHG+c87P3YPbiHnER/
eSLV/6xtIPbEQRRsAE3w57ef6/Zy3+yH8Cr3A/8ZbMyDeR1CCEb84Ncp+np1Y+KhP+Qp2Nixx18X
X9THApSQ/h8gPqaxh25jnNdzehe8zA8kSBXhcjUPU6hFeI2jKfQ2cvP1yot+/Trwn3M0xhynKI8f
nHiMyDLfotyLENdtrJB83Y2M9Z2+azf6btrKbf2jOBC9Faso2Ad7Jy527R67DBGr6zf9bByQRVzm
i3aCq7nx7sx7ba/viJUmy51sSl4NUcXP1/c3zkHbWmGwX6/22TrcXmkMk+jH/tSG4CMiL759jCAW
e3Hq91X0VIeMZCOAczuyIA9wBXbBc79X4T/RWH86Qv62P/zrfBJyGSAIQU38e92REy2aCEerHrbx
5Rlm5UlE7S59mL7kxF4MYeYTObQhxhKw4T7dkE24MUIC5LbrPt+0O350Q5W9/b47H5eQvIHoaQnV
Po3ZHYb8wabYlDF7u6jikDe3/98vRqTCh4yFMYRV1bwEV1Kyc76P1V6L020T3f7tfv/nC/fntPC3
3xMsMYx0PHc8g3+v1zu7Vux3rRp/QpAS6KH84zyJgrCEZqdyEkjbpbixWHya0YO4++sLSc7ZWGeH
n9/1i/pAIdfvRJ0PGMdRLeTNMkXG3AGPnFq0RK4h9ENiqEiac3v8+cUg4iUzMTN7I3coo1h6/x6P
Bm4jmyg/dUmaQj8m3HhHasB/fWnam2IgSb34v//s58+R2epHfz4yt2bH3x5jP+9ox7lNClnXWLx+
n18kazMXC7SHB0awR83W7uwmeyyG7M6vv2vD8GQkTkxW59nSjHvTWZ96cohvTso02KwMMUzYM/q3
NIPYa6tnr2g+t23wILwcWkBwGuvhbQRUk/SIm5svua0+cC3uWzImnEUSbzyeg9bd5cYrPQUfmXdw
JVFyJ7qZjOk127kgpIFe3M1DuYW9tlF2smmzCzNUMtC7TUIGYuuR6etO+4q0f6RjsW0Pp4Ii06oo
EkX1iAj5SYEwVEBY/3zofluBfh46NFTEnf0U2GHQ/vVhWBf+GJhmnT3oJUvNUCBtRvCHsvCHjsPr
hIDXcK7ou7covqZ/ePNfpzu3M8YJYwVkD0IpQm/71/f24dMs82AkG/I150gEKo+KVXWhLS1iYvth
eOzsjBALNMd//q1/u15uVRlrH+xkSjNaFr/fSY6Sfj8TkXApevN7WVO8k59Wb9cU/gFqvLAYLIew
RiQgATa73Z/f/H+kt+FZCeis3eKc7RuB8Ld2TGePoIZHR38WRkmItZ0+FrVfnoyR5BE90aotIjCI
lU5733btIV/z8b50IE4ZbKsQoRF71Hy27bWJ02GtQJ92X7ui659rT/5Tf/rX48S44ecnZY6E4pZ8
qZ/G9L+1dBofLVtF/fA8GvkHThzyFHVQoLnlnZo+/xhLemo5Lvtqrf4xCpVS82/3NFMsZrs44GhL
oodnCnj7+7+9t6Fq6ZtQpx+qZowrpZJNN62HbZx7HZZhSSLpaKZMoMsVKmye4XLyCLltqpFO0C2z
RozBndfyxIdPfZps491fGvUwKFPupCQw/Oe3bgv71bGJ2m8W/NuDTpMnZexhOfrFF3bx4A1d8mIP
57VWy12RHgMvm55QEkm6O0BnC3vR42x2iqhXzXRcMQvExLYOj16anHV3wuu2WC8/r5//qJPy73dA
/597mTnDfxAC/e//Jct8+f73bgkEh//bxbbt/7r5Rh18EzQg/9rU/LXdMZH73HzOwW1Tw9TI/e/e
iG3+l4GAgJ43PmayPG8K+X9tdyyH17vB5jym74yc2D79B72RWxn/3yv37fHmuu4NSsTiTY/o96Ro
Qsp6t+MxFJXIw8ZM3U1VcKoR5dazom///47K9a8X/aUL694eH7+/Gc16ljqsJDc77683Tjn25tAI
h2CPVqvXJ+RpRnfsG4MCZRzIxAjNbjaNe7roxQ9JZ93f1RlBdzgQRn+vExxe40hkuxD6xpgQl+QL
0svKNC16TLeOD2g2b4ds66xlox1EX7vzyRTJIPaup7x7K69Eeymzwbxz+nxIz01W5EusAjmLU+Ys
qaC5YAKtnmo/XWJzWJ0eqIBeM88vMGqXApMSSJnq9o8cc0bnh4yx3A3jAFBgwK0OVa9srOPY1aIk
c57N0d5mTYWLRkTbko680jBDpo/cru4+gtJ3BS0SmvKR6D0GbHLKOBQFlrZr0aY+tIVSOaCxJA/8
UPAC9OCrKd0G7aobMYJtnYexr2faPcp+/QBWth1jOSiVkx8FMV7sGrc16rupyymI4mpEjQZN002G
gxk0RXLTfYHiVV0+Mq3sjUDuspVYodBQmj5HfcpJZIxa3AQ4/Zi+EpW2Nih6keEU5MTT+k21Lyk0
CsPQUFM7bowsm/yuVZujzJy0jcoTIzT7G57I1gCpqdsrlUkTdxrvOPneLlfjBlmMEVVGD24jIx3O
Hdi+dN5j6iJ3N5LhNSANJFz0lB42wVRaZpKH5j2DHXjUMCRvpGZeuMbN+74z/bBam4fRA3CYIPyu
9T6AjaGTdeU7h6CGdJWnUFv6lTK15DOEBeCl3AU4seg5zXdzS6uhRL8x7Npa1JHmsPB72mWa1X6a
VmB2yt7TpZJgdtSDaWWn3GQTnhXa1h+wEWEGUDH+G5/IeIZAefItoQ63JVG0hoFrSZ+WcL410Nba
vDdn55FcAH43M/2c9eZxARHd+Wgiyt4lvWhN6p3R9FtbOFd/quJiHtH/G9p5MkZSP+TjYqTncqWv
1fXDcTKKMPGBveleP4ZlIe+1BAKS6dz32GrCuVl2nlr269JcjJVP0LXuXetOV8fMvlOGRWkm5TMJ
Gk/WSKp2s5yXW41Xj8mLNUwnHSqAZhcr5mDku/2aHGZ3TeJFG979inwZ08vj1STsQ3fX22fDFDBQ
NJk/TYRzc0i92ceCtRJ9BhQitMu6wdtEUGDVZG+2TLVQC8bL5DPS9gZA2LdaM0DWgtX/m4HdP0yD
GUaKKHBt9d/7mfCTdCGlx0+KDeVbLCtQXyuYi47ssM6on92SNqYjgpMy17tmza+tmRL1b7BvXfUz
oqwUUZYDBFsvCftqCrLakNeBCyAQlV7Mq9kFBH/6NDGDtd+BwAodd3jng97BBWbfNuhfA60kGiZr
r2ueQUnpH5PaX0MjmHZSuCfW+3fXmveDBbjGbujT5k7/JZMkPo2JRX6QndvR0iZavEjrXgvMk7fw
S5t4K8JE9F8sDa8OkVoHKvP+bujAMy9wD6yutXdB112B0A9nWUwwoaDQYlLzQyvzvhObsa1bmKNL
mT52xsCdOCPQQju2hrYAtj1K6Udts97ZKRTx2mzXyLLKH2legikgIZJxYYRVrjl55NwlwURWU+NE
suq+t3lghKmpeSTGOlvHhjs+F1o41fkcSj+Iqxztc++Zl2lFTC2H/NRnerfLNXdrUQdFiweEpxqD
i90bx2yxDmlSnvSibsIyGDY6jM6+JEUJr5bD9VQ/FElBimzuqGhyqiEqLec19Y2Sv5vAdmhEW7SJ
mREU6X4ynOmEEsy/JmRxb4augRvUes+zcL1DIdReOOWhF2omqkbsGW9ufCUOy8q7WUjjIrMEcq5l
xvpYskyHrQ2+rREksI9AeNvS2+MuJEvO+6ZkBvxNLaR460T1eShOvGy0IgTfWszDgsBRI+5uzE07
mDsyvsZhkwo49Xx7p/fCgeE6FYx1tePsL3zSbOj7KBWl/prVSbYfPQBWabexLWw1dpE8VF56dmv5
VThc3+1EIGSeARfzxabuwad5PgGI+kISvQ6hvcey76ohi6Qj0Zf36bkneG1ZJPgzsto2LBLNmWu9
3Ri6ksb9XK2EE6peu+hWTTLjSP6nVRUiZBLJeSUxpHIxM6AoJIAAVUcRTKdWkJnXWX0kA++HpUqe
BkZZsi6mZrXJfWPw41UnArHRjqJo9JPjw33L7aTcs1PN9maTP6SV/MCze9/WxvNg1agjW28ncYsp
Ug+9tyYQ1veeOJVzQ+kfrqq696r2vslgdrQWcJ/KWbaQYL8EXfbMiNv+vtSVHjuuuHjuuDyUZHLg
u8i3LH5fVq/9GLoWNnwtgB5r+j4hkxjkIYC3EWFm0YAulqo9NK6mh4mXfFmQLSvh/JjajNnI1Pn7
ws6661QX6mS4HQR7xJAskU39nJIndHMY2RguKosDxUlq9Pml8QqsRoQa0C+cQwwKj6azWLGdG/fE
Cf9gONxvg7HrwnmxzjkKTeJW+zFy8kZE2gpUKG8cllk5XsagT8nLXSRbqrp5I67ajrqu97nxS+qF
YHwl0g8vXenRAMgcLUTgvxw92Z3GNJAHncKVlI78hC2R9laKDybzio9maMZDpztsPLpgo7frp7Sr
HzQeTwmBaaGSgYRA7JjkdJf2nW7BCTDnEZCpLbSYofF+zcojBtgHp5X3vtc8OX5ubYyFYC7WPrVx
MtN+XKHvhFatV1GK/PvJd9cPZx4xPk72LmmrmnOp53st1URsTPWIeLErTrap3Xd9F8ToqT5S7ogw
N8DaukGx8DR3vQ02F+0bzYav40wgpTHnj04+lJw4Sp7A14xX0pO3jXLynd21Gghm92NtgMOwo/O2
iH7b0MD6BX6SrCxLDrt+hYLVrKXaTHpyKAdr49OSss3xwsDzs7JhuA7KvnMn2MBuUm3HKiWT1AnO
Y71wnyxkb5UDi0N9C8edPS8cSkZ89nqiP9OEbTN9a/Vqg3z0BJMDjHlQfnZLC7R4cCmG/Lmb7NjQ
q3uZoddIu+prGYhQS0hwSFtXj/NVh0HlXF3TehjWeod77X1mZ514VBc3g0zE3MEP50r/PPg5mcCj
88pv2xLJCnhPmS+6hxYl99QJi8pzwIVYm7o82qMLZ7hSWjzKNL/UNUkccyCnqO3FR1doM6neiXkm
uEjMh0LeInvtbqnGnS/nLntAdlCzrPga6IvJVc33XJnEdWaZIGu2XKr6MdXNcoZj7SojwuxHLKkk
GPHU5TUqZY0kH2jzBYrm/Y1i0HwuJTmhqhhbpo8LDogpIlfPuu9HW6cktHQDUE/Pi9he0/QXXVoE
hf55b/Jr4/2vLo9Oo5YtGkkofP/rziRtTA5fhcK9rRnBhMUEABbNxXLXTBng7SVfZhkVTtL/NTNk
u/vvFUS/yexub4wx+dZs4QKk72L9JqPuMM6NtC0RaRitlrMB0mw6BAVhu1Hl+yV9c3EjwcOwNtC8
uzXnvaFm1DnOAQHRulc+Ye+YdpqorPfythwq22j00KuHNF7LAYW0v2BgpyBcnVOms1TXVukV+KRu
KeG6pNkz4njqolSb5ut/elTZ2d7E4TpJD6Qm/dZFE4R2eEigxmioZfXaO0H1OunVXqtNVmGmS967
K0pf3/z5XX8zIv88mRY2Cfw1P0eGNxvP3/szyMMHK9UBUbrFVOWx3XTWiyUMu9/Kea6TUJoTHKQW
5VEV1vXMLmOGVIZ5y/XAiwYi0P7h6vq1m/jX1YUXyGP3g/Hd+N2YTTPXmTRT6tHI1XyiG+Sf5rLX
GFYX+VXrOu1etF5CZpWib//ng/E/9vc/mw50Em4i3Ztb+ddjQR4qXVT0RJAOVfplSv2Ox0WzSrr0
JsrLSHqr+0+xhbQ6ftnmQwpymNKSSgMN7ibv+PU9lTlLz0vsNB6r9YjvoknGzdi+//kX+/nJ/95M
YEpHpxLXOXYYE+bZb3eOo3BW1l5bx8ZTsK3i9XCp3XjXh18+Tcdm277bofHAomEIQEVR5O956G//
/BFu0a6//6ruTZJMhCjjOno+v3+IEjtJ4qXAQ4dMnNBnPWcJ5VdXsjMBQ56Q9qwkREHnOGflpaud
Q0czPar9vN8vVbeGlHm3dRkNihh4zLVI/I549H+42nhI0hEIRj0UFFCtVT6YciU7GlABNSvADJLQ
eMzb3c52iXgPsmglcrSnaeAgAqQ3evRy99rBX3cNCbq1PQ/S3CPp6xmgykMrrBaO4RAlTb2Ew8Sc
lW5njopab+58tzQ3bOKJDa3VdbSSd6nfKEj1U9u3X1erhvRKtiebl3PlqjfpzEen4ig7y/SWjOrD
7OcPfereEss8FlZz0ni6xtDw4MiypZwN5htA4IicDp5TRWp1yjlK9G2Zu7vWng+6IS7BZHunHgtX
YWrbdUAWqVK6UmSoUobAajCy+tzZ7nbJFXpuoHHkSLsgoonF+6QS8ZQN7udcJHeqTPeLsh7zNohI
hyS43O0/arhwjSXfOCrP7UQqL0N3bEbGjlHNsdacdyo0ds3pOauXeDH5YS0lEbsb3yamk2WBXZX9
2Da1tZ2TaV8JmjmZRo6eqJu+t3b7zHOaXOVhZfal4MjRnObujLU2eWn81AIrSyx51kdl7j1mlvl+
Y96rsX4FFHgcaxvssV5i9Jz7rXeju3duSBDHoZVmPHXBRzM7B1JCTnUhzuZSvKk0v9XG+3JCKJpM
n2tFi3602kcrV09VQUA88VZ6b3zSXG9P7Af1KycWiTO589VzlhrH2hZVPEx9RAoY4f2W37bbdG3Y
yxTNh5vTzEkLOg8uZVrk6dkTBeWLGnoR05ETUQXnMAJ8ZDyMGh0FNVwGq3lOx0VthZj7ME9k9RX9
qbfFA3+XFO1uNQnZJtC71VXD2+l1nGj5nb16xznAwJrUnGPoPeSu0qdYM5BJEghCUw67rlrvFmAk
0Wj1D9poDedm1qh8h+Js+f2JjfBFEz2X/FKD88zsY+F2J7amx2DlPhsXr9h2AWNsY1q93SgrvEGp
me+zulwuZdvdTUW5S5KR6Gu7mGARKNLTJ3aYKELwDa/LwZbai0137GCLER9a0/8oSAiOpkF7G6oB
4OrgRauGOkuv0UiN3G2bvM0/hmB4dmtStOfFnUE/e1vdW3c8D4ZoWVonzHhoNHV7pzVM25LywnGN
m7btwwy7RuRiMAyR9uLtxUMc5ZK6TzeRTolFbuwqv/f6ZF+1q/m6zJiNCf5/DjpWOAH+snam9s1H
KxUJ2mx3UgVAjCkTQ6eDDFENCig7WstTP4sfiekcmzEVNF3abCMM8ho8ad8HWfCo+vFN6xWgABml
wGTQL4On9kDd0dvsEXol9rstdXHUcHiuPgwIC8SVWQf3XbFsUDw8I97ZVDhGYiYfWpTw6ZlBXBhE
nJ05/ehLKLCG2DHV3Ru1g5qOSrp3Oqil9tvaLmcE+pckcLYmV4ps889tNxwrqW1MbYQyBeNazNvO
NxiWlJdxycl3MDYZuT15BTcXBqP011O/pE5oVNVWJ8Rf+MbHuH42MuNtXLviGBSDLXd2XWnZWy/1
aTcoDzirxfYAolZMuqW2aZW88Y/NlA8H9XH0gp1Ru99dTRE4ZAdkoFfG4iEDytdD4jRWDxqj0z57
jUlrTqYqcmUBf8zLncdRFZKWMAc94NmYmt3J0CYcXEPenXUtn3dLsMLXJsYElW7Pxb+Ur0x4VNj1
80zKvlk8Y6cQV5rI38gGOayTltBGMWLoMD+00XXoBU6zEzPiBT6/lgkcdTlcva71malb+o95pUly
zAboDkVS0X+bfcgRJTsFvwzoMjhp6KSTHyIyX++7XH9xzMl41HWwq/Q1vZcx14jk7+0+qiplXpvC
qAJ8hqk6+bKlnCWL4Eta2uJYFN1CK1L38rAi4iJqvMWMU3+4qAUygah6yFT5CaE7wRxDApLYXxE3
JuyuFuXe59MkNqrS7nzlXxmRYbBjexQjnoEQmrC+p2NxbFIDd4rXGnQ/KG2zUr4OvfUuZsjZZIgT
O+IRLihdoR0tX5wZsD4s03BnL40GZNsb2q/mMnyz6kHtiI0yokloNIFrkdDdMvJk+Ah05Jyz11Ta
F8Jt/BreDj3PaQVqTpb3h6667jjl9gre0md7/lgba06ro67yC70qsB1MHbYorUECFsI2yDxwG4eO
YpmJ9UTaQWHF/bqMbYwpt3o18+Qi2TSgc0IpMNGNCYw67isfaf7UJHMepYk9w7ewv44p4O994Cnj
PAT1uJ39rAGxVCfbVKNhERcT/Ndtrs89PNKyy+7pn7hhxddwhQaydEpuSW+5qT5V1/Yb7mWUJ9NK
77TyTYgHaz++p6IS53o00iQWvtZjM/D1m1Dd/9KPtbcpp6p7nEmrOqR5ceckFDOWPp/9bMq1w+RY
WAeou4PHifriedBSiXajWmHGDDlCp3HhQi6MeKZvFftdUt5xMaIAkfPW7rPrMs3g47X2daKhPfuA
Vv3VBO6qN/mmmBcnwsAA21srozbX1FvmyEcjGNsoUzwA80m5D0LUVdRPXvCuDRmxTFae2D8aVOfP
ay3tZbNYa2TPxaW+BZoW3sbu8B2Dt+IVhf9KyplBik2Cn1I2XSTkXOwDs0Geio66eqIUqUJPrD7i
Wad6hGaVvejLuCzPQWunU+hP6YFx8nyvoL68NWMG7dDWk61JJP4GpDoTGqirsWORe++byXxFQejs
yjVQezsYy2Hv2Iu1Y/sgCtqBEw90w87z0OJ+3k/gyjbJQI90Tqc74vHVO3MxN57X8YlZ4nqSg0YL
AlE//ZEy8J957l+kp8QRTx9Yk5YCL5KlUPaWErvY+S39Pks/lU73mUPzMWfBuRhNICHrQa7drljn
nZH2Xiw8VWzFWJJGYRnS2+dMN79PTtYgcl6JdYczeIsrmQ9ylMku5bq8rZ7Tam8tc6pOs8lDtNHK
NFyZiJ2YEcEJ7zE85MXUxjZ5wjcL+ENSwtDV1sqNhOd019Zbdn6S9w+NAxFlrQ3EwWBP8qo7MBLR
oRFV7Qlzwz13yBIFxojhTCha2rL8zOpf70ddbVAv+rhpys8DqY7hEFROLEx17esuznwygmqe3qka
v6eu8+iaWs/WRR7NprhTplIRHe8rqbBfRRFA3SjGcKE3E08OAf9MYRZGS8a+EDeqL61freQC1FJ1
rzcA1AsVHAutg3KTDffC969pqRGX3+NmJmUymqcZskg+beaUkR6zDFbDHJp8kxOhNK7ri28w609d
M2JsB/2mUc8VlKaN5bSsu03VIBsLqCFuso6w70fzk6III1mRitJSxbpv3ZQBYZGjT+2EvXKsAye/
joqZa78i3XE6FESl419llVj33qjZO21y9HfalQOQ8iqyG2jtnRlUm0FQvwIQTtlCCxQQDANmEXmr
dLwDR6EJA1ssUd8QcjT7a1SNq/5VyiyboCMGw7e86KudRrviMjTWQ1XZ87lsfOtJByFO1qR/BWKN
57+2m0+u6u+nmYSYJch2ytLWB1idVQxz4EUExevgQPxxkmKkZ2pfvETHoWcIhaR9OaaS/m+q5Cc8
mf2m1gfSSmdC5y7tuEw/mlIAnJrmj6KYvGPhE4DX69N7UyZsFtYSOFrKfZToYtk79AO2Qi4dIitK
VpUy5+rNvIjtpMUiZQEwrokTWBKCVmiInVu9rb71XT0/mPi3YsPrMBjdug1Je1gdsSt55lFlM4au
h21TaK9r4z20k+RwdxBxRriyN9dA0/tRoYzuMe/XqBmqTa/P2H6SJBsg1o7o6G6SVKGRW9m2t6Ik
XdxDVk1FHjusenlUuXb6ZFkgcRbbIUh4Gppuh10/Ga+T2xKu2A2NFs9DlWzWhnJ+XOgVuiD66KTz
oGdOymJpquRsKHjVE/A2H93+auUPjC8xQ/QXdxWXWSJBBPqFtYKBTG3u9JbJFoHQSyT74Ics/W4M
YQG82UqbIsIKItp4+knOiQanJu+iou20CJhYte0LYh5NjG5hBhqmS1W9Swct37vFLcGm+TwhwQ5L
3QRUZSNIao90lr4yyrA3PBA3eepBF3NZrxXNydD1OlSqSqxhNssrWt/T2HMFtFPxVDWE/DPprH1z
DYNWlaF0QPR2zNG8VJ7FYMrrbAenwJPlo13BUDAbaofEqw6TUNfKTXtydcRZMIqA6VTOY1R3+lu+
DDwlU+swT7qJva65MZHMz6IyXxwtcR6ZvFNQ2YP68AycVl4uAcI0ZcpZrt+S+pZetQwfLVj2kAGF
fQDZ/qwtQfsAT5FCn5iEjXL8GzWrSbbcPgenD0iUMFO45wUtATdBmK27Mwo9umJnj4d7VGTZu95S
LgZTw6jIKe6sJak3o0ONrcZ7Fj44VQ7gd7dJ3JPpArUymYWjtjYf0j54TDQOu/B+SNPoI68IHrzZ
TTe5cKiF2jGNbI0tutOcg2Yxd5XPKL7SwXM1wzVbg5PjtkSAUduEZCatUWGl67HqcnBSU1ocuXcb
hA1D8N3KtWtNJT6ujowco/ls9aC36kJey5bewOS9DizBbCksQtTs5FD11tFoGC8ZVupz88pXsZhd
ODC7ebT94loyZ7qf0tqniazayFJE3GqEh6cl+EFFG9WMxmD1TkJJ+t1Zd1xcFkhsvyur8tJHvWyq
fTqayz6Z0iemG1poQ0zdU4Rsk84dMAcVGrQw5zBqU/0eOFTKU9FO0QLZN7fJwcAB/dB3Kg8HfXoa
hERbkfbnqur958mBdAUHNY3RZeTgZXSDtWHFGmr3r3M/zvvRH91jUGbsqfql2UtncqKsSfZmm39B
WTd/a5Xd4tN0guNcrl90ojyPQbuQxVN8CGHTBvK6j9qS11Xvms2Qopb3alVtSoUMFwPBM6qb73Bv
snDlGbuB24Olr4Sv6g9GNDMa7zPlbfxiZqSHAHXt8mPWCzMkV4+44AbhdMlpGjRtSwzm2VvmKbp1
HkwbZvc8XjhCeTy59X6ewE+OzHsyxz2BxF3wUYlyJ3gc03i+FFPSUmF3wYVG7Sd9WSWZVv7LMho/
mDdCjmvbg27a18yYbGAK+XtFH3DH/lfb5KMUTMPcJpodkwwJVV2XtGDqUq3+Pqgz1qmcQailiy9d
T9d8ILQ+pNQ/97Z9pVMtoqYrL73okIED6gwdzfnieAVv4dnZYXUBcosOkOEEPBfJUBWTH3dq6mlX
VtkYZlSAx0wZzbeqaszdwD+Z3OJ9NLk5U+Xdtdyq91U3P5UAIkLhs2sf++5szjafZM3nGL3yixD6
yxJ41xSU6pzDMihsc44TBzwEdvxnA4Ht2HFDa3r1wNj7kzNQCwVOceqsGbqeJZZQjvnJmIfZCt2y
ktwwJk612bg4XfkttblzckeLs9LquHooEWtBRMKQWzSZp2AOF3nb5viOFi1qsqnPk82ysqIsMhhi
mz8DTrvcwRB6yUT1tCI8jkShPfdT9dba2Z6j6IS4hvf6Ul3nrnmn+D0Egh0uew/aiXJGmI6Mg2sk
mGNhjXVEG40Zx6BtHNE9TUq+VAttHq0XD0VeUaZ28lQIaNG62o/FJPdJBSMw08drkhgnwuTvfcB1
QGegZ/XOq93XA6k/WR0Vev3W6A6d1upSrNmLZzO+6nLQTO1ymJPqs+3PL0Wh79wAUVZu1e+urIpX
nYBaeEP6NuPA3DEt6Gnp1bB9WLXDdCju5hFzoEGbkTOOcVB37K9i7oooG4qtNTTXfPR43+ndoUDt
/w9357EcR7Zu51dBnMkdJW96Mzg3gmXgHeHI7klGASim9z4VitBraKzRHWimNzhvoifRlwUWG1ng
YbNZGTqU0NEMgijs3Lntb9Zav48YVhH5IgU8E/h0ejKnIgkxNCJKrUbZqPpKd8A/VDByLccBDNWu
6jw57oQay8NPUWUMrZpvCc4mqXhbp+5D5vZrNrd6piaU8CYLFS4dm2KYRWITITM/wC2/NVi5lkSu
uTGk+tCsy2Op8q/0FosS/U57prUCfiA5Bewv8vk49odu7l3jGHp4RL2CxWJed2qUEWIKk0Mypsuo
1INPlk+J20wJET/mCFI7Uoxh6VPkXqccZycgEQqIYBU6xTngvfoIN/cwlUV3EcVUB4zbmmojGfVo
C+2SEMJNQ0HLzALLF6oBBYSdRRlbi16PDsOW+F5CdaqFbxGigwqK6axbx0kI4qJR8/x3rc2fKGWm
HeFh9ZyKrTBXe4eQTKjItrxwY608bTiKF7LSBpj64rWJ6w1VR8Nps+2rTgvPO7E+J+V14WSEp5R8
KDUpQisytO6+aZt8qYQVxCoxIE+mHIm6fQqmz5+JPRdhImHQ25UxEyPTvXT72gKcp6/MSuq4Onhs
ZKf20qyaD5KGnGFpgL7SkF6cg1c4DazmQUycu6TAabWy6BzdXG/hicGd2qk2CyI+DiOdUjC+rc3J
vhIWbS4Qy71MG/MytZUzMRGUhRt6IaC8+qksOALcKrx1Y/EoVMkD9rWJwZTVJ43an2ZBgQ3lkgOu
bWQRw4RKmH0iPpTqUKoSuPLMl71y3nQZoXI5XNSNR+UDM4AUkuJRADNU8IKdWUuEBk3X41YAawIK
5IPcJ+0yJIN0ISrxbZc1GpelYx47Eg6B4sU9QyVrS9ts2VOIFxjqyjS08pOYEThTE5S3VOXasVx1
1hWxeFOo3HTUHPSE0661n+sc8IOc9dFjG0nCBZjmcF6J1lJq7DOQeNQwQIz7RrJ7wthWdZbklg7c
CeVx6o1ZZ24SKkdxKqTzJocp64uEx2yNuKPHOdMZ1V1hE0oIQ8ovSDasTyEfVBSk9Mpmtc5UT9cX
XWHUmJxUjl8UrpA+gJQt7nQ7Ka67ULSvG0FCiDuPIUnYOhAKSQoqBTuramZUWA/cM0fksuTkPCoJ
iOKX10ifQncFjGUn2aOmV+ocsWPzXHEt6zBPFHVGyrWPFkad5+dd7t54rdjPs0hdhb7ZHde9aR9j
8uHmi5/i1n4qhEQ/yTTtvs8AnILGymaoXj0HkePNUWmQZoHe/NYHID96V78OWrFboD7zAKzho2fp
iMFjQCCPOWyZNPXglETPkZNKS6nKrlIdY0RUffmYhLxzJAmtsSiLllBgJ/8eOpLAbuX19bI8btz2
JocNeEJVHHmpK/LaCiR/XssSHrYbngl1z/ltArsSQYrAr84+Zm6A0WfA9nLMs06ByZIKzr2KD38I
5HCZBX28JFMIOlLCYqeQjQ/3Z4C4EBcrbADItoH8OVnSuA+bw16vcUJrsDGhJZ1ELjMVGByOik8V
UiI6oPSw53IonYtKpCJrbGiPlWtfqmrjzAnIQvYxM6hzUpleIB3SMDBdPis0lzGTTlMzcy8FwmAL
xcmJcCtdDSoziAN5jrosdwNgvHkcOwVojTS7ypqY6sgahXiRoRf8BX0Lqa7UZwXxVidL5roO6Wku
lZIcHWm1F8XLvACnPJPyIZGk45ZHmDuaflpohjR3pAzU1xDBdqUCjzWAXCinl3GPeLBm68myz3LA
eyF5j1JXrrOUjBUHzkkdG4epiwGu1HZ/aMVmZlHTV4sOlRQbSCKiQklDWHo4hItK6JZy1JySfvxY
C/pjlFIBgdnJ5mli3ctZwbKybgWi56FzT/zhyqogG3SAbBdVZ2XHnPEBEE31uI3RUO0pQT6XXTUZ
XiZw8xk1RCkEIlHwrRdkMLjZSQmzrXWi3zQKfxMKJ9ykhTC1VWMWeoY2M4TyJOpBqVl2C+B7YJJb
d7mCnxL08m9CU6PtG1/UOk6FjptEwKKr7HnHeKH13zkfbReF36bHjSP03kameCj11r2hFLcN69ZI
q25B6J3orbVsY3aniznpFL9Hbi2S5orVpd0Y8aJEO9BXzW6e2ckDYJVlWccnnW9fVLX41CryTd5K
56liy4QY4KlbXenMQ6W+jMEXWUa/aFRlWaU5BVCT4CaMinwZlKAr6fFnwLKXou8WR6FdfwiaRp7H
OopCfdSGPDJcZpZy7PTmmZ0DTtN8rLMgqFdK1HMa1fBOwczamULCjVKhWlpfK+7vkZK5c2Izp0Js
LU0BSU3F/ki++c4u1k2Hw4vP5AoRJYOfHL/k1rLkbi547nFiqJ+axL1JjIykm0Mxyyw6cwieFnJx
ikN5XLX571LfL5OiX6Z9RQipJOlqUnbQR1muLC8CHaK+4V61RAZYNSe4LEda6v1u9AWUerAkJyGq
1qUmgdJsT1wJ9ovhQqt0jdu+BfdUyMlZaXfxYQb8Cu+xB5bh+evQdj6nWvRZyPprW1OvsMc/Bl54
JqXOEMZWHhwxBFdq2BUoMhWrvRcArRiB1Jwj8gN4V8PYU+Xm3o+6D9hfqPK6kPvd7syKwoWaEeUU
jSTRD/1GpyzwoDUyD8T+SlZhLkllR3gtquvfMlnHIaiq7EZzUvuWM4rsdNB4wbyDtRekOZn5Eni1
p6TRQvUFwvytmS9iwajCZSiU+ucilJ17y8mdw6DPCNDJZYlclBg1JzZVoHstUZZyF9/LXt+Dl5WA
yZHuzStwEY1opAt0iOtFDBsO3QQ0VWs9FReD9+6ZLtRV23iynSa7TWICpLPK1e25EmoNASfJqJZ1
ry3hDfC6PkJautuflHkN4FvTDC+ew6xukQIkIDPUZjtSVPF3AqUIZmO8U3Kzu+oNhSMiFaUjbLqn
IjSsK1NJP/Uq2RyRUuiliyYD12gBNM30D8WyWjquKt54jqwtlE6n6o9+DQpi2ZH1KVUDjHWap7de
pvtAyiN2ntqgUAH8WUmFZzn1zEWsA0y3CmBqrZYml24q6Zgi1hHQ6COx7eulIfcukFrtKcdZuqwd
9c6w3Q+2gRGX908EMbWllGTCslddgzd2CPwN7o9iOM8VMPaFUBjOSedCC/CdB6NTT0IrvS1S7bRJ
qzmEteGYFKNVHOEtB8WZvKmfwvk0A0vvzVI17xdWaD1hm0AAKTyCRaL57ISC/ej3nOVWLGeHaaaY
BCwzwQNKp0cIKioxsT6z+KCGHV1wyvisCdzjUBSCBYmqc8gP2cwBDy0kIGx9Ww+O3RKGSYIzOK98
85MgCPe9nl6JnUF9dpksX4RydZNTZV1LWonBMpZGTwJW9SlAmjZBvtBkPIze+oCVsCCzUkH1VW6j
kOpwdVsvHCH+6MTFE8WdMdcSUoPGedSrqGXCCpMC9qxaXldJJS+N0BAOi5ACfj23OoH3aub4ej4z
NVKd2KFnfgrLQ3E6Yy6bEVe6mp/2QrN0qdojlYj/lzIp37S3+sMiq046U4mWzPsp1S+ykzwhQO7b
wmVe+1BglY8okeuLQrDEQ69wrnulqi+Ezv8t98r7pDG6k7IwbeIRvjOn6Fs3S7XyxgjiQyt0E6Tn
XGjmccBOEdXDPA2MJbpILjk/lSvVBm9Q1dmZKFWfer9nqdFMMrN5vYUphfm8UVHPiqkmc+aXwiHq
oPoM2Kp9i8RnNfBsPgGmqdDJCa/9UDpsAt0G1aO2z5Q0+NgVaPZ7FfQ+iTTLrLMVCqTlnnvEaFBo
zzT9T60qrt1cKW/VOobIEBccytTXJiUPOqRrse1jxldEKVjzgTYrFOWYd0F/7bkOegNwAEqKmmvc
NqSv5zmY/Xmbe9asdNIHkOfn2qD3FRfY3Yn5gCJdRZoMdzWwArLoGTdjRgSDnBNlDQh3noSo4gP2
ogK50OsnnYelUiGcYjTyhyDSo4VnhfJRVUKbLJuAQAnYogHvTmFjnHsE+XICvyllfdFBUOUj0Jgy
Kgy8k3PG3PfWoZcaIJpNKS+MK8XNILI0VDWxIThKXQex0XCIrlJ5WTsL3SHaJVZBtVBAvHfzIIhy
+UoORS246PSER8V9C2tGcNR6nmaV6N21MgHKZRvAPjkl228ZS0mLKSFeoxXLplHIkQfQodwF5lC3
MmQD6asykVJ9Kel4TUutqX1WQ6dXy950UKKpAyFa1xW2jZClHN9ZSaPnnmZ0xdLQMO4g2gRsyMLC
zMCN8v217rV+/BC37HLUD8EWLUrJq6p1FBZc+iiNaccUMOnzjznh1pCE4APBUUbfqcrhT6cEeBkr
XdARf9awm+JMEpTjNrKEZE7s71mtFJksjo9lnhSkf+06iaLz1jXr/JTEEBMjOZ31m5PH9KvV655G
wbo/ZlLpd08IstXmUwv45MFtqCCxVNkJdAsRpuPewUi9qYfahgu5j4ILRaqNbi75YXKEsqvdXYiV
FaoLE3M9PtIbR8mWIIIVADlOBmTDxF9CpSgPAxG1i7o8km2jyg/ryjX9Y25PKOZpLzb2YZDrnXGN
sKtlnQW9aFa/YfV5ybwA3zno4nJ0zqhy1gif/MJLqcOgk1tku5aU34tKlyCcUPSJgvVMTpi60Trk
B3BjAYiN1MY6g3B95HQhkH5Y7tKdatiWt4TgIfXINFKKMZvVReVdpDrSjidW1RRgh6ABRs/EZChP
7xKbAWXk6xUmrttUqUI0Nohr+5TUeuDPqVqT5VcavKnothB0HeOKfHH7IYnITJ8WKqj7RZipsnrq
qLYnXzQGPDliIyQ87NQnMBLkioAwdie22rKVmvqJKFbcYHKZqXjh1gZWvSgGPnFrMZDFG/TftE+l
kzfdUskqEAtwyK0B2yeEMWA6vzk0HT0nIeqiqCLnmSQvqgE7eipWhZuDhwk7GxevShOULdRaNuB5
4GvIVxKI9vpGD3tdRUXDY2ZIFwN2rVIzMc4N3LmTHjRuPmcoZVz/Nu3qhQACziTHFfrClRdju59T
20unrdzozhIx7uUTTdAT47LXQy4RjnXA0ZaU1M0x5Gbgo2JdEFwVXNAAMy+h6socGKF7qwY9YRgx
0NP7OHdcjZRZ2CcXmZiaZz74nmehSyvuTc1JjkksNOcg9i98mQTkjFsQ1Ekt1OWHKEWzc560cUo+
UevK+15IVMyFAEAboT4qgJdO0UPFIHZ9WqdRDTHOdvzDqIhD0qBD2tJsPS7FkMjzrHVLcrPgIyD0
G5rjezVrUYoeQYxIj57PxTJT6g0cE9tKQBGv1NSHVKspUo6nZqUXcuAj2yF2dZgD1Wd0riOOsiEM
mX6mnkMfH8UeOO95I7ZA1XwAvcqJWejyR0GDyTCjODocD7dpAeo4hVmhjmFaOPA+QvIg+/yy1o5T
04PZUOlCe6Pp7l3gtYBzW7kRumYm242cnsZU3fns8NzgMiZsQrjNDfFbKFSGuljkkq6CnaneFcQ7
KE5eBFq5lNNO6CFHeDmRC011n4w2M/VZ7HOzVLFkrqIAoce2toprTRWI6riyT1aOGBYxptbp7g2/
ZStbRVDKV61Pd+YkusITzW9MfeH7avmUyDKY87ytQvmiBup3rIYRRJ1e1w0IcFpUnmI2BGRkCpHD
U2yd4LRycyqCo/QEgAvjWUCNVbTIv6qezPgCIOHolMBVwXPYoN51DzB+F1FAxyxim9xHPoDaO7ut
UG1rsku4zRyRpFbuy7KA9aLIhb4sqEuQHXsdagtzK209sLZmKdxpkIacha8oyrGtRO55SdD3OhGh
QKm4CeizAULIDksjku7kzqpqOit60FSE8KSwm+62chPpmpAGAfM0I1o5zymssTCR13NOEklha9ZE
AVUiVYTZjvQq5mTL0JS6ApiVfAJsyxFCZKkIiFqoRXesiL1bLvrG4XzEj7JTRDA7ZQ37RHEXSg5P
sPQCqV74dkcVL8UBzl15pPOI+8T5YSrqyXnu9SZFB6wuOYkkvf6k1yYwdkrFcA/lLcHlJEm4cBOT
eWoTvfk91xM/mutqRLlORJi0ZgYrr7hA6l98BOeE9Z8KCTEM1XWuwNfwayqnBGyXVkwAY2Ifu7PM
rsXPEbjjueVBLZ/bjQRT1/Q9U505PTHNJcdLixBJDH1s1kGr9Af+X60v0xhr5FQ0IwEICbthFriF
sAp7v/6t8FugvGbTXkN1Ns0Fln5IFU40zZeNVID2FAXgouR5HfUyqHTOcElsVXuRFon5WSzS8rK2
oIxhAKdgogouTkXq0BVvkLL4rU7a9A4IVHXhGXCXc0ScnDkMBdZSJIeQVT2n0G+LWAfwCQAQGp/a
mSu799RPIOz4bCxjQVyb+FvuAkGygMyLLbg3Vp4mgBEKI7yz3YKK4GFRLvHFsdaLsr2Ly879ZBUZ
0S4RGXaQJoEbxqtClOMPrSCKj1oI6iCsq+jR06WMsJ0GbVsIJNypsk+J/lAt94bsCWg7UUiVBcgm
MZkFKYJ+RZXrn700xZDqRKwSGMjyIVG48AFoqgsPSXMdZqYHmhOJtagsGqnVbqkQVAjHKqmWS6Iw
9VJu0ow3UtzmBn/3rgw1mcNKbQAyl1rn33VUIF5XdbiqKEOw1InEIe1c32D2O9cyt9EHk7xhcOYb
OeDwlvJPM921IOLm1NvNyIyCMBmYukbmXmduUp0r6NgsgtDwDYBUAioWXohkd+NK7pPnWDa4EbVI
7r3Qw8HswfbMSfUFEIBrGLai1OcfgEmYz7y284FqOwCMSicRzrW0EO/zyvCeEhAnArS6yjIPa9LC
pPmISqsL+L3ViUe9EkxZgliHLnonLXBCkaXthypXmqwMnNww7/QIFEufX/q4FfmS4rZtexQS3mBD
bUgTvVnV1RGSqxYhzEi6lvWedYm1x7qX2i7WAYhSX0gxQ1IOXWE58qlQxtpnEvTCleSEPkF9sSb8
vfm92rNI3kIIydCg9vsz0F3W75VXSk9iDyVtQXguvXHdCkUYvVRygihgjk4CQeTM8NqIEyaMFZax
DUr0SLEV4DaFAaC/8DMun4QbGsyRxsfEYT+FaNKCx5Q77UQWye43RU3wELwjuKsMZ8axWwxut3Aq
WidWAOo9kTSgKL4fPA5C5wtN8rUzMdM5dWs1pCqSS2DsNM4EE6sVxNZT29VKcVhWWhjPIzgDa9wL
+yKBeYzgUdsdio6BHDgSDnPMBlKBRk/IkTJdgQkrR2gHRxybOSNOGvtHkSXXxayAnBujUKSEjwgV
MyjkFeAVUcfSOJQSuOhLi6D3Z4DKsj5THEl/aNjIHGVSmDVHqOyq6RxHwW1vCwpxksJTYqpBCxkc
ESTka/m53AxWWfZuT61coJhsYA0wIq4IwmRh2RJ8tSFlxb1UcXdiP+u5GUNSDBmRUiK4xV9N+wKs
uLAQG9Obx5bVXuei1/n+DFw0LAT6hsxAECXwyiLfia173XScI1jm6q2ckDhtq1Z7cHUF4zLC6hJn
Ph7dJ5XCOhAbVRPkkl66H9yi7S9BWMkfml53UFYr4wGxDnvU+6CDk0WOVBMzdWkJDiZS3rnuB6Oi
EvqpUkb9YZXl6aeQnNGDaxnQCrz8Pk9AKedmFjxLPSVSLVjFj0R49QtyAFjsnghmFdZYLvPbOlTd
DD59eBijqUCsTKQI3DLuQvZPb+PbzZKEjOAs6ZPqRoq6/DTNVe+SLOeThPJHNRcdRH2WTo3qxkMi
B52+hLTBhIZRwD0S5KWsHouWK+TLl9u/8Sqw1lAy2VoeAPdFqnbtdV+5bjo37ZwVXhNnqc9Uh1U6
oxIXHqWx4b1Zw1VzERdCoRxGrJR8huIAYeZNA0TC2REJ7FwgB35StNd65mByKdbguemVxiXVyAn/
orYtGz8ILNYlxHmJooIo9AjlHFyW+BgMawWUPRRHTRS7Q+qP+TJ1yiw1uCg7k4rOPdWLzrSqtHSo
MjUDFNgZjUD75IJqyq4NjpU8zKwlCiIasIy+wjOWy6YOjlO35fMvpwBJGVs/NVEScHCQgqydg2EN
4HtuDjBoBuhAE4mqPXNulw2IucpVbUIkoSfzMCCyAGKShEeit46yM5uOFA5SfXGVqOIxGE7w9OAV
hBIQWkNkLTjttQBfogZeh+4/ga5OncP+Jbo/NzcGYcHhI95HZR+kZ4QIlOgafJrlz8sKROIcfqwc
HDqaoaLx5+plTiWBAQ/ZsFEpVxNzeHU9+wKkcxg8CJGXFXNivzrJXNA9rGpwmmsr5z6l9pokoxBS
l7oxr0oMqRmlVXtxHrv4VXNP95jJTkzD+DztWsk/rkKePcuFIHYXgpDkH1lDOoHNpNWcZRu2FZEp
OweFgvYk2HNZtZzbsshtjJmydE5TD33JmaQXIjxrL4DNkclyF5IyAhc96/tYE45cyYOLPgMYKJf3
Gh6IucQsgkRYZTpIKUMYzHffqMOHlznMCcQXiNw6QXVcxwFCdRmfRigYdtITWcpaOSISRE5YVAok
bTwtrDhVzNKci64oAmKpWohBIQUWzENfQWW3EeGvf8BfsI0jvfVEyAlNFD1R84IoVeJ2XYSCXEfI
VWtK8c6JczW7bUHn2Kd49iw/NW/JwwCKCh4KxWLJe0Re4kVkBDaoIb+Rr8BZ2CF+ooswB8HFsCBD
SIHHY6tqY+u4aCXld6x881OQ2VTcEsBQedBrBjSv4Dg3Qsraa5z4wfHkliskvKwbFaKHgttDKIKK
opFz4/hksWGalaCVys9ybv0GfZATUdO4rA9Lsf24oe1NrVJ14T3l0Nk+l7tqviMtq6N1crmK1sXu
h4bePCVpl3sOAa3/2PwYSvBiVa5G3yzj0iu7D9U6727WRRWW3//p1+oEQ0PXiReXd8mbJn7oQ1vN
qG839KVIzF2Xrv/+t6ekisuhfw6g0tcqV5IEtfOrBNTXljZv870WwhUvXT3TtCIiZiWrsobC1eYL
6myYxM72x2hnoedLoc8vX5A8ed6Xqf76wG+MwfdfbzvULzztb7fzvRdYb2bt5Pnvf1Mhv+43Avo7
DbasATT7ZQRQ+no1ApKovKPYqUJJ2V/t1YdqHHu9uoAAmgFXBHlfbu7N1/jdFfUdtX4kg9ffzD8K
kL/W7A9lWPcaAtV4hyAFunAqO+n1tKvvCNNSVBY5v1/z1RXW6V6vrsvvNINyYBRheXlFltOrERCs
QQvclAbZgK8//7VmfyC27zcEVNBSdcPQKea0+RoPAdvDkkUL7e2Xn4q/3vo30BvYawg0mSGAyg/z
czT92judCpcoJqPHsT0afq3ZN/fe+yxw6uCBwhi/uvwOUX7FoEzRr/rqQ82x/WZ9WNmYhdKrvf1q
75vvhrKjg2r25jm/0HUvq/vOumK900QFh0cxXnY17/jq1QXLeiciIIXKzRd74OWBv9IYSPvaPNI7
BkAabr3Ruw+2DhgX1aKQzGZsfrnzztp39jXpHQc6CkNbe3e89al7A6rVhAz05UL45UZAkl725I7l
/BdMfllm9mVNlM0/7vVXG8CwqBxJ5QP2yMv+eLlkf6H1r+Oj7Hf6UbpO14Y6m8rLK46vfcF4N1Tf
oLrsr3vvD4Loe42BwuWnqaBUqbCyvd9frQJqwDAIOpWkXs6aX2j6pb3NPo3S8Ch9Mfl/7PLX706h
d8W0NvW9fy2Th0Jc+087/CeZSpykXIev8e0nycY7Uxl0lqj4NSywX2jeZXlvq8dC71ulaPSgAzZ8
jYMdkvoOc4jCrgb1IjZfv94Q7Hv4qzpVO8FF4dV/a/4p8qSIFsTB7Qj8coc/sao9t4CmvKOiBKuc
gnibr/EqEHCLNVHTqWD0MkLiywN/aCf8wIe+Bgfn5KifN7FDb128CkD+6Qe2obW3DbwuLW2IpvxV
mH7z0SGY+NL4S/hs+P4/RrHFzXZ/9cPt9n/9619e8e3Dv9mt7T8ee+t8lT+53eaFuy8dHSK3f//b
bB16/fp1XHOQf/yjG28CoF8vvu+1CgGsXB3ceE+rbVtDuFCboOVleHC7CuvVc5K/bnooMrpvp48q
6rtFq3DUZ4tIz74NHyfxc5Wvim1Lw1hQkXL77TfjzD80zJcMcL5yqlGPJZbe3l2+XsWraNys9afN
fmt1fr3F3q7ZcRz6r//8y0sOownW1PyjyPrrHYOp/sf0/cmG+85nX1Icr1r6v7M750zD82gahsjj
H934ud15lK/XcbiKn7dNDUM4hBv2bfhi3QIu2bazWeZDWY99m71dkeo5uOYUy9cHdPvgwsuqNUbj
tunNEphiQ40qPY5aH0If+77HnAbyVXjwPlrnO0ejvLkx/vkTODt+6ESYr3Lv8XG9Gg0N1gahZhP5
zn/6Bi/t/ws3MAVR9r4wf739+/6z465ij8twNCETbLX3/Tp/XHn+uGH8xX86xT+4gt7n0Tr2RmcO
dui+rc5WsROunteFu23r5djefvfzd+BFB1VpNTIGhpDy3h12q91Jm+AEQJgCQfBt74YhUCbo63wV
PSbP4zlTv7fbf3Ap3ObewfkqDkaLYXAB9h1cLuh43OgECxcryzk4G/64fX+z7ePmDhoirft2+SR+
TuJ1MR5kaVDfnqDl3VYnOB9OV+n4aJCGqNW+fT3rcgfVw52dISkTLLbLJC9d5i9fj1YGaJj9u32b
VN9ue4KFcbbqV+Cz3wzJBPv6fJVwL7/M2WYhK3jL+07hxepplbzZItoEo3zB3kvCnbU8hc93sQop
Gb8ej4U+wZFBw6tud08PdYf3HeTLdboKt81sps6YYOqucfae1uG3So5LQ13sfXt9vQremCqSNcHe
vibaAhrd4wDd9nIYFMDV229//v6/pQj7KuXY2Da1aXnI0u07HHfuytv1kuQpbIu7le+9HWniwhP0
eeU143NfnsLCoApGMJiFu8ccpQf27/N9/7j+xnAMoKB9p/DBW5cEMrYNbZbGFEfdVVHmSX1wUlZ5
lR78+wHcWojc1Zed+fpxQ5J/ghf58sCzCl6M6+U8cvtX71sPNVR9AhviNs1XZdh967xRKNI7wea9
8J6fw/XBclWUrwcNJsN3W+cU+SFv+Muo3bpekHBBM2pf/3pS7G5tEBcGkKxtP37+RNrcKismKPfC
//3f/nsRrLrVwVHeEcmhB8erxyRabWdtdB4SA9AVdYKAyZ0XJblwvi7K0ak4ZBuVIem077a6XeMU
BNvlXvz7Asn5Dn/JO/hQxc+rUQTIMshyGhM8dJEEzwkDeLcKcCO9cXSSdKkKknT/VztboS3sBduG
Nnc36ZqBrbD9t59fGdcrIfSEJ9dbCegQb9t79YwJ5v4WT/sbLU9wBp2v0tLdMWtehuZPL4F/XWDp
5SjZZkLmQ9pnmL9fMhWzcnMinaPJm2Da5l2aV6NzZop9coTbc3Bb5l466u+Qr9v3dDnJxxbMpmTU
3o0W+Wo9NskH0OXezearbNvKZh8PefJ9Gz1N8uedIZAnOBkQgF95o3uWcqj79/Z8/biKx7F4aYpr
9AoNom3vNkOrT3ACf4A5ko9atSZYBber6tk7eJ+vHsferyxO4IbcQqNZve6yPEUk50umY+jzwTLy
MPR2fLMp0sAfsUAOCP2OrlPo9Nu3+fmb9Lc17si2mWF1yAMsd9+Nd5kcsOj+rTjYtQ0B7O3f+lFC
swe31eMzfhQJoNFWVFkrE5gvd1X8+C17HQsGvpI1wRi9f6wOLqpitCK/tD7BGP2Xm+Xt8uZhufiv
B8PiWecM2O76B0IkqpqCWLkJSt5UKR/8Z5Pzr7M/APtQN+9H7A9YVTEL+A0MZJzVSp5I7v3JZ0aw
kn9R5vr9590Up/E2c/DllX/Qm3sfc3Y/lTuZUwm/bXf6/2K7OxFAechF7pwlf63FJUVD05HrJaEt
82bz/bVGXwLk38odb8APe3X4fcWJtNqJ3Q456T0H4iXw/o0+K5gIb2yPvzYeV8NOGN+MumKaqimb
qgbBgKKY+tvL/a894xpzwUl2nzK4mpTo5n9oKpIhat8zIbC8fyhWwZpZ7SxE3URwWTYtWZVkCUqI
8l1z4kcfNFuF7CFs990rH9Q5m8kEncv7wfimeMPuNqj+oML+6OMu1kWSEn2JxlPFIa5ZsMWhd4Ep
Vqix9GZ7/MzDVihcrh+33R4MA/iTxvAfrAOA5dQv/m7Q+Uff6ivO4uByXbrrfDAY+N0XA2R4rKkC
uVAYxYHcJcqSNVRHffnxN6yel8f+626p4Wz+kTvq1ZT8v3AHhQ5Am5GlMoEL8X7Ico0afXNIvhqm
H9z9s6QsCNyPmpWmaJeg/dhO/tNYDfYGXP3voTtnRL3jZ2+7noflPkUeYO6unl+3+fbC/OvjerNO
q8eQ4y75fMA+PZgPOcrRQ763LX9w8hbrKHnCg+Ixf/68CVYgeI91jlbQ6D0mWCzUdyeNMTrGtAmy
f19hbxuTMP46Rq+7/92r5genYb5K1wcP6/x5ZHl993L+wZYXvvcIhGC04vUJvJ2l06UjL3CK3PMy
A8eccO6FB0cVLsXoTNEnWCZLtIh3UBqGtJ3Mb1xuPzjIy5ICHen4uJ4ib3DHtj8CITVu2Xxjff71
w+WIVM5oE5rfMwR/cBiOAAyOpuytDf4TPX2zEMCE7j9l83/8r3J98PxvJ3XijRPwqFHt3/zZOu5G
Q/ENx+yvj8W597hrFaDgvH9vSbclVFLYNjTcitIUyTz6uzMKAz1sjSNTdj+/2y7IRjqrAv7Atq2X
Dk8wbRerLinHmUfpu9bvD+6MIa/ajM5gxCG2vd9nJMKdRifYxRdcpE87UPgp4nsXK7LKpTfO50j6
BHv5peVdj1qa4pq7SPrh/AWzv52tzVobqMT7LuNLDxN/28ym1SmujE2r4/tCMr7nDP/gCn65j4WZ
VxSratTrt8GQv36w3fzjPyvE0kY3Emz77XN+fofc4JmMWShowu3f7O26e3LXYbiTeBAn6PGXuNOb
GCSCMlP0O1474zy4LE2wA28Hgsvq4HwN0Hjby2FJy4PqwL4b5RbQyW58T5rg9LytdlKVhDr27+1d
MvbSZGWCC/r2H/8jObhLon/854ZEdJ3/43/GT944TisrE4w1SRhvJ5QnD+TxfefwbhX3uwc0RNr9
G7533mzwKfgDxAkCgP4Hh6tiZBahebR/n6Gvejs2vTwF2HhJHIZMzMgkkKe4YH9/44PIU4D0fvei
x9VjMz4xpkiVv5yhb/f3oHq170qeAWG8w5gbATKI1+/f8vvHbkywMcDVQlCg9ruBtA4H9Z/7U/+6
OOxLmuj/x0gsGJGxQTXFXMPJ4cbcLprhrpzAdtjkwsZ9HZQO917y69DxqjEUeYKoCYWwGdjNhXa8
zvu1k9Q73KpBRGaCzq92QGRvc6TVH8mhH7SHZ1XoQFgdzaAyQXcX64ESOEKdTAEPOcnXu8CQKXyY
ZVHuphiBDOw9Z/N+PSBNtw0Nu2MKH4Z6FbuDMGgC7bvCDld5sv4WcuW7ecEfXGeHIAqfRjfkoF+4
b5ePvEdy5jt4sinoMkcIIsfFutt2cZi6P1df+PO8zdE6B940bnaKcUBOYDy6Uzid8zzBDhstX+7u
7ZD8vDN7XMEXykeDIE3hFZ7AzMKK3nZwmDNpCq/wpFyF495KE4zC6TrfWWDoEm37/vODewrAjfDf
GJonTXEDna/Kemc1TOGinHulW+2aJtIUmcfbMKnh040XsDrBGJ97nOvlOgYdN07tUkRh/xk8r9o1
bPIqd7ZtbVbyFGSsiyR8ZkxG7WoT+PXwTle7odYJtgjh5nLc2SnctX8CF5Gm8KpAiDWr8VkxxdV8
PeBWxwfbFEDSawjf1U4cTZpCheaGUNeOs4HY5nbZ/fzhNuxo4BSjNQFWcIKGN6dm7sXjKMkUXsdt
usMo2UhN72v53Nar8HGVj9aELE8xxM36eXx5bIQH9+5v45XopewuY3mKK+8+GEg7I+MSvN7+i+I+
9sr188EZ9ObnZOw2TpGtfBjgKqy7OVnEbWeHk17+P9xdy07bUBD9lSxB6qJJCI9NJWIIqBSKmkCl
7pzgEhcTV05MBft+TP+hO36sZ3xzK8/NJQHniKAseeg+fF8zZ86coUTq0hEeqOg60xua4dV0IXvj
HEEG+QDpoJFwhE6dnJNWnZF5Y6i7UF6IICKiRw8hXIY9d4JiLXfqa0NEHPUa9+zaVr/2Hn/LufG5
ZpDxhlg3lDzrzV1kSDS3Fne3QmhNeOJriKx5SfGtxWJoK1wJK0e27GqUpyD7G0md5V8dCkXCynuq
vuxf7C/nkR33s7yvnnzC3Y5MhhiqjQVq1w6zPmJo9pwWd7D9ofqhBUk1jxNNU2VoYshoob05tiMs
nAOCsS0krXY4hOakapqR6RaE97AHffcXw6kJnN3BYKQcpLcIQGntVIbvYdv1UzAZgjpQlnQFKxmu
ApRZr6D3mOtYLYMzcYyM2FhtZoY+wkfsY2f9UOfLdlP9VJ+GmYQmXSINg6QLJ3oyFv7BxA6zONoM
Xu454MxJKmrAykBpMHIqjTToSYyy1sVtehbdxfoGYaivmF4+5QNtuzUYllsPfl98FV4Vw++lfeQb
lVegwQDPRL7HfJ8A+zId+y7DBiOgYz7UZQy0HYqtYjYK6d7cCjPqTwwaI6pPTuLxsHYZZ9ex95JH
sqj9ntUP3kV3bg8EDKANEMvh0KIK7/IjD5BWBsE321BhXjAoct1QW0WNHcL9Bi2vSe0QuYhwTjXF
scEIXZndCRNmMnz8k0S3yvFtMcD6YgKnIXrQKIbo+hOCZGYC5hWobZio1mZ5aZvINVsYWPfZyHMs
Z6ZMd5FRaq3uqmIsOiH6TSQ7+9JnGcgggIPvaXIzva/LK40SOg1oOu9tb8PPl0qJi3MPVrfuJtt3
Ddc9uxZoUudrzFUue2bAug0dTSfcxcCh2ln4oDlXDF6lnGOFfzKyHoI0Sd2cHYZy3+EAvoSuHcGQ
qO/A8RkMJeHKyd5hxHU6YXLzJAZHQPiOcmhoKwSiPjdJ+pmbuItUBYgvqq1RZ9A5RAcV8Il6vuu7
hODneZTl5Uu2vvhSXcy6uMhyd7Coe2q7qW6TXgJhf0AZBLVwSDhf1PLqngGfPMMaPgqmugOEa8Lb
VC0Ow8Jsg8PjwoUEB6cr123qdaAY4t5BKl7nxkmEakOj602f/8nwBos4i2gGwUSWi9jXD4NxEKSp
tckU2NAiIKGd+Edsj7B4awzh6A6iqqLwdTVV/SgiXfEgm1W0n1sk5Jn3/vQtBG3gfkYxn1GbaNp+
wU+XxRaY4b82kBQscJQ4CA8DAEgVgp3VlclfTH49jhBBn+7QYg6ngwOAAIn9ndpZIIbbTVH9xTiB
smkfrrVtqUD4GAkvwTCDpBmwe4+jUmcQes+iX7UgTDzhU0ZM+Sx2MhMZEeXLcIQ8fG1OMDCSM2SA
6lYZZ1Y+8LcICbYO0We3aTdL9W13Hk8GwLa8jwtUjQgdhD8RTJMpzAoeoKIyo4PEzdckHEc8UmPo
6fr1/GdFzV5+wxi46DhKEJR5V9sfA5QdIz/UIM1yYhEWgyZ1kI+Gyk6B2NTy36yX3sA2VTsV5S0Z
7YK/a5sp4ExGhZBeDkqTM1jCzvyK5Y0N8t7JJxBvVwNnxApnjMwGI808kHINErWxh7Y87hZAxp0d
qFuhTimUH7daDJLhlO5kVMlQ4G2UZrXPOdTnYS96zbgdUfx+DyHIXaBg0HtbrGyyQsfHoxi3rONT
no3czfPJD+X/PizzIojork+u7nVnaZzxAle2k7QDmEfxOIpSRI/U2WSUU/mSj90sYEZwuff4F2m1
91H5SEKM0P741Dvt2wGvg/r7dAXtslSNAZRn8zZ2v0/wb/1m6ZNtXMNZejQj39gsywfA3nW6jrX8
xyCBk/nhHwAAAP//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chemeClr val="tx1">
                <a:lumMod val="95000"/>
                <a:lumOff val="5000"/>
              </a:schemeClr>
            </a:solidFill>
            <a:latin typeface="Aptos Narrow" panose="0211000402020202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 id="14">
  <a:schemeClr val="accent1"/>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hyperlink" Target="#Dashboard3!A1"/><Relationship Id="rId1" Type="http://schemas.openxmlformats.org/officeDocument/2006/relationships/hyperlink" Target="#Dashboard2!A1"/><Relationship Id="rId4" Type="http://schemas.openxmlformats.org/officeDocument/2006/relationships/image" Target="../media/image2.svg"/></Relationships>
</file>

<file path=xl/drawings/_rels/drawing12.xml.rels><?xml version="1.0" encoding="UTF-8" standalone="yes"?>
<Relationships xmlns="http://schemas.openxmlformats.org/package/2006/relationships"><Relationship Id="rId8" Type="http://schemas.openxmlformats.org/officeDocument/2006/relationships/image" Target="../media/image9.svg"/><Relationship Id="rId13" Type="http://schemas.openxmlformats.org/officeDocument/2006/relationships/image" Target="../media/image14.png"/><Relationship Id="rId18" Type="http://schemas.openxmlformats.org/officeDocument/2006/relationships/chart" Target="../charts/chart13.xml"/><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svg"/><Relationship Id="rId17" Type="http://schemas.openxmlformats.org/officeDocument/2006/relationships/chart" Target="../charts/chart12.xml"/><Relationship Id="rId2" Type="http://schemas.openxmlformats.org/officeDocument/2006/relationships/image" Target="../media/image3.svg"/><Relationship Id="rId16" Type="http://schemas.openxmlformats.org/officeDocument/2006/relationships/chart" Target="../charts/chart11.xml"/><Relationship Id="rId1" Type="http://schemas.openxmlformats.org/officeDocument/2006/relationships/image" Target="../media/image1.png"/><Relationship Id="rId6" Type="http://schemas.openxmlformats.org/officeDocument/2006/relationships/image" Target="../media/image7.svg"/><Relationship Id="rId11" Type="http://schemas.openxmlformats.org/officeDocument/2006/relationships/image" Target="../media/image12.png"/><Relationship Id="rId5" Type="http://schemas.openxmlformats.org/officeDocument/2006/relationships/image" Target="../media/image6.png"/><Relationship Id="rId15" Type="http://schemas.openxmlformats.org/officeDocument/2006/relationships/chart" Target="../charts/chart10.xml"/><Relationship Id="rId10" Type="http://schemas.openxmlformats.org/officeDocument/2006/relationships/image" Target="../media/image11.svg"/><Relationship Id="rId19" Type="http://schemas.openxmlformats.org/officeDocument/2006/relationships/chart" Target="../charts/chart14.xml"/><Relationship Id="rId4" Type="http://schemas.openxmlformats.org/officeDocument/2006/relationships/image" Target="../media/image5.svg"/><Relationship Id="rId9" Type="http://schemas.openxmlformats.org/officeDocument/2006/relationships/image" Target="../media/image10.png"/><Relationship Id="rId14" Type="http://schemas.openxmlformats.org/officeDocument/2006/relationships/image" Target="../media/image15.svg"/></Relationships>
</file>

<file path=xl/drawings/_rels/drawing13.xml.rels><?xml version="1.0" encoding="UTF-8" standalone="yes"?>
<Relationships xmlns="http://schemas.openxmlformats.org/package/2006/relationships"><Relationship Id="rId3" Type="http://schemas.openxmlformats.org/officeDocument/2006/relationships/chart" Target="../charts/chart15.xml"/><Relationship Id="rId7" Type="http://schemas.microsoft.com/office/2014/relationships/chartEx" Target="../charts/chartEx2.xml"/><Relationship Id="rId2" Type="http://schemas.openxmlformats.org/officeDocument/2006/relationships/image" Target="../media/image3.svg"/><Relationship Id="rId1" Type="http://schemas.openxmlformats.org/officeDocument/2006/relationships/image" Target="../media/image1.png"/><Relationship Id="rId6" Type="http://schemas.openxmlformats.org/officeDocument/2006/relationships/chart" Target="../charts/chart18.xml"/><Relationship Id="rId5" Type="http://schemas.openxmlformats.org/officeDocument/2006/relationships/chart" Target="../charts/chart17.xml"/><Relationship Id="rId4" Type="http://schemas.openxmlformats.org/officeDocument/2006/relationships/chart" Target="../charts/chart16.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microsoft.com/office/2014/relationships/chartEx" Target="../charts/chartEx1.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2</xdr:col>
      <xdr:colOff>9525</xdr:colOff>
      <xdr:row>0</xdr:row>
      <xdr:rowOff>0</xdr:rowOff>
    </xdr:from>
    <xdr:to>
      <xdr:col>8</xdr:col>
      <xdr:colOff>207645</xdr:colOff>
      <xdr:row>15</xdr:row>
      <xdr:rowOff>0</xdr:rowOff>
    </xdr:to>
    <xdr:graphicFrame macro="">
      <xdr:nvGraphicFramePr>
        <xdr:cNvPr id="2" name="Chart 1">
          <a:extLst>
            <a:ext uri="{FF2B5EF4-FFF2-40B4-BE49-F238E27FC236}">
              <a16:creationId xmlns:a16="http://schemas.microsoft.com/office/drawing/2014/main" id="{7F2D0249-2A99-16D6-CA4E-A251B691FF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19050</xdr:colOff>
      <xdr:row>0</xdr:row>
      <xdr:rowOff>66675</xdr:rowOff>
    </xdr:from>
    <xdr:to>
      <xdr:col>12</xdr:col>
      <xdr:colOff>219075</xdr:colOff>
      <xdr:row>14</xdr:row>
      <xdr:rowOff>66675</xdr:rowOff>
    </xdr:to>
    <mc:AlternateContent xmlns:mc="http://schemas.openxmlformats.org/markup-compatibility/2006" xmlns:a14="http://schemas.microsoft.com/office/drawing/2010/main">
      <mc:Choice Requires="a14">
        <xdr:graphicFrame macro="">
          <xdr:nvGraphicFramePr>
            <xdr:cNvPr id="4" name="job_title">
              <a:extLst>
                <a:ext uri="{FF2B5EF4-FFF2-40B4-BE49-F238E27FC236}">
                  <a16:creationId xmlns:a16="http://schemas.microsoft.com/office/drawing/2014/main" id="{C9CB76D1-6DF1-A37A-9488-E13C11BA930F}"/>
                </a:ext>
              </a:extLst>
            </xdr:cNvPr>
            <xdr:cNvGraphicFramePr/>
          </xdr:nvGraphicFramePr>
          <xdr:xfrm>
            <a:off x="0" y="0"/>
            <a:ext cx="0" cy="0"/>
          </xdr:xfrm>
          <a:graphic>
            <a:graphicData uri="http://schemas.microsoft.com/office/drawing/2010/slicer">
              <sle:slicer xmlns:sle="http://schemas.microsoft.com/office/drawing/2010/slicer" name="job_title"/>
            </a:graphicData>
          </a:graphic>
        </xdr:graphicFrame>
      </mc:Choice>
      <mc:Fallback xmlns="">
        <xdr:sp macro="" textlink="">
          <xdr:nvSpPr>
            <xdr:cNvPr id="0" name=""/>
            <xdr:cNvSpPr>
              <a:spLocks noTextEdit="1"/>
            </xdr:cNvSpPr>
          </xdr:nvSpPr>
          <xdr:spPr>
            <a:xfrm>
              <a:off x="6648450" y="66675"/>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333375</xdr:colOff>
      <xdr:row>0</xdr:row>
      <xdr:rowOff>57150</xdr:rowOff>
    </xdr:from>
    <xdr:to>
      <xdr:col>16</xdr:col>
      <xdr:colOff>123825</xdr:colOff>
      <xdr:row>14</xdr:row>
      <xdr:rowOff>57150</xdr:rowOff>
    </xdr:to>
    <mc:AlternateContent xmlns:mc="http://schemas.openxmlformats.org/markup-compatibility/2006" xmlns:a14="http://schemas.microsoft.com/office/drawing/2010/main">
      <mc:Choice Requires="a14">
        <xdr:graphicFrame macro="">
          <xdr:nvGraphicFramePr>
            <xdr:cNvPr id="5" name="industry">
              <a:extLst>
                <a:ext uri="{FF2B5EF4-FFF2-40B4-BE49-F238E27FC236}">
                  <a16:creationId xmlns:a16="http://schemas.microsoft.com/office/drawing/2014/main" id="{13AD305E-2A48-DE48-C961-22ABF8274033}"/>
                </a:ext>
              </a:extLst>
            </xdr:cNvPr>
            <xdr:cNvGraphicFramePr/>
          </xdr:nvGraphicFramePr>
          <xdr:xfrm>
            <a:off x="0" y="0"/>
            <a:ext cx="0" cy="0"/>
          </xdr:xfrm>
          <a:graphic>
            <a:graphicData uri="http://schemas.microsoft.com/office/drawing/2010/slicer">
              <sle:slicer xmlns:sle="http://schemas.microsoft.com/office/drawing/2010/slicer" name="industry"/>
            </a:graphicData>
          </a:graphic>
        </xdr:graphicFrame>
      </mc:Choice>
      <mc:Fallback xmlns="">
        <xdr:sp macro="" textlink="">
          <xdr:nvSpPr>
            <xdr:cNvPr id="0" name=""/>
            <xdr:cNvSpPr>
              <a:spLocks noTextEdit="1"/>
            </xdr:cNvSpPr>
          </xdr:nvSpPr>
          <xdr:spPr>
            <a:xfrm>
              <a:off x="8591550" y="57150"/>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4</xdr:col>
      <xdr:colOff>390525</xdr:colOff>
      <xdr:row>8</xdr:row>
      <xdr:rowOff>23812</xdr:rowOff>
    </xdr:from>
    <xdr:to>
      <xdr:col>12</xdr:col>
      <xdr:colOff>85725</xdr:colOff>
      <xdr:row>22</xdr:row>
      <xdr:rowOff>100012</xdr:rowOff>
    </xdr:to>
    <xdr:graphicFrame macro="">
      <xdr:nvGraphicFramePr>
        <xdr:cNvPr id="3" name="Chart 2">
          <a:extLst>
            <a:ext uri="{FF2B5EF4-FFF2-40B4-BE49-F238E27FC236}">
              <a16:creationId xmlns:a16="http://schemas.microsoft.com/office/drawing/2014/main" id="{682F6F76-B275-437C-DBD6-0F9CF9D631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0</xdr:col>
      <xdr:colOff>98112</xdr:colOff>
      <xdr:row>2</xdr:row>
      <xdr:rowOff>9525</xdr:rowOff>
    </xdr:from>
    <xdr:to>
      <xdr:col>7</xdr:col>
      <xdr:colOff>482286</xdr:colOff>
      <xdr:row>6</xdr:row>
      <xdr:rowOff>24765</xdr:rowOff>
    </xdr:to>
    <xdr:sp macro="" textlink="">
      <xdr:nvSpPr>
        <xdr:cNvPr id="2" name="Rectangle 1">
          <a:extLst>
            <a:ext uri="{FF2B5EF4-FFF2-40B4-BE49-F238E27FC236}">
              <a16:creationId xmlns:a16="http://schemas.microsoft.com/office/drawing/2014/main" id="{58599A82-C066-4C85-6219-19B0390DAFB7}"/>
            </a:ext>
          </a:extLst>
        </xdr:cNvPr>
        <xdr:cNvSpPr/>
      </xdr:nvSpPr>
      <xdr:spPr>
        <a:xfrm>
          <a:off x="98112" y="390525"/>
          <a:ext cx="4662487" cy="777240"/>
        </a:xfrm>
        <a:prstGeom prst="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1"/>
              </a:solidFill>
            </a:rPr>
            <a:t>Abdelrhman Mamdouh Abdelhamid Ibrahim</a:t>
          </a:r>
        </a:p>
      </xdr:txBody>
    </xdr:sp>
    <xdr:clientData/>
  </xdr:twoCellAnchor>
  <xdr:twoCellAnchor>
    <xdr:from>
      <xdr:col>0</xdr:col>
      <xdr:colOff>97635</xdr:colOff>
      <xdr:row>6</xdr:row>
      <xdr:rowOff>125730</xdr:rowOff>
    </xdr:from>
    <xdr:to>
      <xdr:col>7</xdr:col>
      <xdr:colOff>482762</xdr:colOff>
      <xdr:row>10</xdr:row>
      <xdr:rowOff>140970</xdr:rowOff>
    </xdr:to>
    <xdr:sp macro="" textlink="">
      <xdr:nvSpPr>
        <xdr:cNvPr id="3" name="Rectangle 2">
          <a:extLst>
            <a:ext uri="{FF2B5EF4-FFF2-40B4-BE49-F238E27FC236}">
              <a16:creationId xmlns:a16="http://schemas.microsoft.com/office/drawing/2014/main" id="{1BCEF0C2-2FDF-44BE-854F-25555526C44D}"/>
            </a:ext>
          </a:extLst>
        </xdr:cNvPr>
        <xdr:cNvSpPr/>
      </xdr:nvSpPr>
      <xdr:spPr>
        <a:xfrm>
          <a:off x="97635" y="1268730"/>
          <a:ext cx="4663440" cy="777240"/>
        </a:xfrm>
        <a:prstGeom prst="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1"/>
              </a:solidFill>
            </a:rPr>
            <a:t>Ahmed Gamal Mahmoud</a:t>
          </a:r>
          <a:r>
            <a:rPr lang="en-US" sz="2000" baseline="0">
              <a:solidFill>
                <a:schemeClr val="bg1"/>
              </a:solidFill>
            </a:rPr>
            <a:t> Ismail</a:t>
          </a:r>
          <a:endParaRPr lang="en-US" sz="2000">
            <a:solidFill>
              <a:schemeClr val="bg1"/>
            </a:solidFill>
          </a:endParaRPr>
        </a:p>
      </xdr:txBody>
    </xdr:sp>
    <xdr:clientData/>
  </xdr:twoCellAnchor>
  <xdr:twoCellAnchor>
    <xdr:from>
      <xdr:col>0</xdr:col>
      <xdr:colOff>97635</xdr:colOff>
      <xdr:row>11</xdr:row>
      <xdr:rowOff>51435</xdr:rowOff>
    </xdr:from>
    <xdr:to>
      <xdr:col>7</xdr:col>
      <xdr:colOff>482762</xdr:colOff>
      <xdr:row>15</xdr:row>
      <xdr:rowOff>66675</xdr:rowOff>
    </xdr:to>
    <xdr:sp macro="" textlink="">
      <xdr:nvSpPr>
        <xdr:cNvPr id="4" name="Rectangle 3">
          <a:extLst>
            <a:ext uri="{FF2B5EF4-FFF2-40B4-BE49-F238E27FC236}">
              <a16:creationId xmlns:a16="http://schemas.microsoft.com/office/drawing/2014/main" id="{993E1117-4ECC-4BFB-84A7-648B7419D19B}"/>
            </a:ext>
          </a:extLst>
        </xdr:cNvPr>
        <xdr:cNvSpPr/>
      </xdr:nvSpPr>
      <xdr:spPr>
        <a:xfrm>
          <a:off x="97635" y="2146935"/>
          <a:ext cx="4663440" cy="777240"/>
        </a:xfrm>
        <a:prstGeom prst="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1"/>
              </a:solidFill>
            </a:rPr>
            <a:t>Ammar</a:t>
          </a:r>
          <a:r>
            <a:rPr lang="en-US" sz="2000" baseline="0">
              <a:solidFill>
                <a:schemeClr val="bg1"/>
              </a:solidFill>
            </a:rPr>
            <a:t> Yasser Gaber</a:t>
          </a:r>
          <a:endParaRPr lang="en-US" sz="2000">
            <a:solidFill>
              <a:schemeClr val="bg1"/>
            </a:solidFill>
          </a:endParaRPr>
        </a:p>
      </xdr:txBody>
    </xdr:sp>
    <xdr:clientData/>
  </xdr:twoCellAnchor>
  <xdr:twoCellAnchor>
    <xdr:from>
      <xdr:col>0</xdr:col>
      <xdr:colOff>97635</xdr:colOff>
      <xdr:row>15</xdr:row>
      <xdr:rowOff>167640</xdr:rowOff>
    </xdr:from>
    <xdr:to>
      <xdr:col>7</xdr:col>
      <xdr:colOff>482762</xdr:colOff>
      <xdr:row>19</xdr:row>
      <xdr:rowOff>182880</xdr:rowOff>
    </xdr:to>
    <xdr:sp macro="" textlink="">
      <xdr:nvSpPr>
        <xdr:cNvPr id="5" name="Rectangle 4">
          <a:extLst>
            <a:ext uri="{FF2B5EF4-FFF2-40B4-BE49-F238E27FC236}">
              <a16:creationId xmlns:a16="http://schemas.microsoft.com/office/drawing/2014/main" id="{EEA4CECE-8A58-4AE9-A3AD-4344995C9655}"/>
            </a:ext>
          </a:extLst>
        </xdr:cNvPr>
        <xdr:cNvSpPr/>
      </xdr:nvSpPr>
      <xdr:spPr>
        <a:xfrm>
          <a:off x="97635" y="3025140"/>
          <a:ext cx="4663440" cy="777240"/>
        </a:xfrm>
        <a:prstGeom prst="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1"/>
              </a:solidFill>
            </a:rPr>
            <a:t>Ethar Emad Abdelmoaty</a:t>
          </a:r>
          <a:r>
            <a:rPr lang="en-US" sz="2000" baseline="0">
              <a:solidFill>
                <a:schemeClr val="bg1"/>
              </a:solidFill>
            </a:rPr>
            <a:t> El-Maghraby</a:t>
          </a:r>
          <a:endParaRPr lang="en-US" sz="2000">
            <a:solidFill>
              <a:schemeClr val="bg1"/>
            </a:solidFill>
          </a:endParaRPr>
        </a:p>
      </xdr:txBody>
    </xdr:sp>
    <xdr:clientData/>
  </xdr:twoCellAnchor>
  <xdr:twoCellAnchor>
    <xdr:from>
      <xdr:col>0</xdr:col>
      <xdr:colOff>97635</xdr:colOff>
      <xdr:row>20</xdr:row>
      <xdr:rowOff>93345</xdr:rowOff>
    </xdr:from>
    <xdr:to>
      <xdr:col>7</xdr:col>
      <xdr:colOff>482762</xdr:colOff>
      <xdr:row>24</xdr:row>
      <xdr:rowOff>108585</xdr:rowOff>
    </xdr:to>
    <xdr:sp macro="" textlink="">
      <xdr:nvSpPr>
        <xdr:cNvPr id="6" name="Rectangle 5">
          <a:extLst>
            <a:ext uri="{FF2B5EF4-FFF2-40B4-BE49-F238E27FC236}">
              <a16:creationId xmlns:a16="http://schemas.microsoft.com/office/drawing/2014/main" id="{E9DB42FA-5B49-466A-9649-F7877CE35AF8}"/>
            </a:ext>
          </a:extLst>
        </xdr:cNvPr>
        <xdr:cNvSpPr/>
      </xdr:nvSpPr>
      <xdr:spPr>
        <a:xfrm>
          <a:off x="97635" y="3903345"/>
          <a:ext cx="4663440" cy="777240"/>
        </a:xfrm>
        <a:prstGeom prst="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1"/>
              </a:solidFill>
            </a:rPr>
            <a:t>George</a:t>
          </a:r>
          <a:r>
            <a:rPr lang="en-US" sz="2000" baseline="0">
              <a:solidFill>
                <a:schemeClr val="bg1"/>
              </a:solidFill>
            </a:rPr>
            <a:t> Mark Youssef Yacoub</a:t>
          </a:r>
          <a:endParaRPr lang="en-US" sz="2000">
            <a:solidFill>
              <a:schemeClr val="bg1"/>
            </a:solidFill>
          </a:endParaRPr>
        </a:p>
      </xdr:txBody>
    </xdr:sp>
    <xdr:clientData/>
  </xdr:twoCellAnchor>
  <xdr:twoCellAnchor>
    <xdr:from>
      <xdr:col>0</xdr:col>
      <xdr:colOff>97635</xdr:colOff>
      <xdr:row>25</xdr:row>
      <xdr:rowOff>19049</xdr:rowOff>
    </xdr:from>
    <xdr:to>
      <xdr:col>7</xdr:col>
      <xdr:colOff>482762</xdr:colOff>
      <xdr:row>29</xdr:row>
      <xdr:rowOff>34289</xdr:rowOff>
    </xdr:to>
    <xdr:sp macro="" textlink="">
      <xdr:nvSpPr>
        <xdr:cNvPr id="7" name="Rectangle 6">
          <a:extLst>
            <a:ext uri="{FF2B5EF4-FFF2-40B4-BE49-F238E27FC236}">
              <a16:creationId xmlns:a16="http://schemas.microsoft.com/office/drawing/2014/main" id="{8F4EEA7F-84CC-4FBA-9412-3FC85347997D}"/>
            </a:ext>
          </a:extLst>
        </xdr:cNvPr>
        <xdr:cNvSpPr/>
      </xdr:nvSpPr>
      <xdr:spPr>
        <a:xfrm>
          <a:off x="97635" y="4781549"/>
          <a:ext cx="4663440" cy="777240"/>
        </a:xfrm>
        <a:prstGeom prst="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1"/>
              </a:solidFill>
            </a:rPr>
            <a:t>Raed</a:t>
          </a:r>
          <a:r>
            <a:rPr lang="en-US" sz="2000" baseline="0">
              <a:solidFill>
                <a:schemeClr val="bg1"/>
              </a:solidFill>
            </a:rPr>
            <a:t> Taha Erfan Mohamed</a:t>
          </a:r>
          <a:endParaRPr lang="en-US" sz="2000">
            <a:solidFill>
              <a:schemeClr val="bg1"/>
            </a:solidFill>
          </a:endParaRPr>
        </a:p>
      </xdr:txBody>
    </xdr:sp>
    <xdr:clientData/>
  </xdr:twoCellAnchor>
  <xdr:twoCellAnchor>
    <xdr:from>
      <xdr:col>10</xdr:col>
      <xdr:colOff>385763</xdr:colOff>
      <xdr:row>14</xdr:row>
      <xdr:rowOff>11113</xdr:rowOff>
    </xdr:from>
    <xdr:to>
      <xdr:col>17</xdr:col>
      <xdr:colOff>157163</xdr:colOff>
      <xdr:row>17</xdr:row>
      <xdr:rowOff>96838</xdr:rowOff>
    </xdr:to>
    <xdr:sp macro="" textlink="">
      <xdr:nvSpPr>
        <xdr:cNvPr id="9" name="Rectangle 8">
          <a:extLst>
            <a:ext uri="{FF2B5EF4-FFF2-40B4-BE49-F238E27FC236}">
              <a16:creationId xmlns:a16="http://schemas.microsoft.com/office/drawing/2014/main" id="{361A69C5-84C8-453C-9FA1-B60DA9896FFA}"/>
            </a:ext>
          </a:extLst>
        </xdr:cNvPr>
        <xdr:cNvSpPr/>
      </xdr:nvSpPr>
      <xdr:spPr>
        <a:xfrm>
          <a:off x="6497638" y="2678113"/>
          <a:ext cx="4049713" cy="657225"/>
        </a:xfrm>
        <a:prstGeom prst="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a:solidFill>
                <a:schemeClr val="bg1"/>
              </a:solidFill>
            </a:rPr>
            <a:t>Supervisor</a:t>
          </a:r>
        </a:p>
        <a:p>
          <a:pPr algn="ctr"/>
          <a:r>
            <a:rPr lang="en-US" sz="1800">
              <a:solidFill>
                <a:schemeClr val="bg1"/>
              </a:solidFill>
            </a:rPr>
            <a:t>Dr.Amal Mahmoud</a:t>
          </a:r>
        </a:p>
      </xdr:txBody>
    </xdr:sp>
    <xdr:clientData/>
  </xdr:twoCellAnchor>
  <xdr:twoCellAnchor>
    <xdr:from>
      <xdr:col>11</xdr:col>
      <xdr:colOff>605632</xdr:colOff>
      <xdr:row>18</xdr:row>
      <xdr:rowOff>103188</xdr:rowOff>
    </xdr:from>
    <xdr:to>
      <xdr:col>15</xdr:col>
      <xdr:colOff>548481</xdr:colOff>
      <xdr:row>21</xdr:row>
      <xdr:rowOff>188913</xdr:rowOff>
    </xdr:to>
    <xdr:sp macro="" textlink="">
      <xdr:nvSpPr>
        <xdr:cNvPr id="11" name="Rectangle 10">
          <a:hlinkClick xmlns:r="http://schemas.openxmlformats.org/officeDocument/2006/relationships" r:id="rId1"/>
          <a:extLst>
            <a:ext uri="{FF2B5EF4-FFF2-40B4-BE49-F238E27FC236}">
              <a16:creationId xmlns:a16="http://schemas.microsoft.com/office/drawing/2014/main" id="{2EC01BCB-7D1E-42CA-8C22-62D8835308A2}"/>
            </a:ext>
          </a:extLst>
        </xdr:cNvPr>
        <xdr:cNvSpPr/>
      </xdr:nvSpPr>
      <xdr:spPr>
        <a:xfrm>
          <a:off x="7328695" y="3532188"/>
          <a:ext cx="2387599" cy="657225"/>
        </a:xfrm>
        <a:prstGeom prst="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a:solidFill>
                <a:schemeClr val="bg1"/>
              </a:solidFill>
            </a:rPr>
            <a:t>Dashboard</a:t>
          </a:r>
          <a:r>
            <a:rPr lang="en-US" sz="1800" baseline="0">
              <a:solidFill>
                <a:schemeClr val="bg1"/>
              </a:solidFill>
            </a:rPr>
            <a:t> 1</a:t>
          </a:r>
          <a:endParaRPr lang="en-US" sz="1800">
            <a:solidFill>
              <a:schemeClr val="bg1"/>
            </a:solidFill>
          </a:endParaRPr>
        </a:p>
      </xdr:txBody>
    </xdr:sp>
    <xdr:clientData/>
  </xdr:twoCellAnchor>
  <xdr:twoCellAnchor>
    <xdr:from>
      <xdr:col>11</xdr:col>
      <xdr:colOff>600869</xdr:colOff>
      <xdr:row>23</xdr:row>
      <xdr:rowOff>4763</xdr:rowOff>
    </xdr:from>
    <xdr:to>
      <xdr:col>15</xdr:col>
      <xdr:colOff>553244</xdr:colOff>
      <xdr:row>26</xdr:row>
      <xdr:rowOff>90488</xdr:rowOff>
    </xdr:to>
    <xdr:sp macro="" textlink="">
      <xdr:nvSpPr>
        <xdr:cNvPr id="13" name="Rectangle 12">
          <a:hlinkClick xmlns:r="http://schemas.openxmlformats.org/officeDocument/2006/relationships" r:id="rId2"/>
          <a:extLst>
            <a:ext uri="{FF2B5EF4-FFF2-40B4-BE49-F238E27FC236}">
              <a16:creationId xmlns:a16="http://schemas.microsoft.com/office/drawing/2014/main" id="{D1B8C4AD-6147-4EBA-8F9F-A416E96CE850}"/>
            </a:ext>
          </a:extLst>
        </xdr:cNvPr>
        <xdr:cNvSpPr/>
      </xdr:nvSpPr>
      <xdr:spPr>
        <a:xfrm>
          <a:off x="7323932" y="4386263"/>
          <a:ext cx="2397125" cy="657225"/>
        </a:xfrm>
        <a:prstGeom prst="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a:solidFill>
                <a:schemeClr val="bg1"/>
              </a:solidFill>
            </a:rPr>
            <a:t>Dashboard 2</a:t>
          </a:r>
        </a:p>
      </xdr:txBody>
    </xdr:sp>
    <xdr:clientData/>
  </xdr:twoCellAnchor>
  <xdr:twoCellAnchor>
    <xdr:from>
      <xdr:col>8</xdr:col>
      <xdr:colOff>200025</xdr:colOff>
      <xdr:row>1</xdr:row>
      <xdr:rowOff>133350</xdr:rowOff>
    </xdr:from>
    <xdr:to>
      <xdr:col>19</xdr:col>
      <xdr:colOff>342900</xdr:colOff>
      <xdr:row>10</xdr:row>
      <xdr:rowOff>76200</xdr:rowOff>
    </xdr:to>
    <xdr:sp macro="" textlink="">
      <xdr:nvSpPr>
        <xdr:cNvPr id="14" name="Rectangle: Rounded Corners 13">
          <a:extLst>
            <a:ext uri="{FF2B5EF4-FFF2-40B4-BE49-F238E27FC236}">
              <a16:creationId xmlns:a16="http://schemas.microsoft.com/office/drawing/2014/main" id="{25A8D70B-4776-B3B5-FFD6-AEFA4D6DA0DE}"/>
            </a:ext>
          </a:extLst>
        </xdr:cNvPr>
        <xdr:cNvSpPr/>
      </xdr:nvSpPr>
      <xdr:spPr>
        <a:xfrm>
          <a:off x="5089525" y="323850"/>
          <a:ext cx="6865938" cy="1657350"/>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800" b="1">
              <a:solidFill>
                <a:schemeClr val="bg1"/>
              </a:solidFill>
            </a:rPr>
            <a:t>AI Jobs</a:t>
          </a:r>
          <a:r>
            <a:rPr lang="en-US" sz="4800" b="1" baseline="0">
              <a:solidFill>
                <a:schemeClr val="bg1"/>
              </a:solidFill>
            </a:rPr>
            <a:t> Analysis Project</a:t>
          </a:r>
          <a:endParaRPr lang="en-US" sz="4800" b="1">
            <a:solidFill>
              <a:schemeClr val="bg1"/>
            </a:solidFill>
          </a:endParaRPr>
        </a:p>
      </xdr:txBody>
    </xdr:sp>
    <xdr:clientData/>
  </xdr:twoCellAnchor>
  <xdr:twoCellAnchor editAs="oneCell">
    <xdr:from>
      <xdr:col>18</xdr:col>
      <xdr:colOff>76200</xdr:colOff>
      <xdr:row>3</xdr:row>
      <xdr:rowOff>171450</xdr:rowOff>
    </xdr:from>
    <xdr:to>
      <xdr:col>19</xdr:col>
      <xdr:colOff>395008</xdr:colOff>
      <xdr:row>7</xdr:row>
      <xdr:rowOff>179854</xdr:rowOff>
    </xdr:to>
    <xdr:pic>
      <xdr:nvPicPr>
        <xdr:cNvPr id="8" name="Graphic 7" descr="Artificial Intelligence with solid fill">
          <a:extLst>
            <a:ext uri="{FF2B5EF4-FFF2-40B4-BE49-F238E27FC236}">
              <a16:creationId xmlns:a16="http://schemas.microsoft.com/office/drawing/2014/main" id="{6852DD4D-92CB-47F3-A1C2-24657E310B7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1049000" y="742950"/>
          <a:ext cx="928408" cy="77040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22</xdr:col>
      <xdr:colOff>245806</xdr:colOff>
      <xdr:row>4</xdr:row>
      <xdr:rowOff>30726</xdr:rowOff>
    </xdr:from>
    <xdr:to>
      <xdr:col>25</xdr:col>
      <xdr:colOff>498626</xdr:colOff>
      <xdr:row>37</xdr:row>
      <xdr:rowOff>143387</xdr:rowOff>
    </xdr:to>
    <mc:AlternateContent xmlns:mc="http://schemas.openxmlformats.org/markup-compatibility/2006" xmlns:a14="http://schemas.microsoft.com/office/drawing/2010/main">
      <mc:Choice Requires="a14">
        <xdr:graphicFrame macro="">
          <xdr:nvGraphicFramePr>
            <xdr:cNvPr id="58" name="job_title 1">
              <a:extLst>
                <a:ext uri="{FF2B5EF4-FFF2-40B4-BE49-F238E27FC236}">
                  <a16:creationId xmlns:a16="http://schemas.microsoft.com/office/drawing/2014/main" id="{9CD6A104-F463-43A4-AC2E-C419D4E9E38B}"/>
                </a:ext>
              </a:extLst>
            </xdr:cNvPr>
            <xdr:cNvGraphicFramePr/>
          </xdr:nvGraphicFramePr>
          <xdr:xfrm>
            <a:off x="0" y="0"/>
            <a:ext cx="0" cy="0"/>
          </xdr:xfrm>
          <a:graphic>
            <a:graphicData uri="http://schemas.microsoft.com/office/drawing/2010/slicer">
              <sle:slicer xmlns:sle="http://schemas.microsoft.com/office/drawing/2010/slicer" name="job_title 1"/>
            </a:graphicData>
          </a:graphic>
        </xdr:graphicFrame>
      </mc:Choice>
      <mc:Fallback xmlns="">
        <xdr:sp macro="" textlink="">
          <xdr:nvSpPr>
            <xdr:cNvPr id="0" name=""/>
            <xdr:cNvSpPr>
              <a:spLocks noTextEdit="1"/>
            </xdr:cNvSpPr>
          </xdr:nvSpPr>
          <xdr:spPr>
            <a:xfrm>
              <a:off x="13765161" y="809113"/>
              <a:ext cx="2096368" cy="65343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265009</xdr:colOff>
      <xdr:row>0</xdr:row>
      <xdr:rowOff>49928</xdr:rowOff>
    </xdr:from>
    <xdr:to>
      <xdr:col>17</xdr:col>
      <xdr:colOff>348226</xdr:colOff>
      <xdr:row>3</xdr:row>
      <xdr:rowOff>163871</xdr:rowOff>
    </xdr:to>
    <xdr:pic>
      <xdr:nvPicPr>
        <xdr:cNvPr id="74" name="Graphic 73" descr="Artificial Intelligence with solid fill">
          <a:extLst>
            <a:ext uri="{FF2B5EF4-FFF2-40B4-BE49-F238E27FC236}">
              <a16:creationId xmlns:a16="http://schemas.microsoft.com/office/drawing/2014/main" id="{91495FE0-1BFB-434F-BF0F-14DF831494C8}"/>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0097267" y="49928"/>
          <a:ext cx="697733" cy="697733"/>
        </a:xfrm>
        <a:prstGeom prst="rect">
          <a:avLst/>
        </a:prstGeom>
      </xdr:spPr>
    </xdr:pic>
    <xdr:clientData/>
  </xdr:twoCellAnchor>
  <xdr:twoCellAnchor>
    <xdr:from>
      <xdr:col>0</xdr:col>
      <xdr:colOff>92175</xdr:colOff>
      <xdr:row>4</xdr:row>
      <xdr:rowOff>27268</xdr:rowOff>
    </xdr:from>
    <xdr:to>
      <xdr:col>3</xdr:col>
      <xdr:colOff>409937</xdr:colOff>
      <xdr:row>10</xdr:row>
      <xdr:rowOff>48407</xdr:rowOff>
    </xdr:to>
    <xdr:grpSp>
      <xdr:nvGrpSpPr>
        <xdr:cNvPr id="71" name="Group 70">
          <a:extLst>
            <a:ext uri="{FF2B5EF4-FFF2-40B4-BE49-F238E27FC236}">
              <a16:creationId xmlns:a16="http://schemas.microsoft.com/office/drawing/2014/main" id="{C4DB6045-409F-BB96-78D4-736845C1FA12}"/>
            </a:ext>
          </a:extLst>
        </xdr:cNvPr>
        <xdr:cNvGrpSpPr>
          <a:grpSpLocks noChangeAspect="1"/>
        </xdr:cNvGrpSpPr>
      </xdr:nvGrpSpPr>
      <xdr:grpSpPr>
        <a:xfrm>
          <a:off x="92175" y="789268"/>
          <a:ext cx="2139418" cy="1164139"/>
          <a:chOff x="153628" y="832926"/>
          <a:chExt cx="1828800" cy="1033974"/>
        </a:xfrm>
        <a:effectLst>
          <a:outerShdw blurRad="50800" dist="38100" dir="2700000" algn="tl" rotWithShape="0">
            <a:prstClr val="black">
              <a:alpha val="40000"/>
            </a:prstClr>
          </a:outerShdw>
        </a:effectLst>
      </xdr:grpSpPr>
      <xdr:sp macro="" textlink="">
        <xdr:nvSpPr>
          <xdr:cNvPr id="5" name="Rectangle: Rounded Corners 4">
            <a:extLst>
              <a:ext uri="{FF2B5EF4-FFF2-40B4-BE49-F238E27FC236}">
                <a16:creationId xmlns:a16="http://schemas.microsoft.com/office/drawing/2014/main" id="{0764BB4E-CE0D-4595-A068-76A243298EFB}"/>
              </a:ext>
            </a:extLst>
          </xdr:cNvPr>
          <xdr:cNvSpPr/>
        </xdr:nvSpPr>
        <xdr:spPr>
          <a:xfrm>
            <a:off x="153628" y="952500"/>
            <a:ext cx="1828800" cy="91440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000">
                <a:solidFill>
                  <a:schemeClr val="tx1"/>
                </a:solidFill>
              </a:rPr>
              <a:t>   </a:t>
            </a:r>
          </a:p>
        </xdr:txBody>
      </xdr:sp>
      <xdr:pic>
        <xdr:nvPicPr>
          <xdr:cNvPr id="6" name="Graphic 5" descr="Briefcase with solid fill">
            <a:extLst>
              <a:ext uri="{FF2B5EF4-FFF2-40B4-BE49-F238E27FC236}">
                <a16:creationId xmlns:a16="http://schemas.microsoft.com/office/drawing/2014/main" id="{EA869CB9-F899-40CF-83F7-B5ACE2E79BA5}"/>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189488" y="1152761"/>
            <a:ext cx="635863" cy="640080"/>
          </a:xfrm>
          <a:prstGeom prst="rect">
            <a:avLst/>
          </a:prstGeom>
        </xdr:spPr>
      </xdr:pic>
      <xdr:sp macro="" textlink="">
        <xdr:nvSpPr>
          <xdr:cNvPr id="7" name="TextBox 6">
            <a:extLst>
              <a:ext uri="{FF2B5EF4-FFF2-40B4-BE49-F238E27FC236}">
                <a16:creationId xmlns:a16="http://schemas.microsoft.com/office/drawing/2014/main" id="{B62D6F58-651D-4AE5-AADB-7F25438AE962}"/>
              </a:ext>
            </a:extLst>
          </xdr:cNvPr>
          <xdr:cNvSpPr txBox="1"/>
        </xdr:nvSpPr>
        <xdr:spPr>
          <a:xfrm>
            <a:off x="385673" y="1159067"/>
            <a:ext cx="652615" cy="6559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3600" b="1"/>
              <a:t>20</a:t>
            </a:r>
          </a:p>
        </xdr:txBody>
      </xdr:sp>
      <xdr:sp macro="" textlink="">
        <xdr:nvSpPr>
          <xdr:cNvPr id="92" name="Rectangle 91">
            <a:extLst>
              <a:ext uri="{FF2B5EF4-FFF2-40B4-BE49-F238E27FC236}">
                <a16:creationId xmlns:a16="http://schemas.microsoft.com/office/drawing/2014/main" id="{0F43133A-4472-428F-9107-1459F02BAC52}"/>
              </a:ext>
            </a:extLst>
          </xdr:cNvPr>
          <xdr:cNvSpPr/>
        </xdr:nvSpPr>
        <xdr:spPr>
          <a:xfrm>
            <a:off x="370169" y="832926"/>
            <a:ext cx="1395719" cy="301753"/>
          </a:xfrm>
          <a:prstGeom prst="rect">
            <a:avLst/>
          </a:prstGeom>
          <a:solidFill>
            <a:schemeClr val="tx2">
              <a:lumMod val="90000"/>
              <a:lumOff val="10000"/>
            </a:schemeClr>
          </a:solidFill>
          <a:ln>
            <a:solidFill>
              <a:schemeClr val="tx1"/>
            </a:solidFill>
          </a:ln>
          <a:effectLst>
            <a:softEdge rad="1270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Jobs</a:t>
            </a:r>
          </a:p>
        </xdr:txBody>
      </xdr:sp>
    </xdr:grpSp>
    <xdr:clientData/>
  </xdr:twoCellAnchor>
  <xdr:twoCellAnchor>
    <xdr:from>
      <xdr:col>3</xdr:col>
      <xdr:colOff>526434</xdr:colOff>
      <xdr:row>4</xdr:row>
      <xdr:rowOff>27268</xdr:rowOff>
    </xdr:from>
    <xdr:to>
      <xdr:col>7</xdr:col>
      <xdr:colOff>229679</xdr:colOff>
      <xdr:row>10</xdr:row>
      <xdr:rowOff>48407</xdr:rowOff>
    </xdr:to>
    <xdr:grpSp>
      <xdr:nvGrpSpPr>
        <xdr:cNvPr id="70" name="Group 69">
          <a:extLst>
            <a:ext uri="{FF2B5EF4-FFF2-40B4-BE49-F238E27FC236}">
              <a16:creationId xmlns:a16="http://schemas.microsoft.com/office/drawing/2014/main" id="{77AD8F4A-75A4-0051-DA9C-3B6AE6564361}"/>
            </a:ext>
          </a:extLst>
        </xdr:cNvPr>
        <xdr:cNvGrpSpPr>
          <a:grpSpLocks noChangeAspect="1"/>
        </xdr:cNvGrpSpPr>
      </xdr:nvGrpSpPr>
      <xdr:grpSpPr>
        <a:xfrm>
          <a:off x="2348090" y="789268"/>
          <a:ext cx="2132120" cy="1164139"/>
          <a:chOff x="2191773" y="822684"/>
          <a:chExt cx="1828800" cy="1033974"/>
        </a:xfrm>
        <a:effectLst>
          <a:outerShdw blurRad="50800" dist="38100" dir="2700000" algn="tl" rotWithShape="0">
            <a:prstClr val="black">
              <a:alpha val="40000"/>
            </a:prstClr>
          </a:outerShdw>
        </a:effectLst>
      </xdr:grpSpPr>
      <xdr:grpSp>
        <xdr:nvGrpSpPr>
          <xdr:cNvPr id="69" name="Group 68">
            <a:extLst>
              <a:ext uri="{FF2B5EF4-FFF2-40B4-BE49-F238E27FC236}">
                <a16:creationId xmlns:a16="http://schemas.microsoft.com/office/drawing/2014/main" id="{554A6061-DF00-63DF-9B7F-2FC2BF42D1DA}"/>
              </a:ext>
            </a:extLst>
          </xdr:cNvPr>
          <xdr:cNvGrpSpPr/>
        </xdr:nvGrpSpPr>
        <xdr:grpSpPr>
          <a:xfrm>
            <a:off x="2191773" y="822684"/>
            <a:ext cx="1828800" cy="1033974"/>
            <a:chOff x="2191773" y="822684"/>
            <a:chExt cx="1828800" cy="1033974"/>
          </a:xfrm>
        </xdr:grpSpPr>
        <xdr:sp macro="" textlink="">
          <xdr:nvSpPr>
            <xdr:cNvPr id="10" name="Rectangle: Rounded Corners 9">
              <a:extLst>
                <a:ext uri="{FF2B5EF4-FFF2-40B4-BE49-F238E27FC236}">
                  <a16:creationId xmlns:a16="http://schemas.microsoft.com/office/drawing/2014/main" id="{8BB3A427-A8C8-A9E5-F834-C068484A8F20}"/>
                </a:ext>
              </a:extLst>
            </xdr:cNvPr>
            <xdr:cNvSpPr/>
          </xdr:nvSpPr>
          <xdr:spPr>
            <a:xfrm>
              <a:off x="2191773" y="942258"/>
              <a:ext cx="1828800" cy="91440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000">
                  <a:solidFill>
                    <a:schemeClr val="tx1"/>
                  </a:solidFill>
                </a:rPr>
                <a:t>   </a:t>
              </a:r>
            </a:p>
          </xdr:txBody>
        </xdr:sp>
        <xdr:sp macro="" textlink="">
          <xdr:nvSpPr>
            <xdr:cNvPr id="12" name="TextBox 11">
              <a:extLst>
                <a:ext uri="{FF2B5EF4-FFF2-40B4-BE49-F238E27FC236}">
                  <a16:creationId xmlns:a16="http://schemas.microsoft.com/office/drawing/2014/main" id="{226F72BA-AC62-A9C2-1CB3-9722EDD9C4B4}"/>
                </a:ext>
              </a:extLst>
            </xdr:cNvPr>
            <xdr:cNvSpPr txBox="1"/>
          </xdr:nvSpPr>
          <xdr:spPr>
            <a:xfrm>
              <a:off x="2321398" y="1159067"/>
              <a:ext cx="912045" cy="6559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3600" b="1"/>
                <a:t>15K</a:t>
              </a:r>
            </a:p>
          </xdr:txBody>
        </xdr:sp>
        <xdr:sp macro="" textlink="">
          <xdr:nvSpPr>
            <xdr:cNvPr id="13" name="Rectangle 12">
              <a:extLst>
                <a:ext uri="{FF2B5EF4-FFF2-40B4-BE49-F238E27FC236}">
                  <a16:creationId xmlns:a16="http://schemas.microsoft.com/office/drawing/2014/main" id="{EB7FB135-9D16-9A5A-514C-6421CCD75F7D}"/>
                </a:ext>
              </a:extLst>
            </xdr:cNvPr>
            <xdr:cNvSpPr/>
          </xdr:nvSpPr>
          <xdr:spPr>
            <a:xfrm>
              <a:off x="2408314" y="822684"/>
              <a:ext cx="1395719" cy="301753"/>
            </a:xfrm>
            <a:prstGeom prst="rect">
              <a:avLst/>
            </a:prstGeom>
            <a:solidFill>
              <a:schemeClr val="tx2">
                <a:lumMod val="90000"/>
                <a:lumOff val="10000"/>
              </a:schemeClr>
            </a:solidFill>
            <a:ln>
              <a:solidFill>
                <a:schemeClr val="tx1"/>
              </a:solidFill>
            </a:ln>
            <a:effectLst>
              <a:softEdge rad="1270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Employees</a:t>
              </a:r>
            </a:p>
          </xdr:txBody>
        </xdr:sp>
      </xdr:grpSp>
      <xdr:pic>
        <xdr:nvPicPr>
          <xdr:cNvPr id="16" name="Graphic 15" descr="Office worker male with solid fill">
            <a:extLst>
              <a:ext uri="{FF2B5EF4-FFF2-40B4-BE49-F238E27FC236}">
                <a16:creationId xmlns:a16="http://schemas.microsoft.com/office/drawing/2014/main" id="{38F4C583-125B-1DA1-FC48-1C02667B560D}"/>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226081" y="1152761"/>
            <a:ext cx="638628" cy="640080"/>
          </a:xfrm>
          <a:prstGeom prst="rect">
            <a:avLst/>
          </a:prstGeom>
        </xdr:spPr>
      </xdr:pic>
    </xdr:grpSp>
    <xdr:clientData/>
  </xdr:twoCellAnchor>
  <xdr:twoCellAnchor>
    <xdr:from>
      <xdr:col>7</xdr:col>
      <xdr:colOff>346176</xdr:colOff>
      <xdr:row>4</xdr:row>
      <xdr:rowOff>27268</xdr:rowOff>
    </xdr:from>
    <xdr:to>
      <xdr:col>11</xdr:col>
      <xdr:colOff>49422</xdr:colOff>
      <xdr:row>10</xdr:row>
      <xdr:rowOff>48407</xdr:rowOff>
    </xdr:to>
    <xdr:grpSp>
      <xdr:nvGrpSpPr>
        <xdr:cNvPr id="63" name="Group 62">
          <a:extLst>
            <a:ext uri="{FF2B5EF4-FFF2-40B4-BE49-F238E27FC236}">
              <a16:creationId xmlns:a16="http://schemas.microsoft.com/office/drawing/2014/main" id="{2BFCDCE3-5986-7BA0-1680-3D705CB60FF7}"/>
            </a:ext>
          </a:extLst>
        </xdr:cNvPr>
        <xdr:cNvGrpSpPr>
          <a:grpSpLocks noChangeAspect="1"/>
        </xdr:cNvGrpSpPr>
      </xdr:nvGrpSpPr>
      <xdr:grpSpPr>
        <a:xfrm>
          <a:off x="4596707" y="789268"/>
          <a:ext cx="2132121" cy="1164139"/>
          <a:chOff x="4219677" y="809112"/>
          <a:chExt cx="1828800" cy="1033974"/>
        </a:xfrm>
        <a:effectLst>
          <a:outerShdw blurRad="50800" dist="38100" dir="2700000" algn="tl" rotWithShape="0">
            <a:prstClr val="black">
              <a:alpha val="40000"/>
            </a:prstClr>
          </a:outerShdw>
        </a:effectLst>
      </xdr:grpSpPr>
      <xdr:grpSp>
        <xdr:nvGrpSpPr>
          <xdr:cNvPr id="62" name="Group 61">
            <a:extLst>
              <a:ext uri="{FF2B5EF4-FFF2-40B4-BE49-F238E27FC236}">
                <a16:creationId xmlns:a16="http://schemas.microsoft.com/office/drawing/2014/main" id="{A209956F-7500-955C-2B21-F74ED11983E7}"/>
              </a:ext>
            </a:extLst>
          </xdr:cNvPr>
          <xdr:cNvGrpSpPr/>
        </xdr:nvGrpSpPr>
        <xdr:grpSpPr>
          <a:xfrm>
            <a:off x="4219677" y="809112"/>
            <a:ext cx="1828800" cy="1033974"/>
            <a:chOff x="4219677" y="809112"/>
            <a:chExt cx="1828800" cy="1033974"/>
          </a:xfrm>
        </xdr:grpSpPr>
        <xdr:sp macro="" textlink="">
          <xdr:nvSpPr>
            <xdr:cNvPr id="24" name="Rectangle: Rounded Corners 23">
              <a:extLst>
                <a:ext uri="{FF2B5EF4-FFF2-40B4-BE49-F238E27FC236}">
                  <a16:creationId xmlns:a16="http://schemas.microsoft.com/office/drawing/2014/main" id="{7C586844-72C3-5D9C-8A55-70EF6016347C}"/>
                </a:ext>
              </a:extLst>
            </xdr:cNvPr>
            <xdr:cNvSpPr/>
          </xdr:nvSpPr>
          <xdr:spPr>
            <a:xfrm>
              <a:off x="4219677" y="928686"/>
              <a:ext cx="1828800" cy="91440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000">
                  <a:solidFill>
                    <a:schemeClr val="tx1"/>
                  </a:solidFill>
                </a:rPr>
                <a:t>   </a:t>
              </a:r>
            </a:p>
          </xdr:txBody>
        </xdr:sp>
        <xdr:sp macro="" textlink="">
          <xdr:nvSpPr>
            <xdr:cNvPr id="25" name="TextBox 24">
              <a:extLst>
                <a:ext uri="{FF2B5EF4-FFF2-40B4-BE49-F238E27FC236}">
                  <a16:creationId xmlns:a16="http://schemas.microsoft.com/office/drawing/2014/main" id="{2640B2FB-DCDD-2CA2-391E-A06E387D8296}"/>
                </a:ext>
              </a:extLst>
            </xdr:cNvPr>
            <xdr:cNvSpPr txBox="1"/>
          </xdr:nvSpPr>
          <xdr:spPr>
            <a:xfrm>
              <a:off x="4461964" y="1159067"/>
              <a:ext cx="652615" cy="6559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3600" b="1"/>
                <a:t>25</a:t>
              </a:r>
            </a:p>
          </xdr:txBody>
        </xdr:sp>
        <xdr:sp macro="" textlink="">
          <xdr:nvSpPr>
            <xdr:cNvPr id="26" name="Rectangle 25">
              <a:extLst>
                <a:ext uri="{FF2B5EF4-FFF2-40B4-BE49-F238E27FC236}">
                  <a16:creationId xmlns:a16="http://schemas.microsoft.com/office/drawing/2014/main" id="{1392C1DA-8CA1-F90A-8755-51112AD8D184}"/>
                </a:ext>
              </a:extLst>
            </xdr:cNvPr>
            <xdr:cNvSpPr/>
          </xdr:nvSpPr>
          <xdr:spPr>
            <a:xfrm>
              <a:off x="4436218" y="809112"/>
              <a:ext cx="1395719" cy="301753"/>
            </a:xfrm>
            <a:prstGeom prst="rect">
              <a:avLst/>
            </a:prstGeom>
            <a:solidFill>
              <a:schemeClr val="tx2">
                <a:lumMod val="90000"/>
                <a:lumOff val="10000"/>
              </a:schemeClr>
            </a:solidFill>
            <a:ln>
              <a:solidFill>
                <a:schemeClr val="tx1"/>
              </a:solidFill>
            </a:ln>
            <a:effectLst>
              <a:softEdge rad="1270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Skills</a:t>
              </a:r>
            </a:p>
          </xdr:txBody>
        </xdr:sp>
      </xdr:grpSp>
      <xdr:pic>
        <xdr:nvPicPr>
          <xdr:cNvPr id="52" name="Graphic 51" descr="Web design with solid fill">
            <a:extLst>
              <a:ext uri="{FF2B5EF4-FFF2-40B4-BE49-F238E27FC236}">
                <a16:creationId xmlns:a16="http://schemas.microsoft.com/office/drawing/2014/main" id="{BBC31F1F-DD1E-1630-A3FF-0087A4E7DE9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242329" y="1152761"/>
            <a:ext cx="632954" cy="640080"/>
          </a:xfrm>
          <a:prstGeom prst="rect">
            <a:avLst/>
          </a:prstGeom>
        </xdr:spPr>
      </xdr:pic>
    </xdr:grpSp>
    <xdr:clientData/>
  </xdr:twoCellAnchor>
  <xdr:twoCellAnchor>
    <xdr:from>
      <xdr:col>11</xdr:col>
      <xdr:colOff>165919</xdr:colOff>
      <xdr:row>4</xdr:row>
      <xdr:rowOff>27268</xdr:rowOff>
    </xdr:from>
    <xdr:to>
      <xdr:col>14</xdr:col>
      <xdr:colOff>483680</xdr:colOff>
      <xdr:row>10</xdr:row>
      <xdr:rowOff>48407</xdr:rowOff>
    </xdr:to>
    <xdr:grpSp>
      <xdr:nvGrpSpPr>
        <xdr:cNvPr id="61" name="Group 60">
          <a:extLst>
            <a:ext uri="{FF2B5EF4-FFF2-40B4-BE49-F238E27FC236}">
              <a16:creationId xmlns:a16="http://schemas.microsoft.com/office/drawing/2014/main" id="{BEA533DA-FDB2-8F82-233F-57441E88D9D6}"/>
            </a:ext>
          </a:extLst>
        </xdr:cNvPr>
        <xdr:cNvGrpSpPr>
          <a:grpSpLocks noChangeAspect="1"/>
        </xdr:cNvGrpSpPr>
      </xdr:nvGrpSpPr>
      <xdr:grpSpPr>
        <a:xfrm>
          <a:off x="6845325" y="789268"/>
          <a:ext cx="2139418" cy="1164139"/>
          <a:chOff x="6268065" y="832925"/>
          <a:chExt cx="1828800" cy="1033974"/>
        </a:xfrm>
        <a:effectLst>
          <a:outerShdw blurRad="50800" dist="38100" dir="2700000" algn="tl" rotWithShape="0">
            <a:prstClr val="black">
              <a:alpha val="40000"/>
            </a:prstClr>
          </a:outerShdw>
        </a:effectLst>
      </xdr:grpSpPr>
      <xdr:grpSp>
        <xdr:nvGrpSpPr>
          <xdr:cNvPr id="56" name="Group 55">
            <a:extLst>
              <a:ext uri="{FF2B5EF4-FFF2-40B4-BE49-F238E27FC236}">
                <a16:creationId xmlns:a16="http://schemas.microsoft.com/office/drawing/2014/main" id="{98FCB5A4-AF16-DD94-86B0-00FDF65B2937}"/>
              </a:ext>
            </a:extLst>
          </xdr:cNvPr>
          <xdr:cNvGrpSpPr/>
        </xdr:nvGrpSpPr>
        <xdr:grpSpPr>
          <a:xfrm>
            <a:off x="6268065" y="832925"/>
            <a:ext cx="1828800" cy="1033974"/>
            <a:chOff x="6268065" y="832925"/>
            <a:chExt cx="1828800" cy="1033974"/>
          </a:xfrm>
        </xdr:grpSpPr>
        <xdr:sp macro="" textlink="">
          <xdr:nvSpPr>
            <xdr:cNvPr id="29" name="Rectangle: Rounded Corners 28">
              <a:extLst>
                <a:ext uri="{FF2B5EF4-FFF2-40B4-BE49-F238E27FC236}">
                  <a16:creationId xmlns:a16="http://schemas.microsoft.com/office/drawing/2014/main" id="{5C1CD871-E02D-B826-A5D4-BAB398DA0006}"/>
                </a:ext>
              </a:extLst>
            </xdr:cNvPr>
            <xdr:cNvSpPr/>
          </xdr:nvSpPr>
          <xdr:spPr>
            <a:xfrm>
              <a:off x="6268065" y="952499"/>
              <a:ext cx="1828800" cy="91440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000">
                  <a:solidFill>
                    <a:schemeClr val="tx1"/>
                  </a:solidFill>
                </a:rPr>
                <a:t>   </a:t>
              </a:r>
            </a:p>
          </xdr:txBody>
        </xdr:sp>
        <xdr:sp macro="" textlink="">
          <xdr:nvSpPr>
            <xdr:cNvPr id="31" name="TextBox 30">
              <a:extLst>
                <a:ext uri="{FF2B5EF4-FFF2-40B4-BE49-F238E27FC236}">
                  <a16:creationId xmlns:a16="http://schemas.microsoft.com/office/drawing/2014/main" id="{6CE86EC8-A103-29CA-E6B8-67E363B02BBF}"/>
                </a:ext>
              </a:extLst>
            </xdr:cNvPr>
            <xdr:cNvSpPr txBox="1"/>
          </xdr:nvSpPr>
          <xdr:spPr>
            <a:xfrm>
              <a:off x="6500110" y="1159067"/>
              <a:ext cx="652615" cy="6559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3600" b="1"/>
                <a:t>15</a:t>
              </a:r>
            </a:p>
          </xdr:txBody>
        </xdr:sp>
        <xdr:sp macro="" textlink="">
          <xdr:nvSpPr>
            <xdr:cNvPr id="32" name="Rectangle 31">
              <a:extLst>
                <a:ext uri="{FF2B5EF4-FFF2-40B4-BE49-F238E27FC236}">
                  <a16:creationId xmlns:a16="http://schemas.microsoft.com/office/drawing/2014/main" id="{C68FC62B-C8D5-ABDD-AE06-60E466240E18}"/>
                </a:ext>
              </a:extLst>
            </xdr:cNvPr>
            <xdr:cNvSpPr/>
          </xdr:nvSpPr>
          <xdr:spPr>
            <a:xfrm>
              <a:off x="6484606" y="832925"/>
              <a:ext cx="1395719" cy="301753"/>
            </a:xfrm>
            <a:prstGeom prst="rect">
              <a:avLst/>
            </a:prstGeom>
            <a:solidFill>
              <a:schemeClr val="tx2">
                <a:lumMod val="90000"/>
                <a:lumOff val="10000"/>
              </a:schemeClr>
            </a:solidFill>
            <a:ln>
              <a:solidFill>
                <a:schemeClr val="tx1"/>
              </a:solidFill>
            </a:ln>
            <a:effectLst>
              <a:softEdge rad="1270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Fields</a:t>
              </a:r>
            </a:p>
          </xdr:txBody>
        </xdr:sp>
      </xdr:grpSp>
      <xdr:pic>
        <xdr:nvPicPr>
          <xdr:cNvPr id="48" name="Graphic 47" descr="Production with solid fill">
            <a:extLst>
              <a:ext uri="{FF2B5EF4-FFF2-40B4-BE49-F238E27FC236}">
                <a16:creationId xmlns:a16="http://schemas.microsoft.com/office/drawing/2014/main" id="{4A00804B-D50E-BB47-7D2A-940E37CEBE69}"/>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7353667" y="1152761"/>
            <a:ext cx="632418" cy="640080"/>
          </a:xfrm>
          <a:prstGeom prst="rect">
            <a:avLst/>
          </a:prstGeom>
        </xdr:spPr>
      </xdr:pic>
    </xdr:grpSp>
    <xdr:clientData/>
  </xdr:twoCellAnchor>
  <xdr:twoCellAnchor>
    <xdr:from>
      <xdr:col>14</xdr:col>
      <xdr:colOff>600177</xdr:colOff>
      <xdr:row>4</xdr:row>
      <xdr:rowOff>27268</xdr:rowOff>
    </xdr:from>
    <xdr:to>
      <xdr:col>18</xdr:col>
      <xdr:colOff>303423</xdr:colOff>
      <xdr:row>10</xdr:row>
      <xdr:rowOff>48407</xdr:rowOff>
    </xdr:to>
    <xdr:grpSp>
      <xdr:nvGrpSpPr>
        <xdr:cNvPr id="53" name="Group 52">
          <a:extLst>
            <a:ext uri="{FF2B5EF4-FFF2-40B4-BE49-F238E27FC236}">
              <a16:creationId xmlns:a16="http://schemas.microsoft.com/office/drawing/2014/main" id="{DF420889-7C50-739B-8F6F-12C90437629D}"/>
            </a:ext>
          </a:extLst>
        </xdr:cNvPr>
        <xdr:cNvGrpSpPr>
          <a:grpSpLocks noChangeAspect="1"/>
        </xdr:cNvGrpSpPr>
      </xdr:nvGrpSpPr>
      <xdr:grpSpPr>
        <a:xfrm>
          <a:off x="9101240" y="789268"/>
          <a:ext cx="2132121" cy="1164139"/>
          <a:chOff x="8306210" y="822683"/>
          <a:chExt cx="1828800" cy="1033974"/>
        </a:xfrm>
        <a:effectLst>
          <a:outerShdw blurRad="50800" dist="38100" dir="2700000" algn="tl" rotWithShape="0">
            <a:prstClr val="black">
              <a:alpha val="40000"/>
            </a:prstClr>
          </a:outerShdw>
        </a:effectLst>
      </xdr:grpSpPr>
      <xdr:grpSp>
        <xdr:nvGrpSpPr>
          <xdr:cNvPr id="51" name="Group 50">
            <a:extLst>
              <a:ext uri="{FF2B5EF4-FFF2-40B4-BE49-F238E27FC236}">
                <a16:creationId xmlns:a16="http://schemas.microsoft.com/office/drawing/2014/main" id="{9D755E6A-6E6A-E5E5-E969-0EA4C0B9C1E5}"/>
              </a:ext>
            </a:extLst>
          </xdr:cNvPr>
          <xdr:cNvGrpSpPr/>
        </xdr:nvGrpSpPr>
        <xdr:grpSpPr>
          <a:xfrm>
            <a:off x="8306210" y="822683"/>
            <a:ext cx="1828800" cy="1033974"/>
            <a:chOff x="8306210" y="822683"/>
            <a:chExt cx="1828800" cy="1033974"/>
          </a:xfrm>
        </xdr:grpSpPr>
        <xdr:sp macro="" textlink="">
          <xdr:nvSpPr>
            <xdr:cNvPr id="36" name="Rectangle: Rounded Corners 35">
              <a:extLst>
                <a:ext uri="{FF2B5EF4-FFF2-40B4-BE49-F238E27FC236}">
                  <a16:creationId xmlns:a16="http://schemas.microsoft.com/office/drawing/2014/main" id="{DDB76322-E53B-CDA5-966D-8AFB285660BE}"/>
                </a:ext>
              </a:extLst>
            </xdr:cNvPr>
            <xdr:cNvSpPr/>
          </xdr:nvSpPr>
          <xdr:spPr>
            <a:xfrm>
              <a:off x="8306210" y="942257"/>
              <a:ext cx="1828800" cy="91440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000">
                  <a:solidFill>
                    <a:schemeClr val="tx1"/>
                  </a:solidFill>
                </a:rPr>
                <a:t>   </a:t>
              </a:r>
            </a:p>
          </xdr:txBody>
        </xdr:sp>
        <xdr:sp macro="" textlink="">
          <xdr:nvSpPr>
            <xdr:cNvPr id="37" name="TextBox 36">
              <a:extLst>
                <a:ext uri="{FF2B5EF4-FFF2-40B4-BE49-F238E27FC236}">
                  <a16:creationId xmlns:a16="http://schemas.microsoft.com/office/drawing/2014/main" id="{EB98E217-7F52-CA52-748B-EC15831EEE26}"/>
                </a:ext>
              </a:extLst>
            </xdr:cNvPr>
            <xdr:cNvSpPr txBox="1"/>
          </xdr:nvSpPr>
          <xdr:spPr>
            <a:xfrm>
              <a:off x="8538255" y="1159067"/>
              <a:ext cx="652615" cy="6559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3600" b="1"/>
                <a:t>16</a:t>
              </a:r>
            </a:p>
          </xdr:txBody>
        </xdr:sp>
        <xdr:sp macro="" textlink="">
          <xdr:nvSpPr>
            <xdr:cNvPr id="38" name="Rectangle 37">
              <a:extLst>
                <a:ext uri="{FF2B5EF4-FFF2-40B4-BE49-F238E27FC236}">
                  <a16:creationId xmlns:a16="http://schemas.microsoft.com/office/drawing/2014/main" id="{E61DD754-E6C9-C47C-13BD-B03D87B53AF0}"/>
                </a:ext>
              </a:extLst>
            </xdr:cNvPr>
            <xdr:cNvSpPr/>
          </xdr:nvSpPr>
          <xdr:spPr>
            <a:xfrm>
              <a:off x="8522751" y="822683"/>
              <a:ext cx="1395719" cy="301753"/>
            </a:xfrm>
            <a:prstGeom prst="rect">
              <a:avLst/>
            </a:prstGeom>
            <a:solidFill>
              <a:schemeClr val="tx2">
                <a:lumMod val="90000"/>
                <a:lumOff val="10000"/>
              </a:schemeClr>
            </a:solidFill>
            <a:ln>
              <a:solidFill>
                <a:schemeClr val="tx1"/>
              </a:solidFill>
            </a:ln>
            <a:effectLst>
              <a:softEdge rad="1270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Companies</a:t>
              </a:r>
            </a:p>
          </xdr:txBody>
        </xdr:sp>
      </xdr:grpSp>
      <xdr:pic>
        <xdr:nvPicPr>
          <xdr:cNvPr id="50" name="Graphic 49" descr="Building with solid fill">
            <a:extLst>
              <a:ext uri="{FF2B5EF4-FFF2-40B4-BE49-F238E27FC236}">
                <a16:creationId xmlns:a16="http://schemas.microsoft.com/office/drawing/2014/main" id="{A23E6901-1CF3-B810-1D1D-EFBED522AA18}"/>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9325961" y="1198481"/>
            <a:ext cx="612139" cy="548640"/>
          </a:xfrm>
          <a:prstGeom prst="rect">
            <a:avLst/>
          </a:prstGeom>
        </xdr:spPr>
      </xdr:pic>
    </xdr:grpSp>
    <xdr:clientData/>
  </xdr:twoCellAnchor>
  <xdr:twoCellAnchor>
    <xdr:from>
      <xdr:col>18</xdr:col>
      <xdr:colOff>419920</xdr:colOff>
      <xdr:row>4</xdr:row>
      <xdr:rowOff>22147</xdr:rowOff>
    </xdr:from>
    <xdr:to>
      <xdr:col>22</xdr:col>
      <xdr:colOff>123165</xdr:colOff>
      <xdr:row>10</xdr:row>
      <xdr:rowOff>53528</xdr:rowOff>
    </xdr:to>
    <xdr:grpSp>
      <xdr:nvGrpSpPr>
        <xdr:cNvPr id="49" name="Group 48">
          <a:extLst>
            <a:ext uri="{FF2B5EF4-FFF2-40B4-BE49-F238E27FC236}">
              <a16:creationId xmlns:a16="http://schemas.microsoft.com/office/drawing/2014/main" id="{774D9FDE-D688-635A-E2A1-94CCEE947913}"/>
            </a:ext>
          </a:extLst>
        </xdr:cNvPr>
        <xdr:cNvGrpSpPr>
          <a:grpSpLocks noChangeAspect="1"/>
        </xdr:cNvGrpSpPr>
      </xdr:nvGrpSpPr>
      <xdr:grpSpPr>
        <a:xfrm>
          <a:off x="11349858" y="784147"/>
          <a:ext cx="2132120" cy="1174381"/>
          <a:chOff x="10360113" y="809111"/>
          <a:chExt cx="1828800" cy="1042883"/>
        </a:xfrm>
        <a:effectLst>
          <a:outerShdw blurRad="50800" dist="38100" dir="2700000" algn="tl" rotWithShape="0">
            <a:prstClr val="black">
              <a:alpha val="40000"/>
            </a:prstClr>
          </a:outerShdw>
        </a:effectLst>
      </xdr:grpSpPr>
      <xdr:grpSp>
        <xdr:nvGrpSpPr>
          <xdr:cNvPr id="47" name="Group 46">
            <a:extLst>
              <a:ext uri="{FF2B5EF4-FFF2-40B4-BE49-F238E27FC236}">
                <a16:creationId xmlns:a16="http://schemas.microsoft.com/office/drawing/2014/main" id="{049452C1-805E-26A5-CD7E-88EBA807D1A4}"/>
              </a:ext>
            </a:extLst>
          </xdr:cNvPr>
          <xdr:cNvGrpSpPr/>
        </xdr:nvGrpSpPr>
        <xdr:grpSpPr>
          <a:xfrm>
            <a:off x="10360113" y="809111"/>
            <a:ext cx="1828800" cy="1042883"/>
            <a:chOff x="10360113" y="809111"/>
            <a:chExt cx="1828800" cy="1042883"/>
          </a:xfrm>
        </xdr:grpSpPr>
        <xdr:sp macro="" textlink="">
          <xdr:nvSpPr>
            <xdr:cNvPr id="43" name="Rectangle: Rounded Corners 42">
              <a:extLst>
                <a:ext uri="{FF2B5EF4-FFF2-40B4-BE49-F238E27FC236}">
                  <a16:creationId xmlns:a16="http://schemas.microsoft.com/office/drawing/2014/main" id="{5C2DA0E5-FFB4-8E17-6506-2DB5F0DC1DE4}"/>
                </a:ext>
              </a:extLst>
            </xdr:cNvPr>
            <xdr:cNvSpPr/>
          </xdr:nvSpPr>
          <xdr:spPr>
            <a:xfrm>
              <a:off x="10360113" y="937594"/>
              <a:ext cx="1828800" cy="91440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000">
                  <a:solidFill>
                    <a:schemeClr val="tx1"/>
                  </a:solidFill>
                </a:rPr>
                <a:t>   </a:t>
              </a:r>
            </a:p>
          </xdr:txBody>
        </xdr:sp>
        <xdr:sp macro="" textlink="">
          <xdr:nvSpPr>
            <xdr:cNvPr id="44" name="TextBox 43">
              <a:extLst>
                <a:ext uri="{FF2B5EF4-FFF2-40B4-BE49-F238E27FC236}">
                  <a16:creationId xmlns:a16="http://schemas.microsoft.com/office/drawing/2014/main" id="{EF3A1ED4-CCF6-D124-DFDA-D47E3C15029F}"/>
                </a:ext>
              </a:extLst>
            </xdr:cNvPr>
            <xdr:cNvSpPr txBox="1"/>
          </xdr:nvSpPr>
          <xdr:spPr>
            <a:xfrm>
              <a:off x="10576401" y="1159067"/>
              <a:ext cx="652615" cy="6559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3600" b="1"/>
                <a:t>20</a:t>
              </a:r>
            </a:p>
          </xdr:txBody>
        </xdr:sp>
        <xdr:sp macro="" textlink="">
          <xdr:nvSpPr>
            <xdr:cNvPr id="45" name="Rectangle 44">
              <a:extLst>
                <a:ext uri="{FF2B5EF4-FFF2-40B4-BE49-F238E27FC236}">
                  <a16:creationId xmlns:a16="http://schemas.microsoft.com/office/drawing/2014/main" id="{20442042-8140-0AA3-8A1E-F8DBF7FB9AB2}"/>
                </a:ext>
              </a:extLst>
            </xdr:cNvPr>
            <xdr:cNvSpPr/>
          </xdr:nvSpPr>
          <xdr:spPr>
            <a:xfrm>
              <a:off x="10550655" y="809111"/>
              <a:ext cx="1395719" cy="301753"/>
            </a:xfrm>
            <a:prstGeom prst="rect">
              <a:avLst/>
            </a:prstGeom>
            <a:solidFill>
              <a:schemeClr val="tx2">
                <a:lumMod val="90000"/>
                <a:lumOff val="10000"/>
              </a:schemeClr>
            </a:solidFill>
            <a:ln>
              <a:solidFill>
                <a:schemeClr val="tx1"/>
              </a:solidFill>
            </a:ln>
            <a:effectLst>
              <a:softEdge rad="1270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Countries</a:t>
              </a:r>
            </a:p>
          </xdr:txBody>
        </xdr:sp>
      </xdr:grpSp>
      <xdr:pic>
        <xdr:nvPicPr>
          <xdr:cNvPr id="46" name="Graphic 45" descr="North America with solid fill">
            <a:extLst>
              <a:ext uri="{FF2B5EF4-FFF2-40B4-BE49-F238E27FC236}">
                <a16:creationId xmlns:a16="http://schemas.microsoft.com/office/drawing/2014/main" id="{D6D4EDF1-9A8C-ED6F-7F7F-CB4C140D9A47}"/>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11319642" y="1152761"/>
            <a:ext cx="633682" cy="640080"/>
          </a:xfrm>
          <a:prstGeom prst="rect">
            <a:avLst/>
          </a:prstGeom>
        </xdr:spPr>
      </xdr:pic>
    </xdr:grpSp>
    <xdr:clientData/>
  </xdr:twoCellAnchor>
  <xdr:twoCellAnchor>
    <xdr:from>
      <xdr:col>7</xdr:col>
      <xdr:colOff>225323</xdr:colOff>
      <xdr:row>10</xdr:row>
      <xdr:rowOff>180393</xdr:rowOff>
    </xdr:from>
    <xdr:to>
      <xdr:col>14</xdr:col>
      <xdr:colOff>471128</xdr:colOff>
      <xdr:row>24</xdr:row>
      <xdr:rowOff>129186</xdr:rowOff>
    </xdr:to>
    <xdr:grpSp>
      <xdr:nvGrpSpPr>
        <xdr:cNvPr id="103" name="Group 102">
          <a:extLst>
            <a:ext uri="{FF2B5EF4-FFF2-40B4-BE49-F238E27FC236}">
              <a16:creationId xmlns:a16="http://schemas.microsoft.com/office/drawing/2014/main" id="{02FAD0AE-B691-01EB-ED8F-089CFB888FD3}"/>
            </a:ext>
          </a:extLst>
        </xdr:cNvPr>
        <xdr:cNvGrpSpPr/>
      </xdr:nvGrpSpPr>
      <xdr:grpSpPr>
        <a:xfrm>
          <a:off x="4475854" y="2085393"/>
          <a:ext cx="4496337" cy="2615793"/>
          <a:chOff x="4506452" y="2068872"/>
          <a:chExt cx="4288452" cy="2775565"/>
        </a:xfrm>
        <a:effectLst>
          <a:outerShdw blurRad="50800" dist="38100" dir="2700000" algn="tl" rotWithShape="0">
            <a:prstClr val="black">
              <a:alpha val="40000"/>
            </a:prstClr>
          </a:outerShdw>
        </a:effectLst>
      </xdr:grpSpPr>
      <xdr:grpSp>
        <xdr:nvGrpSpPr>
          <xdr:cNvPr id="101" name="Group 100">
            <a:extLst>
              <a:ext uri="{FF2B5EF4-FFF2-40B4-BE49-F238E27FC236}">
                <a16:creationId xmlns:a16="http://schemas.microsoft.com/office/drawing/2014/main" id="{3C3AD396-CC5D-F057-59BA-A66B526AA55F}"/>
              </a:ext>
            </a:extLst>
          </xdr:cNvPr>
          <xdr:cNvGrpSpPr/>
        </xdr:nvGrpSpPr>
        <xdr:grpSpPr>
          <a:xfrm>
            <a:off x="4506452" y="2202017"/>
            <a:ext cx="4288452" cy="2642420"/>
            <a:chOff x="4506452" y="2202017"/>
            <a:chExt cx="4288452" cy="2642420"/>
          </a:xfrm>
        </xdr:grpSpPr>
        <xdr:sp macro="" textlink="">
          <xdr:nvSpPr>
            <xdr:cNvPr id="67" name="Rectangle: Rounded Corners 66">
              <a:extLst>
                <a:ext uri="{FF2B5EF4-FFF2-40B4-BE49-F238E27FC236}">
                  <a16:creationId xmlns:a16="http://schemas.microsoft.com/office/drawing/2014/main" id="{1576E19E-415C-439E-B97B-86A82B9AADCE}"/>
                </a:ext>
              </a:extLst>
            </xdr:cNvPr>
            <xdr:cNvSpPr/>
          </xdr:nvSpPr>
          <xdr:spPr>
            <a:xfrm>
              <a:off x="4506452" y="2202017"/>
              <a:ext cx="4288452" cy="2633843"/>
            </a:xfrm>
            <a:prstGeom prst="roundRect">
              <a:avLst/>
            </a:prstGeom>
            <a:ln>
              <a:no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US" sz="1100"/>
            </a:p>
          </xdr:txBody>
        </xdr:sp>
        <xdr:graphicFrame macro="">
          <xdr:nvGraphicFramePr>
            <xdr:cNvPr id="73" name="Chart 72">
              <a:extLst>
                <a:ext uri="{FF2B5EF4-FFF2-40B4-BE49-F238E27FC236}">
                  <a16:creationId xmlns:a16="http://schemas.microsoft.com/office/drawing/2014/main" id="{DB94AE07-4AD9-4AEB-96D2-2A5C36B24A58}"/>
                </a:ext>
              </a:extLst>
            </xdr:cNvPr>
            <xdr:cNvGraphicFramePr>
              <a:graphicFrameLocks/>
            </xdr:cNvGraphicFramePr>
          </xdr:nvGraphicFramePr>
          <xdr:xfrm>
            <a:off x="4588387" y="2447823"/>
            <a:ext cx="4199194" cy="2396614"/>
          </xdr:xfrm>
          <a:graphic>
            <a:graphicData uri="http://schemas.openxmlformats.org/drawingml/2006/chart">
              <c:chart xmlns:c="http://schemas.openxmlformats.org/drawingml/2006/chart" xmlns:r="http://schemas.openxmlformats.org/officeDocument/2006/relationships" r:id="rId15"/>
            </a:graphicData>
          </a:graphic>
        </xdr:graphicFrame>
      </xdr:grpSp>
      <xdr:sp macro="" textlink="">
        <xdr:nvSpPr>
          <xdr:cNvPr id="100" name="Rectangle: Rounded Corners 99">
            <a:extLst>
              <a:ext uri="{FF2B5EF4-FFF2-40B4-BE49-F238E27FC236}">
                <a16:creationId xmlns:a16="http://schemas.microsoft.com/office/drawing/2014/main" id="{1D60314C-6035-43FA-A49F-8712A69EA52A}"/>
              </a:ext>
            </a:extLst>
          </xdr:cNvPr>
          <xdr:cNvSpPr/>
        </xdr:nvSpPr>
        <xdr:spPr>
          <a:xfrm>
            <a:off x="5410217" y="2068872"/>
            <a:ext cx="2480923" cy="361687"/>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Salary by Work Mode</a:t>
            </a:r>
          </a:p>
        </xdr:txBody>
      </xdr:sp>
    </xdr:grpSp>
    <xdr:clientData/>
  </xdr:twoCellAnchor>
  <xdr:twoCellAnchor>
    <xdr:from>
      <xdr:col>15</xdr:col>
      <xdr:colOff>30728</xdr:colOff>
      <xdr:row>10</xdr:row>
      <xdr:rowOff>180393</xdr:rowOff>
    </xdr:from>
    <xdr:to>
      <xdr:col>22</xdr:col>
      <xdr:colOff>122903</xdr:colOff>
      <xdr:row>24</xdr:row>
      <xdr:rowOff>153266</xdr:rowOff>
    </xdr:to>
    <xdr:grpSp>
      <xdr:nvGrpSpPr>
        <xdr:cNvPr id="105" name="Group 104">
          <a:extLst>
            <a:ext uri="{FF2B5EF4-FFF2-40B4-BE49-F238E27FC236}">
              <a16:creationId xmlns:a16="http://schemas.microsoft.com/office/drawing/2014/main" id="{B4C356E3-519F-5306-A88D-256E85C5DE89}"/>
            </a:ext>
          </a:extLst>
        </xdr:cNvPr>
        <xdr:cNvGrpSpPr/>
      </xdr:nvGrpSpPr>
      <xdr:grpSpPr>
        <a:xfrm>
          <a:off x="9139009" y="2085393"/>
          <a:ext cx="4342707" cy="2639873"/>
          <a:chOff x="9576976" y="2150806"/>
          <a:chExt cx="4065281" cy="2697228"/>
        </a:xfrm>
        <a:effectLst>
          <a:outerShdw blurRad="50800" dist="38100" dir="2700000" algn="tl" rotWithShape="0">
            <a:prstClr val="black">
              <a:alpha val="40000"/>
            </a:prstClr>
          </a:outerShdw>
        </a:effectLst>
      </xdr:grpSpPr>
      <xdr:grpSp>
        <xdr:nvGrpSpPr>
          <xdr:cNvPr id="95" name="Group 94">
            <a:extLst>
              <a:ext uri="{FF2B5EF4-FFF2-40B4-BE49-F238E27FC236}">
                <a16:creationId xmlns:a16="http://schemas.microsoft.com/office/drawing/2014/main" id="{59E12893-557B-B347-7958-B0B30AED4D11}"/>
              </a:ext>
            </a:extLst>
          </xdr:cNvPr>
          <xdr:cNvGrpSpPr/>
        </xdr:nvGrpSpPr>
        <xdr:grpSpPr>
          <a:xfrm>
            <a:off x="9576976" y="2262682"/>
            <a:ext cx="4065281" cy="2585352"/>
            <a:chOff x="114102" y="4663155"/>
            <a:chExt cx="4489545" cy="2785144"/>
          </a:xfrm>
        </xdr:grpSpPr>
        <xdr:sp macro="" textlink="">
          <xdr:nvSpPr>
            <xdr:cNvPr id="68" name="Rectangle: Rounded Corners 67">
              <a:extLst>
                <a:ext uri="{FF2B5EF4-FFF2-40B4-BE49-F238E27FC236}">
                  <a16:creationId xmlns:a16="http://schemas.microsoft.com/office/drawing/2014/main" id="{0329C912-7FB3-4761-969E-11B9ADE27981}"/>
                </a:ext>
              </a:extLst>
            </xdr:cNvPr>
            <xdr:cNvSpPr/>
          </xdr:nvSpPr>
          <xdr:spPr>
            <a:xfrm>
              <a:off x="124566" y="4663155"/>
              <a:ext cx="4479081" cy="2748166"/>
            </a:xfrm>
            <a:prstGeom prst="roundRect">
              <a:avLst/>
            </a:prstGeom>
            <a:ln>
              <a:no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US" sz="1100"/>
            </a:p>
          </xdr:txBody>
        </xdr:sp>
        <xdr:graphicFrame macro="">
          <xdr:nvGraphicFramePr>
            <xdr:cNvPr id="55" name="Chart 54">
              <a:extLst>
                <a:ext uri="{FF2B5EF4-FFF2-40B4-BE49-F238E27FC236}">
                  <a16:creationId xmlns:a16="http://schemas.microsoft.com/office/drawing/2014/main" id="{13EDB128-1D2D-4FCB-877B-8ABD685770CE}"/>
                </a:ext>
              </a:extLst>
            </xdr:cNvPr>
            <xdr:cNvGraphicFramePr>
              <a:graphicFrameLocks/>
            </xdr:cNvGraphicFramePr>
          </xdr:nvGraphicFramePr>
          <xdr:xfrm>
            <a:off x="114102" y="4778603"/>
            <a:ext cx="4297262" cy="2669696"/>
          </xdr:xfrm>
          <a:graphic>
            <a:graphicData uri="http://schemas.openxmlformats.org/drawingml/2006/chart">
              <c:chart xmlns:c="http://schemas.openxmlformats.org/drawingml/2006/chart" xmlns:r="http://schemas.openxmlformats.org/officeDocument/2006/relationships" r:id="rId16"/>
            </a:graphicData>
          </a:graphic>
        </xdr:graphicFrame>
      </xdr:grpSp>
      <xdr:sp macro="" textlink="">
        <xdr:nvSpPr>
          <xdr:cNvPr id="94" name="Rectangle: Rounded Corners 93">
            <a:extLst>
              <a:ext uri="{FF2B5EF4-FFF2-40B4-BE49-F238E27FC236}">
                <a16:creationId xmlns:a16="http://schemas.microsoft.com/office/drawing/2014/main" id="{A2D6A3F9-4F4A-408A-8A3B-F09DD18BAC82}"/>
              </a:ext>
            </a:extLst>
          </xdr:cNvPr>
          <xdr:cNvSpPr/>
        </xdr:nvSpPr>
        <xdr:spPr>
          <a:xfrm>
            <a:off x="10329917" y="2150806"/>
            <a:ext cx="2568874" cy="307663"/>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Salary by Experience</a:t>
            </a:r>
          </a:p>
        </xdr:txBody>
      </xdr:sp>
    </xdr:grpSp>
    <xdr:clientData/>
  </xdr:twoCellAnchor>
  <xdr:twoCellAnchor>
    <xdr:from>
      <xdr:col>0</xdr:col>
      <xdr:colOff>40968</xdr:colOff>
      <xdr:row>10</xdr:row>
      <xdr:rowOff>170150</xdr:rowOff>
    </xdr:from>
    <xdr:to>
      <xdr:col>7</xdr:col>
      <xdr:colOff>51210</xdr:colOff>
      <xdr:row>25</xdr:row>
      <xdr:rowOff>88217</xdr:rowOff>
    </xdr:to>
    <xdr:grpSp>
      <xdr:nvGrpSpPr>
        <xdr:cNvPr id="99" name="Group 98">
          <a:extLst>
            <a:ext uri="{FF2B5EF4-FFF2-40B4-BE49-F238E27FC236}">
              <a16:creationId xmlns:a16="http://schemas.microsoft.com/office/drawing/2014/main" id="{7FA768ED-07AD-A4E9-408A-B17E035B3EB8}"/>
            </a:ext>
          </a:extLst>
        </xdr:cNvPr>
        <xdr:cNvGrpSpPr/>
      </xdr:nvGrpSpPr>
      <xdr:grpSpPr>
        <a:xfrm>
          <a:off x="40968" y="2075150"/>
          <a:ext cx="4260773" cy="2775567"/>
          <a:chOff x="40968" y="2232741"/>
          <a:chExt cx="3932903" cy="2642427"/>
        </a:xfrm>
        <a:effectLst>
          <a:outerShdw blurRad="50800" dist="38100" dir="2700000" algn="tl" rotWithShape="0">
            <a:prstClr val="black">
              <a:alpha val="40000"/>
            </a:prstClr>
          </a:outerShdw>
        </a:effectLst>
      </xdr:grpSpPr>
      <xdr:grpSp>
        <xdr:nvGrpSpPr>
          <xdr:cNvPr id="97" name="Group 96">
            <a:extLst>
              <a:ext uri="{FF2B5EF4-FFF2-40B4-BE49-F238E27FC236}">
                <a16:creationId xmlns:a16="http://schemas.microsoft.com/office/drawing/2014/main" id="{82AD2B51-08BB-D841-9F65-CEDB3F37C08C}"/>
              </a:ext>
            </a:extLst>
          </xdr:cNvPr>
          <xdr:cNvGrpSpPr/>
        </xdr:nvGrpSpPr>
        <xdr:grpSpPr>
          <a:xfrm>
            <a:off x="40968" y="2355645"/>
            <a:ext cx="3932903" cy="2519523"/>
            <a:chOff x="19545" y="2169115"/>
            <a:chExt cx="4053187" cy="2668718"/>
          </a:xfrm>
        </xdr:grpSpPr>
        <xdr:sp macro="" textlink="">
          <xdr:nvSpPr>
            <xdr:cNvPr id="66" name="Rectangle: Rounded Corners 65">
              <a:extLst>
                <a:ext uri="{FF2B5EF4-FFF2-40B4-BE49-F238E27FC236}">
                  <a16:creationId xmlns:a16="http://schemas.microsoft.com/office/drawing/2014/main" id="{76BCF4EA-7788-8A70-D59B-21D879A8A7F2}"/>
                </a:ext>
              </a:extLst>
            </xdr:cNvPr>
            <xdr:cNvSpPr/>
          </xdr:nvSpPr>
          <xdr:spPr>
            <a:xfrm>
              <a:off x="73624" y="2169115"/>
              <a:ext cx="3999108" cy="2492215"/>
            </a:xfrm>
            <a:prstGeom prst="roundRect">
              <a:avLst/>
            </a:prstGeom>
            <a:ln>
              <a:no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US" sz="1100"/>
            </a:p>
          </xdr:txBody>
        </xdr:sp>
        <xdr:graphicFrame macro="">
          <xdr:nvGraphicFramePr>
            <xdr:cNvPr id="57" name="Chart 56">
              <a:extLst>
                <a:ext uri="{FF2B5EF4-FFF2-40B4-BE49-F238E27FC236}">
                  <a16:creationId xmlns:a16="http://schemas.microsoft.com/office/drawing/2014/main" id="{9228999C-3AE8-4504-9D83-B4B07CB98BB9}"/>
                </a:ext>
              </a:extLst>
            </xdr:cNvPr>
            <xdr:cNvGraphicFramePr>
              <a:graphicFrameLocks/>
            </xdr:cNvGraphicFramePr>
          </xdr:nvGraphicFramePr>
          <xdr:xfrm>
            <a:off x="19545" y="2245055"/>
            <a:ext cx="4010742" cy="2592778"/>
          </xdr:xfrm>
          <a:graphic>
            <a:graphicData uri="http://schemas.openxmlformats.org/drawingml/2006/chart">
              <c:chart xmlns:c="http://schemas.openxmlformats.org/drawingml/2006/chart" xmlns:r="http://schemas.openxmlformats.org/officeDocument/2006/relationships" r:id="rId17"/>
            </a:graphicData>
          </a:graphic>
        </xdr:graphicFrame>
      </xdr:grpSp>
      <xdr:sp macro="" textlink="">
        <xdr:nvSpPr>
          <xdr:cNvPr id="98" name="Rectangle: Rounded Corners 97">
            <a:extLst>
              <a:ext uri="{FF2B5EF4-FFF2-40B4-BE49-F238E27FC236}">
                <a16:creationId xmlns:a16="http://schemas.microsoft.com/office/drawing/2014/main" id="{E042A46F-3BC3-478C-9F7A-C3F2605B1FE3}"/>
              </a:ext>
            </a:extLst>
          </xdr:cNvPr>
          <xdr:cNvSpPr/>
        </xdr:nvSpPr>
        <xdr:spPr>
          <a:xfrm>
            <a:off x="1083916" y="2232741"/>
            <a:ext cx="1847007" cy="337985"/>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Top 3 Skills</a:t>
            </a:r>
          </a:p>
        </xdr:txBody>
      </xdr:sp>
    </xdr:grpSp>
    <xdr:clientData/>
  </xdr:twoCellAnchor>
  <xdr:twoCellAnchor>
    <xdr:from>
      <xdr:col>0</xdr:col>
      <xdr:colOff>88719</xdr:colOff>
      <xdr:row>25</xdr:row>
      <xdr:rowOff>40969</xdr:rowOff>
    </xdr:from>
    <xdr:to>
      <xdr:col>10</xdr:col>
      <xdr:colOff>378952</xdr:colOff>
      <xdr:row>38</xdr:row>
      <xdr:rowOff>11976</xdr:rowOff>
    </xdr:to>
    <xdr:grpSp>
      <xdr:nvGrpSpPr>
        <xdr:cNvPr id="102" name="Group 101">
          <a:extLst>
            <a:ext uri="{FF2B5EF4-FFF2-40B4-BE49-F238E27FC236}">
              <a16:creationId xmlns:a16="http://schemas.microsoft.com/office/drawing/2014/main" id="{3B7E3EF3-19E7-EE00-76C4-F9C97CA33EE6}"/>
            </a:ext>
          </a:extLst>
        </xdr:cNvPr>
        <xdr:cNvGrpSpPr/>
      </xdr:nvGrpSpPr>
      <xdr:grpSpPr>
        <a:xfrm>
          <a:off x="88719" y="4803469"/>
          <a:ext cx="6362421" cy="2447507"/>
          <a:chOff x="88719" y="4905888"/>
          <a:chExt cx="6312491" cy="2500765"/>
        </a:xfrm>
        <a:effectLst>
          <a:outerShdw blurRad="50800" dist="38100" dir="2700000" algn="tl" rotWithShape="0">
            <a:prstClr val="black">
              <a:alpha val="40000"/>
            </a:prstClr>
          </a:outerShdw>
        </a:effectLst>
      </xdr:grpSpPr>
      <xdr:grpSp>
        <xdr:nvGrpSpPr>
          <xdr:cNvPr id="89" name="Group 88">
            <a:extLst>
              <a:ext uri="{FF2B5EF4-FFF2-40B4-BE49-F238E27FC236}">
                <a16:creationId xmlns:a16="http://schemas.microsoft.com/office/drawing/2014/main" id="{40150BFD-81AF-66F4-7CEB-C6355375D16A}"/>
              </a:ext>
            </a:extLst>
          </xdr:cNvPr>
          <xdr:cNvGrpSpPr/>
        </xdr:nvGrpSpPr>
        <xdr:grpSpPr>
          <a:xfrm>
            <a:off x="88719" y="5048371"/>
            <a:ext cx="6312491" cy="2358282"/>
            <a:chOff x="457428" y="2222500"/>
            <a:chExt cx="5882330" cy="2203742"/>
          </a:xfrm>
        </xdr:grpSpPr>
        <xdr:sp macro="" textlink="">
          <xdr:nvSpPr>
            <xdr:cNvPr id="65" name="Rectangle: Rounded Corners 64">
              <a:extLst>
                <a:ext uri="{FF2B5EF4-FFF2-40B4-BE49-F238E27FC236}">
                  <a16:creationId xmlns:a16="http://schemas.microsoft.com/office/drawing/2014/main" id="{D4C9E675-E22F-B3F0-E66F-23E8745F71A9}"/>
                </a:ext>
              </a:extLst>
            </xdr:cNvPr>
            <xdr:cNvSpPr/>
          </xdr:nvSpPr>
          <xdr:spPr>
            <a:xfrm>
              <a:off x="457428" y="2222500"/>
              <a:ext cx="5882330" cy="2203742"/>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60" name="Chart 59">
              <a:extLst>
                <a:ext uri="{FF2B5EF4-FFF2-40B4-BE49-F238E27FC236}">
                  <a16:creationId xmlns:a16="http://schemas.microsoft.com/office/drawing/2014/main" id="{7F49547E-AC9C-4163-8A1D-5472E97DC7CE}"/>
                </a:ext>
              </a:extLst>
            </xdr:cNvPr>
            <xdr:cNvGraphicFramePr>
              <a:graphicFrameLocks/>
            </xdr:cNvGraphicFramePr>
          </xdr:nvGraphicFramePr>
          <xdr:xfrm>
            <a:off x="483380" y="2441402"/>
            <a:ext cx="5732306" cy="1939218"/>
          </xdr:xfrm>
          <a:graphic>
            <a:graphicData uri="http://schemas.openxmlformats.org/drawingml/2006/chart">
              <c:chart xmlns:c="http://schemas.openxmlformats.org/drawingml/2006/chart" xmlns:r="http://schemas.openxmlformats.org/officeDocument/2006/relationships" r:id="rId18"/>
            </a:graphicData>
          </a:graphic>
        </xdr:graphicFrame>
      </xdr:grpSp>
      <xdr:sp macro="" textlink="">
        <xdr:nvSpPr>
          <xdr:cNvPr id="79" name="Rectangle: Rounded Corners 78">
            <a:extLst>
              <a:ext uri="{FF2B5EF4-FFF2-40B4-BE49-F238E27FC236}">
                <a16:creationId xmlns:a16="http://schemas.microsoft.com/office/drawing/2014/main" id="{C69D152A-89D4-4E79-B812-32354B69087D}"/>
              </a:ext>
            </a:extLst>
          </xdr:cNvPr>
          <xdr:cNvSpPr/>
        </xdr:nvSpPr>
        <xdr:spPr>
          <a:xfrm>
            <a:off x="2004503" y="4905888"/>
            <a:ext cx="2480923" cy="361687"/>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Experience</a:t>
            </a:r>
            <a:r>
              <a:rPr lang="en-US" sz="2000" i="0" baseline="0"/>
              <a:t> by Years</a:t>
            </a:r>
            <a:endParaRPr lang="en-US" sz="2000" i="0"/>
          </a:p>
        </xdr:txBody>
      </xdr:sp>
    </xdr:grpSp>
    <xdr:clientData/>
  </xdr:twoCellAnchor>
  <xdr:twoCellAnchor>
    <xdr:from>
      <xdr:col>10</xdr:col>
      <xdr:colOff>564587</xdr:colOff>
      <xdr:row>25</xdr:row>
      <xdr:rowOff>40968</xdr:rowOff>
    </xdr:from>
    <xdr:to>
      <xdr:col>22</xdr:col>
      <xdr:colOff>124056</xdr:colOff>
      <xdr:row>38</xdr:row>
      <xdr:rowOff>16899</xdr:rowOff>
    </xdr:to>
    <xdr:grpSp>
      <xdr:nvGrpSpPr>
        <xdr:cNvPr id="107" name="Group 106">
          <a:extLst>
            <a:ext uri="{FF2B5EF4-FFF2-40B4-BE49-F238E27FC236}">
              <a16:creationId xmlns:a16="http://schemas.microsoft.com/office/drawing/2014/main" id="{88888EED-67BD-BCE8-9976-22925F86288B}"/>
            </a:ext>
          </a:extLst>
        </xdr:cNvPr>
        <xdr:cNvGrpSpPr/>
      </xdr:nvGrpSpPr>
      <xdr:grpSpPr>
        <a:xfrm>
          <a:off x="6636775" y="4803468"/>
          <a:ext cx="6846094" cy="2452431"/>
          <a:chOff x="6730232" y="4905887"/>
          <a:chExt cx="6933663" cy="2505689"/>
        </a:xfrm>
        <a:effectLst>
          <a:outerShdw blurRad="50800" dist="38100" dir="2700000" algn="tl" rotWithShape="0">
            <a:prstClr val="black">
              <a:alpha val="40000"/>
            </a:prstClr>
          </a:outerShdw>
        </a:effectLst>
      </xdr:grpSpPr>
      <xdr:grpSp>
        <xdr:nvGrpSpPr>
          <xdr:cNvPr id="106" name="Group 105">
            <a:extLst>
              <a:ext uri="{FF2B5EF4-FFF2-40B4-BE49-F238E27FC236}">
                <a16:creationId xmlns:a16="http://schemas.microsoft.com/office/drawing/2014/main" id="{11B9FA90-81C1-65F1-C575-9AA6BE86861E}"/>
              </a:ext>
            </a:extLst>
          </xdr:cNvPr>
          <xdr:cNvGrpSpPr/>
        </xdr:nvGrpSpPr>
        <xdr:grpSpPr>
          <a:xfrm>
            <a:off x="6730232" y="5069757"/>
            <a:ext cx="6933663" cy="2341819"/>
            <a:chOff x="6730232" y="5069757"/>
            <a:chExt cx="6933663" cy="2341819"/>
          </a:xfrm>
        </xdr:grpSpPr>
        <xdr:sp macro="" textlink="">
          <xdr:nvSpPr>
            <xdr:cNvPr id="64" name="Rectangle: Rounded Corners 63">
              <a:extLst>
                <a:ext uri="{FF2B5EF4-FFF2-40B4-BE49-F238E27FC236}">
                  <a16:creationId xmlns:a16="http://schemas.microsoft.com/office/drawing/2014/main" id="{CB8AB8E6-5FB7-3783-57E3-76A009FA5FC6}"/>
                </a:ext>
              </a:extLst>
            </xdr:cNvPr>
            <xdr:cNvSpPr/>
          </xdr:nvSpPr>
          <xdr:spPr>
            <a:xfrm>
              <a:off x="6730232" y="5069757"/>
              <a:ext cx="6933663" cy="2341819"/>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59" name="Chart 58">
              <a:extLst>
                <a:ext uri="{FF2B5EF4-FFF2-40B4-BE49-F238E27FC236}">
                  <a16:creationId xmlns:a16="http://schemas.microsoft.com/office/drawing/2014/main" id="{1432F99A-09AB-4BD9-97DC-F838654748EF}"/>
                </a:ext>
              </a:extLst>
            </xdr:cNvPr>
            <xdr:cNvGraphicFramePr>
              <a:graphicFrameLocks/>
            </xdr:cNvGraphicFramePr>
          </xdr:nvGraphicFramePr>
          <xdr:xfrm>
            <a:off x="6905881" y="5264355"/>
            <a:ext cx="6613474" cy="2120080"/>
          </xdr:xfrm>
          <a:graphic>
            <a:graphicData uri="http://schemas.openxmlformats.org/drawingml/2006/chart">
              <c:chart xmlns:c="http://schemas.openxmlformats.org/drawingml/2006/chart" xmlns:r="http://schemas.openxmlformats.org/officeDocument/2006/relationships" r:id="rId19"/>
            </a:graphicData>
          </a:graphic>
        </xdr:graphicFrame>
      </xdr:grpSp>
      <xdr:sp macro="" textlink="">
        <xdr:nvSpPr>
          <xdr:cNvPr id="104" name="Rectangle: Rounded Corners 103">
            <a:extLst>
              <a:ext uri="{FF2B5EF4-FFF2-40B4-BE49-F238E27FC236}">
                <a16:creationId xmlns:a16="http://schemas.microsoft.com/office/drawing/2014/main" id="{FA908839-70F7-46AC-B7B2-C0974989401A}"/>
              </a:ext>
            </a:extLst>
          </xdr:cNvPr>
          <xdr:cNvSpPr/>
        </xdr:nvSpPr>
        <xdr:spPr>
          <a:xfrm>
            <a:off x="8956602" y="4905887"/>
            <a:ext cx="2480923" cy="361687"/>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Salary by Education</a:t>
            </a:r>
          </a:p>
        </xdr:txBody>
      </xdr:sp>
    </xdr:grpSp>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471770</xdr:colOff>
      <xdr:row>0</xdr:row>
      <xdr:rowOff>107155</xdr:rowOff>
    </xdr:from>
    <xdr:to>
      <xdr:col>9</xdr:col>
      <xdr:colOff>157138</xdr:colOff>
      <xdr:row>5</xdr:row>
      <xdr:rowOff>48571</xdr:rowOff>
    </xdr:to>
    <xdr:pic>
      <xdr:nvPicPr>
        <xdr:cNvPr id="4" name="Graphic 3" descr="Artificial Intelligence with solid fill">
          <a:extLst>
            <a:ext uri="{FF2B5EF4-FFF2-40B4-BE49-F238E27FC236}">
              <a16:creationId xmlns:a16="http://schemas.microsoft.com/office/drawing/2014/main" id="{828D16A0-FFA8-4C60-984F-32F8F1CE00D7}"/>
            </a:ext>
          </a:extLst>
        </xdr:cNvPr>
        <xdr:cNvPicPr>
          <a:picLocks/>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4773383" y="107155"/>
          <a:ext cx="914400" cy="914400"/>
        </a:xfrm>
        <a:prstGeom prst="rect">
          <a:avLst/>
        </a:prstGeom>
      </xdr:spPr>
    </xdr:pic>
    <xdr:clientData/>
  </xdr:twoCellAnchor>
  <xdr:twoCellAnchor editAs="oneCell">
    <xdr:from>
      <xdr:col>10</xdr:col>
      <xdr:colOff>286773</xdr:colOff>
      <xdr:row>0</xdr:row>
      <xdr:rowOff>81937</xdr:rowOff>
    </xdr:from>
    <xdr:to>
      <xdr:col>25</xdr:col>
      <xdr:colOff>511968</xdr:colOff>
      <xdr:row>5</xdr:row>
      <xdr:rowOff>102421</xdr:rowOff>
    </xdr:to>
    <mc:AlternateContent xmlns:mc="http://schemas.openxmlformats.org/markup-compatibility/2006" xmlns:a14="http://schemas.microsoft.com/office/drawing/2010/main">
      <mc:Choice Requires="a14">
        <xdr:graphicFrame macro="">
          <xdr:nvGraphicFramePr>
            <xdr:cNvPr id="12" name="industry 1">
              <a:extLst>
                <a:ext uri="{FF2B5EF4-FFF2-40B4-BE49-F238E27FC236}">
                  <a16:creationId xmlns:a16="http://schemas.microsoft.com/office/drawing/2014/main" id="{11680687-EA4B-4AA3-B7E8-782659324638}"/>
                </a:ext>
              </a:extLst>
            </xdr:cNvPr>
            <xdr:cNvGraphicFramePr/>
          </xdr:nvGraphicFramePr>
          <xdr:xfrm>
            <a:off x="0" y="0"/>
            <a:ext cx="0" cy="0"/>
          </xdr:xfrm>
          <a:graphic>
            <a:graphicData uri="http://schemas.microsoft.com/office/drawing/2010/slicer">
              <sle:slicer xmlns:sle="http://schemas.microsoft.com/office/drawing/2010/slicer" name="industry 1"/>
            </a:graphicData>
          </a:graphic>
        </xdr:graphicFrame>
      </mc:Choice>
      <mc:Fallback xmlns="">
        <xdr:sp macro="" textlink="">
          <xdr:nvSpPr>
            <xdr:cNvPr id="0" name=""/>
            <xdr:cNvSpPr>
              <a:spLocks noTextEdit="1"/>
            </xdr:cNvSpPr>
          </xdr:nvSpPr>
          <xdr:spPr>
            <a:xfrm>
              <a:off x="6431934" y="81937"/>
              <a:ext cx="9442937" cy="99346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512097</xdr:colOff>
      <xdr:row>22</xdr:row>
      <xdr:rowOff>174113</xdr:rowOff>
    </xdr:from>
    <xdr:to>
      <xdr:col>16</xdr:col>
      <xdr:colOff>37454</xdr:colOff>
      <xdr:row>38</xdr:row>
      <xdr:rowOff>51208</xdr:rowOff>
    </xdr:to>
    <xdr:grpSp>
      <xdr:nvGrpSpPr>
        <xdr:cNvPr id="11" name="Group 10">
          <a:extLst>
            <a:ext uri="{FF2B5EF4-FFF2-40B4-BE49-F238E27FC236}">
              <a16:creationId xmlns:a16="http://schemas.microsoft.com/office/drawing/2014/main" id="{47C01DC8-E353-2F8D-5AF3-C9A3E87A0318}"/>
            </a:ext>
          </a:extLst>
        </xdr:cNvPr>
        <xdr:cNvGrpSpPr/>
      </xdr:nvGrpSpPr>
      <xdr:grpSpPr>
        <a:xfrm>
          <a:off x="5369847" y="4365113"/>
          <a:ext cx="4383107" cy="2925095"/>
          <a:chOff x="10296602" y="4402690"/>
          <a:chExt cx="5489488" cy="3038862"/>
        </a:xfrm>
        <a:effectLst>
          <a:outerShdw blurRad="50800" dist="38100" dir="2700000" algn="tl" rotWithShape="0">
            <a:prstClr val="black">
              <a:alpha val="40000"/>
            </a:prstClr>
          </a:outerShdw>
        </a:effectLst>
      </xdr:grpSpPr>
      <xdr:sp macro="" textlink="">
        <xdr:nvSpPr>
          <xdr:cNvPr id="16" name="Rectangle: Rounded Corners 15">
            <a:extLst>
              <a:ext uri="{FF2B5EF4-FFF2-40B4-BE49-F238E27FC236}">
                <a16:creationId xmlns:a16="http://schemas.microsoft.com/office/drawing/2014/main" id="{0A03A8A5-2665-4BF4-943E-5EF3263DF12E}"/>
              </a:ext>
            </a:extLst>
          </xdr:cNvPr>
          <xdr:cNvSpPr/>
        </xdr:nvSpPr>
        <xdr:spPr>
          <a:xfrm>
            <a:off x="10320414" y="4424002"/>
            <a:ext cx="5465676" cy="3017548"/>
          </a:xfrm>
          <a:prstGeom prst="roundRect">
            <a:avLst/>
          </a:prstGeom>
          <a:ln>
            <a:no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US" sz="1100"/>
          </a:p>
        </xdr:txBody>
      </xdr:sp>
      <xdr:graphicFrame macro="">
        <xdr:nvGraphicFramePr>
          <xdr:cNvPr id="18" name="Chart 17">
            <a:extLst>
              <a:ext uri="{FF2B5EF4-FFF2-40B4-BE49-F238E27FC236}">
                <a16:creationId xmlns:a16="http://schemas.microsoft.com/office/drawing/2014/main" id="{8659084F-D118-4EB7-B62E-32DBF994E508}"/>
              </a:ext>
            </a:extLst>
          </xdr:cNvPr>
          <xdr:cNvGraphicFramePr>
            <a:graphicFrameLocks/>
          </xdr:cNvGraphicFramePr>
        </xdr:nvGraphicFramePr>
        <xdr:xfrm>
          <a:off x="10296602" y="4402690"/>
          <a:ext cx="5465676" cy="3038862"/>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0</xdr:col>
      <xdr:colOff>90257</xdr:colOff>
      <xdr:row>6</xdr:row>
      <xdr:rowOff>71694</xdr:rowOff>
    </xdr:from>
    <xdr:to>
      <xdr:col>8</xdr:col>
      <xdr:colOff>317500</xdr:colOff>
      <xdr:row>38</xdr:row>
      <xdr:rowOff>52804</xdr:rowOff>
    </xdr:to>
    <xdr:grpSp>
      <xdr:nvGrpSpPr>
        <xdr:cNvPr id="34" name="Group 33">
          <a:extLst>
            <a:ext uri="{FF2B5EF4-FFF2-40B4-BE49-F238E27FC236}">
              <a16:creationId xmlns:a16="http://schemas.microsoft.com/office/drawing/2014/main" id="{785A5A5E-A985-9F91-C67E-7713DC2F0CB4}"/>
            </a:ext>
          </a:extLst>
        </xdr:cNvPr>
        <xdr:cNvGrpSpPr/>
      </xdr:nvGrpSpPr>
      <xdr:grpSpPr>
        <a:xfrm>
          <a:off x="90257" y="1214694"/>
          <a:ext cx="5084993" cy="6077110"/>
          <a:chOff x="59531" y="1270001"/>
          <a:chExt cx="5143372" cy="6208206"/>
        </a:xfrm>
        <a:effectLst>
          <a:outerShdw blurRad="50800" dist="38100" dir="2700000" algn="tl" rotWithShape="0">
            <a:prstClr val="black">
              <a:alpha val="40000"/>
            </a:prstClr>
          </a:outerShdw>
        </a:effectLst>
      </xdr:grpSpPr>
      <xdr:grpSp>
        <xdr:nvGrpSpPr>
          <xdr:cNvPr id="3" name="Group 2">
            <a:extLst>
              <a:ext uri="{FF2B5EF4-FFF2-40B4-BE49-F238E27FC236}">
                <a16:creationId xmlns:a16="http://schemas.microsoft.com/office/drawing/2014/main" id="{74E8E368-4EED-7CAF-BA87-97D74118ECB0}"/>
              </a:ext>
            </a:extLst>
          </xdr:cNvPr>
          <xdr:cNvGrpSpPr/>
        </xdr:nvGrpSpPr>
        <xdr:grpSpPr>
          <a:xfrm>
            <a:off x="59531" y="1413387"/>
            <a:ext cx="5143372" cy="6064820"/>
            <a:chOff x="59531" y="1227111"/>
            <a:chExt cx="4371082" cy="6251096"/>
          </a:xfrm>
        </xdr:grpSpPr>
        <xdr:sp macro="" textlink="">
          <xdr:nvSpPr>
            <xdr:cNvPr id="13" name="Rectangle: Rounded Corners 12">
              <a:extLst>
                <a:ext uri="{FF2B5EF4-FFF2-40B4-BE49-F238E27FC236}">
                  <a16:creationId xmlns:a16="http://schemas.microsoft.com/office/drawing/2014/main" id="{BAAF5FFC-E536-D8A9-3794-E29A3AB60B1E}"/>
                </a:ext>
              </a:extLst>
            </xdr:cNvPr>
            <xdr:cNvSpPr/>
          </xdr:nvSpPr>
          <xdr:spPr>
            <a:xfrm>
              <a:off x="59531" y="1227111"/>
              <a:ext cx="4371082" cy="6251096"/>
            </a:xfrm>
            <a:prstGeom prst="roundRect">
              <a:avLst>
                <a:gd name="adj" fmla="val 4719"/>
              </a:avLst>
            </a:prstGeom>
            <a:ln>
              <a:no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US" sz="1100"/>
            </a:p>
          </xdr:txBody>
        </xdr:sp>
        <xdr:graphicFrame macro="">
          <xdr:nvGraphicFramePr>
            <xdr:cNvPr id="10" name="Chart 9">
              <a:extLst>
                <a:ext uri="{FF2B5EF4-FFF2-40B4-BE49-F238E27FC236}">
                  <a16:creationId xmlns:a16="http://schemas.microsoft.com/office/drawing/2014/main" id="{F819BBD5-6BFF-478E-A9BE-1C876A9E4674}"/>
                </a:ext>
              </a:extLst>
            </xdr:cNvPr>
            <xdr:cNvGraphicFramePr>
              <a:graphicFrameLocks/>
            </xdr:cNvGraphicFramePr>
          </xdr:nvGraphicFramePr>
          <xdr:xfrm>
            <a:off x="102419" y="1394567"/>
            <a:ext cx="4302081" cy="6020594"/>
          </xdr:xfrm>
          <a:graphic>
            <a:graphicData uri="http://schemas.openxmlformats.org/drawingml/2006/chart">
              <c:chart xmlns:c="http://schemas.openxmlformats.org/drawingml/2006/chart" xmlns:r="http://schemas.openxmlformats.org/officeDocument/2006/relationships" r:id="rId4"/>
            </a:graphicData>
          </a:graphic>
        </xdr:graphicFrame>
      </xdr:grpSp>
      <xdr:sp macro="" textlink="">
        <xdr:nvSpPr>
          <xdr:cNvPr id="2" name="Rectangle: Rounded Corners 1">
            <a:extLst>
              <a:ext uri="{FF2B5EF4-FFF2-40B4-BE49-F238E27FC236}">
                <a16:creationId xmlns:a16="http://schemas.microsoft.com/office/drawing/2014/main" id="{C0E38CD9-6551-4624-AD3C-F6D134FD3BEB}"/>
              </a:ext>
            </a:extLst>
          </xdr:cNvPr>
          <xdr:cNvSpPr/>
        </xdr:nvSpPr>
        <xdr:spPr>
          <a:xfrm>
            <a:off x="1366604" y="1270001"/>
            <a:ext cx="2529226" cy="361687"/>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Average Salary by Job</a:t>
            </a:r>
          </a:p>
        </xdr:txBody>
      </xdr:sp>
    </xdr:grpSp>
    <xdr:clientData/>
  </xdr:twoCellAnchor>
  <xdr:twoCellAnchor>
    <xdr:from>
      <xdr:col>8</xdr:col>
      <xdr:colOff>511354</xdr:colOff>
      <xdr:row>6</xdr:row>
      <xdr:rowOff>70465</xdr:rowOff>
    </xdr:from>
    <xdr:to>
      <xdr:col>16</xdr:col>
      <xdr:colOff>41710</xdr:colOff>
      <xdr:row>21</xdr:row>
      <xdr:rowOff>163872</xdr:rowOff>
    </xdr:to>
    <xdr:grpSp>
      <xdr:nvGrpSpPr>
        <xdr:cNvPr id="44" name="Group 43">
          <a:extLst>
            <a:ext uri="{FF2B5EF4-FFF2-40B4-BE49-F238E27FC236}">
              <a16:creationId xmlns:a16="http://schemas.microsoft.com/office/drawing/2014/main" id="{0B16B43C-4C7E-F81E-D595-49072A2647F5}"/>
            </a:ext>
          </a:extLst>
        </xdr:cNvPr>
        <xdr:cNvGrpSpPr/>
      </xdr:nvGrpSpPr>
      <xdr:grpSpPr>
        <a:xfrm>
          <a:off x="5369104" y="1213465"/>
          <a:ext cx="4388106" cy="2950907"/>
          <a:chOff x="5427483" y="1238046"/>
          <a:chExt cx="4446485" cy="3012358"/>
        </a:xfrm>
        <a:effectLst>
          <a:outerShdw blurRad="50800" dist="38100" dir="2700000" algn="tl" rotWithShape="0">
            <a:prstClr val="black">
              <a:alpha val="40000"/>
            </a:prstClr>
          </a:outerShdw>
        </a:effectLst>
      </xdr:grpSpPr>
      <xdr:grpSp>
        <xdr:nvGrpSpPr>
          <xdr:cNvPr id="6" name="Group 5">
            <a:extLst>
              <a:ext uri="{FF2B5EF4-FFF2-40B4-BE49-F238E27FC236}">
                <a16:creationId xmlns:a16="http://schemas.microsoft.com/office/drawing/2014/main" id="{90EB7413-E7AF-5FB9-3B0C-CC99E336B57B}"/>
              </a:ext>
            </a:extLst>
          </xdr:cNvPr>
          <xdr:cNvGrpSpPr/>
        </xdr:nvGrpSpPr>
        <xdr:grpSpPr>
          <a:xfrm>
            <a:off x="5427483" y="1341694"/>
            <a:ext cx="4446485" cy="2908710"/>
            <a:chOff x="4536409" y="1226042"/>
            <a:chExt cx="5480912" cy="3098979"/>
          </a:xfrm>
        </xdr:grpSpPr>
        <xdr:sp macro="" textlink="">
          <xdr:nvSpPr>
            <xdr:cNvPr id="14" name="Rectangle: Rounded Corners 13">
              <a:extLst>
                <a:ext uri="{FF2B5EF4-FFF2-40B4-BE49-F238E27FC236}">
                  <a16:creationId xmlns:a16="http://schemas.microsoft.com/office/drawing/2014/main" id="{14B8BB9A-A885-7DD7-FFCE-97878AACA89B}"/>
                </a:ext>
              </a:extLst>
            </xdr:cNvPr>
            <xdr:cNvSpPr/>
          </xdr:nvSpPr>
          <xdr:spPr>
            <a:xfrm>
              <a:off x="4551645" y="1274736"/>
              <a:ext cx="5465676" cy="3017548"/>
            </a:xfrm>
            <a:prstGeom prst="roundRect">
              <a:avLst/>
            </a:prstGeom>
            <a:ln>
              <a:no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US" sz="1100"/>
            </a:p>
          </xdr:txBody>
        </xdr:sp>
        <xdr:graphicFrame macro="">
          <xdr:nvGraphicFramePr>
            <xdr:cNvPr id="8" name="Chart 7">
              <a:extLst>
                <a:ext uri="{FF2B5EF4-FFF2-40B4-BE49-F238E27FC236}">
                  <a16:creationId xmlns:a16="http://schemas.microsoft.com/office/drawing/2014/main" id="{93FDD30D-0133-452F-9853-A29ACA1CE10F}"/>
                </a:ext>
              </a:extLst>
            </xdr:cNvPr>
            <xdr:cNvGraphicFramePr>
              <a:graphicFrameLocks/>
            </xdr:cNvGraphicFramePr>
          </xdr:nvGraphicFramePr>
          <xdr:xfrm>
            <a:off x="4536409" y="1226042"/>
            <a:ext cx="5465676" cy="3098979"/>
          </xdr:xfrm>
          <a:graphic>
            <a:graphicData uri="http://schemas.openxmlformats.org/drawingml/2006/chart">
              <c:chart xmlns:c="http://schemas.openxmlformats.org/drawingml/2006/chart" xmlns:r="http://schemas.openxmlformats.org/officeDocument/2006/relationships" r:id="rId5"/>
            </a:graphicData>
          </a:graphic>
        </xdr:graphicFrame>
      </xdr:grpSp>
      <xdr:sp macro="" textlink="">
        <xdr:nvSpPr>
          <xdr:cNvPr id="9" name="Rectangle: Rounded Corners 8">
            <a:extLst>
              <a:ext uri="{FF2B5EF4-FFF2-40B4-BE49-F238E27FC236}">
                <a16:creationId xmlns:a16="http://schemas.microsoft.com/office/drawing/2014/main" id="{60CF1B2E-4C17-462B-9FAD-0C02B044D061}"/>
              </a:ext>
            </a:extLst>
          </xdr:cNvPr>
          <xdr:cNvSpPr/>
        </xdr:nvSpPr>
        <xdr:spPr>
          <a:xfrm>
            <a:off x="6386112" y="1238046"/>
            <a:ext cx="2529226" cy="361687"/>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Employment Type</a:t>
            </a:r>
          </a:p>
        </xdr:txBody>
      </xdr:sp>
    </xdr:grpSp>
    <xdr:clientData/>
  </xdr:twoCellAnchor>
  <xdr:twoCellAnchor>
    <xdr:from>
      <xdr:col>16</xdr:col>
      <xdr:colOff>235563</xdr:colOff>
      <xdr:row>6</xdr:row>
      <xdr:rowOff>71693</xdr:rowOff>
    </xdr:from>
    <xdr:to>
      <xdr:col>25</xdr:col>
      <xdr:colOff>438935</xdr:colOff>
      <xdr:row>21</xdr:row>
      <xdr:rowOff>133145</xdr:rowOff>
    </xdr:to>
    <xdr:grpSp>
      <xdr:nvGrpSpPr>
        <xdr:cNvPr id="39" name="Group 38">
          <a:extLst>
            <a:ext uri="{FF2B5EF4-FFF2-40B4-BE49-F238E27FC236}">
              <a16:creationId xmlns:a16="http://schemas.microsoft.com/office/drawing/2014/main" id="{D395D2F3-04E6-A8F4-A5E3-F6DF4F77BD24}"/>
            </a:ext>
          </a:extLst>
        </xdr:cNvPr>
        <xdr:cNvGrpSpPr/>
      </xdr:nvGrpSpPr>
      <xdr:grpSpPr>
        <a:xfrm>
          <a:off x="9951063" y="1214693"/>
          <a:ext cx="5668341" cy="2918952"/>
          <a:chOff x="10180483" y="1270000"/>
          <a:chExt cx="5734017" cy="2980403"/>
        </a:xfrm>
        <a:effectLst>
          <a:outerShdw blurRad="50800" dist="38100" dir="2700000" algn="tl" rotWithShape="0">
            <a:prstClr val="black">
              <a:alpha val="40000"/>
            </a:prstClr>
          </a:outerShdw>
        </a:effectLst>
      </xdr:grpSpPr>
      <xdr:grpSp>
        <xdr:nvGrpSpPr>
          <xdr:cNvPr id="36" name="Group 35">
            <a:extLst>
              <a:ext uri="{FF2B5EF4-FFF2-40B4-BE49-F238E27FC236}">
                <a16:creationId xmlns:a16="http://schemas.microsoft.com/office/drawing/2014/main" id="{72272877-47F0-3813-09E7-DE00239263B5}"/>
              </a:ext>
            </a:extLst>
          </xdr:cNvPr>
          <xdr:cNvGrpSpPr/>
        </xdr:nvGrpSpPr>
        <xdr:grpSpPr>
          <a:xfrm>
            <a:off x="10180483" y="1409546"/>
            <a:ext cx="5734017" cy="2840857"/>
            <a:chOff x="10213259" y="1286642"/>
            <a:chExt cx="5465676" cy="3017548"/>
          </a:xfrm>
        </xdr:grpSpPr>
        <xdr:sp macro="" textlink="">
          <xdr:nvSpPr>
            <xdr:cNvPr id="15" name="Rectangle: Rounded Corners 14">
              <a:extLst>
                <a:ext uri="{FF2B5EF4-FFF2-40B4-BE49-F238E27FC236}">
                  <a16:creationId xmlns:a16="http://schemas.microsoft.com/office/drawing/2014/main" id="{FEE39BA2-F98E-4674-BB34-5610CB722C3C}"/>
                </a:ext>
              </a:extLst>
            </xdr:cNvPr>
            <xdr:cNvSpPr/>
          </xdr:nvSpPr>
          <xdr:spPr>
            <a:xfrm>
              <a:off x="10213259" y="1286642"/>
              <a:ext cx="5465676" cy="3017548"/>
            </a:xfrm>
            <a:prstGeom prst="roundRect">
              <a:avLst>
                <a:gd name="adj" fmla="val 19087"/>
              </a:avLst>
            </a:prstGeom>
            <a:ln>
              <a:no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US" sz="1100"/>
            </a:p>
          </xdr:txBody>
        </xdr:sp>
        <xdr:graphicFrame macro="">
          <xdr:nvGraphicFramePr>
            <xdr:cNvPr id="7" name="Chart 6">
              <a:extLst>
                <a:ext uri="{FF2B5EF4-FFF2-40B4-BE49-F238E27FC236}">
                  <a16:creationId xmlns:a16="http://schemas.microsoft.com/office/drawing/2014/main" id="{CFA5D8ED-F3E6-478B-B7FF-D09CB889149F}"/>
                </a:ext>
              </a:extLst>
            </xdr:cNvPr>
            <xdr:cNvGraphicFramePr>
              <a:graphicFrameLocks/>
            </xdr:cNvGraphicFramePr>
          </xdr:nvGraphicFramePr>
          <xdr:xfrm>
            <a:off x="10427249" y="1536290"/>
            <a:ext cx="5225690" cy="2734597"/>
          </xdr:xfrm>
          <a:graphic>
            <a:graphicData uri="http://schemas.openxmlformats.org/drawingml/2006/chart">
              <c:chart xmlns:c="http://schemas.openxmlformats.org/drawingml/2006/chart" xmlns:r="http://schemas.openxmlformats.org/officeDocument/2006/relationships" r:id="rId6"/>
            </a:graphicData>
          </a:graphic>
        </xdr:graphicFrame>
      </xdr:grpSp>
      <xdr:sp macro="" textlink="">
        <xdr:nvSpPr>
          <xdr:cNvPr id="35" name="Rectangle: Rounded Corners 34">
            <a:extLst>
              <a:ext uri="{FF2B5EF4-FFF2-40B4-BE49-F238E27FC236}">
                <a16:creationId xmlns:a16="http://schemas.microsoft.com/office/drawing/2014/main" id="{12560330-3367-44CF-AD6F-26101268CA0E}"/>
              </a:ext>
            </a:extLst>
          </xdr:cNvPr>
          <xdr:cNvSpPr/>
        </xdr:nvSpPr>
        <xdr:spPr>
          <a:xfrm>
            <a:off x="10983741" y="1270000"/>
            <a:ext cx="4127500" cy="361687"/>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Employment Type by Company Size</a:t>
            </a:r>
          </a:p>
        </xdr:txBody>
      </xdr:sp>
    </xdr:grpSp>
    <xdr:clientData/>
  </xdr:twoCellAnchor>
  <xdr:twoCellAnchor>
    <xdr:from>
      <xdr:col>15</xdr:col>
      <xdr:colOff>430160</xdr:colOff>
      <xdr:row>22</xdr:row>
      <xdr:rowOff>61451</xdr:rowOff>
    </xdr:from>
    <xdr:to>
      <xdr:col>25</xdr:col>
      <xdr:colOff>434385</xdr:colOff>
      <xdr:row>39</xdr:row>
      <xdr:rowOff>51210</xdr:rowOff>
    </xdr:to>
    <xdr:grpSp>
      <xdr:nvGrpSpPr>
        <xdr:cNvPr id="42" name="Group 41">
          <a:extLst>
            <a:ext uri="{FF2B5EF4-FFF2-40B4-BE49-F238E27FC236}">
              <a16:creationId xmlns:a16="http://schemas.microsoft.com/office/drawing/2014/main" id="{6C2A7E37-EBE4-6D76-8145-1A4973428FD9}"/>
            </a:ext>
          </a:extLst>
        </xdr:cNvPr>
        <xdr:cNvGrpSpPr/>
      </xdr:nvGrpSpPr>
      <xdr:grpSpPr>
        <a:xfrm>
          <a:off x="9538441" y="4252451"/>
          <a:ext cx="6076413" cy="3228259"/>
          <a:chOff x="9770806" y="4342580"/>
          <a:chExt cx="6149386" cy="3328630"/>
        </a:xfrm>
      </xdr:grpSpPr>
      <xdr:grpSp>
        <xdr:nvGrpSpPr>
          <xdr:cNvPr id="41" name="Group 40">
            <a:extLst>
              <a:ext uri="{FF2B5EF4-FFF2-40B4-BE49-F238E27FC236}">
                <a16:creationId xmlns:a16="http://schemas.microsoft.com/office/drawing/2014/main" id="{D66490FC-1D25-11AA-A810-C640467E576F}"/>
              </a:ext>
            </a:extLst>
          </xdr:cNvPr>
          <xdr:cNvGrpSpPr/>
        </xdr:nvGrpSpPr>
        <xdr:grpSpPr>
          <a:xfrm>
            <a:off x="9770806" y="4363064"/>
            <a:ext cx="6149386" cy="3308146"/>
            <a:chOff x="9975646" y="4352823"/>
            <a:chExt cx="5944546" cy="3321903"/>
          </a:xfrm>
          <a:effectLst>
            <a:outerShdw blurRad="50800" dist="38100" dir="2700000" algn="tl" rotWithShape="0">
              <a:prstClr val="black">
                <a:alpha val="40000"/>
              </a:prstClr>
            </a:outerShdw>
          </a:effectLst>
        </xdr:grpSpPr>
        <xdr:sp macro="" textlink="">
          <xdr:nvSpPr>
            <xdr:cNvPr id="17" name="Rectangle: Rounded Corners 16">
              <a:extLst>
                <a:ext uri="{FF2B5EF4-FFF2-40B4-BE49-F238E27FC236}">
                  <a16:creationId xmlns:a16="http://schemas.microsoft.com/office/drawing/2014/main" id="{8983BC90-C6CE-4286-A1AA-C62BCD9EBAC1}"/>
                </a:ext>
              </a:extLst>
            </xdr:cNvPr>
            <xdr:cNvSpPr/>
          </xdr:nvSpPr>
          <xdr:spPr>
            <a:xfrm>
              <a:off x="10377640" y="4464968"/>
              <a:ext cx="5542552" cy="3017548"/>
            </a:xfrm>
            <a:prstGeom prst="roundRect">
              <a:avLst/>
            </a:prstGeom>
            <a:ln>
              <a:no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US" sz="1100"/>
            </a:p>
          </xdr:txBody>
        </xdr:sp>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C824CF1-D462-4737-8148-D902AFE8B7AC}"/>
                    </a:ext>
                  </a:extLst>
                </xdr:cNvPr>
                <xdr:cNvGraphicFramePr/>
              </xdr:nvGraphicFramePr>
              <xdr:xfrm>
                <a:off x="9975646" y="4352823"/>
                <a:ext cx="5842127" cy="3321903"/>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9975646" y="4352823"/>
                  <a:ext cx="5842127" cy="332190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grpSp>
      <xdr:sp macro="" textlink="">
        <xdr:nvSpPr>
          <xdr:cNvPr id="40" name="Rectangle: Rounded Corners 39">
            <a:extLst>
              <a:ext uri="{FF2B5EF4-FFF2-40B4-BE49-F238E27FC236}">
                <a16:creationId xmlns:a16="http://schemas.microsoft.com/office/drawing/2014/main" id="{91074C24-F424-4722-A5F6-C1D4057D4BA5}"/>
              </a:ext>
            </a:extLst>
          </xdr:cNvPr>
          <xdr:cNvSpPr/>
        </xdr:nvSpPr>
        <xdr:spPr>
          <a:xfrm>
            <a:off x="10928144" y="4342580"/>
            <a:ext cx="4127500" cy="361687"/>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Employment Type by Company Size</a:t>
            </a:r>
          </a:p>
        </xdr:txBody>
      </xdr:sp>
    </xdr:grpSp>
    <xdr:clientData/>
  </xdr:twoCellAnchor>
  <xdr:twoCellAnchor>
    <xdr:from>
      <xdr:col>10</xdr:col>
      <xdr:colOff>100499</xdr:colOff>
      <xdr:row>22</xdr:row>
      <xdr:rowOff>40969</xdr:rowOff>
    </xdr:from>
    <xdr:to>
      <xdr:col>14</xdr:col>
      <xdr:colOff>171660</xdr:colOff>
      <xdr:row>24</xdr:row>
      <xdr:rowOff>13462</xdr:rowOff>
    </xdr:to>
    <xdr:sp macro="" textlink="">
      <xdr:nvSpPr>
        <xdr:cNvPr id="43" name="Rectangle: Rounded Corners 42">
          <a:extLst>
            <a:ext uri="{FF2B5EF4-FFF2-40B4-BE49-F238E27FC236}">
              <a16:creationId xmlns:a16="http://schemas.microsoft.com/office/drawing/2014/main" id="{F1729B19-3531-4918-A77B-D1D5F1E67889}"/>
            </a:ext>
          </a:extLst>
        </xdr:cNvPr>
        <xdr:cNvSpPr/>
      </xdr:nvSpPr>
      <xdr:spPr>
        <a:xfrm>
          <a:off x="6245660" y="4322098"/>
          <a:ext cx="2529226" cy="361687"/>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i="0"/>
            <a:t>Company Size</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28575</xdr:colOff>
      <xdr:row>0</xdr:row>
      <xdr:rowOff>0</xdr:rowOff>
    </xdr:from>
    <xdr:to>
      <xdr:col>9</xdr:col>
      <xdr:colOff>57150</xdr:colOff>
      <xdr:row>15</xdr:row>
      <xdr:rowOff>0</xdr:rowOff>
    </xdr:to>
    <xdr:graphicFrame macro="">
      <xdr:nvGraphicFramePr>
        <xdr:cNvPr id="2" name="Chart 1">
          <a:extLst>
            <a:ext uri="{FF2B5EF4-FFF2-40B4-BE49-F238E27FC236}">
              <a16:creationId xmlns:a16="http://schemas.microsoft.com/office/drawing/2014/main" id="{C1F2A77B-6ABE-98FD-8FFD-3E6707BDFE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57150</xdr:colOff>
      <xdr:row>0</xdr:row>
      <xdr:rowOff>0</xdr:rowOff>
    </xdr:from>
    <xdr:to>
      <xdr:col>9</xdr:col>
      <xdr:colOff>361950</xdr:colOff>
      <xdr:row>14</xdr:row>
      <xdr:rowOff>76200</xdr:rowOff>
    </xdr:to>
    <xdr:graphicFrame macro="">
      <xdr:nvGraphicFramePr>
        <xdr:cNvPr id="3" name="Chart 2">
          <a:extLst>
            <a:ext uri="{FF2B5EF4-FFF2-40B4-BE49-F238E27FC236}">
              <a16:creationId xmlns:a16="http://schemas.microsoft.com/office/drawing/2014/main" id="{CE3C9AC0-E76F-1E17-8DE9-DF0E41939D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28575</xdr:colOff>
      <xdr:row>0</xdr:row>
      <xdr:rowOff>0</xdr:rowOff>
    </xdr:from>
    <xdr:to>
      <xdr:col>13</xdr:col>
      <xdr:colOff>200025</xdr:colOff>
      <xdr:row>14</xdr:row>
      <xdr:rowOff>76200</xdr:rowOff>
    </xdr:to>
    <xdr:graphicFrame macro="">
      <xdr:nvGraphicFramePr>
        <xdr:cNvPr id="5" name="Chart 4">
          <a:extLst>
            <a:ext uri="{FF2B5EF4-FFF2-40B4-BE49-F238E27FC236}">
              <a16:creationId xmlns:a16="http://schemas.microsoft.com/office/drawing/2014/main" id="{94C7AFE3-FE35-2271-5233-1EC3751C05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36195</xdr:colOff>
      <xdr:row>0</xdr:row>
      <xdr:rowOff>0</xdr:rowOff>
    </xdr:from>
    <xdr:to>
      <xdr:col>6</xdr:col>
      <xdr:colOff>104775</xdr:colOff>
      <xdr:row>15</xdr:row>
      <xdr:rowOff>0</xdr:rowOff>
    </xdr:to>
    <xdr:graphicFrame macro="">
      <xdr:nvGraphicFramePr>
        <xdr:cNvPr id="2" name="Chart 1">
          <a:extLst>
            <a:ext uri="{FF2B5EF4-FFF2-40B4-BE49-F238E27FC236}">
              <a16:creationId xmlns:a16="http://schemas.microsoft.com/office/drawing/2014/main" id="{5B62A48A-6015-3767-F3CC-D6C0110DF1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527685</xdr:colOff>
      <xdr:row>0</xdr:row>
      <xdr:rowOff>0</xdr:rowOff>
    </xdr:from>
    <xdr:to>
      <xdr:col>10</xdr:col>
      <xdr:colOff>352425</xdr:colOff>
      <xdr:row>15</xdr:row>
      <xdr:rowOff>102870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D75203BF-5E59-C3C6-95D4-89427A2A45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232660" y="0"/>
              <a:ext cx="4701540" cy="296037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2</xdr:col>
      <xdr:colOff>9525</xdr:colOff>
      <xdr:row>0</xdr:row>
      <xdr:rowOff>14287</xdr:rowOff>
    </xdr:from>
    <xdr:to>
      <xdr:col>9</xdr:col>
      <xdr:colOff>314325</xdr:colOff>
      <xdr:row>14</xdr:row>
      <xdr:rowOff>90487</xdr:rowOff>
    </xdr:to>
    <xdr:graphicFrame macro="">
      <xdr:nvGraphicFramePr>
        <xdr:cNvPr id="4" name="Chart 3">
          <a:extLst>
            <a:ext uri="{FF2B5EF4-FFF2-40B4-BE49-F238E27FC236}">
              <a16:creationId xmlns:a16="http://schemas.microsoft.com/office/drawing/2014/main" id="{3115D22F-1280-33A0-846E-1B1E83BD4B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53340</xdr:colOff>
      <xdr:row>0</xdr:row>
      <xdr:rowOff>0</xdr:rowOff>
    </xdr:from>
    <xdr:to>
      <xdr:col>9</xdr:col>
      <xdr:colOff>358140</xdr:colOff>
      <xdr:row>15</xdr:row>
      <xdr:rowOff>0</xdr:rowOff>
    </xdr:to>
    <xdr:graphicFrame macro="">
      <xdr:nvGraphicFramePr>
        <xdr:cNvPr id="2" name="Chart 1">
          <a:extLst>
            <a:ext uri="{FF2B5EF4-FFF2-40B4-BE49-F238E27FC236}">
              <a16:creationId xmlns:a16="http://schemas.microsoft.com/office/drawing/2014/main" id="{2DD507F4-F34B-0846-91BF-4DDB071CCC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6</xdr:row>
      <xdr:rowOff>38100</xdr:rowOff>
    </xdr:from>
    <xdr:to>
      <xdr:col>5</xdr:col>
      <xdr:colOff>567690</xdr:colOff>
      <xdr:row>26</xdr:row>
      <xdr:rowOff>53340</xdr:rowOff>
    </xdr:to>
    <xdr:graphicFrame macro="">
      <xdr:nvGraphicFramePr>
        <xdr:cNvPr id="2" name="Chart 1">
          <a:extLst>
            <a:ext uri="{FF2B5EF4-FFF2-40B4-BE49-F238E27FC236}">
              <a16:creationId xmlns:a16="http://schemas.microsoft.com/office/drawing/2014/main" id="{F4FD1A34-100A-E106-BBFE-9BF75ADC8E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90.893424189817" backgroundQuery="1" createdVersion="8" refreshedVersion="8" minRefreshableVersion="3" recordCount="0" supportSubquery="1" supportAdvancedDrill="1" xr:uid="{4F395320-AA9E-40D3-9905-DD0364E25067}">
  <cacheSource type="external" connectionId="6"/>
  <cacheFields count="3">
    <cacheField name="[Employee].[experience_level].[experience_level]" caption="experience_level" numFmtId="0" hierarchy="5" level="1">
      <sharedItems count="4">
        <s v="Entry"/>
        <s v="Executive"/>
        <s v="Mid"/>
        <s v="Senior"/>
      </sharedItems>
    </cacheField>
    <cacheField name="[Measures].[Average of salary_usd]" caption="Average of salary_usd" numFmtId="0" hierarchy="32" level="32767"/>
    <cacheField name="[FactAIJobs].[industry].[industry]" caption="industry" numFmtId="0" hierarchy="15" level="1">
      <sharedItems containsSemiMixedTypes="0" containsNonDate="0" containsString="0"/>
    </cacheField>
  </cacheFields>
  <cacheHierarchies count="42">
    <cacheHierarchy uniqueName="[Company].[company_id]" caption="company_id" attribute="1" defaultMemberUniqueName="[Company].[company_id].[All]" allUniqueName="[Company].[company_id].[All]" dimensionUniqueName="[Company]" displayFolder="" count="0" memberValueDatatype="130" unbalanced="0"/>
    <cacheHierarchy uniqueName="[Company].[company_name]" caption="company_name" attribute="1" defaultMemberUniqueName="[Company].[company_name].[All]" allUniqueName="[Company].[company_name].[All]" dimensionUniqueName="[Company]" displayFolder="" count="0" memberValueDatatype="130" unbalanced="0"/>
    <cacheHierarchy uniqueName="[Company].[company_location]" caption="company_location" attribute="1" defaultMemberUniqueName="[Company].[company_location].[All]" allUniqueName="[Company].[company_location].[All]" dimensionUniqueName="[Company]" displayFolder="" count="0" memberValueDatatype="130" unbalanced="0"/>
    <cacheHierarchy uniqueName="[Company].[company_size]" caption="company_size" attribute="1" defaultMemberUniqueName="[Company].[company_size].[All]" allUniqueName="[Company].[company_size].[All]" dimensionUniqueName="[Company]" displayFolder="" count="0" memberValueDatatype="130" unbalanced="0"/>
    <cacheHierarchy uniqueName="[Employee].[employee_id]" caption="employee_id" attribute="1" defaultMemberUniqueName="[Employee].[employee_id].[All]" allUniqueName="[Employee].[employee_id].[All]" dimensionUniqueName="[Employee]" displayFolder="" count="0" memberValueDatatype="130" unbalanced="0"/>
    <cacheHierarchy uniqueName="[Employee].[experience_level]" caption="experience_level" attribute="1" defaultMemberUniqueName="[Employee].[experience_level].[All]" allUniqueName="[Employee].[experience_level].[All]" dimensionUniqueName="[Employee]" displayFolder="" count="2" memberValueDatatype="130" unbalanced="0">
      <fieldsUsage count="2">
        <fieldUsage x="-1"/>
        <fieldUsage x="0"/>
      </fieldsUsage>
    </cacheHierarchy>
    <cacheHierarchy uniqueName="[Employee].[employment_type]" caption="employment_type" attribute="1" defaultMemberUniqueName="[Employee].[employment_type].[All]" allUniqueName="[Employee].[employment_type].[All]" dimensionUniqueName="[Employee]" displayFolder="" count="0" memberValueDatatype="130" unbalanced="0"/>
    <cacheHierarchy uniqueName="[Employee].[employee_residence]" caption="employee_residence" attribute="1" defaultMemberUniqueName="[Employee].[employee_residence].[All]" allUniqueName="[Employee].[employee_residence].[All]" dimensionUniqueName="[Employee]" displayFolder="" count="0" memberValueDatatype="130" unbalanced="0"/>
    <cacheHierarchy uniqueName="[FactAIJobs].[company_id]" caption="company_id" attribute="1" defaultMemberUniqueName="[FactAIJobs].[company_id].[All]" allUniqueName="[FactAIJobs].[company_id].[All]" dimensionUniqueName="[FactAIJobs]" displayFolder="" count="0" memberValueDatatype="130" unbalanced="0"/>
    <cacheHierarchy uniqueName="[FactAIJobs].[employee_id]" caption="employee_id" attribute="1" defaultMemberUniqueName="[FactAIJobs].[employee_id].[All]" allUniqueName="[FactAIJobs].[employee_id].[All]" dimensionUniqueName="[FactAIJobs]" displayFolder="" count="0" memberValueDatatype="130" unbalanced="0"/>
    <cacheHierarchy uniqueName="[FactAIJobs].[job_id]" caption="job_id" attribute="1" defaultMemberUniqueName="[FactAIJobs].[job_id].[All]" allUniqueName="[FactAIJobs].[job_id].[All]" dimensionUniqueName="[FactAIJobs]" displayFolder="" count="0" memberValueDatatype="130" unbalanced="0"/>
    <cacheHierarchy uniqueName="[FactAIJobs].[salary_usd]" caption="salary_usd" attribute="1" defaultMemberUniqueName="[FactAIJobs].[salary_usd].[All]" allUniqueName="[FactAIJobs].[salary_usd].[All]" dimensionUniqueName="[FactAIJobs]" displayFolder="" count="0" memberValueDatatype="20" unbalanced="0"/>
    <cacheHierarchy uniqueName="[FactAIJobs].[remote_ratio]" caption="remote_ratio" attribute="1" defaultMemberUniqueName="[FactAIJobs].[remote_ratio].[All]" allUniqueName="[FactAIJobs].[remote_ratio].[All]" dimensionUniqueName="[FactAIJobs]" displayFolder="" count="0" memberValueDatatype="130" unbalanced="0"/>
    <cacheHierarchy uniqueName="[FactAIJobs].[education_required]" caption="education_required" attribute="1" defaultMemberUniqueName="[FactAIJobs].[education_required].[All]" allUniqueName="[FactAIJobs].[education_required].[All]" dimensionUniqueName="[FactAIJobs]" displayFolder="" count="0" memberValueDatatype="130" unbalanced="0"/>
    <cacheHierarchy uniqueName="[FactAIJobs].[years_experience]" caption="years_experience" attribute="1" defaultMemberUniqueName="[FactAIJobs].[years_experience].[All]" allUniqueName="[FactAIJobs].[years_experience].[All]" dimensionUniqueName="[FactAIJobs]" displayFolder="" count="0" memberValueDatatype="20" unbalanced="0"/>
    <cacheHierarchy uniqueName="[FactAIJobs].[industry]" caption="industry" attribute="1" defaultMemberUniqueName="[FactAIJobs].[industry].[All]" allUniqueName="[FactAIJobs].[industry].[All]" dimensionUniqueName="[FactAIJobs]" displayFolder="" count="2" memberValueDatatype="130" unbalanced="0">
      <fieldsUsage count="2">
        <fieldUsage x="-1"/>
        <fieldUsage x="2"/>
      </fieldsUsage>
    </cacheHierarchy>
    <cacheHierarchy uniqueName="[Job].[job_id]" caption="job_id" attribute="1" defaultMemberUniqueName="[Job].[job_id].[All]" allUniqueName="[Job].[job_id].[All]" dimensionUniqueName="[Job]" displayFolder="" count="0" memberValueDatatype="130" unbalanced="0"/>
    <cacheHierarchy uniqueName="[Job].[job_title]" caption="job_title" attribute="1" defaultMemberUniqueName="[Job].[job_title].[All]" allUniqueName="[Job].[job_title].[All]" dimensionUniqueName="[Job]" displayFolder="" count="2" memberValueDatatype="130" unbalanced="0"/>
    <cacheHierarchy uniqueName="[Skills].[job_id]" caption="job_id" attribute="1" defaultMemberUniqueName="[Skills].[job_id].[All]" allUniqueName="[Skills].[job_id].[All]" dimensionUniqueName="[Skills]" displayFolder="" count="0" memberValueDatatype="130" unbalanced="0"/>
    <cacheHierarchy uniqueName="[Skills].[Skills]" caption="Skills" attribute="1" defaultMemberUniqueName="[Skills].[Skills].[All]" allUniqueName="[Skills].[Skills].[All]" dimensionUniqueName="[Skills]" displayFolder="" count="0" memberValueDatatype="130" unbalanced="0"/>
    <cacheHierarchy uniqueName="[Skills].[Redundancy]" caption="Redundancy" attribute="1" defaultMemberUniqueName="[Skills].[Redundancy].[All]" allUniqueName="[Skills].[Redundancy].[All]" dimensionUniqueName="[Skills]" displayFolder="" count="0"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hidden="1">
      <extLst>
        <ext xmlns:x15="http://schemas.microsoft.com/office/spreadsheetml/2010/11/main" uri="{B97F6D7D-B522-45F9-BDA1-12C45D357490}">
          <x15:cacheHierarchy aggregatedColumn="20"/>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hidden="1">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19"/>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8"/>
        </ext>
      </extLst>
    </cacheHierarchy>
    <cacheHierarchy uniqueName="[Measures].[Count of industry]" caption="Count of industry" measure="1" displayFolder="" measureGroup="FactAIJobs" count="0" hidden="1">
      <extLst>
        <ext xmlns:x15="http://schemas.microsoft.com/office/spreadsheetml/2010/11/main" uri="{B97F6D7D-B522-45F9-BDA1-12C45D357490}">
          <x15:cacheHierarchy aggregatedColumn="15"/>
        </ext>
      </extLst>
    </cacheHierarchy>
    <cacheHierarchy uniqueName="[Measures].[Count of employee_id 2]" caption="Count of employee_id 2" measure="1" displayFolder="" measureGroup="FactAIJobs" count="0" hidden="1">
      <extLst>
        <ext xmlns:x15="http://schemas.microsoft.com/office/spreadsheetml/2010/11/main" uri="{B97F6D7D-B522-45F9-BDA1-12C45D357490}">
          <x15:cacheHierarchy aggregatedColumn="9"/>
        </ext>
      </extLst>
    </cacheHierarchy>
    <cacheHierarchy uniqueName="[Measures].[Count of company_size]" caption="Count of company_size" measure="1" displayFolder="" measureGroup="Company" count="0" hidden="1">
      <extLst>
        <ext xmlns:x15="http://schemas.microsoft.com/office/spreadsheetml/2010/11/main" uri="{B97F6D7D-B522-45F9-BDA1-12C45D357490}">
          <x15:cacheHierarchy aggregatedColumn="3"/>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82.314071990739" backgroundQuery="1" createdVersion="3" refreshedVersion="8" minRefreshableVersion="3" recordCount="0" supportSubquery="1" supportAdvancedDrill="1" xr:uid="{5472C6EC-AC1C-45D6-BECC-5F423CA171F3}">
  <cacheSource type="external" connectionId="6">
    <extLst>
      <ext xmlns:x14="http://schemas.microsoft.com/office/spreadsheetml/2009/9/main" uri="{F057638F-6D5F-4e77-A914-E7F072B9BCA8}">
        <x14:sourceConnection name="ThisWorkbookDataModel"/>
      </ext>
    </extLst>
  </cacheSource>
  <cacheFields count="0"/>
  <cacheHierarchies count="40">
    <cacheHierarchy uniqueName="[Company].[company_id]" caption="company_id" attribute="1" defaultMemberUniqueName="[Company].[company_id].[All]" allUniqueName="[Company].[company_id].[All]" dimensionUniqueName="[Company]" displayFolder="" count="2" memberValueDatatype="130" unbalanced="0"/>
    <cacheHierarchy uniqueName="[Company].[company_name]" caption="company_name" attribute="1" defaultMemberUniqueName="[Company].[company_name].[All]" allUniqueName="[Company].[company_name].[All]" dimensionUniqueName="[Company]" displayFolder="" count="2" memberValueDatatype="130" unbalanced="0"/>
    <cacheHierarchy uniqueName="[Company].[company_location]" caption="company_location" attribute="1" defaultMemberUniqueName="[Company].[company_location].[All]" allUniqueName="[Company].[company_location].[All]" dimensionUniqueName="[Company]" displayFolder="" count="2" memberValueDatatype="130" unbalanced="0"/>
    <cacheHierarchy uniqueName="[Company].[company_size]" caption="company_size" attribute="1" defaultMemberUniqueName="[Company].[company_size].[All]" allUniqueName="[Company].[company_size].[All]" dimensionUniqueName="[Company]" displayFolder="" count="2" memberValueDatatype="130" unbalanced="0"/>
    <cacheHierarchy uniqueName="[Employee].[employee_id]" caption="employee_id" attribute="1" defaultMemberUniqueName="[Employee].[employee_id].[All]" allUniqueName="[Employee].[employee_id].[All]" dimensionUniqueName="[Employee]" displayFolder="" count="2" memberValueDatatype="130" unbalanced="0"/>
    <cacheHierarchy uniqueName="[Employee].[experience_level]" caption="experience_level" attribute="1" defaultMemberUniqueName="[Employee].[experience_level].[All]" allUniqueName="[Employee].[experience_level].[All]" dimensionUniqueName="[Employee]" displayFolder="" count="2" memberValueDatatype="130" unbalanced="0"/>
    <cacheHierarchy uniqueName="[Employee].[employment_type]" caption="employment_type" attribute="1" defaultMemberUniqueName="[Employee].[employment_type].[All]" allUniqueName="[Employee].[employment_type].[All]" dimensionUniqueName="[Employee]" displayFolder="" count="2" memberValueDatatype="130" unbalanced="0"/>
    <cacheHierarchy uniqueName="[Employee].[employee_residence]" caption="employee_residence" attribute="1" defaultMemberUniqueName="[Employee].[employee_residence].[All]" allUniqueName="[Employee].[employee_residence].[All]" dimensionUniqueName="[Employee]" displayFolder="" count="2" memberValueDatatype="130" unbalanced="0"/>
    <cacheHierarchy uniqueName="[FactAIJobs].[company_id]" caption="company_id" attribute="1" defaultMemberUniqueName="[FactAIJobs].[company_id].[All]" allUniqueName="[FactAIJobs].[company_id].[All]" dimensionUniqueName="[FactAIJobs]" displayFolder="" count="2" memberValueDatatype="130" unbalanced="0"/>
    <cacheHierarchy uniqueName="[FactAIJobs].[employee_id]" caption="employee_id" attribute="1" defaultMemberUniqueName="[FactAIJobs].[employee_id].[All]" allUniqueName="[FactAIJobs].[employee_id].[All]" dimensionUniqueName="[FactAIJobs]" displayFolder="" count="2" memberValueDatatype="130" unbalanced="0"/>
    <cacheHierarchy uniqueName="[FactAIJobs].[job_id]" caption="job_id" attribute="1" defaultMemberUniqueName="[FactAIJobs].[job_id].[All]" allUniqueName="[FactAIJobs].[job_id].[All]" dimensionUniqueName="[FactAIJobs]" displayFolder="" count="2" memberValueDatatype="130" unbalanced="0"/>
    <cacheHierarchy uniqueName="[FactAIJobs].[salary_usd]" caption="salary_usd" attribute="1" defaultMemberUniqueName="[FactAIJobs].[salary_usd].[All]" allUniqueName="[FactAIJobs].[salary_usd].[All]" dimensionUniqueName="[FactAIJobs]" displayFolder="" count="2" memberValueDatatype="20" unbalanced="0"/>
    <cacheHierarchy uniqueName="[FactAIJobs].[remote_ratio]" caption="remote_ratio" attribute="1" defaultMemberUniqueName="[FactAIJobs].[remote_ratio].[All]" allUniqueName="[FactAIJobs].[remote_ratio].[All]" dimensionUniqueName="[FactAIJobs]" displayFolder="" count="2" memberValueDatatype="130" unbalanced="0"/>
    <cacheHierarchy uniqueName="[FactAIJobs].[education_required]" caption="education_required" attribute="1" defaultMemberUniqueName="[FactAIJobs].[education_required].[All]" allUniqueName="[FactAIJobs].[education_required].[All]" dimensionUniqueName="[FactAIJobs]" displayFolder="" count="2" memberValueDatatype="130" unbalanced="0"/>
    <cacheHierarchy uniqueName="[FactAIJobs].[years_experience]" caption="years_experience" attribute="1" defaultMemberUniqueName="[FactAIJobs].[years_experience].[All]" allUniqueName="[FactAIJobs].[years_experience].[All]" dimensionUniqueName="[FactAIJobs]" displayFolder="" count="2" memberValueDatatype="20" unbalanced="0"/>
    <cacheHierarchy uniqueName="[FactAIJobs].[industry]" caption="industry" attribute="1" defaultMemberUniqueName="[FactAIJobs].[industry].[All]" allUniqueName="[FactAIJobs].[industry].[All]" dimensionUniqueName="[FactAIJobs]" displayFolder="" count="2" memberValueDatatype="130" unbalanced="0"/>
    <cacheHierarchy uniqueName="[Job].[job_id]" caption="job_id" attribute="1" defaultMemberUniqueName="[Job].[job_id].[All]" allUniqueName="[Job].[job_id].[All]" dimensionUniqueName="[Job]" displayFolder="" count="2" memberValueDatatype="130" unbalanced="0"/>
    <cacheHierarchy uniqueName="[Job].[job_title]" caption="job_title" attribute="1" defaultMemberUniqueName="[Job].[job_title].[All]" allUniqueName="[Job].[job_title].[All]" dimensionUniqueName="[Job]"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Skills].[job_id]" caption="job_id" attribute="1" defaultMemberUniqueName="[Skills].[job_id].[All]" allUniqueName="[Skills].[job_id].[All]" dimensionUniqueName="[Skills]" displayFolder="" count="2" memberValueDatatype="130" unbalanced="0"/>
    <cacheHierarchy uniqueName="[Skills].[Skills]" caption="Skills" attribute="1" defaultMemberUniqueName="[Skills].[Skills].[All]" allUniqueName="[Skills].[Skills].[All]" dimensionUniqueName="[Skills]" displayFolder="" count="2" memberValueDatatype="130" unbalanced="0"/>
    <cacheHierarchy uniqueName="[Skills].[Redundancy]" caption="Redundancy" attribute="1" defaultMemberUniqueName="[Skills].[Redundancy].[All]" allUniqueName="[Skills].[Redundancy].[All]" dimensionUniqueName="[Skills]" displayFolder="" count="2"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hidden="1">
      <extLst>
        <ext xmlns:x15="http://schemas.microsoft.com/office/spreadsheetml/2010/11/main" uri="{B97F6D7D-B522-45F9-BDA1-12C45D357490}">
          <x15:cacheHierarchy aggregatedColumn="21"/>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hidden="1">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20"/>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9"/>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licerData="1" pivotCacheId="1011082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90.89342453704" backgroundQuery="1" createdVersion="8" refreshedVersion="8" minRefreshableVersion="3" recordCount="0" supportSubquery="1" supportAdvancedDrill="1" xr:uid="{404F8DDC-49D9-489C-AA58-A074DF54DE18}">
  <cacheSource type="external" connectionId="6"/>
  <cacheFields count="3">
    <cacheField name="[FactAIJobs].[education_required].[education_required]" caption="education_required" numFmtId="0" hierarchy="13" level="1">
      <sharedItems count="4">
        <s v="Associate"/>
        <s v="Bachelor"/>
        <s v="Master"/>
        <s v="PhD"/>
      </sharedItems>
    </cacheField>
    <cacheField name="[Measures].[Average of salary_usd]" caption="Average of salary_usd" numFmtId="0" hierarchy="32" level="32767"/>
    <cacheField name="[FactAIJobs].[industry].[industry]" caption="industry" numFmtId="0" hierarchy="15" level="1">
      <sharedItems containsSemiMixedTypes="0" containsNonDate="0" containsString="0"/>
    </cacheField>
  </cacheFields>
  <cacheHierarchies count="42">
    <cacheHierarchy uniqueName="[Company].[company_id]" caption="company_id" attribute="1" defaultMemberUniqueName="[Company].[company_id].[All]" allUniqueName="[Company].[company_id].[All]" dimensionUniqueName="[Company]" displayFolder="" count="0" memberValueDatatype="130" unbalanced="0"/>
    <cacheHierarchy uniqueName="[Company].[company_name]" caption="company_name" attribute="1" defaultMemberUniqueName="[Company].[company_name].[All]" allUniqueName="[Company].[company_name].[All]" dimensionUniqueName="[Company]" displayFolder="" count="0" memberValueDatatype="130" unbalanced="0"/>
    <cacheHierarchy uniqueName="[Company].[company_location]" caption="company_location" attribute="1" defaultMemberUniqueName="[Company].[company_location].[All]" allUniqueName="[Company].[company_location].[All]" dimensionUniqueName="[Company]" displayFolder="" count="0" memberValueDatatype="130" unbalanced="0"/>
    <cacheHierarchy uniqueName="[Company].[company_size]" caption="company_size" attribute="1" defaultMemberUniqueName="[Company].[company_size].[All]" allUniqueName="[Company].[company_size].[All]" dimensionUniqueName="[Company]" displayFolder="" count="0" memberValueDatatype="130" unbalanced="0"/>
    <cacheHierarchy uniqueName="[Employee].[employee_id]" caption="employee_id" attribute="1" defaultMemberUniqueName="[Employee].[employee_id].[All]" allUniqueName="[Employee].[employee_id].[All]" dimensionUniqueName="[Employee]" displayFolder="" count="0" memberValueDatatype="130" unbalanced="0"/>
    <cacheHierarchy uniqueName="[Employee].[experience_level]" caption="experience_level" attribute="1" defaultMemberUniqueName="[Employee].[experience_level].[All]" allUniqueName="[Employee].[experience_level].[All]" dimensionUniqueName="[Employee]" displayFolder="" count="0" memberValueDatatype="130" unbalanced="0"/>
    <cacheHierarchy uniqueName="[Employee].[employment_type]" caption="employment_type" attribute="1" defaultMemberUniqueName="[Employee].[employment_type].[All]" allUniqueName="[Employee].[employment_type].[All]" dimensionUniqueName="[Employee]" displayFolder="" count="0" memberValueDatatype="130" unbalanced="0"/>
    <cacheHierarchy uniqueName="[Employee].[employee_residence]" caption="employee_residence" attribute="1" defaultMemberUniqueName="[Employee].[employee_residence].[All]" allUniqueName="[Employee].[employee_residence].[All]" dimensionUniqueName="[Employee]" displayFolder="" count="0" memberValueDatatype="130" unbalanced="0"/>
    <cacheHierarchy uniqueName="[FactAIJobs].[company_id]" caption="company_id" attribute="1" defaultMemberUniqueName="[FactAIJobs].[company_id].[All]" allUniqueName="[FactAIJobs].[company_id].[All]" dimensionUniqueName="[FactAIJobs]" displayFolder="" count="0" memberValueDatatype="130" unbalanced="0"/>
    <cacheHierarchy uniqueName="[FactAIJobs].[employee_id]" caption="employee_id" attribute="1" defaultMemberUniqueName="[FactAIJobs].[employee_id].[All]" allUniqueName="[FactAIJobs].[employee_id].[All]" dimensionUniqueName="[FactAIJobs]" displayFolder="" count="0" memberValueDatatype="130" unbalanced="0"/>
    <cacheHierarchy uniqueName="[FactAIJobs].[job_id]" caption="job_id" attribute="1" defaultMemberUniqueName="[FactAIJobs].[job_id].[All]" allUniqueName="[FactAIJobs].[job_id].[All]" dimensionUniqueName="[FactAIJobs]" displayFolder="" count="0" memberValueDatatype="130" unbalanced="0"/>
    <cacheHierarchy uniqueName="[FactAIJobs].[salary_usd]" caption="salary_usd" attribute="1" defaultMemberUniqueName="[FactAIJobs].[salary_usd].[All]" allUniqueName="[FactAIJobs].[salary_usd].[All]" dimensionUniqueName="[FactAIJobs]" displayFolder="" count="0" memberValueDatatype="20" unbalanced="0"/>
    <cacheHierarchy uniqueName="[FactAIJobs].[remote_ratio]" caption="remote_ratio" attribute="1" defaultMemberUniqueName="[FactAIJobs].[remote_ratio].[All]" allUniqueName="[FactAIJobs].[remote_ratio].[All]" dimensionUniqueName="[FactAIJobs]" displayFolder="" count="0" memberValueDatatype="130" unbalanced="0"/>
    <cacheHierarchy uniqueName="[FactAIJobs].[education_required]" caption="education_required" attribute="1" defaultMemberUniqueName="[FactAIJobs].[education_required].[All]" allUniqueName="[FactAIJobs].[education_required].[All]" dimensionUniqueName="[FactAIJobs]" displayFolder="" count="2" memberValueDatatype="130" unbalanced="0">
      <fieldsUsage count="2">
        <fieldUsage x="-1"/>
        <fieldUsage x="0"/>
      </fieldsUsage>
    </cacheHierarchy>
    <cacheHierarchy uniqueName="[FactAIJobs].[years_experience]" caption="years_experience" attribute="1" defaultMemberUniqueName="[FactAIJobs].[years_experience].[All]" allUniqueName="[FactAIJobs].[years_experience].[All]" dimensionUniqueName="[FactAIJobs]" displayFolder="" count="0" memberValueDatatype="20" unbalanced="0"/>
    <cacheHierarchy uniqueName="[FactAIJobs].[industry]" caption="industry" attribute="1" defaultMemberUniqueName="[FactAIJobs].[industry].[All]" allUniqueName="[FactAIJobs].[industry].[All]" dimensionUniqueName="[FactAIJobs]" displayFolder="" count="2" memberValueDatatype="130" unbalanced="0">
      <fieldsUsage count="2">
        <fieldUsage x="-1"/>
        <fieldUsage x="2"/>
      </fieldsUsage>
    </cacheHierarchy>
    <cacheHierarchy uniqueName="[Job].[job_id]" caption="job_id" attribute="1" defaultMemberUniqueName="[Job].[job_id].[All]" allUniqueName="[Job].[job_id].[All]" dimensionUniqueName="[Job]" displayFolder="" count="0" memberValueDatatype="130" unbalanced="0"/>
    <cacheHierarchy uniqueName="[Job].[job_title]" caption="job_title" attribute="1" defaultMemberUniqueName="[Job].[job_title].[All]" allUniqueName="[Job].[job_title].[All]" dimensionUniqueName="[Job]" displayFolder="" count="2" memberValueDatatype="130" unbalanced="0"/>
    <cacheHierarchy uniqueName="[Skills].[job_id]" caption="job_id" attribute="1" defaultMemberUniqueName="[Skills].[job_id].[All]" allUniqueName="[Skills].[job_id].[All]" dimensionUniqueName="[Skills]" displayFolder="" count="0" memberValueDatatype="130" unbalanced="0"/>
    <cacheHierarchy uniqueName="[Skills].[Skills]" caption="Skills" attribute="1" defaultMemberUniqueName="[Skills].[Skills].[All]" allUniqueName="[Skills].[Skills].[All]" dimensionUniqueName="[Skills]" displayFolder="" count="0" memberValueDatatype="130" unbalanced="0"/>
    <cacheHierarchy uniqueName="[Skills].[Redundancy]" caption="Redundancy" attribute="1" defaultMemberUniqueName="[Skills].[Redundancy].[All]" allUniqueName="[Skills].[Redundancy].[All]" dimensionUniqueName="[Skills]" displayFolder="" count="0"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hidden="1">
      <extLst>
        <ext xmlns:x15="http://schemas.microsoft.com/office/spreadsheetml/2010/11/main" uri="{B97F6D7D-B522-45F9-BDA1-12C45D357490}">
          <x15:cacheHierarchy aggregatedColumn="20"/>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hidden="1">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19"/>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8"/>
        </ext>
      </extLst>
    </cacheHierarchy>
    <cacheHierarchy uniqueName="[Measures].[Count of industry]" caption="Count of industry" measure="1" displayFolder="" measureGroup="FactAIJobs" count="0" hidden="1">
      <extLst>
        <ext xmlns:x15="http://schemas.microsoft.com/office/spreadsheetml/2010/11/main" uri="{B97F6D7D-B522-45F9-BDA1-12C45D357490}">
          <x15:cacheHierarchy aggregatedColumn="15"/>
        </ext>
      </extLst>
    </cacheHierarchy>
    <cacheHierarchy uniqueName="[Measures].[Count of employee_id 2]" caption="Count of employee_id 2" measure="1" displayFolder="" measureGroup="FactAIJobs" count="0" hidden="1">
      <extLst>
        <ext xmlns:x15="http://schemas.microsoft.com/office/spreadsheetml/2010/11/main" uri="{B97F6D7D-B522-45F9-BDA1-12C45D357490}">
          <x15:cacheHierarchy aggregatedColumn="9"/>
        </ext>
      </extLst>
    </cacheHierarchy>
    <cacheHierarchy uniqueName="[Measures].[Count of company_size]" caption="Count of company_size" measure="1" displayFolder="" measureGroup="Company" count="0" hidden="1">
      <extLst>
        <ext xmlns:x15="http://schemas.microsoft.com/office/spreadsheetml/2010/11/main" uri="{B97F6D7D-B522-45F9-BDA1-12C45D357490}">
          <x15:cacheHierarchy aggregatedColumn="3"/>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90.893424884256" backgroundQuery="1" createdVersion="8" refreshedVersion="8" minRefreshableVersion="3" recordCount="0" supportSubquery="1" supportAdvancedDrill="1" xr:uid="{F5309293-5208-4408-90FA-3A72B381FF3B}">
  <cacheSource type="external" connectionId="6"/>
  <cacheFields count="3">
    <cacheField name="[FactAIJobs].[remote_ratio].[remote_ratio]" caption="remote_ratio" numFmtId="0" hierarchy="12" level="1">
      <sharedItems count="3">
        <s v="Hybrid"/>
        <s v="On-Site"/>
        <s v="Remote"/>
      </sharedItems>
    </cacheField>
    <cacheField name="[Measures].[Average of salary_usd]" caption="Average of salary_usd" numFmtId="0" hierarchy="32" level="32767"/>
    <cacheField name="[FactAIJobs].[industry].[industry]" caption="industry" numFmtId="0" hierarchy="15" level="1">
      <sharedItems containsSemiMixedTypes="0" containsNonDate="0" containsString="0"/>
    </cacheField>
  </cacheFields>
  <cacheHierarchies count="42">
    <cacheHierarchy uniqueName="[Company].[company_id]" caption="company_id" attribute="1" defaultMemberUniqueName="[Company].[company_id].[All]" allUniqueName="[Company].[company_id].[All]" dimensionUniqueName="[Company]" displayFolder="" count="0" memberValueDatatype="130" unbalanced="0"/>
    <cacheHierarchy uniqueName="[Company].[company_name]" caption="company_name" attribute="1" defaultMemberUniqueName="[Company].[company_name].[All]" allUniqueName="[Company].[company_name].[All]" dimensionUniqueName="[Company]" displayFolder="" count="0" memberValueDatatype="130" unbalanced="0"/>
    <cacheHierarchy uniqueName="[Company].[company_location]" caption="company_location" attribute="1" defaultMemberUniqueName="[Company].[company_location].[All]" allUniqueName="[Company].[company_location].[All]" dimensionUniqueName="[Company]" displayFolder="" count="0" memberValueDatatype="130" unbalanced="0"/>
    <cacheHierarchy uniqueName="[Company].[company_size]" caption="company_size" attribute="1" defaultMemberUniqueName="[Company].[company_size].[All]" allUniqueName="[Company].[company_size].[All]" dimensionUniqueName="[Company]" displayFolder="" count="0" memberValueDatatype="130" unbalanced="0"/>
    <cacheHierarchy uniqueName="[Employee].[employee_id]" caption="employee_id" attribute="1" defaultMemberUniqueName="[Employee].[employee_id].[All]" allUniqueName="[Employee].[employee_id].[All]" dimensionUniqueName="[Employee]" displayFolder="" count="0" memberValueDatatype="130" unbalanced="0"/>
    <cacheHierarchy uniqueName="[Employee].[experience_level]" caption="experience_level" attribute="1" defaultMemberUniqueName="[Employee].[experience_level].[All]" allUniqueName="[Employee].[experience_level].[All]" dimensionUniqueName="[Employee]" displayFolder="" count="0" memberValueDatatype="130" unbalanced="0"/>
    <cacheHierarchy uniqueName="[Employee].[employment_type]" caption="employment_type" attribute="1" defaultMemberUniqueName="[Employee].[employment_type].[All]" allUniqueName="[Employee].[employment_type].[All]" dimensionUniqueName="[Employee]" displayFolder="" count="0" memberValueDatatype="130" unbalanced="0"/>
    <cacheHierarchy uniqueName="[Employee].[employee_residence]" caption="employee_residence" attribute="1" defaultMemberUniqueName="[Employee].[employee_residence].[All]" allUniqueName="[Employee].[employee_residence].[All]" dimensionUniqueName="[Employee]" displayFolder="" count="0" memberValueDatatype="130" unbalanced="0"/>
    <cacheHierarchy uniqueName="[FactAIJobs].[company_id]" caption="company_id" attribute="1" defaultMemberUniqueName="[FactAIJobs].[company_id].[All]" allUniqueName="[FactAIJobs].[company_id].[All]" dimensionUniqueName="[FactAIJobs]" displayFolder="" count="0" memberValueDatatype="130" unbalanced="0"/>
    <cacheHierarchy uniqueName="[FactAIJobs].[employee_id]" caption="employee_id" attribute="1" defaultMemberUniqueName="[FactAIJobs].[employee_id].[All]" allUniqueName="[FactAIJobs].[employee_id].[All]" dimensionUniqueName="[FactAIJobs]" displayFolder="" count="0" memberValueDatatype="130" unbalanced="0"/>
    <cacheHierarchy uniqueName="[FactAIJobs].[job_id]" caption="job_id" attribute="1" defaultMemberUniqueName="[FactAIJobs].[job_id].[All]" allUniqueName="[FactAIJobs].[job_id].[All]" dimensionUniqueName="[FactAIJobs]" displayFolder="" count="0" memberValueDatatype="130" unbalanced="0"/>
    <cacheHierarchy uniqueName="[FactAIJobs].[salary_usd]" caption="salary_usd" attribute="1" defaultMemberUniqueName="[FactAIJobs].[salary_usd].[All]" allUniqueName="[FactAIJobs].[salary_usd].[All]" dimensionUniqueName="[FactAIJobs]" displayFolder="" count="0" memberValueDatatype="20" unbalanced="0"/>
    <cacheHierarchy uniqueName="[FactAIJobs].[remote_ratio]" caption="remote_ratio" attribute="1" defaultMemberUniqueName="[FactAIJobs].[remote_ratio].[All]" allUniqueName="[FactAIJobs].[remote_ratio].[All]" dimensionUniqueName="[FactAIJobs]" displayFolder="" count="2" memberValueDatatype="130" unbalanced="0">
      <fieldsUsage count="2">
        <fieldUsage x="-1"/>
        <fieldUsage x="0"/>
      </fieldsUsage>
    </cacheHierarchy>
    <cacheHierarchy uniqueName="[FactAIJobs].[education_required]" caption="education_required" attribute="1" defaultMemberUniqueName="[FactAIJobs].[education_required].[All]" allUniqueName="[FactAIJobs].[education_required].[All]" dimensionUniqueName="[FactAIJobs]" displayFolder="" count="0" memberValueDatatype="130" unbalanced="0"/>
    <cacheHierarchy uniqueName="[FactAIJobs].[years_experience]" caption="years_experience" attribute="1" defaultMemberUniqueName="[FactAIJobs].[years_experience].[All]" allUniqueName="[FactAIJobs].[years_experience].[All]" dimensionUniqueName="[FactAIJobs]" displayFolder="" count="0" memberValueDatatype="20" unbalanced="0"/>
    <cacheHierarchy uniqueName="[FactAIJobs].[industry]" caption="industry" attribute="1" defaultMemberUniqueName="[FactAIJobs].[industry].[All]" allUniqueName="[FactAIJobs].[industry].[All]" dimensionUniqueName="[FactAIJobs]" displayFolder="" count="2" memberValueDatatype="130" unbalanced="0">
      <fieldsUsage count="2">
        <fieldUsage x="-1"/>
        <fieldUsage x="2"/>
      </fieldsUsage>
    </cacheHierarchy>
    <cacheHierarchy uniqueName="[Job].[job_id]" caption="job_id" attribute="1" defaultMemberUniqueName="[Job].[job_id].[All]" allUniqueName="[Job].[job_id].[All]" dimensionUniqueName="[Job]" displayFolder="" count="0" memberValueDatatype="130" unbalanced="0"/>
    <cacheHierarchy uniqueName="[Job].[job_title]" caption="job_title" attribute="1" defaultMemberUniqueName="[Job].[job_title].[All]" allUniqueName="[Job].[job_title].[All]" dimensionUniqueName="[Job]" displayFolder="" count="2" memberValueDatatype="130" unbalanced="0"/>
    <cacheHierarchy uniqueName="[Skills].[job_id]" caption="job_id" attribute="1" defaultMemberUniqueName="[Skills].[job_id].[All]" allUniqueName="[Skills].[job_id].[All]" dimensionUniqueName="[Skills]" displayFolder="" count="0" memberValueDatatype="130" unbalanced="0"/>
    <cacheHierarchy uniqueName="[Skills].[Skills]" caption="Skills" attribute="1" defaultMemberUniqueName="[Skills].[Skills].[All]" allUniqueName="[Skills].[Skills].[All]" dimensionUniqueName="[Skills]" displayFolder="" count="0" memberValueDatatype="130" unbalanced="0"/>
    <cacheHierarchy uniqueName="[Skills].[Redundancy]" caption="Redundancy" attribute="1" defaultMemberUniqueName="[Skills].[Redundancy].[All]" allUniqueName="[Skills].[Redundancy].[All]" dimensionUniqueName="[Skills]" displayFolder="" count="0"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hidden="1">
      <extLst>
        <ext xmlns:x15="http://schemas.microsoft.com/office/spreadsheetml/2010/11/main" uri="{B97F6D7D-B522-45F9-BDA1-12C45D357490}">
          <x15:cacheHierarchy aggregatedColumn="20"/>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hidden="1">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19"/>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8"/>
        </ext>
      </extLst>
    </cacheHierarchy>
    <cacheHierarchy uniqueName="[Measures].[Count of industry]" caption="Count of industry" measure="1" displayFolder="" measureGroup="FactAIJobs" count="0" hidden="1">
      <extLst>
        <ext xmlns:x15="http://schemas.microsoft.com/office/spreadsheetml/2010/11/main" uri="{B97F6D7D-B522-45F9-BDA1-12C45D357490}">
          <x15:cacheHierarchy aggregatedColumn="15"/>
        </ext>
      </extLst>
    </cacheHierarchy>
    <cacheHierarchy uniqueName="[Measures].[Count of employee_id 2]" caption="Count of employee_id 2" measure="1" displayFolder="" measureGroup="FactAIJobs" count="0" hidden="1">
      <extLst>
        <ext xmlns:x15="http://schemas.microsoft.com/office/spreadsheetml/2010/11/main" uri="{B97F6D7D-B522-45F9-BDA1-12C45D357490}">
          <x15:cacheHierarchy aggregatedColumn="9"/>
        </ext>
      </extLst>
    </cacheHierarchy>
    <cacheHierarchy uniqueName="[Measures].[Count of company_size]" caption="Count of company_size" measure="1" displayFolder="" measureGroup="Company" count="0" hidden="1">
      <extLst>
        <ext xmlns:x15="http://schemas.microsoft.com/office/spreadsheetml/2010/11/main" uri="{B97F6D7D-B522-45F9-BDA1-12C45D357490}">
          <x15:cacheHierarchy aggregatedColumn="3"/>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90.893426388888" backgroundQuery="1" createdVersion="8" refreshedVersion="8" minRefreshableVersion="3" recordCount="0" supportSubquery="1" supportAdvancedDrill="1" xr:uid="{45446AA2-DB0C-407D-8A4F-6619770334EA}">
  <cacheSource type="external" connectionId="6"/>
  <cacheFields count="3">
    <cacheField name="[Employee].[employment_type].[employment_type]" caption="employment_type" numFmtId="0" hierarchy="6" level="1">
      <sharedItems count="4">
        <s v="Contract"/>
        <s v="Freelance"/>
        <s v="Full-Time"/>
        <s v="Part-Time"/>
      </sharedItems>
    </cacheField>
    <cacheField name="[Measures].[Count of job_id]" caption="Count of job_id" numFmtId="0" hierarchy="30" level="32767"/>
    <cacheField name="[FactAIJobs].[industry].[industry]" caption="industry" numFmtId="0" hierarchy="15" level="1">
      <sharedItems containsSemiMixedTypes="0" containsNonDate="0" containsString="0"/>
    </cacheField>
  </cacheFields>
  <cacheHierarchies count="42">
    <cacheHierarchy uniqueName="[Company].[company_id]" caption="company_id" attribute="1" defaultMemberUniqueName="[Company].[company_id].[All]" allUniqueName="[Company].[company_id].[All]" dimensionUniqueName="[Company]" displayFolder="" count="0" memberValueDatatype="130" unbalanced="0"/>
    <cacheHierarchy uniqueName="[Company].[company_name]" caption="company_name" attribute="1" defaultMemberUniqueName="[Company].[company_name].[All]" allUniqueName="[Company].[company_name].[All]" dimensionUniqueName="[Company]" displayFolder="" count="0" memberValueDatatype="130" unbalanced="0"/>
    <cacheHierarchy uniqueName="[Company].[company_location]" caption="company_location" attribute="1" defaultMemberUniqueName="[Company].[company_location].[All]" allUniqueName="[Company].[company_location].[All]" dimensionUniqueName="[Company]" displayFolder="" count="0" memberValueDatatype="130" unbalanced="0"/>
    <cacheHierarchy uniqueName="[Company].[company_size]" caption="company_size" attribute="1" defaultMemberUniqueName="[Company].[company_size].[All]" allUniqueName="[Company].[company_size].[All]" dimensionUniqueName="[Company]" displayFolder="" count="0" memberValueDatatype="130" unbalanced="0"/>
    <cacheHierarchy uniqueName="[Employee].[employee_id]" caption="employee_id" attribute="1" defaultMemberUniqueName="[Employee].[employee_id].[All]" allUniqueName="[Employee].[employee_id].[All]" dimensionUniqueName="[Employee]" displayFolder="" count="0" memberValueDatatype="130" unbalanced="0"/>
    <cacheHierarchy uniqueName="[Employee].[experience_level]" caption="experience_level" attribute="1" defaultMemberUniqueName="[Employee].[experience_level].[All]" allUniqueName="[Employee].[experience_level].[All]" dimensionUniqueName="[Employee]" displayFolder="" count="0" memberValueDatatype="130" unbalanced="0"/>
    <cacheHierarchy uniqueName="[Employee].[employment_type]" caption="employment_type" attribute="1" defaultMemberUniqueName="[Employee].[employment_type].[All]" allUniqueName="[Employee].[employment_type].[All]" dimensionUniqueName="[Employee]" displayFolder="" count="2" memberValueDatatype="130" unbalanced="0">
      <fieldsUsage count="2">
        <fieldUsage x="-1"/>
        <fieldUsage x="0"/>
      </fieldsUsage>
    </cacheHierarchy>
    <cacheHierarchy uniqueName="[Employee].[employee_residence]" caption="employee_residence" attribute="1" defaultMemberUniqueName="[Employee].[employee_residence].[All]" allUniqueName="[Employee].[employee_residence].[All]" dimensionUniqueName="[Employee]" displayFolder="" count="0" memberValueDatatype="130" unbalanced="0"/>
    <cacheHierarchy uniqueName="[FactAIJobs].[company_id]" caption="company_id" attribute="1" defaultMemberUniqueName="[FactAIJobs].[company_id].[All]" allUniqueName="[FactAIJobs].[company_id].[All]" dimensionUniqueName="[FactAIJobs]" displayFolder="" count="0" memberValueDatatype="130" unbalanced="0"/>
    <cacheHierarchy uniqueName="[FactAIJobs].[employee_id]" caption="employee_id" attribute="1" defaultMemberUniqueName="[FactAIJobs].[employee_id].[All]" allUniqueName="[FactAIJobs].[employee_id].[All]" dimensionUniqueName="[FactAIJobs]" displayFolder="" count="0" memberValueDatatype="130" unbalanced="0"/>
    <cacheHierarchy uniqueName="[FactAIJobs].[job_id]" caption="job_id" attribute="1" defaultMemberUniqueName="[FactAIJobs].[job_id].[All]" allUniqueName="[FactAIJobs].[job_id].[All]" dimensionUniqueName="[FactAIJobs]" displayFolder="" count="0" memberValueDatatype="130" unbalanced="0"/>
    <cacheHierarchy uniqueName="[FactAIJobs].[salary_usd]" caption="salary_usd" attribute="1" defaultMemberUniqueName="[FactAIJobs].[salary_usd].[All]" allUniqueName="[FactAIJobs].[salary_usd].[All]" dimensionUniqueName="[FactAIJobs]" displayFolder="" count="0" memberValueDatatype="20" unbalanced="0"/>
    <cacheHierarchy uniqueName="[FactAIJobs].[remote_ratio]" caption="remote_ratio" attribute="1" defaultMemberUniqueName="[FactAIJobs].[remote_ratio].[All]" allUniqueName="[FactAIJobs].[remote_ratio].[All]" dimensionUniqueName="[FactAIJobs]" displayFolder="" count="0" memberValueDatatype="130" unbalanced="0"/>
    <cacheHierarchy uniqueName="[FactAIJobs].[education_required]" caption="education_required" attribute="1" defaultMemberUniqueName="[FactAIJobs].[education_required].[All]" allUniqueName="[FactAIJobs].[education_required].[All]" dimensionUniqueName="[FactAIJobs]" displayFolder="" count="0" memberValueDatatype="130" unbalanced="0"/>
    <cacheHierarchy uniqueName="[FactAIJobs].[years_experience]" caption="years_experience" attribute="1" defaultMemberUniqueName="[FactAIJobs].[years_experience].[All]" allUniqueName="[FactAIJobs].[years_experience].[All]" dimensionUniqueName="[FactAIJobs]" displayFolder="" count="0" memberValueDatatype="20" unbalanced="0"/>
    <cacheHierarchy uniqueName="[FactAIJobs].[industry]" caption="industry" attribute="1" defaultMemberUniqueName="[FactAIJobs].[industry].[All]" allUniqueName="[FactAIJobs].[industry].[All]" dimensionUniqueName="[FactAIJobs]" displayFolder="" count="2" memberValueDatatype="130" unbalanced="0">
      <fieldsUsage count="2">
        <fieldUsage x="-1"/>
        <fieldUsage x="2"/>
      </fieldsUsage>
    </cacheHierarchy>
    <cacheHierarchy uniqueName="[Job].[job_id]" caption="job_id" attribute="1" defaultMemberUniqueName="[Job].[job_id].[All]" allUniqueName="[Job].[job_id].[All]" dimensionUniqueName="[Job]" displayFolder="" count="0" memberValueDatatype="130" unbalanced="0"/>
    <cacheHierarchy uniqueName="[Job].[job_title]" caption="job_title" attribute="1" defaultMemberUniqueName="[Job].[job_title].[All]" allUniqueName="[Job].[job_title].[All]" dimensionUniqueName="[Job]" displayFolder="" count="2" memberValueDatatype="130" unbalanced="0"/>
    <cacheHierarchy uniqueName="[Skills].[job_id]" caption="job_id" attribute="1" defaultMemberUniqueName="[Skills].[job_id].[All]" allUniqueName="[Skills].[job_id].[All]" dimensionUniqueName="[Skills]" displayFolder="" count="0" memberValueDatatype="130" unbalanced="0"/>
    <cacheHierarchy uniqueName="[Skills].[Skills]" caption="Skills" attribute="1" defaultMemberUniqueName="[Skills].[Skills].[All]" allUniqueName="[Skills].[Skills].[All]" dimensionUniqueName="[Skills]" displayFolder="" count="0" memberValueDatatype="130" unbalanced="0"/>
    <cacheHierarchy uniqueName="[Skills].[Redundancy]" caption="Redundancy" attribute="1" defaultMemberUniqueName="[Skills].[Redundancy].[All]" allUniqueName="[Skills].[Redundancy].[All]" dimensionUniqueName="[Skills]" displayFolder="" count="0"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hidden="1">
      <extLst>
        <ext xmlns:x15="http://schemas.microsoft.com/office/spreadsheetml/2010/11/main" uri="{B97F6D7D-B522-45F9-BDA1-12C45D357490}">
          <x15:cacheHierarchy aggregatedColumn="20"/>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19"/>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8"/>
        </ext>
      </extLst>
    </cacheHierarchy>
    <cacheHierarchy uniqueName="[Measures].[Count of industry]" caption="Count of industry" measure="1" displayFolder="" measureGroup="FactAIJobs" count="0" hidden="1">
      <extLst>
        <ext xmlns:x15="http://schemas.microsoft.com/office/spreadsheetml/2010/11/main" uri="{B97F6D7D-B522-45F9-BDA1-12C45D357490}">
          <x15:cacheHierarchy aggregatedColumn="15"/>
        </ext>
      </extLst>
    </cacheHierarchy>
    <cacheHierarchy uniqueName="[Measures].[Count of employee_id 2]" caption="Count of employee_id 2" measure="1" displayFolder="" measureGroup="FactAIJobs" count="0" hidden="1">
      <extLst>
        <ext xmlns:x15="http://schemas.microsoft.com/office/spreadsheetml/2010/11/main" uri="{B97F6D7D-B522-45F9-BDA1-12C45D357490}">
          <x15:cacheHierarchy aggregatedColumn="9"/>
        </ext>
      </extLst>
    </cacheHierarchy>
    <cacheHierarchy uniqueName="[Measures].[Count of company_size]" caption="Count of company_size" measure="1" displayFolder="" measureGroup="Company" count="0" hidden="1">
      <extLst>
        <ext xmlns:x15="http://schemas.microsoft.com/office/spreadsheetml/2010/11/main" uri="{B97F6D7D-B522-45F9-BDA1-12C45D357490}">
          <x15:cacheHierarchy aggregatedColumn="3"/>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90.893427314812" backgroundQuery="1" createdVersion="8" refreshedVersion="8" minRefreshableVersion="3" recordCount="0" supportSubquery="1" supportAdvancedDrill="1" xr:uid="{28FACD35-80D1-46A0-8234-EFA2A3C4CA71}">
  <cacheSource type="external" connectionId="6"/>
  <cacheFields count="3">
    <cacheField name="[Company].[company_size].[company_size]" caption="company_size" numFmtId="0" hierarchy="3" level="1">
      <sharedItems count="3">
        <s v="Large"/>
        <s v="Medium"/>
        <s v="Small"/>
      </sharedItems>
    </cacheField>
    <cacheField name="[Measures].[Count of company_size]" caption="Count of company_size" numFmtId="0" hierarchy="41" level="32767"/>
    <cacheField name="[FactAIJobs].[industry].[industry]" caption="industry" numFmtId="0" hierarchy="15" level="1">
      <sharedItems containsSemiMixedTypes="0" containsNonDate="0" containsString="0"/>
    </cacheField>
  </cacheFields>
  <cacheHierarchies count="42">
    <cacheHierarchy uniqueName="[Company].[company_id]" caption="company_id" attribute="1" defaultMemberUniqueName="[Company].[company_id].[All]" allUniqueName="[Company].[company_id].[All]" dimensionUniqueName="[Company]" displayFolder="" count="0" memberValueDatatype="130" unbalanced="0"/>
    <cacheHierarchy uniqueName="[Company].[company_name]" caption="company_name" attribute="1" defaultMemberUniqueName="[Company].[company_name].[All]" allUniqueName="[Company].[company_name].[All]" dimensionUniqueName="[Company]" displayFolder="" count="0" memberValueDatatype="130" unbalanced="0"/>
    <cacheHierarchy uniqueName="[Company].[company_location]" caption="company_location" attribute="1" defaultMemberUniqueName="[Company].[company_location].[All]" allUniqueName="[Company].[company_location].[All]" dimensionUniqueName="[Company]" displayFolder="" count="0" memberValueDatatype="130" unbalanced="0"/>
    <cacheHierarchy uniqueName="[Company].[company_size]" caption="company_size" attribute="1" defaultMemberUniqueName="[Company].[company_size].[All]" allUniqueName="[Company].[company_size].[All]" dimensionUniqueName="[Company]" displayFolder="" count="2" memberValueDatatype="130" unbalanced="0">
      <fieldsUsage count="2">
        <fieldUsage x="-1"/>
        <fieldUsage x="0"/>
      </fieldsUsage>
    </cacheHierarchy>
    <cacheHierarchy uniqueName="[Employee].[employee_id]" caption="employee_id" attribute="1" defaultMemberUniqueName="[Employee].[employee_id].[All]" allUniqueName="[Employee].[employee_id].[All]" dimensionUniqueName="[Employee]" displayFolder="" count="0" memberValueDatatype="130" unbalanced="0"/>
    <cacheHierarchy uniqueName="[Employee].[experience_level]" caption="experience_level" attribute="1" defaultMemberUniqueName="[Employee].[experience_level].[All]" allUniqueName="[Employee].[experience_level].[All]" dimensionUniqueName="[Employee]" displayFolder="" count="0" memberValueDatatype="130" unbalanced="0"/>
    <cacheHierarchy uniqueName="[Employee].[employment_type]" caption="employment_type" attribute="1" defaultMemberUniqueName="[Employee].[employment_type].[All]" allUniqueName="[Employee].[employment_type].[All]" dimensionUniqueName="[Employee]" displayFolder="" count="0" memberValueDatatype="130" unbalanced="0"/>
    <cacheHierarchy uniqueName="[Employee].[employee_residence]" caption="employee_residence" attribute="1" defaultMemberUniqueName="[Employee].[employee_residence].[All]" allUniqueName="[Employee].[employee_residence].[All]" dimensionUniqueName="[Employee]" displayFolder="" count="0" memberValueDatatype="130" unbalanced="0"/>
    <cacheHierarchy uniqueName="[FactAIJobs].[company_id]" caption="company_id" attribute="1" defaultMemberUniqueName="[FactAIJobs].[company_id].[All]" allUniqueName="[FactAIJobs].[company_id].[All]" dimensionUniqueName="[FactAIJobs]" displayFolder="" count="0" memberValueDatatype="130" unbalanced="0"/>
    <cacheHierarchy uniqueName="[FactAIJobs].[employee_id]" caption="employee_id" attribute="1" defaultMemberUniqueName="[FactAIJobs].[employee_id].[All]" allUniqueName="[FactAIJobs].[employee_id].[All]" dimensionUniqueName="[FactAIJobs]" displayFolder="" count="0" memberValueDatatype="130" unbalanced="0"/>
    <cacheHierarchy uniqueName="[FactAIJobs].[job_id]" caption="job_id" attribute="1" defaultMemberUniqueName="[FactAIJobs].[job_id].[All]" allUniqueName="[FactAIJobs].[job_id].[All]" dimensionUniqueName="[FactAIJobs]" displayFolder="" count="0" memberValueDatatype="130" unbalanced="0"/>
    <cacheHierarchy uniqueName="[FactAIJobs].[salary_usd]" caption="salary_usd" attribute="1" defaultMemberUniqueName="[FactAIJobs].[salary_usd].[All]" allUniqueName="[FactAIJobs].[salary_usd].[All]" dimensionUniqueName="[FactAIJobs]" displayFolder="" count="0" memberValueDatatype="20" unbalanced="0"/>
    <cacheHierarchy uniqueName="[FactAIJobs].[remote_ratio]" caption="remote_ratio" attribute="1" defaultMemberUniqueName="[FactAIJobs].[remote_ratio].[All]" allUniqueName="[FactAIJobs].[remote_ratio].[All]" dimensionUniqueName="[FactAIJobs]" displayFolder="" count="0" memberValueDatatype="130" unbalanced="0"/>
    <cacheHierarchy uniqueName="[FactAIJobs].[education_required]" caption="education_required" attribute="1" defaultMemberUniqueName="[FactAIJobs].[education_required].[All]" allUniqueName="[FactAIJobs].[education_required].[All]" dimensionUniqueName="[FactAIJobs]" displayFolder="" count="0" memberValueDatatype="130" unbalanced="0"/>
    <cacheHierarchy uniqueName="[FactAIJobs].[years_experience]" caption="years_experience" attribute="1" defaultMemberUniqueName="[FactAIJobs].[years_experience].[All]" allUniqueName="[FactAIJobs].[years_experience].[All]" dimensionUniqueName="[FactAIJobs]" displayFolder="" count="0" memberValueDatatype="20" unbalanced="0"/>
    <cacheHierarchy uniqueName="[FactAIJobs].[industry]" caption="industry" attribute="1" defaultMemberUniqueName="[FactAIJobs].[industry].[All]" allUniqueName="[FactAIJobs].[industry].[All]" dimensionUniqueName="[FactAIJobs]" displayFolder="" count="2" memberValueDatatype="130" unbalanced="0">
      <fieldsUsage count="2">
        <fieldUsage x="-1"/>
        <fieldUsage x="2"/>
      </fieldsUsage>
    </cacheHierarchy>
    <cacheHierarchy uniqueName="[Job].[job_id]" caption="job_id" attribute="1" defaultMemberUniqueName="[Job].[job_id].[All]" allUniqueName="[Job].[job_id].[All]" dimensionUniqueName="[Job]" displayFolder="" count="0" memberValueDatatype="130" unbalanced="0"/>
    <cacheHierarchy uniqueName="[Job].[job_title]" caption="job_title" attribute="1" defaultMemberUniqueName="[Job].[job_title].[All]" allUniqueName="[Job].[job_title].[All]" dimensionUniqueName="[Job]" displayFolder="" count="2" memberValueDatatype="130" unbalanced="0"/>
    <cacheHierarchy uniqueName="[Skills].[job_id]" caption="job_id" attribute="1" defaultMemberUniqueName="[Skills].[job_id].[All]" allUniqueName="[Skills].[job_id].[All]" dimensionUniqueName="[Skills]" displayFolder="" count="0" memberValueDatatype="130" unbalanced="0"/>
    <cacheHierarchy uniqueName="[Skills].[Skills]" caption="Skills" attribute="1" defaultMemberUniqueName="[Skills].[Skills].[All]" allUniqueName="[Skills].[Skills].[All]" dimensionUniqueName="[Skills]" displayFolder="" count="0" memberValueDatatype="130" unbalanced="0"/>
    <cacheHierarchy uniqueName="[Skills].[Redundancy]" caption="Redundancy" attribute="1" defaultMemberUniqueName="[Skills].[Redundancy].[All]" allUniqueName="[Skills].[Redundancy].[All]" dimensionUniqueName="[Skills]" displayFolder="" count="0"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hidden="1">
      <extLst>
        <ext xmlns:x15="http://schemas.microsoft.com/office/spreadsheetml/2010/11/main" uri="{B97F6D7D-B522-45F9-BDA1-12C45D357490}">
          <x15:cacheHierarchy aggregatedColumn="20"/>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hidden="1">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19"/>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8"/>
        </ext>
      </extLst>
    </cacheHierarchy>
    <cacheHierarchy uniqueName="[Measures].[Count of industry]" caption="Count of industry" measure="1" displayFolder="" measureGroup="FactAIJobs" count="0" hidden="1">
      <extLst>
        <ext xmlns:x15="http://schemas.microsoft.com/office/spreadsheetml/2010/11/main" uri="{B97F6D7D-B522-45F9-BDA1-12C45D357490}">
          <x15:cacheHierarchy aggregatedColumn="15"/>
        </ext>
      </extLst>
    </cacheHierarchy>
    <cacheHierarchy uniqueName="[Measures].[Count of employee_id 2]" caption="Count of employee_id 2" measure="1" displayFolder="" measureGroup="FactAIJobs" count="0" hidden="1">
      <extLst>
        <ext xmlns:x15="http://schemas.microsoft.com/office/spreadsheetml/2010/11/main" uri="{B97F6D7D-B522-45F9-BDA1-12C45D357490}">
          <x15:cacheHierarchy aggregatedColumn="9"/>
        </ext>
      </extLst>
    </cacheHierarchy>
    <cacheHierarchy uniqueName="[Measures].[Count of company_size]" caption="Count of company_size" measure="1" displayFolder="" measureGroup="Company" count="0" oneField="1" hidden="1">
      <fieldsUsage count="1">
        <fieldUsage x="1"/>
      </fieldsUsage>
      <extLst>
        <ext xmlns:x15="http://schemas.microsoft.com/office/spreadsheetml/2010/11/main" uri="{B97F6D7D-B522-45F9-BDA1-12C45D357490}">
          <x15:cacheHierarchy aggregatedColumn="3"/>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90.893427777781" backgroundQuery="1" createdVersion="8" refreshedVersion="8" minRefreshableVersion="3" recordCount="0" supportSubquery="1" supportAdvancedDrill="1" xr:uid="{62E5EE28-512F-42A9-A3A7-E8D9D8B11878}">
  <cacheSource type="external" connectionId="6"/>
  <cacheFields count="4">
    <cacheField name="[Company].[company_size].[company_size]" caption="company_size" numFmtId="0" hierarchy="3" level="1">
      <sharedItems count="3">
        <s v="Large"/>
        <s v="Medium"/>
        <s v="Small"/>
      </sharedItems>
    </cacheField>
    <cacheField name="[Employee].[employment_type].[employment_type]" caption="employment_type" numFmtId="0" hierarchy="6" level="1">
      <sharedItems count="4">
        <s v="Contract"/>
        <s v="Freelance"/>
        <s v="Full-Time"/>
        <s v="Part-Time"/>
      </sharedItems>
    </cacheField>
    <cacheField name="[Measures].[Count of job_id]" caption="Count of job_id" numFmtId="0" hierarchy="30" level="32767"/>
    <cacheField name="[FactAIJobs].[industry].[industry]" caption="industry" numFmtId="0" hierarchy="15" level="1">
      <sharedItems containsSemiMixedTypes="0" containsNonDate="0" containsString="0"/>
    </cacheField>
  </cacheFields>
  <cacheHierarchies count="42">
    <cacheHierarchy uniqueName="[Company].[company_id]" caption="company_id" attribute="1" defaultMemberUniqueName="[Company].[company_id].[All]" allUniqueName="[Company].[company_id].[All]" dimensionUniqueName="[Company]" displayFolder="" count="0" memberValueDatatype="130" unbalanced="0"/>
    <cacheHierarchy uniqueName="[Company].[company_name]" caption="company_name" attribute="1" defaultMemberUniqueName="[Company].[company_name].[All]" allUniqueName="[Company].[company_name].[All]" dimensionUniqueName="[Company]" displayFolder="" count="0" memberValueDatatype="130" unbalanced="0"/>
    <cacheHierarchy uniqueName="[Company].[company_location]" caption="company_location" attribute="1" defaultMemberUniqueName="[Company].[company_location].[All]" allUniqueName="[Company].[company_location].[All]" dimensionUniqueName="[Company]" displayFolder="" count="0" memberValueDatatype="130" unbalanced="0"/>
    <cacheHierarchy uniqueName="[Company].[company_size]" caption="company_size" attribute="1" defaultMemberUniqueName="[Company].[company_size].[All]" allUniqueName="[Company].[company_size].[All]" dimensionUniqueName="[Company]" displayFolder="" count="2" memberValueDatatype="130" unbalanced="0">
      <fieldsUsage count="2">
        <fieldUsage x="-1"/>
        <fieldUsage x="0"/>
      </fieldsUsage>
    </cacheHierarchy>
    <cacheHierarchy uniqueName="[Employee].[employee_id]" caption="employee_id" attribute="1" defaultMemberUniqueName="[Employee].[employee_id].[All]" allUniqueName="[Employee].[employee_id].[All]" dimensionUniqueName="[Employee]" displayFolder="" count="0" memberValueDatatype="130" unbalanced="0"/>
    <cacheHierarchy uniqueName="[Employee].[experience_level]" caption="experience_level" attribute="1" defaultMemberUniqueName="[Employee].[experience_level].[All]" allUniqueName="[Employee].[experience_level].[All]" dimensionUniqueName="[Employee]" displayFolder="" count="0" memberValueDatatype="130" unbalanced="0"/>
    <cacheHierarchy uniqueName="[Employee].[employment_type]" caption="employment_type" attribute="1" defaultMemberUniqueName="[Employee].[employment_type].[All]" allUniqueName="[Employee].[employment_type].[All]" dimensionUniqueName="[Employee]" displayFolder="" count="2" memberValueDatatype="130" unbalanced="0">
      <fieldsUsage count="2">
        <fieldUsage x="-1"/>
        <fieldUsage x="1"/>
      </fieldsUsage>
    </cacheHierarchy>
    <cacheHierarchy uniqueName="[Employee].[employee_residence]" caption="employee_residence" attribute="1" defaultMemberUniqueName="[Employee].[employee_residence].[All]" allUniqueName="[Employee].[employee_residence].[All]" dimensionUniqueName="[Employee]" displayFolder="" count="0" memberValueDatatype="130" unbalanced="0"/>
    <cacheHierarchy uniqueName="[FactAIJobs].[company_id]" caption="company_id" attribute="1" defaultMemberUniqueName="[FactAIJobs].[company_id].[All]" allUniqueName="[FactAIJobs].[company_id].[All]" dimensionUniqueName="[FactAIJobs]" displayFolder="" count="0" memberValueDatatype="130" unbalanced="0"/>
    <cacheHierarchy uniqueName="[FactAIJobs].[employee_id]" caption="employee_id" attribute="1" defaultMemberUniqueName="[FactAIJobs].[employee_id].[All]" allUniqueName="[FactAIJobs].[employee_id].[All]" dimensionUniqueName="[FactAIJobs]" displayFolder="" count="0" memberValueDatatype="130" unbalanced="0"/>
    <cacheHierarchy uniqueName="[FactAIJobs].[job_id]" caption="job_id" attribute="1" defaultMemberUniqueName="[FactAIJobs].[job_id].[All]" allUniqueName="[FactAIJobs].[job_id].[All]" dimensionUniqueName="[FactAIJobs]" displayFolder="" count="0" memberValueDatatype="130" unbalanced="0"/>
    <cacheHierarchy uniqueName="[FactAIJobs].[salary_usd]" caption="salary_usd" attribute="1" defaultMemberUniqueName="[FactAIJobs].[salary_usd].[All]" allUniqueName="[FactAIJobs].[salary_usd].[All]" dimensionUniqueName="[FactAIJobs]" displayFolder="" count="0" memberValueDatatype="20" unbalanced="0"/>
    <cacheHierarchy uniqueName="[FactAIJobs].[remote_ratio]" caption="remote_ratio" attribute="1" defaultMemberUniqueName="[FactAIJobs].[remote_ratio].[All]" allUniqueName="[FactAIJobs].[remote_ratio].[All]" dimensionUniqueName="[FactAIJobs]" displayFolder="" count="0" memberValueDatatype="130" unbalanced="0"/>
    <cacheHierarchy uniqueName="[FactAIJobs].[education_required]" caption="education_required" attribute="1" defaultMemberUniqueName="[FactAIJobs].[education_required].[All]" allUniqueName="[FactAIJobs].[education_required].[All]" dimensionUniqueName="[FactAIJobs]" displayFolder="" count="0" memberValueDatatype="130" unbalanced="0"/>
    <cacheHierarchy uniqueName="[FactAIJobs].[years_experience]" caption="years_experience" attribute="1" defaultMemberUniqueName="[FactAIJobs].[years_experience].[All]" allUniqueName="[FactAIJobs].[years_experience].[All]" dimensionUniqueName="[FactAIJobs]" displayFolder="" count="0" memberValueDatatype="20" unbalanced="0"/>
    <cacheHierarchy uniqueName="[FactAIJobs].[industry]" caption="industry" attribute="1" defaultMemberUniqueName="[FactAIJobs].[industry].[All]" allUniqueName="[FactAIJobs].[industry].[All]" dimensionUniqueName="[FactAIJobs]" displayFolder="" count="2" memberValueDatatype="130" unbalanced="0">
      <fieldsUsage count="2">
        <fieldUsage x="-1"/>
        <fieldUsage x="3"/>
      </fieldsUsage>
    </cacheHierarchy>
    <cacheHierarchy uniqueName="[Job].[job_id]" caption="job_id" attribute="1" defaultMemberUniqueName="[Job].[job_id].[All]" allUniqueName="[Job].[job_id].[All]" dimensionUniqueName="[Job]" displayFolder="" count="0" memberValueDatatype="130" unbalanced="0"/>
    <cacheHierarchy uniqueName="[Job].[job_title]" caption="job_title" attribute="1" defaultMemberUniqueName="[Job].[job_title].[All]" allUniqueName="[Job].[job_title].[All]" dimensionUniqueName="[Job]" displayFolder="" count="2" memberValueDatatype="130" unbalanced="0"/>
    <cacheHierarchy uniqueName="[Skills].[job_id]" caption="job_id" attribute="1" defaultMemberUniqueName="[Skills].[job_id].[All]" allUniqueName="[Skills].[job_id].[All]" dimensionUniqueName="[Skills]" displayFolder="" count="0" memberValueDatatype="130" unbalanced="0"/>
    <cacheHierarchy uniqueName="[Skills].[Skills]" caption="Skills" attribute="1" defaultMemberUniqueName="[Skills].[Skills].[All]" allUniqueName="[Skills].[Skills].[All]" dimensionUniqueName="[Skills]" displayFolder="" count="0" memberValueDatatype="130" unbalanced="0"/>
    <cacheHierarchy uniqueName="[Skills].[Redundancy]" caption="Redundancy" attribute="1" defaultMemberUniqueName="[Skills].[Redundancy].[All]" allUniqueName="[Skills].[Redundancy].[All]" dimensionUniqueName="[Skills]" displayFolder="" count="0"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hidden="1">
      <extLst>
        <ext xmlns:x15="http://schemas.microsoft.com/office/spreadsheetml/2010/11/main" uri="{B97F6D7D-B522-45F9-BDA1-12C45D357490}">
          <x15:cacheHierarchy aggregatedColumn="20"/>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oneField="1" hidden="1">
      <fieldsUsage count="1">
        <fieldUsage x="2"/>
      </fieldsUsage>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19"/>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8"/>
        </ext>
      </extLst>
    </cacheHierarchy>
    <cacheHierarchy uniqueName="[Measures].[Count of industry]" caption="Count of industry" measure="1" displayFolder="" measureGroup="FactAIJobs" count="0" hidden="1">
      <extLst>
        <ext xmlns:x15="http://schemas.microsoft.com/office/spreadsheetml/2010/11/main" uri="{B97F6D7D-B522-45F9-BDA1-12C45D357490}">
          <x15:cacheHierarchy aggregatedColumn="15"/>
        </ext>
      </extLst>
    </cacheHierarchy>
    <cacheHierarchy uniqueName="[Measures].[Count of employee_id 2]" caption="Count of employee_id 2" measure="1" displayFolder="" measureGroup="FactAIJobs" count="0" hidden="1">
      <extLst>
        <ext xmlns:x15="http://schemas.microsoft.com/office/spreadsheetml/2010/11/main" uri="{B97F6D7D-B522-45F9-BDA1-12C45D357490}">
          <x15:cacheHierarchy aggregatedColumn="9"/>
        </ext>
      </extLst>
    </cacheHierarchy>
    <cacheHierarchy uniqueName="[Measures].[Count of company_size]" caption="Count of company_size" measure="1" displayFolder="" measureGroup="Company" count="0" hidden="1">
      <extLst>
        <ext xmlns:x15="http://schemas.microsoft.com/office/spreadsheetml/2010/11/main" uri="{B97F6D7D-B522-45F9-BDA1-12C45D357490}">
          <x15:cacheHierarchy aggregatedColumn="3"/>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90.893428124997" backgroundQuery="1" createdVersion="8" refreshedVersion="8" minRefreshableVersion="3" recordCount="0" supportSubquery="1" supportAdvancedDrill="1" xr:uid="{59D1C7C9-7561-4446-BBE8-62552C304F05}">
  <cacheSource type="external" connectionId="6"/>
  <cacheFields count="3">
    <cacheField name="[Job].[job_title].[job_title]" caption="job_title" numFmtId="0" hierarchy="17" level="1">
      <sharedItems count="20">
        <s v="AI Architect"/>
        <s v="AI Consultant"/>
        <s v="AI Product Manager"/>
        <s v="AI Research Scientist"/>
        <s v="AI Software Engineer"/>
        <s v="AI Specialist"/>
        <s v="Autonomous Systems Engineer"/>
        <s v="Computer Vision Engineer"/>
        <s v="Data Analyst"/>
        <s v="Data Engineer"/>
        <s v="Data Scientist"/>
        <s v="Deep Learning Engineer"/>
        <s v="Head of AI"/>
        <s v="Machine Learning Engineer"/>
        <s v="Machine Learning Researcher"/>
        <s v="ML Ops Engineer"/>
        <s v="NLP Engineer"/>
        <s v="Principal Data Scientist"/>
        <s v="Research Scientist"/>
        <s v="Robotics Engineer"/>
      </sharedItems>
    </cacheField>
    <cacheField name="[Measures].[Average of salary_usd]" caption="Average of salary_usd" numFmtId="0" hierarchy="32" level="32767"/>
    <cacheField name="[FactAIJobs].[industry].[industry]" caption="industry" numFmtId="0" hierarchy="15" level="1">
      <sharedItems containsSemiMixedTypes="0" containsNonDate="0" containsString="0"/>
    </cacheField>
  </cacheFields>
  <cacheHierarchies count="42">
    <cacheHierarchy uniqueName="[Company].[company_id]" caption="company_id" attribute="1" defaultMemberUniqueName="[Company].[company_id].[All]" allUniqueName="[Company].[company_id].[All]" dimensionUniqueName="[Company]" displayFolder="" count="0" memberValueDatatype="130" unbalanced="0"/>
    <cacheHierarchy uniqueName="[Company].[company_name]" caption="company_name" attribute="1" defaultMemberUniqueName="[Company].[company_name].[All]" allUniqueName="[Company].[company_name].[All]" dimensionUniqueName="[Company]" displayFolder="" count="0" memberValueDatatype="130" unbalanced="0"/>
    <cacheHierarchy uniqueName="[Company].[company_location]" caption="company_location" attribute="1" defaultMemberUniqueName="[Company].[company_location].[All]" allUniqueName="[Company].[company_location].[All]" dimensionUniqueName="[Company]" displayFolder="" count="0" memberValueDatatype="130" unbalanced="0"/>
    <cacheHierarchy uniqueName="[Company].[company_size]" caption="company_size" attribute="1" defaultMemberUniqueName="[Company].[company_size].[All]" allUniqueName="[Company].[company_size].[All]" dimensionUniqueName="[Company]" displayFolder="" count="0" memberValueDatatype="130" unbalanced="0"/>
    <cacheHierarchy uniqueName="[Employee].[employee_id]" caption="employee_id" attribute="1" defaultMemberUniqueName="[Employee].[employee_id].[All]" allUniqueName="[Employee].[employee_id].[All]" dimensionUniqueName="[Employee]" displayFolder="" count="0" memberValueDatatype="130" unbalanced="0"/>
    <cacheHierarchy uniqueName="[Employee].[experience_level]" caption="experience_level" attribute="1" defaultMemberUniqueName="[Employee].[experience_level].[All]" allUniqueName="[Employee].[experience_level].[All]" dimensionUniqueName="[Employee]" displayFolder="" count="0" memberValueDatatype="130" unbalanced="0"/>
    <cacheHierarchy uniqueName="[Employee].[employment_type]" caption="employment_type" attribute="1" defaultMemberUniqueName="[Employee].[employment_type].[All]" allUniqueName="[Employee].[employment_type].[All]" dimensionUniqueName="[Employee]" displayFolder="" count="0" memberValueDatatype="130" unbalanced="0"/>
    <cacheHierarchy uniqueName="[Employee].[employee_residence]" caption="employee_residence" attribute="1" defaultMemberUniqueName="[Employee].[employee_residence].[All]" allUniqueName="[Employee].[employee_residence].[All]" dimensionUniqueName="[Employee]" displayFolder="" count="0" memberValueDatatype="130" unbalanced="0"/>
    <cacheHierarchy uniqueName="[FactAIJobs].[company_id]" caption="company_id" attribute="1" defaultMemberUniqueName="[FactAIJobs].[company_id].[All]" allUniqueName="[FactAIJobs].[company_id].[All]" dimensionUniqueName="[FactAIJobs]" displayFolder="" count="0" memberValueDatatype="130" unbalanced="0"/>
    <cacheHierarchy uniqueName="[FactAIJobs].[employee_id]" caption="employee_id" attribute="1" defaultMemberUniqueName="[FactAIJobs].[employee_id].[All]" allUniqueName="[FactAIJobs].[employee_id].[All]" dimensionUniqueName="[FactAIJobs]" displayFolder="" count="0" memberValueDatatype="130" unbalanced="0"/>
    <cacheHierarchy uniqueName="[FactAIJobs].[job_id]" caption="job_id" attribute="1" defaultMemberUniqueName="[FactAIJobs].[job_id].[All]" allUniqueName="[FactAIJobs].[job_id].[All]" dimensionUniqueName="[FactAIJobs]" displayFolder="" count="0" memberValueDatatype="130" unbalanced="0"/>
    <cacheHierarchy uniqueName="[FactAIJobs].[salary_usd]" caption="salary_usd" attribute="1" defaultMemberUniqueName="[FactAIJobs].[salary_usd].[All]" allUniqueName="[FactAIJobs].[salary_usd].[All]" dimensionUniqueName="[FactAIJobs]" displayFolder="" count="0" memberValueDatatype="20" unbalanced="0"/>
    <cacheHierarchy uniqueName="[FactAIJobs].[remote_ratio]" caption="remote_ratio" attribute="1" defaultMemberUniqueName="[FactAIJobs].[remote_ratio].[All]" allUniqueName="[FactAIJobs].[remote_ratio].[All]" dimensionUniqueName="[FactAIJobs]" displayFolder="" count="0" memberValueDatatype="130" unbalanced="0"/>
    <cacheHierarchy uniqueName="[FactAIJobs].[education_required]" caption="education_required" attribute="1" defaultMemberUniqueName="[FactAIJobs].[education_required].[All]" allUniqueName="[FactAIJobs].[education_required].[All]" dimensionUniqueName="[FactAIJobs]" displayFolder="" count="0" memberValueDatatype="130" unbalanced="0"/>
    <cacheHierarchy uniqueName="[FactAIJobs].[years_experience]" caption="years_experience" attribute="1" defaultMemberUniqueName="[FactAIJobs].[years_experience].[All]" allUniqueName="[FactAIJobs].[years_experience].[All]" dimensionUniqueName="[FactAIJobs]" displayFolder="" count="0" memberValueDatatype="20" unbalanced="0"/>
    <cacheHierarchy uniqueName="[FactAIJobs].[industry]" caption="industry" attribute="1" defaultMemberUniqueName="[FactAIJobs].[industry].[All]" allUniqueName="[FactAIJobs].[industry].[All]" dimensionUniqueName="[FactAIJobs]" displayFolder="" count="2" memberValueDatatype="130" unbalanced="0">
      <fieldsUsage count="2">
        <fieldUsage x="-1"/>
        <fieldUsage x="2"/>
      </fieldsUsage>
    </cacheHierarchy>
    <cacheHierarchy uniqueName="[Job].[job_id]" caption="job_id" attribute="1" defaultMemberUniqueName="[Job].[job_id].[All]" allUniqueName="[Job].[job_id].[All]" dimensionUniqueName="[Job]" displayFolder="" count="0" memberValueDatatype="130" unbalanced="0"/>
    <cacheHierarchy uniqueName="[Job].[job_title]" caption="job_title" attribute="1" defaultMemberUniqueName="[Job].[job_title].[All]" allUniqueName="[Job].[job_title].[All]" dimensionUniqueName="[Job]" displayFolder="" count="2" memberValueDatatype="130" unbalanced="0">
      <fieldsUsage count="2">
        <fieldUsage x="-1"/>
        <fieldUsage x="0"/>
      </fieldsUsage>
    </cacheHierarchy>
    <cacheHierarchy uniqueName="[Skills].[job_id]" caption="job_id" attribute="1" defaultMemberUniqueName="[Skills].[job_id].[All]" allUniqueName="[Skills].[job_id].[All]" dimensionUniqueName="[Skills]" displayFolder="" count="0" memberValueDatatype="130" unbalanced="0"/>
    <cacheHierarchy uniqueName="[Skills].[Skills]" caption="Skills" attribute="1" defaultMemberUniqueName="[Skills].[Skills].[All]" allUniqueName="[Skills].[Skills].[All]" dimensionUniqueName="[Skills]" displayFolder="" count="0" memberValueDatatype="130" unbalanced="0"/>
    <cacheHierarchy uniqueName="[Skills].[Redundancy]" caption="Redundancy" attribute="1" defaultMemberUniqueName="[Skills].[Redundancy].[All]" allUniqueName="[Skills].[Redundancy].[All]" dimensionUniqueName="[Skills]" displayFolder="" count="0"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hidden="1">
      <extLst>
        <ext xmlns:x15="http://schemas.microsoft.com/office/spreadsheetml/2010/11/main" uri="{B97F6D7D-B522-45F9-BDA1-12C45D357490}">
          <x15:cacheHierarchy aggregatedColumn="20"/>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hidden="1">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19"/>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8"/>
        </ext>
      </extLst>
    </cacheHierarchy>
    <cacheHierarchy uniqueName="[Measures].[Count of industry]" caption="Count of industry" measure="1" displayFolder="" measureGroup="FactAIJobs" count="0" hidden="1">
      <extLst>
        <ext xmlns:x15="http://schemas.microsoft.com/office/spreadsheetml/2010/11/main" uri="{B97F6D7D-B522-45F9-BDA1-12C45D357490}">
          <x15:cacheHierarchy aggregatedColumn="15"/>
        </ext>
      </extLst>
    </cacheHierarchy>
    <cacheHierarchy uniqueName="[Measures].[Count of employee_id 2]" caption="Count of employee_id 2" measure="1" displayFolder="" measureGroup="FactAIJobs" count="0" hidden="1">
      <extLst>
        <ext xmlns:x15="http://schemas.microsoft.com/office/spreadsheetml/2010/11/main" uri="{B97F6D7D-B522-45F9-BDA1-12C45D357490}">
          <x15:cacheHierarchy aggregatedColumn="9"/>
        </ext>
      </extLst>
    </cacheHierarchy>
    <cacheHierarchy uniqueName="[Measures].[Count of company_size]" caption="Count of company_size" measure="1" displayFolder="" measureGroup="Company" count="0" hidden="1">
      <extLst>
        <ext xmlns:x15="http://schemas.microsoft.com/office/spreadsheetml/2010/11/main" uri="{B97F6D7D-B522-45F9-BDA1-12C45D357490}">
          <x15:cacheHierarchy aggregatedColumn="3"/>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90.89342847222" backgroundQuery="1" createdVersion="8" refreshedVersion="8" minRefreshableVersion="3" recordCount="0" supportSubquery="1" supportAdvancedDrill="1" xr:uid="{8F5365DE-96D6-4DF8-95D5-5582AA051128}">
  <cacheSource type="external" connectionId="6"/>
  <cacheFields count="3">
    <cacheField name="[Skills].[Skills].[Skills]" caption="Skills" numFmtId="0" hierarchy="19" level="1">
      <sharedItems count="3">
        <s v="Python"/>
        <s v="SQL"/>
        <s v="TensorFlow"/>
      </sharedItems>
    </cacheField>
    <cacheField name="[Measures].[Sum of Redundancy]" caption="Sum of Redundancy" numFmtId="0" hierarchy="28" level="32767"/>
    <cacheField name="[FactAIJobs].[industry].[industry]" caption="industry" numFmtId="0" hierarchy="15" level="1">
      <sharedItems containsSemiMixedTypes="0" containsNonDate="0" containsString="0"/>
    </cacheField>
  </cacheFields>
  <cacheHierarchies count="42">
    <cacheHierarchy uniqueName="[Company].[company_id]" caption="company_id" attribute="1" defaultMemberUniqueName="[Company].[company_id].[All]" allUniqueName="[Company].[company_id].[All]" dimensionUniqueName="[Company]" displayFolder="" count="0" memberValueDatatype="130" unbalanced="0"/>
    <cacheHierarchy uniqueName="[Company].[company_name]" caption="company_name" attribute="1" defaultMemberUniqueName="[Company].[company_name].[All]" allUniqueName="[Company].[company_name].[All]" dimensionUniqueName="[Company]" displayFolder="" count="0" memberValueDatatype="130" unbalanced="0"/>
    <cacheHierarchy uniqueName="[Company].[company_location]" caption="company_location" attribute="1" defaultMemberUniqueName="[Company].[company_location].[All]" allUniqueName="[Company].[company_location].[All]" dimensionUniqueName="[Company]" displayFolder="" count="0" memberValueDatatype="130" unbalanced="0"/>
    <cacheHierarchy uniqueName="[Company].[company_size]" caption="company_size" attribute="1" defaultMemberUniqueName="[Company].[company_size].[All]" allUniqueName="[Company].[company_size].[All]" dimensionUniqueName="[Company]" displayFolder="" count="0" memberValueDatatype="130" unbalanced="0"/>
    <cacheHierarchy uniqueName="[Employee].[employee_id]" caption="employee_id" attribute="1" defaultMemberUniqueName="[Employee].[employee_id].[All]" allUniqueName="[Employee].[employee_id].[All]" dimensionUniqueName="[Employee]" displayFolder="" count="0" memberValueDatatype="130" unbalanced="0"/>
    <cacheHierarchy uniqueName="[Employee].[experience_level]" caption="experience_level" attribute="1" defaultMemberUniqueName="[Employee].[experience_level].[All]" allUniqueName="[Employee].[experience_level].[All]" dimensionUniqueName="[Employee]" displayFolder="" count="0" memberValueDatatype="130" unbalanced="0"/>
    <cacheHierarchy uniqueName="[Employee].[employment_type]" caption="employment_type" attribute="1" defaultMemberUniqueName="[Employee].[employment_type].[All]" allUniqueName="[Employee].[employment_type].[All]" dimensionUniqueName="[Employee]" displayFolder="" count="0" memberValueDatatype="130" unbalanced="0"/>
    <cacheHierarchy uniqueName="[Employee].[employee_residence]" caption="employee_residence" attribute="1" defaultMemberUniqueName="[Employee].[employee_residence].[All]" allUniqueName="[Employee].[employee_residence].[All]" dimensionUniqueName="[Employee]" displayFolder="" count="0" memberValueDatatype="130" unbalanced="0"/>
    <cacheHierarchy uniqueName="[FactAIJobs].[company_id]" caption="company_id" attribute="1" defaultMemberUniqueName="[FactAIJobs].[company_id].[All]" allUniqueName="[FactAIJobs].[company_id].[All]" dimensionUniqueName="[FactAIJobs]" displayFolder="" count="0" memberValueDatatype="130" unbalanced="0"/>
    <cacheHierarchy uniqueName="[FactAIJobs].[employee_id]" caption="employee_id" attribute="1" defaultMemberUniqueName="[FactAIJobs].[employee_id].[All]" allUniqueName="[FactAIJobs].[employee_id].[All]" dimensionUniqueName="[FactAIJobs]" displayFolder="" count="0" memberValueDatatype="130" unbalanced="0"/>
    <cacheHierarchy uniqueName="[FactAIJobs].[job_id]" caption="job_id" attribute="1" defaultMemberUniqueName="[FactAIJobs].[job_id].[All]" allUniqueName="[FactAIJobs].[job_id].[All]" dimensionUniqueName="[FactAIJobs]" displayFolder="" count="0" memberValueDatatype="130" unbalanced="0"/>
    <cacheHierarchy uniqueName="[FactAIJobs].[salary_usd]" caption="salary_usd" attribute="1" defaultMemberUniqueName="[FactAIJobs].[salary_usd].[All]" allUniqueName="[FactAIJobs].[salary_usd].[All]" dimensionUniqueName="[FactAIJobs]" displayFolder="" count="0" memberValueDatatype="20" unbalanced="0"/>
    <cacheHierarchy uniqueName="[FactAIJobs].[remote_ratio]" caption="remote_ratio" attribute="1" defaultMemberUniqueName="[FactAIJobs].[remote_ratio].[All]" allUniqueName="[FactAIJobs].[remote_ratio].[All]" dimensionUniqueName="[FactAIJobs]" displayFolder="" count="0" memberValueDatatype="130" unbalanced="0"/>
    <cacheHierarchy uniqueName="[FactAIJobs].[education_required]" caption="education_required" attribute="1" defaultMemberUniqueName="[FactAIJobs].[education_required].[All]" allUniqueName="[FactAIJobs].[education_required].[All]" dimensionUniqueName="[FactAIJobs]" displayFolder="" count="0" memberValueDatatype="130" unbalanced="0"/>
    <cacheHierarchy uniqueName="[FactAIJobs].[years_experience]" caption="years_experience" attribute="1" defaultMemberUniqueName="[FactAIJobs].[years_experience].[All]" allUniqueName="[FactAIJobs].[years_experience].[All]" dimensionUniqueName="[FactAIJobs]" displayFolder="" count="0" memberValueDatatype="20" unbalanced="0"/>
    <cacheHierarchy uniqueName="[FactAIJobs].[industry]" caption="industry" attribute="1" defaultMemberUniqueName="[FactAIJobs].[industry].[All]" allUniqueName="[FactAIJobs].[industry].[All]" dimensionUniqueName="[FactAIJobs]" displayFolder="" count="2" memberValueDatatype="130" unbalanced="0">
      <fieldsUsage count="2">
        <fieldUsage x="-1"/>
        <fieldUsage x="2"/>
      </fieldsUsage>
    </cacheHierarchy>
    <cacheHierarchy uniqueName="[Job].[job_id]" caption="job_id" attribute="1" defaultMemberUniqueName="[Job].[job_id].[All]" allUniqueName="[Job].[job_id].[All]" dimensionUniqueName="[Job]" displayFolder="" count="0" memberValueDatatype="130" unbalanced="0"/>
    <cacheHierarchy uniqueName="[Job].[job_title]" caption="job_title" attribute="1" defaultMemberUniqueName="[Job].[job_title].[All]" allUniqueName="[Job].[job_title].[All]" dimensionUniqueName="[Job]" displayFolder="" count="2" memberValueDatatype="130" unbalanced="0"/>
    <cacheHierarchy uniqueName="[Skills].[job_id]" caption="job_id" attribute="1" defaultMemberUniqueName="[Skills].[job_id].[All]" allUniqueName="[Skills].[job_id].[All]" dimensionUniqueName="[Skills]" displayFolder="" count="0" memberValueDatatype="130" unbalanced="0"/>
    <cacheHierarchy uniqueName="[Skills].[Skills]" caption="Skills" attribute="1" defaultMemberUniqueName="[Skills].[Skills].[All]" allUniqueName="[Skills].[Skills].[All]" dimensionUniqueName="[Skills]" displayFolder="" count="2" memberValueDatatype="130" unbalanced="0">
      <fieldsUsage count="2">
        <fieldUsage x="-1"/>
        <fieldUsage x="0"/>
      </fieldsUsage>
    </cacheHierarchy>
    <cacheHierarchy uniqueName="[Skills].[Redundancy]" caption="Redundancy" attribute="1" defaultMemberUniqueName="[Skills].[Redundancy].[All]" allUniqueName="[Skills].[Redundancy].[All]" dimensionUniqueName="[Skills]" displayFolder="" count="0"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hidden="1">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19"/>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8"/>
        </ext>
      </extLst>
    </cacheHierarchy>
    <cacheHierarchy uniqueName="[Measures].[Count of industry]" caption="Count of industry" measure="1" displayFolder="" measureGroup="FactAIJobs" count="0" hidden="1">
      <extLst>
        <ext xmlns:x15="http://schemas.microsoft.com/office/spreadsheetml/2010/11/main" uri="{B97F6D7D-B522-45F9-BDA1-12C45D357490}">
          <x15:cacheHierarchy aggregatedColumn="15"/>
        </ext>
      </extLst>
    </cacheHierarchy>
    <cacheHierarchy uniqueName="[Measures].[Count of employee_id 2]" caption="Count of employee_id 2" measure="1" displayFolder="" measureGroup="FactAIJobs" count="0" hidden="1">
      <extLst>
        <ext xmlns:x15="http://schemas.microsoft.com/office/spreadsheetml/2010/11/main" uri="{B97F6D7D-B522-45F9-BDA1-12C45D357490}">
          <x15:cacheHierarchy aggregatedColumn="9"/>
        </ext>
      </extLst>
    </cacheHierarchy>
    <cacheHierarchy uniqueName="[Measures].[Count of company_size]" caption="Count of company_size" measure="1" displayFolder="" measureGroup="Company" count="0" hidden="1">
      <extLst>
        <ext xmlns:x15="http://schemas.microsoft.com/office/spreadsheetml/2010/11/main" uri="{B97F6D7D-B522-45F9-BDA1-12C45D357490}">
          <x15:cacheHierarchy aggregatedColumn="3"/>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 [2010]" refreshedDate="45890.893428935182" backgroundQuery="1" createdVersion="8" refreshedVersion="8" minRefreshableVersion="3" recordCount="0" supportSubquery="1" supportAdvancedDrill="1" xr:uid="{918A350E-A2E2-40C5-A430-DE2FC4AF6EB5}">
  <cacheSource type="external" connectionId="6"/>
  <cacheFields count="3">
    <cacheField name="[Employee].[experience_level].[experience_level]" caption="experience_level" numFmtId="0" hierarchy="5" level="1">
      <sharedItems count="4">
        <s v="Entry"/>
        <s v="Executive"/>
        <s v="Mid"/>
        <s v="Senior"/>
      </sharedItems>
    </cacheField>
    <cacheField name="[Measures].[Average of years_experience]" caption="Average of years_experience" numFmtId="0" hierarchy="34" level="32767"/>
    <cacheField name="[FactAIJobs].[industry].[industry]" caption="industry" numFmtId="0" hierarchy="15" level="1">
      <sharedItems containsSemiMixedTypes="0" containsNonDate="0" containsString="0"/>
    </cacheField>
  </cacheFields>
  <cacheHierarchies count="42">
    <cacheHierarchy uniqueName="[Company].[company_id]" caption="company_id" attribute="1" defaultMemberUniqueName="[Company].[company_id].[All]" allUniqueName="[Company].[company_id].[All]" dimensionUniqueName="[Company]" displayFolder="" count="0" memberValueDatatype="130" unbalanced="0"/>
    <cacheHierarchy uniqueName="[Company].[company_name]" caption="company_name" attribute="1" defaultMemberUniqueName="[Company].[company_name].[All]" allUniqueName="[Company].[company_name].[All]" dimensionUniqueName="[Company]" displayFolder="" count="0" memberValueDatatype="130" unbalanced="0"/>
    <cacheHierarchy uniqueName="[Company].[company_location]" caption="company_location" attribute="1" defaultMemberUniqueName="[Company].[company_location].[All]" allUniqueName="[Company].[company_location].[All]" dimensionUniqueName="[Company]" displayFolder="" count="0" memberValueDatatype="130" unbalanced="0"/>
    <cacheHierarchy uniqueName="[Company].[company_size]" caption="company_size" attribute="1" defaultMemberUniqueName="[Company].[company_size].[All]" allUniqueName="[Company].[company_size].[All]" dimensionUniqueName="[Company]" displayFolder="" count="0" memberValueDatatype="130" unbalanced="0"/>
    <cacheHierarchy uniqueName="[Employee].[employee_id]" caption="employee_id" attribute="1" defaultMemberUniqueName="[Employee].[employee_id].[All]" allUniqueName="[Employee].[employee_id].[All]" dimensionUniqueName="[Employee]" displayFolder="" count="0" memberValueDatatype="130" unbalanced="0"/>
    <cacheHierarchy uniqueName="[Employee].[experience_level]" caption="experience_level" attribute="1" defaultMemberUniqueName="[Employee].[experience_level].[All]" allUniqueName="[Employee].[experience_level].[All]" dimensionUniqueName="[Employee]" displayFolder="" count="2" memberValueDatatype="130" unbalanced="0">
      <fieldsUsage count="2">
        <fieldUsage x="-1"/>
        <fieldUsage x="0"/>
      </fieldsUsage>
    </cacheHierarchy>
    <cacheHierarchy uniqueName="[Employee].[employment_type]" caption="employment_type" attribute="1" defaultMemberUniqueName="[Employee].[employment_type].[All]" allUniqueName="[Employee].[employment_type].[All]" dimensionUniqueName="[Employee]" displayFolder="" count="0" memberValueDatatype="130" unbalanced="0"/>
    <cacheHierarchy uniqueName="[Employee].[employee_residence]" caption="employee_residence" attribute="1" defaultMemberUniqueName="[Employee].[employee_residence].[All]" allUniqueName="[Employee].[employee_residence].[All]" dimensionUniqueName="[Employee]" displayFolder="" count="0" memberValueDatatype="130" unbalanced="0"/>
    <cacheHierarchy uniqueName="[FactAIJobs].[company_id]" caption="company_id" attribute="1" defaultMemberUniqueName="[FactAIJobs].[company_id].[All]" allUniqueName="[FactAIJobs].[company_id].[All]" dimensionUniqueName="[FactAIJobs]" displayFolder="" count="0" memberValueDatatype="130" unbalanced="0"/>
    <cacheHierarchy uniqueName="[FactAIJobs].[employee_id]" caption="employee_id" attribute="1" defaultMemberUniqueName="[FactAIJobs].[employee_id].[All]" allUniqueName="[FactAIJobs].[employee_id].[All]" dimensionUniqueName="[FactAIJobs]" displayFolder="" count="0" memberValueDatatype="130" unbalanced="0"/>
    <cacheHierarchy uniqueName="[FactAIJobs].[job_id]" caption="job_id" attribute="1" defaultMemberUniqueName="[FactAIJobs].[job_id].[All]" allUniqueName="[FactAIJobs].[job_id].[All]" dimensionUniqueName="[FactAIJobs]" displayFolder="" count="0" memberValueDatatype="130" unbalanced="0"/>
    <cacheHierarchy uniqueName="[FactAIJobs].[salary_usd]" caption="salary_usd" attribute="1" defaultMemberUniqueName="[FactAIJobs].[salary_usd].[All]" allUniqueName="[FactAIJobs].[salary_usd].[All]" dimensionUniqueName="[FactAIJobs]" displayFolder="" count="0" memberValueDatatype="20" unbalanced="0"/>
    <cacheHierarchy uniqueName="[FactAIJobs].[remote_ratio]" caption="remote_ratio" attribute="1" defaultMemberUniqueName="[FactAIJobs].[remote_ratio].[All]" allUniqueName="[FactAIJobs].[remote_ratio].[All]" dimensionUniqueName="[FactAIJobs]" displayFolder="" count="0" memberValueDatatype="130" unbalanced="0"/>
    <cacheHierarchy uniqueName="[FactAIJobs].[education_required]" caption="education_required" attribute="1" defaultMemberUniqueName="[FactAIJobs].[education_required].[All]" allUniqueName="[FactAIJobs].[education_required].[All]" dimensionUniqueName="[FactAIJobs]" displayFolder="" count="0" memberValueDatatype="130" unbalanced="0"/>
    <cacheHierarchy uniqueName="[FactAIJobs].[years_experience]" caption="years_experience" attribute="1" defaultMemberUniqueName="[FactAIJobs].[years_experience].[All]" allUniqueName="[FactAIJobs].[years_experience].[All]" dimensionUniqueName="[FactAIJobs]" displayFolder="" count="0" memberValueDatatype="20" unbalanced="0"/>
    <cacheHierarchy uniqueName="[FactAIJobs].[industry]" caption="industry" attribute="1" defaultMemberUniqueName="[FactAIJobs].[industry].[All]" allUniqueName="[FactAIJobs].[industry].[All]" dimensionUniqueName="[FactAIJobs]" displayFolder="" count="2" memberValueDatatype="130" unbalanced="0">
      <fieldsUsage count="2">
        <fieldUsage x="-1"/>
        <fieldUsage x="2"/>
      </fieldsUsage>
    </cacheHierarchy>
    <cacheHierarchy uniqueName="[Job].[job_id]" caption="job_id" attribute="1" defaultMemberUniqueName="[Job].[job_id].[All]" allUniqueName="[Job].[job_id].[All]" dimensionUniqueName="[Job]" displayFolder="" count="0" memberValueDatatype="130" unbalanced="0"/>
    <cacheHierarchy uniqueName="[Job].[job_title]" caption="job_title" attribute="1" defaultMemberUniqueName="[Job].[job_title].[All]" allUniqueName="[Job].[job_title].[All]" dimensionUniqueName="[Job]" displayFolder="" count="2" memberValueDatatype="130" unbalanced="0"/>
    <cacheHierarchy uniqueName="[Skills].[job_id]" caption="job_id" attribute="1" defaultMemberUniqueName="[Skills].[job_id].[All]" allUniqueName="[Skills].[job_id].[All]" dimensionUniqueName="[Skills]" displayFolder="" count="0" memberValueDatatype="130" unbalanced="0"/>
    <cacheHierarchy uniqueName="[Skills].[Skills]" caption="Skills" attribute="1" defaultMemberUniqueName="[Skills].[Skills].[All]" allUniqueName="[Skills].[Skills].[All]" dimensionUniqueName="[Skills]" displayFolder="" count="0" memberValueDatatype="130" unbalanced="0"/>
    <cacheHierarchy uniqueName="[Skills].[Redundancy]" caption="Redundancy" attribute="1" defaultMemberUniqueName="[Skills].[Redundancy].[All]" allUniqueName="[Skills].[Redundancy].[All]" dimensionUniqueName="[Skills]" displayFolder="" count="0" memberValueDatatype="20" unbalanced="0"/>
    <cacheHierarchy uniqueName="[Measures].[__XL_Count FactAIJobs]" caption="__XL_Count FactAIJobs" measure="1" displayFolder="" measureGroup="FactAIJobs" count="0" hidden="1"/>
    <cacheHierarchy uniqueName="[Measures].[__XL_Count Company]" caption="__XL_Count Company" measure="1" displayFolder="" measureGroup="Company" count="0" hidden="1"/>
    <cacheHierarchy uniqueName="[Measures].[__XL_Count Employee]" caption="__XL_Count Employee" measure="1" displayFolder="" measureGroup="Employee" count="0" hidden="1"/>
    <cacheHierarchy uniqueName="[Measures].[__XL_Count Job]" caption="__XL_Count Job" measure="1" displayFolder="" measureGroup="Job" count="0" hidden="1"/>
    <cacheHierarchy uniqueName="[Measures].[__XL_Count Skills]" caption="__XL_Count Skills" measure="1" displayFolder="" measureGroup="Skills" count="0" hidden="1"/>
    <cacheHierarchy uniqueName="[Measures].[__No measures defined]" caption="__No measures defined" measure="1" displayFolder="" count="0" hidden="1"/>
    <cacheHierarchy uniqueName="[Measures].[Count of job_title]" caption="Count of job_title" measure="1" displayFolder="" measureGroup="Job" count="0" hidden="1">
      <extLst>
        <ext xmlns:x15="http://schemas.microsoft.com/office/spreadsheetml/2010/11/main" uri="{B97F6D7D-B522-45F9-BDA1-12C45D357490}">
          <x15:cacheHierarchy aggregatedColumn="17"/>
        </ext>
      </extLst>
    </cacheHierarchy>
    <cacheHierarchy uniqueName="[Measures].[Sum of Redundancy]" caption="Sum of Redundancy" measure="1" displayFolder="" measureGroup="Skills" count="0" hidden="1">
      <extLst>
        <ext xmlns:x15="http://schemas.microsoft.com/office/spreadsheetml/2010/11/main" uri="{B97F6D7D-B522-45F9-BDA1-12C45D357490}">
          <x15:cacheHierarchy aggregatedColumn="20"/>
        </ext>
      </extLst>
    </cacheHierarchy>
    <cacheHierarchy uniqueName="[Measures].[Count of employee_id]" caption="Count of employee_id" measure="1" displayFolder="" measureGroup="Employee" count="0" hidden="1">
      <extLst>
        <ext xmlns:x15="http://schemas.microsoft.com/office/spreadsheetml/2010/11/main" uri="{B97F6D7D-B522-45F9-BDA1-12C45D357490}">
          <x15:cacheHierarchy aggregatedColumn="4"/>
        </ext>
      </extLst>
    </cacheHierarchy>
    <cacheHierarchy uniqueName="[Measures].[Count of job_id]" caption="Count of job_id" measure="1" displayFolder="" measureGroup="FactAIJobs" count="0" hidden="1">
      <extLst>
        <ext xmlns:x15="http://schemas.microsoft.com/office/spreadsheetml/2010/11/main" uri="{B97F6D7D-B522-45F9-BDA1-12C45D357490}">
          <x15:cacheHierarchy aggregatedColumn="10"/>
        </ext>
      </extLst>
    </cacheHierarchy>
    <cacheHierarchy uniqueName="[Measures].[Sum of salary_usd]" caption="Sum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Average of salary_usd]" caption="Average of salary_usd" measure="1" displayFolder="" measureGroup="FactAIJobs" count="0" hidden="1">
      <extLst>
        <ext xmlns:x15="http://schemas.microsoft.com/office/spreadsheetml/2010/11/main" uri="{B97F6D7D-B522-45F9-BDA1-12C45D357490}">
          <x15:cacheHierarchy aggregatedColumn="11"/>
        </ext>
      </extLst>
    </cacheHierarchy>
    <cacheHierarchy uniqueName="[Measures].[Sum of years_experience]" caption="Sum of years_experience" measure="1" displayFolder="" measureGroup="FactAIJobs" count="0" hidden="1">
      <extLst>
        <ext xmlns:x15="http://schemas.microsoft.com/office/spreadsheetml/2010/11/main" uri="{B97F6D7D-B522-45F9-BDA1-12C45D357490}">
          <x15:cacheHierarchy aggregatedColumn="14"/>
        </ext>
      </extLst>
    </cacheHierarchy>
    <cacheHierarchy uniqueName="[Measures].[Average of years_experience]" caption="Average of years_experience" measure="1" displayFolder="" measureGroup="FactAIJobs" count="0" oneField="1" hidden="1">
      <fieldsUsage count="1">
        <fieldUsage x="1"/>
      </fieldsUsage>
      <extLst>
        <ext xmlns:x15="http://schemas.microsoft.com/office/spreadsheetml/2010/11/main" uri="{B97F6D7D-B522-45F9-BDA1-12C45D357490}">
          <x15:cacheHierarchy aggregatedColumn="14"/>
        </ext>
      </extLst>
    </cacheHierarchy>
    <cacheHierarchy uniqueName="[Measures].[Count of remote_ratio]" caption="Count of remote_ratio" measure="1" displayFolder="" measureGroup="FactAIJobs" count="0" hidden="1">
      <extLst>
        <ext xmlns:x15="http://schemas.microsoft.com/office/spreadsheetml/2010/11/main" uri="{B97F6D7D-B522-45F9-BDA1-12C45D357490}">
          <x15:cacheHierarchy aggregatedColumn="12"/>
        </ext>
      </extLst>
    </cacheHierarchy>
    <cacheHierarchy uniqueName="[Measures].[Count of job_id 2]" caption="Count of job_id 2" measure="1" displayFolder="" measureGroup="Job"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Skills" count="0" hidden="1">
      <extLst>
        <ext xmlns:x15="http://schemas.microsoft.com/office/spreadsheetml/2010/11/main" uri="{B97F6D7D-B522-45F9-BDA1-12C45D357490}">
          <x15:cacheHierarchy aggregatedColumn="19"/>
        </ext>
      </extLst>
    </cacheHierarchy>
    <cacheHierarchy uniqueName="[Measures].[Count of job_id 3]" caption="Count of job_id 3" measure="1" displayFolder="" measureGroup="Skills" count="0" hidden="1">
      <extLst>
        <ext xmlns:x15="http://schemas.microsoft.com/office/spreadsheetml/2010/11/main" uri="{B97F6D7D-B522-45F9-BDA1-12C45D357490}">
          <x15:cacheHierarchy aggregatedColumn="18"/>
        </ext>
      </extLst>
    </cacheHierarchy>
    <cacheHierarchy uniqueName="[Measures].[Count of industry]" caption="Count of industry" measure="1" displayFolder="" measureGroup="FactAIJobs" count="0" hidden="1">
      <extLst>
        <ext xmlns:x15="http://schemas.microsoft.com/office/spreadsheetml/2010/11/main" uri="{B97F6D7D-B522-45F9-BDA1-12C45D357490}">
          <x15:cacheHierarchy aggregatedColumn="15"/>
        </ext>
      </extLst>
    </cacheHierarchy>
    <cacheHierarchy uniqueName="[Measures].[Count of employee_id 2]" caption="Count of employee_id 2" measure="1" displayFolder="" measureGroup="FactAIJobs" count="0" hidden="1">
      <extLst>
        <ext xmlns:x15="http://schemas.microsoft.com/office/spreadsheetml/2010/11/main" uri="{B97F6D7D-B522-45F9-BDA1-12C45D357490}">
          <x15:cacheHierarchy aggregatedColumn="9"/>
        </ext>
      </extLst>
    </cacheHierarchy>
    <cacheHierarchy uniqueName="[Measures].[Count of company_size]" caption="Count of company_size" measure="1" displayFolder="" measureGroup="Company" count="0" hidden="1">
      <extLst>
        <ext xmlns:x15="http://schemas.microsoft.com/office/spreadsheetml/2010/11/main" uri="{B97F6D7D-B522-45F9-BDA1-12C45D357490}">
          <x15:cacheHierarchy aggregatedColumn="3"/>
        </ext>
      </extLst>
    </cacheHierarchy>
  </cacheHierarchies>
  <kpis count="0"/>
  <dimensions count="6">
    <dimension name="Company" uniqueName="[Company]" caption="Company"/>
    <dimension name="Employee" uniqueName="[Employee]" caption="Employee"/>
    <dimension name="FactAIJobs" uniqueName="[FactAIJobs]" caption="FactAIJobs"/>
    <dimension name="Job" uniqueName="[Job]" caption="Job"/>
    <dimension measure="1" name="Measures" uniqueName="[Measures]" caption="Measures"/>
    <dimension name="Skills" uniqueName="[Skills]" caption="Skills"/>
  </dimensions>
  <measureGroups count="5">
    <measureGroup name="Company" caption="Company"/>
    <measureGroup name="Employee" caption="Employee"/>
    <measureGroup name="FactAIJobs" caption="FactAIJobs"/>
    <measureGroup name="Job" caption="Job"/>
    <measureGroup name="Skills" caption="Skills"/>
  </measureGroups>
  <maps count="9">
    <map measureGroup="0" dimension="0"/>
    <map measureGroup="1" dimension="1"/>
    <map measureGroup="2" dimension="0"/>
    <map measureGroup="2" dimension="1"/>
    <map measureGroup="2" dimension="2"/>
    <map measureGroup="2" dimension="3"/>
    <map measureGroup="3" dimension="3"/>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82B5AB7-1402-4A91-8343-C8F0C4CF1F91}" name="PivotTable1" cacheId="48" applyNumberFormats="0" applyBorderFormats="0" applyFontFormats="0" applyPatternFormats="0" applyAlignmentFormats="0" applyWidthHeightFormats="1" dataCaption="Values" tag="a9e6ee25-170b-405b-a0bd-919e2bca8335" updatedVersion="8" minRefreshableVersion="3" useAutoFormatting="1" subtotalHiddenItems="1" itemPrintTitles="1" createdVersion="8" indent="0" outline="1" outlineData="1" multipleFieldFilters="0" chartFormat="15">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job_id" fld="1" subtotal="count"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5" format="10" series="1">
      <pivotArea type="data" outline="0" fieldPosition="0">
        <references count="1">
          <reference field="4294967294" count="1" selected="0">
            <x v="0"/>
          </reference>
        </references>
      </pivotArea>
    </chartFormat>
    <chartFormat chart="5" format="11">
      <pivotArea type="data" outline="0" fieldPosition="0">
        <references count="2">
          <reference field="4294967294" count="1" selected="0">
            <x v="0"/>
          </reference>
          <reference field="0" count="1" selected="0">
            <x v="0"/>
          </reference>
        </references>
      </pivotArea>
    </chartFormat>
    <chartFormat chart="5" format="12">
      <pivotArea type="data" outline="0" fieldPosition="0">
        <references count="2">
          <reference field="4294967294" count="1" selected="0">
            <x v="0"/>
          </reference>
          <reference field="0" count="1" selected="0">
            <x v="1"/>
          </reference>
        </references>
      </pivotArea>
    </chartFormat>
    <chartFormat chart="5" format="13">
      <pivotArea type="data" outline="0" fieldPosition="0">
        <references count="2">
          <reference field="4294967294" count="1" selected="0">
            <x v="0"/>
          </reference>
          <reference field="0" count="1" selected="0">
            <x v="2"/>
          </reference>
        </references>
      </pivotArea>
    </chartFormat>
    <chartFormat chart="5" format="14">
      <pivotArea type="data" outline="0" fieldPosition="0">
        <references count="2">
          <reference field="4294967294" count="1" selected="0">
            <x v="0"/>
          </reference>
          <reference field="0" count="1" selected="0">
            <x v="3"/>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FactAIJob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17BAA9D-006F-42DA-8108-AC59C60CF0D4}" name="PivotTable2" cacheId="39" applyNumberFormats="0" applyBorderFormats="0" applyFontFormats="0" applyPatternFormats="0" applyAlignmentFormats="0" applyWidthHeightFormats="1" dataCaption="Values" tag="d4dde5b9-d97d-4713-b79a-81791b037edc" updatedVersion="8" minRefreshableVersion="3" useAutoFormatting="1" subtotalHiddenItems="1" itemPrintTitles="1" createdVersion="8" indent="0" outline="1" outlineData="1" multipleFieldFilters="0" chartFormat="20">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Average of salary_usd" fld="1" subtotal="average" baseField="0" baseItem="0" numFmtId="165"/>
  </dataFields>
  <chartFormats count="10">
    <chartFormat chart="0" format="0"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 chart="0" format="3">
      <pivotArea type="data" outline="0" fieldPosition="0">
        <references count="2">
          <reference field="4294967294" count="1" selected="0">
            <x v="0"/>
          </reference>
          <reference field="0" count="1" selected="0">
            <x v="1"/>
          </reference>
        </references>
      </pivotArea>
    </chartFormat>
    <chartFormat chart="0" format="4">
      <pivotArea type="data" outline="0" fieldPosition="0">
        <references count="2">
          <reference field="4294967294" count="1" selected="0">
            <x v="0"/>
          </reference>
          <reference field="0" count="1" selected="0">
            <x v="2"/>
          </reference>
        </references>
      </pivotArea>
    </chartFormat>
    <chartFormat chart="0" format="5">
      <pivotArea type="data" outline="0" fieldPosition="0">
        <references count="2">
          <reference field="4294967294" count="1" selected="0">
            <x v="0"/>
          </reference>
          <reference field="0" count="1" selected="0">
            <x v="3"/>
          </reference>
        </references>
      </pivotArea>
    </chartFormat>
    <chartFormat chart="8" format="11" series="1">
      <pivotArea type="data" outline="0" fieldPosition="0">
        <references count="1">
          <reference field="4294967294" count="1" selected="0">
            <x v="0"/>
          </reference>
        </references>
      </pivotArea>
    </chartFormat>
    <chartFormat chart="8" format="12">
      <pivotArea type="data" outline="0" fieldPosition="0">
        <references count="2">
          <reference field="4294967294" count="1" selected="0">
            <x v="0"/>
          </reference>
          <reference field="0" count="1" selected="0">
            <x v="0"/>
          </reference>
        </references>
      </pivotArea>
    </chartFormat>
    <chartFormat chart="8" format="13">
      <pivotArea type="data" outline="0" fieldPosition="0">
        <references count="2">
          <reference field="4294967294" count="1" selected="0">
            <x v="0"/>
          </reference>
          <reference field="0" count="1" selected="0">
            <x v="1"/>
          </reference>
        </references>
      </pivotArea>
    </chartFormat>
    <chartFormat chart="8" format="14">
      <pivotArea type="data" outline="0" fieldPosition="0">
        <references count="2">
          <reference field="4294967294" count="1" selected="0">
            <x v="0"/>
          </reference>
          <reference field="0" count="1" selected="0">
            <x v="2"/>
          </reference>
        </references>
      </pivotArea>
    </chartFormat>
    <chartFormat chart="8" format="15">
      <pivotArea type="data" outline="0" fieldPosition="0">
        <references count="2">
          <reference field="4294967294" count="1" selected="0">
            <x v="0"/>
          </reference>
          <reference field="0" count="1" selected="0">
            <x v="3"/>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alary_us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FactAIJobs]"/>
        <x15:activeTabTopLevelEntity name="[Jo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5084931-378E-4FB9-B883-20C7CDFDDED0}" name="PivotTable3" cacheId="45" applyNumberFormats="0" applyBorderFormats="0" applyFontFormats="0" applyPatternFormats="0" applyAlignmentFormats="0" applyWidthHeightFormats="1" dataCaption="Values" tag="052532fd-eda9-4254-afd5-54e53cabca5e" updatedVersion="8" minRefreshableVersion="3" useAutoFormatting="1" subtotalHiddenItems="1" itemPrintTitles="1" createdVersion="8" indent="0" outline="1" outlineData="1" multipleFieldFilters="0" chartFormat="24">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Average of salary_usd" fld="1" subtotal="average" baseField="0" baseItem="0"/>
  </dataFields>
  <formats count="1">
    <format dxfId="14">
      <pivotArea collapsedLevelsAreSubtotals="1" fieldPosition="0">
        <references count="1">
          <reference field="0" count="0"/>
        </references>
      </pivotArea>
    </format>
  </formats>
  <chartFormats count="2">
    <chartFormat chart="4" format="0"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alary_us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FactAIJob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A5A96C7-AD53-42EA-9031-899F9036EBDA}" name="PivotTable4" cacheId="57" applyNumberFormats="0" applyBorderFormats="0" applyFontFormats="0" applyPatternFormats="0" applyAlignmentFormats="0" applyWidthHeightFormats="1" dataCaption="Values" tag="98b2d7dd-c529-4c02-898d-b8d13f610e45" updatedVersion="8" minRefreshableVersion="3" useAutoFormatting="1" subtotalHiddenItems="1" itemPrintTitles="1" createdVersion="8" indent="0" outline="1" outlineData="1" multipleFieldFilters="0" chartFormat="27">
  <location ref="A1:B22" firstHeaderRow="1" firstDataRow="1" firstDataCol="1"/>
  <pivotFields count="3">
    <pivotField axis="axisRow" allDrilled="1" subtotalTop="0" showAll="0" sortType="ascending" defaultSubtotal="0" defaultAttributeDrillState="1">
      <items count="20">
        <item x="0"/>
        <item x="1"/>
        <item x="2"/>
        <item x="3"/>
        <item x="4"/>
        <item x="5"/>
        <item x="6"/>
        <item x="7"/>
        <item x="8"/>
        <item x="9"/>
        <item x="10"/>
        <item x="11"/>
        <item x="12"/>
        <item x="13"/>
        <item x="14"/>
        <item x="15"/>
        <item x="16"/>
        <item x="17"/>
        <item x="18"/>
        <item x="1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21">
    <i>
      <x v="8"/>
    </i>
    <i>
      <x v="6"/>
    </i>
    <i>
      <x v="14"/>
    </i>
    <i>
      <x v="16"/>
    </i>
    <i>
      <x v="7"/>
    </i>
    <i>
      <x v="1"/>
    </i>
    <i>
      <x v="11"/>
    </i>
    <i>
      <x v="4"/>
    </i>
    <i>
      <x v="2"/>
    </i>
    <i>
      <x v="15"/>
    </i>
    <i>
      <x v="10"/>
    </i>
    <i>
      <x v="9"/>
    </i>
    <i>
      <x v="18"/>
    </i>
    <i>
      <x v="17"/>
    </i>
    <i>
      <x v="19"/>
    </i>
    <i>
      <x/>
    </i>
    <i>
      <x v="3"/>
    </i>
    <i>
      <x v="12"/>
    </i>
    <i>
      <x v="13"/>
    </i>
    <i>
      <x v="5"/>
    </i>
    <i t="grand">
      <x/>
    </i>
  </rowItems>
  <colItems count="1">
    <i/>
  </colItems>
  <dataFields count="1">
    <dataField name="Average of salary_usd" fld="1" subtotal="average" baseField="0" baseItem="0"/>
  </dataFields>
  <formats count="2">
    <format dxfId="13">
      <pivotArea collapsedLevelsAreSubtotals="1" fieldPosition="0">
        <references count="1">
          <reference field="0" count="19">
            <x v="0"/>
            <x v="1"/>
            <x v="2"/>
            <x v="3"/>
            <x v="4"/>
            <x v="5"/>
            <x v="6"/>
            <x v="7"/>
            <x v="8"/>
            <x v="9"/>
            <x v="10"/>
            <x v="11"/>
            <x v="12"/>
            <x v="13"/>
            <x v="14"/>
            <x v="15"/>
            <x v="16"/>
            <x v="17"/>
            <x v="18"/>
          </reference>
        </references>
      </pivotArea>
    </format>
    <format dxfId="12">
      <pivotArea collapsedLevelsAreSubtotals="1" fieldPosition="0">
        <references count="1">
          <reference field="0" count="1">
            <x v="19"/>
          </reference>
        </references>
      </pivotArea>
    </format>
  </formats>
  <chartFormats count="4">
    <chartFormat chart="19" format="0"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 chart="21" format="3">
      <pivotArea type="data" outline="0" fieldPosition="0">
        <references count="2">
          <reference field="4294967294" count="1" selected="0">
            <x v="0"/>
          </reference>
          <reference field="0" count="1" selected="0">
            <x v="5"/>
          </reference>
        </references>
      </pivotArea>
    </chartFormat>
    <chartFormat chart="21" format="4">
      <pivotArea type="data" outline="0" fieldPosition="0">
        <references count="2">
          <reference field="4294967294" count="1" selected="0">
            <x v="0"/>
          </reference>
          <reference field="0" count="1" selected="0">
            <x v="7"/>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alary_us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
        <x15:activeTabTopLevelEntity name="[FactAIJob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103C533-CF2E-4AD8-8AD3-8FF7D4F03FEA}" name="PivotTable5" cacheId="63" applyNumberFormats="0" applyBorderFormats="0" applyFontFormats="0" applyPatternFormats="0" applyAlignmentFormats="0" applyWidthHeightFormats="1" dataCaption="Values" tag="7a4ebb8f-7cf3-4d4a-8dd4-d426f0026715" updatedVersion="8" minRefreshableVersion="3" useAutoFormatting="1" subtotalHiddenItems="1" itemPrintTitles="1" createdVersion="8" indent="0" outline="1" outlineData="1" multipleFieldFilters="0" chartFormat="8">
  <location ref="A1:B6" firstHeaderRow="1" firstDataRow="1" firstDataCol="1"/>
  <pivotFields count="3">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v="1"/>
    </i>
    <i>
      <x v="3"/>
    </i>
    <i>
      <x v="2"/>
    </i>
    <i>
      <x/>
    </i>
    <i t="grand">
      <x/>
    </i>
  </rowItems>
  <colItems count="1">
    <i/>
  </colItems>
  <dataFields count="1">
    <dataField name="Average of years_experience" fld="1" subtotal="average" baseField="0" baseItem="0"/>
  </dataFields>
  <formats count="1">
    <format dxfId="11">
      <pivotArea collapsedLevelsAreSubtotals="1" fieldPosition="0">
        <references count="1">
          <reference field="0" count="0"/>
        </references>
      </pivotArea>
    </format>
  </formats>
  <chartFormats count="3">
    <chartFormat chart="0"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years_experienc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FactAIJobs]"/>
        <x15:activeTabTopLevelEntity name="[Jo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0FEC9F0-5A35-4451-BF70-D4ADAB55FAAA}" name="PivotTable1" cacheId="60" applyNumberFormats="0" applyBorderFormats="0" applyFontFormats="0" applyPatternFormats="0" applyAlignmentFormats="0" applyWidthHeightFormats="1" dataCaption="Values" tag="04e0c760-cad5-4a4f-b484-d5fd1723d425" updatedVersion="8" minRefreshableVersion="3" useAutoFormatting="1" subtotalHiddenItems="1" itemPrintTitles="1" createdVersion="8" indent="0" outline="1" outlineData="1" multipleFieldFilters="0" chartFormat="32">
  <location ref="A1:B5" firstHeaderRow="1" firstDataRow="1" firstDataCol="1"/>
  <pivotFields count="3">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Redundancy" fld="1" baseField="0" baseItem="0"/>
  </dataFields>
  <chartFormats count="16">
    <chartFormat chart="5" format="0"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 chart="7" format="6">
      <pivotArea type="data" outline="0" fieldPosition="0">
        <references count="2">
          <reference field="4294967294" count="1" selected="0">
            <x v="0"/>
          </reference>
          <reference field="0" count="1" selected="0">
            <x v="0"/>
          </reference>
        </references>
      </pivotArea>
    </chartFormat>
    <chartFormat chart="7" format="7">
      <pivotArea type="data" outline="0" fieldPosition="0">
        <references count="2">
          <reference field="4294967294" count="1" selected="0">
            <x v="0"/>
          </reference>
          <reference field="0" count="1" selected="0">
            <x v="1"/>
          </reference>
        </references>
      </pivotArea>
    </chartFormat>
    <chartFormat chart="7" format="8">
      <pivotArea type="data" outline="0" fieldPosition="0">
        <references count="2">
          <reference field="4294967294" count="1" selected="0">
            <x v="0"/>
          </reference>
          <reference field="0" count="1" selected="0">
            <x v="2"/>
          </reference>
        </references>
      </pivotArea>
    </chartFormat>
    <chartFormat chart="5" format="1">
      <pivotArea type="data" outline="0" fieldPosition="0">
        <references count="2">
          <reference field="4294967294" count="1" selected="0">
            <x v="0"/>
          </reference>
          <reference field="0" count="1" selected="0">
            <x v="0"/>
          </reference>
        </references>
      </pivotArea>
    </chartFormat>
    <chartFormat chart="5" format="2">
      <pivotArea type="data" outline="0" fieldPosition="0">
        <references count="2">
          <reference field="4294967294" count="1" selected="0">
            <x v="0"/>
          </reference>
          <reference field="0" count="1" selected="0">
            <x v="1"/>
          </reference>
        </references>
      </pivotArea>
    </chartFormat>
    <chartFormat chart="5" format="3">
      <pivotArea type="data" outline="0" fieldPosition="0">
        <references count="2">
          <reference field="4294967294" count="1" selected="0">
            <x v="0"/>
          </reference>
          <reference field="0" count="1" selected="0">
            <x v="2"/>
          </reference>
        </references>
      </pivotArea>
    </chartFormat>
    <chartFormat chart="26" format="9" series="1">
      <pivotArea type="data" outline="0" fieldPosition="0">
        <references count="1">
          <reference field="4294967294" count="1" selected="0">
            <x v="0"/>
          </reference>
        </references>
      </pivotArea>
    </chartFormat>
    <chartFormat chart="26" format="10">
      <pivotArea type="data" outline="0" fieldPosition="0">
        <references count="2">
          <reference field="4294967294" count="1" selected="0">
            <x v="0"/>
          </reference>
          <reference field="0" count="1" selected="0">
            <x v="0"/>
          </reference>
        </references>
      </pivotArea>
    </chartFormat>
    <chartFormat chart="26" format="11">
      <pivotArea type="data" outline="0" fieldPosition="0">
        <references count="2">
          <reference field="4294967294" count="1" selected="0">
            <x v="0"/>
          </reference>
          <reference field="0" count="1" selected="0">
            <x v="1"/>
          </reference>
        </references>
      </pivotArea>
    </chartFormat>
    <chartFormat chart="26" format="12">
      <pivotArea type="data" outline="0" fieldPosition="0">
        <references count="2">
          <reference field="4294967294" count="1" selected="0">
            <x v="0"/>
          </reference>
          <reference field="0" count="1" selected="0">
            <x v="2"/>
          </reference>
        </references>
      </pivotArea>
    </chartFormat>
    <chartFormat chart="27" format="13" series="1">
      <pivotArea type="data" outline="0" fieldPosition="0">
        <references count="1">
          <reference field="4294967294" count="1" selected="0">
            <x v="0"/>
          </reference>
        </references>
      </pivotArea>
    </chartFormat>
    <chartFormat chart="27" format="14">
      <pivotArea type="data" outline="0" fieldPosition="0">
        <references count="2">
          <reference field="4294967294" count="1" selected="0">
            <x v="0"/>
          </reference>
          <reference field="0" count="1" selected="0">
            <x v="0"/>
          </reference>
        </references>
      </pivotArea>
    </chartFormat>
    <chartFormat chart="27" format="15">
      <pivotArea type="data" outline="0" fieldPosition="0">
        <references count="2">
          <reference field="4294967294" count="1" selected="0">
            <x v="0"/>
          </reference>
          <reference field="0" count="1" selected="0">
            <x v="1"/>
          </reference>
        </references>
      </pivotArea>
    </chartFormat>
    <chartFormat chart="27" format="16">
      <pivotArea type="data" outline="0" fieldPosition="0">
        <references count="2">
          <reference field="4294967294" count="1" selected="0">
            <x v="0"/>
          </reference>
          <reference field="0" count="1" selected="0">
            <x v="2"/>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28">
      <autoFilter ref="A1">
        <filterColumn colId="0">
          <top10 val="3" filterVal="3"/>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kills]"/>
        <x15:activeTabTopLevelEntity name="[Job]"/>
        <x15:activeTabTopLevelEntity name="[FactAIJob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43A17F2-866F-433E-BAAC-ECE6F4D4E02A}" name="PivotTable12" cacheId="42" applyNumberFormats="0" applyBorderFormats="0" applyFontFormats="0" applyPatternFormats="0" applyAlignmentFormats="0" applyWidthHeightFormats="1" dataCaption="Values" tag="2a4c4839-affc-4922-a05b-5b440cc55f1a" updatedVersion="8" minRefreshableVersion="3" useAutoFormatting="1" subtotalHiddenItems="1" itemPrintTitles="1" createdVersion="8" indent="0" outline="1" outlineData="1" multipleFieldFilters="0" chartFormat="16">
  <location ref="A1:B6" firstHeaderRow="1" firstDataRow="1" firstDataCol="1"/>
  <pivotFields count="3">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v="2"/>
    </i>
    <i>
      <x v="1"/>
    </i>
    <i>
      <x/>
    </i>
    <i>
      <x v="3"/>
    </i>
    <i t="grand">
      <x/>
    </i>
  </rowItems>
  <colItems count="1">
    <i/>
  </colItems>
  <dataFields count="1">
    <dataField name="Average of salary_usd" fld="1" subtotal="average" baseField="0" baseItem="0"/>
  </dataFields>
  <formats count="1">
    <format dxfId="10">
      <pivotArea collapsedLevelsAreSubtotals="1" fieldPosition="0">
        <references count="1">
          <reference field="0" count="0"/>
        </references>
      </pivotArea>
    </format>
  </format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alary_us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FactAIJobs]"/>
        <x15:activeTabTopLevelEntity name="[Jo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2A2A011-3C73-4356-A832-045732AF036A}" name="PivotTable13" cacheId="54" applyNumberFormats="0" applyBorderFormats="0" applyFontFormats="0" applyPatternFormats="0" applyAlignmentFormats="0" applyWidthHeightFormats="1" dataCaption="Values" tag="54218a86-d7d0-4a55-826b-a4fa676b0ca8" updatedVersion="8" minRefreshableVersion="3" useAutoFormatting="1" subtotalHiddenItems="1" itemPrintTitles="1" createdVersion="8" indent="0" outline="1" outlineData="1" multipleFieldFilters="0" chartFormat="14">
  <location ref="A1:F6" firstHeaderRow="1" firstDataRow="2" firstDataCol="1"/>
  <pivotFields count="4">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1"/>
  </colFields>
  <colItems count="5">
    <i>
      <x/>
    </i>
    <i>
      <x v="1"/>
    </i>
    <i>
      <x v="2"/>
    </i>
    <i>
      <x v="3"/>
    </i>
    <i t="grand">
      <x/>
    </i>
  </colItems>
  <dataFields count="1">
    <dataField name="Count of job_id" fld="2" subtotal="count" baseField="0" baseItem="0"/>
  </dataFields>
  <chartFormats count="8">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4" format="8" series="1">
      <pivotArea type="data" outline="0" fieldPosition="0">
        <references count="2">
          <reference field="4294967294" count="1" selected="0">
            <x v="0"/>
          </reference>
          <reference field="1" count="1" selected="0">
            <x v="0"/>
          </reference>
        </references>
      </pivotArea>
    </chartFormat>
    <chartFormat chart="4" format="9" series="1">
      <pivotArea type="data" outline="0" fieldPosition="0">
        <references count="2">
          <reference field="4294967294" count="1" selected="0">
            <x v="0"/>
          </reference>
          <reference field="1" count="1" selected="0">
            <x v="1"/>
          </reference>
        </references>
      </pivotArea>
    </chartFormat>
    <chartFormat chart="4" format="10" series="1">
      <pivotArea type="data" outline="0" fieldPosition="0">
        <references count="2">
          <reference field="4294967294" count="1" selected="0">
            <x v="0"/>
          </reference>
          <reference field="1" count="1" selected="0">
            <x v="2"/>
          </reference>
        </references>
      </pivotArea>
    </chartFormat>
    <chartFormat chart="4" format="11" series="1">
      <pivotArea type="data" outline="0" fieldPosition="0">
        <references count="2">
          <reference field="4294967294" count="1" selected="0">
            <x v="0"/>
          </reference>
          <reference field="1" count="1" selected="0">
            <x v="3"/>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mpany]"/>
        <x15:activeTabTopLevelEntity name="[Job]"/>
        <x15:activeTabTopLevelEntity name="[Employee]"/>
        <x15:activeTabTopLevelEntity name="[FactAIJob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7E4BD83-C105-4EF7-87E5-5952CA14E65A}" name="PivotTable3" cacheId="51" applyNumberFormats="0" applyBorderFormats="0" applyFontFormats="0" applyPatternFormats="0" applyAlignmentFormats="0" applyWidthHeightFormats="1" dataCaption="Values" tag="6fa8efc2-767c-47a3-81a0-c0fc45dc3a3d" updatedVersion="8" minRefreshableVersion="3" useAutoFormatting="1" subtotalHiddenItems="1" itemPrintTitles="1" createdVersion="8" indent="0" outline="1" outlineData="1" multipleFieldFilters="0" chartFormat="12">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company_size" fld="1" subtotal="count" baseField="0" baseItem="0"/>
  </dataFields>
  <chartFormats count="8">
    <chartFormat chart="3" format="0"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2"/>
          </reference>
        </references>
      </pivotArea>
    </chartFormat>
    <chartFormat chart="3" format="1">
      <pivotArea type="data" outline="0" fieldPosition="0">
        <references count="2">
          <reference field="4294967294" count="1" selected="0">
            <x v="0"/>
          </reference>
          <reference field="0" count="1" selected="0">
            <x v="0"/>
          </reference>
        </references>
      </pivotArea>
    </chartFormat>
    <chartFormat chart="3" format="2">
      <pivotArea type="data" outline="0" fieldPosition="0">
        <references count="2">
          <reference field="4294967294" count="1" selected="0">
            <x v="0"/>
          </reference>
          <reference field="0" count="1" selected="0">
            <x v="1"/>
          </reference>
        </references>
      </pivotArea>
    </chartFormat>
    <chartFormat chart="3" format="3">
      <pivotArea type="data" outline="0" fieldPosition="0">
        <references count="2">
          <reference field="4294967294" count="1" selected="0">
            <x v="0"/>
          </reference>
          <reference field="0" count="1" selected="0">
            <x v="2"/>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mpany]"/>
        <x15:activeTabTopLevelEntity name="[Job]"/>
        <x15:activeTabTopLevelEntity name="[FactAIJob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3" xr16:uid="{74541E4C-A80C-48D5-B2AA-1E42E519B9F1}" autoFormatId="16" applyNumberFormats="0" applyBorderFormats="0" applyFontFormats="0" applyPatternFormats="0" applyAlignmentFormats="0" applyWidthHeightFormats="0">
  <queryTableRefresh nextId="24">
    <queryTableFields count="8">
      <queryTableField id="20" name="company_id" tableColumnId="2"/>
      <queryTableField id="21" name="employee_id" tableColumnId="4"/>
      <queryTableField id="1" name="job_id" tableColumnId="1"/>
      <queryTableField id="3" name="salary_usd" tableColumnId="3"/>
      <queryTableField id="10" name="remote_ratio" tableColumnId="10"/>
      <queryTableField id="12" name="education_required" tableColumnId="12"/>
      <queryTableField id="13" name="years_experience" tableColumnId="13"/>
      <queryTableField id="14" name="industry" tableColumnId="14"/>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connectionId="1" xr16:uid="{3AE06671-6B19-4016-8D10-00FF7CEBE389}" autoFormatId="16" applyNumberFormats="0" applyBorderFormats="0" applyFontFormats="0" applyPatternFormats="0" applyAlignmentFormats="0" applyWidthHeightFormats="0">
  <queryTableRefresh nextId="23">
    <queryTableFields count="4">
      <queryTableField id="20" name="company_id" tableColumnId="20"/>
      <queryTableField id="19" name="company_name" tableColumnId="19"/>
      <queryTableField id="7" name="company_location" tableColumnId="7"/>
      <queryTableField id="8" name="company_size" tableColumnId="8"/>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connectionId="2" xr16:uid="{C4AE68F7-AF44-4EC3-BBB8-4E4EF3349BE0}" autoFormatId="16" applyNumberFormats="0" applyBorderFormats="0" applyFontFormats="0" applyPatternFormats="0" applyAlignmentFormats="0" applyWidthHeightFormats="0">
  <queryTableRefresh nextId="5">
    <queryTableFields count="4">
      <queryTableField id="1" name="employee_id" tableColumnId="1"/>
      <queryTableField id="2" name="experience_level" tableColumnId="2"/>
      <queryTableField id="3" name="employment_type" tableColumnId="3"/>
      <queryTableField id="4" name="employee_residence" tableColumnId="4"/>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3" connectionId="4" xr16:uid="{2301CDEE-3D24-4BEE-AAC4-9AD395B10B21}" autoFormatId="16" applyNumberFormats="0" applyBorderFormats="0" applyFontFormats="0" applyPatternFormats="0" applyAlignmentFormats="0" applyWidthHeightFormats="0">
  <queryTableRefresh nextId="5">
    <queryTableFields count="2">
      <queryTableField id="1" name="job_id" tableColumnId="1"/>
      <queryTableField id="2" name="job_title" tableColumnId="2"/>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4" connectionId="5" xr16:uid="{1A3B6AB7-6A1C-4420-A1BE-5107FBCCCE07}" autoFormatId="16" applyNumberFormats="0" applyBorderFormats="0" applyFontFormats="0" applyPatternFormats="0" applyAlignmentFormats="0" applyWidthHeightFormats="0">
  <queryTableRefresh nextId="18">
    <queryTableFields count="3">
      <queryTableField id="16" name="job_id" tableColumnId="13"/>
      <queryTableField id="14" name="Value" tableColumnId="11"/>
      <queryTableField id="15" name="Count" tableColumnId="1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 xr10:uid="{40E33714-A265-4571-92F7-F0B422E6CCE2}" sourceName="[Job].[job_title]">
  <pivotTables>
    <pivotTable tabId="7" name="PivotTable2"/>
    <pivotTable tabId="20" name="PivotTable12"/>
    <pivotTable tabId="9" name="PivotTable3"/>
    <pivotTable tabId="1" name="PivotTable1"/>
    <pivotTable tabId="21" name="PivotTable13"/>
    <pivotTable tabId="8" name="PivotTable4"/>
    <pivotTable tabId="10" name="PivotTable5"/>
    <pivotTable tabId="23" name="PivotTable1"/>
    <pivotTable tabId="26" name="PivotTable3"/>
  </pivotTables>
  <data>
    <olap pivotCacheId="10110823">
      <levels count="2">
        <level uniqueName="[Job].[job_title].[(All)]" sourceCaption="(All)" count="0"/>
        <level uniqueName="[Job].[job_title].[job_title]" sourceCaption="job_title" count="20">
          <ranges>
            <range startItem="0">
              <i n="[Job].[job_title].&amp;[AI Architect]" c="AI Architect"/>
              <i n="[Job].[job_title].&amp;[AI Consultant]" c="AI Consultant"/>
              <i n="[Job].[job_title].&amp;[AI Product Manager]" c="AI Product Manager"/>
              <i n="[Job].[job_title].&amp;[AI Research Scientist]" c="AI Research Scientist"/>
              <i n="[Job].[job_title].&amp;[AI Software Engineer]" c="AI Software Engineer"/>
              <i n="[Job].[job_title].&amp;[AI Specialist]" c="AI Specialist"/>
              <i n="[Job].[job_title].&amp;[Autonomous Systems Engineer]" c="Autonomous Systems Engineer"/>
              <i n="[Job].[job_title].&amp;[Computer Vision Engineer]" c="Computer Vision Engineer"/>
              <i n="[Job].[job_title].&amp;[Data Analyst]" c="Data Analyst"/>
              <i n="[Job].[job_title].&amp;[Data Engineer]" c="Data Engineer"/>
              <i n="[Job].[job_title].&amp;[Data Scientist]" c="Data Scientist"/>
              <i n="[Job].[job_title].&amp;[Deep Learning Engineer]" c="Deep Learning Engineer"/>
              <i n="[Job].[job_title].&amp;[Head of AI]" c="Head of AI"/>
              <i n="[Job].[job_title].&amp;[Machine Learning Engineer]" c="Machine Learning Engineer"/>
              <i n="[Job].[job_title].&amp;[Machine Learning Researcher]" c="Machine Learning Researcher"/>
              <i n="[Job].[job_title].&amp;[ML Ops Engineer]" c="ML Ops Engineer"/>
              <i n="[Job].[job_title].&amp;[NLP Engineer]" c="NLP Engineer"/>
              <i n="[Job].[job_title].&amp;[Principal Data Scientist]" c="Principal Data Scientist"/>
              <i n="[Job].[job_title].&amp;[Research Scientist]" c="Research Scientist"/>
              <i n="[Job].[job_title].&amp;[Robotics Engineer]" c="Robotics Engineer"/>
            </range>
          </ranges>
        </level>
      </levels>
      <selections count="1">
        <selection n="[Job].[job_titl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32C82D78-7332-4E57-AF02-70036A92EC83}" sourceName="[FactAIJobs].[industry]">
  <pivotTables>
    <pivotTable tabId="7" name="PivotTable2"/>
    <pivotTable tabId="20" name="PivotTable12"/>
    <pivotTable tabId="9" name="PivotTable3"/>
    <pivotTable tabId="1" name="PivotTable1"/>
    <pivotTable tabId="26" name="PivotTable3"/>
    <pivotTable tabId="21" name="PivotTable13"/>
    <pivotTable tabId="8" name="PivotTable4"/>
    <pivotTable tabId="23" name="PivotTable1"/>
    <pivotTable tabId="10" name="PivotTable5"/>
  </pivotTables>
  <data>
    <olap pivotCacheId="10110823">
      <levels count="2">
        <level uniqueName="[FactAIJobs].[industry].[(All)]" sourceCaption="(All)" count="0"/>
        <level uniqueName="[FactAIJobs].[industry].[industry]" sourceCaption="industry" count="15">
          <ranges>
            <range startItem="0">
              <i n="[FactAIJobs].[industry].&amp;[Automotive]" c="Automotive"/>
              <i n="[FactAIJobs].[industry].&amp;[Consulting]" c="Consulting"/>
              <i n="[FactAIJobs].[industry].&amp;[Education]" c="Education"/>
              <i n="[FactAIJobs].[industry].&amp;[Energy]" c="Energy"/>
              <i n="[FactAIJobs].[industry].&amp;[Finance]" c="Finance"/>
              <i n="[FactAIJobs].[industry].&amp;[Gaming]" c="Gaming"/>
              <i n="[FactAIJobs].[industry].&amp;[Government]" c="Government"/>
              <i n="[FactAIJobs].[industry].&amp;[Healthcare]" c="Healthcare"/>
              <i n="[FactAIJobs].[industry].&amp;[Manufacturing]" c="Manufacturing"/>
              <i n="[FactAIJobs].[industry].&amp;[Media]" c="Media"/>
              <i n="[FactAIJobs].[industry].&amp;[Real Estate]" c="Real Estate"/>
              <i n="[FactAIJobs].[industry].&amp;[Retail]" c="Retail"/>
              <i n="[FactAIJobs].[industry].&amp;[Technology]" c="Technology"/>
              <i n="[FactAIJobs].[industry].&amp;[Telecommunications]" c="Telecommunications"/>
              <i n="[FactAIJobs].[industry].&amp;[Transportation]" c="Transportation"/>
            </range>
          </ranges>
        </level>
      </levels>
      <selections count="1">
        <selection n="[FactAIJobs].[indus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 xr10:uid="{536F4DB0-DF69-4AA8-87BE-6067683D6E3F}" cache="Slicer_job_title" caption="job_title" level="1" rowHeight="257175"/>
  <slicer name="industry" xr10:uid="{833568C0-FD44-4725-9C41-BBF5F6267FF9}" cache="Slicer_industry" caption="industry" level="1"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 1" xr10:uid="{2165D87E-7A46-4916-A3DC-2CC29E0D9761}" cache="Slicer_job_title" caption="Jobs" level="1" style="Slicer Style 1" rowHeight="27432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1" xr10:uid="{49A40137-6ABD-4AE1-9E6B-8E5FD689F0DB}" cache="Slicer_industry" caption="Industry" columnCount="5" showCaption="0" level="1" style="Slicer Style 4" rowHeight="257175"/>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E879B22-D783-4FD8-84FA-0D0556916BE7}" name="FactAIJobs" displayName="FactAIJobs" ref="A1:H15001" tableType="queryTable" totalsRowShown="0">
  <autoFilter ref="A1:H15001" xr:uid="{FE879B22-D783-4FD8-84FA-0D0556916BE7}"/>
  <tableColumns count="8">
    <tableColumn id="2" xr3:uid="{EE361D6E-C165-4281-A4CD-1B1A5A2F7C68}" uniqueName="2" name="company_id" queryTableFieldId="20" dataDxfId="32"/>
    <tableColumn id="4" xr3:uid="{653E82AD-F253-4FDE-9F2D-2C4489D2990D}" uniqueName="4" name="employee_id" queryTableFieldId="21" dataDxfId="31"/>
    <tableColumn id="1" xr3:uid="{FE757C5F-93C1-48F8-AD43-4BF9228FE2E0}" uniqueName="1" name="job_id" queryTableFieldId="1" dataDxfId="30"/>
    <tableColumn id="3" xr3:uid="{6F9B2A92-0EBC-4683-A6B6-EA14B2070CFD}" uniqueName="3" name="salary_usd" queryTableFieldId="3"/>
    <tableColumn id="10" xr3:uid="{B7C41B21-0909-48E6-9148-3B382E5AF2C3}" uniqueName="10" name="remote_ratio" queryTableFieldId="10" dataDxfId="29"/>
    <tableColumn id="12" xr3:uid="{0F10D8B8-EF1C-4A02-AB04-14E8D484228C}" uniqueName="12" name="education_required" queryTableFieldId="12" dataDxfId="28"/>
    <tableColumn id="13" xr3:uid="{370FA00C-7C7B-4F95-9F47-411DA1351F80}" uniqueName="13" name="years_experience" queryTableFieldId="13"/>
    <tableColumn id="14" xr3:uid="{7A2BDEF1-B3DF-490F-A5B6-453CBCF003D8}" uniqueName="14" name="industry" queryTableFieldId="14" dataDxfId="27"/>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7BDB87C-1C9C-48C9-8FD8-5372D3C809C8}" name="Company" displayName="Company" ref="A1:D961" tableType="queryTable" totalsRowShown="0">
  <autoFilter ref="A1:D961" xr:uid="{17BDB87C-1C9C-48C9-8FD8-5372D3C809C8}"/>
  <tableColumns count="4">
    <tableColumn id="20" xr3:uid="{98F025BE-4FFE-4CB4-B9A5-7B907533DFAD}" uniqueName="20" name="company_id" queryTableFieldId="20" dataDxfId="26"/>
    <tableColumn id="19" xr3:uid="{3167A06E-63BD-416F-B2CE-615ECA578536}" uniqueName="19" name="company_name" queryTableFieldId="19" dataDxfId="25"/>
    <tableColumn id="7" xr3:uid="{12E1198B-B647-4333-9636-74B446AB2C59}" uniqueName="7" name="company_location" queryTableFieldId="7" dataDxfId="24"/>
    <tableColumn id="8" xr3:uid="{061388EF-3BB1-45D4-8A38-894B92961D97}" uniqueName="8" name="company_size" queryTableFieldId="8" dataDxfId="23"/>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5DC3CB39-E4C9-4AE8-AB8A-09F0D5D4FC38}" name="Employee" displayName="Employee" ref="A1:D321" tableType="queryTable" totalsRowShown="0">
  <autoFilter ref="A1:D321" xr:uid="{5DC3CB39-E4C9-4AE8-AB8A-09F0D5D4FC38}"/>
  <tableColumns count="4">
    <tableColumn id="1" xr3:uid="{4127E776-2B01-4540-B858-8C6BC4591988}" uniqueName="1" name="employee_id" queryTableFieldId="1" dataDxfId="22"/>
    <tableColumn id="2" xr3:uid="{B6D9BA77-8606-4955-B3EA-9B78ABEAFAE3}" uniqueName="2" name="experience_level" queryTableFieldId="2" dataDxfId="21"/>
    <tableColumn id="3" xr3:uid="{97682002-7D28-4C49-8006-5A00C380D2B3}" uniqueName="3" name="employment_type" queryTableFieldId="3" dataDxfId="20"/>
    <tableColumn id="4" xr3:uid="{7C7DC7EF-7CB7-4207-ADAA-8E0B98518363}" uniqueName="4" name="employee_residence" queryTableFieldId="4" dataDxfId="19"/>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9D5B4E17-B53A-4BF5-95B1-6C2E756AB3EB}" name="Job" displayName="Job" ref="A1:B21" tableType="queryTable" totalsRowShown="0">
  <autoFilter ref="A1:B21" xr:uid="{9D5B4E17-B53A-4BF5-95B1-6C2E756AB3EB}"/>
  <tableColumns count="2">
    <tableColumn id="1" xr3:uid="{79972B75-8C67-4C7C-82FB-A4A78E3A6ED9}" uniqueName="1" name="job_id" queryTableFieldId="1" dataDxfId="18"/>
    <tableColumn id="2" xr3:uid="{30C9D62A-CEF9-414E-B890-A04CC0CE0F46}" uniqueName="2" name="job_title" queryTableFieldId="2" dataDxfId="17"/>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380275A-A61B-47F3-A267-7079B70B5295}" name="Skills" displayName="Skills" ref="A1:C481" tableType="queryTable" totalsRowShown="0">
  <autoFilter ref="A1:C481" xr:uid="{3380275A-A61B-47F3-A267-7079B70B5295}"/>
  <sortState xmlns:xlrd2="http://schemas.microsoft.com/office/spreadsheetml/2017/richdata2" ref="A2:C481">
    <sortCondition descending="1" ref="C1:C481"/>
  </sortState>
  <tableColumns count="3">
    <tableColumn id="13" xr3:uid="{F285E616-162E-48CF-81B8-86A518AEAFC0}" uniqueName="13" name="job_id" queryTableFieldId="16" dataDxfId="16"/>
    <tableColumn id="11" xr3:uid="{BAD51F45-BAAD-4036-B47C-C4D3BCBAA7FD}" uniqueName="11" name="Skills" queryTableFieldId="14" dataDxfId="15"/>
    <tableColumn id="12" xr3:uid="{762FD809-F8ED-49FF-9BED-13D075934E34}" uniqueName="12" name="Redundancy" queryTableFieldId="1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8.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F68E08-E1DB-48D0-9E7D-D938B89BD115}">
  <dimension ref="A1:H15001"/>
  <sheetViews>
    <sheetView workbookViewId="0">
      <selection activeCell="A2" sqref="A2"/>
    </sheetView>
  </sheetViews>
  <sheetFormatPr defaultRowHeight="15" x14ac:dyDescent="0.25"/>
  <cols>
    <col min="1" max="1" width="14" bestFit="1" customWidth="1"/>
    <col min="2" max="2" width="14.85546875" bestFit="1" customWidth="1"/>
    <col min="3" max="3" width="8.7109375" bestFit="1" customWidth="1"/>
    <col min="4" max="4" width="12.7109375" bestFit="1" customWidth="1"/>
    <col min="5" max="5" width="14.85546875" bestFit="1" customWidth="1"/>
    <col min="6" max="6" width="21.140625" bestFit="1" customWidth="1"/>
    <col min="7" max="7" width="19.28515625" bestFit="1" customWidth="1"/>
    <col min="8" max="8" width="19.85546875" customWidth="1"/>
    <col min="9" max="9" width="19.85546875" bestFit="1" customWidth="1"/>
    <col min="10" max="10" width="16" bestFit="1" customWidth="1"/>
    <col min="11" max="11" width="22.42578125" bestFit="1" customWidth="1"/>
    <col min="12" max="12" width="14.85546875" bestFit="1" customWidth="1"/>
    <col min="13" max="13" width="66.140625" bestFit="1" customWidth="1"/>
    <col min="14" max="14" width="21.140625" bestFit="1" customWidth="1"/>
    <col min="15" max="15" width="19.28515625" bestFit="1" customWidth="1"/>
    <col min="16" max="16" width="19.85546875" bestFit="1" customWidth="1"/>
    <col min="17" max="17" width="14.85546875" bestFit="1" customWidth="1"/>
    <col min="18" max="18" width="22.28515625" bestFit="1" customWidth="1"/>
    <col min="19" max="19" width="24.28515625" bestFit="1" customWidth="1"/>
    <col min="20" max="20" width="16.85546875" bestFit="1" customWidth="1"/>
    <col min="21" max="21" width="25.5703125" bestFit="1" customWidth="1"/>
  </cols>
  <sheetData>
    <row r="1" spans="1:8" x14ac:dyDescent="0.25">
      <c r="A1" t="s">
        <v>88</v>
      </c>
      <c r="B1" t="s">
        <v>1097</v>
      </c>
      <c r="C1" t="s">
        <v>0</v>
      </c>
      <c r="D1" t="s">
        <v>2</v>
      </c>
      <c r="E1" t="s">
        <v>8</v>
      </c>
      <c r="F1" t="s">
        <v>9</v>
      </c>
      <c r="G1" t="s">
        <v>10</v>
      </c>
      <c r="H1" t="s">
        <v>11</v>
      </c>
    </row>
    <row r="2" spans="1:8" x14ac:dyDescent="0.25">
      <c r="A2" t="s">
        <v>89</v>
      </c>
      <c r="B2" t="s">
        <v>1098</v>
      </c>
      <c r="C2" t="s">
        <v>105</v>
      </c>
      <c r="D2">
        <v>90376</v>
      </c>
      <c r="E2" t="s">
        <v>1099</v>
      </c>
      <c r="F2" t="s">
        <v>15</v>
      </c>
      <c r="G2">
        <v>9</v>
      </c>
      <c r="H2" t="s">
        <v>16</v>
      </c>
    </row>
    <row r="3" spans="1:8" x14ac:dyDescent="0.25">
      <c r="A3" t="s">
        <v>89</v>
      </c>
      <c r="B3" t="s">
        <v>1100</v>
      </c>
      <c r="C3" t="s">
        <v>117</v>
      </c>
      <c r="D3">
        <v>91090</v>
      </c>
      <c r="E3" t="s">
        <v>1101</v>
      </c>
      <c r="F3" t="s">
        <v>27</v>
      </c>
      <c r="G3">
        <v>9</v>
      </c>
      <c r="H3" t="s">
        <v>54</v>
      </c>
    </row>
    <row r="4" spans="1:8" x14ac:dyDescent="0.25">
      <c r="A4" t="s">
        <v>165</v>
      </c>
      <c r="B4" t="s">
        <v>1102</v>
      </c>
      <c r="C4" t="s">
        <v>117</v>
      </c>
      <c r="D4">
        <v>146154</v>
      </c>
      <c r="E4" t="s">
        <v>1101</v>
      </c>
      <c r="F4" t="s">
        <v>32</v>
      </c>
      <c r="G4">
        <v>7</v>
      </c>
      <c r="H4" t="s">
        <v>59</v>
      </c>
    </row>
    <row r="5" spans="1:8" x14ac:dyDescent="0.25">
      <c r="A5" t="s">
        <v>90</v>
      </c>
      <c r="B5" t="s">
        <v>1103</v>
      </c>
      <c r="C5" t="s">
        <v>106</v>
      </c>
      <c r="D5">
        <v>61895</v>
      </c>
      <c r="E5" t="s">
        <v>1101</v>
      </c>
      <c r="F5" t="s">
        <v>21</v>
      </c>
      <c r="G5">
        <v>1</v>
      </c>
      <c r="H5" t="s">
        <v>22</v>
      </c>
    </row>
    <row r="6" spans="1:8" x14ac:dyDescent="0.25">
      <c r="A6" t="s">
        <v>89</v>
      </c>
      <c r="B6" t="s">
        <v>1104</v>
      </c>
      <c r="C6" t="s">
        <v>106</v>
      </c>
      <c r="D6">
        <v>128595</v>
      </c>
      <c r="E6" t="s">
        <v>1099</v>
      </c>
      <c r="F6" t="s">
        <v>21</v>
      </c>
      <c r="G6">
        <v>15</v>
      </c>
      <c r="H6" t="s">
        <v>54</v>
      </c>
    </row>
    <row r="7" spans="1:8" x14ac:dyDescent="0.25">
      <c r="A7" t="s">
        <v>235</v>
      </c>
      <c r="B7" t="s">
        <v>1104</v>
      </c>
      <c r="C7" t="s">
        <v>106</v>
      </c>
      <c r="D7">
        <v>148214</v>
      </c>
      <c r="E7" t="s">
        <v>1099</v>
      </c>
      <c r="F7" t="s">
        <v>27</v>
      </c>
      <c r="G7">
        <v>19</v>
      </c>
      <c r="H7" t="s">
        <v>54</v>
      </c>
    </row>
    <row r="8" spans="1:8" x14ac:dyDescent="0.25">
      <c r="A8" t="s">
        <v>223</v>
      </c>
      <c r="B8" t="s">
        <v>1100</v>
      </c>
      <c r="C8" t="s">
        <v>109</v>
      </c>
      <c r="D8">
        <v>100729</v>
      </c>
      <c r="E8" t="s">
        <v>1099</v>
      </c>
      <c r="F8" t="s">
        <v>32</v>
      </c>
      <c r="G8">
        <v>6</v>
      </c>
      <c r="H8" t="s">
        <v>58</v>
      </c>
    </row>
    <row r="9" spans="1:8" x14ac:dyDescent="0.25">
      <c r="A9" t="s">
        <v>93</v>
      </c>
      <c r="B9" t="s">
        <v>1105</v>
      </c>
      <c r="C9" t="s">
        <v>109</v>
      </c>
      <c r="D9">
        <v>54624</v>
      </c>
      <c r="E9" t="s">
        <v>1101</v>
      </c>
      <c r="F9" t="s">
        <v>21</v>
      </c>
      <c r="G9">
        <v>0</v>
      </c>
      <c r="H9" t="s">
        <v>22</v>
      </c>
    </row>
    <row r="10" spans="1:8" x14ac:dyDescent="0.25">
      <c r="A10" t="s">
        <v>146</v>
      </c>
      <c r="B10" t="s">
        <v>1106</v>
      </c>
      <c r="C10" t="s">
        <v>107</v>
      </c>
      <c r="D10">
        <v>41430</v>
      </c>
      <c r="E10" t="s">
        <v>1099</v>
      </c>
      <c r="F10" t="s">
        <v>15</v>
      </c>
      <c r="G10">
        <v>1</v>
      </c>
      <c r="H10" t="s">
        <v>41</v>
      </c>
    </row>
    <row r="11" spans="1:8" x14ac:dyDescent="0.25">
      <c r="A11" t="s">
        <v>91</v>
      </c>
      <c r="B11" t="s">
        <v>1107</v>
      </c>
      <c r="C11" t="s">
        <v>107</v>
      </c>
      <c r="D11">
        <v>152626</v>
      </c>
      <c r="E11" t="s">
        <v>1108</v>
      </c>
      <c r="F11" t="s">
        <v>27</v>
      </c>
      <c r="G11">
        <v>2</v>
      </c>
      <c r="H11" t="s">
        <v>28</v>
      </c>
    </row>
    <row r="12" spans="1:8" x14ac:dyDescent="0.25">
      <c r="A12" t="s">
        <v>252</v>
      </c>
      <c r="B12" t="s">
        <v>1106</v>
      </c>
      <c r="C12" t="s">
        <v>108</v>
      </c>
      <c r="D12">
        <v>53707</v>
      </c>
      <c r="E12" t="s">
        <v>1099</v>
      </c>
      <c r="F12" t="s">
        <v>21</v>
      </c>
      <c r="G12">
        <v>0</v>
      </c>
      <c r="H12" t="s">
        <v>41</v>
      </c>
    </row>
    <row r="13" spans="1:8" x14ac:dyDescent="0.25">
      <c r="A13" t="s">
        <v>92</v>
      </c>
      <c r="B13" t="s">
        <v>1109</v>
      </c>
      <c r="C13" t="s">
        <v>108</v>
      </c>
      <c r="D13">
        <v>80215</v>
      </c>
      <c r="E13" t="s">
        <v>1099</v>
      </c>
      <c r="F13" t="s">
        <v>32</v>
      </c>
      <c r="G13">
        <v>7</v>
      </c>
      <c r="H13" t="s">
        <v>33</v>
      </c>
    </row>
    <row r="14" spans="1:8" x14ac:dyDescent="0.25">
      <c r="A14" t="s">
        <v>136</v>
      </c>
      <c r="B14" t="s">
        <v>1103</v>
      </c>
      <c r="C14" t="s">
        <v>120</v>
      </c>
      <c r="D14">
        <v>42819</v>
      </c>
      <c r="E14" t="s">
        <v>1099</v>
      </c>
      <c r="F14" t="s">
        <v>32</v>
      </c>
      <c r="G14">
        <v>0</v>
      </c>
      <c r="H14" t="s">
        <v>41</v>
      </c>
    </row>
    <row r="15" spans="1:8" x14ac:dyDescent="0.25">
      <c r="A15" t="s">
        <v>230</v>
      </c>
      <c r="B15" t="s">
        <v>1103</v>
      </c>
      <c r="C15" t="s">
        <v>122</v>
      </c>
      <c r="D15">
        <v>47999</v>
      </c>
      <c r="E15" t="s">
        <v>1108</v>
      </c>
      <c r="F15" t="s">
        <v>32</v>
      </c>
      <c r="G15">
        <v>0</v>
      </c>
      <c r="H15" t="s">
        <v>66</v>
      </c>
    </row>
    <row r="16" spans="1:8" x14ac:dyDescent="0.25">
      <c r="A16" t="s">
        <v>94</v>
      </c>
      <c r="B16" t="s">
        <v>1102</v>
      </c>
      <c r="C16" t="s">
        <v>110</v>
      </c>
      <c r="D16">
        <v>123574</v>
      </c>
      <c r="E16" t="s">
        <v>1099</v>
      </c>
      <c r="F16" t="s">
        <v>27</v>
      </c>
      <c r="G16">
        <v>7</v>
      </c>
      <c r="H16" t="s">
        <v>41</v>
      </c>
    </row>
    <row r="17" spans="1:8" x14ac:dyDescent="0.25">
      <c r="A17" t="s">
        <v>89</v>
      </c>
      <c r="B17" t="s">
        <v>1106</v>
      </c>
      <c r="C17" t="s">
        <v>112</v>
      </c>
      <c r="D17">
        <v>43605</v>
      </c>
      <c r="E17" t="s">
        <v>1108</v>
      </c>
      <c r="F17" t="s">
        <v>32</v>
      </c>
      <c r="G17">
        <v>0</v>
      </c>
      <c r="H17" t="s">
        <v>45</v>
      </c>
    </row>
    <row r="18" spans="1:8" x14ac:dyDescent="0.25">
      <c r="A18" t="s">
        <v>253</v>
      </c>
      <c r="B18" t="s">
        <v>1107</v>
      </c>
      <c r="C18" t="s">
        <v>111</v>
      </c>
      <c r="D18">
        <v>50915</v>
      </c>
      <c r="E18" t="s">
        <v>1101</v>
      </c>
      <c r="F18" t="s">
        <v>27</v>
      </c>
      <c r="G18">
        <v>2</v>
      </c>
      <c r="H18" t="s">
        <v>77</v>
      </c>
    </row>
    <row r="19" spans="1:8" x14ac:dyDescent="0.25">
      <c r="A19" t="s">
        <v>95</v>
      </c>
      <c r="B19" t="s">
        <v>1110</v>
      </c>
      <c r="C19" t="s">
        <v>111</v>
      </c>
      <c r="D19">
        <v>79670</v>
      </c>
      <c r="E19" t="s">
        <v>1108</v>
      </c>
      <c r="F19" t="s">
        <v>27</v>
      </c>
      <c r="G19">
        <v>3</v>
      </c>
      <c r="H19" t="s">
        <v>45</v>
      </c>
    </row>
    <row r="20" spans="1:8" x14ac:dyDescent="0.25">
      <c r="A20" t="s">
        <v>146</v>
      </c>
      <c r="B20" t="s">
        <v>1106</v>
      </c>
      <c r="C20" t="s">
        <v>118</v>
      </c>
      <c r="D20">
        <v>46335</v>
      </c>
      <c r="E20" t="s">
        <v>1101</v>
      </c>
      <c r="F20" t="s">
        <v>21</v>
      </c>
      <c r="G20">
        <v>1</v>
      </c>
      <c r="H20" t="s">
        <v>70</v>
      </c>
    </row>
    <row r="21" spans="1:8" x14ac:dyDescent="0.25">
      <c r="A21" t="s">
        <v>131</v>
      </c>
      <c r="B21" t="s">
        <v>1102</v>
      </c>
      <c r="C21" t="s">
        <v>118</v>
      </c>
      <c r="D21">
        <v>99382</v>
      </c>
      <c r="E21" t="s">
        <v>1108</v>
      </c>
      <c r="F21" t="s">
        <v>32</v>
      </c>
      <c r="G21">
        <v>7</v>
      </c>
      <c r="H21" t="s">
        <v>16</v>
      </c>
    </row>
    <row r="22" spans="1:8" x14ac:dyDescent="0.25">
      <c r="A22" t="s">
        <v>252</v>
      </c>
      <c r="B22" t="s">
        <v>1104</v>
      </c>
      <c r="C22" t="s">
        <v>114</v>
      </c>
      <c r="D22">
        <v>128912</v>
      </c>
      <c r="E22" t="s">
        <v>1101</v>
      </c>
      <c r="F22" t="s">
        <v>21</v>
      </c>
      <c r="G22">
        <v>18</v>
      </c>
      <c r="H22" t="s">
        <v>49</v>
      </c>
    </row>
    <row r="23" spans="1:8" x14ac:dyDescent="0.25">
      <c r="A23" t="s">
        <v>92</v>
      </c>
      <c r="B23" t="s">
        <v>1111</v>
      </c>
      <c r="C23" t="s">
        <v>119</v>
      </c>
      <c r="D23">
        <v>83663</v>
      </c>
      <c r="E23" t="s">
        <v>1101</v>
      </c>
      <c r="F23" t="s">
        <v>21</v>
      </c>
      <c r="G23">
        <v>5</v>
      </c>
      <c r="H23" t="s">
        <v>59</v>
      </c>
    </row>
    <row r="24" spans="1:8" x14ac:dyDescent="0.25">
      <c r="A24" t="s">
        <v>180</v>
      </c>
      <c r="B24" t="s">
        <v>1111</v>
      </c>
      <c r="C24" t="s">
        <v>111</v>
      </c>
      <c r="D24">
        <v>122598</v>
      </c>
      <c r="E24" t="s">
        <v>1099</v>
      </c>
      <c r="F24" t="s">
        <v>27</v>
      </c>
      <c r="G24">
        <v>9</v>
      </c>
      <c r="H24" t="s">
        <v>22</v>
      </c>
    </row>
    <row r="25" spans="1:8" x14ac:dyDescent="0.25">
      <c r="A25" t="s">
        <v>96</v>
      </c>
      <c r="B25" t="s">
        <v>1112</v>
      </c>
      <c r="C25" t="s">
        <v>108</v>
      </c>
      <c r="D25">
        <v>70640</v>
      </c>
      <c r="E25" t="s">
        <v>1108</v>
      </c>
      <c r="F25" t="s">
        <v>21</v>
      </c>
      <c r="G25">
        <v>0</v>
      </c>
      <c r="H25" t="s">
        <v>41</v>
      </c>
    </row>
    <row r="26" spans="1:8" x14ac:dyDescent="0.25">
      <c r="A26" t="s">
        <v>92</v>
      </c>
      <c r="B26" t="s">
        <v>1113</v>
      </c>
      <c r="C26" t="s">
        <v>111</v>
      </c>
      <c r="D26">
        <v>47919</v>
      </c>
      <c r="E26" t="s">
        <v>1099</v>
      </c>
      <c r="F26" t="s">
        <v>32</v>
      </c>
      <c r="G26">
        <v>1</v>
      </c>
      <c r="H26" t="s">
        <v>45</v>
      </c>
    </row>
    <row r="27" spans="1:8" x14ac:dyDescent="0.25">
      <c r="A27" t="s">
        <v>154</v>
      </c>
      <c r="B27" t="s">
        <v>1113</v>
      </c>
      <c r="C27" t="s">
        <v>105</v>
      </c>
      <c r="D27">
        <v>46753</v>
      </c>
      <c r="E27" t="s">
        <v>1099</v>
      </c>
      <c r="F27" t="s">
        <v>32</v>
      </c>
      <c r="G27">
        <v>1</v>
      </c>
      <c r="H27" t="s">
        <v>55</v>
      </c>
    </row>
    <row r="28" spans="1:8" x14ac:dyDescent="0.25">
      <c r="A28" t="s">
        <v>163</v>
      </c>
      <c r="B28" t="s">
        <v>1113</v>
      </c>
      <c r="C28" t="s">
        <v>109</v>
      </c>
      <c r="D28">
        <v>49641</v>
      </c>
      <c r="E28" t="s">
        <v>1101</v>
      </c>
      <c r="F28" t="s">
        <v>21</v>
      </c>
      <c r="G28">
        <v>0</v>
      </c>
      <c r="H28" t="s">
        <v>22</v>
      </c>
    </row>
    <row r="29" spans="1:8" x14ac:dyDescent="0.25">
      <c r="A29" t="s">
        <v>191</v>
      </c>
      <c r="B29" t="s">
        <v>1113</v>
      </c>
      <c r="C29" t="s">
        <v>113</v>
      </c>
      <c r="D29">
        <v>33314</v>
      </c>
      <c r="E29" t="s">
        <v>1099</v>
      </c>
      <c r="F29" t="s">
        <v>15</v>
      </c>
      <c r="G29">
        <v>0</v>
      </c>
      <c r="H29" t="s">
        <v>55</v>
      </c>
    </row>
    <row r="30" spans="1:8" x14ac:dyDescent="0.25">
      <c r="A30" t="s">
        <v>97</v>
      </c>
      <c r="B30" t="s">
        <v>1114</v>
      </c>
      <c r="C30" t="s">
        <v>112</v>
      </c>
      <c r="D30">
        <v>160710</v>
      </c>
      <c r="E30" t="s">
        <v>1108</v>
      </c>
      <c r="F30" t="s">
        <v>32</v>
      </c>
      <c r="G30">
        <v>7</v>
      </c>
      <c r="H30" t="s">
        <v>49</v>
      </c>
    </row>
    <row r="31" spans="1:8" x14ac:dyDescent="0.25">
      <c r="A31" t="s">
        <v>97</v>
      </c>
      <c r="B31" t="s">
        <v>1114</v>
      </c>
      <c r="C31" t="s">
        <v>116</v>
      </c>
      <c r="D31">
        <v>128112</v>
      </c>
      <c r="E31" t="s">
        <v>1101</v>
      </c>
      <c r="F31" t="s">
        <v>27</v>
      </c>
      <c r="G31">
        <v>5</v>
      </c>
      <c r="H31" t="s">
        <v>54</v>
      </c>
    </row>
    <row r="32" spans="1:8" x14ac:dyDescent="0.25">
      <c r="A32" t="s">
        <v>127</v>
      </c>
      <c r="B32" t="s">
        <v>1114</v>
      </c>
      <c r="C32" t="s">
        <v>116</v>
      </c>
      <c r="D32">
        <v>155300</v>
      </c>
      <c r="E32" t="s">
        <v>1108</v>
      </c>
      <c r="F32" t="s">
        <v>27</v>
      </c>
      <c r="G32">
        <v>9</v>
      </c>
      <c r="H32" t="s">
        <v>66</v>
      </c>
    </row>
    <row r="33" spans="1:8" x14ac:dyDescent="0.25">
      <c r="A33" t="s">
        <v>153</v>
      </c>
      <c r="B33" t="s">
        <v>1114</v>
      </c>
      <c r="C33" t="s">
        <v>105</v>
      </c>
      <c r="D33">
        <v>174663</v>
      </c>
      <c r="E33" t="s">
        <v>1099</v>
      </c>
      <c r="F33" t="s">
        <v>27</v>
      </c>
      <c r="G33">
        <v>7</v>
      </c>
      <c r="H33" t="s">
        <v>22</v>
      </c>
    </row>
    <row r="34" spans="1:8" x14ac:dyDescent="0.25">
      <c r="A34" t="s">
        <v>98</v>
      </c>
      <c r="B34" t="s">
        <v>1115</v>
      </c>
      <c r="C34" t="s">
        <v>106</v>
      </c>
      <c r="D34">
        <v>102557</v>
      </c>
      <c r="E34" t="s">
        <v>1108</v>
      </c>
      <c r="F34" t="s">
        <v>21</v>
      </c>
      <c r="G34">
        <v>5</v>
      </c>
      <c r="H34" t="s">
        <v>49</v>
      </c>
    </row>
    <row r="35" spans="1:8" x14ac:dyDescent="0.25">
      <c r="A35" t="s">
        <v>135</v>
      </c>
      <c r="B35" t="s">
        <v>1115</v>
      </c>
      <c r="C35" t="s">
        <v>123</v>
      </c>
      <c r="D35">
        <v>89872</v>
      </c>
      <c r="E35" t="s">
        <v>1101</v>
      </c>
      <c r="F35" t="s">
        <v>21</v>
      </c>
      <c r="G35">
        <v>5</v>
      </c>
      <c r="H35" t="s">
        <v>77</v>
      </c>
    </row>
    <row r="36" spans="1:8" x14ac:dyDescent="0.25">
      <c r="A36" t="s">
        <v>99</v>
      </c>
      <c r="B36" t="s">
        <v>1116</v>
      </c>
      <c r="C36" t="s">
        <v>113</v>
      </c>
      <c r="D36">
        <v>102322</v>
      </c>
      <c r="E36" t="s">
        <v>1101</v>
      </c>
      <c r="F36" t="s">
        <v>27</v>
      </c>
      <c r="G36">
        <v>8</v>
      </c>
      <c r="H36" t="s">
        <v>54</v>
      </c>
    </row>
    <row r="37" spans="1:8" x14ac:dyDescent="0.25">
      <c r="A37" t="s">
        <v>228</v>
      </c>
      <c r="B37" t="s">
        <v>1116</v>
      </c>
      <c r="C37" t="s">
        <v>117</v>
      </c>
      <c r="D37">
        <v>214326</v>
      </c>
      <c r="E37" t="s">
        <v>1099</v>
      </c>
      <c r="F37" t="s">
        <v>27</v>
      </c>
      <c r="G37">
        <v>6</v>
      </c>
      <c r="H37" t="s">
        <v>41</v>
      </c>
    </row>
    <row r="38" spans="1:8" x14ac:dyDescent="0.25">
      <c r="A38" t="s">
        <v>94</v>
      </c>
      <c r="B38" t="s">
        <v>1117</v>
      </c>
      <c r="C38" t="s">
        <v>106</v>
      </c>
      <c r="D38">
        <v>72389</v>
      </c>
      <c r="E38" t="s">
        <v>1101</v>
      </c>
      <c r="F38" t="s">
        <v>15</v>
      </c>
      <c r="G38">
        <v>2</v>
      </c>
      <c r="H38" t="s">
        <v>45</v>
      </c>
    </row>
    <row r="39" spans="1:8" x14ac:dyDescent="0.25">
      <c r="A39" t="s">
        <v>157</v>
      </c>
      <c r="B39" t="s">
        <v>1117</v>
      </c>
      <c r="C39" t="s">
        <v>110</v>
      </c>
      <c r="D39">
        <v>70391</v>
      </c>
      <c r="E39" t="s">
        <v>1108</v>
      </c>
      <c r="F39" t="s">
        <v>32</v>
      </c>
      <c r="G39">
        <v>4</v>
      </c>
      <c r="H39" t="s">
        <v>49</v>
      </c>
    </row>
    <row r="40" spans="1:8" x14ac:dyDescent="0.25">
      <c r="A40" t="s">
        <v>165</v>
      </c>
      <c r="B40" t="s">
        <v>1117</v>
      </c>
      <c r="C40" t="s">
        <v>115</v>
      </c>
      <c r="D40">
        <v>85645</v>
      </c>
      <c r="E40" t="s">
        <v>1108</v>
      </c>
      <c r="F40" t="s">
        <v>27</v>
      </c>
      <c r="G40">
        <v>4</v>
      </c>
      <c r="H40" t="s">
        <v>70</v>
      </c>
    </row>
    <row r="41" spans="1:8" x14ac:dyDescent="0.25">
      <c r="A41" t="s">
        <v>100</v>
      </c>
      <c r="B41" t="s">
        <v>1118</v>
      </c>
      <c r="C41" t="s">
        <v>110</v>
      </c>
      <c r="D41">
        <v>115047</v>
      </c>
      <c r="E41" t="s">
        <v>1108</v>
      </c>
      <c r="F41" t="s">
        <v>21</v>
      </c>
      <c r="G41">
        <v>15</v>
      </c>
      <c r="H41" t="s">
        <v>55</v>
      </c>
    </row>
    <row r="42" spans="1:8" x14ac:dyDescent="0.25">
      <c r="A42" t="s">
        <v>94</v>
      </c>
      <c r="B42" t="s">
        <v>1119</v>
      </c>
      <c r="C42" t="s">
        <v>108</v>
      </c>
      <c r="D42">
        <v>109118</v>
      </c>
      <c r="E42" t="s">
        <v>1108</v>
      </c>
      <c r="F42" t="s">
        <v>32</v>
      </c>
      <c r="G42">
        <v>9</v>
      </c>
      <c r="H42" t="s">
        <v>22</v>
      </c>
    </row>
    <row r="43" spans="1:8" x14ac:dyDescent="0.25">
      <c r="A43" t="s">
        <v>216</v>
      </c>
      <c r="B43" t="s">
        <v>1119</v>
      </c>
      <c r="C43" t="s">
        <v>123</v>
      </c>
      <c r="D43">
        <v>116276</v>
      </c>
      <c r="E43" t="s">
        <v>1099</v>
      </c>
      <c r="F43" t="s">
        <v>15</v>
      </c>
      <c r="G43">
        <v>7</v>
      </c>
      <c r="H43" t="s">
        <v>59</v>
      </c>
    </row>
    <row r="44" spans="1:8" x14ac:dyDescent="0.25">
      <c r="A44" t="s">
        <v>101</v>
      </c>
      <c r="B44" t="s">
        <v>1120</v>
      </c>
      <c r="C44" t="s">
        <v>109</v>
      </c>
      <c r="D44">
        <v>124355</v>
      </c>
      <c r="E44" t="s">
        <v>1101</v>
      </c>
      <c r="F44" t="s">
        <v>32</v>
      </c>
      <c r="G44">
        <v>5</v>
      </c>
      <c r="H44" t="s">
        <v>16</v>
      </c>
    </row>
    <row r="45" spans="1:8" x14ac:dyDescent="0.25">
      <c r="A45" t="s">
        <v>177</v>
      </c>
      <c r="B45" t="s">
        <v>1120</v>
      </c>
      <c r="C45" t="s">
        <v>112</v>
      </c>
      <c r="D45">
        <v>97997</v>
      </c>
      <c r="E45" t="s">
        <v>1099</v>
      </c>
      <c r="F45" t="s">
        <v>32</v>
      </c>
      <c r="G45">
        <v>8</v>
      </c>
      <c r="H45" t="s">
        <v>59</v>
      </c>
    </row>
    <row r="46" spans="1:8" x14ac:dyDescent="0.25">
      <c r="A46" t="s">
        <v>215</v>
      </c>
      <c r="B46" t="s">
        <v>1120</v>
      </c>
      <c r="C46" t="s">
        <v>124</v>
      </c>
      <c r="D46">
        <v>114658</v>
      </c>
      <c r="E46" t="s">
        <v>1101</v>
      </c>
      <c r="F46" t="s">
        <v>15</v>
      </c>
      <c r="G46">
        <v>9</v>
      </c>
      <c r="H46" t="s">
        <v>54</v>
      </c>
    </row>
    <row r="47" spans="1:8" x14ac:dyDescent="0.25">
      <c r="A47" t="s">
        <v>102</v>
      </c>
      <c r="B47" t="s">
        <v>1121</v>
      </c>
      <c r="C47" t="s">
        <v>113</v>
      </c>
      <c r="D47">
        <v>68760</v>
      </c>
      <c r="E47" t="s">
        <v>1108</v>
      </c>
      <c r="F47" t="s">
        <v>21</v>
      </c>
      <c r="G47">
        <v>0</v>
      </c>
      <c r="H47" t="s">
        <v>58</v>
      </c>
    </row>
    <row r="48" spans="1:8" x14ac:dyDescent="0.25">
      <c r="A48" t="s">
        <v>103</v>
      </c>
      <c r="B48" t="s">
        <v>1122</v>
      </c>
      <c r="C48" t="s">
        <v>105</v>
      </c>
      <c r="D48">
        <v>150122</v>
      </c>
      <c r="E48" t="s">
        <v>1101</v>
      </c>
      <c r="F48" t="s">
        <v>27</v>
      </c>
      <c r="G48">
        <v>6</v>
      </c>
      <c r="H48" t="s">
        <v>59</v>
      </c>
    </row>
    <row r="49" spans="1:8" x14ac:dyDescent="0.25">
      <c r="A49" t="s">
        <v>104</v>
      </c>
      <c r="B49" t="s">
        <v>1123</v>
      </c>
      <c r="C49" t="s">
        <v>114</v>
      </c>
      <c r="D49">
        <v>78846</v>
      </c>
      <c r="E49" t="s">
        <v>1108</v>
      </c>
      <c r="F49" t="s">
        <v>32</v>
      </c>
      <c r="G49">
        <v>0</v>
      </c>
      <c r="H49" t="s">
        <v>33</v>
      </c>
    </row>
    <row r="50" spans="1:8" x14ac:dyDescent="0.25">
      <c r="A50" t="s">
        <v>164</v>
      </c>
      <c r="B50" t="s">
        <v>1123</v>
      </c>
      <c r="C50" t="s">
        <v>115</v>
      </c>
      <c r="D50">
        <v>60299</v>
      </c>
      <c r="E50" t="s">
        <v>1101</v>
      </c>
      <c r="F50" t="s">
        <v>32</v>
      </c>
      <c r="G50">
        <v>0</v>
      </c>
      <c r="H50" t="s">
        <v>66</v>
      </c>
    </row>
    <row r="51" spans="1:8" x14ac:dyDescent="0.25">
      <c r="A51" t="s">
        <v>203</v>
      </c>
      <c r="B51" t="s">
        <v>1123</v>
      </c>
      <c r="C51" t="s">
        <v>123</v>
      </c>
      <c r="D51">
        <v>101302</v>
      </c>
      <c r="E51" t="s">
        <v>1099</v>
      </c>
      <c r="F51" t="s">
        <v>21</v>
      </c>
      <c r="G51">
        <v>0</v>
      </c>
      <c r="H51" t="s">
        <v>54</v>
      </c>
    </row>
    <row r="52" spans="1:8" x14ac:dyDescent="0.25">
      <c r="A52" t="s">
        <v>125</v>
      </c>
      <c r="B52" t="s">
        <v>1124</v>
      </c>
      <c r="C52" t="s">
        <v>111</v>
      </c>
      <c r="D52">
        <v>59823</v>
      </c>
      <c r="E52" t="s">
        <v>1101</v>
      </c>
      <c r="F52" t="s">
        <v>15</v>
      </c>
      <c r="G52">
        <v>1</v>
      </c>
      <c r="H52" t="s">
        <v>62</v>
      </c>
    </row>
    <row r="53" spans="1:8" x14ac:dyDescent="0.25">
      <c r="A53" t="s">
        <v>144</v>
      </c>
      <c r="B53" t="s">
        <v>1124</v>
      </c>
      <c r="C53" t="s">
        <v>119</v>
      </c>
      <c r="D53">
        <v>51736</v>
      </c>
      <c r="E53" t="s">
        <v>1099</v>
      </c>
      <c r="F53" t="s">
        <v>21</v>
      </c>
      <c r="G53">
        <v>0</v>
      </c>
      <c r="H53" t="s">
        <v>49</v>
      </c>
    </row>
    <row r="54" spans="1:8" x14ac:dyDescent="0.25">
      <c r="A54" t="s">
        <v>126</v>
      </c>
      <c r="B54" t="s">
        <v>1125</v>
      </c>
      <c r="C54" t="s">
        <v>115</v>
      </c>
      <c r="D54">
        <v>181139</v>
      </c>
      <c r="E54" t="s">
        <v>1101</v>
      </c>
      <c r="F54" t="s">
        <v>27</v>
      </c>
      <c r="G54">
        <v>15</v>
      </c>
      <c r="H54" t="s">
        <v>62</v>
      </c>
    </row>
    <row r="55" spans="1:8" x14ac:dyDescent="0.25">
      <c r="A55" t="s">
        <v>185</v>
      </c>
      <c r="B55" t="s">
        <v>1125</v>
      </c>
      <c r="C55" t="s">
        <v>112</v>
      </c>
      <c r="D55">
        <v>157597</v>
      </c>
      <c r="E55" t="s">
        <v>1099</v>
      </c>
      <c r="F55" t="s">
        <v>15</v>
      </c>
      <c r="G55">
        <v>17</v>
      </c>
      <c r="H55" t="s">
        <v>55</v>
      </c>
    </row>
    <row r="56" spans="1:8" x14ac:dyDescent="0.25">
      <c r="A56" t="s">
        <v>211</v>
      </c>
      <c r="B56" t="s">
        <v>1125</v>
      </c>
      <c r="C56" t="s">
        <v>106</v>
      </c>
      <c r="D56">
        <v>180764</v>
      </c>
      <c r="E56" t="s">
        <v>1101</v>
      </c>
      <c r="F56" t="s">
        <v>21</v>
      </c>
      <c r="G56">
        <v>17</v>
      </c>
      <c r="H56" t="s">
        <v>45</v>
      </c>
    </row>
    <row r="57" spans="1:8" x14ac:dyDescent="0.25">
      <c r="A57" t="s">
        <v>214</v>
      </c>
      <c r="B57" t="s">
        <v>1125</v>
      </c>
      <c r="C57" t="s">
        <v>110</v>
      </c>
      <c r="D57">
        <v>165676</v>
      </c>
      <c r="E57" t="s">
        <v>1099</v>
      </c>
      <c r="F57" t="s">
        <v>27</v>
      </c>
      <c r="G57">
        <v>18</v>
      </c>
      <c r="H57" t="s">
        <v>49</v>
      </c>
    </row>
    <row r="58" spans="1:8" x14ac:dyDescent="0.25">
      <c r="A58" t="s">
        <v>215</v>
      </c>
      <c r="B58" t="s">
        <v>1125</v>
      </c>
      <c r="C58" t="s">
        <v>118</v>
      </c>
      <c r="D58">
        <v>141791</v>
      </c>
      <c r="E58" t="s">
        <v>1108</v>
      </c>
      <c r="F58" t="s">
        <v>32</v>
      </c>
      <c r="G58">
        <v>13</v>
      </c>
      <c r="H58" t="s">
        <v>22</v>
      </c>
    </row>
    <row r="59" spans="1:8" x14ac:dyDescent="0.25">
      <c r="A59" t="s">
        <v>98</v>
      </c>
      <c r="B59" t="s">
        <v>1126</v>
      </c>
      <c r="C59" t="s">
        <v>114</v>
      </c>
      <c r="D59">
        <v>52167</v>
      </c>
      <c r="E59" t="s">
        <v>1101</v>
      </c>
      <c r="F59" t="s">
        <v>21</v>
      </c>
      <c r="G59">
        <v>4</v>
      </c>
      <c r="H59" t="s">
        <v>54</v>
      </c>
    </row>
    <row r="60" spans="1:8" x14ac:dyDescent="0.25">
      <c r="A60" t="s">
        <v>128</v>
      </c>
      <c r="B60" t="s">
        <v>1127</v>
      </c>
      <c r="C60" t="s">
        <v>117</v>
      </c>
      <c r="D60">
        <v>93851</v>
      </c>
      <c r="E60" t="s">
        <v>1101</v>
      </c>
      <c r="F60" t="s">
        <v>32</v>
      </c>
      <c r="G60">
        <v>4</v>
      </c>
      <c r="H60" t="s">
        <v>70</v>
      </c>
    </row>
    <row r="61" spans="1:8" x14ac:dyDescent="0.25">
      <c r="A61" t="s">
        <v>129</v>
      </c>
      <c r="B61" t="s">
        <v>1128</v>
      </c>
      <c r="C61" t="s">
        <v>116</v>
      </c>
      <c r="D61">
        <v>134197</v>
      </c>
      <c r="E61" t="s">
        <v>1108</v>
      </c>
      <c r="F61" t="s">
        <v>15</v>
      </c>
      <c r="G61">
        <v>3</v>
      </c>
      <c r="H61" t="s">
        <v>54</v>
      </c>
    </row>
    <row r="62" spans="1:8" x14ac:dyDescent="0.25">
      <c r="A62" t="s">
        <v>175</v>
      </c>
      <c r="B62" t="s">
        <v>1128</v>
      </c>
      <c r="C62" t="s">
        <v>111</v>
      </c>
      <c r="D62">
        <v>78338</v>
      </c>
      <c r="E62" t="s">
        <v>1101</v>
      </c>
      <c r="F62" t="s">
        <v>27</v>
      </c>
      <c r="G62">
        <v>3</v>
      </c>
      <c r="H62" t="s">
        <v>59</v>
      </c>
    </row>
    <row r="63" spans="1:8" x14ac:dyDescent="0.25">
      <c r="A63" t="s">
        <v>233</v>
      </c>
      <c r="B63" t="s">
        <v>1128</v>
      </c>
      <c r="C63" t="s">
        <v>124</v>
      </c>
      <c r="D63">
        <v>70047</v>
      </c>
      <c r="E63" t="s">
        <v>1108</v>
      </c>
      <c r="F63" t="s">
        <v>15</v>
      </c>
      <c r="G63">
        <v>2</v>
      </c>
      <c r="H63" t="s">
        <v>54</v>
      </c>
    </row>
    <row r="64" spans="1:8" x14ac:dyDescent="0.25">
      <c r="A64" t="s">
        <v>238</v>
      </c>
      <c r="B64" t="s">
        <v>1128</v>
      </c>
      <c r="C64" t="s">
        <v>123</v>
      </c>
      <c r="D64">
        <v>92458</v>
      </c>
      <c r="E64" t="s">
        <v>1099</v>
      </c>
      <c r="F64" t="s">
        <v>27</v>
      </c>
      <c r="G64">
        <v>3</v>
      </c>
      <c r="H64" t="s">
        <v>55</v>
      </c>
    </row>
    <row r="65" spans="1:8" x14ac:dyDescent="0.25">
      <c r="A65" t="s">
        <v>99</v>
      </c>
      <c r="B65" t="s">
        <v>1129</v>
      </c>
      <c r="C65" t="s">
        <v>107</v>
      </c>
      <c r="D65">
        <v>103942</v>
      </c>
      <c r="E65" t="s">
        <v>1108</v>
      </c>
      <c r="F65" t="s">
        <v>32</v>
      </c>
      <c r="G65">
        <v>5</v>
      </c>
      <c r="H65" t="s">
        <v>28</v>
      </c>
    </row>
    <row r="66" spans="1:8" x14ac:dyDescent="0.25">
      <c r="A66" t="s">
        <v>130</v>
      </c>
      <c r="B66" t="s">
        <v>1130</v>
      </c>
      <c r="C66" t="s">
        <v>113</v>
      </c>
      <c r="D66">
        <v>102550</v>
      </c>
      <c r="E66" t="s">
        <v>1108</v>
      </c>
      <c r="F66" t="s">
        <v>15</v>
      </c>
      <c r="G66">
        <v>2</v>
      </c>
      <c r="H66" t="s">
        <v>16</v>
      </c>
    </row>
    <row r="67" spans="1:8" x14ac:dyDescent="0.25">
      <c r="A67" t="s">
        <v>148</v>
      </c>
      <c r="B67" t="s">
        <v>1130</v>
      </c>
      <c r="C67" t="s">
        <v>122</v>
      </c>
      <c r="D67">
        <v>96225</v>
      </c>
      <c r="E67" t="s">
        <v>1099</v>
      </c>
      <c r="F67" t="s">
        <v>21</v>
      </c>
      <c r="G67">
        <v>4</v>
      </c>
      <c r="H67" t="s">
        <v>59</v>
      </c>
    </row>
    <row r="68" spans="1:8" x14ac:dyDescent="0.25">
      <c r="A68" t="s">
        <v>159</v>
      </c>
      <c r="B68" t="s">
        <v>1130</v>
      </c>
      <c r="C68" t="s">
        <v>117</v>
      </c>
      <c r="D68">
        <v>106579</v>
      </c>
      <c r="E68" t="s">
        <v>1101</v>
      </c>
      <c r="F68" t="s">
        <v>27</v>
      </c>
      <c r="G68">
        <v>3</v>
      </c>
      <c r="H68" t="s">
        <v>45</v>
      </c>
    </row>
    <row r="69" spans="1:8" x14ac:dyDescent="0.25">
      <c r="A69" t="s">
        <v>99</v>
      </c>
      <c r="B69" t="s">
        <v>1131</v>
      </c>
      <c r="C69" t="s">
        <v>109</v>
      </c>
      <c r="D69">
        <v>53116</v>
      </c>
      <c r="E69" t="s">
        <v>1108</v>
      </c>
      <c r="F69" t="s">
        <v>21</v>
      </c>
      <c r="G69">
        <v>0</v>
      </c>
      <c r="H69" t="s">
        <v>77</v>
      </c>
    </row>
    <row r="70" spans="1:8" x14ac:dyDescent="0.25">
      <c r="A70" t="s">
        <v>180</v>
      </c>
      <c r="B70" t="s">
        <v>1131</v>
      </c>
      <c r="C70" t="s">
        <v>123</v>
      </c>
      <c r="D70">
        <v>66124</v>
      </c>
      <c r="E70" t="s">
        <v>1108</v>
      </c>
      <c r="F70" t="s">
        <v>32</v>
      </c>
      <c r="G70">
        <v>0</v>
      </c>
      <c r="H70" t="s">
        <v>70</v>
      </c>
    </row>
    <row r="71" spans="1:8" x14ac:dyDescent="0.25">
      <c r="A71" t="s">
        <v>132</v>
      </c>
      <c r="B71" t="s">
        <v>1132</v>
      </c>
      <c r="C71" t="s">
        <v>118</v>
      </c>
      <c r="D71">
        <v>53923</v>
      </c>
      <c r="E71" t="s">
        <v>1108</v>
      </c>
      <c r="F71" t="s">
        <v>15</v>
      </c>
      <c r="G71">
        <v>2</v>
      </c>
      <c r="H71" t="s">
        <v>41</v>
      </c>
    </row>
    <row r="72" spans="1:8" x14ac:dyDescent="0.25">
      <c r="A72" t="s">
        <v>148</v>
      </c>
      <c r="B72" t="s">
        <v>1132</v>
      </c>
      <c r="C72" t="s">
        <v>122</v>
      </c>
      <c r="D72">
        <v>96956</v>
      </c>
      <c r="E72" t="s">
        <v>1108</v>
      </c>
      <c r="F72" t="s">
        <v>15</v>
      </c>
      <c r="G72">
        <v>2</v>
      </c>
      <c r="H72" t="s">
        <v>54</v>
      </c>
    </row>
    <row r="73" spans="1:8" x14ac:dyDescent="0.25">
      <c r="A73" t="s">
        <v>223</v>
      </c>
      <c r="B73" t="s">
        <v>1132</v>
      </c>
      <c r="C73" t="s">
        <v>106</v>
      </c>
      <c r="D73">
        <v>71765</v>
      </c>
      <c r="E73" t="s">
        <v>1099</v>
      </c>
      <c r="F73" t="s">
        <v>15</v>
      </c>
      <c r="G73">
        <v>3</v>
      </c>
      <c r="H73" t="s">
        <v>70</v>
      </c>
    </row>
    <row r="74" spans="1:8" x14ac:dyDescent="0.25">
      <c r="A74" t="s">
        <v>100</v>
      </c>
      <c r="B74" t="s">
        <v>1133</v>
      </c>
      <c r="C74" t="s">
        <v>109</v>
      </c>
      <c r="D74">
        <v>33959</v>
      </c>
      <c r="E74" t="s">
        <v>1108</v>
      </c>
      <c r="F74" t="s">
        <v>15</v>
      </c>
      <c r="G74">
        <v>1</v>
      </c>
      <c r="H74" t="s">
        <v>45</v>
      </c>
    </row>
    <row r="75" spans="1:8" x14ac:dyDescent="0.25">
      <c r="A75" t="s">
        <v>133</v>
      </c>
      <c r="B75" t="s">
        <v>1134</v>
      </c>
      <c r="C75" t="s">
        <v>119</v>
      </c>
      <c r="D75">
        <v>109779</v>
      </c>
      <c r="E75" t="s">
        <v>1101</v>
      </c>
      <c r="F75" t="s">
        <v>32</v>
      </c>
      <c r="G75">
        <v>6</v>
      </c>
      <c r="H75" t="s">
        <v>49</v>
      </c>
    </row>
    <row r="76" spans="1:8" x14ac:dyDescent="0.25">
      <c r="A76" t="s">
        <v>134</v>
      </c>
      <c r="B76" t="s">
        <v>1135</v>
      </c>
      <c r="C76" t="s">
        <v>118</v>
      </c>
      <c r="D76">
        <v>80979</v>
      </c>
      <c r="E76" t="s">
        <v>1099</v>
      </c>
      <c r="F76" t="s">
        <v>21</v>
      </c>
      <c r="G76">
        <v>2</v>
      </c>
      <c r="H76" t="s">
        <v>22</v>
      </c>
    </row>
    <row r="77" spans="1:8" x14ac:dyDescent="0.25">
      <c r="A77" t="s">
        <v>135</v>
      </c>
      <c r="B77" t="s">
        <v>1136</v>
      </c>
      <c r="C77" t="s">
        <v>112</v>
      </c>
      <c r="D77">
        <v>52997</v>
      </c>
      <c r="E77" t="s">
        <v>1108</v>
      </c>
      <c r="F77" t="s">
        <v>32</v>
      </c>
      <c r="G77">
        <v>2</v>
      </c>
      <c r="H77" t="s">
        <v>49</v>
      </c>
    </row>
    <row r="78" spans="1:8" x14ac:dyDescent="0.25">
      <c r="A78" t="s">
        <v>137</v>
      </c>
      <c r="B78" t="s">
        <v>1137</v>
      </c>
      <c r="C78" t="s">
        <v>118</v>
      </c>
      <c r="D78">
        <v>82083</v>
      </c>
      <c r="E78" t="s">
        <v>1101</v>
      </c>
      <c r="F78" t="s">
        <v>21</v>
      </c>
      <c r="G78">
        <v>2</v>
      </c>
      <c r="H78" t="s">
        <v>77</v>
      </c>
    </row>
    <row r="79" spans="1:8" x14ac:dyDescent="0.25">
      <c r="A79" t="s">
        <v>248</v>
      </c>
      <c r="B79" t="s">
        <v>1137</v>
      </c>
      <c r="C79" t="s">
        <v>121</v>
      </c>
      <c r="D79">
        <v>66384</v>
      </c>
      <c r="E79" t="s">
        <v>1108</v>
      </c>
      <c r="F79" t="s">
        <v>27</v>
      </c>
      <c r="G79">
        <v>2</v>
      </c>
      <c r="H79" t="s">
        <v>49</v>
      </c>
    </row>
    <row r="80" spans="1:8" x14ac:dyDescent="0.25">
      <c r="A80" t="s">
        <v>262</v>
      </c>
      <c r="B80" t="s">
        <v>1137</v>
      </c>
      <c r="C80" t="s">
        <v>120</v>
      </c>
      <c r="D80">
        <v>101054</v>
      </c>
      <c r="E80" t="s">
        <v>1099</v>
      </c>
      <c r="F80" t="s">
        <v>21</v>
      </c>
      <c r="G80">
        <v>3</v>
      </c>
      <c r="H80" t="s">
        <v>70</v>
      </c>
    </row>
    <row r="81" spans="1:8" x14ac:dyDescent="0.25">
      <c r="A81" t="s">
        <v>138</v>
      </c>
      <c r="B81" t="s">
        <v>1138</v>
      </c>
      <c r="C81" t="s">
        <v>120</v>
      </c>
      <c r="D81">
        <v>67488</v>
      </c>
      <c r="E81" t="s">
        <v>1101</v>
      </c>
      <c r="F81" t="s">
        <v>21</v>
      </c>
      <c r="G81">
        <v>1</v>
      </c>
      <c r="H81" t="s">
        <v>77</v>
      </c>
    </row>
    <row r="82" spans="1:8" x14ac:dyDescent="0.25">
      <c r="A82" t="s">
        <v>250</v>
      </c>
      <c r="B82" t="s">
        <v>1138</v>
      </c>
      <c r="C82" t="s">
        <v>108</v>
      </c>
      <c r="D82">
        <v>80985</v>
      </c>
      <c r="E82" t="s">
        <v>1108</v>
      </c>
      <c r="F82" t="s">
        <v>15</v>
      </c>
      <c r="G82">
        <v>0</v>
      </c>
      <c r="H82" t="s">
        <v>55</v>
      </c>
    </row>
    <row r="83" spans="1:8" x14ac:dyDescent="0.25">
      <c r="A83" t="s">
        <v>104</v>
      </c>
      <c r="B83" t="s">
        <v>1139</v>
      </c>
      <c r="C83" t="s">
        <v>117</v>
      </c>
      <c r="D83">
        <v>127478</v>
      </c>
      <c r="E83" t="s">
        <v>1099</v>
      </c>
      <c r="F83" t="s">
        <v>21</v>
      </c>
      <c r="G83">
        <v>4</v>
      </c>
      <c r="H83" t="s">
        <v>70</v>
      </c>
    </row>
    <row r="84" spans="1:8" x14ac:dyDescent="0.25">
      <c r="A84" t="s">
        <v>139</v>
      </c>
      <c r="B84" t="s">
        <v>1140</v>
      </c>
      <c r="C84" t="s">
        <v>117</v>
      </c>
      <c r="D84">
        <v>68624</v>
      </c>
      <c r="E84" t="s">
        <v>1108</v>
      </c>
      <c r="F84" t="s">
        <v>21</v>
      </c>
      <c r="G84">
        <v>1</v>
      </c>
      <c r="H84" t="s">
        <v>62</v>
      </c>
    </row>
    <row r="85" spans="1:8" x14ac:dyDescent="0.25">
      <c r="A85" t="s">
        <v>190</v>
      </c>
      <c r="B85" t="s">
        <v>1140</v>
      </c>
      <c r="C85" t="s">
        <v>108</v>
      </c>
      <c r="D85">
        <v>73174</v>
      </c>
      <c r="E85" t="s">
        <v>1099</v>
      </c>
      <c r="F85" t="s">
        <v>27</v>
      </c>
      <c r="G85">
        <v>0</v>
      </c>
      <c r="H85" t="s">
        <v>66</v>
      </c>
    </row>
    <row r="86" spans="1:8" x14ac:dyDescent="0.25">
      <c r="A86" t="s">
        <v>104</v>
      </c>
      <c r="B86" t="s">
        <v>1141</v>
      </c>
      <c r="C86" t="s">
        <v>118</v>
      </c>
      <c r="D86">
        <v>108067</v>
      </c>
      <c r="E86" t="s">
        <v>1101</v>
      </c>
      <c r="F86" t="s">
        <v>32</v>
      </c>
      <c r="G86">
        <v>2</v>
      </c>
      <c r="H86" t="s">
        <v>16</v>
      </c>
    </row>
    <row r="87" spans="1:8" x14ac:dyDescent="0.25">
      <c r="A87" t="s">
        <v>140</v>
      </c>
      <c r="B87" t="s">
        <v>1142</v>
      </c>
      <c r="C87" t="s">
        <v>119</v>
      </c>
      <c r="D87">
        <v>146852</v>
      </c>
      <c r="E87" t="s">
        <v>1099</v>
      </c>
      <c r="F87" t="s">
        <v>32</v>
      </c>
      <c r="G87">
        <v>7</v>
      </c>
      <c r="H87" t="s">
        <v>62</v>
      </c>
    </row>
    <row r="88" spans="1:8" x14ac:dyDescent="0.25">
      <c r="A88" t="s">
        <v>104</v>
      </c>
      <c r="B88" t="s">
        <v>1143</v>
      </c>
      <c r="C88" t="s">
        <v>120</v>
      </c>
      <c r="D88">
        <v>93743</v>
      </c>
      <c r="E88" t="s">
        <v>1099</v>
      </c>
      <c r="F88" t="s">
        <v>27</v>
      </c>
      <c r="G88">
        <v>1</v>
      </c>
      <c r="H88" t="s">
        <v>59</v>
      </c>
    </row>
    <row r="89" spans="1:8" x14ac:dyDescent="0.25">
      <c r="A89" t="s">
        <v>141</v>
      </c>
      <c r="B89" t="s">
        <v>1144</v>
      </c>
      <c r="C89" t="s">
        <v>118</v>
      </c>
      <c r="D89">
        <v>178183</v>
      </c>
      <c r="E89" t="s">
        <v>1108</v>
      </c>
      <c r="F89" t="s">
        <v>27</v>
      </c>
      <c r="G89">
        <v>16</v>
      </c>
      <c r="H89" t="s">
        <v>28</v>
      </c>
    </row>
    <row r="90" spans="1:8" x14ac:dyDescent="0.25">
      <c r="A90" t="s">
        <v>156</v>
      </c>
      <c r="B90" t="s">
        <v>1144</v>
      </c>
      <c r="C90" t="s">
        <v>109</v>
      </c>
      <c r="D90">
        <v>124871</v>
      </c>
      <c r="E90" t="s">
        <v>1099</v>
      </c>
      <c r="F90" t="s">
        <v>32</v>
      </c>
      <c r="G90">
        <v>19</v>
      </c>
      <c r="H90" t="s">
        <v>22</v>
      </c>
    </row>
    <row r="91" spans="1:8" x14ac:dyDescent="0.25">
      <c r="A91" t="s">
        <v>189</v>
      </c>
      <c r="B91" t="s">
        <v>1144</v>
      </c>
      <c r="C91" t="s">
        <v>118</v>
      </c>
      <c r="D91">
        <v>125666</v>
      </c>
      <c r="E91" t="s">
        <v>1101</v>
      </c>
      <c r="F91" t="s">
        <v>32</v>
      </c>
      <c r="G91">
        <v>13</v>
      </c>
      <c r="H91" t="s">
        <v>54</v>
      </c>
    </row>
    <row r="92" spans="1:8" x14ac:dyDescent="0.25">
      <c r="A92" t="s">
        <v>142</v>
      </c>
      <c r="B92" t="s">
        <v>1145</v>
      </c>
      <c r="C92" t="s">
        <v>121</v>
      </c>
      <c r="D92">
        <v>150864</v>
      </c>
      <c r="E92" t="s">
        <v>1108</v>
      </c>
      <c r="F92" t="s">
        <v>32</v>
      </c>
      <c r="G92">
        <v>8</v>
      </c>
      <c r="H92" t="s">
        <v>33</v>
      </c>
    </row>
    <row r="93" spans="1:8" x14ac:dyDescent="0.25">
      <c r="A93" t="s">
        <v>196</v>
      </c>
      <c r="B93" t="s">
        <v>1145</v>
      </c>
      <c r="C93" t="s">
        <v>111</v>
      </c>
      <c r="D93">
        <v>128341</v>
      </c>
      <c r="E93" t="s">
        <v>1108</v>
      </c>
      <c r="F93" t="s">
        <v>15</v>
      </c>
      <c r="G93">
        <v>9</v>
      </c>
      <c r="H93" t="s">
        <v>66</v>
      </c>
    </row>
    <row r="94" spans="1:8" x14ac:dyDescent="0.25">
      <c r="A94" t="s">
        <v>143</v>
      </c>
      <c r="B94" t="s">
        <v>1146</v>
      </c>
      <c r="C94" t="s">
        <v>120</v>
      </c>
      <c r="D94">
        <v>126942</v>
      </c>
      <c r="E94" t="s">
        <v>1108</v>
      </c>
      <c r="F94" t="s">
        <v>27</v>
      </c>
      <c r="G94">
        <v>10</v>
      </c>
      <c r="H94" t="s">
        <v>66</v>
      </c>
    </row>
    <row r="95" spans="1:8" x14ac:dyDescent="0.25">
      <c r="A95" t="s">
        <v>256</v>
      </c>
      <c r="B95" t="s">
        <v>1146</v>
      </c>
      <c r="C95" t="s">
        <v>106</v>
      </c>
      <c r="D95">
        <v>190314</v>
      </c>
      <c r="E95" t="s">
        <v>1101</v>
      </c>
      <c r="F95" t="s">
        <v>32</v>
      </c>
      <c r="G95">
        <v>12</v>
      </c>
      <c r="H95" t="s">
        <v>49</v>
      </c>
    </row>
    <row r="96" spans="1:8" x14ac:dyDescent="0.25">
      <c r="A96" t="s">
        <v>126</v>
      </c>
      <c r="B96" t="s">
        <v>1147</v>
      </c>
      <c r="C96" t="s">
        <v>111</v>
      </c>
      <c r="D96">
        <v>71134</v>
      </c>
      <c r="E96" t="s">
        <v>1099</v>
      </c>
      <c r="F96" t="s">
        <v>21</v>
      </c>
      <c r="G96">
        <v>1</v>
      </c>
      <c r="H96" t="s">
        <v>55</v>
      </c>
    </row>
    <row r="97" spans="1:8" x14ac:dyDescent="0.25">
      <c r="A97" t="s">
        <v>194</v>
      </c>
      <c r="B97" t="s">
        <v>1147</v>
      </c>
      <c r="C97" t="s">
        <v>106</v>
      </c>
      <c r="D97">
        <v>78014</v>
      </c>
      <c r="E97" t="s">
        <v>1099</v>
      </c>
      <c r="F97" t="s">
        <v>32</v>
      </c>
      <c r="G97">
        <v>0</v>
      </c>
      <c r="H97" t="s">
        <v>62</v>
      </c>
    </row>
    <row r="98" spans="1:8" x14ac:dyDescent="0.25">
      <c r="A98" t="s">
        <v>144</v>
      </c>
      <c r="B98" t="s">
        <v>1148</v>
      </c>
      <c r="C98" t="s">
        <v>110</v>
      </c>
      <c r="D98">
        <v>53752</v>
      </c>
      <c r="E98" t="s">
        <v>1101</v>
      </c>
      <c r="F98" t="s">
        <v>27</v>
      </c>
      <c r="G98">
        <v>2</v>
      </c>
      <c r="H98" t="s">
        <v>54</v>
      </c>
    </row>
    <row r="99" spans="1:8" x14ac:dyDescent="0.25">
      <c r="A99" t="s">
        <v>145</v>
      </c>
      <c r="B99" t="s">
        <v>1149</v>
      </c>
      <c r="C99" t="s">
        <v>119</v>
      </c>
      <c r="D99">
        <v>111381</v>
      </c>
      <c r="E99" t="s">
        <v>1108</v>
      </c>
      <c r="F99" t="s">
        <v>21</v>
      </c>
      <c r="G99">
        <v>18</v>
      </c>
      <c r="H99" t="s">
        <v>49</v>
      </c>
    </row>
    <row r="100" spans="1:8" x14ac:dyDescent="0.25">
      <c r="A100" t="s">
        <v>145</v>
      </c>
      <c r="B100" t="s">
        <v>1149</v>
      </c>
      <c r="C100" t="s">
        <v>106</v>
      </c>
      <c r="D100">
        <v>144259</v>
      </c>
      <c r="E100" t="s">
        <v>1101</v>
      </c>
      <c r="F100" t="s">
        <v>32</v>
      </c>
      <c r="G100">
        <v>10</v>
      </c>
      <c r="H100" t="s">
        <v>54</v>
      </c>
    </row>
    <row r="101" spans="1:8" x14ac:dyDescent="0.25">
      <c r="A101" t="s">
        <v>127</v>
      </c>
      <c r="B101" t="s">
        <v>1150</v>
      </c>
      <c r="C101" t="s">
        <v>122</v>
      </c>
      <c r="D101">
        <v>157364</v>
      </c>
      <c r="E101" t="s">
        <v>1099</v>
      </c>
      <c r="F101" t="s">
        <v>21</v>
      </c>
      <c r="G101">
        <v>5</v>
      </c>
      <c r="H101" t="s">
        <v>54</v>
      </c>
    </row>
    <row r="102" spans="1:8" x14ac:dyDescent="0.25">
      <c r="A102" t="s">
        <v>151</v>
      </c>
      <c r="B102" t="s">
        <v>1150</v>
      </c>
      <c r="C102" t="s">
        <v>123</v>
      </c>
      <c r="D102">
        <v>113455</v>
      </c>
      <c r="E102" t="s">
        <v>1099</v>
      </c>
      <c r="F102" t="s">
        <v>27</v>
      </c>
      <c r="G102">
        <v>8</v>
      </c>
      <c r="H102" t="s">
        <v>77</v>
      </c>
    </row>
    <row r="103" spans="1:8" x14ac:dyDescent="0.25">
      <c r="A103" t="s">
        <v>263</v>
      </c>
      <c r="B103" t="s">
        <v>1150</v>
      </c>
      <c r="C103" t="s">
        <v>111</v>
      </c>
      <c r="D103">
        <v>103370</v>
      </c>
      <c r="E103" t="s">
        <v>1108</v>
      </c>
      <c r="F103" t="s">
        <v>15</v>
      </c>
      <c r="G103">
        <v>7</v>
      </c>
      <c r="H103" t="s">
        <v>58</v>
      </c>
    </row>
    <row r="104" spans="1:8" x14ac:dyDescent="0.25">
      <c r="A104" t="s">
        <v>147</v>
      </c>
      <c r="B104" t="s">
        <v>1151</v>
      </c>
      <c r="C104" t="s">
        <v>116</v>
      </c>
      <c r="D104">
        <v>166080</v>
      </c>
      <c r="E104" t="s">
        <v>1101</v>
      </c>
      <c r="F104" t="s">
        <v>27</v>
      </c>
      <c r="G104">
        <v>15</v>
      </c>
      <c r="H104" t="s">
        <v>49</v>
      </c>
    </row>
    <row r="105" spans="1:8" x14ac:dyDescent="0.25">
      <c r="A105" t="s">
        <v>149</v>
      </c>
      <c r="B105" t="s">
        <v>1152</v>
      </c>
      <c r="C105" t="s">
        <v>110</v>
      </c>
      <c r="D105">
        <v>196954</v>
      </c>
      <c r="E105" t="s">
        <v>1099</v>
      </c>
      <c r="F105" t="s">
        <v>15</v>
      </c>
      <c r="G105">
        <v>8</v>
      </c>
      <c r="H105" t="s">
        <v>66</v>
      </c>
    </row>
    <row r="106" spans="1:8" x14ac:dyDescent="0.25">
      <c r="A106" t="s">
        <v>197</v>
      </c>
      <c r="B106" t="s">
        <v>1152</v>
      </c>
      <c r="C106" t="s">
        <v>116</v>
      </c>
      <c r="D106">
        <v>166340</v>
      </c>
      <c r="E106" t="s">
        <v>1101</v>
      </c>
      <c r="F106" t="s">
        <v>15</v>
      </c>
      <c r="G106">
        <v>6</v>
      </c>
      <c r="H106" t="s">
        <v>77</v>
      </c>
    </row>
    <row r="107" spans="1:8" x14ac:dyDescent="0.25">
      <c r="A107" t="s">
        <v>246</v>
      </c>
      <c r="B107" t="s">
        <v>1152</v>
      </c>
      <c r="C107" t="s">
        <v>107</v>
      </c>
      <c r="D107">
        <v>115841</v>
      </c>
      <c r="E107" t="s">
        <v>1108</v>
      </c>
      <c r="F107" t="s">
        <v>32</v>
      </c>
      <c r="G107">
        <v>7</v>
      </c>
      <c r="H107" t="s">
        <v>41</v>
      </c>
    </row>
    <row r="108" spans="1:8" x14ac:dyDescent="0.25">
      <c r="A108" t="s">
        <v>150</v>
      </c>
      <c r="B108" t="s">
        <v>1153</v>
      </c>
      <c r="C108" t="s">
        <v>107</v>
      </c>
      <c r="D108">
        <v>56745</v>
      </c>
      <c r="E108" t="s">
        <v>1101</v>
      </c>
      <c r="F108" t="s">
        <v>27</v>
      </c>
      <c r="G108">
        <v>1</v>
      </c>
      <c r="H108" t="s">
        <v>54</v>
      </c>
    </row>
    <row r="109" spans="1:8" x14ac:dyDescent="0.25">
      <c r="A109" t="s">
        <v>180</v>
      </c>
      <c r="B109" t="s">
        <v>1153</v>
      </c>
      <c r="C109" t="s">
        <v>116</v>
      </c>
      <c r="D109">
        <v>51920</v>
      </c>
      <c r="E109" t="s">
        <v>1101</v>
      </c>
      <c r="F109" t="s">
        <v>32</v>
      </c>
      <c r="G109">
        <v>0</v>
      </c>
      <c r="H109" t="s">
        <v>33</v>
      </c>
    </row>
    <row r="110" spans="1:8" x14ac:dyDescent="0.25">
      <c r="A110" t="s">
        <v>245</v>
      </c>
      <c r="B110" t="s">
        <v>1153</v>
      </c>
      <c r="C110" t="s">
        <v>108</v>
      </c>
      <c r="D110">
        <v>48861</v>
      </c>
      <c r="E110" t="s">
        <v>1101</v>
      </c>
      <c r="F110" t="s">
        <v>15</v>
      </c>
      <c r="G110">
        <v>0</v>
      </c>
      <c r="H110" t="s">
        <v>41</v>
      </c>
    </row>
    <row r="111" spans="1:8" x14ac:dyDescent="0.25">
      <c r="A111" t="s">
        <v>130</v>
      </c>
      <c r="B111" t="s">
        <v>1154</v>
      </c>
      <c r="C111" t="s">
        <v>117</v>
      </c>
      <c r="D111">
        <v>120749</v>
      </c>
      <c r="E111" t="s">
        <v>1099</v>
      </c>
      <c r="F111" t="s">
        <v>27</v>
      </c>
      <c r="G111">
        <v>2</v>
      </c>
      <c r="H111" t="s">
        <v>77</v>
      </c>
    </row>
    <row r="112" spans="1:8" x14ac:dyDescent="0.25">
      <c r="A112" t="s">
        <v>130</v>
      </c>
      <c r="B112" t="s">
        <v>1155</v>
      </c>
      <c r="C112" t="s">
        <v>105</v>
      </c>
      <c r="D112">
        <v>146085</v>
      </c>
      <c r="E112" t="s">
        <v>1101</v>
      </c>
      <c r="F112" t="s">
        <v>27</v>
      </c>
      <c r="G112">
        <v>6</v>
      </c>
      <c r="H112" t="s">
        <v>59</v>
      </c>
    </row>
    <row r="113" spans="1:8" x14ac:dyDescent="0.25">
      <c r="A113" t="s">
        <v>259</v>
      </c>
      <c r="B113" t="s">
        <v>1155</v>
      </c>
      <c r="C113" t="s">
        <v>114</v>
      </c>
      <c r="D113">
        <v>180252</v>
      </c>
      <c r="E113" t="s">
        <v>1099</v>
      </c>
      <c r="F113" t="s">
        <v>21</v>
      </c>
      <c r="G113">
        <v>7</v>
      </c>
      <c r="H113" t="s">
        <v>54</v>
      </c>
    </row>
    <row r="114" spans="1:8" x14ac:dyDescent="0.25">
      <c r="A114" t="s">
        <v>152</v>
      </c>
      <c r="B114" t="s">
        <v>1156</v>
      </c>
      <c r="C114" t="s">
        <v>118</v>
      </c>
      <c r="D114">
        <v>158808</v>
      </c>
      <c r="E114" t="s">
        <v>1099</v>
      </c>
      <c r="F114" t="s">
        <v>15</v>
      </c>
      <c r="G114">
        <v>5</v>
      </c>
      <c r="H114" t="s">
        <v>22</v>
      </c>
    </row>
    <row r="115" spans="1:8" x14ac:dyDescent="0.25">
      <c r="A115" t="s">
        <v>244</v>
      </c>
      <c r="B115" t="s">
        <v>1156</v>
      </c>
      <c r="C115" t="s">
        <v>112</v>
      </c>
      <c r="D115">
        <v>108228</v>
      </c>
      <c r="E115" t="s">
        <v>1099</v>
      </c>
      <c r="F115" t="s">
        <v>15</v>
      </c>
      <c r="G115">
        <v>5</v>
      </c>
      <c r="H115" t="s">
        <v>66</v>
      </c>
    </row>
    <row r="116" spans="1:8" x14ac:dyDescent="0.25">
      <c r="A116" t="s">
        <v>155</v>
      </c>
      <c r="B116" t="s">
        <v>1157</v>
      </c>
      <c r="C116" t="s">
        <v>106</v>
      </c>
      <c r="D116">
        <v>69020</v>
      </c>
      <c r="E116" t="s">
        <v>1108</v>
      </c>
      <c r="F116" t="s">
        <v>15</v>
      </c>
      <c r="G116">
        <v>4</v>
      </c>
      <c r="H116" t="s">
        <v>58</v>
      </c>
    </row>
    <row r="117" spans="1:8" x14ac:dyDescent="0.25">
      <c r="A117" t="s">
        <v>240</v>
      </c>
      <c r="B117" t="s">
        <v>1157</v>
      </c>
      <c r="C117" t="s">
        <v>108</v>
      </c>
      <c r="D117">
        <v>56276</v>
      </c>
      <c r="E117" t="s">
        <v>1108</v>
      </c>
      <c r="F117" t="s">
        <v>32</v>
      </c>
      <c r="G117">
        <v>3</v>
      </c>
      <c r="H117" t="s">
        <v>54</v>
      </c>
    </row>
    <row r="118" spans="1:8" x14ac:dyDescent="0.25">
      <c r="A118" t="s">
        <v>132</v>
      </c>
      <c r="B118" t="s">
        <v>1158</v>
      </c>
      <c r="C118" t="s">
        <v>121</v>
      </c>
      <c r="D118">
        <v>35593</v>
      </c>
      <c r="E118" t="s">
        <v>1108</v>
      </c>
      <c r="F118" t="s">
        <v>15</v>
      </c>
      <c r="G118">
        <v>0</v>
      </c>
      <c r="H118" t="s">
        <v>22</v>
      </c>
    </row>
    <row r="119" spans="1:8" x14ac:dyDescent="0.25">
      <c r="A119" t="s">
        <v>191</v>
      </c>
      <c r="B119" t="s">
        <v>1158</v>
      </c>
      <c r="C119" t="s">
        <v>112</v>
      </c>
      <c r="D119">
        <v>40586</v>
      </c>
      <c r="E119" t="s">
        <v>1108</v>
      </c>
      <c r="F119" t="s">
        <v>32</v>
      </c>
      <c r="G119">
        <v>0</v>
      </c>
      <c r="H119" t="s">
        <v>54</v>
      </c>
    </row>
    <row r="120" spans="1:8" x14ac:dyDescent="0.25">
      <c r="A120" t="s">
        <v>140</v>
      </c>
      <c r="B120" t="s">
        <v>1159</v>
      </c>
      <c r="C120" t="s">
        <v>107</v>
      </c>
      <c r="D120">
        <v>288815</v>
      </c>
      <c r="E120" t="s">
        <v>1108</v>
      </c>
      <c r="F120" t="s">
        <v>15</v>
      </c>
      <c r="G120">
        <v>12</v>
      </c>
      <c r="H120" t="s">
        <v>55</v>
      </c>
    </row>
    <row r="121" spans="1:8" x14ac:dyDescent="0.25">
      <c r="A121" t="s">
        <v>132</v>
      </c>
      <c r="B121" t="s">
        <v>1160</v>
      </c>
      <c r="C121" t="s">
        <v>105</v>
      </c>
      <c r="D121">
        <v>36734</v>
      </c>
      <c r="E121" t="s">
        <v>1101</v>
      </c>
      <c r="F121" t="s">
        <v>21</v>
      </c>
      <c r="G121">
        <v>1</v>
      </c>
      <c r="H121" t="s">
        <v>22</v>
      </c>
    </row>
    <row r="122" spans="1:8" x14ac:dyDescent="0.25">
      <c r="A122" t="s">
        <v>223</v>
      </c>
      <c r="B122" t="s">
        <v>1160</v>
      </c>
      <c r="C122" t="s">
        <v>117</v>
      </c>
      <c r="D122">
        <v>49162</v>
      </c>
      <c r="E122" t="s">
        <v>1108</v>
      </c>
      <c r="F122" t="s">
        <v>27</v>
      </c>
      <c r="G122">
        <v>0</v>
      </c>
      <c r="H122" t="s">
        <v>22</v>
      </c>
    </row>
    <row r="123" spans="1:8" x14ac:dyDescent="0.25">
      <c r="A123" t="s">
        <v>158</v>
      </c>
      <c r="B123" t="s">
        <v>1161</v>
      </c>
      <c r="C123" t="s">
        <v>117</v>
      </c>
      <c r="D123">
        <v>115376</v>
      </c>
      <c r="E123" t="s">
        <v>1101</v>
      </c>
      <c r="F123" t="s">
        <v>21</v>
      </c>
      <c r="G123">
        <v>17</v>
      </c>
      <c r="H123" t="s">
        <v>59</v>
      </c>
    </row>
    <row r="124" spans="1:8" x14ac:dyDescent="0.25">
      <c r="A124" t="s">
        <v>160</v>
      </c>
      <c r="B124" t="s">
        <v>1162</v>
      </c>
      <c r="C124" t="s">
        <v>122</v>
      </c>
      <c r="D124">
        <v>135230</v>
      </c>
      <c r="E124" t="s">
        <v>1101</v>
      </c>
      <c r="F124" t="s">
        <v>32</v>
      </c>
      <c r="G124">
        <v>8</v>
      </c>
      <c r="H124" t="s">
        <v>33</v>
      </c>
    </row>
    <row r="125" spans="1:8" x14ac:dyDescent="0.25">
      <c r="A125" t="s">
        <v>168</v>
      </c>
      <c r="B125" t="s">
        <v>1162</v>
      </c>
      <c r="C125" t="s">
        <v>122</v>
      </c>
      <c r="D125">
        <v>162296</v>
      </c>
      <c r="E125" t="s">
        <v>1099</v>
      </c>
      <c r="F125" t="s">
        <v>15</v>
      </c>
      <c r="G125">
        <v>6</v>
      </c>
      <c r="H125" t="s">
        <v>66</v>
      </c>
    </row>
    <row r="126" spans="1:8" x14ac:dyDescent="0.25">
      <c r="A126" t="s">
        <v>251</v>
      </c>
      <c r="B126" t="s">
        <v>1162</v>
      </c>
      <c r="C126" t="s">
        <v>124</v>
      </c>
      <c r="D126">
        <v>150795</v>
      </c>
      <c r="E126" t="s">
        <v>1099</v>
      </c>
      <c r="F126" t="s">
        <v>15</v>
      </c>
      <c r="G126">
        <v>8</v>
      </c>
      <c r="H126" t="s">
        <v>77</v>
      </c>
    </row>
    <row r="127" spans="1:8" x14ac:dyDescent="0.25">
      <c r="A127" t="s">
        <v>255</v>
      </c>
      <c r="B127" t="s">
        <v>1162</v>
      </c>
      <c r="C127" t="s">
        <v>116</v>
      </c>
      <c r="D127">
        <v>158240</v>
      </c>
      <c r="E127" t="s">
        <v>1101</v>
      </c>
      <c r="F127" t="s">
        <v>15</v>
      </c>
      <c r="G127">
        <v>7</v>
      </c>
      <c r="H127" t="s">
        <v>45</v>
      </c>
    </row>
    <row r="128" spans="1:8" x14ac:dyDescent="0.25">
      <c r="A128" t="s">
        <v>134</v>
      </c>
      <c r="B128" t="s">
        <v>1163</v>
      </c>
      <c r="C128" t="s">
        <v>111</v>
      </c>
      <c r="D128">
        <v>89020</v>
      </c>
      <c r="E128" t="s">
        <v>1099</v>
      </c>
      <c r="F128" t="s">
        <v>32</v>
      </c>
      <c r="G128">
        <v>2</v>
      </c>
      <c r="H128" t="s">
        <v>59</v>
      </c>
    </row>
    <row r="129" spans="1:8" x14ac:dyDescent="0.25">
      <c r="A129" t="s">
        <v>161</v>
      </c>
      <c r="B129" t="s">
        <v>1164</v>
      </c>
      <c r="C129" t="s">
        <v>117</v>
      </c>
      <c r="D129">
        <v>67607</v>
      </c>
      <c r="E129" t="s">
        <v>1099</v>
      </c>
      <c r="F129" t="s">
        <v>21</v>
      </c>
      <c r="G129">
        <v>4</v>
      </c>
      <c r="H129" t="s">
        <v>22</v>
      </c>
    </row>
    <row r="130" spans="1:8" x14ac:dyDescent="0.25">
      <c r="A130" t="s">
        <v>212</v>
      </c>
      <c r="B130" t="s">
        <v>1164</v>
      </c>
      <c r="C130" t="s">
        <v>107</v>
      </c>
      <c r="D130">
        <v>64261</v>
      </c>
      <c r="E130" t="s">
        <v>1108</v>
      </c>
      <c r="F130" t="s">
        <v>21</v>
      </c>
      <c r="G130">
        <v>2</v>
      </c>
      <c r="H130" t="s">
        <v>70</v>
      </c>
    </row>
    <row r="131" spans="1:8" x14ac:dyDescent="0.25">
      <c r="A131" t="s">
        <v>162</v>
      </c>
      <c r="B131" t="s">
        <v>1165</v>
      </c>
      <c r="C131" t="s">
        <v>110</v>
      </c>
      <c r="D131">
        <v>88470</v>
      </c>
      <c r="E131" t="s">
        <v>1108</v>
      </c>
      <c r="F131" t="s">
        <v>27</v>
      </c>
      <c r="G131">
        <v>3</v>
      </c>
      <c r="H131" t="s">
        <v>62</v>
      </c>
    </row>
    <row r="132" spans="1:8" x14ac:dyDescent="0.25">
      <c r="A132" t="s">
        <v>170</v>
      </c>
      <c r="B132" t="s">
        <v>1165</v>
      </c>
      <c r="C132" t="s">
        <v>106</v>
      </c>
      <c r="D132">
        <v>99972</v>
      </c>
      <c r="E132" t="s">
        <v>1099</v>
      </c>
      <c r="F132" t="s">
        <v>32</v>
      </c>
      <c r="G132">
        <v>4</v>
      </c>
      <c r="H132" t="s">
        <v>59</v>
      </c>
    </row>
    <row r="133" spans="1:8" x14ac:dyDescent="0.25">
      <c r="A133" t="s">
        <v>184</v>
      </c>
      <c r="B133" t="s">
        <v>1165</v>
      </c>
      <c r="C133" t="s">
        <v>107</v>
      </c>
      <c r="D133">
        <v>112606</v>
      </c>
      <c r="E133" t="s">
        <v>1099</v>
      </c>
      <c r="F133" t="s">
        <v>21</v>
      </c>
      <c r="G133">
        <v>2</v>
      </c>
      <c r="H133" t="s">
        <v>59</v>
      </c>
    </row>
    <row r="134" spans="1:8" x14ac:dyDescent="0.25">
      <c r="A134" t="s">
        <v>195</v>
      </c>
      <c r="B134" t="s">
        <v>1165</v>
      </c>
      <c r="C134" t="s">
        <v>108</v>
      </c>
      <c r="D134">
        <v>66981</v>
      </c>
      <c r="E134" t="s">
        <v>1101</v>
      </c>
      <c r="F134" t="s">
        <v>32</v>
      </c>
      <c r="G134">
        <v>2</v>
      </c>
      <c r="H134" t="s">
        <v>55</v>
      </c>
    </row>
    <row r="135" spans="1:8" x14ac:dyDescent="0.25">
      <c r="A135" t="s">
        <v>268</v>
      </c>
      <c r="B135" t="s">
        <v>1165</v>
      </c>
      <c r="C135" t="s">
        <v>122</v>
      </c>
      <c r="D135">
        <v>82051</v>
      </c>
      <c r="E135" t="s">
        <v>1101</v>
      </c>
      <c r="F135" t="s">
        <v>21</v>
      </c>
      <c r="G135">
        <v>2</v>
      </c>
      <c r="H135" t="s">
        <v>16</v>
      </c>
    </row>
    <row r="136" spans="1:8" x14ac:dyDescent="0.25">
      <c r="A136" t="s">
        <v>269</v>
      </c>
      <c r="B136" t="s">
        <v>1165</v>
      </c>
      <c r="C136" t="s">
        <v>121</v>
      </c>
      <c r="D136">
        <v>62936</v>
      </c>
      <c r="E136" t="s">
        <v>1101</v>
      </c>
      <c r="F136" t="s">
        <v>15</v>
      </c>
      <c r="G136">
        <v>3</v>
      </c>
      <c r="H136" t="s">
        <v>59</v>
      </c>
    </row>
    <row r="137" spans="1:8" x14ac:dyDescent="0.25">
      <c r="A137" t="s">
        <v>163</v>
      </c>
      <c r="B137" t="s">
        <v>1166</v>
      </c>
      <c r="C137" t="s">
        <v>113</v>
      </c>
      <c r="D137">
        <v>79863</v>
      </c>
      <c r="E137" t="s">
        <v>1101</v>
      </c>
      <c r="F137" t="s">
        <v>27</v>
      </c>
      <c r="G137">
        <v>4</v>
      </c>
      <c r="H137" t="s">
        <v>16</v>
      </c>
    </row>
    <row r="138" spans="1:8" x14ac:dyDescent="0.25">
      <c r="A138" t="s">
        <v>166</v>
      </c>
      <c r="B138" t="s">
        <v>1167</v>
      </c>
      <c r="C138" t="s">
        <v>106</v>
      </c>
      <c r="D138">
        <v>110222</v>
      </c>
      <c r="E138" t="s">
        <v>1108</v>
      </c>
      <c r="F138" t="s">
        <v>27</v>
      </c>
      <c r="G138">
        <v>8</v>
      </c>
      <c r="H138" t="s">
        <v>22</v>
      </c>
    </row>
    <row r="139" spans="1:8" x14ac:dyDescent="0.25">
      <c r="A139" t="s">
        <v>177</v>
      </c>
      <c r="B139" t="s">
        <v>1167</v>
      </c>
      <c r="C139" t="s">
        <v>113</v>
      </c>
      <c r="D139">
        <v>122831</v>
      </c>
      <c r="E139" t="s">
        <v>1101</v>
      </c>
      <c r="F139" t="s">
        <v>21</v>
      </c>
      <c r="G139">
        <v>7</v>
      </c>
      <c r="H139" t="s">
        <v>62</v>
      </c>
    </row>
    <row r="140" spans="1:8" x14ac:dyDescent="0.25">
      <c r="A140" t="s">
        <v>194</v>
      </c>
      <c r="B140" t="s">
        <v>1167</v>
      </c>
      <c r="C140" t="s">
        <v>122</v>
      </c>
      <c r="D140">
        <v>143149</v>
      </c>
      <c r="E140" t="s">
        <v>1099</v>
      </c>
      <c r="F140" t="s">
        <v>21</v>
      </c>
      <c r="G140">
        <v>6</v>
      </c>
      <c r="H140" t="s">
        <v>62</v>
      </c>
    </row>
    <row r="141" spans="1:8" x14ac:dyDescent="0.25">
      <c r="A141" t="s">
        <v>238</v>
      </c>
      <c r="B141" t="s">
        <v>1167</v>
      </c>
      <c r="C141" t="s">
        <v>112</v>
      </c>
      <c r="D141">
        <v>117198</v>
      </c>
      <c r="E141" t="s">
        <v>1099</v>
      </c>
      <c r="F141" t="s">
        <v>15</v>
      </c>
      <c r="G141">
        <v>8</v>
      </c>
      <c r="H141" t="s">
        <v>45</v>
      </c>
    </row>
    <row r="142" spans="1:8" x14ac:dyDescent="0.25">
      <c r="A142" t="s">
        <v>136</v>
      </c>
      <c r="B142" t="s">
        <v>1168</v>
      </c>
      <c r="C142" t="s">
        <v>105</v>
      </c>
      <c r="D142">
        <v>56796</v>
      </c>
      <c r="E142" t="s">
        <v>1099</v>
      </c>
      <c r="F142" t="s">
        <v>27</v>
      </c>
      <c r="G142">
        <v>1</v>
      </c>
      <c r="H142" t="s">
        <v>45</v>
      </c>
    </row>
    <row r="143" spans="1:8" x14ac:dyDescent="0.25">
      <c r="A143" t="s">
        <v>167</v>
      </c>
      <c r="B143" t="s">
        <v>1169</v>
      </c>
      <c r="C143" t="s">
        <v>122</v>
      </c>
      <c r="D143">
        <v>49365</v>
      </c>
      <c r="E143" t="s">
        <v>1108</v>
      </c>
      <c r="F143" t="s">
        <v>27</v>
      </c>
      <c r="G143">
        <v>1</v>
      </c>
      <c r="H143" t="s">
        <v>66</v>
      </c>
    </row>
    <row r="144" spans="1:8" x14ac:dyDescent="0.25">
      <c r="A144" t="s">
        <v>136</v>
      </c>
      <c r="B144" t="s">
        <v>1170</v>
      </c>
      <c r="C144" t="s">
        <v>106</v>
      </c>
      <c r="D144">
        <v>45441</v>
      </c>
      <c r="E144" t="s">
        <v>1101</v>
      </c>
      <c r="F144" t="s">
        <v>15</v>
      </c>
      <c r="G144">
        <v>1</v>
      </c>
      <c r="H144" t="s">
        <v>70</v>
      </c>
    </row>
    <row r="145" spans="1:8" x14ac:dyDescent="0.25">
      <c r="A145" t="s">
        <v>217</v>
      </c>
      <c r="B145" t="s">
        <v>1170</v>
      </c>
      <c r="C145" t="s">
        <v>108</v>
      </c>
      <c r="D145">
        <v>61055</v>
      </c>
      <c r="E145" t="s">
        <v>1101</v>
      </c>
      <c r="F145" t="s">
        <v>15</v>
      </c>
      <c r="G145">
        <v>0</v>
      </c>
      <c r="H145" t="s">
        <v>77</v>
      </c>
    </row>
    <row r="146" spans="1:8" x14ac:dyDescent="0.25">
      <c r="A146" t="s">
        <v>169</v>
      </c>
      <c r="B146" t="s">
        <v>1171</v>
      </c>
      <c r="C146" t="s">
        <v>109</v>
      </c>
      <c r="D146">
        <v>102382</v>
      </c>
      <c r="E146" t="s">
        <v>1108</v>
      </c>
      <c r="F146" t="s">
        <v>32</v>
      </c>
      <c r="G146">
        <v>3</v>
      </c>
      <c r="H146" t="s">
        <v>28</v>
      </c>
    </row>
    <row r="147" spans="1:8" x14ac:dyDescent="0.25">
      <c r="A147" t="s">
        <v>171</v>
      </c>
      <c r="B147" t="s">
        <v>1172</v>
      </c>
      <c r="C147" t="s">
        <v>116</v>
      </c>
      <c r="D147">
        <v>64129</v>
      </c>
      <c r="E147" t="s">
        <v>1108</v>
      </c>
      <c r="F147" t="s">
        <v>15</v>
      </c>
      <c r="G147">
        <v>0</v>
      </c>
      <c r="H147" t="s">
        <v>55</v>
      </c>
    </row>
    <row r="148" spans="1:8" x14ac:dyDescent="0.25">
      <c r="A148" t="s">
        <v>261</v>
      </c>
      <c r="B148" t="s">
        <v>1172</v>
      </c>
      <c r="C148" t="s">
        <v>106</v>
      </c>
      <c r="D148">
        <v>61572</v>
      </c>
      <c r="E148" t="s">
        <v>1099</v>
      </c>
      <c r="F148" t="s">
        <v>15</v>
      </c>
      <c r="G148">
        <v>0</v>
      </c>
      <c r="H148" t="s">
        <v>41</v>
      </c>
    </row>
    <row r="149" spans="1:8" x14ac:dyDescent="0.25">
      <c r="A149" t="s">
        <v>137</v>
      </c>
      <c r="B149" t="s">
        <v>1173</v>
      </c>
      <c r="C149" t="s">
        <v>122</v>
      </c>
      <c r="D149">
        <v>52877</v>
      </c>
      <c r="E149" t="s">
        <v>1099</v>
      </c>
      <c r="F149" t="s">
        <v>32</v>
      </c>
      <c r="G149">
        <v>1</v>
      </c>
      <c r="H149" t="s">
        <v>77</v>
      </c>
    </row>
    <row r="150" spans="1:8" x14ac:dyDescent="0.25">
      <c r="A150" t="s">
        <v>172</v>
      </c>
      <c r="B150" t="s">
        <v>1174</v>
      </c>
      <c r="C150" t="s">
        <v>107</v>
      </c>
      <c r="D150">
        <v>87938</v>
      </c>
      <c r="E150" t="s">
        <v>1101</v>
      </c>
      <c r="F150" t="s">
        <v>32</v>
      </c>
      <c r="G150">
        <v>8</v>
      </c>
      <c r="H150" t="s">
        <v>28</v>
      </c>
    </row>
    <row r="151" spans="1:8" x14ac:dyDescent="0.25">
      <c r="A151" t="s">
        <v>137</v>
      </c>
      <c r="B151" t="s">
        <v>1175</v>
      </c>
      <c r="C151" t="s">
        <v>112</v>
      </c>
      <c r="D151">
        <v>66066</v>
      </c>
      <c r="E151" t="s">
        <v>1101</v>
      </c>
      <c r="F151" t="s">
        <v>15</v>
      </c>
      <c r="G151">
        <v>4</v>
      </c>
      <c r="H151" t="s">
        <v>70</v>
      </c>
    </row>
    <row r="152" spans="1:8" x14ac:dyDescent="0.25">
      <c r="A152" t="s">
        <v>164</v>
      </c>
      <c r="B152" t="s">
        <v>1175</v>
      </c>
      <c r="C152" t="s">
        <v>113</v>
      </c>
      <c r="D152">
        <v>71405</v>
      </c>
      <c r="E152" t="s">
        <v>1108</v>
      </c>
      <c r="F152" t="s">
        <v>27</v>
      </c>
      <c r="G152">
        <v>4</v>
      </c>
      <c r="H152" t="s">
        <v>77</v>
      </c>
    </row>
    <row r="153" spans="1:8" x14ac:dyDescent="0.25">
      <c r="A153" t="s">
        <v>183</v>
      </c>
      <c r="B153" t="s">
        <v>1175</v>
      </c>
      <c r="C153" t="s">
        <v>118</v>
      </c>
      <c r="D153">
        <v>59728</v>
      </c>
      <c r="E153" t="s">
        <v>1099</v>
      </c>
      <c r="F153" t="s">
        <v>27</v>
      </c>
      <c r="G153">
        <v>2</v>
      </c>
      <c r="H153" t="s">
        <v>66</v>
      </c>
    </row>
    <row r="154" spans="1:8" x14ac:dyDescent="0.25">
      <c r="A154" t="s">
        <v>191</v>
      </c>
      <c r="B154" t="s">
        <v>1175</v>
      </c>
      <c r="C154" t="s">
        <v>119</v>
      </c>
      <c r="D154">
        <v>66990</v>
      </c>
      <c r="E154" t="s">
        <v>1108</v>
      </c>
      <c r="F154" t="s">
        <v>32</v>
      </c>
      <c r="G154">
        <v>3</v>
      </c>
      <c r="H154" t="s">
        <v>28</v>
      </c>
    </row>
    <row r="155" spans="1:8" x14ac:dyDescent="0.25">
      <c r="A155" t="s">
        <v>257</v>
      </c>
      <c r="B155" t="s">
        <v>1175</v>
      </c>
      <c r="C155" t="s">
        <v>106</v>
      </c>
      <c r="D155">
        <v>51898</v>
      </c>
      <c r="E155" t="s">
        <v>1108</v>
      </c>
      <c r="F155" t="s">
        <v>27</v>
      </c>
      <c r="G155">
        <v>2</v>
      </c>
      <c r="H155" t="s">
        <v>33</v>
      </c>
    </row>
    <row r="156" spans="1:8" x14ac:dyDescent="0.25">
      <c r="A156" t="s">
        <v>173</v>
      </c>
      <c r="B156" t="s">
        <v>1176</v>
      </c>
      <c r="C156" t="s">
        <v>115</v>
      </c>
      <c r="D156">
        <v>316182</v>
      </c>
      <c r="E156" t="s">
        <v>1108</v>
      </c>
      <c r="F156" t="s">
        <v>27</v>
      </c>
      <c r="G156">
        <v>12</v>
      </c>
      <c r="H156" t="s">
        <v>66</v>
      </c>
    </row>
    <row r="157" spans="1:8" x14ac:dyDescent="0.25">
      <c r="A157" t="s">
        <v>198</v>
      </c>
      <c r="B157" t="s">
        <v>1176</v>
      </c>
      <c r="C157" t="s">
        <v>123</v>
      </c>
      <c r="D157">
        <v>138945</v>
      </c>
      <c r="E157" t="s">
        <v>1099</v>
      </c>
      <c r="F157" t="s">
        <v>21</v>
      </c>
      <c r="G157">
        <v>19</v>
      </c>
      <c r="H157" t="s">
        <v>28</v>
      </c>
    </row>
    <row r="158" spans="1:8" x14ac:dyDescent="0.25">
      <c r="A158" t="s">
        <v>251</v>
      </c>
      <c r="B158" t="s">
        <v>1176</v>
      </c>
      <c r="C158" t="s">
        <v>105</v>
      </c>
      <c r="D158">
        <v>194364</v>
      </c>
      <c r="E158" t="s">
        <v>1101</v>
      </c>
      <c r="F158" t="s">
        <v>21</v>
      </c>
      <c r="G158">
        <v>16</v>
      </c>
      <c r="H158" t="s">
        <v>55</v>
      </c>
    </row>
    <row r="159" spans="1:8" x14ac:dyDescent="0.25">
      <c r="A159" t="s">
        <v>174</v>
      </c>
      <c r="B159" t="s">
        <v>1177</v>
      </c>
      <c r="C159" t="s">
        <v>123</v>
      </c>
      <c r="D159">
        <v>72459</v>
      </c>
      <c r="E159" t="s">
        <v>1101</v>
      </c>
      <c r="F159" t="s">
        <v>15</v>
      </c>
      <c r="G159">
        <v>0</v>
      </c>
      <c r="H159" t="s">
        <v>45</v>
      </c>
    </row>
    <row r="160" spans="1:8" x14ac:dyDescent="0.25">
      <c r="A160" t="s">
        <v>267</v>
      </c>
      <c r="B160" t="s">
        <v>1177</v>
      </c>
      <c r="C160" t="s">
        <v>121</v>
      </c>
      <c r="D160">
        <v>82209</v>
      </c>
      <c r="E160" t="s">
        <v>1101</v>
      </c>
      <c r="F160" t="s">
        <v>21</v>
      </c>
      <c r="G160">
        <v>1</v>
      </c>
      <c r="H160" t="s">
        <v>70</v>
      </c>
    </row>
    <row r="161" spans="1:8" x14ac:dyDescent="0.25">
      <c r="A161" t="s">
        <v>267</v>
      </c>
      <c r="B161" t="s">
        <v>1177</v>
      </c>
      <c r="C161" t="s">
        <v>124</v>
      </c>
      <c r="D161">
        <v>63231</v>
      </c>
      <c r="E161" t="s">
        <v>1099</v>
      </c>
      <c r="F161" t="s">
        <v>15</v>
      </c>
      <c r="G161">
        <v>1</v>
      </c>
      <c r="H161" t="s">
        <v>62</v>
      </c>
    </row>
    <row r="162" spans="1:8" x14ac:dyDescent="0.25">
      <c r="A162" t="s">
        <v>139</v>
      </c>
      <c r="B162" t="s">
        <v>1178</v>
      </c>
      <c r="C162" t="s">
        <v>117</v>
      </c>
      <c r="D162">
        <v>175559</v>
      </c>
      <c r="E162" t="s">
        <v>1108</v>
      </c>
      <c r="F162" t="s">
        <v>15</v>
      </c>
      <c r="G162">
        <v>8</v>
      </c>
      <c r="H162" t="s">
        <v>54</v>
      </c>
    </row>
    <row r="163" spans="1:8" x14ac:dyDescent="0.25">
      <c r="A163" t="s">
        <v>176</v>
      </c>
      <c r="B163" t="s">
        <v>1179</v>
      </c>
      <c r="C163" t="s">
        <v>108</v>
      </c>
      <c r="D163">
        <v>51907</v>
      </c>
      <c r="E163" t="s">
        <v>1101</v>
      </c>
      <c r="F163" t="s">
        <v>15</v>
      </c>
      <c r="G163">
        <v>4</v>
      </c>
      <c r="H163" t="s">
        <v>41</v>
      </c>
    </row>
    <row r="164" spans="1:8" x14ac:dyDescent="0.25">
      <c r="A164" t="s">
        <v>178</v>
      </c>
      <c r="B164" t="s">
        <v>1180</v>
      </c>
      <c r="C164" t="s">
        <v>123</v>
      </c>
      <c r="D164">
        <v>124820</v>
      </c>
      <c r="E164" t="s">
        <v>1099</v>
      </c>
      <c r="F164" t="s">
        <v>27</v>
      </c>
      <c r="G164">
        <v>3</v>
      </c>
      <c r="H164" t="s">
        <v>62</v>
      </c>
    </row>
    <row r="165" spans="1:8" x14ac:dyDescent="0.25">
      <c r="A165" t="s">
        <v>254</v>
      </c>
      <c r="B165" t="s">
        <v>1180</v>
      </c>
      <c r="C165" t="s">
        <v>108</v>
      </c>
      <c r="D165">
        <v>157091</v>
      </c>
      <c r="E165" t="s">
        <v>1108</v>
      </c>
      <c r="F165" t="s">
        <v>32</v>
      </c>
      <c r="G165">
        <v>2</v>
      </c>
      <c r="H165" t="s">
        <v>70</v>
      </c>
    </row>
    <row r="166" spans="1:8" x14ac:dyDescent="0.25">
      <c r="A166" t="s">
        <v>179</v>
      </c>
      <c r="B166" t="s">
        <v>1181</v>
      </c>
      <c r="C166" t="s">
        <v>113</v>
      </c>
      <c r="D166">
        <v>134200</v>
      </c>
      <c r="E166" t="s">
        <v>1099</v>
      </c>
      <c r="F166" t="s">
        <v>32</v>
      </c>
      <c r="G166">
        <v>9</v>
      </c>
      <c r="H166" t="s">
        <v>77</v>
      </c>
    </row>
    <row r="167" spans="1:8" x14ac:dyDescent="0.25">
      <c r="A167" t="s">
        <v>266</v>
      </c>
      <c r="B167" t="s">
        <v>1181</v>
      </c>
      <c r="C167" t="s">
        <v>106</v>
      </c>
      <c r="D167">
        <v>93211</v>
      </c>
      <c r="E167" t="s">
        <v>1099</v>
      </c>
      <c r="F167" t="s">
        <v>21</v>
      </c>
      <c r="G167">
        <v>9</v>
      </c>
      <c r="H167" t="s">
        <v>55</v>
      </c>
    </row>
    <row r="168" spans="1:8" x14ac:dyDescent="0.25">
      <c r="A168" t="s">
        <v>140</v>
      </c>
      <c r="B168" t="s">
        <v>1182</v>
      </c>
      <c r="C168" t="s">
        <v>106</v>
      </c>
      <c r="D168">
        <v>250562</v>
      </c>
      <c r="E168" t="s">
        <v>1108</v>
      </c>
      <c r="F168" t="s">
        <v>27</v>
      </c>
      <c r="G168">
        <v>12</v>
      </c>
      <c r="H168" t="s">
        <v>49</v>
      </c>
    </row>
    <row r="169" spans="1:8" x14ac:dyDescent="0.25">
      <c r="A169" t="s">
        <v>181</v>
      </c>
      <c r="B169" t="s">
        <v>1183</v>
      </c>
      <c r="C169" t="s">
        <v>116</v>
      </c>
      <c r="D169">
        <v>56427</v>
      </c>
      <c r="E169" t="s">
        <v>1101</v>
      </c>
      <c r="F169" t="s">
        <v>21</v>
      </c>
      <c r="G169">
        <v>0</v>
      </c>
      <c r="H169" t="s">
        <v>58</v>
      </c>
    </row>
    <row r="170" spans="1:8" x14ac:dyDescent="0.25">
      <c r="A170" t="s">
        <v>140</v>
      </c>
      <c r="B170" t="s">
        <v>1184</v>
      </c>
      <c r="C170" t="s">
        <v>119</v>
      </c>
      <c r="D170">
        <v>106560</v>
      </c>
      <c r="E170" t="s">
        <v>1099</v>
      </c>
      <c r="F170" t="s">
        <v>27</v>
      </c>
      <c r="G170">
        <v>2</v>
      </c>
      <c r="H170" t="s">
        <v>54</v>
      </c>
    </row>
    <row r="171" spans="1:8" x14ac:dyDescent="0.25">
      <c r="A171" t="s">
        <v>182</v>
      </c>
      <c r="B171" t="s">
        <v>1185</v>
      </c>
      <c r="C171" t="s">
        <v>114</v>
      </c>
      <c r="D171">
        <v>213783</v>
      </c>
      <c r="E171" t="s">
        <v>1101</v>
      </c>
      <c r="F171" t="s">
        <v>15</v>
      </c>
      <c r="G171">
        <v>16</v>
      </c>
      <c r="H171" t="s">
        <v>58</v>
      </c>
    </row>
    <row r="172" spans="1:8" x14ac:dyDescent="0.25">
      <c r="A172" t="s">
        <v>270</v>
      </c>
      <c r="B172" t="s">
        <v>1185</v>
      </c>
      <c r="C172" t="s">
        <v>107</v>
      </c>
      <c r="D172">
        <v>324061</v>
      </c>
      <c r="E172" t="s">
        <v>1101</v>
      </c>
      <c r="F172" t="s">
        <v>21</v>
      </c>
      <c r="G172">
        <v>12</v>
      </c>
      <c r="H172" t="s">
        <v>22</v>
      </c>
    </row>
    <row r="173" spans="1:8" x14ac:dyDescent="0.25">
      <c r="A173" t="s">
        <v>163</v>
      </c>
      <c r="B173" t="s">
        <v>1186</v>
      </c>
      <c r="C173" t="s">
        <v>124</v>
      </c>
      <c r="D173">
        <v>119432</v>
      </c>
      <c r="E173" t="s">
        <v>1108</v>
      </c>
      <c r="F173" t="s">
        <v>32</v>
      </c>
      <c r="G173">
        <v>6</v>
      </c>
      <c r="H173" t="s">
        <v>59</v>
      </c>
    </row>
    <row r="174" spans="1:8" x14ac:dyDescent="0.25">
      <c r="A174" t="s">
        <v>184</v>
      </c>
      <c r="B174" t="s">
        <v>1187</v>
      </c>
      <c r="C174" t="s">
        <v>105</v>
      </c>
      <c r="D174">
        <v>284486</v>
      </c>
      <c r="E174" t="s">
        <v>1108</v>
      </c>
      <c r="F174" t="s">
        <v>21</v>
      </c>
      <c r="G174">
        <v>12</v>
      </c>
      <c r="H174" t="s">
        <v>33</v>
      </c>
    </row>
    <row r="175" spans="1:8" x14ac:dyDescent="0.25">
      <c r="A175" t="s">
        <v>142</v>
      </c>
      <c r="B175" t="s">
        <v>1188</v>
      </c>
      <c r="C175" t="s">
        <v>115</v>
      </c>
      <c r="D175">
        <v>63866</v>
      </c>
      <c r="E175" t="s">
        <v>1101</v>
      </c>
      <c r="F175" t="s">
        <v>15</v>
      </c>
      <c r="G175">
        <v>0</v>
      </c>
      <c r="H175" t="s">
        <v>22</v>
      </c>
    </row>
    <row r="176" spans="1:8" x14ac:dyDescent="0.25">
      <c r="A176" t="s">
        <v>148</v>
      </c>
      <c r="B176" t="s">
        <v>1189</v>
      </c>
      <c r="C176" t="s">
        <v>117</v>
      </c>
      <c r="D176">
        <v>255678</v>
      </c>
      <c r="E176" t="s">
        <v>1108</v>
      </c>
      <c r="F176" t="s">
        <v>15</v>
      </c>
      <c r="G176">
        <v>18</v>
      </c>
      <c r="H176" t="s">
        <v>54</v>
      </c>
    </row>
    <row r="177" spans="1:8" x14ac:dyDescent="0.25">
      <c r="A177" t="s">
        <v>186</v>
      </c>
      <c r="B177" t="s">
        <v>1189</v>
      </c>
      <c r="C177" t="s">
        <v>118</v>
      </c>
      <c r="D177">
        <v>196942</v>
      </c>
      <c r="E177" t="s">
        <v>1101</v>
      </c>
      <c r="F177" t="s">
        <v>21</v>
      </c>
      <c r="G177">
        <v>19</v>
      </c>
      <c r="H177" t="s">
        <v>45</v>
      </c>
    </row>
    <row r="178" spans="1:8" x14ac:dyDescent="0.25">
      <c r="A178" t="s">
        <v>195</v>
      </c>
      <c r="B178" t="s">
        <v>1189</v>
      </c>
      <c r="C178" t="s">
        <v>119</v>
      </c>
      <c r="D178">
        <v>160234</v>
      </c>
      <c r="E178" t="s">
        <v>1101</v>
      </c>
      <c r="F178" t="s">
        <v>32</v>
      </c>
      <c r="G178">
        <v>15</v>
      </c>
      <c r="H178" t="s">
        <v>58</v>
      </c>
    </row>
    <row r="179" spans="1:8" x14ac:dyDescent="0.25">
      <c r="A179" t="s">
        <v>142</v>
      </c>
      <c r="B179" t="s">
        <v>1190</v>
      </c>
      <c r="C179" t="s">
        <v>109</v>
      </c>
      <c r="D179">
        <v>278777</v>
      </c>
      <c r="E179" t="s">
        <v>1099</v>
      </c>
      <c r="F179" t="s">
        <v>32</v>
      </c>
      <c r="G179">
        <v>17</v>
      </c>
      <c r="H179" t="s">
        <v>49</v>
      </c>
    </row>
    <row r="180" spans="1:8" x14ac:dyDescent="0.25">
      <c r="A180" t="s">
        <v>187</v>
      </c>
      <c r="B180" t="s">
        <v>1191</v>
      </c>
      <c r="C180" t="s">
        <v>123</v>
      </c>
      <c r="D180">
        <v>207548</v>
      </c>
      <c r="E180" t="s">
        <v>1108</v>
      </c>
      <c r="F180" t="s">
        <v>32</v>
      </c>
      <c r="G180">
        <v>10</v>
      </c>
      <c r="H180" t="s">
        <v>58</v>
      </c>
    </row>
    <row r="181" spans="1:8" x14ac:dyDescent="0.25">
      <c r="A181" t="s">
        <v>198</v>
      </c>
      <c r="B181" t="s">
        <v>1191</v>
      </c>
      <c r="C181" t="s">
        <v>116</v>
      </c>
      <c r="D181">
        <v>145355</v>
      </c>
      <c r="E181" t="s">
        <v>1101</v>
      </c>
      <c r="F181" t="s">
        <v>21</v>
      </c>
      <c r="G181">
        <v>13</v>
      </c>
      <c r="H181" t="s">
        <v>22</v>
      </c>
    </row>
    <row r="182" spans="1:8" x14ac:dyDescent="0.25">
      <c r="A182" t="s">
        <v>188</v>
      </c>
      <c r="B182" t="s">
        <v>1192</v>
      </c>
      <c r="C182" t="s">
        <v>108</v>
      </c>
      <c r="D182">
        <v>68838</v>
      </c>
      <c r="E182" t="s">
        <v>1099</v>
      </c>
      <c r="F182" t="s">
        <v>32</v>
      </c>
      <c r="G182">
        <v>3</v>
      </c>
      <c r="H182" t="s">
        <v>16</v>
      </c>
    </row>
    <row r="183" spans="1:8" x14ac:dyDescent="0.25">
      <c r="A183" t="s">
        <v>159</v>
      </c>
      <c r="B183" t="s">
        <v>1193</v>
      </c>
      <c r="C183" t="s">
        <v>109</v>
      </c>
      <c r="D183">
        <v>61684</v>
      </c>
      <c r="E183" t="s">
        <v>1108</v>
      </c>
      <c r="F183" t="s">
        <v>15</v>
      </c>
      <c r="G183">
        <v>1</v>
      </c>
      <c r="H183" t="s">
        <v>33</v>
      </c>
    </row>
    <row r="184" spans="1:8" x14ac:dyDescent="0.25">
      <c r="A184" t="s">
        <v>159</v>
      </c>
      <c r="B184" t="s">
        <v>1193</v>
      </c>
      <c r="C184" t="s">
        <v>118</v>
      </c>
      <c r="D184">
        <v>77274</v>
      </c>
      <c r="E184" t="s">
        <v>1099</v>
      </c>
      <c r="F184" t="s">
        <v>15</v>
      </c>
      <c r="G184">
        <v>0</v>
      </c>
      <c r="H184" t="s">
        <v>22</v>
      </c>
    </row>
    <row r="185" spans="1:8" x14ac:dyDescent="0.25">
      <c r="A185" t="s">
        <v>192</v>
      </c>
      <c r="B185" t="s">
        <v>1193</v>
      </c>
      <c r="C185" t="s">
        <v>107</v>
      </c>
      <c r="D185">
        <v>69914</v>
      </c>
      <c r="E185" t="s">
        <v>1101</v>
      </c>
      <c r="F185" t="s">
        <v>27</v>
      </c>
      <c r="G185">
        <v>0</v>
      </c>
      <c r="H185" t="s">
        <v>70</v>
      </c>
    </row>
    <row r="186" spans="1:8" x14ac:dyDescent="0.25">
      <c r="A186" t="s">
        <v>193</v>
      </c>
      <c r="B186" t="s">
        <v>1194</v>
      </c>
      <c r="C186" t="s">
        <v>111</v>
      </c>
      <c r="D186">
        <v>152118</v>
      </c>
      <c r="E186" t="s">
        <v>1099</v>
      </c>
      <c r="F186" t="s">
        <v>21</v>
      </c>
      <c r="G186">
        <v>11</v>
      </c>
      <c r="H186" t="s">
        <v>16</v>
      </c>
    </row>
    <row r="187" spans="1:8" x14ac:dyDescent="0.25">
      <c r="A187" t="s">
        <v>144</v>
      </c>
      <c r="B187" t="s">
        <v>1195</v>
      </c>
      <c r="C187" t="s">
        <v>110</v>
      </c>
      <c r="D187">
        <v>61352</v>
      </c>
      <c r="E187" t="s">
        <v>1101</v>
      </c>
      <c r="F187" t="s">
        <v>21</v>
      </c>
      <c r="G187">
        <v>3</v>
      </c>
      <c r="H187" t="s">
        <v>59</v>
      </c>
    </row>
    <row r="188" spans="1:8" x14ac:dyDescent="0.25">
      <c r="A188" t="s">
        <v>195</v>
      </c>
      <c r="B188" t="s">
        <v>1196</v>
      </c>
      <c r="C188" t="s">
        <v>117</v>
      </c>
      <c r="D188">
        <v>48466</v>
      </c>
      <c r="E188" t="s">
        <v>1101</v>
      </c>
      <c r="F188" t="s">
        <v>15</v>
      </c>
      <c r="G188">
        <v>0</v>
      </c>
      <c r="H188" t="s">
        <v>16</v>
      </c>
    </row>
    <row r="189" spans="1:8" x14ac:dyDescent="0.25">
      <c r="A189" t="s">
        <v>197</v>
      </c>
      <c r="B189" t="s">
        <v>1197</v>
      </c>
      <c r="C189" t="s">
        <v>105</v>
      </c>
      <c r="D189">
        <v>111528</v>
      </c>
      <c r="E189" t="s">
        <v>1108</v>
      </c>
      <c r="F189" t="s">
        <v>32</v>
      </c>
      <c r="G189">
        <v>3</v>
      </c>
      <c r="H189" t="s">
        <v>62</v>
      </c>
    </row>
    <row r="190" spans="1:8" x14ac:dyDescent="0.25">
      <c r="A190" t="s">
        <v>199</v>
      </c>
      <c r="B190" t="s">
        <v>1198</v>
      </c>
      <c r="C190" t="s">
        <v>108</v>
      </c>
      <c r="D190">
        <v>98688</v>
      </c>
      <c r="E190" t="s">
        <v>1099</v>
      </c>
      <c r="F190" t="s">
        <v>15</v>
      </c>
      <c r="G190">
        <v>8</v>
      </c>
      <c r="H190" t="s">
        <v>55</v>
      </c>
    </row>
    <row r="191" spans="1:8" x14ac:dyDescent="0.25">
      <c r="A191" t="s">
        <v>200</v>
      </c>
      <c r="B191" t="s">
        <v>1199</v>
      </c>
      <c r="C191" t="s">
        <v>112</v>
      </c>
      <c r="D191">
        <v>109029</v>
      </c>
      <c r="E191" t="s">
        <v>1108</v>
      </c>
      <c r="F191" t="s">
        <v>15</v>
      </c>
      <c r="G191">
        <v>6</v>
      </c>
      <c r="H191" t="s">
        <v>59</v>
      </c>
    </row>
    <row r="192" spans="1:8" x14ac:dyDescent="0.25">
      <c r="A192" t="s">
        <v>195</v>
      </c>
      <c r="B192" t="s">
        <v>1200</v>
      </c>
      <c r="C192" t="s">
        <v>106</v>
      </c>
      <c r="D192">
        <v>86066</v>
      </c>
      <c r="E192" t="s">
        <v>1099</v>
      </c>
      <c r="F192" t="s">
        <v>15</v>
      </c>
      <c r="G192">
        <v>3</v>
      </c>
      <c r="H192" t="s">
        <v>54</v>
      </c>
    </row>
    <row r="193" spans="1:8" x14ac:dyDescent="0.25">
      <c r="A193" t="s">
        <v>201</v>
      </c>
      <c r="B193" t="s">
        <v>1200</v>
      </c>
      <c r="C193" t="s">
        <v>108</v>
      </c>
      <c r="D193">
        <v>84797</v>
      </c>
      <c r="E193" t="s">
        <v>1108</v>
      </c>
      <c r="F193" t="s">
        <v>21</v>
      </c>
      <c r="G193">
        <v>4</v>
      </c>
      <c r="H193" t="s">
        <v>62</v>
      </c>
    </row>
    <row r="194" spans="1:8" x14ac:dyDescent="0.25">
      <c r="A194" t="s">
        <v>202</v>
      </c>
      <c r="B194" t="s">
        <v>1201</v>
      </c>
      <c r="C194" t="s">
        <v>123</v>
      </c>
      <c r="D194">
        <v>290199</v>
      </c>
      <c r="E194" t="s">
        <v>1099</v>
      </c>
      <c r="F194" t="s">
        <v>21</v>
      </c>
      <c r="G194">
        <v>12</v>
      </c>
      <c r="H194" t="s">
        <v>77</v>
      </c>
    </row>
    <row r="195" spans="1:8" x14ac:dyDescent="0.25">
      <c r="A195" t="s">
        <v>270</v>
      </c>
      <c r="B195" t="s">
        <v>1201</v>
      </c>
      <c r="C195" t="s">
        <v>111</v>
      </c>
      <c r="D195">
        <v>349562</v>
      </c>
      <c r="E195" t="s">
        <v>1101</v>
      </c>
      <c r="F195" t="s">
        <v>27</v>
      </c>
      <c r="G195">
        <v>15</v>
      </c>
      <c r="H195" t="s">
        <v>66</v>
      </c>
    </row>
    <row r="196" spans="1:8" x14ac:dyDescent="0.25">
      <c r="A196" t="s">
        <v>203</v>
      </c>
      <c r="B196" t="s">
        <v>1202</v>
      </c>
      <c r="C196" t="s">
        <v>105</v>
      </c>
      <c r="D196">
        <v>195691</v>
      </c>
      <c r="E196" t="s">
        <v>1108</v>
      </c>
      <c r="F196" t="s">
        <v>32</v>
      </c>
      <c r="G196">
        <v>8</v>
      </c>
      <c r="H196" t="s">
        <v>70</v>
      </c>
    </row>
    <row r="197" spans="1:8" x14ac:dyDescent="0.25">
      <c r="A197" t="s">
        <v>204</v>
      </c>
      <c r="B197" t="s">
        <v>1203</v>
      </c>
      <c r="C197" t="s">
        <v>114</v>
      </c>
      <c r="D197">
        <v>193448</v>
      </c>
      <c r="E197" t="s">
        <v>1101</v>
      </c>
      <c r="F197" t="s">
        <v>27</v>
      </c>
      <c r="G197">
        <v>9</v>
      </c>
      <c r="H197" t="s">
        <v>33</v>
      </c>
    </row>
    <row r="198" spans="1:8" x14ac:dyDescent="0.25">
      <c r="A198" t="s">
        <v>178</v>
      </c>
      <c r="B198" t="s">
        <v>1204</v>
      </c>
      <c r="C198" t="s">
        <v>123</v>
      </c>
      <c r="D198">
        <v>186565</v>
      </c>
      <c r="E198" t="s">
        <v>1108</v>
      </c>
      <c r="F198" t="s">
        <v>21</v>
      </c>
      <c r="G198">
        <v>19</v>
      </c>
      <c r="H198" t="s">
        <v>77</v>
      </c>
    </row>
    <row r="199" spans="1:8" x14ac:dyDescent="0.25">
      <c r="A199" t="s">
        <v>205</v>
      </c>
      <c r="B199" t="s">
        <v>1204</v>
      </c>
      <c r="C199" t="s">
        <v>114</v>
      </c>
      <c r="D199">
        <v>138466</v>
      </c>
      <c r="E199" t="s">
        <v>1101</v>
      </c>
      <c r="F199" t="s">
        <v>27</v>
      </c>
      <c r="G199">
        <v>16</v>
      </c>
      <c r="H199" t="s">
        <v>49</v>
      </c>
    </row>
    <row r="200" spans="1:8" x14ac:dyDescent="0.25">
      <c r="A200" t="s">
        <v>206</v>
      </c>
      <c r="B200" t="s">
        <v>1205</v>
      </c>
      <c r="C200" t="s">
        <v>112</v>
      </c>
      <c r="D200">
        <v>91577</v>
      </c>
      <c r="E200" t="s">
        <v>1101</v>
      </c>
      <c r="F200" t="s">
        <v>15</v>
      </c>
      <c r="G200">
        <v>3</v>
      </c>
      <c r="H200" t="s">
        <v>70</v>
      </c>
    </row>
    <row r="201" spans="1:8" x14ac:dyDescent="0.25">
      <c r="A201" t="s">
        <v>180</v>
      </c>
      <c r="B201" t="s">
        <v>1206</v>
      </c>
      <c r="C201" t="s">
        <v>124</v>
      </c>
      <c r="D201">
        <v>92875</v>
      </c>
      <c r="E201" t="s">
        <v>1108</v>
      </c>
      <c r="F201" t="s">
        <v>32</v>
      </c>
      <c r="G201">
        <v>3</v>
      </c>
      <c r="H201" t="s">
        <v>62</v>
      </c>
    </row>
    <row r="202" spans="1:8" x14ac:dyDescent="0.25">
      <c r="A202" t="s">
        <v>207</v>
      </c>
      <c r="B202" t="s">
        <v>1207</v>
      </c>
      <c r="C202" t="s">
        <v>116</v>
      </c>
      <c r="D202">
        <v>213287</v>
      </c>
      <c r="E202" t="s">
        <v>1101</v>
      </c>
      <c r="F202" t="s">
        <v>21</v>
      </c>
      <c r="G202">
        <v>13</v>
      </c>
      <c r="H202" t="s">
        <v>41</v>
      </c>
    </row>
    <row r="203" spans="1:8" x14ac:dyDescent="0.25">
      <c r="A203" t="s">
        <v>152</v>
      </c>
      <c r="B203" t="s">
        <v>1208</v>
      </c>
      <c r="C203" t="s">
        <v>110</v>
      </c>
      <c r="D203">
        <v>201971</v>
      </c>
      <c r="E203" t="s">
        <v>1108</v>
      </c>
      <c r="F203" t="s">
        <v>32</v>
      </c>
      <c r="G203">
        <v>13</v>
      </c>
      <c r="H203" t="s">
        <v>59</v>
      </c>
    </row>
    <row r="204" spans="1:8" x14ac:dyDescent="0.25">
      <c r="A204" t="s">
        <v>208</v>
      </c>
      <c r="B204" t="s">
        <v>1209</v>
      </c>
      <c r="C204" t="s">
        <v>108</v>
      </c>
      <c r="D204">
        <v>62171</v>
      </c>
      <c r="E204" t="s">
        <v>1108</v>
      </c>
      <c r="F204" t="s">
        <v>15</v>
      </c>
      <c r="G204">
        <v>2</v>
      </c>
      <c r="H204" t="s">
        <v>33</v>
      </c>
    </row>
    <row r="205" spans="1:8" x14ac:dyDescent="0.25">
      <c r="A205" t="s">
        <v>209</v>
      </c>
      <c r="B205" t="s">
        <v>1210</v>
      </c>
      <c r="C205" t="s">
        <v>105</v>
      </c>
      <c r="D205">
        <v>152658</v>
      </c>
      <c r="E205" t="s">
        <v>1099</v>
      </c>
      <c r="F205" t="s">
        <v>27</v>
      </c>
      <c r="G205">
        <v>16</v>
      </c>
      <c r="H205" t="s">
        <v>16</v>
      </c>
    </row>
    <row r="206" spans="1:8" x14ac:dyDescent="0.25">
      <c r="A206" t="s">
        <v>210</v>
      </c>
      <c r="B206" t="s">
        <v>1211</v>
      </c>
      <c r="C206" t="s">
        <v>118</v>
      </c>
      <c r="D206">
        <v>95085</v>
      </c>
      <c r="E206" t="s">
        <v>1101</v>
      </c>
      <c r="F206" t="s">
        <v>27</v>
      </c>
      <c r="G206">
        <v>2</v>
      </c>
      <c r="H206" t="s">
        <v>77</v>
      </c>
    </row>
    <row r="207" spans="1:8" x14ac:dyDescent="0.25">
      <c r="A207" t="s">
        <v>177</v>
      </c>
      <c r="B207" t="s">
        <v>1212</v>
      </c>
      <c r="C207" t="s">
        <v>105</v>
      </c>
      <c r="D207">
        <v>92309</v>
      </c>
      <c r="E207" t="s">
        <v>1099</v>
      </c>
      <c r="F207" t="s">
        <v>15</v>
      </c>
      <c r="G207">
        <v>2</v>
      </c>
      <c r="H207" t="s">
        <v>54</v>
      </c>
    </row>
    <row r="208" spans="1:8" x14ac:dyDescent="0.25">
      <c r="A208" t="s">
        <v>211</v>
      </c>
      <c r="B208" t="s">
        <v>1212</v>
      </c>
      <c r="C208" t="s">
        <v>121</v>
      </c>
      <c r="D208">
        <v>86750</v>
      </c>
      <c r="E208" t="s">
        <v>1101</v>
      </c>
      <c r="F208" t="s">
        <v>32</v>
      </c>
      <c r="G208">
        <v>2</v>
      </c>
      <c r="H208" t="s">
        <v>49</v>
      </c>
    </row>
    <row r="209" spans="1:8" x14ac:dyDescent="0.25">
      <c r="A209" t="s">
        <v>213</v>
      </c>
      <c r="B209" t="s">
        <v>1213</v>
      </c>
      <c r="C209" t="s">
        <v>123</v>
      </c>
      <c r="D209">
        <v>205357</v>
      </c>
      <c r="E209" t="s">
        <v>1101</v>
      </c>
      <c r="F209" t="s">
        <v>15</v>
      </c>
      <c r="G209">
        <v>18</v>
      </c>
      <c r="H209" t="s">
        <v>28</v>
      </c>
    </row>
    <row r="210" spans="1:8" x14ac:dyDescent="0.25">
      <c r="A210" t="s">
        <v>218</v>
      </c>
      <c r="B210" t="s">
        <v>1214</v>
      </c>
      <c r="C210" t="s">
        <v>118</v>
      </c>
      <c r="D210">
        <v>50303</v>
      </c>
      <c r="E210" t="s">
        <v>1101</v>
      </c>
      <c r="F210" t="s">
        <v>21</v>
      </c>
      <c r="G210">
        <v>0</v>
      </c>
      <c r="H210" t="s">
        <v>45</v>
      </c>
    </row>
    <row r="211" spans="1:8" x14ac:dyDescent="0.25">
      <c r="A211" t="s">
        <v>159</v>
      </c>
      <c r="B211" t="s">
        <v>1215</v>
      </c>
      <c r="C211" t="s">
        <v>119</v>
      </c>
      <c r="D211">
        <v>133565</v>
      </c>
      <c r="E211" t="s">
        <v>1101</v>
      </c>
      <c r="F211" t="s">
        <v>21</v>
      </c>
      <c r="G211">
        <v>5</v>
      </c>
      <c r="H211" t="s">
        <v>22</v>
      </c>
    </row>
    <row r="212" spans="1:8" x14ac:dyDescent="0.25">
      <c r="A212" t="s">
        <v>171</v>
      </c>
      <c r="B212" t="s">
        <v>1215</v>
      </c>
      <c r="C212" t="s">
        <v>122</v>
      </c>
      <c r="D212">
        <v>99818</v>
      </c>
      <c r="E212" t="s">
        <v>1101</v>
      </c>
      <c r="F212" t="s">
        <v>21</v>
      </c>
      <c r="G212">
        <v>6</v>
      </c>
      <c r="H212" t="s">
        <v>54</v>
      </c>
    </row>
    <row r="213" spans="1:8" x14ac:dyDescent="0.25">
      <c r="A213" t="s">
        <v>171</v>
      </c>
      <c r="B213" t="s">
        <v>1215</v>
      </c>
      <c r="C213" t="s">
        <v>106</v>
      </c>
      <c r="D213">
        <v>88616</v>
      </c>
      <c r="E213" t="s">
        <v>1108</v>
      </c>
      <c r="F213" t="s">
        <v>32</v>
      </c>
      <c r="G213">
        <v>8</v>
      </c>
      <c r="H213" t="s">
        <v>28</v>
      </c>
    </row>
    <row r="214" spans="1:8" x14ac:dyDescent="0.25">
      <c r="A214" t="s">
        <v>219</v>
      </c>
      <c r="B214" t="s">
        <v>1216</v>
      </c>
      <c r="C214" t="s">
        <v>112</v>
      </c>
      <c r="D214">
        <v>65570</v>
      </c>
      <c r="E214" t="s">
        <v>1099</v>
      </c>
      <c r="F214" t="s">
        <v>27</v>
      </c>
      <c r="G214">
        <v>7</v>
      </c>
      <c r="H214" t="s">
        <v>77</v>
      </c>
    </row>
    <row r="215" spans="1:8" x14ac:dyDescent="0.25">
      <c r="A215" t="s">
        <v>159</v>
      </c>
      <c r="B215" t="s">
        <v>1217</v>
      </c>
      <c r="C215" t="s">
        <v>113</v>
      </c>
      <c r="D215">
        <v>101978</v>
      </c>
      <c r="E215" t="s">
        <v>1108</v>
      </c>
      <c r="F215" t="s">
        <v>21</v>
      </c>
      <c r="G215">
        <v>3</v>
      </c>
      <c r="H215" t="s">
        <v>22</v>
      </c>
    </row>
    <row r="216" spans="1:8" x14ac:dyDescent="0.25">
      <c r="A216" t="s">
        <v>220</v>
      </c>
      <c r="B216" t="s">
        <v>1218</v>
      </c>
      <c r="C216" t="s">
        <v>106</v>
      </c>
      <c r="D216">
        <v>231078</v>
      </c>
      <c r="E216" t="s">
        <v>1099</v>
      </c>
      <c r="F216" t="s">
        <v>15</v>
      </c>
      <c r="G216">
        <v>17</v>
      </c>
      <c r="H216" t="s">
        <v>33</v>
      </c>
    </row>
    <row r="217" spans="1:8" x14ac:dyDescent="0.25">
      <c r="A217" t="s">
        <v>221</v>
      </c>
      <c r="B217" t="s">
        <v>1219</v>
      </c>
      <c r="C217" t="s">
        <v>114</v>
      </c>
      <c r="D217">
        <v>106633</v>
      </c>
      <c r="E217" t="s">
        <v>1101</v>
      </c>
      <c r="F217" t="s">
        <v>15</v>
      </c>
      <c r="G217">
        <v>9</v>
      </c>
      <c r="H217" t="s">
        <v>16</v>
      </c>
    </row>
    <row r="218" spans="1:8" x14ac:dyDescent="0.25">
      <c r="A218" t="s">
        <v>244</v>
      </c>
      <c r="B218" t="s">
        <v>1219</v>
      </c>
      <c r="C218" t="s">
        <v>122</v>
      </c>
      <c r="D218">
        <v>125153</v>
      </c>
      <c r="E218" t="s">
        <v>1099</v>
      </c>
      <c r="F218" t="s">
        <v>21</v>
      </c>
      <c r="G218">
        <v>9</v>
      </c>
      <c r="H218" t="s">
        <v>55</v>
      </c>
    </row>
    <row r="219" spans="1:8" x14ac:dyDescent="0.25">
      <c r="A219" t="s">
        <v>222</v>
      </c>
      <c r="B219" t="s">
        <v>1220</v>
      </c>
      <c r="C219" t="s">
        <v>107</v>
      </c>
      <c r="D219">
        <v>121180</v>
      </c>
      <c r="E219" t="s">
        <v>1108</v>
      </c>
      <c r="F219" t="s">
        <v>21</v>
      </c>
      <c r="G219">
        <v>9</v>
      </c>
      <c r="H219" t="s">
        <v>22</v>
      </c>
    </row>
    <row r="220" spans="1:8" x14ac:dyDescent="0.25">
      <c r="A220" t="s">
        <v>223</v>
      </c>
      <c r="B220" t="s">
        <v>1221</v>
      </c>
      <c r="C220" t="s">
        <v>111</v>
      </c>
      <c r="D220">
        <v>64531</v>
      </c>
      <c r="E220" t="s">
        <v>1099</v>
      </c>
      <c r="F220" t="s">
        <v>32</v>
      </c>
      <c r="G220">
        <v>0</v>
      </c>
      <c r="H220" t="s">
        <v>77</v>
      </c>
    </row>
    <row r="221" spans="1:8" x14ac:dyDescent="0.25">
      <c r="A221" t="s">
        <v>232</v>
      </c>
      <c r="B221" t="s">
        <v>1221</v>
      </c>
      <c r="C221" t="s">
        <v>116</v>
      </c>
      <c r="D221">
        <v>63479</v>
      </c>
      <c r="E221" t="s">
        <v>1108</v>
      </c>
      <c r="F221" t="s">
        <v>32</v>
      </c>
      <c r="G221">
        <v>1</v>
      </c>
      <c r="H221" t="s">
        <v>55</v>
      </c>
    </row>
    <row r="222" spans="1:8" x14ac:dyDescent="0.25">
      <c r="A222" t="s">
        <v>197</v>
      </c>
      <c r="B222" t="s">
        <v>1222</v>
      </c>
      <c r="C222" t="s">
        <v>123</v>
      </c>
      <c r="D222">
        <v>109969</v>
      </c>
      <c r="E222" t="s">
        <v>1101</v>
      </c>
      <c r="F222" t="s">
        <v>32</v>
      </c>
      <c r="G222">
        <v>4</v>
      </c>
      <c r="H222" t="s">
        <v>22</v>
      </c>
    </row>
    <row r="223" spans="1:8" x14ac:dyDescent="0.25">
      <c r="A223" t="s">
        <v>224</v>
      </c>
      <c r="B223" t="s">
        <v>1222</v>
      </c>
      <c r="C223" t="s">
        <v>115</v>
      </c>
      <c r="D223">
        <v>125654</v>
      </c>
      <c r="E223" t="s">
        <v>1099</v>
      </c>
      <c r="F223" t="s">
        <v>32</v>
      </c>
      <c r="G223">
        <v>4</v>
      </c>
      <c r="H223" t="s">
        <v>16</v>
      </c>
    </row>
    <row r="224" spans="1:8" x14ac:dyDescent="0.25">
      <c r="A224" t="s">
        <v>264</v>
      </c>
      <c r="B224" t="s">
        <v>1222</v>
      </c>
      <c r="C224" t="s">
        <v>114</v>
      </c>
      <c r="D224">
        <v>111997</v>
      </c>
      <c r="E224" t="s">
        <v>1101</v>
      </c>
      <c r="F224" t="s">
        <v>32</v>
      </c>
      <c r="G224">
        <v>2</v>
      </c>
      <c r="H224" t="s">
        <v>59</v>
      </c>
    </row>
    <row r="225" spans="1:8" x14ac:dyDescent="0.25">
      <c r="A225" t="s">
        <v>161</v>
      </c>
      <c r="B225" t="s">
        <v>1223</v>
      </c>
      <c r="C225" t="s">
        <v>108</v>
      </c>
      <c r="D225">
        <v>49496</v>
      </c>
      <c r="E225" t="s">
        <v>1101</v>
      </c>
      <c r="F225" t="s">
        <v>27</v>
      </c>
      <c r="G225">
        <v>1</v>
      </c>
      <c r="H225" t="s">
        <v>62</v>
      </c>
    </row>
    <row r="226" spans="1:8" x14ac:dyDescent="0.25">
      <c r="A226" t="s">
        <v>225</v>
      </c>
      <c r="B226" t="s">
        <v>1224</v>
      </c>
      <c r="C226" t="s">
        <v>123</v>
      </c>
      <c r="D226">
        <v>182275</v>
      </c>
      <c r="E226" t="s">
        <v>1108</v>
      </c>
      <c r="F226" t="s">
        <v>32</v>
      </c>
      <c r="G226">
        <v>14</v>
      </c>
      <c r="H226" t="s">
        <v>59</v>
      </c>
    </row>
    <row r="227" spans="1:8" x14ac:dyDescent="0.25">
      <c r="A227" t="s">
        <v>242</v>
      </c>
      <c r="B227" t="s">
        <v>1224</v>
      </c>
      <c r="C227" t="s">
        <v>114</v>
      </c>
      <c r="D227">
        <v>149053</v>
      </c>
      <c r="E227" t="s">
        <v>1108</v>
      </c>
      <c r="F227" t="s">
        <v>21</v>
      </c>
      <c r="G227">
        <v>17</v>
      </c>
      <c r="H227" t="s">
        <v>22</v>
      </c>
    </row>
    <row r="228" spans="1:8" x14ac:dyDescent="0.25">
      <c r="A228" t="s">
        <v>226</v>
      </c>
      <c r="B228" t="s">
        <v>1225</v>
      </c>
      <c r="C228" t="s">
        <v>123</v>
      </c>
      <c r="D228">
        <v>117708</v>
      </c>
      <c r="E228" t="s">
        <v>1108</v>
      </c>
      <c r="F228" t="s">
        <v>32</v>
      </c>
      <c r="G228">
        <v>4</v>
      </c>
      <c r="H228" t="s">
        <v>70</v>
      </c>
    </row>
    <row r="229" spans="1:8" x14ac:dyDescent="0.25">
      <c r="A229" t="s">
        <v>239</v>
      </c>
      <c r="B229" t="s">
        <v>1225</v>
      </c>
      <c r="C229" t="s">
        <v>122</v>
      </c>
      <c r="D229">
        <v>94478</v>
      </c>
      <c r="E229" t="s">
        <v>1101</v>
      </c>
      <c r="F229" t="s">
        <v>32</v>
      </c>
      <c r="G229">
        <v>4</v>
      </c>
      <c r="H229" t="s">
        <v>77</v>
      </c>
    </row>
    <row r="230" spans="1:8" x14ac:dyDescent="0.25">
      <c r="A230" t="s">
        <v>162</v>
      </c>
      <c r="B230" t="s">
        <v>1226</v>
      </c>
      <c r="C230" t="s">
        <v>117</v>
      </c>
      <c r="D230">
        <v>153040</v>
      </c>
      <c r="E230" t="s">
        <v>1099</v>
      </c>
      <c r="F230" t="s">
        <v>15</v>
      </c>
      <c r="G230">
        <v>7</v>
      </c>
      <c r="H230" t="s">
        <v>55</v>
      </c>
    </row>
    <row r="231" spans="1:8" x14ac:dyDescent="0.25">
      <c r="A231" t="s">
        <v>265</v>
      </c>
      <c r="B231" t="s">
        <v>1226</v>
      </c>
      <c r="C231" t="s">
        <v>115</v>
      </c>
      <c r="D231">
        <v>110341</v>
      </c>
      <c r="E231" t="s">
        <v>1108</v>
      </c>
      <c r="F231" t="s">
        <v>32</v>
      </c>
      <c r="G231">
        <v>7</v>
      </c>
      <c r="H231" t="s">
        <v>77</v>
      </c>
    </row>
    <row r="232" spans="1:8" x14ac:dyDescent="0.25">
      <c r="A232" t="s">
        <v>227</v>
      </c>
      <c r="B232" t="s">
        <v>1227</v>
      </c>
      <c r="C232" t="s">
        <v>116</v>
      </c>
      <c r="D232">
        <v>143246</v>
      </c>
      <c r="E232" t="s">
        <v>1108</v>
      </c>
      <c r="F232" t="s">
        <v>21</v>
      </c>
      <c r="G232">
        <v>11</v>
      </c>
      <c r="H232" t="s">
        <v>41</v>
      </c>
    </row>
    <row r="233" spans="1:8" x14ac:dyDescent="0.25">
      <c r="A233" t="s">
        <v>162</v>
      </c>
      <c r="B233" t="s">
        <v>1228</v>
      </c>
      <c r="C233" t="s">
        <v>118</v>
      </c>
      <c r="D233">
        <v>63860</v>
      </c>
      <c r="E233" t="s">
        <v>1101</v>
      </c>
      <c r="F233" t="s">
        <v>21</v>
      </c>
      <c r="G233">
        <v>0</v>
      </c>
      <c r="H233" t="s">
        <v>45</v>
      </c>
    </row>
    <row r="234" spans="1:8" x14ac:dyDescent="0.25">
      <c r="A234" t="s">
        <v>228</v>
      </c>
      <c r="B234" t="s">
        <v>1229</v>
      </c>
      <c r="C234" t="s">
        <v>114</v>
      </c>
      <c r="D234">
        <v>203198</v>
      </c>
      <c r="E234" t="s">
        <v>1099</v>
      </c>
      <c r="F234" t="s">
        <v>21</v>
      </c>
      <c r="G234">
        <v>5</v>
      </c>
      <c r="H234" t="s">
        <v>33</v>
      </c>
    </row>
    <row r="235" spans="1:8" x14ac:dyDescent="0.25">
      <c r="A235" t="s">
        <v>162</v>
      </c>
      <c r="B235" t="s">
        <v>1230</v>
      </c>
      <c r="C235" t="s">
        <v>114</v>
      </c>
      <c r="D235">
        <v>116704</v>
      </c>
      <c r="E235" t="s">
        <v>1101</v>
      </c>
      <c r="F235" t="s">
        <v>15</v>
      </c>
      <c r="G235">
        <v>2</v>
      </c>
      <c r="H235" t="s">
        <v>66</v>
      </c>
    </row>
    <row r="236" spans="1:8" x14ac:dyDescent="0.25">
      <c r="A236" t="s">
        <v>229</v>
      </c>
      <c r="B236" t="s">
        <v>1231</v>
      </c>
      <c r="C236" t="s">
        <v>117</v>
      </c>
      <c r="D236">
        <v>69487</v>
      </c>
      <c r="E236" t="s">
        <v>1108</v>
      </c>
      <c r="F236" t="s">
        <v>21</v>
      </c>
      <c r="G236">
        <v>0</v>
      </c>
      <c r="H236" t="s">
        <v>70</v>
      </c>
    </row>
    <row r="237" spans="1:8" x14ac:dyDescent="0.25">
      <c r="A237" t="s">
        <v>230</v>
      </c>
      <c r="B237" t="s">
        <v>1232</v>
      </c>
      <c r="C237" t="s">
        <v>114</v>
      </c>
      <c r="D237">
        <v>95673</v>
      </c>
      <c r="E237" t="s">
        <v>1108</v>
      </c>
      <c r="F237" t="s">
        <v>27</v>
      </c>
      <c r="G237">
        <v>17</v>
      </c>
      <c r="H237" t="s">
        <v>59</v>
      </c>
    </row>
    <row r="238" spans="1:8" x14ac:dyDescent="0.25">
      <c r="A238" t="s">
        <v>231</v>
      </c>
      <c r="B238" t="s">
        <v>1233</v>
      </c>
      <c r="C238" t="s">
        <v>106</v>
      </c>
      <c r="D238">
        <v>59405</v>
      </c>
      <c r="E238" t="s">
        <v>1101</v>
      </c>
      <c r="F238" t="s">
        <v>15</v>
      </c>
      <c r="G238">
        <v>1</v>
      </c>
      <c r="H238" t="s">
        <v>33</v>
      </c>
    </row>
    <row r="239" spans="1:8" x14ac:dyDescent="0.25">
      <c r="A239" t="s">
        <v>232</v>
      </c>
      <c r="B239" t="s">
        <v>1234</v>
      </c>
      <c r="C239" t="s">
        <v>107</v>
      </c>
      <c r="D239">
        <v>131756</v>
      </c>
      <c r="E239" t="s">
        <v>1108</v>
      </c>
      <c r="F239" t="s">
        <v>32</v>
      </c>
      <c r="G239">
        <v>5</v>
      </c>
      <c r="H239" t="s">
        <v>59</v>
      </c>
    </row>
    <row r="240" spans="1:8" x14ac:dyDescent="0.25">
      <c r="A240" t="s">
        <v>171</v>
      </c>
      <c r="B240" t="s">
        <v>1235</v>
      </c>
      <c r="C240" t="s">
        <v>106</v>
      </c>
      <c r="D240">
        <v>42835</v>
      </c>
      <c r="E240" t="s">
        <v>1108</v>
      </c>
      <c r="F240" t="s">
        <v>15</v>
      </c>
      <c r="G240">
        <v>0</v>
      </c>
      <c r="H240" t="s">
        <v>22</v>
      </c>
    </row>
    <row r="241" spans="1:8" x14ac:dyDescent="0.25">
      <c r="A241" t="s">
        <v>200</v>
      </c>
      <c r="B241" t="s">
        <v>1235</v>
      </c>
      <c r="C241" t="s">
        <v>123</v>
      </c>
      <c r="D241">
        <v>65191</v>
      </c>
      <c r="E241" t="s">
        <v>1108</v>
      </c>
      <c r="F241" t="s">
        <v>21</v>
      </c>
      <c r="G241">
        <v>0</v>
      </c>
      <c r="H241" t="s">
        <v>28</v>
      </c>
    </row>
    <row r="242" spans="1:8" x14ac:dyDescent="0.25">
      <c r="A242" t="s">
        <v>233</v>
      </c>
      <c r="B242" t="s">
        <v>1236</v>
      </c>
      <c r="C242" t="s">
        <v>113</v>
      </c>
      <c r="D242">
        <v>61893</v>
      </c>
      <c r="E242" t="s">
        <v>1099</v>
      </c>
      <c r="F242" t="s">
        <v>27</v>
      </c>
      <c r="G242">
        <v>1</v>
      </c>
      <c r="H242" t="s">
        <v>33</v>
      </c>
    </row>
    <row r="243" spans="1:8" x14ac:dyDescent="0.25">
      <c r="A243" t="s">
        <v>179</v>
      </c>
      <c r="B243" t="s">
        <v>1237</v>
      </c>
      <c r="C243" t="s">
        <v>120</v>
      </c>
      <c r="D243">
        <v>233692</v>
      </c>
      <c r="E243" t="s">
        <v>1108</v>
      </c>
      <c r="F243" t="s">
        <v>27</v>
      </c>
      <c r="G243">
        <v>13</v>
      </c>
      <c r="H243" t="s">
        <v>70</v>
      </c>
    </row>
    <row r="244" spans="1:8" x14ac:dyDescent="0.25">
      <c r="A244" t="s">
        <v>207</v>
      </c>
      <c r="B244" t="s">
        <v>1237</v>
      </c>
      <c r="C244" t="s">
        <v>110</v>
      </c>
      <c r="D244">
        <v>193480</v>
      </c>
      <c r="E244" t="s">
        <v>1101</v>
      </c>
      <c r="F244" t="s">
        <v>21</v>
      </c>
      <c r="G244">
        <v>14</v>
      </c>
      <c r="H244" t="s">
        <v>59</v>
      </c>
    </row>
    <row r="245" spans="1:8" x14ac:dyDescent="0.25">
      <c r="A245" t="s">
        <v>234</v>
      </c>
      <c r="B245" t="s">
        <v>1237</v>
      </c>
      <c r="C245" t="s">
        <v>114</v>
      </c>
      <c r="D245">
        <v>258637</v>
      </c>
      <c r="E245" t="s">
        <v>1099</v>
      </c>
      <c r="F245" t="s">
        <v>21</v>
      </c>
      <c r="G245">
        <v>11</v>
      </c>
      <c r="H245" t="s">
        <v>28</v>
      </c>
    </row>
    <row r="246" spans="1:8" x14ac:dyDescent="0.25">
      <c r="A246" t="s">
        <v>235</v>
      </c>
      <c r="B246" t="s">
        <v>1238</v>
      </c>
      <c r="C246" t="s">
        <v>108</v>
      </c>
      <c r="D246">
        <v>49485</v>
      </c>
      <c r="E246" t="s">
        <v>1108</v>
      </c>
      <c r="F246" t="s">
        <v>27</v>
      </c>
      <c r="G246">
        <v>2</v>
      </c>
      <c r="H246" t="s">
        <v>59</v>
      </c>
    </row>
    <row r="247" spans="1:8" x14ac:dyDescent="0.25">
      <c r="A247" t="s">
        <v>236</v>
      </c>
      <c r="B247" t="s">
        <v>1239</v>
      </c>
      <c r="C247" t="s">
        <v>119</v>
      </c>
      <c r="D247">
        <v>172916</v>
      </c>
      <c r="E247" t="s">
        <v>1101</v>
      </c>
      <c r="F247" t="s">
        <v>15</v>
      </c>
      <c r="G247">
        <v>8</v>
      </c>
      <c r="H247" t="s">
        <v>55</v>
      </c>
    </row>
    <row r="248" spans="1:8" x14ac:dyDescent="0.25">
      <c r="A248" t="s">
        <v>166</v>
      </c>
      <c r="B248" t="s">
        <v>1240</v>
      </c>
      <c r="C248" t="s">
        <v>114</v>
      </c>
      <c r="D248">
        <v>136668</v>
      </c>
      <c r="E248" t="s">
        <v>1108</v>
      </c>
      <c r="F248" t="s">
        <v>21</v>
      </c>
      <c r="G248">
        <v>5</v>
      </c>
      <c r="H248" t="s">
        <v>16</v>
      </c>
    </row>
    <row r="249" spans="1:8" x14ac:dyDescent="0.25">
      <c r="A249" t="s">
        <v>226</v>
      </c>
      <c r="B249" t="s">
        <v>1241</v>
      </c>
      <c r="C249" t="s">
        <v>109</v>
      </c>
      <c r="D249">
        <v>224280</v>
      </c>
      <c r="E249" t="s">
        <v>1101</v>
      </c>
      <c r="F249" t="s">
        <v>15</v>
      </c>
      <c r="G249">
        <v>18</v>
      </c>
      <c r="H249" t="s">
        <v>77</v>
      </c>
    </row>
    <row r="250" spans="1:8" x14ac:dyDescent="0.25">
      <c r="A250" t="s">
        <v>237</v>
      </c>
      <c r="B250" t="s">
        <v>1241</v>
      </c>
      <c r="C250" t="s">
        <v>115</v>
      </c>
      <c r="D250">
        <v>324557</v>
      </c>
      <c r="E250" t="s">
        <v>1101</v>
      </c>
      <c r="F250" t="s">
        <v>32</v>
      </c>
      <c r="G250">
        <v>11</v>
      </c>
      <c r="H250" t="s">
        <v>54</v>
      </c>
    </row>
    <row r="251" spans="1:8" x14ac:dyDescent="0.25">
      <c r="A251" t="s">
        <v>238</v>
      </c>
      <c r="B251" t="s">
        <v>1242</v>
      </c>
      <c r="C251" t="s">
        <v>109</v>
      </c>
      <c r="D251">
        <v>73894</v>
      </c>
      <c r="E251" t="s">
        <v>1099</v>
      </c>
      <c r="F251" t="s">
        <v>15</v>
      </c>
      <c r="G251">
        <v>4</v>
      </c>
      <c r="H251" t="s">
        <v>33</v>
      </c>
    </row>
    <row r="252" spans="1:8" x14ac:dyDescent="0.25">
      <c r="A252" t="s">
        <v>167</v>
      </c>
      <c r="B252" t="s">
        <v>1243</v>
      </c>
      <c r="C252" t="s">
        <v>124</v>
      </c>
      <c r="D252">
        <v>98694</v>
      </c>
      <c r="E252" t="s">
        <v>1099</v>
      </c>
      <c r="F252" t="s">
        <v>21</v>
      </c>
      <c r="G252">
        <v>15</v>
      </c>
      <c r="H252" t="s">
        <v>28</v>
      </c>
    </row>
    <row r="253" spans="1:8" x14ac:dyDescent="0.25">
      <c r="A253" t="s">
        <v>240</v>
      </c>
      <c r="B253" t="s">
        <v>1244</v>
      </c>
      <c r="C253" t="s">
        <v>113</v>
      </c>
      <c r="D253">
        <v>53088</v>
      </c>
      <c r="E253" t="s">
        <v>1099</v>
      </c>
      <c r="F253" t="s">
        <v>32</v>
      </c>
      <c r="G253">
        <v>1</v>
      </c>
      <c r="H253" t="s">
        <v>66</v>
      </c>
    </row>
    <row r="254" spans="1:8" x14ac:dyDescent="0.25">
      <c r="A254" t="s">
        <v>242</v>
      </c>
      <c r="B254" t="s">
        <v>1244</v>
      </c>
      <c r="C254" t="s">
        <v>106</v>
      </c>
      <c r="D254">
        <v>38540</v>
      </c>
      <c r="E254" t="s">
        <v>1108</v>
      </c>
      <c r="F254" t="s">
        <v>27</v>
      </c>
      <c r="G254">
        <v>1</v>
      </c>
      <c r="H254" t="s">
        <v>59</v>
      </c>
    </row>
    <row r="255" spans="1:8" x14ac:dyDescent="0.25">
      <c r="A255" t="s">
        <v>168</v>
      </c>
      <c r="B255" t="s">
        <v>1245</v>
      </c>
      <c r="C255" t="s">
        <v>106</v>
      </c>
      <c r="D255">
        <v>167210</v>
      </c>
      <c r="E255" t="s">
        <v>1108</v>
      </c>
      <c r="F255" t="s">
        <v>21</v>
      </c>
      <c r="G255">
        <v>15</v>
      </c>
      <c r="H255" t="s">
        <v>59</v>
      </c>
    </row>
    <row r="256" spans="1:8" x14ac:dyDescent="0.25">
      <c r="A256" t="s">
        <v>241</v>
      </c>
      <c r="B256" t="s">
        <v>1246</v>
      </c>
      <c r="C256" t="s">
        <v>123</v>
      </c>
      <c r="D256">
        <v>116012</v>
      </c>
      <c r="E256" t="s">
        <v>1108</v>
      </c>
      <c r="F256" t="s">
        <v>21</v>
      </c>
      <c r="G256">
        <v>3</v>
      </c>
      <c r="H256" t="s">
        <v>16</v>
      </c>
    </row>
    <row r="257" spans="1:8" x14ac:dyDescent="0.25">
      <c r="A257" t="s">
        <v>169</v>
      </c>
      <c r="B257" t="s">
        <v>1247</v>
      </c>
      <c r="C257" t="s">
        <v>116</v>
      </c>
      <c r="D257">
        <v>88916</v>
      </c>
      <c r="E257" t="s">
        <v>1108</v>
      </c>
      <c r="F257" t="s">
        <v>21</v>
      </c>
      <c r="G257">
        <v>1</v>
      </c>
      <c r="H257" t="s">
        <v>16</v>
      </c>
    </row>
    <row r="258" spans="1:8" x14ac:dyDescent="0.25">
      <c r="A258" t="s">
        <v>225</v>
      </c>
      <c r="B258" t="s">
        <v>1248</v>
      </c>
      <c r="C258" t="s">
        <v>111</v>
      </c>
      <c r="D258">
        <v>88230</v>
      </c>
      <c r="E258" t="s">
        <v>1108</v>
      </c>
      <c r="F258" t="s">
        <v>27</v>
      </c>
      <c r="G258">
        <v>4</v>
      </c>
      <c r="H258" t="s">
        <v>28</v>
      </c>
    </row>
    <row r="259" spans="1:8" x14ac:dyDescent="0.25">
      <c r="A259" t="s">
        <v>240</v>
      </c>
      <c r="B259" t="s">
        <v>1248</v>
      </c>
      <c r="C259" t="s">
        <v>112</v>
      </c>
      <c r="D259">
        <v>55870</v>
      </c>
      <c r="E259" t="s">
        <v>1099</v>
      </c>
      <c r="F259" t="s">
        <v>21</v>
      </c>
      <c r="G259">
        <v>4</v>
      </c>
      <c r="H259" t="s">
        <v>28</v>
      </c>
    </row>
    <row r="260" spans="1:8" x14ac:dyDescent="0.25">
      <c r="A260" t="s">
        <v>243</v>
      </c>
      <c r="B260" t="s">
        <v>1249</v>
      </c>
      <c r="C260" t="s">
        <v>105</v>
      </c>
      <c r="D260">
        <v>224919</v>
      </c>
      <c r="E260" t="s">
        <v>1101</v>
      </c>
      <c r="F260" t="s">
        <v>27</v>
      </c>
      <c r="G260">
        <v>19</v>
      </c>
      <c r="H260" t="s">
        <v>28</v>
      </c>
    </row>
    <row r="261" spans="1:8" x14ac:dyDescent="0.25">
      <c r="A261" t="s">
        <v>244</v>
      </c>
      <c r="B261" t="s">
        <v>1250</v>
      </c>
      <c r="C261" t="s">
        <v>123</v>
      </c>
      <c r="D261">
        <v>220439</v>
      </c>
      <c r="E261" t="s">
        <v>1101</v>
      </c>
      <c r="F261" t="s">
        <v>27</v>
      </c>
      <c r="G261">
        <v>12</v>
      </c>
      <c r="H261" t="s">
        <v>55</v>
      </c>
    </row>
    <row r="262" spans="1:8" x14ac:dyDescent="0.25">
      <c r="A262" t="s">
        <v>247</v>
      </c>
      <c r="B262" t="s">
        <v>1251</v>
      </c>
      <c r="C262" t="s">
        <v>108</v>
      </c>
      <c r="D262">
        <v>57266</v>
      </c>
      <c r="E262" t="s">
        <v>1108</v>
      </c>
      <c r="F262" t="s">
        <v>15</v>
      </c>
      <c r="G262">
        <v>3</v>
      </c>
      <c r="H262" t="s">
        <v>22</v>
      </c>
    </row>
    <row r="263" spans="1:8" x14ac:dyDescent="0.25">
      <c r="A263" t="s">
        <v>249</v>
      </c>
      <c r="B263" t="s">
        <v>1252</v>
      </c>
      <c r="C263" t="s">
        <v>112</v>
      </c>
      <c r="D263">
        <v>184637</v>
      </c>
      <c r="E263" t="s">
        <v>1101</v>
      </c>
      <c r="F263" t="s">
        <v>15</v>
      </c>
      <c r="G263">
        <v>11</v>
      </c>
      <c r="H263" t="s">
        <v>49</v>
      </c>
    </row>
    <row r="264" spans="1:8" x14ac:dyDescent="0.25">
      <c r="A264" t="s">
        <v>265</v>
      </c>
      <c r="B264" t="s">
        <v>1252</v>
      </c>
      <c r="C264" t="s">
        <v>107</v>
      </c>
      <c r="D264">
        <v>214195</v>
      </c>
      <c r="E264" t="s">
        <v>1101</v>
      </c>
      <c r="F264" t="s">
        <v>15</v>
      </c>
      <c r="G264">
        <v>19</v>
      </c>
      <c r="H264" t="s">
        <v>55</v>
      </c>
    </row>
    <row r="265" spans="1:8" x14ac:dyDescent="0.25">
      <c r="A265" t="s">
        <v>171</v>
      </c>
      <c r="B265" t="s">
        <v>1253</v>
      </c>
      <c r="C265" t="s">
        <v>116</v>
      </c>
      <c r="D265">
        <v>75400</v>
      </c>
      <c r="E265" t="s">
        <v>1108</v>
      </c>
      <c r="F265" t="s">
        <v>27</v>
      </c>
      <c r="G265">
        <v>3</v>
      </c>
      <c r="H265" t="s">
        <v>70</v>
      </c>
    </row>
    <row r="266" spans="1:8" x14ac:dyDescent="0.25">
      <c r="A266" t="s">
        <v>245</v>
      </c>
      <c r="B266" t="s">
        <v>1254</v>
      </c>
      <c r="C266" t="s">
        <v>121</v>
      </c>
      <c r="D266">
        <v>70013</v>
      </c>
      <c r="E266" t="s">
        <v>1099</v>
      </c>
      <c r="F266" t="s">
        <v>15</v>
      </c>
      <c r="G266">
        <v>2</v>
      </c>
      <c r="H266" t="s">
        <v>70</v>
      </c>
    </row>
    <row r="267" spans="1:8" x14ac:dyDescent="0.25">
      <c r="A267" t="s">
        <v>250</v>
      </c>
      <c r="B267" t="s">
        <v>1254</v>
      </c>
      <c r="C267" t="s">
        <v>105</v>
      </c>
      <c r="D267">
        <v>92445</v>
      </c>
      <c r="E267" t="s">
        <v>1099</v>
      </c>
      <c r="F267" t="s">
        <v>15</v>
      </c>
      <c r="G267">
        <v>4</v>
      </c>
      <c r="H267" t="s">
        <v>59</v>
      </c>
    </row>
    <row r="268" spans="1:8" x14ac:dyDescent="0.25">
      <c r="A268" t="s">
        <v>195</v>
      </c>
      <c r="B268" t="s">
        <v>1255</v>
      </c>
      <c r="C268" t="s">
        <v>113</v>
      </c>
      <c r="D268">
        <v>50749</v>
      </c>
      <c r="E268" t="s">
        <v>1099</v>
      </c>
      <c r="F268" t="s">
        <v>21</v>
      </c>
      <c r="G268">
        <v>0</v>
      </c>
      <c r="H268" t="s">
        <v>49</v>
      </c>
    </row>
    <row r="269" spans="1:8" x14ac:dyDescent="0.25">
      <c r="A269" t="s">
        <v>251</v>
      </c>
      <c r="B269" t="s">
        <v>1255</v>
      </c>
      <c r="C269" t="s">
        <v>123</v>
      </c>
      <c r="D269">
        <v>57388</v>
      </c>
      <c r="E269" t="s">
        <v>1108</v>
      </c>
      <c r="F269" t="s">
        <v>27</v>
      </c>
      <c r="G269">
        <v>1</v>
      </c>
      <c r="H269" t="s">
        <v>33</v>
      </c>
    </row>
    <row r="270" spans="1:8" x14ac:dyDescent="0.25">
      <c r="A270" t="s">
        <v>252</v>
      </c>
      <c r="B270" t="s">
        <v>1256</v>
      </c>
      <c r="C270" t="s">
        <v>120</v>
      </c>
      <c r="D270">
        <v>53374</v>
      </c>
      <c r="E270" t="s">
        <v>1108</v>
      </c>
      <c r="F270" t="s">
        <v>32</v>
      </c>
      <c r="G270">
        <v>2</v>
      </c>
      <c r="H270" t="s">
        <v>49</v>
      </c>
    </row>
    <row r="271" spans="1:8" x14ac:dyDescent="0.25">
      <c r="A271" t="s">
        <v>269</v>
      </c>
      <c r="B271" t="s">
        <v>1256</v>
      </c>
      <c r="C271" t="s">
        <v>106</v>
      </c>
      <c r="D271">
        <v>56825</v>
      </c>
      <c r="E271" t="s">
        <v>1099</v>
      </c>
      <c r="F271" t="s">
        <v>27</v>
      </c>
      <c r="G271">
        <v>3</v>
      </c>
      <c r="H271" t="s">
        <v>49</v>
      </c>
    </row>
    <row r="272" spans="1:8" x14ac:dyDescent="0.25">
      <c r="A272" t="s">
        <v>253</v>
      </c>
      <c r="B272" t="s">
        <v>1257</v>
      </c>
      <c r="C272" t="s">
        <v>105</v>
      </c>
      <c r="D272">
        <v>95716</v>
      </c>
      <c r="E272" t="s">
        <v>1099</v>
      </c>
      <c r="F272" t="s">
        <v>32</v>
      </c>
      <c r="G272">
        <v>6</v>
      </c>
      <c r="H272" t="s">
        <v>22</v>
      </c>
    </row>
    <row r="273" spans="1:8" x14ac:dyDescent="0.25">
      <c r="A273" t="s">
        <v>173</v>
      </c>
      <c r="B273" t="s">
        <v>1258</v>
      </c>
      <c r="C273" t="s">
        <v>111</v>
      </c>
      <c r="D273">
        <v>198403</v>
      </c>
      <c r="E273" t="s">
        <v>1099</v>
      </c>
      <c r="F273" t="s">
        <v>27</v>
      </c>
      <c r="G273">
        <v>15</v>
      </c>
      <c r="H273" t="s">
        <v>22</v>
      </c>
    </row>
    <row r="274" spans="1:8" x14ac:dyDescent="0.25">
      <c r="A274" t="s">
        <v>204</v>
      </c>
      <c r="B274" t="s">
        <v>1259</v>
      </c>
      <c r="C274" t="s">
        <v>112</v>
      </c>
      <c r="D274">
        <v>176838</v>
      </c>
      <c r="E274" t="s">
        <v>1099</v>
      </c>
      <c r="F274" t="s">
        <v>21</v>
      </c>
      <c r="G274">
        <v>6</v>
      </c>
      <c r="H274" t="s">
        <v>58</v>
      </c>
    </row>
    <row r="275" spans="1:8" x14ac:dyDescent="0.25">
      <c r="A275" t="s">
        <v>210</v>
      </c>
      <c r="B275" t="s">
        <v>1259</v>
      </c>
      <c r="C275" t="s">
        <v>117</v>
      </c>
      <c r="D275">
        <v>182777</v>
      </c>
      <c r="E275" t="s">
        <v>1099</v>
      </c>
      <c r="F275" t="s">
        <v>32</v>
      </c>
      <c r="G275">
        <v>6</v>
      </c>
      <c r="H275" t="s">
        <v>33</v>
      </c>
    </row>
    <row r="276" spans="1:8" x14ac:dyDescent="0.25">
      <c r="A276" t="s">
        <v>255</v>
      </c>
      <c r="B276" t="s">
        <v>1259</v>
      </c>
      <c r="C276" t="s">
        <v>118</v>
      </c>
      <c r="D276">
        <v>204144</v>
      </c>
      <c r="E276" t="s">
        <v>1101</v>
      </c>
      <c r="F276" t="s">
        <v>32</v>
      </c>
      <c r="G276">
        <v>8</v>
      </c>
      <c r="H276" t="s">
        <v>54</v>
      </c>
    </row>
    <row r="277" spans="1:8" x14ac:dyDescent="0.25">
      <c r="A277" t="s">
        <v>260</v>
      </c>
      <c r="B277" t="s">
        <v>1259</v>
      </c>
      <c r="C277" t="s">
        <v>115</v>
      </c>
      <c r="D277">
        <v>153558</v>
      </c>
      <c r="E277" t="s">
        <v>1101</v>
      </c>
      <c r="F277" t="s">
        <v>15</v>
      </c>
      <c r="G277">
        <v>9</v>
      </c>
      <c r="H277" t="s">
        <v>54</v>
      </c>
    </row>
    <row r="278" spans="1:8" x14ac:dyDescent="0.25">
      <c r="A278" t="s">
        <v>173</v>
      </c>
      <c r="B278" t="s">
        <v>1260</v>
      </c>
      <c r="C278" t="s">
        <v>110</v>
      </c>
      <c r="D278">
        <v>98984</v>
      </c>
      <c r="E278" t="s">
        <v>1101</v>
      </c>
      <c r="F278" t="s">
        <v>15</v>
      </c>
      <c r="G278">
        <v>2</v>
      </c>
      <c r="H278" t="s">
        <v>45</v>
      </c>
    </row>
    <row r="279" spans="1:8" x14ac:dyDescent="0.25">
      <c r="A279" t="s">
        <v>258</v>
      </c>
      <c r="B279" t="s">
        <v>1261</v>
      </c>
      <c r="C279" t="s">
        <v>110</v>
      </c>
      <c r="D279">
        <v>115191</v>
      </c>
      <c r="E279" t="s">
        <v>1108</v>
      </c>
      <c r="F279" t="s">
        <v>27</v>
      </c>
      <c r="G279">
        <v>7</v>
      </c>
      <c r="H279" t="s">
        <v>28</v>
      </c>
    </row>
    <row r="280" spans="1:8" x14ac:dyDescent="0.25">
      <c r="A280" t="s">
        <v>259</v>
      </c>
      <c r="B280" t="s">
        <v>1262</v>
      </c>
      <c r="C280" t="s">
        <v>118</v>
      </c>
      <c r="D280">
        <v>170139</v>
      </c>
      <c r="E280" t="s">
        <v>1099</v>
      </c>
      <c r="F280" t="s">
        <v>15</v>
      </c>
      <c r="G280">
        <v>5</v>
      </c>
      <c r="H280" t="s">
        <v>59</v>
      </c>
    </row>
    <row r="281" spans="1:8" x14ac:dyDescent="0.25">
      <c r="A281" t="s">
        <v>204</v>
      </c>
      <c r="B281" t="s">
        <v>1263</v>
      </c>
      <c r="C281" t="s">
        <v>112</v>
      </c>
      <c r="D281">
        <v>112934</v>
      </c>
      <c r="E281" t="s">
        <v>1101</v>
      </c>
      <c r="F281" t="s">
        <v>27</v>
      </c>
      <c r="G281">
        <v>3</v>
      </c>
      <c r="H281" t="s">
        <v>58</v>
      </c>
    </row>
    <row r="282" spans="1:8" x14ac:dyDescent="0.25">
      <c r="A282" t="s">
        <v>210</v>
      </c>
      <c r="B282" t="s">
        <v>1263</v>
      </c>
      <c r="C282" t="s">
        <v>121</v>
      </c>
      <c r="D282">
        <v>103692</v>
      </c>
      <c r="E282" t="s">
        <v>1108</v>
      </c>
      <c r="F282" t="s">
        <v>21</v>
      </c>
      <c r="G282">
        <v>2</v>
      </c>
      <c r="H282" t="s">
        <v>58</v>
      </c>
    </row>
    <row r="283" spans="1:8" x14ac:dyDescent="0.25">
      <c r="A283" t="s">
        <v>260</v>
      </c>
      <c r="B283" t="s">
        <v>1263</v>
      </c>
      <c r="C283" t="s">
        <v>108</v>
      </c>
      <c r="D283">
        <v>125152</v>
      </c>
      <c r="E283" t="s">
        <v>1101</v>
      </c>
      <c r="F283" t="s">
        <v>32</v>
      </c>
      <c r="G283">
        <v>3</v>
      </c>
      <c r="H283" t="s">
        <v>77</v>
      </c>
    </row>
    <row r="284" spans="1:8" x14ac:dyDescent="0.25">
      <c r="A284" t="s">
        <v>263</v>
      </c>
      <c r="B284" t="s">
        <v>1264</v>
      </c>
      <c r="C284" t="s">
        <v>121</v>
      </c>
      <c r="D284">
        <v>183484</v>
      </c>
      <c r="E284" t="s">
        <v>1101</v>
      </c>
      <c r="F284" t="s">
        <v>21</v>
      </c>
      <c r="G284">
        <v>19</v>
      </c>
      <c r="H284" t="s">
        <v>45</v>
      </c>
    </row>
    <row r="285" spans="1:8" x14ac:dyDescent="0.25">
      <c r="A285" t="s">
        <v>268</v>
      </c>
      <c r="B285" t="s">
        <v>1265</v>
      </c>
      <c r="C285" t="s">
        <v>106</v>
      </c>
      <c r="D285">
        <v>149669</v>
      </c>
      <c r="E285" t="s">
        <v>1099</v>
      </c>
      <c r="F285" t="s">
        <v>27</v>
      </c>
      <c r="G285">
        <v>9</v>
      </c>
      <c r="H285" t="s">
        <v>77</v>
      </c>
    </row>
    <row r="286" spans="1:8" x14ac:dyDescent="0.25">
      <c r="A286" t="s">
        <v>270</v>
      </c>
      <c r="B286" t="s">
        <v>1266</v>
      </c>
      <c r="C286" t="s">
        <v>117</v>
      </c>
      <c r="D286">
        <v>131635</v>
      </c>
      <c r="E286" t="s">
        <v>1099</v>
      </c>
      <c r="F286" t="s">
        <v>32</v>
      </c>
      <c r="G286">
        <v>2</v>
      </c>
      <c r="H286" t="s">
        <v>55</v>
      </c>
    </row>
    <row r="287" spans="1:8" x14ac:dyDescent="0.25">
      <c r="A287" t="s">
        <v>190</v>
      </c>
      <c r="B287" t="s">
        <v>1267</v>
      </c>
      <c r="C287" t="s">
        <v>121</v>
      </c>
      <c r="D287">
        <v>300422</v>
      </c>
      <c r="E287" t="s">
        <v>1101</v>
      </c>
      <c r="F287" t="s">
        <v>15</v>
      </c>
      <c r="G287">
        <v>11</v>
      </c>
      <c r="H287" t="s">
        <v>28</v>
      </c>
    </row>
    <row r="288" spans="1:8" x14ac:dyDescent="0.25">
      <c r="A288" t="s">
        <v>213</v>
      </c>
      <c r="B288" t="s">
        <v>1268</v>
      </c>
      <c r="C288" t="s">
        <v>111</v>
      </c>
      <c r="D288">
        <v>68262</v>
      </c>
      <c r="E288" t="s">
        <v>1108</v>
      </c>
      <c r="F288" t="s">
        <v>27</v>
      </c>
      <c r="G288">
        <v>1</v>
      </c>
      <c r="H288" t="s">
        <v>41</v>
      </c>
    </row>
    <row r="289" spans="1:8" x14ac:dyDescent="0.25">
      <c r="A289" t="s">
        <v>180</v>
      </c>
      <c r="B289" t="s">
        <v>1269</v>
      </c>
      <c r="C289" t="s">
        <v>122</v>
      </c>
      <c r="D289">
        <v>88722</v>
      </c>
      <c r="E289" t="s">
        <v>1101</v>
      </c>
      <c r="F289" t="s">
        <v>32</v>
      </c>
      <c r="G289">
        <v>3</v>
      </c>
      <c r="H289" t="s">
        <v>49</v>
      </c>
    </row>
    <row r="290" spans="1:8" x14ac:dyDescent="0.25">
      <c r="A290" t="s">
        <v>240</v>
      </c>
      <c r="B290" t="s">
        <v>1270</v>
      </c>
      <c r="C290" t="s">
        <v>105</v>
      </c>
      <c r="D290">
        <v>145886</v>
      </c>
      <c r="E290" t="s">
        <v>1099</v>
      </c>
      <c r="F290" t="s">
        <v>32</v>
      </c>
      <c r="G290">
        <v>11</v>
      </c>
      <c r="H290" t="s">
        <v>62</v>
      </c>
    </row>
    <row r="291" spans="1:8" x14ac:dyDescent="0.25">
      <c r="A291" t="s">
        <v>221</v>
      </c>
      <c r="B291" t="s">
        <v>1271</v>
      </c>
      <c r="C291" t="s">
        <v>111</v>
      </c>
      <c r="D291">
        <v>140113</v>
      </c>
      <c r="E291" t="s">
        <v>1099</v>
      </c>
      <c r="F291" t="s">
        <v>21</v>
      </c>
      <c r="G291">
        <v>5</v>
      </c>
      <c r="H291" t="s">
        <v>54</v>
      </c>
    </row>
    <row r="292" spans="1:8" x14ac:dyDescent="0.25">
      <c r="A292" t="s">
        <v>185</v>
      </c>
      <c r="B292" t="s">
        <v>1272</v>
      </c>
      <c r="C292" t="s">
        <v>105</v>
      </c>
      <c r="D292">
        <v>119161</v>
      </c>
      <c r="E292" t="s">
        <v>1099</v>
      </c>
      <c r="F292" t="s">
        <v>32</v>
      </c>
      <c r="G292">
        <v>5</v>
      </c>
      <c r="H292" t="s">
        <v>58</v>
      </c>
    </row>
    <row r="293" spans="1:8" x14ac:dyDescent="0.25">
      <c r="A293" t="s">
        <v>188</v>
      </c>
      <c r="B293" t="s">
        <v>1273</v>
      </c>
      <c r="C293" t="s">
        <v>122</v>
      </c>
      <c r="D293">
        <v>97749</v>
      </c>
      <c r="E293" t="s">
        <v>1099</v>
      </c>
      <c r="F293" t="s">
        <v>21</v>
      </c>
      <c r="G293">
        <v>3</v>
      </c>
      <c r="H293" t="s">
        <v>45</v>
      </c>
    </row>
    <row r="294" spans="1:8" x14ac:dyDescent="0.25">
      <c r="A294" t="s">
        <v>257</v>
      </c>
      <c r="B294" t="s">
        <v>1274</v>
      </c>
      <c r="C294" t="s">
        <v>108</v>
      </c>
      <c r="D294">
        <v>91619</v>
      </c>
      <c r="E294" t="s">
        <v>1099</v>
      </c>
      <c r="F294" t="s">
        <v>32</v>
      </c>
      <c r="G294">
        <v>6</v>
      </c>
      <c r="H294" t="s">
        <v>49</v>
      </c>
    </row>
    <row r="295" spans="1:8" x14ac:dyDescent="0.25">
      <c r="A295" t="s">
        <v>223</v>
      </c>
      <c r="B295" t="s">
        <v>1275</v>
      </c>
      <c r="C295" t="s">
        <v>113</v>
      </c>
      <c r="D295">
        <v>72448</v>
      </c>
      <c r="E295" t="s">
        <v>1101</v>
      </c>
      <c r="F295" t="s">
        <v>32</v>
      </c>
      <c r="G295">
        <v>4</v>
      </c>
      <c r="H295" t="s">
        <v>70</v>
      </c>
    </row>
    <row r="296" spans="1:8" x14ac:dyDescent="0.25">
      <c r="A296" t="s">
        <v>233</v>
      </c>
      <c r="B296" t="s">
        <v>1276</v>
      </c>
      <c r="C296" t="s">
        <v>124</v>
      </c>
      <c r="D296">
        <v>141569</v>
      </c>
      <c r="E296" t="s">
        <v>1099</v>
      </c>
      <c r="F296" t="s">
        <v>27</v>
      </c>
      <c r="G296">
        <v>6</v>
      </c>
      <c r="H296" t="s">
        <v>49</v>
      </c>
    </row>
    <row r="297" spans="1:8" x14ac:dyDescent="0.25">
      <c r="A297" t="s">
        <v>192</v>
      </c>
      <c r="B297" t="s">
        <v>1277</v>
      </c>
      <c r="C297" t="s">
        <v>111</v>
      </c>
      <c r="D297">
        <v>140497</v>
      </c>
      <c r="E297" t="s">
        <v>1099</v>
      </c>
      <c r="F297" t="s">
        <v>21</v>
      </c>
      <c r="G297">
        <v>7</v>
      </c>
      <c r="H297" t="s">
        <v>59</v>
      </c>
    </row>
    <row r="298" spans="1:8" x14ac:dyDescent="0.25">
      <c r="A298" t="s">
        <v>196</v>
      </c>
      <c r="B298" t="s">
        <v>1278</v>
      </c>
      <c r="C298" t="s">
        <v>117</v>
      </c>
      <c r="D298">
        <v>222757</v>
      </c>
      <c r="E298" t="s">
        <v>1108</v>
      </c>
      <c r="F298" t="s">
        <v>21</v>
      </c>
      <c r="G298">
        <v>10</v>
      </c>
      <c r="H298" t="s">
        <v>62</v>
      </c>
    </row>
    <row r="299" spans="1:8" x14ac:dyDescent="0.25">
      <c r="A299" t="s">
        <v>218</v>
      </c>
      <c r="B299" t="s">
        <v>1279</v>
      </c>
      <c r="C299" t="s">
        <v>120</v>
      </c>
      <c r="D299">
        <v>59373</v>
      </c>
      <c r="E299" t="s">
        <v>1108</v>
      </c>
      <c r="F299" t="s">
        <v>32</v>
      </c>
      <c r="G299">
        <v>0</v>
      </c>
      <c r="H299" t="s">
        <v>45</v>
      </c>
    </row>
    <row r="300" spans="1:8" x14ac:dyDescent="0.25">
      <c r="A300" t="s">
        <v>234</v>
      </c>
      <c r="B300" t="s">
        <v>1280</v>
      </c>
      <c r="C300" t="s">
        <v>105</v>
      </c>
      <c r="D300">
        <v>56145</v>
      </c>
      <c r="E300" t="s">
        <v>1108</v>
      </c>
      <c r="F300" t="s">
        <v>27</v>
      </c>
      <c r="G300">
        <v>0</v>
      </c>
      <c r="H300" t="s">
        <v>22</v>
      </c>
    </row>
    <row r="301" spans="1:8" x14ac:dyDescent="0.25">
      <c r="A301" t="s">
        <v>238</v>
      </c>
      <c r="B301" t="s">
        <v>1281</v>
      </c>
      <c r="C301" t="s">
        <v>116</v>
      </c>
      <c r="D301">
        <v>213979</v>
      </c>
      <c r="E301" t="s">
        <v>1101</v>
      </c>
      <c r="F301" t="s">
        <v>21</v>
      </c>
      <c r="G301">
        <v>12</v>
      </c>
      <c r="H301" t="s">
        <v>54</v>
      </c>
    </row>
    <row r="302" spans="1:8" x14ac:dyDescent="0.25">
      <c r="A302" t="s">
        <v>208</v>
      </c>
      <c r="B302" t="s">
        <v>1282</v>
      </c>
      <c r="C302" t="s">
        <v>119</v>
      </c>
      <c r="D302">
        <v>86391</v>
      </c>
      <c r="E302" t="s">
        <v>1099</v>
      </c>
      <c r="F302" t="s">
        <v>15</v>
      </c>
      <c r="G302">
        <v>5</v>
      </c>
      <c r="H302" t="s">
        <v>54</v>
      </c>
    </row>
    <row r="303" spans="1:8" x14ac:dyDescent="0.25">
      <c r="A303" t="s">
        <v>267</v>
      </c>
      <c r="B303" t="s">
        <v>1283</v>
      </c>
      <c r="C303" t="s">
        <v>124</v>
      </c>
      <c r="D303">
        <v>85328</v>
      </c>
      <c r="E303" t="s">
        <v>1108</v>
      </c>
      <c r="F303" t="s">
        <v>15</v>
      </c>
      <c r="G303">
        <v>0</v>
      </c>
      <c r="H303" t="s">
        <v>33</v>
      </c>
    </row>
    <row r="304" spans="1:8" x14ac:dyDescent="0.25">
      <c r="A304" t="s">
        <v>209</v>
      </c>
      <c r="B304" t="s">
        <v>1284</v>
      </c>
      <c r="C304" t="s">
        <v>119</v>
      </c>
      <c r="D304">
        <v>66901</v>
      </c>
      <c r="E304" t="s">
        <v>1108</v>
      </c>
      <c r="F304" t="s">
        <v>32</v>
      </c>
      <c r="G304">
        <v>2</v>
      </c>
      <c r="H304" t="s">
        <v>41</v>
      </c>
    </row>
    <row r="305" spans="1:8" x14ac:dyDescent="0.25">
      <c r="A305" t="s">
        <v>226</v>
      </c>
      <c r="B305" t="s">
        <v>1285</v>
      </c>
      <c r="C305" t="s">
        <v>110</v>
      </c>
      <c r="D305">
        <v>223296</v>
      </c>
      <c r="E305" t="s">
        <v>1108</v>
      </c>
      <c r="F305" t="s">
        <v>21</v>
      </c>
      <c r="G305">
        <v>5</v>
      </c>
      <c r="H305" t="s">
        <v>41</v>
      </c>
    </row>
    <row r="306" spans="1:8" x14ac:dyDescent="0.25">
      <c r="A306" t="s">
        <v>270</v>
      </c>
      <c r="B306" t="s">
        <v>1286</v>
      </c>
      <c r="C306" t="s">
        <v>118</v>
      </c>
      <c r="D306">
        <v>107195</v>
      </c>
      <c r="E306" t="s">
        <v>1108</v>
      </c>
      <c r="F306" t="s">
        <v>32</v>
      </c>
      <c r="G306">
        <v>0</v>
      </c>
      <c r="H306" t="s">
        <v>77</v>
      </c>
    </row>
    <row r="307" spans="1:8" x14ac:dyDescent="0.25">
      <c r="A307" t="s">
        <v>216</v>
      </c>
      <c r="B307" t="s">
        <v>1287</v>
      </c>
      <c r="C307" t="s">
        <v>108</v>
      </c>
      <c r="D307">
        <v>206945</v>
      </c>
      <c r="E307" t="s">
        <v>1101</v>
      </c>
      <c r="F307" t="s">
        <v>15</v>
      </c>
      <c r="G307">
        <v>12</v>
      </c>
      <c r="H307" t="s">
        <v>58</v>
      </c>
    </row>
    <row r="308" spans="1:8" x14ac:dyDescent="0.25">
      <c r="A308" t="s">
        <v>216</v>
      </c>
      <c r="B308" t="s">
        <v>1288</v>
      </c>
      <c r="C308" t="s">
        <v>116</v>
      </c>
      <c r="D308">
        <v>103620</v>
      </c>
      <c r="E308" t="s">
        <v>1101</v>
      </c>
      <c r="F308" t="s">
        <v>15</v>
      </c>
      <c r="G308">
        <v>8</v>
      </c>
      <c r="H308" t="s">
        <v>16</v>
      </c>
    </row>
    <row r="309" spans="1:8" x14ac:dyDescent="0.25">
      <c r="A309" t="s">
        <v>237</v>
      </c>
      <c r="B309" t="s">
        <v>1289</v>
      </c>
      <c r="C309" t="s">
        <v>117</v>
      </c>
      <c r="D309">
        <v>106332</v>
      </c>
      <c r="E309" t="s">
        <v>1108</v>
      </c>
      <c r="F309" t="s">
        <v>27</v>
      </c>
      <c r="G309">
        <v>0</v>
      </c>
      <c r="H309" t="s">
        <v>55</v>
      </c>
    </row>
    <row r="310" spans="1:8" x14ac:dyDescent="0.25">
      <c r="A310" t="s">
        <v>257</v>
      </c>
      <c r="B310" t="s">
        <v>1290</v>
      </c>
      <c r="C310" t="s">
        <v>118</v>
      </c>
      <c r="D310">
        <v>42890</v>
      </c>
      <c r="E310" t="s">
        <v>1108</v>
      </c>
      <c r="F310" t="s">
        <v>27</v>
      </c>
      <c r="G310">
        <v>1</v>
      </c>
      <c r="H310" t="s">
        <v>66</v>
      </c>
    </row>
    <row r="311" spans="1:8" x14ac:dyDescent="0.25">
      <c r="A311" t="s">
        <v>270</v>
      </c>
      <c r="B311" t="s">
        <v>1290</v>
      </c>
      <c r="C311" t="s">
        <v>122</v>
      </c>
      <c r="D311">
        <v>90704</v>
      </c>
      <c r="E311" t="s">
        <v>1099</v>
      </c>
      <c r="F311" t="s">
        <v>15</v>
      </c>
      <c r="G311">
        <v>1</v>
      </c>
      <c r="H311" t="s">
        <v>41</v>
      </c>
    </row>
    <row r="312" spans="1:8" x14ac:dyDescent="0.25">
      <c r="A312" t="s">
        <v>226</v>
      </c>
      <c r="B312" t="s">
        <v>1291</v>
      </c>
      <c r="C312" t="s">
        <v>119</v>
      </c>
      <c r="D312">
        <v>128576</v>
      </c>
      <c r="E312" t="s">
        <v>1099</v>
      </c>
      <c r="F312" t="s">
        <v>27</v>
      </c>
      <c r="G312">
        <v>4</v>
      </c>
      <c r="H312" t="s">
        <v>16</v>
      </c>
    </row>
    <row r="313" spans="1:8" x14ac:dyDescent="0.25">
      <c r="A313" t="s">
        <v>255</v>
      </c>
      <c r="B313" t="s">
        <v>1292</v>
      </c>
      <c r="C313" t="s">
        <v>110</v>
      </c>
      <c r="D313">
        <v>223289</v>
      </c>
      <c r="E313" t="s">
        <v>1108</v>
      </c>
      <c r="F313" t="s">
        <v>27</v>
      </c>
      <c r="G313">
        <v>14</v>
      </c>
      <c r="H313" t="s">
        <v>45</v>
      </c>
    </row>
    <row r="314" spans="1:8" x14ac:dyDescent="0.25">
      <c r="A314" t="s">
        <v>231</v>
      </c>
      <c r="B314" t="s">
        <v>1293</v>
      </c>
      <c r="C314" t="s">
        <v>117</v>
      </c>
      <c r="D314">
        <v>118524</v>
      </c>
      <c r="E314" t="s">
        <v>1108</v>
      </c>
      <c r="F314" t="s">
        <v>27</v>
      </c>
      <c r="G314">
        <v>5</v>
      </c>
      <c r="H314" t="s">
        <v>58</v>
      </c>
    </row>
    <row r="315" spans="1:8" x14ac:dyDescent="0.25">
      <c r="A315" t="s">
        <v>244</v>
      </c>
      <c r="B315" t="s">
        <v>1294</v>
      </c>
      <c r="C315" t="s">
        <v>107</v>
      </c>
      <c r="D315">
        <v>149451</v>
      </c>
      <c r="E315" t="s">
        <v>1099</v>
      </c>
      <c r="F315" t="s">
        <v>27</v>
      </c>
      <c r="G315">
        <v>15</v>
      </c>
      <c r="H315" t="s">
        <v>58</v>
      </c>
    </row>
    <row r="316" spans="1:8" x14ac:dyDescent="0.25">
      <c r="A316" t="s">
        <v>251</v>
      </c>
      <c r="B316" t="s">
        <v>1295</v>
      </c>
      <c r="C316" t="s">
        <v>120</v>
      </c>
      <c r="D316">
        <v>145190</v>
      </c>
      <c r="E316" t="s">
        <v>1108</v>
      </c>
      <c r="F316" t="s">
        <v>32</v>
      </c>
      <c r="G316">
        <v>5</v>
      </c>
      <c r="H316" t="s">
        <v>59</v>
      </c>
    </row>
    <row r="317" spans="1:8" x14ac:dyDescent="0.25">
      <c r="A317" t="s">
        <v>246</v>
      </c>
      <c r="B317" t="s">
        <v>1296</v>
      </c>
      <c r="C317" t="s">
        <v>116</v>
      </c>
      <c r="D317">
        <v>268001</v>
      </c>
      <c r="E317" t="s">
        <v>1108</v>
      </c>
      <c r="F317" t="s">
        <v>21</v>
      </c>
      <c r="G317">
        <v>11</v>
      </c>
      <c r="H317" t="s">
        <v>62</v>
      </c>
    </row>
    <row r="318" spans="1:8" x14ac:dyDescent="0.25">
      <c r="A318" t="s">
        <v>250</v>
      </c>
      <c r="B318" t="s">
        <v>1297</v>
      </c>
      <c r="C318" t="s">
        <v>107</v>
      </c>
      <c r="D318">
        <v>77545</v>
      </c>
      <c r="E318" t="s">
        <v>1099</v>
      </c>
      <c r="F318" t="s">
        <v>21</v>
      </c>
      <c r="G318">
        <v>0</v>
      </c>
      <c r="H318" t="s">
        <v>77</v>
      </c>
    </row>
    <row r="319" spans="1:8" x14ac:dyDescent="0.25">
      <c r="A319" t="s">
        <v>243</v>
      </c>
      <c r="B319" t="s">
        <v>1298</v>
      </c>
      <c r="C319" t="s">
        <v>113</v>
      </c>
      <c r="D319">
        <v>66331</v>
      </c>
      <c r="E319" t="s">
        <v>1099</v>
      </c>
      <c r="F319" t="s">
        <v>27</v>
      </c>
      <c r="G319">
        <v>1</v>
      </c>
      <c r="H319" t="s">
        <v>54</v>
      </c>
    </row>
    <row r="320" spans="1:8" x14ac:dyDescent="0.25">
      <c r="A320" t="s">
        <v>248</v>
      </c>
      <c r="B320" t="s">
        <v>1299</v>
      </c>
      <c r="C320" t="s">
        <v>112</v>
      </c>
      <c r="D320">
        <v>60973</v>
      </c>
      <c r="E320" t="s">
        <v>1108</v>
      </c>
      <c r="F320" t="s">
        <v>27</v>
      </c>
      <c r="G320">
        <v>1</v>
      </c>
      <c r="H320" t="s">
        <v>55</v>
      </c>
    </row>
    <row r="321" spans="1:8" x14ac:dyDescent="0.25">
      <c r="A321" t="s">
        <v>248</v>
      </c>
      <c r="B321" t="s">
        <v>1300</v>
      </c>
      <c r="C321" t="s">
        <v>107</v>
      </c>
      <c r="D321">
        <v>129638</v>
      </c>
      <c r="E321" t="s">
        <v>1108</v>
      </c>
      <c r="F321" t="s">
        <v>21</v>
      </c>
      <c r="G321">
        <v>9</v>
      </c>
      <c r="H321" t="s">
        <v>41</v>
      </c>
    </row>
    <row r="322" spans="1:8" x14ac:dyDescent="0.25">
      <c r="A322" t="s">
        <v>257</v>
      </c>
      <c r="B322" t="s">
        <v>1301</v>
      </c>
      <c r="C322" t="s">
        <v>114</v>
      </c>
      <c r="D322">
        <v>137181</v>
      </c>
      <c r="E322" t="s">
        <v>1101</v>
      </c>
      <c r="F322" t="s">
        <v>21</v>
      </c>
      <c r="G322">
        <v>19</v>
      </c>
      <c r="H322" t="s">
        <v>33</v>
      </c>
    </row>
    <row r="323" spans="1:8" x14ac:dyDescent="0.25">
      <c r="A323" t="s">
        <v>271</v>
      </c>
      <c r="B323" t="s">
        <v>1259</v>
      </c>
      <c r="C323" t="s">
        <v>108</v>
      </c>
      <c r="D323">
        <v>163843</v>
      </c>
      <c r="E323" t="s">
        <v>1099</v>
      </c>
      <c r="F323" t="s">
        <v>32</v>
      </c>
      <c r="G323">
        <v>7</v>
      </c>
      <c r="H323" t="s">
        <v>54</v>
      </c>
    </row>
    <row r="324" spans="1:8" x14ac:dyDescent="0.25">
      <c r="A324" t="s">
        <v>271</v>
      </c>
      <c r="B324" t="s">
        <v>1302</v>
      </c>
      <c r="C324" t="s">
        <v>112</v>
      </c>
      <c r="D324">
        <v>92317</v>
      </c>
      <c r="E324" t="s">
        <v>1099</v>
      </c>
      <c r="F324" t="s">
        <v>27</v>
      </c>
      <c r="G324">
        <v>0</v>
      </c>
      <c r="H324" t="s">
        <v>45</v>
      </c>
    </row>
    <row r="325" spans="1:8" x14ac:dyDescent="0.25">
      <c r="A325" t="s">
        <v>272</v>
      </c>
      <c r="B325" t="s">
        <v>1135</v>
      </c>
      <c r="C325" t="s">
        <v>109</v>
      </c>
      <c r="D325">
        <v>73281</v>
      </c>
      <c r="E325" t="s">
        <v>1108</v>
      </c>
      <c r="F325" t="s">
        <v>15</v>
      </c>
      <c r="G325">
        <v>2</v>
      </c>
      <c r="H325" t="s">
        <v>59</v>
      </c>
    </row>
    <row r="326" spans="1:8" x14ac:dyDescent="0.25">
      <c r="A326" t="s">
        <v>272</v>
      </c>
      <c r="B326" t="s">
        <v>1254</v>
      </c>
      <c r="C326" t="s">
        <v>110</v>
      </c>
      <c r="D326">
        <v>82655</v>
      </c>
      <c r="E326" t="s">
        <v>1108</v>
      </c>
      <c r="F326" t="s">
        <v>32</v>
      </c>
      <c r="G326">
        <v>4</v>
      </c>
      <c r="H326" t="s">
        <v>66</v>
      </c>
    </row>
    <row r="327" spans="1:8" x14ac:dyDescent="0.25">
      <c r="A327" t="s">
        <v>273</v>
      </c>
      <c r="B327" t="s">
        <v>1303</v>
      </c>
      <c r="C327" t="s">
        <v>111</v>
      </c>
      <c r="D327">
        <v>51907</v>
      </c>
      <c r="E327" t="s">
        <v>1099</v>
      </c>
      <c r="F327" t="s">
        <v>27</v>
      </c>
      <c r="G327">
        <v>3</v>
      </c>
      <c r="H327" t="s">
        <v>59</v>
      </c>
    </row>
    <row r="328" spans="1:8" x14ac:dyDescent="0.25">
      <c r="A328" t="s">
        <v>274</v>
      </c>
      <c r="B328" t="s">
        <v>1151</v>
      </c>
      <c r="C328" t="s">
        <v>108</v>
      </c>
      <c r="D328">
        <v>178240</v>
      </c>
      <c r="E328" t="s">
        <v>1099</v>
      </c>
      <c r="F328" t="s">
        <v>15</v>
      </c>
      <c r="G328">
        <v>12</v>
      </c>
      <c r="H328" t="s">
        <v>62</v>
      </c>
    </row>
    <row r="329" spans="1:8" x14ac:dyDescent="0.25">
      <c r="A329" t="s">
        <v>274</v>
      </c>
      <c r="B329" t="s">
        <v>1250</v>
      </c>
      <c r="C329" t="s">
        <v>108</v>
      </c>
      <c r="D329">
        <v>154077</v>
      </c>
      <c r="E329" t="s">
        <v>1108</v>
      </c>
      <c r="F329" t="s">
        <v>21</v>
      </c>
      <c r="G329">
        <v>17</v>
      </c>
      <c r="H329" t="s">
        <v>16</v>
      </c>
    </row>
    <row r="330" spans="1:8" x14ac:dyDescent="0.25">
      <c r="A330" t="s">
        <v>275</v>
      </c>
      <c r="B330" t="s">
        <v>1198</v>
      </c>
      <c r="C330" t="s">
        <v>123</v>
      </c>
      <c r="D330">
        <v>83226</v>
      </c>
      <c r="E330" t="s">
        <v>1108</v>
      </c>
      <c r="F330" t="s">
        <v>21</v>
      </c>
      <c r="G330">
        <v>7</v>
      </c>
      <c r="H330" t="s">
        <v>59</v>
      </c>
    </row>
    <row r="331" spans="1:8" x14ac:dyDescent="0.25">
      <c r="A331" t="s">
        <v>276</v>
      </c>
      <c r="B331" t="s">
        <v>1214</v>
      </c>
      <c r="C331" t="s">
        <v>114</v>
      </c>
      <c r="D331">
        <v>46995</v>
      </c>
      <c r="E331" t="s">
        <v>1101</v>
      </c>
      <c r="F331" t="s">
        <v>21</v>
      </c>
      <c r="G331">
        <v>1</v>
      </c>
      <c r="H331" t="s">
        <v>66</v>
      </c>
    </row>
    <row r="332" spans="1:8" x14ac:dyDescent="0.25">
      <c r="A332" t="s">
        <v>277</v>
      </c>
      <c r="B332" t="s">
        <v>1304</v>
      </c>
      <c r="C332" t="s">
        <v>105</v>
      </c>
      <c r="D332">
        <v>275296</v>
      </c>
      <c r="E332" t="s">
        <v>1108</v>
      </c>
      <c r="F332" t="s">
        <v>27</v>
      </c>
      <c r="G332">
        <v>14</v>
      </c>
      <c r="H332" t="s">
        <v>70</v>
      </c>
    </row>
    <row r="333" spans="1:8" x14ac:dyDescent="0.25">
      <c r="A333" t="s">
        <v>278</v>
      </c>
      <c r="B333" t="s">
        <v>1268</v>
      </c>
      <c r="C333" t="s">
        <v>107</v>
      </c>
      <c r="D333">
        <v>98422</v>
      </c>
      <c r="E333" t="s">
        <v>1108</v>
      </c>
      <c r="F333" t="s">
        <v>32</v>
      </c>
      <c r="G333">
        <v>0</v>
      </c>
      <c r="H333" t="s">
        <v>70</v>
      </c>
    </row>
    <row r="334" spans="1:8" x14ac:dyDescent="0.25">
      <c r="A334" t="s">
        <v>278</v>
      </c>
      <c r="B334" t="s">
        <v>1305</v>
      </c>
      <c r="C334" t="s">
        <v>108</v>
      </c>
      <c r="D334">
        <v>151610</v>
      </c>
      <c r="E334" t="s">
        <v>1101</v>
      </c>
      <c r="F334" t="s">
        <v>27</v>
      </c>
      <c r="G334">
        <v>5</v>
      </c>
      <c r="H334" t="s">
        <v>77</v>
      </c>
    </row>
    <row r="335" spans="1:8" x14ac:dyDescent="0.25">
      <c r="A335" t="s">
        <v>279</v>
      </c>
      <c r="B335" t="s">
        <v>1306</v>
      </c>
      <c r="C335" t="s">
        <v>123</v>
      </c>
      <c r="D335">
        <v>210249</v>
      </c>
      <c r="E335" t="s">
        <v>1101</v>
      </c>
      <c r="F335" t="s">
        <v>21</v>
      </c>
      <c r="G335">
        <v>15</v>
      </c>
      <c r="H335" t="s">
        <v>45</v>
      </c>
    </row>
    <row r="336" spans="1:8" x14ac:dyDescent="0.25">
      <c r="A336" t="s">
        <v>279</v>
      </c>
      <c r="B336" t="s">
        <v>1307</v>
      </c>
      <c r="C336" t="s">
        <v>123</v>
      </c>
      <c r="D336">
        <v>73556</v>
      </c>
      <c r="E336" t="s">
        <v>1099</v>
      </c>
      <c r="F336" t="s">
        <v>21</v>
      </c>
      <c r="G336">
        <v>1</v>
      </c>
      <c r="H336" t="s">
        <v>28</v>
      </c>
    </row>
    <row r="337" spans="1:8" x14ac:dyDescent="0.25">
      <c r="A337" t="s">
        <v>280</v>
      </c>
      <c r="B337" t="s">
        <v>1212</v>
      </c>
      <c r="C337" t="s">
        <v>108</v>
      </c>
      <c r="D337">
        <v>67708</v>
      </c>
      <c r="E337" t="s">
        <v>1108</v>
      </c>
      <c r="F337" t="s">
        <v>21</v>
      </c>
      <c r="G337">
        <v>3</v>
      </c>
      <c r="H337" t="s">
        <v>55</v>
      </c>
    </row>
    <row r="338" spans="1:8" x14ac:dyDescent="0.25">
      <c r="A338" t="s">
        <v>280</v>
      </c>
      <c r="B338" t="s">
        <v>1308</v>
      </c>
      <c r="C338" t="s">
        <v>110</v>
      </c>
      <c r="D338">
        <v>54457</v>
      </c>
      <c r="E338" t="s">
        <v>1099</v>
      </c>
      <c r="F338" t="s">
        <v>21</v>
      </c>
      <c r="G338">
        <v>4</v>
      </c>
      <c r="H338" t="s">
        <v>49</v>
      </c>
    </row>
    <row r="339" spans="1:8" x14ac:dyDescent="0.25">
      <c r="A339" t="s">
        <v>281</v>
      </c>
      <c r="B339" t="s">
        <v>1309</v>
      </c>
      <c r="C339" t="s">
        <v>116</v>
      </c>
      <c r="D339">
        <v>95796</v>
      </c>
      <c r="E339" t="s">
        <v>1101</v>
      </c>
      <c r="F339" t="s">
        <v>21</v>
      </c>
      <c r="G339">
        <v>13</v>
      </c>
      <c r="H339" t="s">
        <v>33</v>
      </c>
    </row>
    <row r="340" spans="1:8" x14ac:dyDescent="0.25">
      <c r="A340" t="s">
        <v>281</v>
      </c>
      <c r="B340" t="s">
        <v>1289</v>
      </c>
      <c r="C340" t="s">
        <v>113</v>
      </c>
      <c r="D340">
        <v>34007</v>
      </c>
      <c r="E340" t="s">
        <v>1101</v>
      </c>
      <c r="F340" t="s">
        <v>15</v>
      </c>
      <c r="G340">
        <v>1</v>
      </c>
      <c r="H340" t="s">
        <v>16</v>
      </c>
    </row>
    <row r="341" spans="1:8" x14ac:dyDescent="0.25">
      <c r="A341" t="s">
        <v>282</v>
      </c>
      <c r="B341" t="s">
        <v>1310</v>
      </c>
      <c r="C341" t="s">
        <v>120</v>
      </c>
      <c r="D341">
        <v>229098</v>
      </c>
      <c r="E341" t="s">
        <v>1099</v>
      </c>
      <c r="F341" t="s">
        <v>21</v>
      </c>
      <c r="G341">
        <v>17</v>
      </c>
      <c r="H341" t="s">
        <v>49</v>
      </c>
    </row>
    <row r="342" spans="1:8" x14ac:dyDescent="0.25">
      <c r="A342" t="s">
        <v>282</v>
      </c>
      <c r="B342" t="s">
        <v>1283</v>
      </c>
      <c r="C342" t="s">
        <v>115</v>
      </c>
      <c r="D342">
        <v>114575</v>
      </c>
      <c r="E342" t="s">
        <v>1108</v>
      </c>
      <c r="F342" t="s">
        <v>21</v>
      </c>
      <c r="G342">
        <v>0</v>
      </c>
      <c r="H342" t="s">
        <v>49</v>
      </c>
    </row>
    <row r="343" spans="1:8" x14ac:dyDescent="0.25">
      <c r="A343" t="s">
        <v>283</v>
      </c>
      <c r="B343" t="s">
        <v>1270</v>
      </c>
      <c r="C343" t="s">
        <v>118</v>
      </c>
      <c r="D343">
        <v>134300</v>
      </c>
      <c r="E343" t="s">
        <v>1099</v>
      </c>
      <c r="F343" t="s">
        <v>21</v>
      </c>
      <c r="G343">
        <v>11</v>
      </c>
      <c r="H343" t="s">
        <v>28</v>
      </c>
    </row>
    <row r="344" spans="1:8" x14ac:dyDescent="0.25">
      <c r="A344" t="s">
        <v>283</v>
      </c>
      <c r="B344" t="s">
        <v>1311</v>
      </c>
      <c r="C344" t="s">
        <v>105</v>
      </c>
      <c r="D344">
        <v>77636</v>
      </c>
      <c r="E344" t="s">
        <v>1101</v>
      </c>
      <c r="F344" t="s">
        <v>32</v>
      </c>
      <c r="G344">
        <v>5</v>
      </c>
      <c r="H344" t="s">
        <v>70</v>
      </c>
    </row>
    <row r="345" spans="1:8" x14ac:dyDescent="0.25">
      <c r="A345" t="s">
        <v>284</v>
      </c>
      <c r="B345" t="s">
        <v>1121</v>
      </c>
      <c r="C345" t="s">
        <v>107</v>
      </c>
      <c r="D345">
        <v>74408</v>
      </c>
      <c r="E345" t="s">
        <v>1101</v>
      </c>
      <c r="F345" t="s">
        <v>27</v>
      </c>
      <c r="G345">
        <v>1</v>
      </c>
      <c r="H345" t="s">
        <v>16</v>
      </c>
    </row>
    <row r="346" spans="1:8" x14ac:dyDescent="0.25">
      <c r="A346" t="s">
        <v>285</v>
      </c>
      <c r="B346" t="s">
        <v>1228</v>
      </c>
      <c r="C346" t="s">
        <v>111</v>
      </c>
      <c r="D346">
        <v>49644</v>
      </c>
      <c r="E346" t="s">
        <v>1101</v>
      </c>
      <c r="F346" t="s">
        <v>15</v>
      </c>
      <c r="G346">
        <v>0</v>
      </c>
      <c r="H346" t="s">
        <v>66</v>
      </c>
    </row>
    <row r="347" spans="1:8" x14ac:dyDescent="0.25">
      <c r="A347" t="s">
        <v>286</v>
      </c>
      <c r="B347" t="s">
        <v>1271</v>
      </c>
      <c r="C347" t="s">
        <v>114</v>
      </c>
      <c r="D347">
        <v>89115</v>
      </c>
      <c r="E347" t="s">
        <v>1099</v>
      </c>
      <c r="F347" t="s">
        <v>21</v>
      </c>
      <c r="G347">
        <v>7</v>
      </c>
      <c r="H347" t="s">
        <v>58</v>
      </c>
    </row>
    <row r="348" spans="1:8" x14ac:dyDescent="0.25">
      <c r="A348" t="s">
        <v>287</v>
      </c>
      <c r="B348" t="s">
        <v>1138</v>
      </c>
      <c r="C348" t="s">
        <v>119</v>
      </c>
      <c r="D348">
        <v>56585</v>
      </c>
      <c r="E348" t="s">
        <v>1108</v>
      </c>
      <c r="F348" t="s">
        <v>21</v>
      </c>
      <c r="G348">
        <v>1</v>
      </c>
      <c r="H348" t="s">
        <v>45</v>
      </c>
    </row>
    <row r="349" spans="1:8" x14ac:dyDescent="0.25">
      <c r="A349" t="s">
        <v>288</v>
      </c>
      <c r="B349" t="s">
        <v>1312</v>
      </c>
      <c r="C349" t="s">
        <v>113</v>
      </c>
      <c r="D349">
        <v>176009</v>
      </c>
      <c r="E349" t="s">
        <v>1099</v>
      </c>
      <c r="F349" t="s">
        <v>15</v>
      </c>
      <c r="G349">
        <v>9</v>
      </c>
      <c r="H349" t="s">
        <v>16</v>
      </c>
    </row>
    <row r="350" spans="1:8" x14ac:dyDescent="0.25">
      <c r="A350" t="s">
        <v>288</v>
      </c>
      <c r="B350" t="s">
        <v>1313</v>
      </c>
      <c r="C350" t="s">
        <v>106</v>
      </c>
      <c r="D350">
        <v>67824</v>
      </c>
      <c r="E350" t="s">
        <v>1108</v>
      </c>
      <c r="F350" t="s">
        <v>15</v>
      </c>
      <c r="G350">
        <v>0</v>
      </c>
      <c r="H350" t="s">
        <v>45</v>
      </c>
    </row>
    <row r="351" spans="1:8" x14ac:dyDescent="0.25">
      <c r="A351" t="s">
        <v>289</v>
      </c>
      <c r="B351" t="s">
        <v>1314</v>
      </c>
      <c r="C351" t="s">
        <v>107</v>
      </c>
      <c r="D351">
        <v>59056</v>
      </c>
      <c r="E351" t="s">
        <v>1099</v>
      </c>
      <c r="F351" t="s">
        <v>27</v>
      </c>
      <c r="G351">
        <v>2</v>
      </c>
      <c r="H351" t="s">
        <v>41</v>
      </c>
    </row>
    <row r="352" spans="1:8" x14ac:dyDescent="0.25">
      <c r="A352" t="s">
        <v>289</v>
      </c>
      <c r="B352" t="s">
        <v>1315</v>
      </c>
      <c r="C352" t="s">
        <v>107</v>
      </c>
      <c r="D352">
        <v>101235</v>
      </c>
      <c r="E352" t="s">
        <v>1101</v>
      </c>
      <c r="F352" t="s">
        <v>15</v>
      </c>
      <c r="G352">
        <v>6</v>
      </c>
      <c r="H352" t="s">
        <v>22</v>
      </c>
    </row>
    <row r="353" spans="1:8" x14ac:dyDescent="0.25">
      <c r="A353" t="s">
        <v>289</v>
      </c>
      <c r="B353" t="s">
        <v>1316</v>
      </c>
      <c r="C353" t="s">
        <v>116</v>
      </c>
      <c r="D353">
        <v>57729</v>
      </c>
      <c r="E353" t="s">
        <v>1099</v>
      </c>
      <c r="F353" t="s">
        <v>27</v>
      </c>
      <c r="G353">
        <v>2</v>
      </c>
      <c r="H353" t="s">
        <v>16</v>
      </c>
    </row>
    <row r="354" spans="1:8" x14ac:dyDescent="0.25">
      <c r="A354" t="s">
        <v>290</v>
      </c>
      <c r="B354" t="s">
        <v>1248</v>
      </c>
      <c r="C354" t="s">
        <v>109</v>
      </c>
      <c r="D354">
        <v>76940</v>
      </c>
      <c r="E354" t="s">
        <v>1108</v>
      </c>
      <c r="F354" t="s">
        <v>27</v>
      </c>
      <c r="G354">
        <v>3</v>
      </c>
      <c r="H354" t="s">
        <v>70</v>
      </c>
    </row>
    <row r="355" spans="1:8" x14ac:dyDescent="0.25">
      <c r="A355" t="s">
        <v>290</v>
      </c>
      <c r="B355" t="s">
        <v>1279</v>
      </c>
      <c r="C355" t="s">
        <v>115</v>
      </c>
      <c r="D355">
        <v>54146</v>
      </c>
      <c r="E355" t="s">
        <v>1101</v>
      </c>
      <c r="F355" t="s">
        <v>27</v>
      </c>
      <c r="G355">
        <v>1</v>
      </c>
      <c r="H355" t="s">
        <v>33</v>
      </c>
    </row>
    <row r="356" spans="1:8" x14ac:dyDescent="0.25">
      <c r="A356" t="s">
        <v>291</v>
      </c>
      <c r="B356" t="s">
        <v>1110</v>
      </c>
      <c r="C356" t="s">
        <v>122</v>
      </c>
      <c r="D356">
        <v>102922</v>
      </c>
      <c r="E356" t="s">
        <v>1108</v>
      </c>
      <c r="F356" t="s">
        <v>27</v>
      </c>
      <c r="G356">
        <v>4</v>
      </c>
      <c r="H356" t="s">
        <v>49</v>
      </c>
    </row>
    <row r="357" spans="1:8" x14ac:dyDescent="0.25">
      <c r="A357" t="s">
        <v>292</v>
      </c>
      <c r="B357" t="s">
        <v>1313</v>
      </c>
      <c r="C357" t="s">
        <v>123</v>
      </c>
      <c r="D357">
        <v>44130</v>
      </c>
      <c r="E357" t="s">
        <v>1108</v>
      </c>
      <c r="F357" t="s">
        <v>21</v>
      </c>
      <c r="G357">
        <v>0</v>
      </c>
      <c r="H357" t="s">
        <v>59</v>
      </c>
    </row>
    <row r="358" spans="1:8" x14ac:dyDescent="0.25">
      <c r="A358" t="s">
        <v>292</v>
      </c>
      <c r="B358" t="s">
        <v>1317</v>
      </c>
      <c r="C358" t="s">
        <v>117</v>
      </c>
      <c r="D358">
        <v>38497</v>
      </c>
      <c r="E358" t="s">
        <v>1101</v>
      </c>
      <c r="F358" t="s">
        <v>15</v>
      </c>
      <c r="G358">
        <v>0</v>
      </c>
      <c r="H358" t="s">
        <v>33</v>
      </c>
    </row>
    <row r="359" spans="1:8" x14ac:dyDescent="0.25">
      <c r="A359" t="s">
        <v>292</v>
      </c>
      <c r="B359" t="s">
        <v>1318</v>
      </c>
      <c r="C359" t="s">
        <v>124</v>
      </c>
      <c r="D359">
        <v>96741</v>
      </c>
      <c r="E359" t="s">
        <v>1108</v>
      </c>
      <c r="F359" t="s">
        <v>27</v>
      </c>
      <c r="G359">
        <v>5</v>
      </c>
      <c r="H359" t="s">
        <v>41</v>
      </c>
    </row>
    <row r="360" spans="1:8" x14ac:dyDescent="0.25">
      <c r="A360" t="s">
        <v>293</v>
      </c>
      <c r="B360" t="s">
        <v>1103</v>
      </c>
      <c r="C360" t="s">
        <v>112</v>
      </c>
      <c r="D360">
        <v>48892</v>
      </c>
      <c r="E360" t="s">
        <v>1101</v>
      </c>
      <c r="F360" t="s">
        <v>15</v>
      </c>
      <c r="G360">
        <v>0</v>
      </c>
      <c r="H360" t="s">
        <v>33</v>
      </c>
    </row>
    <row r="361" spans="1:8" x14ac:dyDescent="0.25">
      <c r="A361" t="s">
        <v>293</v>
      </c>
      <c r="B361" t="s">
        <v>1146</v>
      </c>
      <c r="C361" t="s">
        <v>113</v>
      </c>
      <c r="D361">
        <v>192550</v>
      </c>
      <c r="E361" t="s">
        <v>1108</v>
      </c>
      <c r="F361" t="s">
        <v>32</v>
      </c>
      <c r="G361">
        <v>17</v>
      </c>
      <c r="H361" t="s">
        <v>16</v>
      </c>
    </row>
    <row r="362" spans="1:8" x14ac:dyDescent="0.25">
      <c r="A362" t="s">
        <v>294</v>
      </c>
      <c r="B362" t="s">
        <v>1319</v>
      </c>
      <c r="C362" t="s">
        <v>105</v>
      </c>
      <c r="D362">
        <v>100524</v>
      </c>
      <c r="E362" t="s">
        <v>1108</v>
      </c>
      <c r="F362" t="s">
        <v>32</v>
      </c>
      <c r="G362">
        <v>6</v>
      </c>
      <c r="H362" t="s">
        <v>45</v>
      </c>
    </row>
    <row r="363" spans="1:8" x14ac:dyDescent="0.25">
      <c r="A363" t="s">
        <v>295</v>
      </c>
      <c r="B363" t="s">
        <v>1138</v>
      </c>
      <c r="C363" t="s">
        <v>121</v>
      </c>
      <c r="D363">
        <v>45429</v>
      </c>
      <c r="E363" t="s">
        <v>1108</v>
      </c>
      <c r="F363" t="s">
        <v>27</v>
      </c>
      <c r="G363">
        <v>0</v>
      </c>
      <c r="H363" t="s">
        <v>45</v>
      </c>
    </row>
    <row r="364" spans="1:8" x14ac:dyDescent="0.25">
      <c r="A364" t="s">
        <v>296</v>
      </c>
      <c r="B364" t="s">
        <v>1128</v>
      </c>
      <c r="C364" t="s">
        <v>118</v>
      </c>
      <c r="D364">
        <v>62262</v>
      </c>
      <c r="E364" t="s">
        <v>1101</v>
      </c>
      <c r="F364" t="s">
        <v>15</v>
      </c>
      <c r="G364">
        <v>4</v>
      </c>
      <c r="H364" t="s">
        <v>41</v>
      </c>
    </row>
    <row r="365" spans="1:8" x14ac:dyDescent="0.25">
      <c r="A365" t="s">
        <v>296</v>
      </c>
      <c r="B365" t="s">
        <v>1320</v>
      </c>
      <c r="C365" t="s">
        <v>107</v>
      </c>
      <c r="D365">
        <v>87871</v>
      </c>
      <c r="E365" t="s">
        <v>1101</v>
      </c>
      <c r="F365" t="s">
        <v>21</v>
      </c>
      <c r="G365">
        <v>9</v>
      </c>
      <c r="H365" t="s">
        <v>54</v>
      </c>
    </row>
    <row r="366" spans="1:8" x14ac:dyDescent="0.25">
      <c r="A366" t="s">
        <v>297</v>
      </c>
      <c r="B366" t="s">
        <v>1132</v>
      </c>
      <c r="C366" t="s">
        <v>107</v>
      </c>
      <c r="D366">
        <v>68595</v>
      </c>
      <c r="E366" t="s">
        <v>1099</v>
      </c>
      <c r="F366" t="s">
        <v>21</v>
      </c>
      <c r="G366">
        <v>4</v>
      </c>
      <c r="H366" t="s">
        <v>55</v>
      </c>
    </row>
    <row r="367" spans="1:8" x14ac:dyDescent="0.25">
      <c r="A367" t="s">
        <v>297</v>
      </c>
      <c r="B367" t="s">
        <v>1321</v>
      </c>
      <c r="C367" t="s">
        <v>116</v>
      </c>
      <c r="D367">
        <v>77042</v>
      </c>
      <c r="E367" t="s">
        <v>1108</v>
      </c>
      <c r="F367" t="s">
        <v>15</v>
      </c>
      <c r="G367">
        <v>6</v>
      </c>
      <c r="H367" t="s">
        <v>28</v>
      </c>
    </row>
    <row r="368" spans="1:8" x14ac:dyDescent="0.25">
      <c r="A368" t="s">
        <v>298</v>
      </c>
      <c r="B368" t="s">
        <v>1322</v>
      </c>
      <c r="C368" t="s">
        <v>106</v>
      </c>
      <c r="D368">
        <v>301038</v>
      </c>
      <c r="E368" t="s">
        <v>1099</v>
      </c>
      <c r="F368" t="s">
        <v>32</v>
      </c>
      <c r="G368">
        <v>18</v>
      </c>
      <c r="H368" t="s">
        <v>22</v>
      </c>
    </row>
    <row r="369" spans="1:8" x14ac:dyDescent="0.25">
      <c r="A369" t="s">
        <v>299</v>
      </c>
      <c r="B369" t="s">
        <v>1158</v>
      </c>
      <c r="C369" t="s">
        <v>119</v>
      </c>
      <c r="D369">
        <v>46253</v>
      </c>
      <c r="E369" t="s">
        <v>1108</v>
      </c>
      <c r="F369" t="s">
        <v>27</v>
      </c>
      <c r="G369">
        <v>1</v>
      </c>
      <c r="H369" t="s">
        <v>49</v>
      </c>
    </row>
    <row r="370" spans="1:8" x14ac:dyDescent="0.25">
      <c r="A370" t="s">
        <v>300</v>
      </c>
      <c r="B370" t="s">
        <v>1323</v>
      </c>
      <c r="C370" t="s">
        <v>108</v>
      </c>
      <c r="D370">
        <v>59644</v>
      </c>
      <c r="E370" t="s">
        <v>1108</v>
      </c>
      <c r="F370" t="s">
        <v>27</v>
      </c>
      <c r="G370">
        <v>0</v>
      </c>
      <c r="H370" t="s">
        <v>33</v>
      </c>
    </row>
    <row r="371" spans="1:8" x14ac:dyDescent="0.25">
      <c r="A371" t="s">
        <v>300</v>
      </c>
      <c r="B371" t="s">
        <v>1307</v>
      </c>
      <c r="C371" t="s">
        <v>117</v>
      </c>
      <c r="D371">
        <v>63711</v>
      </c>
      <c r="E371" t="s">
        <v>1108</v>
      </c>
      <c r="F371" t="s">
        <v>21</v>
      </c>
      <c r="G371">
        <v>0</v>
      </c>
      <c r="H371" t="s">
        <v>41</v>
      </c>
    </row>
    <row r="372" spans="1:8" x14ac:dyDescent="0.25">
      <c r="A372" t="s">
        <v>300</v>
      </c>
      <c r="B372" t="s">
        <v>1219</v>
      </c>
      <c r="C372" t="s">
        <v>115</v>
      </c>
      <c r="D372">
        <v>115383</v>
      </c>
      <c r="E372" t="s">
        <v>1099</v>
      </c>
      <c r="F372" t="s">
        <v>32</v>
      </c>
      <c r="G372">
        <v>8</v>
      </c>
      <c r="H372" t="s">
        <v>28</v>
      </c>
    </row>
    <row r="373" spans="1:8" x14ac:dyDescent="0.25">
      <c r="A373" t="s">
        <v>301</v>
      </c>
      <c r="B373" t="s">
        <v>1324</v>
      </c>
      <c r="C373" t="s">
        <v>111</v>
      </c>
      <c r="D373">
        <v>53960</v>
      </c>
      <c r="E373" t="s">
        <v>1108</v>
      </c>
      <c r="F373" t="s">
        <v>21</v>
      </c>
      <c r="G373">
        <v>3</v>
      </c>
      <c r="H373" t="s">
        <v>54</v>
      </c>
    </row>
    <row r="374" spans="1:8" x14ac:dyDescent="0.25">
      <c r="A374" t="s">
        <v>301</v>
      </c>
      <c r="B374" t="s">
        <v>1325</v>
      </c>
      <c r="C374" t="s">
        <v>120</v>
      </c>
      <c r="D374">
        <v>54121</v>
      </c>
      <c r="E374" t="s">
        <v>1108</v>
      </c>
      <c r="F374" t="s">
        <v>15</v>
      </c>
      <c r="G374">
        <v>1</v>
      </c>
      <c r="H374" t="s">
        <v>16</v>
      </c>
    </row>
    <row r="375" spans="1:8" x14ac:dyDescent="0.25">
      <c r="A375" t="s">
        <v>302</v>
      </c>
      <c r="B375" t="s">
        <v>1221</v>
      </c>
      <c r="C375" t="s">
        <v>124</v>
      </c>
      <c r="D375">
        <v>94894</v>
      </c>
      <c r="E375" t="s">
        <v>1099</v>
      </c>
      <c r="F375" t="s">
        <v>27</v>
      </c>
      <c r="G375">
        <v>1</v>
      </c>
      <c r="H375" t="s">
        <v>62</v>
      </c>
    </row>
    <row r="376" spans="1:8" x14ac:dyDescent="0.25">
      <c r="A376" t="s">
        <v>302</v>
      </c>
      <c r="B376" t="s">
        <v>1154</v>
      </c>
      <c r="C376" t="s">
        <v>117</v>
      </c>
      <c r="D376">
        <v>103963</v>
      </c>
      <c r="E376" t="s">
        <v>1099</v>
      </c>
      <c r="F376" t="s">
        <v>32</v>
      </c>
      <c r="G376">
        <v>3</v>
      </c>
      <c r="H376" t="s">
        <v>62</v>
      </c>
    </row>
    <row r="377" spans="1:8" x14ac:dyDescent="0.25">
      <c r="A377" t="s">
        <v>303</v>
      </c>
      <c r="B377" t="s">
        <v>1274</v>
      </c>
      <c r="C377" t="s">
        <v>113</v>
      </c>
      <c r="D377">
        <v>91611</v>
      </c>
      <c r="E377" t="s">
        <v>1108</v>
      </c>
      <c r="F377" t="s">
        <v>27</v>
      </c>
      <c r="G377">
        <v>5</v>
      </c>
      <c r="H377" t="s">
        <v>66</v>
      </c>
    </row>
    <row r="378" spans="1:8" x14ac:dyDescent="0.25">
      <c r="A378" t="s">
        <v>304</v>
      </c>
      <c r="B378" t="s">
        <v>1245</v>
      </c>
      <c r="C378" t="s">
        <v>108</v>
      </c>
      <c r="D378">
        <v>285880</v>
      </c>
      <c r="E378" t="s">
        <v>1099</v>
      </c>
      <c r="F378" t="s">
        <v>21</v>
      </c>
      <c r="G378">
        <v>18</v>
      </c>
      <c r="H378" t="s">
        <v>66</v>
      </c>
    </row>
    <row r="379" spans="1:8" x14ac:dyDescent="0.25">
      <c r="A379" t="s">
        <v>305</v>
      </c>
      <c r="B379" t="s">
        <v>1110</v>
      </c>
      <c r="C379" t="s">
        <v>110</v>
      </c>
      <c r="D379">
        <v>115263</v>
      </c>
      <c r="E379" t="s">
        <v>1099</v>
      </c>
      <c r="F379" t="s">
        <v>15</v>
      </c>
      <c r="G379">
        <v>3</v>
      </c>
      <c r="H379" t="s">
        <v>66</v>
      </c>
    </row>
    <row r="380" spans="1:8" x14ac:dyDescent="0.25">
      <c r="A380" t="s">
        <v>306</v>
      </c>
      <c r="B380" t="s">
        <v>1275</v>
      </c>
      <c r="C380" t="s">
        <v>117</v>
      </c>
      <c r="D380">
        <v>51882</v>
      </c>
      <c r="E380" t="s">
        <v>1099</v>
      </c>
      <c r="F380" t="s">
        <v>27</v>
      </c>
      <c r="G380">
        <v>3</v>
      </c>
      <c r="H380" t="s">
        <v>59</v>
      </c>
    </row>
    <row r="381" spans="1:8" x14ac:dyDescent="0.25">
      <c r="A381" t="s">
        <v>306</v>
      </c>
      <c r="B381" t="s">
        <v>1110</v>
      </c>
      <c r="C381" t="s">
        <v>118</v>
      </c>
      <c r="D381">
        <v>69822</v>
      </c>
      <c r="E381" t="s">
        <v>1099</v>
      </c>
      <c r="F381" t="s">
        <v>15</v>
      </c>
      <c r="G381">
        <v>3</v>
      </c>
      <c r="H381" t="s">
        <v>66</v>
      </c>
    </row>
    <row r="382" spans="1:8" x14ac:dyDescent="0.25">
      <c r="A382" t="s">
        <v>306</v>
      </c>
      <c r="B382" t="s">
        <v>1160</v>
      </c>
      <c r="C382" t="s">
        <v>113</v>
      </c>
      <c r="D382">
        <v>39252</v>
      </c>
      <c r="E382" t="s">
        <v>1099</v>
      </c>
      <c r="F382" t="s">
        <v>21</v>
      </c>
      <c r="G382">
        <v>0</v>
      </c>
      <c r="H382" t="s">
        <v>55</v>
      </c>
    </row>
    <row r="383" spans="1:8" x14ac:dyDescent="0.25">
      <c r="A383" t="s">
        <v>307</v>
      </c>
      <c r="B383" t="s">
        <v>1276</v>
      </c>
      <c r="C383" t="s">
        <v>118</v>
      </c>
      <c r="D383">
        <v>122331</v>
      </c>
      <c r="E383" t="s">
        <v>1108</v>
      </c>
      <c r="F383" t="s">
        <v>32</v>
      </c>
      <c r="G383">
        <v>5</v>
      </c>
      <c r="H383" t="s">
        <v>77</v>
      </c>
    </row>
    <row r="384" spans="1:8" x14ac:dyDescent="0.25">
      <c r="A384" t="s">
        <v>308</v>
      </c>
      <c r="B384" t="s">
        <v>1305</v>
      </c>
      <c r="C384" t="s">
        <v>114</v>
      </c>
      <c r="D384">
        <v>159643</v>
      </c>
      <c r="E384" t="s">
        <v>1101</v>
      </c>
      <c r="F384" t="s">
        <v>21</v>
      </c>
      <c r="G384">
        <v>5</v>
      </c>
      <c r="H384" t="s">
        <v>45</v>
      </c>
    </row>
    <row r="385" spans="1:8" x14ac:dyDescent="0.25">
      <c r="A385" t="s">
        <v>308</v>
      </c>
      <c r="B385" t="s">
        <v>1193</v>
      </c>
      <c r="C385" t="s">
        <v>110</v>
      </c>
      <c r="D385">
        <v>73628</v>
      </c>
      <c r="E385" t="s">
        <v>1108</v>
      </c>
      <c r="F385" t="s">
        <v>15</v>
      </c>
      <c r="G385">
        <v>0</v>
      </c>
      <c r="H385" t="s">
        <v>58</v>
      </c>
    </row>
    <row r="386" spans="1:8" x14ac:dyDescent="0.25">
      <c r="A386" t="s">
        <v>309</v>
      </c>
      <c r="B386" t="s">
        <v>1210</v>
      </c>
      <c r="C386" t="s">
        <v>117</v>
      </c>
      <c r="D386">
        <v>254305</v>
      </c>
      <c r="E386" t="s">
        <v>1099</v>
      </c>
      <c r="F386" t="s">
        <v>15</v>
      </c>
      <c r="G386">
        <v>15</v>
      </c>
      <c r="H386" t="s">
        <v>70</v>
      </c>
    </row>
    <row r="387" spans="1:8" x14ac:dyDescent="0.25">
      <c r="A387" t="s">
        <v>310</v>
      </c>
      <c r="B387" t="s">
        <v>1253</v>
      </c>
      <c r="C387" t="s">
        <v>112</v>
      </c>
      <c r="D387">
        <v>52027</v>
      </c>
      <c r="E387" t="s">
        <v>1101</v>
      </c>
      <c r="F387" t="s">
        <v>21</v>
      </c>
      <c r="G387">
        <v>2</v>
      </c>
      <c r="H387" t="s">
        <v>77</v>
      </c>
    </row>
    <row r="388" spans="1:8" x14ac:dyDescent="0.25">
      <c r="A388" t="s">
        <v>311</v>
      </c>
      <c r="B388" t="s">
        <v>1326</v>
      </c>
      <c r="C388" t="s">
        <v>119</v>
      </c>
      <c r="D388">
        <v>43072</v>
      </c>
      <c r="E388" t="s">
        <v>1101</v>
      </c>
      <c r="F388" t="s">
        <v>27</v>
      </c>
      <c r="G388">
        <v>0</v>
      </c>
      <c r="H388" t="s">
        <v>58</v>
      </c>
    </row>
    <row r="389" spans="1:8" x14ac:dyDescent="0.25">
      <c r="A389" t="s">
        <v>312</v>
      </c>
      <c r="B389" t="s">
        <v>1166</v>
      </c>
      <c r="C389" t="s">
        <v>117</v>
      </c>
      <c r="D389">
        <v>87011</v>
      </c>
      <c r="E389" t="s">
        <v>1099</v>
      </c>
      <c r="F389" t="s">
        <v>32</v>
      </c>
      <c r="G389">
        <v>4</v>
      </c>
      <c r="H389" t="s">
        <v>45</v>
      </c>
    </row>
    <row r="390" spans="1:8" x14ac:dyDescent="0.25">
      <c r="A390" t="s">
        <v>312</v>
      </c>
      <c r="B390" t="s">
        <v>1128</v>
      </c>
      <c r="C390" t="s">
        <v>114</v>
      </c>
      <c r="D390">
        <v>117510</v>
      </c>
      <c r="E390" t="s">
        <v>1108</v>
      </c>
      <c r="F390" t="s">
        <v>27</v>
      </c>
      <c r="G390">
        <v>2</v>
      </c>
      <c r="H390" t="s">
        <v>22</v>
      </c>
    </row>
    <row r="391" spans="1:8" x14ac:dyDescent="0.25">
      <c r="A391" t="s">
        <v>312</v>
      </c>
      <c r="B391" t="s">
        <v>1235</v>
      </c>
      <c r="C391" t="s">
        <v>124</v>
      </c>
      <c r="D391">
        <v>80463</v>
      </c>
      <c r="E391" t="s">
        <v>1101</v>
      </c>
      <c r="F391" t="s">
        <v>32</v>
      </c>
      <c r="G391">
        <v>0</v>
      </c>
      <c r="H391" t="s">
        <v>54</v>
      </c>
    </row>
    <row r="392" spans="1:8" x14ac:dyDescent="0.25">
      <c r="A392" t="s">
        <v>313</v>
      </c>
      <c r="B392" t="s">
        <v>1314</v>
      </c>
      <c r="C392" t="s">
        <v>120</v>
      </c>
      <c r="D392">
        <v>84897</v>
      </c>
      <c r="E392" t="s">
        <v>1108</v>
      </c>
      <c r="F392" t="s">
        <v>27</v>
      </c>
      <c r="G392">
        <v>3</v>
      </c>
      <c r="H392" t="s">
        <v>55</v>
      </c>
    </row>
    <row r="393" spans="1:8" x14ac:dyDescent="0.25">
      <c r="A393" t="s">
        <v>314</v>
      </c>
      <c r="B393" t="s">
        <v>1152</v>
      </c>
      <c r="C393" t="s">
        <v>105</v>
      </c>
      <c r="D393">
        <v>173839</v>
      </c>
      <c r="E393" t="s">
        <v>1101</v>
      </c>
      <c r="F393" t="s">
        <v>15</v>
      </c>
      <c r="G393">
        <v>5</v>
      </c>
      <c r="H393" t="s">
        <v>49</v>
      </c>
    </row>
    <row r="394" spans="1:8" x14ac:dyDescent="0.25">
      <c r="A394" t="s">
        <v>314</v>
      </c>
      <c r="B394" t="s">
        <v>1187</v>
      </c>
      <c r="C394" t="s">
        <v>111</v>
      </c>
      <c r="D394">
        <v>272996</v>
      </c>
      <c r="E394" t="s">
        <v>1101</v>
      </c>
      <c r="F394" t="s">
        <v>27</v>
      </c>
      <c r="G394">
        <v>11</v>
      </c>
      <c r="H394" t="s">
        <v>58</v>
      </c>
    </row>
    <row r="395" spans="1:8" x14ac:dyDescent="0.25">
      <c r="A395" t="s">
        <v>315</v>
      </c>
      <c r="B395" t="s">
        <v>1327</v>
      </c>
      <c r="C395" t="s">
        <v>118</v>
      </c>
      <c r="D395">
        <v>59357</v>
      </c>
      <c r="E395" t="s">
        <v>1108</v>
      </c>
      <c r="F395" t="s">
        <v>21</v>
      </c>
      <c r="G395">
        <v>0</v>
      </c>
      <c r="H395" t="s">
        <v>70</v>
      </c>
    </row>
    <row r="396" spans="1:8" x14ac:dyDescent="0.25">
      <c r="A396" t="s">
        <v>315</v>
      </c>
      <c r="B396" t="s">
        <v>1328</v>
      </c>
      <c r="C396" t="s">
        <v>115</v>
      </c>
      <c r="D396">
        <v>48516</v>
      </c>
      <c r="E396" t="s">
        <v>1101</v>
      </c>
      <c r="F396" t="s">
        <v>32</v>
      </c>
      <c r="G396">
        <v>1</v>
      </c>
      <c r="H396" t="s">
        <v>16</v>
      </c>
    </row>
    <row r="397" spans="1:8" x14ac:dyDescent="0.25">
      <c r="A397" t="s">
        <v>315</v>
      </c>
      <c r="B397" t="s">
        <v>1227</v>
      </c>
      <c r="C397" t="s">
        <v>123</v>
      </c>
      <c r="D397">
        <v>146692</v>
      </c>
      <c r="E397" t="s">
        <v>1101</v>
      </c>
      <c r="F397" t="s">
        <v>15</v>
      </c>
      <c r="G397">
        <v>17</v>
      </c>
      <c r="H397" t="s">
        <v>28</v>
      </c>
    </row>
    <row r="398" spans="1:8" x14ac:dyDescent="0.25">
      <c r="A398" t="s">
        <v>316</v>
      </c>
      <c r="B398" t="s">
        <v>1329</v>
      </c>
      <c r="C398" t="s">
        <v>122</v>
      </c>
      <c r="D398">
        <v>51431</v>
      </c>
      <c r="E398" t="s">
        <v>1101</v>
      </c>
      <c r="F398" t="s">
        <v>27</v>
      </c>
      <c r="G398">
        <v>0</v>
      </c>
      <c r="H398" t="s">
        <v>70</v>
      </c>
    </row>
    <row r="399" spans="1:8" x14ac:dyDescent="0.25">
      <c r="A399" t="s">
        <v>317</v>
      </c>
      <c r="B399" t="s">
        <v>1174</v>
      </c>
      <c r="C399" t="s">
        <v>113</v>
      </c>
      <c r="D399">
        <v>96506</v>
      </c>
      <c r="E399" t="s">
        <v>1101</v>
      </c>
      <c r="F399" t="s">
        <v>32</v>
      </c>
      <c r="G399">
        <v>5</v>
      </c>
      <c r="H399" t="s">
        <v>66</v>
      </c>
    </row>
    <row r="400" spans="1:8" x14ac:dyDescent="0.25">
      <c r="A400" t="s">
        <v>318</v>
      </c>
      <c r="B400" t="s">
        <v>1313</v>
      </c>
      <c r="C400" t="s">
        <v>112</v>
      </c>
      <c r="D400">
        <v>59198</v>
      </c>
      <c r="E400" t="s">
        <v>1099</v>
      </c>
      <c r="F400" t="s">
        <v>21</v>
      </c>
      <c r="G400">
        <v>1</v>
      </c>
      <c r="H400" t="s">
        <v>55</v>
      </c>
    </row>
    <row r="401" spans="1:8" x14ac:dyDescent="0.25">
      <c r="A401" t="s">
        <v>319</v>
      </c>
      <c r="B401" t="s">
        <v>1330</v>
      </c>
      <c r="C401" t="s">
        <v>115</v>
      </c>
      <c r="D401">
        <v>223757</v>
      </c>
      <c r="E401" t="s">
        <v>1108</v>
      </c>
      <c r="F401" t="s">
        <v>32</v>
      </c>
      <c r="G401">
        <v>12</v>
      </c>
      <c r="H401" t="s">
        <v>28</v>
      </c>
    </row>
    <row r="402" spans="1:8" x14ac:dyDescent="0.25">
      <c r="A402" t="s">
        <v>320</v>
      </c>
      <c r="B402" t="s">
        <v>1331</v>
      </c>
      <c r="C402" t="s">
        <v>121</v>
      </c>
      <c r="D402">
        <v>74322</v>
      </c>
      <c r="E402" t="s">
        <v>1108</v>
      </c>
      <c r="F402" t="s">
        <v>15</v>
      </c>
      <c r="G402">
        <v>1</v>
      </c>
      <c r="H402" t="s">
        <v>45</v>
      </c>
    </row>
    <row r="403" spans="1:8" x14ac:dyDescent="0.25">
      <c r="A403" t="s">
        <v>320</v>
      </c>
      <c r="B403" t="s">
        <v>1180</v>
      </c>
      <c r="C403" t="s">
        <v>111</v>
      </c>
      <c r="D403">
        <v>80307</v>
      </c>
      <c r="E403" t="s">
        <v>1099</v>
      </c>
      <c r="F403" t="s">
        <v>21</v>
      </c>
      <c r="G403">
        <v>4</v>
      </c>
      <c r="H403" t="s">
        <v>77</v>
      </c>
    </row>
    <row r="404" spans="1:8" x14ac:dyDescent="0.25">
      <c r="A404" t="s">
        <v>320</v>
      </c>
      <c r="B404" t="s">
        <v>1112</v>
      </c>
      <c r="C404" t="s">
        <v>121</v>
      </c>
      <c r="D404">
        <v>74676</v>
      </c>
      <c r="E404" t="s">
        <v>1108</v>
      </c>
      <c r="F404" t="s">
        <v>27</v>
      </c>
      <c r="G404">
        <v>0</v>
      </c>
      <c r="H404" t="s">
        <v>41</v>
      </c>
    </row>
    <row r="405" spans="1:8" x14ac:dyDescent="0.25">
      <c r="A405" t="s">
        <v>321</v>
      </c>
      <c r="B405" t="s">
        <v>1332</v>
      </c>
      <c r="C405" t="s">
        <v>108</v>
      </c>
      <c r="D405">
        <v>138212</v>
      </c>
      <c r="E405" t="s">
        <v>1099</v>
      </c>
      <c r="F405" t="s">
        <v>21</v>
      </c>
      <c r="G405">
        <v>15</v>
      </c>
      <c r="H405" t="s">
        <v>22</v>
      </c>
    </row>
    <row r="406" spans="1:8" x14ac:dyDescent="0.25">
      <c r="A406" t="s">
        <v>321</v>
      </c>
      <c r="B406" t="s">
        <v>1325</v>
      </c>
      <c r="C406" t="s">
        <v>117</v>
      </c>
      <c r="D406">
        <v>36995</v>
      </c>
      <c r="E406" t="s">
        <v>1108</v>
      </c>
      <c r="F406" t="s">
        <v>15</v>
      </c>
      <c r="G406">
        <v>0</v>
      </c>
      <c r="H406" t="s">
        <v>59</v>
      </c>
    </row>
    <row r="407" spans="1:8" x14ac:dyDescent="0.25">
      <c r="A407" t="s">
        <v>321</v>
      </c>
      <c r="B407" t="s">
        <v>1308</v>
      </c>
      <c r="C407" t="s">
        <v>109</v>
      </c>
      <c r="D407">
        <v>59227</v>
      </c>
      <c r="E407" t="s">
        <v>1099</v>
      </c>
      <c r="F407" t="s">
        <v>15</v>
      </c>
      <c r="G407">
        <v>3</v>
      </c>
      <c r="H407" t="s">
        <v>33</v>
      </c>
    </row>
    <row r="408" spans="1:8" x14ac:dyDescent="0.25">
      <c r="A408" t="s">
        <v>322</v>
      </c>
      <c r="B408" t="s">
        <v>1176</v>
      </c>
      <c r="C408" t="s">
        <v>119</v>
      </c>
      <c r="D408">
        <v>199039</v>
      </c>
      <c r="E408" t="s">
        <v>1108</v>
      </c>
      <c r="F408" t="s">
        <v>21</v>
      </c>
      <c r="G408">
        <v>15</v>
      </c>
      <c r="H408" t="s">
        <v>62</v>
      </c>
    </row>
    <row r="409" spans="1:8" x14ac:dyDescent="0.25">
      <c r="A409" t="s">
        <v>322</v>
      </c>
      <c r="B409" t="s">
        <v>1230</v>
      </c>
      <c r="C409" t="s">
        <v>108</v>
      </c>
      <c r="D409">
        <v>62606</v>
      </c>
      <c r="E409" t="s">
        <v>1101</v>
      </c>
      <c r="F409" t="s">
        <v>21</v>
      </c>
      <c r="G409">
        <v>3</v>
      </c>
      <c r="H409" t="s">
        <v>59</v>
      </c>
    </row>
    <row r="410" spans="1:8" x14ac:dyDescent="0.25">
      <c r="A410" t="s">
        <v>323</v>
      </c>
      <c r="B410" t="s">
        <v>1129</v>
      </c>
      <c r="C410" t="s">
        <v>107</v>
      </c>
      <c r="D410">
        <v>105699</v>
      </c>
      <c r="E410" t="s">
        <v>1108</v>
      </c>
      <c r="F410" t="s">
        <v>32</v>
      </c>
      <c r="G410">
        <v>6</v>
      </c>
      <c r="H410" t="s">
        <v>41</v>
      </c>
    </row>
    <row r="411" spans="1:8" x14ac:dyDescent="0.25">
      <c r="A411" t="s">
        <v>323</v>
      </c>
      <c r="B411" t="s">
        <v>1285</v>
      </c>
      <c r="C411" t="s">
        <v>116</v>
      </c>
      <c r="D411">
        <v>143835</v>
      </c>
      <c r="E411" t="s">
        <v>1099</v>
      </c>
      <c r="F411" t="s">
        <v>27</v>
      </c>
      <c r="G411">
        <v>5</v>
      </c>
      <c r="H411" t="s">
        <v>28</v>
      </c>
    </row>
    <row r="412" spans="1:8" x14ac:dyDescent="0.25">
      <c r="A412" t="s">
        <v>324</v>
      </c>
      <c r="B412" t="s">
        <v>1195</v>
      </c>
      <c r="C412" t="s">
        <v>114</v>
      </c>
      <c r="D412">
        <v>63141</v>
      </c>
      <c r="E412" t="s">
        <v>1101</v>
      </c>
      <c r="F412" t="s">
        <v>27</v>
      </c>
      <c r="G412">
        <v>3</v>
      </c>
      <c r="H412" t="s">
        <v>55</v>
      </c>
    </row>
    <row r="413" spans="1:8" x14ac:dyDescent="0.25">
      <c r="A413" t="s">
        <v>324</v>
      </c>
      <c r="B413" t="s">
        <v>1195</v>
      </c>
      <c r="C413" t="s">
        <v>124</v>
      </c>
      <c r="D413">
        <v>66992</v>
      </c>
      <c r="E413" t="s">
        <v>1099</v>
      </c>
      <c r="F413" t="s">
        <v>21</v>
      </c>
      <c r="G413">
        <v>2</v>
      </c>
      <c r="H413" t="s">
        <v>45</v>
      </c>
    </row>
    <row r="414" spans="1:8" x14ac:dyDescent="0.25">
      <c r="A414" t="s">
        <v>325</v>
      </c>
      <c r="B414" t="s">
        <v>1333</v>
      </c>
      <c r="C414" t="s">
        <v>112</v>
      </c>
      <c r="D414">
        <v>132056</v>
      </c>
      <c r="E414" t="s">
        <v>1108</v>
      </c>
      <c r="F414" t="s">
        <v>21</v>
      </c>
      <c r="G414">
        <v>7</v>
      </c>
      <c r="H414" t="s">
        <v>45</v>
      </c>
    </row>
    <row r="415" spans="1:8" x14ac:dyDescent="0.25">
      <c r="A415" t="s">
        <v>326</v>
      </c>
      <c r="B415" t="s">
        <v>1334</v>
      </c>
      <c r="C415" t="s">
        <v>116</v>
      </c>
      <c r="D415">
        <v>85037</v>
      </c>
      <c r="E415" t="s">
        <v>1099</v>
      </c>
      <c r="F415" t="s">
        <v>21</v>
      </c>
      <c r="G415">
        <v>3</v>
      </c>
      <c r="H415" t="s">
        <v>66</v>
      </c>
    </row>
    <row r="416" spans="1:8" x14ac:dyDescent="0.25">
      <c r="A416" t="s">
        <v>326</v>
      </c>
      <c r="B416" t="s">
        <v>1116</v>
      </c>
      <c r="C416" t="s">
        <v>109</v>
      </c>
      <c r="D416">
        <v>137427</v>
      </c>
      <c r="E416" t="s">
        <v>1101</v>
      </c>
      <c r="F416" t="s">
        <v>27</v>
      </c>
      <c r="G416">
        <v>7</v>
      </c>
      <c r="H416" t="s">
        <v>62</v>
      </c>
    </row>
    <row r="417" spans="1:8" x14ac:dyDescent="0.25">
      <c r="A417" t="s">
        <v>327</v>
      </c>
      <c r="B417" t="s">
        <v>1168</v>
      </c>
      <c r="C417" t="s">
        <v>114</v>
      </c>
      <c r="D417">
        <v>42661</v>
      </c>
      <c r="E417" t="s">
        <v>1108</v>
      </c>
      <c r="F417" t="s">
        <v>15</v>
      </c>
      <c r="G417">
        <v>1</v>
      </c>
      <c r="H417" t="s">
        <v>66</v>
      </c>
    </row>
    <row r="418" spans="1:8" x14ac:dyDescent="0.25">
      <c r="A418" t="s">
        <v>327</v>
      </c>
      <c r="B418" t="s">
        <v>1270</v>
      </c>
      <c r="C418" t="s">
        <v>110</v>
      </c>
      <c r="D418">
        <v>122818</v>
      </c>
      <c r="E418" t="s">
        <v>1108</v>
      </c>
      <c r="F418" t="s">
        <v>15</v>
      </c>
      <c r="G418">
        <v>10</v>
      </c>
      <c r="H418" t="s">
        <v>28</v>
      </c>
    </row>
    <row r="419" spans="1:8" x14ac:dyDescent="0.25">
      <c r="A419" t="s">
        <v>328</v>
      </c>
      <c r="B419" t="s">
        <v>1277</v>
      </c>
      <c r="C419" t="s">
        <v>121</v>
      </c>
      <c r="D419">
        <v>119706</v>
      </c>
      <c r="E419" t="s">
        <v>1099</v>
      </c>
      <c r="F419" t="s">
        <v>27</v>
      </c>
      <c r="G419">
        <v>7</v>
      </c>
      <c r="H419" t="s">
        <v>77</v>
      </c>
    </row>
    <row r="420" spans="1:8" x14ac:dyDescent="0.25">
      <c r="A420" t="s">
        <v>328</v>
      </c>
      <c r="B420" t="s">
        <v>1111</v>
      </c>
      <c r="C420" t="s">
        <v>111</v>
      </c>
      <c r="D420">
        <v>90172</v>
      </c>
      <c r="E420" t="s">
        <v>1099</v>
      </c>
      <c r="F420" t="s">
        <v>27</v>
      </c>
      <c r="G420">
        <v>7</v>
      </c>
      <c r="H420" t="s">
        <v>33</v>
      </c>
    </row>
    <row r="421" spans="1:8" x14ac:dyDescent="0.25">
      <c r="A421" t="s">
        <v>329</v>
      </c>
      <c r="B421" t="s">
        <v>1306</v>
      </c>
      <c r="C421" t="s">
        <v>124</v>
      </c>
      <c r="D421">
        <v>110064</v>
      </c>
      <c r="E421" t="s">
        <v>1101</v>
      </c>
      <c r="F421" t="s">
        <v>15</v>
      </c>
      <c r="G421">
        <v>10</v>
      </c>
      <c r="H421" t="s">
        <v>66</v>
      </c>
    </row>
    <row r="422" spans="1:8" x14ac:dyDescent="0.25">
      <c r="A422" t="s">
        <v>330</v>
      </c>
      <c r="B422" t="s">
        <v>1316</v>
      </c>
      <c r="C422" t="s">
        <v>114</v>
      </c>
      <c r="D422">
        <v>107321</v>
      </c>
      <c r="E422" t="s">
        <v>1108</v>
      </c>
      <c r="F422" t="s">
        <v>21</v>
      </c>
      <c r="G422">
        <v>3</v>
      </c>
      <c r="H422" t="s">
        <v>59</v>
      </c>
    </row>
    <row r="423" spans="1:8" x14ac:dyDescent="0.25">
      <c r="A423" t="s">
        <v>330</v>
      </c>
      <c r="B423" t="s">
        <v>1335</v>
      </c>
      <c r="C423" t="s">
        <v>111</v>
      </c>
      <c r="D423">
        <v>193149</v>
      </c>
      <c r="E423" t="s">
        <v>1099</v>
      </c>
      <c r="F423" t="s">
        <v>27</v>
      </c>
      <c r="G423">
        <v>15</v>
      </c>
      <c r="H423" t="s">
        <v>33</v>
      </c>
    </row>
    <row r="424" spans="1:8" x14ac:dyDescent="0.25">
      <c r="A424" t="s">
        <v>331</v>
      </c>
      <c r="B424" t="s">
        <v>1309</v>
      </c>
      <c r="C424" t="s">
        <v>119</v>
      </c>
      <c r="D424">
        <v>152969</v>
      </c>
      <c r="E424" t="s">
        <v>1108</v>
      </c>
      <c r="F424" t="s">
        <v>27</v>
      </c>
      <c r="G424">
        <v>16</v>
      </c>
      <c r="H424" t="s">
        <v>49</v>
      </c>
    </row>
    <row r="425" spans="1:8" x14ac:dyDescent="0.25">
      <c r="A425" t="s">
        <v>332</v>
      </c>
      <c r="B425" t="s">
        <v>1336</v>
      </c>
      <c r="C425" t="s">
        <v>117</v>
      </c>
      <c r="D425">
        <v>147893</v>
      </c>
      <c r="E425" t="s">
        <v>1099</v>
      </c>
      <c r="F425" t="s">
        <v>27</v>
      </c>
      <c r="G425">
        <v>8</v>
      </c>
      <c r="H425" t="s">
        <v>41</v>
      </c>
    </row>
    <row r="426" spans="1:8" x14ac:dyDescent="0.25">
      <c r="A426" t="s">
        <v>333</v>
      </c>
      <c r="B426" t="s">
        <v>1193</v>
      </c>
      <c r="C426" t="s">
        <v>111</v>
      </c>
      <c r="D426">
        <v>69807</v>
      </c>
      <c r="E426" t="s">
        <v>1108</v>
      </c>
      <c r="F426" t="s">
        <v>15</v>
      </c>
      <c r="G426">
        <v>0</v>
      </c>
      <c r="H426" t="s">
        <v>70</v>
      </c>
    </row>
    <row r="427" spans="1:8" x14ac:dyDescent="0.25">
      <c r="A427" t="s">
        <v>333</v>
      </c>
      <c r="B427" t="s">
        <v>1337</v>
      </c>
      <c r="C427" t="s">
        <v>115</v>
      </c>
      <c r="D427">
        <v>231074</v>
      </c>
      <c r="E427" t="s">
        <v>1108</v>
      </c>
      <c r="F427" t="s">
        <v>15</v>
      </c>
      <c r="G427">
        <v>17</v>
      </c>
      <c r="H427" t="s">
        <v>77</v>
      </c>
    </row>
    <row r="428" spans="1:8" x14ac:dyDescent="0.25">
      <c r="A428" t="s">
        <v>334</v>
      </c>
      <c r="B428" t="s">
        <v>1338</v>
      </c>
      <c r="C428" t="s">
        <v>116</v>
      </c>
      <c r="D428">
        <v>141523</v>
      </c>
      <c r="E428" t="s">
        <v>1108</v>
      </c>
      <c r="F428" t="s">
        <v>27</v>
      </c>
      <c r="G428">
        <v>10</v>
      </c>
      <c r="H428" t="s">
        <v>55</v>
      </c>
    </row>
    <row r="429" spans="1:8" x14ac:dyDescent="0.25">
      <c r="A429" t="s">
        <v>334</v>
      </c>
      <c r="B429" t="s">
        <v>1339</v>
      </c>
      <c r="C429" t="s">
        <v>120</v>
      </c>
      <c r="D429">
        <v>145141</v>
      </c>
      <c r="E429" t="s">
        <v>1101</v>
      </c>
      <c r="F429" t="s">
        <v>21</v>
      </c>
      <c r="G429">
        <v>17</v>
      </c>
      <c r="H429" t="s">
        <v>33</v>
      </c>
    </row>
    <row r="430" spans="1:8" x14ac:dyDescent="0.25">
      <c r="A430" t="s">
        <v>335</v>
      </c>
      <c r="B430" t="s">
        <v>1239</v>
      </c>
      <c r="C430" t="s">
        <v>112</v>
      </c>
      <c r="D430">
        <v>122796</v>
      </c>
      <c r="E430" t="s">
        <v>1101</v>
      </c>
      <c r="F430" t="s">
        <v>32</v>
      </c>
      <c r="G430">
        <v>9</v>
      </c>
      <c r="H430" t="s">
        <v>41</v>
      </c>
    </row>
    <row r="431" spans="1:8" x14ac:dyDescent="0.25">
      <c r="A431" t="s">
        <v>336</v>
      </c>
      <c r="B431" t="s">
        <v>1130</v>
      </c>
      <c r="C431" t="s">
        <v>109</v>
      </c>
      <c r="D431">
        <v>81885</v>
      </c>
      <c r="E431" t="s">
        <v>1108</v>
      </c>
      <c r="F431" t="s">
        <v>32</v>
      </c>
      <c r="G431">
        <v>3</v>
      </c>
      <c r="H431" t="s">
        <v>77</v>
      </c>
    </row>
    <row r="432" spans="1:8" x14ac:dyDescent="0.25">
      <c r="A432" t="s">
        <v>336</v>
      </c>
      <c r="B432" t="s">
        <v>1202</v>
      </c>
      <c r="C432" t="s">
        <v>115</v>
      </c>
      <c r="D432">
        <v>148848</v>
      </c>
      <c r="E432" t="s">
        <v>1108</v>
      </c>
      <c r="F432" t="s">
        <v>21</v>
      </c>
      <c r="G432">
        <v>6</v>
      </c>
      <c r="H432" t="s">
        <v>28</v>
      </c>
    </row>
    <row r="433" spans="1:8" x14ac:dyDescent="0.25">
      <c r="A433" t="s">
        <v>336</v>
      </c>
      <c r="B433" t="s">
        <v>1187</v>
      </c>
      <c r="C433" t="s">
        <v>123</v>
      </c>
      <c r="D433">
        <v>206257</v>
      </c>
      <c r="E433" t="s">
        <v>1101</v>
      </c>
      <c r="F433" t="s">
        <v>15</v>
      </c>
      <c r="G433">
        <v>16</v>
      </c>
      <c r="H433" t="s">
        <v>22</v>
      </c>
    </row>
    <row r="434" spans="1:8" x14ac:dyDescent="0.25">
      <c r="A434" t="s">
        <v>337</v>
      </c>
      <c r="B434" t="s">
        <v>1320</v>
      </c>
      <c r="C434" t="s">
        <v>112</v>
      </c>
      <c r="D434">
        <v>118505</v>
      </c>
      <c r="E434" t="s">
        <v>1099</v>
      </c>
      <c r="F434" t="s">
        <v>15</v>
      </c>
      <c r="G434">
        <v>5</v>
      </c>
      <c r="H434" t="s">
        <v>49</v>
      </c>
    </row>
    <row r="435" spans="1:8" x14ac:dyDescent="0.25">
      <c r="A435" t="s">
        <v>337</v>
      </c>
      <c r="B435" t="s">
        <v>1110</v>
      </c>
      <c r="C435" t="s">
        <v>120</v>
      </c>
      <c r="D435">
        <v>111502</v>
      </c>
      <c r="E435" t="s">
        <v>1108</v>
      </c>
      <c r="F435" t="s">
        <v>21</v>
      </c>
      <c r="G435">
        <v>4</v>
      </c>
      <c r="H435" t="s">
        <v>58</v>
      </c>
    </row>
    <row r="436" spans="1:8" x14ac:dyDescent="0.25">
      <c r="A436" t="s">
        <v>337</v>
      </c>
      <c r="B436" t="s">
        <v>1208</v>
      </c>
      <c r="C436" t="s">
        <v>112</v>
      </c>
      <c r="D436">
        <v>221235</v>
      </c>
      <c r="E436" t="s">
        <v>1108</v>
      </c>
      <c r="F436" t="s">
        <v>27</v>
      </c>
      <c r="G436">
        <v>13</v>
      </c>
      <c r="H436" t="s">
        <v>22</v>
      </c>
    </row>
    <row r="437" spans="1:8" x14ac:dyDescent="0.25">
      <c r="A437" t="s">
        <v>338</v>
      </c>
      <c r="B437" t="s">
        <v>1280</v>
      </c>
      <c r="C437" t="s">
        <v>112</v>
      </c>
      <c r="D437">
        <v>60019</v>
      </c>
      <c r="E437" t="s">
        <v>1101</v>
      </c>
      <c r="F437" t="s">
        <v>32</v>
      </c>
      <c r="G437">
        <v>1</v>
      </c>
      <c r="H437" t="s">
        <v>49</v>
      </c>
    </row>
    <row r="438" spans="1:8" x14ac:dyDescent="0.25">
      <c r="A438" t="s">
        <v>339</v>
      </c>
      <c r="B438" t="s">
        <v>1340</v>
      </c>
      <c r="C438" t="s">
        <v>118</v>
      </c>
      <c r="D438">
        <v>76875</v>
      </c>
      <c r="E438" t="s">
        <v>1108</v>
      </c>
      <c r="F438" t="s">
        <v>15</v>
      </c>
      <c r="G438">
        <v>0</v>
      </c>
      <c r="H438" t="s">
        <v>70</v>
      </c>
    </row>
    <row r="439" spans="1:8" x14ac:dyDescent="0.25">
      <c r="A439" t="s">
        <v>340</v>
      </c>
      <c r="B439" t="s">
        <v>1341</v>
      </c>
      <c r="C439" t="s">
        <v>121</v>
      </c>
      <c r="D439">
        <v>64400</v>
      </c>
      <c r="E439" t="s">
        <v>1108</v>
      </c>
      <c r="F439" t="s">
        <v>15</v>
      </c>
      <c r="G439">
        <v>1</v>
      </c>
      <c r="H439" t="s">
        <v>70</v>
      </c>
    </row>
    <row r="440" spans="1:8" x14ac:dyDescent="0.25">
      <c r="A440" t="s">
        <v>341</v>
      </c>
      <c r="B440" t="s">
        <v>1195</v>
      </c>
      <c r="C440" t="s">
        <v>113</v>
      </c>
      <c r="D440">
        <v>68857</v>
      </c>
      <c r="E440" t="s">
        <v>1108</v>
      </c>
      <c r="F440" t="s">
        <v>21</v>
      </c>
      <c r="G440">
        <v>3</v>
      </c>
      <c r="H440" t="s">
        <v>49</v>
      </c>
    </row>
    <row r="441" spans="1:8" x14ac:dyDescent="0.25">
      <c r="A441" t="s">
        <v>342</v>
      </c>
      <c r="B441" t="s">
        <v>1342</v>
      </c>
      <c r="C441" t="s">
        <v>124</v>
      </c>
      <c r="D441">
        <v>97840</v>
      </c>
      <c r="E441" t="s">
        <v>1101</v>
      </c>
      <c r="F441" t="s">
        <v>15</v>
      </c>
      <c r="G441">
        <v>7</v>
      </c>
      <c r="H441" t="s">
        <v>59</v>
      </c>
    </row>
    <row r="442" spans="1:8" x14ac:dyDescent="0.25">
      <c r="A442" t="s">
        <v>343</v>
      </c>
      <c r="B442" t="s">
        <v>1104</v>
      </c>
      <c r="C442" t="s">
        <v>115</v>
      </c>
      <c r="D442">
        <v>168619</v>
      </c>
      <c r="E442" t="s">
        <v>1101</v>
      </c>
      <c r="F442" t="s">
        <v>15</v>
      </c>
      <c r="G442">
        <v>18</v>
      </c>
      <c r="H442" t="s">
        <v>16</v>
      </c>
    </row>
    <row r="443" spans="1:8" x14ac:dyDescent="0.25">
      <c r="A443" t="s">
        <v>343</v>
      </c>
      <c r="B443" t="s">
        <v>1343</v>
      </c>
      <c r="C443" t="s">
        <v>106</v>
      </c>
      <c r="D443">
        <v>237637</v>
      </c>
      <c r="E443" t="s">
        <v>1108</v>
      </c>
      <c r="F443" t="s">
        <v>27</v>
      </c>
      <c r="G443">
        <v>17</v>
      </c>
      <c r="H443" t="s">
        <v>59</v>
      </c>
    </row>
    <row r="444" spans="1:8" x14ac:dyDescent="0.25">
      <c r="A444" t="s">
        <v>344</v>
      </c>
      <c r="B444" t="s">
        <v>1312</v>
      </c>
      <c r="C444" t="s">
        <v>123</v>
      </c>
      <c r="D444">
        <v>118132</v>
      </c>
      <c r="E444" t="s">
        <v>1101</v>
      </c>
      <c r="F444" t="s">
        <v>27</v>
      </c>
      <c r="G444">
        <v>8</v>
      </c>
      <c r="H444" t="s">
        <v>28</v>
      </c>
    </row>
    <row r="445" spans="1:8" x14ac:dyDescent="0.25">
      <c r="A445" t="s">
        <v>345</v>
      </c>
      <c r="B445" t="s">
        <v>1276</v>
      </c>
      <c r="C445" t="s">
        <v>111</v>
      </c>
      <c r="D445">
        <v>81112</v>
      </c>
      <c r="E445" t="s">
        <v>1101</v>
      </c>
      <c r="F445" t="s">
        <v>32</v>
      </c>
      <c r="G445">
        <v>7</v>
      </c>
      <c r="H445" t="s">
        <v>33</v>
      </c>
    </row>
    <row r="446" spans="1:8" x14ac:dyDescent="0.25">
      <c r="A446" t="s">
        <v>346</v>
      </c>
      <c r="B446" t="s">
        <v>1220</v>
      </c>
      <c r="C446" t="s">
        <v>115</v>
      </c>
      <c r="D446">
        <v>95128</v>
      </c>
      <c r="E446" t="s">
        <v>1101</v>
      </c>
      <c r="F446" t="s">
        <v>15</v>
      </c>
      <c r="G446">
        <v>7</v>
      </c>
      <c r="H446" t="s">
        <v>49</v>
      </c>
    </row>
    <row r="447" spans="1:8" x14ac:dyDescent="0.25">
      <c r="A447" t="s">
        <v>347</v>
      </c>
      <c r="B447" t="s">
        <v>1312</v>
      </c>
      <c r="C447" t="s">
        <v>115</v>
      </c>
      <c r="D447">
        <v>136733</v>
      </c>
      <c r="E447" t="s">
        <v>1108</v>
      </c>
      <c r="F447" t="s">
        <v>32</v>
      </c>
      <c r="G447">
        <v>8</v>
      </c>
      <c r="H447" t="s">
        <v>45</v>
      </c>
    </row>
    <row r="448" spans="1:8" x14ac:dyDescent="0.25">
      <c r="A448" t="s">
        <v>347</v>
      </c>
      <c r="B448" t="s">
        <v>1280</v>
      </c>
      <c r="C448" t="s">
        <v>124</v>
      </c>
      <c r="D448">
        <v>60462</v>
      </c>
      <c r="E448" t="s">
        <v>1099</v>
      </c>
      <c r="F448" t="s">
        <v>15</v>
      </c>
      <c r="G448">
        <v>0</v>
      </c>
      <c r="H448" t="s">
        <v>77</v>
      </c>
    </row>
    <row r="449" spans="1:8" x14ac:dyDescent="0.25">
      <c r="A449" t="s">
        <v>348</v>
      </c>
      <c r="B449" t="s">
        <v>1340</v>
      </c>
      <c r="C449" t="s">
        <v>123</v>
      </c>
      <c r="D449">
        <v>88380</v>
      </c>
      <c r="E449" t="s">
        <v>1099</v>
      </c>
      <c r="F449" t="s">
        <v>15</v>
      </c>
      <c r="G449">
        <v>0</v>
      </c>
      <c r="H449" t="s">
        <v>16</v>
      </c>
    </row>
    <row r="450" spans="1:8" x14ac:dyDescent="0.25">
      <c r="A450" t="s">
        <v>349</v>
      </c>
      <c r="B450" t="s">
        <v>1281</v>
      </c>
      <c r="C450" t="s">
        <v>108</v>
      </c>
      <c r="D450">
        <v>199482</v>
      </c>
      <c r="E450" t="s">
        <v>1099</v>
      </c>
      <c r="F450" t="s">
        <v>15</v>
      </c>
      <c r="G450">
        <v>18</v>
      </c>
      <c r="H450" t="s">
        <v>70</v>
      </c>
    </row>
    <row r="451" spans="1:8" x14ac:dyDescent="0.25">
      <c r="A451" t="s">
        <v>350</v>
      </c>
      <c r="B451" t="s">
        <v>1248</v>
      </c>
      <c r="C451" t="s">
        <v>121</v>
      </c>
      <c r="D451">
        <v>56268</v>
      </c>
      <c r="E451" t="s">
        <v>1099</v>
      </c>
      <c r="F451" t="s">
        <v>15</v>
      </c>
      <c r="G451">
        <v>4</v>
      </c>
      <c r="H451" t="s">
        <v>16</v>
      </c>
    </row>
    <row r="452" spans="1:8" x14ac:dyDescent="0.25">
      <c r="A452" t="s">
        <v>351</v>
      </c>
      <c r="B452" t="s">
        <v>1281</v>
      </c>
      <c r="C452" t="s">
        <v>116</v>
      </c>
      <c r="D452">
        <v>142301</v>
      </c>
      <c r="E452" t="s">
        <v>1099</v>
      </c>
      <c r="F452" t="s">
        <v>21</v>
      </c>
      <c r="G452">
        <v>12</v>
      </c>
      <c r="H452" t="s">
        <v>54</v>
      </c>
    </row>
    <row r="453" spans="1:8" x14ac:dyDescent="0.25">
      <c r="A453" t="s">
        <v>352</v>
      </c>
      <c r="B453" t="s">
        <v>1344</v>
      </c>
      <c r="C453" t="s">
        <v>108</v>
      </c>
      <c r="D453">
        <v>178371</v>
      </c>
      <c r="E453" t="s">
        <v>1108</v>
      </c>
      <c r="F453" t="s">
        <v>27</v>
      </c>
      <c r="G453">
        <v>15</v>
      </c>
      <c r="H453" t="s">
        <v>58</v>
      </c>
    </row>
    <row r="454" spans="1:8" x14ac:dyDescent="0.25">
      <c r="A454" t="s">
        <v>352</v>
      </c>
      <c r="B454" t="s">
        <v>1345</v>
      </c>
      <c r="C454" t="s">
        <v>120</v>
      </c>
      <c r="D454">
        <v>73640</v>
      </c>
      <c r="E454" t="s">
        <v>1108</v>
      </c>
      <c r="F454" t="s">
        <v>21</v>
      </c>
      <c r="G454">
        <v>4</v>
      </c>
      <c r="H454" t="s">
        <v>22</v>
      </c>
    </row>
    <row r="455" spans="1:8" x14ac:dyDescent="0.25">
      <c r="A455" t="s">
        <v>353</v>
      </c>
      <c r="B455" t="s">
        <v>1149</v>
      </c>
      <c r="C455" t="s">
        <v>124</v>
      </c>
      <c r="D455">
        <v>157412</v>
      </c>
      <c r="E455" t="s">
        <v>1099</v>
      </c>
      <c r="F455" t="s">
        <v>27</v>
      </c>
      <c r="G455">
        <v>12</v>
      </c>
      <c r="H455" t="s">
        <v>49</v>
      </c>
    </row>
    <row r="456" spans="1:8" x14ac:dyDescent="0.25">
      <c r="A456" t="s">
        <v>353</v>
      </c>
      <c r="B456" t="s">
        <v>1329</v>
      </c>
      <c r="C456" t="s">
        <v>108</v>
      </c>
      <c r="D456">
        <v>32587</v>
      </c>
      <c r="E456" t="s">
        <v>1101</v>
      </c>
      <c r="F456" t="s">
        <v>15</v>
      </c>
      <c r="G456">
        <v>0</v>
      </c>
      <c r="H456" t="s">
        <v>62</v>
      </c>
    </row>
    <row r="457" spans="1:8" x14ac:dyDescent="0.25">
      <c r="A457" t="s">
        <v>353</v>
      </c>
      <c r="B457" t="s">
        <v>1175</v>
      </c>
      <c r="C457" t="s">
        <v>124</v>
      </c>
      <c r="D457">
        <v>53048</v>
      </c>
      <c r="E457" t="s">
        <v>1108</v>
      </c>
      <c r="F457" t="s">
        <v>15</v>
      </c>
      <c r="G457">
        <v>3</v>
      </c>
      <c r="H457" t="s">
        <v>45</v>
      </c>
    </row>
    <row r="458" spans="1:8" x14ac:dyDescent="0.25">
      <c r="A458" t="s">
        <v>353</v>
      </c>
      <c r="B458" t="s">
        <v>1301</v>
      </c>
      <c r="C458" t="s">
        <v>121</v>
      </c>
      <c r="D458">
        <v>133327</v>
      </c>
      <c r="E458" t="s">
        <v>1099</v>
      </c>
      <c r="F458" t="s">
        <v>21</v>
      </c>
      <c r="G458">
        <v>11</v>
      </c>
      <c r="H458" t="s">
        <v>77</v>
      </c>
    </row>
    <row r="459" spans="1:8" x14ac:dyDescent="0.25">
      <c r="A459" t="s">
        <v>354</v>
      </c>
      <c r="B459" t="s">
        <v>1185</v>
      </c>
      <c r="C459" t="s">
        <v>116</v>
      </c>
      <c r="D459">
        <v>167401</v>
      </c>
      <c r="E459" t="s">
        <v>1099</v>
      </c>
      <c r="F459" t="s">
        <v>15</v>
      </c>
      <c r="G459">
        <v>14</v>
      </c>
      <c r="H459" t="s">
        <v>55</v>
      </c>
    </row>
    <row r="460" spans="1:8" x14ac:dyDescent="0.25">
      <c r="A460" t="s">
        <v>354</v>
      </c>
      <c r="B460" t="s">
        <v>1168</v>
      </c>
      <c r="C460" t="s">
        <v>115</v>
      </c>
      <c r="D460">
        <v>46323</v>
      </c>
      <c r="E460" t="s">
        <v>1101</v>
      </c>
      <c r="F460" t="s">
        <v>15</v>
      </c>
      <c r="G460">
        <v>0</v>
      </c>
      <c r="H460" t="s">
        <v>55</v>
      </c>
    </row>
    <row r="461" spans="1:8" x14ac:dyDescent="0.25">
      <c r="A461" t="s">
        <v>355</v>
      </c>
      <c r="B461" t="s">
        <v>1219</v>
      </c>
      <c r="C461" t="s">
        <v>109</v>
      </c>
      <c r="D461">
        <v>94160</v>
      </c>
      <c r="E461" t="s">
        <v>1101</v>
      </c>
      <c r="F461" t="s">
        <v>27</v>
      </c>
      <c r="G461">
        <v>5</v>
      </c>
      <c r="H461" t="s">
        <v>16</v>
      </c>
    </row>
    <row r="462" spans="1:8" x14ac:dyDescent="0.25">
      <c r="A462" t="s">
        <v>355</v>
      </c>
      <c r="B462" t="s">
        <v>1270</v>
      </c>
      <c r="C462" t="s">
        <v>107</v>
      </c>
      <c r="D462">
        <v>114900</v>
      </c>
      <c r="E462" t="s">
        <v>1099</v>
      </c>
      <c r="F462" t="s">
        <v>32</v>
      </c>
      <c r="G462">
        <v>15</v>
      </c>
      <c r="H462" t="s">
        <v>55</v>
      </c>
    </row>
    <row r="463" spans="1:8" x14ac:dyDescent="0.25">
      <c r="A463" t="s">
        <v>356</v>
      </c>
      <c r="B463" t="s">
        <v>1346</v>
      </c>
      <c r="C463" t="s">
        <v>108</v>
      </c>
      <c r="D463">
        <v>147732</v>
      </c>
      <c r="E463" t="s">
        <v>1101</v>
      </c>
      <c r="F463" t="s">
        <v>21</v>
      </c>
      <c r="G463">
        <v>17</v>
      </c>
      <c r="H463" t="s">
        <v>45</v>
      </c>
    </row>
    <row r="464" spans="1:8" x14ac:dyDescent="0.25">
      <c r="A464" t="s">
        <v>356</v>
      </c>
      <c r="B464" t="s">
        <v>1347</v>
      </c>
      <c r="C464" t="s">
        <v>111</v>
      </c>
      <c r="D464">
        <v>45147</v>
      </c>
      <c r="E464" t="s">
        <v>1101</v>
      </c>
      <c r="F464" t="s">
        <v>27</v>
      </c>
      <c r="G464">
        <v>0</v>
      </c>
      <c r="H464" t="s">
        <v>45</v>
      </c>
    </row>
    <row r="465" spans="1:8" x14ac:dyDescent="0.25">
      <c r="A465" t="s">
        <v>357</v>
      </c>
      <c r="B465" t="s">
        <v>1250</v>
      </c>
      <c r="C465" t="s">
        <v>109</v>
      </c>
      <c r="D465">
        <v>222223</v>
      </c>
      <c r="E465" t="s">
        <v>1108</v>
      </c>
      <c r="F465" t="s">
        <v>32</v>
      </c>
      <c r="G465">
        <v>19</v>
      </c>
      <c r="H465" t="s">
        <v>77</v>
      </c>
    </row>
    <row r="466" spans="1:8" x14ac:dyDescent="0.25">
      <c r="A466" t="s">
        <v>357</v>
      </c>
      <c r="B466" t="s">
        <v>1133</v>
      </c>
      <c r="C466" t="s">
        <v>118</v>
      </c>
      <c r="D466">
        <v>63765</v>
      </c>
      <c r="E466" t="s">
        <v>1101</v>
      </c>
      <c r="F466" t="s">
        <v>27</v>
      </c>
      <c r="G466">
        <v>0</v>
      </c>
      <c r="H466" t="s">
        <v>16</v>
      </c>
    </row>
    <row r="467" spans="1:8" x14ac:dyDescent="0.25">
      <c r="A467" t="s">
        <v>358</v>
      </c>
      <c r="B467" t="s">
        <v>1153</v>
      </c>
      <c r="C467" t="s">
        <v>112</v>
      </c>
      <c r="D467">
        <v>47958</v>
      </c>
      <c r="E467" t="s">
        <v>1099</v>
      </c>
      <c r="F467" t="s">
        <v>15</v>
      </c>
      <c r="G467">
        <v>0</v>
      </c>
      <c r="H467" t="s">
        <v>45</v>
      </c>
    </row>
    <row r="468" spans="1:8" x14ac:dyDescent="0.25">
      <c r="A468" t="s">
        <v>358</v>
      </c>
      <c r="B468" t="s">
        <v>1325</v>
      </c>
      <c r="C468" t="s">
        <v>120</v>
      </c>
      <c r="D468">
        <v>64885</v>
      </c>
      <c r="E468" t="s">
        <v>1101</v>
      </c>
      <c r="F468" t="s">
        <v>15</v>
      </c>
      <c r="G468">
        <v>0</v>
      </c>
      <c r="H468" t="s">
        <v>16</v>
      </c>
    </row>
    <row r="469" spans="1:8" x14ac:dyDescent="0.25">
      <c r="A469" t="s">
        <v>359</v>
      </c>
      <c r="B469" t="s">
        <v>1348</v>
      </c>
      <c r="C469" t="s">
        <v>105</v>
      </c>
      <c r="D469">
        <v>138782</v>
      </c>
      <c r="E469" t="s">
        <v>1108</v>
      </c>
      <c r="F469" t="s">
        <v>15</v>
      </c>
      <c r="G469">
        <v>19</v>
      </c>
      <c r="H469" t="s">
        <v>66</v>
      </c>
    </row>
    <row r="470" spans="1:8" x14ac:dyDescent="0.25">
      <c r="A470" t="s">
        <v>360</v>
      </c>
      <c r="B470" t="s">
        <v>1174</v>
      </c>
      <c r="C470" t="s">
        <v>107</v>
      </c>
      <c r="D470">
        <v>66150</v>
      </c>
      <c r="E470" t="s">
        <v>1101</v>
      </c>
      <c r="F470" t="s">
        <v>21</v>
      </c>
      <c r="G470">
        <v>5</v>
      </c>
      <c r="H470" t="s">
        <v>66</v>
      </c>
    </row>
    <row r="471" spans="1:8" x14ac:dyDescent="0.25">
      <c r="A471" t="s">
        <v>361</v>
      </c>
      <c r="B471" t="s">
        <v>1264</v>
      </c>
      <c r="C471" t="s">
        <v>111</v>
      </c>
      <c r="D471">
        <v>178470</v>
      </c>
      <c r="E471" t="s">
        <v>1101</v>
      </c>
      <c r="F471" t="s">
        <v>32</v>
      </c>
      <c r="G471">
        <v>18</v>
      </c>
      <c r="H471" t="s">
        <v>58</v>
      </c>
    </row>
    <row r="472" spans="1:8" x14ac:dyDescent="0.25">
      <c r="A472" t="s">
        <v>362</v>
      </c>
      <c r="B472" t="s">
        <v>1349</v>
      </c>
      <c r="C472" t="s">
        <v>115</v>
      </c>
      <c r="D472">
        <v>159003</v>
      </c>
      <c r="E472" t="s">
        <v>1099</v>
      </c>
      <c r="F472" t="s">
        <v>32</v>
      </c>
      <c r="G472">
        <v>11</v>
      </c>
      <c r="H472" t="s">
        <v>62</v>
      </c>
    </row>
    <row r="473" spans="1:8" x14ac:dyDescent="0.25">
      <c r="A473" t="s">
        <v>362</v>
      </c>
      <c r="B473" t="s">
        <v>1306</v>
      </c>
      <c r="C473" t="s">
        <v>120</v>
      </c>
      <c r="D473">
        <v>120586</v>
      </c>
      <c r="E473" t="s">
        <v>1108</v>
      </c>
      <c r="F473" t="s">
        <v>15</v>
      </c>
      <c r="G473">
        <v>19</v>
      </c>
      <c r="H473" t="s">
        <v>16</v>
      </c>
    </row>
    <row r="474" spans="1:8" x14ac:dyDescent="0.25">
      <c r="A474" t="s">
        <v>362</v>
      </c>
      <c r="B474" t="s">
        <v>1271</v>
      </c>
      <c r="C474" t="s">
        <v>115</v>
      </c>
      <c r="D474">
        <v>85887</v>
      </c>
      <c r="E474" t="s">
        <v>1101</v>
      </c>
      <c r="F474" t="s">
        <v>15</v>
      </c>
      <c r="G474">
        <v>7</v>
      </c>
      <c r="H474" t="s">
        <v>41</v>
      </c>
    </row>
    <row r="475" spans="1:8" x14ac:dyDescent="0.25">
      <c r="A475" t="s">
        <v>363</v>
      </c>
      <c r="B475" t="s">
        <v>1169</v>
      </c>
      <c r="C475" t="s">
        <v>116</v>
      </c>
      <c r="D475">
        <v>50471</v>
      </c>
      <c r="E475" t="s">
        <v>1101</v>
      </c>
      <c r="F475" t="s">
        <v>15</v>
      </c>
      <c r="G475">
        <v>1</v>
      </c>
      <c r="H475" t="s">
        <v>58</v>
      </c>
    </row>
    <row r="476" spans="1:8" x14ac:dyDescent="0.25">
      <c r="A476" t="s">
        <v>364</v>
      </c>
      <c r="B476" t="s">
        <v>1154</v>
      </c>
      <c r="C476" t="s">
        <v>106</v>
      </c>
      <c r="D476">
        <v>104460</v>
      </c>
      <c r="E476" t="s">
        <v>1108</v>
      </c>
      <c r="F476" t="s">
        <v>15</v>
      </c>
      <c r="G476">
        <v>3</v>
      </c>
      <c r="H476" t="s">
        <v>70</v>
      </c>
    </row>
    <row r="477" spans="1:8" x14ac:dyDescent="0.25">
      <c r="A477" t="s">
        <v>365</v>
      </c>
      <c r="B477" t="s">
        <v>1153</v>
      </c>
      <c r="C477" t="s">
        <v>112</v>
      </c>
      <c r="D477">
        <v>64384</v>
      </c>
      <c r="E477" t="s">
        <v>1108</v>
      </c>
      <c r="F477" t="s">
        <v>32</v>
      </c>
      <c r="G477">
        <v>0</v>
      </c>
      <c r="H477" t="s">
        <v>33</v>
      </c>
    </row>
    <row r="478" spans="1:8" x14ac:dyDescent="0.25">
      <c r="A478" t="s">
        <v>366</v>
      </c>
      <c r="B478" t="s">
        <v>1234</v>
      </c>
      <c r="C478" t="s">
        <v>113</v>
      </c>
      <c r="D478">
        <v>73372</v>
      </c>
      <c r="E478" t="s">
        <v>1099</v>
      </c>
      <c r="F478" t="s">
        <v>32</v>
      </c>
      <c r="G478">
        <v>9</v>
      </c>
      <c r="H478" t="s">
        <v>62</v>
      </c>
    </row>
    <row r="479" spans="1:8" x14ac:dyDescent="0.25">
      <c r="A479" t="s">
        <v>367</v>
      </c>
      <c r="B479" t="s">
        <v>1324</v>
      </c>
      <c r="C479" t="s">
        <v>114</v>
      </c>
      <c r="D479">
        <v>80483</v>
      </c>
      <c r="E479" t="s">
        <v>1099</v>
      </c>
      <c r="F479" t="s">
        <v>15</v>
      </c>
      <c r="G479">
        <v>2</v>
      </c>
      <c r="H479" t="s">
        <v>49</v>
      </c>
    </row>
    <row r="480" spans="1:8" x14ac:dyDescent="0.25">
      <c r="A480" t="s">
        <v>368</v>
      </c>
      <c r="B480" t="s">
        <v>1117</v>
      </c>
      <c r="C480" t="s">
        <v>123</v>
      </c>
      <c r="D480">
        <v>71730</v>
      </c>
      <c r="E480" t="s">
        <v>1101</v>
      </c>
      <c r="F480" t="s">
        <v>32</v>
      </c>
      <c r="G480">
        <v>2</v>
      </c>
      <c r="H480" t="s">
        <v>59</v>
      </c>
    </row>
    <row r="481" spans="1:8" x14ac:dyDescent="0.25">
      <c r="A481" t="s">
        <v>368</v>
      </c>
      <c r="B481" t="s">
        <v>1152</v>
      </c>
      <c r="C481" t="s">
        <v>120</v>
      </c>
      <c r="D481">
        <v>109917</v>
      </c>
      <c r="E481" t="s">
        <v>1101</v>
      </c>
      <c r="F481" t="s">
        <v>15</v>
      </c>
      <c r="G481">
        <v>9</v>
      </c>
      <c r="H481" t="s">
        <v>33</v>
      </c>
    </row>
    <row r="482" spans="1:8" x14ac:dyDescent="0.25">
      <c r="A482" t="s">
        <v>368</v>
      </c>
      <c r="B482" t="s">
        <v>1141</v>
      </c>
      <c r="C482" t="s">
        <v>108</v>
      </c>
      <c r="D482">
        <v>81533</v>
      </c>
      <c r="E482" t="s">
        <v>1101</v>
      </c>
      <c r="F482" t="s">
        <v>32</v>
      </c>
      <c r="G482">
        <v>4</v>
      </c>
      <c r="H482" t="s">
        <v>59</v>
      </c>
    </row>
    <row r="483" spans="1:8" x14ac:dyDescent="0.25">
      <c r="A483" t="s">
        <v>369</v>
      </c>
      <c r="B483" t="s">
        <v>1234</v>
      </c>
      <c r="C483" t="s">
        <v>119</v>
      </c>
      <c r="D483">
        <v>114225</v>
      </c>
      <c r="E483" t="s">
        <v>1099</v>
      </c>
      <c r="F483" t="s">
        <v>21</v>
      </c>
      <c r="G483">
        <v>9</v>
      </c>
      <c r="H483" t="s">
        <v>33</v>
      </c>
    </row>
    <row r="484" spans="1:8" x14ac:dyDescent="0.25">
      <c r="A484" t="s">
        <v>369</v>
      </c>
      <c r="B484" t="s">
        <v>1348</v>
      </c>
      <c r="C484" t="s">
        <v>120</v>
      </c>
      <c r="D484">
        <v>111371</v>
      </c>
      <c r="E484" t="s">
        <v>1108</v>
      </c>
      <c r="F484" t="s">
        <v>15</v>
      </c>
      <c r="G484">
        <v>18</v>
      </c>
      <c r="H484" t="s">
        <v>45</v>
      </c>
    </row>
    <row r="485" spans="1:8" x14ac:dyDescent="0.25">
      <c r="A485" t="s">
        <v>370</v>
      </c>
      <c r="B485" t="s">
        <v>1227</v>
      </c>
      <c r="C485" t="s">
        <v>106</v>
      </c>
      <c r="D485">
        <v>160286</v>
      </c>
      <c r="E485" t="s">
        <v>1108</v>
      </c>
      <c r="F485" t="s">
        <v>32</v>
      </c>
      <c r="G485">
        <v>19</v>
      </c>
      <c r="H485" t="s">
        <v>77</v>
      </c>
    </row>
    <row r="486" spans="1:8" x14ac:dyDescent="0.25">
      <c r="A486" t="s">
        <v>370</v>
      </c>
      <c r="B486" t="s">
        <v>1176</v>
      </c>
      <c r="C486" t="s">
        <v>109</v>
      </c>
      <c r="D486">
        <v>188924</v>
      </c>
      <c r="E486" t="s">
        <v>1108</v>
      </c>
      <c r="F486" t="s">
        <v>32</v>
      </c>
      <c r="G486">
        <v>16</v>
      </c>
      <c r="H486" t="s">
        <v>62</v>
      </c>
    </row>
    <row r="487" spans="1:8" x14ac:dyDescent="0.25">
      <c r="A487" t="s">
        <v>371</v>
      </c>
      <c r="B487" t="s">
        <v>1314</v>
      </c>
      <c r="C487" t="s">
        <v>120</v>
      </c>
      <c r="D487">
        <v>60957</v>
      </c>
      <c r="E487" t="s">
        <v>1101</v>
      </c>
      <c r="F487" t="s">
        <v>32</v>
      </c>
      <c r="G487">
        <v>4</v>
      </c>
      <c r="H487" t="s">
        <v>62</v>
      </c>
    </row>
    <row r="488" spans="1:8" x14ac:dyDescent="0.25">
      <c r="A488" t="s">
        <v>371</v>
      </c>
      <c r="B488" t="s">
        <v>1194</v>
      </c>
      <c r="C488" t="s">
        <v>111</v>
      </c>
      <c r="D488">
        <v>192545</v>
      </c>
      <c r="E488" t="s">
        <v>1101</v>
      </c>
      <c r="F488" t="s">
        <v>21</v>
      </c>
      <c r="G488">
        <v>10</v>
      </c>
      <c r="H488" t="s">
        <v>28</v>
      </c>
    </row>
    <row r="489" spans="1:8" x14ac:dyDescent="0.25">
      <c r="A489" t="s">
        <v>372</v>
      </c>
      <c r="B489" t="s">
        <v>1350</v>
      </c>
      <c r="C489" t="s">
        <v>113</v>
      </c>
      <c r="D489">
        <v>90148</v>
      </c>
      <c r="E489" t="s">
        <v>1099</v>
      </c>
      <c r="F489" t="s">
        <v>32</v>
      </c>
      <c r="G489">
        <v>4</v>
      </c>
      <c r="H489" t="s">
        <v>62</v>
      </c>
    </row>
    <row r="490" spans="1:8" x14ac:dyDescent="0.25">
      <c r="A490" t="s">
        <v>373</v>
      </c>
      <c r="B490" t="s">
        <v>1186</v>
      </c>
      <c r="C490" t="s">
        <v>112</v>
      </c>
      <c r="D490">
        <v>105723</v>
      </c>
      <c r="E490" t="s">
        <v>1099</v>
      </c>
      <c r="F490" t="s">
        <v>15</v>
      </c>
      <c r="G490">
        <v>5</v>
      </c>
      <c r="H490" t="s">
        <v>28</v>
      </c>
    </row>
    <row r="491" spans="1:8" x14ac:dyDescent="0.25">
      <c r="A491" t="s">
        <v>374</v>
      </c>
      <c r="B491" t="s">
        <v>1187</v>
      </c>
      <c r="C491" t="s">
        <v>122</v>
      </c>
      <c r="D491">
        <v>388754</v>
      </c>
      <c r="E491" t="s">
        <v>1108</v>
      </c>
      <c r="F491" t="s">
        <v>21</v>
      </c>
      <c r="G491">
        <v>16</v>
      </c>
      <c r="H491" t="s">
        <v>70</v>
      </c>
    </row>
    <row r="492" spans="1:8" x14ac:dyDescent="0.25">
      <c r="A492" t="s">
        <v>374</v>
      </c>
      <c r="B492" t="s">
        <v>1351</v>
      </c>
      <c r="C492" t="s">
        <v>107</v>
      </c>
      <c r="D492">
        <v>308823</v>
      </c>
      <c r="E492" t="s">
        <v>1101</v>
      </c>
      <c r="F492" t="s">
        <v>32</v>
      </c>
      <c r="G492">
        <v>19</v>
      </c>
      <c r="H492" t="s">
        <v>41</v>
      </c>
    </row>
    <row r="493" spans="1:8" x14ac:dyDescent="0.25">
      <c r="A493" t="s">
        <v>374</v>
      </c>
      <c r="B493" t="s">
        <v>1142</v>
      </c>
      <c r="C493" t="s">
        <v>122</v>
      </c>
      <c r="D493">
        <v>221853</v>
      </c>
      <c r="E493" t="s">
        <v>1108</v>
      </c>
      <c r="F493" t="s">
        <v>32</v>
      </c>
      <c r="G493">
        <v>6</v>
      </c>
      <c r="H493" t="s">
        <v>58</v>
      </c>
    </row>
    <row r="494" spans="1:8" x14ac:dyDescent="0.25">
      <c r="A494" t="s">
        <v>375</v>
      </c>
      <c r="B494" t="s">
        <v>1158</v>
      </c>
      <c r="C494" t="s">
        <v>109</v>
      </c>
      <c r="D494">
        <v>45129</v>
      </c>
      <c r="E494" t="s">
        <v>1099</v>
      </c>
      <c r="F494" t="s">
        <v>21</v>
      </c>
      <c r="G494">
        <v>1</v>
      </c>
      <c r="H494" t="s">
        <v>59</v>
      </c>
    </row>
    <row r="495" spans="1:8" x14ac:dyDescent="0.25">
      <c r="A495" t="s">
        <v>376</v>
      </c>
      <c r="B495" t="s">
        <v>1128</v>
      </c>
      <c r="C495" t="s">
        <v>116</v>
      </c>
      <c r="D495">
        <v>68001</v>
      </c>
      <c r="E495" t="s">
        <v>1101</v>
      </c>
      <c r="F495" t="s">
        <v>21</v>
      </c>
      <c r="G495">
        <v>2</v>
      </c>
      <c r="H495" t="s">
        <v>59</v>
      </c>
    </row>
    <row r="496" spans="1:8" x14ac:dyDescent="0.25">
      <c r="A496" t="s">
        <v>377</v>
      </c>
      <c r="B496" t="s">
        <v>1226</v>
      </c>
      <c r="C496" t="s">
        <v>122</v>
      </c>
      <c r="D496">
        <v>112035</v>
      </c>
      <c r="E496" t="s">
        <v>1099</v>
      </c>
      <c r="F496" t="s">
        <v>27</v>
      </c>
      <c r="G496">
        <v>8</v>
      </c>
      <c r="H496" t="s">
        <v>33</v>
      </c>
    </row>
    <row r="497" spans="1:8" x14ac:dyDescent="0.25">
      <c r="A497" t="s">
        <v>377</v>
      </c>
      <c r="B497" t="s">
        <v>1228</v>
      </c>
      <c r="C497" t="s">
        <v>105</v>
      </c>
      <c r="D497">
        <v>70084</v>
      </c>
      <c r="E497" t="s">
        <v>1101</v>
      </c>
      <c r="F497" t="s">
        <v>27</v>
      </c>
      <c r="G497">
        <v>0</v>
      </c>
      <c r="H497" t="s">
        <v>77</v>
      </c>
    </row>
    <row r="498" spans="1:8" x14ac:dyDescent="0.25">
      <c r="A498" t="s">
        <v>378</v>
      </c>
      <c r="B498" t="s">
        <v>1147</v>
      </c>
      <c r="C498" t="s">
        <v>116</v>
      </c>
      <c r="D498">
        <v>55619</v>
      </c>
      <c r="E498" t="s">
        <v>1101</v>
      </c>
      <c r="F498" t="s">
        <v>32</v>
      </c>
      <c r="G498">
        <v>1</v>
      </c>
      <c r="H498" t="s">
        <v>45</v>
      </c>
    </row>
    <row r="499" spans="1:8" x14ac:dyDescent="0.25">
      <c r="A499" t="s">
        <v>378</v>
      </c>
      <c r="B499" t="s">
        <v>1147</v>
      </c>
      <c r="C499" t="s">
        <v>107</v>
      </c>
      <c r="D499">
        <v>54256</v>
      </c>
      <c r="E499" t="s">
        <v>1101</v>
      </c>
      <c r="F499" t="s">
        <v>15</v>
      </c>
      <c r="G499">
        <v>0</v>
      </c>
      <c r="H499" t="s">
        <v>41</v>
      </c>
    </row>
    <row r="500" spans="1:8" x14ac:dyDescent="0.25">
      <c r="A500" t="s">
        <v>379</v>
      </c>
      <c r="B500" t="s">
        <v>1131</v>
      </c>
      <c r="C500" t="s">
        <v>119</v>
      </c>
      <c r="D500">
        <v>61808</v>
      </c>
      <c r="E500" t="s">
        <v>1108</v>
      </c>
      <c r="F500" t="s">
        <v>21</v>
      </c>
      <c r="G500">
        <v>0</v>
      </c>
      <c r="H500" t="s">
        <v>41</v>
      </c>
    </row>
    <row r="501" spans="1:8" x14ac:dyDescent="0.25">
      <c r="A501" t="s">
        <v>379</v>
      </c>
      <c r="B501" t="s">
        <v>1116</v>
      </c>
      <c r="C501" t="s">
        <v>120</v>
      </c>
      <c r="D501">
        <v>163009</v>
      </c>
      <c r="E501" t="s">
        <v>1108</v>
      </c>
      <c r="F501" t="s">
        <v>15</v>
      </c>
      <c r="G501">
        <v>7</v>
      </c>
      <c r="H501" t="s">
        <v>70</v>
      </c>
    </row>
    <row r="502" spans="1:8" x14ac:dyDescent="0.25">
      <c r="A502" t="s">
        <v>379</v>
      </c>
      <c r="B502" t="s">
        <v>1190</v>
      </c>
      <c r="C502" t="s">
        <v>107</v>
      </c>
      <c r="D502">
        <v>189666</v>
      </c>
      <c r="E502" t="s">
        <v>1101</v>
      </c>
      <c r="F502" t="s">
        <v>15</v>
      </c>
      <c r="G502">
        <v>13</v>
      </c>
      <c r="H502" t="s">
        <v>22</v>
      </c>
    </row>
    <row r="503" spans="1:8" x14ac:dyDescent="0.25">
      <c r="A503" t="s">
        <v>380</v>
      </c>
      <c r="B503" t="s">
        <v>1205</v>
      </c>
      <c r="C503" t="s">
        <v>109</v>
      </c>
      <c r="D503">
        <v>78751</v>
      </c>
      <c r="E503" t="s">
        <v>1101</v>
      </c>
      <c r="F503" t="s">
        <v>21</v>
      </c>
      <c r="G503">
        <v>3</v>
      </c>
      <c r="H503" t="s">
        <v>45</v>
      </c>
    </row>
    <row r="504" spans="1:8" x14ac:dyDescent="0.25">
      <c r="A504" t="s">
        <v>381</v>
      </c>
      <c r="B504" t="s">
        <v>1213</v>
      </c>
      <c r="C504" t="s">
        <v>110</v>
      </c>
      <c r="D504">
        <v>238449</v>
      </c>
      <c r="E504" t="s">
        <v>1099</v>
      </c>
      <c r="F504" t="s">
        <v>27</v>
      </c>
      <c r="G504">
        <v>15</v>
      </c>
      <c r="H504" t="s">
        <v>45</v>
      </c>
    </row>
    <row r="505" spans="1:8" x14ac:dyDescent="0.25">
      <c r="A505" t="s">
        <v>382</v>
      </c>
      <c r="B505" t="s">
        <v>1286</v>
      </c>
      <c r="C505" t="s">
        <v>105</v>
      </c>
      <c r="D505">
        <v>81908</v>
      </c>
      <c r="E505" t="s">
        <v>1101</v>
      </c>
      <c r="F505" t="s">
        <v>27</v>
      </c>
      <c r="G505">
        <v>0</v>
      </c>
      <c r="H505" t="s">
        <v>33</v>
      </c>
    </row>
    <row r="506" spans="1:8" x14ac:dyDescent="0.25">
      <c r="A506" t="s">
        <v>382</v>
      </c>
      <c r="B506" t="s">
        <v>1152</v>
      </c>
      <c r="C506" t="s">
        <v>120</v>
      </c>
      <c r="D506">
        <v>119767</v>
      </c>
      <c r="E506" t="s">
        <v>1101</v>
      </c>
      <c r="F506" t="s">
        <v>15</v>
      </c>
      <c r="G506">
        <v>5</v>
      </c>
      <c r="H506" t="s">
        <v>58</v>
      </c>
    </row>
    <row r="507" spans="1:8" x14ac:dyDescent="0.25">
      <c r="A507" t="s">
        <v>383</v>
      </c>
      <c r="B507" t="s">
        <v>1186</v>
      </c>
      <c r="C507" t="s">
        <v>115</v>
      </c>
      <c r="D507">
        <v>79556</v>
      </c>
      <c r="E507" t="s">
        <v>1101</v>
      </c>
      <c r="F507" t="s">
        <v>21</v>
      </c>
      <c r="G507">
        <v>7</v>
      </c>
      <c r="H507" t="s">
        <v>33</v>
      </c>
    </row>
    <row r="508" spans="1:8" x14ac:dyDescent="0.25">
      <c r="A508" t="s">
        <v>383</v>
      </c>
      <c r="B508" t="s">
        <v>1186</v>
      </c>
      <c r="C508" t="s">
        <v>112</v>
      </c>
      <c r="D508">
        <v>89120</v>
      </c>
      <c r="E508" t="s">
        <v>1101</v>
      </c>
      <c r="F508" t="s">
        <v>21</v>
      </c>
      <c r="G508">
        <v>9</v>
      </c>
      <c r="H508" t="s">
        <v>77</v>
      </c>
    </row>
    <row r="509" spans="1:8" x14ac:dyDescent="0.25">
      <c r="A509" t="s">
        <v>384</v>
      </c>
      <c r="B509" t="s">
        <v>1283</v>
      </c>
      <c r="C509" t="s">
        <v>108</v>
      </c>
      <c r="D509">
        <v>70609</v>
      </c>
      <c r="E509" t="s">
        <v>1101</v>
      </c>
      <c r="F509" t="s">
        <v>15</v>
      </c>
      <c r="G509">
        <v>1</v>
      </c>
      <c r="H509" t="s">
        <v>41</v>
      </c>
    </row>
    <row r="510" spans="1:8" x14ac:dyDescent="0.25">
      <c r="A510" t="s">
        <v>385</v>
      </c>
      <c r="B510" t="s">
        <v>1171</v>
      </c>
      <c r="C510" t="s">
        <v>111</v>
      </c>
      <c r="D510">
        <v>100354</v>
      </c>
      <c r="E510" t="s">
        <v>1101</v>
      </c>
      <c r="F510" t="s">
        <v>21</v>
      </c>
      <c r="G510">
        <v>2</v>
      </c>
      <c r="H510" t="s">
        <v>49</v>
      </c>
    </row>
    <row r="511" spans="1:8" x14ac:dyDescent="0.25">
      <c r="A511" t="s">
        <v>385</v>
      </c>
      <c r="B511" t="s">
        <v>1146</v>
      </c>
      <c r="C511" t="s">
        <v>109</v>
      </c>
      <c r="D511">
        <v>237830</v>
      </c>
      <c r="E511" t="s">
        <v>1108</v>
      </c>
      <c r="F511" t="s">
        <v>21</v>
      </c>
      <c r="G511">
        <v>10</v>
      </c>
      <c r="H511" t="s">
        <v>77</v>
      </c>
    </row>
    <row r="512" spans="1:8" x14ac:dyDescent="0.25">
      <c r="A512" t="s">
        <v>386</v>
      </c>
      <c r="B512" t="s">
        <v>1279</v>
      </c>
      <c r="C512" t="s">
        <v>108</v>
      </c>
      <c r="D512">
        <v>44279</v>
      </c>
      <c r="E512" t="s">
        <v>1108</v>
      </c>
      <c r="F512" t="s">
        <v>32</v>
      </c>
      <c r="G512">
        <v>1</v>
      </c>
      <c r="H512" t="s">
        <v>59</v>
      </c>
    </row>
    <row r="513" spans="1:8" x14ac:dyDescent="0.25">
      <c r="A513" t="s">
        <v>387</v>
      </c>
      <c r="B513" t="s">
        <v>1156</v>
      </c>
      <c r="C513" t="s">
        <v>122</v>
      </c>
      <c r="D513">
        <v>145098</v>
      </c>
      <c r="E513" t="s">
        <v>1101</v>
      </c>
      <c r="F513" t="s">
        <v>21</v>
      </c>
      <c r="G513">
        <v>8</v>
      </c>
      <c r="H513" t="s">
        <v>45</v>
      </c>
    </row>
    <row r="514" spans="1:8" x14ac:dyDescent="0.25">
      <c r="A514" t="s">
        <v>387</v>
      </c>
      <c r="B514" t="s">
        <v>1352</v>
      </c>
      <c r="C514" t="s">
        <v>107</v>
      </c>
      <c r="D514">
        <v>131250</v>
      </c>
      <c r="E514" t="s">
        <v>1101</v>
      </c>
      <c r="F514" t="s">
        <v>15</v>
      </c>
      <c r="G514">
        <v>9</v>
      </c>
      <c r="H514" t="s">
        <v>45</v>
      </c>
    </row>
    <row r="515" spans="1:8" x14ac:dyDescent="0.25">
      <c r="A515" t="s">
        <v>388</v>
      </c>
      <c r="B515" t="s">
        <v>1171</v>
      </c>
      <c r="C515" t="s">
        <v>109</v>
      </c>
      <c r="D515">
        <v>83381</v>
      </c>
      <c r="E515" t="s">
        <v>1108</v>
      </c>
      <c r="F515" t="s">
        <v>21</v>
      </c>
      <c r="G515">
        <v>3</v>
      </c>
      <c r="H515" t="s">
        <v>58</v>
      </c>
    </row>
    <row r="516" spans="1:8" x14ac:dyDescent="0.25">
      <c r="A516" t="s">
        <v>389</v>
      </c>
      <c r="B516" t="s">
        <v>1353</v>
      </c>
      <c r="C516" t="s">
        <v>113</v>
      </c>
      <c r="D516">
        <v>46591</v>
      </c>
      <c r="E516" t="s">
        <v>1101</v>
      </c>
      <c r="F516" t="s">
        <v>21</v>
      </c>
      <c r="G516">
        <v>1</v>
      </c>
      <c r="H516" t="s">
        <v>62</v>
      </c>
    </row>
    <row r="517" spans="1:8" x14ac:dyDescent="0.25">
      <c r="A517" t="s">
        <v>390</v>
      </c>
      <c r="B517" t="s">
        <v>1346</v>
      </c>
      <c r="C517" t="s">
        <v>122</v>
      </c>
      <c r="D517">
        <v>99604</v>
      </c>
      <c r="E517" t="s">
        <v>1099</v>
      </c>
      <c r="F517" t="s">
        <v>21</v>
      </c>
      <c r="G517">
        <v>11</v>
      </c>
      <c r="H517" t="s">
        <v>28</v>
      </c>
    </row>
    <row r="518" spans="1:8" x14ac:dyDescent="0.25">
      <c r="A518" t="s">
        <v>391</v>
      </c>
      <c r="B518" t="s">
        <v>1354</v>
      </c>
      <c r="C518" t="s">
        <v>105</v>
      </c>
      <c r="D518">
        <v>262339</v>
      </c>
      <c r="E518" t="s">
        <v>1108</v>
      </c>
      <c r="F518" t="s">
        <v>27</v>
      </c>
      <c r="G518">
        <v>12</v>
      </c>
      <c r="H518" t="s">
        <v>58</v>
      </c>
    </row>
    <row r="519" spans="1:8" x14ac:dyDescent="0.25">
      <c r="A519" t="s">
        <v>392</v>
      </c>
      <c r="B519" t="s">
        <v>1255</v>
      </c>
      <c r="C519" t="s">
        <v>123</v>
      </c>
      <c r="D519">
        <v>58899</v>
      </c>
      <c r="E519" t="s">
        <v>1099</v>
      </c>
      <c r="F519" t="s">
        <v>21</v>
      </c>
      <c r="G519">
        <v>1</v>
      </c>
      <c r="H519" t="s">
        <v>33</v>
      </c>
    </row>
    <row r="520" spans="1:8" x14ac:dyDescent="0.25">
      <c r="A520" t="s">
        <v>393</v>
      </c>
      <c r="B520" t="s">
        <v>1225</v>
      </c>
      <c r="C520" t="s">
        <v>117</v>
      </c>
      <c r="D520">
        <v>109939</v>
      </c>
      <c r="E520" t="s">
        <v>1101</v>
      </c>
      <c r="F520" t="s">
        <v>32</v>
      </c>
      <c r="G520">
        <v>4</v>
      </c>
      <c r="H520" t="s">
        <v>70</v>
      </c>
    </row>
    <row r="521" spans="1:8" x14ac:dyDescent="0.25">
      <c r="A521" t="s">
        <v>394</v>
      </c>
      <c r="B521" t="s">
        <v>1355</v>
      </c>
      <c r="C521" t="s">
        <v>119</v>
      </c>
      <c r="D521">
        <v>102069</v>
      </c>
      <c r="E521" t="s">
        <v>1099</v>
      </c>
      <c r="F521" t="s">
        <v>27</v>
      </c>
      <c r="G521">
        <v>2</v>
      </c>
      <c r="H521" t="s">
        <v>41</v>
      </c>
    </row>
    <row r="522" spans="1:8" x14ac:dyDescent="0.25">
      <c r="A522" t="s">
        <v>394</v>
      </c>
      <c r="B522" t="s">
        <v>1263</v>
      </c>
      <c r="C522" t="s">
        <v>110</v>
      </c>
      <c r="D522">
        <v>140104</v>
      </c>
      <c r="E522" t="s">
        <v>1101</v>
      </c>
      <c r="F522" t="s">
        <v>32</v>
      </c>
      <c r="G522">
        <v>2</v>
      </c>
      <c r="H522" t="s">
        <v>33</v>
      </c>
    </row>
    <row r="523" spans="1:8" x14ac:dyDescent="0.25">
      <c r="A523" t="s">
        <v>395</v>
      </c>
      <c r="B523" t="s">
        <v>1144</v>
      </c>
      <c r="C523" t="s">
        <v>107</v>
      </c>
      <c r="D523">
        <v>153376</v>
      </c>
      <c r="E523" t="s">
        <v>1108</v>
      </c>
      <c r="F523" t="s">
        <v>21</v>
      </c>
      <c r="G523">
        <v>12</v>
      </c>
      <c r="H523" t="s">
        <v>28</v>
      </c>
    </row>
    <row r="524" spans="1:8" x14ac:dyDescent="0.25">
      <c r="A524" t="s">
        <v>396</v>
      </c>
      <c r="B524" t="s">
        <v>1340</v>
      </c>
      <c r="C524" t="s">
        <v>113</v>
      </c>
      <c r="D524">
        <v>92574</v>
      </c>
      <c r="E524" t="s">
        <v>1099</v>
      </c>
      <c r="F524" t="s">
        <v>32</v>
      </c>
      <c r="G524">
        <v>1</v>
      </c>
      <c r="H524" t="s">
        <v>28</v>
      </c>
    </row>
    <row r="525" spans="1:8" x14ac:dyDescent="0.25">
      <c r="A525" t="s">
        <v>397</v>
      </c>
      <c r="B525" t="s">
        <v>1285</v>
      </c>
      <c r="C525" t="s">
        <v>118</v>
      </c>
      <c r="D525">
        <v>92858</v>
      </c>
      <c r="E525" t="s">
        <v>1099</v>
      </c>
      <c r="F525" t="s">
        <v>27</v>
      </c>
      <c r="G525">
        <v>6</v>
      </c>
      <c r="H525" t="s">
        <v>55</v>
      </c>
    </row>
    <row r="526" spans="1:8" x14ac:dyDescent="0.25">
      <c r="A526" t="s">
        <v>398</v>
      </c>
      <c r="B526" t="s">
        <v>1327</v>
      </c>
      <c r="C526" t="s">
        <v>122</v>
      </c>
      <c r="D526">
        <v>84172</v>
      </c>
      <c r="E526" t="s">
        <v>1108</v>
      </c>
      <c r="F526" t="s">
        <v>15</v>
      </c>
      <c r="G526">
        <v>1</v>
      </c>
      <c r="H526" t="s">
        <v>55</v>
      </c>
    </row>
    <row r="527" spans="1:8" x14ac:dyDescent="0.25">
      <c r="A527" t="s">
        <v>398</v>
      </c>
      <c r="B527" t="s">
        <v>1356</v>
      </c>
      <c r="C527" t="s">
        <v>122</v>
      </c>
      <c r="D527">
        <v>61289</v>
      </c>
      <c r="E527" t="s">
        <v>1101</v>
      </c>
      <c r="F527" t="s">
        <v>15</v>
      </c>
      <c r="G527">
        <v>0</v>
      </c>
      <c r="H527" t="s">
        <v>66</v>
      </c>
    </row>
    <row r="528" spans="1:8" x14ac:dyDescent="0.25">
      <c r="A528" t="s">
        <v>398</v>
      </c>
      <c r="B528" t="s">
        <v>1292</v>
      </c>
      <c r="C528" t="s">
        <v>122</v>
      </c>
      <c r="D528">
        <v>162476</v>
      </c>
      <c r="E528" t="s">
        <v>1108</v>
      </c>
      <c r="F528" t="s">
        <v>32</v>
      </c>
      <c r="G528">
        <v>17</v>
      </c>
      <c r="H528" t="s">
        <v>45</v>
      </c>
    </row>
    <row r="529" spans="1:8" x14ac:dyDescent="0.25">
      <c r="A529" t="s">
        <v>399</v>
      </c>
      <c r="B529" t="s">
        <v>1357</v>
      </c>
      <c r="C529" t="s">
        <v>109</v>
      </c>
      <c r="D529">
        <v>66601</v>
      </c>
      <c r="E529" t="s">
        <v>1101</v>
      </c>
      <c r="F529" t="s">
        <v>21</v>
      </c>
      <c r="G529">
        <v>5</v>
      </c>
      <c r="H529" t="s">
        <v>59</v>
      </c>
    </row>
    <row r="530" spans="1:8" x14ac:dyDescent="0.25">
      <c r="A530" t="s">
        <v>400</v>
      </c>
      <c r="B530" t="s">
        <v>1357</v>
      </c>
      <c r="C530" t="s">
        <v>121</v>
      </c>
      <c r="D530">
        <v>96240</v>
      </c>
      <c r="E530" t="s">
        <v>1101</v>
      </c>
      <c r="F530" t="s">
        <v>15</v>
      </c>
      <c r="G530">
        <v>8</v>
      </c>
      <c r="H530" t="s">
        <v>59</v>
      </c>
    </row>
    <row r="531" spans="1:8" x14ac:dyDescent="0.25">
      <c r="A531" t="s">
        <v>401</v>
      </c>
      <c r="B531" t="s">
        <v>1220</v>
      </c>
      <c r="C531" t="s">
        <v>120</v>
      </c>
      <c r="D531">
        <v>118570</v>
      </c>
      <c r="E531" t="s">
        <v>1108</v>
      </c>
      <c r="F531" t="s">
        <v>27</v>
      </c>
      <c r="G531">
        <v>8</v>
      </c>
      <c r="H531" t="s">
        <v>41</v>
      </c>
    </row>
    <row r="532" spans="1:8" x14ac:dyDescent="0.25">
      <c r="A532" t="s">
        <v>402</v>
      </c>
      <c r="B532" t="s">
        <v>1270</v>
      </c>
      <c r="C532" t="s">
        <v>110</v>
      </c>
      <c r="D532">
        <v>93369</v>
      </c>
      <c r="E532" t="s">
        <v>1108</v>
      </c>
      <c r="F532" t="s">
        <v>15</v>
      </c>
      <c r="G532">
        <v>13</v>
      </c>
      <c r="H532" t="s">
        <v>55</v>
      </c>
    </row>
    <row r="533" spans="1:8" x14ac:dyDescent="0.25">
      <c r="A533" t="s">
        <v>403</v>
      </c>
      <c r="B533" t="s">
        <v>1109</v>
      </c>
      <c r="C533" t="s">
        <v>112</v>
      </c>
      <c r="D533">
        <v>115634</v>
      </c>
      <c r="E533" t="s">
        <v>1099</v>
      </c>
      <c r="F533" t="s">
        <v>21</v>
      </c>
      <c r="G533">
        <v>9</v>
      </c>
      <c r="H533" t="s">
        <v>77</v>
      </c>
    </row>
    <row r="534" spans="1:8" x14ac:dyDescent="0.25">
      <c r="A534" t="s">
        <v>404</v>
      </c>
      <c r="B534" t="s">
        <v>1249</v>
      </c>
      <c r="C534" t="s">
        <v>115</v>
      </c>
      <c r="D534">
        <v>215782</v>
      </c>
      <c r="E534" t="s">
        <v>1099</v>
      </c>
      <c r="F534" t="s">
        <v>32</v>
      </c>
      <c r="G534">
        <v>13</v>
      </c>
      <c r="H534" t="s">
        <v>45</v>
      </c>
    </row>
    <row r="535" spans="1:8" x14ac:dyDescent="0.25">
      <c r="A535" t="s">
        <v>404</v>
      </c>
      <c r="B535" t="s">
        <v>1320</v>
      </c>
      <c r="C535" t="s">
        <v>114</v>
      </c>
      <c r="D535">
        <v>167929</v>
      </c>
      <c r="E535" t="s">
        <v>1099</v>
      </c>
      <c r="F535" t="s">
        <v>15</v>
      </c>
      <c r="G535">
        <v>6</v>
      </c>
      <c r="H535" t="s">
        <v>22</v>
      </c>
    </row>
    <row r="536" spans="1:8" x14ac:dyDescent="0.25">
      <c r="A536" t="s">
        <v>405</v>
      </c>
      <c r="B536" t="s">
        <v>1225</v>
      </c>
      <c r="C536" t="s">
        <v>107</v>
      </c>
      <c r="D536">
        <v>110858</v>
      </c>
      <c r="E536" t="s">
        <v>1099</v>
      </c>
      <c r="F536" t="s">
        <v>21</v>
      </c>
      <c r="G536">
        <v>4</v>
      </c>
      <c r="H536" t="s">
        <v>58</v>
      </c>
    </row>
    <row r="537" spans="1:8" x14ac:dyDescent="0.25">
      <c r="A537" t="s">
        <v>406</v>
      </c>
      <c r="B537" t="s">
        <v>1358</v>
      </c>
      <c r="C537" t="s">
        <v>113</v>
      </c>
      <c r="D537">
        <v>77926</v>
      </c>
      <c r="E537" t="s">
        <v>1108</v>
      </c>
      <c r="F537" t="s">
        <v>32</v>
      </c>
      <c r="G537">
        <v>1</v>
      </c>
      <c r="H537" t="s">
        <v>70</v>
      </c>
    </row>
    <row r="538" spans="1:8" x14ac:dyDescent="0.25">
      <c r="A538" t="s">
        <v>407</v>
      </c>
      <c r="B538" t="s">
        <v>1359</v>
      </c>
      <c r="C538" t="s">
        <v>114</v>
      </c>
      <c r="D538">
        <v>115976</v>
      </c>
      <c r="E538" t="s">
        <v>1101</v>
      </c>
      <c r="F538" t="s">
        <v>21</v>
      </c>
      <c r="G538">
        <v>12</v>
      </c>
      <c r="H538" t="s">
        <v>58</v>
      </c>
    </row>
    <row r="539" spans="1:8" x14ac:dyDescent="0.25">
      <c r="A539" t="s">
        <v>408</v>
      </c>
      <c r="B539" t="s">
        <v>1360</v>
      </c>
      <c r="C539" t="s">
        <v>109</v>
      </c>
      <c r="D539">
        <v>96419</v>
      </c>
      <c r="E539" t="s">
        <v>1108</v>
      </c>
      <c r="F539" t="s">
        <v>32</v>
      </c>
      <c r="G539">
        <v>3</v>
      </c>
      <c r="H539" t="s">
        <v>55</v>
      </c>
    </row>
    <row r="540" spans="1:8" x14ac:dyDescent="0.25">
      <c r="A540" t="s">
        <v>408</v>
      </c>
      <c r="B540" t="s">
        <v>1322</v>
      </c>
      <c r="C540" t="s">
        <v>111</v>
      </c>
      <c r="D540">
        <v>169198</v>
      </c>
      <c r="E540" t="s">
        <v>1099</v>
      </c>
      <c r="F540" t="s">
        <v>21</v>
      </c>
      <c r="G540">
        <v>18</v>
      </c>
      <c r="H540" t="s">
        <v>54</v>
      </c>
    </row>
    <row r="541" spans="1:8" x14ac:dyDescent="0.25">
      <c r="A541" t="s">
        <v>409</v>
      </c>
      <c r="B541" t="s">
        <v>1185</v>
      </c>
      <c r="C541" t="s">
        <v>107</v>
      </c>
      <c r="D541">
        <v>213785</v>
      </c>
      <c r="E541" t="s">
        <v>1101</v>
      </c>
      <c r="F541" t="s">
        <v>21</v>
      </c>
      <c r="G541">
        <v>13</v>
      </c>
      <c r="H541" t="s">
        <v>58</v>
      </c>
    </row>
    <row r="542" spans="1:8" x14ac:dyDescent="0.25">
      <c r="A542" t="s">
        <v>409</v>
      </c>
      <c r="B542" t="s">
        <v>1149</v>
      </c>
      <c r="C542" t="s">
        <v>110</v>
      </c>
      <c r="D542">
        <v>222869</v>
      </c>
      <c r="E542" t="s">
        <v>1101</v>
      </c>
      <c r="F542" t="s">
        <v>21</v>
      </c>
      <c r="G542">
        <v>14</v>
      </c>
      <c r="H542" t="s">
        <v>45</v>
      </c>
    </row>
    <row r="543" spans="1:8" x14ac:dyDescent="0.25">
      <c r="A543" t="s">
        <v>410</v>
      </c>
      <c r="B543" t="s">
        <v>1361</v>
      </c>
      <c r="C543" t="s">
        <v>106</v>
      </c>
      <c r="D543">
        <v>59378</v>
      </c>
      <c r="E543" t="s">
        <v>1101</v>
      </c>
      <c r="F543" t="s">
        <v>32</v>
      </c>
      <c r="G543">
        <v>0</v>
      </c>
      <c r="H543" t="s">
        <v>62</v>
      </c>
    </row>
    <row r="544" spans="1:8" x14ac:dyDescent="0.25">
      <c r="A544" t="s">
        <v>411</v>
      </c>
      <c r="B544" t="s">
        <v>1283</v>
      </c>
      <c r="C544" t="s">
        <v>110</v>
      </c>
      <c r="D544">
        <v>61374</v>
      </c>
      <c r="E544" t="s">
        <v>1099</v>
      </c>
      <c r="F544" t="s">
        <v>27</v>
      </c>
      <c r="G544">
        <v>1</v>
      </c>
      <c r="H544" t="s">
        <v>33</v>
      </c>
    </row>
    <row r="545" spans="1:8" x14ac:dyDescent="0.25">
      <c r="A545" t="s">
        <v>412</v>
      </c>
      <c r="B545" t="s">
        <v>1362</v>
      </c>
      <c r="C545" t="s">
        <v>123</v>
      </c>
      <c r="D545">
        <v>77579</v>
      </c>
      <c r="E545" t="s">
        <v>1099</v>
      </c>
      <c r="F545" t="s">
        <v>32</v>
      </c>
      <c r="G545">
        <v>0</v>
      </c>
      <c r="H545" t="s">
        <v>77</v>
      </c>
    </row>
    <row r="546" spans="1:8" x14ac:dyDescent="0.25">
      <c r="A546" t="s">
        <v>413</v>
      </c>
      <c r="B546" t="s">
        <v>1103</v>
      </c>
      <c r="C546" t="s">
        <v>105</v>
      </c>
      <c r="D546">
        <v>61122</v>
      </c>
      <c r="E546" t="s">
        <v>1099</v>
      </c>
      <c r="F546" t="s">
        <v>27</v>
      </c>
      <c r="G546">
        <v>0</v>
      </c>
      <c r="H546" t="s">
        <v>55</v>
      </c>
    </row>
    <row r="547" spans="1:8" x14ac:dyDescent="0.25">
      <c r="A547" t="s">
        <v>414</v>
      </c>
      <c r="B547" t="s">
        <v>1200</v>
      </c>
      <c r="C547" t="s">
        <v>115</v>
      </c>
      <c r="D547">
        <v>53318</v>
      </c>
      <c r="E547" t="s">
        <v>1108</v>
      </c>
      <c r="F547" t="s">
        <v>15</v>
      </c>
      <c r="G547">
        <v>3</v>
      </c>
      <c r="H547" t="s">
        <v>41</v>
      </c>
    </row>
    <row r="548" spans="1:8" x14ac:dyDescent="0.25">
      <c r="A548" t="s">
        <v>414</v>
      </c>
      <c r="B548" t="s">
        <v>1162</v>
      </c>
      <c r="C548" t="s">
        <v>115</v>
      </c>
      <c r="D548">
        <v>79744</v>
      </c>
      <c r="E548" t="s">
        <v>1108</v>
      </c>
      <c r="F548" t="s">
        <v>27</v>
      </c>
      <c r="G548">
        <v>8</v>
      </c>
      <c r="H548" t="s">
        <v>22</v>
      </c>
    </row>
    <row r="549" spans="1:8" x14ac:dyDescent="0.25">
      <c r="A549" t="s">
        <v>415</v>
      </c>
      <c r="B549" t="s">
        <v>1104</v>
      </c>
      <c r="C549" t="s">
        <v>116</v>
      </c>
      <c r="D549">
        <v>182747</v>
      </c>
      <c r="E549" t="s">
        <v>1101</v>
      </c>
      <c r="F549" t="s">
        <v>15</v>
      </c>
      <c r="G549">
        <v>15</v>
      </c>
      <c r="H549" t="s">
        <v>45</v>
      </c>
    </row>
    <row r="550" spans="1:8" x14ac:dyDescent="0.25">
      <c r="A550" t="s">
        <v>415</v>
      </c>
      <c r="B550" t="s">
        <v>1363</v>
      </c>
      <c r="C550" t="s">
        <v>111</v>
      </c>
      <c r="D550">
        <v>104397</v>
      </c>
      <c r="E550" t="s">
        <v>1099</v>
      </c>
      <c r="F550" t="s">
        <v>32</v>
      </c>
      <c r="G550">
        <v>8</v>
      </c>
      <c r="H550" t="s">
        <v>49</v>
      </c>
    </row>
    <row r="551" spans="1:8" x14ac:dyDescent="0.25">
      <c r="A551" t="s">
        <v>416</v>
      </c>
      <c r="B551" t="s">
        <v>1311</v>
      </c>
      <c r="C551" t="s">
        <v>120</v>
      </c>
      <c r="D551">
        <v>138496</v>
      </c>
      <c r="E551" t="s">
        <v>1101</v>
      </c>
      <c r="F551" t="s">
        <v>27</v>
      </c>
      <c r="G551">
        <v>5</v>
      </c>
      <c r="H551" t="s">
        <v>54</v>
      </c>
    </row>
    <row r="552" spans="1:8" x14ac:dyDescent="0.25">
      <c r="A552" t="s">
        <v>417</v>
      </c>
      <c r="B552" t="s">
        <v>1364</v>
      </c>
      <c r="C552" t="s">
        <v>109</v>
      </c>
      <c r="D552">
        <v>133437</v>
      </c>
      <c r="E552" t="s">
        <v>1099</v>
      </c>
      <c r="F552" t="s">
        <v>27</v>
      </c>
      <c r="G552">
        <v>13</v>
      </c>
      <c r="H552" t="s">
        <v>16</v>
      </c>
    </row>
    <row r="553" spans="1:8" x14ac:dyDescent="0.25">
      <c r="A553" t="s">
        <v>417</v>
      </c>
      <c r="B553" t="s">
        <v>1292</v>
      </c>
      <c r="C553" t="s">
        <v>110</v>
      </c>
      <c r="D553">
        <v>95186</v>
      </c>
      <c r="E553" t="s">
        <v>1101</v>
      </c>
      <c r="F553" t="s">
        <v>21</v>
      </c>
      <c r="G553">
        <v>18</v>
      </c>
      <c r="H553" t="s">
        <v>77</v>
      </c>
    </row>
    <row r="554" spans="1:8" x14ac:dyDescent="0.25">
      <c r="A554" t="s">
        <v>418</v>
      </c>
      <c r="B554" t="s">
        <v>1289</v>
      </c>
      <c r="C554" t="s">
        <v>110</v>
      </c>
      <c r="D554">
        <v>90174</v>
      </c>
      <c r="E554" t="s">
        <v>1099</v>
      </c>
      <c r="F554" t="s">
        <v>15</v>
      </c>
      <c r="G554">
        <v>1</v>
      </c>
      <c r="H554" t="s">
        <v>59</v>
      </c>
    </row>
    <row r="555" spans="1:8" x14ac:dyDescent="0.25">
      <c r="A555" t="s">
        <v>419</v>
      </c>
      <c r="B555" t="s">
        <v>1318</v>
      </c>
      <c r="C555" t="s">
        <v>122</v>
      </c>
      <c r="D555">
        <v>87820</v>
      </c>
      <c r="E555" t="s">
        <v>1108</v>
      </c>
      <c r="F555" t="s">
        <v>27</v>
      </c>
      <c r="G555">
        <v>7</v>
      </c>
      <c r="H555" t="s">
        <v>70</v>
      </c>
    </row>
    <row r="556" spans="1:8" x14ac:dyDescent="0.25">
      <c r="A556" t="s">
        <v>420</v>
      </c>
      <c r="B556" t="s">
        <v>1098</v>
      </c>
      <c r="C556" t="s">
        <v>115</v>
      </c>
      <c r="D556">
        <v>122069</v>
      </c>
      <c r="E556" t="s">
        <v>1101</v>
      </c>
      <c r="F556" t="s">
        <v>32</v>
      </c>
      <c r="G556">
        <v>6</v>
      </c>
      <c r="H556" t="s">
        <v>33</v>
      </c>
    </row>
    <row r="557" spans="1:8" x14ac:dyDescent="0.25">
      <c r="A557" t="s">
        <v>421</v>
      </c>
      <c r="B557" t="s">
        <v>1329</v>
      </c>
      <c r="C557" t="s">
        <v>124</v>
      </c>
      <c r="D557">
        <v>56318</v>
      </c>
      <c r="E557" t="s">
        <v>1108</v>
      </c>
      <c r="F557" t="s">
        <v>15</v>
      </c>
      <c r="G557">
        <v>1</v>
      </c>
      <c r="H557" t="s">
        <v>45</v>
      </c>
    </row>
    <row r="558" spans="1:8" x14ac:dyDescent="0.25">
      <c r="A558" t="s">
        <v>422</v>
      </c>
      <c r="B558" t="s">
        <v>1331</v>
      </c>
      <c r="C558" t="s">
        <v>114</v>
      </c>
      <c r="D558">
        <v>45830</v>
      </c>
      <c r="E558" t="s">
        <v>1099</v>
      </c>
      <c r="F558" t="s">
        <v>15</v>
      </c>
      <c r="G558">
        <v>1</v>
      </c>
      <c r="H558" t="s">
        <v>62</v>
      </c>
    </row>
    <row r="559" spans="1:8" x14ac:dyDescent="0.25">
      <c r="A559" t="s">
        <v>423</v>
      </c>
      <c r="B559" t="s">
        <v>1105</v>
      </c>
      <c r="C559" t="s">
        <v>108</v>
      </c>
      <c r="D559">
        <v>70207</v>
      </c>
      <c r="E559" t="s">
        <v>1099</v>
      </c>
      <c r="F559" t="s">
        <v>32</v>
      </c>
      <c r="G559">
        <v>1</v>
      </c>
      <c r="H559" t="s">
        <v>41</v>
      </c>
    </row>
    <row r="560" spans="1:8" x14ac:dyDescent="0.25">
      <c r="A560" t="s">
        <v>424</v>
      </c>
      <c r="B560" t="s">
        <v>1231</v>
      </c>
      <c r="C560" t="s">
        <v>106</v>
      </c>
      <c r="D560">
        <v>84101</v>
      </c>
      <c r="E560" t="s">
        <v>1099</v>
      </c>
      <c r="F560" t="s">
        <v>27</v>
      </c>
      <c r="G560">
        <v>0</v>
      </c>
      <c r="H560" t="s">
        <v>54</v>
      </c>
    </row>
    <row r="561" spans="1:8" x14ac:dyDescent="0.25">
      <c r="A561" t="s">
        <v>425</v>
      </c>
      <c r="B561" t="s">
        <v>1365</v>
      </c>
      <c r="C561" t="s">
        <v>114</v>
      </c>
      <c r="D561">
        <v>57591</v>
      </c>
      <c r="E561" t="s">
        <v>1108</v>
      </c>
      <c r="F561" t="s">
        <v>32</v>
      </c>
      <c r="G561">
        <v>1</v>
      </c>
      <c r="H561" t="s">
        <v>45</v>
      </c>
    </row>
    <row r="562" spans="1:8" x14ac:dyDescent="0.25">
      <c r="A562" t="s">
        <v>425</v>
      </c>
      <c r="B562" t="s">
        <v>1306</v>
      </c>
      <c r="C562" t="s">
        <v>112</v>
      </c>
      <c r="D562">
        <v>187668</v>
      </c>
      <c r="E562" t="s">
        <v>1108</v>
      </c>
      <c r="F562" t="s">
        <v>21</v>
      </c>
      <c r="G562">
        <v>14</v>
      </c>
      <c r="H562" t="s">
        <v>55</v>
      </c>
    </row>
    <row r="563" spans="1:8" x14ac:dyDescent="0.25">
      <c r="A563" t="s">
        <v>426</v>
      </c>
      <c r="B563" t="s">
        <v>1223</v>
      </c>
      <c r="C563" t="s">
        <v>118</v>
      </c>
      <c r="D563">
        <v>45158</v>
      </c>
      <c r="E563" t="s">
        <v>1101</v>
      </c>
      <c r="F563" t="s">
        <v>32</v>
      </c>
      <c r="G563">
        <v>1</v>
      </c>
      <c r="H563" t="s">
        <v>28</v>
      </c>
    </row>
    <row r="564" spans="1:8" x14ac:dyDescent="0.25">
      <c r="A564" t="s">
        <v>427</v>
      </c>
      <c r="B564" t="s">
        <v>1332</v>
      </c>
      <c r="C564" t="s">
        <v>120</v>
      </c>
      <c r="D564">
        <v>132585</v>
      </c>
      <c r="E564" t="s">
        <v>1101</v>
      </c>
      <c r="F564" t="s">
        <v>21</v>
      </c>
      <c r="G564">
        <v>12</v>
      </c>
      <c r="H564" t="s">
        <v>49</v>
      </c>
    </row>
    <row r="565" spans="1:8" x14ac:dyDescent="0.25">
      <c r="A565" t="s">
        <v>428</v>
      </c>
      <c r="B565" t="s">
        <v>1127</v>
      </c>
      <c r="C565" t="s">
        <v>118</v>
      </c>
      <c r="D565">
        <v>99055</v>
      </c>
      <c r="E565" t="s">
        <v>1108</v>
      </c>
      <c r="F565" t="s">
        <v>32</v>
      </c>
      <c r="G565">
        <v>2</v>
      </c>
      <c r="H565" t="s">
        <v>66</v>
      </c>
    </row>
    <row r="566" spans="1:8" x14ac:dyDescent="0.25">
      <c r="A566" t="s">
        <v>429</v>
      </c>
      <c r="B566" t="s">
        <v>1142</v>
      </c>
      <c r="C566" t="s">
        <v>120</v>
      </c>
      <c r="D566">
        <v>212847</v>
      </c>
      <c r="E566" t="s">
        <v>1108</v>
      </c>
      <c r="F566" t="s">
        <v>15</v>
      </c>
      <c r="G566">
        <v>9</v>
      </c>
      <c r="H566" t="s">
        <v>62</v>
      </c>
    </row>
    <row r="567" spans="1:8" x14ac:dyDescent="0.25">
      <c r="A567" t="s">
        <v>429</v>
      </c>
      <c r="B567" t="s">
        <v>1366</v>
      </c>
      <c r="C567" t="s">
        <v>113</v>
      </c>
      <c r="D567">
        <v>99795</v>
      </c>
      <c r="E567" t="s">
        <v>1101</v>
      </c>
      <c r="F567" t="s">
        <v>15</v>
      </c>
      <c r="G567">
        <v>1</v>
      </c>
      <c r="H567" t="s">
        <v>54</v>
      </c>
    </row>
    <row r="568" spans="1:8" x14ac:dyDescent="0.25">
      <c r="A568" t="s">
        <v>429</v>
      </c>
      <c r="B568" t="s">
        <v>1336</v>
      </c>
      <c r="C568" t="s">
        <v>122</v>
      </c>
      <c r="D568">
        <v>171571</v>
      </c>
      <c r="E568" t="s">
        <v>1101</v>
      </c>
      <c r="F568" t="s">
        <v>27</v>
      </c>
      <c r="G568">
        <v>7</v>
      </c>
      <c r="H568" t="s">
        <v>33</v>
      </c>
    </row>
    <row r="569" spans="1:8" x14ac:dyDescent="0.25">
      <c r="A569" t="s">
        <v>429</v>
      </c>
      <c r="B569" t="s">
        <v>1253</v>
      </c>
      <c r="C569" t="s">
        <v>119</v>
      </c>
      <c r="D569">
        <v>152753</v>
      </c>
      <c r="E569" t="s">
        <v>1099</v>
      </c>
      <c r="F569" t="s">
        <v>21</v>
      </c>
      <c r="G569">
        <v>4</v>
      </c>
      <c r="H569" t="s">
        <v>70</v>
      </c>
    </row>
    <row r="570" spans="1:8" x14ac:dyDescent="0.25">
      <c r="A570" t="s">
        <v>430</v>
      </c>
      <c r="B570" t="s">
        <v>1310</v>
      </c>
      <c r="C570" t="s">
        <v>110</v>
      </c>
      <c r="D570">
        <v>135102</v>
      </c>
      <c r="E570" t="s">
        <v>1101</v>
      </c>
      <c r="F570" t="s">
        <v>21</v>
      </c>
      <c r="G570">
        <v>17</v>
      </c>
      <c r="H570" t="s">
        <v>66</v>
      </c>
    </row>
    <row r="571" spans="1:8" x14ac:dyDescent="0.25">
      <c r="A571" t="s">
        <v>430</v>
      </c>
      <c r="B571" t="s">
        <v>1367</v>
      </c>
      <c r="C571" t="s">
        <v>107</v>
      </c>
      <c r="D571">
        <v>85625</v>
      </c>
      <c r="E571" t="s">
        <v>1101</v>
      </c>
      <c r="F571" t="s">
        <v>27</v>
      </c>
      <c r="G571">
        <v>9</v>
      </c>
      <c r="H571" t="s">
        <v>54</v>
      </c>
    </row>
    <row r="572" spans="1:8" x14ac:dyDescent="0.25">
      <c r="A572" t="s">
        <v>430</v>
      </c>
      <c r="B572" t="s">
        <v>1104</v>
      </c>
      <c r="C572" t="s">
        <v>119</v>
      </c>
      <c r="D572">
        <v>91260</v>
      </c>
      <c r="E572" t="s">
        <v>1099</v>
      </c>
      <c r="F572" t="s">
        <v>15</v>
      </c>
      <c r="G572">
        <v>17</v>
      </c>
      <c r="H572" t="s">
        <v>54</v>
      </c>
    </row>
    <row r="573" spans="1:8" x14ac:dyDescent="0.25">
      <c r="A573" t="s">
        <v>431</v>
      </c>
      <c r="B573" t="s">
        <v>1368</v>
      </c>
      <c r="C573" t="s">
        <v>118</v>
      </c>
      <c r="D573">
        <v>63685</v>
      </c>
      <c r="E573" t="s">
        <v>1108</v>
      </c>
      <c r="F573" t="s">
        <v>27</v>
      </c>
      <c r="G573">
        <v>0</v>
      </c>
      <c r="H573" t="s">
        <v>59</v>
      </c>
    </row>
    <row r="574" spans="1:8" x14ac:dyDescent="0.25">
      <c r="A574" t="s">
        <v>432</v>
      </c>
      <c r="B574" t="s">
        <v>1369</v>
      </c>
      <c r="C574" t="s">
        <v>109</v>
      </c>
      <c r="D574">
        <v>122593</v>
      </c>
      <c r="E574" t="s">
        <v>1101</v>
      </c>
      <c r="F574" t="s">
        <v>21</v>
      </c>
      <c r="G574">
        <v>7</v>
      </c>
      <c r="H574" t="s">
        <v>54</v>
      </c>
    </row>
    <row r="575" spans="1:8" x14ac:dyDescent="0.25">
      <c r="A575" t="s">
        <v>432</v>
      </c>
      <c r="B575" t="s">
        <v>1338</v>
      </c>
      <c r="C575" t="s">
        <v>121</v>
      </c>
      <c r="D575">
        <v>152846</v>
      </c>
      <c r="E575" t="s">
        <v>1099</v>
      </c>
      <c r="F575" t="s">
        <v>21</v>
      </c>
      <c r="G575">
        <v>15</v>
      </c>
      <c r="H575" t="s">
        <v>16</v>
      </c>
    </row>
    <row r="576" spans="1:8" x14ac:dyDescent="0.25">
      <c r="A576" t="s">
        <v>432</v>
      </c>
      <c r="B576" t="s">
        <v>1172</v>
      </c>
      <c r="C576" t="s">
        <v>122</v>
      </c>
      <c r="D576">
        <v>49643</v>
      </c>
      <c r="E576" t="s">
        <v>1108</v>
      </c>
      <c r="F576" t="s">
        <v>27</v>
      </c>
      <c r="G576">
        <v>0</v>
      </c>
      <c r="H576" t="s">
        <v>55</v>
      </c>
    </row>
    <row r="577" spans="1:8" x14ac:dyDescent="0.25">
      <c r="A577" t="s">
        <v>433</v>
      </c>
      <c r="B577" t="s">
        <v>1263</v>
      </c>
      <c r="C577" t="s">
        <v>114</v>
      </c>
      <c r="D577">
        <v>107056</v>
      </c>
      <c r="E577" t="s">
        <v>1099</v>
      </c>
      <c r="F577" t="s">
        <v>32</v>
      </c>
      <c r="G577">
        <v>4</v>
      </c>
      <c r="H577" t="s">
        <v>66</v>
      </c>
    </row>
    <row r="578" spans="1:8" x14ac:dyDescent="0.25">
      <c r="A578" t="s">
        <v>434</v>
      </c>
      <c r="B578" t="s">
        <v>1361</v>
      </c>
      <c r="C578" t="s">
        <v>117</v>
      </c>
      <c r="D578">
        <v>53318</v>
      </c>
      <c r="E578" t="s">
        <v>1099</v>
      </c>
      <c r="F578" t="s">
        <v>32</v>
      </c>
      <c r="G578">
        <v>0</v>
      </c>
      <c r="H578" t="s">
        <v>33</v>
      </c>
    </row>
    <row r="579" spans="1:8" x14ac:dyDescent="0.25">
      <c r="A579" t="s">
        <v>435</v>
      </c>
      <c r="B579" t="s">
        <v>1162</v>
      </c>
      <c r="C579" t="s">
        <v>111</v>
      </c>
      <c r="D579">
        <v>125671</v>
      </c>
      <c r="E579" t="s">
        <v>1108</v>
      </c>
      <c r="F579" t="s">
        <v>32</v>
      </c>
      <c r="G579">
        <v>7</v>
      </c>
      <c r="H579" t="s">
        <v>41</v>
      </c>
    </row>
    <row r="580" spans="1:8" x14ac:dyDescent="0.25">
      <c r="A580" t="s">
        <v>435</v>
      </c>
      <c r="B580" t="s">
        <v>1162</v>
      </c>
      <c r="C580" t="s">
        <v>120</v>
      </c>
      <c r="D580">
        <v>175527</v>
      </c>
      <c r="E580" t="s">
        <v>1101</v>
      </c>
      <c r="F580" t="s">
        <v>32</v>
      </c>
      <c r="G580">
        <v>6</v>
      </c>
      <c r="H580" t="s">
        <v>22</v>
      </c>
    </row>
    <row r="581" spans="1:8" x14ac:dyDescent="0.25">
      <c r="A581" t="s">
        <v>435</v>
      </c>
      <c r="B581" t="s">
        <v>1322</v>
      </c>
      <c r="C581" t="s">
        <v>116</v>
      </c>
      <c r="D581">
        <v>160302</v>
      </c>
      <c r="E581" t="s">
        <v>1108</v>
      </c>
      <c r="F581" t="s">
        <v>32</v>
      </c>
      <c r="G581">
        <v>11</v>
      </c>
      <c r="H581" t="s">
        <v>77</v>
      </c>
    </row>
    <row r="582" spans="1:8" x14ac:dyDescent="0.25">
      <c r="A582" t="s">
        <v>435</v>
      </c>
      <c r="B582" t="s">
        <v>1278</v>
      </c>
      <c r="C582" t="s">
        <v>116</v>
      </c>
      <c r="D582">
        <v>283569</v>
      </c>
      <c r="E582" t="s">
        <v>1099</v>
      </c>
      <c r="F582" t="s">
        <v>32</v>
      </c>
      <c r="G582">
        <v>16</v>
      </c>
      <c r="H582" t="s">
        <v>62</v>
      </c>
    </row>
    <row r="583" spans="1:8" x14ac:dyDescent="0.25">
      <c r="A583" t="s">
        <v>436</v>
      </c>
      <c r="B583" t="s">
        <v>1110</v>
      </c>
      <c r="C583" t="s">
        <v>117</v>
      </c>
      <c r="D583">
        <v>62031</v>
      </c>
      <c r="E583" t="s">
        <v>1099</v>
      </c>
      <c r="F583" t="s">
        <v>32</v>
      </c>
      <c r="G583">
        <v>4</v>
      </c>
      <c r="H583" t="s">
        <v>41</v>
      </c>
    </row>
    <row r="584" spans="1:8" x14ac:dyDescent="0.25">
      <c r="A584" t="s">
        <v>436</v>
      </c>
      <c r="B584" t="s">
        <v>1192</v>
      </c>
      <c r="C584" t="s">
        <v>111</v>
      </c>
      <c r="D584">
        <v>46950</v>
      </c>
      <c r="E584" t="s">
        <v>1101</v>
      </c>
      <c r="F584" t="s">
        <v>15</v>
      </c>
      <c r="G584">
        <v>2</v>
      </c>
      <c r="H584" t="s">
        <v>49</v>
      </c>
    </row>
    <row r="585" spans="1:8" x14ac:dyDescent="0.25">
      <c r="A585" t="s">
        <v>437</v>
      </c>
      <c r="B585" t="s">
        <v>1250</v>
      </c>
      <c r="C585" t="s">
        <v>116</v>
      </c>
      <c r="D585">
        <v>171375</v>
      </c>
      <c r="E585" t="s">
        <v>1108</v>
      </c>
      <c r="F585" t="s">
        <v>21</v>
      </c>
      <c r="G585">
        <v>17</v>
      </c>
      <c r="H585" t="s">
        <v>16</v>
      </c>
    </row>
    <row r="586" spans="1:8" x14ac:dyDescent="0.25">
      <c r="A586" t="s">
        <v>437</v>
      </c>
      <c r="B586" t="s">
        <v>1129</v>
      </c>
      <c r="C586" t="s">
        <v>116</v>
      </c>
      <c r="D586">
        <v>158973</v>
      </c>
      <c r="E586" t="s">
        <v>1099</v>
      </c>
      <c r="F586" t="s">
        <v>15</v>
      </c>
      <c r="G586">
        <v>9</v>
      </c>
      <c r="H586" t="s">
        <v>70</v>
      </c>
    </row>
    <row r="587" spans="1:8" x14ac:dyDescent="0.25">
      <c r="A587" t="s">
        <v>438</v>
      </c>
      <c r="B587" t="s">
        <v>1303</v>
      </c>
      <c r="C587" t="s">
        <v>106</v>
      </c>
      <c r="D587">
        <v>69220</v>
      </c>
      <c r="E587" t="s">
        <v>1101</v>
      </c>
      <c r="F587" t="s">
        <v>27</v>
      </c>
      <c r="G587">
        <v>2</v>
      </c>
      <c r="H587" t="s">
        <v>41</v>
      </c>
    </row>
    <row r="588" spans="1:8" x14ac:dyDescent="0.25">
      <c r="A588" t="s">
        <v>438</v>
      </c>
      <c r="B588" t="s">
        <v>1306</v>
      </c>
      <c r="C588" t="s">
        <v>116</v>
      </c>
      <c r="D588">
        <v>194442</v>
      </c>
      <c r="E588" t="s">
        <v>1101</v>
      </c>
      <c r="F588" t="s">
        <v>21</v>
      </c>
      <c r="G588">
        <v>14</v>
      </c>
      <c r="H588" t="s">
        <v>33</v>
      </c>
    </row>
    <row r="589" spans="1:8" x14ac:dyDescent="0.25">
      <c r="A589" t="s">
        <v>439</v>
      </c>
      <c r="B589" t="s">
        <v>1302</v>
      </c>
      <c r="C589" t="s">
        <v>117</v>
      </c>
      <c r="D589">
        <v>80383</v>
      </c>
      <c r="E589" t="s">
        <v>1108</v>
      </c>
      <c r="F589" t="s">
        <v>27</v>
      </c>
      <c r="G589">
        <v>0</v>
      </c>
      <c r="H589" t="s">
        <v>28</v>
      </c>
    </row>
    <row r="590" spans="1:8" x14ac:dyDescent="0.25">
      <c r="A590" t="s">
        <v>439</v>
      </c>
      <c r="B590" t="s">
        <v>1180</v>
      </c>
      <c r="C590" t="s">
        <v>122</v>
      </c>
      <c r="D590">
        <v>111067</v>
      </c>
      <c r="E590" t="s">
        <v>1099</v>
      </c>
      <c r="F590" t="s">
        <v>32</v>
      </c>
      <c r="G590">
        <v>2</v>
      </c>
      <c r="H590" t="s">
        <v>77</v>
      </c>
    </row>
    <row r="591" spans="1:8" x14ac:dyDescent="0.25">
      <c r="A591" t="s">
        <v>440</v>
      </c>
      <c r="B591" t="s">
        <v>1370</v>
      </c>
      <c r="C591" t="s">
        <v>113</v>
      </c>
      <c r="D591">
        <v>141125</v>
      </c>
      <c r="E591" t="s">
        <v>1101</v>
      </c>
      <c r="F591" t="s">
        <v>15</v>
      </c>
      <c r="G591">
        <v>14</v>
      </c>
      <c r="H591" t="s">
        <v>28</v>
      </c>
    </row>
    <row r="592" spans="1:8" x14ac:dyDescent="0.25">
      <c r="A592" t="s">
        <v>441</v>
      </c>
      <c r="B592" t="s">
        <v>1354</v>
      </c>
      <c r="C592" t="s">
        <v>117</v>
      </c>
      <c r="D592">
        <v>305621</v>
      </c>
      <c r="E592" t="s">
        <v>1101</v>
      </c>
      <c r="F592" t="s">
        <v>15</v>
      </c>
      <c r="G592">
        <v>19</v>
      </c>
      <c r="H592" t="s">
        <v>58</v>
      </c>
    </row>
    <row r="593" spans="1:8" x14ac:dyDescent="0.25">
      <c r="A593" t="s">
        <v>442</v>
      </c>
      <c r="B593" t="s">
        <v>1335</v>
      </c>
      <c r="C593" t="s">
        <v>119</v>
      </c>
      <c r="D593">
        <v>187599</v>
      </c>
      <c r="E593" t="s">
        <v>1108</v>
      </c>
      <c r="F593" t="s">
        <v>32</v>
      </c>
      <c r="G593">
        <v>11</v>
      </c>
      <c r="H593" t="s">
        <v>66</v>
      </c>
    </row>
    <row r="594" spans="1:8" x14ac:dyDescent="0.25">
      <c r="A594" t="s">
        <v>442</v>
      </c>
      <c r="B594" t="s">
        <v>1184</v>
      </c>
      <c r="C594" t="s">
        <v>122</v>
      </c>
      <c r="D594">
        <v>84718</v>
      </c>
      <c r="E594" t="s">
        <v>1099</v>
      </c>
      <c r="F594" t="s">
        <v>15</v>
      </c>
      <c r="G594">
        <v>2</v>
      </c>
      <c r="H594" t="s">
        <v>54</v>
      </c>
    </row>
    <row r="595" spans="1:8" x14ac:dyDescent="0.25">
      <c r="A595" t="s">
        <v>443</v>
      </c>
      <c r="B595" t="s">
        <v>1245</v>
      </c>
      <c r="C595" t="s">
        <v>114</v>
      </c>
      <c r="D595">
        <v>229855</v>
      </c>
      <c r="E595" t="s">
        <v>1108</v>
      </c>
      <c r="F595" t="s">
        <v>32</v>
      </c>
      <c r="G595">
        <v>16</v>
      </c>
      <c r="H595" t="s">
        <v>58</v>
      </c>
    </row>
    <row r="596" spans="1:8" x14ac:dyDescent="0.25">
      <c r="A596" t="s">
        <v>443</v>
      </c>
      <c r="B596" t="s">
        <v>1307</v>
      </c>
      <c r="C596" t="s">
        <v>110</v>
      </c>
      <c r="D596">
        <v>84494</v>
      </c>
      <c r="E596" t="s">
        <v>1099</v>
      </c>
      <c r="F596" t="s">
        <v>27</v>
      </c>
      <c r="G596">
        <v>1</v>
      </c>
      <c r="H596" t="s">
        <v>49</v>
      </c>
    </row>
    <row r="597" spans="1:8" x14ac:dyDescent="0.25">
      <c r="A597" t="s">
        <v>444</v>
      </c>
      <c r="B597" t="s">
        <v>1127</v>
      </c>
      <c r="C597" t="s">
        <v>111</v>
      </c>
      <c r="D597">
        <v>85361</v>
      </c>
      <c r="E597" t="s">
        <v>1099</v>
      </c>
      <c r="F597" t="s">
        <v>32</v>
      </c>
      <c r="G597">
        <v>2</v>
      </c>
      <c r="H597" t="s">
        <v>59</v>
      </c>
    </row>
    <row r="598" spans="1:8" x14ac:dyDescent="0.25">
      <c r="A598" t="s">
        <v>444</v>
      </c>
      <c r="B598" t="s">
        <v>1292</v>
      </c>
      <c r="C598" t="s">
        <v>124</v>
      </c>
      <c r="D598">
        <v>188034</v>
      </c>
      <c r="E598" t="s">
        <v>1101</v>
      </c>
      <c r="F598" t="s">
        <v>21</v>
      </c>
      <c r="G598">
        <v>13</v>
      </c>
      <c r="H598" t="s">
        <v>54</v>
      </c>
    </row>
    <row r="599" spans="1:8" x14ac:dyDescent="0.25">
      <c r="A599" t="s">
        <v>444</v>
      </c>
      <c r="B599" t="s">
        <v>1131</v>
      </c>
      <c r="C599" t="s">
        <v>106</v>
      </c>
      <c r="D599">
        <v>81319</v>
      </c>
      <c r="E599" t="s">
        <v>1108</v>
      </c>
      <c r="F599" t="s">
        <v>15</v>
      </c>
      <c r="G599">
        <v>0</v>
      </c>
      <c r="H599" t="s">
        <v>16</v>
      </c>
    </row>
    <row r="600" spans="1:8" x14ac:dyDescent="0.25">
      <c r="A600" t="s">
        <v>445</v>
      </c>
      <c r="B600" t="s">
        <v>1369</v>
      </c>
      <c r="C600" t="s">
        <v>124</v>
      </c>
      <c r="D600">
        <v>80376</v>
      </c>
      <c r="E600" t="s">
        <v>1099</v>
      </c>
      <c r="F600" t="s">
        <v>27</v>
      </c>
      <c r="G600">
        <v>5</v>
      </c>
      <c r="H600" t="s">
        <v>16</v>
      </c>
    </row>
    <row r="601" spans="1:8" x14ac:dyDescent="0.25">
      <c r="A601" t="s">
        <v>445</v>
      </c>
      <c r="B601" t="s">
        <v>1215</v>
      </c>
      <c r="C601" t="s">
        <v>113</v>
      </c>
      <c r="D601">
        <v>91012</v>
      </c>
      <c r="E601" t="s">
        <v>1108</v>
      </c>
      <c r="F601" t="s">
        <v>32</v>
      </c>
      <c r="G601">
        <v>9</v>
      </c>
      <c r="H601" t="s">
        <v>59</v>
      </c>
    </row>
    <row r="602" spans="1:8" x14ac:dyDescent="0.25">
      <c r="A602" t="s">
        <v>445</v>
      </c>
      <c r="B602" t="s">
        <v>1371</v>
      </c>
      <c r="C602" t="s">
        <v>106</v>
      </c>
      <c r="D602">
        <v>153207</v>
      </c>
      <c r="E602" t="s">
        <v>1108</v>
      </c>
      <c r="F602" t="s">
        <v>21</v>
      </c>
      <c r="G602">
        <v>11</v>
      </c>
      <c r="H602" t="s">
        <v>28</v>
      </c>
    </row>
    <row r="603" spans="1:8" x14ac:dyDescent="0.25">
      <c r="A603" t="s">
        <v>445</v>
      </c>
      <c r="B603" t="s">
        <v>1372</v>
      </c>
      <c r="C603" t="s">
        <v>113</v>
      </c>
      <c r="D603">
        <v>47908</v>
      </c>
      <c r="E603" t="s">
        <v>1101</v>
      </c>
      <c r="F603" t="s">
        <v>15</v>
      </c>
      <c r="G603">
        <v>1</v>
      </c>
      <c r="H603" t="s">
        <v>41</v>
      </c>
    </row>
    <row r="604" spans="1:8" x14ac:dyDescent="0.25">
      <c r="A604" t="s">
        <v>446</v>
      </c>
      <c r="B604" t="s">
        <v>1251</v>
      </c>
      <c r="C604" t="s">
        <v>124</v>
      </c>
      <c r="D604">
        <v>46236</v>
      </c>
      <c r="E604" t="s">
        <v>1101</v>
      </c>
      <c r="F604" t="s">
        <v>32</v>
      </c>
      <c r="G604">
        <v>4</v>
      </c>
      <c r="H604" t="s">
        <v>77</v>
      </c>
    </row>
    <row r="605" spans="1:8" x14ac:dyDescent="0.25">
      <c r="A605" t="s">
        <v>447</v>
      </c>
      <c r="B605" t="s">
        <v>1373</v>
      </c>
      <c r="C605" t="s">
        <v>116</v>
      </c>
      <c r="D605">
        <v>72594</v>
      </c>
      <c r="E605" t="s">
        <v>1101</v>
      </c>
      <c r="F605" t="s">
        <v>27</v>
      </c>
      <c r="G605">
        <v>3</v>
      </c>
      <c r="H605" t="s">
        <v>55</v>
      </c>
    </row>
    <row r="606" spans="1:8" x14ac:dyDescent="0.25">
      <c r="A606" t="s">
        <v>447</v>
      </c>
      <c r="B606" t="s">
        <v>1373</v>
      </c>
      <c r="C606" t="s">
        <v>117</v>
      </c>
      <c r="D606">
        <v>62692</v>
      </c>
      <c r="E606" t="s">
        <v>1108</v>
      </c>
      <c r="F606" t="s">
        <v>21</v>
      </c>
      <c r="G606">
        <v>4</v>
      </c>
      <c r="H606" t="s">
        <v>77</v>
      </c>
    </row>
    <row r="607" spans="1:8" x14ac:dyDescent="0.25">
      <c r="A607" t="s">
        <v>447</v>
      </c>
      <c r="B607" t="s">
        <v>1374</v>
      </c>
      <c r="C607" t="s">
        <v>117</v>
      </c>
      <c r="D607">
        <v>104307</v>
      </c>
      <c r="E607" t="s">
        <v>1108</v>
      </c>
      <c r="F607" t="s">
        <v>21</v>
      </c>
      <c r="G607">
        <v>12</v>
      </c>
      <c r="H607" t="s">
        <v>45</v>
      </c>
    </row>
    <row r="608" spans="1:8" x14ac:dyDescent="0.25">
      <c r="A608" t="s">
        <v>448</v>
      </c>
      <c r="B608" t="s">
        <v>1375</v>
      </c>
      <c r="C608" t="s">
        <v>123</v>
      </c>
      <c r="D608">
        <v>141385</v>
      </c>
      <c r="E608" t="s">
        <v>1108</v>
      </c>
      <c r="F608" t="s">
        <v>21</v>
      </c>
      <c r="G608">
        <v>15</v>
      </c>
      <c r="H608" t="s">
        <v>58</v>
      </c>
    </row>
    <row r="609" spans="1:8" x14ac:dyDescent="0.25">
      <c r="A609" t="s">
        <v>448</v>
      </c>
      <c r="B609" t="s">
        <v>1349</v>
      </c>
      <c r="C609" t="s">
        <v>122</v>
      </c>
      <c r="D609">
        <v>149281</v>
      </c>
      <c r="E609" t="s">
        <v>1099</v>
      </c>
      <c r="F609" t="s">
        <v>32</v>
      </c>
      <c r="G609">
        <v>14</v>
      </c>
      <c r="H609" t="s">
        <v>49</v>
      </c>
    </row>
    <row r="610" spans="1:8" x14ac:dyDescent="0.25">
      <c r="A610" t="s">
        <v>448</v>
      </c>
      <c r="B610" t="s">
        <v>1209</v>
      </c>
      <c r="C610" t="s">
        <v>124</v>
      </c>
      <c r="D610">
        <v>67793</v>
      </c>
      <c r="E610" t="s">
        <v>1101</v>
      </c>
      <c r="F610" t="s">
        <v>32</v>
      </c>
      <c r="G610">
        <v>2</v>
      </c>
      <c r="H610" t="s">
        <v>45</v>
      </c>
    </row>
    <row r="611" spans="1:8" x14ac:dyDescent="0.25">
      <c r="A611" t="s">
        <v>449</v>
      </c>
      <c r="B611" t="s">
        <v>1185</v>
      </c>
      <c r="C611" t="s">
        <v>113</v>
      </c>
      <c r="D611">
        <v>231393</v>
      </c>
      <c r="E611" t="s">
        <v>1108</v>
      </c>
      <c r="F611" t="s">
        <v>15</v>
      </c>
      <c r="G611">
        <v>12</v>
      </c>
      <c r="H611" t="s">
        <v>55</v>
      </c>
    </row>
    <row r="612" spans="1:8" x14ac:dyDescent="0.25">
      <c r="A612" t="s">
        <v>449</v>
      </c>
      <c r="B612" t="s">
        <v>1255</v>
      </c>
      <c r="C612" t="s">
        <v>124</v>
      </c>
      <c r="D612">
        <v>69418</v>
      </c>
      <c r="E612" t="s">
        <v>1101</v>
      </c>
      <c r="F612" t="s">
        <v>21</v>
      </c>
      <c r="G612">
        <v>1</v>
      </c>
      <c r="H612" t="s">
        <v>55</v>
      </c>
    </row>
    <row r="613" spans="1:8" x14ac:dyDescent="0.25">
      <c r="A613" t="s">
        <v>450</v>
      </c>
      <c r="B613" t="s">
        <v>1331</v>
      </c>
      <c r="C613" t="s">
        <v>106</v>
      </c>
      <c r="D613">
        <v>58405</v>
      </c>
      <c r="E613" t="s">
        <v>1101</v>
      </c>
      <c r="F613" t="s">
        <v>32</v>
      </c>
      <c r="G613">
        <v>1</v>
      </c>
      <c r="H613" t="s">
        <v>22</v>
      </c>
    </row>
    <row r="614" spans="1:8" x14ac:dyDescent="0.25">
      <c r="A614" t="s">
        <v>451</v>
      </c>
      <c r="B614" t="s">
        <v>1307</v>
      </c>
      <c r="C614" t="s">
        <v>119</v>
      </c>
      <c r="D614">
        <v>60440</v>
      </c>
      <c r="E614" t="s">
        <v>1108</v>
      </c>
      <c r="F614" t="s">
        <v>27</v>
      </c>
      <c r="G614">
        <v>1</v>
      </c>
      <c r="H614" t="s">
        <v>62</v>
      </c>
    </row>
    <row r="615" spans="1:8" x14ac:dyDescent="0.25">
      <c r="A615" t="s">
        <v>452</v>
      </c>
      <c r="B615" t="s">
        <v>1119</v>
      </c>
      <c r="C615" t="s">
        <v>120</v>
      </c>
      <c r="D615">
        <v>195647</v>
      </c>
      <c r="E615" t="s">
        <v>1101</v>
      </c>
      <c r="F615" t="s">
        <v>27</v>
      </c>
      <c r="G615">
        <v>9</v>
      </c>
      <c r="H615" t="s">
        <v>58</v>
      </c>
    </row>
    <row r="616" spans="1:8" x14ac:dyDescent="0.25">
      <c r="A616" t="s">
        <v>452</v>
      </c>
      <c r="B616" t="s">
        <v>1351</v>
      </c>
      <c r="C616" t="s">
        <v>112</v>
      </c>
      <c r="D616">
        <v>298418</v>
      </c>
      <c r="E616" t="s">
        <v>1108</v>
      </c>
      <c r="F616" t="s">
        <v>21</v>
      </c>
      <c r="G616">
        <v>12</v>
      </c>
      <c r="H616" t="s">
        <v>22</v>
      </c>
    </row>
    <row r="617" spans="1:8" x14ac:dyDescent="0.25">
      <c r="A617" t="s">
        <v>453</v>
      </c>
      <c r="B617" t="s">
        <v>1127</v>
      </c>
      <c r="C617" t="s">
        <v>105</v>
      </c>
      <c r="D617">
        <v>87006</v>
      </c>
      <c r="E617" t="s">
        <v>1099</v>
      </c>
      <c r="F617" t="s">
        <v>21</v>
      </c>
      <c r="G617">
        <v>3</v>
      </c>
      <c r="H617" t="s">
        <v>54</v>
      </c>
    </row>
    <row r="618" spans="1:8" x14ac:dyDescent="0.25">
      <c r="A618" t="s">
        <v>454</v>
      </c>
      <c r="B618" t="s">
        <v>1280</v>
      </c>
      <c r="C618" t="s">
        <v>115</v>
      </c>
      <c r="D618">
        <v>69827</v>
      </c>
      <c r="E618" t="s">
        <v>1108</v>
      </c>
      <c r="F618" t="s">
        <v>21</v>
      </c>
      <c r="G618">
        <v>1</v>
      </c>
      <c r="H618" t="s">
        <v>66</v>
      </c>
    </row>
    <row r="619" spans="1:8" x14ac:dyDescent="0.25">
      <c r="A619" t="s">
        <v>455</v>
      </c>
      <c r="B619" t="s">
        <v>1291</v>
      </c>
      <c r="C619" t="s">
        <v>106</v>
      </c>
      <c r="D619">
        <v>114667</v>
      </c>
      <c r="E619" t="s">
        <v>1108</v>
      </c>
      <c r="F619" t="s">
        <v>15</v>
      </c>
      <c r="G619">
        <v>4</v>
      </c>
      <c r="H619" t="s">
        <v>33</v>
      </c>
    </row>
    <row r="620" spans="1:8" x14ac:dyDescent="0.25">
      <c r="A620" t="s">
        <v>455</v>
      </c>
      <c r="B620" t="s">
        <v>1351</v>
      </c>
      <c r="C620" t="s">
        <v>115</v>
      </c>
      <c r="D620">
        <v>272652</v>
      </c>
      <c r="E620" t="s">
        <v>1108</v>
      </c>
      <c r="F620" t="s">
        <v>32</v>
      </c>
      <c r="G620">
        <v>19</v>
      </c>
      <c r="H620" t="s">
        <v>16</v>
      </c>
    </row>
    <row r="621" spans="1:8" x14ac:dyDescent="0.25">
      <c r="A621" t="s">
        <v>456</v>
      </c>
      <c r="B621" t="s">
        <v>1177</v>
      </c>
      <c r="C621" t="s">
        <v>118</v>
      </c>
      <c r="D621">
        <v>60097</v>
      </c>
      <c r="E621" t="s">
        <v>1108</v>
      </c>
      <c r="F621" t="s">
        <v>21</v>
      </c>
      <c r="G621">
        <v>1</v>
      </c>
      <c r="H621" t="s">
        <v>54</v>
      </c>
    </row>
    <row r="622" spans="1:8" x14ac:dyDescent="0.25">
      <c r="A622" t="s">
        <v>457</v>
      </c>
      <c r="B622" t="s">
        <v>1182</v>
      </c>
      <c r="C622" t="s">
        <v>105</v>
      </c>
      <c r="D622">
        <v>353726</v>
      </c>
      <c r="E622" t="s">
        <v>1101</v>
      </c>
      <c r="F622" t="s">
        <v>32</v>
      </c>
      <c r="G622">
        <v>13</v>
      </c>
      <c r="H622" t="s">
        <v>55</v>
      </c>
    </row>
    <row r="623" spans="1:8" x14ac:dyDescent="0.25">
      <c r="A623" t="s">
        <v>458</v>
      </c>
      <c r="B623" t="s">
        <v>1145</v>
      </c>
      <c r="C623" t="s">
        <v>107</v>
      </c>
      <c r="D623">
        <v>133855</v>
      </c>
      <c r="E623" t="s">
        <v>1108</v>
      </c>
      <c r="F623" t="s">
        <v>32</v>
      </c>
      <c r="G623">
        <v>8</v>
      </c>
      <c r="H623" t="s">
        <v>45</v>
      </c>
    </row>
    <row r="624" spans="1:8" x14ac:dyDescent="0.25">
      <c r="A624" t="s">
        <v>459</v>
      </c>
      <c r="B624" t="s">
        <v>1285</v>
      </c>
      <c r="C624" t="s">
        <v>120</v>
      </c>
      <c r="D624">
        <v>162221</v>
      </c>
      <c r="E624" t="s">
        <v>1099</v>
      </c>
      <c r="F624" t="s">
        <v>32</v>
      </c>
      <c r="G624">
        <v>9</v>
      </c>
      <c r="H624" t="s">
        <v>58</v>
      </c>
    </row>
    <row r="625" spans="1:8" x14ac:dyDescent="0.25">
      <c r="A625" t="s">
        <v>460</v>
      </c>
      <c r="B625" t="s">
        <v>1185</v>
      </c>
      <c r="C625" t="s">
        <v>118</v>
      </c>
      <c r="D625">
        <v>124709</v>
      </c>
      <c r="E625" t="s">
        <v>1101</v>
      </c>
      <c r="F625" t="s">
        <v>15</v>
      </c>
      <c r="G625">
        <v>19</v>
      </c>
      <c r="H625" t="s">
        <v>58</v>
      </c>
    </row>
    <row r="626" spans="1:8" x14ac:dyDescent="0.25">
      <c r="A626" t="s">
        <v>461</v>
      </c>
      <c r="B626" t="s">
        <v>1235</v>
      </c>
      <c r="C626" t="s">
        <v>122</v>
      </c>
      <c r="D626">
        <v>58778</v>
      </c>
      <c r="E626" t="s">
        <v>1099</v>
      </c>
      <c r="F626" t="s">
        <v>27</v>
      </c>
      <c r="G626">
        <v>0</v>
      </c>
      <c r="H626" t="s">
        <v>16</v>
      </c>
    </row>
    <row r="627" spans="1:8" x14ac:dyDescent="0.25">
      <c r="A627" t="s">
        <v>462</v>
      </c>
      <c r="B627" t="s">
        <v>1243</v>
      </c>
      <c r="C627" t="s">
        <v>108</v>
      </c>
      <c r="D627">
        <v>191741</v>
      </c>
      <c r="E627" t="s">
        <v>1108</v>
      </c>
      <c r="F627" t="s">
        <v>32</v>
      </c>
      <c r="G627">
        <v>11</v>
      </c>
      <c r="H627" t="s">
        <v>70</v>
      </c>
    </row>
    <row r="628" spans="1:8" x14ac:dyDescent="0.25">
      <c r="A628" t="s">
        <v>463</v>
      </c>
      <c r="B628" t="s">
        <v>1376</v>
      </c>
      <c r="C628" t="s">
        <v>124</v>
      </c>
      <c r="D628">
        <v>125762</v>
      </c>
      <c r="E628" t="s">
        <v>1108</v>
      </c>
      <c r="F628" t="s">
        <v>15</v>
      </c>
      <c r="G628">
        <v>14</v>
      </c>
      <c r="H628" t="s">
        <v>55</v>
      </c>
    </row>
    <row r="629" spans="1:8" x14ac:dyDescent="0.25">
      <c r="A629" t="s">
        <v>464</v>
      </c>
      <c r="B629" t="s">
        <v>1217</v>
      </c>
      <c r="C629" t="s">
        <v>106</v>
      </c>
      <c r="D629">
        <v>100678</v>
      </c>
      <c r="E629" t="s">
        <v>1101</v>
      </c>
      <c r="F629" t="s">
        <v>32</v>
      </c>
      <c r="G629">
        <v>4</v>
      </c>
      <c r="H629" t="s">
        <v>16</v>
      </c>
    </row>
    <row r="630" spans="1:8" x14ac:dyDescent="0.25">
      <c r="A630" t="s">
        <v>465</v>
      </c>
      <c r="B630" t="s">
        <v>1342</v>
      </c>
      <c r="C630" t="s">
        <v>115</v>
      </c>
      <c r="D630">
        <v>117568</v>
      </c>
      <c r="E630" t="s">
        <v>1101</v>
      </c>
      <c r="F630" t="s">
        <v>21</v>
      </c>
      <c r="G630">
        <v>9</v>
      </c>
      <c r="H630" t="s">
        <v>54</v>
      </c>
    </row>
    <row r="631" spans="1:8" x14ac:dyDescent="0.25">
      <c r="A631" t="s">
        <v>466</v>
      </c>
      <c r="B631" t="s">
        <v>1310</v>
      </c>
      <c r="C631" t="s">
        <v>113</v>
      </c>
      <c r="D631">
        <v>134632</v>
      </c>
      <c r="E631" t="s">
        <v>1101</v>
      </c>
      <c r="F631" t="s">
        <v>32</v>
      </c>
      <c r="G631">
        <v>17</v>
      </c>
      <c r="H631" t="s">
        <v>45</v>
      </c>
    </row>
    <row r="632" spans="1:8" x14ac:dyDescent="0.25">
      <c r="A632" t="s">
        <v>467</v>
      </c>
      <c r="B632" t="s">
        <v>1268</v>
      </c>
      <c r="C632" t="s">
        <v>106</v>
      </c>
      <c r="D632">
        <v>94044</v>
      </c>
      <c r="E632" t="s">
        <v>1101</v>
      </c>
      <c r="F632" t="s">
        <v>32</v>
      </c>
      <c r="G632">
        <v>1</v>
      </c>
      <c r="H632" t="s">
        <v>41</v>
      </c>
    </row>
    <row r="633" spans="1:8" x14ac:dyDescent="0.25">
      <c r="A633" t="s">
        <v>467</v>
      </c>
      <c r="B633" t="s">
        <v>1268</v>
      </c>
      <c r="C633" t="s">
        <v>105</v>
      </c>
      <c r="D633">
        <v>86453</v>
      </c>
      <c r="E633" t="s">
        <v>1101</v>
      </c>
      <c r="F633" t="s">
        <v>15</v>
      </c>
      <c r="G633">
        <v>1</v>
      </c>
      <c r="H633" t="s">
        <v>58</v>
      </c>
    </row>
    <row r="634" spans="1:8" x14ac:dyDescent="0.25">
      <c r="A634" t="s">
        <v>468</v>
      </c>
      <c r="B634" t="s">
        <v>1282</v>
      </c>
      <c r="C634" t="s">
        <v>105</v>
      </c>
      <c r="D634">
        <v>79076</v>
      </c>
      <c r="E634" t="s">
        <v>1099</v>
      </c>
      <c r="F634" t="s">
        <v>27</v>
      </c>
      <c r="G634">
        <v>6</v>
      </c>
      <c r="H634" t="s">
        <v>49</v>
      </c>
    </row>
    <row r="635" spans="1:8" x14ac:dyDescent="0.25">
      <c r="A635" t="s">
        <v>469</v>
      </c>
      <c r="B635" t="s">
        <v>1337</v>
      </c>
      <c r="C635" t="s">
        <v>106</v>
      </c>
      <c r="D635">
        <v>198743</v>
      </c>
      <c r="E635" t="s">
        <v>1099</v>
      </c>
      <c r="F635" t="s">
        <v>21</v>
      </c>
      <c r="G635">
        <v>19</v>
      </c>
      <c r="H635" t="s">
        <v>55</v>
      </c>
    </row>
    <row r="636" spans="1:8" x14ac:dyDescent="0.25">
      <c r="A636" t="s">
        <v>470</v>
      </c>
      <c r="B636" t="s">
        <v>1288</v>
      </c>
      <c r="C636" t="s">
        <v>121</v>
      </c>
      <c r="D636">
        <v>97175</v>
      </c>
      <c r="E636" t="s">
        <v>1099</v>
      </c>
      <c r="F636" t="s">
        <v>21</v>
      </c>
      <c r="G636">
        <v>8</v>
      </c>
      <c r="H636" t="s">
        <v>54</v>
      </c>
    </row>
    <row r="637" spans="1:8" x14ac:dyDescent="0.25">
      <c r="A637" t="s">
        <v>471</v>
      </c>
      <c r="B637" t="s">
        <v>1127</v>
      </c>
      <c r="C637" t="s">
        <v>110</v>
      </c>
      <c r="D637">
        <v>64832</v>
      </c>
      <c r="E637" t="s">
        <v>1099</v>
      </c>
      <c r="F637" t="s">
        <v>27</v>
      </c>
      <c r="G637">
        <v>2</v>
      </c>
      <c r="H637" t="s">
        <v>33</v>
      </c>
    </row>
    <row r="638" spans="1:8" x14ac:dyDescent="0.25">
      <c r="A638" t="s">
        <v>472</v>
      </c>
      <c r="B638" t="s">
        <v>1120</v>
      </c>
      <c r="C638" t="s">
        <v>122</v>
      </c>
      <c r="D638">
        <v>181246</v>
      </c>
      <c r="E638" t="s">
        <v>1108</v>
      </c>
      <c r="F638" t="s">
        <v>32</v>
      </c>
      <c r="G638">
        <v>9</v>
      </c>
      <c r="H638" t="s">
        <v>55</v>
      </c>
    </row>
    <row r="639" spans="1:8" x14ac:dyDescent="0.25">
      <c r="A639" t="s">
        <v>473</v>
      </c>
      <c r="B639" t="s">
        <v>1357</v>
      </c>
      <c r="C639" t="s">
        <v>109</v>
      </c>
      <c r="D639">
        <v>84808</v>
      </c>
      <c r="E639" t="s">
        <v>1108</v>
      </c>
      <c r="F639" t="s">
        <v>32</v>
      </c>
      <c r="G639">
        <v>7</v>
      </c>
      <c r="H639" t="s">
        <v>33</v>
      </c>
    </row>
    <row r="640" spans="1:8" x14ac:dyDescent="0.25">
      <c r="A640" t="s">
        <v>473</v>
      </c>
      <c r="B640" t="s">
        <v>1120</v>
      </c>
      <c r="C640" t="s">
        <v>113</v>
      </c>
      <c r="D640">
        <v>86410</v>
      </c>
      <c r="E640" t="s">
        <v>1108</v>
      </c>
      <c r="F640" t="s">
        <v>27</v>
      </c>
      <c r="G640">
        <v>5</v>
      </c>
      <c r="H640" t="s">
        <v>45</v>
      </c>
    </row>
    <row r="641" spans="1:8" x14ac:dyDescent="0.25">
      <c r="A641" t="s">
        <v>474</v>
      </c>
      <c r="B641" t="s">
        <v>1276</v>
      </c>
      <c r="C641" t="s">
        <v>110</v>
      </c>
      <c r="D641">
        <v>153304</v>
      </c>
      <c r="E641" t="s">
        <v>1108</v>
      </c>
      <c r="F641" t="s">
        <v>32</v>
      </c>
      <c r="G641">
        <v>7</v>
      </c>
      <c r="H641" t="s">
        <v>62</v>
      </c>
    </row>
    <row r="642" spans="1:8" x14ac:dyDescent="0.25">
      <c r="A642" t="s">
        <v>474</v>
      </c>
      <c r="B642" t="s">
        <v>1150</v>
      </c>
      <c r="C642" t="s">
        <v>108</v>
      </c>
      <c r="D642">
        <v>128247</v>
      </c>
      <c r="E642" t="s">
        <v>1101</v>
      </c>
      <c r="F642" t="s">
        <v>27</v>
      </c>
      <c r="G642">
        <v>8</v>
      </c>
      <c r="H642" t="s">
        <v>28</v>
      </c>
    </row>
    <row r="643" spans="1:8" x14ac:dyDescent="0.25">
      <c r="A643" t="s">
        <v>474</v>
      </c>
      <c r="B643" t="s">
        <v>1145</v>
      </c>
      <c r="C643" t="s">
        <v>116</v>
      </c>
      <c r="D643">
        <v>175244</v>
      </c>
      <c r="E643" t="s">
        <v>1099</v>
      </c>
      <c r="F643" t="s">
        <v>21</v>
      </c>
      <c r="G643">
        <v>7</v>
      </c>
      <c r="H643" t="s">
        <v>33</v>
      </c>
    </row>
    <row r="644" spans="1:8" x14ac:dyDescent="0.25">
      <c r="A644" t="s">
        <v>475</v>
      </c>
      <c r="B644" t="s">
        <v>1254</v>
      </c>
      <c r="C644" t="s">
        <v>107</v>
      </c>
      <c r="D644">
        <v>72769</v>
      </c>
      <c r="E644" t="s">
        <v>1099</v>
      </c>
      <c r="F644" t="s">
        <v>27</v>
      </c>
      <c r="G644">
        <v>4</v>
      </c>
      <c r="H644" t="s">
        <v>70</v>
      </c>
    </row>
    <row r="645" spans="1:8" x14ac:dyDescent="0.25">
      <c r="A645" t="s">
        <v>476</v>
      </c>
      <c r="B645" t="s">
        <v>1135</v>
      </c>
      <c r="C645" t="s">
        <v>108</v>
      </c>
      <c r="D645">
        <v>78913</v>
      </c>
      <c r="E645" t="s">
        <v>1101</v>
      </c>
      <c r="F645" t="s">
        <v>15</v>
      </c>
      <c r="G645">
        <v>2</v>
      </c>
      <c r="H645" t="s">
        <v>58</v>
      </c>
    </row>
    <row r="646" spans="1:8" x14ac:dyDescent="0.25">
      <c r="A646" t="s">
        <v>477</v>
      </c>
      <c r="B646" t="s">
        <v>1194</v>
      </c>
      <c r="C646" t="s">
        <v>117</v>
      </c>
      <c r="D646">
        <v>226519</v>
      </c>
      <c r="E646" t="s">
        <v>1099</v>
      </c>
      <c r="F646" t="s">
        <v>21</v>
      </c>
      <c r="G646">
        <v>18</v>
      </c>
      <c r="H646" t="s">
        <v>54</v>
      </c>
    </row>
    <row r="647" spans="1:8" x14ac:dyDescent="0.25">
      <c r="A647" t="s">
        <v>478</v>
      </c>
      <c r="B647" t="s">
        <v>1199</v>
      </c>
      <c r="C647" t="s">
        <v>108</v>
      </c>
      <c r="D647">
        <v>164894</v>
      </c>
      <c r="E647" t="s">
        <v>1101</v>
      </c>
      <c r="F647" t="s">
        <v>27</v>
      </c>
      <c r="G647">
        <v>7</v>
      </c>
      <c r="H647" t="s">
        <v>66</v>
      </c>
    </row>
    <row r="648" spans="1:8" x14ac:dyDescent="0.25">
      <c r="A648" t="s">
        <v>479</v>
      </c>
      <c r="B648" t="s">
        <v>1209</v>
      </c>
      <c r="C648" t="s">
        <v>112</v>
      </c>
      <c r="D648">
        <v>88878</v>
      </c>
      <c r="E648" t="s">
        <v>1108</v>
      </c>
      <c r="F648" t="s">
        <v>21</v>
      </c>
      <c r="G648">
        <v>4</v>
      </c>
      <c r="H648" t="s">
        <v>62</v>
      </c>
    </row>
    <row r="649" spans="1:8" x14ac:dyDescent="0.25">
      <c r="A649" t="s">
        <v>479</v>
      </c>
      <c r="B649" t="s">
        <v>1377</v>
      </c>
      <c r="C649" t="s">
        <v>121</v>
      </c>
      <c r="D649">
        <v>73953</v>
      </c>
      <c r="E649" t="s">
        <v>1108</v>
      </c>
      <c r="F649" t="s">
        <v>32</v>
      </c>
      <c r="G649">
        <v>4</v>
      </c>
      <c r="H649" t="s">
        <v>77</v>
      </c>
    </row>
    <row r="650" spans="1:8" x14ac:dyDescent="0.25">
      <c r="A650" t="s">
        <v>480</v>
      </c>
      <c r="B650" t="s">
        <v>1119</v>
      </c>
      <c r="C650" t="s">
        <v>118</v>
      </c>
      <c r="D650">
        <v>101624</v>
      </c>
      <c r="E650" t="s">
        <v>1108</v>
      </c>
      <c r="F650" t="s">
        <v>21</v>
      </c>
      <c r="G650">
        <v>6</v>
      </c>
      <c r="H650" t="s">
        <v>33</v>
      </c>
    </row>
    <row r="651" spans="1:8" x14ac:dyDescent="0.25">
      <c r="A651" t="s">
        <v>481</v>
      </c>
      <c r="B651" t="s">
        <v>1284</v>
      </c>
      <c r="C651" t="s">
        <v>120</v>
      </c>
      <c r="D651">
        <v>84728</v>
      </c>
      <c r="E651" t="s">
        <v>1101</v>
      </c>
      <c r="F651" t="s">
        <v>21</v>
      </c>
      <c r="G651">
        <v>3</v>
      </c>
      <c r="H651" t="s">
        <v>41</v>
      </c>
    </row>
    <row r="652" spans="1:8" x14ac:dyDescent="0.25">
      <c r="A652" t="s">
        <v>481</v>
      </c>
      <c r="B652" t="s">
        <v>1150</v>
      </c>
      <c r="C652" t="s">
        <v>120</v>
      </c>
      <c r="D652">
        <v>115301</v>
      </c>
      <c r="E652" t="s">
        <v>1101</v>
      </c>
      <c r="F652" t="s">
        <v>15</v>
      </c>
      <c r="G652">
        <v>6</v>
      </c>
      <c r="H652" t="s">
        <v>55</v>
      </c>
    </row>
    <row r="653" spans="1:8" x14ac:dyDescent="0.25">
      <c r="A653" t="s">
        <v>482</v>
      </c>
      <c r="B653" t="s">
        <v>1224</v>
      </c>
      <c r="C653" t="s">
        <v>117</v>
      </c>
      <c r="D653">
        <v>97260</v>
      </c>
      <c r="E653" t="s">
        <v>1101</v>
      </c>
      <c r="F653" t="s">
        <v>27</v>
      </c>
      <c r="G653">
        <v>17</v>
      </c>
      <c r="H653" t="s">
        <v>55</v>
      </c>
    </row>
    <row r="654" spans="1:8" x14ac:dyDescent="0.25">
      <c r="A654" t="s">
        <v>483</v>
      </c>
      <c r="B654" t="s">
        <v>1179</v>
      </c>
      <c r="C654" t="s">
        <v>123</v>
      </c>
      <c r="D654">
        <v>69936</v>
      </c>
      <c r="E654" t="s">
        <v>1108</v>
      </c>
      <c r="F654" t="s">
        <v>15</v>
      </c>
      <c r="G654">
        <v>4</v>
      </c>
      <c r="H654" t="s">
        <v>58</v>
      </c>
    </row>
    <row r="655" spans="1:8" x14ac:dyDescent="0.25">
      <c r="A655" t="s">
        <v>483</v>
      </c>
      <c r="B655" t="s">
        <v>1222</v>
      </c>
      <c r="C655" t="s">
        <v>108</v>
      </c>
      <c r="D655">
        <v>77360</v>
      </c>
      <c r="E655" t="s">
        <v>1101</v>
      </c>
      <c r="F655" t="s">
        <v>32</v>
      </c>
      <c r="G655">
        <v>2</v>
      </c>
      <c r="H655" t="s">
        <v>66</v>
      </c>
    </row>
    <row r="656" spans="1:8" x14ac:dyDescent="0.25">
      <c r="A656" t="s">
        <v>484</v>
      </c>
      <c r="B656" t="s">
        <v>1219</v>
      </c>
      <c r="C656" t="s">
        <v>122</v>
      </c>
      <c r="D656">
        <v>75537</v>
      </c>
      <c r="E656" t="s">
        <v>1101</v>
      </c>
      <c r="F656" t="s">
        <v>15</v>
      </c>
      <c r="G656">
        <v>8</v>
      </c>
      <c r="H656" t="s">
        <v>62</v>
      </c>
    </row>
    <row r="657" spans="1:8" x14ac:dyDescent="0.25">
      <c r="A657" t="s">
        <v>484</v>
      </c>
      <c r="B657" t="s">
        <v>1215</v>
      </c>
      <c r="C657" t="s">
        <v>120</v>
      </c>
      <c r="D657">
        <v>80796</v>
      </c>
      <c r="E657" t="s">
        <v>1099</v>
      </c>
      <c r="F657" t="s">
        <v>27</v>
      </c>
      <c r="G657">
        <v>6</v>
      </c>
      <c r="H657" t="s">
        <v>16</v>
      </c>
    </row>
    <row r="658" spans="1:8" x14ac:dyDescent="0.25">
      <c r="A658" t="s">
        <v>485</v>
      </c>
      <c r="B658" t="s">
        <v>1179</v>
      </c>
      <c r="C658" t="s">
        <v>105</v>
      </c>
      <c r="D658">
        <v>109409</v>
      </c>
      <c r="E658" t="s">
        <v>1099</v>
      </c>
      <c r="F658" t="s">
        <v>27</v>
      </c>
      <c r="G658">
        <v>2</v>
      </c>
      <c r="H658" t="s">
        <v>28</v>
      </c>
    </row>
    <row r="659" spans="1:8" x14ac:dyDescent="0.25">
      <c r="A659" t="s">
        <v>485</v>
      </c>
      <c r="B659" t="s">
        <v>1203</v>
      </c>
      <c r="C659" t="s">
        <v>111</v>
      </c>
      <c r="D659">
        <v>204850</v>
      </c>
      <c r="E659" t="s">
        <v>1108</v>
      </c>
      <c r="F659" t="s">
        <v>15</v>
      </c>
      <c r="G659">
        <v>5</v>
      </c>
      <c r="H659" t="s">
        <v>66</v>
      </c>
    </row>
    <row r="660" spans="1:8" x14ac:dyDescent="0.25">
      <c r="A660" t="s">
        <v>486</v>
      </c>
      <c r="B660" t="s">
        <v>1289</v>
      </c>
      <c r="C660" t="s">
        <v>123</v>
      </c>
      <c r="D660">
        <v>60830</v>
      </c>
      <c r="E660" t="s">
        <v>1108</v>
      </c>
      <c r="F660" t="s">
        <v>15</v>
      </c>
      <c r="G660">
        <v>0</v>
      </c>
      <c r="H660" t="s">
        <v>55</v>
      </c>
    </row>
    <row r="661" spans="1:8" x14ac:dyDescent="0.25">
      <c r="A661" t="s">
        <v>486</v>
      </c>
      <c r="B661" t="s">
        <v>1351</v>
      </c>
      <c r="C661" t="s">
        <v>117</v>
      </c>
      <c r="D661">
        <v>291226</v>
      </c>
      <c r="E661" t="s">
        <v>1099</v>
      </c>
      <c r="F661" t="s">
        <v>15</v>
      </c>
      <c r="G661">
        <v>10</v>
      </c>
      <c r="H661" t="s">
        <v>49</v>
      </c>
    </row>
    <row r="662" spans="1:8" x14ac:dyDescent="0.25">
      <c r="A662" t="s">
        <v>487</v>
      </c>
      <c r="B662" t="s">
        <v>1129</v>
      </c>
      <c r="C662" t="s">
        <v>124</v>
      </c>
      <c r="D662">
        <v>98740</v>
      </c>
      <c r="E662" t="s">
        <v>1108</v>
      </c>
      <c r="F662" t="s">
        <v>27</v>
      </c>
      <c r="G662">
        <v>9</v>
      </c>
      <c r="H662" t="s">
        <v>16</v>
      </c>
    </row>
    <row r="663" spans="1:8" x14ac:dyDescent="0.25">
      <c r="A663" t="s">
        <v>488</v>
      </c>
      <c r="B663" t="s">
        <v>1243</v>
      </c>
      <c r="C663" t="s">
        <v>122</v>
      </c>
      <c r="D663">
        <v>109279</v>
      </c>
      <c r="E663" t="s">
        <v>1099</v>
      </c>
      <c r="F663" t="s">
        <v>27</v>
      </c>
      <c r="G663">
        <v>12</v>
      </c>
      <c r="H663" t="s">
        <v>41</v>
      </c>
    </row>
    <row r="664" spans="1:8" x14ac:dyDescent="0.25">
      <c r="A664" t="s">
        <v>488</v>
      </c>
      <c r="B664" t="s">
        <v>1378</v>
      </c>
      <c r="C664" t="s">
        <v>116</v>
      </c>
      <c r="D664">
        <v>153083</v>
      </c>
      <c r="E664" t="s">
        <v>1108</v>
      </c>
      <c r="F664" t="s">
        <v>15</v>
      </c>
      <c r="G664">
        <v>11</v>
      </c>
      <c r="H664" t="s">
        <v>49</v>
      </c>
    </row>
    <row r="665" spans="1:8" x14ac:dyDescent="0.25">
      <c r="A665" t="s">
        <v>489</v>
      </c>
      <c r="B665" t="s">
        <v>1136</v>
      </c>
      <c r="C665" t="s">
        <v>123</v>
      </c>
      <c r="D665">
        <v>110492</v>
      </c>
      <c r="E665" t="s">
        <v>1108</v>
      </c>
      <c r="F665" t="s">
        <v>32</v>
      </c>
      <c r="G665">
        <v>3</v>
      </c>
      <c r="H665" t="s">
        <v>45</v>
      </c>
    </row>
    <row r="666" spans="1:8" x14ac:dyDescent="0.25">
      <c r="A666" t="s">
        <v>489</v>
      </c>
      <c r="B666" t="s">
        <v>1163</v>
      </c>
      <c r="C666" t="s">
        <v>121</v>
      </c>
      <c r="D666">
        <v>92318</v>
      </c>
      <c r="E666" t="s">
        <v>1101</v>
      </c>
      <c r="F666" t="s">
        <v>32</v>
      </c>
      <c r="G666">
        <v>3</v>
      </c>
      <c r="H666" t="s">
        <v>77</v>
      </c>
    </row>
    <row r="667" spans="1:8" x14ac:dyDescent="0.25">
      <c r="A667" t="s">
        <v>490</v>
      </c>
      <c r="B667" t="s">
        <v>1294</v>
      </c>
      <c r="C667" t="s">
        <v>122</v>
      </c>
      <c r="D667">
        <v>226973</v>
      </c>
      <c r="E667" t="s">
        <v>1101</v>
      </c>
      <c r="F667" t="s">
        <v>21</v>
      </c>
      <c r="G667">
        <v>10</v>
      </c>
      <c r="H667" t="s">
        <v>54</v>
      </c>
    </row>
    <row r="668" spans="1:8" x14ac:dyDescent="0.25">
      <c r="A668" t="s">
        <v>490</v>
      </c>
      <c r="B668" t="s">
        <v>1119</v>
      </c>
      <c r="C668" t="s">
        <v>106</v>
      </c>
      <c r="D668">
        <v>130424</v>
      </c>
      <c r="E668" t="s">
        <v>1108</v>
      </c>
      <c r="F668" t="s">
        <v>15</v>
      </c>
      <c r="G668">
        <v>7</v>
      </c>
      <c r="H668" t="s">
        <v>28</v>
      </c>
    </row>
    <row r="669" spans="1:8" x14ac:dyDescent="0.25">
      <c r="A669" t="s">
        <v>491</v>
      </c>
      <c r="B669" t="s">
        <v>1152</v>
      </c>
      <c r="C669" t="s">
        <v>113</v>
      </c>
      <c r="D669">
        <v>171987</v>
      </c>
      <c r="E669" t="s">
        <v>1101</v>
      </c>
      <c r="F669" t="s">
        <v>27</v>
      </c>
      <c r="G669">
        <v>6</v>
      </c>
      <c r="H669" t="s">
        <v>28</v>
      </c>
    </row>
    <row r="670" spans="1:8" x14ac:dyDescent="0.25">
      <c r="A670" t="s">
        <v>491</v>
      </c>
      <c r="B670" t="s">
        <v>1155</v>
      </c>
      <c r="C670" t="s">
        <v>110</v>
      </c>
      <c r="D670">
        <v>146023</v>
      </c>
      <c r="E670" t="s">
        <v>1099</v>
      </c>
      <c r="F670" t="s">
        <v>32</v>
      </c>
      <c r="G670">
        <v>5</v>
      </c>
      <c r="H670" t="s">
        <v>66</v>
      </c>
    </row>
    <row r="671" spans="1:8" x14ac:dyDescent="0.25">
      <c r="A671" t="s">
        <v>492</v>
      </c>
      <c r="B671" t="s">
        <v>1379</v>
      </c>
      <c r="C671" t="s">
        <v>109</v>
      </c>
      <c r="D671">
        <v>173054</v>
      </c>
      <c r="E671" t="s">
        <v>1101</v>
      </c>
      <c r="F671" t="s">
        <v>32</v>
      </c>
      <c r="G671">
        <v>6</v>
      </c>
      <c r="H671" t="s">
        <v>66</v>
      </c>
    </row>
    <row r="672" spans="1:8" x14ac:dyDescent="0.25">
      <c r="A672" t="s">
        <v>492</v>
      </c>
      <c r="B672" t="s">
        <v>1122</v>
      </c>
      <c r="C672" t="s">
        <v>120</v>
      </c>
      <c r="D672">
        <v>175737</v>
      </c>
      <c r="E672" t="s">
        <v>1101</v>
      </c>
      <c r="F672" t="s">
        <v>27</v>
      </c>
      <c r="G672">
        <v>8</v>
      </c>
      <c r="H672" t="s">
        <v>54</v>
      </c>
    </row>
    <row r="673" spans="1:8" x14ac:dyDescent="0.25">
      <c r="A673" t="s">
        <v>493</v>
      </c>
      <c r="B673" t="s">
        <v>1314</v>
      </c>
      <c r="C673" t="s">
        <v>113</v>
      </c>
      <c r="D673">
        <v>73669</v>
      </c>
      <c r="E673" t="s">
        <v>1108</v>
      </c>
      <c r="F673" t="s">
        <v>21</v>
      </c>
      <c r="G673">
        <v>2</v>
      </c>
      <c r="H673" t="s">
        <v>66</v>
      </c>
    </row>
    <row r="674" spans="1:8" x14ac:dyDescent="0.25">
      <c r="A674" t="s">
        <v>493</v>
      </c>
      <c r="B674" t="s">
        <v>1143</v>
      </c>
      <c r="C674" t="s">
        <v>109</v>
      </c>
      <c r="D674">
        <v>59160</v>
      </c>
      <c r="E674" t="s">
        <v>1099</v>
      </c>
      <c r="F674" t="s">
        <v>15</v>
      </c>
      <c r="G674">
        <v>0</v>
      </c>
      <c r="H674" t="s">
        <v>70</v>
      </c>
    </row>
    <row r="675" spans="1:8" x14ac:dyDescent="0.25">
      <c r="A675" t="s">
        <v>494</v>
      </c>
      <c r="B675" t="s">
        <v>1141</v>
      </c>
      <c r="C675" t="s">
        <v>122</v>
      </c>
      <c r="D675">
        <v>101933</v>
      </c>
      <c r="E675" t="s">
        <v>1108</v>
      </c>
      <c r="F675" t="s">
        <v>27</v>
      </c>
      <c r="G675">
        <v>2</v>
      </c>
      <c r="H675" t="s">
        <v>28</v>
      </c>
    </row>
    <row r="676" spans="1:8" x14ac:dyDescent="0.25">
      <c r="A676" t="s">
        <v>494</v>
      </c>
      <c r="B676" t="s">
        <v>1141</v>
      </c>
      <c r="C676" t="s">
        <v>113</v>
      </c>
      <c r="D676">
        <v>112595</v>
      </c>
      <c r="E676" t="s">
        <v>1101</v>
      </c>
      <c r="F676" t="s">
        <v>15</v>
      </c>
      <c r="G676">
        <v>2</v>
      </c>
      <c r="H676" t="s">
        <v>41</v>
      </c>
    </row>
    <row r="677" spans="1:8" x14ac:dyDescent="0.25">
      <c r="A677" t="s">
        <v>494</v>
      </c>
      <c r="B677" t="s">
        <v>1237</v>
      </c>
      <c r="C677" t="s">
        <v>111</v>
      </c>
      <c r="D677">
        <v>203751</v>
      </c>
      <c r="E677" t="s">
        <v>1101</v>
      </c>
      <c r="F677" t="s">
        <v>27</v>
      </c>
      <c r="G677">
        <v>10</v>
      </c>
      <c r="H677" t="s">
        <v>55</v>
      </c>
    </row>
    <row r="678" spans="1:8" x14ac:dyDescent="0.25">
      <c r="A678" t="s">
        <v>495</v>
      </c>
      <c r="B678" t="s">
        <v>1234</v>
      </c>
      <c r="C678" t="s">
        <v>114</v>
      </c>
      <c r="D678">
        <v>107603</v>
      </c>
      <c r="E678" t="s">
        <v>1108</v>
      </c>
      <c r="F678" t="s">
        <v>27</v>
      </c>
      <c r="G678">
        <v>6</v>
      </c>
      <c r="H678" t="s">
        <v>59</v>
      </c>
    </row>
    <row r="679" spans="1:8" x14ac:dyDescent="0.25">
      <c r="A679" t="s">
        <v>496</v>
      </c>
      <c r="B679" t="s">
        <v>1295</v>
      </c>
      <c r="C679" t="s">
        <v>119</v>
      </c>
      <c r="D679">
        <v>116150</v>
      </c>
      <c r="E679" t="s">
        <v>1108</v>
      </c>
      <c r="F679" t="s">
        <v>15</v>
      </c>
      <c r="G679">
        <v>7</v>
      </c>
      <c r="H679" t="s">
        <v>49</v>
      </c>
    </row>
    <row r="680" spans="1:8" x14ac:dyDescent="0.25">
      <c r="A680" t="s">
        <v>496</v>
      </c>
      <c r="B680" t="s">
        <v>1176</v>
      </c>
      <c r="C680" t="s">
        <v>118</v>
      </c>
      <c r="D680">
        <v>151385</v>
      </c>
      <c r="E680" t="s">
        <v>1099</v>
      </c>
      <c r="F680" t="s">
        <v>21</v>
      </c>
      <c r="G680">
        <v>14</v>
      </c>
      <c r="H680" t="s">
        <v>33</v>
      </c>
    </row>
    <row r="681" spans="1:8" x14ac:dyDescent="0.25">
      <c r="A681" t="s">
        <v>497</v>
      </c>
      <c r="B681" t="s">
        <v>1296</v>
      </c>
      <c r="C681" t="s">
        <v>114</v>
      </c>
      <c r="D681">
        <v>170702</v>
      </c>
      <c r="E681" t="s">
        <v>1101</v>
      </c>
      <c r="F681" t="s">
        <v>15</v>
      </c>
      <c r="G681">
        <v>13</v>
      </c>
      <c r="H681" t="s">
        <v>77</v>
      </c>
    </row>
    <row r="682" spans="1:8" x14ac:dyDescent="0.25">
      <c r="A682" t="s">
        <v>498</v>
      </c>
      <c r="B682" t="s">
        <v>1361</v>
      </c>
      <c r="C682" t="s">
        <v>122</v>
      </c>
      <c r="D682">
        <v>43707</v>
      </c>
      <c r="E682" t="s">
        <v>1108</v>
      </c>
      <c r="F682" t="s">
        <v>21</v>
      </c>
      <c r="G682">
        <v>1</v>
      </c>
      <c r="H682" t="s">
        <v>55</v>
      </c>
    </row>
    <row r="683" spans="1:8" x14ac:dyDescent="0.25">
      <c r="A683" t="s">
        <v>499</v>
      </c>
      <c r="B683" t="s">
        <v>1117</v>
      </c>
      <c r="C683" t="s">
        <v>106</v>
      </c>
      <c r="D683">
        <v>85131</v>
      </c>
      <c r="E683" t="s">
        <v>1099</v>
      </c>
      <c r="F683" t="s">
        <v>27</v>
      </c>
      <c r="G683">
        <v>4</v>
      </c>
      <c r="H683" t="s">
        <v>41</v>
      </c>
    </row>
    <row r="684" spans="1:8" x14ac:dyDescent="0.25">
      <c r="A684" t="s">
        <v>500</v>
      </c>
      <c r="B684" t="s">
        <v>1265</v>
      </c>
      <c r="C684" t="s">
        <v>124</v>
      </c>
      <c r="D684">
        <v>127955</v>
      </c>
      <c r="E684" t="s">
        <v>1101</v>
      </c>
      <c r="F684" t="s">
        <v>15</v>
      </c>
      <c r="G684">
        <v>6</v>
      </c>
      <c r="H684" t="s">
        <v>16</v>
      </c>
    </row>
    <row r="685" spans="1:8" x14ac:dyDescent="0.25">
      <c r="A685" t="s">
        <v>500</v>
      </c>
      <c r="B685" t="s">
        <v>1292</v>
      </c>
      <c r="C685" t="s">
        <v>120</v>
      </c>
      <c r="D685">
        <v>160883</v>
      </c>
      <c r="E685" t="s">
        <v>1099</v>
      </c>
      <c r="F685" t="s">
        <v>32</v>
      </c>
      <c r="G685">
        <v>14</v>
      </c>
      <c r="H685" t="s">
        <v>58</v>
      </c>
    </row>
    <row r="686" spans="1:8" x14ac:dyDescent="0.25">
      <c r="A686" t="s">
        <v>500</v>
      </c>
      <c r="B686" t="s">
        <v>1330</v>
      </c>
      <c r="C686" t="s">
        <v>117</v>
      </c>
      <c r="D686">
        <v>168131</v>
      </c>
      <c r="E686" t="s">
        <v>1099</v>
      </c>
      <c r="F686" t="s">
        <v>32</v>
      </c>
      <c r="G686">
        <v>18</v>
      </c>
      <c r="H686" t="s">
        <v>49</v>
      </c>
    </row>
    <row r="687" spans="1:8" x14ac:dyDescent="0.25">
      <c r="A687" t="s">
        <v>501</v>
      </c>
      <c r="B687" t="s">
        <v>1149</v>
      </c>
      <c r="C687" t="s">
        <v>121</v>
      </c>
      <c r="D687">
        <v>152266</v>
      </c>
      <c r="E687" t="s">
        <v>1099</v>
      </c>
      <c r="F687" t="s">
        <v>27</v>
      </c>
      <c r="G687">
        <v>12</v>
      </c>
      <c r="H687" t="s">
        <v>58</v>
      </c>
    </row>
    <row r="688" spans="1:8" x14ac:dyDescent="0.25">
      <c r="A688" t="s">
        <v>501</v>
      </c>
      <c r="B688" t="s">
        <v>1380</v>
      </c>
      <c r="C688" t="s">
        <v>114</v>
      </c>
      <c r="D688">
        <v>46556</v>
      </c>
      <c r="E688" t="s">
        <v>1101</v>
      </c>
      <c r="F688" t="s">
        <v>15</v>
      </c>
      <c r="G688">
        <v>0</v>
      </c>
      <c r="H688" t="s">
        <v>59</v>
      </c>
    </row>
    <row r="689" spans="1:8" x14ac:dyDescent="0.25">
      <c r="A689" t="s">
        <v>502</v>
      </c>
      <c r="B689" t="s">
        <v>1242</v>
      </c>
      <c r="C689" t="s">
        <v>111</v>
      </c>
      <c r="D689">
        <v>104315</v>
      </c>
      <c r="E689" t="s">
        <v>1099</v>
      </c>
      <c r="F689" t="s">
        <v>32</v>
      </c>
      <c r="G689">
        <v>3</v>
      </c>
      <c r="H689" t="s">
        <v>59</v>
      </c>
    </row>
    <row r="690" spans="1:8" x14ac:dyDescent="0.25">
      <c r="A690" t="s">
        <v>502</v>
      </c>
      <c r="B690" t="s">
        <v>1326</v>
      </c>
      <c r="C690" t="s">
        <v>109</v>
      </c>
      <c r="D690">
        <v>64072</v>
      </c>
      <c r="E690" t="s">
        <v>1108</v>
      </c>
      <c r="F690" t="s">
        <v>32</v>
      </c>
      <c r="G690">
        <v>0</v>
      </c>
      <c r="H690" t="s">
        <v>16</v>
      </c>
    </row>
    <row r="691" spans="1:8" x14ac:dyDescent="0.25">
      <c r="A691" t="s">
        <v>503</v>
      </c>
      <c r="B691" t="s">
        <v>1308</v>
      </c>
      <c r="C691" t="s">
        <v>114</v>
      </c>
      <c r="D691">
        <v>49234</v>
      </c>
      <c r="E691" t="s">
        <v>1108</v>
      </c>
      <c r="F691" t="s">
        <v>21</v>
      </c>
      <c r="G691">
        <v>2</v>
      </c>
      <c r="H691" t="s">
        <v>66</v>
      </c>
    </row>
    <row r="692" spans="1:8" x14ac:dyDescent="0.25">
      <c r="A692" t="s">
        <v>504</v>
      </c>
      <c r="B692" t="s">
        <v>1235</v>
      </c>
      <c r="C692" t="s">
        <v>115</v>
      </c>
      <c r="D692">
        <v>63395</v>
      </c>
      <c r="E692" t="s">
        <v>1108</v>
      </c>
      <c r="F692" t="s">
        <v>27</v>
      </c>
      <c r="G692">
        <v>0</v>
      </c>
      <c r="H692" t="s">
        <v>70</v>
      </c>
    </row>
    <row r="693" spans="1:8" x14ac:dyDescent="0.25">
      <c r="A693" t="s">
        <v>504</v>
      </c>
      <c r="B693" t="s">
        <v>1232</v>
      </c>
      <c r="C693" t="s">
        <v>116</v>
      </c>
      <c r="D693">
        <v>259184</v>
      </c>
      <c r="E693" t="s">
        <v>1101</v>
      </c>
      <c r="F693" t="s">
        <v>21</v>
      </c>
      <c r="G693">
        <v>18</v>
      </c>
      <c r="H693" t="s">
        <v>16</v>
      </c>
    </row>
    <row r="694" spans="1:8" x14ac:dyDescent="0.25">
      <c r="A694" t="s">
        <v>505</v>
      </c>
      <c r="B694" t="s">
        <v>1285</v>
      </c>
      <c r="C694" t="s">
        <v>106</v>
      </c>
      <c r="D694">
        <v>161796</v>
      </c>
      <c r="E694" t="s">
        <v>1101</v>
      </c>
      <c r="F694" t="s">
        <v>27</v>
      </c>
      <c r="G694">
        <v>9</v>
      </c>
      <c r="H694" t="s">
        <v>66</v>
      </c>
    </row>
    <row r="695" spans="1:8" x14ac:dyDescent="0.25">
      <c r="A695" t="s">
        <v>506</v>
      </c>
      <c r="B695" t="s">
        <v>1381</v>
      </c>
      <c r="C695" t="s">
        <v>112</v>
      </c>
      <c r="D695">
        <v>217701</v>
      </c>
      <c r="E695" t="s">
        <v>1108</v>
      </c>
      <c r="F695" t="s">
        <v>15</v>
      </c>
      <c r="G695">
        <v>10</v>
      </c>
      <c r="H695" t="s">
        <v>41</v>
      </c>
    </row>
    <row r="696" spans="1:8" x14ac:dyDescent="0.25">
      <c r="A696" t="s">
        <v>506</v>
      </c>
      <c r="B696" t="s">
        <v>1381</v>
      </c>
      <c r="C696" t="s">
        <v>108</v>
      </c>
      <c r="D696">
        <v>236175</v>
      </c>
      <c r="E696" t="s">
        <v>1101</v>
      </c>
      <c r="F696" t="s">
        <v>27</v>
      </c>
      <c r="G696">
        <v>15</v>
      </c>
      <c r="H696" t="s">
        <v>33</v>
      </c>
    </row>
    <row r="697" spans="1:8" x14ac:dyDescent="0.25">
      <c r="A697" t="s">
        <v>506</v>
      </c>
      <c r="B697" t="s">
        <v>1381</v>
      </c>
      <c r="C697" t="s">
        <v>108</v>
      </c>
      <c r="D697">
        <v>184631</v>
      </c>
      <c r="E697" t="s">
        <v>1101</v>
      </c>
      <c r="F697" t="s">
        <v>15</v>
      </c>
      <c r="G697">
        <v>12</v>
      </c>
      <c r="H697" t="s">
        <v>55</v>
      </c>
    </row>
    <row r="698" spans="1:8" x14ac:dyDescent="0.25">
      <c r="A698" t="s">
        <v>507</v>
      </c>
      <c r="B698" t="s">
        <v>1293</v>
      </c>
      <c r="C698" t="s">
        <v>121</v>
      </c>
      <c r="D698">
        <v>128702</v>
      </c>
      <c r="E698" t="s">
        <v>1101</v>
      </c>
      <c r="F698" t="s">
        <v>32</v>
      </c>
      <c r="G698">
        <v>8</v>
      </c>
      <c r="H698" t="s">
        <v>41</v>
      </c>
    </row>
    <row r="699" spans="1:8" x14ac:dyDescent="0.25">
      <c r="A699" t="s">
        <v>507</v>
      </c>
      <c r="B699" t="s">
        <v>1343</v>
      </c>
      <c r="C699" t="s">
        <v>106</v>
      </c>
      <c r="D699">
        <v>210609</v>
      </c>
      <c r="E699" t="s">
        <v>1101</v>
      </c>
      <c r="F699" t="s">
        <v>32</v>
      </c>
      <c r="G699">
        <v>10</v>
      </c>
      <c r="H699" t="s">
        <v>55</v>
      </c>
    </row>
    <row r="700" spans="1:8" x14ac:dyDescent="0.25">
      <c r="A700" t="s">
        <v>508</v>
      </c>
      <c r="B700" t="s">
        <v>1116</v>
      </c>
      <c r="C700" t="s">
        <v>122</v>
      </c>
      <c r="D700">
        <v>171813</v>
      </c>
      <c r="E700" t="s">
        <v>1108</v>
      </c>
      <c r="F700" t="s">
        <v>21</v>
      </c>
      <c r="G700">
        <v>8</v>
      </c>
      <c r="H700" t="s">
        <v>58</v>
      </c>
    </row>
    <row r="701" spans="1:8" x14ac:dyDescent="0.25">
      <c r="A701" t="s">
        <v>508</v>
      </c>
      <c r="B701" t="s">
        <v>1262</v>
      </c>
      <c r="C701" t="s">
        <v>119</v>
      </c>
      <c r="D701">
        <v>134808</v>
      </c>
      <c r="E701" t="s">
        <v>1099</v>
      </c>
      <c r="F701" t="s">
        <v>32</v>
      </c>
      <c r="G701">
        <v>6</v>
      </c>
      <c r="H701" t="s">
        <v>16</v>
      </c>
    </row>
    <row r="702" spans="1:8" x14ac:dyDescent="0.25">
      <c r="A702" t="s">
        <v>509</v>
      </c>
      <c r="B702" t="s">
        <v>1243</v>
      </c>
      <c r="C702" t="s">
        <v>117</v>
      </c>
      <c r="D702">
        <v>138694</v>
      </c>
      <c r="E702" t="s">
        <v>1101</v>
      </c>
      <c r="F702" t="s">
        <v>15</v>
      </c>
      <c r="G702">
        <v>19</v>
      </c>
      <c r="H702" t="s">
        <v>28</v>
      </c>
    </row>
    <row r="703" spans="1:8" x14ac:dyDescent="0.25">
      <c r="A703" t="s">
        <v>510</v>
      </c>
      <c r="B703" t="s">
        <v>1200</v>
      </c>
      <c r="C703" t="s">
        <v>113</v>
      </c>
      <c r="D703">
        <v>130454</v>
      </c>
      <c r="E703" t="s">
        <v>1101</v>
      </c>
      <c r="F703" t="s">
        <v>21</v>
      </c>
      <c r="G703">
        <v>2</v>
      </c>
      <c r="H703" t="s">
        <v>28</v>
      </c>
    </row>
    <row r="704" spans="1:8" x14ac:dyDescent="0.25">
      <c r="A704" t="s">
        <v>511</v>
      </c>
      <c r="B704" t="s">
        <v>1148</v>
      </c>
      <c r="C704" t="s">
        <v>118</v>
      </c>
      <c r="D704">
        <v>47965</v>
      </c>
      <c r="E704" t="s">
        <v>1099</v>
      </c>
      <c r="F704" t="s">
        <v>21</v>
      </c>
      <c r="G704">
        <v>4</v>
      </c>
      <c r="H704" t="s">
        <v>66</v>
      </c>
    </row>
    <row r="705" spans="1:8" x14ac:dyDescent="0.25">
      <c r="A705" t="s">
        <v>512</v>
      </c>
      <c r="B705" t="s">
        <v>1215</v>
      </c>
      <c r="C705" t="s">
        <v>124</v>
      </c>
      <c r="D705">
        <v>73637</v>
      </c>
      <c r="E705" t="s">
        <v>1099</v>
      </c>
      <c r="F705" t="s">
        <v>15</v>
      </c>
      <c r="G705">
        <v>9</v>
      </c>
      <c r="H705" t="s">
        <v>70</v>
      </c>
    </row>
    <row r="706" spans="1:8" x14ac:dyDescent="0.25">
      <c r="A706" t="s">
        <v>512</v>
      </c>
      <c r="B706" t="s">
        <v>1327</v>
      </c>
      <c r="C706" t="s">
        <v>106</v>
      </c>
      <c r="D706">
        <v>43117</v>
      </c>
      <c r="E706" t="s">
        <v>1099</v>
      </c>
      <c r="F706" t="s">
        <v>15</v>
      </c>
      <c r="G706">
        <v>1</v>
      </c>
      <c r="H706" t="s">
        <v>45</v>
      </c>
    </row>
    <row r="707" spans="1:8" x14ac:dyDescent="0.25">
      <c r="A707" t="s">
        <v>513</v>
      </c>
      <c r="B707" t="s">
        <v>1147</v>
      </c>
      <c r="C707" t="s">
        <v>110</v>
      </c>
      <c r="D707">
        <v>64826</v>
      </c>
      <c r="E707" t="s">
        <v>1108</v>
      </c>
      <c r="F707" t="s">
        <v>32</v>
      </c>
      <c r="G707">
        <v>0</v>
      </c>
      <c r="H707" t="s">
        <v>33</v>
      </c>
    </row>
    <row r="708" spans="1:8" x14ac:dyDescent="0.25">
      <c r="A708" t="s">
        <v>514</v>
      </c>
      <c r="B708" t="s">
        <v>1349</v>
      </c>
      <c r="C708" t="s">
        <v>108</v>
      </c>
      <c r="D708">
        <v>146600</v>
      </c>
      <c r="E708" t="s">
        <v>1108</v>
      </c>
      <c r="F708" t="s">
        <v>15</v>
      </c>
      <c r="G708">
        <v>18</v>
      </c>
      <c r="H708" t="s">
        <v>22</v>
      </c>
    </row>
    <row r="709" spans="1:8" x14ac:dyDescent="0.25">
      <c r="A709" t="s">
        <v>514</v>
      </c>
      <c r="B709" t="s">
        <v>1362</v>
      </c>
      <c r="C709" t="s">
        <v>113</v>
      </c>
      <c r="D709">
        <v>46224</v>
      </c>
      <c r="E709" t="s">
        <v>1101</v>
      </c>
      <c r="F709" t="s">
        <v>32</v>
      </c>
      <c r="G709">
        <v>1</v>
      </c>
      <c r="H709" t="s">
        <v>77</v>
      </c>
    </row>
    <row r="710" spans="1:8" x14ac:dyDescent="0.25">
      <c r="A710" t="s">
        <v>515</v>
      </c>
      <c r="B710" t="s">
        <v>1288</v>
      </c>
      <c r="C710" t="s">
        <v>106</v>
      </c>
      <c r="D710">
        <v>172271</v>
      </c>
      <c r="E710" t="s">
        <v>1099</v>
      </c>
      <c r="F710" t="s">
        <v>32</v>
      </c>
      <c r="G710">
        <v>9</v>
      </c>
      <c r="H710" t="s">
        <v>33</v>
      </c>
    </row>
    <row r="711" spans="1:8" x14ac:dyDescent="0.25">
      <c r="A711" t="s">
        <v>516</v>
      </c>
      <c r="B711" t="s">
        <v>1339</v>
      </c>
      <c r="C711" t="s">
        <v>107</v>
      </c>
      <c r="D711">
        <v>156725</v>
      </c>
      <c r="E711" t="s">
        <v>1108</v>
      </c>
      <c r="F711" t="s">
        <v>27</v>
      </c>
      <c r="G711">
        <v>19</v>
      </c>
      <c r="H711" t="s">
        <v>22</v>
      </c>
    </row>
    <row r="712" spans="1:8" x14ac:dyDescent="0.25">
      <c r="A712" t="s">
        <v>517</v>
      </c>
      <c r="B712" t="s">
        <v>1140</v>
      </c>
      <c r="C712" t="s">
        <v>119</v>
      </c>
      <c r="D712">
        <v>94680</v>
      </c>
      <c r="E712" t="s">
        <v>1108</v>
      </c>
      <c r="F712" t="s">
        <v>32</v>
      </c>
      <c r="G712">
        <v>1</v>
      </c>
      <c r="H712" t="s">
        <v>70</v>
      </c>
    </row>
    <row r="713" spans="1:8" x14ac:dyDescent="0.25">
      <c r="A713" t="s">
        <v>518</v>
      </c>
      <c r="B713" t="s">
        <v>1333</v>
      </c>
      <c r="C713" t="s">
        <v>112</v>
      </c>
      <c r="D713">
        <v>92035</v>
      </c>
      <c r="E713" t="s">
        <v>1101</v>
      </c>
      <c r="F713" t="s">
        <v>32</v>
      </c>
      <c r="G713">
        <v>6</v>
      </c>
      <c r="H713" t="s">
        <v>58</v>
      </c>
    </row>
    <row r="714" spans="1:8" x14ac:dyDescent="0.25">
      <c r="A714" t="s">
        <v>518</v>
      </c>
      <c r="B714" t="s">
        <v>1204</v>
      </c>
      <c r="C714" t="s">
        <v>113</v>
      </c>
      <c r="D714">
        <v>149673</v>
      </c>
      <c r="E714" t="s">
        <v>1099</v>
      </c>
      <c r="F714" t="s">
        <v>21</v>
      </c>
      <c r="G714">
        <v>15</v>
      </c>
      <c r="H714" t="s">
        <v>59</v>
      </c>
    </row>
    <row r="715" spans="1:8" x14ac:dyDescent="0.25">
      <c r="A715" t="s">
        <v>518</v>
      </c>
      <c r="B715" t="s">
        <v>1376</v>
      </c>
      <c r="C715" t="s">
        <v>123</v>
      </c>
      <c r="D715">
        <v>106457</v>
      </c>
      <c r="E715" t="s">
        <v>1101</v>
      </c>
      <c r="F715" t="s">
        <v>15</v>
      </c>
      <c r="G715">
        <v>13</v>
      </c>
      <c r="H715" t="s">
        <v>66</v>
      </c>
    </row>
    <row r="716" spans="1:8" x14ac:dyDescent="0.25">
      <c r="A716" t="s">
        <v>519</v>
      </c>
      <c r="B716" t="s">
        <v>1345</v>
      </c>
      <c r="C716" t="s">
        <v>122</v>
      </c>
      <c r="D716">
        <v>71473</v>
      </c>
      <c r="E716" t="s">
        <v>1101</v>
      </c>
      <c r="F716" t="s">
        <v>15</v>
      </c>
      <c r="G716">
        <v>4</v>
      </c>
      <c r="H716" t="s">
        <v>28</v>
      </c>
    </row>
    <row r="717" spans="1:8" x14ac:dyDescent="0.25">
      <c r="A717" t="s">
        <v>520</v>
      </c>
      <c r="B717" t="s">
        <v>1195</v>
      </c>
      <c r="C717" t="s">
        <v>120</v>
      </c>
      <c r="D717">
        <v>48920</v>
      </c>
      <c r="E717" t="s">
        <v>1101</v>
      </c>
      <c r="F717" t="s">
        <v>27</v>
      </c>
      <c r="G717">
        <v>2</v>
      </c>
      <c r="H717" t="s">
        <v>33</v>
      </c>
    </row>
    <row r="718" spans="1:8" x14ac:dyDescent="0.25">
      <c r="A718" t="s">
        <v>520</v>
      </c>
      <c r="B718" t="s">
        <v>1104</v>
      </c>
      <c r="C718" t="s">
        <v>114</v>
      </c>
      <c r="D718">
        <v>100620</v>
      </c>
      <c r="E718" t="s">
        <v>1101</v>
      </c>
      <c r="F718" t="s">
        <v>15</v>
      </c>
      <c r="G718">
        <v>13</v>
      </c>
      <c r="H718" t="s">
        <v>28</v>
      </c>
    </row>
    <row r="719" spans="1:8" x14ac:dyDescent="0.25">
      <c r="A719" t="s">
        <v>520</v>
      </c>
      <c r="B719" t="s">
        <v>1195</v>
      </c>
      <c r="C719" t="s">
        <v>105</v>
      </c>
      <c r="D719">
        <v>49933</v>
      </c>
      <c r="E719" t="s">
        <v>1099</v>
      </c>
      <c r="F719" t="s">
        <v>32</v>
      </c>
      <c r="G719">
        <v>2</v>
      </c>
      <c r="H719" t="s">
        <v>58</v>
      </c>
    </row>
    <row r="720" spans="1:8" x14ac:dyDescent="0.25">
      <c r="A720" t="s">
        <v>521</v>
      </c>
      <c r="B720" t="s">
        <v>1212</v>
      </c>
      <c r="C720" t="s">
        <v>116</v>
      </c>
      <c r="D720">
        <v>63273</v>
      </c>
      <c r="E720" t="s">
        <v>1099</v>
      </c>
      <c r="F720" t="s">
        <v>21</v>
      </c>
      <c r="G720">
        <v>4</v>
      </c>
      <c r="H720" t="s">
        <v>66</v>
      </c>
    </row>
    <row r="721" spans="1:8" x14ac:dyDescent="0.25">
      <c r="A721" t="s">
        <v>522</v>
      </c>
      <c r="B721" t="s">
        <v>1208</v>
      </c>
      <c r="C721" t="s">
        <v>114</v>
      </c>
      <c r="D721">
        <v>134087</v>
      </c>
      <c r="E721" t="s">
        <v>1108</v>
      </c>
      <c r="F721" t="s">
        <v>32</v>
      </c>
      <c r="G721">
        <v>12</v>
      </c>
      <c r="H721" t="s">
        <v>33</v>
      </c>
    </row>
    <row r="722" spans="1:8" x14ac:dyDescent="0.25">
      <c r="A722" t="s">
        <v>523</v>
      </c>
      <c r="B722" t="s">
        <v>1259</v>
      </c>
      <c r="C722" t="s">
        <v>121</v>
      </c>
      <c r="D722">
        <v>142446</v>
      </c>
      <c r="E722" t="s">
        <v>1099</v>
      </c>
      <c r="F722" t="s">
        <v>32</v>
      </c>
      <c r="G722">
        <v>9</v>
      </c>
      <c r="H722" t="s">
        <v>62</v>
      </c>
    </row>
    <row r="723" spans="1:8" x14ac:dyDescent="0.25">
      <c r="A723" t="s">
        <v>524</v>
      </c>
      <c r="B723" t="s">
        <v>1150</v>
      </c>
      <c r="C723" t="s">
        <v>107</v>
      </c>
      <c r="D723">
        <v>159755</v>
      </c>
      <c r="E723" t="s">
        <v>1099</v>
      </c>
      <c r="F723" t="s">
        <v>32</v>
      </c>
      <c r="G723">
        <v>9</v>
      </c>
      <c r="H723" t="s">
        <v>45</v>
      </c>
    </row>
    <row r="724" spans="1:8" x14ac:dyDescent="0.25">
      <c r="A724" t="s">
        <v>525</v>
      </c>
      <c r="B724" t="s">
        <v>1338</v>
      </c>
      <c r="C724" t="s">
        <v>115</v>
      </c>
      <c r="D724">
        <v>146076</v>
      </c>
      <c r="E724" t="s">
        <v>1099</v>
      </c>
      <c r="F724" t="s">
        <v>21</v>
      </c>
      <c r="G724">
        <v>11</v>
      </c>
      <c r="H724" t="s">
        <v>49</v>
      </c>
    </row>
    <row r="725" spans="1:8" x14ac:dyDescent="0.25">
      <c r="A725" t="s">
        <v>526</v>
      </c>
      <c r="B725" t="s">
        <v>1143</v>
      </c>
      <c r="C725" t="s">
        <v>106</v>
      </c>
      <c r="D725">
        <v>73269</v>
      </c>
      <c r="E725" t="s">
        <v>1099</v>
      </c>
      <c r="F725" t="s">
        <v>27</v>
      </c>
      <c r="G725">
        <v>0</v>
      </c>
      <c r="H725" t="s">
        <v>16</v>
      </c>
    </row>
    <row r="726" spans="1:8" x14ac:dyDescent="0.25">
      <c r="A726" t="s">
        <v>527</v>
      </c>
      <c r="B726" t="s">
        <v>1360</v>
      </c>
      <c r="C726" t="s">
        <v>106</v>
      </c>
      <c r="D726">
        <v>103806</v>
      </c>
      <c r="E726" t="s">
        <v>1101</v>
      </c>
      <c r="F726" t="s">
        <v>27</v>
      </c>
      <c r="G726">
        <v>3</v>
      </c>
      <c r="H726" t="s">
        <v>66</v>
      </c>
    </row>
    <row r="727" spans="1:8" x14ac:dyDescent="0.25">
      <c r="A727" t="s">
        <v>528</v>
      </c>
      <c r="B727" t="s">
        <v>1232</v>
      </c>
      <c r="C727" t="s">
        <v>115</v>
      </c>
      <c r="D727">
        <v>142657</v>
      </c>
      <c r="E727" t="s">
        <v>1101</v>
      </c>
      <c r="F727" t="s">
        <v>15</v>
      </c>
      <c r="G727">
        <v>13</v>
      </c>
      <c r="H727" t="s">
        <v>54</v>
      </c>
    </row>
    <row r="728" spans="1:8" x14ac:dyDescent="0.25">
      <c r="A728" t="s">
        <v>529</v>
      </c>
      <c r="B728" t="s">
        <v>1298</v>
      </c>
      <c r="C728" t="s">
        <v>122</v>
      </c>
      <c r="D728">
        <v>65226</v>
      </c>
      <c r="E728" t="s">
        <v>1101</v>
      </c>
      <c r="F728" t="s">
        <v>27</v>
      </c>
      <c r="G728">
        <v>0</v>
      </c>
      <c r="H728" t="s">
        <v>33</v>
      </c>
    </row>
    <row r="729" spans="1:8" x14ac:dyDescent="0.25">
      <c r="A729" t="s">
        <v>530</v>
      </c>
      <c r="B729" t="s">
        <v>1366</v>
      </c>
      <c r="C729" t="s">
        <v>107</v>
      </c>
      <c r="D729">
        <v>108886</v>
      </c>
      <c r="E729" t="s">
        <v>1099</v>
      </c>
      <c r="F729" t="s">
        <v>15</v>
      </c>
      <c r="G729">
        <v>0</v>
      </c>
      <c r="H729" t="s">
        <v>62</v>
      </c>
    </row>
    <row r="730" spans="1:8" x14ac:dyDescent="0.25">
      <c r="A730" t="s">
        <v>530</v>
      </c>
      <c r="B730" t="s">
        <v>1273</v>
      </c>
      <c r="C730" t="s">
        <v>106</v>
      </c>
      <c r="D730">
        <v>129418</v>
      </c>
      <c r="E730" t="s">
        <v>1099</v>
      </c>
      <c r="F730" t="s">
        <v>15</v>
      </c>
      <c r="G730">
        <v>4</v>
      </c>
      <c r="H730" t="s">
        <v>41</v>
      </c>
    </row>
    <row r="731" spans="1:8" x14ac:dyDescent="0.25">
      <c r="A731" t="s">
        <v>530</v>
      </c>
      <c r="B731" t="s">
        <v>1273</v>
      </c>
      <c r="C731" t="s">
        <v>121</v>
      </c>
      <c r="D731">
        <v>114323</v>
      </c>
      <c r="E731" t="s">
        <v>1101</v>
      </c>
      <c r="F731" t="s">
        <v>32</v>
      </c>
      <c r="G731">
        <v>2</v>
      </c>
      <c r="H731" t="s">
        <v>62</v>
      </c>
    </row>
    <row r="732" spans="1:8" x14ac:dyDescent="0.25">
      <c r="A732" t="s">
        <v>531</v>
      </c>
      <c r="B732" t="s">
        <v>1191</v>
      </c>
      <c r="C732" t="s">
        <v>124</v>
      </c>
      <c r="D732">
        <v>271344</v>
      </c>
      <c r="E732" t="s">
        <v>1099</v>
      </c>
      <c r="F732" t="s">
        <v>15</v>
      </c>
      <c r="G732">
        <v>17</v>
      </c>
      <c r="H732" t="s">
        <v>77</v>
      </c>
    </row>
    <row r="733" spans="1:8" x14ac:dyDescent="0.25">
      <c r="A733" t="s">
        <v>531</v>
      </c>
      <c r="B733" t="s">
        <v>1200</v>
      </c>
      <c r="C733" t="s">
        <v>120</v>
      </c>
      <c r="D733">
        <v>113684</v>
      </c>
      <c r="E733" t="s">
        <v>1101</v>
      </c>
      <c r="F733" t="s">
        <v>32</v>
      </c>
      <c r="G733">
        <v>2</v>
      </c>
      <c r="H733" t="s">
        <v>62</v>
      </c>
    </row>
    <row r="734" spans="1:8" x14ac:dyDescent="0.25">
      <c r="A734" t="s">
        <v>532</v>
      </c>
      <c r="B734" t="s">
        <v>1234</v>
      </c>
      <c r="C734" t="s">
        <v>116</v>
      </c>
      <c r="D734">
        <v>82918</v>
      </c>
      <c r="E734" t="s">
        <v>1108</v>
      </c>
      <c r="F734" t="s">
        <v>32</v>
      </c>
      <c r="G734">
        <v>9</v>
      </c>
      <c r="H734" t="s">
        <v>54</v>
      </c>
    </row>
    <row r="735" spans="1:8" x14ac:dyDescent="0.25">
      <c r="A735" t="s">
        <v>533</v>
      </c>
      <c r="B735" t="s">
        <v>1348</v>
      </c>
      <c r="C735" t="s">
        <v>114</v>
      </c>
      <c r="D735">
        <v>136651</v>
      </c>
      <c r="E735" t="s">
        <v>1108</v>
      </c>
      <c r="F735" t="s">
        <v>15</v>
      </c>
      <c r="G735">
        <v>17</v>
      </c>
      <c r="H735" t="s">
        <v>55</v>
      </c>
    </row>
    <row r="736" spans="1:8" x14ac:dyDescent="0.25">
      <c r="A736" t="s">
        <v>534</v>
      </c>
      <c r="B736" t="s">
        <v>1113</v>
      </c>
      <c r="C736" t="s">
        <v>115</v>
      </c>
      <c r="D736">
        <v>35782</v>
      </c>
      <c r="E736" t="s">
        <v>1099</v>
      </c>
      <c r="F736" t="s">
        <v>21</v>
      </c>
      <c r="G736">
        <v>0</v>
      </c>
      <c r="H736" t="s">
        <v>41</v>
      </c>
    </row>
    <row r="737" spans="1:8" x14ac:dyDescent="0.25">
      <c r="A737" t="s">
        <v>535</v>
      </c>
      <c r="B737" t="s">
        <v>1241</v>
      </c>
      <c r="C737" t="s">
        <v>106</v>
      </c>
      <c r="D737">
        <v>135272</v>
      </c>
      <c r="E737" t="s">
        <v>1108</v>
      </c>
      <c r="F737" t="s">
        <v>15</v>
      </c>
      <c r="G737">
        <v>17</v>
      </c>
      <c r="H737" t="s">
        <v>22</v>
      </c>
    </row>
    <row r="738" spans="1:8" x14ac:dyDescent="0.25">
      <c r="A738" t="s">
        <v>536</v>
      </c>
      <c r="B738" t="s">
        <v>1224</v>
      </c>
      <c r="C738" t="s">
        <v>124</v>
      </c>
      <c r="D738">
        <v>286216</v>
      </c>
      <c r="E738" t="s">
        <v>1101</v>
      </c>
      <c r="F738" t="s">
        <v>32</v>
      </c>
      <c r="G738">
        <v>12</v>
      </c>
      <c r="H738" t="s">
        <v>22</v>
      </c>
    </row>
    <row r="739" spans="1:8" x14ac:dyDescent="0.25">
      <c r="A739" t="s">
        <v>537</v>
      </c>
      <c r="B739" t="s">
        <v>1382</v>
      </c>
      <c r="C739" t="s">
        <v>120</v>
      </c>
      <c r="D739">
        <v>80478</v>
      </c>
      <c r="E739" t="s">
        <v>1108</v>
      </c>
      <c r="F739" t="s">
        <v>32</v>
      </c>
      <c r="G739">
        <v>4</v>
      </c>
      <c r="H739" t="s">
        <v>59</v>
      </c>
    </row>
    <row r="740" spans="1:8" x14ac:dyDescent="0.25">
      <c r="A740" t="s">
        <v>538</v>
      </c>
      <c r="B740" t="s">
        <v>1145</v>
      </c>
      <c r="C740" t="s">
        <v>119</v>
      </c>
      <c r="D740">
        <v>144224</v>
      </c>
      <c r="E740" t="s">
        <v>1099</v>
      </c>
      <c r="F740" t="s">
        <v>15</v>
      </c>
      <c r="G740">
        <v>9</v>
      </c>
      <c r="H740" t="s">
        <v>55</v>
      </c>
    </row>
    <row r="741" spans="1:8" x14ac:dyDescent="0.25">
      <c r="A741" t="s">
        <v>539</v>
      </c>
      <c r="B741" t="s">
        <v>1271</v>
      </c>
      <c r="C741" t="s">
        <v>118</v>
      </c>
      <c r="D741">
        <v>151942</v>
      </c>
      <c r="E741" t="s">
        <v>1108</v>
      </c>
      <c r="F741" t="s">
        <v>15</v>
      </c>
      <c r="G741">
        <v>7</v>
      </c>
      <c r="H741" t="s">
        <v>54</v>
      </c>
    </row>
    <row r="742" spans="1:8" x14ac:dyDescent="0.25">
      <c r="A742" t="s">
        <v>540</v>
      </c>
      <c r="B742" t="s">
        <v>1243</v>
      </c>
      <c r="C742" t="s">
        <v>107</v>
      </c>
      <c r="D742">
        <v>105668</v>
      </c>
      <c r="E742" t="s">
        <v>1101</v>
      </c>
      <c r="F742" t="s">
        <v>27</v>
      </c>
      <c r="G742">
        <v>11</v>
      </c>
      <c r="H742" t="s">
        <v>77</v>
      </c>
    </row>
    <row r="743" spans="1:8" x14ac:dyDescent="0.25">
      <c r="A743" t="s">
        <v>540</v>
      </c>
      <c r="B743" t="s">
        <v>1310</v>
      </c>
      <c r="C743" t="s">
        <v>107</v>
      </c>
      <c r="D743">
        <v>114392</v>
      </c>
      <c r="E743" t="s">
        <v>1101</v>
      </c>
      <c r="F743" t="s">
        <v>21</v>
      </c>
      <c r="G743">
        <v>18</v>
      </c>
      <c r="H743" t="s">
        <v>66</v>
      </c>
    </row>
    <row r="744" spans="1:8" x14ac:dyDescent="0.25">
      <c r="A744" t="s">
        <v>541</v>
      </c>
      <c r="B744" t="s">
        <v>1381</v>
      </c>
      <c r="C744" t="s">
        <v>115</v>
      </c>
      <c r="D744">
        <v>201269</v>
      </c>
      <c r="E744" t="s">
        <v>1101</v>
      </c>
      <c r="F744" t="s">
        <v>27</v>
      </c>
      <c r="G744">
        <v>15</v>
      </c>
      <c r="H744" t="s">
        <v>22</v>
      </c>
    </row>
    <row r="745" spans="1:8" x14ac:dyDescent="0.25">
      <c r="A745" t="s">
        <v>542</v>
      </c>
      <c r="B745" t="s">
        <v>1127</v>
      </c>
      <c r="C745" t="s">
        <v>122</v>
      </c>
      <c r="D745">
        <v>97454</v>
      </c>
      <c r="E745" t="s">
        <v>1099</v>
      </c>
      <c r="F745" t="s">
        <v>27</v>
      </c>
      <c r="G745">
        <v>4</v>
      </c>
      <c r="H745" t="s">
        <v>66</v>
      </c>
    </row>
    <row r="746" spans="1:8" x14ac:dyDescent="0.25">
      <c r="A746" t="s">
        <v>543</v>
      </c>
      <c r="B746" t="s">
        <v>1367</v>
      </c>
      <c r="C746" t="s">
        <v>113</v>
      </c>
      <c r="D746">
        <v>130864</v>
      </c>
      <c r="E746" t="s">
        <v>1101</v>
      </c>
      <c r="F746" t="s">
        <v>27</v>
      </c>
      <c r="G746">
        <v>7</v>
      </c>
      <c r="H746" t="s">
        <v>77</v>
      </c>
    </row>
    <row r="747" spans="1:8" x14ac:dyDescent="0.25">
      <c r="A747" t="s">
        <v>543</v>
      </c>
      <c r="B747" t="s">
        <v>1196</v>
      </c>
      <c r="C747" t="s">
        <v>105</v>
      </c>
      <c r="D747">
        <v>57025</v>
      </c>
      <c r="E747" t="s">
        <v>1101</v>
      </c>
      <c r="F747" t="s">
        <v>32</v>
      </c>
      <c r="G747">
        <v>0</v>
      </c>
      <c r="H747" t="s">
        <v>33</v>
      </c>
    </row>
    <row r="748" spans="1:8" x14ac:dyDescent="0.25">
      <c r="A748" t="s">
        <v>544</v>
      </c>
      <c r="B748" t="s">
        <v>1109</v>
      </c>
      <c r="C748" t="s">
        <v>120</v>
      </c>
      <c r="D748">
        <v>137934</v>
      </c>
      <c r="E748" t="s">
        <v>1099</v>
      </c>
      <c r="F748" t="s">
        <v>15</v>
      </c>
      <c r="G748">
        <v>9</v>
      </c>
      <c r="H748" t="s">
        <v>54</v>
      </c>
    </row>
    <row r="749" spans="1:8" x14ac:dyDescent="0.25">
      <c r="A749" t="s">
        <v>545</v>
      </c>
      <c r="B749" t="s">
        <v>1278</v>
      </c>
      <c r="C749" t="s">
        <v>110</v>
      </c>
      <c r="D749">
        <v>313205</v>
      </c>
      <c r="E749" t="s">
        <v>1099</v>
      </c>
      <c r="F749" t="s">
        <v>27</v>
      </c>
      <c r="G749">
        <v>12</v>
      </c>
      <c r="H749" t="s">
        <v>45</v>
      </c>
    </row>
    <row r="750" spans="1:8" x14ac:dyDescent="0.25">
      <c r="A750" t="s">
        <v>546</v>
      </c>
      <c r="B750" t="s">
        <v>1269</v>
      </c>
      <c r="C750" t="s">
        <v>110</v>
      </c>
      <c r="D750">
        <v>83357</v>
      </c>
      <c r="E750" t="s">
        <v>1099</v>
      </c>
      <c r="F750" t="s">
        <v>32</v>
      </c>
      <c r="G750">
        <v>4</v>
      </c>
      <c r="H750" t="s">
        <v>41</v>
      </c>
    </row>
    <row r="751" spans="1:8" x14ac:dyDescent="0.25">
      <c r="A751" t="s">
        <v>547</v>
      </c>
      <c r="B751" t="s">
        <v>1261</v>
      </c>
      <c r="C751" t="s">
        <v>124</v>
      </c>
      <c r="D751">
        <v>160078</v>
      </c>
      <c r="E751" t="s">
        <v>1099</v>
      </c>
      <c r="F751" t="s">
        <v>32</v>
      </c>
      <c r="G751">
        <v>5</v>
      </c>
      <c r="H751" t="s">
        <v>59</v>
      </c>
    </row>
    <row r="752" spans="1:8" x14ac:dyDescent="0.25">
      <c r="A752" t="s">
        <v>547</v>
      </c>
      <c r="B752" t="s">
        <v>1197</v>
      </c>
      <c r="C752" t="s">
        <v>122</v>
      </c>
      <c r="D752">
        <v>133372</v>
      </c>
      <c r="E752" t="s">
        <v>1099</v>
      </c>
      <c r="F752" t="s">
        <v>21</v>
      </c>
      <c r="G752">
        <v>4</v>
      </c>
      <c r="H752" t="s">
        <v>70</v>
      </c>
    </row>
    <row r="753" spans="1:8" x14ac:dyDescent="0.25">
      <c r="A753" t="s">
        <v>548</v>
      </c>
      <c r="B753" t="s">
        <v>1330</v>
      </c>
      <c r="C753" t="s">
        <v>123</v>
      </c>
      <c r="D753">
        <v>182856</v>
      </c>
      <c r="E753" t="s">
        <v>1108</v>
      </c>
      <c r="F753" t="s">
        <v>27</v>
      </c>
      <c r="G753">
        <v>12</v>
      </c>
      <c r="H753" t="s">
        <v>77</v>
      </c>
    </row>
    <row r="754" spans="1:8" x14ac:dyDescent="0.25">
      <c r="A754" t="s">
        <v>549</v>
      </c>
      <c r="B754" t="s">
        <v>1358</v>
      </c>
      <c r="C754" t="s">
        <v>112</v>
      </c>
      <c r="D754">
        <v>49630</v>
      </c>
      <c r="E754" t="s">
        <v>1101</v>
      </c>
      <c r="F754" t="s">
        <v>15</v>
      </c>
      <c r="G754">
        <v>0</v>
      </c>
      <c r="H754" t="s">
        <v>41</v>
      </c>
    </row>
    <row r="755" spans="1:8" x14ac:dyDescent="0.25">
      <c r="A755" t="s">
        <v>550</v>
      </c>
      <c r="B755" t="s">
        <v>1153</v>
      </c>
      <c r="C755" t="s">
        <v>117</v>
      </c>
      <c r="D755">
        <v>49185</v>
      </c>
      <c r="E755" t="s">
        <v>1099</v>
      </c>
      <c r="F755" t="s">
        <v>32</v>
      </c>
      <c r="G755">
        <v>1</v>
      </c>
      <c r="H755" t="s">
        <v>58</v>
      </c>
    </row>
    <row r="756" spans="1:8" x14ac:dyDescent="0.25">
      <c r="A756" t="s">
        <v>551</v>
      </c>
      <c r="B756" t="s">
        <v>1127</v>
      </c>
      <c r="C756" t="s">
        <v>106</v>
      </c>
      <c r="D756">
        <v>87531</v>
      </c>
      <c r="E756" t="s">
        <v>1101</v>
      </c>
      <c r="F756" t="s">
        <v>27</v>
      </c>
      <c r="G756">
        <v>3</v>
      </c>
      <c r="H756" t="s">
        <v>55</v>
      </c>
    </row>
    <row r="757" spans="1:8" x14ac:dyDescent="0.25">
      <c r="A757" t="s">
        <v>552</v>
      </c>
      <c r="B757" t="s">
        <v>1287</v>
      </c>
      <c r="C757" t="s">
        <v>109</v>
      </c>
      <c r="D757">
        <v>139122</v>
      </c>
      <c r="E757" t="s">
        <v>1099</v>
      </c>
      <c r="F757" t="s">
        <v>21</v>
      </c>
      <c r="G757">
        <v>12</v>
      </c>
      <c r="H757" t="s">
        <v>41</v>
      </c>
    </row>
    <row r="758" spans="1:8" x14ac:dyDescent="0.25">
      <c r="A758" t="s">
        <v>553</v>
      </c>
      <c r="B758" t="s">
        <v>1193</v>
      </c>
      <c r="C758" t="s">
        <v>114</v>
      </c>
      <c r="D758">
        <v>106583</v>
      </c>
      <c r="E758" t="s">
        <v>1101</v>
      </c>
      <c r="F758" t="s">
        <v>15</v>
      </c>
      <c r="G758">
        <v>1</v>
      </c>
      <c r="H758" t="s">
        <v>62</v>
      </c>
    </row>
    <row r="759" spans="1:8" x14ac:dyDescent="0.25">
      <c r="A759" t="s">
        <v>554</v>
      </c>
      <c r="B759" t="s">
        <v>1383</v>
      </c>
      <c r="C759" t="s">
        <v>113</v>
      </c>
      <c r="D759">
        <v>138000</v>
      </c>
      <c r="E759" t="s">
        <v>1108</v>
      </c>
      <c r="F759" t="s">
        <v>15</v>
      </c>
      <c r="G759">
        <v>11</v>
      </c>
      <c r="H759" t="s">
        <v>41</v>
      </c>
    </row>
    <row r="760" spans="1:8" x14ac:dyDescent="0.25">
      <c r="A760" t="s">
        <v>555</v>
      </c>
      <c r="B760" t="s">
        <v>1304</v>
      </c>
      <c r="C760" t="s">
        <v>123</v>
      </c>
      <c r="D760">
        <v>261332</v>
      </c>
      <c r="E760" t="s">
        <v>1099</v>
      </c>
      <c r="F760" t="s">
        <v>27</v>
      </c>
      <c r="G760">
        <v>10</v>
      </c>
      <c r="H760" t="s">
        <v>28</v>
      </c>
    </row>
    <row r="761" spans="1:8" x14ac:dyDescent="0.25">
      <c r="A761" t="s">
        <v>556</v>
      </c>
      <c r="B761" t="s">
        <v>1320</v>
      </c>
      <c r="C761" t="s">
        <v>114</v>
      </c>
      <c r="D761">
        <v>117075</v>
      </c>
      <c r="E761" t="s">
        <v>1101</v>
      </c>
      <c r="F761" t="s">
        <v>15</v>
      </c>
      <c r="G761">
        <v>8</v>
      </c>
      <c r="H761" t="s">
        <v>45</v>
      </c>
    </row>
    <row r="762" spans="1:8" x14ac:dyDescent="0.25">
      <c r="A762" t="s">
        <v>556</v>
      </c>
      <c r="B762" t="s">
        <v>1260</v>
      </c>
      <c r="C762" t="s">
        <v>122</v>
      </c>
      <c r="D762">
        <v>80853</v>
      </c>
      <c r="E762" t="s">
        <v>1108</v>
      </c>
      <c r="F762" t="s">
        <v>15</v>
      </c>
      <c r="G762">
        <v>3</v>
      </c>
      <c r="H762" t="s">
        <v>16</v>
      </c>
    </row>
    <row r="763" spans="1:8" x14ac:dyDescent="0.25">
      <c r="A763" t="s">
        <v>557</v>
      </c>
      <c r="B763" t="s">
        <v>1222</v>
      </c>
      <c r="C763" t="s">
        <v>112</v>
      </c>
      <c r="D763">
        <v>97771</v>
      </c>
      <c r="E763" t="s">
        <v>1108</v>
      </c>
      <c r="F763" t="s">
        <v>21</v>
      </c>
      <c r="G763">
        <v>3</v>
      </c>
      <c r="H763" t="s">
        <v>54</v>
      </c>
    </row>
    <row r="764" spans="1:8" x14ac:dyDescent="0.25">
      <c r="A764" t="s">
        <v>558</v>
      </c>
      <c r="B764" t="s">
        <v>1280</v>
      </c>
      <c r="C764" t="s">
        <v>107</v>
      </c>
      <c r="D764">
        <v>79627</v>
      </c>
      <c r="E764" t="s">
        <v>1101</v>
      </c>
      <c r="F764" t="s">
        <v>15</v>
      </c>
      <c r="G764">
        <v>1</v>
      </c>
      <c r="H764" t="s">
        <v>45</v>
      </c>
    </row>
    <row r="765" spans="1:8" x14ac:dyDescent="0.25">
      <c r="A765" t="s">
        <v>558</v>
      </c>
      <c r="B765" t="s">
        <v>1158</v>
      </c>
      <c r="C765" t="s">
        <v>106</v>
      </c>
      <c r="D765">
        <v>59904</v>
      </c>
      <c r="E765" t="s">
        <v>1101</v>
      </c>
      <c r="F765" t="s">
        <v>32</v>
      </c>
      <c r="G765">
        <v>0</v>
      </c>
      <c r="H765" t="s">
        <v>66</v>
      </c>
    </row>
    <row r="766" spans="1:8" x14ac:dyDescent="0.25">
      <c r="A766" t="s">
        <v>559</v>
      </c>
      <c r="B766" t="s">
        <v>1383</v>
      </c>
      <c r="C766" t="s">
        <v>124</v>
      </c>
      <c r="D766">
        <v>133019</v>
      </c>
      <c r="E766" t="s">
        <v>1108</v>
      </c>
      <c r="F766" t="s">
        <v>32</v>
      </c>
      <c r="G766">
        <v>15</v>
      </c>
      <c r="H766" t="s">
        <v>70</v>
      </c>
    </row>
    <row r="767" spans="1:8" x14ac:dyDescent="0.25">
      <c r="A767" t="s">
        <v>560</v>
      </c>
      <c r="B767" t="s">
        <v>1237</v>
      </c>
      <c r="C767" t="s">
        <v>124</v>
      </c>
      <c r="D767">
        <v>216253</v>
      </c>
      <c r="E767" t="s">
        <v>1101</v>
      </c>
      <c r="F767" t="s">
        <v>32</v>
      </c>
      <c r="G767">
        <v>13</v>
      </c>
      <c r="H767" t="s">
        <v>45</v>
      </c>
    </row>
    <row r="768" spans="1:8" x14ac:dyDescent="0.25">
      <c r="A768" t="s">
        <v>561</v>
      </c>
      <c r="B768" t="s">
        <v>1384</v>
      </c>
      <c r="C768" t="s">
        <v>110</v>
      </c>
      <c r="D768">
        <v>73822</v>
      </c>
      <c r="E768" t="s">
        <v>1108</v>
      </c>
      <c r="F768" t="s">
        <v>32</v>
      </c>
      <c r="G768">
        <v>3</v>
      </c>
      <c r="H768" t="s">
        <v>16</v>
      </c>
    </row>
    <row r="769" spans="1:8" x14ac:dyDescent="0.25">
      <c r="A769" t="s">
        <v>561</v>
      </c>
      <c r="B769" t="s">
        <v>1109</v>
      </c>
      <c r="C769" t="s">
        <v>105</v>
      </c>
      <c r="D769">
        <v>94446</v>
      </c>
      <c r="E769" t="s">
        <v>1108</v>
      </c>
      <c r="F769" t="s">
        <v>21</v>
      </c>
      <c r="G769">
        <v>9</v>
      </c>
      <c r="H769" t="s">
        <v>55</v>
      </c>
    </row>
    <row r="770" spans="1:8" x14ac:dyDescent="0.25">
      <c r="A770" t="s">
        <v>562</v>
      </c>
      <c r="B770" t="s">
        <v>1330</v>
      </c>
      <c r="C770" t="s">
        <v>112</v>
      </c>
      <c r="D770">
        <v>169842</v>
      </c>
      <c r="E770" t="s">
        <v>1099</v>
      </c>
      <c r="F770" t="s">
        <v>27</v>
      </c>
      <c r="G770">
        <v>15</v>
      </c>
      <c r="H770" t="s">
        <v>28</v>
      </c>
    </row>
    <row r="771" spans="1:8" x14ac:dyDescent="0.25">
      <c r="A771" t="s">
        <v>562</v>
      </c>
      <c r="B771" t="s">
        <v>1326</v>
      </c>
      <c r="C771" t="s">
        <v>112</v>
      </c>
      <c r="D771">
        <v>55320</v>
      </c>
      <c r="E771" t="s">
        <v>1099</v>
      </c>
      <c r="F771" t="s">
        <v>21</v>
      </c>
      <c r="G771">
        <v>0</v>
      </c>
      <c r="H771" t="s">
        <v>16</v>
      </c>
    </row>
    <row r="772" spans="1:8" x14ac:dyDescent="0.25">
      <c r="A772" t="s">
        <v>563</v>
      </c>
      <c r="B772" t="s">
        <v>1192</v>
      </c>
      <c r="C772" t="s">
        <v>109</v>
      </c>
      <c r="D772">
        <v>97370</v>
      </c>
      <c r="E772" t="s">
        <v>1101</v>
      </c>
      <c r="F772" t="s">
        <v>21</v>
      </c>
      <c r="G772">
        <v>2</v>
      </c>
      <c r="H772" t="s">
        <v>33</v>
      </c>
    </row>
    <row r="773" spans="1:8" x14ac:dyDescent="0.25">
      <c r="A773" t="s">
        <v>564</v>
      </c>
      <c r="B773" t="s">
        <v>1254</v>
      </c>
      <c r="C773" t="s">
        <v>117</v>
      </c>
      <c r="D773">
        <v>46796</v>
      </c>
      <c r="E773" t="s">
        <v>1099</v>
      </c>
      <c r="F773" t="s">
        <v>15</v>
      </c>
      <c r="G773">
        <v>2</v>
      </c>
      <c r="H773" t="s">
        <v>54</v>
      </c>
    </row>
    <row r="774" spans="1:8" x14ac:dyDescent="0.25">
      <c r="A774" t="s">
        <v>564</v>
      </c>
      <c r="B774" t="s">
        <v>1133</v>
      </c>
      <c r="C774" t="s">
        <v>118</v>
      </c>
      <c r="D774">
        <v>42279</v>
      </c>
      <c r="E774" t="s">
        <v>1101</v>
      </c>
      <c r="F774" t="s">
        <v>21</v>
      </c>
      <c r="G774">
        <v>1</v>
      </c>
      <c r="H774" t="s">
        <v>70</v>
      </c>
    </row>
    <row r="775" spans="1:8" x14ac:dyDescent="0.25">
      <c r="A775" t="s">
        <v>564</v>
      </c>
      <c r="B775" t="s">
        <v>1255</v>
      </c>
      <c r="C775" t="s">
        <v>118</v>
      </c>
      <c r="D775">
        <v>43910</v>
      </c>
      <c r="E775" t="s">
        <v>1099</v>
      </c>
      <c r="F775" t="s">
        <v>15</v>
      </c>
      <c r="G775">
        <v>0</v>
      </c>
      <c r="H775" t="s">
        <v>66</v>
      </c>
    </row>
    <row r="776" spans="1:8" x14ac:dyDescent="0.25">
      <c r="A776" t="s">
        <v>564</v>
      </c>
      <c r="B776" t="s">
        <v>1144</v>
      </c>
      <c r="C776" t="s">
        <v>109</v>
      </c>
      <c r="D776">
        <v>132334</v>
      </c>
      <c r="E776" t="s">
        <v>1099</v>
      </c>
      <c r="F776" t="s">
        <v>27</v>
      </c>
      <c r="G776">
        <v>11</v>
      </c>
      <c r="H776" t="s">
        <v>54</v>
      </c>
    </row>
    <row r="777" spans="1:8" x14ac:dyDescent="0.25">
      <c r="A777" t="s">
        <v>565</v>
      </c>
      <c r="B777" t="s">
        <v>1385</v>
      </c>
      <c r="C777" t="s">
        <v>118</v>
      </c>
      <c r="D777">
        <v>87462</v>
      </c>
      <c r="E777" t="s">
        <v>1108</v>
      </c>
      <c r="F777" t="s">
        <v>32</v>
      </c>
      <c r="G777">
        <v>1</v>
      </c>
      <c r="H777" t="s">
        <v>49</v>
      </c>
    </row>
    <row r="778" spans="1:8" x14ac:dyDescent="0.25">
      <c r="A778" t="s">
        <v>566</v>
      </c>
      <c r="B778" t="s">
        <v>1386</v>
      </c>
      <c r="C778" t="s">
        <v>108</v>
      </c>
      <c r="D778">
        <v>102462</v>
      </c>
      <c r="E778" t="s">
        <v>1108</v>
      </c>
      <c r="F778" t="s">
        <v>27</v>
      </c>
      <c r="G778">
        <v>9</v>
      </c>
      <c r="H778" t="s">
        <v>59</v>
      </c>
    </row>
    <row r="779" spans="1:8" x14ac:dyDescent="0.25">
      <c r="A779" t="s">
        <v>567</v>
      </c>
      <c r="B779" t="s">
        <v>1387</v>
      </c>
      <c r="C779" t="s">
        <v>115</v>
      </c>
      <c r="D779">
        <v>90291</v>
      </c>
      <c r="E779" t="s">
        <v>1099</v>
      </c>
      <c r="F779" t="s">
        <v>21</v>
      </c>
      <c r="G779">
        <v>3</v>
      </c>
      <c r="H779" t="s">
        <v>62</v>
      </c>
    </row>
    <row r="780" spans="1:8" x14ac:dyDescent="0.25">
      <c r="A780" t="s">
        <v>568</v>
      </c>
      <c r="B780" t="s">
        <v>1381</v>
      </c>
      <c r="C780" t="s">
        <v>106</v>
      </c>
      <c r="D780">
        <v>303636</v>
      </c>
      <c r="E780" t="s">
        <v>1101</v>
      </c>
      <c r="F780" t="s">
        <v>21</v>
      </c>
      <c r="G780">
        <v>10</v>
      </c>
      <c r="H780" t="s">
        <v>49</v>
      </c>
    </row>
    <row r="781" spans="1:8" x14ac:dyDescent="0.25">
      <c r="A781" t="s">
        <v>569</v>
      </c>
      <c r="B781" t="s">
        <v>1103</v>
      </c>
      <c r="C781" t="s">
        <v>122</v>
      </c>
      <c r="D781">
        <v>99041</v>
      </c>
      <c r="E781" t="s">
        <v>1099</v>
      </c>
      <c r="F781" t="s">
        <v>15</v>
      </c>
      <c r="G781">
        <v>1</v>
      </c>
      <c r="H781" t="s">
        <v>33</v>
      </c>
    </row>
    <row r="782" spans="1:8" x14ac:dyDescent="0.25">
      <c r="A782" t="s">
        <v>570</v>
      </c>
      <c r="B782" t="s">
        <v>1111</v>
      </c>
      <c r="C782" t="s">
        <v>110</v>
      </c>
      <c r="D782">
        <v>65919</v>
      </c>
      <c r="E782" t="s">
        <v>1099</v>
      </c>
      <c r="F782" t="s">
        <v>32</v>
      </c>
      <c r="G782">
        <v>7</v>
      </c>
      <c r="H782" t="s">
        <v>54</v>
      </c>
    </row>
    <row r="783" spans="1:8" x14ac:dyDescent="0.25">
      <c r="A783" t="s">
        <v>571</v>
      </c>
      <c r="B783" t="s">
        <v>1344</v>
      </c>
      <c r="C783" t="s">
        <v>119</v>
      </c>
      <c r="D783">
        <v>115496</v>
      </c>
      <c r="E783" t="s">
        <v>1101</v>
      </c>
      <c r="F783" t="s">
        <v>21</v>
      </c>
      <c r="G783">
        <v>12</v>
      </c>
      <c r="H783" t="s">
        <v>59</v>
      </c>
    </row>
    <row r="784" spans="1:8" x14ac:dyDescent="0.25">
      <c r="A784" t="s">
        <v>572</v>
      </c>
      <c r="B784" t="s">
        <v>1274</v>
      </c>
      <c r="C784" t="s">
        <v>120</v>
      </c>
      <c r="D784">
        <v>76339</v>
      </c>
      <c r="E784" t="s">
        <v>1108</v>
      </c>
      <c r="F784" t="s">
        <v>15</v>
      </c>
      <c r="G784">
        <v>5</v>
      </c>
      <c r="H784" t="s">
        <v>54</v>
      </c>
    </row>
    <row r="785" spans="1:8" x14ac:dyDescent="0.25">
      <c r="A785" t="s">
        <v>573</v>
      </c>
      <c r="B785" t="s">
        <v>1131</v>
      </c>
      <c r="C785" t="s">
        <v>110</v>
      </c>
      <c r="D785">
        <v>70128</v>
      </c>
      <c r="E785" t="s">
        <v>1101</v>
      </c>
      <c r="F785" t="s">
        <v>27</v>
      </c>
      <c r="G785">
        <v>0</v>
      </c>
      <c r="H785" t="s">
        <v>41</v>
      </c>
    </row>
    <row r="786" spans="1:8" x14ac:dyDescent="0.25">
      <c r="A786" t="s">
        <v>574</v>
      </c>
      <c r="B786" t="s">
        <v>1295</v>
      </c>
      <c r="C786" t="s">
        <v>108</v>
      </c>
      <c r="D786">
        <v>123728</v>
      </c>
      <c r="E786" t="s">
        <v>1101</v>
      </c>
      <c r="F786" t="s">
        <v>32</v>
      </c>
      <c r="G786">
        <v>9</v>
      </c>
      <c r="H786" t="s">
        <v>49</v>
      </c>
    </row>
    <row r="787" spans="1:8" x14ac:dyDescent="0.25">
      <c r="A787" t="s">
        <v>574</v>
      </c>
      <c r="B787" t="s">
        <v>1184</v>
      </c>
      <c r="C787" t="s">
        <v>106</v>
      </c>
      <c r="D787">
        <v>106704</v>
      </c>
      <c r="E787" t="s">
        <v>1099</v>
      </c>
      <c r="F787" t="s">
        <v>32</v>
      </c>
      <c r="G787">
        <v>3</v>
      </c>
      <c r="H787" t="s">
        <v>22</v>
      </c>
    </row>
    <row r="788" spans="1:8" x14ac:dyDescent="0.25">
      <c r="A788" t="s">
        <v>575</v>
      </c>
      <c r="B788" t="s">
        <v>1142</v>
      </c>
      <c r="C788" t="s">
        <v>119</v>
      </c>
      <c r="D788">
        <v>215554</v>
      </c>
      <c r="E788" t="s">
        <v>1099</v>
      </c>
      <c r="F788" t="s">
        <v>15</v>
      </c>
      <c r="G788">
        <v>8</v>
      </c>
      <c r="H788" t="s">
        <v>28</v>
      </c>
    </row>
    <row r="789" spans="1:8" x14ac:dyDescent="0.25">
      <c r="A789" t="s">
        <v>575</v>
      </c>
      <c r="B789" t="s">
        <v>1231</v>
      </c>
      <c r="C789" t="s">
        <v>119</v>
      </c>
      <c r="D789">
        <v>95030</v>
      </c>
      <c r="E789" t="s">
        <v>1108</v>
      </c>
      <c r="F789" t="s">
        <v>15</v>
      </c>
      <c r="G789">
        <v>0</v>
      </c>
      <c r="H789" t="s">
        <v>28</v>
      </c>
    </row>
    <row r="790" spans="1:8" x14ac:dyDescent="0.25">
      <c r="A790" t="s">
        <v>576</v>
      </c>
      <c r="B790" t="s">
        <v>1368</v>
      </c>
      <c r="C790" t="s">
        <v>124</v>
      </c>
      <c r="D790">
        <v>61587</v>
      </c>
      <c r="E790" t="s">
        <v>1099</v>
      </c>
      <c r="F790" t="s">
        <v>27</v>
      </c>
      <c r="G790">
        <v>0</v>
      </c>
      <c r="H790" t="s">
        <v>70</v>
      </c>
    </row>
    <row r="791" spans="1:8" x14ac:dyDescent="0.25">
      <c r="A791" t="s">
        <v>576</v>
      </c>
      <c r="B791" t="s">
        <v>1246</v>
      </c>
      <c r="C791" t="s">
        <v>117</v>
      </c>
      <c r="D791">
        <v>81756</v>
      </c>
      <c r="E791" t="s">
        <v>1108</v>
      </c>
      <c r="F791" t="s">
        <v>27</v>
      </c>
      <c r="G791">
        <v>2</v>
      </c>
      <c r="H791" t="s">
        <v>41</v>
      </c>
    </row>
    <row r="792" spans="1:8" x14ac:dyDescent="0.25">
      <c r="A792" t="s">
        <v>577</v>
      </c>
      <c r="B792" t="s">
        <v>1274</v>
      </c>
      <c r="C792" t="s">
        <v>123</v>
      </c>
      <c r="D792">
        <v>109757</v>
      </c>
      <c r="E792" t="s">
        <v>1108</v>
      </c>
      <c r="F792" t="s">
        <v>21</v>
      </c>
      <c r="G792">
        <v>7</v>
      </c>
      <c r="H792" t="s">
        <v>33</v>
      </c>
    </row>
    <row r="793" spans="1:8" x14ac:dyDescent="0.25">
      <c r="A793" t="s">
        <v>577</v>
      </c>
      <c r="B793" t="s">
        <v>1301</v>
      </c>
      <c r="C793" t="s">
        <v>119</v>
      </c>
      <c r="D793">
        <v>204346</v>
      </c>
      <c r="E793" t="s">
        <v>1101</v>
      </c>
      <c r="F793" t="s">
        <v>21</v>
      </c>
      <c r="G793">
        <v>17</v>
      </c>
      <c r="H793" t="s">
        <v>62</v>
      </c>
    </row>
    <row r="794" spans="1:8" x14ac:dyDescent="0.25">
      <c r="A794" t="s">
        <v>578</v>
      </c>
      <c r="B794" t="s">
        <v>1352</v>
      </c>
      <c r="C794" t="s">
        <v>118</v>
      </c>
      <c r="D794">
        <v>132294</v>
      </c>
      <c r="E794" t="s">
        <v>1101</v>
      </c>
      <c r="F794" t="s">
        <v>15</v>
      </c>
      <c r="G794">
        <v>5</v>
      </c>
      <c r="H794" t="s">
        <v>49</v>
      </c>
    </row>
    <row r="795" spans="1:8" x14ac:dyDescent="0.25">
      <c r="A795" t="s">
        <v>578</v>
      </c>
      <c r="B795" t="s">
        <v>1221</v>
      </c>
      <c r="C795" t="s">
        <v>120</v>
      </c>
      <c r="D795">
        <v>64180</v>
      </c>
      <c r="E795" t="s">
        <v>1099</v>
      </c>
      <c r="F795" t="s">
        <v>32</v>
      </c>
      <c r="G795">
        <v>1</v>
      </c>
      <c r="H795" t="s">
        <v>33</v>
      </c>
    </row>
    <row r="796" spans="1:8" x14ac:dyDescent="0.25">
      <c r="A796" t="s">
        <v>579</v>
      </c>
      <c r="B796" t="s">
        <v>1182</v>
      </c>
      <c r="C796" t="s">
        <v>111</v>
      </c>
      <c r="D796">
        <v>242433</v>
      </c>
      <c r="E796" t="s">
        <v>1108</v>
      </c>
      <c r="F796" t="s">
        <v>32</v>
      </c>
      <c r="G796">
        <v>15</v>
      </c>
      <c r="H796" t="s">
        <v>77</v>
      </c>
    </row>
    <row r="797" spans="1:8" x14ac:dyDescent="0.25">
      <c r="A797" t="s">
        <v>580</v>
      </c>
      <c r="B797" t="s">
        <v>1275</v>
      </c>
      <c r="C797" t="s">
        <v>123</v>
      </c>
      <c r="D797">
        <v>84450</v>
      </c>
      <c r="E797" t="s">
        <v>1108</v>
      </c>
      <c r="F797" t="s">
        <v>21</v>
      </c>
      <c r="G797">
        <v>3</v>
      </c>
      <c r="H797" t="s">
        <v>54</v>
      </c>
    </row>
    <row r="798" spans="1:8" x14ac:dyDescent="0.25">
      <c r="A798" t="s">
        <v>581</v>
      </c>
      <c r="B798" t="s">
        <v>1205</v>
      </c>
      <c r="C798" t="s">
        <v>113</v>
      </c>
      <c r="D798">
        <v>69485</v>
      </c>
      <c r="E798" t="s">
        <v>1099</v>
      </c>
      <c r="F798" t="s">
        <v>27</v>
      </c>
      <c r="G798">
        <v>4</v>
      </c>
      <c r="H798" t="s">
        <v>41</v>
      </c>
    </row>
    <row r="799" spans="1:8" x14ac:dyDescent="0.25">
      <c r="A799" t="s">
        <v>582</v>
      </c>
      <c r="B799" t="s">
        <v>1176</v>
      </c>
      <c r="C799" t="s">
        <v>117</v>
      </c>
      <c r="D799">
        <v>116320</v>
      </c>
      <c r="E799" t="s">
        <v>1099</v>
      </c>
      <c r="F799" t="s">
        <v>15</v>
      </c>
      <c r="G799">
        <v>17</v>
      </c>
      <c r="H799" t="s">
        <v>41</v>
      </c>
    </row>
    <row r="800" spans="1:8" x14ac:dyDescent="0.25">
      <c r="A800" t="s">
        <v>582</v>
      </c>
      <c r="B800" t="s">
        <v>1255</v>
      </c>
      <c r="C800" t="s">
        <v>124</v>
      </c>
      <c r="D800">
        <v>65988</v>
      </c>
      <c r="E800" t="s">
        <v>1099</v>
      </c>
      <c r="F800" t="s">
        <v>32</v>
      </c>
      <c r="G800">
        <v>0</v>
      </c>
      <c r="H800" t="s">
        <v>62</v>
      </c>
    </row>
    <row r="801" spans="1:8" x14ac:dyDescent="0.25">
      <c r="A801" t="s">
        <v>582</v>
      </c>
      <c r="B801" t="s">
        <v>1213</v>
      </c>
      <c r="C801" t="s">
        <v>110</v>
      </c>
      <c r="D801">
        <v>166781</v>
      </c>
      <c r="E801" t="s">
        <v>1101</v>
      </c>
      <c r="F801" t="s">
        <v>27</v>
      </c>
      <c r="G801">
        <v>19</v>
      </c>
      <c r="H801" t="s">
        <v>41</v>
      </c>
    </row>
    <row r="802" spans="1:8" x14ac:dyDescent="0.25">
      <c r="A802" t="s">
        <v>583</v>
      </c>
      <c r="B802" t="s">
        <v>1379</v>
      </c>
      <c r="C802" t="s">
        <v>122</v>
      </c>
      <c r="D802">
        <v>146370</v>
      </c>
      <c r="E802" t="s">
        <v>1099</v>
      </c>
      <c r="F802" t="s">
        <v>21</v>
      </c>
      <c r="G802">
        <v>9</v>
      </c>
      <c r="H802" t="s">
        <v>45</v>
      </c>
    </row>
    <row r="803" spans="1:8" x14ac:dyDescent="0.25">
      <c r="A803" t="s">
        <v>583</v>
      </c>
      <c r="B803" t="s">
        <v>1334</v>
      </c>
      <c r="C803" t="s">
        <v>119</v>
      </c>
      <c r="D803">
        <v>95469</v>
      </c>
      <c r="E803" t="s">
        <v>1099</v>
      </c>
      <c r="F803" t="s">
        <v>21</v>
      </c>
      <c r="G803">
        <v>4</v>
      </c>
      <c r="H803" t="s">
        <v>22</v>
      </c>
    </row>
    <row r="804" spans="1:8" x14ac:dyDescent="0.25">
      <c r="A804" t="s">
        <v>584</v>
      </c>
      <c r="B804" t="s">
        <v>1292</v>
      </c>
      <c r="C804" t="s">
        <v>113</v>
      </c>
      <c r="D804">
        <v>102675</v>
      </c>
      <c r="E804" t="s">
        <v>1108</v>
      </c>
      <c r="F804" t="s">
        <v>27</v>
      </c>
      <c r="G804">
        <v>12</v>
      </c>
      <c r="H804" t="s">
        <v>41</v>
      </c>
    </row>
    <row r="805" spans="1:8" x14ac:dyDescent="0.25">
      <c r="A805" t="s">
        <v>584</v>
      </c>
      <c r="B805" t="s">
        <v>1348</v>
      </c>
      <c r="C805" t="s">
        <v>110</v>
      </c>
      <c r="D805">
        <v>95775</v>
      </c>
      <c r="E805" t="s">
        <v>1099</v>
      </c>
      <c r="F805" t="s">
        <v>15</v>
      </c>
      <c r="G805">
        <v>19</v>
      </c>
      <c r="H805" t="s">
        <v>70</v>
      </c>
    </row>
    <row r="806" spans="1:8" x14ac:dyDescent="0.25">
      <c r="A806" t="s">
        <v>585</v>
      </c>
      <c r="B806" t="s">
        <v>1388</v>
      </c>
      <c r="C806" t="s">
        <v>109</v>
      </c>
      <c r="D806">
        <v>106477</v>
      </c>
      <c r="E806" t="s">
        <v>1108</v>
      </c>
      <c r="F806" t="s">
        <v>32</v>
      </c>
      <c r="G806">
        <v>7</v>
      </c>
      <c r="H806" t="s">
        <v>22</v>
      </c>
    </row>
    <row r="807" spans="1:8" x14ac:dyDescent="0.25">
      <c r="A807" t="s">
        <v>586</v>
      </c>
      <c r="B807" t="s">
        <v>1225</v>
      </c>
      <c r="C807" t="s">
        <v>106</v>
      </c>
      <c r="D807">
        <v>148341</v>
      </c>
      <c r="E807" t="s">
        <v>1101</v>
      </c>
      <c r="F807" t="s">
        <v>15</v>
      </c>
      <c r="G807">
        <v>4</v>
      </c>
      <c r="H807" t="s">
        <v>62</v>
      </c>
    </row>
    <row r="808" spans="1:8" x14ac:dyDescent="0.25">
      <c r="A808" t="s">
        <v>587</v>
      </c>
      <c r="B808" t="s">
        <v>1339</v>
      </c>
      <c r="C808" t="s">
        <v>122</v>
      </c>
      <c r="D808">
        <v>195999</v>
      </c>
      <c r="E808" t="s">
        <v>1108</v>
      </c>
      <c r="F808" t="s">
        <v>27</v>
      </c>
      <c r="G808">
        <v>16</v>
      </c>
      <c r="H808" t="s">
        <v>77</v>
      </c>
    </row>
    <row r="809" spans="1:8" x14ac:dyDescent="0.25">
      <c r="A809" t="s">
        <v>588</v>
      </c>
      <c r="B809" t="s">
        <v>1342</v>
      </c>
      <c r="C809" t="s">
        <v>116</v>
      </c>
      <c r="D809">
        <v>142309</v>
      </c>
      <c r="E809" t="s">
        <v>1101</v>
      </c>
      <c r="F809" t="s">
        <v>32</v>
      </c>
      <c r="G809">
        <v>8</v>
      </c>
      <c r="H809" t="s">
        <v>33</v>
      </c>
    </row>
    <row r="810" spans="1:8" x14ac:dyDescent="0.25">
      <c r="A810" t="s">
        <v>588</v>
      </c>
      <c r="B810" t="s">
        <v>1389</v>
      </c>
      <c r="C810" t="s">
        <v>105</v>
      </c>
      <c r="D810">
        <v>136966</v>
      </c>
      <c r="E810" t="s">
        <v>1101</v>
      </c>
      <c r="F810" t="s">
        <v>15</v>
      </c>
      <c r="G810">
        <v>2</v>
      </c>
      <c r="H810" t="s">
        <v>55</v>
      </c>
    </row>
    <row r="811" spans="1:8" x14ac:dyDescent="0.25">
      <c r="A811" t="s">
        <v>589</v>
      </c>
      <c r="B811" t="s">
        <v>1311</v>
      </c>
      <c r="C811" t="s">
        <v>116</v>
      </c>
      <c r="D811">
        <v>112920</v>
      </c>
      <c r="E811" t="s">
        <v>1108</v>
      </c>
      <c r="F811" t="s">
        <v>32</v>
      </c>
      <c r="G811">
        <v>8</v>
      </c>
      <c r="H811" t="s">
        <v>77</v>
      </c>
    </row>
    <row r="812" spans="1:8" x14ac:dyDescent="0.25">
      <c r="A812" t="s">
        <v>590</v>
      </c>
      <c r="B812" t="s">
        <v>1100</v>
      </c>
      <c r="C812" t="s">
        <v>119</v>
      </c>
      <c r="D812">
        <v>118402</v>
      </c>
      <c r="E812" t="s">
        <v>1101</v>
      </c>
      <c r="F812" t="s">
        <v>21</v>
      </c>
      <c r="G812">
        <v>7</v>
      </c>
      <c r="H812" t="s">
        <v>41</v>
      </c>
    </row>
    <row r="813" spans="1:8" x14ac:dyDescent="0.25">
      <c r="A813" t="s">
        <v>590</v>
      </c>
      <c r="B813" t="s">
        <v>1293</v>
      </c>
      <c r="C813" t="s">
        <v>119</v>
      </c>
      <c r="D813">
        <v>92213</v>
      </c>
      <c r="E813" t="s">
        <v>1108</v>
      </c>
      <c r="F813" t="s">
        <v>21</v>
      </c>
      <c r="G813">
        <v>9</v>
      </c>
      <c r="H813" t="s">
        <v>77</v>
      </c>
    </row>
    <row r="814" spans="1:8" x14ac:dyDescent="0.25">
      <c r="A814" t="s">
        <v>591</v>
      </c>
      <c r="B814" t="s">
        <v>1205</v>
      </c>
      <c r="C814" t="s">
        <v>124</v>
      </c>
      <c r="D814">
        <v>78123</v>
      </c>
      <c r="E814" t="s">
        <v>1101</v>
      </c>
      <c r="F814" t="s">
        <v>15</v>
      </c>
      <c r="G814">
        <v>4</v>
      </c>
      <c r="H814" t="s">
        <v>33</v>
      </c>
    </row>
    <row r="815" spans="1:8" x14ac:dyDescent="0.25">
      <c r="A815" t="s">
        <v>592</v>
      </c>
      <c r="B815" t="s">
        <v>1158</v>
      </c>
      <c r="C815" t="s">
        <v>114</v>
      </c>
      <c r="D815">
        <v>38010</v>
      </c>
      <c r="E815" t="s">
        <v>1101</v>
      </c>
      <c r="F815" t="s">
        <v>15</v>
      </c>
      <c r="G815">
        <v>0</v>
      </c>
      <c r="H815" t="s">
        <v>58</v>
      </c>
    </row>
    <row r="816" spans="1:8" x14ac:dyDescent="0.25">
      <c r="A816" t="s">
        <v>593</v>
      </c>
      <c r="B816" t="s">
        <v>1307</v>
      </c>
      <c r="C816" t="s">
        <v>106</v>
      </c>
      <c r="D816">
        <v>52062</v>
      </c>
      <c r="E816" t="s">
        <v>1099</v>
      </c>
      <c r="F816" t="s">
        <v>15</v>
      </c>
      <c r="G816">
        <v>0</v>
      </c>
      <c r="H816" t="s">
        <v>77</v>
      </c>
    </row>
    <row r="817" spans="1:8" x14ac:dyDescent="0.25">
      <c r="A817" t="s">
        <v>594</v>
      </c>
      <c r="B817" t="s">
        <v>1390</v>
      </c>
      <c r="C817" t="s">
        <v>106</v>
      </c>
      <c r="D817">
        <v>82249</v>
      </c>
      <c r="E817" t="s">
        <v>1099</v>
      </c>
      <c r="F817" t="s">
        <v>15</v>
      </c>
      <c r="G817">
        <v>6</v>
      </c>
      <c r="H817" t="s">
        <v>59</v>
      </c>
    </row>
    <row r="818" spans="1:8" x14ac:dyDescent="0.25">
      <c r="A818" t="s">
        <v>595</v>
      </c>
      <c r="B818" t="s">
        <v>1270</v>
      </c>
      <c r="C818" t="s">
        <v>116</v>
      </c>
      <c r="D818">
        <v>113269</v>
      </c>
      <c r="E818" t="s">
        <v>1101</v>
      </c>
      <c r="F818" t="s">
        <v>27</v>
      </c>
      <c r="G818">
        <v>18</v>
      </c>
      <c r="H818" t="s">
        <v>66</v>
      </c>
    </row>
    <row r="819" spans="1:8" x14ac:dyDescent="0.25">
      <c r="A819" t="s">
        <v>596</v>
      </c>
      <c r="B819" t="s">
        <v>1286</v>
      </c>
      <c r="C819" t="s">
        <v>112</v>
      </c>
      <c r="D819">
        <v>60380</v>
      </c>
      <c r="E819" t="s">
        <v>1108</v>
      </c>
      <c r="F819" t="s">
        <v>27</v>
      </c>
      <c r="G819">
        <v>1</v>
      </c>
      <c r="H819" t="s">
        <v>59</v>
      </c>
    </row>
    <row r="820" spans="1:8" x14ac:dyDescent="0.25">
      <c r="A820" t="s">
        <v>597</v>
      </c>
      <c r="B820" t="s">
        <v>1138</v>
      </c>
      <c r="C820" t="s">
        <v>114</v>
      </c>
      <c r="D820">
        <v>65442</v>
      </c>
      <c r="E820" t="s">
        <v>1108</v>
      </c>
      <c r="F820" t="s">
        <v>27</v>
      </c>
      <c r="G820">
        <v>0</v>
      </c>
      <c r="H820" t="s">
        <v>22</v>
      </c>
    </row>
    <row r="821" spans="1:8" x14ac:dyDescent="0.25">
      <c r="A821" t="s">
        <v>597</v>
      </c>
      <c r="B821" t="s">
        <v>1121</v>
      </c>
      <c r="C821" t="s">
        <v>116</v>
      </c>
      <c r="D821">
        <v>63073</v>
      </c>
      <c r="E821" t="s">
        <v>1099</v>
      </c>
      <c r="F821" t="s">
        <v>27</v>
      </c>
      <c r="G821">
        <v>0</v>
      </c>
      <c r="H821" t="s">
        <v>70</v>
      </c>
    </row>
    <row r="822" spans="1:8" x14ac:dyDescent="0.25">
      <c r="A822" t="s">
        <v>598</v>
      </c>
      <c r="B822" t="s">
        <v>1111</v>
      </c>
      <c r="C822" t="s">
        <v>119</v>
      </c>
      <c r="D822">
        <v>85469</v>
      </c>
      <c r="E822" t="s">
        <v>1099</v>
      </c>
      <c r="F822" t="s">
        <v>15</v>
      </c>
      <c r="G822">
        <v>5</v>
      </c>
      <c r="H822" t="s">
        <v>66</v>
      </c>
    </row>
    <row r="823" spans="1:8" x14ac:dyDescent="0.25">
      <c r="A823" t="s">
        <v>598</v>
      </c>
      <c r="B823" t="s">
        <v>1112</v>
      </c>
      <c r="C823" t="s">
        <v>115</v>
      </c>
      <c r="D823">
        <v>45330</v>
      </c>
      <c r="E823" t="s">
        <v>1108</v>
      </c>
      <c r="F823" t="s">
        <v>27</v>
      </c>
      <c r="G823">
        <v>0</v>
      </c>
      <c r="H823" t="s">
        <v>70</v>
      </c>
    </row>
    <row r="824" spans="1:8" x14ac:dyDescent="0.25">
      <c r="A824" t="s">
        <v>599</v>
      </c>
      <c r="B824" t="s">
        <v>1189</v>
      </c>
      <c r="C824" t="s">
        <v>114</v>
      </c>
      <c r="D824">
        <v>193865</v>
      </c>
      <c r="E824" t="s">
        <v>1099</v>
      </c>
      <c r="F824" t="s">
        <v>21</v>
      </c>
      <c r="G824">
        <v>11</v>
      </c>
      <c r="H824" t="s">
        <v>55</v>
      </c>
    </row>
    <row r="825" spans="1:8" x14ac:dyDescent="0.25">
      <c r="A825" t="s">
        <v>600</v>
      </c>
      <c r="B825" t="s">
        <v>1390</v>
      </c>
      <c r="C825" t="s">
        <v>120</v>
      </c>
      <c r="D825">
        <v>86218</v>
      </c>
      <c r="E825" t="s">
        <v>1099</v>
      </c>
      <c r="F825" t="s">
        <v>27</v>
      </c>
      <c r="G825">
        <v>5</v>
      </c>
      <c r="H825" t="s">
        <v>77</v>
      </c>
    </row>
    <row r="826" spans="1:8" x14ac:dyDescent="0.25">
      <c r="A826" t="s">
        <v>601</v>
      </c>
      <c r="B826" t="s">
        <v>1115</v>
      </c>
      <c r="C826" t="s">
        <v>120</v>
      </c>
      <c r="D826">
        <v>91434</v>
      </c>
      <c r="E826" t="s">
        <v>1108</v>
      </c>
      <c r="F826" t="s">
        <v>15</v>
      </c>
      <c r="G826">
        <v>5</v>
      </c>
      <c r="H826" t="s">
        <v>62</v>
      </c>
    </row>
    <row r="827" spans="1:8" x14ac:dyDescent="0.25">
      <c r="A827" t="s">
        <v>602</v>
      </c>
      <c r="B827" t="s">
        <v>1133</v>
      </c>
      <c r="C827" t="s">
        <v>123</v>
      </c>
      <c r="D827">
        <v>40034</v>
      </c>
      <c r="E827" t="s">
        <v>1108</v>
      </c>
      <c r="F827" t="s">
        <v>32</v>
      </c>
      <c r="G827">
        <v>1</v>
      </c>
      <c r="H827" t="s">
        <v>41</v>
      </c>
    </row>
    <row r="828" spans="1:8" x14ac:dyDescent="0.25">
      <c r="A828" t="s">
        <v>603</v>
      </c>
      <c r="B828" t="s">
        <v>1316</v>
      </c>
      <c r="C828" t="s">
        <v>120</v>
      </c>
      <c r="D828">
        <v>63832</v>
      </c>
      <c r="E828" t="s">
        <v>1108</v>
      </c>
      <c r="F828" t="s">
        <v>21</v>
      </c>
      <c r="G828">
        <v>3</v>
      </c>
      <c r="H828" t="s">
        <v>45</v>
      </c>
    </row>
    <row r="829" spans="1:8" x14ac:dyDescent="0.25">
      <c r="A829" t="s">
        <v>604</v>
      </c>
      <c r="B829" t="s">
        <v>1227</v>
      </c>
      <c r="C829" t="s">
        <v>109</v>
      </c>
      <c r="D829">
        <v>221809</v>
      </c>
      <c r="E829" t="s">
        <v>1099</v>
      </c>
      <c r="F829" t="s">
        <v>15</v>
      </c>
      <c r="G829">
        <v>14</v>
      </c>
      <c r="H829" t="s">
        <v>22</v>
      </c>
    </row>
    <row r="830" spans="1:8" x14ac:dyDescent="0.25">
      <c r="A830" t="s">
        <v>605</v>
      </c>
      <c r="B830" t="s">
        <v>1167</v>
      </c>
      <c r="C830" t="s">
        <v>110</v>
      </c>
      <c r="D830">
        <v>104780</v>
      </c>
      <c r="E830" t="s">
        <v>1108</v>
      </c>
      <c r="F830" t="s">
        <v>32</v>
      </c>
      <c r="G830">
        <v>8</v>
      </c>
      <c r="H830" t="s">
        <v>54</v>
      </c>
    </row>
    <row r="831" spans="1:8" x14ac:dyDescent="0.25">
      <c r="A831" t="s">
        <v>606</v>
      </c>
      <c r="B831" t="s">
        <v>1098</v>
      </c>
      <c r="C831" t="s">
        <v>106</v>
      </c>
      <c r="D831">
        <v>107828</v>
      </c>
      <c r="E831" t="s">
        <v>1108</v>
      </c>
      <c r="F831" t="s">
        <v>21</v>
      </c>
      <c r="G831">
        <v>8</v>
      </c>
      <c r="H831" t="s">
        <v>41</v>
      </c>
    </row>
    <row r="832" spans="1:8" x14ac:dyDescent="0.25">
      <c r="A832" t="s">
        <v>607</v>
      </c>
      <c r="B832" t="s">
        <v>1375</v>
      </c>
      <c r="C832" t="s">
        <v>118</v>
      </c>
      <c r="D832">
        <v>174571</v>
      </c>
      <c r="E832" t="s">
        <v>1099</v>
      </c>
      <c r="F832" t="s">
        <v>21</v>
      </c>
      <c r="G832">
        <v>17</v>
      </c>
      <c r="H832" t="s">
        <v>62</v>
      </c>
    </row>
    <row r="833" spans="1:8" x14ac:dyDescent="0.25">
      <c r="A833" t="s">
        <v>608</v>
      </c>
      <c r="B833" t="s">
        <v>1391</v>
      </c>
      <c r="C833" t="s">
        <v>108</v>
      </c>
      <c r="D833">
        <v>84547</v>
      </c>
      <c r="E833" t="s">
        <v>1101</v>
      </c>
      <c r="F833" t="s">
        <v>15</v>
      </c>
      <c r="G833">
        <v>3</v>
      </c>
      <c r="H833" t="s">
        <v>33</v>
      </c>
    </row>
    <row r="834" spans="1:8" x14ac:dyDescent="0.25">
      <c r="A834" t="s">
        <v>609</v>
      </c>
      <c r="B834" t="s">
        <v>1271</v>
      </c>
      <c r="C834" t="s">
        <v>110</v>
      </c>
      <c r="D834">
        <v>77553</v>
      </c>
      <c r="E834" t="s">
        <v>1101</v>
      </c>
      <c r="F834" t="s">
        <v>15</v>
      </c>
      <c r="G834">
        <v>5</v>
      </c>
      <c r="H834" t="s">
        <v>22</v>
      </c>
    </row>
    <row r="835" spans="1:8" x14ac:dyDescent="0.25">
      <c r="A835" t="s">
        <v>610</v>
      </c>
      <c r="B835" t="s">
        <v>1334</v>
      </c>
      <c r="C835" t="s">
        <v>113</v>
      </c>
      <c r="D835">
        <v>67912</v>
      </c>
      <c r="E835" t="s">
        <v>1101</v>
      </c>
      <c r="F835" t="s">
        <v>32</v>
      </c>
      <c r="G835">
        <v>3</v>
      </c>
      <c r="H835" t="s">
        <v>41</v>
      </c>
    </row>
    <row r="836" spans="1:8" x14ac:dyDescent="0.25">
      <c r="A836" t="s">
        <v>610</v>
      </c>
      <c r="B836" t="s">
        <v>1349</v>
      </c>
      <c r="C836" t="s">
        <v>115</v>
      </c>
      <c r="D836">
        <v>178494</v>
      </c>
      <c r="E836" t="s">
        <v>1099</v>
      </c>
      <c r="F836" t="s">
        <v>21</v>
      </c>
      <c r="G836">
        <v>15</v>
      </c>
      <c r="H836" t="s">
        <v>59</v>
      </c>
    </row>
    <row r="837" spans="1:8" x14ac:dyDescent="0.25">
      <c r="A837" t="s">
        <v>611</v>
      </c>
      <c r="B837" t="s">
        <v>1392</v>
      </c>
      <c r="C837" t="s">
        <v>117</v>
      </c>
      <c r="D837">
        <v>101440</v>
      </c>
      <c r="E837" t="s">
        <v>1101</v>
      </c>
      <c r="F837" t="s">
        <v>15</v>
      </c>
      <c r="G837">
        <v>4</v>
      </c>
      <c r="H837" t="s">
        <v>49</v>
      </c>
    </row>
    <row r="838" spans="1:8" x14ac:dyDescent="0.25">
      <c r="A838" t="s">
        <v>612</v>
      </c>
      <c r="B838" t="s">
        <v>1303</v>
      </c>
      <c r="C838" t="s">
        <v>110</v>
      </c>
      <c r="D838">
        <v>59027</v>
      </c>
      <c r="E838" t="s">
        <v>1108</v>
      </c>
      <c r="F838" t="s">
        <v>21</v>
      </c>
      <c r="G838">
        <v>3</v>
      </c>
      <c r="H838" t="s">
        <v>45</v>
      </c>
    </row>
    <row r="839" spans="1:8" x14ac:dyDescent="0.25">
      <c r="A839" t="s">
        <v>613</v>
      </c>
      <c r="B839" t="s">
        <v>1393</v>
      </c>
      <c r="C839" t="s">
        <v>123</v>
      </c>
      <c r="D839">
        <v>66881</v>
      </c>
      <c r="E839" t="s">
        <v>1101</v>
      </c>
      <c r="F839" t="s">
        <v>27</v>
      </c>
      <c r="G839">
        <v>0</v>
      </c>
      <c r="H839" t="s">
        <v>59</v>
      </c>
    </row>
    <row r="840" spans="1:8" x14ac:dyDescent="0.25">
      <c r="A840" t="s">
        <v>614</v>
      </c>
      <c r="B840" t="s">
        <v>1361</v>
      </c>
      <c r="C840" t="s">
        <v>108</v>
      </c>
      <c r="D840">
        <v>55576</v>
      </c>
      <c r="E840" t="s">
        <v>1108</v>
      </c>
      <c r="F840" t="s">
        <v>15</v>
      </c>
      <c r="G840">
        <v>0</v>
      </c>
      <c r="H840" t="s">
        <v>77</v>
      </c>
    </row>
    <row r="841" spans="1:8" x14ac:dyDescent="0.25">
      <c r="A841" t="s">
        <v>615</v>
      </c>
      <c r="B841" t="s">
        <v>1227</v>
      </c>
      <c r="C841" t="s">
        <v>107</v>
      </c>
      <c r="D841">
        <v>283696</v>
      </c>
      <c r="E841" t="s">
        <v>1108</v>
      </c>
      <c r="F841" t="s">
        <v>32</v>
      </c>
      <c r="G841">
        <v>18</v>
      </c>
      <c r="H841" t="s">
        <v>70</v>
      </c>
    </row>
    <row r="842" spans="1:8" x14ac:dyDescent="0.25">
      <c r="A842" t="s">
        <v>615</v>
      </c>
      <c r="B842" t="s">
        <v>1237</v>
      </c>
      <c r="C842" t="s">
        <v>123</v>
      </c>
      <c r="D842">
        <v>249324</v>
      </c>
      <c r="E842" t="s">
        <v>1101</v>
      </c>
      <c r="F842" t="s">
        <v>15</v>
      </c>
      <c r="G842">
        <v>19</v>
      </c>
      <c r="H842" t="s">
        <v>16</v>
      </c>
    </row>
    <row r="843" spans="1:8" x14ac:dyDescent="0.25">
      <c r="A843" t="s">
        <v>616</v>
      </c>
      <c r="B843" t="s">
        <v>1389</v>
      </c>
      <c r="C843" t="s">
        <v>117</v>
      </c>
      <c r="D843">
        <v>88800</v>
      </c>
      <c r="E843" t="s">
        <v>1101</v>
      </c>
      <c r="F843" t="s">
        <v>27</v>
      </c>
      <c r="G843">
        <v>2</v>
      </c>
      <c r="H843" t="s">
        <v>54</v>
      </c>
    </row>
    <row r="844" spans="1:8" x14ac:dyDescent="0.25">
      <c r="A844" t="s">
        <v>616</v>
      </c>
      <c r="B844" t="s">
        <v>1281</v>
      </c>
      <c r="C844" t="s">
        <v>123</v>
      </c>
      <c r="D844">
        <v>171218</v>
      </c>
      <c r="E844" t="s">
        <v>1101</v>
      </c>
      <c r="F844" t="s">
        <v>21</v>
      </c>
      <c r="G844">
        <v>16</v>
      </c>
      <c r="H844" t="s">
        <v>45</v>
      </c>
    </row>
    <row r="845" spans="1:8" x14ac:dyDescent="0.25">
      <c r="A845" t="s">
        <v>617</v>
      </c>
      <c r="B845" t="s">
        <v>1355</v>
      </c>
      <c r="C845" t="s">
        <v>118</v>
      </c>
      <c r="D845">
        <v>61847</v>
      </c>
      <c r="E845" t="s">
        <v>1108</v>
      </c>
      <c r="F845" t="s">
        <v>27</v>
      </c>
      <c r="G845">
        <v>4</v>
      </c>
      <c r="H845" t="s">
        <v>28</v>
      </c>
    </row>
    <row r="846" spans="1:8" x14ac:dyDescent="0.25">
      <c r="A846" t="s">
        <v>617</v>
      </c>
      <c r="B846" t="s">
        <v>1251</v>
      </c>
      <c r="C846" t="s">
        <v>120</v>
      </c>
      <c r="D846">
        <v>85110</v>
      </c>
      <c r="E846" t="s">
        <v>1108</v>
      </c>
      <c r="F846" t="s">
        <v>21</v>
      </c>
      <c r="G846">
        <v>2</v>
      </c>
      <c r="H846" t="s">
        <v>41</v>
      </c>
    </row>
    <row r="847" spans="1:8" x14ac:dyDescent="0.25">
      <c r="A847" t="s">
        <v>618</v>
      </c>
      <c r="B847" t="s">
        <v>1394</v>
      </c>
      <c r="C847" t="s">
        <v>108</v>
      </c>
      <c r="D847">
        <v>66576</v>
      </c>
      <c r="E847" t="s">
        <v>1099</v>
      </c>
      <c r="F847" t="s">
        <v>15</v>
      </c>
      <c r="G847">
        <v>3</v>
      </c>
      <c r="H847" t="s">
        <v>58</v>
      </c>
    </row>
    <row r="848" spans="1:8" x14ac:dyDescent="0.25">
      <c r="A848" t="s">
        <v>619</v>
      </c>
      <c r="B848" t="s">
        <v>1293</v>
      </c>
      <c r="C848" t="s">
        <v>108</v>
      </c>
      <c r="D848">
        <v>112261</v>
      </c>
      <c r="E848" t="s">
        <v>1108</v>
      </c>
      <c r="F848" t="s">
        <v>21</v>
      </c>
      <c r="G848">
        <v>6</v>
      </c>
      <c r="H848" t="s">
        <v>59</v>
      </c>
    </row>
    <row r="849" spans="1:8" x14ac:dyDescent="0.25">
      <c r="A849" t="s">
        <v>620</v>
      </c>
      <c r="B849" t="s">
        <v>1339</v>
      </c>
      <c r="C849" t="s">
        <v>107</v>
      </c>
      <c r="D849">
        <v>201387</v>
      </c>
      <c r="E849" t="s">
        <v>1108</v>
      </c>
      <c r="F849" t="s">
        <v>15</v>
      </c>
      <c r="G849">
        <v>13</v>
      </c>
      <c r="H849" t="s">
        <v>33</v>
      </c>
    </row>
    <row r="850" spans="1:8" x14ac:dyDescent="0.25">
      <c r="A850" t="s">
        <v>620</v>
      </c>
      <c r="B850" t="s">
        <v>1119</v>
      </c>
      <c r="C850" t="s">
        <v>124</v>
      </c>
      <c r="D850">
        <v>98449</v>
      </c>
      <c r="E850" t="s">
        <v>1101</v>
      </c>
      <c r="F850" t="s">
        <v>21</v>
      </c>
      <c r="G850">
        <v>6</v>
      </c>
      <c r="H850" t="s">
        <v>33</v>
      </c>
    </row>
    <row r="851" spans="1:8" x14ac:dyDescent="0.25">
      <c r="A851" t="s">
        <v>621</v>
      </c>
      <c r="B851" t="s">
        <v>1271</v>
      </c>
      <c r="C851" t="s">
        <v>112</v>
      </c>
      <c r="D851">
        <v>107490</v>
      </c>
      <c r="E851" t="s">
        <v>1099</v>
      </c>
      <c r="F851" t="s">
        <v>21</v>
      </c>
      <c r="G851">
        <v>8</v>
      </c>
      <c r="H851" t="s">
        <v>77</v>
      </c>
    </row>
    <row r="852" spans="1:8" x14ac:dyDescent="0.25">
      <c r="A852" t="s">
        <v>622</v>
      </c>
      <c r="B852" t="s">
        <v>1348</v>
      </c>
      <c r="C852" t="s">
        <v>109</v>
      </c>
      <c r="D852">
        <v>150456</v>
      </c>
      <c r="E852" t="s">
        <v>1101</v>
      </c>
      <c r="F852" t="s">
        <v>15</v>
      </c>
      <c r="G852">
        <v>11</v>
      </c>
      <c r="H852" t="s">
        <v>16</v>
      </c>
    </row>
    <row r="853" spans="1:8" x14ac:dyDescent="0.25">
      <c r="A853" t="s">
        <v>623</v>
      </c>
      <c r="B853" t="s">
        <v>1195</v>
      </c>
      <c r="C853" t="s">
        <v>115</v>
      </c>
      <c r="D853">
        <v>60806</v>
      </c>
      <c r="E853" t="s">
        <v>1099</v>
      </c>
      <c r="F853" t="s">
        <v>32</v>
      </c>
      <c r="G853">
        <v>4</v>
      </c>
      <c r="H853" t="s">
        <v>22</v>
      </c>
    </row>
    <row r="854" spans="1:8" x14ac:dyDescent="0.25">
      <c r="A854" t="s">
        <v>623</v>
      </c>
      <c r="B854" t="s">
        <v>1210</v>
      </c>
      <c r="C854" t="s">
        <v>111</v>
      </c>
      <c r="D854">
        <v>98002</v>
      </c>
      <c r="E854" t="s">
        <v>1101</v>
      </c>
      <c r="F854" t="s">
        <v>21</v>
      </c>
      <c r="G854">
        <v>13</v>
      </c>
      <c r="H854" t="s">
        <v>70</v>
      </c>
    </row>
    <row r="855" spans="1:8" x14ac:dyDescent="0.25">
      <c r="A855" t="s">
        <v>624</v>
      </c>
      <c r="B855" t="s">
        <v>1394</v>
      </c>
      <c r="C855" t="s">
        <v>115</v>
      </c>
      <c r="D855">
        <v>85293</v>
      </c>
      <c r="E855" t="s">
        <v>1108</v>
      </c>
      <c r="F855" t="s">
        <v>27</v>
      </c>
      <c r="G855">
        <v>4</v>
      </c>
      <c r="H855" t="s">
        <v>28</v>
      </c>
    </row>
    <row r="856" spans="1:8" x14ac:dyDescent="0.25">
      <c r="A856" t="s">
        <v>625</v>
      </c>
      <c r="B856" t="s">
        <v>1142</v>
      </c>
      <c r="C856" t="s">
        <v>119</v>
      </c>
      <c r="D856">
        <v>230849</v>
      </c>
      <c r="E856" t="s">
        <v>1101</v>
      </c>
      <c r="F856" t="s">
        <v>15</v>
      </c>
      <c r="G856">
        <v>5</v>
      </c>
      <c r="H856" t="s">
        <v>22</v>
      </c>
    </row>
    <row r="857" spans="1:8" x14ac:dyDescent="0.25">
      <c r="A857" t="s">
        <v>626</v>
      </c>
      <c r="B857" t="s">
        <v>1369</v>
      </c>
      <c r="C857" t="s">
        <v>124</v>
      </c>
      <c r="D857">
        <v>84501</v>
      </c>
      <c r="E857" t="s">
        <v>1108</v>
      </c>
      <c r="F857" t="s">
        <v>15</v>
      </c>
      <c r="G857">
        <v>7</v>
      </c>
      <c r="H857" t="s">
        <v>59</v>
      </c>
    </row>
    <row r="858" spans="1:8" x14ac:dyDescent="0.25">
      <c r="A858" t="s">
        <v>627</v>
      </c>
      <c r="B858" t="s">
        <v>1309</v>
      </c>
      <c r="C858" t="s">
        <v>122</v>
      </c>
      <c r="D858">
        <v>176592</v>
      </c>
      <c r="E858" t="s">
        <v>1101</v>
      </c>
      <c r="F858" t="s">
        <v>32</v>
      </c>
      <c r="G858">
        <v>15</v>
      </c>
      <c r="H858" t="s">
        <v>58</v>
      </c>
    </row>
    <row r="859" spans="1:8" x14ac:dyDescent="0.25">
      <c r="A859" t="s">
        <v>628</v>
      </c>
      <c r="B859" t="s">
        <v>1133</v>
      </c>
      <c r="C859" t="s">
        <v>109</v>
      </c>
      <c r="D859">
        <v>41326</v>
      </c>
      <c r="E859" t="s">
        <v>1108</v>
      </c>
      <c r="F859" t="s">
        <v>27</v>
      </c>
      <c r="G859">
        <v>0</v>
      </c>
      <c r="H859" t="s">
        <v>45</v>
      </c>
    </row>
    <row r="860" spans="1:8" x14ac:dyDescent="0.25">
      <c r="A860" t="s">
        <v>628</v>
      </c>
      <c r="B860" t="s">
        <v>1372</v>
      </c>
      <c r="C860" t="s">
        <v>115</v>
      </c>
      <c r="D860">
        <v>48427</v>
      </c>
      <c r="E860" t="s">
        <v>1099</v>
      </c>
      <c r="F860" t="s">
        <v>21</v>
      </c>
      <c r="G860">
        <v>0</v>
      </c>
      <c r="H860" t="s">
        <v>70</v>
      </c>
    </row>
    <row r="861" spans="1:8" x14ac:dyDescent="0.25">
      <c r="A861" t="s">
        <v>629</v>
      </c>
      <c r="B861" t="s">
        <v>1276</v>
      </c>
      <c r="C861" t="s">
        <v>108</v>
      </c>
      <c r="D861">
        <v>125444</v>
      </c>
      <c r="E861" t="s">
        <v>1099</v>
      </c>
      <c r="F861" t="s">
        <v>15</v>
      </c>
      <c r="G861">
        <v>7</v>
      </c>
      <c r="H861" t="s">
        <v>58</v>
      </c>
    </row>
    <row r="862" spans="1:8" x14ac:dyDescent="0.25">
      <c r="A862" t="s">
        <v>630</v>
      </c>
      <c r="B862" t="s">
        <v>1268</v>
      </c>
      <c r="C862" t="s">
        <v>122</v>
      </c>
      <c r="D862">
        <v>94854</v>
      </c>
      <c r="E862" t="s">
        <v>1108</v>
      </c>
      <c r="F862" t="s">
        <v>32</v>
      </c>
      <c r="G862">
        <v>1</v>
      </c>
      <c r="H862" t="s">
        <v>28</v>
      </c>
    </row>
    <row r="863" spans="1:8" x14ac:dyDescent="0.25">
      <c r="A863" t="s">
        <v>631</v>
      </c>
      <c r="B863" t="s">
        <v>1340</v>
      </c>
      <c r="C863" t="s">
        <v>118</v>
      </c>
      <c r="D863">
        <v>110003</v>
      </c>
      <c r="E863" t="s">
        <v>1099</v>
      </c>
      <c r="F863" t="s">
        <v>15</v>
      </c>
      <c r="G863">
        <v>0</v>
      </c>
      <c r="H863" t="s">
        <v>41</v>
      </c>
    </row>
    <row r="864" spans="1:8" x14ac:dyDescent="0.25">
      <c r="A864" t="s">
        <v>631</v>
      </c>
      <c r="B864" t="s">
        <v>1142</v>
      </c>
      <c r="C864" t="s">
        <v>108</v>
      </c>
      <c r="D864">
        <v>161576</v>
      </c>
      <c r="E864" t="s">
        <v>1108</v>
      </c>
      <c r="F864" t="s">
        <v>21</v>
      </c>
      <c r="G864">
        <v>5</v>
      </c>
      <c r="H864" t="s">
        <v>62</v>
      </c>
    </row>
    <row r="865" spans="1:8" x14ac:dyDescent="0.25">
      <c r="A865" t="s">
        <v>632</v>
      </c>
      <c r="B865" t="s">
        <v>1120</v>
      </c>
      <c r="C865" t="s">
        <v>123</v>
      </c>
      <c r="D865">
        <v>128378</v>
      </c>
      <c r="E865" t="s">
        <v>1101</v>
      </c>
      <c r="F865" t="s">
        <v>15</v>
      </c>
      <c r="G865">
        <v>9</v>
      </c>
      <c r="H865" t="s">
        <v>66</v>
      </c>
    </row>
    <row r="866" spans="1:8" x14ac:dyDescent="0.25">
      <c r="A866" t="s">
        <v>633</v>
      </c>
      <c r="B866" t="s">
        <v>1239</v>
      </c>
      <c r="C866" t="s">
        <v>119</v>
      </c>
      <c r="D866">
        <v>88058</v>
      </c>
      <c r="E866" t="s">
        <v>1099</v>
      </c>
      <c r="F866" t="s">
        <v>27</v>
      </c>
      <c r="G866">
        <v>5</v>
      </c>
      <c r="H866" t="s">
        <v>16</v>
      </c>
    </row>
    <row r="867" spans="1:8" x14ac:dyDescent="0.25">
      <c r="A867" t="s">
        <v>634</v>
      </c>
      <c r="B867" t="s">
        <v>1263</v>
      </c>
      <c r="C867" t="s">
        <v>109</v>
      </c>
      <c r="D867">
        <v>94183</v>
      </c>
      <c r="E867" t="s">
        <v>1101</v>
      </c>
      <c r="F867" t="s">
        <v>32</v>
      </c>
      <c r="G867">
        <v>3</v>
      </c>
      <c r="H867" t="s">
        <v>16</v>
      </c>
    </row>
    <row r="868" spans="1:8" x14ac:dyDescent="0.25">
      <c r="A868" t="s">
        <v>635</v>
      </c>
      <c r="B868" t="s">
        <v>1249</v>
      </c>
      <c r="C868" t="s">
        <v>105</v>
      </c>
      <c r="D868">
        <v>222528</v>
      </c>
      <c r="E868" t="s">
        <v>1099</v>
      </c>
      <c r="F868" t="s">
        <v>32</v>
      </c>
      <c r="G868">
        <v>16</v>
      </c>
      <c r="H868" t="s">
        <v>54</v>
      </c>
    </row>
    <row r="869" spans="1:8" x14ac:dyDescent="0.25">
      <c r="A869" t="s">
        <v>635</v>
      </c>
      <c r="B869" t="s">
        <v>1292</v>
      </c>
      <c r="C869" t="s">
        <v>122</v>
      </c>
      <c r="D869">
        <v>215545</v>
      </c>
      <c r="E869" t="s">
        <v>1099</v>
      </c>
      <c r="F869" t="s">
        <v>15</v>
      </c>
      <c r="G869">
        <v>16</v>
      </c>
      <c r="H869" t="s">
        <v>77</v>
      </c>
    </row>
    <row r="870" spans="1:8" x14ac:dyDescent="0.25">
      <c r="A870" t="s">
        <v>636</v>
      </c>
      <c r="B870" t="s">
        <v>1394</v>
      </c>
      <c r="C870" t="s">
        <v>120</v>
      </c>
      <c r="D870">
        <v>63982</v>
      </c>
      <c r="E870" t="s">
        <v>1099</v>
      </c>
      <c r="F870" t="s">
        <v>32</v>
      </c>
      <c r="G870">
        <v>3</v>
      </c>
      <c r="H870" t="s">
        <v>58</v>
      </c>
    </row>
    <row r="871" spans="1:8" x14ac:dyDescent="0.25">
      <c r="A871" t="s">
        <v>637</v>
      </c>
      <c r="B871" t="s">
        <v>1310</v>
      </c>
      <c r="C871" t="s">
        <v>120</v>
      </c>
      <c r="D871">
        <v>137927</v>
      </c>
      <c r="E871" t="s">
        <v>1108</v>
      </c>
      <c r="F871" t="s">
        <v>27</v>
      </c>
      <c r="G871">
        <v>14</v>
      </c>
      <c r="H871" t="s">
        <v>70</v>
      </c>
    </row>
    <row r="872" spans="1:8" x14ac:dyDescent="0.25">
      <c r="A872" t="s">
        <v>638</v>
      </c>
      <c r="B872" t="s">
        <v>1395</v>
      </c>
      <c r="C872" t="s">
        <v>115</v>
      </c>
      <c r="D872">
        <v>92628</v>
      </c>
      <c r="E872" t="s">
        <v>1099</v>
      </c>
      <c r="F872" t="s">
        <v>32</v>
      </c>
      <c r="G872">
        <v>2</v>
      </c>
      <c r="H872" t="s">
        <v>33</v>
      </c>
    </row>
    <row r="873" spans="1:8" x14ac:dyDescent="0.25">
      <c r="A873" t="s">
        <v>639</v>
      </c>
      <c r="B873" t="s">
        <v>1173</v>
      </c>
      <c r="C873" t="s">
        <v>105</v>
      </c>
      <c r="D873">
        <v>47386</v>
      </c>
      <c r="E873" t="s">
        <v>1108</v>
      </c>
      <c r="F873" t="s">
        <v>21</v>
      </c>
      <c r="G873">
        <v>0</v>
      </c>
      <c r="H873" t="s">
        <v>49</v>
      </c>
    </row>
    <row r="874" spans="1:8" x14ac:dyDescent="0.25">
      <c r="A874" t="s">
        <v>640</v>
      </c>
      <c r="B874" t="s">
        <v>1283</v>
      </c>
      <c r="C874" t="s">
        <v>113</v>
      </c>
      <c r="D874">
        <v>53057</v>
      </c>
      <c r="E874" t="s">
        <v>1101</v>
      </c>
      <c r="F874" t="s">
        <v>32</v>
      </c>
      <c r="G874">
        <v>0</v>
      </c>
      <c r="H874" t="s">
        <v>33</v>
      </c>
    </row>
    <row r="875" spans="1:8" x14ac:dyDescent="0.25">
      <c r="A875" t="s">
        <v>641</v>
      </c>
      <c r="B875" t="s">
        <v>1329</v>
      </c>
      <c r="C875" t="s">
        <v>119</v>
      </c>
      <c r="D875">
        <v>84288</v>
      </c>
      <c r="E875" t="s">
        <v>1108</v>
      </c>
      <c r="F875" t="s">
        <v>21</v>
      </c>
      <c r="G875">
        <v>1</v>
      </c>
      <c r="H875" t="s">
        <v>54</v>
      </c>
    </row>
    <row r="876" spans="1:8" x14ac:dyDescent="0.25">
      <c r="A876" t="s">
        <v>641</v>
      </c>
      <c r="B876" t="s">
        <v>1140</v>
      </c>
      <c r="C876" t="s">
        <v>115</v>
      </c>
      <c r="D876">
        <v>65941</v>
      </c>
      <c r="E876" t="s">
        <v>1099</v>
      </c>
      <c r="F876" t="s">
        <v>32</v>
      </c>
      <c r="G876">
        <v>1</v>
      </c>
      <c r="H876" t="s">
        <v>49</v>
      </c>
    </row>
    <row r="877" spans="1:8" x14ac:dyDescent="0.25">
      <c r="A877" t="s">
        <v>642</v>
      </c>
      <c r="B877" t="s">
        <v>1135</v>
      </c>
      <c r="C877" t="s">
        <v>110</v>
      </c>
      <c r="D877">
        <v>66276</v>
      </c>
      <c r="E877" t="s">
        <v>1099</v>
      </c>
      <c r="F877" t="s">
        <v>15</v>
      </c>
      <c r="G877">
        <v>4</v>
      </c>
      <c r="H877" t="s">
        <v>45</v>
      </c>
    </row>
    <row r="878" spans="1:8" x14ac:dyDescent="0.25">
      <c r="A878" t="s">
        <v>642</v>
      </c>
      <c r="B878" t="s">
        <v>1299</v>
      </c>
      <c r="C878" t="s">
        <v>105</v>
      </c>
      <c r="D878">
        <v>35640</v>
      </c>
      <c r="E878" t="s">
        <v>1108</v>
      </c>
      <c r="F878" t="s">
        <v>15</v>
      </c>
      <c r="G878">
        <v>1</v>
      </c>
      <c r="H878" t="s">
        <v>54</v>
      </c>
    </row>
    <row r="879" spans="1:8" x14ac:dyDescent="0.25">
      <c r="A879" t="s">
        <v>643</v>
      </c>
      <c r="B879" t="s">
        <v>1383</v>
      </c>
      <c r="C879" t="s">
        <v>109</v>
      </c>
      <c r="D879">
        <v>122645</v>
      </c>
      <c r="E879" t="s">
        <v>1108</v>
      </c>
      <c r="F879" t="s">
        <v>32</v>
      </c>
      <c r="G879">
        <v>12</v>
      </c>
      <c r="H879" t="s">
        <v>16</v>
      </c>
    </row>
    <row r="880" spans="1:8" x14ac:dyDescent="0.25">
      <c r="A880" t="s">
        <v>644</v>
      </c>
      <c r="B880" t="s">
        <v>1252</v>
      </c>
      <c r="C880" t="s">
        <v>117</v>
      </c>
      <c r="D880">
        <v>262925</v>
      </c>
      <c r="E880" t="s">
        <v>1108</v>
      </c>
      <c r="F880" t="s">
        <v>32</v>
      </c>
      <c r="G880">
        <v>15</v>
      </c>
      <c r="H880" t="s">
        <v>22</v>
      </c>
    </row>
    <row r="881" spans="1:8" x14ac:dyDescent="0.25">
      <c r="A881" t="s">
        <v>645</v>
      </c>
      <c r="B881" t="s">
        <v>1227</v>
      </c>
      <c r="C881" t="s">
        <v>112</v>
      </c>
      <c r="D881">
        <v>169198</v>
      </c>
      <c r="E881" t="s">
        <v>1099</v>
      </c>
      <c r="F881" t="s">
        <v>15</v>
      </c>
      <c r="G881">
        <v>15</v>
      </c>
      <c r="H881" t="s">
        <v>28</v>
      </c>
    </row>
    <row r="882" spans="1:8" x14ac:dyDescent="0.25">
      <c r="A882" t="s">
        <v>645</v>
      </c>
      <c r="B882" t="s">
        <v>1318</v>
      </c>
      <c r="C882" t="s">
        <v>115</v>
      </c>
      <c r="D882">
        <v>104981</v>
      </c>
      <c r="E882" t="s">
        <v>1108</v>
      </c>
      <c r="F882" t="s">
        <v>21</v>
      </c>
      <c r="G882">
        <v>5</v>
      </c>
      <c r="H882" t="s">
        <v>49</v>
      </c>
    </row>
    <row r="883" spans="1:8" x14ac:dyDescent="0.25">
      <c r="A883" t="s">
        <v>646</v>
      </c>
      <c r="B883" t="s">
        <v>1115</v>
      </c>
      <c r="C883" t="s">
        <v>121</v>
      </c>
      <c r="D883">
        <v>155622</v>
      </c>
      <c r="E883" t="s">
        <v>1099</v>
      </c>
      <c r="F883" t="s">
        <v>21</v>
      </c>
      <c r="G883">
        <v>5</v>
      </c>
      <c r="H883" t="s">
        <v>66</v>
      </c>
    </row>
    <row r="884" spans="1:8" x14ac:dyDescent="0.25">
      <c r="A884" t="s">
        <v>647</v>
      </c>
      <c r="B884" t="s">
        <v>1130</v>
      </c>
      <c r="C884" t="s">
        <v>123</v>
      </c>
      <c r="D884">
        <v>86629</v>
      </c>
      <c r="E884" t="s">
        <v>1099</v>
      </c>
      <c r="F884" t="s">
        <v>32</v>
      </c>
      <c r="G884">
        <v>2</v>
      </c>
      <c r="H884" t="s">
        <v>54</v>
      </c>
    </row>
    <row r="885" spans="1:8" x14ac:dyDescent="0.25">
      <c r="A885" t="s">
        <v>648</v>
      </c>
      <c r="B885" t="s">
        <v>1243</v>
      </c>
      <c r="C885" t="s">
        <v>107</v>
      </c>
      <c r="D885">
        <v>87507</v>
      </c>
      <c r="E885" t="s">
        <v>1101</v>
      </c>
      <c r="F885" t="s">
        <v>27</v>
      </c>
      <c r="G885">
        <v>18</v>
      </c>
      <c r="H885" t="s">
        <v>58</v>
      </c>
    </row>
    <row r="886" spans="1:8" x14ac:dyDescent="0.25">
      <c r="A886" t="s">
        <v>649</v>
      </c>
      <c r="B886" t="s">
        <v>1331</v>
      </c>
      <c r="C886" t="s">
        <v>124</v>
      </c>
      <c r="D886">
        <v>60829</v>
      </c>
      <c r="E886" t="s">
        <v>1108</v>
      </c>
      <c r="F886" t="s">
        <v>21</v>
      </c>
      <c r="G886">
        <v>1</v>
      </c>
      <c r="H886" t="s">
        <v>45</v>
      </c>
    </row>
    <row r="887" spans="1:8" x14ac:dyDescent="0.25">
      <c r="A887" t="s">
        <v>649</v>
      </c>
      <c r="B887" t="s">
        <v>1112</v>
      </c>
      <c r="C887" t="s">
        <v>112</v>
      </c>
      <c r="D887">
        <v>52763</v>
      </c>
      <c r="E887" t="s">
        <v>1101</v>
      </c>
      <c r="F887" t="s">
        <v>32</v>
      </c>
      <c r="G887">
        <v>0</v>
      </c>
      <c r="H887" t="s">
        <v>41</v>
      </c>
    </row>
    <row r="888" spans="1:8" x14ac:dyDescent="0.25">
      <c r="A888" t="s">
        <v>650</v>
      </c>
      <c r="B888" t="s">
        <v>1330</v>
      </c>
      <c r="C888" t="s">
        <v>111</v>
      </c>
      <c r="D888">
        <v>145966</v>
      </c>
      <c r="E888" t="s">
        <v>1108</v>
      </c>
      <c r="F888" t="s">
        <v>15</v>
      </c>
      <c r="G888">
        <v>18</v>
      </c>
      <c r="H888" t="s">
        <v>45</v>
      </c>
    </row>
    <row r="889" spans="1:8" x14ac:dyDescent="0.25">
      <c r="A889" t="s">
        <v>651</v>
      </c>
      <c r="B889" t="s">
        <v>1253</v>
      </c>
      <c r="C889" t="s">
        <v>113</v>
      </c>
      <c r="D889">
        <v>56723</v>
      </c>
      <c r="E889" t="s">
        <v>1099</v>
      </c>
      <c r="F889" t="s">
        <v>27</v>
      </c>
      <c r="G889">
        <v>3</v>
      </c>
      <c r="H889" t="s">
        <v>33</v>
      </c>
    </row>
    <row r="890" spans="1:8" x14ac:dyDescent="0.25">
      <c r="A890" t="s">
        <v>652</v>
      </c>
      <c r="B890" t="s">
        <v>1129</v>
      </c>
      <c r="C890" t="s">
        <v>112</v>
      </c>
      <c r="D890">
        <v>139082</v>
      </c>
      <c r="E890" t="s">
        <v>1101</v>
      </c>
      <c r="F890" t="s">
        <v>21</v>
      </c>
      <c r="G890">
        <v>9</v>
      </c>
      <c r="H890" t="s">
        <v>59</v>
      </c>
    </row>
    <row r="891" spans="1:8" x14ac:dyDescent="0.25">
      <c r="A891" t="s">
        <v>653</v>
      </c>
      <c r="B891" t="s">
        <v>1170</v>
      </c>
      <c r="C891" t="s">
        <v>120</v>
      </c>
      <c r="D891">
        <v>55149</v>
      </c>
      <c r="E891" t="s">
        <v>1101</v>
      </c>
      <c r="F891" t="s">
        <v>21</v>
      </c>
      <c r="G891">
        <v>0</v>
      </c>
      <c r="H891" t="s">
        <v>22</v>
      </c>
    </row>
    <row r="892" spans="1:8" x14ac:dyDescent="0.25">
      <c r="A892" t="s">
        <v>654</v>
      </c>
      <c r="B892" t="s">
        <v>1176</v>
      </c>
      <c r="C892" t="s">
        <v>123</v>
      </c>
      <c r="D892">
        <v>173652</v>
      </c>
      <c r="E892" t="s">
        <v>1108</v>
      </c>
      <c r="F892" t="s">
        <v>15</v>
      </c>
      <c r="G892">
        <v>12</v>
      </c>
      <c r="H892" t="s">
        <v>62</v>
      </c>
    </row>
    <row r="893" spans="1:8" x14ac:dyDescent="0.25">
      <c r="A893" t="s">
        <v>654</v>
      </c>
      <c r="B893" t="s">
        <v>1228</v>
      </c>
      <c r="C893" t="s">
        <v>121</v>
      </c>
      <c r="D893">
        <v>48962</v>
      </c>
      <c r="E893" t="s">
        <v>1108</v>
      </c>
      <c r="F893" t="s">
        <v>27</v>
      </c>
      <c r="G893">
        <v>0</v>
      </c>
      <c r="H893" t="s">
        <v>70</v>
      </c>
    </row>
    <row r="894" spans="1:8" x14ac:dyDescent="0.25">
      <c r="A894" t="s">
        <v>655</v>
      </c>
      <c r="B894" t="s">
        <v>1396</v>
      </c>
      <c r="C894" t="s">
        <v>114</v>
      </c>
      <c r="D894">
        <v>154607</v>
      </c>
      <c r="E894" t="s">
        <v>1101</v>
      </c>
      <c r="F894" t="s">
        <v>32</v>
      </c>
      <c r="G894">
        <v>12</v>
      </c>
      <c r="H894" t="s">
        <v>49</v>
      </c>
    </row>
    <row r="895" spans="1:8" x14ac:dyDescent="0.25">
      <c r="A895" t="s">
        <v>655</v>
      </c>
      <c r="B895" t="s">
        <v>1299</v>
      </c>
      <c r="C895" t="s">
        <v>105</v>
      </c>
      <c r="D895">
        <v>55483</v>
      </c>
      <c r="E895" t="s">
        <v>1101</v>
      </c>
      <c r="F895" t="s">
        <v>27</v>
      </c>
      <c r="G895">
        <v>1</v>
      </c>
      <c r="H895" t="s">
        <v>66</v>
      </c>
    </row>
    <row r="896" spans="1:8" x14ac:dyDescent="0.25">
      <c r="A896" t="s">
        <v>656</v>
      </c>
      <c r="B896" t="s">
        <v>1269</v>
      </c>
      <c r="C896" t="s">
        <v>121</v>
      </c>
      <c r="D896">
        <v>72300</v>
      </c>
      <c r="E896" t="s">
        <v>1108</v>
      </c>
      <c r="F896" t="s">
        <v>32</v>
      </c>
      <c r="G896">
        <v>3</v>
      </c>
      <c r="H896" t="s">
        <v>22</v>
      </c>
    </row>
    <row r="897" spans="1:8" x14ac:dyDescent="0.25">
      <c r="A897" t="s">
        <v>656</v>
      </c>
      <c r="B897" t="s">
        <v>1343</v>
      </c>
      <c r="C897" t="s">
        <v>120</v>
      </c>
      <c r="D897">
        <v>165792</v>
      </c>
      <c r="E897" t="s">
        <v>1101</v>
      </c>
      <c r="F897" t="s">
        <v>21</v>
      </c>
      <c r="G897">
        <v>17</v>
      </c>
      <c r="H897" t="s">
        <v>41</v>
      </c>
    </row>
    <row r="898" spans="1:8" x14ac:dyDescent="0.25">
      <c r="A898" t="s">
        <v>657</v>
      </c>
      <c r="B898" t="s">
        <v>1232</v>
      </c>
      <c r="C898" t="s">
        <v>107</v>
      </c>
      <c r="D898">
        <v>202404</v>
      </c>
      <c r="E898" t="s">
        <v>1101</v>
      </c>
      <c r="F898" t="s">
        <v>15</v>
      </c>
      <c r="G898">
        <v>14</v>
      </c>
      <c r="H898" t="s">
        <v>66</v>
      </c>
    </row>
    <row r="899" spans="1:8" x14ac:dyDescent="0.25">
      <c r="A899" t="s">
        <v>657</v>
      </c>
      <c r="B899" t="s">
        <v>1298</v>
      </c>
      <c r="C899" t="s">
        <v>107</v>
      </c>
      <c r="D899">
        <v>60149</v>
      </c>
      <c r="E899" t="s">
        <v>1099</v>
      </c>
      <c r="F899" t="s">
        <v>27</v>
      </c>
      <c r="G899">
        <v>1</v>
      </c>
      <c r="H899" t="s">
        <v>49</v>
      </c>
    </row>
    <row r="900" spans="1:8" x14ac:dyDescent="0.25">
      <c r="A900" t="s">
        <v>658</v>
      </c>
      <c r="B900" t="s">
        <v>1397</v>
      </c>
      <c r="C900" t="s">
        <v>107</v>
      </c>
      <c r="D900">
        <v>81796</v>
      </c>
      <c r="E900" t="s">
        <v>1108</v>
      </c>
      <c r="F900" t="s">
        <v>15</v>
      </c>
      <c r="G900">
        <v>5</v>
      </c>
      <c r="H900" t="s">
        <v>62</v>
      </c>
    </row>
    <row r="901" spans="1:8" x14ac:dyDescent="0.25">
      <c r="A901" t="s">
        <v>659</v>
      </c>
      <c r="B901" t="s">
        <v>1326</v>
      </c>
      <c r="C901" t="s">
        <v>113</v>
      </c>
      <c r="D901">
        <v>51557</v>
      </c>
      <c r="E901" t="s">
        <v>1101</v>
      </c>
      <c r="F901" t="s">
        <v>21</v>
      </c>
      <c r="G901">
        <v>1</v>
      </c>
      <c r="H901" t="s">
        <v>66</v>
      </c>
    </row>
    <row r="902" spans="1:8" x14ac:dyDescent="0.25">
      <c r="A902" t="s">
        <v>660</v>
      </c>
      <c r="B902" t="s">
        <v>1268</v>
      </c>
      <c r="C902" t="s">
        <v>115</v>
      </c>
      <c r="D902">
        <v>63794</v>
      </c>
      <c r="E902" t="s">
        <v>1101</v>
      </c>
      <c r="F902" t="s">
        <v>21</v>
      </c>
      <c r="G902">
        <v>1</v>
      </c>
      <c r="H902" t="s">
        <v>49</v>
      </c>
    </row>
    <row r="903" spans="1:8" x14ac:dyDescent="0.25">
      <c r="A903" t="s">
        <v>661</v>
      </c>
      <c r="B903" t="s">
        <v>1156</v>
      </c>
      <c r="C903" t="s">
        <v>115</v>
      </c>
      <c r="D903">
        <v>118833</v>
      </c>
      <c r="E903" t="s">
        <v>1108</v>
      </c>
      <c r="F903" t="s">
        <v>21</v>
      </c>
      <c r="G903">
        <v>5</v>
      </c>
      <c r="H903" t="s">
        <v>41</v>
      </c>
    </row>
    <row r="904" spans="1:8" x14ac:dyDescent="0.25">
      <c r="A904" t="s">
        <v>661</v>
      </c>
      <c r="B904" t="s">
        <v>1262</v>
      </c>
      <c r="C904" t="s">
        <v>116</v>
      </c>
      <c r="D904">
        <v>157394</v>
      </c>
      <c r="E904" t="s">
        <v>1108</v>
      </c>
      <c r="F904" t="s">
        <v>21</v>
      </c>
      <c r="G904">
        <v>9</v>
      </c>
      <c r="H904" t="s">
        <v>70</v>
      </c>
    </row>
    <row r="905" spans="1:8" x14ac:dyDescent="0.25">
      <c r="A905" t="s">
        <v>662</v>
      </c>
      <c r="B905" t="s">
        <v>1289</v>
      </c>
      <c r="C905" t="s">
        <v>117</v>
      </c>
      <c r="D905">
        <v>107720</v>
      </c>
      <c r="E905" t="s">
        <v>1101</v>
      </c>
      <c r="F905" t="s">
        <v>32</v>
      </c>
      <c r="G905">
        <v>1</v>
      </c>
      <c r="H905" t="s">
        <v>33</v>
      </c>
    </row>
    <row r="906" spans="1:8" x14ac:dyDescent="0.25">
      <c r="A906" t="s">
        <v>663</v>
      </c>
      <c r="B906" t="s">
        <v>1295</v>
      </c>
      <c r="C906" t="s">
        <v>121</v>
      </c>
      <c r="D906">
        <v>143010</v>
      </c>
      <c r="E906" t="s">
        <v>1108</v>
      </c>
      <c r="F906" t="s">
        <v>21</v>
      </c>
      <c r="G906">
        <v>7</v>
      </c>
      <c r="H906" t="s">
        <v>54</v>
      </c>
    </row>
    <row r="907" spans="1:8" x14ac:dyDescent="0.25">
      <c r="A907" t="s">
        <v>664</v>
      </c>
      <c r="B907" t="s">
        <v>1374</v>
      </c>
      <c r="C907" t="s">
        <v>107</v>
      </c>
      <c r="D907">
        <v>135830</v>
      </c>
      <c r="E907" t="s">
        <v>1108</v>
      </c>
      <c r="F907" t="s">
        <v>27</v>
      </c>
      <c r="G907">
        <v>17</v>
      </c>
      <c r="H907" t="s">
        <v>54</v>
      </c>
    </row>
    <row r="908" spans="1:8" x14ac:dyDescent="0.25">
      <c r="A908" t="s">
        <v>665</v>
      </c>
      <c r="B908" t="s">
        <v>1196</v>
      </c>
      <c r="C908" t="s">
        <v>111</v>
      </c>
      <c r="D908">
        <v>36696</v>
      </c>
      <c r="E908" t="s">
        <v>1108</v>
      </c>
      <c r="F908" t="s">
        <v>15</v>
      </c>
      <c r="G908">
        <v>1</v>
      </c>
      <c r="H908" t="s">
        <v>22</v>
      </c>
    </row>
    <row r="909" spans="1:8" x14ac:dyDescent="0.25">
      <c r="A909" t="s">
        <v>666</v>
      </c>
      <c r="B909" t="s">
        <v>1157</v>
      </c>
      <c r="C909" t="s">
        <v>115</v>
      </c>
      <c r="D909">
        <v>63854</v>
      </c>
      <c r="E909" t="s">
        <v>1101</v>
      </c>
      <c r="F909" t="s">
        <v>32</v>
      </c>
      <c r="G909">
        <v>2</v>
      </c>
      <c r="H909" t="s">
        <v>45</v>
      </c>
    </row>
    <row r="910" spans="1:8" x14ac:dyDescent="0.25">
      <c r="A910" t="s">
        <v>667</v>
      </c>
      <c r="B910" t="s">
        <v>1398</v>
      </c>
      <c r="C910" t="s">
        <v>121</v>
      </c>
      <c r="D910">
        <v>202935</v>
      </c>
      <c r="E910" t="s">
        <v>1108</v>
      </c>
      <c r="F910" t="s">
        <v>21</v>
      </c>
      <c r="G910">
        <v>12</v>
      </c>
      <c r="H910" t="s">
        <v>58</v>
      </c>
    </row>
    <row r="911" spans="1:8" x14ac:dyDescent="0.25">
      <c r="A911" t="s">
        <v>668</v>
      </c>
      <c r="B911" t="s">
        <v>1102</v>
      </c>
      <c r="C911" t="s">
        <v>113</v>
      </c>
      <c r="D911">
        <v>143704</v>
      </c>
      <c r="E911" t="s">
        <v>1099</v>
      </c>
      <c r="F911" t="s">
        <v>27</v>
      </c>
      <c r="G911">
        <v>6</v>
      </c>
      <c r="H911" t="s">
        <v>49</v>
      </c>
    </row>
    <row r="912" spans="1:8" x14ac:dyDescent="0.25">
      <c r="A912" t="s">
        <v>669</v>
      </c>
      <c r="B912" t="s">
        <v>1205</v>
      </c>
      <c r="C912" t="s">
        <v>114</v>
      </c>
      <c r="D912">
        <v>123019</v>
      </c>
      <c r="E912" t="s">
        <v>1108</v>
      </c>
      <c r="F912" t="s">
        <v>15</v>
      </c>
      <c r="G912">
        <v>4</v>
      </c>
      <c r="H912" t="s">
        <v>41</v>
      </c>
    </row>
    <row r="913" spans="1:8" x14ac:dyDescent="0.25">
      <c r="A913" t="s">
        <v>670</v>
      </c>
      <c r="B913" t="s">
        <v>1246</v>
      </c>
      <c r="C913" t="s">
        <v>124</v>
      </c>
      <c r="D913">
        <v>86315</v>
      </c>
      <c r="E913" t="s">
        <v>1108</v>
      </c>
      <c r="F913" t="s">
        <v>32</v>
      </c>
      <c r="G913">
        <v>3</v>
      </c>
      <c r="H913" t="s">
        <v>62</v>
      </c>
    </row>
    <row r="914" spans="1:8" x14ac:dyDescent="0.25">
      <c r="A914" t="s">
        <v>671</v>
      </c>
      <c r="B914" t="s">
        <v>1144</v>
      </c>
      <c r="C914" t="s">
        <v>111</v>
      </c>
      <c r="D914">
        <v>200761</v>
      </c>
      <c r="E914" t="s">
        <v>1099</v>
      </c>
      <c r="F914" t="s">
        <v>15</v>
      </c>
      <c r="G914">
        <v>19</v>
      </c>
      <c r="H914" t="s">
        <v>54</v>
      </c>
    </row>
    <row r="915" spans="1:8" x14ac:dyDescent="0.25">
      <c r="A915" t="s">
        <v>672</v>
      </c>
      <c r="B915" t="s">
        <v>1373</v>
      </c>
      <c r="C915" t="s">
        <v>110</v>
      </c>
      <c r="D915">
        <v>59833</v>
      </c>
      <c r="E915" t="s">
        <v>1108</v>
      </c>
      <c r="F915" t="s">
        <v>21</v>
      </c>
      <c r="G915">
        <v>3</v>
      </c>
      <c r="H915" t="s">
        <v>62</v>
      </c>
    </row>
    <row r="916" spans="1:8" x14ac:dyDescent="0.25">
      <c r="A916" t="s">
        <v>672</v>
      </c>
      <c r="B916" t="s">
        <v>1399</v>
      </c>
      <c r="C916" t="s">
        <v>123</v>
      </c>
      <c r="D916">
        <v>154496</v>
      </c>
      <c r="E916" t="s">
        <v>1101</v>
      </c>
      <c r="F916" t="s">
        <v>27</v>
      </c>
      <c r="G916">
        <v>13</v>
      </c>
      <c r="H916" t="s">
        <v>28</v>
      </c>
    </row>
    <row r="917" spans="1:8" x14ac:dyDescent="0.25">
      <c r="A917" t="s">
        <v>673</v>
      </c>
      <c r="B917" t="s">
        <v>1259</v>
      </c>
      <c r="C917" t="s">
        <v>112</v>
      </c>
      <c r="D917">
        <v>180769</v>
      </c>
      <c r="E917" t="s">
        <v>1108</v>
      </c>
      <c r="F917" t="s">
        <v>32</v>
      </c>
      <c r="G917">
        <v>5</v>
      </c>
      <c r="H917" t="s">
        <v>41</v>
      </c>
    </row>
    <row r="918" spans="1:8" x14ac:dyDescent="0.25">
      <c r="A918" t="s">
        <v>674</v>
      </c>
      <c r="B918" t="s">
        <v>1372</v>
      </c>
      <c r="C918" t="s">
        <v>121</v>
      </c>
      <c r="D918">
        <v>32926</v>
      </c>
      <c r="E918" t="s">
        <v>1101</v>
      </c>
      <c r="F918" t="s">
        <v>21</v>
      </c>
      <c r="G918">
        <v>0</v>
      </c>
      <c r="H918" t="s">
        <v>54</v>
      </c>
    </row>
    <row r="919" spans="1:8" x14ac:dyDescent="0.25">
      <c r="A919" t="s">
        <v>674</v>
      </c>
      <c r="B919" t="s">
        <v>1273</v>
      </c>
      <c r="C919" t="s">
        <v>111</v>
      </c>
      <c r="D919">
        <v>54488</v>
      </c>
      <c r="E919" t="s">
        <v>1101</v>
      </c>
      <c r="F919" t="s">
        <v>15</v>
      </c>
      <c r="G919">
        <v>2</v>
      </c>
      <c r="H919" t="s">
        <v>54</v>
      </c>
    </row>
    <row r="920" spans="1:8" x14ac:dyDescent="0.25">
      <c r="A920" t="s">
        <v>675</v>
      </c>
      <c r="B920" t="s">
        <v>1167</v>
      </c>
      <c r="C920" t="s">
        <v>115</v>
      </c>
      <c r="D920">
        <v>121384</v>
      </c>
      <c r="E920" t="s">
        <v>1101</v>
      </c>
      <c r="F920" t="s">
        <v>32</v>
      </c>
      <c r="G920">
        <v>5</v>
      </c>
      <c r="H920" t="s">
        <v>77</v>
      </c>
    </row>
    <row r="921" spans="1:8" x14ac:dyDescent="0.25">
      <c r="A921" t="s">
        <v>676</v>
      </c>
      <c r="B921" t="s">
        <v>1183</v>
      </c>
      <c r="C921" t="s">
        <v>111</v>
      </c>
      <c r="D921">
        <v>96311</v>
      </c>
      <c r="E921" t="s">
        <v>1099</v>
      </c>
      <c r="F921" t="s">
        <v>15</v>
      </c>
      <c r="G921">
        <v>0</v>
      </c>
      <c r="H921" t="s">
        <v>62</v>
      </c>
    </row>
    <row r="922" spans="1:8" x14ac:dyDescent="0.25">
      <c r="A922" t="s">
        <v>677</v>
      </c>
      <c r="B922" t="s">
        <v>1246</v>
      </c>
      <c r="C922" t="s">
        <v>106</v>
      </c>
      <c r="D922">
        <v>81479</v>
      </c>
      <c r="E922" t="s">
        <v>1099</v>
      </c>
      <c r="F922" t="s">
        <v>15</v>
      </c>
      <c r="G922">
        <v>4</v>
      </c>
      <c r="H922" t="s">
        <v>54</v>
      </c>
    </row>
    <row r="923" spans="1:8" x14ac:dyDescent="0.25">
      <c r="A923" t="s">
        <v>678</v>
      </c>
      <c r="B923" t="s">
        <v>1240</v>
      </c>
      <c r="C923" t="s">
        <v>108</v>
      </c>
      <c r="D923">
        <v>167621</v>
      </c>
      <c r="E923" t="s">
        <v>1108</v>
      </c>
      <c r="F923" t="s">
        <v>32</v>
      </c>
      <c r="G923">
        <v>5</v>
      </c>
      <c r="H923" t="s">
        <v>33</v>
      </c>
    </row>
    <row r="924" spans="1:8" x14ac:dyDescent="0.25">
      <c r="A924" t="s">
        <v>679</v>
      </c>
      <c r="B924" t="s">
        <v>1116</v>
      </c>
      <c r="C924" t="s">
        <v>120</v>
      </c>
      <c r="D924">
        <v>133238</v>
      </c>
      <c r="E924" t="s">
        <v>1101</v>
      </c>
      <c r="F924" t="s">
        <v>15</v>
      </c>
      <c r="G924">
        <v>7</v>
      </c>
      <c r="H924" t="s">
        <v>58</v>
      </c>
    </row>
    <row r="925" spans="1:8" x14ac:dyDescent="0.25">
      <c r="A925" t="s">
        <v>680</v>
      </c>
      <c r="B925" t="s">
        <v>1181</v>
      </c>
      <c r="C925" t="s">
        <v>117</v>
      </c>
      <c r="D925">
        <v>104278</v>
      </c>
      <c r="E925" t="s">
        <v>1099</v>
      </c>
      <c r="F925" t="s">
        <v>21</v>
      </c>
      <c r="G925">
        <v>8</v>
      </c>
      <c r="H925" t="s">
        <v>55</v>
      </c>
    </row>
    <row r="926" spans="1:8" x14ac:dyDescent="0.25">
      <c r="A926" t="s">
        <v>681</v>
      </c>
      <c r="B926" t="s">
        <v>1321</v>
      </c>
      <c r="C926" t="s">
        <v>115</v>
      </c>
      <c r="D926">
        <v>87047</v>
      </c>
      <c r="E926" t="s">
        <v>1108</v>
      </c>
      <c r="F926" t="s">
        <v>27</v>
      </c>
      <c r="G926">
        <v>5</v>
      </c>
      <c r="H926" t="s">
        <v>66</v>
      </c>
    </row>
    <row r="927" spans="1:8" x14ac:dyDescent="0.25">
      <c r="A927" t="s">
        <v>682</v>
      </c>
      <c r="B927" t="s">
        <v>1400</v>
      </c>
      <c r="C927" t="s">
        <v>105</v>
      </c>
      <c r="D927">
        <v>139174</v>
      </c>
      <c r="E927" t="s">
        <v>1108</v>
      </c>
      <c r="F927" t="s">
        <v>15</v>
      </c>
      <c r="G927">
        <v>7</v>
      </c>
      <c r="H927" t="s">
        <v>70</v>
      </c>
    </row>
    <row r="928" spans="1:8" x14ac:dyDescent="0.25">
      <c r="A928" t="s">
        <v>683</v>
      </c>
      <c r="B928" t="s">
        <v>1177</v>
      </c>
      <c r="C928" t="s">
        <v>114</v>
      </c>
      <c r="D928">
        <v>60519</v>
      </c>
      <c r="E928" t="s">
        <v>1099</v>
      </c>
      <c r="F928" t="s">
        <v>32</v>
      </c>
      <c r="G928">
        <v>0</v>
      </c>
      <c r="H928" t="s">
        <v>54</v>
      </c>
    </row>
    <row r="929" spans="1:8" x14ac:dyDescent="0.25">
      <c r="A929" t="s">
        <v>684</v>
      </c>
      <c r="B929" t="s">
        <v>1400</v>
      </c>
      <c r="C929" t="s">
        <v>120</v>
      </c>
      <c r="D929">
        <v>227312</v>
      </c>
      <c r="E929" t="s">
        <v>1099</v>
      </c>
      <c r="F929" t="s">
        <v>15</v>
      </c>
      <c r="G929">
        <v>6</v>
      </c>
      <c r="H929" t="s">
        <v>55</v>
      </c>
    </row>
    <row r="930" spans="1:8" x14ac:dyDescent="0.25">
      <c r="A930" t="s">
        <v>685</v>
      </c>
      <c r="B930" t="s">
        <v>1362</v>
      </c>
      <c r="C930" t="s">
        <v>106</v>
      </c>
      <c r="D930">
        <v>68263</v>
      </c>
      <c r="E930" t="s">
        <v>1101</v>
      </c>
      <c r="F930" t="s">
        <v>15</v>
      </c>
      <c r="G930">
        <v>0</v>
      </c>
      <c r="H930" t="s">
        <v>41</v>
      </c>
    </row>
    <row r="931" spans="1:8" x14ac:dyDescent="0.25">
      <c r="A931" t="s">
        <v>686</v>
      </c>
      <c r="B931" t="s">
        <v>1236</v>
      </c>
      <c r="C931" t="s">
        <v>113</v>
      </c>
      <c r="D931">
        <v>54120</v>
      </c>
      <c r="E931" t="s">
        <v>1108</v>
      </c>
      <c r="F931" t="s">
        <v>21</v>
      </c>
      <c r="G931">
        <v>0</v>
      </c>
      <c r="H931" t="s">
        <v>22</v>
      </c>
    </row>
    <row r="932" spans="1:8" x14ac:dyDescent="0.25">
      <c r="A932" t="s">
        <v>687</v>
      </c>
      <c r="B932" t="s">
        <v>1351</v>
      </c>
      <c r="C932" t="s">
        <v>108</v>
      </c>
      <c r="D932">
        <v>231893</v>
      </c>
      <c r="E932" t="s">
        <v>1099</v>
      </c>
      <c r="F932" t="s">
        <v>32</v>
      </c>
      <c r="G932">
        <v>13</v>
      </c>
      <c r="H932" t="s">
        <v>41</v>
      </c>
    </row>
    <row r="933" spans="1:8" x14ac:dyDescent="0.25">
      <c r="A933" t="s">
        <v>688</v>
      </c>
      <c r="B933" t="s">
        <v>1257</v>
      </c>
      <c r="C933" t="s">
        <v>114</v>
      </c>
      <c r="D933">
        <v>96120</v>
      </c>
      <c r="E933" t="s">
        <v>1099</v>
      </c>
      <c r="F933" t="s">
        <v>32</v>
      </c>
      <c r="G933">
        <v>6</v>
      </c>
      <c r="H933" t="s">
        <v>62</v>
      </c>
    </row>
    <row r="934" spans="1:8" x14ac:dyDescent="0.25">
      <c r="A934" t="s">
        <v>689</v>
      </c>
      <c r="B934" t="s">
        <v>1117</v>
      </c>
      <c r="C934" t="s">
        <v>120</v>
      </c>
      <c r="D934">
        <v>77510</v>
      </c>
      <c r="E934" t="s">
        <v>1108</v>
      </c>
      <c r="F934" t="s">
        <v>15</v>
      </c>
      <c r="G934">
        <v>4</v>
      </c>
      <c r="H934" t="s">
        <v>33</v>
      </c>
    </row>
    <row r="935" spans="1:8" x14ac:dyDescent="0.25">
      <c r="A935" t="s">
        <v>690</v>
      </c>
      <c r="B935" t="s">
        <v>1173</v>
      </c>
      <c r="C935" t="s">
        <v>120</v>
      </c>
      <c r="D935">
        <v>40770</v>
      </c>
      <c r="E935" t="s">
        <v>1101</v>
      </c>
      <c r="F935" t="s">
        <v>27</v>
      </c>
      <c r="G935">
        <v>0</v>
      </c>
      <c r="H935" t="s">
        <v>59</v>
      </c>
    </row>
    <row r="936" spans="1:8" x14ac:dyDescent="0.25">
      <c r="A936" t="s">
        <v>691</v>
      </c>
      <c r="B936" t="s">
        <v>1226</v>
      </c>
      <c r="C936" t="s">
        <v>111</v>
      </c>
      <c r="D936">
        <v>94589</v>
      </c>
      <c r="E936" t="s">
        <v>1099</v>
      </c>
      <c r="F936" t="s">
        <v>32</v>
      </c>
      <c r="G936">
        <v>7</v>
      </c>
      <c r="H936" t="s">
        <v>58</v>
      </c>
    </row>
    <row r="937" spans="1:8" x14ac:dyDescent="0.25">
      <c r="A937" t="s">
        <v>692</v>
      </c>
      <c r="B937" t="s">
        <v>1234</v>
      </c>
      <c r="C937" t="s">
        <v>110</v>
      </c>
      <c r="D937">
        <v>83080</v>
      </c>
      <c r="E937" t="s">
        <v>1108</v>
      </c>
      <c r="F937" t="s">
        <v>21</v>
      </c>
      <c r="G937">
        <v>5</v>
      </c>
      <c r="H937" t="s">
        <v>58</v>
      </c>
    </row>
    <row r="938" spans="1:8" x14ac:dyDescent="0.25">
      <c r="A938" t="s">
        <v>693</v>
      </c>
      <c r="B938" t="s">
        <v>1323</v>
      </c>
      <c r="C938" t="s">
        <v>109</v>
      </c>
      <c r="D938">
        <v>47322</v>
      </c>
      <c r="E938" t="s">
        <v>1108</v>
      </c>
      <c r="F938" t="s">
        <v>32</v>
      </c>
      <c r="G938">
        <v>0</v>
      </c>
      <c r="H938" t="s">
        <v>16</v>
      </c>
    </row>
    <row r="939" spans="1:8" x14ac:dyDescent="0.25">
      <c r="A939" t="s">
        <v>694</v>
      </c>
      <c r="B939" t="s">
        <v>1298</v>
      </c>
      <c r="C939" t="s">
        <v>118</v>
      </c>
      <c r="D939">
        <v>79588</v>
      </c>
      <c r="E939" t="s">
        <v>1101</v>
      </c>
      <c r="F939" t="s">
        <v>15</v>
      </c>
      <c r="G939">
        <v>0</v>
      </c>
      <c r="H939" t="s">
        <v>59</v>
      </c>
    </row>
    <row r="940" spans="1:8" x14ac:dyDescent="0.25">
      <c r="A940" t="s">
        <v>695</v>
      </c>
      <c r="B940" t="s">
        <v>1397</v>
      </c>
      <c r="C940" t="s">
        <v>106</v>
      </c>
      <c r="D940">
        <v>67260</v>
      </c>
      <c r="E940" t="s">
        <v>1099</v>
      </c>
      <c r="F940" t="s">
        <v>27</v>
      </c>
      <c r="G940">
        <v>7</v>
      </c>
      <c r="H940" t="s">
        <v>59</v>
      </c>
    </row>
    <row r="941" spans="1:8" x14ac:dyDescent="0.25">
      <c r="A941" t="s">
        <v>696</v>
      </c>
      <c r="B941" t="s">
        <v>1163</v>
      </c>
      <c r="C941" t="s">
        <v>113</v>
      </c>
      <c r="D941">
        <v>72245</v>
      </c>
      <c r="E941" t="s">
        <v>1101</v>
      </c>
      <c r="F941" t="s">
        <v>21</v>
      </c>
      <c r="G941">
        <v>4</v>
      </c>
      <c r="H941" t="s">
        <v>16</v>
      </c>
    </row>
    <row r="942" spans="1:8" x14ac:dyDescent="0.25">
      <c r="A942" t="s">
        <v>697</v>
      </c>
      <c r="B942" t="s">
        <v>1220</v>
      </c>
      <c r="C942" t="s">
        <v>112</v>
      </c>
      <c r="D942">
        <v>77410</v>
      </c>
      <c r="E942" t="s">
        <v>1108</v>
      </c>
      <c r="F942" t="s">
        <v>27</v>
      </c>
      <c r="G942">
        <v>9</v>
      </c>
      <c r="H942" t="s">
        <v>66</v>
      </c>
    </row>
    <row r="943" spans="1:8" x14ac:dyDescent="0.25">
      <c r="A943" t="s">
        <v>698</v>
      </c>
      <c r="B943" t="s">
        <v>1370</v>
      </c>
      <c r="C943" t="s">
        <v>112</v>
      </c>
      <c r="D943">
        <v>145271</v>
      </c>
      <c r="E943" t="s">
        <v>1101</v>
      </c>
      <c r="F943" t="s">
        <v>21</v>
      </c>
      <c r="G943">
        <v>10</v>
      </c>
      <c r="H943" t="s">
        <v>66</v>
      </c>
    </row>
    <row r="944" spans="1:8" x14ac:dyDescent="0.25">
      <c r="A944" t="s">
        <v>699</v>
      </c>
      <c r="B944" t="s">
        <v>1244</v>
      </c>
      <c r="C944" t="s">
        <v>111</v>
      </c>
      <c r="D944">
        <v>50008</v>
      </c>
      <c r="E944" t="s">
        <v>1108</v>
      </c>
      <c r="F944" t="s">
        <v>15</v>
      </c>
      <c r="G944">
        <v>0</v>
      </c>
      <c r="H944" t="s">
        <v>22</v>
      </c>
    </row>
    <row r="945" spans="1:8" x14ac:dyDescent="0.25">
      <c r="A945" t="s">
        <v>700</v>
      </c>
      <c r="B945" t="s">
        <v>1254</v>
      </c>
      <c r="C945" t="s">
        <v>115</v>
      </c>
      <c r="D945">
        <v>97247</v>
      </c>
      <c r="E945" t="s">
        <v>1099</v>
      </c>
      <c r="F945" t="s">
        <v>15</v>
      </c>
      <c r="G945">
        <v>3</v>
      </c>
      <c r="H945" t="s">
        <v>16</v>
      </c>
    </row>
    <row r="946" spans="1:8" x14ac:dyDescent="0.25">
      <c r="A946" t="s">
        <v>701</v>
      </c>
      <c r="B946" t="s">
        <v>1240</v>
      </c>
      <c r="C946" t="s">
        <v>112</v>
      </c>
      <c r="D946">
        <v>85604</v>
      </c>
      <c r="E946" t="s">
        <v>1099</v>
      </c>
      <c r="F946" t="s">
        <v>21</v>
      </c>
      <c r="G946">
        <v>8</v>
      </c>
      <c r="H946" t="s">
        <v>54</v>
      </c>
    </row>
    <row r="947" spans="1:8" x14ac:dyDescent="0.25">
      <c r="A947" t="s">
        <v>702</v>
      </c>
      <c r="B947" t="s">
        <v>1227</v>
      </c>
      <c r="C947" t="s">
        <v>112</v>
      </c>
      <c r="D947">
        <v>349508</v>
      </c>
      <c r="E947" t="s">
        <v>1108</v>
      </c>
      <c r="F947" t="s">
        <v>32</v>
      </c>
      <c r="G947">
        <v>10</v>
      </c>
      <c r="H947" t="s">
        <v>33</v>
      </c>
    </row>
    <row r="948" spans="1:8" x14ac:dyDescent="0.25">
      <c r="A948" t="s">
        <v>703</v>
      </c>
      <c r="B948" t="s">
        <v>1288</v>
      </c>
      <c r="C948" t="s">
        <v>120</v>
      </c>
      <c r="D948">
        <v>139175</v>
      </c>
      <c r="E948" t="s">
        <v>1101</v>
      </c>
      <c r="F948" t="s">
        <v>27</v>
      </c>
      <c r="G948">
        <v>8</v>
      </c>
      <c r="H948" t="s">
        <v>59</v>
      </c>
    </row>
    <row r="949" spans="1:8" x14ac:dyDescent="0.25">
      <c r="A949" t="s">
        <v>704</v>
      </c>
      <c r="B949" t="s">
        <v>1341</v>
      </c>
      <c r="C949" t="s">
        <v>108</v>
      </c>
      <c r="D949">
        <v>48201</v>
      </c>
      <c r="E949" t="s">
        <v>1101</v>
      </c>
      <c r="F949" t="s">
        <v>27</v>
      </c>
      <c r="G949">
        <v>1</v>
      </c>
      <c r="H949" t="s">
        <v>59</v>
      </c>
    </row>
    <row r="950" spans="1:8" x14ac:dyDescent="0.25">
      <c r="A950" t="s">
        <v>705</v>
      </c>
      <c r="B950" t="s">
        <v>1208</v>
      </c>
      <c r="C950" t="s">
        <v>111</v>
      </c>
      <c r="D950">
        <v>264209</v>
      </c>
      <c r="E950" t="s">
        <v>1101</v>
      </c>
      <c r="F950" t="s">
        <v>15</v>
      </c>
      <c r="G950">
        <v>19</v>
      </c>
      <c r="H950" t="s">
        <v>49</v>
      </c>
    </row>
    <row r="951" spans="1:8" x14ac:dyDescent="0.25">
      <c r="A951" t="s">
        <v>706</v>
      </c>
      <c r="B951" t="s">
        <v>1401</v>
      </c>
      <c r="C951" t="s">
        <v>124</v>
      </c>
      <c r="D951">
        <v>64705</v>
      </c>
      <c r="E951" t="s">
        <v>1101</v>
      </c>
      <c r="F951" t="s">
        <v>15</v>
      </c>
      <c r="G951">
        <v>0</v>
      </c>
      <c r="H951" t="s">
        <v>59</v>
      </c>
    </row>
    <row r="952" spans="1:8" x14ac:dyDescent="0.25">
      <c r="A952" t="s">
        <v>706</v>
      </c>
      <c r="B952" t="s">
        <v>1373</v>
      </c>
      <c r="C952" t="s">
        <v>116</v>
      </c>
      <c r="D952">
        <v>65948</v>
      </c>
      <c r="E952" t="s">
        <v>1108</v>
      </c>
      <c r="F952" t="s">
        <v>27</v>
      </c>
      <c r="G952">
        <v>4</v>
      </c>
      <c r="H952" t="s">
        <v>59</v>
      </c>
    </row>
    <row r="953" spans="1:8" x14ac:dyDescent="0.25">
      <c r="A953" t="s">
        <v>707</v>
      </c>
      <c r="B953" t="s">
        <v>1327</v>
      </c>
      <c r="C953" t="s">
        <v>112</v>
      </c>
      <c r="D953">
        <v>54926</v>
      </c>
      <c r="E953" t="s">
        <v>1099</v>
      </c>
      <c r="F953" t="s">
        <v>32</v>
      </c>
      <c r="G953">
        <v>1</v>
      </c>
      <c r="H953" t="s">
        <v>77</v>
      </c>
    </row>
    <row r="954" spans="1:8" x14ac:dyDescent="0.25">
      <c r="A954" t="s">
        <v>708</v>
      </c>
      <c r="B954" t="s">
        <v>1156</v>
      </c>
      <c r="C954" t="s">
        <v>106</v>
      </c>
      <c r="D954">
        <v>124370</v>
      </c>
      <c r="E954" t="s">
        <v>1099</v>
      </c>
      <c r="F954" t="s">
        <v>32</v>
      </c>
      <c r="G954">
        <v>6</v>
      </c>
      <c r="H954" t="s">
        <v>16</v>
      </c>
    </row>
    <row r="955" spans="1:8" x14ac:dyDescent="0.25">
      <c r="A955" t="s">
        <v>709</v>
      </c>
      <c r="B955" t="s">
        <v>1294</v>
      </c>
      <c r="C955" t="s">
        <v>112</v>
      </c>
      <c r="D955">
        <v>162562</v>
      </c>
      <c r="E955" t="s">
        <v>1101</v>
      </c>
      <c r="F955" t="s">
        <v>21</v>
      </c>
      <c r="G955">
        <v>15</v>
      </c>
      <c r="H955" t="s">
        <v>55</v>
      </c>
    </row>
    <row r="956" spans="1:8" x14ac:dyDescent="0.25">
      <c r="A956" t="s">
        <v>710</v>
      </c>
      <c r="B956" t="s">
        <v>1402</v>
      </c>
      <c r="C956" t="s">
        <v>116</v>
      </c>
      <c r="D956">
        <v>57458</v>
      </c>
      <c r="E956" t="s">
        <v>1099</v>
      </c>
      <c r="F956" t="s">
        <v>27</v>
      </c>
      <c r="G956">
        <v>4</v>
      </c>
      <c r="H956" t="s">
        <v>66</v>
      </c>
    </row>
    <row r="957" spans="1:8" x14ac:dyDescent="0.25">
      <c r="A957" t="s">
        <v>711</v>
      </c>
      <c r="B957" t="s">
        <v>1332</v>
      </c>
      <c r="C957" t="s">
        <v>124</v>
      </c>
      <c r="D957">
        <v>178695</v>
      </c>
      <c r="E957" t="s">
        <v>1108</v>
      </c>
      <c r="F957" t="s">
        <v>21</v>
      </c>
      <c r="G957">
        <v>10</v>
      </c>
      <c r="H957" t="s">
        <v>66</v>
      </c>
    </row>
    <row r="958" spans="1:8" x14ac:dyDescent="0.25">
      <c r="A958" t="s">
        <v>712</v>
      </c>
      <c r="B958" t="s">
        <v>1158</v>
      </c>
      <c r="C958" t="s">
        <v>113</v>
      </c>
      <c r="D958">
        <v>36197</v>
      </c>
      <c r="E958" t="s">
        <v>1099</v>
      </c>
      <c r="F958" t="s">
        <v>15</v>
      </c>
      <c r="G958">
        <v>1</v>
      </c>
      <c r="H958" t="s">
        <v>33</v>
      </c>
    </row>
    <row r="959" spans="1:8" x14ac:dyDescent="0.25">
      <c r="A959" t="s">
        <v>713</v>
      </c>
      <c r="B959" t="s">
        <v>1186</v>
      </c>
      <c r="C959" t="s">
        <v>110</v>
      </c>
      <c r="D959">
        <v>72300</v>
      </c>
      <c r="E959" t="s">
        <v>1108</v>
      </c>
      <c r="F959" t="s">
        <v>21</v>
      </c>
      <c r="G959">
        <v>8</v>
      </c>
      <c r="H959" t="s">
        <v>59</v>
      </c>
    </row>
    <row r="960" spans="1:8" x14ac:dyDescent="0.25">
      <c r="A960" t="s">
        <v>714</v>
      </c>
      <c r="B960" t="s">
        <v>1166</v>
      </c>
      <c r="C960" t="s">
        <v>109</v>
      </c>
      <c r="D960">
        <v>63655</v>
      </c>
      <c r="E960" t="s">
        <v>1101</v>
      </c>
      <c r="F960" t="s">
        <v>27</v>
      </c>
      <c r="G960">
        <v>2</v>
      </c>
      <c r="H960" t="s">
        <v>54</v>
      </c>
    </row>
    <row r="961" spans="1:8" x14ac:dyDescent="0.25">
      <c r="A961" t="s">
        <v>715</v>
      </c>
      <c r="B961" t="s">
        <v>1135</v>
      </c>
      <c r="C961" t="s">
        <v>121</v>
      </c>
      <c r="D961">
        <v>58108</v>
      </c>
      <c r="E961" t="s">
        <v>1108</v>
      </c>
      <c r="F961" t="s">
        <v>21</v>
      </c>
      <c r="G961">
        <v>2</v>
      </c>
      <c r="H961" t="s">
        <v>22</v>
      </c>
    </row>
    <row r="962" spans="1:8" x14ac:dyDescent="0.25">
      <c r="A962" t="s">
        <v>716</v>
      </c>
      <c r="B962" t="s">
        <v>1154</v>
      </c>
      <c r="C962" t="s">
        <v>106</v>
      </c>
      <c r="D962">
        <v>90557</v>
      </c>
      <c r="E962" t="s">
        <v>1101</v>
      </c>
      <c r="F962" t="s">
        <v>27</v>
      </c>
      <c r="G962">
        <v>3</v>
      </c>
      <c r="H962" t="s">
        <v>22</v>
      </c>
    </row>
    <row r="963" spans="1:8" x14ac:dyDescent="0.25">
      <c r="A963" t="s">
        <v>676</v>
      </c>
      <c r="B963" t="s">
        <v>1329</v>
      </c>
      <c r="C963" t="s">
        <v>105</v>
      </c>
      <c r="D963">
        <v>64687</v>
      </c>
      <c r="E963" t="s">
        <v>1099</v>
      </c>
      <c r="F963" t="s">
        <v>27</v>
      </c>
      <c r="G963">
        <v>0</v>
      </c>
      <c r="H963" t="s">
        <v>49</v>
      </c>
    </row>
    <row r="964" spans="1:8" x14ac:dyDescent="0.25">
      <c r="A964" t="s">
        <v>717</v>
      </c>
      <c r="B964" t="s">
        <v>1216</v>
      </c>
      <c r="C964" t="s">
        <v>106</v>
      </c>
      <c r="D964">
        <v>65456</v>
      </c>
      <c r="E964" t="s">
        <v>1108</v>
      </c>
      <c r="F964" t="s">
        <v>21</v>
      </c>
      <c r="G964">
        <v>7</v>
      </c>
      <c r="H964" t="s">
        <v>77</v>
      </c>
    </row>
    <row r="965" spans="1:8" x14ac:dyDescent="0.25">
      <c r="A965" t="s">
        <v>718</v>
      </c>
      <c r="B965" t="s">
        <v>1148</v>
      </c>
      <c r="C965" t="s">
        <v>110</v>
      </c>
      <c r="D965">
        <v>46549</v>
      </c>
      <c r="E965" t="s">
        <v>1101</v>
      </c>
      <c r="F965" t="s">
        <v>21</v>
      </c>
      <c r="G965">
        <v>4</v>
      </c>
      <c r="H965" t="s">
        <v>16</v>
      </c>
    </row>
    <row r="966" spans="1:8" x14ac:dyDescent="0.25">
      <c r="A966" t="s">
        <v>146</v>
      </c>
      <c r="B966" t="s">
        <v>1169</v>
      </c>
      <c r="C966" t="s">
        <v>113</v>
      </c>
      <c r="D966">
        <v>50052</v>
      </c>
      <c r="E966" t="s">
        <v>1099</v>
      </c>
      <c r="F966" t="s">
        <v>32</v>
      </c>
      <c r="G966">
        <v>0</v>
      </c>
      <c r="H966" t="s">
        <v>22</v>
      </c>
    </row>
    <row r="967" spans="1:8" x14ac:dyDescent="0.25">
      <c r="A967" t="s">
        <v>288</v>
      </c>
      <c r="B967" t="s">
        <v>1311</v>
      </c>
      <c r="C967" t="s">
        <v>119</v>
      </c>
      <c r="D967">
        <v>155456</v>
      </c>
      <c r="E967" t="s">
        <v>1108</v>
      </c>
      <c r="F967" t="s">
        <v>15</v>
      </c>
      <c r="G967">
        <v>7</v>
      </c>
      <c r="H967" t="s">
        <v>33</v>
      </c>
    </row>
    <row r="968" spans="1:8" x14ac:dyDescent="0.25">
      <c r="A968" t="s">
        <v>607</v>
      </c>
      <c r="B968" t="s">
        <v>1177</v>
      </c>
      <c r="C968" t="s">
        <v>112</v>
      </c>
      <c r="D968">
        <v>64577</v>
      </c>
      <c r="E968" t="s">
        <v>1101</v>
      </c>
      <c r="F968" t="s">
        <v>21</v>
      </c>
      <c r="G968">
        <v>0</v>
      </c>
      <c r="H968" t="s">
        <v>16</v>
      </c>
    </row>
    <row r="969" spans="1:8" x14ac:dyDescent="0.25">
      <c r="A969" t="s">
        <v>259</v>
      </c>
      <c r="B969" t="s">
        <v>1403</v>
      </c>
      <c r="C969" t="s">
        <v>110</v>
      </c>
      <c r="D969">
        <v>140234</v>
      </c>
      <c r="E969" t="s">
        <v>1108</v>
      </c>
      <c r="F969" t="s">
        <v>27</v>
      </c>
      <c r="G969">
        <v>6</v>
      </c>
      <c r="H969" t="s">
        <v>49</v>
      </c>
    </row>
    <row r="970" spans="1:8" x14ac:dyDescent="0.25">
      <c r="A970" t="s">
        <v>469</v>
      </c>
      <c r="B970" t="s">
        <v>1196</v>
      </c>
      <c r="C970" t="s">
        <v>123</v>
      </c>
      <c r="D970">
        <v>60171</v>
      </c>
      <c r="E970" t="s">
        <v>1108</v>
      </c>
      <c r="F970" t="s">
        <v>32</v>
      </c>
      <c r="G970">
        <v>0</v>
      </c>
      <c r="H970" t="s">
        <v>33</v>
      </c>
    </row>
    <row r="971" spans="1:8" x14ac:dyDescent="0.25">
      <c r="A971" t="s">
        <v>544</v>
      </c>
      <c r="B971" t="s">
        <v>1404</v>
      </c>
      <c r="C971" t="s">
        <v>111</v>
      </c>
      <c r="D971">
        <v>267363</v>
      </c>
      <c r="E971" t="s">
        <v>1108</v>
      </c>
      <c r="F971" t="s">
        <v>32</v>
      </c>
      <c r="G971">
        <v>10</v>
      </c>
      <c r="H971" t="s">
        <v>77</v>
      </c>
    </row>
    <row r="972" spans="1:8" x14ac:dyDescent="0.25">
      <c r="A972" t="s">
        <v>339</v>
      </c>
      <c r="B972" t="s">
        <v>1213</v>
      </c>
      <c r="C972" t="s">
        <v>105</v>
      </c>
      <c r="D972">
        <v>206831</v>
      </c>
      <c r="E972" t="s">
        <v>1101</v>
      </c>
      <c r="F972" t="s">
        <v>27</v>
      </c>
      <c r="G972">
        <v>10</v>
      </c>
      <c r="H972" t="s">
        <v>49</v>
      </c>
    </row>
    <row r="973" spans="1:8" x14ac:dyDescent="0.25">
      <c r="A973" t="s">
        <v>719</v>
      </c>
      <c r="B973" t="s">
        <v>1404</v>
      </c>
      <c r="C973" t="s">
        <v>117</v>
      </c>
      <c r="D973">
        <v>260674</v>
      </c>
      <c r="E973" t="s">
        <v>1101</v>
      </c>
      <c r="F973" t="s">
        <v>21</v>
      </c>
      <c r="G973">
        <v>14</v>
      </c>
      <c r="H973" t="s">
        <v>58</v>
      </c>
    </row>
    <row r="974" spans="1:8" x14ac:dyDescent="0.25">
      <c r="A974" t="s">
        <v>599</v>
      </c>
      <c r="B974" t="s">
        <v>1323</v>
      </c>
      <c r="C974" t="s">
        <v>108</v>
      </c>
      <c r="D974">
        <v>53593</v>
      </c>
      <c r="E974" t="s">
        <v>1108</v>
      </c>
      <c r="F974" t="s">
        <v>32</v>
      </c>
      <c r="G974">
        <v>1</v>
      </c>
      <c r="H974" t="s">
        <v>49</v>
      </c>
    </row>
    <row r="975" spans="1:8" x14ac:dyDescent="0.25">
      <c r="A975" t="s">
        <v>720</v>
      </c>
      <c r="B975" t="s">
        <v>1258</v>
      </c>
      <c r="C975" t="s">
        <v>122</v>
      </c>
      <c r="D975">
        <v>161560</v>
      </c>
      <c r="E975" t="s">
        <v>1099</v>
      </c>
      <c r="F975" t="s">
        <v>15</v>
      </c>
      <c r="G975">
        <v>11</v>
      </c>
      <c r="H975" t="s">
        <v>55</v>
      </c>
    </row>
    <row r="976" spans="1:8" x14ac:dyDescent="0.25">
      <c r="A976" t="s">
        <v>367</v>
      </c>
      <c r="B976" t="s">
        <v>1319</v>
      </c>
      <c r="C976" t="s">
        <v>108</v>
      </c>
      <c r="D976">
        <v>112489</v>
      </c>
      <c r="E976" t="s">
        <v>1108</v>
      </c>
      <c r="F976" t="s">
        <v>32</v>
      </c>
      <c r="G976">
        <v>9</v>
      </c>
      <c r="H976" t="s">
        <v>22</v>
      </c>
    </row>
    <row r="977" spans="1:8" x14ac:dyDescent="0.25">
      <c r="A977" t="s">
        <v>486</v>
      </c>
      <c r="B977" t="s">
        <v>1241</v>
      </c>
      <c r="C977" t="s">
        <v>110</v>
      </c>
      <c r="D977">
        <v>211117</v>
      </c>
      <c r="E977" t="s">
        <v>1108</v>
      </c>
      <c r="F977" t="s">
        <v>15</v>
      </c>
      <c r="G977">
        <v>12</v>
      </c>
      <c r="H977" t="s">
        <v>22</v>
      </c>
    </row>
    <row r="978" spans="1:8" x14ac:dyDescent="0.25">
      <c r="A978" t="s">
        <v>721</v>
      </c>
      <c r="B978" t="s">
        <v>1405</v>
      </c>
      <c r="C978" t="s">
        <v>116</v>
      </c>
      <c r="D978">
        <v>167739</v>
      </c>
      <c r="E978" t="s">
        <v>1108</v>
      </c>
      <c r="F978" t="s">
        <v>27</v>
      </c>
      <c r="G978">
        <v>6</v>
      </c>
      <c r="H978" t="s">
        <v>54</v>
      </c>
    </row>
    <row r="979" spans="1:8" x14ac:dyDescent="0.25">
      <c r="A979" t="s">
        <v>722</v>
      </c>
      <c r="B979" t="s">
        <v>1167</v>
      </c>
      <c r="C979" t="s">
        <v>107</v>
      </c>
      <c r="D979">
        <v>122140</v>
      </c>
      <c r="E979" t="s">
        <v>1108</v>
      </c>
      <c r="F979" t="s">
        <v>21</v>
      </c>
      <c r="G979">
        <v>8</v>
      </c>
      <c r="H979" t="s">
        <v>28</v>
      </c>
    </row>
    <row r="980" spans="1:8" x14ac:dyDescent="0.25">
      <c r="A980" t="s">
        <v>723</v>
      </c>
      <c r="B980" t="s">
        <v>1237</v>
      </c>
      <c r="C980" t="s">
        <v>114</v>
      </c>
      <c r="D980">
        <v>156933</v>
      </c>
      <c r="E980" t="s">
        <v>1101</v>
      </c>
      <c r="F980" t="s">
        <v>21</v>
      </c>
      <c r="G980">
        <v>19</v>
      </c>
      <c r="H980" t="s">
        <v>45</v>
      </c>
    </row>
    <row r="981" spans="1:8" x14ac:dyDescent="0.25">
      <c r="A981" t="s">
        <v>244</v>
      </c>
      <c r="B981" t="s">
        <v>1138</v>
      </c>
      <c r="C981" t="s">
        <v>106</v>
      </c>
      <c r="D981">
        <v>68680</v>
      </c>
      <c r="E981" t="s">
        <v>1099</v>
      </c>
      <c r="F981" t="s">
        <v>27</v>
      </c>
      <c r="G981">
        <v>0</v>
      </c>
      <c r="H981" t="s">
        <v>66</v>
      </c>
    </row>
    <row r="982" spans="1:8" x14ac:dyDescent="0.25">
      <c r="A982" t="s">
        <v>317</v>
      </c>
      <c r="B982" t="s">
        <v>1345</v>
      </c>
      <c r="C982" t="s">
        <v>105</v>
      </c>
      <c r="D982">
        <v>64003</v>
      </c>
      <c r="E982" t="s">
        <v>1099</v>
      </c>
      <c r="F982" t="s">
        <v>32</v>
      </c>
      <c r="G982">
        <v>4</v>
      </c>
      <c r="H982" t="s">
        <v>54</v>
      </c>
    </row>
    <row r="983" spans="1:8" x14ac:dyDescent="0.25">
      <c r="A983" t="s">
        <v>724</v>
      </c>
      <c r="B983" t="s">
        <v>1288</v>
      </c>
      <c r="C983" t="s">
        <v>106</v>
      </c>
      <c r="D983">
        <v>144276</v>
      </c>
      <c r="E983" t="s">
        <v>1108</v>
      </c>
      <c r="F983" t="s">
        <v>27</v>
      </c>
      <c r="G983">
        <v>6</v>
      </c>
      <c r="H983" t="s">
        <v>45</v>
      </c>
    </row>
    <row r="984" spans="1:8" x14ac:dyDescent="0.25">
      <c r="A984" t="s">
        <v>380</v>
      </c>
      <c r="B984" t="s">
        <v>1136</v>
      </c>
      <c r="C984" t="s">
        <v>108</v>
      </c>
      <c r="D984">
        <v>91065</v>
      </c>
      <c r="E984" t="s">
        <v>1101</v>
      </c>
      <c r="F984" t="s">
        <v>32</v>
      </c>
      <c r="G984">
        <v>3</v>
      </c>
      <c r="H984" t="s">
        <v>54</v>
      </c>
    </row>
    <row r="985" spans="1:8" x14ac:dyDescent="0.25">
      <c r="A985" t="s">
        <v>725</v>
      </c>
      <c r="B985" t="s">
        <v>1219</v>
      </c>
      <c r="C985" t="s">
        <v>108</v>
      </c>
      <c r="D985">
        <v>86793</v>
      </c>
      <c r="E985" t="s">
        <v>1099</v>
      </c>
      <c r="F985" t="s">
        <v>15</v>
      </c>
      <c r="G985">
        <v>7</v>
      </c>
      <c r="H985" t="s">
        <v>49</v>
      </c>
    </row>
    <row r="986" spans="1:8" x14ac:dyDescent="0.25">
      <c r="A986" t="s">
        <v>726</v>
      </c>
      <c r="B986" t="s">
        <v>1318</v>
      </c>
      <c r="C986" t="s">
        <v>113</v>
      </c>
      <c r="D986">
        <v>81612</v>
      </c>
      <c r="E986" t="s">
        <v>1108</v>
      </c>
      <c r="F986" t="s">
        <v>21</v>
      </c>
      <c r="G986">
        <v>9</v>
      </c>
      <c r="H986" t="s">
        <v>70</v>
      </c>
    </row>
    <row r="987" spans="1:8" x14ac:dyDescent="0.25">
      <c r="A987" t="s">
        <v>727</v>
      </c>
      <c r="B987" t="s">
        <v>1205</v>
      </c>
      <c r="C987" t="s">
        <v>112</v>
      </c>
      <c r="D987">
        <v>129423</v>
      </c>
      <c r="E987" t="s">
        <v>1099</v>
      </c>
      <c r="F987" t="s">
        <v>21</v>
      </c>
      <c r="G987">
        <v>4</v>
      </c>
      <c r="H987" t="s">
        <v>58</v>
      </c>
    </row>
    <row r="988" spans="1:8" x14ac:dyDescent="0.25">
      <c r="A988" t="s">
        <v>325</v>
      </c>
      <c r="B988" t="s">
        <v>1352</v>
      </c>
      <c r="C988" t="s">
        <v>111</v>
      </c>
      <c r="D988">
        <v>114714</v>
      </c>
      <c r="E988" t="s">
        <v>1101</v>
      </c>
      <c r="F988" t="s">
        <v>15</v>
      </c>
      <c r="G988">
        <v>7</v>
      </c>
      <c r="H988" t="s">
        <v>55</v>
      </c>
    </row>
    <row r="989" spans="1:8" x14ac:dyDescent="0.25">
      <c r="A989" t="s">
        <v>486</v>
      </c>
      <c r="B989" t="s">
        <v>1262</v>
      </c>
      <c r="C989" t="s">
        <v>113</v>
      </c>
      <c r="D989">
        <v>175418</v>
      </c>
      <c r="E989" t="s">
        <v>1099</v>
      </c>
      <c r="F989" t="s">
        <v>21</v>
      </c>
      <c r="G989">
        <v>7</v>
      </c>
      <c r="H989" t="s">
        <v>59</v>
      </c>
    </row>
    <row r="990" spans="1:8" x14ac:dyDescent="0.25">
      <c r="A990" t="s">
        <v>126</v>
      </c>
      <c r="B990" t="s">
        <v>1237</v>
      </c>
      <c r="C990" t="s">
        <v>120</v>
      </c>
      <c r="D990">
        <v>203407</v>
      </c>
      <c r="E990" t="s">
        <v>1108</v>
      </c>
      <c r="F990" t="s">
        <v>21</v>
      </c>
      <c r="G990">
        <v>10</v>
      </c>
      <c r="H990" t="s">
        <v>62</v>
      </c>
    </row>
    <row r="991" spans="1:8" x14ac:dyDescent="0.25">
      <c r="A991" t="s">
        <v>728</v>
      </c>
      <c r="B991" t="s">
        <v>1340</v>
      </c>
      <c r="C991" t="s">
        <v>121</v>
      </c>
      <c r="D991">
        <v>63098</v>
      </c>
      <c r="E991" t="s">
        <v>1108</v>
      </c>
      <c r="F991" t="s">
        <v>21</v>
      </c>
      <c r="G991">
        <v>0</v>
      </c>
      <c r="H991" t="s">
        <v>59</v>
      </c>
    </row>
    <row r="992" spans="1:8" x14ac:dyDescent="0.25">
      <c r="A992" t="s">
        <v>729</v>
      </c>
      <c r="B992" t="s">
        <v>1164</v>
      </c>
      <c r="C992" t="s">
        <v>113</v>
      </c>
      <c r="D992">
        <v>88118</v>
      </c>
      <c r="E992" t="s">
        <v>1099</v>
      </c>
      <c r="F992" t="s">
        <v>15</v>
      </c>
      <c r="G992">
        <v>3</v>
      </c>
      <c r="H992" t="s">
        <v>22</v>
      </c>
    </row>
    <row r="993" spans="1:8" x14ac:dyDescent="0.25">
      <c r="A993" t="s">
        <v>342</v>
      </c>
      <c r="B993" t="s">
        <v>1103</v>
      </c>
      <c r="C993" t="s">
        <v>120</v>
      </c>
      <c r="D993">
        <v>50135</v>
      </c>
      <c r="E993" t="s">
        <v>1108</v>
      </c>
      <c r="F993" t="s">
        <v>27</v>
      </c>
      <c r="G993">
        <v>0</v>
      </c>
      <c r="H993" t="s">
        <v>41</v>
      </c>
    </row>
    <row r="994" spans="1:8" x14ac:dyDescent="0.25">
      <c r="A994" t="s">
        <v>653</v>
      </c>
      <c r="B994" t="s">
        <v>1362</v>
      </c>
      <c r="C994" t="s">
        <v>120</v>
      </c>
      <c r="D994">
        <v>47671</v>
      </c>
      <c r="E994" t="s">
        <v>1101</v>
      </c>
      <c r="F994" t="s">
        <v>15</v>
      </c>
      <c r="G994">
        <v>1</v>
      </c>
      <c r="H994" t="s">
        <v>59</v>
      </c>
    </row>
    <row r="995" spans="1:8" x14ac:dyDescent="0.25">
      <c r="A995" t="s">
        <v>172</v>
      </c>
      <c r="B995" t="s">
        <v>1168</v>
      </c>
      <c r="C995" t="s">
        <v>123</v>
      </c>
      <c r="D995">
        <v>43632</v>
      </c>
      <c r="E995" t="s">
        <v>1101</v>
      </c>
      <c r="F995" t="s">
        <v>15</v>
      </c>
      <c r="G995">
        <v>0</v>
      </c>
      <c r="H995" t="s">
        <v>66</v>
      </c>
    </row>
    <row r="996" spans="1:8" x14ac:dyDescent="0.25">
      <c r="A996" t="s">
        <v>437</v>
      </c>
      <c r="B996" t="s">
        <v>1176</v>
      </c>
      <c r="C996" t="s">
        <v>124</v>
      </c>
      <c r="D996">
        <v>243973</v>
      </c>
      <c r="E996" t="s">
        <v>1108</v>
      </c>
      <c r="F996" t="s">
        <v>21</v>
      </c>
      <c r="G996">
        <v>10</v>
      </c>
      <c r="H996" t="s">
        <v>62</v>
      </c>
    </row>
    <row r="997" spans="1:8" x14ac:dyDescent="0.25">
      <c r="A997" t="s">
        <v>152</v>
      </c>
      <c r="B997" t="s">
        <v>1297</v>
      </c>
      <c r="C997" t="s">
        <v>112</v>
      </c>
      <c r="D997">
        <v>60598</v>
      </c>
      <c r="E997" t="s">
        <v>1099</v>
      </c>
      <c r="F997" t="s">
        <v>15</v>
      </c>
      <c r="G997">
        <v>1</v>
      </c>
      <c r="H997" t="s">
        <v>22</v>
      </c>
    </row>
    <row r="998" spans="1:8" x14ac:dyDescent="0.25">
      <c r="A998" t="s">
        <v>730</v>
      </c>
      <c r="B998" t="s">
        <v>1392</v>
      </c>
      <c r="C998" t="s">
        <v>120</v>
      </c>
      <c r="D998">
        <v>116364</v>
      </c>
      <c r="E998" t="s">
        <v>1108</v>
      </c>
      <c r="F998" t="s">
        <v>15</v>
      </c>
      <c r="G998">
        <v>3</v>
      </c>
      <c r="H998" t="s">
        <v>41</v>
      </c>
    </row>
    <row r="999" spans="1:8" x14ac:dyDescent="0.25">
      <c r="A999" t="s">
        <v>731</v>
      </c>
      <c r="B999" t="s">
        <v>1145</v>
      </c>
      <c r="C999" t="s">
        <v>113</v>
      </c>
      <c r="D999">
        <v>172307</v>
      </c>
      <c r="E999" t="s">
        <v>1101</v>
      </c>
      <c r="F999" t="s">
        <v>32</v>
      </c>
      <c r="G999">
        <v>5</v>
      </c>
      <c r="H999" t="s">
        <v>70</v>
      </c>
    </row>
    <row r="1000" spans="1:8" x14ac:dyDescent="0.25">
      <c r="A1000" t="s">
        <v>732</v>
      </c>
      <c r="B1000" t="s">
        <v>1302</v>
      </c>
      <c r="C1000" t="s">
        <v>124</v>
      </c>
      <c r="D1000">
        <v>102396</v>
      </c>
      <c r="E1000" t="s">
        <v>1099</v>
      </c>
      <c r="F1000" t="s">
        <v>27</v>
      </c>
      <c r="G1000">
        <v>0</v>
      </c>
      <c r="H1000" t="s">
        <v>41</v>
      </c>
    </row>
    <row r="1001" spans="1:8" x14ac:dyDescent="0.25">
      <c r="A1001" t="s">
        <v>733</v>
      </c>
      <c r="B1001" t="s">
        <v>1261</v>
      </c>
      <c r="C1001" t="s">
        <v>108</v>
      </c>
      <c r="D1001">
        <v>87052</v>
      </c>
      <c r="E1001" t="s">
        <v>1101</v>
      </c>
      <c r="F1001" t="s">
        <v>21</v>
      </c>
      <c r="G1001">
        <v>9</v>
      </c>
      <c r="H1001" t="s">
        <v>54</v>
      </c>
    </row>
    <row r="1002" spans="1:8" x14ac:dyDescent="0.25">
      <c r="A1002" t="s">
        <v>293</v>
      </c>
      <c r="B1002" t="s">
        <v>1386</v>
      </c>
      <c r="C1002" t="s">
        <v>113</v>
      </c>
      <c r="D1002">
        <v>107176</v>
      </c>
      <c r="E1002" t="s">
        <v>1101</v>
      </c>
      <c r="F1002" t="s">
        <v>21</v>
      </c>
      <c r="G1002">
        <v>5</v>
      </c>
      <c r="H1002" t="s">
        <v>70</v>
      </c>
    </row>
    <row r="1003" spans="1:8" x14ac:dyDescent="0.25">
      <c r="A1003" t="s">
        <v>576</v>
      </c>
      <c r="B1003" t="s">
        <v>1300</v>
      </c>
      <c r="C1003" t="s">
        <v>119</v>
      </c>
      <c r="D1003">
        <v>141302</v>
      </c>
      <c r="E1003" t="s">
        <v>1099</v>
      </c>
      <c r="F1003" t="s">
        <v>32</v>
      </c>
      <c r="G1003">
        <v>8</v>
      </c>
      <c r="H1003" t="s">
        <v>45</v>
      </c>
    </row>
    <row r="1004" spans="1:8" x14ac:dyDescent="0.25">
      <c r="A1004" t="s">
        <v>734</v>
      </c>
      <c r="B1004" t="s">
        <v>1325</v>
      </c>
      <c r="C1004" t="s">
        <v>119</v>
      </c>
      <c r="D1004">
        <v>48616</v>
      </c>
      <c r="E1004" t="s">
        <v>1099</v>
      </c>
      <c r="F1004" t="s">
        <v>21</v>
      </c>
      <c r="G1004">
        <v>0</v>
      </c>
      <c r="H1004" t="s">
        <v>55</v>
      </c>
    </row>
    <row r="1005" spans="1:8" x14ac:dyDescent="0.25">
      <c r="A1005" t="s">
        <v>735</v>
      </c>
      <c r="B1005" t="s">
        <v>1406</v>
      </c>
      <c r="C1005" t="s">
        <v>119</v>
      </c>
      <c r="D1005">
        <v>108338</v>
      </c>
      <c r="E1005" t="s">
        <v>1101</v>
      </c>
      <c r="F1005" t="s">
        <v>21</v>
      </c>
      <c r="G1005">
        <v>7</v>
      </c>
      <c r="H1005" t="s">
        <v>55</v>
      </c>
    </row>
    <row r="1006" spans="1:8" x14ac:dyDescent="0.25">
      <c r="A1006" t="s">
        <v>370</v>
      </c>
      <c r="B1006" t="s">
        <v>1196</v>
      </c>
      <c r="C1006" t="s">
        <v>107</v>
      </c>
      <c r="D1006">
        <v>68130</v>
      </c>
      <c r="E1006" t="s">
        <v>1108</v>
      </c>
      <c r="F1006" t="s">
        <v>15</v>
      </c>
      <c r="G1006">
        <v>1</v>
      </c>
      <c r="H1006" t="s">
        <v>33</v>
      </c>
    </row>
    <row r="1007" spans="1:8" x14ac:dyDescent="0.25">
      <c r="A1007" t="s">
        <v>736</v>
      </c>
      <c r="B1007" t="s">
        <v>1225</v>
      </c>
      <c r="C1007" t="s">
        <v>107</v>
      </c>
      <c r="D1007">
        <v>135359</v>
      </c>
      <c r="E1007" t="s">
        <v>1099</v>
      </c>
      <c r="F1007" t="s">
        <v>15</v>
      </c>
      <c r="G1007">
        <v>3</v>
      </c>
      <c r="H1007" t="s">
        <v>59</v>
      </c>
    </row>
    <row r="1008" spans="1:8" x14ac:dyDescent="0.25">
      <c r="A1008" t="s">
        <v>737</v>
      </c>
      <c r="B1008" t="s">
        <v>1130</v>
      </c>
      <c r="C1008" t="s">
        <v>111</v>
      </c>
      <c r="D1008">
        <v>85303</v>
      </c>
      <c r="E1008" t="s">
        <v>1101</v>
      </c>
      <c r="F1008" t="s">
        <v>27</v>
      </c>
      <c r="G1008">
        <v>3</v>
      </c>
      <c r="H1008" t="s">
        <v>22</v>
      </c>
    </row>
    <row r="1009" spans="1:8" x14ac:dyDescent="0.25">
      <c r="A1009" t="s">
        <v>738</v>
      </c>
      <c r="B1009" t="s">
        <v>1238</v>
      </c>
      <c r="C1009" t="s">
        <v>113</v>
      </c>
      <c r="D1009">
        <v>51029</v>
      </c>
      <c r="E1009" t="s">
        <v>1099</v>
      </c>
      <c r="F1009" t="s">
        <v>32</v>
      </c>
      <c r="G1009">
        <v>2</v>
      </c>
      <c r="H1009" t="s">
        <v>22</v>
      </c>
    </row>
    <row r="1010" spans="1:8" x14ac:dyDescent="0.25">
      <c r="A1010" t="s">
        <v>523</v>
      </c>
      <c r="B1010" t="s">
        <v>1354</v>
      </c>
      <c r="C1010" t="s">
        <v>105</v>
      </c>
      <c r="D1010">
        <v>197389</v>
      </c>
      <c r="E1010" t="s">
        <v>1108</v>
      </c>
      <c r="F1010" t="s">
        <v>21</v>
      </c>
      <c r="G1010">
        <v>16</v>
      </c>
      <c r="H1010" t="s">
        <v>59</v>
      </c>
    </row>
    <row r="1011" spans="1:8" x14ac:dyDescent="0.25">
      <c r="A1011" t="s">
        <v>233</v>
      </c>
      <c r="B1011" t="s">
        <v>1191</v>
      </c>
      <c r="C1011" t="s">
        <v>106</v>
      </c>
      <c r="D1011">
        <v>161971</v>
      </c>
      <c r="E1011" t="s">
        <v>1099</v>
      </c>
      <c r="F1011" t="s">
        <v>21</v>
      </c>
      <c r="G1011">
        <v>12</v>
      </c>
      <c r="H1011" t="s">
        <v>45</v>
      </c>
    </row>
    <row r="1012" spans="1:8" x14ac:dyDescent="0.25">
      <c r="A1012" t="s">
        <v>195</v>
      </c>
      <c r="B1012" t="s">
        <v>1245</v>
      </c>
      <c r="C1012" t="s">
        <v>109</v>
      </c>
      <c r="D1012">
        <v>117643</v>
      </c>
      <c r="E1012" t="s">
        <v>1101</v>
      </c>
      <c r="F1012" t="s">
        <v>27</v>
      </c>
      <c r="G1012">
        <v>12</v>
      </c>
      <c r="H1012" t="s">
        <v>58</v>
      </c>
    </row>
    <row r="1013" spans="1:8" x14ac:dyDescent="0.25">
      <c r="A1013" t="s">
        <v>393</v>
      </c>
      <c r="B1013" t="s">
        <v>1262</v>
      </c>
      <c r="C1013" t="s">
        <v>107</v>
      </c>
      <c r="D1013">
        <v>171484</v>
      </c>
      <c r="E1013" t="s">
        <v>1108</v>
      </c>
      <c r="F1013" t="s">
        <v>27</v>
      </c>
      <c r="G1013">
        <v>7</v>
      </c>
      <c r="H1013" t="s">
        <v>66</v>
      </c>
    </row>
    <row r="1014" spans="1:8" x14ac:dyDescent="0.25">
      <c r="A1014" t="s">
        <v>240</v>
      </c>
      <c r="B1014" t="s">
        <v>1154</v>
      </c>
      <c r="C1014" t="s">
        <v>120</v>
      </c>
      <c r="D1014">
        <v>55087</v>
      </c>
      <c r="E1014" t="s">
        <v>1099</v>
      </c>
      <c r="F1014" t="s">
        <v>15</v>
      </c>
      <c r="G1014">
        <v>2</v>
      </c>
      <c r="H1014" t="s">
        <v>49</v>
      </c>
    </row>
    <row r="1015" spans="1:8" x14ac:dyDescent="0.25">
      <c r="A1015" t="s">
        <v>739</v>
      </c>
      <c r="B1015" t="s">
        <v>1255</v>
      </c>
      <c r="C1015" t="s">
        <v>105</v>
      </c>
      <c r="D1015">
        <v>62406</v>
      </c>
      <c r="E1015" t="s">
        <v>1099</v>
      </c>
      <c r="F1015" t="s">
        <v>21</v>
      </c>
      <c r="G1015">
        <v>0</v>
      </c>
      <c r="H1015" t="s">
        <v>59</v>
      </c>
    </row>
    <row r="1016" spans="1:8" x14ac:dyDescent="0.25">
      <c r="A1016" t="s">
        <v>535</v>
      </c>
      <c r="B1016" t="s">
        <v>1180</v>
      </c>
      <c r="C1016" t="s">
        <v>117</v>
      </c>
      <c r="D1016">
        <v>88746</v>
      </c>
      <c r="E1016" t="s">
        <v>1099</v>
      </c>
      <c r="F1016" t="s">
        <v>27</v>
      </c>
      <c r="G1016">
        <v>3</v>
      </c>
      <c r="H1016" t="s">
        <v>70</v>
      </c>
    </row>
    <row r="1017" spans="1:8" x14ac:dyDescent="0.25">
      <c r="A1017" t="s">
        <v>647</v>
      </c>
      <c r="B1017" t="s">
        <v>1388</v>
      </c>
      <c r="C1017" t="s">
        <v>117</v>
      </c>
      <c r="D1017">
        <v>132548</v>
      </c>
      <c r="E1017" t="s">
        <v>1099</v>
      </c>
      <c r="F1017" t="s">
        <v>21</v>
      </c>
      <c r="G1017">
        <v>8</v>
      </c>
      <c r="H1017" t="s">
        <v>70</v>
      </c>
    </row>
    <row r="1018" spans="1:8" x14ac:dyDescent="0.25">
      <c r="A1018" t="s">
        <v>181</v>
      </c>
      <c r="B1018" t="s">
        <v>1244</v>
      </c>
      <c r="C1018" t="s">
        <v>114</v>
      </c>
      <c r="D1018">
        <v>80300</v>
      </c>
      <c r="E1018" t="s">
        <v>1108</v>
      </c>
      <c r="F1018" t="s">
        <v>27</v>
      </c>
      <c r="G1018">
        <v>1</v>
      </c>
      <c r="H1018" t="s">
        <v>54</v>
      </c>
    </row>
    <row r="1019" spans="1:8" x14ac:dyDescent="0.25">
      <c r="A1019" t="s">
        <v>334</v>
      </c>
      <c r="B1019" t="s">
        <v>1199</v>
      </c>
      <c r="C1019" t="s">
        <v>121</v>
      </c>
      <c r="D1019">
        <v>109131</v>
      </c>
      <c r="E1019" t="s">
        <v>1099</v>
      </c>
      <c r="F1019" t="s">
        <v>21</v>
      </c>
      <c r="G1019">
        <v>9</v>
      </c>
      <c r="H1019" t="s">
        <v>41</v>
      </c>
    </row>
    <row r="1020" spans="1:8" x14ac:dyDescent="0.25">
      <c r="A1020" t="s">
        <v>160</v>
      </c>
      <c r="B1020" t="s">
        <v>1259</v>
      </c>
      <c r="C1020" t="s">
        <v>113</v>
      </c>
      <c r="D1020">
        <v>134833</v>
      </c>
      <c r="E1020" t="s">
        <v>1099</v>
      </c>
      <c r="F1020" t="s">
        <v>15</v>
      </c>
      <c r="G1020">
        <v>7</v>
      </c>
      <c r="H1020" t="s">
        <v>49</v>
      </c>
    </row>
    <row r="1021" spans="1:8" x14ac:dyDescent="0.25">
      <c r="A1021" t="s">
        <v>740</v>
      </c>
      <c r="B1021" t="s">
        <v>1197</v>
      </c>
      <c r="C1021" t="s">
        <v>112</v>
      </c>
      <c r="D1021">
        <v>108128</v>
      </c>
      <c r="E1021" t="s">
        <v>1099</v>
      </c>
      <c r="F1021" t="s">
        <v>15</v>
      </c>
      <c r="G1021">
        <v>2</v>
      </c>
      <c r="H1021" t="s">
        <v>49</v>
      </c>
    </row>
    <row r="1022" spans="1:8" x14ac:dyDescent="0.25">
      <c r="A1022" t="s">
        <v>659</v>
      </c>
      <c r="B1022" t="s">
        <v>1218</v>
      </c>
      <c r="C1022" t="s">
        <v>116</v>
      </c>
      <c r="D1022">
        <v>152069</v>
      </c>
      <c r="E1022" t="s">
        <v>1099</v>
      </c>
      <c r="F1022" t="s">
        <v>32</v>
      </c>
      <c r="G1022">
        <v>12</v>
      </c>
      <c r="H1022" t="s">
        <v>55</v>
      </c>
    </row>
    <row r="1023" spans="1:8" x14ac:dyDescent="0.25">
      <c r="A1023" t="s">
        <v>741</v>
      </c>
      <c r="B1023" t="s">
        <v>1390</v>
      </c>
      <c r="C1023" t="s">
        <v>124</v>
      </c>
      <c r="D1023">
        <v>88423</v>
      </c>
      <c r="E1023" t="s">
        <v>1099</v>
      </c>
      <c r="F1023" t="s">
        <v>27</v>
      </c>
      <c r="G1023">
        <v>6</v>
      </c>
      <c r="H1023" t="s">
        <v>59</v>
      </c>
    </row>
    <row r="1024" spans="1:8" x14ac:dyDescent="0.25">
      <c r="A1024" t="s">
        <v>742</v>
      </c>
      <c r="B1024" t="s">
        <v>1153</v>
      </c>
      <c r="C1024" t="s">
        <v>115</v>
      </c>
      <c r="D1024">
        <v>43468</v>
      </c>
      <c r="E1024" t="s">
        <v>1099</v>
      </c>
      <c r="F1024" t="s">
        <v>15</v>
      </c>
      <c r="G1024">
        <v>0</v>
      </c>
      <c r="H1024" t="s">
        <v>62</v>
      </c>
    </row>
    <row r="1025" spans="1:8" x14ac:dyDescent="0.25">
      <c r="A1025" t="s">
        <v>743</v>
      </c>
      <c r="B1025" t="s">
        <v>1369</v>
      </c>
      <c r="C1025" t="s">
        <v>117</v>
      </c>
      <c r="D1025">
        <v>85934</v>
      </c>
      <c r="E1025" t="s">
        <v>1099</v>
      </c>
      <c r="F1025" t="s">
        <v>32</v>
      </c>
      <c r="G1025">
        <v>6</v>
      </c>
      <c r="H1025" t="s">
        <v>70</v>
      </c>
    </row>
    <row r="1026" spans="1:8" x14ac:dyDescent="0.25">
      <c r="A1026" t="s">
        <v>274</v>
      </c>
      <c r="B1026" t="s">
        <v>1407</v>
      </c>
      <c r="C1026" t="s">
        <v>119</v>
      </c>
      <c r="D1026">
        <v>88205</v>
      </c>
      <c r="E1026" t="s">
        <v>1108</v>
      </c>
      <c r="F1026" t="s">
        <v>15</v>
      </c>
      <c r="G1026">
        <v>2</v>
      </c>
      <c r="H1026" t="s">
        <v>49</v>
      </c>
    </row>
    <row r="1027" spans="1:8" x14ac:dyDescent="0.25">
      <c r="A1027" t="s">
        <v>744</v>
      </c>
      <c r="B1027" t="s">
        <v>1350</v>
      </c>
      <c r="C1027" t="s">
        <v>116</v>
      </c>
      <c r="D1027">
        <v>76655</v>
      </c>
      <c r="E1027" t="s">
        <v>1108</v>
      </c>
      <c r="F1027" t="s">
        <v>15</v>
      </c>
      <c r="G1027">
        <v>3</v>
      </c>
      <c r="H1027" t="s">
        <v>33</v>
      </c>
    </row>
    <row r="1028" spans="1:8" x14ac:dyDescent="0.25">
      <c r="A1028" t="s">
        <v>434</v>
      </c>
      <c r="B1028" t="s">
        <v>1349</v>
      </c>
      <c r="C1028" t="s">
        <v>110</v>
      </c>
      <c r="D1028">
        <v>172093</v>
      </c>
      <c r="E1028" t="s">
        <v>1108</v>
      </c>
      <c r="F1028" t="s">
        <v>21</v>
      </c>
      <c r="G1028">
        <v>10</v>
      </c>
      <c r="H1028" t="s">
        <v>58</v>
      </c>
    </row>
    <row r="1029" spans="1:8" x14ac:dyDescent="0.25">
      <c r="A1029" t="s">
        <v>488</v>
      </c>
      <c r="B1029" t="s">
        <v>1184</v>
      </c>
      <c r="C1029" t="s">
        <v>124</v>
      </c>
      <c r="D1029">
        <v>73263</v>
      </c>
      <c r="E1029" t="s">
        <v>1108</v>
      </c>
      <c r="F1029" t="s">
        <v>15</v>
      </c>
      <c r="G1029">
        <v>2</v>
      </c>
      <c r="H1029" t="s">
        <v>33</v>
      </c>
    </row>
    <row r="1030" spans="1:8" x14ac:dyDescent="0.25">
      <c r="A1030" t="s">
        <v>745</v>
      </c>
      <c r="B1030" t="s">
        <v>1408</v>
      </c>
      <c r="C1030" t="s">
        <v>105</v>
      </c>
      <c r="D1030">
        <v>145214</v>
      </c>
      <c r="E1030" t="s">
        <v>1108</v>
      </c>
      <c r="F1030" t="s">
        <v>27</v>
      </c>
      <c r="G1030">
        <v>17</v>
      </c>
      <c r="H1030" t="s">
        <v>62</v>
      </c>
    </row>
    <row r="1031" spans="1:8" x14ac:dyDescent="0.25">
      <c r="A1031" t="s">
        <v>709</v>
      </c>
      <c r="B1031" t="s">
        <v>1208</v>
      </c>
      <c r="C1031" t="s">
        <v>114</v>
      </c>
      <c r="D1031">
        <v>179667</v>
      </c>
      <c r="E1031" t="s">
        <v>1108</v>
      </c>
      <c r="F1031" t="s">
        <v>32</v>
      </c>
      <c r="G1031">
        <v>11</v>
      </c>
      <c r="H1031" t="s">
        <v>41</v>
      </c>
    </row>
    <row r="1032" spans="1:8" x14ac:dyDescent="0.25">
      <c r="A1032" t="s">
        <v>389</v>
      </c>
      <c r="B1032" t="s">
        <v>1346</v>
      </c>
      <c r="C1032" t="s">
        <v>105</v>
      </c>
      <c r="D1032">
        <v>171215</v>
      </c>
      <c r="E1032" t="s">
        <v>1108</v>
      </c>
      <c r="F1032" t="s">
        <v>27</v>
      </c>
      <c r="G1032">
        <v>11</v>
      </c>
      <c r="H1032" t="s">
        <v>16</v>
      </c>
    </row>
    <row r="1033" spans="1:8" x14ac:dyDescent="0.25">
      <c r="A1033" t="s">
        <v>101</v>
      </c>
      <c r="B1033" t="s">
        <v>1269</v>
      </c>
      <c r="C1033" t="s">
        <v>112</v>
      </c>
      <c r="D1033">
        <v>102169</v>
      </c>
      <c r="E1033" t="s">
        <v>1101</v>
      </c>
      <c r="F1033" t="s">
        <v>15</v>
      </c>
      <c r="G1033">
        <v>3</v>
      </c>
      <c r="H1033" t="s">
        <v>49</v>
      </c>
    </row>
    <row r="1034" spans="1:8" x14ac:dyDescent="0.25">
      <c r="A1034" t="s">
        <v>196</v>
      </c>
      <c r="B1034" t="s">
        <v>1335</v>
      </c>
      <c r="C1034" t="s">
        <v>112</v>
      </c>
      <c r="D1034">
        <v>156162</v>
      </c>
      <c r="E1034" t="s">
        <v>1099</v>
      </c>
      <c r="F1034" t="s">
        <v>21</v>
      </c>
      <c r="G1034">
        <v>19</v>
      </c>
      <c r="H1034" t="s">
        <v>66</v>
      </c>
    </row>
    <row r="1035" spans="1:8" x14ac:dyDescent="0.25">
      <c r="A1035" t="s">
        <v>139</v>
      </c>
      <c r="B1035" t="s">
        <v>1241</v>
      </c>
      <c r="C1035" t="s">
        <v>109</v>
      </c>
      <c r="D1035">
        <v>187720</v>
      </c>
      <c r="E1035" t="s">
        <v>1099</v>
      </c>
      <c r="F1035" t="s">
        <v>15</v>
      </c>
      <c r="G1035">
        <v>18</v>
      </c>
      <c r="H1035" t="s">
        <v>49</v>
      </c>
    </row>
    <row r="1036" spans="1:8" x14ac:dyDescent="0.25">
      <c r="A1036" t="s">
        <v>509</v>
      </c>
      <c r="B1036" t="s">
        <v>1157</v>
      </c>
      <c r="C1036" t="s">
        <v>118</v>
      </c>
      <c r="D1036">
        <v>53217</v>
      </c>
      <c r="E1036" t="s">
        <v>1101</v>
      </c>
      <c r="F1036" t="s">
        <v>27</v>
      </c>
      <c r="G1036">
        <v>2</v>
      </c>
      <c r="H1036" t="s">
        <v>70</v>
      </c>
    </row>
    <row r="1037" spans="1:8" x14ac:dyDescent="0.25">
      <c r="A1037" t="s">
        <v>746</v>
      </c>
      <c r="B1037" t="s">
        <v>1158</v>
      </c>
      <c r="C1037" t="s">
        <v>122</v>
      </c>
      <c r="D1037">
        <v>35049</v>
      </c>
      <c r="E1037" t="s">
        <v>1108</v>
      </c>
      <c r="F1037" t="s">
        <v>15</v>
      </c>
      <c r="G1037">
        <v>1</v>
      </c>
      <c r="H1037" t="s">
        <v>62</v>
      </c>
    </row>
    <row r="1038" spans="1:8" x14ac:dyDescent="0.25">
      <c r="A1038" t="s">
        <v>516</v>
      </c>
      <c r="B1038" t="s">
        <v>1133</v>
      </c>
      <c r="C1038" t="s">
        <v>123</v>
      </c>
      <c r="D1038">
        <v>53379</v>
      </c>
      <c r="E1038" t="s">
        <v>1108</v>
      </c>
      <c r="F1038" t="s">
        <v>27</v>
      </c>
      <c r="G1038">
        <v>0</v>
      </c>
      <c r="H1038" t="s">
        <v>49</v>
      </c>
    </row>
    <row r="1039" spans="1:8" x14ac:dyDescent="0.25">
      <c r="A1039" t="s">
        <v>701</v>
      </c>
      <c r="B1039" t="s">
        <v>1345</v>
      </c>
      <c r="C1039" t="s">
        <v>112</v>
      </c>
      <c r="D1039">
        <v>55411</v>
      </c>
      <c r="E1039" t="s">
        <v>1099</v>
      </c>
      <c r="F1039" t="s">
        <v>27</v>
      </c>
      <c r="G1039">
        <v>2</v>
      </c>
      <c r="H1039" t="s">
        <v>54</v>
      </c>
    </row>
    <row r="1040" spans="1:8" x14ac:dyDescent="0.25">
      <c r="A1040" t="s">
        <v>747</v>
      </c>
      <c r="B1040" t="s">
        <v>1404</v>
      </c>
      <c r="C1040" t="s">
        <v>110</v>
      </c>
      <c r="D1040">
        <v>334614</v>
      </c>
      <c r="E1040" t="s">
        <v>1099</v>
      </c>
      <c r="F1040" t="s">
        <v>21</v>
      </c>
      <c r="G1040">
        <v>19</v>
      </c>
      <c r="H1040" t="s">
        <v>59</v>
      </c>
    </row>
    <row r="1041" spans="1:8" x14ac:dyDescent="0.25">
      <c r="A1041" t="s">
        <v>354</v>
      </c>
      <c r="B1041" t="s">
        <v>1156</v>
      </c>
      <c r="C1041" t="s">
        <v>123</v>
      </c>
      <c r="D1041">
        <v>104343</v>
      </c>
      <c r="E1041" t="s">
        <v>1101</v>
      </c>
      <c r="F1041" t="s">
        <v>21</v>
      </c>
      <c r="G1041">
        <v>6</v>
      </c>
      <c r="H1041" t="s">
        <v>70</v>
      </c>
    </row>
    <row r="1042" spans="1:8" x14ac:dyDescent="0.25">
      <c r="A1042" t="s">
        <v>748</v>
      </c>
      <c r="B1042" t="s">
        <v>1133</v>
      </c>
      <c r="C1042" t="s">
        <v>116</v>
      </c>
      <c r="D1042">
        <v>38483</v>
      </c>
      <c r="E1042" t="s">
        <v>1099</v>
      </c>
      <c r="F1042" t="s">
        <v>21</v>
      </c>
      <c r="G1042">
        <v>1</v>
      </c>
      <c r="H1042" t="s">
        <v>22</v>
      </c>
    </row>
    <row r="1043" spans="1:8" x14ac:dyDescent="0.25">
      <c r="A1043" t="s">
        <v>749</v>
      </c>
      <c r="B1043" t="s">
        <v>1361</v>
      </c>
      <c r="C1043" t="s">
        <v>106</v>
      </c>
      <c r="D1043">
        <v>52483</v>
      </c>
      <c r="E1043" t="s">
        <v>1101</v>
      </c>
      <c r="F1043" t="s">
        <v>27</v>
      </c>
      <c r="G1043">
        <v>1</v>
      </c>
      <c r="H1043" t="s">
        <v>33</v>
      </c>
    </row>
    <row r="1044" spans="1:8" x14ac:dyDescent="0.25">
      <c r="A1044" t="s">
        <v>161</v>
      </c>
      <c r="B1044" t="s">
        <v>1168</v>
      </c>
      <c r="C1044" t="s">
        <v>120</v>
      </c>
      <c r="D1044">
        <v>49223</v>
      </c>
      <c r="E1044" t="s">
        <v>1099</v>
      </c>
      <c r="F1044" t="s">
        <v>32</v>
      </c>
      <c r="G1044">
        <v>1</v>
      </c>
      <c r="H1044" t="s">
        <v>62</v>
      </c>
    </row>
    <row r="1045" spans="1:8" x14ac:dyDescent="0.25">
      <c r="A1045" t="s">
        <v>578</v>
      </c>
      <c r="B1045" t="s">
        <v>1205</v>
      </c>
      <c r="C1045" t="s">
        <v>121</v>
      </c>
      <c r="D1045">
        <v>122233</v>
      </c>
      <c r="E1045" t="s">
        <v>1108</v>
      </c>
      <c r="F1045" t="s">
        <v>27</v>
      </c>
      <c r="G1045">
        <v>2</v>
      </c>
      <c r="H1045" t="s">
        <v>49</v>
      </c>
    </row>
    <row r="1046" spans="1:8" x14ac:dyDescent="0.25">
      <c r="A1046" t="s">
        <v>91</v>
      </c>
      <c r="B1046" t="s">
        <v>1336</v>
      </c>
      <c r="C1046" t="s">
        <v>111</v>
      </c>
      <c r="D1046">
        <v>221710</v>
      </c>
      <c r="E1046" t="s">
        <v>1099</v>
      </c>
      <c r="F1046" t="s">
        <v>32</v>
      </c>
      <c r="G1046">
        <v>5</v>
      </c>
      <c r="H1046" t="s">
        <v>49</v>
      </c>
    </row>
    <row r="1047" spans="1:8" x14ac:dyDescent="0.25">
      <c r="A1047" t="s">
        <v>750</v>
      </c>
      <c r="B1047" t="s">
        <v>1135</v>
      </c>
      <c r="C1047" t="s">
        <v>123</v>
      </c>
      <c r="D1047">
        <v>61681</v>
      </c>
      <c r="E1047" t="s">
        <v>1099</v>
      </c>
      <c r="F1047" t="s">
        <v>27</v>
      </c>
      <c r="G1047">
        <v>4</v>
      </c>
      <c r="H1047" t="s">
        <v>66</v>
      </c>
    </row>
    <row r="1048" spans="1:8" x14ac:dyDescent="0.25">
      <c r="A1048" t="s">
        <v>751</v>
      </c>
      <c r="B1048" t="s">
        <v>1107</v>
      </c>
      <c r="C1048" t="s">
        <v>121</v>
      </c>
      <c r="D1048">
        <v>67671</v>
      </c>
      <c r="E1048" t="s">
        <v>1101</v>
      </c>
      <c r="F1048" t="s">
        <v>32</v>
      </c>
      <c r="G1048">
        <v>2</v>
      </c>
      <c r="H1048" t="s">
        <v>49</v>
      </c>
    </row>
    <row r="1049" spans="1:8" x14ac:dyDescent="0.25">
      <c r="A1049" t="s">
        <v>682</v>
      </c>
      <c r="B1049" t="s">
        <v>1404</v>
      </c>
      <c r="C1049" t="s">
        <v>115</v>
      </c>
      <c r="D1049">
        <v>237827</v>
      </c>
      <c r="E1049" t="s">
        <v>1101</v>
      </c>
      <c r="F1049" t="s">
        <v>27</v>
      </c>
      <c r="G1049">
        <v>14</v>
      </c>
      <c r="H1049" t="s">
        <v>55</v>
      </c>
    </row>
    <row r="1050" spans="1:8" x14ac:dyDescent="0.25">
      <c r="A1050" t="s">
        <v>340</v>
      </c>
      <c r="B1050" t="s">
        <v>1294</v>
      </c>
      <c r="C1050" t="s">
        <v>116</v>
      </c>
      <c r="D1050">
        <v>269645</v>
      </c>
      <c r="E1050" t="s">
        <v>1101</v>
      </c>
      <c r="F1050" t="s">
        <v>15</v>
      </c>
      <c r="G1050">
        <v>16</v>
      </c>
      <c r="H1050" t="s">
        <v>41</v>
      </c>
    </row>
    <row r="1051" spans="1:8" x14ac:dyDescent="0.25">
      <c r="A1051" t="s">
        <v>522</v>
      </c>
      <c r="B1051" t="s">
        <v>1388</v>
      </c>
      <c r="C1051" t="s">
        <v>112</v>
      </c>
      <c r="D1051">
        <v>123571</v>
      </c>
      <c r="E1051" t="s">
        <v>1108</v>
      </c>
      <c r="F1051" t="s">
        <v>21</v>
      </c>
      <c r="G1051">
        <v>9</v>
      </c>
      <c r="H1051" t="s">
        <v>41</v>
      </c>
    </row>
    <row r="1052" spans="1:8" x14ac:dyDescent="0.25">
      <c r="A1052" t="s">
        <v>218</v>
      </c>
      <c r="B1052" t="s">
        <v>1309</v>
      </c>
      <c r="C1052" t="s">
        <v>120</v>
      </c>
      <c r="D1052">
        <v>135653</v>
      </c>
      <c r="E1052" t="s">
        <v>1108</v>
      </c>
      <c r="F1052" t="s">
        <v>21</v>
      </c>
      <c r="G1052">
        <v>14</v>
      </c>
      <c r="H1052" t="s">
        <v>54</v>
      </c>
    </row>
    <row r="1053" spans="1:8" x14ac:dyDescent="0.25">
      <c r="A1053" t="s">
        <v>460</v>
      </c>
      <c r="B1053" t="s">
        <v>1200</v>
      </c>
      <c r="C1053" t="s">
        <v>115</v>
      </c>
      <c r="D1053">
        <v>63527</v>
      </c>
      <c r="E1053" t="s">
        <v>1108</v>
      </c>
      <c r="F1053" t="s">
        <v>15</v>
      </c>
      <c r="G1053">
        <v>4</v>
      </c>
      <c r="H1053" t="s">
        <v>41</v>
      </c>
    </row>
    <row r="1054" spans="1:8" x14ac:dyDescent="0.25">
      <c r="A1054" t="s">
        <v>101</v>
      </c>
      <c r="B1054" t="s">
        <v>1281</v>
      </c>
      <c r="C1054" t="s">
        <v>114</v>
      </c>
      <c r="D1054">
        <v>149345</v>
      </c>
      <c r="E1054" t="s">
        <v>1099</v>
      </c>
      <c r="F1054" t="s">
        <v>32</v>
      </c>
      <c r="G1054">
        <v>18</v>
      </c>
      <c r="H1054" t="s">
        <v>66</v>
      </c>
    </row>
    <row r="1055" spans="1:8" x14ac:dyDescent="0.25">
      <c r="A1055" t="s">
        <v>751</v>
      </c>
      <c r="B1055" t="s">
        <v>1271</v>
      </c>
      <c r="C1055" t="s">
        <v>120</v>
      </c>
      <c r="D1055">
        <v>88770</v>
      </c>
      <c r="E1055" t="s">
        <v>1101</v>
      </c>
      <c r="F1055" t="s">
        <v>21</v>
      </c>
      <c r="G1055">
        <v>7</v>
      </c>
      <c r="H1055" t="s">
        <v>59</v>
      </c>
    </row>
    <row r="1056" spans="1:8" x14ac:dyDescent="0.25">
      <c r="A1056" t="s">
        <v>752</v>
      </c>
      <c r="B1056" t="s">
        <v>1150</v>
      </c>
      <c r="C1056" t="s">
        <v>119</v>
      </c>
      <c r="D1056">
        <v>116638</v>
      </c>
      <c r="E1056" t="s">
        <v>1099</v>
      </c>
      <c r="F1056" t="s">
        <v>21</v>
      </c>
      <c r="G1056">
        <v>8</v>
      </c>
      <c r="H1056" t="s">
        <v>54</v>
      </c>
    </row>
    <row r="1057" spans="1:8" x14ac:dyDescent="0.25">
      <c r="A1057" t="s">
        <v>753</v>
      </c>
      <c r="B1057" t="s">
        <v>1302</v>
      </c>
      <c r="C1057" t="s">
        <v>111</v>
      </c>
      <c r="D1057">
        <v>89557</v>
      </c>
      <c r="E1057" t="s">
        <v>1108</v>
      </c>
      <c r="F1057" t="s">
        <v>27</v>
      </c>
      <c r="G1057">
        <v>0</v>
      </c>
      <c r="H1057" t="s">
        <v>22</v>
      </c>
    </row>
    <row r="1058" spans="1:8" x14ac:dyDescent="0.25">
      <c r="A1058" t="s">
        <v>527</v>
      </c>
      <c r="B1058" t="s">
        <v>1217</v>
      </c>
      <c r="C1058" t="s">
        <v>116</v>
      </c>
      <c r="D1058">
        <v>127936</v>
      </c>
      <c r="E1058" t="s">
        <v>1108</v>
      </c>
      <c r="F1058" t="s">
        <v>15</v>
      </c>
      <c r="G1058">
        <v>2</v>
      </c>
      <c r="H1058" t="s">
        <v>28</v>
      </c>
    </row>
    <row r="1059" spans="1:8" x14ac:dyDescent="0.25">
      <c r="A1059" t="s">
        <v>754</v>
      </c>
      <c r="B1059" t="s">
        <v>1333</v>
      </c>
      <c r="C1059" t="s">
        <v>111</v>
      </c>
      <c r="D1059">
        <v>172697</v>
      </c>
      <c r="E1059" t="s">
        <v>1101</v>
      </c>
      <c r="F1059" t="s">
        <v>32</v>
      </c>
      <c r="G1059">
        <v>7</v>
      </c>
      <c r="H1059" t="s">
        <v>54</v>
      </c>
    </row>
    <row r="1060" spans="1:8" x14ac:dyDescent="0.25">
      <c r="A1060" t="s">
        <v>197</v>
      </c>
      <c r="B1060" t="s">
        <v>1207</v>
      </c>
      <c r="C1060" t="s">
        <v>118</v>
      </c>
      <c r="D1060">
        <v>264300</v>
      </c>
      <c r="E1060" t="s">
        <v>1099</v>
      </c>
      <c r="F1060" t="s">
        <v>27</v>
      </c>
      <c r="G1060">
        <v>12</v>
      </c>
      <c r="H1060" t="s">
        <v>59</v>
      </c>
    </row>
    <row r="1061" spans="1:8" x14ac:dyDescent="0.25">
      <c r="A1061" t="s">
        <v>741</v>
      </c>
      <c r="B1061" t="s">
        <v>1140</v>
      </c>
      <c r="C1061" t="s">
        <v>114</v>
      </c>
      <c r="D1061">
        <v>49695</v>
      </c>
      <c r="E1061" t="s">
        <v>1101</v>
      </c>
      <c r="F1061" t="s">
        <v>15</v>
      </c>
      <c r="G1061">
        <v>0</v>
      </c>
      <c r="H1061" t="s">
        <v>28</v>
      </c>
    </row>
    <row r="1062" spans="1:8" x14ac:dyDescent="0.25">
      <c r="A1062" t="s">
        <v>673</v>
      </c>
      <c r="B1062" t="s">
        <v>1354</v>
      </c>
      <c r="C1062" t="s">
        <v>110</v>
      </c>
      <c r="D1062">
        <v>268218</v>
      </c>
      <c r="E1062" t="s">
        <v>1099</v>
      </c>
      <c r="F1062" t="s">
        <v>27</v>
      </c>
      <c r="G1062">
        <v>10</v>
      </c>
      <c r="H1062" t="s">
        <v>22</v>
      </c>
    </row>
    <row r="1063" spans="1:8" x14ac:dyDescent="0.25">
      <c r="A1063" t="s">
        <v>502</v>
      </c>
      <c r="B1063" t="s">
        <v>1237</v>
      </c>
      <c r="C1063" t="s">
        <v>123</v>
      </c>
      <c r="D1063">
        <v>244121</v>
      </c>
      <c r="E1063" t="s">
        <v>1108</v>
      </c>
      <c r="F1063" t="s">
        <v>32</v>
      </c>
      <c r="G1063">
        <v>15</v>
      </c>
      <c r="H1063" t="s">
        <v>41</v>
      </c>
    </row>
    <row r="1064" spans="1:8" x14ac:dyDescent="0.25">
      <c r="A1064" t="s">
        <v>597</v>
      </c>
      <c r="B1064" t="s">
        <v>1103</v>
      </c>
      <c r="C1064" t="s">
        <v>114</v>
      </c>
      <c r="D1064">
        <v>64393</v>
      </c>
      <c r="E1064" t="s">
        <v>1101</v>
      </c>
      <c r="F1064" t="s">
        <v>27</v>
      </c>
      <c r="G1064">
        <v>0</v>
      </c>
      <c r="H1064" t="s">
        <v>45</v>
      </c>
    </row>
    <row r="1065" spans="1:8" x14ac:dyDescent="0.25">
      <c r="A1065" t="s">
        <v>755</v>
      </c>
      <c r="B1065" t="s">
        <v>1267</v>
      </c>
      <c r="C1065" t="s">
        <v>121</v>
      </c>
      <c r="D1065">
        <v>128609</v>
      </c>
      <c r="E1065" t="s">
        <v>1108</v>
      </c>
      <c r="F1065" t="s">
        <v>15</v>
      </c>
      <c r="G1065">
        <v>12</v>
      </c>
      <c r="H1065" t="s">
        <v>58</v>
      </c>
    </row>
    <row r="1066" spans="1:8" x14ac:dyDescent="0.25">
      <c r="A1066" t="s">
        <v>756</v>
      </c>
      <c r="B1066" t="s">
        <v>1144</v>
      </c>
      <c r="C1066" t="s">
        <v>105</v>
      </c>
      <c r="D1066">
        <v>177931</v>
      </c>
      <c r="E1066" t="s">
        <v>1099</v>
      </c>
      <c r="F1066" t="s">
        <v>21</v>
      </c>
      <c r="G1066">
        <v>15</v>
      </c>
      <c r="H1066" t="s">
        <v>54</v>
      </c>
    </row>
    <row r="1067" spans="1:8" x14ac:dyDescent="0.25">
      <c r="A1067" t="s">
        <v>323</v>
      </c>
      <c r="B1067" t="s">
        <v>1190</v>
      </c>
      <c r="C1067" t="s">
        <v>124</v>
      </c>
      <c r="D1067">
        <v>199888</v>
      </c>
      <c r="E1067" t="s">
        <v>1101</v>
      </c>
      <c r="F1067" t="s">
        <v>15</v>
      </c>
      <c r="G1067">
        <v>17</v>
      </c>
      <c r="H1067" t="s">
        <v>22</v>
      </c>
    </row>
    <row r="1068" spans="1:8" x14ac:dyDescent="0.25">
      <c r="A1068" t="s">
        <v>365</v>
      </c>
      <c r="B1068" t="s">
        <v>1286</v>
      </c>
      <c r="C1068" t="s">
        <v>113</v>
      </c>
      <c r="D1068">
        <v>64276</v>
      </c>
      <c r="E1068" t="s">
        <v>1099</v>
      </c>
      <c r="F1068" t="s">
        <v>15</v>
      </c>
      <c r="G1068">
        <v>0</v>
      </c>
      <c r="H1068" t="s">
        <v>33</v>
      </c>
    </row>
    <row r="1069" spans="1:8" x14ac:dyDescent="0.25">
      <c r="A1069" t="s">
        <v>519</v>
      </c>
      <c r="B1069" t="s">
        <v>1394</v>
      </c>
      <c r="C1069" t="s">
        <v>112</v>
      </c>
      <c r="D1069">
        <v>62281</v>
      </c>
      <c r="E1069" t="s">
        <v>1099</v>
      </c>
      <c r="F1069" t="s">
        <v>32</v>
      </c>
      <c r="G1069">
        <v>4</v>
      </c>
      <c r="H1069" t="s">
        <v>59</v>
      </c>
    </row>
    <row r="1070" spans="1:8" x14ac:dyDescent="0.25">
      <c r="A1070" t="s">
        <v>736</v>
      </c>
      <c r="B1070" t="s">
        <v>1403</v>
      </c>
      <c r="C1070" t="s">
        <v>116</v>
      </c>
      <c r="D1070">
        <v>186582</v>
      </c>
      <c r="E1070" t="s">
        <v>1108</v>
      </c>
      <c r="F1070" t="s">
        <v>21</v>
      </c>
      <c r="G1070">
        <v>5</v>
      </c>
      <c r="H1070" t="s">
        <v>22</v>
      </c>
    </row>
    <row r="1071" spans="1:8" x14ac:dyDescent="0.25">
      <c r="A1071" t="s">
        <v>377</v>
      </c>
      <c r="B1071" t="s">
        <v>1255</v>
      </c>
      <c r="C1071" t="s">
        <v>118</v>
      </c>
      <c r="D1071">
        <v>80426</v>
      </c>
      <c r="E1071" t="s">
        <v>1108</v>
      </c>
      <c r="F1071" t="s">
        <v>15</v>
      </c>
      <c r="G1071">
        <v>0</v>
      </c>
      <c r="H1071" t="s">
        <v>62</v>
      </c>
    </row>
    <row r="1072" spans="1:8" x14ac:dyDescent="0.25">
      <c r="A1072" t="s">
        <v>622</v>
      </c>
      <c r="B1072" t="s">
        <v>1122</v>
      </c>
      <c r="C1072" t="s">
        <v>115</v>
      </c>
      <c r="D1072">
        <v>93366</v>
      </c>
      <c r="E1072" t="s">
        <v>1108</v>
      </c>
      <c r="F1072" t="s">
        <v>32</v>
      </c>
      <c r="G1072">
        <v>9</v>
      </c>
      <c r="H1072" t="s">
        <v>58</v>
      </c>
    </row>
    <row r="1073" spans="1:8" x14ac:dyDescent="0.25">
      <c r="A1073" t="s">
        <v>647</v>
      </c>
      <c r="B1073" t="s">
        <v>1143</v>
      </c>
      <c r="C1073" t="s">
        <v>106</v>
      </c>
      <c r="D1073">
        <v>80669</v>
      </c>
      <c r="E1073" t="s">
        <v>1101</v>
      </c>
      <c r="F1073" t="s">
        <v>15</v>
      </c>
      <c r="G1073">
        <v>1</v>
      </c>
      <c r="H1073" t="s">
        <v>49</v>
      </c>
    </row>
    <row r="1074" spans="1:8" x14ac:dyDescent="0.25">
      <c r="A1074" t="s">
        <v>757</v>
      </c>
      <c r="B1074" t="s">
        <v>1135</v>
      </c>
      <c r="C1074" t="s">
        <v>109</v>
      </c>
      <c r="D1074">
        <v>104706</v>
      </c>
      <c r="E1074" t="s">
        <v>1108</v>
      </c>
      <c r="F1074" t="s">
        <v>32</v>
      </c>
      <c r="G1074">
        <v>2</v>
      </c>
      <c r="H1074" t="s">
        <v>33</v>
      </c>
    </row>
    <row r="1075" spans="1:8" x14ac:dyDescent="0.25">
      <c r="A1075" t="s">
        <v>758</v>
      </c>
      <c r="B1075" t="s">
        <v>1209</v>
      </c>
      <c r="C1075" t="s">
        <v>123</v>
      </c>
      <c r="D1075">
        <v>85510</v>
      </c>
      <c r="E1075" t="s">
        <v>1101</v>
      </c>
      <c r="F1075" t="s">
        <v>32</v>
      </c>
      <c r="G1075">
        <v>4</v>
      </c>
      <c r="H1075" t="s">
        <v>54</v>
      </c>
    </row>
    <row r="1076" spans="1:8" x14ac:dyDescent="0.25">
      <c r="A1076" t="s">
        <v>609</v>
      </c>
      <c r="B1076" t="s">
        <v>1166</v>
      </c>
      <c r="C1076" t="s">
        <v>123</v>
      </c>
      <c r="D1076">
        <v>58608</v>
      </c>
      <c r="E1076" t="s">
        <v>1101</v>
      </c>
      <c r="F1076" t="s">
        <v>15</v>
      </c>
      <c r="G1076">
        <v>3</v>
      </c>
      <c r="H1076" t="s">
        <v>66</v>
      </c>
    </row>
    <row r="1077" spans="1:8" x14ac:dyDescent="0.25">
      <c r="A1077" t="s">
        <v>600</v>
      </c>
      <c r="B1077" t="s">
        <v>1170</v>
      </c>
      <c r="C1077" t="s">
        <v>115</v>
      </c>
      <c r="D1077">
        <v>41059</v>
      </c>
      <c r="E1077" t="s">
        <v>1101</v>
      </c>
      <c r="F1077" t="s">
        <v>15</v>
      </c>
      <c r="G1077">
        <v>1</v>
      </c>
      <c r="H1077" t="s">
        <v>28</v>
      </c>
    </row>
    <row r="1078" spans="1:8" x14ac:dyDescent="0.25">
      <c r="A1078" t="s">
        <v>224</v>
      </c>
      <c r="B1078" t="s">
        <v>1183</v>
      </c>
      <c r="C1078" t="s">
        <v>107</v>
      </c>
      <c r="D1078">
        <v>73796</v>
      </c>
      <c r="E1078" t="s">
        <v>1099</v>
      </c>
      <c r="F1078" t="s">
        <v>32</v>
      </c>
      <c r="G1078">
        <v>0</v>
      </c>
      <c r="H1078" t="s">
        <v>41</v>
      </c>
    </row>
    <row r="1079" spans="1:8" x14ac:dyDescent="0.25">
      <c r="A1079" t="s">
        <v>759</v>
      </c>
      <c r="B1079" t="s">
        <v>1190</v>
      </c>
      <c r="C1079" t="s">
        <v>117</v>
      </c>
      <c r="D1079">
        <v>139360</v>
      </c>
      <c r="E1079" t="s">
        <v>1101</v>
      </c>
      <c r="F1079" t="s">
        <v>32</v>
      </c>
      <c r="G1079">
        <v>16</v>
      </c>
      <c r="H1079" t="s">
        <v>70</v>
      </c>
    </row>
    <row r="1080" spans="1:8" x14ac:dyDescent="0.25">
      <c r="A1080" t="s">
        <v>760</v>
      </c>
      <c r="B1080" t="s">
        <v>1351</v>
      </c>
      <c r="C1080" t="s">
        <v>111</v>
      </c>
      <c r="D1080">
        <v>283408</v>
      </c>
      <c r="E1080" t="s">
        <v>1108</v>
      </c>
      <c r="F1080" t="s">
        <v>32</v>
      </c>
      <c r="G1080">
        <v>17</v>
      </c>
      <c r="H1080" t="s">
        <v>33</v>
      </c>
    </row>
    <row r="1081" spans="1:8" x14ac:dyDescent="0.25">
      <c r="A1081" t="s">
        <v>615</v>
      </c>
      <c r="B1081" t="s">
        <v>1139</v>
      </c>
      <c r="C1081" t="s">
        <v>112</v>
      </c>
      <c r="D1081">
        <v>113645</v>
      </c>
      <c r="E1081" t="s">
        <v>1101</v>
      </c>
      <c r="F1081" t="s">
        <v>21</v>
      </c>
      <c r="G1081">
        <v>4</v>
      </c>
      <c r="H1081" t="s">
        <v>22</v>
      </c>
    </row>
    <row r="1082" spans="1:8" x14ac:dyDescent="0.25">
      <c r="A1082" t="s">
        <v>761</v>
      </c>
      <c r="B1082" t="s">
        <v>1237</v>
      </c>
      <c r="C1082" t="s">
        <v>106</v>
      </c>
      <c r="D1082">
        <v>155932</v>
      </c>
      <c r="E1082" t="s">
        <v>1108</v>
      </c>
      <c r="F1082" t="s">
        <v>32</v>
      </c>
      <c r="G1082">
        <v>11</v>
      </c>
      <c r="H1082" t="s">
        <v>49</v>
      </c>
    </row>
    <row r="1083" spans="1:8" x14ac:dyDescent="0.25">
      <c r="A1083" t="s">
        <v>380</v>
      </c>
      <c r="B1083" t="s">
        <v>1183</v>
      </c>
      <c r="C1083" t="s">
        <v>124</v>
      </c>
      <c r="D1083">
        <v>63898</v>
      </c>
      <c r="E1083" t="s">
        <v>1108</v>
      </c>
      <c r="F1083" t="s">
        <v>32</v>
      </c>
      <c r="G1083">
        <v>1</v>
      </c>
      <c r="H1083" t="s">
        <v>77</v>
      </c>
    </row>
    <row r="1084" spans="1:8" x14ac:dyDescent="0.25">
      <c r="A1084" t="s">
        <v>762</v>
      </c>
      <c r="B1084" t="s">
        <v>1290</v>
      </c>
      <c r="C1084" t="s">
        <v>111</v>
      </c>
      <c r="D1084">
        <v>113621</v>
      </c>
      <c r="E1084" t="s">
        <v>1101</v>
      </c>
      <c r="F1084" t="s">
        <v>32</v>
      </c>
      <c r="G1084">
        <v>0</v>
      </c>
      <c r="H1084" t="s">
        <v>16</v>
      </c>
    </row>
    <row r="1085" spans="1:8" x14ac:dyDescent="0.25">
      <c r="A1085" t="s">
        <v>763</v>
      </c>
      <c r="B1085" t="s">
        <v>1159</v>
      </c>
      <c r="C1085" t="s">
        <v>105</v>
      </c>
      <c r="D1085">
        <v>184001</v>
      </c>
      <c r="E1085" t="s">
        <v>1101</v>
      </c>
      <c r="F1085" t="s">
        <v>27</v>
      </c>
      <c r="G1085">
        <v>14</v>
      </c>
      <c r="H1085" t="s">
        <v>77</v>
      </c>
    </row>
    <row r="1086" spans="1:8" x14ac:dyDescent="0.25">
      <c r="A1086" t="s">
        <v>764</v>
      </c>
      <c r="B1086" t="s">
        <v>1138</v>
      </c>
      <c r="C1086" t="s">
        <v>124</v>
      </c>
      <c r="D1086">
        <v>82405</v>
      </c>
      <c r="E1086" t="s">
        <v>1101</v>
      </c>
      <c r="F1086" t="s">
        <v>15</v>
      </c>
      <c r="G1086">
        <v>0</v>
      </c>
      <c r="H1086" t="s">
        <v>58</v>
      </c>
    </row>
    <row r="1087" spans="1:8" x14ac:dyDescent="0.25">
      <c r="A1087" t="s">
        <v>412</v>
      </c>
      <c r="B1087" t="s">
        <v>1151</v>
      </c>
      <c r="C1087" t="s">
        <v>110</v>
      </c>
      <c r="D1087">
        <v>306862</v>
      </c>
      <c r="E1087" t="s">
        <v>1108</v>
      </c>
      <c r="F1087" t="s">
        <v>27</v>
      </c>
      <c r="G1087">
        <v>12</v>
      </c>
      <c r="H1087" t="s">
        <v>62</v>
      </c>
    </row>
    <row r="1088" spans="1:8" x14ac:dyDescent="0.25">
      <c r="A1088" t="s">
        <v>765</v>
      </c>
      <c r="B1088" t="s">
        <v>1140</v>
      </c>
      <c r="C1088" t="s">
        <v>109</v>
      </c>
      <c r="D1088">
        <v>63532</v>
      </c>
      <c r="E1088" t="s">
        <v>1108</v>
      </c>
      <c r="F1088" t="s">
        <v>15</v>
      </c>
      <c r="G1088">
        <v>1</v>
      </c>
      <c r="H1088" t="s">
        <v>77</v>
      </c>
    </row>
    <row r="1089" spans="1:8" x14ac:dyDescent="0.25">
      <c r="A1089" t="s">
        <v>766</v>
      </c>
      <c r="B1089" t="s">
        <v>1107</v>
      </c>
      <c r="C1089" t="s">
        <v>115</v>
      </c>
      <c r="D1089">
        <v>58701</v>
      </c>
      <c r="E1089" t="s">
        <v>1101</v>
      </c>
      <c r="F1089" t="s">
        <v>27</v>
      </c>
      <c r="G1089">
        <v>4</v>
      </c>
      <c r="H1089" t="s">
        <v>55</v>
      </c>
    </row>
    <row r="1090" spans="1:8" x14ac:dyDescent="0.25">
      <c r="A1090" t="s">
        <v>767</v>
      </c>
      <c r="B1090" t="s">
        <v>1250</v>
      </c>
      <c r="C1090" t="s">
        <v>108</v>
      </c>
      <c r="D1090">
        <v>171299</v>
      </c>
      <c r="E1090" t="s">
        <v>1108</v>
      </c>
      <c r="F1090" t="s">
        <v>32</v>
      </c>
      <c r="G1090">
        <v>13</v>
      </c>
      <c r="H1090" t="s">
        <v>62</v>
      </c>
    </row>
    <row r="1091" spans="1:8" x14ac:dyDescent="0.25">
      <c r="A1091" t="s">
        <v>768</v>
      </c>
      <c r="B1091" t="s">
        <v>1165</v>
      </c>
      <c r="C1091" t="s">
        <v>118</v>
      </c>
      <c r="D1091">
        <v>62306</v>
      </c>
      <c r="E1091" t="s">
        <v>1099</v>
      </c>
      <c r="F1091" t="s">
        <v>15</v>
      </c>
      <c r="G1091">
        <v>4</v>
      </c>
      <c r="H1091" t="s">
        <v>45</v>
      </c>
    </row>
    <row r="1092" spans="1:8" x14ac:dyDescent="0.25">
      <c r="A1092" t="s">
        <v>523</v>
      </c>
      <c r="B1092" t="s">
        <v>1355</v>
      </c>
      <c r="C1092" t="s">
        <v>121</v>
      </c>
      <c r="D1092">
        <v>108428</v>
      </c>
      <c r="E1092" t="s">
        <v>1101</v>
      </c>
      <c r="F1092" t="s">
        <v>15</v>
      </c>
      <c r="G1092">
        <v>4</v>
      </c>
      <c r="H1092" t="s">
        <v>62</v>
      </c>
    </row>
    <row r="1093" spans="1:8" x14ac:dyDescent="0.25">
      <c r="A1093" t="s">
        <v>552</v>
      </c>
      <c r="B1093" t="s">
        <v>1102</v>
      </c>
      <c r="C1093" t="s">
        <v>109</v>
      </c>
      <c r="D1093">
        <v>105008</v>
      </c>
      <c r="E1093" t="s">
        <v>1108</v>
      </c>
      <c r="F1093" t="s">
        <v>15</v>
      </c>
      <c r="G1093">
        <v>9</v>
      </c>
      <c r="H1093" t="s">
        <v>33</v>
      </c>
    </row>
    <row r="1094" spans="1:8" x14ac:dyDescent="0.25">
      <c r="A1094" t="s">
        <v>769</v>
      </c>
      <c r="B1094" t="s">
        <v>1386</v>
      </c>
      <c r="C1094" t="s">
        <v>108</v>
      </c>
      <c r="D1094">
        <v>109329</v>
      </c>
      <c r="E1094" t="s">
        <v>1099</v>
      </c>
      <c r="F1094" t="s">
        <v>27</v>
      </c>
      <c r="G1094">
        <v>8</v>
      </c>
      <c r="H1094" t="s">
        <v>28</v>
      </c>
    </row>
    <row r="1095" spans="1:8" x14ac:dyDescent="0.25">
      <c r="A1095" t="s">
        <v>492</v>
      </c>
      <c r="B1095" t="s">
        <v>1116</v>
      </c>
      <c r="C1095" t="s">
        <v>110</v>
      </c>
      <c r="D1095">
        <v>129639</v>
      </c>
      <c r="E1095" t="s">
        <v>1099</v>
      </c>
      <c r="F1095" t="s">
        <v>21</v>
      </c>
      <c r="G1095">
        <v>5</v>
      </c>
      <c r="H1095" t="s">
        <v>54</v>
      </c>
    </row>
    <row r="1096" spans="1:8" x14ac:dyDescent="0.25">
      <c r="A1096" t="s">
        <v>91</v>
      </c>
      <c r="B1096" t="s">
        <v>1166</v>
      </c>
      <c r="C1096" t="s">
        <v>124</v>
      </c>
      <c r="D1096">
        <v>153539</v>
      </c>
      <c r="E1096" t="s">
        <v>1101</v>
      </c>
      <c r="F1096" t="s">
        <v>15</v>
      </c>
      <c r="G1096">
        <v>3</v>
      </c>
      <c r="H1096" t="s">
        <v>22</v>
      </c>
    </row>
    <row r="1097" spans="1:8" x14ac:dyDescent="0.25">
      <c r="A1097" t="s">
        <v>318</v>
      </c>
      <c r="B1097" t="s">
        <v>1228</v>
      </c>
      <c r="C1097" t="s">
        <v>120</v>
      </c>
      <c r="D1097">
        <v>47668</v>
      </c>
      <c r="E1097" t="s">
        <v>1101</v>
      </c>
      <c r="F1097" t="s">
        <v>32</v>
      </c>
      <c r="G1097">
        <v>0</v>
      </c>
      <c r="H1097" t="s">
        <v>70</v>
      </c>
    </row>
    <row r="1098" spans="1:8" x14ac:dyDescent="0.25">
      <c r="A1098" t="s">
        <v>455</v>
      </c>
      <c r="B1098" t="s">
        <v>1098</v>
      </c>
      <c r="C1098" t="s">
        <v>117</v>
      </c>
      <c r="D1098">
        <v>156235</v>
      </c>
      <c r="E1098" t="s">
        <v>1099</v>
      </c>
      <c r="F1098" t="s">
        <v>27</v>
      </c>
      <c r="G1098">
        <v>8</v>
      </c>
      <c r="H1098" t="s">
        <v>45</v>
      </c>
    </row>
    <row r="1099" spans="1:8" x14ac:dyDescent="0.25">
      <c r="A1099" t="s">
        <v>770</v>
      </c>
      <c r="B1099" t="s">
        <v>1206</v>
      </c>
      <c r="C1099" t="s">
        <v>108</v>
      </c>
      <c r="D1099">
        <v>104757</v>
      </c>
      <c r="E1099" t="s">
        <v>1108</v>
      </c>
      <c r="F1099" t="s">
        <v>27</v>
      </c>
      <c r="G1099">
        <v>2</v>
      </c>
      <c r="H1099" t="s">
        <v>59</v>
      </c>
    </row>
    <row r="1100" spans="1:8" x14ac:dyDescent="0.25">
      <c r="A1100" t="s">
        <v>304</v>
      </c>
      <c r="B1100" t="s">
        <v>1205</v>
      </c>
      <c r="C1100" t="s">
        <v>110</v>
      </c>
      <c r="D1100">
        <v>99360</v>
      </c>
      <c r="E1100" t="s">
        <v>1108</v>
      </c>
      <c r="F1100" t="s">
        <v>27</v>
      </c>
      <c r="G1100">
        <v>3</v>
      </c>
      <c r="H1100" t="s">
        <v>33</v>
      </c>
    </row>
    <row r="1101" spans="1:8" x14ac:dyDescent="0.25">
      <c r="A1101" t="s">
        <v>390</v>
      </c>
      <c r="B1101" t="s">
        <v>1121</v>
      </c>
      <c r="C1101" t="s">
        <v>120</v>
      </c>
      <c r="D1101">
        <v>48541</v>
      </c>
      <c r="E1101" t="s">
        <v>1101</v>
      </c>
      <c r="F1101" t="s">
        <v>27</v>
      </c>
      <c r="G1101">
        <v>1</v>
      </c>
      <c r="H1101" t="s">
        <v>55</v>
      </c>
    </row>
    <row r="1102" spans="1:8" x14ac:dyDescent="0.25">
      <c r="A1102" t="s">
        <v>771</v>
      </c>
      <c r="B1102" t="s">
        <v>1161</v>
      </c>
      <c r="C1102" t="s">
        <v>115</v>
      </c>
      <c r="D1102">
        <v>109517</v>
      </c>
      <c r="E1102" t="s">
        <v>1108</v>
      </c>
      <c r="F1102" t="s">
        <v>27</v>
      </c>
      <c r="G1102">
        <v>17</v>
      </c>
      <c r="H1102" t="s">
        <v>70</v>
      </c>
    </row>
    <row r="1103" spans="1:8" x14ac:dyDescent="0.25">
      <c r="A1103" t="s">
        <v>144</v>
      </c>
      <c r="B1103" t="s">
        <v>1176</v>
      </c>
      <c r="C1103" t="s">
        <v>120</v>
      </c>
      <c r="D1103">
        <v>161346</v>
      </c>
      <c r="E1103" t="s">
        <v>1099</v>
      </c>
      <c r="F1103" t="s">
        <v>32</v>
      </c>
      <c r="G1103">
        <v>10</v>
      </c>
      <c r="H1103" t="s">
        <v>54</v>
      </c>
    </row>
    <row r="1104" spans="1:8" x14ac:dyDescent="0.25">
      <c r="A1104" t="s">
        <v>97</v>
      </c>
      <c r="B1104" t="s">
        <v>1409</v>
      </c>
      <c r="C1104" t="s">
        <v>112</v>
      </c>
      <c r="D1104">
        <v>272477</v>
      </c>
      <c r="E1104" t="s">
        <v>1108</v>
      </c>
      <c r="F1104" t="s">
        <v>15</v>
      </c>
      <c r="G1104">
        <v>16</v>
      </c>
      <c r="H1104" t="s">
        <v>33</v>
      </c>
    </row>
    <row r="1105" spans="1:8" x14ac:dyDescent="0.25">
      <c r="A1105" t="s">
        <v>519</v>
      </c>
      <c r="B1105" t="s">
        <v>1345</v>
      </c>
      <c r="C1105" t="s">
        <v>107</v>
      </c>
      <c r="D1105">
        <v>70997</v>
      </c>
      <c r="E1105" t="s">
        <v>1099</v>
      </c>
      <c r="F1105" t="s">
        <v>27</v>
      </c>
      <c r="G1105">
        <v>3</v>
      </c>
      <c r="H1105" t="s">
        <v>58</v>
      </c>
    </row>
    <row r="1106" spans="1:8" x14ac:dyDescent="0.25">
      <c r="A1106" t="s">
        <v>321</v>
      </c>
      <c r="B1106" t="s">
        <v>1396</v>
      </c>
      <c r="C1106" t="s">
        <v>121</v>
      </c>
      <c r="D1106">
        <v>139357</v>
      </c>
      <c r="E1106" t="s">
        <v>1099</v>
      </c>
      <c r="F1106" t="s">
        <v>32</v>
      </c>
      <c r="G1106">
        <v>11</v>
      </c>
      <c r="H1106" t="s">
        <v>16</v>
      </c>
    </row>
    <row r="1107" spans="1:8" x14ac:dyDescent="0.25">
      <c r="A1107" t="s">
        <v>772</v>
      </c>
      <c r="B1107" t="s">
        <v>1192</v>
      </c>
      <c r="C1107" t="s">
        <v>119</v>
      </c>
      <c r="D1107">
        <v>109453</v>
      </c>
      <c r="E1107" t="s">
        <v>1108</v>
      </c>
      <c r="F1107" t="s">
        <v>15</v>
      </c>
      <c r="G1107">
        <v>4</v>
      </c>
      <c r="H1107" t="s">
        <v>45</v>
      </c>
    </row>
    <row r="1108" spans="1:8" x14ac:dyDescent="0.25">
      <c r="A1108" t="s">
        <v>688</v>
      </c>
      <c r="B1108" t="s">
        <v>1383</v>
      </c>
      <c r="C1108" t="s">
        <v>114</v>
      </c>
      <c r="D1108">
        <v>133277</v>
      </c>
      <c r="E1108" t="s">
        <v>1099</v>
      </c>
      <c r="F1108" t="s">
        <v>15</v>
      </c>
      <c r="G1108">
        <v>15</v>
      </c>
      <c r="H1108" t="s">
        <v>58</v>
      </c>
    </row>
    <row r="1109" spans="1:8" x14ac:dyDescent="0.25">
      <c r="A1109" t="s">
        <v>743</v>
      </c>
      <c r="B1109" t="s">
        <v>1133</v>
      </c>
      <c r="C1109" t="s">
        <v>121</v>
      </c>
      <c r="D1109">
        <v>45957</v>
      </c>
      <c r="E1109" t="s">
        <v>1108</v>
      </c>
      <c r="F1109" t="s">
        <v>27</v>
      </c>
      <c r="G1109">
        <v>0</v>
      </c>
      <c r="H1109" t="s">
        <v>28</v>
      </c>
    </row>
    <row r="1110" spans="1:8" x14ac:dyDescent="0.25">
      <c r="A1110" t="s">
        <v>345</v>
      </c>
      <c r="B1110" t="s">
        <v>1399</v>
      </c>
      <c r="C1110" t="s">
        <v>109</v>
      </c>
      <c r="D1110">
        <v>152020</v>
      </c>
      <c r="E1110" t="s">
        <v>1108</v>
      </c>
      <c r="F1110" t="s">
        <v>27</v>
      </c>
      <c r="G1110">
        <v>11</v>
      </c>
      <c r="H1110" t="s">
        <v>41</v>
      </c>
    </row>
    <row r="1111" spans="1:8" x14ac:dyDescent="0.25">
      <c r="A1111" t="s">
        <v>318</v>
      </c>
      <c r="B1111" t="s">
        <v>1196</v>
      </c>
      <c r="C1111" t="s">
        <v>105</v>
      </c>
      <c r="D1111">
        <v>53959</v>
      </c>
      <c r="E1111" t="s">
        <v>1099</v>
      </c>
      <c r="F1111" t="s">
        <v>21</v>
      </c>
      <c r="G1111">
        <v>1</v>
      </c>
      <c r="H1111" t="s">
        <v>45</v>
      </c>
    </row>
    <row r="1112" spans="1:8" x14ac:dyDescent="0.25">
      <c r="A1112" t="s">
        <v>477</v>
      </c>
      <c r="B1112" t="s">
        <v>1138</v>
      </c>
      <c r="C1112" t="s">
        <v>112</v>
      </c>
      <c r="D1112">
        <v>65952</v>
      </c>
      <c r="E1112" t="s">
        <v>1099</v>
      </c>
      <c r="F1112" t="s">
        <v>15</v>
      </c>
      <c r="G1112">
        <v>0</v>
      </c>
      <c r="H1112" t="s">
        <v>66</v>
      </c>
    </row>
    <row r="1113" spans="1:8" x14ac:dyDescent="0.25">
      <c r="A1113" t="s">
        <v>773</v>
      </c>
      <c r="B1113" t="s">
        <v>1105</v>
      </c>
      <c r="C1113" t="s">
        <v>109</v>
      </c>
      <c r="D1113">
        <v>76023</v>
      </c>
      <c r="E1113" t="s">
        <v>1108</v>
      </c>
      <c r="F1113" t="s">
        <v>32</v>
      </c>
      <c r="G1113">
        <v>0</v>
      </c>
      <c r="H1113" t="s">
        <v>16</v>
      </c>
    </row>
    <row r="1114" spans="1:8" x14ac:dyDescent="0.25">
      <c r="A1114" t="s">
        <v>266</v>
      </c>
      <c r="B1114" t="s">
        <v>1186</v>
      </c>
      <c r="C1114" t="s">
        <v>113</v>
      </c>
      <c r="D1114">
        <v>82330</v>
      </c>
      <c r="E1114" t="s">
        <v>1108</v>
      </c>
      <c r="F1114" t="s">
        <v>21</v>
      </c>
      <c r="G1114">
        <v>6</v>
      </c>
      <c r="H1114" t="s">
        <v>33</v>
      </c>
    </row>
    <row r="1115" spans="1:8" x14ac:dyDescent="0.25">
      <c r="A1115" t="s">
        <v>774</v>
      </c>
      <c r="B1115" t="s">
        <v>1163</v>
      </c>
      <c r="C1115" t="s">
        <v>105</v>
      </c>
      <c r="D1115">
        <v>72552</v>
      </c>
      <c r="E1115" t="s">
        <v>1108</v>
      </c>
      <c r="F1115" t="s">
        <v>15</v>
      </c>
      <c r="G1115">
        <v>3</v>
      </c>
      <c r="H1115" t="s">
        <v>66</v>
      </c>
    </row>
    <row r="1116" spans="1:8" x14ac:dyDescent="0.25">
      <c r="A1116" t="s">
        <v>91</v>
      </c>
      <c r="B1116" t="s">
        <v>1273</v>
      </c>
      <c r="C1116" t="s">
        <v>115</v>
      </c>
      <c r="D1116">
        <v>122100</v>
      </c>
      <c r="E1116" t="s">
        <v>1108</v>
      </c>
      <c r="F1116" t="s">
        <v>27</v>
      </c>
      <c r="G1116">
        <v>2</v>
      </c>
      <c r="H1116" t="s">
        <v>54</v>
      </c>
    </row>
    <row r="1117" spans="1:8" x14ac:dyDescent="0.25">
      <c r="A1117" t="s">
        <v>595</v>
      </c>
      <c r="B1117" t="s">
        <v>1172</v>
      </c>
      <c r="C1117" t="s">
        <v>123</v>
      </c>
      <c r="D1117">
        <v>55463</v>
      </c>
      <c r="E1117" t="s">
        <v>1108</v>
      </c>
      <c r="F1117" t="s">
        <v>32</v>
      </c>
      <c r="G1117">
        <v>0</v>
      </c>
      <c r="H1117" t="s">
        <v>41</v>
      </c>
    </row>
    <row r="1118" spans="1:8" x14ac:dyDescent="0.25">
      <c r="A1118" t="s">
        <v>638</v>
      </c>
      <c r="B1118" t="s">
        <v>1235</v>
      </c>
      <c r="C1118" t="s">
        <v>118</v>
      </c>
      <c r="D1118">
        <v>56321</v>
      </c>
      <c r="E1118" t="s">
        <v>1099</v>
      </c>
      <c r="F1118" t="s">
        <v>21</v>
      </c>
      <c r="G1118">
        <v>1</v>
      </c>
      <c r="H1118" t="s">
        <v>55</v>
      </c>
    </row>
    <row r="1119" spans="1:8" x14ac:dyDescent="0.25">
      <c r="A1119" t="s">
        <v>320</v>
      </c>
      <c r="B1119" t="s">
        <v>1114</v>
      </c>
      <c r="C1119" t="s">
        <v>124</v>
      </c>
      <c r="D1119">
        <v>159438</v>
      </c>
      <c r="E1119" t="s">
        <v>1108</v>
      </c>
      <c r="F1119" t="s">
        <v>32</v>
      </c>
      <c r="G1119">
        <v>8</v>
      </c>
      <c r="H1119" t="s">
        <v>62</v>
      </c>
    </row>
    <row r="1120" spans="1:8" x14ac:dyDescent="0.25">
      <c r="A1120" t="s">
        <v>397</v>
      </c>
      <c r="B1120" t="s">
        <v>1341</v>
      </c>
      <c r="C1120" t="s">
        <v>116</v>
      </c>
      <c r="D1120">
        <v>51089</v>
      </c>
      <c r="E1120" t="s">
        <v>1108</v>
      </c>
      <c r="F1120" t="s">
        <v>27</v>
      </c>
      <c r="G1120">
        <v>1</v>
      </c>
      <c r="H1120" t="s">
        <v>77</v>
      </c>
    </row>
    <row r="1121" spans="1:8" x14ac:dyDescent="0.25">
      <c r="A1121" t="s">
        <v>651</v>
      </c>
      <c r="B1121" t="s">
        <v>1303</v>
      </c>
      <c r="C1121" t="s">
        <v>124</v>
      </c>
      <c r="D1121">
        <v>50111</v>
      </c>
      <c r="E1121" t="s">
        <v>1101</v>
      </c>
      <c r="F1121" t="s">
        <v>15</v>
      </c>
      <c r="G1121">
        <v>2</v>
      </c>
      <c r="H1121" t="s">
        <v>28</v>
      </c>
    </row>
    <row r="1122" spans="1:8" x14ac:dyDescent="0.25">
      <c r="A1122" t="s">
        <v>445</v>
      </c>
      <c r="B1122" t="s">
        <v>1372</v>
      </c>
      <c r="C1122" t="s">
        <v>122</v>
      </c>
      <c r="D1122">
        <v>40353</v>
      </c>
      <c r="E1122" t="s">
        <v>1101</v>
      </c>
      <c r="F1122" t="s">
        <v>32</v>
      </c>
      <c r="G1122">
        <v>0</v>
      </c>
      <c r="H1122" t="s">
        <v>77</v>
      </c>
    </row>
    <row r="1123" spans="1:8" x14ac:dyDescent="0.25">
      <c r="A1123" t="s">
        <v>297</v>
      </c>
      <c r="B1123" t="s">
        <v>1100</v>
      </c>
      <c r="C1123" t="s">
        <v>122</v>
      </c>
      <c r="D1123">
        <v>80269</v>
      </c>
      <c r="E1123" t="s">
        <v>1108</v>
      </c>
      <c r="F1123" t="s">
        <v>21</v>
      </c>
      <c r="G1123">
        <v>9</v>
      </c>
      <c r="H1123" t="s">
        <v>33</v>
      </c>
    </row>
    <row r="1124" spans="1:8" x14ac:dyDescent="0.25">
      <c r="A1124" t="s">
        <v>775</v>
      </c>
      <c r="B1124" t="s">
        <v>1388</v>
      </c>
      <c r="C1124" t="s">
        <v>115</v>
      </c>
      <c r="D1124">
        <v>118816</v>
      </c>
      <c r="E1124" t="s">
        <v>1101</v>
      </c>
      <c r="F1124" t="s">
        <v>21</v>
      </c>
      <c r="G1124">
        <v>6</v>
      </c>
      <c r="H1124" t="s">
        <v>41</v>
      </c>
    </row>
    <row r="1125" spans="1:8" x14ac:dyDescent="0.25">
      <c r="A1125" t="s">
        <v>776</v>
      </c>
      <c r="B1125" t="s">
        <v>1271</v>
      </c>
      <c r="C1125" t="s">
        <v>120</v>
      </c>
      <c r="D1125">
        <v>83896</v>
      </c>
      <c r="E1125" t="s">
        <v>1101</v>
      </c>
      <c r="F1125" t="s">
        <v>27</v>
      </c>
      <c r="G1125">
        <v>9</v>
      </c>
      <c r="H1125" t="s">
        <v>55</v>
      </c>
    </row>
    <row r="1126" spans="1:8" x14ac:dyDescent="0.25">
      <c r="A1126" t="s">
        <v>512</v>
      </c>
      <c r="B1126" t="s">
        <v>1192</v>
      </c>
      <c r="C1126" t="s">
        <v>117</v>
      </c>
      <c r="D1126">
        <v>57477</v>
      </c>
      <c r="E1126" t="s">
        <v>1101</v>
      </c>
      <c r="F1126" t="s">
        <v>21</v>
      </c>
      <c r="G1126">
        <v>3</v>
      </c>
      <c r="H1126" t="s">
        <v>59</v>
      </c>
    </row>
    <row r="1127" spans="1:8" x14ac:dyDescent="0.25">
      <c r="A1127" t="s">
        <v>295</v>
      </c>
      <c r="B1127" t="s">
        <v>1347</v>
      </c>
      <c r="C1127" t="s">
        <v>122</v>
      </c>
      <c r="D1127">
        <v>60737</v>
      </c>
      <c r="E1127" t="s">
        <v>1101</v>
      </c>
      <c r="F1127" t="s">
        <v>15</v>
      </c>
      <c r="G1127">
        <v>0</v>
      </c>
      <c r="H1127" t="s">
        <v>22</v>
      </c>
    </row>
    <row r="1128" spans="1:8" x14ac:dyDescent="0.25">
      <c r="A1128" t="s">
        <v>351</v>
      </c>
      <c r="B1128" t="s">
        <v>1199</v>
      </c>
      <c r="C1128" t="s">
        <v>108</v>
      </c>
      <c r="D1128">
        <v>126827</v>
      </c>
      <c r="E1128" t="s">
        <v>1101</v>
      </c>
      <c r="F1128" t="s">
        <v>15</v>
      </c>
      <c r="G1128">
        <v>9</v>
      </c>
      <c r="H1128" t="s">
        <v>45</v>
      </c>
    </row>
    <row r="1129" spans="1:8" x14ac:dyDescent="0.25">
      <c r="A1129" t="s">
        <v>461</v>
      </c>
      <c r="B1129" t="s">
        <v>1331</v>
      </c>
      <c r="C1129" t="s">
        <v>105</v>
      </c>
      <c r="D1129">
        <v>71955</v>
      </c>
      <c r="E1129" t="s">
        <v>1099</v>
      </c>
      <c r="F1129" t="s">
        <v>27</v>
      </c>
      <c r="G1129">
        <v>1</v>
      </c>
      <c r="H1129" t="s">
        <v>77</v>
      </c>
    </row>
    <row r="1130" spans="1:8" x14ac:dyDescent="0.25">
      <c r="A1130" t="s">
        <v>593</v>
      </c>
      <c r="B1130" t="s">
        <v>1239</v>
      </c>
      <c r="C1130" t="s">
        <v>105</v>
      </c>
      <c r="D1130">
        <v>96170</v>
      </c>
      <c r="E1130" t="s">
        <v>1101</v>
      </c>
      <c r="F1130" t="s">
        <v>27</v>
      </c>
      <c r="G1130">
        <v>5</v>
      </c>
      <c r="H1130" t="s">
        <v>70</v>
      </c>
    </row>
    <row r="1131" spans="1:8" x14ac:dyDescent="0.25">
      <c r="A1131" t="s">
        <v>777</v>
      </c>
      <c r="B1131" t="s">
        <v>1106</v>
      </c>
      <c r="C1131" t="s">
        <v>107</v>
      </c>
      <c r="D1131">
        <v>47291</v>
      </c>
      <c r="E1131" t="s">
        <v>1099</v>
      </c>
      <c r="F1131" t="s">
        <v>27</v>
      </c>
      <c r="G1131">
        <v>0</v>
      </c>
      <c r="H1131" t="s">
        <v>58</v>
      </c>
    </row>
    <row r="1132" spans="1:8" x14ac:dyDescent="0.25">
      <c r="A1132" t="s">
        <v>778</v>
      </c>
      <c r="B1132" t="s">
        <v>1195</v>
      </c>
      <c r="C1132" t="s">
        <v>112</v>
      </c>
      <c r="D1132">
        <v>66901</v>
      </c>
      <c r="E1132" t="s">
        <v>1108</v>
      </c>
      <c r="F1132" t="s">
        <v>27</v>
      </c>
      <c r="G1132">
        <v>3</v>
      </c>
      <c r="H1132" t="s">
        <v>49</v>
      </c>
    </row>
    <row r="1133" spans="1:8" x14ac:dyDescent="0.25">
      <c r="A1133" t="s">
        <v>779</v>
      </c>
      <c r="B1133" t="s">
        <v>1409</v>
      </c>
      <c r="C1133" t="s">
        <v>118</v>
      </c>
      <c r="D1133">
        <v>133002</v>
      </c>
      <c r="E1133" t="s">
        <v>1108</v>
      </c>
      <c r="F1133" t="s">
        <v>27</v>
      </c>
      <c r="G1133">
        <v>12</v>
      </c>
      <c r="H1133" t="s">
        <v>77</v>
      </c>
    </row>
    <row r="1134" spans="1:8" x14ac:dyDescent="0.25">
      <c r="A1134" t="s">
        <v>780</v>
      </c>
      <c r="B1134" t="s">
        <v>1298</v>
      </c>
      <c r="C1134" t="s">
        <v>122</v>
      </c>
      <c r="D1134">
        <v>89495</v>
      </c>
      <c r="E1134" t="s">
        <v>1101</v>
      </c>
      <c r="F1134" t="s">
        <v>32</v>
      </c>
      <c r="G1134">
        <v>1</v>
      </c>
      <c r="H1134" t="s">
        <v>77</v>
      </c>
    </row>
    <row r="1135" spans="1:8" x14ac:dyDescent="0.25">
      <c r="A1135" t="s">
        <v>781</v>
      </c>
      <c r="B1135" t="s">
        <v>1278</v>
      </c>
      <c r="C1135" t="s">
        <v>109</v>
      </c>
      <c r="D1135">
        <v>220156</v>
      </c>
      <c r="E1135" t="s">
        <v>1101</v>
      </c>
      <c r="F1135" t="s">
        <v>15</v>
      </c>
      <c r="G1135">
        <v>19</v>
      </c>
      <c r="H1135" t="s">
        <v>59</v>
      </c>
    </row>
    <row r="1136" spans="1:8" x14ac:dyDescent="0.25">
      <c r="A1136" t="s">
        <v>183</v>
      </c>
      <c r="B1136" t="s">
        <v>1175</v>
      </c>
      <c r="C1136" t="s">
        <v>114</v>
      </c>
      <c r="D1136">
        <v>74382</v>
      </c>
      <c r="E1136" t="s">
        <v>1108</v>
      </c>
      <c r="F1136" t="s">
        <v>32</v>
      </c>
      <c r="G1136">
        <v>4</v>
      </c>
      <c r="H1136" t="s">
        <v>16</v>
      </c>
    </row>
    <row r="1137" spans="1:8" x14ac:dyDescent="0.25">
      <c r="A1137" t="s">
        <v>267</v>
      </c>
      <c r="B1137" t="s">
        <v>1292</v>
      </c>
      <c r="C1137" t="s">
        <v>123</v>
      </c>
      <c r="D1137">
        <v>291446</v>
      </c>
      <c r="E1137" t="s">
        <v>1101</v>
      </c>
      <c r="F1137" t="s">
        <v>21</v>
      </c>
      <c r="G1137">
        <v>16</v>
      </c>
      <c r="H1137" t="s">
        <v>62</v>
      </c>
    </row>
    <row r="1138" spans="1:8" x14ac:dyDescent="0.25">
      <c r="A1138" t="s">
        <v>165</v>
      </c>
      <c r="B1138" t="s">
        <v>1256</v>
      </c>
      <c r="C1138" t="s">
        <v>106</v>
      </c>
      <c r="D1138">
        <v>91669</v>
      </c>
      <c r="E1138" t="s">
        <v>1108</v>
      </c>
      <c r="F1138" t="s">
        <v>15</v>
      </c>
      <c r="G1138">
        <v>4</v>
      </c>
      <c r="H1138" t="s">
        <v>49</v>
      </c>
    </row>
    <row r="1139" spans="1:8" x14ac:dyDescent="0.25">
      <c r="A1139" t="s">
        <v>417</v>
      </c>
      <c r="B1139" t="s">
        <v>1345</v>
      </c>
      <c r="C1139" t="s">
        <v>114</v>
      </c>
      <c r="D1139">
        <v>61729</v>
      </c>
      <c r="E1139" t="s">
        <v>1099</v>
      </c>
      <c r="F1139" t="s">
        <v>21</v>
      </c>
      <c r="G1139">
        <v>2</v>
      </c>
      <c r="H1139" t="s">
        <v>77</v>
      </c>
    </row>
    <row r="1140" spans="1:8" x14ac:dyDescent="0.25">
      <c r="A1140" t="s">
        <v>598</v>
      </c>
      <c r="B1140" t="s">
        <v>1344</v>
      </c>
      <c r="C1140" t="s">
        <v>120</v>
      </c>
      <c r="D1140">
        <v>122018</v>
      </c>
      <c r="E1140" t="s">
        <v>1101</v>
      </c>
      <c r="F1140" t="s">
        <v>21</v>
      </c>
      <c r="G1140">
        <v>14</v>
      </c>
      <c r="H1140" t="s">
        <v>28</v>
      </c>
    </row>
    <row r="1141" spans="1:8" x14ac:dyDescent="0.25">
      <c r="A1141" t="s">
        <v>480</v>
      </c>
      <c r="B1141" t="s">
        <v>1127</v>
      </c>
      <c r="C1141" t="s">
        <v>109</v>
      </c>
      <c r="D1141">
        <v>84845</v>
      </c>
      <c r="E1141" t="s">
        <v>1099</v>
      </c>
      <c r="F1141" t="s">
        <v>21</v>
      </c>
      <c r="G1141">
        <v>3</v>
      </c>
      <c r="H1141" t="s">
        <v>45</v>
      </c>
    </row>
    <row r="1142" spans="1:8" x14ac:dyDescent="0.25">
      <c r="A1142" t="s">
        <v>641</v>
      </c>
      <c r="B1142" t="s">
        <v>1141</v>
      </c>
      <c r="C1142" t="s">
        <v>124</v>
      </c>
      <c r="D1142">
        <v>109716</v>
      </c>
      <c r="E1142" t="s">
        <v>1099</v>
      </c>
      <c r="F1142" t="s">
        <v>32</v>
      </c>
      <c r="G1142">
        <v>3</v>
      </c>
      <c r="H1142" t="s">
        <v>55</v>
      </c>
    </row>
    <row r="1143" spans="1:8" x14ac:dyDescent="0.25">
      <c r="A1143" t="s">
        <v>358</v>
      </c>
      <c r="B1143" t="s">
        <v>1234</v>
      </c>
      <c r="C1143" t="s">
        <v>118</v>
      </c>
      <c r="D1143">
        <v>101711</v>
      </c>
      <c r="E1143" t="s">
        <v>1099</v>
      </c>
      <c r="F1143" t="s">
        <v>27</v>
      </c>
      <c r="G1143">
        <v>7</v>
      </c>
      <c r="H1143" t="s">
        <v>45</v>
      </c>
    </row>
    <row r="1144" spans="1:8" x14ac:dyDescent="0.25">
      <c r="A1144" t="s">
        <v>420</v>
      </c>
      <c r="B1144" t="s">
        <v>1212</v>
      </c>
      <c r="C1144" t="s">
        <v>110</v>
      </c>
      <c r="D1144">
        <v>93277</v>
      </c>
      <c r="E1144" t="s">
        <v>1101</v>
      </c>
      <c r="F1144" t="s">
        <v>15</v>
      </c>
      <c r="G1144">
        <v>2</v>
      </c>
      <c r="H1144" t="s">
        <v>77</v>
      </c>
    </row>
    <row r="1145" spans="1:8" x14ac:dyDescent="0.25">
      <c r="A1145" t="s">
        <v>288</v>
      </c>
      <c r="B1145" t="s">
        <v>1329</v>
      </c>
      <c r="C1145" t="s">
        <v>112</v>
      </c>
      <c r="D1145">
        <v>93842</v>
      </c>
      <c r="E1145" t="s">
        <v>1099</v>
      </c>
      <c r="F1145" t="s">
        <v>21</v>
      </c>
      <c r="G1145">
        <v>1</v>
      </c>
      <c r="H1145" t="s">
        <v>33</v>
      </c>
    </row>
    <row r="1146" spans="1:8" x14ac:dyDescent="0.25">
      <c r="A1146" t="s">
        <v>237</v>
      </c>
      <c r="B1146" t="s">
        <v>1241</v>
      </c>
      <c r="C1146" t="s">
        <v>107</v>
      </c>
      <c r="D1146">
        <v>370038</v>
      </c>
      <c r="E1146" t="s">
        <v>1099</v>
      </c>
      <c r="F1146" t="s">
        <v>27</v>
      </c>
      <c r="G1146">
        <v>12</v>
      </c>
      <c r="H1146" t="s">
        <v>77</v>
      </c>
    </row>
    <row r="1147" spans="1:8" x14ac:dyDescent="0.25">
      <c r="A1147" t="s">
        <v>782</v>
      </c>
      <c r="B1147" t="s">
        <v>1250</v>
      </c>
      <c r="C1147" t="s">
        <v>110</v>
      </c>
      <c r="D1147">
        <v>191731</v>
      </c>
      <c r="E1147" t="s">
        <v>1108</v>
      </c>
      <c r="F1147" t="s">
        <v>21</v>
      </c>
      <c r="G1147">
        <v>12</v>
      </c>
      <c r="H1147" t="s">
        <v>58</v>
      </c>
    </row>
    <row r="1148" spans="1:8" x14ac:dyDescent="0.25">
      <c r="A1148" t="s">
        <v>783</v>
      </c>
      <c r="B1148" t="s">
        <v>1300</v>
      </c>
      <c r="C1148" t="s">
        <v>105</v>
      </c>
      <c r="D1148">
        <v>118612</v>
      </c>
      <c r="E1148" t="s">
        <v>1108</v>
      </c>
      <c r="F1148" t="s">
        <v>27</v>
      </c>
      <c r="G1148">
        <v>7</v>
      </c>
      <c r="H1148" t="s">
        <v>45</v>
      </c>
    </row>
    <row r="1149" spans="1:8" x14ac:dyDescent="0.25">
      <c r="A1149" t="s">
        <v>376</v>
      </c>
      <c r="B1149" t="s">
        <v>1281</v>
      </c>
      <c r="C1149" t="s">
        <v>119</v>
      </c>
      <c r="D1149">
        <v>164834</v>
      </c>
      <c r="E1149" t="s">
        <v>1099</v>
      </c>
      <c r="F1149" t="s">
        <v>21</v>
      </c>
      <c r="G1149">
        <v>10</v>
      </c>
      <c r="H1149" t="s">
        <v>58</v>
      </c>
    </row>
    <row r="1150" spans="1:8" x14ac:dyDescent="0.25">
      <c r="A1150" t="s">
        <v>157</v>
      </c>
      <c r="B1150" t="s">
        <v>1288</v>
      </c>
      <c r="C1150" t="s">
        <v>112</v>
      </c>
      <c r="D1150">
        <v>106534</v>
      </c>
      <c r="E1150" t="s">
        <v>1101</v>
      </c>
      <c r="F1150" t="s">
        <v>15</v>
      </c>
      <c r="G1150">
        <v>5</v>
      </c>
      <c r="H1150" t="s">
        <v>16</v>
      </c>
    </row>
    <row r="1151" spans="1:8" x14ac:dyDescent="0.25">
      <c r="A1151" t="s">
        <v>692</v>
      </c>
      <c r="B1151" t="s">
        <v>1324</v>
      </c>
      <c r="C1151" t="s">
        <v>115</v>
      </c>
      <c r="D1151">
        <v>59826</v>
      </c>
      <c r="E1151" t="s">
        <v>1108</v>
      </c>
      <c r="F1151" t="s">
        <v>32</v>
      </c>
      <c r="G1151">
        <v>2</v>
      </c>
      <c r="H1151" t="s">
        <v>28</v>
      </c>
    </row>
    <row r="1152" spans="1:8" x14ac:dyDescent="0.25">
      <c r="A1152" t="s">
        <v>784</v>
      </c>
      <c r="B1152" t="s">
        <v>1289</v>
      </c>
      <c r="C1152" t="s">
        <v>107</v>
      </c>
      <c r="D1152">
        <v>97554</v>
      </c>
      <c r="E1152" t="s">
        <v>1108</v>
      </c>
      <c r="F1152" t="s">
        <v>15</v>
      </c>
      <c r="G1152">
        <v>1</v>
      </c>
      <c r="H1152" t="s">
        <v>16</v>
      </c>
    </row>
    <row r="1153" spans="1:8" x14ac:dyDescent="0.25">
      <c r="A1153" t="s">
        <v>785</v>
      </c>
      <c r="B1153" t="s">
        <v>1313</v>
      </c>
      <c r="C1153" t="s">
        <v>106</v>
      </c>
      <c r="D1153">
        <v>81280</v>
      </c>
      <c r="E1153" t="s">
        <v>1101</v>
      </c>
      <c r="F1153" t="s">
        <v>15</v>
      </c>
      <c r="G1153">
        <v>1</v>
      </c>
      <c r="H1153" t="s">
        <v>77</v>
      </c>
    </row>
    <row r="1154" spans="1:8" x14ac:dyDescent="0.25">
      <c r="A1154" t="s">
        <v>462</v>
      </c>
      <c r="B1154" t="s">
        <v>1256</v>
      </c>
      <c r="C1154" t="s">
        <v>124</v>
      </c>
      <c r="D1154">
        <v>63842</v>
      </c>
      <c r="E1154" t="s">
        <v>1101</v>
      </c>
      <c r="F1154" t="s">
        <v>21</v>
      </c>
      <c r="G1154">
        <v>2</v>
      </c>
      <c r="H1154" t="s">
        <v>45</v>
      </c>
    </row>
    <row r="1155" spans="1:8" x14ac:dyDescent="0.25">
      <c r="A1155" t="s">
        <v>340</v>
      </c>
      <c r="B1155" t="s">
        <v>1394</v>
      </c>
      <c r="C1155" t="s">
        <v>109</v>
      </c>
      <c r="D1155">
        <v>116906</v>
      </c>
      <c r="E1155" t="s">
        <v>1099</v>
      </c>
      <c r="F1155" t="s">
        <v>27</v>
      </c>
      <c r="G1155">
        <v>4</v>
      </c>
      <c r="H1155" t="s">
        <v>45</v>
      </c>
    </row>
    <row r="1156" spans="1:8" x14ac:dyDescent="0.25">
      <c r="A1156" t="s">
        <v>541</v>
      </c>
      <c r="B1156" t="s">
        <v>1403</v>
      </c>
      <c r="C1156" t="s">
        <v>114</v>
      </c>
      <c r="D1156">
        <v>144518</v>
      </c>
      <c r="E1156" t="s">
        <v>1099</v>
      </c>
      <c r="F1156" t="s">
        <v>21</v>
      </c>
      <c r="G1156">
        <v>7</v>
      </c>
      <c r="H1156" t="s">
        <v>62</v>
      </c>
    </row>
    <row r="1157" spans="1:8" x14ac:dyDescent="0.25">
      <c r="A1157" t="s">
        <v>221</v>
      </c>
      <c r="B1157" t="s">
        <v>1300</v>
      </c>
      <c r="C1157" t="s">
        <v>116</v>
      </c>
      <c r="D1157">
        <v>142412</v>
      </c>
      <c r="E1157" t="s">
        <v>1099</v>
      </c>
      <c r="F1157" t="s">
        <v>27</v>
      </c>
      <c r="G1157">
        <v>6</v>
      </c>
      <c r="H1157" t="s">
        <v>45</v>
      </c>
    </row>
    <row r="1158" spans="1:8" x14ac:dyDescent="0.25">
      <c r="A1158" t="s">
        <v>744</v>
      </c>
      <c r="B1158" t="s">
        <v>1276</v>
      </c>
      <c r="C1158" t="s">
        <v>114</v>
      </c>
      <c r="D1158">
        <v>119237</v>
      </c>
      <c r="E1158" t="s">
        <v>1099</v>
      </c>
      <c r="F1158" t="s">
        <v>15</v>
      </c>
      <c r="G1158">
        <v>9</v>
      </c>
      <c r="H1158" t="s">
        <v>41</v>
      </c>
    </row>
    <row r="1159" spans="1:8" x14ac:dyDescent="0.25">
      <c r="A1159" t="s">
        <v>577</v>
      </c>
      <c r="B1159" t="s">
        <v>1173</v>
      </c>
      <c r="C1159" t="s">
        <v>106</v>
      </c>
      <c r="D1159">
        <v>52801</v>
      </c>
      <c r="E1159" t="s">
        <v>1099</v>
      </c>
      <c r="F1159" t="s">
        <v>32</v>
      </c>
      <c r="G1159">
        <v>0</v>
      </c>
      <c r="H1159" t="s">
        <v>55</v>
      </c>
    </row>
    <row r="1160" spans="1:8" x14ac:dyDescent="0.25">
      <c r="A1160" t="s">
        <v>711</v>
      </c>
      <c r="B1160" t="s">
        <v>1153</v>
      </c>
      <c r="C1160" t="s">
        <v>105</v>
      </c>
      <c r="D1160">
        <v>46544</v>
      </c>
      <c r="E1160" t="s">
        <v>1108</v>
      </c>
      <c r="F1160" t="s">
        <v>27</v>
      </c>
      <c r="G1160">
        <v>0</v>
      </c>
      <c r="H1160" t="s">
        <v>41</v>
      </c>
    </row>
    <row r="1161" spans="1:8" x14ac:dyDescent="0.25">
      <c r="A1161" t="s">
        <v>460</v>
      </c>
      <c r="B1161" t="s">
        <v>1223</v>
      </c>
      <c r="C1161" t="s">
        <v>116</v>
      </c>
      <c r="D1161">
        <v>52448</v>
      </c>
      <c r="E1161" t="s">
        <v>1101</v>
      </c>
      <c r="F1161" t="s">
        <v>15</v>
      </c>
      <c r="G1161">
        <v>0</v>
      </c>
      <c r="H1161" t="s">
        <v>77</v>
      </c>
    </row>
    <row r="1162" spans="1:8" x14ac:dyDescent="0.25">
      <c r="A1162" t="s">
        <v>189</v>
      </c>
      <c r="B1162" t="s">
        <v>1238</v>
      </c>
      <c r="C1162" t="s">
        <v>122</v>
      </c>
      <c r="D1162">
        <v>84698</v>
      </c>
      <c r="E1162" t="s">
        <v>1101</v>
      </c>
      <c r="F1162" t="s">
        <v>21</v>
      </c>
      <c r="G1162">
        <v>4</v>
      </c>
      <c r="H1162" t="s">
        <v>70</v>
      </c>
    </row>
    <row r="1163" spans="1:8" x14ac:dyDescent="0.25">
      <c r="A1163" t="s">
        <v>333</v>
      </c>
      <c r="B1163" t="s">
        <v>1155</v>
      </c>
      <c r="C1163" t="s">
        <v>110</v>
      </c>
      <c r="D1163">
        <v>191681</v>
      </c>
      <c r="E1163" t="s">
        <v>1099</v>
      </c>
      <c r="F1163" t="s">
        <v>15</v>
      </c>
      <c r="G1163">
        <v>7</v>
      </c>
      <c r="H1163" t="s">
        <v>58</v>
      </c>
    </row>
    <row r="1164" spans="1:8" x14ac:dyDescent="0.25">
      <c r="A1164" t="s">
        <v>574</v>
      </c>
      <c r="B1164" t="s">
        <v>1330</v>
      </c>
      <c r="C1164" t="s">
        <v>116</v>
      </c>
      <c r="D1164">
        <v>243337</v>
      </c>
      <c r="E1164" t="s">
        <v>1108</v>
      </c>
      <c r="F1164" t="s">
        <v>15</v>
      </c>
      <c r="G1164">
        <v>18</v>
      </c>
      <c r="H1164" t="s">
        <v>22</v>
      </c>
    </row>
    <row r="1165" spans="1:8" x14ac:dyDescent="0.25">
      <c r="A1165" t="s">
        <v>618</v>
      </c>
      <c r="B1165" t="s">
        <v>1378</v>
      </c>
      <c r="C1165" t="s">
        <v>121</v>
      </c>
      <c r="D1165">
        <v>121076</v>
      </c>
      <c r="E1165" t="s">
        <v>1108</v>
      </c>
      <c r="F1165" t="s">
        <v>27</v>
      </c>
      <c r="G1165">
        <v>17</v>
      </c>
      <c r="H1165" t="s">
        <v>33</v>
      </c>
    </row>
    <row r="1166" spans="1:8" x14ac:dyDescent="0.25">
      <c r="A1166" t="s">
        <v>459</v>
      </c>
      <c r="B1166" t="s">
        <v>1410</v>
      </c>
      <c r="C1166" t="s">
        <v>113</v>
      </c>
      <c r="D1166">
        <v>175790</v>
      </c>
      <c r="E1166" t="s">
        <v>1099</v>
      </c>
      <c r="F1166" t="s">
        <v>21</v>
      </c>
      <c r="G1166">
        <v>11</v>
      </c>
      <c r="H1166" t="s">
        <v>41</v>
      </c>
    </row>
    <row r="1167" spans="1:8" x14ac:dyDescent="0.25">
      <c r="A1167" t="s">
        <v>786</v>
      </c>
      <c r="B1167" t="s">
        <v>1398</v>
      </c>
      <c r="C1167" t="s">
        <v>107</v>
      </c>
      <c r="D1167">
        <v>202056</v>
      </c>
      <c r="E1167" t="s">
        <v>1101</v>
      </c>
      <c r="F1167" t="s">
        <v>32</v>
      </c>
      <c r="G1167">
        <v>14</v>
      </c>
      <c r="H1167" t="s">
        <v>59</v>
      </c>
    </row>
    <row r="1168" spans="1:8" x14ac:dyDescent="0.25">
      <c r="A1168" t="s">
        <v>639</v>
      </c>
      <c r="B1168" t="s">
        <v>1267</v>
      </c>
      <c r="C1168" t="s">
        <v>105</v>
      </c>
      <c r="D1168">
        <v>97350</v>
      </c>
      <c r="E1168" t="s">
        <v>1101</v>
      </c>
      <c r="F1168" t="s">
        <v>32</v>
      </c>
      <c r="G1168">
        <v>17</v>
      </c>
      <c r="H1168" t="s">
        <v>49</v>
      </c>
    </row>
    <row r="1169" spans="1:8" x14ac:dyDescent="0.25">
      <c r="A1169" t="s">
        <v>659</v>
      </c>
      <c r="B1169" t="s">
        <v>1382</v>
      </c>
      <c r="C1169" t="s">
        <v>121</v>
      </c>
      <c r="D1169">
        <v>80017</v>
      </c>
      <c r="E1169" t="s">
        <v>1101</v>
      </c>
      <c r="F1169" t="s">
        <v>27</v>
      </c>
      <c r="G1169">
        <v>2</v>
      </c>
      <c r="H1169" t="s">
        <v>16</v>
      </c>
    </row>
    <row r="1170" spans="1:8" x14ac:dyDescent="0.25">
      <c r="A1170" t="s">
        <v>660</v>
      </c>
      <c r="B1170" t="s">
        <v>1180</v>
      </c>
      <c r="C1170" t="s">
        <v>109</v>
      </c>
      <c r="D1170">
        <v>88462</v>
      </c>
      <c r="E1170" t="s">
        <v>1101</v>
      </c>
      <c r="F1170" t="s">
        <v>32</v>
      </c>
      <c r="G1170">
        <v>3</v>
      </c>
      <c r="H1170" t="s">
        <v>45</v>
      </c>
    </row>
    <row r="1171" spans="1:8" x14ac:dyDescent="0.25">
      <c r="A1171" t="s">
        <v>377</v>
      </c>
      <c r="B1171" t="s">
        <v>1200</v>
      </c>
      <c r="C1171" t="s">
        <v>111</v>
      </c>
      <c r="D1171">
        <v>112811</v>
      </c>
      <c r="E1171" t="s">
        <v>1101</v>
      </c>
      <c r="F1171" t="s">
        <v>27</v>
      </c>
      <c r="G1171">
        <v>4</v>
      </c>
      <c r="H1171" t="s">
        <v>70</v>
      </c>
    </row>
    <row r="1172" spans="1:8" x14ac:dyDescent="0.25">
      <c r="A1172" t="s">
        <v>673</v>
      </c>
      <c r="B1172" t="s">
        <v>1211</v>
      </c>
      <c r="C1172" t="s">
        <v>122</v>
      </c>
      <c r="D1172">
        <v>142386</v>
      </c>
      <c r="E1172" t="s">
        <v>1099</v>
      </c>
      <c r="F1172" t="s">
        <v>32</v>
      </c>
      <c r="G1172">
        <v>4</v>
      </c>
      <c r="H1172" t="s">
        <v>28</v>
      </c>
    </row>
    <row r="1173" spans="1:8" x14ac:dyDescent="0.25">
      <c r="A1173" t="s">
        <v>787</v>
      </c>
      <c r="B1173" t="s">
        <v>1137</v>
      </c>
      <c r="C1173" t="s">
        <v>116</v>
      </c>
      <c r="D1173">
        <v>53562</v>
      </c>
      <c r="E1173" t="s">
        <v>1101</v>
      </c>
      <c r="F1173" t="s">
        <v>27</v>
      </c>
      <c r="G1173">
        <v>4</v>
      </c>
      <c r="H1173" t="s">
        <v>45</v>
      </c>
    </row>
    <row r="1174" spans="1:8" x14ac:dyDescent="0.25">
      <c r="A1174" t="s">
        <v>465</v>
      </c>
      <c r="B1174" t="s">
        <v>1411</v>
      </c>
      <c r="C1174" t="s">
        <v>114</v>
      </c>
      <c r="D1174">
        <v>87243</v>
      </c>
      <c r="E1174" t="s">
        <v>1108</v>
      </c>
      <c r="F1174" t="s">
        <v>27</v>
      </c>
      <c r="G1174">
        <v>2</v>
      </c>
      <c r="H1174" t="s">
        <v>28</v>
      </c>
    </row>
    <row r="1175" spans="1:8" x14ac:dyDescent="0.25">
      <c r="A1175" t="s">
        <v>788</v>
      </c>
      <c r="B1175" t="s">
        <v>1102</v>
      </c>
      <c r="C1175" t="s">
        <v>112</v>
      </c>
      <c r="D1175">
        <v>158284</v>
      </c>
      <c r="E1175" t="s">
        <v>1101</v>
      </c>
      <c r="F1175" t="s">
        <v>21</v>
      </c>
      <c r="G1175">
        <v>7</v>
      </c>
      <c r="H1175" t="s">
        <v>59</v>
      </c>
    </row>
    <row r="1176" spans="1:8" x14ac:dyDescent="0.25">
      <c r="A1176" t="s">
        <v>479</v>
      </c>
      <c r="B1176" t="s">
        <v>1347</v>
      </c>
      <c r="C1176" t="s">
        <v>107</v>
      </c>
      <c r="D1176">
        <v>41740</v>
      </c>
      <c r="E1176" t="s">
        <v>1108</v>
      </c>
      <c r="F1176" t="s">
        <v>21</v>
      </c>
      <c r="G1176">
        <v>0</v>
      </c>
      <c r="H1176" t="s">
        <v>41</v>
      </c>
    </row>
    <row r="1177" spans="1:8" x14ac:dyDescent="0.25">
      <c r="A1177" t="s">
        <v>669</v>
      </c>
      <c r="B1177" t="s">
        <v>1187</v>
      </c>
      <c r="C1177" t="s">
        <v>123</v>
      </c>
      <c r="D1177">
        <v>219210</v>
      </c>
      <c r="E1177" t="s">
        <v>1101</v>
      </c>
      <c r="F1177" t="s">
        <v>21</v>
      </c>
      <c r="G1177">
        <v>11</v>
      </c>
      <c r="H1177" t="s">
        <v>58</v>
      </c>
    </row>
    <row r="1178" spans="1:8" x14ac:dyDescent="0.25">
      <c r="A1178" t="s">
        <v>789</v>
      </c>
      <c r="B1178" t="s">
        <v>1323</v>
      </c>
      <c r="C1178" t="s">
        <v>124</v>
      </c>
      <c r="D1178">
        <v>61301</v>
      </c>
      <c r="E1178" t="s">
        <v>1099</v>
      </c>
      <c r="F1178" t="s">
        <v>27</v>
      </c>
      <c r="G1178">
        <v>1</v>
      </c>
      <c r="H1178" t="s">
        <v>33</v>
      </c>
    </row>
    <row r="1179" spans="1:8" x14ac:dyDescent="0.25">
      <c r="A1179" t="s">
        <v>790</v>
      </c>
      <c r="B1179" t="s">
        <v>1138</v>
      </c>
      <c r="C1179" t="s">
        <v>111</v>
      </c>
      <c r="D1179">
        <v>75430</v>
      </c>
      <c r="E1179" t="s">
        <v>1101</v>
      </c>
      <c r="F1179" t="s">
        <v>27</v>
      </c>
      <c r="G1179">
        <v>0</v>
      </c>
      <c r="H1179" t="s">
        <v>59</v>
      </c>
    </row>
    <row r="1180" spans="1:8" x14ac:dyDescent="0.25">
      <c r="A1180" t="s">
        <v>285</v>
      </c>
      <c r="B1180" t="s">
        <v>1397</v>
      </c>
      <c r="C1180" t="s">
        <v>108</v>
      </c>
      <c r="D1180">
        <v>113607</v>
      </c>
      <c r="E1180" t="s">
        <v>1108</v>
      </c>
      <c r="F1180" t="s">
        <v>27</v>
      </c>
      <c r="G1180">
        <v>8</v>
      </c>
      <c r="H1180" t="s">
        <v>28</v>
      </c>
    </row>
    <row r="1181" spans="1:8" x14ac:dyDescent="0.25">
      <c r="A1181" t="s">
        <v>791</v>
      </c>
      <c r="B1181" t="s">
        <v>1408</v>
      </c>
      <c r="C1181" t="s">
        <v>105</v>
      </c>
      <c r="D1181">
        <v>190164</v>
      </c>
      <c r="E1181" t="s">
        <v>1099</v>
      </c>
      <c r="F1181" t="s">
        <v>32</v>
      </c>
      <c r="G1181">
        <v>18</v>
      </c>
      <c r="H1181" t="s">
        <v>59</v>
      </c>
    </row>
    <row r="1182" spans="1:8" x14ac:dyDescent="0.25">
      <c r="A1182" t="s">
        <v>792</v>
      </c>
      <c r="B1182" t="s">
        <v>1119</v>
      </c>
      <c r="C1182" t="s">
        <v>107</v>
      </c>
      <c r="D1182">
        <v>120239</v>
      </c>
      <c r="E1182" t="s">
        <v>1101</v>
      </c>
      <c r="F1182" t="s">
        <v>32</v>
      </c>
      <c r="G1182">
        <v>9</v>
      </c>
      <c r="H1182" t="s">
        <v>49</v>
      </c>
    </row>
    <row r="1183" spans="1:8" x14ac:dyDescent="0.25">
      <c r="A1183" t="s">
        <v>313</v>
      </c>
      <c r="B1183" t="s">
        <v>1170</v>
      </c>
      <c r="C1183" t="s">
        <v>110</v>
      </c>
      <c r="D1183">
        <v>42732</v>
      </c>
      <c r="E1183" t="s">
        <v>1108</v>
      </c>
      <c r="F1183" t="s">
        <v>21</v>
      </c>
      <c r="G1183">
        <v>0</v>
      </c>
      <c r="H1183" t="s">
        <v>58</v>
      </c>
    </row>
    <row r="1184" spans="1:8" x14ac:dyDescent="0.25">
      <c r="A1184" t="s">
        <v>576</v>
      </c>
      <c r="B1184" t="s">
        <v>1388</v>
      </c>
      <c r="C1184" t="s">
        <v>120</v>
      </c>
      <c r="D1184">
        <v>125594</v>
      </c>
      <c r="E1184" t="s">
        <v>1099</v>
      </c>
      <c r="F1184" t="s">
        <v>32</v>
      </c>
      <c r="G1184">
        <v>6</v>
      </c>
      <c r="H1184" t="s">
        <v>59</v>
      </c>
    </row>
    <row r="1185" spans="1:8" x14ac:dyDescent="0.25">
      <c r="A1185" t="s">
        <v>793</v>
      </c>
      <c r="B1185" t="s">
        <v>1377</v>
      </c>
      <c r="C1185" t="s">
        <v>106</v>
      </c>
      <c r="D1185">
        <v>71698</v>
      </c>
      <c r="E1185" t="s">
        <v>1099</v>
      </c>
      <c r="F1185" t="s">
        <v>32</v>
      </c>
      <c r="G1185">
        <v>4</v>
      </c>
      <c r="H1185" t="s">
        <v>45</v>
      </c>
    </row>
    <row r="1186" spans="1:8" x14ac:dyDescent="0.25">
      <c r="A1186" t="s">
        <v>662</v>
      </c>
      <c r="B1186" t="s">
        <v>1206</v>
      </c>
      <c r="C1186" t="s">
        <v>105</v>
      </c>
      <c r="D1186">
        <v>164439</v>
      </c>
      <c r="E1186" t="s">
        <v>1101</v>
      </c>
      <c r="F1186" t="s">
        <v>21</v>
      </c>
      <c r="G1186">
        <v>2</v>
      </c>
      <c r="H1186" t="s">
        <v>28</v>
      </c>
    </row>
    <row r="1187" spans="1:8" x14ac:dyDescent="0.25">
      <c r="A1187" t="s">
        <v>783</v>
      </c>
      <c r="B1187" t="s">
        <v>1246</v>
      </c>
      <c r="C1187" t="s">
        <v>109</v>
      </c>
      <c r="D1187">
        <v>96277</v>
      </c>
      <c r="E1187" t="s">
        <v>1108</v>
      </c>
      <c r="F1187" t="s">
        <v>15</v>
      </c>
      <c r="G1187">
        <v>3</v>
      </c>
      <c r="H1187" t="s">
        <v>70</v>
      </c>
    </row>
    <row r="1188" spans="1:8" x14ac:dyDescent="0.25">
      <c r="A1188" t="s">
        <v>759</v>
      </c>
      <c r="B1188" t="s">
        <v>1334</v>
      </c>
      <c r="C1188" t="s">
        <v>122</v>
      </c>
      <c r="D1188">
        <v>78867</v>
      </c>
      <c r="E1188" t="s">
        <v>1101</v>
      </c>
      <c r="F1188" t="s">
        <v>21</v>
      </c>
      <c r="G1188">
        <v>4</v>
      </c>
      <c r="H1188" t="s">
        <v>16</v>
      </c>
    </row>
    <row r="1189" spans="1:8" x14ac:dyDescent="0.25">
      <c r="A1189" t="s">
        <v>306</v>
      </c>
      <c r="B1189" t="s">
        <v>1146</v>
      </c>
      <c r="C1189" t="s">
        <v>113</v>
      </c>
      <c r="D1189">
        <v>101503</v>
      </c>
      <c r="E1189" t="s">
        <v>1108</v>
      </c>
      <c r="F1189" t="s">
        <v>32</v>
      </c>
      <c r="G1189">
        <v>15</v>
      </c>
      <c r="H1189" t="s">
        <v>66</v>
      </c>
    </row>
    <row r="1190" spans="1:8" x14ac:dyDescent="0.25">
      <c r="A1190" t="s">
        <v>378</v>
      </c>
      <c r="B1190" t="s">
        <v>1386</v>
      </c>
      <c r="C1190" t="s">
        <v>112</v>
      </c>
      <c r="D1190">
        <v>94388</v>
      </c>
      <c r="E1190" t="s">
        <v>1099</v>
      </c>
      <c r="F1190" t="s">
        <v>15</v>
      </c>
      <c r="G1190">
        <v>9</v>
      </c>
      <c r="H1190" t="s">
        <v>70</v>
      </c>
    </row>
    <row r="1191" spans="1:8" x14ac:dyDescent="0.25">
      <c r="A1191" t="s">
        <v>794</v>
      </c>
      <c r="B1191" t="s">
        <v>1307</v>
      </c>
      <c r="C1191" t="s">
        <v>107</v>
      </c>
      <c r="D1191">
        <v>45604</v>
      </c>
      <c r="E1191" t="s">
        <v>1101</v>
      </c>
      <c r="F1191" t="s">
        <v>27</v>
      </c>
      <c r="G1191">
        <v>0</v>
      </c>
      <c r="H1191" t="s">
        <v>16</v>
      </c>
    </row>
    <row r="1192" spans="1:8" x14ac:dyDescent="0.25">
      <c r="A1192" t="s">
        <v>244</v>
      </c>
      <c r="B1192" t="s">
        <v>1146</v>
      </c>
      <c r="C1192" t="s">
        <v>115</v>
      </c>
      <c r="D1192">
        <v>191148</v>
      </c>
      <c r="E1192" t="s">
        <v>1108</v>
      </c>
      <c r="F1192" t="s">
        <v>15</v>
      </c>
      <c r="G1192">
        <v>15</v>
      </c>
      <c r="H1192" t="s">
        <v>58</v>
      </c>
    </row>
    <row r="1193" spans="1:8" x14ac:dyDescent="0.25">
      <c r="A1193" t="s">
        <v>787</v>
      </c>
      <c r="B1193" t="s">
        <v>1232</v>
      </c>
      <c r="C1193" t="s">
        <v>107</v>
      </c>
      <c r="D1193">
        <v>134769</v>
      </c>
      <c r="E1193" t="s">
        <v>1108</v>
      </c>
      <c r="F1193" t="s">
        <v>32</v>
      </c>
      <c r="G1193">
        <v>16</v>
      </c>
      <c r="H1193" t="s">
        <v>28</v>
      </c>
    </row>
    <row r="1194" spans="1:8" x14ac:dyDescent="0.25">
      <c r="A1194" t="s">
        <v>373</v>
      </c>
      <c r="B1194" t="s">
        <v>1122</v>
      </c>
      <c r="C1194" t="s">
        <v>113</v>
      </c>
      <c r="D1194">
        <v>123313</v>
      </c>
      <c r="E1194" t="s">
        <v>1101</v>
      </c>
      <c r="F1194" t="s">
        <v>27</v>
      </c>
      <c r="G1194">
        <v>5</v>
      </c>
      <c r="H1194" t="s">
        <v>16</v>
      </c>
    </row>
    <row r="1195" spans="1:8" x14ac:dyDescent="0.25">
      <c r="A1195" t="s">
        <v>202</v>
      </c>
      <c r="B1195" t="s">
        <v>1171</v>
      </c>
      <c r="C1195" t="s">
        <v>110</v>
      </c>
      <c r="D1195">
        <v>122274</v>
      </c>
      <c r="E1195" t="s">
        <v>1099</v>
      </c>
      <c r="F1195" t="s">
        <v>21</v>
      </c>
      <c r="G1195">
        <v>2</v>
      </c>
      <c r="H1195" t="s">
        <v>55</v>
      </c>
    </row>
    <row r="1196" spans="1:8" x14ac:dyDescent="0.25">
      <c r="A1196" t="s">
        <v>594</v>
      </c>
      <c r="B1196" t="s">
        <v>1390</v>
      </c>
      <c r="C1196" t="s">
        <v>110</v>
      </c>
      <c r="D1196">
        <v>78303</v>
      </c>
      <c r="E1196" t="s">
        <v>1108</v>
      </c>
      <c r="F1196" t="s">
        <v>15</v>
      </c>
      <c r="G1196">
        <v>6</v>
      </c>
      <c r="H1196" t="s">
        <v>54</v>
      </c>
    </row>
    <row r="1197" spans="1:8" x14ac:dyDescent="0.25">
      <c r="A1197" t="s">
        <v>667</v>
      </c>
      <c r="B1197" t="s">
        <v>1370</v>
      </c>
      <c r="C1197" t="s">
        <v>122</v>
      </c>
      <c r="D1197">
        <v>307439</v>
      </c>
      <c r="E1197" t="s">
        <v>1101</v>
      </c>
      <c r="F1197" t="s">
        <v>15</v>
      </c>
      <c r="G1197">
        <v>16</v>
      </c>
      <c r="H1197" t="s">
        <v>62</v>
      </c>
    </row>
    <row r="1198" spans="1:8" x14ac:dyDescent="0.25">
      <c r="A1198" t="s">
        <v>795</v>
      </c>
      <c r="B1198" t="s">
        <v>1295</v>
      </c>
      <c r="C1198" t="s">
        <v>110</v>
      </c>
      <c r="D1198">
        <v>120739</v>
      </c>
      <c r="E1198" t="s">
        <v>1108</v>
      </c>
      <c r="F1198" t="s">
        <v>32</v>
      </c>
      <c r="G1198">
        <v>9</v>
      </c>
      <c r="H1198" t="s">
        <v>70</v>
      </c>
    </row>
    <row r="1199" spans="1:8" x14ac:dyDescent="0.25">
      <c r="A1199" t="s">
        <v>796</v>
      </c>
      <c r="B1199" t="s">
        <v>1411</v>
      </c>
      <c r="C1199" t="s">
        <v>106</v>
      </c>
      <c r="D1199">
        <v>143215</v>
      </c>
      <c r="E1199" t="s">
        <v>1108</v>
      </c>
      <c r="F1199" t="s">
        <v>15</v>
      </c>
      <c r="G1199">
        <v>2</v>
      </c>
      <c r="H1199" t="s">
        <v>33</v>
      </c>
    </row>
    <row r="1200" spans="1:8" x14ac:dyDescent="0.25">
      <c r="A1200" t="s">
        <v>232</v>
      </c>
      <c r="B1200" t="s">
        <v>1221</v>
      </c>
      <c r="C1200" t="s">
        <v>111</v>
      </c>
      <c r="D1200">
        <v>57365</v>
      </c>
      <c r="E1200" t="s">
        <v>1099</v>
      </c>
      <c r="F1200" t="s">
        <v>15</v>
      </c>
      <c r="G1200">
        <v>0</v>
      </c>
      <c r="H1200" t="s">
        <v>22</v>
      </c>
    </row>
    <row r="1201" spans="1:8" x14ac:dyDescent="0.25">
      <c r="A1201" t="s">
        <v>279</v>
      </c>
      <c r="B1201" t="s">
        <v>1180</v>
      </c>
      <c r="C1201" t="s">
        <v>105</v>
      </c>
      <c r="D1201">
        <v>134864</v>
      </c>
      <c r="E1201" t="s">
        <v>1101</v>
      </c>
      <c r="F1201" t="s">
        <v>27</v>
      </c>
      <c r="G1201">
        <v>3</v>
      </c>
      <c r="H1201" t="s">
        <v>62</v>
      </c>
    </row>
    <row r="1202" spans="1:8" x14ac:dyDescent="0.25">
      <c r="A1202" t="s">
        <v>605</v>
      </c>
      <c r="B1202" t="s">
        <v>1120</v>
      </c>
      <c r="C1202" t="s">
        <v>107</v>
      </c>
      <c r="D1202">
        <v>117815</v>
      </c>
      <c r="E1202" t="s">
        <v>1108</v>
      </c>
      <c r="F1202" t="s">
        <v>15</v>
      </c>
      <c r="G1202">
        <v>6</v>
      </c>
      <c r="H1202" t="s">
        <v>55</v>
      </c>
    </row>
    <row r="1203" spans="1:8" x14ac:dyDescent="0.25">
      <c r="A1203" t="s">
        <v>307</v>
      </c>
      <c r="B1203" t="s">
        <v>1352</v>
      </c>
      <c r="C1203" t="s">
        <v>121</v>
      </c>
      <c r="D1203">
        <v>114706</v>
      </c>
      <c r="E1203" t="s">
        <v>1101</v>
      </c>
      <c r="F1203" t="s">
        <v>32</v>
      </c>
      <c r="G1203">
        <v>8</v>
      </c>
      <c r="H1203" t="s">
        <v>16</v>
      </c>
    </row>
    <row r="1204" spans="1:8" x14ac:dyDescent="0.25">
      <c r="A1204" t="s">
        <v>797</v>
      </c>
      <c r="B1204" t="s">
        <v>1208</v>
      </c>
      <c r="C1204" t="s">
        <v>122</v>
      </c>
      <c r="D1204">
        <v>153686</v>
      </c>
      <c r="E1204" t="s">
        <v>1099</v>
      </c>
      <c r="F1204" t="s">
        <v>27</v>
      </c>
      <c r="G1204">
        <v>15</v>
      </c>
      <c r="H1204" t="s">
        <v>54</v>
      </c>
    </row>
    <row r="1205" spans="1:8" x14ac:dyDescent="0.25">
      <c r="A1205" t="s">
        <v>712</v>
      </c>
      <c r="B1205" t="s">
        <v>1158</v>
      </c>
      <c r="C1205" t="s">
        <v>120</v>
      </c>
      <c r="D1205">
        <v>42268</v>
      </c>
      <c r="E1205" t="s">
        <v>1108</v>
      </c>
      <c r="F1205" t="s">
        <v>15</v>
      </c>
      <c r="G1205">
        <v>0</v>
      </c>
      <c r="H1205" t="s">
        <v>33</v>
      </c>
    </row>
    <row r="1206" spans="1:8" x14ac:dyDescent="0.25">
      <c r="A1206" t="s">
        <v>128</v>
      </c>
      <c r="B1206" t="s">
        <v>1205</v>
      </c>
      <c r="C1206" t="s">
        <v>109</v>
      </c>
      <c r="D1206">
        <v>119558</v>
      </c>
      <c r="E1206" t="s">
        <v>1101</v>
      </c>
      <c r="F1206" t="s">
        <v>32</v>
      </c>
      <c r="G1206">
        <v>4</v>
      </c>
      <c r="H1206" t="s">
        <v>41</v>
      </c>
    </row>
    <row r="1207" spans="1:8" x14ac:dyDescent="0.25">
      <c r="A1207" t="s">
        <v>655</v>
      </c>
      <c r="B1207" t="s">
        <v>1257</v>
      </c>
      <c r="C1207" t="s">
        <v>120</v>
      </c>
      <c r="D1207">
        <v>87169</v>
      </c>
      <c r="E1207" t="s">
        <v>1101</v>
      </c>
      <c r="F1207" t="s">
        <v>21</v>
      </c>
      <c r="G1207">
        <v>7</v>
      </c>
      <c r="H1207" t="s">
        <v>62</v>
      </c>
    </row>
    <row r="1208" spans="1:8" x14ac:dyDescent="0.25">
      <c r="A1208" t="s">
        <v>798</v>
      </c>
      <c r="B1208" t="s">
        <v>1412</v>
      </c>
      <c r="C1208" t="s">
        <v>108</v>
      </c>
      <c r="D1208">
        <v>72092</v>
      </c>
      <c r="E1208" t="s">
        <v>1108</v>
      </c>
      <c r="F1208" t="s">
        <v>21</v>
      </c>
      <c r="G1208">
        <v>0</v>
      </c>
      <c r="H1208" t="s">
        <v>41</v>
      </c>
    </row>
    <row r="1209" spans="1:8" x14ac:dyDescent="0.25">
      <c r="A1209" t="s">
        <v>239</v>
      </c>
      <c r="B1209" t="s">
        <v>1283</v>
      </c>
      <c r="C1209" t="s">
        <v>105</v>
      </c>
      <c r="D1209">
        <v>91405</v>
      </c>
      <c r="E1209" t="s">
        <v>1099</v>
      </c>
      <c r="F1209" t="s">
        <v>15</v>
      </c>
      <c r="G1209">
        <v>1</v>
      </c>
      <c r="H1209" t="s">
        <v>66</v>
      </c>
    </row>
    <row r="1210" spans="1:8" x14ac:dyDescent="0.25">
      <c r="A1210" t="s">
        <v>799</v>
      </c>
      <c r="B1210" t="s">
        <v>1328</v>
      </c>
      <c r="C1210" t="s">
        <v>124</v>
      </c>
      <c r="D1210">
        <v>49096</v>
      </c>
      <c r="E1210" t="s">
        <v>1101</v>
      </c>
      <c r="F1210" t="s">
        <v>15</v>
      </c>
      <c r="G1210">
        <v>1</v>
      </c>
      <c r="H1210" t="s">
        <v>77</v>
      </c>
    </row>
    <row r="1211" spans="1:8" x14ac:dyDescent="0.25">
      <c r="A1211" t="s">
        <v>244</v>
      </c>
      <c r="B1211" t="s">
        <v>1333</v>
      </c>
      <c r="C1211" t="s">
        <v>109</v>
      </c>
      <c r="D1211">
        <v>122643</v>
      </c>
      <c r="E1211" t="s">
        <v>1101</v>
      </c>
      <c r="F1211" t="s">
        <v>15</v>
      </c>
      <c r="G1211">
        <v>9</v>
      </c>
      <c r="H1211" t="s">
        <v>28</v>
      </c>
    </row>
    <row r="1212" spans="1:8" x14ac:dyDescent="0.25">
      <c r="A1212" t="s">
        <v>267</v>
      </c>
      <c r="B1212" t="s">
        <v>1324</v>
      </c>
      <c r="C1212" t="s">
        <v>117</v>
      </c>
      <c r="D1212">
        <v>90597</v>
      </c>
      <c r="E1212" t="s">
        <v>1099</v>
      </c>
      <c r="F1212" t="s">
        <v>15</v>
      </c>
      <c r="G1212">
        <v>3</v>
      </c>
      <c r="H1212" t="s">
        <v>49</v>
      </c>
    </row>
    <row r="1213" spans="1:8" x14ac:dyDescent="0.25">
      <c r="A1213" t="s">
        <v>158</v>
      </c>
      <c r="B1213" t="s">
        <v>1186</v>
      </c>
      <c r="C1213" t="s">
        <v>106</v>
      </c>
      <c r="D1213">
        <v>105825</v>
      </c>
      <c r="E1213" t="s">
        <v>1101</v>
      </c>
      <c r="F1213" t="s">
        <v>15</v>
      </c>
      <c r="G1213">
        <v>9</v>
      </c>
      <c r="H1213" t="s">
        <v>54</v>
      </c>
    </row>
    <row r="1214" spans="1:8" x14ac:dyDescent="0.25">
      <c r="A1214" t="s">
        <v>166</v>
      </c>
      <c r="B1214" t="s">
        <v>1260</v>
      </c>
      <c r="C1214" t="s">
        <v>120</v>
      </c>
      <c r="D1214">
        <v>84293</v>
      </c>
      <c r="E1214" t="s">
        <v>1099</v>
      </c>
      <c r="F1214" t="s">
        <v>27</v>
      </c>
      <c r="G1214">
        <v>4</v>
      </c>
      <c r="H1214" t="s">
        <v>49</v>
      </c>
    </row>
    <row r="1215" spans="1:8" x14ac:dyDescent="0.25">
      <c r="A1215" t="s">
        <v>742</v>
      </c>
      <c r="B1215" t="s">
        <v>1234</v>
      </c>
      <c r="C1215" t="s">
        <v>122</v>
      </c>
      <c r="D1215">
        <v>72002</v>
      </c>
      <c r="E1215" t="s">
        <v>1099</v>
      </c>
      <c r="F1215" t="s">
        <v>15</v>
      </c>
      <c r="G1215">
        <v>7</v>
      </c>
      <c r="H1215" t="s">
        <v>59</v>
      </c>
    </row>
    <row r="1216" spans="1:8" x14ac:dyDescent="0.25">
      <c r="A1216" t="s">
        <v>800</v>
      </c>
      <c r="B1216" t="s">
        <v>1268</v>
      </c>
      <c r="C1216" t="s">
        <v>117</v>
      </c>
      <c r="D1216">
        <v>84939</v>
      </c>
      <c r="E1216" t="s">
        <v>1099</v>
      </c>
      <c r="F1216" t="s">
        <v>32</v>
      </c>
      <c r="G1216">
        <v>1</v>
      </c>
      <c r="H1216" t="s">
        <v>54</v>
      </c>
    </row>
    <row r="1217" spans="1:8" x14ac:dyDescent="0.25">
      <c r="A1217" t="s">
        <v>603</v>
      </c>
      <c r="B1217" t="s">
        <v>1147</v>
      </c>
      <c r="C1217" t="s">
        <v>112</v>
      </c>
      <c r="D1217">
        <v>54500</v>
      </c>
      <c r="E1217" t="s">
        <v>1099</v>
      </c>
      <c r="F1217" t="s">
        <v>21</v>
      </c>
      <c r="G1217">
        <v>1</v>
      </c>
      <c r="H1217" t="s">
        <v>16</v>
      </c>
    </row>
    <row r="1218" spans="1:8" x14ac:dyDescent="0.25">
      <c r="A1218" t="s">
        <v>448</v>
      </c>
      <c r="B1218" t="s">
        <v>1282</v>
      </c>
      <c r="C1218" t="s">
        <v>108</v>
      </c>
      <c r="D1218">
        <v>94764</v>
      </c>
      <c r="E1218" t="s">
        <v>1099</v>
      </c>
      <c r="F1218" t="s">
        <v>21</v>
      </c>
      <c r="G1218">
        <v>8</v>
      </c>
      <c r="H1218" t="s">
        <v>58</v>
      </c>
    </row>
    <row r="1219" spans="1:8" x14ac:dyDescent="0.25">
      <c r="A1219" t="s">
        <v>567</v>
      </c>
      <c r="B1219" t="s">
        <v>1302</v>
      </c>
      <c r="C1219" t="s">
        <v>119</v>
      </c>
      <c r="D1219">
        <v>71396</v>
      </c>
      <c r="E1219" t="s">
        <v>1108</v>
      </c>
      <c r="F1219" t="s">
        <v>15</v>
      </c>
      <c r="G1219">
        <v>1</v>
      </c>
      <c r="H1219" t="s">
        <v>45</v>
      </c>
    </row>
    <row r="1220" spans="1:8" x14ac:dyDescent="0.25">
      <c r="A1220" t="s">
        <v>634</v>
      </c>
      <c r="B1220" t="s">
        <v>1211</v>
      </c>
      <c r="C1220" t="s">
        <v>122</v>
      </c>
      <c r="D1220">
        <v>122766</v>
      </c>
      <c r="E1220" t="s">
        <v>1099</v>
      </c>
      <c r="F1220" t="s">
        <v>27</v>
      </c>
      <c r="G1220">
        <v>2</v>
      </c>
      <c r="H1220" t="s">
        <v>54</v>
      </c>
    </row>
    <row r="1221" spans="1:8" x14ac:dyDescent="0.25">
      <c r="A1221" t="s">
        <v>451</v>
      </c>
      <c r="B1221" t="s">
        <v>1257</v>
      </c>
      <c r="C1221" t="s">
        <v>114</v>
      </c>
      <c r="D1221">
        <v>89986</v>
      </c>
      <c r="E1221" t="s">
        <v>1099</v>
      </c>
      <c r="F1221" t="s">
        <v>32</v>
      </c>
      <c r="G1221">
        <v>8</v>
      </c>
      <c r="H1221" t="s">
        <v>77</v>
      </c>
    </row>
    <row r="1222" spans="1:8" x14ac:dyDescent="0.25">
      <c r="A1222" t="s">
        <v>801</v>
      </c>
      <c r="B1222" t="s">
        <v>1192</v>
      </c>
      <c r="C1222" t="s">
        <v>112</v>
      </c>
      <c r="D1222">
        <v>117816</v>
      </c>
      <c r="E1222" t="s">
        <v>1101</v>
      </c>
      <c r="F1222" t="s">
        <v>32</v>
      </c>
      <c r="G1222">
        <v>2</v>
      </c>
      <c r="H1222" t="s">
        <v>58</v>
      </c>
    </row>
    <row r="1223" spans="1:8" x14ac:dyDescent="0.25">
      <c r="A1223" t="s">
        <v>647</v>
      </c>
      <c r="B1223" t="s">
        <v>1381</v>
      </c>
      <c r="C1223" t="s">
        <v>111</v>
      </c>
      <c r="D1223">
        <v>289428</v>
      </c>
      <c r="E1223" t="s">
        <v>1099</v>
      </c>
      <c r="F1223" t="s">
        <v>32</v>
      </c>
      <c r="G1223">
        <v>18</v>
      </c>
      <c r="H1223" t="s">
        <v>58</v>
      </c>
    </row>
    <row r="1224" spans="1:8" x14ac:dyDescent="0.25">
      <c r="A1224" t="s">
        <v>797</v>
      </c>
      <c r="B1224" t="s">
        <v>1189</v>
      </c>
      <c r="C1224" t="s">
        <v>110</v>
      </c>
      <c r="D1224">
        <v>185576</v>
      </c>
      <c r="E1224" t="s">
        <v>1101</v>
      </c>
      <c r="F1224" t="s">
        <v>21</v>
      </c>
      <c r="G1224">
        <v>10</v>
      </c>
      <c r="H1224" t="s">
        <v>28</v>
      </c>
    </row>
    <row r="1225" spans="1:8" x14ac:dyDescent="0.25">
      <c r="A1225" t="s">
        <v>592</v>
      </c>
      <c r="B1225" t="s">
        <v>1243</v>
      </c>
      <c r="C1225" t="s">
        <v>108</v>
      </c>
      <c r="D1225">
        <v>164931</v>
      </c>
      <c r="E1225" t="s">
        <v>1108</v>
      </c>
      <c r="F1225" t="s">
        <v>21</v>
      </c>
      <c r="G1225">
        <v>16</v>
      </c>
      <c r="H1225" t="s">
        <v>62</v>
      </c>
    </row>
    <row r="1226" spans="1:8" x14ac:dyDescent="0.25">
      <c r="A1226" t="s">
        <v>500</v>
      </c>
      <c r="B1226" t="s">
        <v>1265</v>
      </c>
      <c r="C1226" t="s">
        <v>114</v>
      </c>
      <c r="D1226">
        <v>103743</v>
      </c>
      <c r="E1226" t="s">
        <v>1099</v>
      </c>
      <c r="F1226" t="s">
        <v>27</v>
      </c>
      <c r="G1226">
        <v>6</v>
      </c>
      <c r="H1226" t="s">
        <v>70</v>
      </c>
    </row>
    <row r="1227" spans="1:8" x14ac:dyDescent="0.25">
      <c r="A1227" t="s">
        <v>536</v>
      </c>
      <c r="B1227" t="s">
        <v>1201</v>
      </c>
      <c r="C1227" t="s">
        <v>120</v>
      </c>
      <c r="D1227">
        <v>302848</v>
      </c>
      <c r="E1227" t="s">
        <v>1099</v>
      </c>
      <c r="F1227" t="s">
        <v>21</v>
      </c>
      <c r="G1227">
        <v>17</v>
      </c>
      <c r="H1227" t="s">
        <v>22</v>
      </c>
    </row>
    <row r="1228" spans="1:8" x14ac:dyDescent="0.25">
      <c r="A1228" t="s">
        <v>749</v>
      </c>
      <c r="B1228" t="s">
        <v>1307</v>
      </c>
      <c r="C1228" t="s">
        <v>110</v>
      </c>
      <c r="D1228">
        <v>58841</v>
      </c>
      <c r="E1228" t="s">
        <v>1099</v>
      </c>
      <c r="F1228" t="s">
        <v>21</v>
      </c>
      <c r="G1228">
        <v>1</v>
      </c>
      <c r="H1228" t="s">
        <v>70</v>
      </c>
    </row>
    <row r="1229" spans="1:8" x14ac:dyDescent="0.25">
      <c r="A1229" t="s">
        <v>802</v>
      </c>
      <c r="B1229" t="s">
        <v>1349</v>
      </c>
      <c r="C1229" t="s">
        <v>116</v>
      </c>
      <c r="D1229">
        <v>251827</v>
      </c>
      <c r="E1229" t="s">
        <v>1101</v>
      </c>
      <c r="F1229" t="s">
        <v>27</v>
      </c>
      <c r="G1229">
        <v>11</v>
      </c>
      <c r="H1229" t="s">
        <v>54</v>
      </c>
    </row>
    <row r="1230" spans="1:8" x14ac:dyDescent="0.25">
      <c r="A1230" t="s">
        <v>307</v>
      </c>
      <c r="B1230" t="s">
        <v>1178</v>
      </c>
      <c r="C1230" t="s">
        <v>111</v>
      </c>
      <c r="D1230">
        <v>124148</v>
      </c>
      <c r="E1230" t="s">
        <v>1101</v>
      </c>
      <c r="F1230" t="s">
        <v>32</v>
      </c>
      <c r="G1230">
        <v>8</v>
      </c>
      <c r="H1230" t="s">
        <v>28</v>
      </c>
    </row>
    <row r="1231" spans="1:8" x14ac:dyDescent="0.25">
      <c r="A1231" t="s">
        <v>493</v>
      </c>
      <c r="B1231" t="s">
        <v>1314</v>
      </c>
      <c r="C1231" t="s">
        <v>123</v>
      </c>
      <c r="D1231">
        <v>65630</v>
      </c>
      <c r="E1231" t="s">
        <v>1108</v>
      </c>
      <c r="F1231" t="s">
        <v>27</v>
      </c>
      <c r="G1231">
        <v>2</v>
      </c>
      <c r="H1231" t="s">
        <v>70</v>
      </c>
    </row>
    <row r="1232" spans="1:8" x14ac:dyDescent="0.25">
      <c r="A1232" t="s">
        <v>268</v>
      </c>
      <c r="B1232" t="s">
        <v>1103</v>
      </c>
      <c r="C1232" t="s">
        <v>116</v>
      </c>
      <c r="D1232">
        <v>63771</v>
      </c>
      <c r="E1232" t="s">
        <v>1101</v>
      </c>
      <c r="F1232" t="s">
        <v>21</v>
      </c>
      <c r="G1232">
        <v>1</v>
      </c>
      <c r="H1232" t="s">
        <v>62</v>
      </c>
    </row>
    <row r="1233" spans="1:8" x14ac:dyDescent="0.25">
      <c r="A1233" t="s">
        <v>803</v>
      </c>
      <c r="B1233" t="s">
        <v>1215</v>
      </c>
      <c r="C1233" t="s">
        <v>109</v>
      </c>
      <c r="D1233">
        <v>93814</v>
      </c>
      <c r="E1233" t="s">
        <v>1101</v>
      </c>
      <c r="F1233" t="s">
        <v>15</v>
      </c>
      <c r="G1233">
        <v>7</v>
      </c>
      <c r="H1233" t="s">
        <v>59</v>
      </c>
    </row>
    <row r="1234" spans="1:8" x14ac:dyDescent="0.25">
      <c r="A1234" t="s">
        <v>138</v>
      </c>
      <c r="B1234" t="s">
        <v>1146</v>
      </c>
      <c r="C1234" t="s">
        <v>113</v>
      </c>
      <c r="D1234">
        <v>232297</v>
      </c>
      <c r="E1234" t="s">
        <v>1099</v>
      </c>
      <c r="F1234" t="s">
        <v>15</v>
      </c>
      <c r="G1234">
        <v>12</v>
      </c>
      <c r="H1234" t="s">
        <v>62</v>
      </c>
    </row>
    <row r="1235" spans="1:8" x14ac:dyDescent="0.25">
      <c r="A1235" t="s">
        <v>283</v>
      </c>
      <c r="B1235" t="s">
        <v>1314</v>
      </c>
      <c r="C1235" t="s">
        <v>109</v>
      </c>
      <c r="D1235">
        <v>60252</v>
      </c>
      <c r="E1235" t="s">
        <v>1101</v>
      </c>
      <c r="F1235" t="s">
        <v>15</v>
      </c>
      <c r="G1235">
        <v>3</v>
      </c>
      <c r="H1235" t="s">
        <v>62</v>
      </c>
    </row>
    <row r="1236" spans="1:8" x14ac:dyDescent="0.25">
      <c r="A1236" t="s">
        <v>452</v>
      </c>
      <c r="B1236" t="s">
        <v>1266</v>
      </c>
      <c r="C1236" t="s">
        <v>109</v>
      </c>
      <c r="D1236">
        <v>146156</v>
      </c>
      <c r="E1236" t="s">
        <v>1108</v>
      </c>
      <c r="F1236" t="s">
        <v>15</v>
      </c>
      <c r="G1236">
        <v>3</v>
      </c>
      <c r="H1236" t="s">
        <v>33</v>
      </c>
    </row>
    <row r="1237" spans="1:8" x14ac:dyDescent="0.25">
      <c r="A1237" t="s">
        <v>600</v>
      </c>
      <c r="B1237" t="s">
        <v>1253</v>
      </c>
      <c r="C1237" t="s">
        <v>105</v>
      </c>
      <c r="D1237">
        <v>47185</v>
      </c>
      <c r="E1237" t="s">
        <v>1099</v>
      </c>
      <c r="F1237" t="s">
        <v>15</v>
      </c>
      <c r="G1237">
        <v>4</v>
      </c>
      <c r="H1237" t="s">
        <v>41</v>
      </c>
    </row>
    <row r="1238" spans="1:8" x14ac:dyDescent="0.25">
      <c r="A1238" t="s">
        <v>202</v>
      </c>
      <c r="B1238" t="s">
        <v>1392</v>
      </c>
      <c r="C1238" t="s">
        <v>124</v>
      </c>
      <c r="D1238">
        <v>130564</v>
      </c>
      <c r="E1238" t="s">
        <v>1101</v>
      </c>
      <c r="F1238" t="s">
        <v>15</v>
      </c>
      <c r="G1238">
        <v>2</v>
      </c>
      <c r="H1238" t="s">
        <v>22</v>
      </c>
    </row>
    <row r="1239" spans="1:8" x14ac:dyDescent="0.25">
      <c r="A1239" t="s">
        <v>568</v>
      </c>
      <c r="B1239" t="s">
        <v>1241</v>
      </c>
      <c r="C1239" t="s">
        <v>114</v>
      </c>
      <c r="D1239">
        <v>304419</v>
      </c>
      <c r="E1239" t="s">
        <v>1108</v>
      </c>
      <c r="F1239" t="s">
        <v>15</v>
      </c>
      <c r="G1239">
        <v>18</v>
      </c>
      <c r="H1239" t="s">
        <v>41</v>
      </c>
    </row>
    <row r="1240" spans="1:8" x14ac:dyDescent="0.25">
      <c r="A1240" t="s">
        <v>360</v>
      </c>
      <c r="B1240" t="s">
        <v>1413</v>
      </c>
      <c r="C1240" t="s">
        <v>107</v>
      </c>
      <c r="D1240">
        <v>34317</v>
      </c>
      <c r="E1240" t="s">
        <v>1108</v>
      </c>
      <c r="F1240" t="s">
        <v>21</v>
      </c>
      <c r="G1240">
        <v>0</v>
      </c>
      <c r="H1240" t="s">
        <v>33</v>
      </c>
    </row>
    <row r="1241" spans="1:8" x14ac:dyDescent="0.25">
      <c r="A1241" t="s">
        <v>479</v>
      </c>
      <c r="B1241" t="s">
        <v>1376</v>
      </c>
      <c r="C1241" t="s">
        <v>123</v>
      </c>
      <c r="D1241">
        <v>158302</v>
      </c>
      <c r="E1241" t="s">
        <v>1099</v>
      </c>
      <c r="F1241" t="s">
        <v>21</v>
      </c>
      <c r="G1241">
        <v>14</v>
      </c>
      <c r="H1241" t="s">
        <v>33</v>
      </c>
    </row>
    <row r="1242" spans="1:8" x14ac:dyDescent="0.25">
      <c r="A1242" t="s">
        <v>645</v>
      </c>
      <c r="B1242" t="s">
        <v>1273</v>
      </c>
      <c r="C1242" t="s">
        <v>121</v>
      </c>
      <c r="D1242">
        <v>84414</v>
      </c>
      <c r="E1242" t="s">
        <v>1108</v>
      </c>
      <c r="F1242" t="s">
        <v>15</v>
      </c>
      <c r="G1242">
        <v>2</v>
      </c>
      <c r="H1242" t="s">
        <v>58</v>
      </c>
    </row>
    <row r="1243" spans="1:8" x14ac:dyDescent="0.25">
      <c r="A1243" t="s">
        <v>804</v>
      </c>
      <c r="B1243" t="s">
        <v>1115</v>
      </c>
      <c r="C1243" t="s">
        <v>113</v>
      </c>
      <c r="D1243">
        <v>90245</v>
      </c>
      <c r="E1243" t="s">
        <v>1099</v>
      </c>
      <c r="F1243" t="s">
        <v>15</v>
      </c>
      <c r="G1243">
        <v>9</v>
      </c>
      <c r="H1243" t="s">
        <v>70</v>
      </c>
    </row>
    <row r="1244" spans="1:8" x14ac:dyDescent="0.25">
      <c r="A1244" t="s">
        <v>502</v>
      </c>
      <c r="B1244" t="s">
        <v>1366</v>
      </c>
      <c r="C1244" t="s">
        <v>122</v>
      </c>
      <c r="D1244">
        <v>83874</v>
      </c>
      <c r="E1244" t="s">
        <v>1099</v>
      </c>
      <c r="F1244" t="s">
        <v>27</v>
      </c>
      <c r="G1244">
        <v>1</v>
      </c>
      <c r="H1244" t="s">
        <v>70</v>
      </c>
    </row>
    <row r="1245" spans="1:8" x14ac:dyDescent="0.25">
      <c r="A1245" t="s">
        <v>178</v>
      </c>
      <c r="B1245" t="s">
        <v>1362</v>
      </c>
      <c r="C1245" t="s">
        <v>111</v>
      </c>
      <c r="D1245">
        <v>70443</v>
      </c>
      <c r="E1245" t="s">
        <v>1101</v>
      </c>
      <c r="F1245" t="s">
        <v>32</v>
      </c>
      <c r="G1245">
        <v>1</v>
      </c>
      <c r="H1245" t="s">
        <v>16</v>
      </c>
    </row>
    <row r="1246" spans="1:8" x14ac:dyDescent="0.25">
      <c r="A1246" t="s">
        <v>805</v>
      </c>
      <c r="B1246" t="s">
        <v>1178</v>
      </c>
      <c r="C1246" t="s">
        <v>117</v>
      </c>
      <c r="D1246">
        <v>158616</v>
      </c>
      <c r="E1246" t="s">
        <v>1099</v>
      </c>
      <c r="F1246" t="s">
        <v>27</v>
      </c>
      <c r="G1246">
        <v>7</v>
      </c>
      <c r="H1246" t="s">
        <v>22</v>
      </c>
    </row>
    <row r="1247" spans="1:8" x14ac:dyDescent="0.25">
      <c r="A1247" t="s">
        <v>806</v>
      </c>
      <c r="B1247" t="s">
        <v>1158</v>
      </c>
      <c r="C1247" t="s">
        <v>111</v>
      </c>
      <c r="D1247">
        <v>35937</v>
      </c>
      <c r="E1247" t="s">
        <v>1099</v>
      </c>
      <c r="F1247" t="s">
        <v>27</v>
      </c>
      <c r="G1247">
        <v>1</v>
      </c>
      <c r="H1247" t="s">
        <v>33</v>
      </c>
    </row>
    <row r="1248" spans="1:8" x14ac:dyDescent="0.25">
      <c r="A1248" t="s">
        <v>719</v>
      </c>
      <c r="B1248" t="s">
        <v>1232</v>
      </c>
      <c r="C1248" t="s">
        <v>106</v>
      </c>
      <c r="D1248">
        <v>270901</v>
      </c>
      <c r="E1248" t="s">
        <v>1099</v>
      </c>
      <c r="F1248" t="s">
        <v>21</v>
      </c>
      <c r="G1248">
        <v>11</v>
      </c>
      <c r="H1248" t="s">
        <v>41</v>
      </c>
    </row>
    <row r="1249" spans="1:8" x14ac:dyDescent="0.25">
      <c r="A1249" t="s">
        <v>356</v>
      </c>
      <c r="B1249" t="s">
        <v>1282</v>
      </c>
      <c r="C1249" t="s">
        <v>119</v>
      </c>
      <c r="D1249">
        <v>91654</v>
      </c>
      <c r="E1249" t="s">
        <v>1099</v>
      </c>
      <c r="F1249" t="s">
        <v>21</v>
      </c>
      <c r="G1249">
        <v>5</v>
      </c>
      <c r="H1249" t="s">
        <v>22</v>
      </c>
    </row>
    <row r="1250" spans="1:8" x14ac:dyDescent="0.25">
      <c r="A1250" t="s">
        <v>807</v>
      </c>
      <c r="B1250" t="s">
        <v>1126</v>
      </c>
      <c r="C1250" t="s">
        <v>112</v>
      </c>
      <c r="D1250">
        <v>64590</v>
      </c>
      <c r="E1250" t="s">
        <v>1108</v>
      </c>
      <c r="F1250" t="s">
        <v>21</v>
      </c>
      <c r="G1250">
        <v>3</v>
      </c>
      <c r="H1250" t="s">
        <v>58</v>
      </c>
    </row>
    <row r="1251" spans="1:8" x14ac:dyDescent="0.25">
      <c r="A1251" t="s">
        <v>528</v>
      </c>
      <c r="B1251" t="s">
        <v>1324</v>
      </c>
      <c r="C1251" t="s">
        <v>105</v>
      </c>
      <c r="D1251">
        <v>59969</v>
      </c>
      <c r="E1251" t="s">
        <v>1099</v>
      </c>
      <c r="F1251" t="s">
        <v>21</v>
      </c>
      <c r="G1251">
        <v>4</v>
      </c>
      <c r="H1251" t="s">
        <v>55</v>
      </c>
    </row>
    <row r="1252" spans="1:8" x14ac:dyDescent="0.25">
      <c r="A1252" t="s">
        <v>808</v>
      </c>
      <c r="B1252" t="s">
        <v>1273</v>
      </c>
      <c r="C1252" t="s">
        <v>119</v>
      </c>
      <c r="D1252">
        <v>131769</v>
      </c>
      <c r="E1252" t="s">
        <v>1099</v>
      </c>
      <c r="F1252" t="s">
        <v>21</v>
      </c>
      <c r="G1252">
        <v>2</v>
      </c>
      <c r="H1252" t="s">
        <v>70</v>
      </c>
    </row>
    <row r="1253" spans="1:8" x14ac:dyDescent="0.25">
      <c r="A1253" t="s">
        <v>809</v>
      </c>
      <c r="B1253" t="s">
        <v>1247</v>
      </c>
      <c r="C1253" t="s">
        <v>116</v>
      </c>
      <c r="D1253">
        <v>51671</v>
      </c>
      <c r="E1253" t="s">
        <v>1099</v>
      </c>
      <c r="F1253" t="s">
        <v>15</v>
      </c>
      <c r="G1253">
        <v>1</v>
      </c>
      <c r="H1253" t="s">
        <v>22</v>
      </c>
    </row>
    <row r="1254" spans="1:8" x14ac:dyDescent="0.25">
      <c r="A1254" t="s">
        <v>365</v>
      </c>
      <c r="B1254" t="s">
        <v>1341</v>
      </c>
      <c r="C1254" t="s">
        <v>120</v>
      </c>
      <c r="D1254">
        <v>65792</v>
      </c>
      <c r="E1254" t="s">
        <v>1108</v>
      </c>
      <c r="F1254" t="s">
        <v>15</v>
      </c>
      <c r="G1254">
        <v>1</v>
      </c>
      <c r="H1254" t="s">
        <v>59</v>
      </c>
    </row>
    <row r="1255" spans="1:8" x14ac:dyDescent="0.25">
      <c r="A1255" t="s">
        <v>810</v>
      </c>
      <c r="B1255" t="s">
        <v>1212</v>
      </c>
      <c r="C1255" t="s">
        <v>115</v>
      </c>
      <c r="D1255">
        <v>109449</v>
      </c>
      <c r="E1255" t="s">
        <v>1108</v>
      </c>
      <c r="F1255" t="s">
        <v>21</v>
      </c>
      <c r="G1255">
        <v>3</v>
      </c>
      <c r="H1255" t="s">
        <v>22</v>
      </c>
    </row>
    <row r="1256" spans="1:8" x14ac:dyDescent="0.25">
      <c r="A1256" t="s">
        <v>314</v>
      </c>
      <c r="B1256" t="s">
        <v>1380</v>
      </c>
      <c r="C1256" t="s">
        <v>112</v>
      </c>
      <c r="D1256">
        <v>62143</v>
      </c>
      <c r="E1256" t="s">
        <v>1099</v>
      </c>
      <c r="F1256" t="s">
        <v>27</v>
      </c>
      <c r="G1256">
        <v>1</v>
      </c>
      <c r="H1256" t="s">
        <v>28</v>
      </c>
    </row>
    <row r="1257" spans="1:8" x14ac:dyDescent="0.25">
      <c r="A1257" t="s">
        <v>778</v>
      </c>
      <c r="B1257" t="s">
        <v>1275</v>
      </c>
      <c r="C1257" t="s">
        <v>117</v>
      </c>
      <c r="D1257">
        <v>69399</v>
      </c>
      <c r="E1257" t="s">
        <v>1101</v>
      </c>
      <c r="F1257" t="s">
        <v>21</v>
      </c>
      <c r="G1257">
        <v>2</v>
      </c>
      <c r="H1257" t="s">
        <v>62</v>
      </c>
    </row>
    <row r="1258" spans="1:8" x14ac:dyDescent="0.25">
      <c r="A1258" t="s">
        <v>693</v>
      </c>
      <c r="B1258" t="s">
        <v>1228</v>
      </c>
      <c r="C1258" t="s">
        <v>117</v>
      </c>
      <c r="D1258">
        <v>40622</v>
      </c>
      <c r="E1258" t="s">
        <v>1099</v>
      </c>
      <c r="F1258" t="s">
        <v>32</v>
      </c>
      <c r="G1258">
        <v>1</v>
      </c>
      <c r="H1258" t="s">
        <v>54</v>
      </c>
    </row>
    <row r="1259" spans="1:8" x14ac:dyDescent="0.25">
      <c r="A1259" t="s">
        <v>811</v>
      </c>
      <c r="B1259" t="s">
        <v>1173</v>
      </c>
      <c r="C1259" t="s">
        <v>114</v>
      </c>
      <c r="D1259">
        <v>39958</v>
      </c>
      <c r="E1259" t="s">
        <v>1099</v>
      </c>
      <c r="F1259" t="s">
        <v>21</v>
      </c>
      <c r="G1259">
        <v>0</v>
      </c>
      <c r="H1259" t="s">
        <v>54</v>
      </c>
    </row>
    <row r="1260" spans="1:8" x14ac:dyDescent="0.25">
      <c r="A1260" t="s">
        <v>443</v>
      </c>
      <c r="B1260" t="s">
        <v>1366</v>
      </c>
      <c r="C1260" t="s">
        <v>111</v>
      </c>
      <c r="D1260">
        <v>93165</v>
      </c>
      <c r="E1260" t="s">
        <v>1101</v>
      </c>
      <c r="F1260" t="s">
        <v>32</v>
      </c>
      <c r="G1260">
        <v>1</v>
      </c>
      <c r="H1260" t="s">
        <v>58</v>
      </c>
    </row>
    <row r="1261" spans="1:8" x14ac:dyDescent="0.25">
      <c r="A1261" t="s">
        <v>708</v>
      </c>
      <c r="B1261" t="s">
        <v>1138</v>
      </c>
      <c r="C1261" t="s">
        <v>106</v>
      </c>
      <c r="D1261">
        <v>56412</v>
      </c>
      <c r="E1261" t="s">
        <v>1099</v>
      </c>
      <c r="F1261" t="s">
        <v>15</v>
      </c>
      <c r="G1261">
        <v>0</v>
      </c>
      <c r="H1261" t="s">
        <v>58</v>
      </c>
    </row>
    <row r="1262" spans="1:8" x14ac:dyDescent="0.25">
      <c r="A1262" t="s">
        <v>430</v>
      </c>
      <c r="B1262" t="s">
        <v>1158</v>
      </c>
      <c r="C1262" t="s">
        <v>108</v>
      </c>
      <c r="D1262">
        <v>50086</v>
      </c>
      <c r="E1262" t="s">
        <v>1099</v>
      </c>
      <c r="F1262" t="s">
        <v>15</v>
      </c>
      <c r="G1262">
        <v>0</v>
      </c>
      <c r="H1262" t="s">
        <v>77</v>
      </c>
    </row>
    <row r="1263" spans="1:8" x14ac:dyDescent="0.25">
      <c r="A1263" t="s">
        <v>142</v>
      </c>
      <c r="B1263" t="s">
        <v>1269</v>
      </c>
      <c r="C1263" t="s">
        <v>116</v>
      </c>
      <c r="D1263">
        <v>105434</v>
      </c>
      <c r="E1263" t="s">
        <v>1101</v>
      </c>
      <c r="F1263" t="s">
        <v>21</v>
      </c>
      <c r="G1263">
        <v>4</v>
      </c>
      <c r="H1263" t="s">
        <v>70</v>
      </c>
    </row>
    <row r="1264" spans="1:8" x14ac:dyDescent="0.25">
      <c r="A1264" t="s">
        <v>442</v>
      </c>
      <c r="B1264" t="s">
        <v>1184</v>
      </c>
      <c r="C1264" t="s">
        <v>114</v>
      </c>
      <c r="D1264">
        <v>85175</v>
      </c>
      <c r="E1264" t="s">
        <v>1108</v>
      </c>
      <c r="F1264" t="s">
        <v>15</v>
      </c>
      <c r="G1264">
        <v>3</v>
      </c>
      <c r="H1264" t="s">
        <v>16</v>
      </c>
    </row>
    <row r="1265" spans="1:8" x14ac:dyDescent="0.25">
      <c r="A1265" t="s">
        <v>812</v>
      </c>
      <c r="B1265" t="s">
        <v>1351</v>
      </c>
      <c r="C1265" t="s">
        <v>105</v>
      </c>
      <c r="D1265">
        <v>233643</v>
      </c>
      <c r="E1265" t="s">
        <v>1101</v>
      </c>
      <c r="F1265" t="s">
        <v>15</v>
      </c>
      <c r="G1265">
        <v>14</v>
      </c>
      <c r="H1265" t="s">
        <v>66</v>
      </c>
    </row>
    <row r="1266" spans="1:8" x14ac:dyDescent="0.25">
      <c r="A1266" t="s">
        <v>813</v>
      </c>
      <c r="B1266" t="s">
        <v>1249</v>
      </c>
      <c r="C1266" t="s">
        <v>111</v>
      </c>
      <c r="D1266">
        <v>364635</v>
      </c>
      <c r="E1266" t="s">
        <v>1108</v>
      </c>
      <c r="F1266" t="s">
        <v>21</v>
      </c>
      <c r="G1266">
        <v>12</v>
      </c>
      <c r="H1266" t="s">
        <v>45</v>
      </c>
    </row>
    <row r="1267" spans="1:8" x14ac:dyDescent="0.25">
      <c r="A1267" t="s">
        <v>719</v>
      </c>
      <c r="B1267" t="s">
        <v>1211</v>
      </c>
      <c r="C1267" t="s">
        <v>116</v>
      </c>
      <c r="D1267">
        <v>134019</v>
      </c>
      <c r="E1267" t="s">
        <v>1099</v>
      </c>
      <c r="F1267" t="s">
        <v>27</v>
      </c>
      <c r="G1267">
        <v>3</v>
      </c>
      <c r="H1267" t="s">
        <v>16</v>
      </c>
    </row>
    <row r="1268" spans="1:8" x14ac:dyDescent="0.25">
      <c r="A1268" t="s">
        <v>134</v>
      </c>
      <c r="B1268" t="s">
        <v>1163</v>
      </c>
      <c r="C1268" t="s">
        <v>117</v>
      </c>
      <c r="D1268">
        <v>83412</v>
      </c>
      <c r="E1268" t="s">
        <v>1099</v>
      </c>
      <c r="F1268" t="s">
        <v>15</v>
      </c>
      <c r="G1268">
        <v>4</v>
      </c>
      <c r="H1268" t="s">
        <v>41</v>
      </c>
    </row>
    <row r="1269" spans="1:8" x14ac:dyDescent="0.25">
      <c r="A1269" t="s">
        <v>161</v>
      </c>
      <c r="B1269" t="s">
        <v>1134</v>
      </c>
      <c r="C1269" t="s">
        <v>107</v>
      </c>
      <c r="D1269">
        <v>87234</v>
      </c>
      <c r="E1269" t="s">
        <v>1101</v>
      </c>
      <c r="F1269" t="s">
        <v>32</v>
      </c>
      <c r="G1269">
        <v>6</v>
      </c>
      <c r="H1269" t="s">
        <v>77</v>
      </c>
    </row>
    <row r="1270" spans="1:8" x14ac:dyDescent="0.25">
      <c r="A1270" t="s">
        <v>401</v>
      </c>
      <c r="B1270" t="s">
        <v>1251</v>
      </c>
      <c r="C1270" t="s">
        <v>109</v>
      </c>
      <c r="D1270">
        <v>66172</v>
      </c>
      <c r="E1270" t="s">
        <v>1108</v>
      </c>
      <c r="F1270" t="s">
        <v>21</v>
      </c>
      <c r="G1270">
        <v>2</v>
      </c>
      <c r="H1270" t="s">
        <v>33</v>
      </c>
    </row>
    <row r="1271" spans="1:8" x14ac:dyDescent="0.25">
      <c r="A1271" t="s">
        <v>572</v>
      </c>
      <c r="B1271" t="s">
        <v>1301</v>
      </c>
      <c r="C1271" t="s">
        <v>122</v>
      </c>
      <c r="D1271">
        <v>165018</v>
      </c>
      <c r="E1271" t="s">
        <v>1108</v>
      </c>
      <c r="F1271" t="s">
        <v>15</v>
      </c>
      <c r="G1271">
        <v>11</v>
      </c>
      <c r="H1271" t="s">
        <v>77</v>
      </c>
    </row>
    <row r="1272" spans="1:8" x14ac:dyDescent="0.25">
      <c r="A1272" t="s">
        <v>814</v>
      </c>
      <c r="B1272" t="s">
        <v>1100</v>
      </c>
      <c r="C1272" t="s">
        <v>115</v>
      </c>
      <c r="D1272">
        <v>119439</v>
      </c>
      <c r="E1272" t="s">
        <v>1099</v>
      </c>
      <c r="F1272" t="s">
        <v>15</v>
      </c>
      <c r="G1272">
        <v>7</v>
      </c>
      <c r="H1272" t="s">
        <v>55</v>
      </c>
    </row>
    <row r="1273" spans="1:8" x14ac:dyDescent="0.25">
      <c r="A1273" t="s">
        <v>530</v>
      </c>
      <c r="B1273" t="s">
        <v>1309</v>
      </c>
      <c r="C1273" t="s">
        <v>121</v>
      </c>
      <c r="D1273">
        <v>224686</v>
      </c>
      <c r="E1273" t="s">
        <v>1099</v>
      </c>
      <c r="F1273" t="s">
        <v>21</v>
      </c>
      <c r="G1273">
        <v>13</v>
      </c>
      <c r="H1273" t="s">
        <v>77</v>
      </c>
    </row>
    <row r="1274" spans="1:8" x14ac:dyDescent="0.25">
      <c r="A1274" t="s">
        <v>769</v>
      </c>
      <c r="B1274" t="s">
        <v>1212</v>
      </c>
      <c r="C1274" t="s">
        <v>108</v>
      </c>
      <c r="D1274">
        <v>103447</v>
      </c>
      <c r="E1274" t="s">
        <v>1101</v>
      </c>
      <c r="F1274" t="s">
        <v>32</v>
      </c>
      <c r="G1274">
        <v>4</v>
      </c>
      <c r="H1274" t="s">
        <v>70</v>
      </c>
    </row>
    <row r="1275" spans="1:8" x14ac:dyDescent="0.25">
      <c r="A1275" t="s">
        <v>815</v>
      </c>
      <c r="B1275" t="s">
        <v>1276</v>
      </c>
      <c r="C1275" t="s">
        <v>106</v>
      </c>
      <c r="D1275">
        <v>115552</v>
      </c>
      <c r="E1275" t="s">
        <v>1099</v>
      </c>
      <c r="F1275" t="s">
        <v>32</v>
      </c>
      <c r="G1275">
        <v>9</v>
      </c>
      <c r="H1275" t="s">
        <v>55</v>
      </c>
    </row>
    <row r="1276" spans="1:8" x14ac:dyDescent="0.25">
      <c r="A1276" t="s">
        <v>611</v>
      </c>
      <c r="B1276" t="s">
        <v>1155</v>
      </c>
      <c r="C1276" t="s">
        <v>123</v>
      </c>
      <c r="D1276">
        <v>174143</v>
      </c>
      <c r="E1276" t="s">
        <v>1101</v>
      </c>
      <c r="F1276" t="s">
        <v>21</v>
      </c>
      <c r="G1276">
        <v>6</v>
      </c>
      <c r="H1276" t="s">
        <v>77</v>
      </c>
    </row>
    <row r="1277" spans="1:8" x14ac:dyDescent="0.25">
      <c r="A1277" t="s">
        <v>816</v>
      </c>
      <c r="B1277" t="s">
        <v>1318</v>
      </c>
      <c r="C1277" t="s">
        <v>116</v>
      </c>
      <c r="D1277">
        <v>107501</v>
      </c>
      <c r="E1277" t="s">
        <v>1108</v>
      </c>
      <c r="F1277" t="s">
        <v>15</v>
      </c>
      <c r="G1277">
        <v>9</v>
      </c>
      <c r="H1277" t="s">
        <v>55</v>
      </c>
    </row>
    <row r="1278" spans="1:8" x14ac:dyDescent="0.25">
      <c r="A1278" t="s">
        <v>817</v>
      </c>
      <c r="B1278" t="s">
        <v>1135</v>
      </c>
      <c r="C1278" t="s">
        <v>114</v>
      </c>
      <c r="D1278">
        <v>88025</v>
      </c>
      <c r="E1278" t="s">
        <v>1101</v>
      </c>
      <c r="F1278" t="s">
        <v>21</v>
      </c>
      <c r="G1278">
        <v>2</v>
      </c>
      <c r="H1278" t="s">
        <v>66</v>
      </c>
    </row>
    <row r="1279" spans="1:8" x14ac:dyDescent="0.25">
      <c r="A1279" t="s">
        <v>168</v>
      </c>
      <c r="B1279" t="s">
        <v>1162</v>
      </c>
      <c r="C1279" t="s">
        <v>109</v>
      </c>
      <c r="D1279">
        <v>176228</v>
      </c>
      <c r="E1279" t="s">
        <v>1108</v>
      </c>
      <c r="F1279" t="s">
        <v>27</v>
      </c>
      <c r="G1279">
        <v>9</v>
      </c>
      <c r="H1279" t="s">
        <v>54</v>
      </c>
    </row>
    <row r="1280" spans="1:8" x14ac:dyDescent="0.25">
      <c r="A1280" t="s">
        <v>818</v>
      </c>
      <c r="B1280" t="s">
        <v>1269</v>
      </c>
      <c r="C1280" t="s">
        <v>113</v>
      </c>
      <c r="D1280">
        <v>87042</v>
      </c>
      <c r="E1280" t="s">
        <v>1099</v>
      </c>
      <c r="F1280" t="s">
        <v>27</v>
      </c>
      <c r="G1280">
        <v>4</v>
      </c>
      <c r="H1280" t="s">
        <v>58</v>
      </c>
    </row>
    <row r="1281" spans="1:8" x14ac:dyDescent="0.25">
      <c r="A1281" t="s">
        <v>819</v>
      </c>
      <c r="B1281" t="s">
        <v>1132</v>
      </c>
      <c r="C1281" t="s">
        <v>106</v>
      </c>
      <c r="D1281">
        <v>65923</v>
      </c>
      <c r="E1281" t="s">
        <v>1099</v>
      </c>
      <c r="F1281" t="s">
        <v>15</v>
      </c>
      <c r="G1281">
        <v>4</v>
      </c>
      <c r="H1281" t="s">
        <v>70</v>
      </c>
    </row>
    <row r="1282" spans="1:8" x14ac:dyDescent="0.25">
      <c r="A1282" t="s">
        <v>621</v>
      </c>
      <c r="B1282" t="s">
        <v>1383</v>
      </c>
      <c r="C1282" t="s">
        <v>107</v>
      </c>
      <c r="D1282">
        <v>175743</v>
      </c>
      <c r="E1282" t="s">
        <v>1101</v>
      </c>
      <c r="F1282" t="s">
        <v>15</v>
      </c>
      <c r="G1282">
        <v>16</v>
      </c>
      <c r="H1282" t="s">
        <v>77</v>
      </c>
    </row>
    <row r="1283" spans="1:8" x14ac:dyDescent="0.25">
      <c r="A1283" t="s">
        <v>203</v>
      </c>
      <c r="B1283" t="s">
        <v>1139</v>
      </c>
      <c r="C1283" t="s">
        <v>115</v>
      </c>
      <c r="D1283">
        <v>142753</v>
      </c>
      <c r="E1283" t="s">
        <v>1101</v>
      </c>
      <c r="F1283" t="s">
        <v>27</v>
      </c>
      <c r="G1283">
        <v>2</v>
      </c>
      <c r="H1283" t="s">
        <v>28</v>
      </c>
    </row>
    <row r="1284" spans="1:8" x14ac:dyDescent="0.25">
      <c r="A1284" t="s">
        <v>255</v>
      </c>
      <c r="B1284" t="s">
        <v>1187</v>
      </c>
      <c r="C1284" t="s">
        <v>120</v>
      </c>
      <c r="D1284">
        <v>283980</v>
      </c>
      <c r="E1284" t="s">
        <v>1108</v>
      </c>
      <c r="F1284" t="s">
        <v>15</v>
      </c>
      <c r="G1284">
        <v>19</v>
      </c>
      <c r="H1284" t="s">
        <v>62</v>
      </c>
    </row>
    <row r="1285" spans="1:8" x14ac:dyDescent="0.25">
      <c r="A1285" t="s">
        <v>578</v>
      </c>
      <c r="B1285" t="s">
        <v>1333</v>
      </c>
      <c r="C1285" t="s">
        <v>111</v>
      </c>
      <c r="D1285">
        <v>156040</v>
      </c>
      <c r="E1285" t="s">
        <v>1108</v>
      </c>
      <c r="F1285" t="s">
        <v>32</v>
      </c>
      <c r="G1285">
        <v>9</v>
      </c>
      <c r="H1285" t="s">
        <v>66</v>
      </c>
    </row>
    <row r="1286" spans="1:8" x14ac:dyDescent="0.25">
      <c r="A1286" t="s">
        <v>820</v>
      </c>
      <c r="B1286" t="s">
        <v>1238</v>
      </c>
      <c r="C1286" t="s">
        <v>106</v>
      </c>
      <c r="D1286">
        <v>72702</v>
      </c>
      <c r="E1286" t="s">
        <v>1108</v>
      </c>
      <c r="F1286" t="s">
        <v>27</v>
      </c>
      <c r="G1286">
        <v>2</v>
      </c>
      <c r="H1286" t="s">
        <v>49</v>
      </c>
    </row>
    <row r="1287" spans="1:8" x14ac:dyDescent="0.25">
      <c r="A1287" t="s">
        <v>343</v>
      </c>
      <c r="B1287" t="s">
        <v>1122</v>
      </c>
      <c r="C1287" t="s">
        <v>110</v>
      </c>
      <c r="D1287">
        <v>130884</v>
      </c>
      <c r="E1287" t="s">
        <v>1099</v>
      </c>
      <c r="F1287" t="s">
        <v>21</v>
      </c>
      <c r="G1287">
        <v>6</v>
      </c>
      <c r="H1287" t="s">
        <v>22</v>
      </c>
    </row>
    <row r="1288" spans="1:8" x14ac:dyDescent="0.25">
      <c r="A1288" t="s">
        <v>274</v>
      </c>
      <c r="B1288" t="s">
        <v>1297</v>
      </c>
      <c r="C1288" t="s">
        <v>114</v>
      </c>
      <c r="D1288">
        <v>72953</v>
      </c>
      <c r="E1288" t="s">
        <v>1108</v>
      </c>
      <c r="F1288" t="s">
        <v>32</v>
      </c>
      <c r="G1288">
        <v>0</v>
      </c>
      <c r="H1288" t="s">
        <v>49</v>
      </c>
    </row>
    <row r="1289" spans="1:8" x14ac:dyDescent="0.25">
      <c r="A1289" t="s">
        <v>821</v>
      </c>
      <c r="B1289" t="s">
        <v>1267</v>
      </c>
      <c r="C1289" t="s">
        <v>116</v>
      </c>
      <c r="D1289">
        <v>93566</v>
      </c>
      <c r="E1289" t="s">
        <v>1108</v>
      </c>
      <c r="F1289" t="s">
        <v>15</v>
      </c>
      <c r="G1289">
        <v>14</v>
      </c>
      <c r="H1289" t="s">
        <v>70</v>
      </c>
    </row>
    <row r="1290" spans="1:8" x14ac:dyDescent="0.25">
      <c r="A1290" t="s">
        <v>130</v>
      </c>
      <c r="B1290" t="s">
        <v>1296</v>
      </c>
      <c r="C1290" t="s">
        <v>113</v>
      </c>
      <c r="D1290">
        <v>197981</v>
      </c>
      <c r="E1290" t="s">
        <v>1099</v>
      </c>
      <c r="F1290" t="s">
        <v>27</v>
      </c>
      <c r="G1290">
        <v>16</v>
      </c>
      <c r="H1290" t="s">
        <v>66</v>
      </c>
    </row>
    <row r="1291" spans="1:8" x14ac:dyDescent="0.25">
      <c r="A1291" t="s">
        <v>410</v>
      </c>
      <c r="B1291" t="s">
        <v>1214</v>
      </c>
      <c r="C1291" t="s">
        <v>108</v>
      </c>
      <c r="D1291">
        <v>64816</v>
      </c>
      <c r="E1291" t="s">
        <v>1101</v>
      </c>
      <c r="F1291" t="s">
        <v>27</v>
      </c>
      <c r="G1291">
        <v>1</v>
      </c>
      <c r="H1291" t="s">
        <v>16</v>
      </c>
    </row>
    <row r="1292" spans="1:8" x14ac:dyDescent="0.25">
      <c r="A1292" t="s">
        <v>822</v>
      </c>
      <c r="B1292" t="s">
        <v>1414</v>
      </c>
      <c r="C1292" t="s">
        <v>121</v>
      </c>
      <c r="D1292">
        <v>125867</v>
      </c>
      <c r="E1292" t="s">
        <v>1099</v>
      </c>
      <c r="F1292" t="s">
        <v>32</v>
      </c>
      <c r="G1292">
        <v>2</v>
      </c>
      <c r="H1292" t="s">
        <v>22</v>
      </c>
    </row>
    <row r="1293" spans="1:8" x14ac:dyDescent="0.25">
      <c r="A1293" t="s">
        <v>554</v>
      </c>
      <c r="B1293" t="s">
        <v>1311</v>
      </c>
      <c r="C1293" t="s">
        <v>116</v>
      </c>
      <c r="D1293">
        <v>90189</v>
      </c>
      <c r="E1293" t="s">
        <v>1101</v>
      </c>
      <c r="F1293" t="s">
        <v>32</v>
      </c>
      <c r="G1293">
        <v>9</v>
      </c>
      <c r="H1293" t="s">
        <v>59</v>
      </c>
    </row>
    <row r="1294" spans="1:8" x14ac:dyDescent="0.25">
      <c r="A1294" t="s">
        <v>164</v>
      </c>
      <c r="B1294" t="s">
        <v>1258</v>
      </c>
      <c r="C1294" t="s">
        <v>121</v>
      </c>
      <c r="D1294">
        <v>144194</v>
      </c>
      <c r="E1294" t="s">
        <v>1101</v>
      </c>
      <c r="F1294" t="s">
        <v>32</v>
      </c>
      <c r="G1294">
        <v>10</v>
      </c>
      <c r="H1294" t="s">
        <v>66</v>
      </c>
    </row>
    <row r="1295" spans="1:8" x14ac:dyDescent="0.25">
      <c r="A1295" t="s">
        <v>509</v>
      </c>
      <c r="B1295" t="s">
        <v>1243</v>
      </c>
      <c r="C1295" t="s">
        <v>111</v>
      </c>
      <c r="D1295">
        <v>139002</v>
      </c>
      <c r="E1295" t="s">
        <v>1101</v>
      </c>
      <c r="F1295" t="s">
        <v>21</v>
      </c>
      <c r="G1295">
        <v>11</v>
      </c>
      <c r="H1295" t="s">
        <v>70</v>
      </c>
    </row>
    <row r="1296" spans="1:8" x14ac:dyDescent="0.25">
      <c r="A1296" t="s">
        <v>722</v>
      </c>
      <c r="B1296" t="s">
        <v>1112</v>
      </c>
      <c r="C1296" t="s">
        <v>112</v>
      </c>
      <c r="D1296">
        <v>75890</v>
      </c>
      <c r="E1296" t="s">
        <v>1108</v>
      </c>
      <c r="F1296" t="s">
        <v>21</v>
      </c>
      <c r="G1296">
        <v>0</v>
      </c>
      <c r="H1296" t="s">
        <v>62</v>
      </c>
    </row>
    <row r="1297" spans="1:8" x14ac:dyDescent="0.25">
      <c r="A1297" t="s">
        <v>670</v>
      </c>
      <c r="B1297" t="s">
        <v>1163</v>
      </c>
      <c r="C1297" t="s">
        <v>110</v>
      </c>
      <c r="D1297">
        <v>92965</v>
      </c>
      <c r="E1297" t="s">
        <v>1101</v>
      </c>
      <c r="F1297" t="s">
        <v>15</v>
      </c>
      <c r="G1297">
        <v>4</v>
      </c>
      <c r="H1297" t="s">
        <v>62</v>
      </c>
    </row>
    <row r="1298" spans="1:8" x14ac:dyDescent="0.25">
      <c r="A1298" t="s">
        <v>620</v>
      </c>
      <c r="B1298" t="s">
        <v>1393</v>
      </c>
      <c r="C1298" t="s">
        <v>116</v>
      </c>
      <c r="D1298">
        <v>49276</v>
      </c>
      <c r="E1298" t="s">
        <v>1101</v>
      </c>
      <c r="F1298" t="s">
        <v>32</v>
      </c>
      <c r="G1298">
        <v>0</v>
      </c>
      <c r="H1298" t="s">
        <v>59</v>
      </c>
    </row>
    <row r="1299" spans="1:8" x14ac:dyDescent="0.25">
      <c r="A1299" t="s">
        <v>670</v>
      </c>
      <c r="B1299" t="s">
        <v>1163</v>
      </c>
      <c r="C1299" t="s">
        <v>116</v>
      </c>
      <c r="D1299">
        <v>74684</v>
      </c>
      <c r="E1299" t="s">
        <v>1108</v>
      </c>
      <c r="F1299" t="s">
        <v>27</v>
      </c>
      <c r="G1299">
        <v>2</v>
      </c>
      <c r="H1299" t="s">
        <v>66</v>
      </c>
    </row>
    <row r="1300" spans="1:8" x14ac:dyDescent="0.25">
      <c r="A1300" t="s">
        <v>336</v>
      </c>
      <c r="B1300" t="s">
        <v>1285</v>
      </c>
      <c r="C1300" t="s">
        <v>112</v>
      </c>
      <c r="D1300">
        <v>159770</v>
      </c>
      <c r="E1300" t="s">
        <v>1108</v>
      </c>
      <c r="F1300" t="s">
        <v>21</v>
      </c>
      <c r="G1300">
        <v>6</v>
      </c>
      <c r="H1300" t="s">
        <v>70</v>
      </c>
    </row>
    <row r="1301" spans="1:8" x14ac:dyDescent="0.25">
      <c r="A1301" t="s">
        <v>357</v>
      </c>
      <c r="B1301" t="s">
        <v>1250</v>
      </c>
      <c r="C1301" t="s">
        <v>119</v>
      </c>
      <c r="D1301">
        <v>237558</v>
      </c>
      <c r="E1301" t="s">
        <v>1101</v>
      </c>
      <c r="F1301" t="s">
        <v>27</v>
      </c>
      <c r="G1301">
        <v>13</v>
      </c>
      <c r="H1301" t="s">
        <v>66</v>
      </c>
    </row>
    <row r="1302" spans="1:8" x14ac:dyDescent="0.25">
      <c r="A1302" t="s">
        <v>233</v>
      </c>
      <c r="B1302" t="s">
        <v>1226</v>
      </c>
      <c r="C1302" t="s">
        <v>122</v>
      </c>
      <c r="D1302">
        <v>100235</v>
      </c>
      <c r="E1302" t="s">
        <v>1099</v>
      </c>
      <c r="F1302" t="s">
        <v>32</v>
      </c>
      <c r="G1302">
        <v>5</v>
      </c>
      <c r="H1302" t="s">
        <v>33</v>
      </c>
    </row>
    <row r="1303" spans="1:8" x14ac:dyDescent="0.25">
      <c r="A1303" t="s">
        <v>576</v>
      </c>
      <c r="B1303" t="s">
        <v>1341</v>
      </c>
      <c r="C1303" t="s">
        <v>123</v>
      </c>
      <c r="D1303">
        <v>62450</v>
      </c>
      <c r="E1303" t="s">
        <v>1099</v>
      </c>
      <c r="F1303" t="s">
        <v>32</v>
      </c>
      <c r="G1303">
        <v>0</v>
      </c>
      <c r="H1303" t="s">
        <v>77</v>
      </c>
    </row>
    <row r="1304" spans="1:8" x14ac:dyDescent="0.25">
      <c r="A1304" t="s">
        <v>520</v>
      </c>
      <c r="B1304" t="s">
        <v>1377</v>
      </c>
      <c r="C1304" t="s">
        <v>112</v>
      </c>
      <c r="D1304">
        <v>55972</v>
      </c>
      <c r="E1304" t="s">
        <v>1101</v>
      </c>
      <c r="F1304" t="s">
        <v>21</v>
      </c>
      <c r="G1304">
        <v>3</v>
      </c>
      <c r="H1304" t="s">
        <v>22</v>
      </c>
    </row>
    <row r="1305" spans="1:8" x14ac:dyDescent="0.25">
      <c r="A1305" t="s">
        <v>823</v>
      </c>
      <c r="B1305" t="s">
        <v>1189</v>
      </c>
      <c r="C1305" t="s">
        <v>121</v>
      </c>
      <c r="D1305">
        <v>129026</v>
      </c>
      <c r="E1305" t="s">
        <v>1099</v>
      </c>
      <c r="F1305" t="s">
        <v>21</v>
      </c>
      <c r="G1305">
        <v>10</v>
      </c>
      <c r="H1305" t="s">
        <v>54</v>
      </c>
    </row>
    <row r="1306" spans="1:8" x14ac:dyDescent="0.25">
      <c r="A1306" t="s">
        <v>676</v>
      </c>
      <c r="B1306" t="s">
        <v>1183</v>
      </c>
      <c r="C1306" t="s">
        <v>108</v>
      </c>
      <c r="D1306">
        <v>67449</v>
      </c>
      <c r="E1306" t="s">
        <v>1099</v>
      </c>
      <c r="F1306" t="s">
        <v>21</v>
      </c>
      <c r="G1306">
        <v>1</v>
      </c>
      <c r="H1306" t="s">
        <v>58</v>
      </c>
    </row>
    <row r="1307" spans="1:8" x14ac:dyDescent="0.25">
      <c r="A1307" t="s">
        <v>554</v>
      </c>
      <c r="B1307" t="s">
        <v>1409</v>
      </c>
      <c r="C1307" t="s">
        <v>121</v>
      </c>
      <c r="D1307">
        <v>160528</v>
      </c>
      <c r="E1307" t="s">
        <v>1108</v>
      </c>
      <c r="F1307" t="s">
        <v>15</v>
      </c>
      <c r="G1307">
        <v>10</v>
      </c>
      <c r="H1307" t="s">
        <v>41</v>
      </c>
    </row>
    <row r="1308" spans="1:8" x14ac:dyDescent="0.25">
      <c r="A1308" t="s">
        <v>698</v>
      </c>
      <c r="B1308" t="s">
        <v>1370</v>
      </c>
      <c r="C1308" t="s">
        <v>115</v>
      </c>
      <c r="D1308">
        <v>229819</v>
      </c>
      <c r="E1308" t="s">
        <v>1101</v>
      </c>
      <c r="F1308" t="s">
        <v>15</v>
      </c>
      <c r="G1308">
        <v>13</v>
      </c>
      <c r="H1308" t="s">
        <v>55</v>
      </c>
    </row>
    <row r="1309" spans="1:8" x14ac:dyDescent="0.25">
      <c r="A1309" t="s">
        <v>642</v>
      </c>
      <c r="B1309" t="s">
        <v>1198</v>
      </c>
      <c r="C1309" t="s">
        <v>111</v>
      </c>
      <c r="D1309">
        <v>72034</v>
      </c>
      <c r="E1309" t="s">
        <v>1099</v>
      </c>
      <c r="F1309" t="s">
        <v>15</v>
      </c>
      <c r="G1309">
        <v>8</v>
      </c>
      <c r="H1309" t="s">
        <v>41</v>
      </c>
    </row>
    <row r="1310" spans="1:8" x14ac:dyDescent="0.25">
      <c r="A1310" t="s">
        <v>824</v>
      </c>
      <c r="B1310" t="s">
        <v>1415</v>
      </c>
      <c r="C1310" t="s">
        <v>118</v>
      </c>
      <c r="D1310">
        <v>58734</v>
      </c>
      <c r="E1310" t="s">
        <v>1108</v>
      </c>
      <c r="F1310" t="s">
        <v>32</v>
      </c>
      <c r="G1310">
        <v>4</v>
      </c>
      <c r="H1310" t="s">
        <v>22</v>
      </c>
    </row>
    <row r="1311" spans="1:8" x14ac:dyDescent="0.25">
      <c r="A1311" t="s">
        <v>293</v>
      </c>
      <c r="B1311" t="s">
        <v>1199</v>
      </c>
      <c r="C1311" t="s">
        <v>114</v>
      </c>
      <c r="D1311">
        <v>112265</v>
      </c>
      <c r="E1311" t="s">
        <v>1099</v>
      </c>
      <c r="F1311" t="s">
        <v>15</v>
      </c>
      <c r="G1311">
        <v>9</v>
      </c>
      <c r="H1311" t="s">
        <v>16</v>
      </c>
    </row>
    <row r="1312" spans="1:8" x14ac:dyDescent="0.25">
      <c r="A1312" t="s">
        <v>585</v>
      </c>
      <c r="B1312" t="s">
        <v>1198</v>
      </c>
      <c r="C1312" t="s">
        <v>113</v>
      </c>
      <c r="D1312">
        <v>104220</v>
      </c>
      <c r="E1312" t="s">
        <v>1108</v>
      </c>
      <c r="F1312" t="s">
        <v>32</v>
      </c>
      <c r="G1312">
        <v>5</v>
      </c>
      <c r="H1312" t="s">
        <v>33</v>
      </c>
    </row>
    <row r="1313" spans="1:8" x14ac:dyDescent="0.25">
      <c r="A1313" t="s">
        <v>556</v>
      </c>
      <c r="B1313" t="s">
        <v>1139</v>
      </c>
      <c r="C1313" t="s">
        <v>105</v>
      </c>
      <c r="D1313">
        <v>109273</v>
      </c>
      <c r="E1313" t="s">
        <v>1099</v>
      </c>
      <c r="F1313" t="s">
        <v>27</v>
      </c>
      <c r="G1313">
        <v>3</v>
      </c>
      <c r="H1313" t="s">
        <v>59</v>
      </c>
    </row>
    <row r="1314" spans="1:8" x14ac:dyDescent="0.25">
      <c r="A1314" t="s">
        <v>825</v>
      </c>
      <c r="B1314" t="s">
        <v>1110</v>
      </c>
      <c r="C1314" t="s">
        <v>106</v>
      </c>
      <c r="D1314">
        <v>85965</v>
      </c>
      <c r="E1314" t="s">
        <v>1099</v>
      </c>
      <c r="F1314" t="s">
        <v>27</v>
      </c>
      <c r="G1314">
        <v>4</v>
      </c>
      <c r="H1314" t="s">
        <v>22</v>
      </c>
    </row>
    <row r="1315" spans="1:8" x14ac:dyDescent="0.25">
      <c r="A1315" t="s">
        <v>826</v>
      </c>
      <c r="B1315" t="s">
        <v>1276</v>
      </c>
      <c r="C1315" t="s">
        <v>115</v>
      </c>
      <c r="D1315">
        <v>149802</v>
      </c>
      <c r="E1315" t="s">
        <v>1099</v>
      </c>
      <c r="F1315" t="s">
        <v>27</v>
      </c>
      <c r="G1315">
        <v>9</v>
      </c>
      <c r="H1315" t="s">
        <v>54</v>
      </c>
    </row>
    <row r="1316" spans="1:8" x14ac:dyDescent="0.25">
      <c r="A1316" t="s">
        <v>335</v>
      </c>
      <c r="B1316" t="s">
        <v>1273</v>
      </c>
      <c r="C1316" t="s">
        <v>111</v>
      </c>
      <c r="D1316">
        <v>75728</v>
      </c>
      <c r="E1316" t="s">
        <v>1101</v>
      </c>
      <c r="F1316" t="s">
        <v>27</v>
      </c>
      <c r="G1316">
        <v>2</v>
      </c>
      <c r="H1316" t="s">
        <v>49</v>
      </c>
    </row>
    <row r="1317" spans="1:8" x14ac:dyDescent="0.25">
      <c r="A1317" t="s">
        <v>364</v>
      </c>
      <c r="B1317" t="s">
        <v>1339</v>
      </c>
      <c r="C1317" t="s">
        <v>117</v>
      </c>
      <c r="D1317">
        <v>200646</v>
      </c>
      <c r="E1317" t="s">
        <v>1099</v>
      </c>
      <c r="F1317" t="s">
        <v>32</v>
      </c>
      <c r="G1317">
        <v>13</v>
      </c>
      <c r="H1317" t="s">
        <v>59</v>
      </c>
    </row>
    <row r="1318" spans="1:8" x14ac:dyDescent="0.25">
      <c r="A1318" t="s">
        <v>827</v>
      </c>
      <c r="B1318" t="s">
        <v>1410</v>
      </c>
      <c r="C1318" t="s">
        <v>121</v>
      </c>
      <c r="D1318">
        <v>168134</v>
      </c>
      <c r="E1318" t="s">
        <v>1099</v>
      </c>
      <c r="F1318" t="s">
        <v>27</v>
      </c>
      <c r="G1318">
        <v>16</v>
      </c>
      <c r="H1318" t="s">
        <v>55</v>
      </c>
    </row>
    <row r="1319" spans="1:8" x14ac:dyDescent="0.25">
      <c r="A1319" t="s">
        <v>465</v>
      </c>
      <c r="B1319" t="s">
        <v>1198</v>
      </c>
      <c r="C1319" t="s">
        <v>118</v>
      </c>
      <c r="D1319">
        <v>119685</v>
      </c>
      <c r="E1319" t="s">
        <v>1101</v>
      </c>
      <c r="F1319" t="s">
        <v>21</v>
      </c>
      <c r="G1319">
        <v>7</v>
      </c>
      <c r="H1319" t="s">
        <v>45</v>
      </c>
    </row>
    <row r="1320" spans="1:8" x14ac:dyDescent="0.25">
      <c r="A1320" t="s">
        <v>828</v>
      </c>
      <c r="B1320" t="s">
        <v>1320</v>
      </c>
      <c r="C1320" t="s">
        <v>109</v>
      </c>
      <c r="D1320">
        <v>147780</v>
      </c>
      <c r="E1320" t="s">
        <v>1099</v>
      </c>
      <c r="F1320" t="s">
        <v>21</v>
      </c>
      <c r="G1320">
        <v>5</v>
      </c>
      <c r="H1320" t="s">
        <v>54</v>
      </c>
    </row>
    <row r="1321" spans="1:8" x14ac:dyDescent="0.25">
      <c r="A1321" t="s">
        <v>569</v>
      </c>
      <c r="B1321" t="s">
        <v>1305</v>
      </c>
      <c r="C1321" t="s">
        <v>110</v>
      </c>
      <c r="D1321">
        <v>190447</v>
      </c>
      <c r="E1321" t="s">
        <v>1108</v>
      </c>
      <c r="F1321" t="s">
        <v>15</v>
      </c>
      <c r="G1321">
        <v>7</v>
      </c>
      <c r="H1321" t="s">
        <v>58</v>
      </c>
    </row>
    <row r="1322" spans="1:8" x14ac:dyDescent="0.25">
      <c r="A1322" t="s">
        <v>770</v>
      </c>
      <c r="B1322" t="s">
        <v>1131</v>
      </c>
      <c r="C1322" t="s">
        <v>110</v>
      </c>
      <c r="D1322">
        <v>75958</v>
      </c>
      <c r="E1322" t="s">
        <v>1101</v>
      </c>
      <c r="F1322" t="s">
        <v>32</v>
      </c>
      <c r="G1322">
        <v>0</v>
      </c>
      <c r="H1322" t="s">
        <v>54</v>
      </c>
    </row>
    <row r="1323" spans="1:8" x14ac:dyDescent="0.25">
      <c r="A1323" t="s">
        <v>643</v>
      </c>
      <c r="B1323" t="s">
        <v>1251</v>
      </c>
      <c r="C1323" t="s">
        <v>123</v>
      </c>
      <c r="D1323">
        <v>70130</v>
      </c>
      <c r="E1323" t="s">
        <v>1099</v>
      </c>
      <c r="F1323" t="s">
        <v>21</v>
      </c>
      <c r="G1323">
        <v>2</v>
      </c>
      <c r="H1323" t="s">
        <v>55</v>
      </c>
    </row>
    <row r="1324" spans="1:8" x14ac:dyDescent="0.25">
      <c r="A1324" t="s">
        <v>640</v>
      </c>
      <c r="B1324" t="s">
        <v>1233</v>
      </c>
      <c r="C1324" t="s">
        <v>121</v>
      </c>
      <c r="D1324">
        <v>50605</v>
      </c>
      <c r="E1324" t="s">
        <v>1101</v>
      </c>
      <c r="F1324" t="s">
        <v>32</v>
      </c>
      <c r="G1324">
        <v>0</v>
      </c>
      <c r="H1324" t="s">
        <v>58</v>
      </c>
    </row>
    <row r="1325" spans="1:8" x14ac:dyDescent="0.25">
      <c r="A1325" t="s">
        <v>443</v>
      </c>
      <c r="B1325" t="s">
        <v>1205</v>
      </c>
      <c r="C1325" t="s">
        <v>106</v>
      </c>
      <c r="D1325">
        <v>120068</v>
      </c>
      <c r="E1325" t="s">
        <v>1099</v>
      </c>
      <c r="F1325" t="s">
        <v>32</v>
      </c>
      <c r="G1325">
        <v>4</v>
      </c>
      <c r="H1325" t="s">
        <v>58</v>
      </c>
    </row>
    <row r="1326" spans="1:8" x14ac:dyDescent="0.25">
      <c r="A1326" t="s">
        <v>448</v>
      </c>
      <c r="B1326" t="s">
        <v>1228</v>
      </c>
      <c r="C1326" t="s">
        <v>107</v>
      </c>
      <c r="D1326">
        <v>51178</v>
      </c>
      <c r="E1326" t="s">
        <v>1108</v>
      </c>
      <c r="F1326" t="s">
        <v>15</v>
      </c>
      <c r="G1326">
        <v>0</v>
      </c>
      <c r="H1326" t="s">
        <v>22</v>
      </c>
    </row>
    <row r="1327" spans="1:8" x14ac:dyDescent="0.25">
      <c r="A1327" t="s">
        <v>189</v>
      </c>
      <c r="B1327" t="s">
        <v>1135</v>
      </c>
      <c r="C1327" t="s">
        <v>120</v>
      </c>
      <c r="D1327">
        <v>60646</v>
      </c>
      <c r="E1327" t="s">
        <v>1099</v>
      </c>
      <c r="F1327" t="s">
        <v>32</v>
      </c>
      <c r="G1327">
        <v>3</v>
      </c>
      <c r="H1327" t="s">
        <v>59</v>
      </c>
    </row>
    <row r="1328" spans="1:8" x14ac:dyDescent="0.25">
      <c r="A1328" t="s">
        <v>194</v>
      </c>
      <c r="B1328" t="s">
        <v>1224</v>
      </c>
      <c r="C1328" t="s">
        <v>109</v>
      </c>
      <c r="D1328">
        <v>183449</v>
      </c>
      <c r="E1328" t="s">
        <v>1101</v>
      </c>
      <c r="F1328" t="s">
        <v>27</v>
      </c>
      <c r="G1328">
        <v>14</v>
      </c>
      <c r="H1328" t="s">
        <v>22</v>
      </c>
    </row>
    <row r="1329" spans="1:8" x14ac:dyDescent="0.25">
      <c r="A1329" t="s">
        <v>829</v>
      </c>
      <c r="B1329" t="s">
        <v>1269</v>
      </c>
      <c r="C1329" t="s">
        <v>117</v>
      </c>
      <c r="D1329">
        <v>89183</v>
      </c>
      <c r="E1329" t="s">
        <v>1101</v>
      </c>
      <c r="F1329" t="s">
        <v>27</v>
      </c>
      <c r="G1329">
        <v>3</v>
      </c>
      <c r="H1329" t="s">
        <v>33</v>
      </c>
    </row>
    <row r="1330" spans="1:8" x14ac:dyDescent="0.25">
      <c r="A1330" t="s">
        <v>550</v>
      </c>
      <c r="B1330" t="s">
        <v>1349</v>
      </c>
      <c r="C1330" t="s">
        <v>110</v>
      </c>
      <c r="D1330">
        <v>157517</v>
      </c>
      <c r="E1330" t="s">
        <v>1108</v>
      </c>
      <c r="F1330" t="s">
        <v>32</v>
      </c>
      <c r="G1330">
        <v>18</v>
      </c>
      <c r="H1330" t="s">
        <v>49</v>
      </c>
    </row>
    <row r="1331" spans="1:8" x14ac:dyDescent="0.25">
      <c r="A1331" t="s">
        <v>830</v>
      </c>
      <c r="B1331" t="s">
        <v>1367</v>
      </c>
      <c r="C1331" t="s">
        <v>124</v>
      </c>
      <c r="D1331">
        <v>129483</v>
      </c>
      <c r="E1331" t="s">
        <v>1099</v>
      </c>
      <c r="F1331" t="s">
        <v>32</v>
      </c>
      <c r="G1331">
        <v>6</v>
      </c>
      <c r="H1331" t="s">
        <v>77</v>
      </c>
    </row>
    <row r="1332" spans="1:8" x14ac:dyDescent="0.25">
      <c r="A1332" t="s">
        <v>829</v>
      </c>
      <c r="B1332" t="s">
        <v>1269</v>
      </c>
      <c r="C1332" t="s">
        <v>107</v>
      </c>
      <c r="D1332">
        <v>89056</v>
      </c>
      <c r="E1332" t="s">
        <v>1101</v>
      </c>
      <c r="F1332" t="s">
        <v>32</v>
      </c>
      <c r="G1332">
        <v>2</v>
      </c>
      <c r="H1332" t="s">
        <v>22</v>
      </c>
    </row>
    <row r="1333" spans="1:8" x14ac:dyDescent="0.25">
      <c r="A1333" t="s">
        <v>711</v>
      </c>
      <c r="B1333" t="s">
        <v>1299</v>
      </c>
      <c r="C1333" t="s">
        <v>105</v>
      </c>
      <c r="D1333">
        <v>56311</v>
      </c>
      <c r="E1333" t="s">
        <v>1101</v>
      </c>
      <c r="F1333" t="s">
        <v>21</v>
      </c>
      <c r="G1333">
        <v>0</v>
      </c>
      <c r="H1333" t="s">
        <v>22</v>
      </c>
    </row>
    <row r="1334" spans="1:8" x14ac:dyDescent="0.25">
      <c r="A1334" t="s">
        <v>831</v>
      </c>
      <c r="B1334" t="s">
        <v>1301</v>
      </c>
      <c r="C1334" t="s">
        <v>115</v>
      </c>
      <c r="D1334">
        <v>201525</v>
      </c>
      <c r="E1334" t="s">
        <v>1099</v>
      </c>
      <c r="F1334" t="s">
        <v>21</v>
      </c>
      <c r="G1334">
        <v>18</v>
      </c>
      <c r="H1334" t="s">
        <v>49</v>
      </c>
    </row>
    <row r="1335" spans="1:8" x14ac:dyDescent="0.25">
      <c r="A1335" t="s">
        <v>417</v>
      </c>
      <c r="B1335" t="s">
        <v>1414</v>
      </c>
      <c r="C1335" t="s">
        <v>116</v>
      </c>
      <c r="D1335">
        <v>69734</v>
      </c>
      <c r="E1335" t="s">
        <v>1101</v>
      </c>
      <c r="F1335" t="s">
        <v>27</v>
      </c>
      <c r="G1335">
        <v>3</v>
      </c>
      <c r="H1335" t="s">
        <v>16</v>
      </c>
    </row>
    <row r="1336" spans="1:8" x14ac:dyDescent="0.25">
      <c r="A1336" t="s">
        <v>416</v>
      </c>
      <c r="B1336" t="s">
        <v>1220</v>
      </c>
      <c r="C1336" t="s">
        <v>115</v>
      </c>
      <c r="D1336">
        <v>147728</v>
      </c>
      <c r="E1336" t="s">
        <v>1108</v>
      </c>
      <c r="F1336" t="s">
        <v>32</v>
      </c>
      <c r="G1336">
        <v>6</v>
      </c>
      <c r="H1336" t="s">
        <v>16</v>
      </c>
    </row>
    <row r="1337" spans="1:8" x14ac:dyDescent="0.25">
      <c r="A1337" t="s">
        <v>99</v>
      </c>
      <c r="B1337" t="s">
        <v>1358</v>
      </c>
      <c r="C1337" t="s">
        <v>117</v>
      </c>
      <c r="D1337">
        <v>74606</v>
      </c>
      <c r="E1337" t="s">
        <v>1108</v>
      </c>
      <c r="F1337" t="s">
        <v>32</v>
      </c>
      <c r="G1337">
        <v>0</v>
      </c>
      <c r="H1337" t="s">
        <v>58</v>
      </c>
    </row>
    <row r="1338" spans="1:8" x14ac:dyDescent="0.25">
      <c r="A1338" t="s">
        <v>729</v>
      </c>
      <c r="B1338" t="s">
        <v>1175</v>
      </c>
      <c r="C1338" t="s">
        <v>117</v>
      </c>
      <c r="D1338">
        <v>86918</v>
      </c>
      <c r="E1338" t="s">
        <v>1108</v>
      </c>
      <c r="F1338" t="s">
        <v>32</v>
      </c>
      <c r="G1338">
        <v>2</v>
      </c>
      <c r="H1338" t="s">
        <v>58</v>
      </c>
    </row>
    <row r="1339" spans="1:8" x14ac:dyDescent="0.25">
      <c r="A1339" t="s">
        <v>832</v>
      </c>
      <c r="B1339" t="s">
        <v>1160</v>
      </c>
      <c r="C1339" t="s">
        <v>121</v>
      </c>
      <c r="D1339">
        <v>33035</v>
      </c>
      <c r="E1339" t="s">
        <v>1108</v>
      </c>
      <c r="F1339" t="s">
        <v>32</v>
      </c>
      <c r="G1339">
        <v>0</v>
      </c>
      <c r="H1339" t="s">
        <v>54</v>
      </c>
    </row>
    <row r="1340" spans="1:8" x14ac:dyDescent="0.25">
      <c r="A1340" t="s">
        <v>439</v>
      </c>
      <c r="B1340" t="s">
        <v>1280</v>
      </c>
      <c r="C1340" t="s">
        <v>112</v>
      </c>
      <c r="D1340">
        <v>89198</v>
      </c>
      <c r="E1340" t="s">
        <v>1099</v>
      </c>
      <c r="F1340" t="s">
        <v>21</v>
      </c>
      <c r="G1340">
        <v>0</v>
      </c>
      <c r="H1340" t="s">
        <v>54</v>
      </c>
    </row>
    <row r="1341" spans="1:8" x14ac:dyDescent="0.25">
      <c r="A1341" t="s">
        <v>414</v>
      </c>
      <c r="B1341" t="s">
        <v>1411</v>
      </c>
      <c r="C1341" t="s">
        <v>106</v>
      </c>
      <c r="D1341">
        <v>58700</v>
      </c>
      <c r="E1341" t="s">
        <v>1099</v>
      </c>
      <c r="F1341" t="s">
        <v>21</v>
      </c>
      <c r="G1341">
        <v>3</v>
      </c>
      <c r="H1341" t="s">
        <v>45</v>
      </c>
    </row>
    <row r="1342" spans="1:8" x14ac:dyDescent="0.25">
      <c r="A1342" t="s">
        <v>427</v>
      </c>
      <c r="B1342" t="s">
        <v>1238</v>
      </c>
      <c r="C1342" t="s">
        <v>119</v>
      </c>
      <c r="D1342">
        <v>52177</v>
      </c>
      <c r="E1342" t="s">
        <v>1108</v>
      </c>
      <c r="F1342" t="s">
        <v>15</v>
      </c>
      <c r="G1342">
        <v>2</v>
      </c>
      <c r="H1342" t="s">
        <v>45</v>
      </c>
    </row>
    <row r="1343" spans="1:8" x14ac:dyDescent="0.25">
      <c r="A1343" t="s">
        <v>138</v>
      </c>
      <c r="B1343" t="s">
        <v>1297</v>
      </c>
      <c r="C1343" t="s">
        <v>106</v>
      </c>
      <c r="D1343">
        <v>85222</v>
      </c>
      <c r="E1343" t="s">
        <v>1099</v>
      </c>
      <c r="F1343" t="s">
        <v>32</v>
      </c>
      <c r="G1343">
        <v>1</v>
      </c>
      <c r="H1343" t="s">
        <v>16</v>
      </c>
    </row>
    <row r="1344" spans="1:8" x14ac:dyDescent="0.25">
      <c r="A1344" t="s">
        <v>698</v>
      </c>
      <c r="B1344" t="s">
        <v>1156</v>
      </c>
      <c r="C1344" t="s">
        <v>110</v>
      </c>
      <c r="D1344">
        <v>144798</v>
      </c>
      <c r="E1344" t="s">
        <v>1108</v>
      </c>
      <c r="F1344" t="s">
        <v>15</v>
      </c>
      <c r="G1344">
        <v>8</v>
      </c>
      <c r="H1344" t="s">
        <v>70</v>
      </c>
    </row>
    <row r="1345" spans="1:8" x14ac:dyDescent="0.25">
      <c r="A1345" t="s">
        <v>511</v>
      </c>
      <c r="B1345" t="s">
        <v>1317</v>
      </c>
      <c r="C1345" t="s">
        <v>118</v>
      </c>
      <c r="D1345">
        <v>46095</v>
      </c>
      <c r="E1345" t="s">
        <v>1108</v>
      </c>
      <c r="F1345" t="s">
        <v>32</v>
      </c>
      <c r="G1345">
        <v>0</v>
      </c>
      <c r="H1345" t="s">
        <v>22</v>
      </c>
    </row>
    <row r="1346" spans="1:8" x14ac:dyDescent="0.25">
      <c r="A1346" t="s">
        <v>714</v>
      </c>
      <c r="B1346" t="s">
        <v>1111</v>
      </c>
      <c r="C1346" t="s">
        <v>109</v>
      </c>
      <c r="D1346">
        <v>91777</v>
      </c>
      <c r="E1346" t="s">
        <v>1108</v>
      </c>
      <c r="F1346" t="s">
        <v>21</v>
      </c>
      <c r="G1346">
        <v>8</v>
      </c>
      <c r="H1346" t="s">
        <v>49</v>
      </c>
    </row>
    <row r="1347" spans="1:8" x14ac:dyDescent="0.25">
      <c r="A1347" t="s">
        <v>174</v>
      </c>
      <c r="B1347" t="s">
        <v>1335</v>
      </c>
      <c r="C1347" t="s">
        <v>109</v>
      </c>
      <c r="D1347">
        <v>175663</v>
      </c>
      <c r="E1347" t="s">
        <v>1101</v>
      </c>
      <c r="F1347" t="s">
        <v>32</v>
      </c>
      <c r="G1347">
        <v>15</v>
      </c>
      <c r="H1347" t="s">
        <v>41</v>
      </c>
    </row>
    <row r="1348" spans="1:8" x14ac:dyDescent="0.25">
      <c r="A1348" t="s">
        <v>474</v>
      </c>
      <c r="B1348" t="s">
        <v>1365</v>
      </c>
      <c r="C1348" t="s">
        <v>106</v>
      </c>
      <c r="D1348">
        <v>85205</v>
      </c>
      <c r="E1348" t="s">
        <v>1108</v>
      </c>
      <c r="F1348" t="s">
        <v>27</v>
      </c>
      <c r="G1348">
        <v>0</v>
      </c>
      <c r="H1348" t="s">
        <v>55</v>
      </c>
    </row>
    <row r="1349" spans="1:8" x14ac:dyDescent="0.25">
      <c r="A1349" t="s">
        <v>376</v>
      </c>
      <c r="B1349" t="s">
        <v>1120</v>
      </c>
      <c r="C1349" t="s">
        <v>109</v>
      </c>
      <c r="D1349">
        <v>142913</v>
      </c>
      <c r="E1349" t="s">
        <v>1099</v>
      </c>
      <c r="F1349" t="s">
        <v>15</v>
      </c>
      <c r="G1349">
        <v>9</v>
      </c>
      <c r="H1349" t="s">
        <v>28</v>
      </c>
    </row>
    <row r="1350" spans="1:8" x14ac:dyDescent="0.25">
      <c r="A1350" t="s">
        <v>798</v>
      </c>
      <c r="B1350" t="s">
        <v>1412</v>
      </c>
      <c r="C1350" t="s">
        <v>114</v>
      </c>
      <c r="D1350">
        <v>79684</v>
      </c>
      <c r="E1350" t="s">
        <v>1101</v>
      </c>
      <c r="F1350" t="s">
        <v>32</v>
      </c>
      <c r="G1350">
        <v>1</v>
      </c>
      <c r="H1350" t="s">
        <v>58</v>
      </c>
    </row>
    <row r="1351" spans="1:8" x14ac:dyDescent="0.25">
      <c r="A1351" t="s">
        <v>678</v>
      </c>
      <c r="B1351" t="s">
        <v>1224</v>
      </c>
      <c r="C1351" t="s">
        <v>119</v>
      </c>
      <c r="D1351">
        <v>289312</v>
      </c>
      <c r="E1351" t="s">
        <v>1101</v>
      </c>
      <c r="F1351" t="s">
        <v>21</v>
      </c>
      <c r="G1351">
        <v>19</v>
      </c>
      <c r="H1351" t="s">
        <v>33</v>
      </c>
    </row>
    <row r="1352" spans="1:8" x14ac:dyDescent="0.25">
      <c r="A1352" t="s">
        <v>324</v>
      </c>
      <c r="B1352" t="s">
        <v>1209</v>
      </c>
      <c r="C1352" t="s">
        <v>106</v>
      </c>
      <c r="D1352">
        <v>49339</v>
      </c>
      <c r="E1352" t="s">
        <v>1108</v>
      </c>
      <c r="F1352" t="s">
        <v>32</v>
      </c>
      <c r="G1352">
        <v>2</v>
      </c>
      <c r="H1352" t="s">
        <v>33</v>
      </c>
    </row>
    <row r="1353" spans="1:8" x14ac:dyDescent="0.25">
      <c r="A1353" t="s">
        <v>430</v>
      </c>
      <c r="B1353" t="s">
        <v>1397</v>
      </c>
      <c r="C1353" t="s">
        <v>118</v>
      </c>
      <c r="D1353">
        <v>71794</v>
      </c>
      <c r="E1353" t="s">
        <v>1099</v>
      </c>
      <c r="F1353" t="s">
        <v>32</v>
      </c>
      <c r="G1353">
        <v>6</v>
      </c>
      <c r="H1353" t="s">
        <v>59</v>
      </c>
    </row>
    <row r="1354" spans="1:8" x14ac:dyDescent="0.25">
      <c r="A1354" t="s">
        <v>833</v>
      </c>
      <c r="B1354" t="s">
        <v>1132</v>
      </c>
      <c r="C1354" t="s">
        <v>124</v>
      </c>
      <c r="D1354">
        <v>87273</v>
      </c>
      <c r="E1354" t="s">
        <v>1101</v>
      </c>
      <c r="F1354" t="s">
        <v>27</v>
      </c>
      <c r="G1354">
        <v>4</v>
      </c>
      <c r="H1354" t="s">
        <v>66</v>
      </c>
    </row>
    <row r="1355" spans="1:8" x14ac:dyDescent="0.25">
      <c r="A1355" t="s">
        <v>430</v>
      </c>
      <c r="B1355" t="s">
        <v>1106</v>
      </c>
      <c r="C1355" t="s">
        <v>118</v>
      </c>
      <c r="D1355">
        <v>38316</v>
      </c>
      <c r="E1355" t="s">
        <v>1101</v>
      </c>
      <c r="F1355" t="s">
        <v>32</v>
      </c>
      <c r="G1355">
        <v>0</v>
      </c>
      <c r="H1355" t="s">
        <v>16</v>
      </c>
    </row>
    <row r="1356" spans="1:8" x14ac:dyDescent="0.25">
      <c r="A1356" t="s">
        <v>664</v>
      </c>
      <c r="B1356" t="s">
        <v>1115</v>
      </c>
      <c r="C1356" t="s">
        <v>118</v>
      </c>
      <c r="D1356">
        <v>74721</v>
      </c>
      <c r="E1356" t="s">
        <v>1101</v>
      </c>
      <c r="F1356" t="s">
        <v>21</v>
      </c>
      <c r="G1356">
        <v>8</v>
      </c>
      <c r="H1356" t="s">
        <v>22</v>
      </c>
    </row>
    <row r="1357" spans="1:8" x14ac:dyDescent="0.25">
      <c r="A1357" t="s">
        <v>834</v>
      </c>
      <c r="B1357" t="s">
        <v>1224</v>
      </c>
      <c r="C1357" t="s">
        <v>105</v>
      </c>
      <c r="D1357">
        <v>131757</v>
      </c>
      <c r="E1357" t="s">
        <v>1099</v>
      </c>
      <c r="F1357" t="s">
        <v>32</v>
      </c>
      <c r="G1357">
        <v>18</v>
      </c>
      <c r="H1357" t="s">
        <v>77</v>
      </c>
    </row>
    <row r="1358" spans="1:8" x14ac:dyDescent="0.25">
      <c r="A1358" t="s">
        <v>835</v>
      </c>
      <c r="B1358" t="s">
        <v>1262</v>
      </c>
      <c r="C1358" t="s">
        <v>113</v>
      </c>
      <c r="D1358">
        <v>179763</v>
      </c>
      <c r="E1358" t="s">
        <v>1108</v>
      </c>
      <c r="F1358" t="s">
        <v>15</v>
      </c>
      <c r="G1358">
        <v>6</v>
      </c>
      <c r="H1358" t="s">
        <v>54</v>
      </c>
    </row>
    <row r="1359" spans="1:8" x14ac:dyDescent="0.25">
      <c r="A1359" t="s">
        <v>836</v>
      </c>
      <c r="B1359" t="s">
        <v>1313</v>
      </c>
      <c r="C1359" t="s">
        <v>121</v>
      </c>
      <c r="D1359">
        <v>54017</v>
      </c>
      <c r="E1359" t="s">
        <v>1108</v>
      </c>
      <c r="F1359" t="s">
        <v>15</v>
      </c>
      <c r="G1359">
        <v>0</v>
      </c>
      <c r="H1359" t="s">
        <v>59</v>
      </c>
    </row>
    <row r="1360" spans="1:8" x14ac:dyDescent="0.25">
      <c r="A1360" t="s">
        <v>837</v>
      </c>
      <c r="B1360" t="s">
        <v>1401</v>
      </c>
      <c r="C1360" t="s">
        <v>108</v>
      </c>
      <c r="D1360">
        <v>41811</v>
      </c>
      <c r="E1360" t="s">
        <v>1101</v>
      </c>
      <c r="F1360" t="s">
        <v>15</v>
      </c>
      <c r="G1360">
        <v>1</v>
      </c>
      <c r="H1360" t="s">
        <v>45</v>
      </c>
    </row>
    <row r="1361" spans="1:8" x14ac:dyDescent="0.25">
      <c r="A1361" t="s">
        <v>722</v>
      </c>
      <c r="B1361" t="s">
        <v>1242</v>
      </c>
      <c r="C1361" t="s">
        <v>112</v>
      </c>
      <c r="D1361">
        <v>89500</v>
      </c>
      <c r="E1361" t="s">
        <v>1101</v>
      </c>
      <c r="F1361" t="s">
        <v>21</v>
      </c>
      <c r="G1361">
        <v>2</v>
      </c>
      <c r="H1361" t="s">
        <v>49</v>
      </c>
    </row>
    <row r="1362" spans="1:8" x14ac:dyDescent="0.25">
      <c r="A1362" t="s">
        <v>838</v>
      </c>
      <c r="B1362" t="s">
        <v>1379</v>
      </c>
      <c r="C1362" t="s">
        <v>107</v>
      </c>
      <c r="D1362">
        <v>115817</v>
      </c>
      <c r="E1362" t="s">
        <v>1108</v>
      </c>
      <c r="F1362" t="s">
        <v>27</v>
      </c>
      <c r="G1362">
        <v>8</v>
      </c>
      <c r="H1362" t="s">
        <v>16</v>
      </c>
    </row>
    <row r="1363" spans="1:8" x14ac:dyDescent="0.25">
      <c r="A1363" t="s">
        <v>90</v>
      </c>
      <c r="B1363" t="s">
        <v>1245</v>
      </c>
      <c r="C1363" t="s">
        <v>113</v>
      </c>
      <c r="D1363">
        <v>227863</v>
      </c>
      <c r="E1363" t="s">
        <v>1101</v>
      </c>
      <c r="F1363" t="s">
        <v>15</v>
      </c>
      <c r="G1363">
        <v>19</v>
      </c>
      <c r="H1363" t="s">
        <v>49</v>
      </c>
    </row>
    <row r="1364" spans="1:8" x14ac:dyDescent="0.25">
      <c r="A1364" t="s">
        <v>497</v>
      </c>
      <c r="B1364" t="s">
        <v>1298</v>
      </c>
      <c r="C1364" t="s">
        <v>114</v>
      </c>
      <c r="D1364">
        <v>78244</v>
      </c>
      <c r="E1364" t="s">
        <v>1099</v>
      </c>
      <c r="F1364" t="s">
        <v>32</v>
      </c>
      <c r="G1364">
        <v>1</v>
      </c>
      <c r="H1364" t="s">
        <v>41</v>
      </c>
    </row>
    <row r="1365" spans="1:8" x14ac:dyDescent="0.25">
      <c r="A1365" t="s">
        <v>370</v>
      </c>
      <c r="B1365" t="s">
        <v>1191</v>
      </c>
      <c r="C1365" t="s">
        <v>123</v>
      </c>
      <c r="D1365">
        <v>162762</v>
      </c>
      <c r="E1365" t="s">
        <v>1101</v>
      </c>
      <c r="F1365" t="s">
        <v>15</v>
      </c>
      <c r="G1365">
        <v>18</v>
      </c>
      <c r="H1365" t="s">
        <v>41</v>
      </c>
    </row>
    <row r="1366" spans="1:8" x14ac:dyDescent="0.25">
      <c r="A1366" t="s">
        <v>174</v>
      </c>
      <c r="B1366" t="s">
        <v>1287</v>
      </c>
      <c r="C1366" t="s">
        <v>114</v>
      </c>
      <c r="D1366">
        <v>203007</v>
      </c>
      <c r="E1366" t="s">
        <v>1101</v>
      </c>
      <c r="F1366" t="s">
        <v>21</v>
      </c>
      <c r="G1366">
        <v>13</v>
      </c>
      <c r="H1366" t="s">
        <v>22</v>
      </c>
    </row>
    <row r="1367" spans="1:8" x14ac:dyDescent="0.25">
      <c r="A1367" t="s">
        <v>598</v>
      </c>
      <c r="B1367" t="s">
        <v>1239</v>
      </c>
      <c r="C1367" t="s">
        <v>109</v>
      </c>
      <c r="D1367">
        <v>87707</v>
      </c>
      <c r="E1367" t="s">
        <v>1108</v>
      </c>
      <c r="F1367" t="s">
        <v>21</v>
      </c>
      <c r="G1367">
        <v>5</v>
      </c>
      <c r="H1367" t="s">
        <v>66</v>
      </c>
    </row>
    <row r="1368" spans="1:8" x14ac:dyDescent="0.25">
      <c r="A1368" t="s">
        <v>584</v>
      </c>
      <c r="B1368" t="s">
        <v>1238</v>
      </c>
      <c r="C1368" t="s">
        <v>112</v>
      </c>
      <c r="D1368">
        <v>66052</v>
      </c>
      <c r="E1368" t="s">
        <v>1101</v>
      </c>
      <c r="F1368" t="s">
        <v>27</v>
      </c>
      <c r="G1368">
        <v>4</v>
      </c>
      <c r="H1368" t="s">
        <v>41</v>
      </c>
    </row>
    <row r="1369" spans="1:8" x14ac:dyDescent="0.25">
      <c r="A1369" t="s">
        <v>595</v>
      </c>
      <c r="B1369" t="s">
        <v>1118</v>
      </c>
      <c r="C1369" t="s">
        <v>106</v>
      </c>
      <c r="D1369">
        <v>186783</v>
      </c>
      <c r="E1369" t="s">
        <v>1101</v>
      </c>
      <c r="F1369" t="s">
        <v>21</v>
      </c>
      <c r="G1369">
        <v>12</v>
      </c>
      <c r="H1369" t="s">
        <v>33</v>
      </c>
    </row>
    <row r="1370" spans="1:8" x14ac:dyDescent="0.25">
      <c r="A1370" t="s">
        <v>839</v>
      </c>
      <c r="B1370" t="s">
        <v>1379</v>
      </c>
      <c r="C1370" t="s">
        <v>123</v>
      </c>
      <c r="D1370">
        <v>86969</v>
      </c>
      <c r="E1370" t="s">
        <v>1099</v>
      </c>
      <c r="F1370" t="s">
        <v>32</v>
      </c>
      <c r="G1370">
        <v>9</v>
      </c>
      <c r="H1370" t="s">
        <v>45</v>
      </c>
    </row>
    <row r="1371" spans="1:8" x14ac:dyDescent="0.25">
      <c r="A1371" t="s">
        <v>311</v>
      </c>
      <c r="B1371" t="s">
        <v>1186</v>
      </c>
      <c r="C1371" t="s">
        <v>119</v>
      </c>
      <c r="D1371">
        <v>92941</v>
      </c>
      <c r="E1371" t="s">
        <v>1101</v>
      </c>
      <c r="F1371" t="s">
        <v>27</v>
      </c>
      <c r="G1371">
        <v>9</v>
      </c>
      <c r="H1371" t="s">
        <v>54</v>
      </c>
    </row>
    <row r="1372" spans="1:8" x14ac:dyDescent="0.25">
      <c r="A1372" t="s">
        <v>687</v>
      </c>
      <c r="B1372" t="s">
        <v>1199</v>
      </c>
      <c r="C1372" t="s">
        <v>112</v>
      </c>
      <c r="D1372">
        <v>195405</v>
      </c>
      <c r="E1372" t="s">
        <v>1099</v>
      </c>
      <c r="F1372" t="s">
        <v>15</v>
      </c>
      <c r="G1372">
        <v>7</v>
      </c>
      <c r="H1372" t="s">
        <v>59</v>
      </c>
    </row>
    <row r="1373" spans="1:8" x14ac:dyDescent="0.25">
      <c r="A1373" t="s">
        <v>840</v>
      </c>
      <c r="B1373" t="s">
        <v>1355</v>
      </c>
      <c r="C1373" t="s">
        <v>120</v>
      </c>
      <c r="D1373">
        <v>135743</v>
      </c>
      <c r="E1373" t="s">
        <v>1099</v>
      </c>
      <c r="F1373" t="s">
        <v>32</v>
      </c>
      <c r="G1373">
        <v>3</v>
      </c>
      <c r="H1373" t="s">
        <v>28</v>
      </c>
    </row>
    <row r="1374" spans="1:8" x14ac:dyDescent="0.25">
      <c r="A1374" t="s">
        <v>297</v>
      </c>
      <c r="B1374" t="s">
        <v>1275</v>
      </c>
      <c r="C1374" t="s">
        <v>123</v>
      </c>
      <c r="D1374">
        <v>62950</v>
      </c>
      <c r="E1374" t="s">
        <v>1101</v>
      </c>
      <c r="F1374" t="s">
        <v>15</v>
      </c>
      <c r="G1374">
        <v>4</v>
      </c>
      <c r="H1374" t="s">
        <v>58</v>
      </c>
    </row>
    <row r="1375" spans="1:8" x14ac:dyDescent="0.25">
      <c r="A1375" t="s">
        <v>505</v>
      </c>
      <c r="B1375" t="s">
        <v>1294</v>
      </c>
      <c r="C1375" t="s">
        <v>122</v>
      </c>
      <c r="D1375">
        <v>289435</v>
      </c>
      <c r="E1375" t="s">
        <v>1101</v>
      </c>
      <c r="F1375" t="s">
        <v>15</v>
      </c>
      <c r="G1375">
        <v>15</v>
      </c>
      <c r="H1375" t="s">
        <v>77</v>
      </c>
    </row>
    <row r="1376" spans="1:8" x14ac:dyDescent="0.25">
      <c r="A1376" t="s">
        <v>841</v>
      </c>
      <c r="B1376" t="s">
        <v>1380</v>
      </c>
      <c r="C1376" t="s">
        <v>112</v>
      </c>
      <c r="D1376">
        <v>103040</v>
      </c>
      <c r="E1376" t="s">
        <v>1108</v>
      </c>
      <c r="F1376" t="s">
        <v>21</v>
      </c>
      <c r="G1376">
        <v>1</v>
      </c>
      <c r="H1376" t="s">
        <v>33</v>
      </c>
    </row>
    <row r="1377" spans="1:8" x14ac:dyDescent="0.25">
      <c r="A1377" t="s">
        <v>814</v>
      </c>
      <c r="B1377" t="s">
        <v>1397</v>
      </c>
      <c r="C1377" t="s">
        <v>115</v>
      </c>
      <c r="D1377">
        <v>102678</v>
      </c>
      <c r="E1377" t="s">
        <v>1099</v>
      </c>
      <c r="F1377" t="s">
        <v>21</v>
      </c>
      <c r="G1377">
        <v>5</v>
      </c>
      <c r="H1377" t="s">
        <v>33</v>
      </c>
    </row>
    <row r="1378" spans="1:8" x14ac:dyDescent="0.25">
      <c r="A1378" t="s">
        <v>602</v>
      </c>
      <c r="B1378" t="s">
        <v>1338</v>
      </c>
      <c r="C1378" t="s">
        <v>123</v>
      </c>
      <c r="D1378">
        <v>131748</v>
      </c>
      <c r="E1378" t="s">
        <v>1108</v>
      </c>
      <c r="F1378" t="s">
        <v>27</v>
      </c>
      <c r="G1378">
        <v>14</v>
      </c>
      <c r="H1378" t="s">
        <v>54</v>
      </c>
    </row>
    <row r="1379" spans="1:8" x14ac:dyDescent="0.25">
      <c r="A1379" t="s">
        <v>595</v>
      </c>
      <c r="B1379" t="s">
        <v>1272</v>
      </c>
      <c r="C1379" t="s">
        <v>116</v>
      </c>
      <c r="D1379">
        <v>123064</v>
      </c>
      <c r="E1379" t="s">
        <v>1108</v>
      </c>
      <c r="F1379" t="s">
        <v>15</v>
      </c>
      <c r="G1379">
        <v>7</v>
      </c>
      <c r="H1379" t="s">
        <v>77</v>
      </c>
    </row>
    <row r="1380" spans="1:8" x14ac:dyDescent="0.25">
      <c r="A1380" t="s">
        <v>255</v>
      </c>
      <c r="B1380" t="s">
        <v>1362</v>
      </c>
      <c r="C1380" t="s">
        <v>122</v>
      </c>
      <c r="D1380">
        <v>111672</v>
      </c>
      <c r="E1380" t="s">
        <v>1101</v>
      </c>
      <c r="F1380" t="s">
        <v>32</v>
      </c>
      <c r="G1380">
        <v>0</v>
      </c>
      <c r="H1380" t="s">
        <v>62</v>
      </c>
    </row>
    <row r="1381" spans="1:8" x14ac:dyDescent="0.25">
      <c r="A1381" t="s">
        <v>236</v>
      </c>
      <c r="B1381" t="s">
        <v>1259</v>
      </c>
      <c r="C1381" t="s">
        <v>122</v>
      </c>
      <c r="D1381">
        <v>136910</v>
      </c>
      <c r="E1381" t="s">
        <v>1101</v>
      </c>
      <c r="F1381" t="s">
        <v>27</v>
      </c>
      <c r="G1381">
        <v>8</v>
      </c>
      <c r="H1381" t="s">
        <v>41</v>
      </c>
    </row>
    <row r="1382" spans="1:8" x14ac:dyDescent="0.25">
      <c r="A1382" t="s">
        <v>842</v>
      </c>
      <c r="B1382" t="s">
        <v>1364</v>
      </c>
      <c r="C1382" t="s">
        <v>118</v>
      </c>
      <c r="D1382">
        <v>146263</v>
      </c>
      <c r="E1382" t="s">
        <v>1099</v>
      </c>
      <c r="F1382" t="s">
        <v>27</v>
      </c>
      <c r="G1382">
        <v>11</v>
      </c>
      <c r="H1382" t="s">
        <v>41</v>
      </c>
    </row>
    <row r="1383" spans="1:8" x14ac:dyDescent="0.25">
      <c r="A1383" t="s">
        <v>589</v>
      </c>
      <c r="B1383" t="s">
        <v>1383</v>
      </c>
      <c r="C1383" t="s">
        <v>123</v>
      </c>
      <c r="D1383">
        <v>128119</v>
      </c>
      <c r="E1383" t="s">
        <v>1099</v>
      </c>
      <c r="F1383" t="s">
        <v>21</v>
      </c>
      <c r="G1383">
        <v>15</v>
      </c>
      <c r="H1383" t="s">
        <v>28</v>
      </c>
    </row>
    <row r="1384" spans="1:8" x14ac:dyDescent="0.25">
      <c r="A1384" t="s">
        <v>843</v>
      </c>
      <c r="B1384" t="s">
        <v>1160</v>
      </c>
      <c r="C1384" t="s">
        <v>107</v>
      </c>
      <c r="D1384">
        <v>55093</v>
      </c>
      <c r="E1384" t="s">
        <v>1101</v>
      </c>
      <c r="F1384" t="s">
        <v>32</v>
      </c>
      <c r="G1384">
        <v>0</v>
      </c>
      <c r="H1384" t="s">
        <v>55</v>
      </c>
    </row>
    <row r="1385" spans="1:8" x14ac:dyDescent="0.25">
      <c r="A1385" t="s">
        <v>592</v>
      </c>
      <c r="B1385" t="s">
        <v>1158</v>
      </c>
      <c r="C1385" t="s">
        <v>114</v>
      </c>
      <c r="D1385">
        <v>47244</v>
      </c>
      <c r="E1385" t="s">
        <v>1099</v>
      </c>
      <c r="F1385" t="s">
        <v>27</v>
      </c>
      <c r="G1385">
        <v>0</v>
      </c>
      <c r="H1385" t="s">
        <v>54</v>
      </c>
    </row>
    <row r="1386" spans="1:8" x14ac:dyDescent="0.25">
      <c r="A1386" t="s">
        <v>844</v>
      </c>
      <c r="B1386" t="s">
        <v>1184</v>
      </c>
      <c r="C1386" t="s">
        <v>110</v>
      </c>
      <c r="D1386">
        <v>73307</v>
      </c>
      <c r="E1386" t="s">
        <v>1101</v>
      </c>
      <c r="F1386" t="s">
        <v>27</v>
      </c>
      <c r="G1386">
        <v>3</v>
      </c>
      <c r="H1386" t="s">
        <v>77</v>
      </c>
    </row>
    <row r="1387" spans="1:8" x14ac:dyDescent="0.25">
      <c r="A1387" t="s">
        <v>845</v>
      </c>
      <c r="B1387" t="s">
        <v>1189</v>
      </c>
      <c r="C1387" t="s">
        <v>124</v>
      </c>
      <c r="D1387">
        <v>172415</v>
      </c>
      <c r="E1387" t="s">
        <v>1108</v>
      </c>
      <c r="F1387" t="s">
        <v>15</v>
      </c>
      <c r="G1387">
        <v>19</v>
      </c>
      <c r="H1387" t="s">
        <v>66</v>
      </c>
    </row>
    <row r="1388" spans="1:8" x14ac:dyDescent="0.25">
      <c r="A1388" t="s">
        <v>832</v>
      </c>
      <c r="B1388" t="s">
        <v>1157</v>
      </c>
      <c r="C1388" t="s">
        <v>116</v>
      </c>
      <c r="D1388">
        <v>55042</v>
      </c>
      <c r="E1388" t="s">
        <v>1108</v>
      </c>
      <c r="F1388" t="s">
        <v>27</v>
      </c>
      <c r="G1388">
        <v>2</v>
      </c>
      <c r="H1388" t="s">
        <v>49</v>
      </c>
    </row>
    <row r="1389" spans="1:8" x14ac:dyDescent="0.25">
      <c r="A1389" t="s">
        <v>624</v>
      </c>
      <c r="B1389" t="s">
        <v>1102</v>
      </c>
      <c r="C1389" t="s">
        <v>108</v>
      </c>
      <c r="D1389">
        <v>103322</v>
      </c>
      <c r="E1389" t="s">
        <v>1108</v>
      </c>
      <c r="F1389" t="s">
        <v>27</v>
      </c>
      <c r="G1389">
        <v>9</v>
      </c>
      <c r="H1389" t="s">
        <v>28</v>
      </c>
    </row>
    <row r="1390" spans="1:8" x14ac:dyDescent="0.25">
      <c r="A1390" t="s">
        <v>661</v>
      </c>
      <c r="B1390" t="s">
        <v>1241</v>
      </c>
      <c r="C1390" t="s">
        <v>109</v>
      </c>
      <c r="D1390">
        <v>275544</v>
      </c>
      <c r="E1390" t="s">
        <v>1099</v>
      </c>
      <c r="F1390" t="s">
        <v>27</v>
      </c>
      <c r="G1390">
        <v>11</v>
      </c>
      <c r="H1390" t="s">
        <v>77</v>
      </c>
    </row>
    <row r="1391" spans="1:8" x14ac:dyDescent="0.25">
      <c r="A1391" t="s">
        <v>171</v>
      </c>
      <c r="B1391" t="s">
        <v>1314</v>
      </c>
      <c r="C1391" t="s">
        <v>123</v>
      </c>
      <c r="D1391">
        <v>61256</v>
      </c>
      <c r="E1391" t="s">
        <v>1108</v>
      </c>
      <c r="F1391" t="s">
        <v>32</v>
      </c>
      <c r="G1391">
        <v>2</v>
      </c>
      <c r="H1391" t="s">
        <v>22</v>
      </c>
    </row>
    <row r="1392" spans="1:8" x14ac:dyDescent="0.25">
      <c r="A1392" t="s">
        <v>89</v>
      </c>
      <c r="B1392" t="s">
        <v>1378</v>
      </c>
      <c r="C1392" t="s">
        <v>106</v>
      </c>
      <c r="D1392">
        <v>171629</v>
      </c>
      <c r="E1392" t="s">
        <v>1101</v>
      </c>
      <c r="F1392" t="s">
        <v>15</v>
      </c>
      <c r="G1392">
        <v>14</v>
      </c>
      <c r="H1392" t="s">
        <v>66</v>
      </c>
    </row>
    <row r="1393" spans="1:8" x14ac:dyDescent="0.25">
      <c r="A1393" t="s">
        <v>426</v>
      </c>
      <c r="B1393" t="s">
        <v>1134</v>
      </c>
      <c r="C1393" t="s">
        <v>118</v>
      </c>
      <c r="D1393">
        <v>85337</v>
      </c>
      <c r="E1393" t="s">
        <v>1099</v>
      </c>
      <c r="F1393" t="s">
        <v>32</v>
      </c>
      <c r="G1393">
        <v>6</v>
      </c>
      <c r="H1393" t="s">
        <v>59</v>
      </c>
    </row>
    <row r="1394" spans="1:8" x14ac:dyDescent="0.25">
      <c r="A1394" t="s">
        <v>524</v>
      </c>
      <c r="B1394" t="s">
        <v>1392</v>
      </c>
      <c r="C1394" t="s">
        <v>120</v>
      </c>
      <c r="D1394">
        <v>117819</v>
      </c>
      <c r="E1394" t="s">
        <v>1108</v>
      </c>
      <c r="F1394" t="s">
        <v>32</v>
      </c>
      <c r="G1394">
        <v>3</v>
      </c>
      <c r="H1394" t="s">
        <v>55</v>
      </c>
    </row>
    <row r="1395" spans="1:8" x14ac:dyDescent="0.25">
      <c r="A1395" t="s">
        <v>750</v>
      </c>
      <c r="B1395" t="s">
        <v>1293</v>
      </c>
      <c r="C1395" t="s">
        <v>122</v>
      </c>
      <c r="D1395">
        <v>75782</v>
      </c>
      <c r="E1395" t="s">
        <v>1099</v>
      </c>
      <c r="F1395" t="s">
        <v>21</v>
      </c>
      <c r="G1395">
        <v>7</v>
      </c>
      <c r="H1395" t="s">
        <v>58</v>
      </c>
    </row>
    <row r="1396" spans="1:8" x14ac:dyDescent="0.25">
      <c r="A1396" t="s">
        <v>846</v>
      </c>
      <c r="B1396" t="s">
        <v>1185</v>
      </c>
      <c r="C1396" t="s">
        <v>123</v>
      </c>
      <c r="D1396">
        <v>193717</v>
      </c>
      <c r="E1396" t="s">
        <v>1099</v>
      </c>
      <c r="F1396" t="s">
        <v>32</v>
      </c>
      <c r="G1396">
        <v>17</v>
      </c>
      <c r="H1396" t="s">
        <v>58</v>
      </c>
    </row>
    <row r="1397" spans="1:8" x14ac:dyDescent="0.25">
      <c r="A1397" t="s">
        <v>140</v>
      </c>
      <c r="B1397" t="s">
        <v>1273</v>
      </c>
      <c r="C1397" t="s">
        <v>107</v>
      </c>
      <c r="D1397">
        <v>133978</v>
      </c>
      <c r="E1397" t="s">
        <v>1099</v>
      </c>
      <c r="F1397" t="s">
        <v>32</v>
      </c>
      <c r="G1397">
        <v>4</v>
      </c>
      <c r="H1397" t="s">
        <v>41</v>
      </c>
    </row>
    <row r="1398" spans="1:8" x14ac:dyDescent="0.25">
      <c r="A1398" t="s">
        <v>847</v>
      </c>
      <c r="B1398" t="s">
        <v>1286</v>
      </c>
      <c r="C1398" t="s">
        <v>109</v>
      </c>
      <c r="D1398">
        <v>72226</v>
      </c>
      <c r="E1398" t="s">
        <v>1101</v>
      </c>
      <c r="F1398" t="s">
        <v>21</v>
      </c>
      <c r="G1398">
        <v>1</v>
      </c>
      <c r="H1398" t="s">
        <v>77</v>
      </c>
    </row>
    <row r="1399" spans="1:8" x14ac:dyDescent="0.25">
      <c r="A1399" t="s">
        <v>733</v>
      </c>
      <c r="B1399" t="s">
        <v>1137</v>
      </c>
      <c r="C1399" t="s">
        <v>109</v>
      </c>
      <c r="D1399">
        <v>60900</v>
      </c>
      <c r="E1399" t="s">
        <v>1099</v>
      </c>
      <c r="F1399" t="s">
        <v>27</v>
      </c>
      <c r="G1399">
        <v>4</v>
      </c>
      <c r="H1399" t="s">
        <v>28</v>
      </c>
    </row>
    <row r="1400" spans="1:8" x14ac:dyDescent="0.25">
      <c r="A1400" t="s">
        <v>511</v>
      </c>
      <c r="B1400" t="s">
        <v>1377</v>
      </c>
      <c r="C1400" t="s">
        <v>111</v>
      </c>
      <c r="D1400">
        <v>52538</v>
      </c>
      <c r="E1400" t="s">
        <v>1099</v>
      </c>
      <c r="F1400" t="s">
        <v>21</v>
      </c>
      <c r="G1400">
        <v>3</v>
      </c>
      <c r="H1400" t="s">
        <v>58</v>
      </c>
    </row>
    <row r="1401" spans="1:8" x14ac:dyDescent="0.25">
      <c r="A1401" t="s">
        <v>532</v>
      </c>
      <c r="B1401" t="s">
        <v>1332</v>
      </c>
      <c r="C1401" t="s">
        <v>110</v>
      </c>
      <c r="D1401">
        <v>156172</v>
      </c>
      <c r="E1401" t="s">
        <v>1101</v>
      </c>
      <c r="F1401" t="s">
        <v>27</v>
      </c>
      <c r="G1401">
        <v>10</v>
      </c>
      <c r="H1401" t="s">
        <v>33</v>
      </c>
    </row>
    <row r="1402" spans="1:8" x14ac:dyDescent="0.25">
      <c r="A1402" t="s">
        <v>815</v>
      </c>
      <c r="B1402" t="s">
        <v>1112</v>
      </c>
      <c r="C1402" t="s">
        <v>118</v>
      </c>
      <c r="D1402">
        <v>65473</v>
      </c>
      <c r="E1402" t="s">
        <v>1108</v>
      </c>
      <c r="F1402" t="s">
        <v>21</v>
      </c>
      <c r="G1402">
        <v>1</v>
      </c>
      <c r="H1402" t="s">
        <v>41</v>
      </c>
    </row>
    <row r="1403" spans="1:8" x14ac:dyDescent="0.25">
      <c r="A1403" t="s">
        <v>188</v>
      </c>
      <c r="B1403" t="s">
        <v>1192</v>
      </c>
      <c r="C1403" t="s">
        <v>118</v>
      </c>
      <c r="D1403">
        <v>69013</v>
      </c>
      <c r="E1403" t="s">
        <v>1108</v>
      </c>
      <c r="F1403" t="s">
        <v>21</v>
      </c>
      <c r="G1403">
        <v>4</v>
      </c>
      <c r="H1403" t="s">
        <v>55</v>
      </c>
    </row>
    <row r="1404" spans="1:8" x14ac:dyDescent="0.25">
      <c r="A1404" t="s">
        <v>848</v>
      </c>
      <c r="B1404" t="s">
        <v>1220</v>
      </c>
      <c r="C1404" t="s">
        <v>120</v>
      </c>
      <c r="D1404">
        <v>85908</v>
      </c>
      <c r="E1404" t="s">
        <v>1101</v>
      </c>
      <c r="F1404" t="s">
        <v>32</v>
      </c>
      <c r="G1404">
        <v>8</v>
      </c>
      <c r="H1404" t="s">
        <v>55</v>
      </c>
    </row>
    <row r="1405" spans="1:8" x14ac:dyDescent="0.25">
      <c r="A1405" t="s">
        <v>430</v>
      </c>
      <c r="B1405" t="s">
        <v>1121</v>
      </c>
      <c r="C1405" t="s">
        <v>118</v>
      </c>
      <c r="D1405">
        <v>40719</v>
      </c>
      <c r="E1405" t="s">
        <v>1101</v>
      </c>
      <c r="F1405" t="s">
        <v>21</v>
      </c>
      <c r="G1405">
        <v>1</v>
      </c>
      <c r="H1405" t="s">
        <v>41</v>
      </c>
    </row>
    <row r="1406" spans="1:8" x14ac:dyDescent="0.25">
      <c r="A1406" t="s">
        <v>263</v>
      </c>
      <c r="B1406" t="s">
        <v>1366</v>
      </c>
      <c r="C1406" t="s">
        <v>109</v>
      </c>
      <c r="D1406">
        <v>72876</v>
      </c>
      <c r="E1406" t="s">
        <v>1101</v>
      </c>
      <c r="F1406" t="s">
        <v>15</v>
      </c>
      <c r="G1406">
        <v>0</v>
      </c>
      <c r="H1406" t="s">
        <v>16</v>
      </c>
    </row>
    <row r="1407" spans="1:8" x14ac:dyDescent="0.25">
      <c r="A1407" t="s">
        <v>720</v>
      </c>
      <c r="B1407" t="s">
        <v>1274</v>
      </c>
      <c r="C1407" t="s">
        <v>122</v>
      </c>
      <c r="D1407">
        <v>86032</v>
      </c>
      <c r="E1407" t="s">
        <v>1108</v>
      </c>
      <c r="F1407" t="s">
        <v>27</v>
      </c>
      <c r="G1407">
        <v>8</v>
      </c>
      <c r="H1407" t="s">
        <v>33</v>
      </c>
    </row>
    <row r="1408" spans="1:8" x14ac:dyDescent="0.25">
      <c r="A1408" t="s">
        <v>381</v>
      </c>
      <c r="B1408" t="s">
        <v>1213</v>
      </c>
      <c r="C1408" t="s">
        <v>123</v>
      </c>
      <c r="D1408">
        <v>275914</v>
      </c>
      <c r="E1408" t="s">
        <v>1108</v>
      </c>
      <c r="F1408" t="s">
        <v>27</v>
      </c>
      <c r="G1408">
        <v>11</v>
      </c>
      <c r="H1408" t="s">
        <v>28</v>
      </c>
    </row>
    <row r="1409" spans="1:8" x14ac:dyDescent="0.25">
      <c r="A1409" t="s">
        <v>536</v>
      </c>
      <c r="B1409" t="s">
        <v>1351</v>
      </c>
      <c r="C1409" t="s">
        <v>123</v>
      </c>
      <c r="D1409">
        <v>211142</v>
      </c>
      <c r="E1409" t="s">
        <v>1101</v>
      </c>
      <c r="F1409" t="s">
        <v>21</v>
      </c>
      <c r="G1409">
        <v>13</v>
      </c>
      <c r="H1409" t="s">
        <v>33</v>
      </c>
    </row>
    <row r="1410" spans="1:8" x14ac:dyDescent="0.25">
      <c r="A1410" t="s">
        <v>849</v>
      </c>
      <c r="B1410" t="s">
        <v>1399</v>
      </c>
      <c r="C1410" t="s">
        <v>105</v>
      </c>
      <c r="D1410">
        <v>154290</v>
      </c>
      <c r="E1410" t="s">
        <v>1099</v>
      </c>
      <c r="F1410" t="s">
        <v>15</v>
      </c>
      <c r="G1410">
        <v>18</v>
      </c>
      <c r="H1410" t="s">
        <v>49</v>
      </c>
    </row>
    <row r="1411" spans="1:8" x14ac:dyDescent="0.25">
      <c r="A1411" t="s">
        <v>554</v>
      </c>
      <c r="B1411" t="s">
        <v>1413</v>
      </c>
      <c r="C1411" t="s">
        <v>120</v>
      </c>
      <c r="D1411">
        <v>47057</v>
      </c>
      <c r="E1411" t="s">
        <v>1108</v>
      </c>
      <c r="F1411" t="s">
        <v>27</v>
      </c>
      <c r="G1411">
        <v>0</v>
      </c>
      <c r="H1411" t="s">
        <v>22</v>
      </c>
    </row>
    <row r="1412" spans="1:8" x14ac:dyDescent="0.25">
      <c r="A1412" t="s">
        <v>850</v>
      </c>
      <c r="B1412" t="s">
        <v>1333</v>
      </c>
      <c r="C1412" t="s">
        <v>118</v>
      </c>
      <c r="D1412">
        <v>122390</v>
      </c>
      <c r="E1412" t="s">
        <v>1101</v>
      </c>
      <c r="F1412" t="s">
        <v>21</v>
      </c>
      <c r="G1412">
        <v>6</v>
      </c>
      <c r="H1412" t="s">
        <v>45</v>
      </c>
    </row>
    <row r="1413" spans="1:8" x14ac:dyDescent="0.25">
      <c r="A1413" t="s">
        <v>851</v>
      </c>
      <c r="B1413" t="s">
        <v>1402</v>
      </c>
      <c r="C1413" t="s">
        <v>116</v>
      </c>
      <c r="D1413">
        <v>114270</v>
      </c>
      <c r="E1413" t="s">
        <v>1108</v>
      </c>
      <c r="F1413" t="s">
        <v>15</v>
      </c>
      <c r="G1413">
        <v>2</v>
      </c>
      <c r="H1413" t="s">
        <v>49</v>
      </c>
    </row>
    <row r="1414" spans="1:8" x14ac:dyDescent="0.25">
      <c r="A1414" t="s">
        <v>640</v>
      </c>
      <c r="B1414" t="s">
        <v>1214</v>
      </c>
      <c r="C1414" t="s">
        <v>123</v>
      </c>
      <c r="D1414">
        <v>41320</v>
      </c>
      <c r="E1414" t="s">
        <v>1108</v>
      </c>
      <c r="F1414" t="s">
        <v>32</v>
      </c>
      <c r="G1414">
        <v>0</v>
      </c>
      <c r="H1414" t="s">
        <v>59</v>
      </c>
    </row>
    <row r="1415" spans="1:8" x14ac:dyDescent="0.25">
      <c r="A1415" t="s">
        <v>814</v>
      </c>
      <c r="B1415" t="s">
        <v>1397</v>
      </c>
      <c r="C1415" t="s">
        <v>116</v>
      </c>
      <c r="D1415">
        <v>89494</v>
      </c>
      <c r="E1415" t="s">
        <v>1099</v>
      </c>
      <c r="F1415" t="s">
        <v>32</v>
      </c>
      <c r="G1415">
        <v>5</v>
      </c>
      <c r="H1415" t="s">
        <v>33</v>
      </c>
    </row>
    <row r="1416" spans="1:8" x14ac:dyDescent="0.25">
      <c r="A1416" t="s">
        <v>852</v>
      </c>
      <c r="B1416" t="s">
        <v>1112</v>
      </c>
      <c r="C1416" t="s">
        <v>107</v>
      </c>
      <c r="D1416">
        <v>75304</v>
      </c>
      <c r="E1416" t="s">
        <v>1099</v>
      </c>
      <c r="F1416" t="s">
        <v>27</v>
      </c>
      <c r="G1416">
        <v>1</v>
      </c>
      <c r="H1416" t="s">
        <v>16</v>
      </c>
    </row>
    <row r="1417" spans="1:8" x14ac:dyDescent="0.25">
      <c r="A1417" t="s">
        <v>853</v>
      </c>
      <c r="B1417" t="s">
        <v>1201</v>
      </c>
      <c r="C1417" t="s">
        <v>112</v>
      </c>
      <c r="D1417">
        <v>361541</v>
      </c>
      <c r="E1417" t="s">
        <v>1108</v>
      </c>
      <c r="F1417" t="s">
        <v>21</v>
      </c>
      <c r="G1417">
        <v>13</v>
      </c>
      <c r="H1417" t="s">
        <v>77</v>
      </c>
    </row>
    <row r="1418" spans="1:8" x14ac:dyDescent="0.25">
      <c r="A1418" t="s">
        <v>666</v>
      </c>
      <c r="B1418" t="s">
        <v>1157</v>
      </c>
      <c r="C1418" t="s">
        <v>120</v>
      </c>
      <c r="D1418">
        <v>76401</v>
      </c>
      <c r="E1418" t="s">
        <v>1099</v>
      </c>
      <c r="F1418" t="s">
        <v>32</v>
      </c>
      <c r="G1418">
        <v>3</v>
      </c>
      <c r="H1418" t="s">
        <v>59</v>
      </c>
    </row>
    <row r="1419" spans="1:8" x14ac:dyDescent="0.25">
      <c r="A1419" t="s">
        <v>316</v>
      </c>
      <c r="B1419" t="s">
        <v>1415</v>
      </c>
      <c r="C1419" t="s">
        <v>118</v>
      </c>
      <c r="D1419">
        <v>65996</v>
      </c>
      <c r="E1419" t="s">
        <v>1099</v>
      </c>
      <c r="F1419" t="s">
        <v>15</v>
      </c>
      <c r="G1419">
        <v>4</v>
      </c>
      <c r="H1419" t="s">
        <v>16</v>
      </c>
    </row>
    <row r="1420" spans="1:8" x14ac:dyDescent="0.25">
      <c r="A1420" t="s">
        <v>854</v>
      </c>
      <c r="B1420" t="s">
        <v>1349</v>
      </c>
      <c r="C1420" t="s">
        <v>113</v>
      </c>
      <c r="D1420">
        <v>178482</v>
      </c>
      <c r="E1420" t="s">
        <v>1108</v>
      </c>
      <c r="F1420" t="s">
        <v>32</v>
      </c>
      <c r="G1420">
        <v>11</v>
      </c>
      <c r="H1420" t="s">
        <v>16</v>
      </c>
    </row>
    <row r="1421" spans="1:8" x14ac:dyDescent="0.25">
      <c r="A1421" t="s">
        <v>697</v>
      </c>
      <c r="B1421" t="s">
        <v>1222</v>
      </c>
      <c r="C1421" t="s">
        <v>114</v>
      </c>
      <c r="D1421">
        <v>68838</v>
      </c>
      <c r="E1421" t="s">
        <v>1108</v>
      </c>
      <c r="F1421" t="s">
        <v>27</v>
      </c>
      <c r="G1421">
        <v>3</v>
      </c>
      <c r="H1421" t="s">
        <v>70</v>
      </c>
    </row>
    <row r="1422" spans="1:8" x14ac:dyDescent="0.25">
      <c r="A1422" t="s">
        <v>778</v>
      </c>
      <c r="B1422" t="s">
        <v>1393</v>
      </c>
      <c r="C1422" t="s">
        <v>105</v>
      </c>
      <c r="D1422">
        <v>44236</v>
      </c>
      <c r="E1422" t="s">
        <v>1101</v>
      </c>
      <c r="F1422" t="s">
        <v>27</v>
      </c>
      <c r="G1422">
        <v>0</v>
      </c>
      <c r="H1422" t="s">
        <v>33</v>
      </c>
    </row>
    <row r="1423" spans="1:8" x14ac:dyDescent="0.25">
      <c r="A1423" t="s">
        <v>855</v>
      </c>
      <c r="B1423" t="s">
        <v>1351</v>
      </c>
      <c r="C1423" t="s">
        <v>123</v>
      </c>
      <c r="D1423">
        <v>316575</v>
      </c>
      <c r="E1423" t="s">
        <v>1099</v>
      </c>
      <c r="F1423" t="s">
        <v>27</v>
      </c>
      <c r="G1423">
        <v>19</v>
      </c>
      <c r="H1423" t="s">
        <v>66</v>
      </c>
    </row>
    <row r="1424" spans="1:8" x14ac:dyDescent="0.25">
      <c r="A1424" t="s">
        <v>415</v>
      </c>
      <c r="B1424" t="s">
        <v>1368</v>
      </c>
      <c r="C1424" t="s">
        <v>111</v>
      </c>
      <c r="D1424">
        <v>57537</v>
      </c>
      <c r="E1424" t="s">
        <v>1099</v>
      </c>
      <c r="F1424" t="s">
        <v>27</v>
      </c>
      <c r="G1424">
        <v>1</v>
      </c>
      <c r="H1424" t="s">
        <v>58</v>
      </c>
    </row>
    <row r="1425" spans="1:8" x14ac:dyDescent="0.25">
      <c r="A1425" t="s">
        <v>856</v>
      </c>
      <c r="B1425" t="s">
        <v>1215</v>
      </c>
      <c r="C1425" t="s">
        <v>121</v>
      </c>
      <c r="D1425">
        <v>111300</v>
      </c>
      <c r="E1425" t="s">
        <v>1101</v>
      </c>
      <c r="F1425" t="s">
        <v>27</v>
      </c>
      <c r="G1425">
        <v>6</v>
      </c>
      <c r="H1425" t="s">
        <v>45</v>
      </c>
    </row>
    <row r="1426" spans="1:8" x14ac:dyDescent="0.25">
      <c r="A1426" t="s">
        <v>857</v>
      </c>
      <c r="B1426" t="s">
        <v>1170</v>
      </c>
      <c r="C1426" t="s">
        <v>106</v>
      </c>
      <c r="D1426">
        <v>39402</v>
      </c>
      <c r="E1426" t="s">
        <v>1108</v>
      </c>
      <c r="F1426" t="s">
        <v>32</v>
      </c>
      <c r="G1426">
        <v>0</v>
      </c>
      <c r="H1426" t="s">
        <v>22</v>
      </c>
    </row>
    <row r="1427" spans="1:8" x14ac:dyDescent="0.25">
      <c r="A1427" t="s">
        <v>501</v>
      </c>
      <c r="B1427" t="s">
        <v>1164</v>
      </c>
      <c r="C1427" t="s">
        <v>124</v>
      </c>
      <c r="D1427">
        <v>68035</v>
      </c>
      <c r="E1427" t="s">
        <v>1099</v>
      </c>
      <c r="F1427" t="s">
        <v>21</v>
      </c>
      <c r="G1427">
        <v>2</v>
      </c>
      <c r="H1427" t="s">
        <v>77</v>
      </c>
    </row>
    <row r="1428" spans="1:8" x14ac:dyDescent="0.25">
      <c r="A1428" t="s">
        <v>355</v>
      </c>
      <c r="B1428" t="s">
        <v>1270</v>
      </c>
      <c r="C1428" t="s">
        <v>110</v>
      </c>
      <c r="D1428">
        <v>156224</v>
      </c>
      <c r="E1428" t="s">
        <v>1101</v>
      </c>
      <c r="F1428" t="s">
        <v>15</v>
      </c>
      <c r="G1428">
        <v>14</v>
      </c>
      <c r="H1428" t="s">
        <v>45</v>
      </c>
    </row>
    <row r="1429" spans="1:8" x14ac:dyDescent="0.25">
      <c r="A1429" t="s">
        <v>610</v>
      </c>
      <c r="B1429" t="s">
        <v>1160</v>
      </c>
      <c r="C1429" t="s">
        <v>115</v>
      </c>
      <c r="D1429">
        <v>51565</v>
      </c>
      <c r="E1429" t="s">
        <v>1108</v>
      </c>
      <c r="F1429" t="s">
        <v>27</v>
      </c>
      <c r="G1429">
        <v>1</v>
      </c>
      <c r="H1429" t="s">
        <v>77</v>
      </c>
    </row>
    <row r="1430" spans="1:8" x14ac:dyDescent="0.25">
      <c r="A1430" t="s">
        <v>765</v>
      </c>
      <c r="B1430" t="s">
        <v>1262</v>
      </c>
      <c r="C1430" t="s">
        <v>124</v>
      </c>
      <c r="D1430">
        <v>130445</v>
      </c>
      <c r="E1430" t="s">
        <v>1108</v>
      </c>
      <c r="F1430" t="s">
        <v>21</v>
      </c>
      <c r="G1430">
        <v>9</v>
      </c>
      <c r="H1430" t="s">
        <v>41</v>
      </c>
    </row>
    <row r="1431" spans="1:8" x14ac:dyDescent="0.25">
      <c r="A1431" t="s">
        <v>530</v>
      </c>
      <c r="B1431" t="s">
        <v>1304</v>
      </c>
      <c r="C1431" t="s">
        <v>109</v>
      </c>
      <c r="D1431">
        <v>211287</v>
      </c>
      <c r="E1431" t="s">
        <v>1108</v>
      </c>
      <c r="F1431" t="s">
        <v>15</v>
      </c>
      <c r="G1431">
        <v>14</v>
      </c>
      <c r="H1431" t="s">
        <v>16</v>
      </c>
    </row>
    <row r="1432" spans="1:8" x14ac:dyDescent="0.25">
      <c r="A1432" t="s">
        <v>858</v>
      </c>
      <c r="B1432" t="s">
        <v>1238</v>
      </c>
      <c r="C1432" t="s">
        <v>105</v>
      </c>
      <c r="D1432">
        <v>54416</v>
      </c>
      <c r="E1432" t="s">
        <v>1101</v>
      </c>
      <c r="F1432" t="s">
        <v>27</v>
      </c>
      <c r="G1432">
        <v>4</v>
      </c>
      <c r="H1432" t="s">
        <v>49</v>
      </c>
    </row>
    <row r="1433" spans="1:8" x14ac:dyDescent="0.25">
      <c r="A1433" t="s">
        <v>367</v>
      </c>
      <c r="B1433" t="s">
        <v>1186</v>
      </c>
      <c r="C1433" t="s">
        <v>114</v>
      </c>
      <c r="D1433">
        <v>124105</v>
      </c>
      <c r="E1433" t="s">
        <v>1108</v>
      </c>
      <c r="F1433" t="s">
        <v>15</v>
      </c>
      <c r="G1433">
        <v>8</v>
      </c>
      <c r="H1433" t="s">
        <v>55</v>
      </c>
    </row>
    <row r="1434" spans="1:8" x14ac:dyDescent="0.25">
      <c r="A1434" t="s">
        <v>859</v>
      </c>
      <c r="B1434" t="s">
        <v>1387</v>
      </c>
      <c r="C1434" t="s">
        <v>120</v>
      </c>
      <c r="D1434">
        <v>125538</v>
      </c>
      <c r="E1434" t="s">
        <v>1101</v>
      </c>
      <c r="F1434" t="s">
        <v>21</v>
      </c>
      <c r="G1434">
        <v>2</v>
      </c>
      <c r="H1434" t="s">
        <v>49</v>
      </c>
    </row>
    <row r="1435" spans="1:8" x14ac:dyDescent="0.25">
      <c r="A1435" t="s">
        <v>98</v>
      </c>
      <c r="B1435" t="s">
        <v>1110</v>
      </c>
      <c r="C1435" t="s">
        <v>122</v>
      </c>
      <c r="D1435">
        <v>62174</v>
      </c>
      <c r="E1435" t="s">
        <v>1099</v>
      </c>
      <c r="F1435" t="s">
        <v>21</v>
      </c>
      <c r="G1435">
        <v>3</v>
      </c>
      <c r="H1435" t="s">
        <v>16</v>
      </c>
    </row>
    <row r="1436" spans="1:8" x14ac:dyDescent="0.25">
      <c r="A1436" t="s">
        <v>860</v>
      </c>
      <c r="B1436" t="s">
        <v>1143</v>
      </c>
      <c r="C1436" t="s">
        <v>115</v>
      </c>
      <c r="D1436">
        <v>85696</v>
      </c>
      <c r="E1436" t="s">
        <v>1099</v>
      </c>
      <c r="F1436" t="s">
        <v>32</v>
      </c>
      <c r="G1436">
        <v>1</v>
      </c>
      <c r="H1436" t="s">
        <v>70</v>
      </c>
    </row>
    <row r="1437" spans="1:8" x14ac:dyDescent="0.25">
      <c r="A1437" t="s">
        <v>496</v>
      </c>
      <c r="B1437" t="s">
        <v>1185</v>
      </c>
      <c r="C1437" t="s">
        <v>115</v>
      </c>
      <c r="D1437">
        <v>201243</v>
      </c>
      <c r="E1437" t="s">
        <v>1101</v>
      </c>
      <c r="F1437" t="s">
        <v>32</v>
      </c>
      <c r="G1437">
        <v>13</v>
      </c>
      <c r="H1437" t="s">
        <v>28</v>
      </c>
    </row>
    <row r="1438" spans="1:8" x14ac:dyDescent="0.25">
      <c r="A1438" t="s">
        <v>617</v>
      </c>
      <c r="B1438" t="s">
        <v>1316</v>
      </c>
      <c r="C1438" t="s">
        <v>112</v>
      </c>
      <c r="D1438">
        <v>83339</v>
      </c>
      <c r="E1438" t="s">
        <v>1099</v>
      </c>
      <c r="F1438" t="s">
        <v>27</v>
      </c>
      <c r="G1438">
        <v>4</v>
      </c>
      <c r="H1438" t="s">
        <v>54</v>
      </c>
    </row>
    <row r="1439" spans="1:8" x14ac:dyDescent="0.25">
      <c r="A1439" t="s">
        <v>861</v>
      </c>
      <c r="B1439" t="s">
        <v>1104</v>
      </c>
      <c r="C1439" t="s">
        <v>117</v>
      </c>
      <c r="D1439">
        <v>159232</v>
      </c>
      <c r="E1439" t="s">
        <v>1108</v>
      </c>
      <c r="F1439" t="s">
        <v>27</v>
      </c>
      <c r="G1439">
        <v>13</v>
      </c>
      <c r="H1439" t="s">
        <v>55</v>
      </c>
    </row>
    <row r="1440" spans="1:8" x14ac:dyDescent="0.25">
      <c r="A1440" t="s">
        <v>862</v>
      </c>
      <c r="B1440" t="s">
        <v>1398</v>
      </c>
      <c r="C1440" t="s">
        <v>107</v>
      </c>
      <c r="D1440">
        <v>144647</v>
      </c>
      <c r="E1440" t="s">
        <v>1099</v>
      </c>
      <c r="F1440" t="s">
        <v>15</v>
      </c>
      <c r="G1440">
        <v>17</v>
      </c>
      <c r="H1440" t="s">
        <v>16</v>
      </c>
    </row>
    <row r="1441" spans="1:8" x14ac:dyDescent="0.25">
      <c r="A1441" t="s">
        <v>408</v>
      </c>
      <c r="B1441" t="s">
        <v>1228</v>
      </c>
      <c r="C1441" t="s">
        <v>121</v>
      </c>
      <c r="D1441">
        <v>82260</v>
      </c>
      <c r="E1441" t="s">
        <v>1101</v>
      </c>
      <c r="F1441" t="s">
        <v>21</v>
      </c>
      <c r="G1441">
        <v>0</v>
      </c>
      <c r="H1441" t="s">
        <v>58</v>
      </c>
    </row>
    <row r="1442" spans="1:8" x14ac:dyDescent="0.25">
      <c r="A1442" t="s">
        <v>863</v>
      </c>
      <c r="B1442" t="s">
        <v>1239</v>
      </c>
      <c r="C1442" t="s">
        <v>121</v>
      </c>
      <c r="D1442">
        <v>86657</v>
      </c>
      <c r="E1442" t="s">
        <v>1101</v>
      </c>
      <c r="F1442" t="s">
        <v>15</v>
      </c>
      <c r="G1442">
        <v>5</v>
      </c>
      <c r="H1442" t="s">
        <v>59</v>
      </c>
    </row>
    <row r="1443" spans="1:8" x14ac:dyDescent="0.25">
      <c r="A1443" t="s">
        <v>283</v>
      </c>
      <c r="B1443" t="s">
        <v>1232</v>
      </c>
      <c r="C1443" t="s">
        <v>119</v>
      </c>
      <c r="D1443">
        <v>102083</v>
      </c>
      <c r="E1443" t="s">
        <v>1108</v>
      </c>
      <c r="F1443" t="s">
        <v>32</v>
      </c>
      <c r="G1443">
        <v>19</v>
      </c>
      <c r="H1443" t="s">
        <v>28</v>
      </c>
    </row>
    <row r="1444" spans="1:8" x14ac:dyDescent="0.25">
      <c r="A1444" t="s">
        <v>134</v>
      </c>
      <c r="B1444" t="s">
        <v>1378</v>
      </c>
      <c r="C1444" t="s">
        <v>120</v>
      </c>
      <c r="D1444">
        <v>223945</v>
      </c>
      <c r="E1444" t="s">
        <v>1101</v>
      </c>
      <c r="F1444" t="s">
        <v>32</v>
      </c>
      <c r="G1444">
        <v>14</v>
      </c>
      <c r="H1444" t="s">
        <v>54</v>
      </c>
    </row>
    <row r="1445" spans="1:8" x14ac:dyDescent="0.25">
      <c r="A1445" t="s">
        <v>864</v>
      </c>
      <c r="B1445" t="s">
        <v>1122</v>
      </c>
      <c r="C1445" t="s">
        <v>115</v>
      </c>
      <c r="D1445">
        <v>115871</v>
      </c>
      <c r="E1445" t="s">
        <v>1108</v>
      </c>
      <c r="F1445" t="s">
        <v>27</v>
      </c>
      <c r="G1445">
        <v>5</v>
      </c>
      <c r="H1445" t="s">
        <v>22</v>
      </c>
    </row>
    <row r="1446" spans="1:8" x14ac:dyDescent="0.25">
      <c r="A1446" t="s">
        <v>721</v>
      </c>
      <c r="B1446" t="s">
        <v>1172</v>
      </c>
      <c r="C1446" t="s">
        <v>105</v>
      </c>
      <c r="D1446">
        <v>80733</v>
      </c>
      <c r="E1446" t="s">
        <v>1099</v>
      </c>
      <c r="F1446" t="s">
        <v>21</v>
      </c>
      <c r="G1446">
        <v>1</v>
      </c>
      <c r="H1446" t="s">
        <v>66</v>
      </c>
    </row>
    <row r="1447" spans="1:8" x14ac:dyDescent="0.25">
      <c r="A1447" t="s">
        <v>589</v>
      </c>
      <c r="B1447" t="s">
        <v>1413</v>
      </c>
      <c r="C1447" t="s">
        <v>122</v>
      </c>
      <c r="D1447">
        <v>50634</v>
      </c>
      <c r="E1447" t="s">
        <v>1099</v>
      </c>
      <c r="F1447" t="s">
        <v>21</v>
      </c>
      <c r="G1447">
        <v>1</v>
      </c>
      <c r="H1447" t="s">
        <v>59</v>
      </c>
    </row>
    <row r="1448" spans="1:8" x14ac:dyDescent="0.25">
      <c r="A1448" t="s">
        <v>574</v>
      </c>
      <c r="B1448" t="s">
        <v>1414</v>
      </c>
      <c r="C1448" t="s">
        <v>111</v>
      </c>
      <c r="D1448">
        <v>121271</v>
      </c>
      <c r="E1448" t="s">
        <v>1099</v>
      </c>
      <c r="F1448" t="s">
        <v>15</v>
      </c>
      <c r="G1448">
        <v>3</v>
      </c>
      <c r="H1448" t="s">
        <v>54</v>
      </c>
    </row>
    <row r="1449" spans="1:8" x14ac:dyDescent="0.25">
      <c r="A1449" t="s">
        <v>497</v>
      </c>
      <c r="B1449" t="s">
        <v>1360</v>
      </c>
      <c r="C1449" t="s">
        <v>124</v>
      </c>
      <c r="D1449">
        <v>109585</v>
      </c>
      <c r="E1449" t="s">
        <v>1108</v>
      </c>
      <c r="F1449" t="s">
        <v>27</v>
      </c>
      <c r="G1449">
        <v>3</v>
      </c>
      <c r="H1449" t="s">
        <v>16</v>
      </c>
    </row>
    <row r="1450" spans="1:8" x14ac:dyDescent="0.25">
      <c r="A1450" t="s">
        <v>852</v>
      </c>
      <c r="B1450" t="s">
        <v>1112</v>
      </c>
      <c r="C1450" t="s">
        <v>113</v>
      </c>
      <c r="D1450">
        <v>72800</v>
      </c>
      <c r="E1450" t="s">
        <v>1099</v>
      </c>
      <c r="F1450" t="s">
        <v>32</v>
      </c>
      <c r="G1450">
        <v>1</v>
      </c>
      <c r="H1450" t="s">
        <v>58</v>
      </c>
    </row>
    <row r="1451" spans="1:8" x14ac:dyDescent="0.25">
      <c r="A1451" t="s">
        <v>246</v>
      </c>
      <c r="B1451" t="s">
        <v>1187</v>
      </c>
      <c r="C1451" t="s">
        <v>105</v>
      </c>
      <c r="D1451">
        <v>206448</v>
      </c>
      <c r="E1451" t="s">
        <v>1101</v>
      </c>
      <c r="F1451" t="s">
        <v>27</v>
      </c>
      <c r="G1451">
        <v>11</v>
      </c>
      <c r="H1451" t="s">
        <v>77</v>
      </c>
    </row>
    <row r="1452" spans="1:8" x14ac:dyDescent="0.25">
      <c r="A1452" t="s">
        <v>231</v>
      </c>
      <c r="B1452" t="s">
        <v>1115</v>
      </c>
      <c r="C1452" t="s">
        <v>111</v>
      </c>
      <c r="D1452">
        <v>118220</v>
      </c>
      <c r="E1452" t="s">
        <v>1101</v>
      </c>
      <c r="F1452" t="s">
        <v>15</v>
      </c>
      <c r="G1452">
        <v>6</v>
      </c>
      <c r="H1452" t="s">
        <v>70</v>
      </c>
    </row>
    <row r="1453" spans="1:8" x14ac:dyDescent="0.25">
      <c r="A1453" t="s">
        <v>865</v>
      </c>
      <c r="B1453" t="s">
        <v>1196</v>
      </c>
      <c r="C1453" t="s">
        <v>113</v>
      </c>
      <c r="D1453">
        <v>75856</v>
      </c>
      <c r="E1453" t="s">
        <v>1099</v>
      </c>
      <c r="F1453" t="s">
        <v>21</v>
      </c>
      <c r="G1453">
        <v>0</v>
      </c>
      <c r="H1453" t="s">
        <v>49</v>
      </c>
    </row>
    <row r="1454" spans="1:8" x14ac:dyDescent="0.25">
      <c r="A1454" t="s">
        <v>233</v>
      </c>
      <c r="B1454" t="s">
        <v>1200</v>
      </c>
      <c r="C1454" t="s">
        <v>114</v>
      </c>
      <c r="D1454">
        <v>94561</v>
      </c>
      <c r="E1454" t="s">
        <v>1108</v>
      </c>
      <c r="F1454" t="s">
        <v>21</v>
      </c>
      <c r="G1454">
        <v>2</v>
      </c>
      <c r="H1454" t="s">
        <v>55</v>
      </c>
    </row>
    <row r="1455" spans="1:8" x14ac:dyDescent="0.25">
      <c r="A1455" t="s">
        <v>130</v>
      </c>
      <c r="B1455" t="s">
        <v>1213</v>
      </c>
      <c r="C1455" t="s">
        <v>110</v>
      </c>
      <c r="D1455">
        <v>197656</v>
      </c>
      <c r="E1455" t="s">
        <v>1108</v>
      </c>
      <c r="F1455" t="s">
        <v>27</v>
      </c>
      <c r="G1455">
        <v>13</v>
      </c>
      <c r="H1455" t="s">
        <v>16</v>
      </c>
    </row>
    <row r="1456" spans="1:8" x14ac:dyDescent="0.25">
      <c r="A1456" t="s">
        <v>419</v>
      </c>
      <c r="B1456" t="s">
        <v>1348</v>
      </c>
      <c r="C1456" t="s">
        <v>114</v>
      </c>
      <c r="D1456">
        <v>139936</v>
      </c>
      <c r="E1456" t="s">
        <v>1099</v>
      </c>
      <c r="F1456" t="s">
        <v>27</v>
      </c>
      <c r="G1456">
        <v>11</v>
      </c>
      <c r="H1456" t="s">
        <v>58</v>
      </c>
    </row>
    <row r="1457" spans="1:8" x14ac:dyDescent="0.25">
      <c r="A1457" t="s">
        <v>866</v>
      </c>
      <c r="B1457" t="s">
        <v>1145</v>
      </c>
      <c r="C1457" t="s">
        <v>123</v>
      </c>
      <c r="D1457">
        <v>120932</v>
      </c>
      <c r="E1457" t="s">
        <v>1108</v>
      </c>
      <c r="F1457" t="s">
        <v>15</v>
      </c>
      <c r="G1457">
        <v>7</v>
      </c>
      <c r="H1457" t="s">
        <v>16</v>
      </c>
    </row>
    <row r="1458" spans="1:8" x14ac:dyDescent="0.25">
      <c r="A1458" t="s">
        <v>90</v>
      </c>
      <c r="B1458" t="s">
        <v>1350</v>
      </c>
      <c r="C1458" t="s">
        <v>113</v>
      </c>
      <c r="D1458">
        <v>79810</v>
      </c>
      <c r="E1458" t="s">
        <v>1101</v>
      </c>
      <c r="F1458" t="s">
        <v>27</v>
      </c>
      <c r="G1458">
        <v>3</v>
      </c>
      <c r="H1458" t="s">
        <v>62</v>
      </c>
    </row>
    <row r="1459" spans="1:8" x14ac:dyDescent="0.25">
      <c r="A1459" t="s">
        <v>493</v>
      </c>
      <c r="B1459" t="s">
        <v>1296</v>
      </c>
      <c r="C1459" t="s">
        <v>109</v>
      </c>
      <c r="D1459">
        <v>175527</v>
      </c>
      <c r="E1459" t="s">
        <v>1099</v>
      </c>
      <c r="F1459" t="s">
        <v>21</v>
      </c>
      <c r="G1459">
        <v>16</v>
      </c>
      <c r="H1459" t="s">
        <v>58</v>
      </c>
    </row>
    <row r="1460" spans="1:8" x14ac:dyDescent="0.25">
      <c r="A1460" t="s">
        <v>576</v>
      </c>
      <c r="B1460" t="s">
        <v>1286</v>
      </c>
      <c r="C1460" t="s">
        <v>123</v>
      </c>
      <c r="D1460">
        <v>70893</v>
      </c>
      <c r="E1460" t="s">
        <v>1099</v>
      </c>
      <c r="F1460" t="s">
        <v>21</v>
      </c>
      <c r="G1460">
        <v>0</v>
      </c>
      <c r="H1460" t="s">
        <v>77</v>
      </c>
    </row>
    <row r="1461" spans="1:8" x14ac:dyDescent="0.25">
      <c r="A1461" t="s">
        <v>225</v>
      </c>
      <c r="B1461" t="s">
        <v>1172</v>
      </c>
      <c r="C1461" t="s">
        <v>119</v>
      </c>
      <c r="D1461">
        <v>55445</v>
      </c>
      <c r="E1461" t="s">
        <v>1099</v>
      </c>
      <c r="F1461" t="s">
        <v>27</v>
      </c>
      <c r="G1461">
        <v>0</v>
      </c>
      <c r="H1461" t="s">
        <v>49</v>
      </c>
    </row>
    <row r="1462" spans="1:8" x14ac:dyDescent="0.25">
      <c r="A1462" t="s">
        <v>867</v>
      </c>
      <c r="B1462" t="s">
        <v>1136</v>
      </c>
      <c r="C1462" t="s">
        <v>112</v>
      </c>
      <c r="D1462">
        <v>86027</v>
      </c>
      <c r="E1462" t="s">
        <v>1101</v>
      </c>
      <c r="F1462" t="s">
        <v>27</v>
      </c>
      <c r="G1462">
        <v>4</v>
      </c>
      <c r="H1462" t="s">
        <v>41</v>
      </c>
    </row>
    <row r="1463" spans="1:8" x14ac:dyDescent="0.25">
      <c r="A1463" t="s">
        <v>868</v>
      </c>
      <c r="B1463" t="s">
        <v>1249</v>
      </c>
      <c r="C1463" t="s">
        <v>123</v>
      </c>
      <c r="D1463">
        <v>224367</v>
      </c>
      <c r="E1463" t="s">
        <v>1108</v>
      </c>
      <c r="F1463" t="s">
        <v>15</v>
      </c>
      <c r="G1463">
        <v>14</v>
      </c>
      <c r="H1463" t="s">
        <v>22</v>
      </c>
    </row>
    <row r="1464" spans="1:8" x14ac:dyDescent="0.25">
      <c r="A1464" t="s">
        <v>869</v>
      </c>
      <c r="B1464" t="s">
        <v>1159</v>
      </c>
      <c r="C1464" t="s">
        <v>122</v>
      </c>
      <c r="D1464">
        <v>305068</v>
      </c>
      <c r="E1464" t="s">
        <v>1099</v>
      </c>
      <c r="F1464" t="s">
        <v>15</v>
      </c>
      <c r="G1464">
        <v>18</v>
      </c>
      <c r="H1464" t="s">
        <v>54</v>
      </c>
    </row>
    <row r="1465" spans="1:8" x14ac:dyDescent="0.25">
      <c r="A1465" t="s">
        <v>225</v>
      </c>
      <c r="B1465" t="s">
        <v>1345</v>
      </c>
      <c r="C1465" t="s">
        <v>112</v>
      </c>
      <c r="D1465">
        <v>70693</v>
      </c>
      <c r="E1465" t="s">
        <v>1108</v>
      </c>
      <c r="F1465" t="s">
        <v>32</v>
      </c>
      <c r="G1465">
        <v>4</v>
      </c>
      <c r="H1465" t="s">
        <v>54</v>
      </c>
    </row>
    <row r="1466" spans="1:8" x14ac:dyDescent="0.25">
      <c r="A1466" t="s">
        <v>774</v>
      </c>
      <c r="B1466" t="s">
        <v>1192</v>
      </c>
      <c r="C1466" t="s">
        <v>106</v>
      </c>
      <c r="D1466">
        <v>73530</v>
      </c>
      <c r="E1466" t="s">
        <v>1108</v>
      </c>
      <c r="F1466" t="s">
        <v>27</v>
      </c>
      <c r="G1466">
        <v>2</v>
      </c>
      <c r="H1466" t="s">
        <v>33</v>
      </c>
    </row>
    <row r="1467" spans="1:8" x14ac:dyDescent="0.25">
      <c r="A1467" t="s">
        <v>870</v>
      </c>
      <c r="B1467" t="s">
        <v>1317</v>
      </c>
      <c r="C1467" t="s">
        <v>122</v>
      </c>
      <c r="D1467">
        <v>43539</v>
      </c>
      <c r="E1467" t="s">
        <v>1101</v>
      </c>
      <c r="F1467" t="s">
        <v>15</v>
      </c>
      <c r="G1467">
        <v>0</v>
      </c>
      <c r="H1467" t="s">
        <v>54</v>
      </c>
    </row>
    <row r="1468" spans="1:8" x14ac:dyDescent="0.25">
      <c r="A1468" t="s">
        <v>754</v>
      </c>
      <c r="B1468" t="s">
        <v>1261</v>
      </c>
      <c r="C1468" t="s">
        <v>107</v>
      </c>
      <c r="D1468">
        <v>140451</v>
      </c>
      <c r="E1468" t="s">
        <v>1108</v>
      </c>
      <c r="F1468" t="s">
        <v>21</v>
      </c>
      <c r="G1468">
        <v>8</v>
      </c>
      <c r="H1468" t="s">
        <v>66</v>
      </c>
    </row>
    <row r="1469" spans="1:8" x14ac:dyDescent="0.25">
      <c r="A1469" t="s">
        <v>744</v>
      </c>
      <c r="B1469" t="s">
        <v>1111</v>
      </c>
      <c r="C1469" t="s">
        <v>113</v>
      </c>
      <c r="D1469">
        <v>113342</v>
      </c>
      <c r="E1469" t="s">
        <v>1101</v>
      </c>
      <c r="F1469" t="s">
        <v>32</v>
      </c>
      <c r="G1469">
        <v>5</v>
      </c>
      <c r="H1469" t="s">
        <v>70</v>
      </c>
    </row>
    <row r="1470" spans="1:8" x14ac:dyDescent="0.25">
      <c r="A1470" t="s">
        <v>472</v>
      </c>
      <c r="B1470" t="s">
        <v>1381</v>
      </c>
      <c r="C1470" t="s">
        <v>120</v>
      </c>
      <c r="D1470">
        <v>201318</v>
      </c>
      <c r="E1470" t="s">
        <v>1099</v>
      </c>
      <c r="F1470" t="s">
        <v>21</v>
      </c>
      <c r="G1470">
        <v>19</v>
      </c>
      <c r="H1470" t="s">
        <v>45</v>
      </c>
    </row>
    <row r="1471" spans="1:8" x14ac:dyDescent="0.25">
      <c r="A1471" t="s">
        <v>811</v>
      </c>
      <c r="B1471" t="s">
        <v>1258</v>
      </c>
      <c r="C1471" t="s">
        <v>105</v>
      </c>
      <c r="D1471">
        <v>146911</v>
      </c>
      <c r="E1471" t="s">
        <v>1108</v>
      </c>
      <c r="F1471" t="s">
        <v>27</v>
      </c>
      <c r="G1471">
        <v>13</v>
      </c>
      <c r="H1471" t="s">
        <v>59</v>
      </c>
    </row>
    <row r="1472" spans="1:8" x14ac:dyDescent="0.25">
      <c r="A1472" t="s">
        <v>408</v>
      </c>
      <c r="B1472" t="s">
        <v>1370</v>
      </c>
      <c r="C1472" t="s">
        <v>111</v>
      </c>
      <c r="D1472">
        <v>163176</v>
      </c>
      <c r="E1472" t="s">
        <v>1099</v>
      </c>
      <c r="F1472" t="s">
        <v>15</v>
      </c>
      <c r="G1472">
        <v>15</v>
      </c>
      <c r="H1472" t="s">
        <v>70</v>
      </c>
    </row>
    <row r="1473" spans="1:8" x14ac:dyDescent="0.25">
      <c r="A1473" t="s">
        <v>559</v>
      </c>
      <c r="B1473" t="s">
        <v>1103</v>
      </c>
      <c r="C1473" t="s">
        <v>118</v>
      </c>
      <c r="D1473">
        <v>43632</v>
      </c>
      <c r="E1473" t="s">
        <v>1099</v>
      </c>
      <c r="F1473" t="s">
        <v>32</v>
      </c>
      <c r="G1473">
        <v>1</v>
      </c>
      <c r="H1473" t="s">
        <v>16</v>
      </c>
    </row>
    <row r="1474" spans="1:8" x14ac:dyDescent="0.25">
      <c r="A1474" t="s">
        <v>284</v>
      </c>
      <c r="B1474" t="s">
        <v>1246</v>
      </c>
      <c r="C1474" t="s">
        <v>120</v>
      </c>
      <c r="D1474">
        <v>95872</v>
      </c>
      <c r="E1474" t="s">
        <v>1099</v>
      </c>
      <c r="F1474" t="s">
        <v>27</v>
      </c>
      <c r="G1474">
        <v>2</v>
      </c>
      <c r="H1474" t="s">
        <v>55</v>
      </c>
    </row>
    <row r="1475" spans="1:8" x14ac:dyDescent="0.25">
      <c r="A1475" t="s">
        <v>154</v>
      </c>
      <c r="B1475" t="s">
        <v>1344</v>
      </c>
      <c r="C1475" t="s">
        <v>117</v>
      </c>
      <c r="D1475">
        <v>161876</v>
      </c>
      <c r="E1475" t="s">
        <v>1099</v>
      </c>
      <c r="F1475" t="s">
        <v>32</v>
      </c>
      <c r="G1475">
        <v>19</v>
      </c>
      <c r="H1475" t="s">
        <v>16</v>
      </c>
    </row>
    <row r="1476" spans="1:8" x14ac:dyDescent="0.25">
      <c r="A1476" t="s">
        <v>871</v>
      </c>
      <c r="B1476" t="s">
        <v>1268</v>
      </c>
      <c r="C1476" t="s">
        <v>114</v>
      </c>
      <c r="D1476">
        <v>75610</v>
      </c>
      <c r="E1476" t="s">
        <v>1101</v>
      </c>
      <c r="F1476" t="s">
        <v>27</v>
      </c>
      <c r="G1476">
        <v>1</v>
      </c>
      <c r="H1476" t="s">
        <v>41</v>
      </c>
    </row>
    <row r="1477" spans="1:8" x14ac:dyDescent="0.25">
      <c r="A1477" t="s">
        <v>425</v>
      </c>
      <c r="B1477" t="s">
        <v>1183</v>
      </c>
      <c r="C1477" t="s">
        <v>117</v>
      </c>
      <c r="D1477">
        <v>72876</v>
      </c>
      <c r="E1477" t="s">
        <v>1101</v>
      </c>
      <c r="F1477" t="s">
        <v>21</v>
      </c>
      <c r="G1477">
        <v>0</v>
      </c>
      <c r="H1477" t="s">
        <v>66</v>
      </c>
    </row>
    <row r="1478" spans="1:8" x14ac:dyDescent="0.25">
      <c r="A1478" t="s">
        <v>610</v>
      </c>
      <c r="B1478" t="s">
        <v>1157</v>
      </c>
      <c r="C1478" t="s">
        <v>122</v>
      </c>
      <c r="D1478">
        <v>83330</v>
      </c>
      <c r="E1478" t="s">
        <v>1108</v>
      </c>
      <c r="F1478" t="s">
        <v>27</v>
      </c>
      <c r="G1478">
        <v>2</v>
      </c>
      <c r="H1478" t="s">
        <v>49</v>
      </c>
    </row>
    <row r="1479" spans="1:8" x14ac:dyDescent="0.25">
      <c r="A1479" t="s">
        <v>425</v>
      </c>
      <c r="B1479" t="s">
        <v>1179</v>
      </c>
      <c r="C1479" t="s">
        <v>110</v>
      </c>
      <c r="D1479">
        <v>95250</v>
      </c>
      <c r="E1479" t="s">
        <v>1108</v>
      </c>
      <c r="F1479" t="s">
        <v>21</v>
      </c>
      <c r="G1479">
        <v>4</v>
      </c>
      <c r="H1479" t="s">
        <v>58</v>
      </c>
    </row>
    <row r="1480" spans="1:8" x14ac:dyDescent="0.25">
      <c r="A1480" t="s">
        <v>670</v>
      </c>
      <c r="B1480" t="s">
        <v>1285</v>
      </c>
      <c r="C1480" t="s">
        <v>123</v>
      </c>
      <c r="D1480">
        <v>108543</v>
      </c>
      <c r="E1480" t="s">
        <v>1101</v>
      </c>
      <c r="F1480" t="s">
        <v>15</v>
      </c>
      <c r="G1480">
        <v>7</v>
      </c>
      <c r="H1480" t="s">
        <v>70</v>
      </c>
    </row>
    <row r="1481" spans="1:8" x14ac:dyDescent="0.25">
      <c r="A1481" t="s">
        <v>872</v>
      </c>
      <c r="B1481" t="s">
        <v>1253</v>
      </c>
      <c r="C1481" t="s">
        <v>115</v>
      </c>
      <c r="D1481">
        <v>64970</v>
      </c>
      <c r="E1481" t="s">
        <v>1099</v>
      </c>
      <c r="F1481" t="s">
        <v>27</v>
      </c>
      <c r="G1481">
        <v>4</v>
      </c>
      <c r="H1481" t="s">
        <v>58</v>
      </c>
    </row>
    <row r="1482" spans="1:8" x14ac:dyDescent="0.25">
      <c r="A1482" t="s">
        <v>93</v>
      </c>
      <c r="B1482" t="s">
        <v>1408</v>
      </c>
      <c r="C1482" t="s">
        <v>119</v>
      </c>
      <c r="D1482">
        <v>131824</v>
      </c>
      <c r="E1482" t="s">
        <v>1108</v>
      </c>
      <c r="F1482" t="s">
        <v>15</v>
      </c>
      <c r="G1482">
        <v>15</v>
      </c>
      <c r="H1482" t="s">
        <v>59</v>
      </c>
    </row>
    <row r="1483" spans="1:8" x14ac:dyDescent="0.25">
      <c r="A1483" t="s">
        <v>384</v>
      </c>
      <c r="B1483" t="s">
        <v>1236</v>
      </c>
      <c r="C1483" t="s">
        <v>113</v>
      </c>
      <c r="D1483">
        <v>52752</v>
      </c>
      <c r="E1483" t="s">
        <v>1101</v>
      </c>
      <c r="F1483" t="s">
        <v>27</v>
      </c>
      <c r="G1483">
        <v>0</v>
      </c>
      <c r="H1483" t="s">
        <v>62</v>
      </c>
    </row>
    <row r="1484" spans="1:8" x14ac:dyDescent="0.25">
      <c r="A1484" t="s">
        <v>590</v>
      </c>
      <c r="B1484" t="s">
        <v>1397</v>
      </c>
      <c r="C1484" t="s">
        <v>107</v>
      </c>
      <c r="D1484">
        <v>123371</v>
      </c>
      <c r="E1484" t="s">
        <v>1108</v>
      </c>
      <c r="F1484" t="s">
        <v>27</v>
      </c>
      <c r="G1484">
        <v>5</v>
      </c>
      <c r="H1484" t="s">
        <v>66</v>
      </c>
    </row>
    <row r="1485" spans="1:8" x14ac:dyDescent="0.25">
      <c r="A1485" t="s">
        <v>468</v>
      </c>
      <c r="B1485" t="s">
        <v>1364</v>
      </c>
      <c r="C1485" t="s">
        <v>116</v>
      </c>
      <c r="D1485">
        <v>148785</v>
      </c>
      <c r="E1485" t="s">
        <v>1108</v>
      </c>
      <c r="F1485" t="s">
        <v>27</v>
      </c>
      <c r="G1485">
        <v>16</v>
      </c>
      <c r="H1485" t="s">
        <v>16</v>
      </c>
    </row>
    <row r="1486" spans="1:8" x14ac:dyDescent="0.25">
      <c r="A1486" t="s">
        <v>808</v>
      </c>
      <c r="B1486" t="s">
        <v>1249</v>
      </c>
      <c r="C1486" t="s">
        <v>119</v>
      </c>
      <c r="D1486">
        <v>312110</v>
      </c>
      <c r="E1486" t="s">
        <v>1108</v>
      </c>
      <c r="F1486" t="s">
        <v>15</v>
      </c>
      <c r="G1486">
        <v>17</v>
      </c>
      <c r="H1486" t="s">
        <v>58</v>
      </c>
    </row>
    <row r="1487" spans="1:8" x14ac:dyDescent="0.25">
      <c r="A1487" t="s">
        <v>873</v>
      </c>
      <c r="B1487" t="s">
        <v>1281</v>
      </c>
      <c r="C1487" t="s">
        <v>107</v>
      </c>
      <c r="D1487">
        <v>119135</v>
      </c>
      <c r="E1487" t="s">
        <v>1108</v>
      </c>
      <c r="F1487" t="s">
        <v>27</v>
      </c>
      <c r="G1487">
        <v>10</v>
      </c>
      <c r="H1487" t="s">
        <v>66</v>
      </c>
    </row>
    <row r="1488" spans="1:8" x14ac:dyDescent="0.25">
      <c r="A1488" t="s">
        <v>874</v>
      </c>
      <c r="B1488" t="s">
        <v>1196</v>
      </c>
      <c r="C1488" t="s">
        <v>111</v>
      </c>
      <c r="D1488">
        <v>72459</v>
      </c>
      <c r="E1488" t="s">
        <v>1099</v>
      </c>
      <c r="F1488" t="s">
        <v>27</v>
      </c>
      <c r="G1488">
        <v>1</v>
      </c>
      <c r="H1488" t="s">
        <v>77</v>
      </c>
    </row>
    <row r="1489" spans="1:8" x14ac:dyDescent="0.25">
      <c r="A1489" t="s">
        <v>766</v>
      </c>
      <c r="B1489" t="s">
        <v>1239</v>
      </c>
      <c r="C1489" t="s">
        <v>106</v>
      </c>
      <c r="D1489">
        <v>84673</v>
      </c>
      <c r="E1489" t="s">
        <v>1099</v>
      </c>
      <c r="F1489" t="s">
        <v>15</v>
      </c>
      <c r="G1489">
        <v>6</v>
      </c>
      <c r="H1489" t="s">
        <v>22</v>
      </c>
    </row>
    <row r="1490" spans="1:8" x14ac:dyDescent="0.25">
      <c r="A1490" t="s">
        <v>370</v>
      </c>
      <c r="B1490" t="s">
        <v>1181</v>
      </c>
      <c r="C1490" t="s">
        <v>114</v>
      </c>
      <c r="D1490">
        <v>95182</v>
      </c>
      <c r="E1490" t="s">
        <v>1108</v>
      </c>
      <c r="F1490" t="s">
        <v>21</v>
      </c>
      <c r="G1490">
        <v>6</v>
      </c>
      <c r="H1490" t="s">
        <v>77</v>
      </c>
    </row>
    <row r="1491" spans="1:8" x14ac:dyDescent="0.25">
      <c r="A1491" t="s">
        <v>304</v>
      </c>
      <c r="B1491" t="s">
        <v>1205</v>
      </c>
      <c r="C1491" t="s">
        <v>115</v>
      </c>
      <c r="D1491">
        <v>105881</v>
      </c>
      <c r="E1491" t="s">
        <v>1101</v>
      </c>
      <c r="F1491" t="s">
        <v>27</v>
      </c>
      <c r="G1491">
        <v>4</v>
      </c>
      <c r="H1491" t="s">
        <v>22</v>
      </c>
    </row>
    <row r="1492" spans="1:8" x14ac:dyDescent="0.25">
      <c r="A1492" t="s">
        <v>875</v>
      </c>
      <c r="B1492" t="s">
        <v>1371</v>
      </c>
      <c r="C1492" t="s">
        <v>112</v>
      </c>
      <c r="D1492">
        <v>127299</v>
      </c>
      <c r="E1492" t="s">
        <v>1101</v>
      </c>
      <c r="F1492" t="s">
        <v>32</v>
      </c>
      <c r="G1492">
        <v>15</v>
      </c>
      <c r="H1492" t="s">
        <v>66</v>
      </c>
    </row>
    <row r="1493" spans="1:8" x14ac:dyDescent="0.25">
      <c r="A1493" t="s">
        <v>306</v>
      </c>
      <c r="B1493" t="s">
        <v>1129</v>
      </c>
      <c r="C1493" t="s">
        <v>118</v>
      </c>
      <c r="D1493">
        <v>90413</v>
      </c>
      <c r="E1493" t="s">
        <v>1108</v>
      </c>
      <c r="F1493" t="s">
        <v>15</v>
      </c>
      <c r="G1493">
        <v>5</v>
      </c>
      <c r="H1493" t="s">
        <v>55</v>
      </c>
    </row>
    <row r="1494" spans="1:8" x14ac:dyDescent="0.25">
      <c r="A1494" t="s">
        <v>129</v>
      </c>
      <c r="B1494" t="s">
        <v>1131</v>
      </c>
      <c r="C1494" t="s">
        <v>120</v>
      </c>
      <c r="D1494">
        <v>102801</v>
      </c>
      <c r="E1494" t="s">
        <v>1099</v>
      </c>
      <c r="F1494" t="s">
        <v>32</v>
      </c>
      <c r="G1494">
        <v>0</v>
      </c>
      <c r="H1494" t="s">
        <v>54</v>
      </c>
    </row>
    <row r="1495" spans="1:8" x14ac:dyDescent="0.25">
      <c r="A1495" t="s">
        <v>385</v>
      </c>
      <c r="B1495" t="s">
        <v>1403</v>
      </c>
      <c r="C1495" t="s">
        <v>112</v>
      </c>
      <c r="D1495">
        <v>112517</v>
      </c>
      <c r="E1495" t="s">
        <v>1101</v>
      </c>
      <c r="F1495" t="s">
        <v>27</v>
      </c>
      <c r="G1495">
        <v>8</v>
      </c>
      <c r="H1495" t="s">
        <v>54</v>
      </c>
    </row>
    <row r="1496" spans="1:8" x14ac:dyDescent="0.25">
      <c r="A1496" t="s">
        <v>876</v>
      </c>
      <c r="B1496" t="s">
        <v>1237</v>
      </c>
      <c r="C1496" t="s">
        <v>111</v>
      </c>
      <c r="D1496">
        <v>270468</v>
      </c>
      <c r="E1496" t="s">
        <v>1099</v>
      </c>
      <c r="F1496" t="s">
        <v>32</v>
      </c>
      <c r="G1496">
        <v>19</v>
      </c>
      <c r="H1496" t="s">
        <v>28</v>
      </c>
    </row>
    <row r="1497" spans="1:8" x14ac:dyDescent="0.25">
      <c r="A1497" t="s">
        <v>565</v>
      </c>
      <c r="B1497" t="s">
        <v>1121</v>
      </c>
      <c r="C1497" t="s">
        <v>112</v>
      </c>
      <c r="D1497">
        <v>101245</v>
      </c>
      <c r="E1497" t="s">
        <v>1108</v>
      </c>
      <c r="F1497" t="s">
        <v>21</v>
      </c>
      <c r="G1497">
        <v>0</v>
      </c>
      <c r="H1497" t="s">
        <v>22</v>
      </c>
    </row>
    <row r="1498" spans="1:8" x14ac:dyDescent="0.25">
      <c r="A1498" t="s">
        <v>877</v>
      </c>
      <c r="B1498" t="s">
        <v>1392</v>
      </c>
      <c r="C1498" t="s">
        <v>107</v>
      </c>
      <c r="D1498">
        <v>137532</v>
      </c>
      <c r="E1498" t="s">
        <v>1101</v>
      </c>
      <c r="F1498" t="s">
        <v>21</v>
      </c>
      <c r="G1498">
        <v>3</v>
      </c>
      <c r="H1498" t="s">
        <v>54</v>
      </c>
    </row>
    <row r="1499" spans="1:8" x14ac:dyDescent="0.25">
      <c r="A1499" t="s">
        <v>389</v>
      </c>
      <c r="B1499" t="s">
        <v>1346</v>
      </c>
      <c r="C1499" t="s">
        <v>105</v>
      </c>
      <c r="D1499">
        <v>105092</v>
      </c>
      <c r="E1499" t="s">
        <v>1101</v>
      </c>
      <c r="F1499" t="s">
        <v>21</v>
      </c>
      <c r="G1499">
        <v>10</v>
      </c>
      <c r="H1499" t="s">
        <v>54</v>
      </c>
    </row>
    <row r="1500" spans="1:8" x14ac:dyDescent="0.25">
      <c r="A1500" t="s">
        <v>355</v>
      </c>
      <c r="B1500" t="s">
        <v>1398</v>
      </c>
      <c r="C1500" t="s">
        <v>123</v>
      </c>
      <c r="D1500">
        <v>87076</v>
      </c>
      <c r="E1500" t="s">
        <v>1099</v>
      </c>
      <c r="F1500" t="s">
        <v>15</v>
      </c>
      <c r="G1500">
        <v>10</v>
      </c>
      <c r="H1500" t="s">
        <v>66</v>
      </c>
    </row>
    <row r="1501" spans="1:8" x14ac:dyDescent="0.25">
      <c r="A1501" t="s">
        <v>598</v>
      </c>
      <c r="B1501" t="s">
        <v>1283</v>
      </c>
      <c r="C1501" t="s">
        <v>121</v>
      </c>
      <c r="D1501">
        <v>51083</v>
      </c>
      <c r="E1501" t="s">
        <v>1099</v>
      </c>
      <c r="F1501" t="s">
        <v>15</v>
      </c>
      <c r="G1501">
        <v>1</v>
      </c>
      <c r="H1501" t="s">
        <v>59</v>
      </c>
    </row>
    <row r="1502" spans="1:8" x14ac:dyDescent="0.25">
      <c r="A1502" t="s">
        <v>100</v>
      </c>
      <c r="B1502" t="s">
        <v>1284</v>
      </c>
      <c r="C1502" t="s">
        <v>116</v>
      </c>
      <c r="D1502">
        <v>67354</v>
      </c>
      <c r="E1502" t="s">
        <v>1099</v>
      </c>
      <c r="F1502" t="s">
        <v>32</v>
      </c>
      <c r="G1502">
        <v>3</v>
      </c>
      <c r="H1502" t="s">
        <v>16</v>
      </c>
    </row>
    <row r="1503" spans="1:8" x14ac:dyDescent="0.25">
      <c r="A1503" t="s">
        <v>878</v>
      </c>
      <c r="B1503" t="s">
        <v>1231</v>
      </c>
      <c r="C1503" t="s">
        <v>105</v>
      </c>
      <c r="D1503">
        <v>107022</v>
      </c>
      <c r="E1503" t="s">
        <v>1108</v>
      </c>
      <c r="F1503" t="s">
        <v>27</v>
      </c>
      <c r="G1503">
        <v>1</v>
      </c>
      <c r="H1503" t="s">
        <v>45</v>
      </c>
    </row>
    <row r="1504" spans="1:8" x14ac:dyDescent="0.25">
      <c r="A1504" t="s">
        <v>661</v>
      </c>
      <c r="B1504" t="s">
        <v>1104</v>
      </c>
      <c r="C1504" t="s">
        <v>111</v>
      </c>
      <c r="D1504">
        <v>159681</v>
      </c>
      <c r="E1504" t="s">
        <v>1099</v>
      </c>
      <c r="F1504" t="s">
        <v>27</v>
      </c>
      <c r="G1504">
        <v>16</v>
      </c>
      <c r="H1504" t="s">
        <v>59</v>
      </c>
    </row>
    <row r="1505" spans="1:8" x14ac:dyDescent="0.25">
      <c r="A1505" t="s">
        <v>353</v>
      </c>
      <c r="B1505" t="s">
        <v>1223</v>
      </c>
      <c r="C1505" t="s">
        <v>108</v>
      </c>
      <c r="D1505">
        <v>46498</v>
      </c>
      <c r="E1505" t="s">
        <v>1101</v>
      </c>
      <c r="F1505" t="s">
        <v>21</v>
      </c>
      <c r="G1505">
        <v>0</v>
      </c>
      <c r="H1505" t="s">
        <v>33</v>
      </c>
    </row>
    <row r="1506" spans="1:8" x14ac:dyDescent="0.25">
      <c r="A1506" t="s">
        <v>768</v>
      </c>
      <c r="B1506" t="s">
        <v>1398</v>
      </c>
      <c r="C1506" t="s">
        <v>106</v>
      </c>
      <c r="D1506">
        <v>106688</v>
      </c>
      <c r="E1506" t="s">
        <v>1099</v>
      </c>
      <c r="F1506" t="s">
        <v>32</v>
      </c>
      <c r="G1506">
        <v>16</v>
      </c>
      <c r="H1506" t="s">
        <v>77</v>
      </c>
    </row>
    <row r="1507" spans="1:8" x14ac:dyDescent="0.25">
      <c r="A1507" t="s">
        <v>754</v>
      </c>
      <c r="B1507" t="s">
        <v>1231</v>
      </c>
      <c r="C1507" t="s">
        <v>121</v>
      </c>
      <c r="D1507">
        <v>85954</v>
      </c>
      <c r="E1507" t="s">
        <v>1099</v>
      </c>
      <c r="F1507" t="s">
        <v>21</v>
      </c>
      <c r="G1507">
        <v>0</v>
      </c>
      <c r="H1507" t="s">
        <v>45</v>
      </c>
    </row>
    <row r="1508" spans="1:8" x14ac:dyDescent="0.25">
      <c r="A1508" t="s">
        <v>734</v>
      </c>
      <c r="B1508" t="s">
        <v>1303</v>
      </c>
      <c r="C1508" t="s">
        <v>124</v>
      </c>
      <c r="D1508">
        <v>61379</v>
      </c>
      <c r="E1508" t="s">
        <v>1108</v>
      </c>
      <c r="F1508" t="s">
        <v>15</v>
      </c>
      <c r="G1508">
        <v>2</v>
      </c>
      <c r="H1508" t="s">
        <v>66</v>
      </c>
    </row>
    <row r="1509" spans="1:8" x14ac:dyDescent="0.25">
      <c r="A1509" t="s">
        <v>244</v>
      </c>
      <c r="B1509" t="s">
        <v>1398</v>
      </c>
      <c r="C1509" t="s">
        <v>108</v>
      </c>
      <c r="D1509">
        <v>142410</v>
      </c>
      <c r="E1509" t="s">
        <v>1108</v>
      </c>
      <c r="F1509" t="s">
        <v>21</v>
      </c>
      <c r="G1509">
        <v>18</v>
      </c>
      <c r="H1509" t="s">
        <v>41</v>
      </c>
    </row>
    <row r="1510" spans="1:8" x14ac:dyDescent="0.25">
      <c r="A1510" t="s">
        <v>315</v>
      </c>
      <c r="B1510" t="s">
        <v>1175</v>
      </c>
      <c r="C1510" t="s">
        <v>106</v>
      </c>
      <c r="D1510">
        <v>77628</v>
      </c>
      <c r="E1510" t="s">
        <v>1101</v>
      </c>
      <c r="F1510" t="s">
        <v>32</v>
      </c>
      <c r="G1510">
        <v>2</v>
      </c>
      <c r="H1510" t="s">
        <v>77</v>
      </c>
    </row>
    <row r="1511" spans="1:8" x14ac:dyDescent="0.25">
      <c r="A1511" t="s">
        <v>661</v>
      </c>
      <c r="B1511" t="s">
        <v>1351</v>
      </c>
      <c r="C1511" t="s">
        <v>114</v>
      </c>
      <c r="D1511">
        <v>266476</v>
      </c>
      <c r="E1511" t="s">
        <v>1101</v>
      </c>
      <c r="F1511" t="s">
        <v>21</v>
      </c>
      <c r="G1511">
        <v>10</v>
      </c>
      <c r="H1511" t="s">
        <v>70</v>
      </c>
    </row>
    <row r="1512" spans="1:8" x14ac:dyDescent="0.25">
      <c r="A1512" t="s">
        <v>583</v>
      </c>
      <c r="B1512" t="s">
        <v>1129</v>
      </c>
      <c r="C1512" t="s">
        <v>106</v>
      </c>
      <c r="D1512">
        <v>136010</v>
      </c>
      <c r="E1512" t="s">
        <v>1108</v>
      </c>
      <c r="F1512" t="s">
        <v>15</v>
      </c>
      <c r="G1512">
        <v>6</v>
      </c>
      <c r="H1512" t="s">
        <v>16</v>
      </c>
    </row>
    <row r="1513" spans="1:8" x14ac:dyDescent="0.25">
      <c r="A1513" t="s">
        <v>879</v>
      </c>
      <c r="B1513" t="s">
        <v>1191</v>
      </c>
      <c r="C1513" t="s">
        <v>108</v>
      </c>
      <c r="D1513">
        <v>217596</v>
      </c>
      <c r="E1513" t="s">
        <v>1099</v>
      </c>
      <c r="F1513" t="s">
        <v>27</v>
      </c>
      <c r="G1513">
        <v>18</v>
      </c>
      <c r="H1513" t="s">
        <v>54</v>
      </c>
    </row>
    <row r="1514" spans="1:8" x14ac:dyDescent="0.25">
      <c r="A1514" t="s">
        <v>299</v>
      </c>
      <c r="B1514" t="s">
        <v>1100</v>
      </c>
      <c r="C1514" t="s">
        <v>124</v>
      </c>
      <c r="D1514">
        <v>93956</v>
      </c>
      <c r="E1514" t="s">
        <v>1099</v>
      </c>
      <c r="F1514" t="s">
        <v>21</v>
      </c>
      <c r="G1514">
        <v>9</v>
      </c>
      <c r="H1514" t="s">
        <v>49</v>
      </c>
    </row>
    <row r="1515" spans="1:8" x14ac:dyDescent="0.25">
      <c r="A1515" t="s">
        <v>213</v>
      </c>
      <c r="B1515" t="s">
        <v>1296</v>
      </c>
      <c r="C1515" t="s">
        <v>120</v>
      </c>
      <c r="D1515">
        <v>236415</v>
      </c>
      <c r="E1515" t="s">
        <v>1099</v>
      </c>
      <c r="F1515" t="s">
        <v>32</v>
      </c>
      <c r="G1515">
        <v>17</v>
      </c>
      <c r="H1515" t="s">
        <v>49</v>
      </c>
    </row>
    <row r="1516" spans="1:8" x14ac:dyDescent="0.25">
      <c r="A1516" t="s">
        <v>647</v>
      </c>
      <c r="B1516" t="s">
        <v>1381</v>
      </c>
      <c r="C1516" t="s">
        <v>108</v>
      </c>
      <c r="D1516">
        <v>263686</v>
      </c>
      <c r="E1516" t="s">
        <v>1099</v>
      </c>
      <c r="F1516" t="s">
        <v>21</v>
      </c>
      <c r="G1516">
        <v>17</v>
      </c>
      <c r="H1516" t="s">
        <v>16</v>
      </c>
    </row>
    <row r="1517" spans="1:8" x14ac:dyDescent="0.25">
      <c r="A1517" t="s">
        <v>880</v>
      </c>
      <c r="B1517" t="s">
        <v>1232</v>
      </c>
      <c r="C1517" t="s">
        <v>112</v>
      </c>
      <c r="D1517">
        <v>172076</v>
      </c>
      <c r="E1517" t="s">
        <v>1099</v>
      </c>
      <c r="F1517" t="s">
        <v>15</v>
      </c>
      <c r="G1517">
        <v>14</v>
      </c>
      <c r="H1517" t="s">
        <v>45</v>
      </c>
    </row>
    <row r="1518" spans="1:8" x14ac:dyDescent="0.25">
      <c r="A1518" t="s">
        <v>881</v>
      </c>
      <c r="B1518" t="s">
        <v>1259</v>
      </c>
      <c r="C1518" t="s">
        <v>124</v>
      </c>
      <c r="D1518">
        <v>171699</v>
      </c>
      <c r="E1518" t="s">
        <v>1101</v>
      </c>
      <c r="F1518" t="s">
        <v>21</v>
      </c>
      <c r="G1518">
        <v>8</v>
      </c>
      <c r="H1518" t="s">
        <v>22</v>
      </c>
    </row>
    <row r="1519" spans="1:8" x14ac:dyDescent="0.25">
      <c r="A1519" t="s">
        <v>163</v>
      </c>
      <c r="B1519" t="s">
        <v>1166</v>
      </c>
      <c r="C1519" t="s">
        <v>121</v>
      </c>
      <c r="D1519">
        <v>63018</v>
      </c>
      <c r="E1519" t="s">
        <v>1099</v>
      </c>
      <c r="F1519" t="s">
        <v>21</v>
      </c>
      <c r="G1519">
        <v>3</v>
      </c>
      <c r="H1519" t="s">
        <v>22</v>
      </c>
    </row>
    <row r="1520" spans="1:8" x14ac:dyDescent="0.25">
      <c r="A1520" t="s">
        <v>774</v>
      </c>
      <c r="B1520" t="s">
        <v>1416</v>
      </c>
      <c r="C1520" t="s">
        <v>113</v>
      </c>
      <c r="D1520">
        <v>81157</v>
      </c>
      <c r="E1520" t="s">
        <v>1108</v>
      </c>
      <c r="F1520" t="s">
        <v>21</v>
      </c>
      <c r="G1520">
        <v>3</v>
      </c>
      <c r="H1520" t="s">
        <v>62</v>
      </c>
    </row>
    <row r="1521" spans="1:8" x14ac:dyDescent="0.25">
      <c r="A1521" t="s">
        <v>187</v>
      </c>
      <c r="B1521" t="s">
        <v>1139</v>
      </c>
      <c r="C1521" t="s">
        <v>105</v>
      </c>
      <c r="D1521">
        <v>70149</v>
      </c>
      <c r="E1521" t="s">
        <v>1108</v>
      </c>
      <c r="F1521" t="s">
        <v>32</v>
      </c>
      <c r="G1521">
        <v>3</v>
      </c>
      <c r="H1521" t="s">
        <v>55</v>
      </c>
    </row>
    <row r="1522" spans="1:8" x14ac:dyDescent="0.25">
      <c r="A1522" t="s">
        <v>176</v>
      </c>
      <c r="B1522" t="s">
        <v>1171</v>
      </c>
      <c r="C1522" t="s">
        <v>117</v>
      </c>
      <c r="D1522">
        <v>62244</v>
      </c>
      <c r="E1522" t="s">
        <v>1108</v>
      </c>
      <c r="F1522" t="s">
        <v>15</v>
      </c>
      <c r="G1522">
        <v>4</v>
      </c>
      <c r="H1522" t="s">
        <v>45</v>
      </c>
    </row>
    <row r="1523" spans="1:8" x14ac:dyDescent="0.25">
      <c r="A1523" t="s">
        <v>227</v>
      </c>
      <c r="B1523" t="s">
        <v>1227</v>
      </c>
      <c r="C1523" t="s">
        <v>108</v>
      </c>
      <c r="D1523">
        <v>111618</v>
      </c>
      <c r="E1523" t="s">
        <v>1099</v>
      </c>
      <c r="F1523" t="s">
        <v>27</v>
      </c>
      <c r="G1523">
        <v>18</v>
      </c>
      <c r="H1523" t="s">
        <v>58</v>
      </c>
    </row>
    <row r="1524" spans="1:8" x14ac:dyDescent="0.25">
      <c r="A1524" t="s">
        <v>497</v>
      </c>
      <c r="B1524" t="s">
        <v>1187</v>
      </c>
      <c r="C1524" t="s">
        <v>114</v>
      </c>
      <c r="D1524">
        <v>179544</v>
      </c>
      <c r="E1524" t="s">
        <v>1101</v>
      </c>
      <c r="F1524" t="s">
        <v>27</v>
      </c>
      <c r="G1524">
        <v>17</v>
      </c>
      <c r="H1524" t="s">
        <v>77</v>
      </c>
    </row>
    <row r="1525" spans="1:8" x14ac:dyDescent="0.25">
      <c r="A1525" t="s">
        <v>400</v>
      </c>
      <c r="B1525" t="s">
        <v>1169</v>
      </c>
      <c r="C1525" t="s">
        <v>113</v>
      </c>
      <c r="D1525">
        <v>48540</v>
      </c>
      <c r="E1525" t="s">
        <v>1101</v>
      </c>
      <c r="F1525" t="s">
        <v>21</v>
      </c>
      <c r="G1525">
        <v>0</v>
      </c>
      <c r="H1525" t="s">
        <v>77</v>
      </c>
    </row>
    <row r="1526" spans="1:8" x14ac:dyDescent="0.25">
      <c r="A1526" t="s">
        <v>214</v>
      </c>
      <c r="B1526" t="s">
        <v>1212</v>
      </c>
      <c r="C1526" t="s">
        <v>112</v>
      </c>
      <c r="D1526">
        <v>65071</v>
      </c>
      <c r="E1526" t="s">
        <v>1101</v>
      </c>
      <c r="F1526" t="s">
        <v>32</v>
      </c>
      <c r="G1526">
        <v>3</v>
      </c>
      <c r="H1526" t="s">
        <v>62</v>
      </c>
    </row>
    <row r="1527" spans="1:8" x14ac:dyDescent="0.25">
      <c r="A1527" t="s">
        <v>162</v>
      </c>
      <c r="B1527" t="s">
        <v>1200</v>
      </c>
      <c r="C1527" t="s">
        <v>116</v>
      </c>
      <c r="D1527">
        <v>107552</v>
      </c>
      <c r="E1527" t="s">
        <v>1099</v>
      </c>
      <c r="F1527" t="s">
        <v>32</v>
      </c>
      <c r="G1527">
        <v>2</v>
      </c>
      <c r="H1527" t="s">
        <v>62</v>
      </c>
    </row>
    <row r="1528" spans="1:8" x14ac:dyDescent="0.25">
      <c r="A1528" t="s">
        <v>882</v>
      </c>
      <c r="B1528" t="s">
        <v>1390</v>
      </c>
      <c r="C1528" t="s">
        <v>112</v>
      </c>
      <c r="D1528">
        <v>73672</v>
      </c>
      <c r="E1528" t="s">
        <v>1101</v>
      </c>
      <c r="F1528" t="s">
        <v>15</v>
      </c>
      <c r="G1528">
        <v>6</v>
      </c>
      <c r="H1528" t="s">
        <v>58</v>
      </c>
    </row>
    <row r="1529" spans="1:8" x14ac:dyDescent="0.25">
      <c r="A1529" t="s">
        <v>197</v>
      </c>
      <c r="B1529" t="s">
        <v>1268</v>
      </c>
      <c r="C1529" t="s">
        <v>105</v>
      </c>
      <c r="D1529">
        <v>94082</v>
      </c>
      <c r="E1529" t="s">
        <v>1108</v>
      </c>
      <c r="F1529" t="s">
        <v>15</v>
      </c>
      <c r="G1529">
        <v>1</v>
      </c>
      <c r="H1529" t="s">
        <v>41</v>
      </c>
    </row>
    <row r="1530" spans="1:8" x14ac:dyDescent="0.25">
      <c r="A1530" t="s">
        <v>355</v>
      </c>
      <c r="B1530" t="s">
        <v>1232</v>
      </c>
      <c r="C1530" t="s">
        <v>106</v>
      </c>
      <c r="D1530">
        <v>100927</v>
      </c>
      <c r="E1530" t="s">
        <v>1101</v>
      </c>
      <c r="F1530" t="s">
        <v>32</v>
      </c>
      <c r="G1530">
        <v>12</v>
      </c>
      <c r="H1530" t="s">
        <v>62</v>
      </c>
    </row>
    <row r="1531" spans="1:8" x14ac:dyDescent="0.25">
      <c r="A1531" t="s">
        <v>814</v>
      </c>
      <c r="B1531" t="s">
        <v>1160</v>
      </c>
      <c r="C1531" t="s">
        <v>122</v>
      </c>
      <c r="D1531">
        <v>56977</v>
      </c>
      <c r="E1531" t="s">
        <v>1108</v>
      </c>
      <c r="F1531" t="s">
        <v>27</v>
      </c>
      <c r="G1531">
        <v>0</v>
      </c>
      <c r="H1531" t="s">
        <v>54</v>
      </c>
    </row>
    <row r="1532" spans="1:8" x14ac:dyDescent="0.25">
      <c r="A1532" t="s">
        <v>883</v>
      </c>
      <c r="B1532" t="s">
        <v>1212</v>
      </c>
      <c r="C1532" t="s">
        <v>112</v>
      </c>
      <c r="D1532">
        <v>102494</v>
      </c>
      <c r="E1532" t="s">
        <v>1108</v>
      </c>
      <c r="F1532" t="s">
        <v>27</v>
      </c>
      <c r="G1532">
        <v>3</v>
      </c>
      <c r="H1532" t="s">
        <v>54</v>
      </c>
    </row>
    <row r="1533" spans="1:8" x14ac:dyDescent="0.25">
      <c r="A1533" t="s">
        <v>855</v>
      </c>
      <c r="B1533" t="s">
        <v>1402</v>
      </c>
      <c r="C1533" t="s">
        <v>111</v>
      </c>
      <c r="D1533">
        <v>127134</v>
      </c>
      <c r="E1533" t="s">
        <v>1101</v>
      </c>
      <c r="F1533" t="s">
        <v>32</v>
      </c>
      <c r="G1533">
        <v>2</v>
      </c>
      <c r="H1533" t="s">
        <v>58</v>
      </c>
    </row>
    <row r="1534" spans="1:8" x14ac:dyDescent="0.25">
      <c r="A1534" t="s">
        <v>884</v>
      </c>
      <c r="B1534" t="s">
        <v>1248</v>
      </c>
      <c r="C1534" t="s">
        <v>113</v>
      </c>
      <c r="D1534">
        <v>76917</v>
      </c>
      <c r="E1534" t="s">
        <v>1108</v>
      </c>
      <c r="F1534" t="s">
        <v>32</v>
      </c>
      <c r="G1534">
        <v>2</v>
      </c>
      <c r="H1534" t="s">
        <v>59</v>
      </c>
    </row>
    <row r="1535" spans="1:8" x14ac:dyDescent="0.25">
      <c r="A1535" t="s">
        <v>673</v>
      </c>
      <c r="B1535" t="s">
        <v>1354</v>
      </c>
      <c r="C1535" t="s">
        <v>113</v>
      </c>
      <c r="D1535">
        <v>266949</v>
      </c>
      <c r="E1535" t="s">
        <v>1108</v>
      </c>
      <c r="F1535" t="s">
        <v>21</v>
      </c>
      <c r="G1535">
        <v>19</v>
      </c>
      <c r="H1535" t="s">
        <v>59</v>
      </c>
    </row>
    <row r="1536" spans="1:8" x14ac:dyDescent="0.25">
      <c r="A1536" t="s">
        <v>499</v>
      </c>
      <c r="B1536" t="s">
        <v>1280</v>
      </c>
      <c r="C1536" t="s">
        <v>114</v>
      </c>
      <c r="D1536">
        <v>57968</v>
      </c>
      <c r="E1536" t="s">
        <v>1099</v>
      </c>
      <c r="F1536" t="s">
        <v>27</v>
      </c>
      <c r="G1536">
        <v>0</v>
      </c>
      <c r="H1536" t="s">
        <v>22</v>
      </c>
    </row>
    <row r="1537" spans="1:8" x14ac:dyDescent="0.25">
      <c r="A1537" t="s">
        <v>885</v>
      </c>
      <c r="B1537" t="s">
        <v>1417</v>
      </c>
      <c r="C1537" t="s">
        <v>111</v>
      </c>
      <c r="D1537">
        <v>57458</v>
      </c>
      <c r="E1537" t="s">
        <v>1108</v>
      </c>
      <c r="F1537" t="s">
        <v>27</v>
      </c>
      <c r="G1537">
        <v>1</v>
      </c>
      <c r="H1537" t="s">
        <v>49</v>
      </c>
    </row>
    <row r="1538" spans="1:8" x14ac:dyDescent="0.25">
      <c r="A1538" t="s">
        <v>323</v>
      </c>
      <c r="B1538" t="s">
        <v>1187</v>
      </c>
      <c r="C1538" t="s">
        <v>121</v>
      </c>
      <c r="D1538">
        <v>221670</v>
      </c>
      <c r="E1538" t="s">
        <v>1108</v>
      </c>
      <c r="F1538" t="s">
        <v>21</v>
      </c>
      <c r="G1538">
        <v>14</v>
      </c>
      <c r="H1538" t="s">
        <v>59</v>
      </c>
    </row>
    <row r="1539" spans="1:8" x14ac:dyDescent="0.25">
      <c r="A1539" t="s">
        <v>886</v>
      </c>
      <c r="B1539" t="s">
        <v>1293</v>
      </c>
      <c r="C1539" t="s">
        <v>119</v>
      </c>
      <c r="D1539">
        <v>164285</v>
      </c>
      <c r="E1539" t="s">
        <v>1101</v>
      </c>
      <c r="F1539" t="s">
        <v>15</v>
      </c>
      <c r="G1539">
        <v>5</v>
      </c>
      <c r="H1539" t="s">
        <v>45</v>
      </c>
    </row>
    <row r="1540" spans="1:8" x14ac:dyDescent="0.25">
      <c r="A1540" t="s">
        <v>230</v>
      </c>
      <c r="B1540" t="s">
        <v>1174</v>
      </c>
      <c r="C1540" t="s">
        <v>107</v>
      </c>
      <c r="D1540">
        <v>79161</v>
      </c>
      <c r="E1540" t="s">
        <v>1108</v>
      </c>
      <c r="F1540" t="s">
        <v>15</v>
      </c>
      <c r="G1540">
        <v>7</v>
      </c>
      <c r="H1540" t="s">
        <v>16</v>
      </c>
    </row>
    <row r="1541" spans="1:8" x14ac:dyDescent="0.25">
      <c r="A1541" t="s">
        <v>555</v>
      </c>
      <c r="B1541" t="s">
        <v>1249</v>
      </c>
      <c r="C1541" t="s">
        <v>108</v>
      </c>
      <c r="D1541">
        <v>228183</v>
      </c>
      <c r="E1541" t="s">
        <v>1108</v>
      </c>
      <c r="F1541" t="s">
        <v>15</v>
      </c>
      <c r="G1541">
        <v>18</v>
      </c>
      <c r="H1541" t="s">
        <v>16</v>
      </c>
    </row>
    <row r="1542" spans="1:8" x14ac:dyDescent="0.25">
      <c r="A1542" t="s">
        <v>507</v>
      </c>
      <c r="B1542" t="s">
        <v>1386</v>
      </c>
      <c r="C1542" t="s">
        <v>122</v>
      </c>
      <c r="D1542">
        <v>119275</v>
      </c>
      <c r="E1542" t="s">
        <v>1099</v>
      </c>
      <c r="F1542" t="s">
        <v>15</v>
      </c>
      <c r="G1542">
        <v>8</v>
      </c>
      <c r="H1542" t="s">
        <v>59</v>
      </c>
    </row>
    <row r="1543" spans="1:8" x14ac:dyDescent="0.25">
      <c r="A1543" t="s">
        <v>594</v>
      </c>
      <c r="B1543" t="s">
        <v>1302</v>
      </c>
      <c r="C1543" t="s">
        <v>110</v>
      </c>
      <c r="D1543">
        <v>54769</v>
      </c>
      <c r="E1543" t="s">
        <v>1108</v>
      </c>
      <c r="F1543" t="s">
        <v>27</v>
      </c>
      <c r="G1543">
        <v>1</v>
      </c>
      <c r="H1543" t="s">
        <v>54</v>
      </c>
    </row>
    <row r="1544" spans="1:8" x14ac:dyDescent="0.25">
      <c r="A1544" t="s">
        <v>887</v>
      </c>
      <c r="B1544" t="s">
        <v>1271</v>
      </c>
      <c r="C1544" t="s">
        <v>111</v>
      </c>
      <c r="D1544">
        <v>119356</v>
      </c>
      <c r="E1544" t="s">
        <v>1101</v>
      </c>
      <c r="F1544" t="s">
        <v>21</v>
      </c>
      <c r="G1544">
        <v>8</v>
      </c>
      <c r="H1544" t="s">
        <v>66</v>
      </c>
    </row>
    <row r="1545" spans="1:8" x14ac:dyDescent="0.25">
      <c r="A1545" t="s">
        <v>888</v>
      </c>
      <c r="B1545" t="s">
        <v>1120</v>
      </c>
      <c r="C1545" t="s">
        <v>121</v>
      </c>
      <c r="D1545">
        <v>108600</v>
      </c>
      <c r="E1545" t="s">
        <v>1108</v>
      </c>
      <c r="F1545" t="s">
        <v>27</v>
      </c>
      <c r="G1545">
        <v>7</v>
      </c>
      <c r="H1545" t="s">
        <v>28</v>
      </c>
    </row>
    <row r="1546" spans="1:8" x14ac:dyDescent="0.25">
      <c r="A1546" t="s">
        <v>876</v>
      </c>
      <c r="B1546" t="s">
        <v>1326</v>
      </c>
      <c r="C1546" t="s">
        <v>108</v>
      </c>
      <c r="D1546">
        <v>78107</v>
      </c>
      <c r="E1546" t="s">
        <v>1099</v>
      </c>
      <c r="F1546" t="s">
        <v>27</v>
      </c>
      <c r="G1546">
        <v>1</v>
      </c>
      <c r="H1546" t="s">
        <v>59</v>
      </c>
    </row>
    <row r="1547" spans="1:8" x14ac:dyDescent="0.25">
      <c r="A1547" t="s">
        <v>790</v>
      </c>
      <c r="B1547" t="s">
        <v>1205</v>
      </c>
      <c r="C1547" t="s">
        <v>124</v>
      </c>
      <c r="D1547">
        <v>108379</v>
      </c>
      <c r="E1547" t="s">
        <v>1099</v>
      </c>
      <c r="F1547" t="s">
        <v>21</v>
      </c>
      <c r="G1547">
        <v>4</v>
      </c>
      <c r="H1547" t="s">
        <v>77</v>
      </c>
    </row>
    <row r="1548" spans="1:8" x14ac:dyDescent="0.25">
      <c r="A1548" t="s">
        <v>472</v>
      </c>
      <c r="B1548" t="s">
        <v>1351</v>
      </c>
      <c r="C1548" t="s">
        <v>107</v>
      </c>
      <c r="D1548">
        <v>258096</v>
      </c>
      <c r="E1548" t="s">
        <v>1099</v>
      </c>
      <c r="F1548" t="s">
        <v>32</v>
      </c>
      <c r="G1548">
        <v>11</v>
      </c>
      <c r="H1548" t="s">
        <v>22</v>
      </c>
    </row>
    <row r="1549" spans="1:8" x14ac:dyDescent="0.25">
      <c r="A1549" t="s">
        <v>93</v>
      </c>
      <c r="B1549" t="s">
        <v>1242</v>
      </c>
      <c r="C1549" t="s">
        <v>119</v>
      </c>
      <c r="D1549">
        <v>77973</v>
      </c>
      <c r="E1549" t="s">
        <v>1099</v>
      </c>
      <c r="F1549" t="s">
        <v>15</v>
      </c>
      <c r="G1549">
        <v>4</v>
      </c>
      <c r="H1549" t="s">
        <v>16</v>
      </c>
    </row>
    <row r="1550" spans="1:8" x14ac:dyDescent="0.25">
      <c r="A1550" t="s">
        <v>742</v>
      </c>
      <c r="B1550" t="s">
        <v>1254</v>
      </c>
      <c r="C1550" t="s">
        <v>110</v>
      </c>
      <c r="D1550">
        <v>58188</v>
      </c>
      <c r="E1550" t="s">
        <v>1099</v>
      </c>
      <c r="F1550" t="s">
        <v>21</v>
      </c>
      <c r="G1550">
        <v>3</v>
      </c>
      <c r="H1550" t="s">
        <v>59</v>
      </c>
    </row>
    <row r="1551" spans="1:8" x14ac:dyDescent="0.25">
      <c r="A1551" t="s">
        <v>366</v>
      </c>
      <c r="B1551" t="s">
        <v>1275</v>
      </c>
      <c r="C1551" t="s">
        <v>115</v>
      </c>
      <c r="D1551">
        <v>57574</v>
      </c>
      <c r="E1551" t="s">
        <v>1101</v>
      </c>
      <c r="F1551" t="s">
        <v>32</v>
      </c>
      <c r="G1551">
        <v>3</v>
      </c>
      <c r="H1551" t="s">
        <v>62</v>
      </c>
    </row>
    <row r="1552" spans="1:8" x14ac:dyDescent="0.25">
      <c r="A1552" t="s">
        <v>637</v>
      </c>
      <c r="B1552" t="s">
        <v>1157</v>
      </c>
      <c r="C1552" t="s">
        <v>118</v>
      </c>
      <c r="D1552">
        <v>65202</v>
      </c>
      <c r="E1552" t="s">
        <v>1099</v>
      </c>
      <c r="F1552" t="s">
        <v>15</v>
      </c>
      <c r="G1552">
        <v>2</v>
      </c>
      <c r="H1552" t="s">
        <v>77</v>
      </c>
    </row>
    <row r="1553" spans="1:8" x14ac:dyDescent="0.25">
      <c r="A1553" t="s">
        <v>230</v>
      </c>
      <c r="B1553" t="s">
        <v>1383</v>
      </c>
      <c r="C1553" t="s">
        <v>108</v>
      </c>
      <c r="D1553">
        <v>104224</v>
      </c>
      <c r="E1553" t="s">
        <v>1101</v>
      </c>
      <c r="F1553" t="s">
        <v>27</v>
      </c>
      <c r="G1553">
        <v>12</v>
      </c>
      <c r="H1553" t="s">
        <v>70</v>
      </c>
    </row>
    <row r="1554" spans="1:8" x14ac:dyDescent="0.25">
      <c r="A1554" t="s">
        <v>618</v>
      </c>
      <c r="B1554" t="s">
        <v>1128</v>
      </c>
      <c r="C1554" t="s">
        <v>124</v>
      </c>
      <c r="D1554">
        <v>58204</v>
      </c>
      <c r="E1554" t="s">
        <v>1099</v>
      </c>
      <c r="F1554" t="s">
        <v>27</v>
      </c>
      <c r="G1554">
        <v>3</v>
      </c>
      <c r="H1554" t="s">
        <v>77</v>
      </c>
    </row>
    <row r="1555" spans="1:8" x14ac:dyDescent="0.25">
      <c r="A1555" t="s">
        <v>722</v>
      </c>
      <c r="B1555" t="s">
        <v>1167</v>
      </c>
      <c r="C1555" t="s">
        <v>115</v>
      </c>
      <c r="D1555">
        <v>133845</v>
      </c>
      <c r="E1555" t="s">
        <v>1108</v>
      </c>
      <c r="F1555" t="s">
        <v>32</v>
      </c>
      <c r="G1555">
        <v>9</v>
      </c>
      <c r="H1555" t="s">
        <v>22</v>
      </c>
    </row>
    <row r="1556" spans="1:8" x14ac:dyDescent="0.25">
      <c r="A1556" t="s">
        <v>255</v>
      </c>
      <c r="B1556" t="s">
        <v>1163</v>
      </c>
      <c r="C1556" t="s">
        <v>123</v>
      </c>
      <c r="D1556">
        <v>139398</v>
      </c>
      <c r="E1556" t="s">
        <v>1099</v>
      </c>
      <c r="F1556" t="s">
        <v>27</v>
      </c>
      <c r="G1556">
        <v>4</v>
      </c>
      <c r="H1556" t="s">
        <v>16</v>
      </c>
    </row>
    <row r="1557" spans="1:8" x14ac:dyDescent="0.25">
      <c r="A1557" t="s">
        <v>889</v>
      </c>
      <c r="B1557" t="s">
        <v>1256</v>
      </c>
      <c r="C1557" t="s">
        <v>112</v>
      </c>
      <c r="D1557">
        <v>77967</v>
      </c>
      <c r="E1557" t="s">
        <v>1099</v>
      </c>
      <c r="F1557" t="s">
        <v>32</v>
      </c>
      <c r="G1557">
        <v>2</v>
      </c>
      <c r="H1557" t="s">
        <v>28</v>
      </c>
    </row>
    <row r="1558" spans="1:8" x14ac:dyDescent="0.25">
      <c r="A1558" t="s">
        <v>890</v>
      </c>
      <c r="B1558" t="s">
        <v>1393</v>
      </c>
      <c r="C1558" t="s">
        <v>124</v>
      </c>
      <c r="D1558">
        <v>37188</v>
      </c>
      <c r="E1558" t="s">
        <v>1108</v>
      </c>
      <c r="F1558" t="s">
        <v>15</v>
      </c>
      <c r="G1558">
        <v>0</v>
      </c>
      <c r="H1558" t="s">
        <v>45</v>
      </c>
    </row>
    <row r="1559" spans="1:8" x14ac:dyDescent="0.25">
      <c r="A1559" t="s">
        <v>654</v>
      </c>
      <c r="B1559" t="s">
        <v>1236</v>
      </c>
      <c r="C1559" t="s">
        <v>106</v>
      </c>
      <c r="D1559">
        <v>44119</v>
      </c>
      <c r="E1559" t="s">
        <v>1101</v>
      </c>
      <c r="F1559" t="s">
        <v>15</v>
      </c>
      <c r="G1559">
        <v>0</v>
      </c>
      <c r="H1559" t="s">
        <v>45</v>
      </c>
    </row>
    <row r="1560" spans="1:8" x14ac:dyDescent="0.25">
      <c r="A1560" t="s">
        <v>173</v>
      </c>
      <c r="B1560" t="s">
        <v>1176</v>
      </c>
      <c r="C1560" t="s">
        <v>111</v>
      </c>
      <c r="D1560">
        <v>267096</v>
      </c>
      <c r="E1560" t="s">
        <v>1099</v>
      </c>
      <c r="F1560" t="s">
        <v>15</v>
      </c>
      <c r="G1560">
        <v>14</v>
      </c>
      <c r="H1560" t="s">
        <v>62</v>
      </c>
    </row>
    <row r="1561" spans="1:8" x14ac:dyDescent="0.25">
      <c r="A1561" t="s">
        <v>514</v>
      </c>
      <c r="B1561" t="s">
        <v>1377</v>
      </c>
      <c r="C1561" t="s">
        <v>114</v>
      </c>
      <c r="D1561">
        <v>89505</v>
      </c>
      <c r="E1561" t="s">
        <v>1099</v>
      </c>
      <c r="F1561" t="s">
        <v>27</v>
      </c>
      <c r="G1561">
        <v>2</v>
      </c>
      <c r="H1561" t="s">
        <v>49</v>
      </c>
    </row>
    <row r="1562" spans="1:8" x14ac:dyDescent="0.25">
      <c r="A1562" t="s">
        <v>324</v>
      </c>
      <c r="B1562" t="s">
        <v>1317</v>
      </c>
      <c r="C1562" t="s">
        <v>119</v>
      </c>
      <c r="D1562">
        <v>36240</v>
      </c>
      <c r="E1562" t="s">
        <v>1108</v>
      </c>
      <c r="F1562" t="s">
        <v>21</v>
      </c>
      <c r="G1562">
        <v>0</v>
      </c>
      <c r="H1562" t="s">
        <v>77</v>
      </c>
    </row>
    <row r="1563" spans="1:8" x14ac:dyDescent="0.25">
      <c r="A1563" t="s">
        <v>891</v>
      </c>
      <c r="B1563" t="s">
        <v>1144</v>
      </c>
      <c r="C1563" t="s">
        <v>116</v>
      </c>
      <c r="D1563">
        <v>111536</v>
      </c>
      <c r="E1563" t="s">
        <v>1099</v>
      </c>
      <c r="F1563" t="s">
        <v>27</v>
      </c>
      <c r="G1563">
        <v>13</v>
      </c>
      <c r="H1563" t="s">
        <v>54</v>
      </c>
    </row>
    <row r="1564" spans="1:8" x14ac:dyDescent="0.25">
      <c r="A1564" t="s">
        <v>157</v>
      </c>
      <c r="B1564" t="s">
        <v>1414</v>
      </c>
      <c r="C1564" t="s">
        <v>114</v>
      </c>
      <c r="D1564">
        <v>98307</v>
      </c>
      <c r="E1564" t="s">
        <v>1099</v>
      </c>
      <c r="F1564" t="s">
        <v>27</v>
      </c>
      <c r="G1564">
        <v>2</v>
      </c>
      <c r="H1564" t="s">
        <v>28</v>
      </c>
    </row>
    <row r="1565" spans="1:8" x14ac:dyDescent="0.25">
      <c r="A1565" t="s">
        <v>748</v>
      </c>
      <c r="B1565" t="s">
        <v>1123</v>
      </c>
      <c r="C1565" t="s">
        <v>120</v>
      </c>
      <c r="D1565">
        <v>40062</v>
      </c>
      <c r="E1565" t="s">
        <v>1108</v>
      </c>
      <c r="F1565" t="s">
        <v>21</v>
      </c>
      <c r="G1565">
        <v>0</v>
      </c>
      <c r="H1565" t="s">
        <v>16</v>
      </c>
    </row>
    <row r="1566" spans="1:8" x14ac:dyDescent="0.25">
      <c r="A1566" t="s">
        <v>533</v>
      </c>
      <c r="B1566" t="s">
        <v>1346</v>
      </c>
      <c r="C1566" t="s">
        <v>107</v>
      </c>
      <c r="D1566">
        <v>101414</v>
      </c>
      <c r="E1566" t="s">
        <v>1099</v>
      </c>
      <c r="F1566" t="s">
        <v>32</v>
      </c>
      <c r="G1566">
        <v>13</v>
      </c>
      <c r="H1566" t="s">
        <v>55</v>
      </c>
    </row>
    <row r="1567" spans="1:8" x14ac:dyDescent="0.25">
      <c r="A1567" t="s">
        <v>655</v>
      </c>
      <c r="B1567" t="s">
        <v>1332</v>
      </c>
      <c r="C1567" t="s">
        <v>116</v>
      </c>
      <c r="D1567">
        <v>144386</v>
      </c>
      <c r="E1567" t="s">
        <v>1099</v>
      </c>
      <c r="F1567" t="s">
        <v>21</v>
      </c>
      <c r="G1567">
        <v>15</v>
      </c>
      <c r="H1567" t="s">
        <v>16</v>
      </c>
    </row>
    <row r="1568" spans="1:8" x14ac:dyDescent="0.25">
      <c r="A1568" t="s">
        <v>590</v>
      </c>
      <c r="B1568" t="s">
        <v>1397</v>
      </c>
      <c r="C1568" t="s">
        <v>106</v>
      </c>
      <c r="D1568">
        <v>96533</v>
      </c>
      <c r="E1568" t="s">
        <v>1108</v>
      </c>
      <c r="F1568" t="s">
        <v>15</v>
      </c>
      <c r="G1568">
        <v>5</v>
      </c>
      <c r="H1568" t="s">
        <v>33</v>
      </c>
    </row>
    <row r="1569" spans="1:8" x14ac:dyDescent="0.25">
      <c r="A1569" t="s">
        <v>892</v>
      </c>
      <c r="B1569" t="s">
        <v>1118</v>
      </c>
      <c r="C1569" t="s">
        <v>120</v>
      </c>
      <c r="D1569">
        <v>231796</v>
      </c>
      <c r="E1569" t="s">
        <v>1108</v>
      </c>
      <c r="F1569" t="s">
        <v>27</v>
      </c>
      <c r="G1569">
        <v>15</v>
      </c>
      <c r="H1569" t="s">
        <v>45</v>
      </c>
    </row>
    <row r="1570" spans="1:8" x14ac:dyDescent="0.25">
      <c r="A1570" t="s">
        <v>605</v>
      </c>
      <c r="B1570" t="s">
        <v>1331</v>
      </c>
      <c r="C1570" t="s">
        <v>124</v>
      </c>
      <c r="D1570">
        <v>51736</v>
      </c>
      <c r="E1570" t="s">
        <v>1108</v>
      </c>
      <c r="F1570" t="s">
        <v>15</v>
      </c>
      <c r="G1570">
        <v>0</v>
      </c>
      <c r="H1570" t="s">
        <v>45</v>
      </c>
    </row>
    <row r="1571" spans="1:8" x14ac:dyDescent="0.25">
      <c r="A1571" t="s">
        <v>836</v>
      </c>
      <c r="B1571" t="s">
        <v>1370</v>
      </c>
      <c r="C1571" t="s">
        <v>118</v>
      </c>
      <c r="D1571">
        <v>166725</v>
      </c>
      <c r="E1571" t="s">
        <v>1101</v>
      </c>
      <c r="F1571" t="s">
        <v>32</v>
      </c>
      <c r="G1571">
        <v>15</v>
      </c>
      <c r="H1571" t="s">
        <v>55</v>
      </c>
    </row>
    <row r="1572" spans="1:8" x14ac:dyDescent="0.25">
      <c r="A1572" t="s">
        <v>866</v>
      </c>
      <c r="B1572" t="s">
        <v>1143</v>
      </c>
      <c r="C1572" t="s">
        <v>123</v>
      </c>
      <c r="D1572">
        <v>66524</v>
      </c>
      <c r="E1572" t="s">
        <v>1101</v>
      </c>
      <c r="F1572" t="s">
        <v>15</v>
      </c>
      <c r="G1572">
        <v>1</v>
      </c>
      <c r="H1572" t="s">
        <v>45</v>
      </c>
    </row>
    <row r="1573" spans="1:8" x14ac:dyDescent="0.25">
      <c r="A1573" t="s">
        <v>368</v>
      </c>
      <c r="B1573" t="s">
        <v>1245</v>
      </c>
      <c r="C1573" t="s">
        <v>120</v>
      </c>
      <c r="D1573">
        <v>129293</v>
      </c>
      <c r="E1573" t="s">
        <v>1099</v>
      </c>
      <c r="F1573" t="s">
        <v>15</v>
      </c>
      <c r="G1573">
        <v>15</v>
      </c>
      <c r="H1573" t="s">
        <v>22</v>
      </c>
    </row>
    <row r="1574" spans="1:8" x14ac:dyDescent="0.25">
      <c r="A1574" t="s">
        <v>539</v>
      </c>
      <c r="B1574" t="s">
        <v>1196</v>
      </c>
      <c r="C1574" t="s">
        <v>117</v>
      </c>
      <c r="D1574">
        <v>77228</v>
      </c>
      <c r="E1574" t="s">
        <v>1101</v>
      </c>
      <c r="F1574" t="s">
        <v>32</v>
      </c>
      <c r="G1574">
        <v>1</v>
      </c>
      <c r="H1574" t="s">
        <v>45</v>
      </c>
    </row>
    <row r="1575" spans="1:8" x14ac:dyDescent="0.25">
      <c r="A1575" t="s">
        <v>518</v>
      </c>
      <c r="B1575" t="s">
        <v>1197</v>
      </c>
      <c r="C1575" t="s">
        <v>124</v>
      </c>
      <c r="D1575">
        <v>71351</v>
      </c>
      <c r="E1575" t="s">
        <v>1099</v>
      </c>
      <c r="F1575" t="s">
        <v>32</v>
      </c>
      <c r="G1575">
        <v>4</v>
      </c>
      <c r="H1575" t="s">
        <v>66</v>
      </c>
    </row>
    <row r="1576" spans="1:8" x14ac:dyDescent="0.25">
      <c r="A1576" t="s">
        <v>491</v>
      </c>
      <c r="B1576" t="s">
        <v>1285</v>
      </c>
      <c r="C1576" t="s">
        <v>120</v>
      </c>
      <c r="D1576">
        <v>139187</v>
      </c>
      <c r="E1576" t="s">
        <v>1108</v>
      </c>
      <c r="F1576" t="s">
        <v>15</v>
      </c>
      <c r="G1576">
        <v>9</v>
      </c>
      <c r="H1576" t="s">
        <v>33</v>
      </c>
    </row>
    <row r="1577" spans="1:8" x14ac:dyDescent="0.25">
      <c r="A1577" t="s">
        <v>545</v>
      </c>
      <c r="B1577" t="s">
        <v>1400</v>
      </c>
      <c r="C1577" t="s">
        <v>116</v>
      </c>
      <c r="D1577">
        <v>222945</v>
      </c>
      <c r="E1577" t="s">
        <v>1101</v>
      </c>
      <c r="F1577" t="s">
        <v>15</v>
      </c>
      <c r="G1577">
        <v>9</v>
      </c>
      <c r="H1577" t="s">
        <v>54</v>
      </c>
    </row>
    <row r="1578" spans="1:8" x14ac:dyDescent="0.25">
      <c r="A1578" t="s">
        <v>396</v>
      </c>
      <c r="B1578" t="s">
        <v>1293</v>
      </c>
      <c r="C1578" t="s">
        <v>121</v>
      </c>
      <c r="D1578">
        <v>205113</v>
      </c>
      <c r="E1578" t="s">
        <v>1108</v>
      </c>
      <c r="F1578" t="s">
        <v>27</v>
      </c>
      <c r="G1578">
        <v>6</v>
      </c>
      <c r="H1578" t="s">
        <v>22</v>
      </c>
    </row>
    <row r="1579" spans="1:8" x14ac:dyDescent="0.25">
      <c r="A1579" t="s">
        <v>559</v>
      </c>
      <c r="B1579" t="s">
        <v>1301</v>
      </c>
      <c r="C1579" t="s">
        <v>106</v>
      </c>
      <c r="D1579">
        <v>151884</v>
      </c>
      <c r="E1579" t="s">
        <v>1108</v>
      </c>
      <c r="F1579" t="s">
        <v>15</v>
      </c>
      <c r="G1579">
        <v>14</v>
      </c>
      <c r="H1579" t="s">
        <v>54</v>
      </c>
    </row>
    <row r="1580" spans="1:8" x14ac:dyDescent="0.25">
      <c r="A1580" t="s">
        <v>416</v>
      </c>
      <c r="B1580" t="s">
        <v>1218</v>
      </c>
      <c r="C1580" t="s">
        <v>119</v>
      </c>
      <c r="D1580">
        <v>183433</v>
      </c>
      <c r="E1580" t="s">
        <v>1108</v>
      </c>
      <c r="F1580" t="s">
        <v>32</v>
      </c>
      <c r="G1580">
        <v>16</v>
      </c>
      <c r="H1580" t="s">
        <v>59</v>
      </c>
    </row>
    <row r="1581" spans="1:8" x14ac:dyDescent="0.25">
      <c r="A1581" t="s">
        <v>893</v>
      </c>
      <c r="B1581" t="s">
        <v>1320</v>
      </c>
      <c r="C1581" t="s">
        <v>121</v>
      </c>
      <c r="D1581">
        <v>91566</v>
      </c>
      <c r="E1581" t="s">
        <v>1101</v>
      </c>
      <c r="F1581" t="s">
        <v>15</v>
      </c>
      <c r="G1581">
        <v>5</v>
      </c>
      <c r="H1581" t="s">
        <v>28</v>
      </c>
    </row>
    <row r="1582" spans="1:8" x14ac:dyDescent="0.25">
      <c r="A1582" t="s">
        <v>833</v>
      </c>
      <c r="B1582" t="s">
        <v>1169</v>
      </c>
      <c r="C1582" t="s">
        <v>123</v>
      </c>
      <c r="D1582">
        <v>61419</v>
      </c>
      <c r="E1582" t="s">
        <v>1099</v>
      </c>
      <c r="F1582" t="s">
        <v>27</v>
      </c>
      <c r="G1582">
        <v>1</v>
      </c>
      <c r="H1582" t="s">
        <v>77</v>
      </c>
    </row>
    <row r="1583" spans="1:8" x14ac:dyDescent="0.25">
      <c r="A1583" t="s">
        <v>596</v>
      </c>
      <c r="B1583" t="s">
        <v>1368</v>
      </c>
      <c r="C1583" t="s">
        <v>109</v>
      </c>
      <c r="D1583">
        <v>59222</v>
      </c>
      <c r="E1583" t="s">
        <v>1101</v>
      </c>
      <c r="F1583" t="s">
        <v>27</v>
      </c>
      <c r="G1583">
        <v>0</v>
      </c>
      <c r="H1583" t="s">
        <v>66</v>
      </c>
    </row>
    <row r="1584" spans="1:8" x14ac:dyDescent="0.25">
      <c r="A1584" t="s">
        <v>788</v>
      </c>
      <c r="B1584" t="s">
        <v>1418</v>
      </c>
      <c r="C1584" t="s">
        <v>114</v>
      </c>
      <c r="D1584">
        <v>158916</v>
      </c>
      <c r="E1584" t="s">
        <v>1101</v>
      </c>
      <c r="F1584" t="s">
        <v>27</v>
      </c>
      <c r="G1584">
        <v>6</v>
      </c>
      <c r="H1584" t="s">
        <v>22</v>
      </c>
    </row>
    <row r="1585" spans="1:8" x14ac:dyDescent="0.25">
      <c r="A1585" t="s">
        <v>649</v>
      </c>
      <c r="B1585" t="s">
        <v>1242</v>
      </c>
      <c r="C1585" t="s">
        <v>107</v>
      </c>
      <c r="D1585">
        <v>84294</v>
      </c>
      <c r="E1585" t="s">
        <v>1099</v>
      </c>
      <c r="F1585" t="s">
        <v>32</v>
      </c>
      <c r="G1585">
        <v>3</v>
      </c>
      <c r="H1585" t="s">
        <v>66</v>
      </c>
    </row>
    <row r="1586" spans="1:8" x14ac:dyDescent="0.25">
      <c r="A1586" t="s">
        <v>876</v>
      </c>
      <c r="B1586" t="s">
        <v>1237</v>
      </c>
      <c r="C1586" t="s">
        <v>115</v>
      </c>
      <c r="D1586">
        <v>215098</v>
      </c>
      <c r="E1586" t="s">
        <v>1101</v>
      </c>
      <c r="F1586" t="s">
        <v>15</v>
      </c>
      <c r="G1586">
        <v>11</v>
      </c>
      <c r="H1586" t="s">
        <v>62</v>
      </c>
    </row>
    <row r="1587" spans="1:8" x14ac:dyDescent="0.25">
      <c r="A1587" t="s">
        <v>750</v>
      </c>
      <c r="B1587" t="s">
        <v>1186</v>
      </c>
      <c r="C1587" t="s">
        <v>110</v>
      </c>
      <c r="D1587">
        <v>91668</v>
      </c>
      <c r="E1587" t="s">
        <v>1108</v>
      </c>
      <c r="F1587" t="s">
        <v>15</v>
      </c>
      <c r="G1587">
        <v>9</v>
      </c>
      <c r="H1587" t="s">
        <v>33</v>
      </c>
    </row>
    <row r="1588" spans="1:8" x14ac:dyDescent="0.25">
      <c r="A1588" t="s">
        <v>894</v>
      </c>
      <c r="B1588" t="s">
        <v>1308</v>
      </c>
      <c r="C1588" t="s">
        <v>105</v>
      </c>
      <c r="D1588">
        <v>62523</v>
      </c>
      <c r="E1588" t="s">
        <v>1108</v>
      </c>
      <c r="F1588" t="s">
        <v>15</v>
      </c>
      <c r="G1588">
        <v>4</v>
      </c>
      <c r="H1588" t="s">
        <v>49</v>
      </c>
    </row>
    <row r="1589" spans="1:8" x14ac:dyDescent="0.25">
      <c r="A1589" t="s">
        <v>488</v>
      </c>
      <c r="B1589" t="s">
        <v>1283</v>
      </c>
      <c r="C1589" t="s">
        <v>109</v>
      </c>
      <c r="D1589">
        <v>53064</v>
      </c>
      <c r="E1589" t="s">
        <v>1108</v>
      </c>
      <c r="F1589" t="s">
        <v>27</v>
      </c>
      <c r="G1589">
        <v>0</v>
      </c>
      <c r="H1589" t="s">
        <v>22</v>
      </c>
    </row>
    <row r="1590" spans="1:8" x14ac:dyDescent="0.25">
      <c r="A1590" t="s">
        <v>757</v>
      </c>
      <c r="B1590" t="s">
        <v>1206</v>
      </c>
      <c r="C1590" t="s">
        <v>121</v>
      </c>
      <c r="D1590">
        <v>108975</v>
      </c>
      <c r="E1590" t="s">
        <v>1099</v>
      </c>
      <c r="F1590" t="s">
        <v>27</v>
      </c>
      <c r="G1590">
        <v>2</v>
      </c>
      <c r="H1590" t="s">
        <v>54</v>
      </c>
    </row>
    <row r="1591" spans="1:8" x14ac:dyDescent="0.25">
      <c r="A1591" t="s">
        <v>743</v>
      </c>
      <c r="B1591" t="s">
        <v>1172</v>
      </c>
      <c r="C1591" t="s">
        <v>120</v>
      </c>
      <c r="D1591">
        <v>46475</v>
      </c>
      <c r="E1591" t="s">
        <v>1099</v>
      </c>
      <c r="F1591" t="s">
        <v>21</v>
      </c>
      <c r="G1591">
        <v>0</v>
      </c>
      <c r="H1591" t="s">
        <v>55</v>
      </c>
    </row>
    <row r="1592" spans="1:8" x14ac:dyDescent="0.25">
      <c r="A1592" t="s">
        <v>765</v>
      </c>
      <c r="B1592" t="s">
        <v>1232</v>
      </c>
      <c r="C1592" t="s">
        <v>119</v>
      </c>
      <c r="D1592">
        <v>241026</v>
      </c>
      <c r="E1592" t="s">
        <v>1099</v>
      </c>
      <c r="F1592" t="s">
        <v>27</v>
      </c>
      <c r="G1592">
        <v>16</v>
      </c>
      <c r="H1592" t="s">
        <v>45</v>
      </c>
    </row>
    <row r="1593" spans="1:8" x14ac:dyDescent="0.25">
      <c r="A1593" t="s">
        <v>794</v>
      </c>
      <c r="B1593" t="s">
        <v>1164</v>
      </c>
      <c r="C1593" t="s">
        <v>123</v>
      </c>
      <c r="D1593">
        <v>52064</v>
      </c>
      <c r="E1593" t="s">
        <v>1101</v>
      </c>
      <c r="F1593" t="s">
        <v>15</v>
      </c>
      <c r="G1593">
        <v>4</v>
      </c>
      <c r="H1593" t="s">
        <v>54</v>
      </c>
    </row>
    <row r="1594" spans="1:8" x14ac:dyDescent="0.25">
      <c r="A1594" t="s">
        <v>667</v>
      </c>
      <c r="B1594" t="s">
        <v>1260</v>
      </c>
      <c r="C1594" t="s">
        <v>120</v>
      </c>
      <c r="D1594">
        <v>103101</v>
      </c>
      <c r="E1594" t="s">
        <v>1108</v>
      </c>
      <c r="F1594" t="s">
        <v>32</v>
      </c>
      <c r="G1594">
        <v>3</v>
      </c>
      <c r="H1594" t="s">
        <v>28</v>
      </c>
    </row>
    <row r="1595" spans="1:8" x14ac:dyDescent="0.25">
      <c r="A1595" t="s">
        <v>185</v>
      </c>
      <c r="B1595" t="s">
        <v>1331</v>
      </c>
      <c r="C1595" t="s">
        <v>107</v>
      </c>
      <c r="D1595">
        <v>55250</v>
      </c>
      <c r="E1595" t="s">
        <v>1099</v>
      </c>
      <c r="F1595" t="s">
        <v>27</v>
      </c>
      <c r="G1595">
        <v>1</v>
      </c>
      <c r="H1595" t="s">
        <v>49</v>
      </c>
    </row>
    <row r="1596" spans="1:8" x14ac:dyDescent="0.25">
      <c r="A1596" t="s">
        <v>136</v>
      </c>
      <c r="B1596" t="s">
        <v>1316</v>
      </c>
      <c r="C1596" t="s">
        <v>108</v>
      </c>
      <c r="D1596">
        <v>76594</v>
      </c>
      <c r="E1596" t="s">
        <v>1108</v>
      </c>
      <c r="F1596" t="s">
        <v>27</v>
      </c>
      <c r="G1596">
        <v>4</v>
      </c>
      <c r="H1596" t="s">
        <v>55</v>
      </c>
    </row>
    <row r="1597" spans="1:8" x14ac:dyDescent="0.25">
      <c r="A1597" t="s">
        <v>548</v>
      </c>
      <c r="B1597" t="s">
        <v>1238</v>
      </c>
      <c r="C1597" t="s">
        <v>110</v>
      </c>
      <c r="D1597">
        <v>91259</v>
      </c>
      <c r="E1597" t="s">
        <v>1101</v>
      </c>
      <c r="F1597" t="s">
        <v>27</v>
      </c>
      <c r="G1597">
        <v>3</v>
      </c>
      <c r="H1597" t="s">
        <v>49</v>
      </c>
    </row>
    <row r="1598" spans="1:8" x14ac:dyDescent="0.25">
      <c r="A1598" t="s">
        <v>895</v>
      </c>
      <c r="B1598" t="s">
        <v>1343</v>
      </c>
      <c r="C1598" t="s">
        <v>117</v>
      </c>
      <c r="D1598">
        <v>219333</v>
      </c>
      <c r="E1598" t="s">
        <v>1108</v>
      </c>
      <c r="F1598" t="s">
        <v>27</v>
      </c>
      <c r="G1598">
        <v>13</v>
      </c>
      <c r="H1598" t="s">
        <v>33</v>
      </c>
    </row>
    <row r="1599" spans="1:8" x14ac:dyDescent="0.25">
      <c r="A1599" t="s">
        <v>292</v>
      </c>
      <c r="B1599" t="s">
        <v>1346</v>
      </c>
      <c r="C1599" t="s">
        <v>122</v>
      </c>
      <c r="D1599">
        <v>144440</v>
      </c>
      <c r="E1599" t="s">
        <v>1108</v>
      </c>
      <c r="F1599" t="s">
        <v>21</v>
      </c>
      <c r="G1599">
        <v>18</v>
      </c>
      <c r="H1599" t="s">
        <v>59</v>
      </c>
    </row>
    <row r="1600" spans="1:8" x14ac:dyDescent="0.25">
      <c r="A1600" t="s">
        <v>524</v>
      </c>
      <c r="B1600" t="s">
        <v>1237</v>
      </c>
      <c r="C1600" t="s">
        <v>106</v>
      </c>
      <c r="D1600">
        <v>253997</v>
      </c>
      <c r="E1600" t="s">
        <v>1099</v>
      </c>
      <c r="F1600" t="s">
        <v>27</v>
      </c>
      <c r="G1600">
        <v>15</v>
      </c>
      <c r="H1600" t="s">
        <v>58</v>
      </c>
    </row>
    <row r="1601" spans="1:8" x14ac:dyDescent="0.25">
      <c r="A1601" t="s">
        <v>383</v>
      </c>
      <c r="B1601" t="s">
        <v>1156</v>
      </c>
      <c r="C1601" t="s">
        <v>112</v>
      </c>
      <c r="D1601">
        <v>99888</v>
      </c>
      <c r="E1601" t="s">
        <v>1108</v>
      </c>
      <c r="F1601" t="s">
        <v>15</v>
      </c>
      <c r="G1601">
        <v>7</v>
      </c>
      <c r="H1601" t="s">
        <v>54</v>
      </c>
    </row>
    <row r="1602" spans="1:8" x14ac:dyDescent="0.25">
      <c r="A1602" t="s">
        <v>327</v>
      </c>
      <c r="B1602" t="s">
        <v>1232</v>
      </c>
      <c r="C1602" t="s">
        <v>106</v>
      </c>
      <c r="D1602">
        <v>166682</v>
      </c>
      <c r="E1602" t="s">
        <v>1108</v>
      </c>
      <c r="F1602" t="s">
        <v>15</v>
      </c>
      <c r="G1602">
        <v>19</v>
      </c>
      <c r="H1602" t="s">
        <v>58</v>
      </c>
    </row>
    <row r="1603" spans="1:8" x14ac:dyDescent="0.25">
      <c r="A1603" t="s">
        <v>829</v>
      </c>
      <c r="B1603" t="s">
        <v>1252</v>
      </c>
      <c r="C1603" t="s">
        <v>122</v>
      </c>
      <c r="D1603">
        <v>185005</v>
      </c>
      <c r="E1603" t="s">
        <v>1108</v>
      </c>
      <c r="F1603" t="s">
        <v>15</v>
      </c>
      <c r="G1603">
        <v>15</v>
      </c>
      <c r="H1603" t="s">
        <v>62</v>
      </c>
    </row>
    <row r="1604" spans="1:8" x14ac:dyDescent="0.25">
      <c r="A1604" t="s">
        <v>415</v>
      </c>
      <c r="B1604" t="s">
        <v>1352</v>
      </c>
      <c r="C1604" t="s">
        <v>107</v>
      </c>
      <c r="D1604">
        <v>102093</v>
      </c>
      <c r="E1604" t="s">
        <v>1108</v>
      </c>
      <c r="F1604" t="s">
        <v>32</v>
      </c>
      <c r="G1604">
        <v>6</v>
      </c>
      <c r="H1604" t="s">
        <v>55</v>
      </c>
    </row>
    <row r="1605" spans="1:8" x14ac:dyDescent="0.25">
      <c r="A1605" t="s">
        <v>896</v>
      </c>
      <c r="B1605" t="s">
        <v>1129</v>
      </c>
      <c r="C1605" t="s">
        <v>118</v>
      </c>
      <c r="D1605">
        <v>122846</v>
      </c>
      <c r="E1605" t="s">
        <v>1101</v>
      </c>
      <c r="F1605" t="s">
        <v>32</v>
      </c>
      <c r="G1605">
        <v>5</v>
      </c>
      <c r="H1605" t="s">
        <v>49</v>
      </c>
    </row>
    <row r="1606" spans="1:8" x14ac:dyDescent="0.25">
      <c r="A1606" t="s">
        <v>370</v>
      </c>
      <c r="B1606" t="s">
        <v>1191</v>
      </c>
      <c r="C1606" t="s">
        <v>107</v>
      </c>
      <c r="D1606">
        <v>179455</v>
      </c>
      <c r="E1606" t="s">
        <v>1099</v>
      </c>
      <c r="F1606" t="s">
        <v>27</v>
      </c>
      <c r="G1606">
        <v>14</v>
      </c>
      <c r="H1606" t="s">
        <v>55</v>
      </c>
    </row>
    <row r="1607" spans="1:8" x14ac:dyDescent="0.25">
      <c r="A1607" t="s">
        <v>897</v>
      </c>
      <c r="B1607" t="s">
        <v>1296</v>
      </c>
      <c r="C1607" t="s">
        <v>110</v>
      </c>
      <c r="D1607">
        <v>147573</v>
      </c>
      <c r="E1607" t="s">
        <v>1101</v>
      </c>
      <c r="F1607" t="s">
        <v>21</v>
      </c>
      <c r="G1607">
        <v>10</v>
      </c>
      <c r="H1607" t="s">
        <v>22</v>
      </c>
    </row>
    <row r="1608" spans="1:8" x14ac:dyDescent="0.25">
      <c r="A1608" t="s">
        <v>898</v>
      </c>
      <c r="B1608" t="s">
        <v>1277</v>
      </c>
      <c r="C1608" t="s">
        <v>105</v>
      </c>
      <c r="D1608">
        <v>119356</v>
      </c>
      <c r="E1608" t="s">
        <v>1099</v>
      </c>
      <c r="F1608" t="s">
        <v>15</v>
      </c>
      <c r="G1608">
        <v>8</v>
      </c>
      <c r="H1608" t="s">
        <v>66</v>
      </c>
    </row>
    <row r="1609" spans="1:8" x14ac:dyDescent="0.25">
      <c r="A1609" t="s">
        <v>508</v>
      </c>
      <c r="B1609" t="s">
        <v>1266</v>
      </c>
      <c r="C1609" t="s">
        <v>112</v>
      </c>
      <c r="D1609">
        <v>109174</v>
      </c>
      <c r="E1609" t="s">
        <v>1101</v>
      </c>
      <c r="F1609" t="s">
        <v>15</v>
      </c>
      <c r="G1609">
        <v>2</v>
      </c>
      <c r="H1609" t="s">
        <v>55</v>
      </c>
    </row>
    <row r="1610" spans="1:8" x14ac:dyDescent="0.25">
      <c r="A1610" t="s">
        <v>461</v>
      </c>
      <c r="B1610" t="s">
        <v>1128</v>
      </c>
      <c r="C1610" t="s">
        <v>115</v>
      </c>
      <c r="D1610">
        <v>71630</v>
      </c>
      <c r="E1610" t="s">
        <v>1101</v>
      </c>
      <c r="F1610" t="s">
        <v>32</v>
      </c>
      <c r="G1610">
        <v>4</v>
      </c>
      <c r="H1610" t="s">
        <v>59</v>
      </c>
    </row>
    <row r="1611" spans="1:8" x14ac:dyDescent="0.25">
      <c r="A1611" t="s">
        <v>329</v>
      </c>
      <c r="B1611" t="s">
        <v>1299</v>
      </c>
      <c r="C1611" t="s">
        <v>108</v>
      </c>
      <c r="D1611">
        <v>56991</v>
      </c>
      <c r="E1611" t="s">
        <v>1108</v>
      </c>
      <c r="F1611" t="s">
        <v>27</v>
      </c>
      <c r="G1611">
        <v>1</v>
      </c>
      <c r="H1611" t="s">
        <v>55</v>
      </c>
    </row>
    <row r="1612" spans="1:8" x14ac:dyDescent="0.25">
      <c r="A1612" t="s">
        <v>152</v>
      </c>
      <c r="B1612" t="s">
        <v>1212</v>
      </c>
      <c r="C1612" t="s">
        <v>117</v>
      </c>
      <c r="D1612">
        <v>114320</v>
      </c>
      <c r="E1612" t="s">
        <v>1101</v>
      </c>
      <c r="F1612" t="s">
        <v>27</v>
      </c>
      <c r="G1612">
        <v>4</v>
      </c>
      <c r="H1612" t="s">
        <v>66</v>
      </c>
    </row>
    <row r="1613" spans="1:8" x14ac:dyDescent="0.25">
      <c r="A1613" t="s">
        <v>522</v>
      </c>
      <c r="B1613" t="s">
        <v>1363</v>
      </c>
      <c r="C1613" t="s">
        <v>106</v>
      </c>
      <c r="D1613">
        <v>106903</v>
      </c>
      <c r="E1613" t="s">
        <v>1099</v>
      </c>
      <c r="F1613" t="s">
        <v>27</v>
      </c>
      <c r="G1613">
        <v>7</v>
      </c>
      <c r="H1613" t="s">
        <v>62</v>
      </c>
    </row>
    <row r="1614" spans="1:8" x14ac:dyDescent="0.25">
      <c r="A1614" t="s">
        <v>737</v>
      </c>
      <c r="B1614" t="s">
        <v>1417</v>
      </c>
      <c r="C1614" t="s">
        <v>109</v>
      </c>
      <c r="D1614">
        <v>74385</v>
      </c>
      <c r="E1614" t="s">
        <v>1108</v>
      </c>
      <c r="F1614" t="s">
        <v>15</v>
      </c>
      <c r="G1614">
        <v>1</v>
      </c>
      <c r="H1614" t="s">
        <v>70</v>
      </c>
    </row>
    <row r="1615" spans="1:8" x14ac:dyDescent="0.25">
      <c r="A1615" t="s">
        <v>452</v>
      </c>
      <c r="B1615" t="s">
        <v>1199</v>
      </c>
      <c r="C1615" t="s">
        <v>111</v>
      </c>
      <c r="D1615">
        <v>207046</v>
      </c>
      <c r="E1615" t="s">
        <v>1108</v>
      </c>
      <c r="F1615" t="s">
        <v>32</v>
      </c>
      <c r="G1615">
        <v>8</v>
      </c>
      <c r="H1615" t="s">
        <v>55</v>
      </c>
    </row>
    <row r="1616" spans="1:8" x14ac:dyDescent="0.25">
      <c r="A1616" t="s">
        <v>264</v>
      </c>
      <c r="B1616" t="s">
        <v>1218</v>
      </c>
      <c r="C1616" t="s">
        <v>119</v>
      </c>
      <c r="D1616">
        <v>268848</v>
      </c>
      <c r="E1616" t="s">
        <v>1099</v>
      </c>
      <c r="F1616" t="s">
        <v>15</v>
      </c>
      <c r="G1616">
        <v>19</v>
      </c>
      <c r="H1616" t="s">
        <v>45</v>
      </c>
    </row>
    <row r="1617" spans="1:8" x14ac:dyDescent="0.25">
      <c r="A1617" t="s">
        <v>525</v>
      </c>
      <c r="B1617" t="s">
        <v>1372</v>
      </c>
      <c r="C1617" t="s">
        <v>115</v>
      </c>
      <c r="D1617">
        <v>36066</v>
      </c>
      <c r="E1617" t="s">
        <v>1099</v>
      </c>
      <c r="F1617" t="s">
        <v>15</v>
      </c>
      <c r="G1617">
        <v>1</v>
      </c>
      <c r="H1617" t="s">
        <v>49</v>
      </c>
    </row>
    <row r="1618" spans="1:8" x14ac:dyDescent="0.25">
      <c r="A1618" t="s">
        <v>770</v>
      </c>
      <c r="B1618" t="s">
        <v>1298</v>
      </c>
      <c r="C1618" t="s">
        <v>115</v>
      </c>
      <c r="D1618">
        <v>56533</v>
      </c>
      <c r="E1618" t="s">
        <v>1099</v>
      </c>
      <c r="F1618" t="s">
        <v>21</v>
      </c>
      <c r="G1618">
        <v>0</v>
      </c>
      <c r="H1618" t="s">
        <v>62</v>
      </c>
    </row>
    <row r="1619" spans="1:8" x14ac:dyDescent="0.25">
      <c r="A1619" t="s">
        <v>195</v>
      </c>
      <c r="B1619" t="s">
        <v>1293</v>
      </c>
      <c r="C1619" t="s">
        <v>106</v>
      </c>
      <c r="D1619">
        <v>97159</v>
      </c>
      <c r="E1619" t="s">
        <v>1101</v>
      </c>
      <c r="F1619" t="s">
        <v>32</v>
      </c>
      <c r="G1619">
        <v>8</v>
      </c>
      <c r="H1619" t="s">
        <v>33</v>
      </c>
    </row>
    <row r="1620" spans="1:8" x14ac:dyDescent="0.25">
      <c r="A1620" t="s">
        <v>269</v>
      </c>
      <c r="B1620" t="s">
        <v>1366</v>
      </c>
      <c r="C1620" t="s">
        <v>122</v>
      </c>
      <c r="D1620">
        <v>47232</v>
      </c>
      <c r="E1620" t="s">
        <v>1099</v>
      </c>
      <c r="F1620" t="s">
        <v>15</v>
      </c>
      <c r="G1620">
        <v>1</v>
      </c>
      <c r="H1620" t="s">
        <v>62</v>
      </c>
    </row>
    <row r="1621" spans="1:8" x14ac:dyDescent="0.25">
      <c r="A1621" t="s">
        <v>459</v>
      </c>
      <c r="B1621" t="s">
        <v>1388</v>
      </c>
      <c r="C1621" t="s">
        <v>108</v>
      </c>
      <c r="D1621">
        <v>167289</v>
      </c>
      <c r="E1621" t="s">
        <v>1101</v>
      </c>
      <c r="F1621" t="s">
        <v>15</v>
      </c>
      <c r="G1621">
        <v>5</v>
      </c>
      <c r="H1621" t="s">
        <v>16</v>
      </c>
    </row>
    <row r="1622" spans="1:8" x14ac:dyDescent="0.25">
      <c r="A1622" t="s">
        <v>526</v>
      </c>
      <c r="B1622" t="s">
        <v>1329</v>
      </c>
      <c r="C1622" t="s">
        <v>119</v>
      </c>
      <c r="D1622">
        <v>73714</v>
      </c>
      <c r="E1622" t="s">
        <v>1108</v>
      </c>
      <c r="F1622" t="s">
        <v>32</v>
      </c>
      <c r="G1622">
        <v>1</v>
      </c>
      <c r="H1622" t="s">
        <v>33</v>
      </c>
    </row>
    <row r="1623" spans="1:8" x14ac:dyDescent="0.25">
      <c r="A1623" t="s">
        <v>215</v>
      </c>
      <c r="B1623" t="s">
        <v>1395</v>
      </c>
      <c r="C1623" t="s">
        <v>106</v>
      </c>
      <c r="D1623">
        <v>69961</v>
      </c>
      <c r="E1623" t="s">
        <v>1099</v>
      </c>
      <c r="F1623" t="s">
        <v>21</v>
      </c>
      <c r="G1623">
        <v>3</v>
      </c>
      <c r="H1623" t="s">
        <v>41</v>
      </c>
    </row>
    <row r="1624" spans="1:8" x14ac:dyDescent="0.25">
      <c r="A1624" t="s">
        <v>899</v>
      </c>
      <c r="B1624" t="s">
        <v>1311</v>
      </c>
      <c r="C1624" t="s">
        <v>118</v>
      </c>
      <c r="D1624">
        <v>95710</v>
      </c>
      <c r="E1624" t="s">
        <v>1108</v>
      </c>
      <c r="F1624" t="s">
        <v>15</v>
      </c>
      <c r="G1624">
        <v>9</v>
      </c>
      <c r="H1624" t="s">
        <v>70</v>
      </c>
    </row>
    <row r="1625" spans="1:8" x14ac:dyDescent="0.25">
      <c r="A1625" t="s">
        <v>873</v>
      </c>
      <c r="B1625" t="s">
        <v>1205</v>
      </c>
      <c r="C1625" t="s">
        <v>118</v>
      </c>
      <c r="D1625">
        <v>79221</v>
      </c>
      <c r="E1625" t="s">
        <v>1099</v>
      </c>
      <c r="F1625" t="s">
        <v>21</v>
      </c>
      <c r="G1625">
        <v>4</v>
      </c>
      <c r="H1625" t="s">
        <v>41</v>
      </c>
    </row>
    <row r="1626" spans="1:8" x14ac:dyDescent="0.25">
      <c r="A1626" t="s">
        <v>261</v>
      </c>
      <c r="B1626" t="s">
        <v>1172</v>
      </c>
      <c r="C1626" t="s">
        <v>114</v>
      </c>
      <c r="D1626">
        <v>53844</v>
      </c>
      <c r="E1626" t="s">
        <v>1108</v>
      </c>
      <c r="F1626" t="s">
        <v>27</v>
      </c>
      <c r="G1626">
        <v>1</v>
      </c>
      <c r="H1626" t="s">
        <v>77</v>
      </c>
    </row>
    <row r="1627" spans="1:8" x14ac:dyDescent="0.25">
      <c r="A1627" t="s">
        <v>900</v>
      </c>
      <c r="B1627" t="s">
        <v>1361</v>
      </c>
      <c r="C1627" t="s">
        <v>110</v>
      </c>
      <c r="D1627">
        <v>53477</v>
      </c>
      <c r="E1627" t="s">
        <v>1108</v>
      </c>
      <c r="F1627" t="s">
        <v>27</v>
      </c>
      <c r="G1627">
        <v>1</v>
      </c>
      <c r="H1627" t="s">
        <v>22</v>
      </c>
    </row>
    <row r="1628" spans="1:8" x14ac:dyDescent="0.25">
      <c r="A1628" t="s">
        <v>424</v>
      </c>
      <c r="B1628" t="s">
        <v>1389</v>
      </c>
      <c r="C1628" t="s">
        <v>115</v>
      </c>
      <c r="D1628">
        <v>172750</v>
      </c>
      <c r="E1628" t="s">
        <v>1108</v>
      </c>
      <c r="F1628" t="s">
        <v>21</v>
      </c>
      <c r="G1628">
        <v>2</v>
      </c>
      <c r="H1628" t="s">
        <v>41</v>
      </c>
    </row>
    <row r="1629" spans="1:8" x14ac:dyDescent="0.25">
      <c r="A1629" t="s">
        <v>851</v>
      </c>
      <c r="B1629" t="s">
        <v>1283</v>
      </c>
      <c r="C1629" t="s">
        <v>123</v>
      </c>
      <c r="D1629">
        <v>80355</v>
      </c>
      <c r="E1629" t="s">
        <v>1099</v>
      </c>
      <c r="F1629" t="s">
        <v>32</v>
      </c>
      <c r="G1629">
        <v>1</v>
      </c>
      <c r="H1629" t="s">
        <v>33</v>
      </c>
    </row>
    <row r="1630" spans="1:8" x14ac:dyDescent="0.25">
      <c r="A1630" t="s">
        <v>343</v>
      </c>
      <c r="B1630" t="s">
        <v>1206</v>
      </c>
      <c r="C1630" t="s">
        <v>124</v>
      </c>
      <c r="D1630">
        <v>97934</v>
      </c>
      <c r="E1630" t="s">
        <v>1099</v>
      </c>
      <c r="F1630" t="s">
        <v>15</v>
      </c>
      <c r="G1630">
        <v>2</v>
      </c>
      <c r="H1630" t="s">
        <v>41</v>
      </c>
    </row>
    <row r="1631" spans="1:8" x14ac:dyDescent="0.25">
      <c r="A1631" t="s">
        <v>817</v>
      </c>
      <c r="B1631" t="s">
        <v>1111</v>
      </c>
      <c r="C1631" t="s">
        <v>109</v>
      </c>
      <c r="D1631">
        <v>94239</v>
      </c>
      <c r="E1631" t="s">
        <v>1101</v>
      </c>
      <c r="F1631" t="s">
        <v>32</v>
      </c>
      <c r="G1631">
        <v>9</v>
      </c>
      <c r="H1631" t="s">
        <v>16</v>
      </c>
    </row>
    <row r="1632" spans="1:8" x14ac:dyDescent="0.25">
      <c r="A1632" t="s">
        <v>359</v>
      </c>
      <c r="B1632" t="s">
        <v>1319</v>
      </c>
      <c r="C1632" t="s">
        <v>108</v>
      </c>
      <c r="D1632">
        <v>76795</v>
      </c>
      <c r="E1632" t="s">
        <v>1108</v>
      </c>
      <c r="F1632" t="s">
        <v>15</v>
      </c>
      <c r="G1632">
        <v>9</v>
      </c>
      <c r="H1632" t="s">
        <v>70</v>
      </c>
    </row>
    <row r="1633" spans="1:8" x14ac:dyDescent="0.25">
      <c r="A1633" t="s">
        <v>276</v>
      </c>
      <c r="B1633" t="s">
        <v>1224</v>
      </c>
      <c r="C1633" t="s">
        <v>119</v>
      </c>
      <c r="D1633">
        <v>150823</v>
      </c>
      <c r="E1633" t="s">
        <v>1099</v>
      </c>
      <c r="F1633" t="s">
        <v>21</v>
      </c>
      <c r="G1633">
        <v>14</v>
      </c>
      <c r="H1633" t="s">
        <v>22</v>
      </c>
    </row>
    <row r="1634" spans="1:8" x14ac:dyDescent="0.25">
      <c r="A1634" t="s">
        <v>624</v>
      </c>
      <c r="B1634" t="s">
        <v>1265</v>
      </c>
      <c r="C1634" t="s">
        <v>121</v>
      </c>
      <c r="D1634">
        <v>135560</v>
      </c>
      <c r="E1634" t="s">
        <v>1099</v>
      </c>
      <c r="F1634" t="s">
        <v>21</v>
      </c>
      <c r="G1634">
        <v>8</v>
      </c>
      <c r="H1634" t="s">
        <v>22</v>
      </c>
    </row>
    <row r="1635" spans="1:8" x14ac:dyDescent="0.25">
      <c r="A1635" t="s">
        <v>615</v>
      </c>
      <c r="B1635" t="s">
        <v>1320</v>
      </c>
      <c r="C1635" t="s">
        <v>111</v>
      </c>
      <c r="D1635">
        <v>180474</v>
      </c>
      <c r="E1635" t="s">
        <v>1099</v>
      </c>
      <c r="F1635" t="s">
        <v>21</v>
      </c>
      <c r="G1635">
        <v>6</v>
      </c>
      <c r="H1635" t="s">
        <v>66</v>
      </c>
    </row>
    <row r="1636" spans="1:8" x14ac:dyDescent="0.25">
      <c r="A1636" t="s">
        <v>309</v>
      </c>
      <c r="B1636" t="s">
        <v>1143</v>
      </c>
      <c r="C1636" t="s">
        <v>110</v>
      </c>
      <c r="D1636">
        <v>54679</v>
      </c>
      <c r="E1636" t="s">
        <v>1099</v>
      </c>
      <c r="F1636" t="s">
        <v>15</v>
      </c>
      <c r="G1636">
        <v>0</v>
      </c>
      <c r="H1636" t="s">
        <v>16</v>
      </c>
    </row>
    <row r="1637" spans="1:8" x14ac:dyDescent="0.25">
      <c r="A1637" t="s">
        <v>901</v>
      </c>
      <c r="B1637" t="s">
        <v>1174</v>
      </c>
      <c r="C1637" t="s">
        <v>113</v>
      </c>
      <c r="D1637">
        <v>125950</v>
      </c>
      <c r="E1637" t="s">
        <v>1108</v>
      </c>
      <c r="F1637" t="s">
        <v>32</v>
      </c>
      <c r="G1637">
        <v>7</v>
      </c>
      <c r="H1637" t="s">
        <v>70</v>
      </c>
    </row>
    <row r="1638" spans="1:8" x14ac:dyDescent="0.25">
      <c r="A1638" t="s">
        <v>464</v>
      </c>
      <c r="B1638" t="s">
        <v>1298</v>
      </c>
      <c r="C1638" t="s">
        <v>114</v>
      </c>
      <c r="D1638">
        <v>78059</v>
      </c>
      <c r="E1638" t="s">
        <v>1101</v>
      </c>
      <c r="F1638" t="s">
        <v>21</v>
      </c>
      <c r="G1638">
        <v>0</v>
      </c>
      <c r="H1638" t="s">
        <v>55</v>
      </c>
    </row>
    <row r="1639" spans="1:8" x14ac:dyDescent="0.25">
      <c r="A1639" t="s">
        <v>422</v>
      </c>
      <c r="B1639" t="s">
        <v>1395</v>
      </c>
      <c r="C1639" t="s">
        <v>110</v>
      </c>
      <c r="D1639">
        <v>81688</v>
      </c>
      <c r="E1639" t="s">
        <v>1108</v>
      </c>
      <c r="F1639" t="s">
        <v>27</v>
      </c>
      <c r="G1639">
        <v>2</v>
      </c>
      <c r="H1639" t="s">
        <v>33</v>
      </c>
    </row>
    <row r="1640" spans="1:8" x14ac:dyDescent="0.25">
      <c r="A1640" t="s">
        <v>289</v>
      </c>
      <c r="B1640" t="s">
        <v>1398</v>
      </c>
      <c r="C1640" t="s">
        <v>117</v>
      </c>
      <c r="D1640">
        <v>96760</v>
      </c>
      <c r="E1640" t="s">
        <v>1101</v>
      </c>
      <c r="F1640" t="s">
        <v>21</v>
      </c>
      <c r="G1640">
        <v>17</v>
      </c>
      <c r="H1640" t="s">
        <v>22</v>
      </c>
    </row>
    <row r="1641" spans="1:8" x14ac:dyDescent="0.25">
      <c r="A1641" t="s">
        <v>902</v>
      </c>
      <c r="B1641" t="s">
        <v>1111</v>
      </c>
      <c r="C1641" t="s">
        <v>123</v>
      </c>
      <c r="D1641">
        <v>117119</v>
      </c>
      <c r="E1641" t="s">
        <v>1108</v>
      </c>
      <c r="F1641" t="s">
        <v>15</v>
      </c>
      <c r="G1641">
        <v>9</v>
      </c>
      <c r="H1641" t="s">
        <v>33</v>
      </c>
    </row>
    <row r="1642" spans="1:8" x14ac:dyDescent="0.25">
      <c r="A1642" t="s">
        <v>749</v>
      </c>
      <c r="B1642" t="s">
        <v>1164</v>
      </c>
      <c r="C1642" t="s">
        <v>111</v>
      </c>
      <c r="D1642">
        <v>68659</v>
      </c>
      <c r="E1642" t="s">
        <v>1108</v>
      </c>
      <c r="F1642" t="s">
        <v>27</v>
      </c>
      <c r="G1642">
        <v>3</v>
      </c>
      <c r="H1642" t="s">
        <v>22</v>
      </c>
    </row>
    <row r="1643" spans="1:8" x14ac:dyDescent="0.25">
      <c r="A1643" t="s">
        <v>817</v>
      </c>
      <c r="B1643" t="s">
        <v>1106</v>
      </c>
      <c r="C1643" t="s">
        <v>123</v>
      </c>
      <c r="D1643">
        <v>55694</v>
      </c>
      <c r="E1643" t="s">
        <v>1108</v>
      </c>
      <c r="F1643" t="s">
        <v>27</v>
      </c>
      <c r="G1643">
        <v>0</v>
      </c>
      <c r="H1643" t="s">
        <v>33</v>
      </c>
    </row>
    <row r="1644" spans="1:8" x14ac:dyDescent="0.25">
      <c r="A1644" t="s">
        <v>903</v>
      </c>
      <c r="B1644" t="s">
        <v>1109</v>
      </c>
      <c r="C1644" t="s">
        <v>112</v>
      </c>
      <c r="D1644">
        <v>74801</v>
      </c>
      <c r="E1644" t="s">
        <v>1108</v>
      </c>
      <c r="F1644" t="s">
        <v>27</v>
      </c>
      <c r="G1644">
        <v>5</v>
      </c>
      <c r="H1644" t="s">
        <v>41</v>
      </c>
    </row>
    <row r="1645" spans="1:8" x14ac:dyDescent="0.25">
      <c r="A1645" t="s">
        <v>700</v>
      </c>
      <c r="B1645" t="s">
        <v>1274</v>
      </c>
      <c r="C1645" t="s">
        <v>119</v>
      </c>
      <c r="D1645">
        <v>106248</v>
      </c>
      <c r="E1645" t="s">
        <v>1101</v>
      </c>
      <c r="F1645" t="s">
        <v>15</v>
      </c>
      <c r="G1645">
        <v>5</v>
      </c>
      <c r="H1645" t="s">
        <v>28</v>
      </c>
    </row>
    <row r="1646" spans="1:8" x14ac:dyDescent="0.25">
      <c r="A1646" t="s">
        <v>221</v>
      </c>
      <c r="B1646" t="s">
        <v>1341</v>
      </c>
      <c r="C1646" t="s">
        <v>109</v>
      </c>
      <c r="D1646">
        <v>51215</v>
      </c>
      <c r="E1646" t="s">
        <v>1101</v>
      </c>
      <c r="F1646" t="s">
        <v>27</v>
      </c>
      <c r="G1646">
        <v>0</v>
      </c>
      <c r="H1646" t="s">
        <v>62</v>
      </c>
    </row>
    <row r="1647" spans="1:8" x14ac:dyDescent="0.25">
      <c r="A1647" t="s">
        <v>245</v>
      </c>
      <c r="B1647" t="s">
        <v>1163</v>
      </c>
      <c r="C1647" t="s">
        <v>106</v>
      </c>
      <c r="D1647">
        <v>64872</v>
      </c>
      <c r="E1647" t="s">
        <v>1101</v>
      </c>
      <c r="F1647" t="s">
        <v>15</v>
      </c>
      <c r="G1647">
        <v>4</v>
      </c>
      <c r="H1647" t="s">
        <v>66</v>
      </c>
    </row>
    <row r="1648" spans="1:8" x14ac:dyDescent="0.25">
      <c r="A1648" t="s">
        <v>315</v>
      </c>
      <c r="B1648" t="s">
        <v>1172</v>
      </c>
      <c r="C1648" t="s">
        <v>114</v>
      </c>
      <c r="D1648">
        <v>57458</v>
      </c>
      <c r="E1648" t="s">
        <v>1101</v>
      </c>
      <c r="F1648" t="s">
        <v>32</v>
      </c>
      <c r="G1648">
        <v>1</v>
      </c>
      <c r="H1648" t="s">
        <v>33</v>
      </c>
    </row>
    <row r="1649" spans="1:8" x14ac:dyDescent="0.25">
      <c r="A1649" t="s">
        <v>313</v>
      </c>
      <c r="B1649" t="s">
        <v>1413</v>
      </c>
      <c r="C1649" t="s">
        <v>111</v>
      </c>
      <c r="D1649">
        <v>65161</v>
      </c>
      <c r="E1649" t="s">
        <v>1101</v>
      </c>
      <c r="F1649" t="s">
        <v>15</v>
      </c>
      <c r="G1649">
        <v>1</v>
      </c>
      <c r="H1649" t="s">
        <v>28</v>
      </c>
    </row>
    <row r="1650" spans="1:8" x14ac:dyDescent="0.25">
      <c r="A1650" t="s">
        <v>858</v>
      </c>
      <c r="B1650" t="s">
        <v>1419</v>
      </c>
      <c r="C1650" t="s">
        <v>107</v>
      </c>
      <c r="D1650">
        <v>47257</v>
      </c>
      <c r="E1650" t="s">
        <v>1099</v>
      </c>
      <c r="F1650" t="s">
        <v>32</v>
      </c>
      <c r="G1650">
        <v>1</v>
      </c>
      <c r="H1650" t="s">
        <v>33</v>
      </c>
    </row>
    <row r="1651" spans="1:8" x14ac:dyDescent="0.25">
      <c r="A1651" t="s">
        <v>235</v>
      </c>
      <c r="B1651" t="s">
        <v>1325</v>
      </c>
      <c r="C1651" t="s">
        <v>115</v>
      </c>
      <c r="D1651">
        <v>40485</v>
      </c>
      <c r="E1651" t="s">
        <v>1099</v>
      </c>
      <c r="F1651" t="s">
        <v>32</v>
      </c>
      <c r="G1651">
        <v>1</v>
      </c>
      <c r="H1651" t="s">
        <v>41</v>
      </c>
    </row>
    <row r="1652" spans="1:8" x14ac:dyDescent="0.25">
      <c r="A1652" t="s">
        <v>96</v>
      </c>
      <c r="B1652" t="s">
        <v>1242</v>
      </c>
      <c r="C1652" t="s">
        <v>105</v>
      </c>
      <c r="D1652">
        <v>82455</v>
      </c>
      <c r="E1652" t="s">
        <v>1101</v>
      </c>
      <c r="F1652" t="s">
        <v>15</v>
      </c>
      <c r="G1652">
        <v>3</v>
      </c>
      <c r="H1652" t="s">
        <v>45</v>
      </c>
    </row>
    <row r="1653" spans="1:8" x14ac:dyDescent="0.25">
      <c r="A1653" t="s">
        <v>169</v>
      </c>
      <c r="B1653" t="s">
        <v>1366</v>
      </c>
      <c r="C1653" t="s">
        <v>107</v>
      </c>
      <c r="D1653">
        <v>79116</v>
      </c>
      <c r="E1653" t="s">
        <v>1108</v>
      </c>
      <c r="F1653" t="s">
        <v>32</v>
      </c>
      <c r="G1653">
        <v>0</v>
      </c>
      <c r="H1653" t="s">
        <v>41</v>
      </c>
    </row>
    <row r="1654" spans="1:8" x14ac:dyDescent="0.25">
      <c r="A1654" t="s">
        <v>850</v>
      </c>
      <c r="B1654" t="s">
        <v>1415</v>
      </c>
      <c r="C1654" t="s">
        <v>121</v>
      </c>
      <c r="D1654">
        <v>69009</v>
      </c>
      <c r="E1654" t="s">
        <v>1108</v>
      </c>
      <c r="F1654" t="s">
        <v>15</v>
      </c>
      <c r="G1654">
        <v>2</v>
      </c>
      <c r="H1654" t="s">
        <v>70</v>
      </c>
    </row>
    <row r="1655" spans="1:8" x14ac:dyDescent="0.25">
      <c r="A1655" t="s">
        <v>904</v>
      </c>
      <c r="B1655" t="s">
        <v>1399</v>
      </c>
      <c r="C1655" t="s">
        <v>114</v>
      </c>
      <c r="D1655">
        <v>91092</v>
      </c>
      <c r="E1655" t="s">
        <v>1108</v>
      </c>
      <c r="F1655" t="s">
        <v>27</v>
      </c>
      <c r="G1655">
        <v>17</v>
      </c>
      <c r="H1655" t="s">
        <v>49</v>
      </c>
    </row>
    <row r="1656" spans="1:8" x14ac:dyDescent="0.25">
      <c r="A1656" t="s">
        <v>905</v>
      </c>
      <c r="B1656" t="s">
        <v>1327</v>
      </c>
      <c r="C1656" t="s">
        <v>117</v>
      </c>
      <c r="D1656">
        <v>48306</v>
      </c>
      <c r="E1656" t="s">
        <v>1108</v>
      </c>
      <c r="F1656" t="s">
        <v>21</v>
      </c>
      <c r="G1656">
        <v>1</v>
      </c>
      <c r="H1656" t="s">
        <v>54</v>
      </c>
    </row>
    <row r="1657" spans="1:8" x14ac:dyDescent="0.25">
      <c r="A1657" t="s">
        <v>821</v>
      </c>
      <c r="B1657" t="s">
        <v>1287</v>
      </c>
      <c r="C1657" t="s">
        <v>119</v>
      </c>
      <c r="D1657">
        <v>101009</v>
      </c>
      <c r="E1657" t="s">
        <v>1108</v>
      </c>
      <c r="F1657" t="s">
        <v>15</v>
      </c>
      <c r="G1657">
        <v>18</v>
      </c>
      <c r="H1657" t="s">
        <v>62</v>
      </c>
    </row>
    <row r="1658" spans="1:8" x14ac:dyDescent="0.25">
      <c r="A1658" t="s">
        <v>768</v>
      </c>
      <c r="B1658" t="s">
        <v>1173</v>
      </c>
      <c r="C1658" t="s">
        <v>116</v>
      </c>
      <c r="D1658">
        <v>54678</v>
      </c>
      <c r="E1658" t="s">
        <v>1101</v>
      </c>
      <c r="F1658" t="s">
        <v>32</v>
      </c>
      <c r="G1658">
        <v>0</v>
      </c>
      <c r="H1658" t="s">
        <v>62</v>
      </c>
    </row>
    <row r="1659" spans="1:8" x14ac:dyDescent="0.25">
      <c r="A1659" t="s">
        <v>550</v>
      </c>
      <c r="B1659" t="s">
        <v>1260</v>
      </c>
      <c r="C1659" t="s">
        <v>114</v>
      </c>
      <c r="D1659">
        <v>72558</v>
      </c>
      <c r="E1659" t="s">
        <v>1099</v>
      </c>
      <c r="F1659" t="s">
        <v>27</v>
      </c>
      <c r="G1659">
        <v>3</v>
      </c>
      <c r="H1659" t="s">
        <v>49</v>
      </c>
    </row>
    <row r="1660" spans="1:8" x14ac:dyDescent="0.25">
      <c r="A1660" t="s">
        <v>409</v>
      </c>
      <c r="B1660" t="s">
        <v>1236</v>
      </c>
      <c r="C1660" t="s">
        <v>107</v>
      </c>
      <c r="D1660">
        <v>52990</v>
      </c>
      <c r="E1660" t="s">
        <v>1099</v>
      </c>
      <c r="F1660" t="s">
        <v>27</v>
      </c>
      <c r="G1660">
        <v>0</v>
      </c>
      <c r="H1660" t="s">
        <v>58</v>
      </c>
    </row>
    <row r="1661" spans="1:8" x14ac:dyDescent="0.25">
      <c r="A1661" t="s">
        <v>906</v>
      </c>
      <c r="B1661" t="s">
        <v>1330</v>
      </c>
      <c r="C1661" t="s">
        <v>105</v>
      </c>
      <c r="D1661">
        <v>158635</v>
      </c>
      <c r="E1661" t="s">
        <v>1099</v>
      </c>
      <c r="F1661" t="s">
        <v>21</v>
      </c>
      <c r="G1661">
        <v>13</v>
      </c>
      <c r="H1661" t="s">
        <v>28</v>
      </c>
    </row>
    <row r="1662" spans="1:8" x14ac:dyDescent="0.25">
      <c r="A1662" t="s">
        <v>907</v>
      </c>
      <c r="B1662" t="s">
        <v>1317</v>
      </c>
      <c r="C1662" t="s">
        <v>108</v>
      </c>
      <c r="D1662">
        <v>63645</v>
      </c>
      <c r="E1662" t="s">
        <v>1099</v>
      </c>
      <c r="F1662" t="s">
        <v>21</v>
      </c>
      <c r="G1662">
        <v>0</v>
      </c>
      <c r="H1662" t="s">
        <v>28</v>
      </c>
    </row>
    <row r="1663" spans="1:8" x14ac:dyDescent="0.25">
      <c r="A1663" t="s">
        <v>338</v>
      </c>
      <c r="B1663" t="s">
        <v>1312</v>
      </c>
      <c r="C1663" t="s">
        <v>123</v>
      </c>
      <c r="D1663">
        <v>125124</v>
      </c>
      <c r="E1663" t="s">
        <v>1101</v>
      </c>
      <c r="F1663" t="s">
        <v>32</v>
      </c>
      <c r="G1663">
        <v>8</v>
      </c>
      <c r="H1663" t="s">
        <v>33</v>
      </c>
    </row>
    <row r="1664" spans="1:8" x14ac:dyDescent="0.25">
      <c r="A1664" t="s">
        <v>632</v>
      </c>
      <c r="B1664" t="s">
        <v>1194</v>
      </c>
      <c r="C1664" t="s">
        <v>109</v>
      </c>
      <c r="D1664">
        <v>239573</v>
      </c>
      <c r="E1664" t="s">
        <v>1108</v>
      </c>
      <c r="F1664" t="s">
        <v>15</v>
      </c>
      <c r="G1664">
        <v>12</v>
      </c>
      <c r="H1664" t="s">
        <v>66</v>
      </c>
    </row>
    <row r="1665" spans="1:8" x14ac:dyDescent="0.25">
      <c r="A1665" t="s">
        <v>351</v>
      </c>
      <c r="B1665" t="s">
        <v>1147</v>
      </c>
      <c r="C1665" t="s">
        <v>116</v>
      </c>
      <c r="D1665">
        <v>75428</v>
      </c>
      <c r="E1665" t="s">
        <v>1099</v>
      </c>
      <c r="F1665" t="s">
        <v>15</v>
      </c>
      <c r="G1665">
        <v>0</v>
      </c>
      <c r="H1665" t="s">
        <v>49</v>
      </c>
    </row>
    <row r="1666" spans="1:8" x14ac:dyDescent="0.25">
      <c r="A1666" t="s">
        <v>265</v>
      </c>
      <c r="B1666" t="s">
        <v>1237</v>
      </c>
      <c r="C1666" t="s">
        <v>119</v>
      </c>
      <c r="D1666">
        <v>249930</v>
      </c>
      <c r="E1666" t="s">
        <v>1099</v>
      </c>
      <c r="F1666" t="s">
        <v>32</v>
      </c>
      <c r="G1666">
        <v>11</v>
      </c>
      <c r="H1666" t="s">
        <v>66</v>
      </c>
    </row>
    <row r="1667" spans="1:8" x14ac:dyDescent="0.25">
      <c r="A1667" t="s">
        <v>840</v>
      </c>
      <c r="B1667" t="s">
        <v>1404</v>
      </c>
      <c r="C1667" t="s">
        <v>114</v>
      </c>
      <c r="D1667">
        <v>290579</v>
      </c>
      <c r="E1667" t="s">
        <v>1099</v>
      </c>
      <c r="F1667" t="s">
        <v>15</v>
      </c>
      <c r="G1667">
        <v>15</v>
      </c>
      <c r="H1667" t="s">
        <v>62</v>
      </c>
    </row>
    <row r="1668" spans="1:8" x14ac:dyDescent="0.25">
      <c r="A1668" t="s">
        <v>822</v>
      </c>
      <c r="B1668" t="s">
        <v>1309</v>
      </c>
      <c r="C1668" t="s">
        <v>106</v>
      </c>
      <c r="D1668">
        <v>173242</v>
      </c>
      <c r="E1668" t="s">
        <v>1108</v>
      </c>
      <c r="F1668" t="s">
        <v>32</v>
      </c>
      <c r="G1668">
        <v>16</v>
      </c>
      <c r="H1668" t="s">
        <v>41</v>
      </c>
    </row>
    <row r="1669" spans="1:8" x14ac:dyDescent="0.25">
      <c r="A1669" t="s">
        <v>251</v>
      </c>
      <c r="B1669" t="s">
        <v>1157</v>
      </c>
      <c r="C1669" t="s">
        <v>124</v>
      </c>
      <c r="D1669">
        <v>107892</v>
      </c>
      <c r="E1669" t="s">
        <v>1099</v>
      </c>
      <c r="F1669" t="s">
        <v>15</v>
      </c>
      <c r="G1669">
        <v>4</v>
      </c>
      <c r="H1669" t="s">
        <v>54</v>
      </c>
    </row>
    <row r="1670" spans="1:8" x14ac:dyDescent="0.25">
      <c r="A1670" t="s">
        <v>343</v>
      </c>
      <c r="B1670" t="s">
        <v>1412</v>
      </c>
      <c r="C1670" t="s">
        <v>108</v>
      </c>
      <c r="D1670">
        <v>85600</v>
      </c>
      <c r="E1670" t="s">
        <v>1101</v>
      </c>
      <c r="F1670" t="s">
        <v>27</v>
      </c>
      <c r="G1670">
        <v>1</v>
      </c>
      <c r="H1670" t="s">
        <v>54</v>
      </c>
    </row>
    <row r="1671" spans="1:8" x14ac:dyDescent="0.25">
      <c r="A1671" t="s">
        <v>181</v>
      </c>
      <c r="B1671" t="s">
        <v>1145</v>
      </c>
      <c r="C1671" t="s">
        <v>122</v>
      </c>
      <c r="D1671">
        <v>137908</v>
      </c>
      <c r="E1671" t="s">
        <v>1108</v>
      </c>
      <c r="F1671" t="s">
        <v>32</v>
      </c>
      <c r="G1671">
        <v>7</v>
      </c>
      <c r="H1671" t="s">
        <v>16</v>
      </c>
    </row>
    <row r="1672" spans="1:8" x14ac:dyDescent="0.25">
      <c r="A1672" t="s">
        <v>449</v>
      </c>
      <c r="B1672" t="s">
        <v>1158</v>
      </c>
      <c r="C1672" t="s">
        <v>118</v>
      </c>
      <c r="D1672">
        <v>76495</v>
      </c>
      <c r="E1672" t="s">
        <v>1108</v>
      </c>
      <c r="F1672" t="s">
        <v>15</v>
      </c>
      <c r="G1672">
        <v>0</v>
      </c>
      <c r="H1672" t="s">
        <v>45</v>
      </c>
    </row>
    <row r="1673" spans="1:8" x14ac:dyDescent="0.25">
      <c r="A1673" t="s">
        <v>541</v>
      </c>
      <c r="B1673" t="s">
        <v>1201</v>
      </c>
      <c r="C1673" t="s">
        <v>119</v>
      </c>
      <c r="D1673">
        <v>244496</v>
      </c>
      <c r="E1673" t="s">
        <v>1101</v>
      </c>
      <c r="F1673" t="s">
        <v>21</v>
      </c>
      <c r="G1673">
        <v>19</v>
      </c>
      <c r="H1673" t="s">
        <v>54</v>
      </c>
    </row>
    <row r="1674" spans="1:8" x14ac:dyDescent="0.25">
      <c r="A1674" t="s">
        <v>403</v>
      </c>
      <c r="B1674" t="s">
        <v>1328</v>
      </c>
      <c r="C1674" t="s">
        <v>122</v>
      </c>
      <c r="D1674">
        <v>54272</v>
      </c>
      <c r="E1674" t="s">
        <v>1101</v>
      </c>
      <c r="F1674" t="s">
        <v>27</v>
      </c>
      <c r="G1674">
        <v>0</v>
      </c>
      <c r="H1674" t="s">
        <v>33</v>
      </c>
    </row>
    <row r="1675" spans="1:8" x14ac:dyDescent="0.25">
      <c r="A1675" t="s">
        <v>774</v>
      </c>
      <c r="B1675" t="s">
        <v>1300</v>
      </c>
      <c r="C1675" t="s">
        <v>110</v>
      </c>
      <c r="D1675">
        <v>135021</v>
      </c>
      <c r="E1675" t="s">
        <v>1101</v>
      </c>
      <c r="F1675" t="s">
        <v>21</v>
      </c>
      <c r="G1675">
        <v>7</v>
      </c>
      <c r="H1675" t="s">
        <v>16</v>
      </c>
    </row>
    <row r="1676" spans="1:8" x14ac:dyDescent="0.25">
      <c r="A1676" t="s">
        <v>547</v>
      </c>
      <c r="B1676" t="s">
        <v>1189</v>
      </c>
      <c r="C1676" t="s">
        <v>120</v>
      </c>
      <c r="D1676">
        <v>187375</v>
      </c>
      <c r="E1676" t="s">
        <v>1099</v>
      </c>
      <c r="F1676" t="s">
        <v>32</v>
      </c>
      <c r="G1676">
        <v>11</v>
      </c>
      <c r="H1676" t="s">
        <v>62</v>
      </c>
    </row>
    <row r="1677" spans="1:8" x14ac:dyDescent="0.25">
      <c r="A1677" t="s">
        <v>252</v>
      </c>
      <c r="B1677" t="s">
        <v>1160</v>
      </c>
      <c r="C1677" t="s">
        <v>119</v>
      </c>
      <c r="D1677">
        <v>42507</v>
      </c>
      <c r="E1677" t="s">
        <v>1108</v>
      </c>
      <c r="F1677" t="s">
        <v>21</v>
      </c>
      <c r="G1677">
        <v>0</v>
      </c>
      <c r="H1677" t="s">
        <v>70</v>
      </c>
    </row>
    <row r="1678" spans="1:8" x14ac:dyDescent="0.25">
      <c r="A1678" t="s">
        <v>764</v>
      </c>
      <c r="B1678" t="s">
        <v>1276</v>
      </c>
      <c r="C1678" t="s">
        <v>117</v>
      </c>
      <c r="D1678">
        <v>170335</v>
      </c>
      <c r="E1678" t="s">
        <v>1099</v>
      </c>
      <c r="F1678" t="s">
        <v>15</v>
      </c>
      <c r="G1678">
        <v>5</v>
      </c>
      <c r="H1678" t="s">
        <v>59</v>
      </c>
    </row>
    <row r="1679" spans="1:8" x14ac:dyDescent="0.25">
      <c r="A1679" t="s">
        <v>883</v>
      </c>
      <c r="B1679" t="s">
        <v>1331</v>
      </c>
      <c r="C1679" t="s">
        <v>113</v>
      </c>
      <c r="D1679">
        <v>55655</v>
      </c>
      <c r="E1679" t="s">
        <v>1101</v>
      </c>
      <c r="F1679" t="s">
        <v>27</v>
      </c>
      <c r="G1679">
        <v>1</v>
      </c>
      <c r="H1679" t="s">
        <v>55</v>
      </c>
    </row>
    <row r="1680" spans="1:8" x14ac:dyDescent="0.25">
      <c r="A1680" t="s">
        <v>682</v>
      </c>
      <c r="B1680" t="s">
        <v>1322</v>
      </c>
      <c r="C1680" t="s">
        <v>112</v>
      </c>
      <c r="D1680">
        <v>238792</v>
      </c>
      <c r="E1680" t="s">
        <v>1101</v>
      </c>
      <c r="F1680" t="s">
        <v>32</v>
      </c>
      <c r="G1680">
        <v>19</v>
      </c>
      <c r="H1680" t="s">
        <v>55</v>
      </c>
    </row>
    <row r="1681" spans="1:8" x14ac:dyDescent="0.25">
      <c r="A1681" t="s">
        <v>336</v>
      </c>
      <c r="B1681" t="s">
        <v>1305</v>
      </c>
      <c r="C1681" t="s">
        <v>122</v>
      </c>
      <c r="D1681">
        <v>116016</v>
      </c>
      <c r="E1681" t="s">
        <v>1101</v>
      </c>
      <c r="F1681" t="s">
        <v>15</v>
      </c>
      <c r="G1681">
        <v>7</v>
      </c>
      <c r="H1681" t="s">
        <v>77</v>
      </c>
    </row>
    <row r="1682" spans="1:8" x14ac:dyDescent="0.25">
      <c r="A1682" t="s">
        <v>159</v>
      </c>
      <c r="B1682" t="s">
        <v>1360</v>
      </c>
      <c r="C1682" t="s">
        <v>111</v>
      </c>
      <c r="D1682">
        <v>96466</v>
      </c>
      <c r="E1682" t="s">
        <v>1108</v>
      </c>
      <c r="F1682" t="s">
        <v>32</v>
      </c>
      <c r="G1682">
        <v>2</v>
      </c>
      <c r="H1682" t="s">
        <v>49</v>
      </c>
    </row>
    <row r="1683" spans="1:8" x14ac:dyDescent="0.25">
      <c r="A1683" t="s">
        <v>568</v>
      </c>
      <c r="B1683" t="s">
        <v>1326</v>
      </c>
      <c r="C1683" t="s">
        <v>105</v>
      </c>
      <c r="D1683">
        <v>82013</v>
      </c>
      <c r="E1683" t="s">
        <v>1108</v>
      </c>
      <c r="F1683" t="s">
        <v>15</v>
      </c>
      <c r="G1683">
        <v>0</v>
      </c>
      <c r="H1683" t="s">
        <v>28</v>
      </c>
    </row>
    <row r="1684" spans="1:8" x14ac:dyDescent="0.25">
      <c r="A1684" t="s">
        <v>874</v>
      </c>
      <c r="B1684" t="s">
        <v>1208</v>
      </c>
      <c r="C1684" t="s">
        <v>119</v>
      </c>
      <c r="D1684">
        <v>226504</v>
      </c>
      <c r="E1684" t="s">
        <v>1101</v>
      </c>
      <c r="F1684" t="s">
        <v>27</v>
      </c>
      <c r="G1684">
        <v>18</v>
      </c>
      <c r="H1684" t="s">
        <v>41</v>
      </c>
    </row>
    <row r="1685" spans="1:8" x14ac:dyDescent="0.25">
      <c r="A1685" t="s">
        <v>696</v>
      </c>
      <c r="B1685" t="s">
        <v>1348</v>
      </c>
      <c r="C1685" t="s">
        <v>113</v>
      </c>
      <c r="D1685">
        <v>186222</v>
      </c>
      <c r="E1685" t="s">
        <v>1101</v>
      </c>
      <c r="F1685" t="s">
        <v>27</v>
      </c>
      <c r="G1685">
        <v>15</v>
      </c>
      <c r="H1685" t="s">
        <v>22</v>
      </c>
    </row>
    <row r="1686" spans="1:8" x14ac:dyDescent="0.25">
      <c r="A1686" t="s">
        <v>328</v>
      </c>
      <c r="B1686" t="s">
        <v>1272</v>
      </c>
      <c r="C1686" t="s">
        <v>122</v>
      </c>
      <c r="D1686">
        <v>86278</v>
      </c>
      <c r="E1686" t="s">
        <v>1108</v>
      </c>
      <c r="F1686" t="s">
        <v>27</v>
      </c>
      <c r="G1686">
        <v>9</v>
      </c>
      <c r="H1686" t="s">
        <v>55</v>
      </c>
    </row>
    <row r="1687" spans="1:8" x14ac:dyDescent="0.25">
      <c r="A1687" t="s">
        <v>539</v>
      </c>
      <c r="B1687" t="s">
        <v>1350</v>
      </c>
      <c r="C1687" t="s">
        <v>118</v>
      </c>
      <c r="D1687">
        <v>80482</v>
      </c>
      <c r="E1687" t="s">
        <v>1101</v>
      </c>
      <c r="F1687" t="s">
        <v>21</v>
      </c>
      <c r="G1687">
        <v>4</v>
      </c>
      <c r="H1687" t="s">
        <v>70</v>
      </c>
    </row>
    <row r="1688" spans="1:8" x14ac:dyDescent="0.25">
      <c r="A1688" t="s">
        <v>137</v>
      </c>
      <c r="B1688" t="s">
        <v>1223</v>
      </c>
      <c r="C1688" t="s">
        <v>110</v>
      </c>
      <c r="D1688">
        <v>58030</v>
      </c>
      <c r="E1688" t="s">
        <v>1101</v>
      </c>
      <c r="F1688" t="s">
        <v>27</v>
      </c>
      <c r="G1688">
        <v>0</v>
      </c>
      <c r="H1688" t="s">
        <v>59</v>
      </c>
    </row>
    <row r="1689" spans="1:8" x14ac:dyDescent="0.25">
      <c r="A1689" t="s">
        <v>98</v>
      </c>
      <c r="B1689" t="s">
        <v>1415</v>
      </c>
      <c r="C1689" t="s">
        <v>106</v>
      </c>
      <c r="D1689">
        <v>64989</v>
      </c>
      <c r="E1689" t="s">
        <v>1099</v>
      </c>
      <c r="F1689" t="s">
        <v>32</v>
      </c>
      <c r="G1689">
        <v>4</v>
      </c>
      <c r="H1689" t="s">
        <v>22</v>
      </c>
    </row>
    <row r="1690" spans="1:8" x14ac:dyDescent="0.25">
      <c r="A1690" t="s">
        <v>385</v>
      </c>
      <c r="B1690" t="s">
        <v>1240</v>
      </c>
      <c r="C1690" t="s">
        <v>114</v>
      </c>
      <c r="D1690">
        <v>106727</v>
      </c>
      <c r="E1690" t="s">
        <v>1101</v>
      </c>
      <c r="F1690" t="s">
        <v>21</v>
      </c>
      <c r="G1690">
        <v>6</v>
      </c>
      <c r="H1690" t="s">
        <v>54</v>
      </c>
    </row>
    <row r="1691" spans="1:8" x14ac:dyDescent="0.25">
      <c r="A1691" t="s">
        <v>174</v>
      </c>
      <c r="B1691" t="s">
        <v>1119</v>
      </c>
      <c r="C1691" t="s">
        <v>123</v>
      </c>
      <c r="D1691">
        <v>122715</v>
      </c>
      <c r="E1691" t="s">
        <v>1108</v>
      </c>
      <c r="F1691" t="s">
        <v>21</v>
      </c>
      <c r="G1691">
        <v>8</v>
      </c>
      <c r="H1691" t="s">
        <v>62</v>
      </c>
    </row>
    <row r="1692" spans="1:8" x14ac:dyDescent="0.25">
      <c r="A1692" t="s">
        <v>607</v>
      </c>
      <c r="B1692" t="s">
        <v>1350</v>
      </c>
      <c r="C1692" t="s">
        <v>109</v>
      </c>
      <c r="D1692">
        <v>103881</v>
      </c>
      <c r="E1692" t="s">
        <v>1101</v>
      </c>
      <c r="F1692" t="s">
        <v>32</v>
      </c>
      <c r="G1692">
        <v>4</v>
      </c>
      <c r="H1692" t="s">
        <v>41</v>
      </c>
    </row>
    <row r="1693" spans="1:8" x14ac:dyDescent="0.25">
      <c r="A1693" t="s">
        <v>292</v>
      </c>
      <c r="B1693" t="s">
        <v>1376</v>
      </c>
      <c r="C1693" t="s">
        <v>123</v>
      </c>
      <c r="D1693">
        <v>151875</v>
      </c>
      <c r="E1693" t="s">
        <v>1099</v>
      </c>
      <c r="F1693" t="s">
        <v>21</v>
      </c>
      <c r="G1693">
        <v>13</v>
      </c>
      <c r="H1693" t="s">
        <v>45</v>
      </c>
    </row>
    <row r="1694" spans="1:8" x14ac:dyDescent="0.25">
      <c r="A1694" t="s">
        <v>908</v>
      </c>
      <c r="B1694" t="s">
        <v>1110</v>
      </c>
      <c r="C1694" t="s">
        <v>115</v>
      </c>
      <c r="D1694">
        <v>45978</v>
      </c>
      <c r="E1694" t="s">
        <v>1108</v>
      </c>
      <c r="F1694" t="s">
        <v>15</v>
      </c>
      <c r="G1694">
        <v>2</v>
      </c>
      <c r="H1694" t="s">
        <v>41</v>
      </c>
    </row>
    <row r="1695" spans="1:8" x14ac:dyDescent="0.25">
      <c r="A1695" t="s">
        <v>909</v>
      </c>
      <c r="B1695" t="s">
        <v>1241</v>
      </c>
      <c r="C1695" t="s">
        <v>117</v>
      </c>
      <c r="D1695">
        <v>331854</v>
      </c>
      <c r="E1695" t="s">
        <v>1099</v>
      </c>
      <c r="F1695" t="s">
        <v>32</v>
      </c>
      <c r="G1695">
        <v>18</v>
      </c>
      <c r="H1695" t="s">
        <v>59</v>
      </c>
    </row>
    <row r="1696" spans="1:8" x14ac:dyDescent="0.25">
      <c r="A1696" t="s">
        <v>910</v>
      </c>
      <c r="B1696" t="s">
        <v>1298</v>
      </c>
      <c r="C1696" t="s">
        <v>120</v>
      </c>
      <c r="D1696">
        <v>46318</v>
      </c>
      <c r="E1696" t="s">
        <v>1099</v>
      </c>
      <c r="F1696" t="s">
        <v>32</v>
      </c>
      <c r="G1696">
        <v>1</v>
      </c>
      <c r="H1696" t="s">
        <v>54</v>
      </c>
    </row>
    <row r="1697" spans="1:8" x14ac:dyDescent="0.25">
      <c r="A1697" t="s">
        <v>208</v>
      </c>
      <c r="B1697" t="s">
        <v>1148</v>
      </c>
      <c r="C1697" t="s">
        <v>110</v>
      </c>
      <c r="D1697">
        <v>53136</v>
      </c>
      <c r="E1697" t="s">
        <v>1101</v>
      </c>
      <c r="F1697" t="s">
        <v>21</v>
      </c>
      <c r="G1697">
        <v>3</v>
      </c>
      <c r="H1697" t="s">
        <v>59</v>
      </c>
    </row>
    <row r="1698" spans="1:8" x14ac:dyDescent="0.25">
      <c r="A1698" t="s">
        <v>654</v>
      </c>
      <c r="B1698" t="s">
        <v>1200</v>
      </c>
      <c r="C1698" t="s">
        <v>112</v>
      </c>
      <c r="D1698">
        <v>75085</v>
      </c>
      <c r="E1698" t="s">
        <v>1108</v>
      </c>
      <c r="F1698" t="s">
        <v>27</v>
      </c>
      <c r="G1698">
        <v>2</v>
      </c>
      <c r="H1698" t="s">
        <v>58</v>
      </c>
    </row>
    <row r="1699" spans="1:8" x14ac:dyDescent="0.25">
      <c r="A1699" t="s">
        <v>381</v>
      </c>
      <c r="B1699" t="s">
        <v>1194</v>
      </c>
      <c r="C1699" t="s">
        <v>110</v>
      </c>
      <c r="D1699">
        <v>240150</v>
      </c>
      <c r="E1699" t="s">
        <v>1099</v>
      </c>
      <c r="F1699" t="s">
        <v>27</v>
      </c>
      <c r="G1699">
        <v>11</v>
      </c>
      <c r="H1699" t="s">
        <v>45</v>
      </c>
    </row>
    <row r="1700" spans="1:8" x14ac:dyDescent="0.25">
      <c r="A1700" t="s">
        <v>870</v>
      </c>
      <c r="B1700" t="s">
        <v>1377</v>
      </c>
      <c r="C1700" t="s">
        <v>123</v>
      </c>
      <c r="D1700">
        <v>59646</v>
      </c>
      <c r="E1700" t="s">
        <v>1099</v>
      </c>
      <c r="F1700" t="s">
        <v>27</v>
      </c>
      <c r="G1700">
        <v>2</v>
      </c>
      <c r="H1700" t="s">
        <v>49</v>
      </c>
    </row>
    <row r="1701" spans="1:8" x14ac:dyDescent="0.25">
      <c r="A1701" t="s">
        <v>234</v>
      </c>
      <c r="B1701" t="s">
        <v>1420</v>
      </c>
      <c r="C1701" t="s">
        <v>114</v>
      </c>
      <c r="D1701">
        <v>60749</v>
      </c>
      <c r="E1701" t="s">
        <v>1108</v>
      </c>
      <c r="F1701" t="s">
        <v>21</v>
      </c>
      <c r="G1701">
        <v>1</v>
      </c>
      <c r="H1701" t="s">
        <v>62</v>
      </c>
    </row>
    <row r="1702" spans="1:8" x14ac:dyDescent="0.25">
      <c r="A1702" t="s">
        <v>224</v>
      </c>
      <c r="B1702" t="s">
        <v>1114</v>
      </c>
      <c r="C1702" t="s">
        <v>113</v>
      </c>
      <c r="D1702">
        <v>141332</v>
      </c>
      <c r="E1702" t="s">
        <v>1099</v>
      </c>
      <c r="F1702" t="s">
        <v>21</v>
      </c>
      <c r="G1702">
        <v>6</v>
      </c>
      <c r="H1702" t="s">
        <v>28</v>
      </c>
    </row>
    <row r="1703" spans="1:8" x14ac:dyDescent="0.25">
      <c r="A1703" t="s">
        <v>548</v>
      </c>
      <c r="B1703" t="s">
        <v>1292</v>
      </c>
      <c r="C1703" t="s">
        <v>111</v>
      </c>
      <c r="D1703">
        <v>219041</v>
      </c>
      <c r="E1703" t="s">
        <v>1101</v>
      </c>
      <c r="F1703" t="s">
        <v>15</v>
      </c>
      <c r="G1703">
        <v>12</v>
      </c>
      <c r="H1703" t="s">
        <v>55</v>
      </c>
    </row>
    <row r="1704" spans="1:8" x14ac:dyDescent="0.25">
      <c r="A1704" t="s">
        <v>639</v>
      </c>
      <c r="B1704" t="s">
        <v>1258</v>
      </c>
      <c r="C1704" t="s">
        <v>113</v>
      </c>
      <c r="D1704">
        <v>163357</v>
      </c>
      <c r="E1704" t="s">
        <v>1099</v>
      </c>
      <c r="F1704" t="s">
        <v>15</v>
      </c>
      <c r="G1704">
        <v>18</v>
      </c>
      <c r="H1704" t="s">
        <v>70</v>
      </c>
    </row>
    <row r="1705" spans="1:8" x14ac:dyDescent="0.25">
      <c r="A1705" t="s">
        <v>323</v>
      </c>
      <c r="B1705" t="s">
        <v>1218</v>
      </c>
      <c r="C1705" t="s">
        <v>105</v>
      </c>
      <c r="D1705">
        <v>208210</v>
      </c>
      <c r="E1705" t="s">
        <v>1099</v>
      </c>
      <c r="F1705" t="s">
        <v>21</v>
      </c>
      <c r="G1705">
        <v>11</v>
      </c>
      <c r="H1705" t="s">
        <v>33</v>
      </c>
    </row>
    <row r="1706" spans="1:8" x14ac:dyDescent="0.25">
      <c r="A1706" t="s">
        <v>911</v>
      </c>
      <c r="B1706" t="s">
        <v>1326</v>
      </c>
      <c r="C1706" t="s">
        <v>122</v>
      </c>
      <c r="D1706">
        <v>55931</v>
      </c>
      <c r="E1706" t="s">
        <v>1101</v>
      </c>
      <c r="F1706" t="s">
        <v>32</v>
      </c>
      <c r="G1706">
        <v>0</v>
      </c>
      <c r="H1706" t="s">
        <v>49</v>
      </c>
    </row>
    <row r="1707" spans="1:8" x14ac:dyDescent="0.25">
      <c r="A1707" t="s">
        <v>180</v>
      </c>
      <c r="B1707" t="s">
        <v>1116</v>
      </c>
      <c r="C1707" t="s">
        <v>112</v>
      </c>
      <c r="D1707">
        <v>109982</v>
      </c>
      <c r="E1707" t="s">
        <v>1101</v>
      </c>
      <c r="F1707" t="s">
        <v>32</v>
      </c>
      <c r="G1707">
        <v>6</v>
      </c>
      <c r="H1707" t="s">
        <v>58</v>
      </c>
    </row>
    <row r="1708" spans="1:8" x14ac:dyDescent="0.25">
      <c r="A1708" t="s">
        <v>392</v>
      </c>
      <c r="B1708" t="s">
        <v>1136</v>
      </c>
      <c r="C1708" t="s">
        <v>124</v>
      </c>
      <c r="D1708">
        <v>76903</v>
      </c>
      <c r="E1708" t="s">
        <v>1108</v>
      </c>
      <c r="F1708" t="s">
        <v>32</v>
      </c>
      <c r="G1708">
        <v>3</v>
      </c>
      <c r="H1708" t="s">
        <v>22</v>
      </c>
    </row>
    <row r="1709" spans="1:8" x14ac:dyDescent="0.25">
      <c r="A1709" t="s">
        <v>717</v>
      </c>
      <c r="B1709" t="s">
        <v>1136</v>
      </c>
      <c r="C1709" t="s">
        <v>111</v>
      </c>
      <c r="D1709">
        <v>47803</v>
      </c>
      <c r="E1709" t="s">
        <v>1108</v>
      </c>
      <c r="F1709" t="s">
        <v>21</v>
      </c>
      <c r="G1709">
        <v>2</v>
      </c>
      <c r="H1709" t="s">
        <v>77</v>
      </c>
    </row>
    <row r="1710" spans="1:8" x14ac:dyDescent="0.25">
      <c r="A1710" t="s">
        <v>713</v>
      </c>
      <c r="B1710" t="s">
        <v>1186</v>
      </c>
      <c r="C1710" t="s">
        <v>122</v>
      </c>
      <c r="D1710">
        <v>75735</v>
      </c>
      <c r="E1710" t="s">
        <v>1108</v>
      </c>
      <c r="F1710" t="s">
        <v>21</v>
      </c>
      <c r="G1710">
        <v>9</v>
      </c>
      <c r="H1710" t="s">
        <v>70</v>
      </c>
    </row>
    <row r="1711" spans="1:8" x14ac:dyDescent="0.25">
      <c r="A1711" t="s">
        <v>272</v>
      </c>
      <c r="B1711" t="s">
        <v>1401</v>
      </c>
      <c r="C1711" t="s">
        <v>111</v>
      </c>
      <c r="D1711">
        <v>55795</v>
      </c>
      <c r="E1711" t="s">
        <v>1099</v>
      </c>
      <c r="F1711" t="s">
        <v>27</v>
      </c>
      <c r="G1711">
        <v>0</v>
      </c>
      <c r="H1711" t="s">
        <v>16</v>
      </c>
    </row>
    <row r="1712" spans="1:8" x14ac:dyDescent="0.25">
      <c r="A1712" t="s">
        <v>101</v>
      </c>
      <c r="B1712" t="s">
        <v>1125</v>
      </c>
      <c r="C1712" t="s">
        <v>111</v>
      </c>
      <c r="D1712">
        <v>159718</v>
      </c>
      <c r="E1712" t="s">
        <v>1101</v>
      </c>
      <c r="F1712" t="s">
        <v>21</v>
      </c>
      <c r="G1712">
        <v>12</v>
      </c>
      <c r="H1712" t="s">
        <v>58</v>
      </c>
    </row>
    <row r="1713" spans="1:8" x14ac:dyDescent="0.25">
      <c r="A1713" t="s">
        <v>580</v>
      </c>
      <c r="B1713" t="s">
        <v>1178</v>
      </c>
      <c r="C1713" t="s">
        <v>119</v>
      </c>
      <c r="D1713">
        <v>107810</v>
      </c>
      <c r="E1713" t="s">
        <v>1101</v>
      </c>
      <c r="F1713" t="s">
        <v>21</v>
      </c>
      <c r="G1713">
        <v>9</v>
      </c>
      <c r="H1713" t="s">
        <v>58</v>
      </c>
    </row>
    <row r="1714" spans="1:8" x14ac:dyDescent="0.25">
      <c r="A1714" t="s">
        <v>809</v>
      </c>
      <c r="B1714" t="s">
        <v>1240</v>
      </c>
      <c r="C1714" t="s">
        <v>114</v>
      </c>
      <c r="D1714">
        <v>100402</v>
      </c>
      <c r="E1714" t="s">
        <v>1099</v>
      </c>
      <c r="F1714" t="s">
        <v>32</v>
      </c>
      <c r="G1714">
        <v>6</v>
      </c>
      <c r="H1714" t="s">
        <v>22</v>
      </c>
    </row>
    <row r="1715" spans="1:8" x14ac:dyDescent="0.25">
      <c r="A1715" t="s">
        <v>723</v>
      </c>
      <c r="B1715" t="s">
        <v>1144</v>
      </c>
      <c r="C1715" t="s">
        <v>118</v>
      </c>
      <c r="D1715">
        <v>161115</v>
      </c>
      <c r="E1715" t="s">
        <v>1108</v>
      </c>
      <c r="F1715" t="s">
        <v>15</v>
      </c>
      <c r="G1715">
        <v>13</v>
      </c>
      <c r="H1715" t="s">
        <v>49</v>
      </c>
    </row>
    <row r="1716" spans="1:8" x14ac:dyDescent="0.25">
      <c r="A1716" t="s">
        <v>912</v>
      </c>
      <c r="B1716" t="s">
        <v>1360</v>
      </c>
      <c r="C1716" t="s">
        <v>116</v>
      </c>
      <c r="D1716">
        <v>110941</v>
      </c>
      <c r="E1716" t="s">
        <v>1108</v>
      </c>
      <c r="F1716" t="s">
        <v>27</v>
      </c>
      <c r="G1716">
        <v>4</v>
      </c>
      <c r="H1716" t="s">
        <v>54</v>
      </c>
    </row>
    <row r="1717" spans="1:8" x14ac:dyDescent="0.25">
      <c r="A1717" t="s">
        <v>755</v>
      </c>
      <c r="B1717" t="s">
        <v>1107</v>
      </c>
      <c r="C1717" t="s">
        <v>107</v>
      </c>
      <c r="D1717">
        <v>66037</v>
      </c>
      <c r="E1717" t="s">
        <v>1099</v>
      </c>
      <c r="F1717" t="s">
        <v>15</v>
      </c>
      <c r="G1717">
        <v>2</v>
      </c>
      <c r="H1717" t="s">
        <v>16</v>
      </c>
    </row>
    <row r="1718" spans="1:8" x14ac:dyDescent="0.25">
      <c r="A1718" t="s">
        <v>635</v>
      </c>
      <c r="B1718" t="s">
        <v>1161</v>
      </c>
      <c r="C1718" t="s">
        <v>111</v>
      </c>
      <c r="D1718">
        <v>270252</v>
      </c>
      <c r="E1718" t="s">
        <v>1099</v>
      </c>
      <c r="F1718" t="s">
        <v>32</v>
      </c>
      <c r="G1718">
        <v>12</v>
      </c>
      <c r="H1718" t="s">
        <v>62</v>
      </c>
    </row>
    <row r="1719" spans="1:8" x14ac:dyDescent="0.25">
      <c r="A1719" t="s">
        <v>567</v>
      </c>
      <c r="B1719" t="s">
        <v>1261</v>
      </c>
      <c r="C1719" t="s">
        <v>112</v>
      </c>
      <c r="D1719">
        <v>131112</v>
      </c>
      <c r="E1719" t="s">
        <v>1099</v>
      </c>
      <c r="F1719" t="s">
        <v>15</v>
      </c>
      <c r="G1719">
        <v>5</v>
      </c>
      <c r="H1719" t="s">
        <v>62</v>
      </c>
    </row>
    <row r="1720" spans="1:8" x14ac:dyDescent="0.25">
      <c r="A1720" t="s">
        <v>913</v>
      </c>
      <c r="B1720" t="s">
        <v>1258</v>
      </c>
      <c r="C1720" t="s">
        <v>117</v>
      </c>
      <c r="D1720">
        <v>185695</v>
      </c>
      <c r="E1720" t="s">
        <v>1099</v>
      </c>
      <c r="F1720" t="s">
        <v>32</v>
      </c>
      <c r="G1720">
        <v>13</v>
      </c>
      <c r="H1720" t="s">
        <v>28</v>
      </c>
    </row>
    <row r="1721" spans="1:8" x14ac:dyDescent="0.25">
      <c r="A1721" t="s">
        <v>384</v>
      </c>
      <c r="B1721" t="s">
        <v>1228</v>
      </c>
      <c r="C1721" t="s">
        <v>117</v>
      </c>
      <c r="D1721">
        <v>53572</v>
      </c>
      <c r="E1721" t="s">
        <v>1108</v>
      </c>
      <c r="F1721" t="s">
        <v>21</v>
      </c>
      <c r="G1721">
        <v>1</v>
      </c>
      <c r="H1721" t="s">
        <v>62</v>
      </c>
    </row>
    <row r="1722" spans="1:8" x14ac:dyDescent="0.25">
      <c r="A1722" t="s">
        <v>179</v>
      </c>
      <c r="B1722" t="s">
        <v>1199</v>
      </c>
      <c r="C1722" t="s">
        <v>117</v>
      </c>
      <c r="D1722">
        <v>142646</v>
      </c>
      <c r="E1722" t="s">
        <v>1108</v>
      </c>
      <c r="F1722" t="s">
        <v>15</v>
      </c>
      <c r="G1722">
        <v>9</v>
      </c>
      <c r="H1722" t="s">
        <v>58</v>
      </c>
    </row>
    <row r="1723" spans="1:8" x14ac:dyDescent="0.25">
      <c r="A1723" t="s">
        <v>389</v>
      </c>
      <c r="B1723" t="s">
        <v>1410</v>
      </c>
      <c r="C1723" t="s">
        <v>107</v>
      </c>
      <c r="D1723">
        <v>127125</v>
      </c>
      <c r="E1723" t="s">
        <v>1108</v>
      </c>
      <c r="F1723" t="s">
        <v>15</v>
      </c>
      <c r="G1723">
        <v>10</v>
      </c>
      <c r="H1723" t="s">
        <v>54</v>
      </c>
    </row>
    <row r="1724" spans="1:8" x14ac:dyDescent="0.25">
      <c r="A1724" t="s">
        <v>129</v>
      </c>
      <c r="B1724" t="s">
        <v>1278</v>
      </c>
      <c r="C1724" t="s">
        <v>123</v>
      </c>
      <c r="D1724">
        <v>186801</v>
      </c>
      <c r="E1724" t="s">
        <v>1108</v>
      </c>
      <c r="F1724" t="s">
        <v>15</v>
      </c>
      <c r="G1724">
        <v>15</v>
      </c>
      <c r="H1724" t="s">
        <v>62</v>
      </c>
    </row>
    <row r="1725" spans="1:8" x14ac:dyDescent="0.25">
      <c r="A1725" t="s">
        <v>154</v>
      </c>
      <c r="B1725" t="s">
        <v>1399</v>
      </c>
      <c r="C1725" t="s">
        <v>106</v>
      </c>
      <c r="D1725">
        <v>133565</v>
      </c>
      <c r="E1725" t="s">
        <v>1101</v>
      </c>
      <c r="F1725" t="s">
        <v>27</v>
      </c>
      <c r="G1725">
        <v>13</v>
      </c>
      <c r="H1725" t="s">
        <v>33</v>
      </c>
    </row>
    <row r="1726" spans="1:8" x14ac:dyDescent="0.25">
      <c r="A1726" t="s">
        <v>815</v>
      </c>
      <c r="B1726" t="s">
        <v>1242</v>
      </c>
      <c r="C1726" t="s">
        <v>113</v>
      </c>
      <c r="D1726">
        <v>84479</v>
      </c>
      <c r="E1726" t="s">
        <v>1108</v>
      </c>
      <c r="F1726" t="s">
        <v>27</v>
      </c>
      <c r="G1726">
        <v>2</v>
      </c>
      <c r="H1726" t="s">
        <v>22</v>
      </c>
    </row>
    <row r="1727" spans="1:8" x14ac:dyDescent="0.25">
      <c r="A1727" t="s">
        <v>272</v>
      </c>
      <c r="B1727" t="s">
        <v>1186</v>
      </c>
      <c r="C1727" t="s">
        <v>112</v>
      </c>
      <c r="D1727">
        <v>122851</v>
      </c>
      <c r="E1727" t="s">
        <v>1108</v>
      </c>
      <c r="F1727" t="s">
        <v>32</v>
      </c>
      <c r="G1727">
        <v>5</v>
      </c>
      <c r="H1727" t="s">
        <v>16</v>
      </c>
    </row>
    <row r="1728" spans="1:8" x14ac:dyDescent="0.25">
      <c r="A1728" t="s">
        <v>708</v>
      </c>
      <c r="B1728" t="s">
        <v>1156</v>
      </c>
      <c r="C1728" t="s">
        <v>116</v>
      </c>
      <c r="D1728">
        <v>130323</v>
      </c>
      <c r="E1728" t="s">
        <v>1099</v>
      </c>
      <c r="F1728" t="s">
        <v>21</v>
      </c>
      <c r="G1728">
        <v>6</v>
      </c>
      <c r="H1728" t="s">
        <v>28</v>
      </c>
    </row>
    <row r="1729" spans="1:8" x14ac:dyDescent="0.25">
      <c r="A1729" t="s">
        <v>569</v>
      </c>
      <c r="B1729" t="s">
        <v>1344</v>
      </c>
      <c r="C1729" t="s">
        <v>117</v>
      </c>
      <c r="D1729">
        <v>223202</v>
      </c>
      <c r="E1729" t="s">
        <v>1108</v>
      </c>
      <c r="F1729" t="s">
        <v>32</v>
      </c>
      <c r="G1729">
        <v>10</v>
      </c>
      <c r="H1729" t="s">
        <v>33</v>
      </c>
    </row>
    <row r="1730" spans="1:8" x14ac:dyDescent="0.25">
      <c r="A1730" t="s">
        <v>914</v>
      </c>
      <c r="B1730" t="s">
        <v>1184</v>
      </c>
      <c r="C1730" t="s">
        <v>108</v>
      </c>
      <c r="D1730">
        <v>82405</v>
      </c>
      <c r="E1730" t="s">
        <v>1108</v>
      </c>
      <c r="F1730" t="s">
        <v>27</v>
      </c>
      <c r="G1730">
        <v>3</v>
      </c>
      <c r="H1730" t="s">
        <v>16</v>
      </c>
    </row>
    <row r="1731" spans="1:8" x14ac:dyDescent="0.25">
      <c r="A1731" t="s">
        <v>522</v>
      </c>
      <c r="B1731" t="s">
        <v>1363</v>
      </c>
      <c r="C1731" t="s">
        <v>115</v>
      </c>
      <c r="D1731">
        <v>137257</v>
      </c>
      <c r="E1731" t="s">
        <v>1101</v>
      </c>
      <c r="F1731" t="s">
        <v>15</v>
      </c>
      <c r="G1731">
        <v>9</v>
      </c>
      <c r="H1731" t="s">
        <v>62</v>
      </c>
    </row>
    <row r="1732" spans="1:8" x14ac:dyDescent="0.25">
      <c r="A1732" t="s">
        <v>228</v>
      </c>
      <c r="B1732" t="s">
        <v>1291</v>
      </c>
      <c r="C1732" t="s">
        <v>115</v>
      </c>
      <c r="D1732">
        <v>153378</v>
      </c>
      <c r="E1732" t="s">
        <v>1108</v>
      </c>
      <c r="F1732" t="s">
        <v>27</v>
      </c>
      <c r="G1732">
        <v>4</v>
      </c>
      <c r="H1732" t="s">
        <v>55</v>
      </c>
    </row>
    <row r="1733" spans="1:8" x14ac:dyDescent="0.25">
      <c r="A1733" t="s">
        <v>645</v>
      </c>
      <c r="B1733" t="s">
        <v>1243</v>
      </c>
      <c r="C1733" t="s">
        <v>105</v>
      </c>
      <c r="D1733">
        <v>180089</v>
      </c>
      <c r="E1733" t="s">
        <v>1101</v>
      </c>
      <c r="F1733" t="s">
        <v>21</v>
      </c>
      <c r="G1733">
        <v>17</v>
      </c>
      <c r="H1733" t="s">
        <v>55</v>
      </c>
    </row>
    <row r="1734" spans="1:8" x14ac:dyDescent="0.25">
      <c r="A1734" t="s">
        <v>915</v>
      </c>
      <c r="B1734" t="s">
        <v>1346</v>
      </c>
      <c r="C1734" t="s">
        <v>119</v>
      </c>
      <c r="D1734">
        <v>193391</v>
      </c>
      <c r="E1734" t="s">
        <v>1101</v>
      </c>
      <c r="F1734" t="s">
        <v>21</v>
      </c>
      <c r="G1734">
        <v>12</v>
      </c>
      <c r="H1734" t="s">
        <v>55</v>
      </c>
    </row>
    <row r="1735" spans="1:8" x14ac:dyDescent="0.25">
      <c r="A1735" t="s">
        <v>349</v>
      </c>
      <c r="B1735" t="s">
        <v>1408</v>
      </c>
      <c r="C1735" t="s">
        <v>113</v>
      </c>
      <c r="D1735">
        <v>184262</v>
      </c>
      <c r="E1735" t="s">
        <v>1108</v>
      </c>
      <c r="F1735" t="s">
        <v>32</v>
      </c>
      <c r="G1735">
        <v>16</v>
      </c>
      <c r="H1735" t="s">
        <v>49</v>
      </c>
    </row>
    <row r="1736" spans="1:8" x14ac:dyDescent="0.25">
      <c r="A1736" t="s">
        <v>727</v>
      </c>
      <c r="B1736" t="s">
        <v>1151</v>
      </c>
      <c r="C1736" t="s">
        <v>112</v>
      </c>
      <c r="D1736">
        <v>284013</v>
      </c>
      <c r="E1736" t="s">
        <v>1108</v>
      </c>
      <c r="F1736" t="s">
        <v>21</v>
      </c>
      <c r="G1736">
        <v>15</v>
      </c>
      <c r="H1736" t="s">
        <v>49</v>
      </c>
    </row>
    <row r="1737" spans="1:8" x14ac:dyDescent="0.25">
      <c r="A1737" t="s">
        <v>284</v>
      </c>
      <c r="B1737" t="s">
        <v>1286</v>
      </c>
      <c r="C1737" t="s">
        <v>109</v>
      </c>
      <c r="D1737">
        <v>62844</v>
      </c>
      <c r="E1737" t="s">
        <v>1099</v>
      </c>
      <c r="F1737" t="s">
        <v>15</v>
      </c>
      <c r="G1737">
        <v>0</v>
      </c>
      <c r="H1737" t="s">
        <v>22</v>
      </c>
    </row>
    <row r="1738" spans="1:8" x14ac:dyDescent="0.25">
      <c r="A1738" t="s">
        <v>386</v>
      </c>
      <c r="B1738" t="s">
        <v>1258</v>
      </c>
      <c r="C1738" t="s">
        <v>118</v>
      </c>
      <c r="D1738">
        <v>86961</v>
      </c>
      <c r="E1738" t="s">
        <v>1101</v>
      </c>
      <c r="F1738" t="s">
        <v>15</v>
      </c>
      <c r="G1738">
        <v>13</v>
      </c>
      <c r="H1738" t="s">
        <v>66</v>
      </c>
    </row>
    <row r="1739" spans="1:8" x14ac:dyDescent="0.25">
      <c r="A1739" t="s">
        <v>274</v>
      </c>
      <c r="B1739" t="s">
        <v>1205</v>
      </c>
      <c r="C1739" t="s">
        <v>106</v>
      </c>
      <c r="D1739">
        <v>101381</v>
      </c>
      <c r="E1739" t="s">
        <v>1108</v>
      </c>
      <c r="F1739" t="s">
        <v>32</v>
      </c>
      <c r="G1739">
        <v>4</v>
      </c>
      <c r="H1739" t="s">
        <v>28</v>
      </c>
    </row>
    <row r="1740" spans="1:8" x14ac:dyDescent="0.25">
      <c r="A1740" t="s">
        <v>558</v>
      </c>
      <c r="B1740" t="s">
        <v>1181</v>
      </c>
      <c r="C1740" t="s">
        <v>122</v>
      </c>
      <c r="D1740">
        <v>119076</v>
      </c>
      <c r="E1740" t="s">
        <v>1101</v>
      </c>
      <c r="F1740" t="s">
        <v>15</v>
      </c>
      <c r="G1740">
        <v>7</v>
      </c>
      <c r="H1740" t="s">
        <v>49</v>
      </c>
    </row>
    <row r="1741" spans="1:8" x14ac:dyDescent="0.25">
      <c r="A1741" t="s">
        <v>720</v>
      </c>
      <c r="B1741" t="s">
        <v>1173</v>
      </c>
      <c r="C1741" t="s">
        <v>118</v>
      </c>
      <c r="D1741">
        <v>39725</v>
      </c>
      <c r="E1741" t="s">
        <v>1099</v>
      </c>
      <c r="F1741" t="s">
        <v>27</v>
      </c>
      <c r="G1741">
        <v>1</v>
      </c>
      <c r="H1741" t="s">
        <v>77</v>
      </c>
    </row>
    <row r="1742" spans="1:8" x14ac:dyDescent="0.25">
      <c r="A1742" t="s">
        <v>916</v>
      </c>
      <c r="B1742" t="s">
        <v>1321</v>
      </c>
      <c r="C1742" t="s">
        <v>122</v>
      </c>
      <c r="D1742">
        <v>111609</v>
      </c>
      <c r="E1742" t="s">
        <v>1101</v>
      </c>
      <c r="F1742" t="s">
        <v>21</v>
      </c>
      <c r="G1742">
        <v>6</v>
      </c>
      <c r="H1742" t="s">
        <v>33</v>
      </c>
    </row>
    <row r="1743" spans="1:8" x14ac:dyDescent="0.25">
      <c r="A1743" t="s">
        <v>681</v>
      </c>
      <c r="B1743" t="s">
        <v>1214</v>
      </c>
      <c r="C1743" t="s">
        <v>117</v>
      </c>
      <c r="D1743">
        <v>41596</v>
      </c>
      <c r="E1743" t="s">
        <v>1099</v>
      </c>
      <c r="F1743" t="s">
        <v>15</v>
      </c>
      <c r="G1743">
        <v>0</v>
      </c>
      <c r="H1743" t="s">
        <v>22</v>
      </c>
    </row>
    <row r="1744" spans="1:8" x14ac:dyDescent="0.25">
      <c r="A1744" t="s">
        <v>869</v>
      </c>
      <c r="B1744" t="s">
        <v>1127</v>
      </c>
      <c r="C1744" t="s">
        <v>117</v>
      </c>
      <c r="D1744">
        <v>130148</v>
      </c>
      <c r="E1744" t="s">
        <v>1101</v>
      </c>
      <c r="F1744" t="s">
        <v>21</v>
      </c>
      <c r="G1744">
        <v>2</v>
      </c>
      <c r="H1744" t="s">
        <v>70</v>
      </c>
    </row>
    <row r="1745" spans="1:8" x14ac:dyDescent="0.25">
      <c r="A1745" t="s">
        <v>630</v>
      </c>
      <c r="B1745" t="s">
        <v>1148</v>
      </c>
      <c r="C1745" t="s">
        <v>109</v>
      </c>
      <c r="D1745">
        <v>119598</v>
      </c>
      <c r="E1745" t="s">
        <v>1101</v>
      </c>
      <c r="F1745" t="s">
        <v>21</v>
      </c>
      <c r="G1745">
        <v>4</v>
      </c>
      <c r="H1745" t="s">
        <v>59</v>
      </c>
    </row>
    <row r="1746" spans="1:8" x14ac:dyDescent="0.25">
      <c r="A1746" t="s">
        <v>809</v>
      </c>
      <c r="B1746" t="s">
        <v>1292</v>
      </c>
      <c r="C1746" t="s">
        <v>105</v>
      </c>
      <c r="D1746">
        <v>174304</v>
      </c>
      <c r="E1746" t="s">
        <v>1101</v>
      </c>
      <c r="F1746" t="s">
        <v>32</v>
      </c>
      <c r="G1746">
        <v>16</v>
      </c>
      <c r="H1746" t="s">
        <v>58</v>
      </c>
    </row>
    <row r="1747" spans="1:8" x14ac:dyDescent="0.25">
      <c r="A1747" t="s">
        <v>545</v>
      </c>
      <c r="B1747" t="s">
        <v>1322</v>
      </c>
      <c r="C1747" t="s">
        <v>112</v>
      </c>
      <c r="D1747">
        <v>273838</v>
      </c>
      <c r="E1747" t="s">
        <v>1108</v>
      </c>
      <c r="F1747" t="s">
        <v>21</v>
      </c>
      <c r="G1747">
        <v>13</v>
      </c>
      <c r="H1747" t="s">
        <v>16</v>
      </c>
    </row>
    <row r="1748" spans="1:8" x14ac:dyDescent="0.25">
      <c r="A1748" t="s">
        <v>405</v>
      </c>
      <c r="B1748" t="s">
        <v>1262</v>
      </c>
      <c r="C1748" t="s">
        <v>114</v>
      </c>
      <c r="D1748">
        <v>200671</v>
      </c>
      <c r="E1748" t="s">
        <v>1101</v>
      </c>
      <c r="F1748" t="s">
        <v>32</v>
      </c>
      <c r="G1748">
        <v>6</v>
      </c>
      <c r="H1748" t="s">
        <v>33</v>
      </c>
    </row>
    <row r="1749" spans="1:8" x14ac:dyDescent="0.25">
      <c r="A1749" t="s">
        <v>830</v>
      </c>
      <c r="B1749" t="s">
        <v>1168</v>
      </c>
      <c r="C1749" t="s">
        <v>122</v>
      </c>
      <c r="D1749">
        <v>88944</v>
      </c>
      <c r="E1749" t="s">
        <v>1101</v>
      </c>
      <c r="F1749" t="s">
        <v>27</v>
      </c>
      <c r="G1749">
        <v>1</v>
      </c>
      <c r="H1749" t="s">
        <v>66</v>
      </c>
    </row>
    <row r="1750" spans="1:8" x14ac:dyDescent="0.25">
      <c r="A1750" t="s">
        <v>530</v>
      </c>
      <c r="B1750" t="s">
        <v>1130</v>
      </c>
      <c r="C1750" t="s">
        <v>113</v>
      </c>
      <c r="D1750">
        <v>105834</v>
      </c>
      <c r="E1750" t="s">
        <v>1108</v>
      </c>
      <c r="F1750" t="s">
        <v>15</v>
      </c>
      <c r="G1750">
        <v>3</v>
      </c>
      <c r="H1750" t="s">
        <v>59</v>
      </c>
    </row>
    <row r="1751" spans="1:8" x14ac:dyDescent="0.25">
      <c r="A1751" t="s">
        <v>550</v>
      </c>
      <c r="B1751" t="s">
        <v>1194</v>
      </c>
      <c r="C1751" t="s">
        <v>118</v>
      </c>
      <c r="D1751">
        <v>145239</v>
      </c>
      <c r="E1751" t="s">
        <v>1101</v>
      </c>
      <c r="F1751" t="s">
        <v>15</v>
      </c>
      <c r="G1751">
        <v>18</v>
      </c>
      <c r="H1751" t="s">
        <v>33</v>
      </c>
    </row>
    <row r="1752" spans="1:8" x14ac:dyDescent="0.25">
      <c r="A1752" t="s">
        <v>305</v>
      </c>
      <c r="B1752" t="s">
        <v>1100</v>
      </c>
      <c r="C1752" t="s">
        <v>122</v>
      </c>
      <c r="D1752">
        <v>182542</v>
      </c>
      <c r="E1752" t="s">
        <v>1108</v>
      </c>
      <c r="F1752" t="s">
        <v>21</v>
      </c>
      <c r="G1752">
        <v>5</v>
      </c>
      <c r="H1752" t="s">
        <v>58</v>
      </c>
    </row>
    <row r="1753" spans="1:8" x14ac:dyDescent="0.25">
      <c r="A1753" t="s">
        <v>857</v>
      </c>
      <c r="B1753" t="s">
        <v>1398</v>
      </c>
      <c r="C1753" t="s">
        <v>124</v>
      </c>
      <c r="D1753">
        <v>160290</v>
      </c>
      <c r="E1753" t="s">
        <v>1101</v>
      </c>
      <c r="F1753" t="s">
        <v>27</v>
      </c>
      <c r="G1753">
        <v>16</v>
      </c>
      <c r="H1753" t="s">
        <v>41</v>
      </c>
    </row>
    <row r="1754" spans="1:8" x14ac:dyDescent="0.25">
      <c r="A1754" t="s">
        <v>839</v>
      </c>
      <c r="B1754" t="s">
        <v>1239</v>
      </c>
      <c r="C1754" t="s">
        <v>121</v>
      </c>
      <c r="D1754">
        <v>99539</v>
      </c>
      <c r="E1754" t="s">
        <v>1099</v>
      </c>
      <c r="F1754" t="s">
        <v>21</v>
      </c>
      <c r="G1754">
        <v>9</v>
      </c>
      <c r="H1754" t="s">
        <v>59</v>
      </c>
    </row>
    <row r="1755" spans="1:8" x14ac:dyDescent="0.25">
      <c r="A1755" t="s">
        <v>216</v>
      </c>
      <c r="B1755" t="s">
        <v>1264</v>
      </c>
      <c r="C1755" t="s">
        <v>113</v>
      </c>
      <c r="D1755">
        <v>161117</v>
      </c>
      <c r="E1755" t="s">
        <v>1108</v>
      </c>
      <c r="F1755" t="s">
        <v>32</v>
      </c>
      <c r="G1755">
        <v>11</v>
      </c>
      <c r="H1755" t="s">
        <v>70</v>
      </c>
    </row>
    <row r="1756" spans="1:8" x14ac:dyDescent="0.25">
      <c r="A1756" t="s">
        <v>917</v>
      </c>
      <c r="B1756" t="s">
        <v>1296</v>
      </c>
      <c r="C1756" t="s">
        <v>107</v>
      </c>
      <c r="D1756">
        <v>209331</v>
      </c>
      <c r="E1756" t="s">
        <v>1108</v>
      </c>
      <c r="F1756" t="s">
        <v>21</v>
      </c>
      <c r="G1756">
        <v>18</v>
      </c>
      <c r="H1756" t="s">
        <v>54</v>
      </c>
    </row>
    <row r="1757" spans="1:8" x14ac:dyDescent="0.25">
      <c r="A1757" t="s">
        <v>430</v>
      </c>
      <c r="B1757" t="s">
        <v>1169</v>
      </c>
      <c r="C1757" t="s">
        <v>123</v>
      </c>
      <c r="D1757">
        <v>48926</v>
      </c>
      <c r="E1757" t="s">
        <v>1101</v>
      </c>
      <c r="F1757" t="s">
        <v>15</v>
      </c>
      <c r="G1757">
        <v>0</v>
      </c>
      <c r="H1757" t="s">
        <v>66</v>
      </c>
    </row>
    <row r="1758" spans="1:8" x14ac:dyDescent="0.25">
      <c r="A1758" t="s">
        <v>624</v>
      </c>
      <c r="B1758" t="s">
        <v>1119</v>
      </c>
      <c r="C1758" t="s">
        <v>122</v>
      </c>
      <c r="D1758">
        <v>96757</v>
      </c>
      <c r="E1758" t="s">
        <v>1101</v>
      </c>
      <c r="F1758" t="s">
        <v>32</v>
      </c>
      <c r="G1758">
        <v>7</v>
      </c>
      <c r="H1758" t="s">
        <v>62</v>
      </c>
    </row>
    <row r="1759" spans="1:8" x14ac:dyDescent="0.25">
      <c r="A1759" t="s">
        <v>803</v>
      </c>
      <c r="B1759" t="s">
        <v>1188</v>
      </c>
      <c r="C1759" t="s">
        <v>118</v>
      </c>
      <c r="D1759">
        <v>36974</v>
      </c>
      <c r="E1759" t="s">
        <v>1101</v>
      </c>
      <c r="F1759" t="s">
        <v>21</v>
      </c>
      <c r="G1759">
        <v>1</v>
      </c>
      <c r="H1759" t="s">
        <v>49</v>
      </c>
    </row>
    <row r="1760" spans="1:8" x14ac:dyDescent="0.25">
      <c r="A1760" t="s">
        <v>586</v>
      </c>
      <c r="B1760" t="s">
        <v>1119</v>
      </c>
      <c r="C1760" t="s">
        <v>111</v>
      </c>
      <c r="D1760">
        <v>153812</v>
      </c>
      <c r="E1760" t="s">
        <v>1101</v>
      </c>
      <c r="F1760" t="s">
        <v>32</v>
      </c>
      <c r="G1760">
        <v>5</v>
      </c>
      <c r="H1760" t="s">
        <v>58</v>
      </c>
    </row>
    <row r="1761" spans="1:8" x14ac:dyDescent="0.25">
      <c r="A1761" t="s">
        <v>334</v>
      </c>
      <c r="B1761" t="s">
        <v>1253</v>
      </c>
      <c r="C1761" t="s">
        <v>122</v>
      </c>
      <c r="D1761">
        <v>74063</v>
      </c>
      <c r="E1761" t="s">
        <v>1108</v>
      </c>
      <c r="F1761" t="s">
        <v>32</v>
      </c>
      <c r="G1761">
        <v>4</v>
      </c>
      <c r="H1761" t="s">
        <v>41</v>
      </c>
    </row>
    <row r="1762" spans="1:8" x14ac:dyDescent="0.25">
      <c r="A1762" t="s">
        <v>407</v>
      </c>
      <c r="B1762" t="s">
        <v>1364</v>
      </c>
      <c r="C1762" t="s">
        <v>107</v>
      </c>
      <c r="D1762">
        <v>91293</v>
      </c>
      <c r="E1762" t="s">
        <v>1108</v>
      </c>
      <c r="F1762" t="s">
        <v>21</v>
      </c>
      <c r="G1762">
        <v>18</v>
      </c>
      <c r="H1762" t="s">
        <v>58</v>
      </c>
    </row>
    <row r="1763" spans="1:8" x14ac:dyDescent="0.25">
      <c r="A1763" t="s">
        <v>743</v>
      </c>
      <c r="B1763" t="s">
        <v>1172</v>
      </c>
      <c r="C1763" t="s">
        <v>114</v>
      </c>
      <c r="D1763">
        <v>51764</v>
      </c>
      <c r="E1763" t="s">
        <v>1108</v>
      </c>
      <c r="F1763" t="s">
        <v>27</v>
      </c>
      <c r="G1763">
        <v>0</v>
      </c>
      <c r="H1763" t="s">
        <v>28</v>
      </c>
    </row>
    <row r="1764" spans="1:8" x14ac:dyDescent="0.25">
      <c r="A1764" t="s">
        <v>449</v>
      </c>
      <c r="B1764" t="s">
        <v>1350</v>
      </c>
      <c r="C1764" t="s">
        <v>109</v>
      </c>
      <c r="D1764">
        <v>97638</v>
      </c>
      <c r="E1764" t="s">
        <v>1101</v>
      </c>
      <c r="F1764" t="s">
        <v>27</v>
      </c>
      <c r="G1764">
        <v>2</v>
      </c>
      <c r="H1764" t="s">
        <v>66</v>
      </c>
    </row>
    <row r="1765" spans="1:8" x14ac:dyDescent="0.25">
      <c r="A1765" t="s">
        <v>918</v>
      </c>
      <c r="B1765" t="s">
        <v>1263</v>
      </c>
      <c r="C1765" t="s">
        <v>118</v>
      </c>
      <c r="D1765">
        <v>107417</v>
      </c>
      <c r="E1765" t="s">
        <v>1101</v>
      </c>
      <c r="F1765" t="s">
        <v>27</v>
      </c>
      <c r="G1765">
        <v>4</v>
      </c>
      <c r="H1765" t="s">
        <v>28</v>
      </c>
    </row>
    <row r="1766" spans="1:8" x14ac:dyDescent="0.25">
      <c r="A1766" t="s">
        <v>277</v>
      </c>
      <c r="B1766" t="s">
        <v>1366</v>
      </c>
      <c r="C1766" t="s">
        <v>118</v>
      </c>
      <c r="D1766">
        <v>129743</v>
      </c>
      <c r="E1766" t="s">
        <v>1101</v>
      </c>
      <c r="F1766" t="s">
        <v>21</v>
      </c>
      <c r="G1766">
        <v>1</v>
      </c>
      <c r="H1766" t="s">
        <v>55</v>
      </c>
    </row>
    <row r="1767" spans="1:8" x14ac:dyDescent="0.25">
      <c r="A1767" t="s">
        <v>205</v>
      </c>
      <c r="B1767" t="s">
        <v>1198</v>
      </c>
      <c r="C1767" t="s">
        <v>112</v>
      </c>
      <c r="D1767">
        <v>102189</v>
      </c>
      <c r="E1767" t="s">
        <v>1101</v>
      </c>
      <c r="F1767" t="s">
        <v>21</v>
      </c>
      <c r="G1767">
        <v>9</v>
      </c>
      <c r="H1767" t="s">
        <v>54</v>
      </c>
    </row>
    <row r="1768" spans="1:8" x14ac:dyDescent="0.25">
      <c r="A1768" t="s">
        <v>179</v>
      </c>
      <c r="B1768" t="s">
        <v>1402</v>
      </c>
      <c r="C1768" t="s">
        <v>116</v>
      </c>
      <c r="D1768">
        <v>96291</v>
      </c>
      <c r="E1768" t="s">
        <v>1108</v>
      </c>
      <c r="F1768" t="s">
        <v>27</v>
      </c>
      <c r="G1768">
        <v>3</v>
      </c>
      <c r="H1768" t="s">
        <v>16</v>
      </c>
    </row>
    <row r="1769" spans="1:8" x14ac:dyDescent="0.25">
      <c r="A1769" t="s">
        <v>446</v>
      </c>
      <c r="B1769" t="s">
        <v>1223</v>
      </c>
      <c r="C1769" t="s">
        <v>118</v>
      </c>
      <c r="D1769">
        <v>43233</v>
      </c>
      <c r="E1769" t="s">
        <v>1101</v>
      </c>
      <c r="F1769" t="s">
        <v>27</v>
      </c>
      <c r="G1769">
        <v>0</v>
      </c>
      <c r="H1769" t="s">
        <v>58</v>
      </c>
    </row>
    <row r="1770" spans="1:8" x14ac:dyDescent="0.25">
      <c r="A1770" t="s">
        <v>919</v>
      </c>
      <c r="B1770" t="s">
        <v>1251</v>
      </c>
      <c r="C1770" t="s">
        <v>119</v>
      </c>
      <c r="D1770">
        <v>55317</v>
      </c>
      <c r="E1770" t="s">
        <v>1099</v>
      </c>
      <c r="F1770" t="s">
        <v>21</v>
      </c>
      <c r="G1770">
        <v>4</v>
      </c>
      <c r="H1770" t="s">
        <v>59</v>
      </c>
    </row>
    <row r="1771" spans="1:8" x14ac:dyDescent="0.25">
      <c r="A1771" t="s">
        <v>365</v>
      </c>
      <c r="B1771" t="s">
        <v>1323</v>
      </c>
      <c r="C1771" t="s">
        <v>123</v>
      </c>
      <c r="D1771">
        <v>59459</v>
      </c>
      <c r="E1771" t="s">
        <v>1099</v>
      </c>
      <c r="F1771" t="s">
        <v>27</v>
      </c>
      <c r="G1771">
        <v>0</v>
      </c>
      <c r="H1771" t="s">
        <v>16</v>
      </c>
    </row>
    <row r="1772" spans="1:8" x14ac:dyDescent="0.25">
      <c r="A1772" t="s">
        <v>419</v>
      </c>
      <c r="B1772" t="s">
        <v>1348</v>
      </c>
      <c r="C1772" t="s">
        <v>110</v>
      </c>
      <c r="D1772">
        <v>136980</v>
      </c>
      <c r="E1772" t="s">
        <v>1108</v>
      </c>
      <c r="F1772" t="s">
        <v>15</v>
      </c>
      <c r="G1772">
        <v>11</v>
      </c>
      <c r="H1772" t="s">
        <v>77</v>
      </c>
    </row>
    <row r="1773" spans="1:8" x14ac:dyDescent="0.25">
      <c r="A1773" t="s">
        <v>324</v>
      </c>
      <c r="B1773" t="s">
        <v>1317</v>
      </c>
      <c r="C1773" t="s">
        <v>115</v>
      </c>
      <c r="D1773">
        <v>40975</v>
      </c>
      <c r="E1773" t="s">
        <v>1099</v>
      </c>
      <c r="F1773" t="s">
        <v>32</v>
      </c>
      <c r="G1773">
        <v>1</v>
      </c>
      <c r="H1773" t="s">
        <v>41</v>
      </c>
    </row>
    <row r="1774" spans="1:8" x14ac:dyDescent="0.25">
      <c r="A1774" t="s">
        <v>920</v>
      </c>
      <c r="B1774" t="s">
        <v>1354</v>
      </c>
      <c r="C1774" t="s">
        <v>107</v>
      </c>
      <c r="D1774">
        <v>285999</v>
      </c>
      <c r="E1774" t="s">
        <v>1101</v>
      </c>
      <c r="F1774" t="s">
        <v>32</v>
      </c>
      <c r="G1774">
        <v>10</v>
      </c>
      <c r="H1774" t="s">
        <v>62</v>
      </c>
    </row>
    <row r="1775" spans="1:8" x14ac:dyDescent="0.25">
      <c r="A1775" t="s">
        <v>885</v>
      </c>
      <c r="B1775" t="s">
        <v>1278</v>
      </c>
      <c r="C1775" t="s">
        <v>107</v>
      </c>
      <c r="D1775">
        <v>175470</v>
      </c>
      <c r="E1775" t="s">
        <v>1099</v>
      </c>
      <c r="F1775" t="s">
        <v>15</v>
      </c>
      <c r="G1775">
        <v>19</v>
      </c>
      <c r="H1775" t="s">
        <v>70</v>
      </c>
    </row>
    <row r="1776" spans="1:8" x14ac:dyDescent="0.25">
      <c r="A1776" t="s">
        <v>541</v>
      </c>
      <c r="B1776" t="s">
        <v>1102</v>
      </c>
      <c r="C1776" t="s">
        <v>122</v>
      </c>
      <c r="D1776">
        <v>125319</v>
      </c>
      <c r="E1776" t="s">
        <v>1099</v>
      </c>
      <c r="F1776" t="s">
        <v>32</v>
      </c>
      <c r="G1776">
        <v>7</v>
      </c>
      <c r="H1776" t="s">
        <v>33</v>
      </c>
    </row>
    <row r="1777" spans="1:8" x14ac:dyDescent="0.25">
      <c r="A1777" t="s">
        <v>648</v>
      </c>
      <c r="B1777" t="s">
        <v>1397</v>
      </c>
      <c r="C1777" t="s">
        <v>110</v>
      </c>
      <c r="D1777">
        <v>68912</v>
      </c>
      <c r="E1777" t="s">
        <v>1108</v>
      </c>
      <c r="F1777" t="s">
        <v>27</v>
      </c>
      <c r="G1777">
        <v>5</v>
      </c>
      <c r="H1777" t="s">
        <v>54</v>
      </c>
    </row>
    <row r="1778" spans="1:8" x14ac:dyDescent="0.25">
      <c r="A1778" t="s">
        <v>718</v>
      </c>
      <c r="B1778" t="s">
        <v>1347</v>
      </c>
      <c r="C1778" t="s">
        <v>123</v>
      </c>
      <c r="D1778">
        <v>41569</v>
      </c>
      <c r="E1778" t="s">
        <v>1108</v>
      </c>
      <c r="F1778" t="s">
        <v>21</v>
      </c>
      <c r="G1778">
        <v>1</v>
      </c>
      <c r="H1778" t="s">
        <v>41</v>
      </c>
    </row>
    <row r="1779" spans="1:8" x14ac:dyDescent="0.25">
      <c r="A1779" t="s">
        <v>738</v>
      </c>
      <c r="B1779" t="s">
        <v>1324</v>
      </c>
      <c r="C1779" t="s">
        <v>111</v>
      </c>
      <c r="D1779">
        <v>69873</v>
      </c>
      <c r="E1779" t="s">
        <v>1108</v>
      </c>
      <c r="F1779" t="s">
        <v>32</v>
      </c>
      <c r="G1779">
        <v>4</v>
      </c>
      <c r="H1779" t="s">
        <v>66</v>
      </c>
    </row>
    <row r="1780" spans="1:8" x14ac:dyDescent="0.25">
      <c r="A1780" t="s">
        <v>168</v>
      </c>
      <c r="B1780" t="s">
        <v>1278</v>
      </c>
      <c r="C1780" t="s">
        <v>111</v>
      </c>
      <c r="D1780">
        <v>190178</v>
      </c>
      <c r="E1780" t="s">
        <v>1099</v>
      </c>
      <c r="F1780" t="s">
        <v>27</v>
      </c>
      <c r="G1780">
        <v>17</v>
      </c>
      <c r="H1780" t="s">
        <v>59</v>
      </c>
    </row>
    <row r="1781" spans="1:8" x14ac:dyDescent="0.25">
      <c r="A1781" t="s">
        <v>758</v>
      </c>
      <c r="B1781" t="s">
        <v>1195</v>
      </c>
      <c r="C1781" t="s">
        <v>117</v>
      </c>
      <c r="D1781">
        <v>70984</v>
      </c>
      <c r="E1781" t="s">
        <v>1099</v>
      </c>
      <c r="F1781" t="s">
        <v>32</v>
      </c>
      <c r="G1781">
        <v>3</v>
      </c>
      <c r="H1781" t="s">
        <v>54</v>
      </c>
    </row>
    <row r="1782" spans="1:8" x14ac:dyDescent="0.25">
      <c r="A1782" t="s">
        <v>671</v>
      </c>
      <c r="B1782" t="s">
        <v>1234</v>
      </c>
      <c r="C1782" t="s">
        <v>118</v>
      </c>
      <c r="D1782">
        <v>88987</v>
      </c>
      <c r="E1782" t="s">
        <v>1101</v>
      </c>
      <c r="F1782" t="s">
        <v>32</v>
      </c>
      <c r="G1782">
        <v>9</v>
      </c>
      <c r="H1782" t="s">
        <v>59</v>
      </c>
    </row>
    <row r="1783" spans="1:8" x14ac:dyDescent="0.25">
      <c r="A1783" t="s">
        <v>458</v>
      </c>
      <c r="B1783" t="s">
        <v>1405</v>
      </c>
      <c r="C1783" t="s">
        <v>105</v>
      </c>
      <c r="D1783">
        <v>121632</v>
      </c>
      <c r="E1783" t="s">
        <v>1101</v>
      </c>
      <c r="F1783" t="s">
        <v>15</v>
      </c>
      <c r="G1783">
        <v>8</v>
      </c>
      <c r="H1783" t="s">
        <v>66</v>
      </c>
    </row>
    <row r="1784" spans="1:8" x14ac:dyDescent="0.25">
      <c r="A1784" t="s">
        <v>496</v>
      </c>
      <c r="B1784" t="s">
        <v>1196</v>
      </c>
      <c r="C1784" t="s">
        <v>121</v>
      </c>
      <c r="D1784">
        <v>48788</v>
      </c>
      <c r="E1784" t="s">
        <v>1101</v>
      </c>
      <c r="F1784" t="s">
        <v>32</v>
      </c>
      <c r="G1784">
        <v>1</v>
      </c>
      <c r="H1784" t="s">
        <v>16</v>
      </c>
    </row>
    <row r="1785" spans="1:8" x14ac:dyDescent="0.25">
      <c r="A1785" t="s">
        <v>777</v>
      </c>
      <c r="B1785" t="s">
        <v>1397</v>
      </c>
      <c r="C1785" t="s">
        <v>114</v>
      </c>
      <c r="D1785">
        <v>75031</v>
      </c>
      <c r="E1785" t="s">
        <v>1101</v>
      </c>
      <c r="F1785" t="s">
        <v>21</v>
      </c>
      <c r="G1785">
        <v>5</v>
      </c>
      <c r="H1785" t="s">
        <v>70</v>
      </c>
    </row>
    <row r="1786" spans="1:8" x14ac:dyDescent="0.25">
      <c r="A1786" t="s">
        <v>184</v>
      </c>
      <c r="B1786" t="s">
        <v>1217</v>
      </c>
      <c r="C1786" t="s">
        <v>108</v>
      </c>
      <c r="D1786">
        <v>109340</v>
      </c>
      <c r="E1786" t="s">
        <v>1108</v>
      </c>
      <c r="F1786" t="s">
        <v>32</v>
      </c>
      <c r="G1786">
        <v>2</v>
      </c>
      <c r="H1786" t="s">
        <v>58</v>
      </c>
    </row>
    <row r="1787" spans="1:8" x14ac:dyDescent="0.25">
      <c r="A1787" t="s">
        <v>730</v>
      </c>
      <c r="B1787" t="s">
        <v>1392</v>
      </c>
      <c r="C1787" t="s">
        <v>122</v>
      </c>
      <c r="D1787">
        <v>94406</v>
      </c>
      <c r="E1787" t="s">
        <v>1108</v>
      </c>
      <c r="F1787" t="s">
        <v>27</v>
      </c>
      <c r="G1787">
        <v>3</v>
      </c>
      <c r="H1787" t="s">
        <v>58</v>
      </c>
    </row>
    <row r="1788" spans="1:8" x14ac:dyDescent="0.25">
      <c r="A1788" t="s">
        <v>203</v>
      </c>
      <c r="B1788" t="s">
        <v>1360</v>
      </c>
      <c r="C1788" t="s">
        <v>115</v>
      </c>
      <c r="D1788">
        <v>125758</v>
      </c>
      <c r="E1788" t="s">
        <v>1101</v>
      </c>
      <c r="F1788" t="s">
        <v>15</v>
      </c>
      <c r="G1788">
        <v>4</v>
      </c>
      <c r="H1788" t="s">
        <v>77</v>
      </c>
    </row>
    <row r="1789" spans="1:8" x14ac:dyDescent="0.25">
      <c r="A1789" t="s">
        <v>299</v>
      </c>
      <c r="B1789" t="s">
        <v>1275</v>
      </c>
      <c r="C1789" t="s">
        <v>105</v>
      </c>
      <c r="D1789">
        <v>70196</v>
      </c>
      <c r="E1789" t="s">
        <v>1101</v>
      </c>
      <c r="F1789" t="s">
        <v>15</v>
      </c>
      <c r="G1789">
        <v>2</v>
      </c>
      <c r="H1789" t="s">
        <v>22</v>
      </c>
    </row>
    <row r="1790" spans="1:8" x14ac:dyDescent="0.25">
      <c r="A1790" t="s">
        <v>277</v>
      </c>
      <c r="B1790" t="s">
        <v>1365</v>
      </c>
      <c r="C1790" t="s">
        <v>118</v>
      </c>
      <c r="D1790">
        <v>98487</v>
      </c>
      <c r="E1790" t="s">
        <v>1099</v>
      </c>
      <c r="F1790" t="s">
        <v>27</v>
      </c>
      <c r="G1790">
        <v>0</v>
      </c>
      <c r="H1790" t="s">
        <v>45</v>
      </c>
    </row>
    <row r="1791" spans="1:8" x14ac:dyDescent="0.25">
      <c r="A1791" t="s">
        <v>836</v>
      </c>
      <c r="B1791" t="s">
        <v>1370</v>
      </c>
      <c r="C1791" t="s">
        <v>113</v>
      </c>
      <c r="D1791">
        <v>198730</v>
      </c>
      <c r="E1791" t="s">
        <v>1108</v>
      </c>
      <c r="F1791" t="s">
        <v>27</v>
      </c>
      <c r="G1791">
        <v>17</v>
      </c>
      <c r="H1791" t="s">
        <v>22</v>
      </c>
    </row>
    <row r="1792" spans="1:8" x14ac:dyDescent="0.25">
      <c r="A1792" t="s">
        <v>533</v>
      </c>
      <c r="B1792" t="s">
        <v>1184</v>
      </c>
      <c r="C1792" t="s">
        <v>115</v>
      </c>
      <c r="D1792">
        <v>61132</v>
      </c>
      <c r="E1792" t="s">
        <v>1108</v>
      </c>
      <c r="F1792" t="s">
        <v>15</v>
      </c>
      <c r="G1792">
        <v>2</v>
      </c>
      <c r="H1792" t="s">
        <v>41</v>
      </c>
    </row>
    <row r="1793" spans="1:8" x14ac:dyDescent="0.25">
      <c r="A1793" t="s">
        <v>725</v>
      </c>
      <c r="B1793" t="s">
        <v>1172</v>
      </c>
      <c r="C1793" t="s">
        <v>117</v>
      </c>
      <c r="D1793">
        <v>37133</v>
      </c>
      <c r="E1793" t="s">
        <v>1108</v>
      </c>
      <c r="F1793" t="s">
        <v>15</v>
      </c>
      <c r="G1793">
        <v>0</v>
      </c>
      <c r="H1793" t="s">
        <v>54</v>
      </c>
    </row>
    <row r="1794" spans="1:8" x14ac:dyDescent="0.25">
      <c r="A1794" t="s">
        <v>851</v>
      </c>
      <c r="B1794" t="s">
        <v>1289</v>
      </c>
      <c r="C1794" t="s">
        <v>108</v>
      </c>
      <c r="D1794">
        <v>86443</v>
      </c>
      <c r="E1794" t="s">
        <v>1101</v>
      </c>
      <c r="F1794" t="s">
        <v>32</v>
      </c>
      <c r="G1794">
        <v>1</v>
      </c>
      <c r="H1794" t="s">
        <v>49</v>
      </c>
    </row>
    <row r="1795" spans="1:8" x14ac:dyDescent="0.25">
      <c r="A1795" t="s">
        <v>768</v>
      </c>
      <c r="B1795" t="s">
        <v>1315</v>
      </c>
      <c r="C1795" t="s">
        <v>121</v>
      </c>
      <c r="D1795">
        <v>77498</v>
      </c>
      <c r="E1795" t="s">
        <v>1108</v>
      </c>
      <c r="F1795" t="s">
        <v>21</v>
      </c>
      <c r="G1795">
        <v>9</v>
      </c>
      <c r="H1795" t="s">
        <v>49</v>
      </c>
    </row>
    <row r="1796" spans="1:8" x14ac:dyDescent="0.25">
      <c r="A1796" t="s">
        <v>390</v>
      </c>
      <c r="B1796" t="s">
        <v>1282</v>
      </c>
      <c r="C1796" t="s">
        <v>123</v>
      </c>
      <c r="D1796">
        <v>83094</v>
      </c>
      <c r="E1796" t="s">
        <v>1099</v>
      </c>
      <c r="F1796" t="s">
        <v>32</v>
      </c>
      <c r="G1796">
        <v>5</v>
      </c>
      <c r="H1796" t="s">
        <v>16</v>
      </c>
    </row>
    <row r="1797" spans="1:8" x14ac:dyDescent="0.25">
      <c r="A1797" t="s">
        <v>473</v>
      </c>
      <c r="B1797" t="s">
        <v>1353</v>
      </c>
      <c r="C1797" t="s">
        <v>114</v>
      </c>
      <c r="D1797">
        <v>35197</v>
      </c>
      <c r="E1797" t="s">
        <v>1099</v>
      </c>
      <c r="F1797" t="s">
        <v>32</v>
      </c>
      <c r="G1797">
        <v>1</v>
      </c>
      <c r="H1797" t="s">
        <v>70</v>
      </c>
    </row>
    <row r="1798" spans="1:8" x14ac:dyDescent="0.25">
      <c r="A1798" t="s">
        <v>103</v>
      </c>
      <c r="B1798" t="s">
        <v>1379</v>
      </c>
      <c r="C1798" t="s">
        <v>124</v>
      </c>
      <c r="D1798">
        <v>140278</v>
      </c>
      <c r="E1798" t="s">
        <v>1099</v>
      </c>
      <c r="F1798" t="s">
        <v>32</v>
      </c>
      <c r="G1798">
        <v>9</v>
      </c>
      <c r="H1798" t="s">
        <v>49</v>
      </c>
    </row>
    <row r="1799" spans="1:8" x14ac:dyDescent="0.25">
      <c r="A1799" t="s">
        <v>921</v>
      </c>
      <c r="B1799" t="s">
        <v>1280</v>
      </c>
      <c r="C1799" t="s">
        <v>119</v>
      </c>
      <c r="D1799">
        <v>85861</v>
      </c>
      <c r="E1799" t="s">
        <v>1099</v>
      </c>
      <c r="F1799" t="s">
        <v>32</v>
      </c>
      <c r="G1799">
        <v>1</v>
      </c>
      <c r="H1799" t="s">
        <v>49</v>
      </c>
    </row>
    <row r="1800" spans="1:8" x14ac:dyDescent="0.25">
      <c r="A1800" t="s">
        <v>698</v>
      </c>
      <c r="B1800" t="s">
        <v>1333</v>
      </c>
      <c r="C1800" t="s">
        <v>122</v>
      </c>
      <c r="D1800">
        <v>149846</v>
      </c>
      <c r="E1800" t="s">
        <v>1108</v>
      </c>
      <c r="F1800" t="s">
        <v>21</v>
      </c>
      <c r="G1800">
        <v>7</v>
      </c>
      <c r="H1800" t="s">
        <v>54</v>
      </c>
    </row>
    <row r="1801" spans="1:8" x14ac:dyDescent="0.25">
      <c r="A1801" t="s">
        <v>385</v>
      </c>
      <c r="B1801" t="s">
        <v>1382</v>
      </c>
      <c r="C1801" t="s">
        <v>107</v>
      </c>
      <c r="D1801">
        <v>93779</v>
      </c>
      <c r="E1801" t="s">
        <v>1099</v>
      </c>
      <c r="F1801" t="s">
        <v>15</v>
      </c>
      <c r="G1801">
        <v>4</v>
      </c>
      <c r="H1801" t="s">
        <v>22</v>
      </c>
    </row>
    <row r="1802" spans="1:8" x14ac:dyDescent="0.25">
      <c r="A1802" t="s">
        <v>879</v>
      </c>
      <c r="B1802" t="s">
        <v>1200</v>
      </c>
      <c r="C1802" t="s">
        <v>115</v>
      </c>
      <c r="D1802">
        <v>75605</v>
      </c>
      <c r="E1802" t="s">
        <v>1099</v>
      </c>
      <c r="F1802" t="s">
        <v>15</v>
      </c>
      <c r="G1802">
        <v>4</v>
      </c>
      <c r="H1802" t="s">
        <v>62</v>
      </c>
    </row>
    <row r="1803" spans="1:8" x14ac:dyDescent="0.25">
      <c r="A1803" t="s">
        <v>676</v>
      </c>
      <c r="B1803" t="s">
        <v>1408</v>
      </c>
      <c r="C1803" t="s">
        <v>113</v>
      </c>
      <c r="D1803">
        <v>207463</v>
      </c>
      <c r="E1803" t="s">
        <v>1099</v>
      </c>
      <c r="F1803" t="s">
        <v>15</v>
      </c>
      <c r="G1803">
        <v>17</v>
      </c>
      <c r="H1803" t="s">
        <v>62</v>
      </c>
    </row>
    <row r="1804" spans="1:8" x14ac:dyDescent="0.25">
      <c r="A1804" t="s">
        <v>353</v>
      </c>
      <c r="B1804" t="s">
        <v>1277</v>
      </c>
      <c r="C1804" t="s">
        <v>121</v>
      </c>
      <c r="D1804">
        <v>80171</v>
      </c>
      <c r="E1804" t="s">
        <v>1108</v>
      </c>
      <c r="F1804" t="s">
        <v>21</v>
      </c>
      <c r="G1804">
        <v>9</v>
      </c>
      <c r="H1804" t="s">
        <v>16</v>
      </c>
    </row>
    <row r="1805" spans="1:8" x14ac:dyDescent="0.25">
      <c r="A1805" t="s">
        <v>181</v>
      </c>
      <c r="B1805" t="s">
        <v>1183</v>
      </c>
      <c r="C1805" t="s">
        <v>124</v>
      </c>
      <c r="D1805">
        <v>82542</v>
      </c>
      <c r="E1805" t="s">
        <v>1099</v>
      </c>
      <c r="F1805" t="s">
        <v>32</v>
      </c>
      <c r="G1805">
        <v>1</v>
      </c>
      <c r="H1805" t="s">
        <v>45</v>
      </c>
    </row>
    <row r="1806" spans="1:8" x14ac:dyDescent="0.25">
      <c r="A1806" t="s">
        <v>854</v>
      </c>
      <c r="B1806" t="s">
        <v>1195</v>
      </c>
      <c r="C1806" t="s">
        <v>112</v>
      </c>
      <c r="D1806">
        <v>76070</v>
      </c>
      <c r="E1806" t="s">
        <v>1101</v>
      </c>
      <c r="F1806" t="s">
        <v>15</v>
      </c>
      <c r="G1806">
        <v>3</v>
      </c>
      <c r="H1806" t="s">
        <v>55</v>
      </c>
    </row>
    <row r="1807" spans="1:8" x14ac:dyDescent="0.25">
      <c r="A1807" t="s">
        <v>149</v>
      </c>
      <c r="B1807" t="s">
        <v>1296</v>
      </c>
      <c r="C1807" t="s">
        <v>123</v>
      </c>
      <c r="D1807">
        <v>284282</v>
      </c>
      <c r="E1807" t="s">
        <v>1108</v>
      </c>
      <c r="F1807" t="s">
        <v>15</v>
      </c>
      <c r="G1807">
        <v>13</v>
      </c>
      <c r="H1807" t="s">
        <v>33</v>
      </c>
    </row>
    <row r="1808" spans="1:8" x14ac:dyDescent="0.25">
      <c r="A1808" t="s">
        <v>875</v>
      </c>
      <c r="B1808" t="s">
        <v>1215</v>
      </c>
      <c r="C1808" t="s">
        <v>111</v>
      </c>
      <c r="D1808">
        <v>116501</v>
      </c>
      <c r="E1808" t="s">
        <v>1108</v>
      </c>
      <c r="F1808" t="s">
        <v>27</v>
      </c>
      <c r="G1808">
        <v>7</v>
      </c>
      <c r="H1808" t="s">
        <v>28</v>
      </c>
    </row>
    <row r="1809" spans="1:8" x14ac:dyDescent="0.25">
      <c r="A1809" t="s">
        <v>602</v>
      </c>
      <c r="B1809" t="s">
        <v>1133</v>
      </c>
      <c r="C1809" t="s">
        <v>111</v>
      </c>
      <c r="D1809">
        <v>34731</v>
      </c>
      <c r="E1809" t="s">
        <v>1108</v>
      </c>
      <c r="F1809" t="s">
        <v>32</v>
      </c>
      <c r="G1809">
        <v>0</v>
      </c>
      <c r="H1809" t="s">
        <v>70</v>
      </c>
    </row>
    <row r="1810" spans="1:8" x14ac:dyDescent="0.25">
      <c r="A1810" t="s">
        <v>180</v>
      </c>
      <c r="B1810" t="s">
        <v>1393</v>
      </c>
      <c r="C1810" t="s">
        <v>121</v>
      </c>
      <c r="D1810">
        <v>69318</v>
      </c>
      <c r="E1810" t="s">
        <v>1099</v>
      </c>
      <c r="F1810" t="s">
        <v>21</v>
      </c>
      <c r="G1810">
        <v>0</v>
      </c>
      <c r="H1810" t="s">
        <v>45</v>
      </c>
    </row>
    <row r="1811" spans="1:8" x14ac:dyDescent="0.25">
      <c r="A1811" t="s">
        <v>648</v>
      </c>
      <c r="B1811" t="s">
        <v>1158</v>
      </c>
      <c r="C1811" t="s">
        <v>105</v>
      </c>
      <c r="D1811">
        <v>39939</v>
      </c>
      <c r="E1811" t="s">
        <v>1108</v>
      </c>
      <c r="F1811" t="s">
        <v>32</v>
      </c>
      <c r="G1811">
        <v>1</v>
      </c>
      <c r="H1811" t="s">
        <v>45</v>
      </c>
    </row>
    <row r="1812" spans="1:8" x14ac:dyDescent="0.25">
      <c r="A1812" t="s">
        <v>509</v>
      </c>
      <c r="B1812" t="s">
        <v>1275</v>
      </c>
      <c r="C1812" t="s">
        <v>119</v>
      </c>
      <c r="D1812">
        <v>50892</v>
      </c>
      <c r="E1812" t="s">
        <v>1099</v>
      </c>
      <c r="F1812" t="s">
        <v>21</v>
      </c>
      <c r="G1812">
        <v>3</v>
      </c>
      <c r="H1812" t="s">
        <v>45</v>
      </c>
    </row>
    <row r="1813" spans="1:8" x14ac:dyDescent="0.25">
      <c r="A1813" t="s">
        <v>922</v>
      </c>
      <c r="B1813" t="s">
        <v>1269</v>
      </c>
      <c r="C1813" t="s">
        <v>107</v>
      </c>
      <c r="D1813">
        <v>109417</v>
      </c>
      <c r="E1813" t="s">
        <v>1099</v>
      </c>
      <c r="F1813" t="s">
        <v>27</v>
      </c>
      <c r="G1813">
        <v>2</v>
      </c>
      <c r="H1813" t="s">
        <v>33</v>
      </c>
    </row>
    <row r="1814" spans="1:8" x14ac:dyDescent="0.25">
      <c r="A1814" t="s">
        <v>473</v>
      </c>
      <c r="B1814" t="s">
        <v>1157</v>
      </c>
      <c r="C1814" t="s">
        <v>123</v>
      </c>
      <c r="D1814">
        <v>50703</v>
      </c>
      <c r="E1814" t="s">
        <v>1099</v>
      </c>
      <c r="F1814" t="s">
        <v>27</v>
      </c>
      <c r="G1814">
        <v>2</v>
      </c>
      <c r="H1814" t="s">
        <v>41</v>
      </c>
    </row>
    <row r="1815" spans="1:8" x14ac:dyDescent="0.25">
      <c r="A1815" t="s">
        <v>923</v>
      </c>
      <c r="B1815" t="s">
        <v>1223</v>
      </c>
      <c r="C1815" t="s">
        <v>116</v>
      </c>
      <c r="D1815">
        <v>59023</v>
      </c>
      <c r="E1815" t="s">
        <v>1101</v>
      </c>
      <c r="F1815" t="s">
        <v>21</v>
      </c>
      <c r="G1815">
        <v>1</v>
      </c>
      <c r="H1815" t="s">
        <v>58</v>
      </c>
    </row>
    <row r="1816" spans="1:8" x14ac:dyDescent="0.25">
      <c r="A1816" t="s">
        <v>835</v>
      </c>
      <c r="B1816" t="s">
        <v>1290</v>
      </c>
      <c r="C1816" t="s">
        <v>111</v>
      </c>
      <c r="D1816">
        <v>74076</v>
      </c>
      <c r="E1816" t="s">
        <v>1099</v>
      </c>
      <c r="F1816" t="s">
        <v>27</v>
      </c>
      <c r="G1816">
        <v>1</v>
      </c>
      <c r="H1816" t="s">
        <v>59</v>
      </c>
    </row>
    <row r="1817" spans="1:8" x14ac:dyDescent="0.25">
      <c r="A1817" t="s">
        <v>924</v>
      </c>
      <c r="B1817" t="s">
        <v>1160</v>
      </c>
      <c r="C1817" t="s">
        <v>110</v>
      </c>
      <c r="D1817">
        <v>42837</v>
      </c>
      <c r="E1817" t="s">
        <v>1099</v>
      </c>
      <c r="F1817" t="s">
        <v>27</v>
      </c>
      <c r="G1817">
        <v>0</v>
      </c>
      <c r="H1817" t="s">
        <v>54</v>
      </c>
    </row>
    <row r="1818" spans="1:8" x14ac:dyDescent="0.25">
      <c r="A1818" t="s">
        <v>338</v>
      </c>
      <c r="B1818" t="s">
        <v>1141</v>
      </c>
      <c r="C1818" t="s">
        <v>108</v>
      </c>
      <c r="D1818">
        <v>103110</v>
      </c>
      <c r="E1818" t="s">
        <v>1108</v>
      </c>
      <c r="F1818" t="s">
        <v>32</v>
      </c>
      <c r="G1818">
        <v>3</v>
      </c>
      <c r="H1818" t="s">
        <v>58</v>
      </c>
    </row>
    <row r="1819" spans="1:8" x14ac:dyDescent="0.25">
      <c r="A1819" t="s">
        <v>925</v>
      </c>
      <c r="B1819" t="s">
        <v>1181</v>
      </c>
      <c r="C1819" t="s">
        <v>121</v>
      </c>
      <c r="D1819">
        <v>117984</v>
      </c>
      <c r="E1819" t="s">
        <v>1099</v>
      </c>
      <c r="F1819" t="s">
        <v>27</v>
      </c>
      <c r="G1819">
        <v>7</v>
      </c>
      <c r="H1819" t="s">
        <v>59</v>
      </c>
    </row>
    <row r="1820" spans="1:8" x14ac:dyDescent="0.25">
      <c r="A1820" t="s">
        <v>254</v>
      </c>
      <c r="B1820" t="s">
        <v>1259</v>
      </c>
      <c r="C1820" t="s">
        <v>105</v>
      </c>
      <c r="D1820">
        <v>178756</v>
      </c>
      <c r="E1820" t="s">
        <v>1108</v>
      </c>
      <c r="F1820" t="s">
        <v>21</v>
      </c>
      <c r="G1820">
        <v>8</v>
      </c>
      <c r="H1820" t="s">
        <v>59</v>
      </c>
    </row>
    <row r="1821" spans="1:8" x14ac:dyDescent="0.25">
      <c r="A1821" t="s">
        <v>800</v>
      </c>
      <c r="B1821" t="s">
        <v>1142</v>
      </c>
      <c r="C1821" t="s">
        <v>106</v>
      </c>
      <c r="D1821">
        <v>132253</v>
      </c>
      <c r="E1821" t="s">
        <v>1108</v>
      </c>
      <c r="F1821" t="s">
        <v>15</v>
      </c>
      <c r="G1821">
        <v>5</v>
      </c>
      <c r="H1821" t="s">
        <v>59</v>
      </c>
    </row>
    <row r="1822" spans="1:8" x14ac:dyDescent="0.25">
      <c r="A1822" t="s">
        <v>257</v>
      </c>
      <c r="B1822" t="s">
        <v>1204</v>
      </c>
      <c r="C1822" t="s">
        <v>112</v>
      </c>
      <c r="D1822">
        <v>110592</v>
      </c>
      <c r="E1822" t="s">
        <v>1101</v>
      </c>
      <c r="F1822" t="s">
        <v>32</v>
      </c>
      <c r="G1822">
        <v>17</v>
      </c>
      <c r="H1822" t="s">
        <v>59</v>
      </c>
    </row>
    <row r="1823" spans="1:8" x14ac:dyDescent="0.25">
      <c r="A1823" t="s">
        <v>867</v>
      </c>
      <c r="B1823" t="s">
        <v>1199</v>
      </c>
      <c r="C1823" t="s">
        <v>115</v>
      </c>
      <c r="D1823">
        <v>91571</v>
      </c>
      <c r="E1823" t="s">
        <v>1099</v>
      </c>
      <c r="F1823" t="s">
        <v>15</v>
      </c>
      <c r="G1823">
        <v>5</v>
      </c>
      <c r="H1823" t="s">
        <v>41</v>
      </c>
    </row>
    <row r="1824" spans="1:8" x14ac:dyDescent="0.25">
      <c r="A1824" t="s">
        <v>125</v>
      </c>
      <c r="B1824" t="s">
        <v>1154</v>
      </c>
      <c r="C1824" t="s">
        <v>113</v>
      </c>
      <c r="D1824">
        <v>63941</v>
      </c>
      <c r="E1824" t="s">
        <v>1108</v>
      </c>
      <c r="F1824" t="s">
        <v>32</v>
      </c>
      <c r="G1824">
        <v>4</v>
      </c>
      <c r="H1824" t="s">
        <v>55</v>
      </c>
    </row>
    <row r="1825" spans="1:8" x14ac:dyDescent="0.25">
      <c r="A1825" t="s">
        <v>838</v>
      </c>
      <c r="B1825" t="s">
        <v>1353</v>
      </c>
      <c r="C1825" t="s">
        <v>108</v>
      </c>
      <c r="D1825">
        <v>45303</v>
      </c>
      <c r="E1825" t="s">
        <v>1099</v>
      </c>
      <c r="F1825" t="s">
        <v>27</v>
      </c>
      <c r="G1825">
        <v>0</v>
      </c>
      <c r="H1825" t="s">
        <v>62</v>
      </c>
    </row>
    <row r="1826" spans="1:8" x14ac:dyDescent="0.25">
      <c r="A1826" t="s">
        <v>438</v>
      </c>
      <c r="B1826" t="s">
        <v>1409</v>
      </c>
      <c r="C1826" t="s">
        <v>123</v>
      </c>
      <c r="D1826">
        <v>231990</v>
      </c>
      <c r="E1826" t="s">
        <v>1108</v>
      </c>
      <c r="F1826" t="s">
        <v>15</v>
      </c>
      <c r="G1826">
        <v>13</v>
      </c>
      <c r="H1826" t="s">
        <v>55</v>
      </c>
    </row>
    <row r="1827" spans="1:8" x14ac:dyDescent="0.25">
      <c r="A1827" t="s">
        <v>329</v>
      </c>
      <c r="B1827" t="s">
        <v>1116</v>
      </c>
      <c r="C1827" t="s">
        <v>112</v>
      </c>
      <c r="D1827">
        <v>96415</v>
      </c>
      <c r="E1827" t="s">
        <v>1108</v>
      </c>
      <c r="F1827" t="s">
        <v>32</v>
      </c>
      <c r="G1827">
        <v>9</v>
      </c>
      <c r="H1827" t="s">
        <v>16</v>
      </c>
    </row>
    <row r="1828" spans="1:8" x14ac:dyDescent="0.25">
      <c r="A1828" t="s">
        <v>918</v>
      </c>
      <c r="B1828" t="s">
        <v>1356</v>
      </c>
      <c r="C1828" t="s">
        <v>118</v>
      </c>
      <c r="D1828">
        <v>68724</v>
      </c>
      <c r="E1828" t="s">
        <v>1108</v>
      </c>
      <c r="F1828" t="s">
        <v>21</v>
      </c>
      <c r="G1828">
        <v>1</v>
      </c>
      <c r="H1828" t="s">
        <v>49</v>
      </c>
    </row>
    <row r="1829" spans="1:8" x14ac:dyDescent="0.25">
      <c r="A1829" t="s">
        <v>512</v>
      </c>
      <c r="B1829" t="s">
        <v>1123</v>
      </c>
      <c r="C1829" t="s">
        <v>110</v>
      </c>
      <c r="D1829">
        <v>39127</v>
      </c>
      <c r="E1829" t="s">
        <v>1101</v>
      </c>
      <c r="F1829" t="s">
        <v>21</v>
      </c>
      <c r="G1829">
        <v>1</v>
      </c>
      <c r="H1829" t="s">
        <v>28</v>
      </c>
    </row>
    <row r="1830" spans="1:8" x14ac:dyDescent="0.25">
      <c r="A1830" t="s">
        <v>752</v>
      </c>
      <c r="B1830" t="s">
        <v>1248</v>
      </c>
      <c r="C1830" t="s">
        <v>124</v>
      </c>
      <c r="D1830">
        <v>94480</v>
      </c>
      <c r="E1830" t="s">
        <v>1099</v>
      </c>
      <c r="F1830" t="s">
        <v>21</v>
      </c>
      <c r="G1830">
        <v>4</v>
      </c>
      <c r="H1830" t="s">
        <v>41</v>
      </c>
    </row>
    <row r="1831" spans="1:8" x14ac:dyDescent="0.25">
      <c r="A1831" t="s">
        <v>687</v>
      </c>
      <c r="B1831" t="s">
        <v>1201</v>
      </c>
      <c r="C1831" t="s">
        <v>109</v>
      </c>
      <c r="D1831">
        <v>198321</v>
      </c>
      <c r="E1831" t="s">
        <v>1099</v>
      </c>
      <c r="F1831" t="s">
        <v>21</v>
      </c>
      <c r="G1831">
        <v>17</v>
      </c>
      <c r="H1831" t="s">
        <v>58</v>
      </c>
    </row>
    <row r="1832" spans="1:8" x14ac:dyDescent="0.25">
      <c r="A1832" t="s">
        <v>893</v>
      </c>
      <c r="B1832" t="s">
        <v>1126</v>
      </c>
      <c r="C1832" t="s">
        <v>112</v>
      </c>
      <c r="D1832">
        <v>88938</v>
      </c>
      <c r="E1832" t="s">
        <v>1101</v>
      </c>
      <c r="F1832" t="s">
        <v>21</v>
      </c>
      <c r="G1832">
        <v>2</v>
      </c>
      <c r="H1832" t="s">
        <v>62</v>
      </c>
    </row>
    <row r="1833" spans="1:8" x14ac:dyDescent="0.25">
      <c r="A1833" t="s">
        <v>902</v>
      </c>
      <c r="B1833" t="s">
        <v>1186</v>
      </c>
      <c r="C1833" t="s">
        <v>118</v>
      </c>
      <c r="D1833">
        <v>106404</v>
      </c>
      <c r="E1833" t="s">
        <v>1101</v>
      </c>
      <c r="F1833" t="s">
        <v>27</v>
      </c>
      <c r="G1833">
        <v>9</v>
      </c>
      <c r="H1833" t="s">
        <v>49</v>
      </c>
    </row>
    <row r="1834" spans="1:8" x14ac:dyDescent="0.25">
      <c r="A1834" t="s">
        <v>862</v>
      </c>
      <c r="B1834" t="s">
        <v>1145</v>
      </c>
      <c r="C1834" t="s">
        <v>121</v>
      </c>
      <c r="D1834">
        <v>92286</v>
      </c>
      <c r="E1834" t="s">
        <v>1108</v>
      </c>
      <c r="F1834" t="s">
        <v>32</v>
      </c>
      <c r="G1834">
        <v>9</v>
      </c>
      <c r="H1834" t="s">
        <v>62</v>
      </c>
    </row>
    <row r="1835" spans="1:8" x14ac:dyDescent="0.25">
      <c r="A1835" t="s">
        <v>478</v>
      </c>
      <c r="B1835" t="s">
        <v>1167</v>
      </c>
      <c r="C1835" t="s">
        <v>117</v>
      </c>
      <c r="D1835">
        <v>141970</v>
      </c>
      <c r="E1835" t="s">
        <v>1108</v>
      </c>
      <c r="F1835" t="s">
        <v>15</v>
      </c>
      <c r="G1835">
        <v>6</v>
      </c>
      <c r="H1835" t="s">
        <v>22</v>
      </c>
    </row>
    <row r="1836" spans="1:8" x14ac:dyDescent="0.25">
      <c r="A1836" t="s">
        <v>926</v>
      </c>
      <c r="B1836" t="s">
        <v>1148</v>
      </c>
      <c r="C1836" t="s">
        <v>110</v>
      </c>
      <c r="D1836">
        <v>60128</v>
      </c>
      <c r="E1836" t="s">
        <v>1101</v>
      </c>
      <c r="F1836" t="s">
        <v>32</v>
      </c>
      <c r="G1836">
        <v>4</v>
      </c>
      <c r="H1836" t="s">
        <v>16</v>
      </c>
    </row>
    <row r="1837" spans="1:8" x14ac:dyDescent="0.25">
      <c r="A1837" t="s">
        <v>330</v>
      </c>
      <c r="B1837" t="s">
        <v>1420</v>
      </c>
      <c r="C1837" t="s">
        <v>108</v>
      </c>
      <c r="D1837">
        <v>85502</v>
      </c>
      <c r="E1837" t="s">
        <v>1099</v>
      </c>
      <c r="F1837" t="s">
        <v>32</v>
      </c>
      <c r="G1837">
        <v>1</v>
      </c>
      <c r="H1837" t="s">
        <v>70</v>
      </c>
    </row>
    <row r="1838" spans="1:8" x14ac:dyDescent="0.25">
      <c r="A1838" t="s">
        <v>654</v>
      </c>
      <c r="B1838" t="s">
        <v>1295</v>
      </c>
      <c r="C1838" t="s">
        <v>107</v>
      </c>
      <c r="D1838">
        <v>128116</v>
      </c>
      <c r="E1838" t="s">
        <v>1101</v>
      </c>
      <c r="F1838" t="s">
        <v>32</v>
      </c>
      <c r="G1838">
        <v>6</v>
      </c>
      <c r="H1838" t="s">
        <v>49</v>
      </c>
    </row>
    <row r="1839" spans="1:8" x14ac:dyDescent="0.25">
      <c r="A1839" t="s">
        <v>927</v>
      </c>
      <c r="B1839" t="s">
        <v>1309</v>
      </c>
      <c r="C1839" t="s">
        <v>106</v>
      </c>
      <c r="D1839">
        <v>156174</v>
      </c>
      <c r="E1839" t="s">
        <v>1101</v>
      </c>
      <c r="F1839" t="s">
        <v>15</v>
      </c>
      <c r="G1839">
        <v>15</v>
      </c>
      <c r="H1839" t="s">
        <v>70</v>
      </c>
    </row>
    <row r="1840" spans="1:8" x14ac:dyDescent="0.25">
      <c r="A1840" t="s">
        <v>461</v>
      </c>
      <c r="B1840" t="s">
        <v>1167</v>
      </c>
      <c r="C1840" t="s">
        <v>105</v>
      </c>
      <c r="D1840">
        <v>104170</v>
      </c>
      <c r="E1840" t="s">
        <v>1101</v>
      </c>
      <c r="F1840" t="s">
        <v>32</v>
      </c>
      <c r="G1840">
        <v>9</v>
      </c>
      <c r="H1840" t="s">
        <v>62</v>
      </c>
    </row>
    <row r="1841" spans="1:8" x14ac:dyDescent="0.25">
      <c r="A1841" t="s">
        <v>928</v>
      </c>
      <c r="B1841" t="s">
        <v>1339</v>
      </c>
      <c r="C1841" t="s">
        <v>110</v>
      </c>
      <c r="D1841">
        <v>199683</v>
      </c>
      <c r="E1841" t="s">
        <v>1101</v>
      </c>
      <c r="F1841" t="s">
        <v>21</v>
      </c>
      <c r="G1841">
        <v>16</v>
      </c>
      <c r="H1841" t="s">
        <v>77</v>
      </c>
    </row>
    <row r="1842" spans="1:8" x14ac:dyDescent="0.25">
      <c r="A1842" t="s">
        <v>489</v>
      </c>
      <c r="B1842" t="s">
        <v>1413</v>
      </c>
      <c r="C1842" t="s">
        <v>112</v>
      </c>
      <c r="D1842">
        <v>97546</v>
      </c>
      <c r="E1842" t="s">
        <v>1099</v>
      </c>
      <c r="F1842" t="s">
        <v>15</v>
      </c>
      <c r="G1842">
        <v>1</v>
      </c>
      <c r="H1842" t="s">
        <v>28</v>
      </c>
    </row>
    <row r="1843" spans="1:8" x14ac:dyDescent="0.25">
      <c r="A1843" t="s">
        <v>712</v>
      </c>
      <c r="B1843" t="s">
        <v>1256</v>
      </c>
      <c r="C1843" t="s">
        <v>123</v>
      </c>
      <c r="D1843">
        <v>67132</v>
      </c>
      <c r="E1843" t="s">
        <v>1099</v>
      </c>
      <c r="F1843" t="s">
        <v>27</v>
      </c>
      <c r="G1843">
        <v>4</v>
      </c>
      <c r="H1843" t="s">
        <v>62</v>
      </c>
    </row>
    <row r="1844" spans="1:8" x14ac:dyDescent="0.25">
      <c r="A1844" t="s">
        <v>787</v>
      </c>
      <c r="B1844" t="s">
        <v>1411</v>
      </c>
      <c r="C1844" t="s">
        <v>120</v>
      </c>
      <c r="D1844">
        <v>77506</v>
      </c>
      <c r="E1844" t="s">
        <v>1099</v>
      </c>
      <c r="F1844" t="s">
        <v>32</v>
      </c>
      <c r="G1844">
        <v>2</v>
      </c>
      <c r="H1844" t="s">
        <v>28</v>
      </c>
    </row>
    <row r="1845" spans="1:8" x14ac:dyDescent="0.25">
      <c r="A1845" t="s">
        <v>504</v>
      </c>
      <c r="B1845" t="s">
        <v>1169</v>
      </c>
      <c r="C1845" t="s">
        <v>105</v>
      </c>
      <c r="D1845">
        <v>74078</v>
      </c>
      <c r="E1845" t="s">
        <v>1101</v>
      </c>
      <c r="F1845" t="s">
        <v>27</v>
      </c>
      <c r="G1845">
        <v>1</v>
      </c>
      <c r="H1845" t="s">
        <v>55</v>
      </c>
    </row>
    <row r="1846" spans="1:8" x14ac:dyDescent="0.25">
      <c r="A1846" t="s">
        <v>367</v>
      </c>
      <c r="B1846" t="s">
        <v>1308</v>
      </c>
      <c r="C1846" t="s">
        <v>114</v>
      </c>
      <c r="D1846">
        <v>65940</v>
      </c>
      <c r="E1846" t="s">
        <v>1099</v>
      </c>
      <c r="F1846" t="s">
        <v>27</v>
      </c>
      <c r="G1846">
        <v>3</v>
      </c>
      <c r="H1846" t="s">
        <v>33</v>
      </c>
    </row>
    <row r="1847" spans="1:8" x14ac:dyDescent="0.25">
      <c r="A1847" t="s">
        <v>300</v>
      </c>
      <c r="B1847" t="s">
        <v>1355</v>
      </c>
      <c r="C1847" t="s">
        <v>105</v>
      </c>
      <c r="D1847">
        <v>82425</v>
      </c>
      <c r="E1847" t="s">
        <v>1108</v>
      </c>
      <c r="F1847" t="s">
        <v>27</v>
      </c>
      <c r="G1847">
        <v>4</v>
      </c>
      <c r="H1847" t="s">
        <v>66</v>
      </c>
    </row>
    <row r="1848" spans="1:8" x14ac:dyDescent="0.25">
      <c r="A1848" t="s">
        <v>548</v>
      </c>
      <c r="B1848" t="s">
        <v>1356</v>
      </c>
      <c r="C1848" t="s">
        <v>105</v>
      </c>
      <c r="D1848">
        <v>53780</v>
      </c>
      <c r="E1848" t="s">
        <v>1101</v>
      </c>
      <c r="F1848" t="s">
        <v>21</v>
      </c>
      <c r="G1848">
        <v>1</v>
      </c>
      <c r="H1848" t="s">
        <v>28</v>
      </c>
    </row>
    <row r="1849" spans="1:8" x14ac:dyDescent="0.25">
      <c r="A1849" t="s">
        <v>831</v>
      </c>
      <c r="B1849" t="s">
        <v>1390</v>
      </c>
      <c r="C1849" t="s">
        <v>120</v>
      </c>
      <c r="D1849">
        <v>121453</v>
      </c>
      <c r="E1849" t="s">
        <v>1099</v>
      </c>
      <c r="F1849" t="s">
        <v>27</v>
      </c>
      <c r="G1849">
        <v>9</v>
      </c>
      <c r="H1849" t="s">
        <v>77</v>
      </c>
    </row>
    <row r="1850" spans="1:8" x14ac:dyDescent="0.25">
      <c r="A1850" t="s">
        <v>824</v>
      </c>
      <c r="B1850" t="s">
        <v>1275</v>
      </c>
      <c r="C1850" t="s">
        <v>117</v>
      </c>
      <c r="D1850">
        <v>57514</v>
      </c>
      <c r="E1850" t="s">
        <v>1108</v>
      </c>
      <c r="F1850" t="s">
        <v>15</v>
      </c>
      <c r="G1850">
        <v>2</v>
      </c>
      <c r="H1850" t="s">
        <v>66</v>
      </c>
    </row>
    <row r="1851" spans="1:8" x14ac:dyDescent="0.25">
      <c r="A1851" t="s">
        <v>921</v>
      </c>
      <c r="B1851" t="s">
        <v>1181</v>
      </c>
      <c r="C1851" t="s">
        <v>114</v>
      </c>
      <c r="D1851">
        <v>184162</v>
      </c>
      <c r="E1851" t="s">
        <v>1099</v>
      </c>
      <c r="F1851" t="s">
        <v>32</v>
      </c>
      <c r="G1851">
        <v>8</v>
      </c>
      <c r="H1851" t="s">
        <v>62</v>
      </c>
    </row>
    <row r="1852" spans="1:8" x14ac:dyDescent="0.25">
      <c r="A1852" t="s">
        <v>207</v>
      </c>
      <c r="B1852" t="s">
        <v>1240</v>
      </c>
      <c r="C1852" t="s">
        <v>105</v>
      </c>
      <c r="D1852">
        <v>135740</v>
      </c>
      <c r="E1852" t="s">
        <v>1108</v>
      </c>
      <c r="F1852" t="s">
        <v>21</v>
      </c>
      <c r="G1852">
        <v>9</v>
      </c>
      <c r="H1852" t="s">
        <v>55</v>
      </c>
    </row>
    <row r="1853" spans="1:8" x14ac:dyDescent="0.25">
      <c r="A1853" t="s">
        <v>718</v>
      </c>
      <c r="B1853" t="s">
        <v>1417</v>
      </c>
      <c r="C1853" t="s">
        <v>117</v>
      </c>
      <c r="D1853">
        <v>37774</v>
      </c>
      <c r="E1853" t="s">
        <v>1101</v>
      </c>
      <c r="F1853" t="s">
        <v>32</v>
      </c>
      <c r="G1853">
        <v>0</v>
      </c>
      <c r="H1853" t="s">
        <v>54</v>
      </c>
    </row>
    <row r="1854" spans="1:8" x14ac:dyDescent="0.25">
      <c r="A1854" t="s">
        <v>927</v>
      </c>
      <c r="B1854" t="s">
        <v>1272</v>
      </c>
      <c r="C1854" t="s">
        <v>107</v>
      </c>
      <c r="D1854">
        <v>115486</v>
      </c>
      <c r="E1854" t="s">
        <v>1099</v>
      </c>
      <c r="F1854" t="s">
        <v>32</v>
      </c>
      <c r="G1854">
        <v>8</v>
      </c>
      <c r="H1854" t="s">
        <v>33</v>
      </c>
    </row>
    <row r="1855" spans="1:8" x14ac:dyDescent="0.25">
      <c r="A1855" t="s">
        <v>383</v>
      </c>
      <c r="B1855" t="s">
        <v>1307</v>
      </c>
      <c r="C1855" t="s">
        <v>121</v>
      </c>
      <c r="D1855">
        <v>38637</v>
      </c>
      <c r="E1855" t="s">
        <v>1101</v>
      </c>
      <c r="F1855" t="s">
        <v>27</v>
      </c>
      <c r="G1855">
        <v>0</v>
      </c>
      <c r="H1855" t="s">
        <v>77</v>
      </c>
    </row>
    <row r="1856" spans="1:8" x14ac:dyDescent="0.25">
      <c r="A1856" t="s">
        <v>643</v>
      </c>
      <c r="B1856" t="s">
        <v>1383</v>
      </c>
      <c r="C1856" t="s">
        <v>121</v>
      </c>
      <c r="D1856">
        <v>163609</v>
      </c>
      <c r="E1856" t="s">
        <v>1099</v>
      </c>
      <c r="F1856" t="s">
        <v>15</v>
      </c>
      <c r="G1856">
        <v>19</v>
      </c>
      <c r="H1856" t="s">
        <v>66</v>
      </c>
    </row>
    <row r="1857" spans="1:8" x14ac:dyDescent="0.25">
      <c r="A1857" t="s">
        <v>726</v>
      </c>
      <c r="B1857" t="s">
        <v>1177</v>
      </c>
      <c r="C1857" t="s">
        <v>107</v>
      </c>
      <c r="D1857">
        <v>34174</v>
      </c>
      <c r="E1857" t="s">
        <v>1108</v>
      </c>
      <c r="F1857" t="s">
        <v>32</v>
      </c>
      <c r="G1857">
        <v>0</v>
      </c>
      <c r="H1857" t="s">
        <v>49</v>
      </c>
    </row>
    <row r="1858" spans="1:8" x14ac:dyDescent="0.25">
      <c r="A1858" t="s">
        <v>709</v>
      </c>
      <c r="B1858" t="s">
        <v>1313</v>
      </c>
      <c r="C1858" t="s">
        <v>123</v>
      </c>
      <c r="D1858">
        <v>63724</v>
      </c>
      <c r="E1858" t="s">
        <v>1101</v>
      </c>
      <c r="F1858" t="s">
        <v>27</v>
      </c>
      <c r="G1858">
        <v>0</v>
      </c>
      <c r="H1858" t="s">
        <v>22</v>
      </c>
    </row>
    <row r="1859" spans="1:8" x14ac:dyDescent="0.25">
      <c r="A1859" t="s">
        <v>358</v>
      </c>
      <c r="B1859" t="s">
        <v>1236</v>
      </c>
      <c r="C1859" t="s">
        <v>120</v>
      </c>
      <c r="D1859">
        <v>47715</v>
      </c>
      <c r="E1859" t="s">
        <v>1108</v>
      </c>
      <c r="F1859" t="s">
        <v>21</v>
      </c>
      <c r="G1859">
        <v>1</v>
      </c>
      <c r="H1859" t="s">
        <v>70</v>
      </c>
    </row>
    <row r="1860" spans="1:8" x14ac:dyDescent="0.25">
      <c r="A1860" t="s">
        <v>929</v>
      </c>
      <c r="B1860" t="s">
        <v>1170</v>
      </c>
      <c r="C1860" t="s">
        <v>105</v>
      </c>
      <c r="D1860">
        <v>48152</v>
      </c>
      <c r="E1860" t="s">
        <v>1108</v>
      </c>
      <c r="F1860" t="s">
        <v>32</v>
      </c>
      <c r="G1860">
        <v>0</v>
      </c>
      <c r="H1860" t="s">
        <v>62</v>
      </c>
    </row>
    <row r="1861" spans="1:8" x14ac:dyDescent="0.25">
      <c r="A1861" t="s">
        <v>166</v>
      </c>
      <c r="B1861" t="s">
        <v>1280</v>
      </c>
      <c r="C1861" t="s">
        <v>106</v>
      </c>
      <c r="D1861">
        <v>74426</v>
      </c>
      <c r="E1861" t="s">
        <v>1099</v>
      </c>
      <c r="F1861" t="s">
        <v>32</v>
      </c>
      <c r="G1861">
        <v>1</v>
      </c>
      <c r="H1861" t="s">
        <v>16</v>
      </c>
    </row>
    <row r="1862" spans="1:8" x14ac:dyDescent="0.25">
      <c r="A1862" t="s">
        <v>771</v>
      </c>
      <c r="B1862" t="s">
        <v>1124</v>
      </c>
      <c r="C1862" t="s">
        <v>112</v>
      </c>
      <c r="D1862">
        <v>39414</v>
      </c>
      <c r="E1862" t="s">
        <v>1101</v>
      </c>
      <c r="F1862" t="s">
        <v>27</v>
      </c>
      <c r="G1862">
        <v>1</v>
      </c>
      <c r="H1862" t="s">
        <v>49</v>
      </c>
    </row>
    <row r="1863" spans="1:8" x14ac:dyDescent="0.25">
      <c r="A1863" t="s">
        <v>793</v>
      </c>
      <c r="B1863" t="s">
        <v>1361</v>
      </c>
      <c r="C1863" t="s">
        <v>110</v>
      </c>
      <c r="D1863">
        <v>58685</v>
      </c>
      <c r="E1863" t="s">
        <v>1108</v>
      </c>
      <c r="F1863" t="s">
        <v>21</v>
      </c>
      <c r="G1863">
        <v>1</v>
      </c>
      <c r="H1863" t="s">
        <v>49</v>
      </c>
    </row>
    <row r="1864" spans="1:8" x14ac:dyDescent="0.25">
      <c r="A1864" t="s">
        <v>360</v>
      </c>
      <c r="B1864" t="s">
        <v>1216</v>
      </c>
      <c r="C1864" t="s">
        <v>121</v>
      </c>
      <c r="D1864">
        <v>69092</v>
      </c>
      <c r="E1864" t="s">
        <v>1108</v>
      </c>
      <c r="F1864" t="s">
        <v>21</v>
      </c>
      <c r="G1864">
        <v>9</v>
      </c>
      <c r="H1864" t="s">
        <v>33</v>
      </c>
    </row>
    <row r="1865" spans="1:8" x14ac:dyDescent="0.25">
      <c r="A1865" t="s">
        <v>361</v>
      </c>
      <c r="B1865" t="s">
        <v>1163</v>
      </c>
      <c r="C1865" t="s">
        <v>108</v>
      </c>
      <c r="D1865">
        <v>95706</v>
      </c>
      <c r="E1865" t="s">
        <v>1101</v>
      </c>
      <c r="F1865" t="s">
        <v>32</v>
      </c>
      <c r="G1865">
        <v>2</v>
      </c>
      <c r="H1865" t="s">
        <v>16</v>
      </c>
    </row>
    <row r="1866" spans="1:8" x14ac:dyDescent="0.25">
      <c r="A1866" t="s">
        <v>930</v>
      </c>
      <c r="B1866" t="s">
        <v>1377</v>
      </c>
      <c r="C1866" t="s">
        <v>118</v>
      </c>
      <c r="D1866">
        <v>50027</v>
      </c>
      <c r="E1866" t="s">
        <v>1108</v>
      </c>
      <c r="F1866" t="s">
        <v>27</v>
      </c>
      <c r="G1866">
        <v>2</v>
      </c>
      <c r="H1866" t="s">
        <v>55</v>
      </c>
    </row>
    <row r="1867" spans="1:8" x14ac:dyDescent="0.25">
      <c r="A1867" t="s">
        <v>133</v>
      </c>
      <c r="B1867" t="s">
        <v>1223</v>
      </c>
      <c r="C1867" t="s">
        <v>123</v>
      </c>
      <c r="D1867">
        <v>43498</v>
      </c>
      <c r="E1867" t="s">
        <v>1099</v>
      </c>
      <c r="F1867" t="s">
        <v>32</v>
      </c>
      <c r="G1867">
        <v>1</v>
      </c>
      <c r="H1867" t="s">
        <v>49</v>
      </c>
    </row>
    <row r="1868" spans="1:8" x14ac:dyDescent="0.25">
      <c r="A1868" t="s">
        <v>931</v>
      </c>
      <c r="B1868" t="s">
        <v>1236</v>
      </c>
      <c r="C1868" t="s">
        <v>119</v>
      </c>
      <c r="D1868">
        <v>75426</v>
      </c>
      <c r="E1868" t="s">
        <v>1101</v>
      </c>
      <c r="F1868" t="s">
        <v>32</v>
      </c>
      <c r="G1868">
        <v>1</v>
      </c>
      <c r="H1868" t="s">
        <v>45</v>
      </c>
    </row>
    <row r="1869" spans="1:8" x14ac:dyDescent="0.25">
      <c r="A1869" t="s">
        <v>709</v>
      </c>
      <c r="B1869" t="s">
        <v>1258</v>
      </c>
      <c r="C1869" t="s">
        <v>124</v>
      </c>
      <c r="D1869">
        <v>259535</v>
      </c>
      <c r="E1869" t="s">
        <v>1108</v>
      </c>
      <c r="F1869" t="s">
        <v>32</v>
      </c>
      <c r="G1869">
        <v>19</v>
      </c>
      <c r="H1869" t="s">
        <v>22</v>
      </c>
    </row>
    <row r="1870" spans="1:8" x14ac:dyDescent="0.25">
      <c r="A1870" t="s">
        <v>376</v>
      </c>
      <c r="B1870" t="s">
        <v>1194</v>
      </c>
      <c r="C1870" t="s">
        <v>116</v>
      </c>
      <c r="D1870">
        <v>228323</v>
      </c>
      <c r="E1870" t="s">
        <v>1108</v>
      </c>
      <c r="F1870" t="s">
        <v>21</v>
      </c>
      <c r="G1870">
        <v>12</v>
      </c>
      <c r="H1870" t="s">
        <v>33</v>
      </c>
    </row>
    <row r="1871" spans="1:8" x14ac:dyDescent="0.25">
      <c r="A1871" t="s">
        <v>932</v>
      </c>
      <c r="B1871" t="s">
        <v>1307</v>
      </c>
      <c r="C1871" t="s">
        <v>122</v>
      </c>
      <c r="D1871">
        <v>58509</v>
      </c>
      <c r="E1871" t="s">
        <v>1108</v>
      </c>
      <c r="F1871" t="s">
        <v>15</v>
      </c>
      <c r="G1871">
        <v>0</v>
      </c>
      <c r="H1871" t="s">
        <v>58</v>
      </c>
    </row>
    <row r="1872" spans="1:8" x14ac:dyDescent="0.25">
      <c r="A1872" t="s">
        <v>526</v>
      </c>
      <c r="B1872" t="s">
        <v>1237</v>
      </c>
      <c r="C1872" t="s">
        <v>119</v>
      </c>
      <c r="D1872">
        <v>236661</v>
      </c>
      <c r="E1872" t="s">
        <v>1099</v>
      </c>
      <c r="F1872" t="s">
        <v>32</v>
      </c>
      <c r="G1872">
        <v>10</v>
      </c>
      <c r="H1872" t="s">
        <v>33</v>
      </c>
    </row>
    <row r="1873" spans="1:8" x14ac:dyDescent="0.25">
      <c r="A1873" t="s">
        <v>384</v>
      </c>
      <c r="B1873" t="s">
        <v>1263</v>
      </c>
      <c r="C1873" t="s">
        <v>112</v>
      </c>
      <c r="D1873">
        <v>73979</v>
      </c>
      <c r="E1873" t="s">
        <v>1101</v>
      </c>
      <c r="F1873" t="s">
        <v>27</v>
      </c>
      <c r="G1873">
        <v>4</v>
      </c>
      <c r="H1873" t="s">
        <v>49</v>
      </c>
    </row>
    <row r="1874" spans="1:8" x14ac:dyDescent="0.25">
      <c r="A1874" t="s">
        <v>933</v>
      </c>
      <c r="B1874" t="s">
        <v>1368</v>
      </c>
      <c r="C1874" t="s">
        <v>122</v>
      </c>
      <c r="D1874">
        <v>69797</v>
      </c>
      <c r="E1874" t="s">
        <v>1099</v>
      </c>
      <c r="F1874" t="s">
        <v>27</v>
      </c>
      <c r="G1874">
        <v>0</v>
      </c>
      <c r="H1874" t="s">
        <v>66</v>
      </c>
    </row>
    <row r="1875" spans="1:8" x14ac:dyDescent="0.25">
      <c r="A1875" t="s">
        <v>612</v>
      </c>
      <c r="B1875" t="s">
        <v>1284</v>
      </c>
      <c r="C1875" t="s">
        <v>110</v>
      </c>
      <c r="D1875">
        <v>63533</v>
      </c>
      <c r="E1875" t="s">
        <v>1101</v>
      </c>
      <c r="F1875" t="s">
        <v>15</v>
      </c>
      <c r="G1875">
        <v>3</v>
      </c>
      <c r="H1875" t="s">
        <v>62</v>
      </c>
    </row>
    <row r="1876" spans="1:8" x14ac:dyDescent="0.25">
      <c r="A1876" t="s">
        <v>645</v>
      </c>
      <c r="B1876" t="s">
        <v>1332</v>
      </c>
      <c r="C1876" t="s">
        <v>117</v>
      </c>
      <c r="D1876">
        <v>171132</v>
      </c>
      <c r="E1876" t="s">
        <v>1099</v>
      </c>
      <c r="F1876" t="s">
        <v>27</v>
      </c>
      <c r="G1876">
        <v>17</v>
      </c>
      <c r="H1876" t="s">
        <v>77</v>
      </c>
    </row>
    <row r="1877" spans="1:8" x14ac:dyDescent="0.25">
      <c r="A1877" t="s">
        <v>435</v>
      </c>
      <c r="B1877" t="s">
        <v>1362</v>
      </c>
      <c r="C1877" t="s">
        <v>120</v>
      </c>
      <c r="D1877">
        <v>73586</v>
      </c>
      <c r="E1877" t="s">
        <v>1099</v>
      </c>
      <c r="F1877" t="s">
        <v>15</v>
      </c>
      <c r="G1877">
        <v>1</v>
      </c>
      <c r="H1877" t="s">
        <v>59</v>
      </c>
    </row>
    <row r="1878" spans="1:8" x14ac:dyDescent="0.25">
      <c r="A1878" t="s">
        <v>277</v>
      </c>
      <c r="B1878" t="s">
        <v>1361</v>
      </c>
      <c r="C1878" t="s">
        <v>112</v>
      </c>
      <c r="D1878">
        <v>117499</v>
      </c>
      <c r="E1878" t="s">
        <v>1108</v>
      </c>
      <c r="F1878" t="s">
        <v>27</v>
      </c>
      <c r="G1878">
        <v>0</v>
      </c>
      <c r="H1878" t="s">
        <v>22</v>
      </c>
    </row>
    <row r="1879" spans="1:8" x14ac:dyDescent="0.25">
      <c r="A1879" t="s">
        <v>487</v>
      </c>
      <c r="B1879" t="s">
        <v>1393</v>
      </c>
      <c r="C1879" t="s">
        <v>109</v>
      </c>
      <c r="D1879">
        <v>63608</v>
      </c>
      <c r="E1879" t="s">
        <v>1101</v>
      </c>
      <c r="F1879" t="s">
        <v>21</v>
      </c>
      <c r="G1879">
        <v>0</v>
      </c>
      <c r="H1879" t="s">
        <v>28</v>
      </c>
    </row>
    <row r="1880" spans="1:8" x14ac:dyDescent="0.25">
      <c r="A1880" t="s">
        <v>146</v>
      </c>
      <c r="B1880" t="s">
        <v>1132</v>
      </c>
      <c r="C1880" t="s">
        <v>121</v>
      </c>
      <c r="D1880">
        <v>77481</v>
      </c>
      <c r="E1880" t="s">
        <v>1099</v>
      </c>
      <c r="F1880" t="s">
        <v>32</v>
      </c>
      <c r="G1880">
        <v>3</v>
      </c>
      <c r="H1880" t="s">
        <v>70</v>
      </c>
    </row>
    <row r="1881" spans="1:8" x14ac:dyDescent="0.25">
      <c r="A1881" t="s">
        <v>818</v>
      </c>
      <c r="B1881" t="s">
        <v>1252</v>
      </c>
      <c r="C1881" t="s">
        <v>120</v>
      </c>
      <c r="D1881">
        <v>228223</v>
      </c>
      <c r="E1881" t="s">
        <v>1099</v>
      </c>
      <c r="F1881" t="s">
        <v>32</v>
      </c>
      <c r="G1881">
        <v>10</v>
      </c>
      <c r="H1881" t="s">
        <v>49</v>
      </c>
    </row>
    <row r="1882" spans="1:8" x14ac:dyDescent="0.25">
      <c r="A1882" t="s">
        <v>475</v>
      </c>
      <c r="B1882" t="s">
        <v>1398</v>
      </c>
      <c r="C1882" t="s">
        <v>118</v>
      </c>
      <c r="D1882">
        <v>143094</v>
      </c>
      <c r="E1882" t="s">
        <v>1099</v>
      </c>
      <c r="F1882" t="s">
        <v>32</v>
      </c>
      <c r="G1882">
        <v>18</v>
      </c>
      <c r="H1882" t="s">
        <v>66</v>
      </c>
    </row>
    <row r="1883" spans="1:8" x14ac:dyDescent="0.25">
      <c r="A1883" t="s">
        <v>282</v>
      </c>
      <c r="B1883" t="s">
        <v>1337</v>
      </c>
      <c r="C1883" t="s">
        <v>117</v>
      </c>
      <c r="D1883">
        <v>253257</v>
      </c>
      <c r="E1883" t="s">
        <v>1108</v>
      </c>
      <c r="F1883" t="s">
        <v>15</v>
      </c>
      <c r="G1883">
        <v>12</v>
      </c>
      <c r="H1883" t="s">
        <v>55</v>
      </c>
    </row>
    <row r="1884" spans="1:8" x14ac:dyDescent="0.25">
      <c r="A1884" t="s">
        <v>751</v>
      </c>
      <c r="B1884" t="s">
        <v>1215</v>
      </c>
      <c r="C1884" t="s">
        <v>116</v>
      </c>
      <c r="D1884">
        <v>88152</v>
      </c>
      <c r="E1884" t="s">
        <v>1099</v>
      </c>
      <c r="F1884" t="s">
        <v>21</v>
      </c>
      <c r="G1884">
        <v>9</v>
      </c>
      <c r="H1884" t="s">
        <v>70</v>
      </c>
    </row>
    <row r="1885" spans="1:8" x14ac:dyDescent="0.25">
      <c r="A1885" t="s">
        <v>801</v>
      </c>
      <c r="B1885" t="s">
        <v>1334</v>
      </c>
      <c r="C1885" t="s">
        <v>119</v>
      </c>
      <c r="D1885">
        <v>105675</v>
      </c>
      <c r="E1885" t="s">
        <v>1101</v>
      </c>
      <c r="F1885" t="s">
        <v>32</v>
      </c>
      <c r="G1885">
        <v>4</v>
      </c>
      <c r="H1885" t="s">
        <v>45</v>
      </c>
    </row>
    <row r="1886" spans="1:8" x14ac:dyDescent="0.25">
      <c r="A1886" t="s">
        <v>295</v>
      </c>
      <c r="B1886" t="s">
        <v>1259</v>
      </c>
      <c r="C1886" t="s">
        <v>111</v>
      </c>
      <c r="D1886">
        <v>85522</v>
      </c>
      <c r="E1886" t="s">
        <v>1108</v>
      </c>
      <c r="F1886" t="s">
        <v>27</v>
      </c>
      <c r="G1886">
        <v>5</v>
      </c>
      <c r="H1886" t="s">
        <v>70</v>
      </c>
    </row>
    <row r="1887" spans="1:8" x14ac:dyDescent="0.25">
      <c r="A1887" t="s">
        <v>582</v>
      </c>
      <c r="B1887" t="s">
        <v>1377</v>
      </c>
      <c r="C1887" t="s">
        <v>109</v>
      </c>
      <c r="D1887">
        <v>91939</v>
      </c>
      <c r="E1887" t="s">
        <v>1108</v>
      </c>
      <c r="F1887" t="s">
        <v>21</v>
      </c>
      <c r="G1887">
        <v>3</v>
      </c>
      <c r="H1887" t="s">
        <v>70</v>
      </c>
    </row>
    <row r="1888" spans="1:8" x14ac:dyDescent="0.25">
      <c r="A1888" t="s">
        <v>539</v>
      </c>
      <c r="B1888" t="s">
        <v>1268</v>
      </c>
      <c r="C1888" t="s">
        <v>123</v>
      </c>
      <c r="D1888">
        <v>56259</v>
      </c>
      <c r="E1888" t="s">
        <v>1108</v>
      </c>
      <c r="F1888" t="s">
        <v>27</v>
      </c>
      <c r="G1888">
        <v>0</v>
      </c>
      <c r="H1888" t="s">
        <v>28</v>
      </c>
    </row>
    <row r="1889" spans="1:8" x14ac:dyDescent="0.25">
      <c r="A1889" t="s">
        <v>922</v>
      </c>
      <c r="B1889" t="s">
        <v>1155</v>
      </c>
      <c r="C1889" t="s">
        <v>113</v>
      </c>
      <c r="D1889">
        <v>168449</v>
      </c>
      <c r="E1889" t="s">
        <v>1099</v>
      </c>
      <c r="F1889" t="s">
        <v>27</v>
      </c>
      <c r="G1889">
        <v>7</v>
      </c>
      <c r="H1889" t="s">
        <v>54</v>
      </c>
    </row>
    <row r="1890" spans="1:8" x14ac:dyDescent="0.25">
      <c r="A1890" t="s">
        <v>658</v>
      </c>
      <c r="B1890" t="s">
        <v>1329</v>
      </c>
      <c r="C1890" t="s">
        <v>122</v>
      </c>
      <c r="D1890">
        <v>38337</v>
      </c>
      <c r="E1890" t="s">
        <v>1108</v>
      </c>
      <c r="F1890" t="s">
        <v>15</v>
      </c>
      <c r="G1890">
        <v>0</v>
      </c>
      <c r="H1890" t="s">
        <v>41</v>
      </c>
    </row>
    <row r="1891" spans="1:8" x14ac:dyDescent="0.25">
      <c r="A1891" t="s">
        <v>503</v>
      </c>
      <c r="B1891" t="s">
        <v>1318</v>
      </c>
      <c r="C1891" t="s">
        <v>118</v>
      </c>
      <c r="D1891">
        <v>97183</v>
      </c>
      <c r="E1891" t="s">
        <v>1101</v>
      </c>
      <c r="F1891" t="s">
        <v>15</v>
      </c>
      <c r="G1891">
        <v>9</v>
      </c>
      <c r="H1891" t="s">
        <v>55</v>
      </c>
    </row>
    <row r="1892" spans="1:8" x14ac:dyDescent="0.25">
      <c r="A1892" t="s">
        <v>318</v>
      </c>
      <c r="B1892" t="s">
        <v>1293</v>
      </c>
      <c r="C1892" t="s">
        <v>121</v>
      </c>
      <c r="D1892">
        <v>122921</v>
      </c>
      <c r="E1892" t="s">
        <v>1108</v>
      </c>
      <c r="F1892" t="s">
        <v>21</v>
      </c>
      <c r="G1892">
        <v>6</v>
      </c>
      <c r="H1892" t="s">
        <v>55</v>
      </c>
    </row>
    <row r="1893" spans="1:8" x14ac:dyDescent="0.25">
      <c r="A1893" t="s">
        <v>620</v>
      </c>
      <c r="B1893" t="s">
        <v>1250</v>
      </c>
      <c r="C1893" t="s">
        <v>121</v>
      </c>
      <c r="D1893">
        <v>211354</v>
      </c>
      <c r="E1893" t="s">
        <v>1099</v>
      </c>
      <c r="F1893" t="s">
        <v>32</v>
      </c>
      <c r="G1893">
        <v>16</v>
      </c>
      <c r="H1893" t="s">
        <v>54</v>
      </c>
    </row>
    <row r="1894" spans="1:8" x14ac:dyDescent="0.25">
      <c r="A1894" t="s">
        <v>276</v>
      </c>
      <c r="B1894" t="s">
        <v>1115</v>
      </c>
      <c r="C1894" t="s">
        <v>113</v>
      </c>
      <c r="D1894">
        <v>70601</v>
      </c>
      <c r="E1894" t="s">
        <v>1101</v>
      </c>
      <c r="F1894" t="s">
        <v>15</v>
      </c>
      <c r="G1894">
        <v>5</v>
      </c>
      <c r="H1894" t="s">
        <v>58</v>
      </c>
    </row>
    <row r="1895" spans="1:8" x14ac:dyDescent="0.25">
      <c r="A1895" t="s">
        <v>318</v>
      </c>
      <c r="B1895" t="s">
        <v>1228</v>
      </c>
      <c r="C1895" t="s">
        <v>123</v>
      </c>
      <c r="D1895">
        <v>66340</v>
      </c>
      <c r="E1895" t="s">
        <v>1101</v>
      </c>
      <c r="F1895" t="s">
        <v>32</v>
      </c>
      <c r="G1895">
        <v>1</v>
      </c>
      <c r="H1895" t="s">
        <v>54</v>
      </c>
    </row>
    <row r="1896" spans="1:8" x14ac:dyDescent="0.25">
      <c r="A1896" t="s">
        <v>932</v>
      </c>
      <c r="B1896" t="s">
        <v>1276</v>
      </c>
      <c r="C1896" t="s">
        <v>109</v>
      </c>
      <c r="D1896">
        <v>114752</v>
      </c>
      <c r="E1896" t="s">
        <v>1108</v>
      </c>
      <c r="F1896" t="s">
        <v>32</v>
      </c>
      <c r="G1896">
        <v>8</v>
      </c>
      <c r="H1896" t="s">
        <v>70</v>
      </c>
    </row>
    <row r="1897" spans="1:8" x14ac:dyDescent="0.25">
      <c r="A1897" t="s">
        <v>465</v>
      </c>
      <c r="B1897" t="s">
        <v>1204</v>
      </c>
      <c r="C1897" t="s">
        <v>109</v>
      </c>
      <c r="D1897">
        <v>197148</v>
      </c>
      <c r="E1897" t="s">
        <v>1108</v>
      </c>
      <c r="F1897" t="s">
        <v>32</v>
      </c>
      <c r="G1897">
        <v>15</v>
      </c>
      <c r="H1897" t="s">
        <v>28</v>
      </c>
    </row>
    <row r="1898" spans="1:8" x14ac:dyDescent="0.25">
      <c r="A1898" t="s">
        <v>934</v>
      </c>
      <c r="B1898" t="s">
        <v>1199</v>
      </c>
      <c r="C1898" t="s">
        <v>109</v>
      </c>
      <c r="D1898">
        <v>87068</v>
      </c>
      <c r="E1898" t="s">
        <v>1108</v>
      </c>
      <c r="F1898" t="s">
        <v>32</v>
      </c>
      <c r="G1898">
        <v>7</v>
      </c>
      <c r="H1898" t="s">
        <v>54</v>
      </c>
    </row>
    <row r="1899" spans="1:8" x14ac:dyDescent="0.25">
      <c r="A1899" t="s">
        <v>914</v>
      </c>
      <c r="B1899" t="s">
        <v>1184</v>
      </c>
      <c r="C1899" t="s">
        <v>120</v>
      </c>
      <c r="D1899">
        <v>90830</v>
      </c>
      <c r="E1899" t="s">
        <v>1101</v>
      </c>
      <c r="F1899" t="s">
        <v>15</v>
      </c>
      <c r="G1899">
        <v>3</v>
      </c>
      <c r="H1899" t="s">
        <v>66</v>
      </c>
    </row>
    <row r="1900" spans="1:8" x14ac:dyDescent="0.25">
      <c r="A1900" t="s">
        <v>484</v>
      </c>
      <c r="B1900" t="s">
        <v>1219</v>
      </c>
      <c r="C1900" t="s">
        <v>121</v>
      </c>
      <c r="D1900">
        <v>101851</v>
      </c>
      <c r="E1900" t="s">
        <v>1101</v>
      </c>
      <c r="F1900" t="s">
        <v>32</v>
      </c>
      <c r="G1900">
        <v>5</v>
      </c>
      <c r="H1900" t="s">
        <v>62</v>
      </c>
    </row>
    <row r="1901" spans="1:8" x14ac:dyDescent="0.25">
      <c r="A1901" t="s">
        <v>935</v>
      </c>
      <c r="B1901" t="s">
        <v>1107</v>
      </c>
      <c r="C1901" t="s">
        <v>119</v>
      </c>
      <c r="D1901">
        <v>68785</v>
      </c>
      <c r="E1901" t="s">
        <v>1099</v>
      </c>
      <c r="F1901" t="s">
        <v>27</v>
      </c>
      <c r="G1901">
        <v>2</v>
      </c>
      <c r="H1901" t="s">
        <v>58</v>
      </c>
    </row>
    <row r="1902" spans="1:8" x14ac:dyDescent="0.25">
      <c r="A1902" t="s">
        <v>792</v>
      </c>
      <c r="B1902" t="s">
        <v>1356</v>
      </c>
      <c r="C1902" t="s">
        <v>123</v>
      </c>
      <c r="D1902">
        <v>55728</v>
      </c>
      <c r="E1902" t="s">
        <v>1108</v>
      </c>
      <c r="F1902" t="s">
        <v>27</v>
      </c>
      <c r="G1902">
        <v>1</v>
      </c>
      <c r="H1902" t="s">
        <v>16</v>
      </c>
    </row>
    <row r="1903" spans="1:8" x14ac:dyDescent="0.25">
      <c r="A1903" t="s">
        <v>175</v>
      </c>
      <c r="B1903" t="s">
        <v>1350</v>
      </c>
      <c r="C1903" t="s">
        <v>113</v>
      </c>
      <c r="D1903">
        <v>86675</v>
      </c>
      <c r="E1903" t="s">
        <v>1099</v>
      </c>
      <c r="F1903" t="s">
        <v>27</v>
      </c>
      <c r="G1903">
        <v>3</v>
      </c>
      <c r="H1903" t="s">
        <v>70</v>
      </c>
    </row>
    <row r="1904" spans="1:8" x14ac:dyDescent="0.25">
      <c r="A1904" t="s">
        <v>934</v>
      </c>
      <c r="B1904" t="s">
        <v>1245</v>
      </c>
      <c r="C1904" t="s">
        <v>121</v>
      </c>
      <c r="D1904">
        <v>196644</v>
      </c>
      <c r="E1904" t="s">
        <v>1101</v>
      </c>
      <c r="F1904" t="s">
        <v>27</v>
      </c>
      <c r="G1904">
        <v>16</v>
      </c>
      <c r="H1904" t="s">
        <v>45</v>
      </c>
    </row>
    <row r="1905" spans="1:8" x14ac:dyDescent="0.25">
      <c r="A1905" t="s">
        <v>451</v>
      </c>
      <c r="B1905" t="s">
        <v>1305</v>
      </c>
      <c r="C1905" t="s">
        <v>123</v>
      </c>
      <c r="D1905">
        <v>112485</v>
      </c>
      <c r="E1905" t="s">
        <v>1108</v>
      </c>
      <c r="F1905" t="s">
        <v>27</v>
      </c>
      <c r="G1905">
        <v>6</v>
      </c>
      <c r="H1905" t="s">
        <v>62</v>
      </c>
    </row>
    <row r="1906" spans="1:8" x14ac:dyDescent="0.25">
      <c r="A1906" t="s">
        <v>912</v>
      </c>
      <c r="B1906" t="s">
        <v>1329</v>
      </c>
      <c r="C1906" t="s">
        <v>111</v>
      </c>
      <c r="D1906">
        <v>108843</v>
      </c>
      <c r="E1906" t="s">
        <v>1108</v>
      </c>
      <c r="F1906" t="s">
        <v>32</v>
      </c>
      <c r="G1906">
        <v>1</v>
      </c>
      <c r="H1906" t="s">
        <v>28</v>
      </c>
    </row>
    <row r="1907" spans="1:8" x14ac:dyDescent="0.25">
      <c r="A1907" t="s">
        <v>936</v>
      </c>
      <c r="B1907" t="s">
        <v>1109</v>
      </c>
      <c r="C1907" t="s">
        <v>106</v>
      </c>
      <c r="D1907">
        <v>107422</v>
      </c>
      <c r="E1907" t="s">
        <v>1108</v>
      </c>
      <c r="F1907" t="s">
        <v>21</v>
      </c>
      <c r="G1907">
        <v>5</v>
      </c>
      <c r="H1907" t="s">
        <v>55</v>
      </c>
    </row>
    <row r="1908" spans="1:8" x14ac:dyDescent="0.25">
      <c r="A1908" t="s">
        <v>134</v>
      </c>
      <c r="B1908" t="s">
        <v>1341</v>
      </c>
      <c r="C1908" t="s">
        <v>115</v>
      </c>
      <c r="D1908">
        <v>59376</v>
      </c>
      <c r="E1908" t="s">
        <v>1101</v>
      </c>
      <c r="F1908" t="s">
        <v>21</v>
      </c>
      <c r="G1908">
        <v>0</v>
      </c>
      <c r="H1908" t="s">
        <v>66</v>
      </c>
    </row>
    <row r="1909" spans="1:8" x14ac:dyDescent="0.25">
      <c r="A1909" t="s">
        <v>878</v>
      </c>
      <c r="B1909" t="s">
        <v>1389</v>
      </c>
      <c r="C1909" t="s">
        <v>119</v>
      </c>
      <c r="D1909">
        <v>142895</v>
      </c>
      <c r="E1909" t="s">
        <v>1101</v>
      </c>
      <c r="F1909" t="s">
        <v>15</v>
      </c>
      <c r="G1909">
        <v>2</v>
      </c>
      <c r="H1909" t="s">
        <v>22</v>
      </c>
    </row>
    <row r="1910" spans="1:8" x14ac:dyDescent="0.25">
      <c r="A1910" t="s">
        <v>827</v>
      </c>
      <c r="B1910" t="s">
        <v>1416</v>
      </c>
      <c r="C1910" t="s">
        <v>115</v>
      </c>
      <c r="D1910">
        <v>99872</v>
      </c>
      <c r="E1910" t="s">
        <v>1099</v>
      </c>
      <c r="F1910" t="s">
        <v>21</v>
      </c>
      <c r="G1910">
        <v>4</v>
      </c>
      <c r="H1910" t="s">
        <v>49</v>
      </c>
    </row>
    <row r="1911" spans="1:8" x14ac:dyDescent="0.25">
      <c r="A1911" t="s">
        <v>482</v>
      </c>
      <c r="B1911" t="s">
        <v>1372</v>
      </c>
      <c r="C1911" t="s">
        <v>118</v>
      </c>
      <c r="D1911">
        <v>38835</v>
      </c>
      <c r="E1911" t="s">
        <v>1101</v>
      </c>
      <c r="F1911" t="s">
        <v>21</v>
      </c>
      <c r="G1911">
        <v>1</v>
      </c>
      <c r="H1911" t="s">
        <v>77</v>
      </c>
    </row>
    <row r="1912" spans="1:8" x14ac:dyDescent="0.25">
      <c r="A1912" t="s">
        <v>937</v>
      </c>
      <c r="B1912" t="s">
        <v>1146</v>
      </c>
      <c r="C1912" t="s">
        <v>112</v>
      </c>
      <c r="D1912">
        <v>255147</v>
      </c>
      <c r="E1912" t="s">
        <v>1099</v>
      </c>
      <c r="F1912" t="s">
        <v>27</v>
      </c>
      <c r="G1912">
        <v>15</v>
      </c>
      <c r="H1912" t="s">
        <v>77</v>
      </c>
    </row>
    <row r="1913" spans="1:8" x14ac:dyDescent="0.25">
      <c r="A1913" t="s">
        <v>387</v>
      </c>
      <c r="B1913" t="s">
        <v>1221</v>
      </c>
      <c r="C1913" t="s">
        <v>107</v>
      </c>
      <c r="D1913">
        <v>94462</v>
      </c>
      <c r="E1913" t="s">
        <v>1099</v>
      </c>
      <c r="F1913" t="s">
        <v>32</v>
      </c>
      <c r="G1913">
        <v>0</v>
      </c>
      <c r="H1913" t="s">
        <v>22</v>
      </c>
    </row>
    <row r="1914" spans="1:8" x14ac:dyDescent="0.25">
      <c r="A1914" t="s">
        <v>726</v>
      </c>
      <c r="B1914" t="s">
        <v>1153</v>
      </c>
      <c r="C1914" t="s">
        <v>111</v>
      </c>
      <c r="D1914">
        <v>40845</v>
      </c>
      <c r="E1914" t="s">
        <v>1108</v>
      </c>
      <c r="F1914" t="s">
        <v>32</v>
      </c>
      <c r="G1914">
        <v>1</v>
      </c>
      <c r="H1914" t="s">
        <v>58</v>
      </c>
    </row>
    <row r="1915" spans="1:8" x14ac:dyDescent="0.25">
      <c r="A1915" t="s">
        <v>449</v>
      </c>
      <c r="B1915" t="s">
        <v>1196</v>
      </c>
      <c r="C1915" t="s">
        <v>111</v>
      </c>
      <c r="D1915">
        <v>82060</v>
      </c>
      <c r="E1915" t="s">
        <v>1108</v>
      </c>
      <c r="F1915" t="s">
        <v>32</v>
      </c>
      <c r="G1915">
        <v>1</v>
      </c>
      <c r="H1915" t="s">
        <v>49</v>
      </c>
    </row>
    <row r="1916" spans="1:8" x14ac:dyDescent="0.25">
      <c r="A1916" t="s">
        <v>223</v>
      </c>
      <c r="B1916" t="s">
        <v>1158</v>
      </c>
      <c r="C1916" t="s">
        <v>121</v>
      </c>
      <c r="D1916">
        <v>59675</v>
      </c>
      <c r="E1916" t="s">
        <v>1108</v>
      </c>
      <c r="F1916" t="s">
        <v>15</v>
      </c>
      <c r="G1916">
        <v>0</v>
      </c>
      <c r="H1916" t="s">
        <v>41</v>
      </c>
    </row>
    <row r="1917" spans="1:8" x14ac:dyDescent="0.25">
      <c r="A1917" t="s">
        <v>699</v>
      </c>
      <c r="B1917" t="s">
        <v>1279</v>
      </c>
      <c r="C1917" t="s">
        <v>116</v>
      </c>
      <c r="D1917">
        <v>50287</v>
      </c>
      <c r="E1917" t="s">
        <v>1108</v>
      </c>
      <c r="F1917" t="s">
        <v>32</v>
      </c>
      <c r="G1917">
        <v>0</v>
      </c>
      <c r="H1917" t="s">
        <v>77</v>
      </c>
    </row>
    <row r="1918" spans="1:8" x14ac:dyDescent="0.25">
      <c r="A1918" t="s">
        <v>617</v>
      </c>
      <c r="B1918" t="s">
        <v>1232</v>
      </c>
      <c r="C1918" t="s">
        <v>115</v>
      </c>
      <c r="D1918">
        <v>123071</v>
      </c>
      <c r="E1918" t="s">
        <v>1108</v>
      </c>
      <c r="F1918" t="s">
        <v>21</v>
      </c>
      <c r="G1918">
        <v>14</v>
      </c>
      <c r="H1918" t="s">
        <v>59</v>
      </c>
    </row>
    <row r="1919" spans="1:8" x14ac:dyDescent="0.25">
      <c r="A1919" t="s">
        <v>733</v>
      </c>
      <c r="B1919" t="s">
        <v>1230</v>
      </c>
      <c r="C1919" t="s">
        <v>119</v>
      </c>
      <c r="D1919">
        <v>72160</v>
      </c>
      <c r="E1919" t="s">
        <v>1099</v>
      </c>
      <c r="F1919" t="s">
        <v>32</v>
      </c>
      <c r="G1919">
        <v>2</v>
      </c>
      <c r="H1919" t="s">
        <v>77</v>
      </c>
    </row>
    <row r="1920" spans="1:8" x14ac:dyDescent="0.25">
      <c r="A1920" t="s">
        <v>938</v>
      </c>
      <c r="B1920" t="s">
        <v>1111</v>
      </c>
      <c r="C1920" t="s">
        <v>108</v>
      </c>
      <c r="D1920">
        <v>117847</v>
      </c>
      <c r="E1920" t="s">
        <v>1101</v>
      </c>
      <c r="F1920" t="s">
        <v>15</v>
      </c>
      <c r="G1920">
        <v>5</v>
      </c>
      <c r="H1920" t="s">
        <v>55</v>
      </c>
    </row>
    <row r="1921" spans="1:8" x14ac:dyDescent="0.25">
      <c r="A1921" t="s">
        <v>939</v>
      </c>
      <c r="B1921" t="s">
        <v>1369</v>
      </c>
      <c r="C1921" t="s">
        <v>110</v>
      </c>
      <c r="D1921">
        <v>84139</v>
      </c>
      <c r="E1921" t="s">
        <v>1108</v>
      </c>
      <c r="F1921" t="s">
        <v>27</v>
      </c>
      <c r="G1921">
        <v>9</v>
      </c>
      <c r="H1921" t="s">
        <v>70</v>
      </c>
    </row>
    <row r="1922" spans="1:8" x14ac:dyDescent="0.25">
      <c r="A1922" t="s">
        <v>616</v>
      </c>
      <c r="B1922" t="s">
        <v>1242</v>
      </c>
      <c r="C1922" t="s">
        <v>123</v>
      </c>
      <c r="D1922">
        <v>83977</v>
      </c>
      <c r="E1922" t="s">
        <v>1099</v>
      </c>
      <c r="F1922" t="s">
        <v>15</v>
      </c>
      <c r="G1922">
        <v>4</v>
      </c>
      <c r="H1922" t="s">
        <v>49</v>
      </c>
    </row>
    <row r="1923" spans="1:8" x14ac:dyDescent="0.25">
      <c r="A1923" t="s">
        <v>346</v>
      </c>
      <c r="B1923" t="s">
        <v>1165</v>
      </c>
      <c r="C1923" t="s">
        <v>105</v>
      </c>
      <c r="D1923">
        <v>61820</v>
      </c>
      <c r="E1923" t="s">
        <v>1101</v>
      </c>
      <c r="F1923" t="s">
        <v>21</v>
      </c>
      <c r="G1923">
        <v>4</v>
      </c>
      <c r="H1923" t="s">
        <v>77</v>
      </c>
    </row>
    <row r="1924" spans="1:8" x14ac:dyDescent="0.25">
      <c r="A1924" t="s">
        <v>392</v>
      </c>
      <c r="B1924" t="s">
        <v>1224</v>
      </c>
      <c r="C1924" t="s">
        <v>120</v>
      </c>
      <c r="D1924">
        <v>234686</v>
      </c>
      <c r="E1924" t="s">
        <v>1099</v>
      </c>
      <c r="F1924" t="s">
        <v>21</v>
      </c>
      <c r="G1924">
        <v>16</v>
      </c>
      <c r="H1924" t="s">
        <v>41</v>
      </c>
    </row>
    <row r="1925" spans="1:8" x14ac:dyDescent="0.25">
      <c r="A1925" t="s">
        <v>940</v>
      </c>
      <c r="B1925" t="s">
        <v>1265</v>
      </c>
      <c r="C1925" t="s">
        <v>108</v>
      </c>
      <c r="D1925">
        <v>132520</v>
      </c>
      <c r="E1925" t="s">
        <v>1101</v>
      </c>
      <c r="F1925" t="s">
        <v>15</v>
      </c>
      <c r="G1925">
        <v>6</v>
      </c>
      <c r="H1925" t="s">
        <v>54</v>
      </c>
    </row>
    <row r="1926" spans="1:8" x14ac:dyDescent="0.25">
      <c r="A1926" t="s">
        <v>355</v>
      </c>
      <c r="B1926" t="s">
        <v>1383</v>
      </c>
      <c r="C1926" t="s">
        <v>120</v>
      </c>
      <c r="D1926">
        <v>113713</v>
      </c>
      <c r="E1926" t="s">
        <v>1108</v>
      </c>
      <c r="F1926" t="s">
        <v>32</v>
      </c>
      <c r="G1926">
        <v>13</v>
      </c>
      <c r="H1926" t="s">
        <v>62</v>
      </c>
    </row>
    <row r="1927" spans="1:8" x14ac:dyDescent="0.25">
      <c r="A1927" t="s">
        <v>283</v>
      </c>
      <c r="B1927" t="s">
        <v>1168</v>
      </c>
      <c r="C1927" t="s">
        <v>123</v>
      </c>
      <c r="D1927">
        <v>47205</v>
      </c>
      <c r="E1927" t="s">
        <v>1099</v>
      </c>
      <c r="F1927" t="s">
        <v>27</v>
      </c>
      <c r="G1927">
        <v>1</v>
      </c>
      <c r="H1927" t="s">
        <v>22</v>
      </c>
    </row>
    <row r="1928" spans="1:8" x14ac:dyDescent="0.25">
      <c r="A1928" t="s">
        <v>941</v>
      </c>
      <c r="B1928" t="s">
        <v>1412</v>
      </c>
      <c r="C1928" t="s">
        <v>108</v>
      </c>
      <c r="D1928">
        <v>63414</v>
      </c>
      <c r="E1928" t="s">
        <v>1099</v>
      </c>
      <c r="F1928" t="s">
        <v>27</v>
      </c>
      <c r="G1928">
        <v>1</v>
      </c>
      <c r="H1928" t="s">
        <v>59</v>
      </c>
    </row>
    <row r="1929" spans="1:8" x14ac:dyDescent="0.25">
      <c r="A1929" t="s">
        <v>873</v>
      </c>
      <c r="B1929" t="s">
        <v>1319</v>
      </c>
      <c r="C1929" t="s">
        <v>120</v>
      </c>
      <c r="D1929">
        <v>90027</v>
      </c>
      <c r="E1929" t="s">
        <v>1099</v>
      </c>
      <c r="F1929" t="s">
        <v>15</v>
      </c>
      <c r="G1929">
        <v>8</v>
      </c>
      <c r="H1929" t="s">
        <v>28</v>
      </c>
    </row>
    <row r="1930" spans="1:8" x14ac:dyDescent="0.25">
      <c r="A1930" t="s">
        <v>286</v>
      </c>
      <c r="B1930" t="s">
        <v>1271</v>
      </c>
      <c r="C1930" t="s">
        <v>110</v>
      </c>
      <c r="D1930">
        <v>82748</v>
      </c>
      <c r="E1930" t="s">
        <v>1108</v>
      </c>
      <c r="F1930" t="s">
        <v>27</v>
      </c>
      <c r="G1930">
        <v>6</v>
      </c>
      <c r="H1930" t="s">
        <v>77</v>
      </c>
    </row>
    <row r="1931" spans="1:8" x14ac:dyDescent="0.25">
      <c r="A1931" t="s">
        <v>315</v>
      </c>
      <c r="B1931" t="s">
        <v>1219</v>
      </c>
      <c r="C1931" t="s">
        <v>106</v>
      </c>
      <c r="D1931">
        <v>123543</v>
      </c>
      <c r="E1931" t="s">
        <v>1099</v>
      </c>
      <c r="F1931" t="s">
        <v>32</v>
      </c>
      <c r="G1931">
        <v>5</v>
      </c>
      <c r="H1931" t="s">
        <v>16</v>
      </c>
    </row>
    <row r="1932" spans="1:8" x14ac:dyDescent="0.25">
      <c r="A1932" t="s">
        <v>158</v>
      </c>
      <c r="B1932" t="s">
        <v>1111</v>
      </c>
      <c r="C1932" t="s">
        <v>110</v>
      </c>
      <c r="D1932">
        <v>93554</v>
      </c>
      <c r="E1932" t="s">
        <v>1108</v>
      </c>
      <c r="F1932" t="s">
        <v>27</v>
      </c>
      <c r="G1932">
        <v>9</v>
      </c>
      <c r="H1932" t="s">
        <v>58</v>
      </c>
    </row>
    <row r="1933" spans="1:8" x14ac:dyDescent="0.25">
      <c r="A1933" t="s">
        <v>432</v>
      </c>
      <c r="B1933" t="s">
        <v>1215</v>
      </c>
      <c r="C1933" t="s">
        <v>117</v>
      </c>
      <c r="D1933">
        <v>111499</v>
      </c>
      <c r="E1933" t="s">
        <v>1099</v>
      </c>
      <c r="F1933" t="s">
        <v>21</v>
      </c>
      <c r="G1933">
        <v>5</v>
      </c>
      <c r="H1933" t="s">
        <v>22</v>
      </c>
    </row>
    <row r="1934" spans="1:8" x14ac:dyDescent="0.25">
      <c r="A1934" t="s">
        <v>395</v>
      </c>
      <c r="B1934" t="s">
        <v>1257</v>
      </c>
      <c r="C1934" t="s">
        <v>118</v>
      </c>
      <c r="D1934">
        <v>89530</v>
      </c>
      <c r="E1934" t="s">
        <v>1108</v>
      </c>
      <c r="F1934" t="s">
        <v>32</v>
      </c>
      <c r="G1934">
        <v>7</v>
      </c>
      <c r="H1934" t="s">
        <v>54</v>
      </c>
    </row>
    <row r="1935" spans="1:8" x14ac:dyDescent="0.25">
      <c r="A1935" t="s">
        <v>258</v>
      </c>
      <c r="B1935" t="s">
        <v>1199</v>
      </c>
      <c r="C1935" t="s">
        <v>118</v>
      </c>
      <c r="D1935">
        <v>104568</v>
      </c>
      <c r="E1935" t="s">
        <v>1099</v>
      </c>
      <c r="F1935" t="s">
        <v>32</v>
      </c>
      <c r="G1935">
        <v>8</v>
      </c>
      <c r="H1935" t="s">
        <v>16</v>
      </c>
    </row>
    <row r="1936" spans="1:8" x14ac:dyDescent="0.25">
      <c r="A1936" t="s">
        <v>753</v>
      </c>
      <c r="B1936" t="s">
        <v>1203</v>
      </c>
      <c r="C1936" t="s">
        <v>105</v>
      </c>
      <c r="D1936">
        <v>198915</v>
      </c>
      <c r="E1936" t="s">
        <v>1099</v>
      </c>
      <c r="F1936" t="s">
        <v>27</v>
      </c>
      <c r="G1936">
        <v>7</v>
      </c>
      <c r="H1936" t="s">
        <v>16</v>
      </c>
    </row>
    <row r="1937" spans="1:8" x14ac:dyDescent="0.25">
      <c r="A1937" t="s">
        <v>942</v>
      </c>
      <c r="B1937" t="s">
        <v>1163</v>
      </c>
      <c r="C1937" t="s">
        <v>106</v>
      </c>
      <c r="D1937">
        <v>159180</v>
      </c>
      <c r="E1937" t="s">
        <v>1108</v>
      </c>
      <c r="F1937" t="s">
        <v>15</v>
      </c>
      <c r="G1937">
        <v>3</v>
      </c>
      <c r="H1937" t="s">
        <v>41</v>
      </c>
    </row>
    <row r="1938" spans="1:8" x14ac:dyDescent="0.25">
      <c r="A1938" t="s">
        <v>570</v>
      </c>
      <c r="B1938" t="s">
        <v>1399</v>
      </c>
      <c r="C1938" t="s">
        <v>122</v>
      </c>
      <c r="D1938">
        <v>144197</v>
      </c>
      <c r="E1938" t="s">
        <v>1099</v>
      </c>
      <c r="F1938" t="s">
        <v>15</v>
      </c>
      <c r="G1938">
        <v>10</v>
      </c>
      <c r="H1938" t="s">
        <v>41</v>
      </c>
    </row>
    <row r="1939" spans="1:8" x14ac:dyDescent="0.25">
      <c r="A1939" t="s">
        <v>816</v>
      </c>
      <c r="B1939" t="s">
        <v>1299</v>
      </c>
      <c r="C1939" t="s">
        <v>106</v>
      </c>
      <c r="D1939">
        <v>50962</v>
      </c>
      <c r="E1939" t="s">
        <v>1101</v>
      </c>
      <c r="F1939" t="s">
        <v>21</v>
      </c>
      <c r="G1939">
        <v>0</v>
      </c>
      <c r="H1939" t="s">
        <v>45</v>
      </c>
    </row>
    <row r="1940" spans="1:8" x14ac:dyDescent="0.25">
      <c r="A1940" t="s">
        <v>943</v>
      </c>
      <c r="B1940" t="s">
        <v>1300</v>
      </c>
      <c r="C1940" t="s">
        <v>110</v>
      </c>
      <c r="D1940">
        <v>152384</v>
      </c>
      <c r="E1940" t="s">
        <v>1099</v>
      </c>
      <c r="F1940" t="s">
        <v>21</v>
      </c>
      <c r="G1940">
        <v>9</v>
      </c>
      <c r="H1940" t="s">
        <v>59</v>
      </c>
    </row>
    <row r="1941" spans="1:8" x14ac:dyDescent="0.25">
      <c r="A1941" t="s">
        <v>615</v>
      </c>
      <c r="B1941" t="s">
        <v>1210</v>
      </c>
      <c r="C1941" t="s">
        <v>120</v>
      </c>
      <c r="D1941">
        <v>232337</v>
      </c>
      <c r="E1941" t="s">
        <v>1101</v>
      </c>
      <c r="F1941" t="s">
        <v>21</v>
      </c>
      <c r="G1941">
        <v>13</v>
      </c>
      <c r="H1941" t="s">
        <v>55</v>
      </c>
    </row>
    <row r="1942" spans="1:8" x14ac:dyDescent="0.25">
      <c r="A1942" t="s">
        <v>930</v>
      </c>
      <c r="B1942" t="s">
        <v>1308</v>
      </c>
      <c r="C1942" t="s">
        <v>114</v>
      </c>
      <c r="D1942">
        <v>69472</v>
      </c>
      <c r="E1942" t="s">
        <v>1099</v>
      </c>
      <c r="F1942" t="s">
        <v>15</v>
      </c>
      <c r="G1942">
        <v>2</v>
      </c>
      <c r="H1942" t="s">
        <v>66</v>
      </c>
    </row>
    <row r="1943" spans="1:8" x14ac:dyDescent="0.25">
      <c r="A1943" t="s">
        <v>347</v>
      </c>
      <c r="B1943" t="s">
        <v>1110</v>
      </c>
      <c r="C1943" t="s">
        <v>118</v>
      </c>
      <c r="D1943">
        <v>79677</v>
      </c>
      <c r="E1943" t="s">
        <v>1101</v>
      </c>
      <c r="F1943" t="s">
        <v>15</v>
      </c>
      <c r="G1943">
        <v>4</v>
      </c>
      <c r="H1943" t="s">
        <v>33</v>
      </c>
    </row>
    <row r="1944" spans="1:8" x14ac:dyDescent="0.25">
      <c r="A1944" t="s">
        <v>741</v>
      </c>
      <c r="B1944" t="s">
        <v>1264</v>
      </c>
      <c r="C1944" t="s">
        <v>115</v>
      </c>
      <c r="D1944">
        <v>204055</v>
      </c>
      <c r="E1944" t="s">
        <v>1108</v>
      </c>
      <c r="F1944" t="s">
        <v>32</v>
      </c>
      <c r="G1944">
        <v>15</v>
      </c>
      <c r="H1944" t="s">
        <v>59</v>
      </c>
    </row>
    <row r="1945" spans="1:8" x14ac:dyDescent="0.25">
      <c r="A1945" t="s">
        <v>751</v>
      </c>
      <c r="B1945" t="s">
        <v>1219</v>
      </c>
      <c r="C1945" t="s">
        <v>115</v>
      </c>
      <c r="D1945">
        <v>78460</v>
      </c>
      <c r="E1945" t="s">
        <v>1099</v>
      </c>
      <c r="F1945" t="s">
        <v>27</v>
      </c>
      <c r="G1945">
        <v>8</v>
      </c>
      <c r="H1945" t="s">
        <v>77</v>
      </c>
    </row>
    <row r="1946" spans="1:8" x14ac:dyDescent="0.25">
      <c r="A1946" t="s">
        <v>944</v>
      </c>
      <c r="B1946" t="s">
        <v>1412</v>
      </c>
      <c r="C1946" t="s">
        <v>110</v>
      </c>
      <c r="D1946">
        <v>62393</v>
      </c>
      <c r="E1946" t="s">
        <v>1099</v>
      </c>
      <c r="F1946" t="s">
        <v>32</v>
      </c>
      <c r="G1946">
        <v>1</v>
      </c>
      <c r="H1946" t="s">
        <v>54</v>
      </c>
    </row>
    <row r="1947" spans="1:8" x14ac:dyDescent="0.25">
      <c r="A1947" t="s">
        <v>523</v>
      </c>
      <c r="B1947" t="s">
        <v>1263</v>
      </c>
      <c r="C1947" t="s">
        <v>121</v>
      </c>
      <c r="D1947">
        <v>117508</v>
      </c>
      <c r="E1947" t="s">
        <v>1108</v>
      </c>
      <c r="F1947" t="s">
        <v>32</v>
      </c>
      <c r="G1947">
        <v>2</v>
      </c>
      <c r="H1947" t="s">
        <v>28</v>
      </c>
    </row>
    <row r="1948" spans="1:8" x14ac:dyDescent="0.25">
      <c r="A1948" t="s">
        <v>702</v>
      </c>
      <c r="B1948" t="s">
        <v>1259</v>
      </c>
      <c r="C1948" t="s">
        <v>113</v>
      </c>
      <c r="D1948">
        <v>169472</v>
      </c>
      <c r="E1948" t="s">
        <v>1099</v>
      </c>
      <c r="F1948" t="s">
        <v>32</v>
      </c>
      <c r="G1948">
        <v>9</v>
      </c>
      <c r="H1948" t="s">
        <v>41</v>
      </c>
    </row>
    <row r="1949" spans="1:8" x14ac:dyDescent="0.25">
      <c r="A1949" t="s">
        <v>342</v>
      </c>
      <c r="B1949" t="s">
        <v>1251</v>
      </c>
      <c r="C1949" t="s">
        <v>119</v>
      </c>
      <c r="D1949">
        <v>59494</v>
      </c>
      <c r="E1949" t="s">
        <v>1108</v>
      </c>
      <c r="F1949" t="s">
        <v>21</v>
      </c>
      <c r="G1949">
        <v>4</v>
      </c>
      <c r="H1949" t="s">
        <v>45</v>
      </c>
    </row>
    <row r="1950" spans="1:8" x14ac:dyDescent="0.25">
      <c r="A1950" t="s">
        <v>687</v>
      </c>
      <c r="B1950" t="s">
        <v>1352</v>
      </c>
      <c r="C1950" t="s">
        <v>105</v>
      </c>
      <c r="D1950">
        <v>141304</v>
      </c>
      <c r="E1950" t="s">
        <v>1099</v>
      </c>
      <c r="F1950" t="s">
        <v>27</v>
      </c>
      <c r="G1950">
        <v>6</v>
      </c>
      <c r="H1950" t="s">
        <v>49</v>
      </c>
    </row>
    <row r="1951" spans="1:8" x14ac:dyDescent="0.25">
      <c r="A1951" t="s">
        <v>94</v>
      </c>
      <c r="B1951" t="s">
        <v>1330</v>
      </c>
      <c r="C1951" t="s">
        <v>119</v>
      </c>
      <c r="D1951">
        <v>213177</v>
      </c>
      <c r="E1951" t="s">
        <v>1101</v>
      </c>
      <c r="F1951" t="s">
        <v>21</v>
      </c>
      <c r="G1951">
        <v>19</v>
      </c>
      <c r="H1951" t="s">
        <v>55</v>
      </c>
    </row>
    <row r="1952" spans="1:8" x14ac:dyDescent="0.25">
      <c r="A1952" t="s">
        <v>945</v>
      </c>
      <c r="B1952" t="s">
        <v>1393</v>
      </c>
      <c r="C1952" t="s">
        <v>112</v>
      </c>
      <c r="D1952">
        <v>52005</v>
      </c>
      <c r="E1952" t="s">
        <v>1099</v>
      </c>
      <c r="F1952" t="s">
        <v>21</v>
      </c>
      <c r="G1952">
        <v>0</v>
      </c>
      <c r="H1952" t="s">
        <v>62</v>
      </c>
    </row>
    <row r="1953" spans="1:8" x14ac:dyDescent="0.25">
      <c r="A1953" t="s">
        <v>909</v>
      </c>
      <c r="B1953" t="s">
        <v>1175</v>
      </c>
      <c r="C1953" t="s">
        <v>115</v>
      </c>
      <c r="D1953">
        <v>155889</v>
      </c>
      <c r="E1953" t="s">
        <v>1108</v>
      </c>
      <c r="F1953" t="s">
        <v>21</v>
      </c>
      <c r="G1953">
        <v>2</v>
      </c>
      <c r="H1953" t="s">
        <v>33</v>
      </c>
    </row>
    <row r="1954" spans="1:8" x14ac:dyDescent="0.25">
      <c r="A1954" t="s">
        <v>388</v>
      </c>
      <c r="B1954" t="s">
        <v>1222</v>
      </c>
      <c r="C1954" t="s">
        <v>124</v>
      </c>
      <c r="D1954">
        <v>78280</v>
      </c>
      <c r="E1954" t="s">
        <v>1101</v>
      </c>
      <c r="F1954" t="s">
        <v>32</v>
      </c>
      <c r="G1954">
        <v>3</v>
      </c>
      <c r="H1954" t="s">
        <v>45</v>
      </c>
    </row>
    <row r="1955" spans="1:8" x14ac:dyDescent="0.25">
      <c r="A1955" t="s">
        <v>584</v>
      </c>
      <c r="B1955" t="s">
        <v>1415</v>
      </c>
      <c r="C1955" t="s">
        <v>112</v>
      </c>
      <c r="D1955">
        <v>64859</v>
      </c>
      <c r="E1955" t="s">
        <v>1108</v>
      </c>
      <c r="F1955" t="s">
        <v>21</v>
      </c>
      <c r="G1955">
        <v>4</v>
      </c>
      <c r="H1955" t="s">
        <v>33</v>
      </c>
    </row>
    <row r="1956" spans="1:8" x14ac:dyDescent="0.25">
      <c r="A1956" t="s">
        <v>477</v>
      </c>
      <c r="B1956" t="s">
        <v>1154</v>
      </c>
      <c r="C1956" t="s">
        <v>124</v>
      </c>
      <c r="D1956">
        <v>80376</v>
      </c>
      <c r="E1956" t="s">
        <v>1099</v>
      </c>
      <c r="F1956" t="s">
        <v>21</v>
      </c>
      <c r="G1956">
        <v>3</v>
      </c>
      <c r="H1956" t="s">
        <v>45</v>
      </c>
    </row>
    <row r="1957" spans="1:8" x14ac:dyDescent="0.25">
      <c r="A1957" t="s">
        <v>708</v>
      </c>
      <c r="B1957" t="s">
        <v>1146</v>
      </c>
      <c r="C1957" t="s">
        <v>108</v>
      </c>
      <c r="D1957">
        <v>179466</v>
      </c>
      <c r="E1957" t="s">
        <v>1108</v>
      </c>
      <c r="F1957" t="s">
        <v>15</v>
      </c>
      <c r="G1957">
        <v>14</v>
      </c>
      <c r="H1957" t="s">
        <v>66</v>
      </c>
    </row>
    <row r="1958" spans="1:8" x14ac:dyDescent="0.25">
      <c r="A1958" t="s">
        <v>596</v>
      </c>
      <c r="B1958" t="s">
        <v>1388</v>
      </c>
      <c r="C1958" t="s">
        <v>114</v>
      </c>
      <c r="D1958">
        <v>124687</v>
      </c>
      <c r="E1958" t="s">
        <v>1108</v>
      </c>
      <c r="F1958" t="s">
        <v>21</v>
      </c>
      <c r="G1958">
        <v>8</v>
      </c>
      <c r="H1958" t="s">
        <v>45</v>
      </c>
    </row>
    <row r="1959" spans="1:8" x14ac:dyDescent="0.25">
      <c r="A1959" t="s">
        <v>799</v>
      </c>
      <c r="B1959" t="s">
        <v>1253</v>
      </c>
      <c r="C1959" t="s">
        <v>117</v>
      </c>
      <c r="D1959">
        <v>65679</v>
      </c>
      <c r="E1959" t="s">
        <v>1099</v>
      </c>
      <c r="F1959" t="s">
        <v>15</v>
      </c>
      <c r="G1959">
        <v>3</v>
      </c>
      <c r="H1959" t="s">
        <v>77</v>
      </c>
    </row>
    <row r="1960" spans="1:8" x14ac:dyDescent="0.25">
      <c r="A1960" t="s">
        <v>528</v>
      </c>
      <c r="B1960" t="s">
        <v>1170</v>
      </c>
      <c r="C1960" t="s">
        <v>105</v>
      </c>
      <c r="D1960">
        <v>40124</v>
      </c>
      <c r="E1960" t="s">
        <v>1099</v>
      </c>
      <c r="F1960" t="s">
        <v>15</v>
      </c>
      <c r="G1960">
        <v>0</v>
      </c>
      <c r="H1960" t="s">
        <v>59</v>
      </c>
    </row>
    <row r="1961" spans="1:8" x14ac:dyDescent="0.25">
      <c r="A1961" t="s">
        <v>727</v>
      </c>
      <c r="B1961" t="s">
        <v>1375</v>
      </c>
      <c r="C1961" t="s">
        <v>115</v>
      </c>
      <c r="D1961">
        <v>291583</v>
      </c>
      <c r="E1961" t="s">
        <v>1108</v>
      </c>
      <c r="F1961" t="s">
        <v>27</v>
      </c>
      <c r="G1961">
        <v>19</v>
      </c>
      <c r="H1961" t="s">
        <v>28</v>
      </c>
    </row>
    <row r="1962" spans="1:8" x14ac:dyDescent="0.25">
      <c r="A1962" t="s">
        <v>796</v>
      </c>
      <c r="B1962" t="s">
        <v>1340</v>
      </c>
      <c r="C1962" t="s">
        <v>112</v>
      </c>
      <c r="D1962">
        <v>119291</v>
      </c>
      <c r="E1962" t="s">
        <v>1108</v>
      </c>
      <c r="F1962" t="s">
        <v>32</v>
      </c>
      <c r="G1962">
        <v>1</v>
      </c>
      <c r="H1962" t="s">
        <v>54</v>
      </c>
    </row>
    <row r="1963" spans="1:8" x14ac:dyDescent="0.25">
      <c r="A1963" t="s">
        <v>797</v>
      </c>
      <c r="B1963" t="s">
        <v>1189</v>
      </c>
      <c r="C1963" t="s">
        <v>115</v>
      </c>
      <c r="D1963">
        <v>189567</v>
      </c>
      <c r="E1963" t="s">
        <v>1108</v>
      </c>
      <c r="F1963" t="s">
        <v>21</v>
      </c>
      <c r="G1963">
        <v>10</v>
      </c>
      <c r="H1963" t="s">
        <v>28</v>
      </c>
    </row>
    <row r="1964" spans="1:8" x14ac:dyDescent="0.25">
      <c r="A1964" t="s">
        <v>827</v>
      </c>
      <c r="B1964" t="s">
        <v>1264</v>
      </c>
      <c r="C1964" t="s">
        <v>115</v>
      </c>
      <c r="D1964">
        <v>176467</v>
      </c>
      <c r="E1964" t="s">
        <v>1099</v>
      </c>
      <c r="F1964" t="s">
        <v>27</v>
      </c>
      <c r="G1964">
        <v>10</v>
      </c>
      <c r="H1964" t="s">
        <v>66</v>
      </c>
    </row>
    <row r="1965" spans="1:8" x14ac:dyDescent="0.25">
      <c r="A1965" t="s">
        <v>796</v>
      </c>
      <c r="B1965" t="s">
        <v>1418</v>
      </c>
      <c r="C1965" t="s">
        <v>110</v>
      </c>
      <c r="D1965">
        <v>240570</v>
      </c>
      <c r="E1965" t="s">
        <v>1108</v>
      </c>
      <c r="F1965" t="s">
        <v>21</v>
      </c>
      <c r="G1965">
        <v>7</v>
      </c>
      <c r="H1965" t="s">
        <v>59</v>
      </c>
    </row>
    <row r="1966" spans="1:8" x14ac:dyDescent="0.25">
      <c r="A1966" t="s">
        <v>856</v>
      </c>
      <c r="B1966" t="s">
        <v>1122</v>
      </c>
      <c r="C1966" t="s">
        <v>116</v>
      </c>
      <c r="D1966">
        <v>105387</v>
      </c>
      <c r="E1966" t="s">
        <v>1099</v>
      </c>
      <c r="F1966" t="s">
        <v>15</v>
      </c>
      <c r="G1966">
        <v>7</v>
      </c>
      <c r="H1966" t="s">
        <v>58</v>
      </c>
    </row>
    <row r="1967" spans="1:8" x14ac:dyDescent="0.25">
      <c r="A1967" t="s">
        <v>257</v>
      </c>
      <c r="B1967" t="s">
        <v>1175</v>
      </c>
      <c r="C1967" t="s">
        <v>117</v>
      </c>
      <c r="D1967">
        <v>48949</v>
      </c>
      <c r="E1967" t="s">
        <v>1101</v>
      </c>
      <c r="F1967" t="s">
        <v>15</v>
      </c>
      <c r="G1967">
        <v>2</v>
      </c>
      <c r="H1967" t="s">
        <v>33</v>
      </c>
    </row>
    <row r="1968" spans="1:8" x14ac:dyDescent="0.25">
      <c r="A1968" t="s">
        <v>946</v>
      </c>
      <c r="B1968" t="s">
        <v>1135</v>
      </c>
      <c r="C1968" t="s">
        <v>114</v>
      </c>
      <c r="D1968">
        <v>51548</v>
      </c>
      <c r="E1968" t="s">
        <v>1101</v>
      </c>
      <c r="F1968" t="s">
        <v>15</v>
      </c>
      <c r="G1968">
        <v>4</v>
      </c>
      <c r="H1968" t="s">
        <v>16</v>
      </c>
    </row>
    <row r="1969" spans="1:8" x14ac:dyDescent="0.25">
      <c r="A1969" t="s">
        <v>488</v>
      </c>
      <c r="B1969" t="s">
        <v>1194</v>
      </c>
      <c r="C1969" t="s">
        <v>122</v>
      </c>
      <c r="D1969">
        <v>178652</v>
      </c>
      <c r="E1969" t="s">
        <v>1101</v>
      </c>
      <c r="F1969" t="s">
        <v>32</v>
      </c>
      <c r="G1969">
        <v>13</v>
      </c>
      <c r="H1969" t="s">
        <v>55</v>
      </c>
    </row>
    <row r="1970" spans="1:8" x14ac:dyDescent="0.25">
      <c r="A1970" t="s">
        <v>367</v>
      </c>
      <c r="B1970" t="s">
        <v>1319</v>
      </c>
      <c r="C1970" t="s">
        <v>113</v>
      </c>
      <c r="D1970">
        <v>84973</v>
      </c>
      <c r="E1970" t="s">
        <v>1108</v>
      </c>
      <c r="F1970" t="s">
        <v>27</v>
      </c>
      <c r="G1970">
        <v>9</v>
      </c>
      <c r="H1970" t="s">
        <v>22</v>
      </c>
    </row>
    <row r="1971" spans="1:8" x14ac:dyDescent="0.25">
      <c r="A1971" t="s">
        <v>423</v>
      </c>
      <c r="B1971" t="s">
        <v>1136</v>
      </c>
      <c r="C1971" t="s">
        <v>116</v>
      </c>
      <c r="D1971">
        <v>98156</v>
      </c>
      <c r="E1971" t="s">
        <v>1099</v>
      </c>
      <c r="F1971" t="s">
        <v>32</v>
      </c>
      <c r="G1971">
        <v>4</v>
      </c>
      <c r="H1971" t="s">
        <v>16</v>
      </c>
    </row>
    <row r="1972" spans="1:8" x14ac:dyDescent="0.25">
      <c r="A1972" t="s">
        <v>947</v>
      </c>
      <c r="B1972" t="s">
        <v>1380</v>
      </c>
      <c r="C1972" t="s">
        <v>112</v>
      </c>
      <c r="D1972">
        <v>81594</v>
      </c>
      <c r="E1972" t="s">
        <v>1108</v>
      </c>
      <c r="F1972" t="s">
        <v>15</v>
      </c>
      <c r="G1972">
        <v>1</v>
      </c>
      <c r="H1972" t="s">
        <v>70</v>
      </c>
    </row>
    <row r="1973" spans="1:8" x14ac:dyDescent="0.25">
      <c r="A1973" t="s">
        <v>367</v>
      </c>
      <c r="B1973" t="s">
        <v>1324</v>
      </c>
      <c r="C1973" t="s">
        <v>123</v>
      </c>
      <c r="D1973">
        <v>73923</v>
      </c>
      <c r="E1973" t="s">
        <v>1101</v>
      </c>
      <c r="F1973" t="s">
        <v>27</v>
      </c>
      <c r="G1973">
        <v>3</v>
      </c>
      <c r="H1973" t="s">
        <v>66</v>
      </c>
    </row>
    <row r="1974" spans="1:8" x14ac:dyDescent="0.25">
      <c r="A1974" t="s">
        <v>948</v>
      </c>
      <c r="B1974" t="s">
        <v>1391</v>
      </c>
      <c r="C1974" t="s">
        <v>122</v>
      </c>
      <c r="D1974">
        <v>75459</v>
      </c>
      <c r="E1974" t="s">
        <v>1099</v>
      </c>
      <c r="F1974" t="s">
        <v>32</v>
      </c>
      <c r="G1974">
        <v>4</v>
      </c>
      <c r="H1974" t="s">
        <v>70</v>
      </c>
    </row>
    <row r="1975" spans="1:8" x14ac:dyDescent="0.25">
      <c r="A1975" t="s">
        <v>162</v>
      </c>
      <c r="B1975" t="s">
        <v>1301</v>
      </c>
      <c r="C1975" t="s">
        <v>107</v>
      </c>
      <c r="D1975">
        <v>186793</v>
      </c>
      <c r="E1975" t="s">
        <v>1099</v>
      </c>
      <c r="F1975" t="s">
        <v>15</v>
      </c>
      <c r="G1975">
        <v>10</v>
      </c>
      <c r="H1975" t="s">
        <v>22</v>
      </c>
    </row>
    <row r="1976" spans="1:8" x14ac:dyDescent="0.25">
      <c r="A1976" t="s">
        <v>558</v>
      </c>
      <c r="B1976" t="s">
        <v>1141</v>
      </c>
      <c r="C1976" t="s">
        <v>124</v>
      </c>
      <c r="D1976">
        <v>96552</v>
      </c>
      <c r="E1976" t="s">
        <v>1108</v>
      </c>
      <c r="F1976" t="s">
        <v>27</v>
      </c>
      <c r="G1976">
        <v>3</v>
      </c>
      <c r="H1976" t="s">
        <v>33</v>
      </c>
    </row>
    <row r="1977" spans="1:8" x14ac:dyDescent="0.25">
      <c r="A1977" t="s">
        <v>751</v>
      </c>
      <c r="B1977" t="s">
        <v>1271</v>
      </c>
      <c r="C1977" t="s">
        <v>111</v>
      </c>
      <c r="D1977">
        <v>82240</v>
      </c>
      <c r="E1977" t="s">
        <v>1099</v>
      </c>
      <c r="F1977" t="s">
        <v>21</v>
      </c>
      <c r="G1977">
        <v>5</v>
      </c>
      <c r="H1977" t="s">
        <v>70</v>
      </c>
    </row>
    <row r="1978" spans="1:8" x14ac:dyDescent="0.25">
      <c r="A1978" t="s">
        <v>237</v>
      </c>
      <c r="B1978" t="s">
        <v>1291</v>
      </c>
      <c r="C1978" t="s">
        <v>110</v>
      </c>
      <c r="D1978">
        <v>116310</v>
      </c>
      <c r="E1978" t="s">
        <v>1108</v>
      </c>
      <c r="F1978" t="s">
        <v>32</v>
      </c>
      <c r="G1978">
        <v>2</v>
      </c>
      <c r="H1978" t="s">
        <v>77</v>
      </c>
    </row>
    <row r="1979" spans="1:8" x14ac:dyDescent="0.25">
      <c r="A1979" t="s">
        <v>160</v>
      </c>
      <c r="B1979" t="s">
        <v>1400</v>
      </c>
      <c r="C1979" t="s">
        <v>113</v>
      </c>
      <c r="D1979">
        <v>159928</v>
      </c>
      <c r="E1979" t="s">
        <v>1108</v>
      </c>
      <c r="F1979" t="s">
        <v>21</v>
      </c>
      <c r="G1979">
        <v>8</v>
      </c>
      <c r="H1979" t="s">
        <v>62</v>
      </c>
    </row>
    <row r="1980" spans="1:8" x14ac:dyDescent="0.25">
      <c r="A1980" t="s">
        <v>647</v>
      </c>
      <c r="B1980" t="s">
        <v>1317</v>
      </c>
      <c r="C1980" t="s">
        <v>121</v>
      </c>
      <c r="D1980">
        <v>68513</v>
      </c>
      <c r="E1980" t="s">
        <v>1099</v>
      </c>
      <c r="F1980" t="s">
        <v>32</v>
      </c>
      <c r="G1980">
        <v>0</v>
      </c>
      <c r="H1980" t="s">
        <v>62</v>
      </c>
    </row>
    <row r="1981" spans="1:8" x14ac:dyDescent="0.25">
      <c r="A1981" t="s">
        <v>132</v>
      </c>
      <c r="B1981" t="s">
        <v>1393</v>
      </c>
      <c r="C1981" t="s">
        <v>123</v>
      </c>
      <c r="D1981">
        <v>45999</v>
      </c>
      <c r="E1981" t="s">
        <v>1101</v>
      </c>
      <c r="F1981" t="s">
        <v>15</v>
      </c>
      <c r="G1981">
        <v>0</v>
      </c>
      <c r="H1981" t="s">
        <v>33</v>
      </c>
    </row>
    <row r="1982" spans="1:8" x14ac:dyDescent="0.25">
      <c r="A1982" t="s">
        <v>615</v>
      </c>
      <c r="B1982" t="s">
        <v>1320</v>
      </c>
      <c r="C1982" t="s">
        <v>115</v>
      </c>
      <c r="D1982">
        <v>183692</v>
      </c>
      <c r="E1982" t="s">
        <v>1108</v>
      </c>
      <c r="F1982" t="s">
        <v>32</v>
      </c>
      <c r="G1982">
        <v>8</v>
      </c>
      <c r="H1982" t="s">
        <v>41</v>
      </c>
    </row>
    <row r="1983" spans="1:8" x14ac:dyDescent="0.25">
      <c r="A1983" t="s">
        <v>561</v>
      </c>
      <c r="B1983" t="s">
        <v>1331</v>
      </c>
      <c r="C1983" t="s">
        <v>123</v>
      </c>
      <c r="D1983">
        <v>46188</v>
      </c>
      <c r="E1983" t="s">
        <v>1101</v>
      </c>
      <c r="F1983" t="s">
        <v>15</v>
      </c>
      <c r="G1983">
        <v>1</v>
      </c>
      <c r="H1983" t="s">
        <v>16</v>
      </c>
    </row>
    <row r="1984" spans="1:8" x14ac:dyDescent="0.25">
      <c r="A1984" t="s">
        <v>949</v>
      </c>
      <c r="B1984" t="s">
        <v>1352</v>
      </c>
      <c r="C1984" t="s">
        <v>105</v>
      </c>
      <c r="D1984">
        <v>141440</v>
      </c>
      <c r="E1984" t="s">
        <v>1108</v>
      </c>
      <c r="F1984" t="s">
        <v>21</v>
      </c>
      <c r="G1984">
        <v>6</v>
      </c>
      <c r="H1984" t="s">
        <v>49</v>
      </c>
    </row>
    <row r="1985" spans="1:8" x14ac:dyDescent="0.25">
      <c r="A1985" t="s">
        <v>697</v>
      </c>
      <c r="B1985" t="s">
        <v>1166</v>
      </c>
      <c r="C1985" t="s">
        <v>115</v>
      </c>
      <c r="D1985">
        <v>60859</v>
      </c>
      <c r="E1985" t="s">
        <v>1101</v>
      </c>
      <c r="F1985" t="s">
        <v>32</v>
      </c>
      <c r="G1985">
        <v>2</v>
      </c>
      <c r="H1985" t="s">
        <v>22</v>
      </c>
    </row>
    <row r="1986" spans="1:8" x14ac:dyDescent="0.25">
      <c r="A1986" t="s">
        <v>950</v>
      </c>
      <c r="B1986" t="s">
        <v>1142</v>
      </c>
      <c r="C1986" t="s">
        <v>113</v>
      </c>
      <c r="D1986">
        <v>222536</v>
      </c>
      <c r="E1986" t="s">
        <v>1099</v>
      </c>
      <c r="F1986" t="s">
        <v>27</v>
      </c>
      <c r="G1986">
        <v>8</v>
      </c>
      <c r="H1986" t="s">
        <v>58</v>
      </c>
    </row>
    <row r="1987" spans="1:8" x14ac:dyDescent="0.25">
      <c r="A1987" t="s">
        <v>878</v>
      </c>
      <c r="B1987" t="s">
        <v>1173</v>
      </c>
      <c r="C1987" t="s">
        <v>111</v>
      </c>
      <c r="D1987">
        <v>78165</v>
      </c>
      <c r="E1987" t="s">
        <v>1108</v>
      </c>
      <c r="F1987" t="s">
        <v>32</v>
      </c>
      <c r="G1987">
        <v>1</v>
      </c>
      <c r="H1987" t="s">
        <v>28</v>
      </c>
    </row>
    <row r="1988" spans="1:8" x14ac:dyDescent="0.25">
      <c r="A1988" t="s">
        <v>354</v>
      </c>
      <c r="B1988" t="s">
        <v>1126</v>
      </c>
      <c r="C1988" t="s">
        <v>107</v>
      </c>
      <c r="D1988">
        <v>51821</v>
      </c>
      <c r="E1988" t="s">
        <v>1101</v>
      </c>
      <c r="F1988" t="s">
        <v>21</v>
      </c>
      <c r="G1988">
        <v>4</v>
      </c>
      <c r="H1988" t="s">
        <v>54</v>
      </c>
    </row>
    <row r="1989" spans="1:8" x14ac:dyDescent="0.25">
      <c r="A1989" t="s">
        <v>715</v>
      </c>
      <c r="B1989" t="s">
        <v>1109</v>
      </c>
      <c r="C1989" t="s">
        <v>116</v>
      </c>
      <c r="D1989">
        <v>90770</v>
      </c>
      <c r="E1989" t="s">
        <v>1101</v>
      </c>
      <c r="F1989" t="s">
        <v>15</v>
      </c>
      <c r="G1989">
        <v>8</v>
      </c>
      <c r="H1989" t="s">
        <v>16</v>
      </c>
    </row>
    <row r="1990" spans="1:8" x14ac:dyDescent="0.25">
      <c r="A1990" t="s">
        <v>951</v>
      </c>
      <c r="B1990" t="s">
        <v>1185</v>
      </c>
      <c r="C1990" t="s">
        <v>105</v>
      </c>
      <c r="D1990">
        <v>219209</v>
      </c>
      <c r="E1990" t="s">
        <v>1101</v>
      </c>
      <c r="F1990" t="s">
        <v>27</v>
      </c>
      <c r="G1990">
        <v>13</v>
      </c>
      <c r="H1990" t="s">
        <v>33</v>
      </c>
    </row>
    <row r="1991" spans="1:8" x14ac:dyDescent="0.25">
      <c r="A1991" t="s">
        <v>901</v>
      </c>
      <c r="B1991" t="s">
        <v>1306</v>
      </c>
      <c r="C1991" t="s">
        <v>118</v>
      </c>
      <c r="D1991">
        <v>150601</v>
      </c>
      <c r="E1991" t="s">
        <v>1108</v>
      </c>
      <c r="F1991" t="s">
        <v>15</v>
      </c>
      <c r="G1991">
        <v>18</v>
      </c>
      <c r="H1991" t="s">
        <v>45</v>
      </c>
    </row>
    <row r="1992" spans="1:8" x14ac:dyDescent="0.25">
      <c r="A1992" t="s">
        <v>222</v>
      </c>
      <c r="B1992" t="s">
        <v>1394</v>
      </c>
      <c r="C1992" t="s">
        <v>115</v>
      </c>
      <c r="D1992">
        <v>72571</v>
      </c>
      <c r="E1992" t="s">
        <v>1101</v>
      </c>
      <c r="F1992" t="s">
        <v>32</v>
      </c>
      <c r="G1992">
        <v>3</v>
      </c>
      <c r="H1992" t="s">
        <v>55</v>
      </c>
    </row>
    <row r="1993" spans="1:8" x14ac:dyDescent="0.25">
      <c r="A1993" t="s">
        <v>619</v>
      </c>
      <c r="B1993" t="s">
        <v>1275</v>
      </c>
      <c r="C1993" t="s">
        <v>113</v>
      </c>
      <c r="D1993">
        <v>84035</v>
      </c>
      <c r="E1993" t="s">
        <v>1099</v>
      </c>
      <c r="F1993" t="s">
        <v>27</v>
      </c>
      <c r="G1993">
        <v>2</v>
      </c>
      <c r="H1993" t="s">
        <v>59</v>
      </c>
    </row>
    <row r="1994" spans="1:8" x14ac:dyDescent="0.25">
      <c r="A1994" t="s">
        <v>680</v>
      </c>
      <c r="B1994" t="s">
        <v>1240</v>
      </c>
      <c r="C1994" t="s">
        <v>111</v>
      </c>
      <c r="D1994">
        <v>126831</v>
      </c>
      <c r="E1994" t="s">
        <v>1108</v>
      </c>
      <c r="F1994" t="s">
        <v>21</v>
      </c>
      <c r="G1994">
        <v>9</v>
      </c>
      <c r="H1994" t="s">
        <v>28</v>
      </c>
    </row>
    <row r="1995" spans="1:8" x14ac:dyDescent="0.25">
      <c r="A1995" t="s">
        <v>738</v>
      </c>
      <c r="B1995" t="s">
        <v>1234</v>
      </c>
      <c r="C1995" t="s">
        <v>107</v>
      </c>
      <c r="D1995">
        <v>83776</v>
      </c>
      <c r="E1995" t="s">
        <v>1101</v>
      </c>
      <c r="F1995" t="s">
        <v>32</v>
      </c>
      <c r="G1995">
        <v>9</v>
      </c>
      <c r="H1995" t="s">
        <v>33</v>
      </c>
    </row>
    <row r="1996" spans="1:8" x14ac:dyDescent="0.25">
      <c r="A1996" t="s">
        <v>552</v>
      </c>
      <c r="B1996" t="s">
        <v>1287</v>
      </c>
      <c r="C1996" t="s">
        <v>116</v>
      </c>
      <c r="D1996">
        <v>188284</v>
      </c>
      <c r="E1996" t="s">
        <v>1101</v>
      </c>
      <c r="F1996" t="s">
        <v>27</v>
      </c>
      <c r="G1996">
        <v>12</v>
      </c>
      <c r="H1996" t="s">
        <v>49</v>
      </c>
    </row>
    <row r="1997" spans="1:8" x14ac:dyDescent="0.25">
      <c r="A1997" t="s">
        <v>590</v>
      </c>
      <c r="B1997" t="s">
        <v>1157</v>
      </c>
      <c r="C1997" t="s">
        <v>114</v>
      </c>
      <c r="D1997">
        <v>82981</v>
      </c>
      <c r="E1997" t="s">
        <v>1101</v>
      </c>
      <c r="F1997" t="s">
        <v>21</v>
      </c>
      <c r="G1997">
        <v>4</v>
      </c>
      <c r="H1997" t="s">
        <v>22</v>
      </c>
    </row>
    <row r="1998" spans="1:8" x14ac:dyDescent="0.25">
      <c r="A1998" t="s">
        <v>952</v>
      </c>
      <c r="B1998" t="s">
        <v>1311</v>
      </c>
      <c r="C1998" t="s">
        <v>105</v>
      </c>
      <c r="D1998">
        <v>159917</v>
      </c>
      <c r="E1998" t="s">
        <v>1108</v>
      </c>
      <c r="F1998" t="s">
        <v>32</v>
      </c>
      <c r="G1998">
        <v>7</v>
      </c>
      <c r="H1998" t="s">
        <v>59</v>
      </c>
    </row>
    <row r="1999" spans="1:8" x14ac:dyDescent="0.25">
      <c r="A1999" t="s">
        <v>504</v>
      </c>
      <c r="B1999" t="s">
        <v>1404</v>
      </c>
      <c r="C1999" t="s">
        <v>109</v>
      </c>
      <c r="D1999">
        <v>193451</v>
      </c>
      <c r="E1999" t="s">
        <v>1101</v>
      </c>
      <c r="F1999" t="s">
        <v>27</v>
      </c>
      <c r="G1999">
        <v>12</v>
      </c>
      <c r="H1999" t="s">
        <v>62</v>
      </c>
    </row>
    <row r="2000" spans="1:8" x14ac:dyDescent="0.25">
      <c r="A2000" t="s">
        <v>241</v>
      </c>
      <c r="B2000" t="s">
        <v>1353</v>
      </c>
      <c r="C2000" t="s">
        <v>115</v>
      </c>
      <c r="D2000">
        <v>72053</v>
      </c>
      <c r="E2000" t="s">
        <v>1101</v>
      </c>
      <c r="F2000" t="s">
        <v>15</v>
      </c>
      <c r="G2000">
        <v>1</v>
      </c>
      <c r="H2000" t="s">
        <v>49</v>
      </c>
    </row>
    <row r="2001" spans="1:8" x14ac:dyDescent="0.25">
      <c r="A2001" t="s">
        <v>720</v>
      </c>
      <c r="B2001" t="s">
        <v>1164</v>
      </c>
      <c r="C2001" t="s">
        <v>111</v>
      </c>
      <c r="D2001">
        <v>51840</v>
      </c>
      <c r="E2001" t="s">
        <v>1099</v>
      </c>
      <c r="F2001" t="s">
        <v>27</v>
      </c>
      <c r="G2001">
        <v>3</v>
      </c>
      <c r="H2001" t="s">
        <v>66</v>
      </c>
    </row>
    <row r="2002" spans="1:8" x14ac:dyDescent="0.25">
      <c r="A2002" t="s">
        <v>277</v>
      </c>
      <c r="B2002" t="s">
        <v>1391</v>
      </c>
      <c r="C2002" t="s">
        <v>110</v>
      </c>
      <c r="D2002">
        <v>119975</v>
      </c>
      <c r="E2002" t="s">
        <v>1101</v>
      </c>
      <c r="F2002" t="s">
        <v>32</v>
      </c>
      <c r="G2002">
        <v>2</v>
      </c>
      <c r="H2002" t="s">
        <v>77</v>
      </c>
    </row>
    <row r="2003" spans="1:8" x14ac:dyDescent="0.25">
      <c r="A2003" t="s">
        <v>721</v>
      </c>
      <c r="B2003" t="s">
        <v>1125</v>
      </c>
      <c r="C2003" t="s">
        <v>119</v>
      </c>
      <c r="D2003">
        <v>251718</v>
      </c>
      <c r="E2003" t="s">
        <v>1099</v>
      </c>
      <c r="F2003" t="s">
        <v>21</v>
      </c>
      <c r="G2003">
        <v>19</v>
      </c>
      <c r="H2003" t="s">
        <v>45</v>
      </c>
    </row>
    <row r="2004" spans="1:8" x14ac:dyDescent="0.25">
      <c r="A2004" t="s">
        <v>834</v>
      </c>
      <c r="B2004" t="s">
        <v>1233</v>
      </c>
      <c r="C2004" t="s">
        <v>120</v>
      </c>
      <c r="D2004">
        <v>62962</v>
      </c>
      <c r="E2004" t="s">
        <v>1099</v>
      </c>
      <c r="F2004" t="s">
        <v>27</v>
      </c>
      <c r="G2004">
        <v>0</v>
      </c>
      <c r="H2004" t="s">
        <v>59</v>
      </c>
    </row>
    <row r="2005" spans="1:8" x14ac:dyDescent="0.25">
      <c r="A2005" t="s">
        <v>644</v>
      </c>
      <c r="B2005" t="s">
        <v>1269</v>
      </c>
      <c r="C2005" t="s">
        <v>122</v>
      </c>
      <c r="D2005">
        <v>107125</v>
      </c>
      <c r="E2005" t="s">
        <v>1099</v>
      </c>
      <c r="F2005" t="s">
        <v>32</v>
      </c>
      <c r="G2005">
        <v>2</v>
      </c>
      <c r="H2005" t="s">
        <v>62</v>
      </c>
    </row>
    <row r="2006" spans="1:8" x14ac:dyDescent="0.25">
      <c r="A2006" t="s">
        <v>676</v>
      </c>
      <c r="B2006" t="s">
        <v>1218</v>
      </c>
      <c r="C2006" t="s">
        <v>122</v>
      </c>
      <c r="D2006">
        <v>306266</v>
      </c>
      <c r="E2006" t="s">
        <v>1099</v>
      </c>
      <c r="F2006" t="s">
        <v>15</v>
      </c>
      <c r="G2006">
        <v>16</v>
      </c>
      <c r="H2006" t="s">
        <v>49</v>
      </c>
    </row>
    <row r="2007" spans="1:8" x14ac:dyDescent="0.25">
      <c r="A2007" t="s">
        <v>571</v>
      </c>
      <c r="B2007" t="s">
        <v>1124</v>
      </c>
      <c r="C2007" t="s">
        <v>112</v>
      </c>
      <c r="D2007">
        <v>48573</v>
      </c>
      <c r="E2007" t="s">
        <v>1108</v>
      </c>
      <c r="F2007" t="s">
        <v>15</v>
      </c>
      <c r="G2007">
        <v>1</v>
      </c>
      <c r="H2007" t="s">
        <v>16</v>
      </c>
    </row>
    <row r="2008" spans="1:8" x14ac:dyDescent="0.25">
      <c r="A2008" t="s">
        <v>642</v>
      </c>
      <c r="B2008" t="s">
        <v>1153</v>
      </c>
      <c r="C2008" t="s">
        <v>122</v>
      </c>
      <c r="D2008">
        <v>33546</v>
      </c>
      <c r="E2008" t="s">
        <v>1099</v>
      </c>
      <c r="F2008" t="s">
        <v>32</v>
      </c>
      <c r="G2008">
        <v>1</v>
      </c>
      <c r="H2008" t="s">
        <v>59</v>
      </c>
    </row>
    <row r="2009" spans="1:8" x14ac:dyDescent="0.25">
      <c r="A2009" t="s">
        <v>170</v>
      </c>
      <c r="B2009" t="s">
        <v>1246</v>
      </c>
      <c r="C2009" t="s">
        <v>108</v>
      </c>
      <c r="D2009">
        <v>74504</v>
      </c>
      <c r="E2009" t="s">
        <v>1099</v>
      </c>
      <c r="F2009" t="s">
        <v>32</v>
      </c>
      <c r="G2009">
        <v>2</v>
      </c>
      <c r="H2009" t="s">
        <v>45</v>
      </c>
    </row>
    <row r="2010" spans="1:8" x14ac:dyDescent="0.25">
      <c r="A2010" t="s">
        <v>518</v>
      </c>
      <c r="B2010" t="s">
        <v>1173</v>
      </c>
      <c r="C2010" t="s">
        <v>106</v>
      </c>
      <c r="D2010">
        <v>53292</v>
      </c>
      <c r="E2010" t="s">
        <v>1099</v>
      </c>
      <c r="F2010" t="s">
        <v>21</v>
      </c>
      <c r="G2010">
        <v>1</v>
      </c>
      <c r="H2010" t="s">
        <v>77</v>
      </c>
    </row>
    <row r="2011" spans="1:8" x14ac:dyDescent="0.25">
      <c r="A2011" t="s">
        <v>621</v>
      </c>
      <c r="B2011" t="s">
        <v>1126</v>
      </c>
      <c r="C2011" t="s">
        <v>121</v>
      </c>
      <c r="D2011">
        <v>83620</v>
      </c>
      <c r="E2011" t="s">
        <v>1099</v>
      </c>
      <c r="F2011" t="s">
        <v>21</v>
      </c>
      <c r="G2011">
        <v>2</v>
      </c>
      <c r="H2011" t="s">
        <v>28</v>
      </c>
    </row>
    <row r="2012" spans="1:8" x14ac:dyDescent="0.25">
      <c r="A2012" t="s">
        <v>399</v>
      </c>
      <c r="B2012" t="s">
        <v>1317</v>
      </c>
      <c r="C2012" t="s">
        <v>114</v>
      </c>
      <c r="D2012">
        <v>38104</v>
      </c>
      <c r="E2012" t="s">
        <v>1108</v>
      </c>
      <c r="F2012" t="s">
        <v>27</v>
      </c>
      <c r="G2012">
        <v>0</v>
      </c>
      <c r="H2012" t="s">
        <v>58</v>
      </c>
    </row>
    <row r="2013" spans="1:8" x14ac:dyDescent="0.25">
      <c r="A2013" t="s">
        <v>319</v>
      </c>
      <c r="B2013" t="s">
        <v>1127</v>
      </c>
      <c r="C2013" t="s">
        <v>110</v>
      </c>
      <c r="D2013">
        <v>73776</v>
      </c>
      <c r="E2013" t="s">
        <v>1108</v>
      </c>
      <c r="F2013" t="s">
        <v>27</v>
      </c>
      <c r="G2013">
        <v>4</v>
      </c>
      <c r="H2013" t="s">
        <v>62</v>
      </c>
    </row>
    <row r="2014" spans="1:8" x14ac:dyDescent="0.25">
      <c r="A2014" t="s">
        <v>226</v>
      </c>
      <c r="B2014" t="s">
        <v>1191</v>
      </c>
      <c r="C2014" t="s">
        <v>111</v>
      </c>
      <c r="D2014">
        <v>274301</v>
      </c>
      <c r="E2014" t="s">
        <v>1099</v>
      </c>
      <c r="F2014" t="s">
        <v>15</v>
      </c>
      <c r="G2014">
        <v>16</v>
      </c>
      <c r="H2014" t="s">
        <v>41</v>
      </c>
    </row>
    <row r="2015" spans="1:8" x14ac:dyDescent="0.25">
      <c r="A2015" t="s">
        <v>381</v>
      </c>
      <c r="B2015" t="s">
        <v>1120</v>
      </c>
      <c r="C2015" t="s">
        <v>115</v>
      </c>
      <c r="D2015">
        <v>145626</v>
      </c>
      <c r="E2015" t="s">
        <v>1099</v>
      </c>
      <c r="F2015" t="s">
        <v>27</v>
      </c>
      <c r="G2015">
        <v>9</v>
      </c>
      <c r="H2015" t="s">
        <v>41</v>
      </c>
    </row>
    <row r="2016" spans="1:8" x14ac:dyDescent="0.25">
      <c r="A2016" t="s">
        <v>543</v>
      </c>
      <c r="B2016" t="s">
        <v>1112</v>
      </c>
      <c r="C2016" t="s">
        <v>111</v>
      </c>
      <c r="D2016">
        <v>74964</v>
      </c>
      <c r="E2016" t="s">
        <v>1101</v>
      </c>
      <c r="F2016" t="s">
        <v>27</v>
      </c>
      <c r="G2016">
        <v>1</v>
      </c>
      <c r="H2016" t="s">
        <v>45</v>
      </c>
    </row>
    <row r="2017" spans="1:8" x14ac:dyDescent="0.25">
      <c r="A2017" t="s">
        <v>609</v>
      </c>
      <c r="B2017" t="s">
        <v>1219</v>
      </c>
      <c r="C2017" t="s">
        <v>107</v>
      </c>
      <c r="D2017">
        <v>88508</v>
      </c>
      <c r="E2017" t="s">
        <v>1108</v>
      </c>
      <c r="F2017" t="s">
        <v>27</v>
      </c>
      <c r="G2017">
        <v>8</v>
      </c>
      <c r="H2017" t="s">
        <v>28</v>
      </c>
    </row>
    <row r="2018" spans="1:8" x14ac:dyDescent="0.25">
      <c r="A2018" t="s">
        <v>858</v>
      </c>
      <c r="B2018" t="s">
        <v>1144</v>
      </c>
      <c r="C2018" t="s">
        <v>108</v>
      </c>
      <c r="D2018">
        <v>104599</v>
      </c>
      <c r="E2018" t="s">
        <v>1108</v>
      </c>
      <c r="F2018" t="s">
        <v>27</v>
      </c>
      <c r="G2018">
        <v>12</v>
      </c>
      <c r="H2018" t="s">
        <v>58</v>
      </c>
    </row>
    <row r="2019" spans="1:8" x14ac:dyDescent="0.25">
      <c r="A2019" t="s">
        <v>953</v>
      </c>
      <c r="B2019" t="s">
        <v>1156</v>
      </c>
      <c r="C2019" t="s">
        <v>117</v>
      </c>
      <c r="D2019">
        <v>145356</v>
      </c>
      <c r="E2019" t="s">
        <v>1108</v>
      </c>
      <c r="F2019" t="s">
        <v>15</v>
      </c>
      <c r="G2019">
        <v>5</v>
      </c>
      <c r="H2019" t="s">
        <v>54</v>
      </c>
    </row>
    <row r="2020" spans="1:8" x14ac:dyDescent="0.25">
      <c r="A2020" t="s">
        <v>866</v>
      </c>
      <c r="B2020" t="s">
        <v>1320</v>
      </c>
      <c r="C2020" t="s">
        <v>114</v>
      </c>
      <c r="D2020">
        <v>142142</v>
      </c>
      <c r="E2020" t="s">
        <v>1101</v>
      </c>
      <c r="F2020" t="s">
        <v>27</v>
      </c>
      <c r="G2020">
        <v>6</v>
      </c>
      <c r="H2020" t="s">
        <v>45</v>
      </c>
    </row>
    <row r="2021" spans="1:8" x14ac:dyDescent="0.25">
      <c r="A2021" t="s">
        <v>203</v>
      </c>
      <c r="B2021" t="s">
        <v>1213</v>
      </c>
      <c r="C2021" t="s">
        <v>107</v>
      </c>
      <c r="D2021">
        <v>198340</v>
      </c>
      <c r="E2021" t="s">
        <v>1101</v>
      </c>
      <c r="F2021" t="s">
        <v>21</v>
      </c>
      <c r="G2021">
        <v>13</v>
      </c>
      <c r="H2021" t="s">
        <v>70</v>
      </c>
    </row>
    <row r="2022" spans="1:8" x14ac:dyDescent="0.25">
      <c r="A2022" t="s">
        <v>954</v>
      </c>
      <c r="B2022" t="s">
        <v>1252</v>
      </c>
      <c r="C2022" t="s">
        <v>122</v>
      </c>
      <c r="D2022">
        <v>266719</v>
      </c>
      <c r="E2022" t="s">
        <v>1099</v>
      </c>
      <c r="F2022" t="s">
        <v>15</v>
      </c>
      <c r="G2022">
        <v>18</v>
      </c>
      <c r="H2022" t="s">
        <v>49</v>
      </c>
    </row>
    <row r="2023" spans="1:8" x14ac:dyDescent="0.25">
      <c r="A2023" t="s">
        <v>552</v>
      </c>
      <c r="B2023" t="s">
        <v>1420</v>
      </c>
      <c r="C2023" t="s">
        <v>120</v>
      </c>
      <c r="D2023">
        <v>58877</v>
      </c>
      <c r="E2023" t="s">
        <v>1108</v>
      </c>
      <c r="F2023" t="s">
        <v>27</v>
      </c>
      <c r="G2023">
        <v>1</v>
      </c>
      <c r="H2023" t="s">
        <v>54</v>
      </c>
    </row>
    <row r="2024" spans="1:8" x14ac:dyDescent="0.25">
      <c r="A2024" t="s">
        <v>955</v>
      </c>
      <c r="B2024" t="s">
        <v>1141</v>
      </c>
      <c r="C2024" t="s">
        <v>108</v>
      </c>
      <c r="D2024">
        <v>84641</v>
      </c>
      <c r="E2024" t="s">
        <v>1108</v>
      </c>
      <c r="F2024" t="s">
        <v>15</v>
      </c>
      <c r="G2024">
        <v>3</v>
      </c>
      <c r="H2024" t="s">
        <v>49</v>
      </c>
    </row>
    <row r="2025" spans="1:8" x14ac:dyDescent="0.25">
      <c r="A2025" t="s">
        <v>264</v>
      </c>
      <c r="B2025" t="s">
        <v>1145</v>
      </c>
      <c r="C2025" t="s">
        <v>112</v>
      </c>
      <c r="D2025">
        <v>156699</v>
      </c>
      <c r="E2025" t="s">
        <v>1101</v>
      </c>
      <c r="F2025" t="s">
        <v>15</v>
      </c>
      <c r="G2025">
        <v>5</v>
      </c>
      <c r="H2025" t="s">
        <v>49</v>
      </c>
    </row>
    <row r="2026" spans="1:8" x14ac:dyDescent="0.25">
      <c r="A2026" t="s">
        <v>749</v>
      </c>
      <c r="B2026" t="s">
        <v>1175</v>
      </c>
      <c r="C2026" t="s">
        <v>106</v>
      </c>
      <c r="D2026">
        <v>73752</v>
      </c>
      <c r="E2026" t="s">
        <v>1101</v>
      </c>
      <c r="F2026" t="s">
        <v>27</v>
      </c>
      <c r="G2026">
        <v>3</v>
      </c>
      <c r="H2026" t="s">
        <v>49</v>
      </c>
    </row>
    <row r="2027" spans="1:8" x14ac:dyDescent="0.25">
      <c r="A2027" t="s">
        <v>501</v>
      </c>
      <c r="B2027" t="s">
        <v>1301</v>
      </c>
      <c r="C2027" t="s">
        <v>116</v>
      </c>
      <c r="D2027">
        <v>175297</v>
      </c>
      <c r="E2027" t="s">
        <v>1101</v>
      </c>
      <c r="F2027" t="s">
        <v>32</v>
      </c>
      <c r="G2027">
        <v>11</v>
      </c>
      <c r="H2027" t="s">
        <v>59</v>
      </c>
    </row>
    <row r="2028" spans="1:8" x14ac:dyDescent="0.25">
      <c r="A2028" t="s">
        <v>822</v>
      </c>
      <c r="B2028" t="s">
        <v>1261</v>
      </c>
      <c r="C2028" t="s">
        <v>107</v>
      </c>
      <c r="D2028">
        <v>170571</v>
      </c>
      <c r="E2028" t="s">
        <v>1101</v>
      </c>
      <c r="F2028" t="s">
        <v>32</v>
      </c>
      <c r="G2028">
        <v>5</v>
      </c>
      <c r="H2028" t="s">
        <v>66</v>
      </c>
    </row>
    <row r="2029" spans="1:8" x14ac:dyDescent="0.25">
      <c r="A2029" t="s">
        <v>956</v>
      </c>
      <c r="B2029" t="s">
        <v>1344</v>
      </c>
      <c r="C2029" t="s">
        <v>124</v>
      </c>
      <c r="D2029">
        <v>295058</v>
      </c>
      <c r="E2029" t="s">
        <v>1108</v>
      </c>
      <c r="F2029" t="s">
        <v>21</v>
      </c>
      <c r="G2029">
        <v>18</v>
      </c>
      <c r="H2029" t="s">
        <v>55</v>
      </c>
    </row>
    <row r="2030" spans="1:8" x14ac:dyDescent="0.25">
      <c r="A2030" t="s">
        <v>339</v>
      </c>
      <c r="B2030" t="s">
        <v>1360</v>
      </c>
      <c r="C2030" t="s">
        <v>113</v>
      </c>
      <c r="D2030">
        <v>128911</v>
      </c>
      <c r="E2030" t="s">
        <v>1099</v>
      </c>
      <c r="F2030" t="s">
        <v>32</v>
      </c>
      <c r="G2030">
        <v>4</v>
      </c>
      <c r="H2030" t="s">
        <v>58</v>
      </c>
    </row>
    <row r="2031" spans="1:8" x14ac:dyDescent="0.25">
      <c r="A2031" t="s">
        <v>753</v>
      </c>
      <c r="B2031" t="s">
        <v>1309</v>
      </c>
      <c r="C2031" t="s">
        <v>111</v>
      </c>
      <c r="D2031">
        <v>238549</v>
      </c>
      <c r="E2031" t="s">
        <v>1108</v>
      </c>
      <c r="F2031" t="s">
        <v>15</v>
      </c>
      <c r="G2031">
        <v>11</v>
      </c>
      <c r="H2031" t="s">
        <v>62</v>
      </c>
    </row>
    <row r="2032" spans="1:8" x14ac:dyDescent="0.25">
      <c r="A2032" t="s">
        <v>479</v>
      </c>
      <c r="B2032" t="s">
        <v>1367</v>
      </c>
      <c r="C2032" t="s">
        <v>106</v>
      </c>
      <c r="D2032">
        <v>105975</v>
      </c>
      <c r="E2032" t="s">
        <v>1099</v>
      </c>
      <c r="F2032" t="s">
        <v>32</v>
      </c>
      <c r="G2032">
        <v>5</v>
      </c>
      <c r="H2032" t="s">
        <v>54</v>
      </c>
    </row>
    <row r="2033" spans="1:8" x14ac:dyDescent="0.25">
      <c r="A2033" t="s">
        <v>813</v>
      </c>
      <c r="B2033" t="s">
        <v>1182</v>
      </c>
      <c r="C2033" t="s">
        <v>116</v>
      </c>
      <c r="D2033">
        <v>310349</v>
      </c>
      <c r="E2033" t="s">
        <v>1099</v>
      </c>
      <c r="F2033" t="s">
        <v>15</v>
      </c>
      <c r="G2033">
        <v>14</v>
      </c>
      <c r="H2033" t="s">
        <v>59</v>
      </c>
    </row>
    <row r="2034" spans="1:8" x14ac:dyDescent="0.25">
      <c r="A2034" t="s">
        <v>149</v>
      </c>
      <c r="B2034" t="s">
        <v>1124</v>
      </c>
      <c r="C2034" t="s">
        <v>112</v>
      </c>
      <c r="D2034">
        <v>85852</v>
      </c>
      <c r="E2034" t="s">
        <v>1099</v>
      </c>
      <c r="F2034" t="s">
        <v>27</v>
      </c>
      <c r="G2034">
        <v>0</v>
      </c>
      <c r="H2034" t="s">
        <v>59</v>
      </c>
    </row>
    <row r="2035" spans="1:8" x14ac:dyDescent="0.25">
      <c r="A2035" t="s">
        <v>679</v>
      </c>
      <c r="B2035" t="s">
        <v>1358</v>
      </c>
      <c r="C2035" t="s">
        <v>124</v>
      </c>
      <c r="D2035">
        <v>56379</v>
      </c>
      <c r="E2035" t="s">
        <v>1099</v>
      </c>
      <c r="F2035" t="s">
        <v>27</v>
      </c>
      <c r="G2035">
        <v>1</v>
      </c>
      <c r="H2035" t="s">
        <v>66</v>
      </c>
    </row>
    <row r="2036" spans="1:8" x14ac:dyDescent="0.25">
      <c r="A2036" t="s">
        <v>309</v>
      </c>
      <c r="B2036" t="s">
        <v>1207</v>
      </c>
      <c r="C2036" t="s">
        <v>105</v>
      </c>
      <c r="D2036">
        <v>250421</v>
      </c>
      <c r="E2036" t="s">
        <v>1101</v>
      </c>
      <c r="F2036" t="s">
        <v>21</v>
      </c>
      <c r="G2036">
        <v>19</v>
      </c>
      <c r="H2036" t="s">
        <v>22</v>
      </c>
    </row>
    <row r="2037" spans="1:8" x14ac:dyDescent="0.25">
      <c r="A2037" t="s">
        <v>681</v>
      </c>
      <c r="B2037" t="s">
        <v>1244</v>
      </c>
      <c r="C2037" t="s">
        <v>118</v>
      </c>
      <c r="D2037">
        <v>40697</v>
      </c>
      <c r="E2037" t="s">
        <v>1099</v>
      </c>
      <c r="F2037" t="s">
        <v>15</v>
      </c>
      <c r="G2037">
        <v>0</v>
      </c>
      <c r="H2037" t="s">
        <v>62</v>
      </c>
    </row>
    <row r="2038" spans="1:8" x14ac:dyDescent="0.25">
      <c r="A2038" t="s">
        <v>588</v>
      </c>
      <c r="B2038" t="s">
        <v>1151</v>
      </c>
      <c r="C2038" t="s">
        <v>106</v>
      </c>
      <c r="D2038">
        <v>322318</v>
      </c>
      <c r="E2038" t="s">
        <v>1101</v>
      </c>
      <c r="F2038" t="s">
        <v>32</v>
      </c>
      <c r="G2038">
        <v>13</v>
      </c>
      <c r="H2038" t="s">
        <v>33</v>
      </c>
    </row>
    <row r="2039" spans="1:8" x14ac:dyDescent="0.25">
      <c r="A2039" t="s">
        <v>668</v>
      </c>
      <c r="B2039" t="s">
        <v>1180</v>
      </c>
      <c r="C2039" t="s">
        <v>110</v>
      </c>
      <c r="D2039">
        <v>94938</v>
      </c>
      <c r="E2039" t="s">
        <v>1108</v>
      </c>
      <c r="F2039" t="s">
        <v>27</v>
      </c>
      <c r="G2039">
        <v>4</v>
      </c>
      <c r="H2039" t="s">
        <v>22</v>
      </c>
    </row>
    <row r="2040" spans="1:8" x14ac:dyDescent="0.25">
      <c r="A2040" t="s">
        <v>373</v>
      </c>
      <c r="B2040" t="s">
        <v>1206</v>
      </c>
      <c r="C2040" t="s">
        <v>105</v>
      </c>
      <c r="D2040">
        <v>107924</v>
      </c>
      <c r="E2040" t="s">
        <v>1108</v>
      </c>
      <c r="F2040" t="s">
        <v>21</v>
      </c>
      <c r="G2040">
        <v>3</v>
      </c>
      <c r="H2040" t="s">
        <v>55</v>
      </c>
    </row>
    <row r="2041" spans="1:8" x14ac:dyDescent="0.25">
      <c r="A2041" t="s">
        <v>564</v>
      </c>
      <c r="B2041" t="s">
        <v>1308</v>
      </c>
      <c r="C2041" t="s">
        <v>124</v>
      </c>
      <c r="D2041">
        <v>49156</v>
      </c>
      <c r="E2041" t="s">
        <v>1099</v>
      </c>
      <c r="F2041" t="s">
        <v>21</v>
      </c>
      <c r="G2041">
        <v>2</v>
      </c>
      <c r="H2041" t="s">
        <v>16</v>
      </c>
    </row>
    <row r="2042" spans="1:8" x14ac:dyDescent="0.25">
      <c r="A2042" t="s">
        <v>196</v>
      </c>
      <c r="B2042" t="s">
        <v>1268</v>
      </c>
      <c r="C2042" t="s">
        <v>122</v>
      </c>
      <c r="D2042">
        <v>61384</v>
      </c>
      <c r="E2042" t="s">
        <v>1108</v>
      </c>
      <c r="F2042" t="s">
        <v>27</v>
      </c>
      <c r="G2042">
        <v>0</v>
      </c>
      <c r="H2042" t="s">
        <v>22</v>
      </c>
    </row>
    <row r="2043" spans="1:8" x14ac:dyDescent="0.25">
      <c r="A2043" t="s">
        <v>472</v>
      </c>
      <c r="B2043" t="s">
        <v>1405</v>
      </c>
      <c r="C2043" t="s">
        <v>120</v>
      </c>
      <c r="D2043">
        <v>181091</v>
      </c>
      <c r="E2043" t="s">
        <v>1099</v>
      </c>
      <c r="F2043" t="s">
        <v>32</v>
      </c>
      <c r="G2043">
        <v>7</v>
      </c>
      <c r="H2043" t="s">
        <v>28</v>
      </c>
    </row>
    <row r="2044" spans="1:8" x14ac:dyDescent="0.25">
      <c r="A2044" t="s">
        <v>465</v>
      </c>
      <c r="B2044" t="s">
        <v>1327</v>
      </c>
      <c r="C2044" t="s">
        <v>122</v>
      </c>
      <c r="D2044">
        <v>43474</v>
      </c>
      <c r="E2044" t="s">
        <v>1099</v>
      </c>
      <c r="F2044" t="s">
        <v>32</v>
      </c>
      <c r="G2044">
        <v>0</v>
      </c>
      <c r="H2044" t="s">
        <v>22</v>
      </c>
    </row>
    <row r="2045" spans="1:8" x14ac:dyDescent="0.25">
      <c r="A2045" t="s">
        <v>418</v>
      </c>
      <c r="B2045" t="s">
        <v>1283</v>
      </c>
      <c r="C2045" t="s">
        <v>115</v>
      </c>
      <c r="D2045">
        <v>82781</v>
      </c>
      <c r="E2045" t="s">
        <v>1101</v>
      </c>
      <c r="F2045" t="s">
        <v>15</v>
      </c>
      <c r="G2045">
        <v>0</v>
      </c>
      <c r="H2045" t="s">
        <v>28</v>
      </c>
    </row>
    <row r="2046" spans="1:8" x14ac:dyDescent="0.25">
      <c r="A2046" t="s">
        <v>764</v>
      </c>
      <c r="B2046" t="s">
        <v>1290</v>
      </c>
      <c r="C2046" t="s">
        <v>109</v>
      </c>
      <c r="D2046">
        <v>77008</v>
      </c>
      <c r="E2046" t="s">
        <v>1101</v>
      </c>
      <c r="F2046" t="s">
        <v>15</v>
      </c>
      <c r="G2046">
        <v>1</v>
      </c>
      <c r="H2046" t="s">
        <v>16</v>
      </c>
    </row>
    <row r="2047" spans="1:8" x14ac:dyDescent="0.25">
      <c r="A2047" t="s">
        <v>160</v>
      </c>
      <c r="B2047" t="s">
        <v>1180</v>
      </c>
      <c r="C2047" t="s">
        <v>123</v>
      </c>
      <c r="D2047">
        <v>118788</v>
      </c>
      <c r="E2047" t="s">
        <v>1101</v>
      </c>
      <c r="F2047" t="s">
        <v>32</v>
      </c>
      <c r="G2047">
        <v>2</v>
      </c>
      <c r="H2047" t="s">
        <v>45</v>
      </c>
    </row>
    <row r="2048" spans="1:8" x14ac:dyDescent="0.25">
      <c r="A2048" t="s">
        <v>180</v>
      </c>
      <c r="B2048" t="s">
        <v>1379</v>
      </c>
      <c r="C2048" t="s">
        <v>115</v>
      </c>
      <c r="D2048">
        <v>101894</v>
      </c>
      <c r="E2048" t="s">
        <v>1101</v>
      </c>
      <c r="F2048" t="s">
        <v>15</v>
      </c>
      <c r="G2048">
        <v>8</v>
      </c>
      <c r="H2048" t="s">
        <v>16</v>
      </c>
    </row>
    <row r="2049" spans="1:8" x14ac:dyDescent="0.25">
      <c r="A2049" t="s">
        <v>780</v>
      </c>
      <c r="B2049" t="s">
        <v>1380</v>
      </c>
      <c r="C2049" t="s">
        <v>116</v>
      </c>
      <c r="D2049">
        <v>87139</v>
      </c>
      <c r="E2049" t="s">
        <v>1101</v>
      </c>
      <c r="F2049" t="s">
        <v>27</v>
      </c>
      <c r="G2049">
        <v>1</v>
      </c>
      <c r="H2049" t="s">
        <v>77</v>
      </c>
    </row>
    <row r="2050" spans="1:8" x14ac:dyDescent="0.25">
      <c r="A2050" t="s">
        <v>466</v>
      </c>
      <c r="B2050" t="s">
        <v>1132</v>
      </c>
      <c r="C2050" t="s">
        <v>121</v>
      </c>
      <c r="D2050">
        <v>55375</v>
      </c>
      <c r="E2050" t="s">
        <v>1099</v>
      </c>
      <c r="F2050" t="s">
        <v>15</v>
      </c>
      <c r="G2050">
        <v>2</v>
      </c>
      <c r="H2050" t="s">
        <v>77</v>
      </c>
    </row>
    <row r="2051" spans="1:8" x14ac:dyDescent="0.25">
      <c r="A2051" t="s">
        <v>957</v>
      </c>
      <c r="B2051" t="s">
        <v>1393</v>
      </c>
      <c r="C2051" t="s">
        <v>113</v>
      </c>
      <c r="D2051">
        <v>61701</v>
      </c>
      <c r="E2051" t="s">
        <v>1099</v>
      </c>
      <c r="F2051" t="s">
        <v>21</v>
      </c>
      <c r="G2051">
        <v>1</v>
      </c>
      <c r="H2051" t="s">
        <v>59</v>
      </c>
    </row>
    <row r="2052" spans="1:8" x14ac:dyDescent="0.25">
      <c r="A2052" t="s">
        <v>402</v>
      </c>
      <c r="B2052" t="s">
        <v>1199</v>
      </c>
      <c r="C2052" t="s">
        <v>109</v>
      </c>
      <c r="D2052">
        <v>68729</v>
      </c>
      <c r="E2052" t="s">
        <v>1099</v>
      </c>
      <c r="F2052" t="s">
        <v>15</v>
      </c>
      <c r="G2052">
        <v>5</v>
      </c>
      <c r="H2052" t="s">
        <v>28</v>
      </c>
    </row>
    <row r="2053" spans="1:8" x14ac:dyDescent="0.25">
      <c r="A2053" t="s">
        <v>696</v>
      </c>
      <c r="B2053" t="s">
        <v>1368</v>
      </c>
      <c r="C2053" t="s">
        <v>118</v>
      </c>
      <c r="D2053">
        <v>56037</v>
      </c>
      <c r="E2053" t="s">
        <v>1101</v>
      </c>
      <c r="F2053" t="s">
        <v>21</v>
      </c>
      <c r="G2053">
        <v>1</v>
      </c>
      <c r="H2053" t="s">
        <v>77</v>
      </c>
    </row>
    <row r="2054" spans="1:8" x14ac:dyDescent="0.25">
      <c r="A2054" t="s">
        <v>127</v>
      </c>
      <c r="B2054" t="s">
        <v>1409</v>
      </c>
      <c r="C2054" t="s">
        <v>117</v>
      </c>
      <c r="D2054">
        <v>188436</v>
      </c>
      <c r="E2054" t="s">
        <v>1108</v>
      </c>
      <c r="F2054" t="s">
        <v>27</v>
      </c>
      <c r="G2054">
        <v>14</v>
      </c>
      <c r="H2054" t="s">
        <v>41</v>
      </c>
    </row>
    <row r="2055" spans="1:8" x14ac:dyDescent="0.25">
      <c r="A2055" t="s">
        <v>958</v>
      </c>
      <c r="B2055" t="s">
        <v>1417</v>
      </c>
      <c r="C2055" t="s">
        <v>113</v>
      </c>
      <c r="D2055">
        <v>75077</v>
      </c>
      <c r="E2055" t="s">
        <v>1101</v>
      </c>
      <c r="F2055" t="s">
        <v>15</v>
      </c>
      <c r="G2055">
        <v>1</v>
      </c>
      <c r="H2055" t="s">
        <v>22</v>
      </c>
    </row>
    <row r="2056" spans="1:8" x14ac:dyDescent="0.25">
      <c r="A2056" t="s">
        <v>469</v>
      </c>
      <c r="B2056" t="s">
        <v>1191</v>
      </c>
      <c r="C2056" t="s">
        <v>123</v>
      </c>
      <c r="D2056">
        <v>230705</v>
      </c>
      <c r="E2056" t="s">
        <v>1101</v>
      </c>
      <c r="F2056" t="s">
        <v>27</v>
      </c>
      <c r="G2056">
        <v>11</v>
      </c>
      <c r="H2056" t="s">
        <v>16</v>
      </c>
    </row>
    <row r="2057" spans="1:8" x14ac:dyDescent="0.25">
      <c r="A2057" t="s">
        <v>631</v>
      </c>
      <c r="B2057" t="s">
        <v>1203</v>
      </c>
      <c r="C2057" t="s">
        <v>113</v>
      </c>
      <c r="D2057">
        <v>156030</v>
      </c>
      <c r="E2057" t="s">
        <v>1101</v>
      </c>
      <c r="F2057" t="s">
        <v>27</v>
      </c>
      <c r="G2057">
        <v>9</v>
      </c>
      <c r="H2057" t="s">
        <v>62</v>
      </c>
    </row>
    <row r="2058" spans="1:8" x14ac:dyDescent="0.25">
      <c r="A2058" t="s">
        <v>320</v>
      </c>
      <c r="B2058" t="s">
        <v>1112</v>
      </c>
      <c r="C2058" t="s">
        <v>111</v>
      </c>
      <c r="D2058">
        <v>82005</v>
      </c>
      <c r="E2058" t="s">
        <v>1108</v>
      </c>
      <c r="F2058" t="s">
        <v>21</v>
      </c>
      <c r="G2058">
        <v>1</v>
      </c>
      <c r="H2058" t="s">
        <v>22</v>
      </c>
    </row>
    <row r="2059" spans="1:8" x14ac:dyDescent="0.25">
      <c r="A2059" t="s">
        <v>179</v>
      </c>
      <c r="B2059" t="s">
        <v>1143</v>
      </c>
      <c r="C2059" t="s">
        <v>118</v>
      </c>
      <c r="D2059">
        <v>75085</v>
      </c>
      <c r="E2059" t="s">
        <v>1099</v>
      </c>
      <c r="F2059" t="s">
        <v>21</v>
      </c>
      <c r="G2059">
        <v>1</v>
      </c>
      <c r="H2059" t="s">
        <v>54</v>
      </c>
    </row>
    <row r="2060" spans="1:8" x14ac:dyDescent="0.25">
      <c r="A2060" t="s">
        <v>93</v>
      </c>
      <c r="B2060" t="s">
        <v>1411</v>
      </c>
      <c r="C2060" t="s">
        <v>108</v>
      </c>
      <c r="D2060">
        <v>73393</v>
      </c>
      <c r="E2060" t="s">
        <v>1099</v>
      </c>
      <c r="F2060" t="s">
        <v>27</v>
      </c>
      <c r="G2060">
        <v>2</v>
      </c>
      <c r="H2060" t="s">
        <v>16</v>
      </c>
    </row>
    <row r="2061" spans="1:8" x14ac:dyDescent="0.25">
      <c r="A2061" t="s">
        <v>754</v>
      </c>
      <c r="B2061" t="s">
        <v>1165</v>
      </c>
      <c r="C2061" t="s">
        <v>123</v>
      </c>
      <c r="D2061">
        <v>101098</v>
      </c>
      <c r="E2061" t="s">
        <v>1099</v>
      </c>
      <c r="F2061" t="s">
        <v>21</v>
      </c>
      <c r="G2061">
        <v>4</v>
      </c>
      <c r="H2061" t="s">
        <v>70</v>
      </c>
    </row>
    <row r="2062" spans="1:8" x14ac:dyDescent="0.25">
      <c r="A2062" t="s">
        <v>451</v>
      </c>
      <c r="B2062" t="s">
        <v>1124</v>
      </c>
      <c r="C2062" t="s">
        <v>109</v>
      </c>
      <c r="D2062">
        <v>57535</v>
      </c>
      <c r="E2062" t="s">
        <v>1099</v>
      </c>
      <c r="F2062" t="s">
        <v>15</v>
      </c>
      <c r="G2062">
        <v>0</v>
      </c>
      <c r="H2062" t="s">
        <v>45</v>
      </c>
    </row>
    <row r="2063" spans="1:8" x14ac:dyDescent="0.25">
      <c r="A2063" t="s">
        <v>670</v>
      </c>
      <c r="B2063" t="s">
        <v>1416</v>
      </c>
      <c r="C2063" t="s">
        <v>124</v>
      </c>
      <c r="D2063">
        <v>96824</v>
      </c>
      <c r="E2063" t="s">
        <v>1101</v>
      </c>
      <c r="F2063" t="s">
        <v>21</v>
      </c>
      <c r="G2063">
        <v>4</v>
      </c>
      <c r="H2063" t="s">
        <v>33</v>
      </c>
    </row>
    <row r="2064" spans="1:8" x14ac:dyDescent="0.25">
      <c r="A2064" t="s">
        <v>91</v>
      </c>
      <c r="B2064" t="s">
        <v>1142</v>
      </c>
      <c r="C2064" t="s">
        <v>113</v>
      </c>
      <c r="D2064">
        <v>217955</v>
      </c>
      <c r="E2064" t="s">
        <v>1101</v>
      </c>
      <c r="F2064" t="s">
        <v>15</v>
      </c>
      <c r="G2064">
        <v>9</v>
      </c>
      <c r="H2064" t="s">
        <v>66</v>
      </c>
    </row>
    <row r="2065" spans="1:8" x14ac:dyDescent="0.25">
      <c r="A2065" t="s">
        <v>483</v>
      </c>
      <c r="B2065" t="s">
        <v>1365</v>
      </c>
      <c r="C2065" t="s">
        <v>117</v>
      </c>
      <c r="D2065">
        <v>61276</v>
      </c>
      <c r="E2065" t="s">
        <v>1099</v>
      </c>
      <c r="F2065" t="s">
        <v>32</v>
      </c>
      <c r="G2065">
        <v>1</v>
      </c>
      <c r="H2065" t="s">
        <v>66</v>
      </c>
    </row>
    <row r="2066" spans="1:8" x14ac:dyDescent="0.25">
      <c r="A2066" t="s">
        <v>271</v>
      </c>
      <c r="B2066" t="s">
        <v>1362</v>
      </c>
      <c r="C2066" t="s">
        <v>109</v>
      </c>
      <c r="D2066">
        <v>104933</v>
      </c>
      <c r="E2066" t="s">
        <v>1101</v>
      </c>
      <c r="F2066" t="s">
        <v>15</v>
      </c>
      <c r="G2066">
        <v>1</v>
      </c>
      <c r="H2066" t="s">
        <v>28</v>
      </c>
    </row>
    <row r="2067" spans="1:8" x14ac:dyDescent="0.25">
      <c r="A2067" t="s">
        <v>959</v>
      </c>
      <c r="B2067" t="s">
        <v>1149</v>
      </c>
      <c r="C2067" t="s">
        <v>107</v>
      </c>
      <c r="D2067">
        <v>142782</v>
      </c>
      <c r="E2067" t="s">
        <v>1099</v>
      </c>
      <c r="F2067" t="s">
        <v>27</v>
      </c>
      <c r="G2067">
        <v>19</v>
      </c>
      <c r="H2067" t="s">
        <v>54</v>
      </c>
    </row>
    <row r="2068" spans="1:8" x14ac:dyDescent="0.25">
      <c r="A2068" t="s">
        <v>270</v>
      </c>
      <c r="B2068" t="s">
        <v>1381</v>
      </c>
      <c r="C2068" t="s">
        <v>122</v>
      </c>
      <c r="D2068">
        <v>204726</v>
      </c>
      <c r="E2068" t="s">
        <v>1099</v>
      </c>
      <c r="F2068" t="s">
        <v>15</v>
      </c>
      <c r="G2068">
        <v>11</v>
      </c>
      <c r="H2068" t="s">
        <v>77</v>
      </c>
    </row>
    <row r="2069" spans="1:8" x14ac:dyDescent="0.25">
      <c r="A2069" t="s">
        <v>297</v>
      </c>
      <c r="B2069" t="s">
        <v>1316</v>
      </c>
      <c r="C2069" t="s">
        <v>110</v>
      </c>
      <c r="D2069">
        <v>60005</v>
      </c>
      <c r="E2069" t="s">
        <v>1101</v>
      </c>
      <c r="F2069" t="s">
        <v>21</v>
      </c>
      <c r="G2069">
        <v>4</v>
      </c>
      <c r="H2069" t="s">
        <v>41</v>
      </c>
    </row>
    <row r="2070" spans="1:8" x14ac:dyDescent="0.25">
      <c r="A2070" t="s">
        <v>438</v>
      </c>
      <c r="B2070" t="s">
        <v>1281</v>
      </c>
      <c r="C2070" t="s">
        <v>107</v>
      </c>
      <c r="D2070">
        <v>147711</v>
      </c>
      <c r="E2070" t="s">
        <v>1099</v>
      </c>
      <c r="F2070" t="s">
        <v>32</v>
      </c>
      <c r="G2070">
        <v>16</v>
      </c>
      <c r="H2070" t="s">
        <v>45</v>
      </c>
    </row>
    <row r="2071" spans="1:8" x14ac:dyDescent="0.25">
      <c r="A2071" t="s">
        <v>201</v>
      </c>
      <c r="B2071" t="s">
        <v>1345</v>
      </c>
      <c r="C2071" t="s">
        <v>110</v>
      </c>
      <c r="D2071">
        <v>71812</v>
      </c>
      <c r="E2071" t="s">
        <v>1101</v>
      </c>
      <c r="F2071" t="s">
        <v>27</v>
      </c>
      <c r="G2071">
        <v>3</v>
      </c>
      <c r="H2071" t="s">
        <v>41</v>
      </c>
    </row>
    <row r="2072" spans="1:8" x14ac:dyDescent="0.25">
      <c r="A2072" t="s">
        <v>177</v>
      </c>
      <c r="B2072" t="s">
        <v>1212</v>
      </c>
      <c r="C2072" t="s">
        <v>116</v>
      </c>
      <c r="D2072">
        <v>84133</v>
      </c>
      <c r="E2072" t="s">
        <v>1108</v>
      </c>
      <c r="F2072" t="s">
        <v>21</v>
      </c>
      <c r="G2072">
        <v>3</v>
      </c>
      <c r="H2072" t="s">
        <v>70</v>
      </c>
    </row>
    <row r="2073" spans="1:8" x14ac:dyDescent="0.25">
      <c r="A2073" t="s">
        <v>925</v>
      </c>
      <c r="B2073" t="s">
        <v>1277</v>
      </c>
      <c r="C2073" t="s">
        <v>114</v>
      </c>
      <c r="D2073">
        <v>108151</v>
      </c>
      <c r="E2073" t="s">
        <v>1101</v>
      </c>
      <c r="F2073" t="s">
        <v>15</v>
      </c>
      <c r="G2073">
        <v>8</v>
      </c>
      <c r="H2073" t="s">
        <v>33</v>
      </c>
    </row>
    <row r="2074" spans="1:8" x14ac:dyDescent="0.25">
      <c r="A2074" t="s">
        <v>960</v>
      </c>
      <c r="B2074" t="s">
        <v>1266</v>
      </c>
      <c r="C2074" t="s">
        <v>110</v>
      </c>
      <c r="D2074">
        <v>127345</v>
      </c>
      <c r="E2074" t="s">
        <v>1099</v>
      </c>
      <c r="F2074" t="s">
        <v>15</v>
      </c>
      <c r="G2074">
        <v>2</v>
      </c>
      <c r="H2074" t="s">
        <v>16</v>
      </c>
    </row>
    <row r="2075" spans="1:8" x14ac:dyDescent="0.25">
      <c r="A2075" t="s">
        <v>846</v>
      </c>
      <c r="B2075" t="s">
        <v>1176</v>
      </c>
      <c r="C2075" t="s">
        <v>114</v>
      </c>
      <c r="D2075">
        <v>186825</v>
      </c>
      <c r="E2075" t="s">
        <v>1099</v>
      </c>
      <c r="F2075" t="s">
        <v>27</v>
      </c>
      <c r="G2075">
        <v>16</v>
      </c>
      <c r="H2075" t="s">
        <v>16</v>
      </c>
    </row>
    <row r="2076" spans="1:8" x14ac:dyDescent="0.25">
      <c r="A2076" t="s">
        <v>741</v>
      </c>
      <c r="B2076" t="s">
        <v>1214</v>
      </c>
      <c r="C2076" t="s">
        <v>117</v>
      </c>
      <c r="D2076">
        <v>45317</v>
      </c>
      <c r="E2076" t="s">
        <v>1108</v>
      </c>
      <c r="F2076" t="s">
        <v>32</v>
      </c>
      <c r="G2076">
        <v>1</v>
      </c>
      <c r="H2076" t="s">
        <v>22</v>
      </c>
    </row>
    <row r="2077" spans="1:8" x14ac:dyDescent="0.25">
      <c r="A2077" t="s">
        <v>128</v>
      </c>
      <c r="B2077" t="s">
        <v>1352</v>
      </c>
      <c r="C2077" t="s">
        <v>120</v>
      </c>
      <c r="D2077">
        <v>131774</v>
      </c>
      <c r="E2077" t="s">
        <v>1108</v>
      </c>
      <c r="F2077" t="s">
        <v>21</v>
      </c>
      <c r="G2077">
        <v>5</v>
      </c>
      <c r="H2077" t="s">
        <v>58</v>
      </c>
    </row>
    <row r="2078" spans="1:8" x14ac:dyDescent="0.25">
      <c r="A2078" t="s">
        <v>599</v>
      </c>
      <c r="B2078" t="s">
        <v>1416</v>
      </c>
      <c r="C2078" t="s">
        <v>106</v>
      </c>
      <c r="D2078">
        <v>88064</v>
      </c>
      <c r="E2078" t="s">
        <v>1101</v>
      </c>
      <c r="F2078" t="s">
        <v>27</v>
      </c>
      <c r="G2078">
        <v>4</v>
      </c>
      <c r="H2078" t="s">
        <v>58</v>
      </c>
    </row>
    <row r="2079" spans="1:8" x14ac:dyDescent="0.25">
      <c r="A2079" t="s">
        <v>893</v>
      </c>
      <c r="B2079" t="s">
        <v>1314</v>
      </c>
      <c r="C2079" t="s">
        <v>115</v>
      </c>
      <c r="D2079">
        <v>87867</v>
      </c>
      <c r="E2079" t="s">
        <v>1101</v>
      </c>
      <c r="F2079" t="s">
        <v>15</v>
      </c>
      <c r="G2079">
        <v>3</v>
      </c>
      <c r="H2079" t="s">
        <v>59</v>
      </c>
    </row>
    <row r="2080" spans="1:8" x14ac:dyDescent="0.25">
      <c r="A2080" t="s">
        <v>571</v>
      </c>
      <c r="B2080" t="s">
        <v>1113</v>
      </c>
      <c r="C2080" t="s">
        <v>118</v>
      </c>
      <c r="D2080">
        <v>43469</v>
      </c>
      <c r="E2080" t="s">
        <v>1101</v>
      </c>
      <c r="F2080" t="s">
        <v>21</v>
      </c>
      <c r="G2080">
        <v>0</v>
      </c>
      <c r="H2080" t="s">
        <v>55</v>
      </c>
    </row>
    <row r="2081" spans="1:8" x14ac:dyDescent="0.25">
      <c r="A2081" t="s">
        <v>844</v>
      </c>
      <c r="B2081" t="s">
        <v>1294</v>
      </c>
      <c r="C2081" t="s">
        <v>116</v>
      </c>
      <c r="D2081">
        <v>164421</v>
      </c>
      <c r="E2081" t="s">
        <v>1108</v>
      </c>
      <c r="F2081" t="s">
        <v>15</v>
      </c>
      <c r="G2081">
        <v>16</v>
      </c>
      <c r="H2081" t="s">
        <v>70</v>
      </c>
    </row>
    <row r="2082" spans="1:8" x14ac:dyDescent="0.25">
      <c r="A2082" t="s">
        <v>577</v>
      </c>
      <c r="B2082" t="s">
        <v>1149</v>
      </c>
      <c r="C2082" t="s">
        <v>108</v>
      </c>
      <c r="D2082">
        <v>173029</v>
      </c>
      <c r="E2082" t="s">
        <v>1099</v>
      </c>
      <c r="F2082" t="s">
        <v>15</v>
      </c>
      <c r="G2082">
        <v>16</v>
      </c>
      <c r="H2082" t="s">
        <v>22</v>
      </c>
    </row>
    <row r="2083" spans="1:8" x14ac:dyDescent="0.25">
      <c r="A2083" t="s">
        <v>961</v>
      </c>
      <c r="B2083" t="s">
        <v>1114</v>
      </c>
      <c r="C2083" t="s">
        <v>113</v>
      </c>
      <c r="D2083">
        <v>136693</v>
      </c>
      <c r="E2083" t="s">
        <v>1101</v>
      </c>
      <c r="F2083" t="s">
        <v>32</v>
      </c>
      <c r="G2083">
        <v>6</v>
      </c>
      <c r="H2083" t="s">
        <v>54</v>
      </c>
    </row>
    <row r="2084" spans="1:8" x14ac:dyDescent="0.25">
      <c r="A2084" t="s">
        <v>387</v>
      </c>
      <c r="B2084" t="s">
        <v>1261</v>
      </c>
      <c r="C2084" t="s">
        <v>114</v>
      </c>
      <c r="D2084">
        <v>157522</v>
      </c>
      <c r="E2084" t="s">
        <v>1108</v>
      </c>
      <c r="F2084" t="s">
        <v>32</v>
      </c>
      <c r="G2084">
        <v>7</v>
      </c>
      <c r="H2084" t="s">
        <v>58</v>
      </c>
    </row>
    <row r="2085" spans="1:8" x14ac:dyDescent="0.25">
      <c r="A2085" t="s">
        <v>762</v>
      </c>
      <c r="B2085" t="s">
        <v>1403</v>
      </c>
      <c r="C2085" t="s">
        <v>111</v>
      </c>
      <c r="D2085">
        <v>174414</v>
      </c>
      <c r="E2085" t="s">
        <v>1101</v>
      </c>
      <c r="F2085" t="s">
        <v>21</v>
      </c>
      <c r="G2085">
        <v>7</v>
      </c>
      <c r="H2085" t="s">
        <v>45</v>
      </c>
    </row>
    <row r="2086" spans="1:8" x14ac:dyDescent="0.25">
      <c r="A2086" t="s">
        <v>711</v>
      </c>
      <c r="B2086" t="s">
        <v>1254</v>
      </c>
      <c r="C2086" t="s">
        <v>111</v>
      </c>
      <c r="D2086">
        <v>52661</v>
      </c>
      <c r="E2086" t="s">
        <v>1101</v>
      </c>
      <c r="F2086" t="s">
        <v>32</v>
      </c>
      <c r="G2086">
        <v>4</v>
      </c>
      <c r="H2086" t="s">
        <v>16</v>
      </c>
    </row>
    <row r="2087" spans="1:8" x14ac:dyDescent="0.25">
      <c r="A2087" t="s">
        <v>512</v>
      </c>
      <c r="B2087" t="s">
        <v>1327</v>
      </c>
      <c r="C2087" t="s">
        <v>117</v>
      </c>
      <c r="D2087">
        <v>56264</v>
      </c>
      <c r="E2087" t="s">
        <v>1101</v>
      </c>
      <c r="F2087" t="s">
        <v>32</v>
      </c>
      <c r="G2087">
        <v>0</v>
      </c>
      <c r="H2087" t="s">
        <v>58</v>
      </c>
    </row>
    <row r="2088" spans="1:8" x14ac:dyDescent="0.25">
      <c r="A2088" t="s">
        <v>921</v>
      </c>
      <c r="B2088" t="s">
        <v>1280</v>
      </c>
      <c r="C2088" t="s">
        <v>123</v>
      </c>
      <c r="D2088">
        <v>63334</v>
      </c>
      <c r="E2088" t="s">
        <v>1108</v>
      </c>
      <c r="F2088" t="s">
        <v>32</v>
      </c>
      <c r="G2088">
        <v>0</v>
      </c>
      <c r="H2088" t="s">
        <v>58</v>
      </c>
    </row>
    <row r="2089" spans="1:8" x14ac:dyDescent="0.25">
      <c r="A2089" t="s">
        <v>304</v>
      </c>
      <c r="B2089" t="s">
        <v>1250</v>
      </c>
      <c r="C2089" t="s">
        <v>120</v>
      </c>
      <c r="D2089">
        <v>281137</v>
      </c>
      <c r="E2089" t="s">
        <v>1108</v>
      </c>
      <c r="F2089" t="s">
        <v>27</v>
      </c>
      <c r="G2089">
        <v>12</v>
      </c>
      <c r="H2089" t="s">
        <v>22</v>
      </c>
    </row>
    <row r="2090" spans="1:8" x14ac:dyDescent="0.25">
      <c r="A2090" t="s">
        <v>784</v>
      </c>
      <c r="B2090" t="s">
        <v>1273</v>
      </c>
      <c r="C2090" t="s">
        <v>122</v>
      </c>
      <c r="D2090">
        <v>126696</v>
      </c>
      <c r="E2090" t="s">
        <v>1108</v>
      </c>
      <c r="F2090" t="s">
        <v>21</v>
      </c>
      <c r="G2090">
        <v>3</v>
      </c>
      <c r="H2090" t="s">
        <v>62</v>
      </c>
    </row>
    <row r="2091" spans="1:8" x14ac:dyDescent="0.25">
      <c r="A2091" t="s">
        <v>216</v>
      </c>
      <c r="B2091" t="s">
        <v>1102</v>
      </c>
      <c r="C2091" t="s">
        <v>106</v>
      </c>
      <c r="D2091">
        <v>114471</v>
      </c>
      <c r="E2091" t="s">
        <v>1099</v>
      </c>
      <c r="F2091" t="s">
        <v>21</v>
      </c>
      <c r="G2091">
        <v>7</v>
      </c>
      <c r="H2091" t="s">
        <v>59</v>
      </c>
    </row>
    <row r="2092" spans="1:8" x14ac:dyDescent="0.25">
      <c r="A2092" t="s">
        <v>962</v>
      </c>
      <c r="B2092" t="s">
        <v>1227</v>
      </c>
      <c r="C2092" t="s">
        <v>117</v>
      </c>
      <c r="D2092">
        <v>95654</v>
      </c>
      <c r="E2092" t="s">
        <v>1108</v>
      </c>
      <c r="F2092" t="s">
        <v>27</v>
      </c>
      <c r="G2092">
        <v>13</v>
      </c>
      <c r="H2092" t="s">
        <v>59</v>
      </c>
    </row>
    <row r="2093" spans="1:8" x14ac:dyDescent="0.25">
      <c r="A2093" t="s">
        <v>963</v>
      </c>
      <c r="B2093" t="s">
        <v>1262</v>
      </c>
      <c r="C2093" t="s">
        <v>110</v>
      </c>
      <c r="D2093">
        <v>85133</v>
      </c>
      <c r="E2093" t="s">
        <v>1101</v>
      </c>
      <c r="F2093" t="s">
        <v>15</v>
      </c>
      <c r="G2093">
        <v>5</v>
      </c>
      <c r="H2093" t="s">
        <v>62</v>
      </c>
    </row>
    <row r="2094" spans="1:8" x14ac:dyDescent="0.25">
      <c r="A2094" t="s">
        <v>708</v>
      </c>
      <c r="B2094" t="s">
        <v>1414</v>
      </c>
      <c r="C2094" t="s">
        <v>123</v>
      </c>
      <c r="D2094">
        <v>77562</v>
      </c>
      <c r="E2094" t="s">
        <v>1099</v>
      </c>
      <c r="F2094" t="s">
        <v>15</v>
      </c>
      <c r="G2094">
        <v>3</v>
      </c>
      <c r="H2094" t="s">
        <v>77</v>
      </c>
    </row>
    <row r="2095" spans="1:8" x14ac:dyDescent="0.25">
      <c r="A2095" t="s">
        <v>782</v>
      </c>
      <c r="B2095" t="s">
        <v>1151</v>
      </c>
      <c r="C2095" t="s">
        <v>118</v>
      </c>
      <c r="D2095">
        <v>181247</v>
      </c>
      <c r="E2095" t="s">
        <v>1099</v>
      </c>
      <c r="F2095" t="s">
        <v>27</v>
      </c>
      <c r="G2095">
        <v>17</v>
      </c>
      <c r="H2095" t="s">
        <v>22</v>
      </c>
    </row>
    <row r="2096" spans="1:8" x14ac:dyDescent="0.25">
      <c r="A2096" t="s">
        <v>752</v>
      </c>
      <c r="B2096" t="s">
        <v>1375</v>
      </c>
      <c r="C2096" t="s">
        <v>112</v>
      </c>
      <c r="D2096">
        <v>158109</v>
      </c>
      <c r="E2096" t="s">
        <v>1108</v>
      </c>
      <c r="F2096" t="s">
        <v>32</v>
      </c>
      <c r="G2096">
        <v>11</v>
      </c>
      <c r="H2096" t="s">
        <v>28</v>
      </c>
    </row>
    <row r="2097" spans="1:8" x14ac:dyDescent="0.25">
      <c r="A2097" t="s">
        <v>430</v>
      </c>
      <c r="B2097" t="s">
        <v>1198</v>
      </c>
      <c r="C2097" t="s">
        <v>113</v>
      </c>
      <c r="D2097">
        <v>81397</v>
      </c>
      <c r="E2097" t="s">
        <v>1108</v>
      </c>
      <c r="F2097" t="s">
        <v>21</v>
      </c>
      <c r="G2097">
        <v>8</v>
      </c>
      <c r="H2097" t="s">
        <v>22</v>
      </c>
    </row>
    <row r="2098" spans="1:8" x14ac:dyDescent="0.25">
      <c r="A2098" t="s">
        <v>660</v>
      </c>
      <c r="B2098" t="s">
        <v>1375</v>
      </c>
      <c r="C2098" t="s">
        <v>121</v>
      </c>
      <c r="D2098">
        <v>175364</v>
      </c>
      <c r="E2098" t="s">
        <v>1108</v>
      </c>
      <c r="F2098" t="s">
        <v>32</v>
      </c>
      <c r="G2098">
        <v>11</v>
      </c>
      <c r="H2098" t="s">
        <v>66</v>
      </c>
    </row>
    <row r="2099" spans="1:8" x14ac:dyDescent="0.25">
      <c r="A2099" t="s">
        <v>964</v>
      </c>
      <c r="B2099" t="s">
        <v>1372</v>
      </c>
      <c r="C2099" t="s">
        <v>105</v>
      </c>
      <c r="D2099">
        <v>56957</v>
      </c>
      <c r="E2099" t="s">
        <v>1101</v>
      </c>
      <c r="F2099" t="s">
        <v>15</v>
      </c>
      <c r="G2099">
        <v>0</v>
      </c>
      <c r="H2099" t="s">
        <v>62</v>
      </c>
    </row>
    <row r="2100" spans="1:8" x14ac:dyDescent="0.25">
      <c r="A2100" t="s">
        <v>672</v>
      </c>
      <c r="B2100" t="s">
        <v>1139</v>
      </c>
      <c r="C2100" t="s">
        <v>116</v>
      </c>
      <c r="D2100">
        <v>63425</v>
      </c>
      <c r="E2100" t="s">
        <v>1099</v>
      </c>
      <c r="F2100" t="s">
        <v>21</v>
      </c>
      <c r="G2100">
        <v>4</v>
      </c>
      <c r="H2100" t="s">
        <v>41</v>
      </c>
    </row>
    <row r="2101" spans="1:8" x14ac:dyDescent="0.25">
      <c r="A2101" t="s">
        <v>633</v>
      </c>
      <c r="B2101" t="s">
        <v>1124</v>
      </c>
      <c r="C2101" t="s">
        <v>121</v>
      </c>
      <c r="D2101">
        <v>42742</v>
      </c>
      <c r="E2101" t="s">
        <v>1099</v>
      </c>
      <c r="F2101" t="s">
        <v>21</v>
      </c>
      <c r="G2101">
        <v>0</v>
      </c>
      <c r="H2101" t="s">
        <v>45</v>
      </c>
    </row>
    <row r="2102" spans="1:8" x14ac:dyDescent="0.25">
      <c r="A2102" t="s">
        <v>675</v>
      </c>
      <c r="B2102" t="s">
        <v>1263</v>
      </c>
      <c r="C2102" t="s">
        <v>115</v>
      </c>
      <c r="D2102">
        <v>110436</v>
      </c>
      <c r="E2102" t="s">
        <v>1099</v>
      </c>
      <c r="F2102" t="s">
        <v>27</v>
      </c>
      <c r="G2102">
        <v>2</v>
      </c>
      <c r="H2102" t="s">
        <v>28</v>
      </c>
    </row>
    <row r="2103" spans="1:8" x14ac:dyDescent="0.25">
      <c r="A2103" t="s">
        <v>780</v>
      </c>
      <c r="B2103" t="s">
        <v>1337</v>
      </c>
      <c r="C2103" t="s">
        <v>109</v>
      </c>
      <c r="D2103">
        <v>266051</v>
      </c>
      <c r="E2103" t="s">
        <v>1101</v>
      </c>
      <c r="F2103" t="s">
        <v>27</v>
      </c>
      <c r="G2103">
        <v>16</v>
      </c>
      <c r="H2103" t="s">
        <v>58</v>
      </c>
    </row>
    <row r="2104" spans="1:8" x14ac:dyDescent="0.25">
      <c r="A2104" t="s">
        <v>163</v>
      </c>
      <c r="B2104" t="s">
        <v>1373</v>
      </c>
      <c r="C2104" t="s">
        <v>124</v>
      </c>
      <c r="D2104">
        <v>80862</v>
      </c>
      <c r="E2104" t="s">
        <v>1101</v>
      </c>
      <c r="F2104" t="s">
        <v>15</v>
      </c>
      <c r="G2104">
        <v>4</v>
      </c>
      <c r="H2104" t="s">
        <v>45</v>
      </c>
    </row>
    <row r="2105" spans="1:8" x14ac:dyDescent="0.25">
      <c r="A2105" t="s">
        <v>330</v>
      </c>
      <c r="B2105" t="s">
        <v>1233</v>
      </c>
      <c r="C2105" t="s">
        <v>112</v>
      </c>
      <c r="D2105">
        <v>77543</v>
      </c>
      <c r="E2105" t="s">
        <v>1099</v>
      </c>
      <c r="F2105" t="s">
        <v>27</v>
      </c>
      <c r="G2105">
        <v>1</v>
      </c>
      <c r="H2105" t="s">
        <v>22</v>
      </c>
    </row>
    <row r="2106" spans="1:8" x14ac:dyDescent="0.25">
      <c r="A2106" t="s">
        <v>138</v>
      </c>
      <c r="B2106" t="s">
        <v>1205</v>
      </c>
      <c r="C2106" t="s">
        <v>116</v>
      </c>
      <c r="D2106">
        <v>82441</v>
      </c>
      <c r="E2106" t="s">
        <v>1099</v>
      </c>
      <c r="F2106" t="s">
        <v>32</v>
      </c>
      <c r="G2106">
        <v>2</v>
      </c>
      <c r="H2106" t="s">
        <v>77</v>
      </c>
    </row>
    <row r="2107" spans="1:8" x14ac:dyDescent="0.25">
      <c r="A2107" t="s">
        <v>153</v>
      </c>
      <c r="B2107" t="s">
        <v>1197</v>
      </c>
      <c r="C2107" t="s">
        <v>123</v>
      </c>
      <c r="D2107">
        <v>97999</v>
      </c>
      <c r="E2107" t="s">
        <v>1099</v>
      </c>
      <c r="F2107" t="s">
        <v>15</v>
      </c>
      <c r="G2107">
        <v>2</v>
      </c>
      <c r="H2107" t="s">
        <v>55</v>
      </c>
    </row>
    <row r="2108" spans="1:8" x14ac:dyDescent="0.25">
      <c r="A2108" t="s">
        <v>276</v>
      </c>
      <c r="B2108" t="s">
        <v>1214</v>
      </c>
      <c r="C2108" t="s">
        <v>110</v>
      </c>
      <c r="D2108">
        <v>39951</v>
      </c>
      <c r="E2108" t="s">
        <v>1108</v>
      </c>
      <c r="F2108" t="s">
        <v>27</v>
      </c>
      <c r="G2108">
        <v>0</v>
      </c>
      <c r="H2108" t="s">
        <v>59</v>
      </c>
    </row>
    <row r="2109" spans="1:8" x14ac:dyDescent="0.25">
      <c r="A2109" t="s">
        <v>447</v>
      </c>
      <c r="B2109" t="s">
        <v>1109</v>
      </c>
      <c r="C2109" t="s">
        <v>108</v>
      </c>
      <c r="D2109">
        <v>73113</v>
      </c>
      <c r="E2109" t="s">
        <v>1101</v>
      </c>
      <c r="F2109" t="s">
        <v>32</v>
      </c>
      <c r="G2109">
        <v>7</v>
      </c>
      <c r="H2109" t="s">
        <v>59</v>
      </c>
    </row>
    <row r="2110" spans="1:8" x14ac:dyDescent="0.25">
      <c r="A2110" t="s">
        <v>361</v>
      </c>
      <c r="B2110" t="s">
        <v>1189</v>
      </c>
      <c r="C2110" t="s">
        <v>105</v>
      </c>
      <c r="D2110">
        <v>214971</v>
      </c>
      <c r="E2110" t="s">
        <v>1108</v>
      </c>
      <c r="F2110" t="s">
        <v>15</v>
      </c>
      <c r="G2110">
        <v>15</v>
      </c>
      <c r="H2110" t="s">
        <v>22</v>
      </c>
    </row>
    <row r="2111" spans="1:8" x14ac:dyDescent="0.25">
      <c r="A2111" t="s">
        <v>704</v>
      </c>
      <c r="B2111" t="s">
        <v>1261</v>
      </c>
      <c r="C2111" t="s">
        <v>113</v>
      </c>
      <c r="D2111">
        <v>113879</v>
      </c>
      <c r="E2111" t="s">
        <v>1108</v>
      </c>
      <c r="F2111" t="s">
        <v>32</v>
      </c>
      <c r="G2111">
        <v>8</v>
      </c>
      <c r="H2111" t="s">
        <v>55</v>
      </c>
    </row>
    <row r="2112" spans="1:8" x14ac:dyDescent="0.25">
      <c r="A2112" t="s">
        <v>911</v>
      </c>
      <c r="B2112" t="s">
        <v>1110</v>
      </c>
      <c r="C2112" t="s">
        <v>114</v>
      </c>
      <c r="D2112">
        <v>89500</v>
      </c>
      <c r="E2112" t="s">
        <v>1108</v>
      </c>
      <c r="F2112" t="s">
        <v>15</v>
      </c>
      <c r="G2112">
        <v>2</v>
      </c>
      <c r="H2112" t="s">
        <v>22</v>
      </c>
    </row>
    <row r="2113" spans="1:8" x14ac:dyDescent="0.25">
      <c r="A2113" t="s">
        <v>614</v>
      </c>
      <c r="B2113" t="s">
        <v>1194</v>
      </c>
      <c r="C2113" t="s">
        <v>112</v>
      </c>
      <c r="D2113">
        <v>163142</v>
      </c>
      <c r="E2113" t="s">
        <v>1101</v>
      </c>
      <c r="F2113" t="s">
        <v>27</v>
      </c>
      <c r="G2113">
        <v>13</v>
      </c>
      <c r="H2113" t="s">
        <v>77</v>
      </c>
    </row>
    <row r="2114" spans="1:8" x14ac:dyDescent="0.25">
      <c r="A2114" t="s">
        <v>884</v>
      </c>
      <c r="B2114" t="s">
        <v>1309</v>
      </c>
      <c r="C2114" t="s">
        <v>114</v>
      </c>
      <c r="D2114">
        <v>133895</v>
      </c>
      <c r="E2114" t="s">
        <v>1101</v>
      </c>
      <c r="F2114" t="s">
        <v>21</v>
      </c>
      <c r="G2114">
        <v>18</v>
      </c>
      <c r="H2114" t="s">
        <v>70</v>
      </c>
    </row>
    <row r="2115" spans="1:8" x14ac:dyDescent="0.25">
      <c r="A2115" t="s">
        <v>716</v>
      </c>
      <c r="B2115" t="s">
        <v>1138</v>
      </c>
      <c r="C2115" t="s">
        <v>120</v>
      </c>
      <c r="D2115">
        <v>51253</v>
      </c>
      <c r="E2115" t="s">
        <v>1099</v>
      </c>
      <c r="F2115" t="s">
        <v>15</v>
      </c>
      <c r="G2115">
        <v>0</v>
      </c>
      <c r="H2115" t="s">
        <v>49</v>
      </c>
    </row>
    <row r="2116" spans="1:8" x14ac:dyDescent="0.25">
      <c r="A2116" t="s">
        <v>817</v>
      </c>
      <c r="B2116" t="s">
        <v>1166</v>
      </c>
      <c r="C2116" t="s">
        <v>114</v>
      </c>
      <c r="D2116">
        <v>73138</v>
      </c>
      <c r="E2116" t="s">
        <v>1108</v>
      </c>
      <c r="F2116" t="s">
        <v>32</v>
      </c>
      <c r="G2116">
        <v>2</v>
      </c>
      <c r="H2116" t="s">
        <v>62</v>
      </c>
    </row>
    <row r="2117" spans="1:8" x14ac:dyDescent="0.25">
      <c r="A2117" t="s">
        <v>406</v>
      </c>
      <c r="B2117" t="s">
        <v>1416</v>
      </c>
      <c r="C2117" t="s">
        <v>121</v>
      </c>
      <c r="D2117">
        <v>96213</v>
      </c>
      <c r="E2117" t="s">
        <v>1099</v>
      </c>
      <c r="F2117" t="s">
        <v>21</v>
      </c>
      <c r="G2117">
        <v>4</v>
      </c>
      <c r="H2117" t="s">
        <v>45</v>
      </c>
    </row>
    <row r="2118" spans="1:8" x14ac:dyDescent="0.25">
      <c r="A2118" t="s">
        <v>306</v>
      </c>
      <c r="B2118" t="s">
        <v>1132</v>
      </c>
      <c r="C2118" t="s">
        <v>107</v>
      </c>
      <c r="D2118">
        <v>51462</v>
      </c>
      <c r="E2118" t="s">
        <v>1108</v>
      </c>
      <c r="F2118" t="s">
        <v>21</v>
      </c>
      <c r="G2118">
        <v>3</v>
      </c>
      <c r="H2118" t="s">
        <v>54</v>
      </c>
    </row>
    <row r="2119" spans="1:8" x14ac:dyDescent="0.25">
      <c r="A2119" t="s">
        <v>777</v>
      </c>
      <c r="B2119" t="s">
        <v>1310</v>
      </c>
      <c r="C2119" t="s">
        <v>107</v>
      </c>
      <c r="D2119">
        <v>114754</v>
      </c>
      <c r="E2119" t="s">
        <v>1101</v>
      </c>
      <c r="F2119" t="s">
        <v>32</v>
      </c>
      <c r="G2119">
        <v>16</v>
      </c>
      <c r="H2119" t="s">
        <v>16</v>
      </c>
    </row>
    <row r="2120" spans="1:8" x14ac:dyDescent="0.25">
      <c r="A2120" t="s">
        <v>574</v>
      </c>
      <c r="B2120" t="s">
        <v>1330</v>
      </c>
      <c r="C2120" t="s">
        <v>106</v>
      </c>
      <c r="D2120">
        <v>248782</v>
      </c>
      <c r="E2120" t="s">
        <v>1101</v>
      </c>
      <c r="F2120" t="s">
        <v>32</v>
      </c>
      <c r="G2120">
        <v>18</v>
      </c>
      <c r="H2120" t="s">
        <v>70</v>
      </c>
    </row>
    <row r="2121" spans="1:8" x14ac:dyDescent="0.25">
      <c r="A2121" t="s">
        <v>364</v>
      </c>
      <c r="B2121" t="s">
        <v>1240</v>
      </c>
      <c r="C2121" t="s">
        <v>106</v>
      </c>
      <c r="D2121">
        <v>110257</v>
      </c>
      <c r="E2121" t="s">
        <v>1101</v>
      </c>
      <c r="F2121" t="s">
        <v>15</v>
      </c>
      <c r="G2121">
        <v>9</v>
      </c>
      <c r="H2121" t="s">
        <v>28</v>
      </c>
    </row>
    <row r="2122" spans="1:8" x14ac:dyDescent="0.25">
      <c r="A2122" t="s">
        <v>965</v>
      </c>
      <c r="B2122" t="s">
        <v>1315</v>
      </c>
      <c r="C2122" t="s">
        <v>113</v>
      </c>
      <c r="D2122">
        <v>105618</v>
      </c>
      <c r="E2122" t="s">
        <v>1099</v>
      </c>
      <c r="F2122" t="s">
        <v>15</v>
      </c>
      <c r="G2122">
        <v>6</v>
      </c>
      <c r="H2122" t="s">
        <v>70</v>
      </c>
    </row>
    <row r="2123" spans="1:8" x14ac:dyDescent="0.25">
      <c r="A2123" t="s">
        <v>391</v>
      </c>
      <c r="B2123" t="s">
        <v>1259</v>
      </c>
      <c r="C2123" t="s">
        <v>108</v>
      </c>
      <c r="D2123">
        <v>224550</v>
      </c>
      <c r="E2123" t="s">
        <v>1108</v>
      </c>
      <c r="F2123" t="s">
        <v>15</v>
      </c>
      <c r="G2123">
        <v>7</v>
      </c>
      <c r="H2123" t="s">
        <v>45</v>
      </c>
    </row>
    <row r="2124" spans="1:8" x14ac:dyDescent="0.25">
      <c r="A2124" t="s">
        <v>672</v>
      </c>
      <c r="B2124" t="s">
        <v>1342</v>
      </c>
      <c r="C2124" t="s">
        <v>113</v>
      </c>
      <c r="D2124">
        <v>70859</v>
      </c>
      <c r="E2124" t="s">
        <v>1099</v>
      </c>
      <c r="F2124" t="s">
        <v>15</v>
      </c>
      <c r="G2124">
        <v>5</v>
      </c>
      <c r="H2124" t="s">
        <v>70</v>
      </c>
    </row>
    <row r="2125" spans="1:8" x14ac:dyDescent="0.25">
      <c r="A2125" t="s">
        <v>405</v>
      </c>
      <c r="B2125" t="s">
        <v>1291</v>
      </c>
      <c r="C2125" t="s">
        <v>109</v>
      </c>
      <c r="D2125">
        <v>160929</v>
      </c>
      <c r="E2125" t="s">
        <v>1099</v>
      </c>
      <c r="F2125" t="s">
        <v>32</v>
      </c>
      <c r="G2125">
        <v>3</v>
      </c>
      <c r="H2125" t="s">
        <v>16</v>
      </c>
    </row>
    <row r="2126" spans="1:8" x14ac:dyDescent="0.25">
      <c r="A2126" t="s">
        <v>536</v>
      </c>
      <c r="B2126" t="s">
        <v>1290</v>
      </c>
      <c r="C2126" t="s">
        <v>111</v>
      </c>
      <c r="D2126">
        <v>120019</v>
      </c>
      <c r="E2126" t="s">
        <v>1101</v>
      </c>
      <c r="F2126" t="s">
        <v>21</v>
      </c>
      <c r="G2126">
        <v>0</v>
      </c>
      <c r="H2126" t="s">
        <v>49</v>
      </c>
    </row>
    <row r="2127" spans="1:8" x14ac:dyDescent="0.25">
      <c r="A2127" t="s">
        <v>635</v>
      </c>
      <c r="B2127" t="s">
        <v>1330</v>
      </c>
      <c r="C2127" t="s">
        <v>118</v>
      </c>
      <c r="D2127">
        <v>175030</v>
      </c>
      <c r="E2127" t="s">
        <v>1099</v>
      </c>
      <c r="F2127" t="s">
        <v>21</v>
      </c>
      <c r="G2127">
        <v>17</v>
      </c>
      <c r="H2127" t="s">
        <v>28</v>
      </c>
    </row>
    <row r="2128" spans="1:8" x14ac:dyDescent="0.25">
      <c r="A2128" t="s">
        <v>966</v>
      </c>
      <c r="B2128" t="s">
        <v>1193</v>
      </c>
      <c r="C2128" t="s">
        <v>116</v>
      </c>
      <c r="D2128">
        <v>71084</v>
      </c>
      <c r="E2128" t="s">
        <v>1101</v>
      </c>
      <c r="F2128" t="s">
        <v>15</v>
      </c>
      <c r="G2128">
        <v>1</v>
      </c>
      <c r="H2128" t="s">
        <v>45</v>
      </c>
    </row>
    <row r="2129" spans="1:8" x14ac:dyDescent="0.25">
      <c r="A2129" t="s">
        <v>967</v>
      </c>
      <c r="B2129" t="s">
        <v>1273</v>
      </c>
      <c r="C2129" t="s">
        <v>110</v>
      </c>
      <c r="D2129">
        <v>119199</v>
      </c>
      <c r="E2129" t="s">
        <v>1099</v>
      </c>
      <c r="F2129" t="s">
        <v>32</v>
      </c>
      <c r="G2129">
        <v>2</v>
      </c>
      <c r="H2129" t="s">
        <v>70</v>
      </c>
    </row>
    <row r="2130" spans="1:8" x14ac:dyDescent="0.25">
      <c r="A2130" t="s">
        <v>716</v>
      </c>
      <c r="B2130" t="s">
        <v>1352</v>
      </c>
      <c r="C2130" t="s">
        <v>112</v>
      </c>
      <c r="D2130">
        <v>134006</v>
      </c>
      <c r="E2130" t="s">
        <v>1101</v>
      </c>
      <c r="F2130" t="s">
        <v>32</v>
      </c>
      <c r="G2130">
        <v>5</v>
      </c>
      <c r="H2130" t="s">
        <v>33</v>
      </c>
    </row>
    <row r="2131" spans="1:8" x14ac:dyDescent="0.25">
      <c r="A2131" t="s">
        <v>405</v>
      </c>
      <c r="B2131" t="s">
        <v>1381</v>
      </c>
      <c r="C2131" t="s">
        <v>108</v>
      </c>
      <c r="D2131">
        <v>354647</v>
      </c>
      <c r="E2131" t="s">
        <v>1099</v>
      </c>
      <c r="F2131" t="s">
        <v>27</v>
      </c>
      <c r="G2131">
        <v>10</v>
      </c>
      <c r="H2131" t="s">
        <v>70</v>
      </c>
    </row>
    <row r="2132" spans="1:8" x14ac:dyDescent="0.25">
      <c r="A2132" t="s">
        <v>706</v>
      </c>
      <c r="B2132" t="s">
        <v>1267</v>
      </c>
      <c r="C2132" t="s">
        <v>117</v>
      </c>
      <c r="D2132">
        <v>156004</v>
      </c>
      <c r="E2132" t="s">
        <v>1099</v>
      </c>
      <c r="F2132" t="s">
        <v>32</v>
      </c>
      <c r="G2132">
        <v>18</v>
      </c>
      <c r="H2132" t="s">
        <v>77</v>
      </c>
    </row>
    <row r="2133" spans="1:8" x14ac:dyDescent="0.25">
      <c r="A2133" t="s">
        <v>583</v>
      </c>
      <c r="B2133" t="s">
        <v>1252</v>
      </c>
      <c r="C2133" t="s">
        <v>111</v>
      </c>
      <c r="D2133">
        <v>176316</v>
      </c>
      <c r="E2133" t="s">
        <v>1101</v>
      </c>
      <c r="F2133" t="s">
        <v>27</v>
      </c>
      <c r="G2133">
        <v>12</v>
      </c>
      <c r="H2133" t="s">
        <v>49</v>
      </c>
    </row>
    <row r="2134" spans="1:8" x14ac:dyDescent="0.25">
      <c r="A2134" t="s">
        <v>94</v>
      </c>
      <c r="B2134" t="s">
        <v>1184</v>
      </c>
      <c r="C2134" t="s">
        <v>115</v>
      </c>
      <c r="D2134">
        <v>105697</v>
      </c>
      <c r="E2134" t="s">
        <v>1101</v>
      </c>
      <c r="F2134" t="s">
        <v>27</v>
      </c>
      <c r="G2134">
        <v>2</v>
      </c>
      <c r="H2134" t="s">
        <v>70</v>
      </c>
    </row>
    <row r="2135" spans="1:8" x14ac:dyDescent="0.25">
      <c r="A2135" t="s">
        <v>717</v>
      </c>
      <c r="B2135" t="s">
        <v>1103</v>
      </c>
      <c r="C2135" t="s">
        <v>112</v>
      </c>
      <c r="D2135">
        <v>45763</v>
      </c>
      <c r="E2135" t="s">
        <v>1099</v>
      </c>
      <c r="F2135" t="s">
        <v>27</v>
      </c>
      <c r="G2135">
        <v>0</v>
      </c>
      <c r="H2135" t="s">
        <v>62</v>
      </c>
    </row>
    <row r="2136" spans="1:8" x14ac:dyDescent="0.25">
      <c r="A2136" t="s">
        <v>896</v>
      </c>
      <c r="B2136" t="s">
        <v>1383</v>
      </c>
      <c r="C2136" t="s">
        <v>114</v>
      </c>
      <c r="D2136">
        <v>236381</v>
      </c>
      <c r="E2136" t="s">
        <v>1101</v>
      </c>
      <c r="F2136" t="s">
        <v>32</v>
      </c>
      <c r="G2136">
        <v>10</v>
      </c>
      <c r="H2136" t="s">
        <v>45</v>
      </c>
    </row>
    <row r="2137" spans="1:8" x14ac:dyDescent="0.25">
      <c r="A2137" t="s">
        <v>565</v>
      </c>
      <c r="B2137" t="s">
        <v>1203</v>
      </c>
      <c r="C2137" t="s">
        <v>123</v>
      </c>
      <c r="D2137">
        <v>166468</v>
      </c>
      <c r="E2137" t="s">
        <v>1108</v>
      </c>
      <c r="F2137" t="s">
        <v>32</v>
      </c>
      <c r="G2137">
        <v>8</v>
      </c>
      <c r="H2137" t="s">
        <v>62</v>
      </c>
    </row>
    <row r="2138" spans="1:8" x14ac:dyDescent="0.25">
      <c r="A2138" t="s">
        <v>627</v>
      </c>
      <c r="B2138" t="s">
        <v>1303</v>
      </c>
      <c r="C2138" t="s">
        <v>121</v>
      </c>
      <c r="D2138">
        <v>58338</v>
      </c>
      <c r="E2138" t="s">
        <v>1108</v>
      </c>
      <c r="F2138" t="s">
        <v>32</v>
      </c>
      <c r="G2138">
        <v>4</v>
      </c>
      <c r="H2138" t="s">
        <v>33</v>
      </c>
    </row>
    <row r="2139" spans="1:8" x14ac:dyDescent="0.25">
      <c r="A2139" t="s">
        <v>456</v>
      </c>
      <c r="B2139" t="s">
        <v>1228</v>
      </c>
      <c r="C2139" t="s">
        <v>123</v>
      </c>
      <c r="D2139">
        <v>63213</v>
      </c>
      <c r="E2139" t="s">
        <v>1108</v>
      </c>
      <c r="F2139" t="s">
        <v>27</v>
      </c>
      <c r="G2139">
        <v>0</v>
      </c>
      <c r="H2139" t="s">
        <v>33</v>
      </c>
    </row>
    <row r="2140" spans="1:8" x14ac:dyDescent="0.25">
      <c r="A2140" t="s">
        <v>731</v>
      </c>
      <c r="B2140" t="s">
        <v>1361</v>
      </c>
      <c r="C2140" t="s">
        <v>106</v>
      </c>
      <c r="D2140">
        <v>83867</v>
      </c>
      <c r="E2140" t="s">
        <v>1099</v>
      </c>
      <c r="F2140" t="s">
        <v>32</v>
      </c>
      <c r="G2140">
        <v>0</v>
      </c>
      <c r="H2140" t="s">
        <v>62</v>
      </c>
    </row>
    <row r="2141" spans="1:8" x14ac:dyDescent="0.25">
      <c r="A2141" t="s">
        <v>382</v>
      </c>
      <c r="B2141" t="s">
        <v>1133</v>
      </c>
      <c r="C2141" t="s">
        <v>116</v>
      </c>
      <c r="D2141">
        <v>79605</v>
      </c>
      <c r="E2141" t="s">
        <v>1108</v>
      </c>
      <c r="F2141" t="s">
        <v>27</v>
      </c>
      <c r="G2141">
        <v>1</v>
      </c>
      <c r="H2141" t="s">
        <v>54</v>
      </c>
    </row>
    <row r="2142" spans="1:8" x14ac:dyDescent="0.25">
      <c r="A2142" t="s">
        <v>348</v>
      </c>
      <c r="B2142" t="s">
        <v>1380</v>
      </c>
      <c r="C2142" t="s">
        <v>121</v>
      </c>
      <c r="D2142">
        <v>109754</v>
      </c>
      <c r="E2142" t="s">
        <v>1101</v>
      </c>
      <c r="F2142" t="s">
        <v>15</v>
      </c>
      <c r="G2142">
        <v>1</v>
      </c>
      <c r="H2142" t="s">
        <v>62</v>
      </c>
    </row>
    <row r="2143" spans="1:8" x14ac:dyDescent="0.25">
      <c r="A2143" t="s">
        <v>724</v>
      </c>
      <c r="B2143" t="s">
        <v>1207</v>
      </c>
      <c r="C2143" t="s">
        <v>121</v>
      </c>
      <c r="D2143">
        <v>285282</v>
      </c>
      <c r="E2143" t="s">
        <v>1108</v>
      </c>
      <c r="F2143" t="s">
        <v>15</v>
      </c>
      <c r="G2143">
        <v>15</v>
      </c>
      <c r="H2143" t="s">
        <v>49</v>
      </c>
    </row>
    <row r="2144" spans="1:8" x14ac:dyDescent="0.25">
      <c r="A2144" t="s">
        <v>480</v>
      </c>
      <c r="B2144" t="s">
        <v>1292</v>
      </c>
      <c r="C2144" t="s">
        <v>117</v>
      </c>
      <c r="D2144">
        <v>160599</v>
      </c>
      <c r="E2144" t="s">
        <v>1099</v>
      </c>
      <c r="F2144" t="s">
        <v>32</v>
      </c>
      <c r="G2144">
        <v>14</v>
      </c>
      <c r="H2144" t="s">
        <v>62</v>
      </c>
    </row>
    <row r="2145" spans="1:8" x14ac:dyDescent="0.25">
      <c r="A2145" t="s">
        <v>896</v>
      </c>
      <c r="B2145" t="s">
        <v>1393</v>
      </c>
      <c r="C2145" t="s">
        <v>121</v>
      </c>
      <c r="D2145">
        <v>91451</v>
      </c>
      <c r="E2145" t="s">
        <v>1099</v>
      </c>
      <c r="F2145" t="s">
        <v>21</v>
      </c>
      <c r="G2145">
        <v>0</v>
      </c>
      <c r="H2145" t="s">
        <v>22</v>
      </c>
    </row>
    <row r="2146" spans="1:8" x14ac:dyDescent="0.25">
      <c r="A2146" t="s">
        <v>726</v>
      </c>
      <c r="B2146" t="s">
        <v>1328</v>
      </c>
      <c r="C2146" t="s">
        <v>123</v>
      </c>
      <c r="D2146">
        <v>40343</v>
      </c>
      <c r="E2146" t="s">
        <v>1099</v>
      </c>
      <c r="F2146" t="s">
        <v>21</v>
      </c>
      <c r="G2146">
        <v>0</v>
      </c>
      <c r="H2146" t="s">
        <v>70</v>
      </c>
    </row>
    <row r="2147" spans="1:8" x14ac:dyDescent="0.25">
      <c r="A2147" t="s">
        <v>421</v>
      </c>
      <c r="B2147" t="s">
        <v>1161</v>
      </c>
      <c r="C2147" t="s">
        <v>119</v>
      </c>
      <c r="D2147">
        <v>206145</v>
      </c>
      <c r="E2147" t="s">
        <v>1108</v>
      </c>
      <c r="F2147" t="s">
        <v>21</v>
      </c>
      <c r="G2147">
        <v>14</v>
      </c>
      <c r="H2147" t="s">
        <v>66</v>
      </c>
    </row>
    <row r="2148" spans="1:8" x14ac:dyDescent="0.25">
      <c r="A2148" t="s">
        <v>892</v>
      </c>
      <c r="B2148" t="s">
        <v>1182</v>
      </c>
      <c r="C2148" t="s">
        <v>107</v>
      </c>
      <c r="D2148">
        <v>264257</v>
      </c>
      <c r="E2148" t="s">
        <v>1101</v>
      </c>
      <c r="F2148" t="s">
        <v>21</v>
      </c>
      <c r="G2148">
        <v>17</v>
      </c>
      <c r="H2148" t="s">
        <v>70</v>
      </c>
    </row>
    <row r="2149" spans="1:8" x14ac:dyDescent="0.25">
      <c r="A2149" t="s">
        <v>487</v>
      </c>
      <c r="B2149" t="s">
        <v>1218</v>
      </c>
      <c r="C2149" t="s">
        <v>107</v>
      </c>
      <c r="D2149">
        <v>209330</v>
      </c>
      <c r="E2149" t="s">
        <v>1099</v>
      </c>
      <c r="F2149" t="s">
        <v>32</v>
      </c>
      <c r="G2149">
        <v>18</v>
      </c>
      <c r="H2149" t="s">
        <v>54</v>
      </c>
    </row>
    <row r="2150" spans="1:8" x14ac:dyDescent="0.25">
      <c r="A2150" t="s">
        <v>568</v>
      </c>
      <c r="B2150" t="s">
        <v>1262</v>
      </c>
      <c r="C2150" t="s">
        <v>122</v>
      </c>
      <c r="D2150">
        <v>157531</v>
      </c>
      <c r="E2150" t="s">
        <v>1108</v>
      </c>
      <c r="F2150" t="s">
        <v>15</v>
      </c>
      <c r="G2150">
        <v>7</v>
      </c>
      <c r="H2150" t="s">
        <v>49</v>
      </c>
    </row>
    <row r="2151" spans="1:8" x14ac:dyDescent="0.25">
      <c r="A2151" t="s">
        <v>569</v>
      </c>
      <c r="B2151" t="s">
        <v>1305</v>
      </c>
      <c r="C2151" t="s">
        <v>114</v>
      </c>
      <c r="D2151">
        <v>144181</v>
      </c>
      <c r="E2151" t="s">
        <v>1101</v>
      </c>
      <c r="F2151" t="s">
        <v>27</v>
      </c>
      <c r="G2151">
        <v>8</v>
      </c>
      <c r="H2151" t="s">
        <v>70</v>
      </c>
    </row>
    <row r="2152" spans="1:8" x14ac:dyDescent="0.25">
      <c r="A2152" t="s">
        <v>367</v>
      </c>
      <c r="B2152" t="s">
        <v>1153</v>
      </c>
      <c r="C2152" t="s">
        <v>110</v>
      </c>
      <c r="D2152">
        <v>42236</v>
      </c>
      <c r="E2152" t="s">
        <v>1099</v>
      </c>
      <c r="F2152" t="s">
        <v>21</v>
      </c>
      <c r="G2152">
        <v>1</v>
      </c>
      <c r="H2152" t="s">
        <v>45</v>
      </c>
    </row>
    <row r="2153" spans="1:8" x14ac:dyDescent="0.25">
      <c r="A2153" t="s">
        <v>508</v>
      </c>
      <c r="B2153" t="s">
        <v>1262</v>
      </c>
      <c r="C2153" t="s">
        <v>118</v>
      </c>
      <c r="D2153">
        <v>124366</v>
      </c>
      <c r="E2153" t="s">
        <v>1099</v>
      </c>
      <c r="F2153" t="s">
        <v>27</v>
      </c>
      <c r="G2153">
        <v>9</v>
      </c>
      <c r="H2153" t="s">
        <v>77</v>
      </c>
    </row>
    <row r="2154" spans="1:8" x14ac:dyDescent="0.25">
      <c r="A2154" t="s">
        <v>98</v>
      </c>
      <c r="B2154" t="s">
        <v>1197</v>
      </c>
      <c r="C2154" t="s">
        <v>113</v>
      </c>
      <c r="D2154">
        <v>77881</v>
      </c>
      <c r="E2154" t="s">
        <v>1108</v>
      </c>
      <c r="F2154" t="s">
        <v>27</v>
      </c>
      <c r="G2154">
        <v>2</v>
      </c>
      <c r="H2154" t="s">
        <v>22</v>
      </c>
    </row>
    <row r="2155" spans="1:8" x14ac:dyDescent="0.25">
      <c r="A2155" t="s">
        <v>483</v>
      </c>
      <c r="B2155" t="s">
        <v>1264</v>
      </c>
      <c r="C2155" t="s">
        <v>106</v>
      </c>
      <c r="D2155">
        <v>133495</v>
      </c>
      <c r="E2155" t="s">
        <v>1099</v>
      </c>
      <c r="F2155" t="s">
        <v>32</v>
      </c>
      <c r="G2155">
        <v>13</v>
      </c>
      <c r="H2155" t="s">
        <v>59</v>
      </c>
    </row>
    <row r="2156" spans="1:8" x14ac:dyDescent="0.25">
      <c r="A2156" t="s">
        <v>867</v>
      </c>
      <c r="B2156" t="s">
        <v>1332</v>
      </c>
      <c r="C2156" t="s">
        <v>107</v>
      </c>
      <c r="D2156">
        <v>172428</v>
      </c>
      <c r="E2156" t="s">
        <v>1099</v>
      </c>
      <c r="F2156" t="s">
        <v>27</v>
      </c>
      <c r="G2156">
        <v>11</v>
      </c>
      <c r="H2156" t="s">
        <v>16</v>
      </c>
    </row>
    <row r="2157" spans="1:8" x14ac:dyDescent="0.25">
      <c r="A2157" t="s">
        <v>968</v>
      </c>
      <c r="B2157" t="s">
        <v>1181</v>
      </c>
      <c r="C2157" t="s">
        <v>105</v>
      </c>
      <c r="D2157">
        <v>124808</v>
      </c>
      <c r="E2157" t="s">
        <v>1108</v>
      </c>
      <c r="F2157" t="s">
        <v>27</v>
      </c>
      <c r="G2157">
        <v>6</v>
      </c>
      <c r="H2157" t="s">
        <v>45</v>
      </c>
    </row>
    <row r="2158" spans="1:8" x14ac:dyDescent="0.25">
      <c r="A2158" t="s">
        <v>788</v>
      </c>
      <c r="B2158" t="s">
        <v>1393</v>
      </c>
      <c r="C2158" t="s">
        <v>120</v>
      </c>
      <c r="D2158">
        <v>88694</v>
      </c>
      <c r="E2158" t="s">
        <v>1101</v>
      </c>
      <c r="F2158" t="s">
        <v>32</v>
      </c>
      <c r="G2158">
        <v>0</v>
      </c>
      <c r="H2158" t="s">
        <v>22</v>
      </c>
    </row>
    <row r="2159" spans="1:8" x14ac:dyDescent="0.25">
      <c r="A2159" t="s">
        <v>104</v>
      </c>
      <c r="B2159" t="s">
        <v>1280</v>
      </c>
      <c r="C2159" t="s">
        <v>106</v>
      </c>
      <c r="D2159">
        <v>85731</v>
      </c>
      <c r="E2159" t="s">
        <v>1099</v>
      </c>
      <c r="F2159" t="s">
        <v>21</v>
      </c>
      <c r="G2159">
        <v>0</v>
      </c>
      <c r="H2159" t="s">
        <v>45</v>
      </c>
    </row>
    <row r="2160" spans="1:8" x14ac:dyDescent="0.25">
      <c r="A2160" t="s">
        <v>938</v>
      </c>
      <c r="B2160" t="s">
        <v>1323</v>
      </c>
      <c r="C2160" t="s">
        <v>117</v>
      </c>
      <c r="D2160">
        <v>66115</v>
      </c>
      <c r="E2160" t="s">
        <v>1108</v>
      </c>
      <c r="F2160" t="s">
        <v>21</v>
      </c>
      <c r="G2160">
        <v>1</v>
      </c>
      <c r="H2160" t="s">
        <v>16</v>
      </c>
    </row>
    <row r="2161" spans="1:8" x14ac:dyDescent="0.25">
      <c r="A2161" t="s">
        <v>542</v>
      </c>
      <c r="B2161" t="s">
        <v>1127</v>
      </c>
      <c r="C2161" t="s">
        <v>117</v>
      </c>
      <c r="D2161">
        <v>85670</v>
      </c>
      <c r="E2161" t="s">
        <v>1108</v>
      </c>
      <c r="F2161" t="s">
        <v>15</v>
      </c>
      <c r="G2161">
        <v>3</v>
      </c>
      <c r="H2161" t="s">
        <v>77</v>
      </c>
    </row>
    <row r="2162" spans="1:8" x14ac:dyDescent="0.25">
      <c r="A2162" t="s">
        <v>969</v>
      </c>
      <c r="B2162" t="s">
        <v>1269</v>
      </c>
      <c r="C2162" t="s">
        <v>113</v>
      </c>
      <c r="D2162">
        <v>72788</v>
      </c>
      <c r="E2162" t="s">
        <v>1101</v>
      </c>
      <c r="F2162" t="s">
        <v>27</v>
      </c>
      <c r="G2162">
        <v>2</v>
      </c>
      <c r="H2162" t="s">
        <v>66</v>
      </c>
    </row>
    <row r="2163" spans="1:8" x14ac:dyDescent="0.25">
      <c r="A2163" t="s">
        <v>318</v>
      </c>
      <c r="B2163" t="s">
        <v>1242</v>
      </c>
      <c r="C2163" t="s">
        <v>112</v>
      </c>
      <c r="D2163">
        <v>78161</v>
      </c>
      <c r="E2163" t="s">
        <v>1108</v>
      </c>
      <c r="F2163" t="s">
        <v>32</v>
      </c>
      <c r="G2163">
        <v>3</v>
      </c>
      <c r="H2163" t="s">
        <v>55</v>
      </c>
    </row>
    <row r="2164" spans="1:8" x14ac:dyDescent="0.25">
      <c r="A2164" t="s">
        <v>391</v>
      </c>
      <c r="B2164" t="s">
        <v>1308</v>
      </c>
      <c r="C2164" t="s">
        <v>121</v>
      </c>
      <c r="D2164">
        <v>133857</v>
      </c>
      <c r="E2164" t="s">
        <v>1099</v>
      </c>
      <c r="F2164" t="s">
        <v>32</v>
      </c>
      <c r="G2164">
        <v>4</v>
      </c>
      <c r="H2164" t="s">
        <v>62</v>
      </c>
    </row>
    <row r="2165" spans="1:8" x14ac:dyDescent="0.25">
      <c r="A2165" t="s">
        <v>575</v>
      </c>
      <c r="B2165" t="s">
        <v>1142</v>
      </c>
      <c r="C2165" t="s">
        <v>120</v>
      </c>
      <c r="D2165">
        <v>211195</v>
      </c>
      <c r="E2165" t="s">
        <v>1101</v>
      </c>
      <c r="F2165" t="s">
        <v>27</v>
      </c>
      <c r="G2165">
        <v>7</v>
      </c>
      <c r="H2165" t="s">
        <v>41</v>
      </c>
    </row>
    <row r="2166" spans="1:8" x14ac:dyDescent="0.25">
      <c r="A2166" t="s">
        <v>527</v>
      </c>
      <c r="B2166" t="s">
        <v>1249</v>
      </c>
      <c r="C2166" t="s">
        <v>120</v>
      </c>
      <c r="D2166">
        <v>237312</v>
      </c>
      <c r="E2166" t="s">
        <v>1108</v>
      </c>
      <c r="F2166" t="s">
        <v>15</v>
      </c>
      <c r="G2166">
        <v>12</v>
      </c>
      <c r="H2166" t="s">
        <v>45</v>
      </c>
    </row>
    <row r="2167" spans="1:8" x14ac:dyDescent="0.25">
      <c r="A2167" t="s">
        <v>970</v>
      </c>
      <c r="B2167" t="s">
        <v>1350</v>
      </c>
      <c r="C2167" t="s">
        <v>108</v>
      </c>
      <c r="D2167">
        <v>93705</v>
      </c>
      <c r="E2167" t="s">
        <v>1101</v>
      </c>
      <c r="F2167" t="s">
        <v>15</v>
      </c>
      <c r="G2167">
        <v>4</v>
      </c>
      <c r="H2167" t="s">
        <v>62</v>
      </c>
    </row>
    <row r="2168" spans="1:8" x14ac:dyDescent="0.25">
      <c r="A2168" t="s">
        <v>565</v>
      </c>
      <c r="B2168" t="s">
        <v>1227</v>
      </c>
      <c r="C2168" t="s">
        <v>111</v>
      </c>
      <c r="D2168">
        <v>238964</v>
      </c>
      <c r="E2168" t="s">
        <v>1101</v>
      </c>
      <c r="F2168" t="s">
        <v>27</v>
      </c>
      <c r="G2168">
        <v>12</v>
      </c>
      <c r="H2168" t="s">
        <v>54</v>
      </c>
    </row>
    <row r="2169" spans="1:8" x14ac:dyDescent="0.25">
      <c r="A2169" t="s">
        <v>918</v>
      </c>
      <c r="B2169" t="s">
        <v>1334</v>
      </c>
      <c r="C2169" t="s">
        <v>112</v>
      </c>
      <c r="D2169">
        <v>84031</v>
      </c>
      <c r="E2169" t="s">
        <v>1108</v>
      </c>
      <c r="F2169" t="s">
        <v>32</v>
      </c>
      <c r="G2169">
        <v>4</v>
      </c>
      <c r="H2169" t="s">
        <v>45</v>
      </c>
    </row>
    <row r="2170" spans="1:8" x14ac:dyDescent="0.25">
      <c r="A2170" t="s">
        <v>971</v>
      </c>
      <c r="B2170" t="s">
        <v>1162</v>
      </c>
      <c r="C2170" t="s">
        <v>116</v>
      </c>
      <c r="D2170">
        <v>123539</v>
      </c>
      <c r="E2170" t="s">
        <v>1108</v>
      </c>
      <c r="F2170" t="s">
        <v>32</v>
      </c>
      <c r="G2170">
        <v>5</v>
      </c>
      <c r="H2170" t="s">
        <v>41</v>
      </c>
    </row>
    <row r="2171" spans="1:8" x14ac:dyDescent="0.25">
      <c r="A2171" t="s">
        <v>933</v>
      </c>
      <c r="B2171" t="s">
        <v>1223</v>
      </c>
      <c r="C2171" t="s">
        <v>114</v>
      </c>
      <c r="D2171">
        <v>84132</v>
      </c>
      <c r="E2171" t="s">
        <v>1108</v>
      </c>
      <c r="F2171" t="s">
        <v>27</v>
      </c>
      <c r="G2171">
        <v>0</v>
      </c>
      <c r="H2171" t="s">
        <v>58</v>
      </c>
    </row>
    <row r="2172" spans="1:8" x14ac:dyDescent="0.25">
      <c r="A2172" t="s">
        <v>239</v>
      </c>
      <c r="B2172" t="s">
        <v>1155</v>
      </c>
      <c r="C2172" t="s">
        <v>112</v>
      </c>
      <c r="D2172">
        <v>163835</v>
      </c>
      <c r="E2172" t="s">
        <v>1101</v>
      </c>
      <c r="F2172" t="s">
        <v>15</v>
      </c>
      <c r="G2172">
        <v>8</v>
      </c>
      <c r="H2172" t="s">
        <v>77</v>
      </c>
    </row>
    <row r="2173" spans="1:8" x14ac:dyDescent="0.25">
      <c r="A2173" t="s">
        <v>972</v>
      </c>
      <c r="B2173" t="s">
        <v>1329</v>
      </c>
      <c r="C2173" t="s">
        <v>108</v>
      </c>
      <c r="D2173">
        <v>67010</v>
      </c>
      <c r="E2173" t="s">
        <v>1108</v>
      </c>
      <c r="F2173" t="s">
        <v>32</v>
      </c>
      <c r="G2173">
        <v>0</v>
      </c>
      <c r="H2173" t="s">
        <v>66</v>
      </c>
    </row>
    <row r="2174" spans="1:8" x14ac:dyDescent="0.25">
      <c r="A2174" t="s">
        <v>228</v>
      </c>
      <c r="B2174" t="s">
        <v>1140</v>
      </c>
      <c r="C2174" t="s">
        <v>108</v>
      </c>
      <c r="D2174">
        <v>110672</v>
      </c>
      <c r="E2174" t="s">
        <v>1101</v>
      </c>
      <c r="F2174" t="s">
        <v>32</v>
      </c>
      <c r="G2174">
        <v>0</v>
      </c>
      <c r="H2174" t="s">
        <v>33</v>
      </c>
    </row>
    <row r="2175" spans="1:8" x14ac:dyDescent="0.25">
      <c r="A2175" t="s">
        <v>301</v>
      </c>
      <c r="B2175" t="s">
        <v>1419</v>
      </c>
      <c r="C2175" t="s">
        <v>107</v>
      </c>
      <c r="D2175">
        <v>56123</v>
      </c>
      <c r="E2175" t="s">
        <v>1108</v>
      </c>
      <c r="F2175" t="s">
        <v>21</v>
      </c>
      <c r="G2175">
        <v>0</v>
      </c>
      <c r="H2175" t="s">
        <v>77</v>
      </c>
    </row>
    <row r="2176" spans="1:8" x14ac:dyDescent="0.25">
      <c r="A2176" t="s">
        <v>185</v>
      </c>
      <c r="B2176" t="s">
        <v>1235</v>
      </c>
      <c r="C2176" t="s">
        <v>120</v>
      </c>
      <c r="D2176">
        <v>73503</v>
      </c>
      <c r="E2176" t="s">
        <v>1101</v>
      </c>
      <c r="F2176" t="s">
        <v>27</v>
      </c>
      <c r="G2176">
        <v>0</v>
      </c>
      <c r="H2176" t="s">
        <v>49</v>
      </c>
    </row>
    <row r="2177" spans="1:8" x14ac:dyDescent="0.25">
      <c r="A2177" t="s">
        <v>364</v>
      </c>
      <c r="B2177" t="s">
        <v>1252</v>
      </c>
      <c r="C2177" t="s">
        <v>118</v>
      </c>
      <c r="D2177">
        <v>222602</v>
      </c>
      <c r="E2177" t="s">
        <v>1099</v>
      </c>
      <c r="F2177" t="s">
        <v>27</v>
      </c>
      <c r="G2177">
        <v>11</v>
      </c>
      <c r="H2177" t="s">
        <v>28</v>
      </c>
    </row>
    <row r="2178" spans="1:8" x14ac:dyDescent="0.25">
      <c r="A2178" t="s">
        <v>741</v>
      </c>
      <c r="B2178" t="s">
        <v>1415</v>
      </c>
      <c r="C2178" t="s">
        <v>109</v>
      </c>
      <c r="D2178">
        <v>68618</v>
      </c>
      <c r="E2178" t="s">
        <v>1101</v>
      </c>
      <c r="F2178" t="s">
        <v>27</v>
      </c>
      <c r="G2178">
        <v>3</v>
      </c>
      <c r="H2178" t="s">
        <v>41</v>
      </c>
    </row>
    <row r="2179" spans="1:8" x14ac:dyDescent="0.25">
      <c r="A2179" t="s">
        <v>841</v>
      </c>
      <c r="B2179" t="s">
        <v>1317</v>
      </c>
      <c r="C2179" t="s">
        <v>113</v>
      </c>
      <c r="D2179">
        <v>75835</v>
      </c>
      <c r="E2179" t="s">
        <v>1108</v>
      </c>
      <c r="F2179" t="s">
        <v>21</v>
      </c>
      <c r="G2179">
        <v>1</v>
      </c>
      <c r="H2179" t="s">
        <v>33</v>
      </c>
    </row>
    <row r="2180" spans="1:8" x14ac:dyDescent="0.25">
      <c r="A2180" t="s">
        <v>406</v>
      </c>
      <c r="B2180" t="s">
        <v>1285</v>
      </c>
      <c r="C2180" t="s">
        <v>114</v>
      </c>
      <c r="D2180">
        <v>132252</v>
      </c>
      <c r="E2180" t="s">
        <v>1101</v>
      </c>
      <c r="F2180" t="s">
        <v>21</v>
      </c>
      <c r="G2180">
        <v>8</v>
      </c>
      <c r="H2180" t="s">
        <v>49</v>
      </c>
    </row>
    <row r="2181" spans="1:8" x14ac:dyDescent="0.25">
      <c r="A2181" t="s">
        <v>973</v>
      </c>
      <c r="B2181" t="s">
        <v>1256</v>
      </c>
      <c r="C2181" t="s">
        <v>120</v>
      </c>
      <c r="D2181">
        <v>56723</v>
      </c>
      <c r="E2181" t="s">
        <v>1108</v>
      </c>
      <c r="F2181" t="s">
        <v>21</v>
      </c>
      <c r="G2181">
        <v>4</v>
      </c>
      <c r="H2181" t="s">
        <v>77</v>
      </c>
    </row>
    <row r="2182" spans="1:8" x14ac:dyDescent="0.25">
      <c r="A2182" t="s">
        <v>842</v>
      </c>
      <c r="B2182" t="s">
        <v>1290</v>
      </c>
      <c r="C2182" t="s">
        <v>110</v>
      </c>
      <c r="D2182">
        <v>38864</v>
      </c>
      <c r="E2182" t="s">
        <v>1099</v>
      </c>
      <c r="F2182" t="s">
        <v>21</v>
      </c>
      <c r="G2182">
        <v>0</v>
      </c>
      <c r="H2182" t="s">
        <v>45</v>
      </c>
    </row>
    <row r="2183" spans="1:8" x14ac:dyDescent="0.25">
      <c r="A2183" t="s">
        <v>733</v>
      </c>
      <c r="B2183" t="s">
        <v>1175</v>
      </c>
      <c r="C2183" t="s">
        <v>122</v>
      </c>
      <c r="D2183">
        <v>80032</v>
      </c>
      <c r="E2183" t="s">
        <v>1101</v>
      </c>
      <c r="F2183" t="s">
        <v>27</v>
      </c>
      <c r="G2183">
        <v>3</v>
      </c>
      <c r="H2183" t="s">
        <v>28</v>
      </c>
    </row>
    <row r="2184" spans="1:8" x14ac:dyDescent="0.25">
      <c r="A2184" t="s">
        <v>974</v>
      </c>
      <c r="B2184" t="s">
        <v>1368</v>
      </c>
      <c r="C2184" t="s">
        <v>124</v>
      </c>
      <c r="D2184">
        <v>61490</v>
      </c>
      <c r="E2184" t="s">
        <v>1099</v>
      </c>
      <c r="F2184" t="s">
        <v>32</v>
      </c>
      <c r="G2184">
        <v>0</v>
      </c>
      <c r="H2184" t="s">
        <v>62</v>
      </c>
    </row>
    <row r="2185" spans="1:8" x14ac:dyDescent="0.25">
      <c r="A2185" t="s">
        <v>305</v>
      </c>
      <c r="B2185" t="s">
        <v>1139</v>
      </c>
      <c r="C2185" t="s">
        <v>117</v>
      </c>
      <c r="D2185">
        <v>90143</v>
      </c>
      <c r="E2185" t="s">
        <v>1101</v>
      </c>
      <c r="F2185" t="s">
        <v>32</v>
      </c>
      <c r="G2185">
        <v>3</v>
      </c>
      <c r="H2185" t="s">
        <v>77</v>
      </c>
    </row>
    <row r="2186" spans="1:8" x14ac:dyDescent="0.25">
      <c r="A2186" t="s">
        <v>882</v>
      </c>
      <c r="B2186" t="s">
        <v>1275</v>
      </c>
      <c r="C2186" t="s">
        <v>122</v>
      </c>
      <c r="D2186">
        <v>72859</v>
      </c>
      <c r="E2186" t="s">
        <v>1099</v>
      </c>
      <c r="F2186" t="s">
        <v>27</v>
      </c>
      <c r="G2186">
        <v>4</v>
      </c>
      <c r="H2186" t="s">
        <v>66</v>
      </c>
    </row>
    <row r="2187" spans="1:8" x14ac:dyDescent="0.25">
      <c r="A2187" t="s">
        <v>429</v>
      </c>
      <c r="B2187" t="s">
        <v>1142</v>
      </c>
      <c r="C2187" t="s">
        <v>111</v>
      </c>
      <c r="D2187">
        <v>213897</v>
      </c>
      <c r="E2187" t="s">
        <v>1108</v>
      </c>
      <c r="F2187" t="s">
        <v>27</v>
      </c>
      <c r="G2187">
        <v>8</v>
      </c>
      <c r="H2187" t="s">
        <v>59</v>
      </c>
    </row>
    <row r="2188" spans="1:8" x14ac:dyDescent="0.25">
      <c r="A2188" t="s">
        <v>634</v>
      </c>
      <c r="B2188" t="s">
        <v>1354</v>
      </c>
      <c r="C2188" t="s">
        <v>115</v>
      </c>
      <c r="D2188">
        <v>298955</v>
      </c>
      <c r="E2188" t="s">
        <v>1101</v>
      </c>
      <c r="F2188" t="s">
        <v>15</v>
      </c>
      <c r="G2188">
        <v>12</v>
      </c>
      <c r="H2188" t="s">
        <v>66</v>
      </c>
    </row>
    <row r="2189" spans="1:8" x14ac:dyDescent="0.25">
      <c r="A2189" t="s">
        <v>824</v>
      </c>
      <c r="B2189" t="s">
        <v>1224</v>
      </c>
      <c r="C2189" t="s">
        <v>118</v>
      </c>
      <c r="D2189">
        <v>126821</v>
      </c>
      <c r="E2189" t="s">
        <v>1099</v>
      </c>
      <c r="F2189" t="s">
        <v>21</v>
      </c>
      <c r="G2189">
        <v>10</v>
      </c>
      <c r="H2189" t="s">
        <v>33</v>
      </c>
    </row>
    <row r="2190" spans="1:8" x14ac:dyDescent="0.25">
      <c r="A2190" t="s">
        <v>276</v>
      </c>
      <c r="B2190" t="s">
        <v>1345</v>
      </c>
      <c r="C2190" t="s">
        <v>112</v>
      </c>
      <c r="D2190">
        <v>55672</v>
      </c>
      <c r="E2190" t="s">
        <v>1101</v>
      </c>
      <c r="F2190" t="s">
        <v>32</v>
      </c>
      <c r="G2190">
        <v>4</v>
      </c>
      <c r="H2190" t="s">
        <v>70</v>
      </c>
    </row>
    <row r="2191" spans="1:8" x14ac:dyDescent="0.25">
      <c r="A2191" t="s">
        <v>807</v>
      </c>
      <c r="B2191" t="s">
        <v>1168</v>
      </c>
      <c r="C2191" t="s">
        <v>116</v>
      </c>
      <c r="D2191">
        <v>46459</v>
      </c>
      <c r="E2191" t="s">
        <v>1101</v>
      </c>
      <c r="F2191" t="s">
        <v>15</v>
      </c>
      <c r="G2191">
        <v>1</v>
      </c>
      <c r="H2191" t="s">
        <v>77</v>
      </c>
    </row>
    <row r="2192" spans="1:8" x14ac:dyDescent="0.25">
      <c r="A2192" t="s">
        <v>757</v>
      </c>
      <c r="B2192" t="s">
        <v>1339</v>
      </c>
      <c r="C2192" t="s">
        <v>115</v>
      </c>
      <c r="D2192">
        <v>161300</v>
      </c>
      <c r="E2192" t="s">
        <v>1099</v>
      </c>
      <c r="F2192" t="s">
        <v>21</v>
      </c>
      <c r="G2192">
        <v>11</v>
      </c>
      <c r="H2192" t="s">
        <v>16</v>
      </c>
    </row>
    <row r="2193" spans="1:8" x14ac:dyDescent="0.25">
      <c r="A2193" t="s">
        <v>701</v>
      </c>
      <c r="B2193" t="s">
        <v>1220</v>
      </c>
      <c r="C2193" t="s">
        <v>116</v>
      </c>
      <c r="D2193">
        <v>72143</v>
      </c>
      <c r="E2193" t="s">
        <v>1099</v>
      </c>
      <c r="F2193" t="s">
        <v>27</v>
      </c>
      <c r="G2193">
        <v>7</v>
      </c>
      <c r="H2193" t="s">
        <v>54</v>
      </c>
    </row>
    <row r="2194" spans="1:8" x14ac:dyDescent="0.25">
      <c r="A2194" t="s">
        <v>473</v>
      </c>
      <c r="B2194" t="s">
        <v>1170</v>
      </c>
      <c r="C2194" t="s">
        <v>107</v>
      </c>
      <c r="D2194">
        <v>51204</v>
      </c>
      <c r="E2194" t="s">
        <v>1099</v>
      </c>
      <c r="F2194" t="s">
        <v>32</v>
      </c>
      <c r="G2194">
        <v>1</v>
      </c>
      <c r="H2194" t="s">
        <v>58</v>
      </c>
    </row>
    <row r="2195" spans="1:8" x14ac:dyDescent="0.25">
      <c r="A2195" t="s">
        <v>562</v>
      </c>
      <c r="B2195" t="s">
        <v>1177</v>
      </c>
      <c r="C2195" t="s">
        <v>113</v>
      </c>
      <c r="D2195">
        <v>48929</v>
      </c>
      <c r="E2195" t="s">
        <v>1099</v>
      </c>
      <c r="F2195" t="s">
        <v>32</v>
      </c>
      <c r="G2195">
        <v>0</v>
      </c>
      <c r="H2195" t="s">
        <v>55</v>
      </c>
    </row>
    <row r="2196" spans="1:8" x14ac:dyDescent="0.25">
      <c r="A2196" t="s">
        <v>641</v>
      </c>
      <c r="B2196" t="s">
        <v>1144</v>
      </c>
      <c r="C2196" t="s">
        <v>109</v>
      </c>
      <c r="D2196">
        <v>214554</v>
      </c>
      <c r="E2196" t="s">
        <v>1108</v>
      </c>
      <c r="F2196" t="s">
        <v>27</v>
      </c>
      <c r="G2196">
        <v>10</v>
      </c>
      <c r="H2196" t="s">
        <v>54</v>
      </c>
    </row>
    <row r="2197" spans="1:8" x14ac:dyDescent="0.25">
      <c r="A2197" t="s">
        <v>240</v>
      </c>
      <c r="B2197" t="s">
        <v>1377</v>
      </c>
      <c r="C2197" t="s">
        <v>122</v>
      </c>
      <c r="D2197">
        <v>66889</v>
      </c>
      <c r="E2197" t="s">
        <v>1108</v>
      </c>
      <c r="F2197" t="s">
        <v>32</v>
      </c>
      <c r="G2197">
        <v>3</v>
      </c>
      <c r="H2197" t="s">
        <v>70</v>
      </c>
    </row>
    <row r="2198" spans="1:8" x14ac:dyDescent="0.25">
      <c r="A2198" t="s">
        <v>975</v>
      </c>
      <c r="B2198" t="s">
        <v>1352</v>
      </c>
      <c r="C2198" t="s">
        <v>110</v>
      </c>
      <c r="D2198">
        <v>86252</v>
      </c>
      <c r="E2198" t="s">
        <v>1101</v>
      </c>
      <c r="F2198" t="s">
        <v>15</v>
      </c>
      <c r="G2198">
        <v>5</v>
      </c>
      <c r="H2198" t="s">
        <v>22</v>
      </c>
    </row>
    <row r="2199" spans="1:8" x14ac:dyDescent="0.25">
      <c r="A2199" t="s">
        <v>604</v>
      </c>
      <c r="B2199" t="s">
        <v>1368</v>
      </c>
      <c r="C2199" t="s">
        <v>116</v>
      </c>
      <c r="D2199">
        <v>56366</v>
      </c>
      <c r="E2199" t="s">
        <v>1101</v>
      </c>
      <c r="F2199" t="s">
        <v>21</v>
      </c>
      <c r="G2199">
        <v>1</v>
      </c>
      <c r="H2199" t="s">
        <v>28</v>
      </c>
    </row>
    <row r="2200" spans="1:8" x14ac:dyDescent="0.25">
      <c r="A2200" t="s">
        <v>972</v>
      </c>
      <c r="B2200" t="s">
        <v>1181</v>
      </c>
      <c r="C2200" t="s">
        <v>110</v>
      </c>
      <c r="D2200">
        <v>107117</v>
      </c>
      <c r="E2200" t="s">
        <v>1101</v>
      </c>
      <c r="F2200" t="s">
        <v>15</v>
      </c>
      <c r="G2200">
        <v>5</v>
      </c>
      <c r="H2200" t="s">
        <v>45</v>
      </c>
    </row>
    <row r="2201" spans="1:8" x14ac:dyDescent="0.25">
      <c r="A2201" t="s">
        <v>685</v>
      </c>
      <c r="B2201" t="s">
        <v>1400</v>
      </c>
      <c r="C2201" t="s">
        <v>117</v>
      </c>
      <c r="D2201">
        <v>151592</v>
      </c>
      <c r="E2201" t="s">
        <v>1108</v>
      </c>
      <c r="F2201" t="s">
        <v>15</v>
      </c>
      <c r="G2201">
        <v>6</v>
      </c>
      <c r="H2201" t="s">
        <v>41</v>
      </c>
    </row>
    <row r="2202" spans="1:8" x14ac:dyDescent="0.25">
      <c r="A2202" t="s">
        <v>965</v>
      </c>
      <c r="B2202" t="s">
        <v>1168</v>
      </c>
      <c r="C2202" t="s">
        <v>115</v>
      </c>
      <c r="D2202">
        <v>45656</v>
      </c>
      <c r="E2202" t="s">
        <v>1099</v>
      </c>
      <c r="F2202" t="s">
        <v>32</v>
      </c>
      <c r="G2202">
        <v>1</v>
      </c>
      <c r="H2202" t="s">
        <v>55</v>
      </c>
    </row>
    <row r="2203" spans="1:8" x14ac:dyDescent="0.25">
      <c r="A2203" t="s">
        <v>93</v>
      </c>
      <c r="B2203" t="s">
        <v>1199</v>
      </c>
      <c r="C2203" t="s">
        <v>114</v>
      </c>
      <c r="D2203">
        <v>86985</v>
      </c>
      <c r="E2203" t="s">
        <v>1101</v>
      </c>
      <c r="F2203" t="s">
        <v>21</v>
      </c>
      <c r="G2203">
        <v>7</v>
      </c>
      <c r="H2203" t="s">
        <v>22</v>
      </c>
    </row>
    <row r="2204" spans="1:8" x14ac:dyDescent="0.25">
      <c r="A2204" t="s">
        <v>393</v>
      </c>
      <c r="B2204" t="s">
        <v>1402</v>
      </c>
      <c r="C2204" t="s">
        <v>116</v>
      </c>
      <c r="D2204">
        <v>102104</v>
      </c>
      <c r="E2204" t="s">
        <v>1101</v>
      </c>
      <c r="F2204" t="s">
        <v>21</v>
      </c>
      <c r="G2204">
        <v>2</v>
      </c>
      <c r="H2204" t="s">
        <v>66</v>
      </c>
    </row>
    <row r="2205" spans="1:8" x14ac:dyDescent="0.25">
      <c r="A2205" t="s">
        <v>261</v>
      </c>
      <c r="B2205" t="s">
        <v>1284</v>
      </c>
      <c r="C2205" t="s">
        <v>119</v>
      </c>
      <c r="D2205">
        <v>71629</v>
      </c>
      <c r="E2205" t="s">
        <v>1099</v>
      </c>
      <c r="F2205" t="s">
        <v>32</v>
      </c>
      <c r="G2205">
        <v>3</v>
      </c>
      <c r="H2205" t="s">
        <v>77</v>
      </c>
    </row>
    <row r="2206" spans="1:8" x14ac:dyDescent="0.25">
      <c r="A2206" t="s">
        <v>976</v>
      </c>
      <c r="B2206" t="s">
        <v>1407</v>
      </c>
      <c r="C2206" t="s">
        <v>113</v>
      </c>
      <c r="D2206">
        <v>79005</v>
      </c>
      <c r="E2206" t="s">
        <v>1099</v>
      </c>
      <c r="F2206" t="s">
        <v>21</v>
      </c>
      <c r="G2206">
        <v>2</v>
      </c>
      <c r="H2206" t="s">
        <v>58</v>
      </c>
    </row>
    <row r="2207" spans="1:8" x14ac:dyDescent="0.25">
      <c r="A2207" t="s">
        <v>139</v>
      </c>
      <c r="B2207" t="s">
        <v>1351</v>
      </c>
      <c r="C2207" t="s">
        <v>110</v>
      </c>
      <c r="D2207">
        <v>211004</v>
      </c>
      <c r="E2207" t="s">
        <v>1108</v>
      </c>
      <c r="F2207" t="s">
        <v>21</v>
      </c>
      <c r="G2207">
        <v>17</v>
      </c>
      <c r="H2207" t="s">
        <v>41</v>
      </c>
    </row>
    <row r="2208" spans="1:8" x14ac:dyDescent="0.25">
      <c r="A2208" t="s">
        <v>387</v>
      </c>
      <c r="B2208" t="s">
        <v>1151</v>
      </c>
      <c r="C2208" t="s">
        <v>119</v>
      </c>
      <c r="D2208">
        <v>306230</v>
      </c>
      <c r="E2208" t="s">
        <v>1099</v>
      </c>
      <c r="F2208" t="s">
        <v>32</v>
      </c>
      <c r="G2208">
        <v>13</v>
      </c>
      <c r="H2208" t="s">
        <v>28</v>
      </c>
    </row>
    <row r="2209" spans="1:8" x14ac:dyDescent="0.25">
      <c r="A2209" t="s">
        <v>791</v>
      </c>
      <c r="B2209" t="s">
        <v>1394</v>
      </c>
      <c r="C2209" t="s">
        <v>105</v>
      </c>
      <c r="D2209">
        <v>81851</v>
      </c>
      <c r="E2209" t="s">
        <v>1099</v>
      </c>
      <c r="F2209" t="s">
        <v>32</v>
      </c>
      <c r="G2209">
        <v>2</v>
      </c>
      <c r="H2209" t="s">
        <v>41</v>
      </c>
    </row>
    <row r="2210" spans="1:8" x14ac:dyDescent="0.25">
      <c r="A2210" t="s">
        <v>644</v>
      </c>
      <c r="B2210" t="s">
        <v>1190</v>
      </c>
      <c r="C2210" t="s">
        <v>106</v>
      </c>
      <c r="D2210">
        <v>163389</v>
      </c>
      <c r="E2210" t="s">
        <v>1108</v>
      </c>
      <c r="F2210" t="s">
        <v>32</v>
      </c>
      <c r="G2210">
        <v>14</v>
      </c>
      <c r="H2210" t="s">
        <v>16</v>
      </c>
    </row>
    <row r="2211" spans="1:8" x14ac:dyDescent="0.25">
      <c r="A2211" t="s">
        <v>977</v>
      </c>
      <c r="B2211" t="s">
        <v>1233</v>
      </c>
      <c r="C2211" t="s">
        <v>116</v>
      </c>
      <c r="D2211">
        <v>51569</v>
      </c>
      <c r="E2211" t="s">
        <v>1099</v>
      </c>
      <c r="F2211" t="s">
        <v>27</v>
      </c>
      <c r="G2211">
        <v>0</v>
      </c>
      <c r="H2211" t="s">
        <v>66</v>
      </c>
    </row>
    <row r="2212" spans="1:8" x14ac:dyDescent="0.25">
      <c r="A2212" t="s">
        <v>978</v>
      </c>
      <c r="B2212" t="s">
        <v>1264</v>
      </c>
      <c r="C2212" t="s">
        <v>108</v>
      </c>
      <c r="D2212">
        <v>167063</v>
      </c>
      <c r="E2212" t="s">
        <v>1108</v>
      </c>
      <c r="F2212" t="s">
        <v>27</v>
      </c>
      <c r="G2212">
        <v>12</v>
      </c>
      <c r="H2212" t="s">
        <v>54</v>
      </c>
    </row>
    <row r="2213" spans="1:8" x14ac:dyDescent="0.25">
      <c r="A2213" t="s">
        <v>520</v>
      </c>
      <c r="B2213" t="s">
        <v>1343</v>
      </c>
      <c r="C2213" t="s">
        <v>119</v>
      </c>
      <c r="D2213">
        <v>117420</v>
      </c>
      <c r="E2213" t="s">
        <v>1101</v>
      </c>
      <c r="F2213" t="s">
        <v>21</v>
      </c>
      <c r="G2213">
        <v>16</v>
      </c>
      <c r="H2213" t="s">
        <v>55</v>
      </c>
    </row>
    <row r="2214" spans="1:8" x14ac:dyDescent="0.25">
      <c r="A2214" t="s">
        <v>687</v>
      </c>
      <c r="B2214" t="s">
        <v>1268</v>
      </c>
      <c r="C2214" t="s">
        <v>113</v>
      </c>
      <c r="D2214">
        <v>73664</v>
      </c>
      <c r="E2214" t="s">
        <v>1099</v>
      </c>
      <c r="F2214" t="s">
        <v>21</v>
      </c>
      <c r="G2214">
        <v>1</v>
      </c>
      <c r="H2214" t="s">
        <v>66</v>
      </c>
    </row>
    <row r="2215" spans="1:8" x14ac:dyDescent="0.25">
      <c r="A2215" t="s">
        <v>214</v>
      </c>
      <c r="B2215" t="s">
        <v>1281</v>
      </c>
      <c r="C2215" t="s">
        <v>122</v>
      </c>
      <c r="D2215">
        <v>162752</v>
      </c>
      <c r="E2215" t="s">
        <v>1099</v>
      </c>
      <c r="F2215" t="s">
        <v>27</v>
      </c>
      <c r="G2215">
        <v>13</v>
      </c>
      <c r="H2215" t="s">
        <v>22</v>
      </c>
    </row>
    <row r="2216" spans="1:8" x14ac:dyDescent="0.25">
      <c r="A2216" t="s">
        <v>751</v>
      </c>
      <c r="B2216" t="s">
        <v>1371</v>
      </c>
      <c r="C2216" t="s">
        <v>116</v>
      </c>
      <c r="D2216">
        <v>121559</v>
      </c>
      <c r="E2216" t="s">
        <v>1101</v>
      </c>
      <c r="F2216" t="s">
        <v>32</v>
      </c>
      <c r="G2216">
        <v>16</v>
      </c>
      <c r="H2216" t="s">
        <v>70</v>
      </c>
    </row>
    <row r="2217" spans="1:8" x14ac:dyDescent="0.25">
      <c r="A2217" t="s">
        <v>456</v>
      </c>
      <c r="B2217" t="s">
        <v>1280</v>
      </c>
      <c r="C2217" t="s">
        <v>119</v>
      </c>
      <c r="D2217">
        <v>51621</v>
      </c>
      <c r="E2217" t="s">
        <v>1108</v>
      </c>
      <c r="F2217" t="s">
        <v>27</v>
      </c>
      <c r="G2217">
        <v>1</v>
      </c>
      <c r="H2217" t="s">
        <v>70</v>
      </c>
    </row>
    <row r="2218" spans="1:8" x14ac:dyDescent="0.25">
      <c r="A2218" t="s">
        <v>758</v>
      </c>
      <c r="B2218" t="s">
        <v>1349</v>
      </c>
      <c r="C2218" t="s">
        <v>109</v>
      </c>
      <c r="D2218">
        <v>203413</v>
      </c>
      <c r="E2218" t="s">
        <v>1108</v>
      </c>
      <c r="F2218" t="s">
        <v>27</v>
      </c>
      <c r="G2218">
        <v>11</v>
      </c>
      <c r="H2218" t="s">
        <v>16</v>
      </c>
    </row>
    <row r="2219" spans="1:8" x14ac:dyDescent="0.25">
      <c r="A2219" t="s">
        <v>167</v>
      </c>
      <c r="B2219" t="s">
        <v>1397</v>
      </c>
      <c r="C2219" t="s">
        <v>112</v>
      </c>
      <c r="D2219">
        <v>85042</v>
      </c>
      <c r="E2219" t="s">
        <v>1099</v>
      </c>
      <c r="F2219" t="s">
        <v>27</v>
      </c>
      <c r="G2219">
        <v>6</v>
      </c>
      <c r="H2219" t="s">
        <v>58</v>
      </c>
    </row>
    <row r="2220" spans="1:8" x14ac:dyDescent="0.25">
      <c r="A2220" t="s">
        <v>876</v>
      </c>
      <c r="B2220" t="s">
        <v>1181</v>
      </c>
      <c r="C2220" t="s">
        <v>116</v>
      </c>
      <c r="D2220">
        <v>172560</v>
      </c>
      <c r="E2220" t="s">
        <v>1108</v>
      </c>
      <c r="F2220" t="s">
        <v>27</v>
      </c>
      <c r="G2220">
        <v>7</v>
      </c>
      <c r="H2220" t="s">
        <v>45</v>
      </c>
    </row>
    <row r="2221" spans="1:8" x14ac:dyDescent="0.25">
      <c r="A2221" t="s">
        <v>905</v>
      </c>
      <c r="B2221" t="s">
        <v>1301</v>
      </c>
      <c r="C2221" t="s">
        <v>108</v>
      </c>
      <c r="D2221">
        <v>154305</v>
      </c>
      <c r="E2221" t="s">
        <v>1099</v>
      </c>
      <c r="F2221" t="s">
        <v>32</v>
      </c>
      <c r="G2221">
        <v>14</v>
      </c>
      <c r="H2221" t="s">
        <v>41</v>
      </c>
    </row>
    <row r="2222" spans="1:8" x14ac:dyDescent="0.25">
      <c r="A2222" t="s">
        <v>580</v>
      </c>
      <c r="B2222" t="s">
        <v>1321</v>
      </c>
      <c r="C2222" t="s">
        <v>120</v>
      </c>
      <c r="D2222">
        <v>111787</v>
      </c>
      <c r="E2222" t="s">
        <v>1099</v>
      </c>
      <c r="F2222" t="s">
        <v>32</v>
      </c>
      <c r="G2222">
        <v>9</v>
      </c>
      <c r="H2222" t="s">
        <v>62</v>
      </c>
    </row>
    <row r="2223" spans="1:8" x14ac:dyDescent="0.25">
      <c r="A2223" t="s">
        <v>865</v>
      </c>
      <c r="B2223" t="s">
        <v>1295</v>
      </c>
      <c r="C2223" t="s">
        <v>106</v>
      </c>
      <c r="D2223">
        <v>143613</v>
      </c>
      <c r="E2223" t="s">
        <v>1099</v>
      </c>
      <c r="F2223" t="s">
        <v>27</v>
      </c>
      <c r="G2223">
        <v>9</v>
      </c>
      <c r="H2223" t="s">
        <v>16</v>
      </c>
    </row>
    <row r="2224" spans="1:8" x14ac:dyDescent="0.25">
      <c r="A2224" t="s">
        <v>224</v>
      </c>
      <c r="B2224" t="s">
        <v>1405</v>
      </c>
      <c r="C2224" t="s">
        <v>114</v>
      </c>
      <c r="D2224">
        <v>130680</v>
      </c>
      <c r="E2224" t="s">
        <v>1101</v>
      </c>
      <c r="F2224" t="s">
        <v>15</v>
      </c>
      <c r="G2224">
        <v>9</v>
      </c>
      <c r="H2224" t="s">
        <v>49</v>
      </c>
    </row>
    <row r="2225" spans="1:8" x14ac:dyDescent="0.25">
      <c r="A2225" t="s">
        <v>884</v>
      </c>
      <c r="B2225" t="s">
        <v>1123</v>
      </c>
      <c r="C2225" t="s">
        <v>114</v>
      </c>
      <c r="D2225">
        <v>46937</v>
      </c>
      <c r="E2225" t="s">
        <v>1099</v>
      </c>
      <c r="F2225" t="s">
        <v>15</v>
      </c>
      <c r="G2225">
        <v>0</v>
      </c>
      <c r="H2225" t="s">
        <v>22</v>
      </c>
    </row>
    <row r="2226" spans="1:8" x14ac:dyDescent="0.25">
      <c r="A2226" t="s">
        <v>849</v>
      </c>
      <c r="B2226" t="s">
        <v>1327</v>
      </c>
      <c r="C2226" t="s">
        <v>105</v>
      </c>
      <c r="D2226">
        <v>33503</v>
      </c>
      <c r="E2226" t="s">
        <v>1101</v>
      </c>
      <c r="F2226" t="s">
        <v>32</v>
      </c>
      <c r="G2226">
        <v>1</v>
      </c>
      <c r="H2226" t="s">
        <v>41</v>
      </c>
    </row>
    <row r="2227" spans="1:8" x14ac:dyDescent="0.25">
      <c r="A2227" t="s">
        <v>356</v>
      </c>
      <c r="B2227" t="s">
        <v>1375</v>
      </c>
      <c r="C2227" t="s">
        <v>105</v>
      </c>
      <c r="D2227">
        <v>111531</v>
      </c>
      <c r="E2227" t="s">
        <v>1099</v>
      </c>
      <c r="F2227" t="s">
        <v>21</v>
      </c>
      <c r="G2227">
        <v>15</v>
      </c>
      <c r="H2227" t="s">
        <v>45</v>
      </c>
    </row>
    <row r="2228" spans="1:8" x14ac:dyDescent="0.25">
      <c r="A2228" t="s">
        <v>490</v>
      </c>
      <c r="B2228" t="s">
        <v>1184</v>
      </c>
      <c r="C2228" t="s">
        <v>115</v>
      </c>
      <c r="D2228">
        <v>101903</v>
      </c>
      <c r="E2228" t="s">
        <v>1099</v>
      </c>
      <c r="F2228" t="s">
        <v>32</v>
      </c>
      <c r="G2228">
        <v>3</v>
      </c>
      <c r="H2228" t="s">
        <v>28</v>
      </c>
    </row>
    <row r="2229" spans="1:8" x14ac:dyDescent="0.25">
      <c r="A2229" t="s">
        <v>192</v>
      </c>
      <c r="B2229" t="s">
        <v>1193</v>
      </c>
      <c r="C2229" t="s">
        <v>117</v>
      </c>
      <c r="D2229">
        <v>76846</v>
      </c>
      <c r="E2229" t="s">
        <v>1101</v>
      </c>
      <c r="F2229" t="s">
        <v>27</v>
      </c>
      <c r="G2229">
        <v>0</v>
      </c>
      <c r="H2229" t="s">
        <v>77</v>
      </c>
    </row>
    <row r="2230" spans="1:8" x14ac:dyDescent="0.25">
      <c r="A2230" t="s">
        <v>639</v>
      </c>
      <c r="B2230" t="s">
        <v>1277</v>
      </c>
      <c r="C2230" t="s">
        <v>124</v>
      </c>
      <c r="D2230">
        <v>74133</v>
      </c>
      <c r="E2230" t="s">
        <v>1099</v>
      </c>
      <c r="F2230" t="s">
        <v>32</v>
      </c>
      <c r="G2230">
        <v>7</v>
      </c>
      <c r="H2230" t="s">
        <v>28</v>
      </c>
    </row>
    <row r="2231" spans="1:8" x14ac:dyDescent="0.25">
      <c r="A2231" t="s">
        <v>912</v>
      </c>
      <c r="B2231" t="s">
        <v>1197</v>
      </c>
      <c r="C2231" t="s">
        <v>121</v>
      </c>
      <c r="D2231">
        <v>113366</v>
      </c>
      <c r="E2231" t="s">
        <v>1099</v>
      </c>
      <c r="F2231" t="s">
        <v>32</v>
      </c>
      <c r="G2231">
        <v>2</v>
      </c>
      <c r="H2231" t="s">
        <v>77</v>
      </c>
    </row>
    <row r="2232" spans="1:8" x14ac:dyDescent="0.25">
      <c r="A2232" t="s">
        <v>712</v>
      </c>
      <c r="B2232" t="s">
        <v>1378</v>
      </c>
      <c r="C2232" t="s">
        <v>121</v>
      </c>
      <c r="D2232">
        <v>123241</v>
      </c>
      <c r="E2232" t="s">
        <v>1101</v>
      </c>
      <c r="F2232" t="s">
        <v>21</v>
      </c>
      <c r="G2232">
        <v>19</v>
      </c>
      <c r="H2232" t="s">
        <v>58</v>
      </c>
    </row>
    <row r="2233" spans="1:8" x14ac:dyDescent="0.25">
      <c r="A2233" t="s">
        <v>660</v>
      </c>
      <c r="B2233" t="s">
        <v>1193</v>
      </c>
      <c r="C2233" t="s">
        <v>120</v>
      </c>
      <c r="D2233">
        <v>79228</v>
      </c>
      <c r="E2233" t="s">
        <v>1099</v>
      </c>
      <c r="F2233" t="s">
        <v>15</v>
      </c>
      <c r="G2233">
        <v>0</v>
      </c>
      <c r="H2233" t="s">
        <v>62</v>
      </c>
    </row>
    <row r="2234" spans="1:8" x14ac:dyDescent="0.25">
      <c r="A2234" t="s">
        <v>715</v>
      </c>
      <c r="B2234" t="s">
        <v>1111</v>
      </c>
      <c r="C2234" t="s">
        <v>120</v>
      </c>
      <c r="D2234">
        <v>75360</v>
      </c>
      <c r="E2234" t="s">
        <v>1108</v>
      </c>
      <c r="F2234" t="s">
        <v>15</v>
      </c>
      <c r="G2234">
        <v>8</v>
      </c>
      <c r="H2234" t="s">
        <v>66</v>
      </c>
    </row>
    <row r="2235" spans="1:8" x14ac:dyDescent="0.25">
      <c r="A2235" t="s">
        <v>220</v>
      </c>
      <c r="B2235" t="s">
        <v>1409</v>
      </c>
      <c r="C2235" t="s">
        <v>105</v>
      </c>
      <c r="D2235">
        <v>227270</v>
      </c>
      <c r="E2235" t="s">
        <v>1099</v>
      </c>
      <c r="F2235" t="s">
        <v>32</v>
      </c>
      <c r="G2235">
        <v>16</v>
      </c>
      <c r="H2235" t="s">
        <v>59</v>
      </c>
    </row>
    <row r="2236" spans="1:8" x14ac:dyDescent="0.25">
      <c r="A2236" t="s">
        <v>360</v>
      </c>
      <c r="B2236" t="s">
        <v>1126</v>
      </c>
      <c r="C2236" t="s">
        <v>115</v>
      </c>
      <c r="D2236">
        <v>55179</v>
      </c>
      <c r="E2236" t="s">
        <v>1101</v>
      </c>
      <c r="F2236" t="s">
        <v>27</v>
      </c>
      <c r="G2236">
        <v>3</v>
      </c>
      <c r="H2236" t="s">
        <v>58</v>
      </c>
    </row>
    <row r="2237" spans="1:8" x14ac:dyDescent="0.25">
      <c r="A2237" t="s">
        <v>979</v>
      </c>
      <c r="B2237" t="s">
        <v>1365</v>
      </c>
      <c r="C2237" t="s">
        <v>108</v>
      </c>
      <c r="D2237">
        <v>55582</v>
      </c>
      <c r="E2237" t="s">
        <v>1101</v>
      </c>
      <c r="F2237" t="s">
        <v>27</v>
      </c>
      <c r="G2237">
        <v>0</v>
      </c>
      <c r="H2237" t="s">
        <v>54</v>
      </c>
    </row>
    <row r="2238" spans="1:8" x14ac:dyDescent="0.25">
      <c r="A2238" t="s">
        <v>980</v>
      </c>
      <c r="B2238" t="s">
        <v>1325</v>
      </c>
      <c r="C2238" t="s">
        <v>120</v>
      </c>
      <c r="D2238">
        <v>46985</v>
      </c>
      <c r="E2238" t="s">
        <v>1099</v>
      </c>
      <c r="F2238" t="s">
        <v>32</v>
      </c>
      <c r="G2238">
        <v>0</v>
      </c>
      <c r="H2238" t="s">
        <v>49</v>
      </c>
    </row>
    <row r="2239" spans="1:8" x14ac:dyDescent="0.25">
      <c r="A2239" t="s">
        <v>313</v>
      </c>
      <c r="B2239" t="s">
        <v>1318</v>
      </c>
      <c r="C2239" t="s">
        <v>116</v>
      </c>
      <c r="D2239">
        <v>113181</v>
      </c>
      <c r="E2239" t="s">
        <v>1108</v>
      </c>
      <c r="F2239" t="s">
        <v>21</v>
      </c>
      <c r="G2239">
        <v>8</v>
      </c>
      <c r="H2239" t="s">
        <v>77</v>
      </c>
    </row>
    <row r="2240" spans="1:8" x14ac:dyDescent="0.25">
      <c r="A2240" t="s">
        <v>521</v>
      </c>
      <c r="B2240" t="s">
        <v>1193</v>
      </c>
      <c r="C2240" t="s">
        <v>123</v>
      </c>
      <c r="D2240">
        <v>35027</v>
      </c>
      <c r="E2240" t="s">
        <v>1099</v>
      </c>
      <c r="F2240" t="s">
        <v>27</v>
      </c>
      <c r="G2240">
        <v>0</v>
      </c>
      <c r="H2240" t="s">
        <v>41</v>
      </c>
    </row>
    <row r="2241" spans="1:8" x14ac:dyDescent="0.25">
      <c r="A2241" t="s">
        <v>981</v>
      </c>
      <c r="B2241" t="s">
        <v>1360</v>
      </c>
      <c r="C2241" t="s">
        <v>118</v>
      </c>
      <c r="D2241">
        <v>127193</v>
      </c>
      <c r="E2241" t="s">
        <v>1099</v>
      </c>
      <c r="F2241" t="s">
        <v>32</v>
      </c>
      <c r="G2241">
        <v>4</v>
      </c>
      <c r="H2241" t="s">
        <v>62</v>
      </c>
    </row>
    <row r="2242" spans="1:8" x14ac:dyDescent="0.25">
      <c r="A2242" t="s">
        <v>513</v>
      </c>
      <c r="B2242" t="s">
        <v>1199</v>
      </c>
      <c r="C2242" t="s">
        <v>112</v>
      </c>
      <c r="D2242">
        <v>119808</v>
      </c>
      <c r="E2242" t="s">
        <v>1108</v>
      </c>
      <c r="F2242" t="s">
        <v>21</v>
      </c>
      <c r="G2242">
        <v>7</v>
      </c>
      <c r="H2242" t="s">
        <v>41</v>
      </c>
    </row>
    <row r="2243" spans="1:8" x14ac:dyDescent="0.25">
      <c r="A2243" t="s">
        <v>691</v>
      </c>
      <c r="B2243" t="s">
        <v>1196</v>
      </c>
      <c r="C2243" t="s">
        <v>117</v>
      </c>
      <c r="D2243">
        <v>56789</v>
      </c>
      <c r="E2243" t="s">
        <v>1101</v>
      </c>
      <c r="F2243" t="s">
        <v>32</v>
      </c>
      <c r="G2243">
        <v>1</v>
      </c>
      <c r="H2243" t="s">
        <v>70</v>
      </c>
    </row>
    <row r="2244" spans="1:8" x14ac:dyDescent="0.25">
      <c r="A2244" t="s">
        <v>589</v>
      </c>
      <c r="B2244" t="s">
        <v>1181</v>
      </c>
      <c r="C2244" t="s">
        <v>120</v>
      </c>
      <c r="D2244">
        <v>111185</v>
      </c>
      <c r="E2244" t="s">
        <v>1101</v>
      </c>
      <c r="F2244" t="s">
        <v>32</v>
      </c>
      <c r="G2244">
        <v>8</v>
      </c>
      <c r="H2244" t="s">
        <v>66</v>
      </c>
    </row>
    <row r="2245" spans="1:8" x14ac:dyDescent="0.25">
      <c r="A2245" t="s">
        <v>519</v>
      </c>
      <c r="B2245" t="s">
        <v>1279</v>
      </c>
      <c r="C2245" t="s">
        <v>110</v>
      </c>
      <c r="D2245">
        <v>49761</v>
      </c>
      <c r="E2245" t="s">
        <v>1101</v>
      </c>
      <c r="F2245" t="s">
        <v>32</v>
      </c>
      <c r="G2245">
        <v>1</v>
      </c>
      <c r="H2245" t="s">
        <v>58</v>
      </c>
    </row>
    <row r="2246" spans="1:8" x14ac:dyDescent="0.25">
      <c r="A2246" t="s">
        <v>660</v>
      </c>
      <c r="B2246" t="s">
        <v>1217</v>
      </c>
      <c r="C2246" t="s">
        <v>117</v>
      </c>
      <c r="D2246">
        <v>113629</v>
      </c>
      <c r="E2246" t="s">
        <v>1101</v>
      </c>
      <c r="F2246" t="s">
        <v>27</v>
      </c>
      <c r="G2246">
        <v>4</v>
      </c>
      <c r="H2246" t="s">
        <v>28</v>
      </c>
    </row>
    <row r="2247" spans="1:8" x14ac:dyDescent="0.25">
      <c r="A2247" t="s">
        <v>924</v>
      </c>
      <c r="B2247" t="s">
        <v>1243</v>
      </c>
      <c r="C2247" t="s">
        <v>116</v>
      </c>
      <c r="D2247">
        <v>104611</v>
      </c>
      <c r="E2247" t="s">
        <v>1101</v>
      </c>
      <c r="F2247" t="s">
        <v>21</v>
      </c>
      <c r="G2247">
        <v>17</v>
      </c>
      <c r="H2247" t="s">
        <v>59</v>
      </c>
    </row>
    <row r="2248" spans="1:8" x14ac:dyDescent="0.25">
      <c r="A2248" t="s">
        <v>954</v>
      </c>
      <c r="B2248" t="s">
        <v>1116</v>
      </c>
      <c r="C2248" t="s">
        <v>115</v>
      </c>
      <c r="D2248">
        <v>154633</v>
      </c>
      <c r="E2248" t="s">
        <v>1099</v>
      </c>
      <c r="F2248" t="s">
        <v>15</v>
      </c>
      <c r="G2248">
        <v>9</v>
      </c>
      <c r="H2248" t="s">
        <v>70</v>
      </c>
    </row>
    <row r="2249" spans="1:8" x14ac:dyDescent="0.25">
      <c r="A2249" t="s">
        <v>406</v>
      </c>
      <c r="B2249" t="s">
        <v>1341</v>
      </c>
      <c r="C2249" t="s">
        <v>106</v>
      </c>
      <c r="D2249">
        <v>75857</v>
      </c>
      <c r="E2249" t="s">
        <v>1101</v>
      </c>
      <c r="F2249" t="s">
        <v>21</v>
      </c>
      <c r="G2249">
        <v>0</v>
      </c>
      <c r="H2249" t="s">
        <v>28</v>
      </c>
    </row>
    <row r="2250" spans="1:8" x14ac:dyDescent="0.25">
      <c r="A2250" t="s">
        <v>297</v>
      </c>
      <c r="B2250" t="s">
        <v>1100</v>
      </c>
      <c r="C2250" t="s">
        <v>110</v>
      </c>
      <c r="D2250">
        <v>76892</v>
      </c>
      <c r="E2250" t="s">
        <v>1099</v>
      </c>
      <c r="F2250" t="s">
        <v>27</v>
      </c>
      <c r="G2250">
        <v>5</v>
      </c>
      <c r="H2250" t="s">
        <v>55</v>
      </c>
    </row>
    <row r="2251" spans="1:8" x14ac:dyDescent="0.25">
      <c r="A2251" t="s">
        <v>879</v>
      </c>
      <c r="B2251" t="s">
        <v>1230</v>
      </c>
      <c r="C2251" t="s">
        <v>116</v>
      </c>
      <c r="D2251">
        <v>92791</v>
      </c>
      <c r="E2251" t="s">
        <v>1101</v>
      </c>
      <c r="F2251" t="s">
        <v>15</v>
      </c>
      <c r="G2251">
        <v>3</v>
      </c>
      <c r="H2251" t="s">
        <v>41</v>
      </c>
    </row>
    <row r="2252" spans="1:8" x14ac:dyDescent="0.25">
      <c r="A2252" t="s">
        <v>766</v>
      </c>
      <c r="B2252" t="s">
        <v>1254</v>
      </c>
      <c r="C2252" t="s">
        <v>124</v>
      </c>
      <c r="D2252">
        <v>54155</v>
      </c>
      <c r="E2252" t="s">
        <v>1101</v>
      </c>
      <c r="F2252" t="s">
        <v>27</v>
      </c>
      <c r="G2252">
        <v>4</v>
      </c>
      <c r="H2252" t="s">
        <v>41</v>
      </c>
    </row>
    <row r="2253" spans="1:8" x14ac:dyDescent="0.25">
      <c r="A2253" t="s">
        <v>563</v>
      </c>
      <c r="B2253" t="s">
        <v>1334</v>
      </c>
      <c r="C2253" t="s">
        <v>112</v>
      </c>
      <c r="D2253">
        <v>95911</v>
      </c>
      <c r="E2253" t="s">
        <v>1101</v>
      </c>
      <c r="F2253" t="s">
        <v>15</v>
      </c>
      <c r="G2253">
        <v>2</v>
      </c>
      <c r="H2253" t="s">
        <v>41</v>
      </c>
    </row>
    <row r="2254" spans="1:8" x14ac:dyDescent="0.25">
      <c r="A2254" t="s">
        <v>946</v>
      </c>
      <c r="B2254" t="s">
        <v>1263</v>
      </c>
      <c r="C2254" t="s">
        <v>117</v>
      </c>
      <c r="D2254">
        <v>74695</v>
      </c>
      <c r="E2254" t="s">
        <v>1101</v>
      </c>
      <c r="F2254" t="s">
        <v>21</v>
      </c>
      <c r="G2254">
        <v>3</v>
      </c>
      <c r="H2254" t="s">
        <v>70</v>
      </c>
    </row>
    <row r="2255" spans="1:8" x14ac:dyDescent="0.25">
      <c r="A2255" t="s">
        <v>666</v>
      </c>
      <c r="B2255" t="s">
        <v>1321</v>
      </c>
      <c r="C2255" t="s">
        <v>116</v>
      </c>
      <c r="D2255">
        <v>73709</v>
      </c>
      <c r="E2255" t="s">
        <v>1108</v>
      </c>
      <c r="F2255" t="s">
        <v>32</v>
      </c>
      <c r="G2255">
        <v>5</v>
      </c>
      <c r="H2255" t="s">
        <v>22</v>
      </c>
    </row>
    <row r="2256" spans="1:8" x14ac:dyDescent="0.25">
      <c r="A2256" t="s">
        <v>982</v>
      </c>
      <c r="B2256" t="s">
        <v>1296</v>
      </c>
      <c r="C2256" t="s">
        <v>124</v>
      </c>
      <c r="D2256">
        <v>188500</v>
      </c>
      <c r="E2256" t="s">
        <v>1099</v>
      </c>
      <c r="F2256" t="s">
        <v>32</v>
      </c>
      <c r="G2256">
        <v>12</v>
      </c>
      <c r="H2256" t="s">
        <v>45</v>
      </c>
    </row>
    <row r="2257" spans="1:8" x14ac:dyDescent="0.25">
      <c r="A2257" t="s">
        <v>550</v>
      </c>
      <c r="B2257" t="s">
        <v>1209</v>
      </c>
      <c r="C2257" t="s">
        <v>119</v>
      </c>
      <c r="D2257">
        <v>70816</v>
      </c>
      <c r="E2257" t="s">
        <v>1099</v>
      </c>
      <c r="F2257" t="s">
        <v>15</v>
      </c>
      <c r="G2257">
        <v>2</v>
      </c>
      <c r="H2257" t="s">
        <v>41</v>
      </c>
    </row>
    <row r="2258" spans="1:8" x14ac:dyDescent="0.25">
      <c r="A2258" t="s">
        <v>299</v>
      </c>
      <c r="B2258" t="s">
        <v>1381</v>
      </c>
      <c r="C2258" t="s">
        <v>112</v>
      </c>
      <c r="D2258">
        <v>128258</v>
      </c>
      <c r="E2258" t="s">
        <v>1099</v>
      </c>
      <c r="F2258" t="s">
        <v>21</v>
      </c>
      <c r="G2258">
        <v>19</v>
      </c>
      <c r="H2258" t="s">
        <v>66</v>
      </c>
    </row>
    <row r="2259" spans="1:8" x14ac:dyDescent="0.25">
      <c r="A2259" t="s">
        <v>721</v>
      </c>
      <c r="B2259" t="s">
        <v>1405</v>
      </c>
      <c r="C2259" t="s">
        <v>117</v>
      </c>
      <c r="D2259">
        <v>154593</v>
      </c>
      <c r="E2259" t="s">
        <v>1108</v>
      </c>
      <c r="F2259" t="s">
        <v>27</v>
      </c>
      <c r="G2259">
        <v>7</v>
      </c>
      <c r="H2259" t="s">
        <v>58</v>
      </c>
    </row>
    <row r="2260" spans="1:8" x14ac:dyDescent="0.25">
      <c r="A2260" t="s">
        <v>215</v>
      </c>
      <c r="B2260" t="s">
        <v>1125</v>
      </c>
      <c r="C2260" t="s">
        <v>105</v>
      </c>
      <c r="D2260">
        <v>165888</v>
      </c>
      <c r="E2260" t="s">
        <v>1101</v>
      </c>
      <c r="F2260" t="s">
        <v>21</v>
      </c>
      <c r="G2260">
        <v>14</v>
      </c>
      <c r="H2260" t="s">
        <v>59</v>
      </c>
    </row>
    <row r="2261" spans="1:8" x14ac:dyDescent="0.25">
      <c r="A2261" t="s">
        <v>983</v>
      </c>
      <c r="B2261" t="s">
        <v>1395</v>
      </c>
      <c r="C2261" t="s">
        <v>118</v>
      </c>
      <c r="D2261">
        <v>96417</v>
      </c>
      <c r="E2261" t="s">
        <v>1099</v>
      </c>
      <c r="F2261" t="s">
        <v>32</v>
      </c>
      <c r="G2261">
        <v>4</v>
      </c>
      <c r="H2261" t="s">
        <v>59</v>
      </c>
    </row>
    <row r="2262" spans="1:8" x14ac:dyDescent="0.25">
      <c r="A2262" t="s">
        <v>984</v>
      </c>
      <c r="B2262" t="s">
        <v>1211</v>
      </c>
      <c r="C2262" t="s">
        <v>112</v>
      </c>
      <c r="D2262">
        <v>122880</v>
      </c>
      <c r="E2262" t="s">
        <v>1108</v>
      </c>
      <c r="F2262" t="s">
        <v>27</v>
      </c>
      <c r="G2262">
        <v>2</v>
      </c>
      <c r="H2262" t="s">
        <v>16</v>
      </c>
    </row>
    <row r="2263" spans="1:8" x14ac:dyDescent="0.25">
      <c r="A2263" t="s">
        <v>326</v>
      </c>
      <c r="B2263" t="s">
        <v>1160</v>
      </c>
      <c r="C2263" t="s">
        <v>124</v>
      </c>
      <c r="D2263">
        <v>59665</v>
      </c>
      <c r="E2263" t="s">
        <v>1108</v>
      </c>
      <c r="F2263" t="s">
        <v>32</v>
      </c>
      <c r="G2263">
        <v>0</v>
      </c>
      <c r="H2263" t="s">
        <v>22</v>
      </c>
    </row>
    <row r="2264" spans="1:8" x14ac:dyDescent="0.25">
      <c r="A2264" t="s">
        <v>360</v>
      </c>
      <c r="B2264" t="s">
        <v>1232</v>
      </c>
      <c r="C2264" t="s">
        <v>110</v>
      </c>
      <c r="D2264">
        <v>132048</v>
      </c>
      <c r="E2264" t="s">
        <v>1101</v>
      </c>
      <c r="F2264" t="s">
        <v>32</v>
      </c>
      <c r="G2264">
        <v>14</v>
      </c>
      <c r="H2264" t="s">
        <v>66</v>
      </c>
    </row>
    <row r="2265" spans="1:8" x14ac:dyDescent="0.25">
      <c r="A2265" t="s">
        <v>361</v>
      </c>
      <c r="B2265" t="s">
        <v>1300</v>
      </c>
      <c r="C2265" t="s">
        <v>121</v>
      </c>
      <c r="D2265">
        <v>139280</v>
      </c>
      <c r="E2265" t="s">
        <v>1099</v>
      </c>
      <c r="F2265" t="s">
        <v>27</v>
      </c>
      <c r="G2265">
        <v>9</v>
      </c>
      <c r="H2265" t="s">
        <v>70</v>
      </c>
    </row>
    <row r="2266" spans="1:8" x14ac:dyDescent="0.25">
      <c r="A2266" t="s">
        <v>96</v>
      </c>
      <c r="B2266" t="s">
        <v>1395</v>
      </c>
      <c r="C2266" t="s">
        <v>119</v>
      </c>
      <c r="D2266">
        <v>98681</v>
      </c>
      <c r="E2266" t="s">
        <v>1099</v>
      </c>
      <c r="F2266" t="s">
        <v>21</v>
      </c>
      <c r="G2266">
        <v>2</v>
      </c>
      <c r="H2266" t="s">
        <v>16</v>
      </c>
    </row>
    <row r="2267" spans="1:8" x14ac:dyDescent="0.25">
      <c r="A2267" t="s">
        <v>134</v>
      </c>
      <c r="B2267" t="s">
        <v>1363</v>
      </c>
      <c r="C2267" t="s">
        <v>124</v>
      </c>
      <c r="D2267">
        <v>119365</v>
      </c>
      <c r="E2267" t="s">
        <v>1101</v>
      </c>
      <c r="F2267" t="s">
        <v>15</v>
      </c>
      <c r="G2267">
        <v>9</v>
      </c>
      <c r="H2267" t="s">
        <v>77</v>
      </c>
    </row>
    <row r="2268" spans="1:8" x14ac:dyDescent="0.25">
      <c r="A2268" t="s">
        <v>906</v>
      </c>
      <c r="B2268" t="s">
        <v>1157</v>
      </c>
      <c r="C2268" t="s">
        <v>123</v>
      </c>
      <c r="D2268">
        <v>89970</v>
      </c>
      <c r="E2268" t="s">
        <v>1108</v>
      </c>
      <c r="F2268" t="s">
        <v>15</v>
      </c>
      <c r="G2268">
        <v>4</v>
      </c>
      <c r="H2268" t="s">
        <v>49</v>
      </c>
    </row>
    <row r="2269" spans="1:8" x14ac:dyDescent="0.25">
      <c r="A2269" t="s">
        <v>985</v>
      </c>
      <c r="B2269" t="s">
        <v>1179</v>
      </c>
      <c r="C2269" t="s">
        <v>110</v>
      </c>
      <c r="D2269">
        <v>125001</v>
      </c>
      <c r="E2269" t="s">
        <v>1101</v>
      </c>
      <c r="F2269" t="s">
        <v>32</v>
      </c>
      <c r="G2269">
        <v>4</v>
      </c>
      <c r="H2269" t="s">
        <v>62</v>
      </c>
    </row>
    <row r="2270" spans="1:8" x14ac:dyDescent="0.25">
      <c r="A2270" t="s">
        <v>785</v>
      </c>
      <c r="B2270" t="s">
        <v>1418</v>
      </c>
      <c r="C2270" t="s">
        <v>122</v>
      </c>
      <c r="D2270">
        <v>145315</v>
      </c>
      <c r="E2270" t="s">
        <v>1101</v>
      </c>
      <c r="F2270" t="s">
        <v>21</v>
      </c>
      <c r="G2270">
        <v>7</v>
      </c>
      <c r="H2270" t="s">
        <v>70</v>
      </c>
    </row>
    <row r="2271" spans="1:8" x14ac:dyDescent="0.25">
      <c r="A2271" t="s">
        <v>683</v>
      </c>
      <c r="B2271" t="s">
        <v>1121</v>
      </c>
      <c r="C2271" t="s">
        <v>124</v>
      </c>
      <c r="D2271">
        <v>80630</v>
      </c>
      <c r="E2271" t="s">
        <v>1108</v>
      </c>
      <c r="F2271" t="s">
        <v>21</v>
      </c>
      <c r="G2271">
        <v>1</v>
      </c>
      <c r="H2271" t="s">
        <v>41</v>
      </c>
    </row>
    <row r="2272" spans="1:8" x14ac:dyDescent="0.25">
      <c r="A2272" t="s">
        <v>183</v>
      </c>
      <c r="B2272" t="s">
        <v>1137</v>
      </c>
      <c r="C2272" t="s">
        <v>124</v>
      </c>
      <c r="D2272">
        <v>74392</v>
      </c>
      <c r="E2272" t="s">
        <v>1108</v>
      </c>
      <c r="F2272" t="s">
        <v>21</v>
      </c>
      <c r="G2272">
        <v>2</v>
      </c>
      <c r="H2272" t="s">
        <v>49</v>
      </c>
    </row>
    <row r="2273" spans="1:8" x14ac:dyDescent="0.25">
      <c r="A2273" t="s">
        <v>530</v>
      </c>
      <c r="B2273" t="s">
        <v>1249</v>
      </c>
      <c r="C2273" t="s">
        <v>118</v>
      </c>
      <c r="D2273">
        <v>352006</v>
      </c>
      <c r="E2273" t="s">
        <v>1099</v>
      </c>
      <c r="F2273" t="s">
        <v>27</v>
      </c>
      <c r="G2273">
        <v>17</v>
      </c>
      <c r="H2273" t="s">
        <v>77</v>
      </c>
    </row>
    <row r="2274" spans="1:8" x14ac:dyDescent="0.25">
      <c r="A2274" t="s">
        <v>690</v>
      </c>
      <c r="B2274" t="s">
        <v>1204</v>
      </c>
      <c r="C2274" t="s">
        <v>118</v>
      </c>
      <c r="D2274">
        <v>155497</v>
      </c>
      <c r="E2274" t="s">
        <v>1099</v>
      </c>
      <c r="F2274" t="s">
        <v>15</v>
      </c>
      <c r="G2274">
        <v>10</v>
      </c>
      <c r="H2274" t="s">
        <v>41</v>
      </c>
    </row>
    <row r="2275" spans="1:8" x14ac:dyDescent="0.25">
      <c r="A2275" t="s">
        <v>887</v>
      </c>
      <c r="B2275" t="s">
        <v>1271</v>
      </c>
      <c r="C2275" t="s">
        <v>105</v>
      </c>
      <c r="D2275">
        <v>94830</v>
      </c>
      <c r="E2275" t="s">
        <v>1108</v>
      </c>
      <c r="F2275" t="s">
        <v>21</v>
      </c>
      <c r="G2275">
        <v>6</v>
      </c>
      <c r="H2275" t="s">
        <v>54</v>
      </c>
    </row>
    <row r="2276" spans="1:8" x14ac:dyDescent="0.25">
      <c r="A2276" t="s">
        <v>489</v>
      </c>
      <c r="B2276" t="s">
        <v>1150</v>
      </c>
      <c r="C2276" t="s">
        <v>105</v>
      </c>
      <c r="D2276">
        <v>152098</v>
      </c>
      <c r="E2276" t="s">
        <v>1108</v>
      </c>
      <c r="F2276" t="s">
        <v>21</v>
      </c>
      <c r="G2276">
        <v>9</v>
      </c>
      <c r="H2276" t="s">
        <v>41</v>
      </c>
    </row>
    <row r="2277" spans="1:8" x14ac:dyDescent="0.25">
      <c r="A2277" t="s">
        <v>431</v>
      </c>
      <c r="B2277" t="s">
        <v>1384</v>
      </c>
      <c r="C2277" t="s">
        <v>118</v>
      </c>
      <c r="D2277">
        <v>87938</v>
      </c>
      <c r="E2277" t="s">
        <v>1101</v>
      </c>
      <c r="F2277" t="s">
        <v>27</v>
      </c>
      <c r="G2277">
        <v>4</v>
      </c>
      <c r="H2277" t="s">
        <v>41</v>
      </c>
    </row>
    <row r="2278" spans="1:8" x14ac:dyDescent="0.25">
      <c r="A2278" t="s">
        <v>903</v>
      </c>
      <c r="B2278" t="s">
        <v>1361</v>
      </c>
      <c r="C2278" t="s">
        <v>121</v>
      </c>
      <c r="D2278">
        <v>43719</v>
      </c>
      <c r="E2278" t="s">
        <v>1099</v>
      </c>
      <c r="F2278" t="s">
        <v>15</v>
      </c>
      <c r="G2278">
        <v>0</v>
      </c>
      <c r="H2278" t="s">
        <v>45</v>
      </c>
    </row>
    <row r="2279" spans="1:8" x14ac:dyDescent="0.25">
      <c r="A2279" t="s">
        <v>518</v>
      </c>
      <c r="B2279" t="s">
        <v>1411</v>
      </c>
      <c r="C2279" t="s">
        <v>121</v>
      </c>
      <c r="D2279">
        <v>56906</v>
      </c>
      <c r="E2279" t="s">
        <v>1108</v>
      </c>
      <c r="F2279" t="s">
        <v>27</v>
      </c>
      <c r="G2279">
        <v>2</v>
      </c>
      <c r="H2279" t="s">
        <v>66</v>
      </c>
    </row>
    <row r="2280" spans="1:8" x14ac:dyDescent="0.25">
      <c r="A2280" t="s">
        <v>769</v>
      </c>
      <c r="B2280" t="s">
        <v>1147</v>
      </c>
      <c r="C2280" t="s">
        <v>115</v>
      </c>
      <c r="D2280">
        <v>70562</v>
      </c>
      <c r="E2280" t="s">
        <v>1108</v>
      </c>
      <c r="F2280" t="s">
        <v>27</v>
      </c>
      <c r="G2280">
        <v>1</v>
      </c>
      <c r="H2280" t="s">
        <v>45</v>
      </c>
    </row>
    <row r="2281" spans="1:8" x14ac:dyDescent="0.25">
      <c r="A2281" t="s">
        <v>620</v>
      </c>
      <c r="B2281" t="s">
        <v>1393</v>
      </c>
      <c r="C2281" t="s">
        <v>120</v>
      </c>
      <c r="D2281">
        <v>69507</v>
      </c>
      <c r="E2281" t="s">
        <v>1101</v>
      </c>
      <c r="F2281" t="s">
        <v>15</v>
      </c>
      <c r="G2281">
        <v>1</v>
      </c>
      <c r="H2281" t="s">
        <v>33</v>
      </c>
    </row>
    <row r="2282" spans="1:8" x14ac:dyDescent="0.25">
      <c r="A2282" t="s">
        <v>169</v>
      </c>
      <c r="B2282" t="s">
        <v>1273</v>
      </c>
      <c r="C2282" t="s">
        <v>113</v>
      </c>
      <c r="D2282">
        <v>125185</v>
      </c>
      <c r="E2282" t="s">
        <v>1108</v>
      </c>
      <c r="F2282" t="s">
        <v>27</v>
      </c>
      <c r="G2282">
        <v>4</v>
      </c>
      <c r="H2282" t="s">
        <v>66</v>
      </c>
    </row>
    <row r="2283" spans="1:8" x14ac:dyDescent="0.25">
      <c r="A2283" t="s">
        <v>146</v>
      </c>
      <c r="B2283" t="s">
        <v>1132</v>
      </c>
      <c r="C2283" t="s">
        <v>120</v>
      </c>
      <c r="D2283">
        <v>73233</v>
      </c>
      <c r="E2283" t="s">
        <v>1101</v>
      </c>
      <c r="F2283" t="s">
        <v>32</v>
      </c>
      <c r="G2283">
        <v>3</v>
      </c>
      <c r="H2283" t="s">
        <v>41</v>
      </c>
    </row>
    <row r="2284" spans="1:8" x14ac:dyDescent="0.25">
      <c r="A2284" t="s">
        <v>779</v>
      </c>
      <c r="B2284" t="s">
        <v>1233</v>
      </c>
      <c r="C2284" t="s">
        <v>109</v>
      </c>
      <c r="D2284">
        <v>53951</v>
      </c>
      <c r="E2284" t="s">
        <v>1108</v>
      </c>
      <c r="F2284" t="s">
        <v>21</v>
      </c>
      <c r="G2284">
        <v>1</v>
      </c>
      <c r="H2284" t="s">
        <v>45</v>
      </c>
    </row>
    <row r="2285" spans="1:8" x14ac:dyDescent="0.25">
      <c r="A2285" t="s">
        <v>823</v>
      </c>
      <c r="B2285" t="s">
        <v>1189</v>
      </c>
      <c r="C2285" t="s">
        <v>109</v>
      </c>
      <c r="D2285">
        <v>126405</v>
      </c>
      <c r="E2285" t="s">
        <v>1108</v>
      </c>
      <c r="F2285" t="s">
        <v>27</v>
      </c>
      <c r="G2285">
        <v>16</v>
      </c>
      <c r="H2285" t="s">
        <v>41</v>
      </c>
    </row>
    <row r="2286" spans="1:8" x14ac:dyDescent="0.25">
      <c r="A2286" t="s">
        <v>142</v>
      </c>
      <c r="B2286" t="s">
        <v>1252</v>
      </c>
      <c r="C2286" t="s">
        <v>108</v>
      </c>
      <c r="D2286">
        <v>226801</v>
      </c>
      <c r="E2286" t="s">
        <v>1099</v>
      </c>
      <c r="F2286" t="s">
        <v>21</v>
      </c>
      <c r="G2286">
        <v>14</v>
      </c>
      <c r="H2286" t="s">
        <v>16</v>
      </c>
    </row>
    <row r="2287" spans="1:8" x14ac:dyDescent="0.25">
      <c r="A2287" t="s">
        <v>611</v>
      </c>
      <c r="B2287" t="s">
        <v>1182</v>
      </c>
      <c r="C2287" t="s">
        <v>105</v>
      </c>
      <c r="D2287">
        <v>290348</v>
      </c>
      <c r="E2287" t="s">
        <v>1101</v>
      </c>
      <c r="F2287" t="s">
        <v>32</v>
      </c>
      <c r="G2287">
        <v>11</v>
      </c>
      <c r="H2287" t="s">
        <v>22</v>
      </c>
    </row>
    <row r="2288" spans="1:8" x14ac:dyDescent="0.25">
      <c r="A2288" t="s">
        <v>986</v>
      </c>
      <c r="B2288" t="s">
        <v>1283</v>
      </c>
      <c r="C2288" t="s">
        <v>115</v>
      </c>
      <c r="D2288">
        <v>82830</v>
      </c>
      <c r="E2288" t="s">
        <v>1099</v>
      </c>
      <c r="F2288" t="s">
        <v>27</v>
      </c>
      <c r="G2288">
        <v>1</v>
      </c>
      <c r="H2288" t="s">
        <v>28</v>
      </c>
    </row>
    <row r="2289" spans="1:8" x14ac:dyDescent="0.25">
      <c r="A2289" t="s">
        <v>759</v>
      </c>
      <c r="B2289" t="s">
        <v>1269</v>
      </c>
      <c r="C2289" t="s">
        <v>117</v>
      </c>
      <c r="D2289">
        <v>81030</v>
      </c>
      <c r="E2289" t="s">
        <v>1108</v>
      </c>
      <c r="F2289" t="s">
        <v>27</v>
      </c>
      <c r="G2289">
        <v>4</v>
      </c>
      <c r="H2289" t="s">
        <v>45</v>
      </c>
    </row>
    <row r="2290" spans="1:8" x14ac:dyDescent="0.25">
      <c r="A2290" t="s">
        <v>233</v>
      </c>
      <c r="B2290" t="s">
        <v>1226</v>
      </c>
      <c r="C2290" t="s">
        <v>119</v>
      </c>
      <c r="D2290">
        <v>142978</v>
      </c>
      <c r="E2290" t="s">
        <v>1101</v>
      </c>
      <c r="F2290" t="s">
        <v>27</v>
      </c>
      <c r="G2290">
        <v>5</v>
      </c>
      <c r="H2290" t="s">
        <v>33</v>
      </c>
    </row>
    <row r="2291" spans="1:8" x14ac:dyDescent="0.25">
      <c r="A2291" t="s">
        <v>513</v>
      </c>
      <c r="B2291" t="s">
        <v>1242</v>
      </c>
      <c r="C2291" t="s">
        <v>118</v>
      </c>
      <c r="D2291">
        <v>78223</v>
      </c>
      <c r="E2291" t="s">
        <v>1099</v>
      </c>
      <c r="F2291" t="s">
        <v>27</v>
      </c>
      <c r="G2291">
        <v>4</v>
      </c>
      <c r="H2291" t="s">
        <v>70</v>
      </c>
    </row>
    <row r="2292" spans="1:8" x14ac:dyDescent="0.25">
      <c r="A2292" t="s">
        <v>742</v>
      </c>
      <c r="B2292" t="s">
        <v>1348</v>
      </c>
      <c r="C2292" t="s">
        <v>119</v>
      </c>
      <c r="D2292">
        <v>107884</v>
      </c>
      <c r="E2292" t="s">
        <v>1101</v>
      </c>
      <c r="F2292" t="s">
        <v>15</v>
      </c>
      <c r="G2292">
        <v>11</v>
      </c>
      <c r="H2292" t="s">
        <v>70</v>
      </c>
    </row>
    <row r="2293" spans="1:8" x14ac:dyDescent="0.25">
      <c r="A2293" t="s">
        <v>856</v>
      </c>
      <c r="B2293" t="s">
        <v>1119</v>
      </c>
      <c r="C2293" t="s">
        <v>109</v>
      </c>
      <c r="D2293">
        <v>103895</v>
      </c>
      <c r="E2293" t="s">
        <v>1101</v>
      </c>
      <c r="F2293" t="s">
        <v>21</v>
      </c>
      <c r="G2293">
        <v>6</v>
      </c>
      <c r="H2293" t="s">
        <v>41</v>
      </c>
    </row>
    <row r="2294" spans="1:8" x14ac:dyDescent="0.25">
      <c r="A2294" t="s">
        <v>565</v>
      </c>
      <c r="B2294" t="s">
        <v>1267</v>
      </c>
      <c r="C2294" t="s">
        <v>117</v>
      </c>
      <c r="D2294">
        <v>285675</v>
      </c>
      <c r="E2294" t="s">
        <v>1108</v>
      </c>
      <c r="F2294" t="s">
        <v>32</v>
      </c>
      <c r="G2294">
        <v>13</v>
      </c>
      <c r="H2294" t="s">
        <v>66</v>
      </c>
    </row>
    <row r="2295" spans="1:8" x14ac:dyDescent="0.25">
      <c r="A2295" t="s">
        <v>723</v>
      </c>
      <c r="B2295" t="s">
        <v>1348</v>
      </c>
      <c r="C2295" t="s">
        <v>114</v>
      </c>
      <c r="D2295">
        <v>161838</v>
      </c>
      <c r="E2295" t="s">
        <v>1108</v>
      </c>
      <c r="F2295" t="s">
        <v>32</v>
      </c>
      <c r="G2295">
        <v>19</v>
      </c>
      <c r="H2295" t="s">
        <v>16</v>
      </c>
    </row>
    <row r="2296" spans="1:8" x14ac:dyDescent="0.25">
      <c r="A2296" t="s">
        <v>911</v>
      </c>
      <c r="B2296" t="s">
        <v>1177</v>
      </c>
      <c r="C2296" t="s">
        <v>112</v>
      </c>
      <c r="D2296">
        <v>79869</v>
      </c>
      <c r="E2296" t="s">
        <v>1099</v>
      </c>
      <c r="F2296" t="s">
        <v>15</v>
      </c>
      <c r="G2296">
        <v>1</v>
      </c>
      <c r="H2296" t="s">
        <v>70</v>
      </c>
    </row>
    <row r="2297" spans="1:8" x14ac:dyDescent="0.25">
      <c r="A2297" t="s">
        <v>342</v>
      </c>
      <c r="B2297" t="s">
        <v>1398</v>
      </c>
      <c r="C2297" t="s">
        <v>109</v>
      </c>
      <c r="D2297">
        <v>97207</v>
      </c>
      <c r="E2297" t="s">
        <v>1099</v>
      </c>
      <c r="F2297" t="s">
        <v>32</v>
      </c>
      <c r="G2297">
        <v>12</v>
      </c>
      <c r="H2297" t="s">
        <v>41</v>
      </c>
    </row>
    <row r="2298" spans="1:8" x14ac:dyDescent="0.25">
      <c r="A2298" t="s">
        <v>553</v>
      </c>
      <c r="B2298" t="s">
        <v>1217</v>
      </c>
      <c r="C2298" t="s">
        <v>107</v>
      </c>
      <c r="D2298">
        <v>109004</v>
      </c>
      <c r="E2298" t="s">
        <v>1108</v>
      </c>
      <c r="F2298" t="s">
        <v>32</v>
      </c>
      <c r="G2298">
        <v>3</v>
      </c>
      <c r="H2298" t="s">
        <v>55</v>
      </c>
    </row>
    <row r="2299" spans="1:8" x14ac:dyDescent="0.25">
      <c r="A2299" t="s">
        <v>472</v>
      </c>
      <c r="B2299" t="s">
        <v>1381</v>
      </c>
      <c r="C2299" t="s">
        <v>115</v>
      </c>
      <c r="D2299">
        <v>233463</v>
      </c>
      <c r="E2299" t="s">
        <v>1101</v>
      </c>
      <c r="F2299" t="s">
        <v>15</v>
      </c>
      <c r="G2299">
        <v>12</v>
      </c>
      <c r="H2299" t="s">
        <v>28</v>
      </c>
    </row>
    <row r="2300" spans="1:8" x14ac:dyDescent="0.25">
      <c r="A2300" t="s">
        <v>440</v>
      </c>
      <c r="B2300" t="s">
        <v>1139</v>
      </c>
      <c r="C2300" t="s">
        <v>115</v>
      </c>
      <c r="D2300">
        <v>97134</v>
      </c>
      <c r="E2300" t="s">
        <v>1099</v>
      </c>
      <c r="F2300" t="s">
        <v>32</v>
      </c>
      <c r="G2300">
        <v>4</v>
      </c>
      <c r="H2300" t="s">
        <v>58</v>
      </c>
    </row>
    <row r="2301" spans="1:8" x14ac:dyDescent="0.25">
      <c r="A2301" t="s">
        <v>255</v>
      </c>
      <c r="B2301" t="s">
        <v>1259</v>
      </c>
      <c r="C2301" t="s">
        <v>115</v>
      </c>
      <c r="D2301">
        <v>183795</v>
      </c>
      <c r="E2301" t="s">
        <v>1108</v>
      </c>
      <c r="F2301" t="s">
        <v>15</v>
      </c>
      <c r="G2301">
        <v>7</v>
      </c>
      <c r="H2301" t="s">
        <v>66</v>
      </c>
    </row>
    <row r="2302" spans="1:8" x14ac:dyDescent="0.25">
      <c r="A2302" t="s">
        <v>641</v>
      </c>
      <c r="B2302" t="s">
        <v>1207</v>
      </c>
      <c r="C2302" t="s">
        <v>110</v>
      </c>
      <c r="D2302">
        <v>251969</v>
      </c>
      <c r="E2302" t="s">
        <v>1101</v>
      </c>
      <c r="F2302" t="s">
        <v>27</v>
      </c>
      <c r="G2302">
        <v>16</v>
      </c>
      <c r="H2302" t="s">
        <v>77</v>
      </c>
    </row>
    <row r="2303" spans="1:8" x14ac:dyDescent="0.25">
      <c r="A2303" t="s">
        <v>169</v>
      </c>
      <c r="B2303" t="s">
        <v>1369</v>
      </c>
      <c r="C2303" t="s">
        <v>124</v>
      </c>
      <c r="D2303">
        <v>207518</v>
      </c>
      <c r="E2303" t="s">
        <v>1108</v>
      </c>
      <c r="F2303" t="s">
        <v>15</v>
      </c>
      <c r="G2303">
        <v>7</v>
      </c>
      <c r="H2303" t="s">
        <v>70</v>
      </c>
    </row>
    <row r="2304" spans="1:8" x14ac:dyDescent="0.25">
      <c r="A2304" t="s">
        <v>263</v>
      </c>
      <c r="B2304" t="s">
        <v>1409</v>
      </c>
      <c r="C2304" t="s">
        <v>112</v>
      </c>
      <c r="D2304">
        <v>165928</v>
      </c>
      <c r="E2304" t="s">
        <v>1108</v>
      </c>
      <c r="F2304" t="s">
        <v>15</v>
      </c>
      <c r="G2304">
        <v>19</v>
      </c>
      <c r="H2304" t="s">
        <v>77</v>
      </c>
    </row>
    <row r="2305" spans="1:8" x14ac:dyDescent="0.25">
      <c r="A2305" t="s">
        <v>776</v>
      </c>
      <c r="B2305" t="s">
        <v>1219</v>
      </c>
      <c r="C2305" t="s">
        <v>106</v>
      </c>
      <c r="D2305">
        <v>99278</v>
      </c>
      <c r="E2305" t="s">
        <v>1108</v>
      </c>
      <c r="F2305" t="s">
        <v>15</v>
      </c>
      <c r="G2305">
        <v>5</v>
      </c>
      <c r="H2305" t="s">
        <v>45</v>
      </c>
    </row>
    <row r="2306" spans="1:8" x14ac:dyDescent="0.25">
      <c r="A2306" t="s">
        <v>964</v>
      </c>
      <c r="B2306" t="s">
        <v>1185</v>
      </c>
      <c r="C2306" t="s">
        <v>121</v>
      </c>
      <c r="D2306">
        <v>128084</v>
      </c>
      <c r="E2306" t="s">
        <v>1108</v>
      </c>
      <c r="F2306" t="s">
        <v>32</v>
      </c>
      <c r="G2306">
        <v>10</v>
      </c>
      <c r="H2306" t="s">
        <v>49</v>
      </c>
    </row>
    <row r="2307" spans="1:8" x14ac:dyDescent="0.25">
      <c r="A2307" t="s">
        <v>847</v>
      </c>
      <c r="B2307" t="s">
        <v>1285</v>
      </c>
      <c r="C2307" t="s">
        <v>109</v>
      </c>
      <c r="D2307">
        <v>104779</v>
      </c>
      <c r="E2307" t="s">
        <v>1099</v>
      </c>
      <c r="F2307" t="s">
        <v>21</v>
      </c>
      <c r="G2307">
        <v>5</v>
      </c>
      <c r="H2307" t="s">
        <v>58</v>
      </c>
    </row>
    <row r="2308" spans="1:8" x14ac:dyDescent="0.25">
      <c r="A2308" t="s">
        <v>938</v>
      </c>
      <c r="B2308" t="s">
        <v>1246</v>
      </c>
      <c r="C2308" t="s">
        <v>121</v>
      </c>
      <c r="D2308">
        <v>98366</v>
      </c>
      <c r="E2308" t="s">
        <v>1099</v>
      </c>
      <c r="F2308" t="s">
        <v>21</v>
      </c>
      <c r="G2308">
        <v>3</v>
      </c>
      <c r="H2308" t="s">
        <v>16</v>
      </c>
    </row>
    <row r="2309" spans="1:8" x14ac:dyDescent="0.25">
      <c r="A2309" t="s">
        <v>215</v>
      </c>
      <c r="B2309" t="s">
        <v>1386</v>
      </c>
      <c r="C2309" t="s">
        <v>107</v>
      </c>
      <c r="D2309">
        <v>143650</v>
      </c>
      <c r="E2309" t="s">
        <v>1108</v>
      </c>
      <c r="F2309" t="s">
        <v>32</v>
      </c>
      <c r="G2309">
        <v>9</v>
      </c>
      <c r="H2309" t="s">
        <v>62</v>
      </c>
    </row>
    <row r="2310" spans="1:8" x14ac:dyDescent="0.25">
      <c r="A2310" t="s">
        <v>593</v>
      </c>
      <c r="B2310" t="s">
        <v>1277</v>
      </c>
      <c r="C2310" t="s">
        <v>116</v>
      </c>
      <c r="D2310">
        <v>89375</v>
      </c>
      <c r="E2310" t="s">
        <v>1101</v>
      </c>
      <c r="F2310" t="s">
        <v>21</v>
      </c>
      <c r="G2310">
        <v>6</v>
      </c>
      <c r="H2310" t="s">
        <v>58</v>
      </c>
    </row>
    <row r="2311" spans="1:8" x14ac:dyDescent="0.25">
      <c r="A2311" t="s">
        <v>796</v>
      </c>
      <c r="B2311" t="s">
        <v>1182</v>
      </c>
      <c r="C2311" t="s">
        <v>110</v>
      </c>
      <c r="D2311">
        <v>398084</v>
      </c>
      <c r="E2311" t="s">
        <v>1101</v>
      </c>
      <c r="F2311" t="s">
        <v>27</v>
      </c>
      <c r="G2311">
        <v>15</v>
      </c>
      <c r="H2311" t="s">
        <v>16</v>
      </c>
    </row>
    <row r="2312" spans="1:8" x14ac:dyDescent="0.25">
      <c r="A2312" t="s">
        <v>676</v>
      </c>
      <c r="B2312" t="s">
        <v>1218</v>
      </c>
      <c r="C2312" t="s">
        <v>108</v>
      </c>
      <c r="D2312">
        <v>221984</v>
      </c>
      <c r="E2312" t="s">
        <v>1108</v>
      </c>
      <c r="F2312" t="s">
        <v>32</v>
      </c>
      <c r="G2312">
        <v>19</v>
      </c>
      <c r="H2312" t="s">
        <v>58</v>
      </c>
    </row>
    <row r="2313" spans="1:8" x14ac:dyDescent="0.25">
      <c r="A2313" t="s">
        <v>481</v>
      </c>
      <c r="B2313" t="s">
        <v>1183</v>
      </c>
      <c r="C2313" t="s">
        <v>121</v>
      </c>
      <c r="D2313">
        <v>73013</v>
      </c>
      <c r="E2313" t="s">
        <v>1108</v>
      </c>
      <c r="F2313" t="s">
        <v>32</v>
      </c>
      <c r="G2313">
        <v>0</v>
      </c>
      <c r="H2313" t="s">
        <v>49</v>
      </c>
    </row>
    <row r="2314" spans="1:8" x14ac:dyDescent="0.25">
      <c r="A2314" t="s">
        <v>559</v>
      </c>
      <c r="B2314" t="s">
        <v>1394</v>
      </c>
      <c r="C2314" t="s">
        <v>123</v>
      </c>
      <c r="D2314">
        <v>61227</v>
      </c>
      <c r="E2314" t="s">
        <v>1101</v>
      </c>
      <c r="F2314" t="s">
        <v>32</v>
      </c>
      <c r="G2314">
        <v>4</v>
      </c>
      <c r="H2314" t="s">
        <v>70</v>
      </c>
    </row>
    <row r="2315" spans="1:8" x14ac:dyDescent="0.25">
      <c r="A2315" t="s">
        <v>928</v>
      </c>
      <c r="B2315" t="s">
        <v>1188</v>
      </c>
      <c r="C2315" t="s">
        <v>121</v>
      </c>
      <c r="D2315">
        <v>73885</v>
      </c>
      <c r="E2315" t="s">
        <v>1101</v>
      </c>
      <c r="F2315" t="s">
        <v>27</v>
      </c>
      <c r="G2315">
        <v>0</v>
      </c>
      <c r="H2315" t="s">
        <v>33</v>
      </c>
    </row>
    <row r="2316" spans="1:8" x14ac:dyDescent="0.25">
      <c r="A2316" t="s">
        <v>270</v>
      </c>
      <c r="B2316" t="s">
        <v>1148</v>
      </c>
      <c r="C2316" t="s">
        <v>119</v>
      </c>
      <c r="D2316">
        <v>117633</v>
      </c>
      <c r="E2316" t="s">
        <v>1101</v>
      </c>
      <c r="F2316" t="s">
        <v>32</v>
      </c>
      <c r="G2316">
        <v>3</v>
      </c>
      <c r="H2316" t="s">
        <v>59</v>
      </c>
    </row>
    <row r="2317" spans="1:8" x14ac:dyDescent="0.25">
      <c r="A2317" t="s">
        <v>876</v>
      </c>
      <c r="B2317" t="s">
        <v>1362</v>
      </c>
      <c r="C2317" t="s">
        <v>121</v>
      </c>
      <c r="D2317">
        <v>83986</v>
      </c>
      <c r="E2317" t="s">
        <v>1108</v>
      </c>
      <c r="F2317" t="s">
        <v>15</v>
      </c>
      <c r="G2317">
        <v>1</v>
      </c>
      <c r="H2317" t="s">
        <v>66</v>
      </c>
    </row>
    <row r="2318" spans="1:8" x14ac:dyDescent="0.25">
      <c r="A2318" t="s">
        <v>412</v>
      </c>
      <c r="B2318" t="s">
        <v>1203</v>
      </c>
      <c r="C2318" t="s">
        <v>109</v>
      </c>
      <c r="D2318">
        <v>215846</v>
      </c>
      <c r="E2318" t="s">
        <v>1108</v>
      </c>
      <c r="F2318" t="s">
        <v>27</v>
      </c>
      <c r="G2318">
        <v>8</v>
      </c>
      <c r="H2318" t="s">
        <v>45</v>
      </c>
    </row>
    <row r="2319" spans="1:8" x14ac:dyDescent="0.25">
      <c r="A2319" t="s">
        <v>419</v>
      </c>
      <c r="B2319" t="s">
        <v>1337</v>
      </c>
      <c r="C2319" t="s">
        <v>123</v>
      </c>
      <c r="D2319">
        <v>139748</v>
      </c>
      <c r="E2319" t="s">
        <v>1099</v>
      </c>
      <c r="F2319" t="s">
        <v>27</v>
      </c>
      <c r="G2319">
        <v>17</v>
      </c>
      <c r="H2319" t="s">
        <v>59</v>
      </c>
    </row>
    <row r="2320" spans="1:8" x14ac:dyDescent="0.25">
      <c r="A2320" t="s">
        <v>496</v>
      </c>
      <c r="B2320" t="s">
        <v>1276</v>
      </c>
      <c r="C2320" t="s">
        <v>115</v>
      </c>
      <c r="D2320">
        <v>105986</v>
      </c>
      <c r="E2320" t="s">
        <v>1099</v>
      </c>
      <c r="F2320" t="s">
        <v>21</v>
      </c>
      <c r="G2320">
        <v>8</v>
      </c>
      <c r="H2320" t="s">
        <v>28</v>
      </c>
    </row>
    <row r="2321" spans="1:8" x14ac:dyDescent="0.25">
      <c r="A2321" t="s">
        <v>485</v>
      </c>
      <c r="B2321" t="s">
        <v>1404</v>
      </c>
      <c r="C2321" t="s">
        <v>122</v>
      </c>
      <c r="D2321">
        <v>214633</v>
      </c>
      <c r="E2321" t="s">
        <v>1101</v>
      </c>
      <c r="F2321" t="s">
        <v>21</v>
      </c>
      <c r="G2321">
        <v>19</v>
      </c>
      <c r="H2321" t="s">
        <v>70</v>
      </c>
    </row>
    <row r="2322" spans="1:8" x14ac:dyDescent="0.25">
      <c r="A2322" t="s">
        <v>624</v>
      </c>
      <c r="B2322" t="s">
        <v>1356</v>
      </c>
      <c r="C2322" t="s">
        <v>109</v>
      </c>
      <c r="D2322">
        <v>51331</v>
      </c>
      <c r="E2322" t="s">
        <v>1101</v>
      </c>
      <c r="F2322" t="s">
        <v>21</v>
      </c>
      <c r="G2322">
        <v>1</v>
      </c>
      <c r="H2322" t="s">
        <v>66</v>
      </c>
    </row>
    <row r="2323" spans="1:8" x14ac:dyDescent="0.25">
      <c r="A2323" t="s">
        <v>482</v>
      </c>
      <c r="B2323" t="s">
        <v>1272</v>
      </c>
      <c r="C2323" t="s">
        <v>119</v>
      </c>
      <c r="D2323">
        <v>95242</v>
      </c>
      <c r="E2323" t="s">
        <v>1108</v>
      </c>
      <c r="F2323" t="s">
        <v>21</v>
      </c>
      <c r="G2323">
        <v>9</v>
      </c>
      <c r="H2323" t="s">
        <v>58</v>
      </c>
    </row>
    <row r="2324" spans="1:8" x14ac:dyDescent="0.25">
      <c r="A2324" t="s">
        <v>785</v>
      </c>
      <c r="B2324" t="s">
        <v>1231</v>
      </c>
      <c r="C2324" t="s">
        <v>123</v>
      </c>
      <c r="D2324">
        <v>77426</v>
      </c>
      <c r="E2324" t="s">
        <v>1108</v>
      </c>
      <c r="F2324" t="s">
        <v>27</v>
      </c>
      <c r="G2324">
        <v>0</v>
      </c>
      <c r="H2324" t="s">
        <v>55</v>
      </c>
    </row>
    <row r="2325" spans="1:8" x14ac:dyDescent="0.25">
      <c r="A2325" t="s">
        <v>922</v>
      </c>
      <c r="B2325" t="s">
        <v>1140</v>
      </c>
      <c r="C2325" t="s">
        <v>122</v>
      </c>
      <c r="D2325">
        <v>76061</v>
      </c>
      <c r="E2325" t="s">
        <v>1101</v>
      </c>
      <c r="F2325" t="s">
        <v>15</v>
      </c>
      <c r="G2325">
        <v>0</v>
      </c>
      <c r="H2325" t="s">
        <v>62</v>
      </c>
    </row>
    <row r="2326" spans="1:8" x14ac:dyDescent="0.25">
      <c r="A2326" t="s">
        <v>966</v>
      </c>
      <c r="B2326" t="s">
        <v>1130</v>
      </c>
      <c r="C2326" t="s">
        <v>122</v>
      </c>
      <c r="D2326">
        <v>108968</v>
      </c>
      <c r="E2326" t="s">
        <v>1099</v>
      </c>
      <c r="F2326" t="s">
        <v>15</v>
      </c>
      <c r="G2326">
        <v>2</v>
      </c>
      <c r="H2326" t="s">
        <v>58</v>
      </c>
    </row>
    <row r="2327" spans="1:8" x14ac:dyDescent="0.25">
      <c r="A2327" t="s">
        <v>871</v>
      </c>
      <c r="B2327" t="s">
        <v>1177</v>
      </c>
      <c r="C2327" t="s">
        <v>114</v>
      </c>
      <c r="D2327">
        <v>76903</v>
      </c>
      <c r="E2327" t="s">
        <v>1108</v>
      </c>
      <c r="F2327" t="s">
        <v>21</v>
      </c>
      <c r="G2327">
        <v>0</v>
      </c>
      <c r="H2327" t="s">
        <v>59</v>
      </c>
    </row>
    <row r="2328" spans="1:8" x14ac:dyDescent="0.25">
      <c r="A2328" t="s">
        <v>975</v>
      </c>
      <c r="B2328" t="s">
        <v>1411</v>
      </c>
      <c r="C2328" t="s">
        <v>109</v>
      </c>
      <c r="D2328">
        <v>63497</v>
      </c>
      <c r="E2328" t="s">
        <v>1101</v>
      </c>
      <c r="F2328" t="s">
        <v>21</v>
      </c>
      <c r="G2328">
        <v>3</v>
      </c>
      <c r="H2328" t="s">
        <v>22</v>
      </c>
    </row>
    <row r="2329" spans="1:8" x14ac:dyDescent="0.25">
      <c r="A2329" t="s">
        <v>874</v>
      </c>
      <c r="B2329" t="s">
        <v>1323</v>
      </c>
      <c r="C2329" t="s">
        <v>105</v>
      </c>
      <c r="D2329">
        <v>56447</v>
      </c>
      <c r="E2329" t="s">
        <v>1108</v>
      </c>
      <c r="F2329" t="s">
        <v>32</v>
      </c>
      <c r="G2329">
        <v>1</v>
      </c>
      <c r="H2329" t="s">
        <v>22</v>
      </c>
    </row>
    <row r="2330" spans="1:8" x14ac:dyDescent="0.25">
      <c r="A2330" t="s">
        <v>384</v>
      </c>
      <c r="B2330" t="s">
        <v>1200</v>
      </c>
      <c r="C2330" t="s">
        <v>119</v>
      </c>
      <c r="D2330">
        <v>74067</v>
      </c>
      <c r="E2330" t="s">
        <v>1108</v>
      </c>
      <c r="F2330" t="s">
        <v>32</v>
      </c>
      <c r="G2330">
        <v>2</v>
      </c>
      <c r="H2330" t="s">
        <v>66</v>
      </c>
    </row>
    <row r="2331" spans="1:8" x14ac:dyDescent="0.25">
      <c r="A2331" t="s">
        <v>146</v>
      </c>
      <c r="B2331" t="s">
        <v>1300</v>
      </c>
      <c r="C2331" t="s">
        <v>112</v>
      </c>
      <c r="D2331">
        <v>105123</v>
      </c>
      <c r="E2331" t="s">
        <v>1101</v>
      </c>
      <c r="F2331" t="s">
        <v>21</v>
      </c>
      <c r="G2331">
        <v>8</v>
      </c>
      <c r="H2331" t="s">
        <v>16</v>
      </c>
    </row>
    <row r="2332" spans="1:8" x14ac:dyDescent="0.25">
      <c r="A2332" t="s">
        <v>543</v>
      </c>
      <c r="B2332" t="s">
        <v>1255</v>
      </c>
      <c r="C2332" t="s">
        <v>123</v>
      </c>
      <c r="D2332">
        <v>70298</v>
      </c>
      <c r="E2332" t="s">
        <v>1099</v>
      </c>
      <c r="F2332" t="s">
        <v>21</v>
      </c>
      <c r="G2332">
        <v>1</v>
      </c>
      <c r="H2332" t="s">
        <v>59</v>
      </c>
    </row>
    <row r="2333" spans="1:8" x14ac:dyDescent="0.25">
      <c r="A2333" t="s">
        <v>966</v>
      </c>
      <c r="B2333" t="s">
        <v>1339</v>
      </c>
      <c r="C2333" t="s">
        <v>112</v>
      </c>
      <c r="D2333">
        <v>211934</v>
      </c>
      <c r="E2333" t="s">
        <v>1099</v>
      </c>
      <c r="F2333" t="s">
        <v>27</v>
      </c>
      <c r="G2333">
        <v>12</v>
      </c>
      <c r="H2333" t="s">
        <v>58</v>
      </c>
    </row>
    <row r="2334" spans="1:8" x14ac:dyDescent="0.25">
      <c r="A2334" t="s">
        <v>194</v>
      </c>
      <c r="B2334" t="s">
        <v>1371</v>
      </c>
      <c r="C2334" t="s">
        <v>122</v>
      </c>
      <c r="D2334">
        <v>185024</v>
      </c>
      <c r="E2334" t="s">
        <v>1101</v>
      </c>
      <c r="F2334" t="s">
        <v>32</v>
      </c>
      <c r="G2334">
        <v>10</v>
      </c>
      <c r="H2334" t="s">
        <v>41</v>
      </c>
    </row>
    <row r="2335" spans="1:8" x14ac:dyDescent="0.25">
      <c r="A2335" t="s">
        <v>624</v>
      </c>
      <c r="B2335" t="s">
        <v>1177</v>
      </c>
      <c r="C2335" t="s">
        <v>124</v>
      </c>
      <c r="D2335">
        <v>68115</v>
      </c>
      <c r="E2335" t="s">
        <v>1101</v>
      </c>
      <c r="F2335" t="s">
        <v>15</v>
      </c>
      <c r="G2335">
        <v>1</v>
      </c>
      <c r="H2335" t="s">
        <v>41</v>
      </c>
    </row>
    <row r="2336" spans="1:8" x14ac:dyDescent="0.25">
      <c r="A2336" t="s">
        <v>658</v>
      </c>
      <c r="B2336" t="s">
        <v>1135</v>
      </c>
      <c r="C2336" t="s">
        <v>123</v>
      </c>
      <c r="D2336">
        <v>74282</v>
      </c>
      <c r="E2336" t="s">
        <v>1108</v>
      </c>
      <c r="F2336" t="s">
        <v>32</v>
      </c>
      <c r="G2336">
        <v>2</v>
      </c>
      <c r="H2336" t="s">
        <v>49</v>
      </c>
    </row>
    <row r="2337" spans="1:8" x14ac:dyDescent="0.25">
      <c r="A2337" t="s">
        <v>239</v>
      </c>
      <c r="B2337" t="s">
        <v>1225</v>
      </c>
      <c r="C2337" t="s">
        <v>113</v>
      </c>
      <c r="D2337">
        <v>89988</v>
      </c>
      <c r="E2337" t="s">
        <v>1101</v>
      </c>
      <c r="F2337" t="s">
        <v>21</v>
      </c>
      <c r="G2337">
        <v>3</v>
      </c>
      <c r="H2337" t="s">
        <v>55</v>
      </c>
    </row>
    <row r="2338" spans="1:8" x14ac:dyDescent="0.25">
      <c r="A2338" t="s">
        <v>211</v>
      </c>
      <c r="B2338" t="s">
        <v>1212</v>
      </c>
      <c r="C2338" t="s">
        <v>108</v>
      </c>
      <c r="D2338">
        <v>70887</v>
      </c>
      <c r="E2338" t="s">
        <v>1099</v>
      </c>
      <c r="F2338" t="s">
        <v>32</v>
      </c>
      <c r="G2338">
        <v>2</v>
      </c>
      <c r="H2338" t="s">
        <v>66</v>
      </c>
    </row>
    <row r="2339" spans="1:8" x14ac:dyDescent="0.25">
      <c r="A2339" t="s">
        <v>987</v>
      </c>
      <c r="B2339" t="s">
        <v>1248</v>
      </c>
      <c r="C2339" t="s">
        <v>105</v>
      </c>
      <c r="D2339">
        <v>71196</v>
      </c>
      <c r="E2339" t="s">
        <v>1101</v>
      </c>
      <c r="F2339" t="s">
        <v>32</v>
      </c>
      <c r="G2339">
        <v>3</v>
      </c>
      <c r="H2339" t="s">
        <v>33</v>
      </c>
    </row>
    <row r="2340" spans="1:8" x14ac:dyDescent="0.25">
      <c r="A2340" t="s">
        <v>280</v>
      </c>
      <c r="B2340" t="s">
        <v>1172</v>
      </c>
      <c r="C2340" t="s">
        <v>107</v>
      </c>
      <c r="D2340">
        <v>45946</v>
      </c>
      <c r="E2340" t="s">
        <v>1099</v>
      </c>
      <c r="F2340" t="s">
        <v>15</v>
      </c>
      <c r="G2340">
        <v>1</v>
      </c>
      <c r="H2340" t="s">
        <v>49</v>
      </c>
    </row>
    <row r="2341" spans="1:8" x14ac:dyDescent="0.25">
      <c r="A2341" t="s">
        <v>918</v>
      </c>
      <c r="B2341" t="s">
        <v>1131</v>
      </c>
      <c r="C2341" t="s">
        <v>107</v>
      </c>
      <c r="D2341">
        <v>63490</v>
      </c>
      <c r="E2341" t="s">
        <v>1108</v>
      </c>
      <c r="F2341" t="s">
        <v>27</v>
      </c>
      <c r="G2341">
        <v>1</v>
      </c>
      <c r="H2341" t="s">
        <v>33</v>
      </c>
    </row>
    <row r="2342" spans="1:8" x14ac:dyDescent="0.25">
      <c r="A2342" t="s">
        <v>884</v>
      </c>
      <c r="B2342" t="s">
        <v>1359</v>
      </c>
      <c r="C2342" t="s">
        <v>117</v>
      </c>
      <c r="D2342">
        <v>130544</v>
      </c>
      <c r="E2342" t="s">
        <v>1108</v>
      </c>
      <c r="F2342" t="s">
        <v>15</v>
      </c>
      <c r="G2342">
        <v>19</v>
      </c>
      <c r="H2342" t="s">
        <v>28</v>
      </c>
    </row>
    <row r="2343" spans="1:8" x14ac:dyDescent="0.25">
      <c r="A2343" t="s">
        <v>604</v>
      </c>
      <c r="B2343" t="s">
        <v>1145</v>
      </c>
      <c r="C2343" t="s">
        <v>107</v>
      </c>
      <c r="D2343">
        <v>115207</v>
      </c>
      <c r="E2343" t="s">
        <v>1108</v>
      </c>
      <c r="F2343" t="s">
        <v>32</v>
      </c>
      <c r="G2343">
        <v>8</v>
      </c>
      <c r="H2343" t="s">
        <v>55</v>
      </c>
    </row>
    <row r="2344" spans="1:8" x14ac:dyDescent="0.25">
      <c r="A2344" t="s">
        <v>897</v>
      </c>
      <c r="B2344" t="s">
        <v>1318</v>
      </c>
      <c r="C2344" t="s">
        <v>122</v>
      </c>
      <c r="D2344">
        <v>71410</v>
      </c>
      <c r="E2344" t="s">
        <v>1108</v>
      </c>
      <c r="F2344" t="s">
        <v>32</v>
      </c>
      <c r="G2344">
        <v>6</v>
      </c>
      <c r="H2344" t="s">
        <v>58</v>
      </c>
    </row>
    <row r="2345" spans="1:8" x14ac:dyDescent="0.25">
      <c r="A2345" t="s">
        <v>627</v>
      </c>
      <c r="B2345" t="s">
        <v>1215</v>
      </c>
      <c r="C2345" t="s">
        <v>118</v>
      </c>
      <c r="D2345">
        <v>103623</v>
      </c>
      <c r="E2345" t="s">
        <v>1101</v>
      </c>
      <c r="F2345" t="s">
        <v>15</v>
      </c>
      <c r="G2345">
        <v>7</v>
      </c>
      <c r="H2345" t="s">
        <v>55</v>
      </c>
    </row>
    <row r="2346" spans="1:8" x14ac:dyDescent="0.25">
      <c r="A2346" t="s">
        <v>352</v>
      </c>
      <c r="B2346" t="s">
        <v>1373</v>
      </c>
      <c r="C2346" t="s">
        <v>113</v>
      </c>
      <c r="D2346">
        <v>77626</v>
      </c>
      <c r="E2346" t="s">
        <v>1099</v>
      </c>
      <c r="F2346" t="s">
        <v>21</v>
      </c>
      <c r="G2346">
        <v>3</v>
      </c>
      <c r="H2346" t="s">
        <v>59</v>
      </c>
    </row>
    <row r="2347" spans="1:8" x14ac:dyDescent="0.25">
      <c r="A2347" t="s">
        <v>811</v>
      </c>
      <c r="B2347" t="s">
        <v>1411</v>
      </c>
      <c r="C2347" t="s">
        <v>112</v>
      </c>
      <c r="D2347">
        <v>64145</v>
      </c>
      <c r="E2347" t="s">
        <v>1099</v>
      </c>
      <c r="F2347" t="s">
        <v>32</v>
      </c>
      <c r="G2347">
        <v>4</v>
      </c>
      <c r="H2347" t="s">
        <v>55</v>
      </c>
    </row>
    <row r="2348" spans="1:8" x14ac:dyDescent="0.25">
      <c r="A2348" t="s">
        <v>600</v>
      </c>
      <c r="B2348" t="s">
        <v>1227</v>
      </c>
      <c r="C2348" t="s">
        <v>119</v>
      </c>
      <c r="D2348">
        <v>136398</v>
      </c>
      <c r="E2348" t="s">
        <v>1108</v>
      </c>
      <c r="F2348" t="s">
        <v>27</v>
      </c>
      <c r="G2348">
        <v>19</v>
      </c>
      <c r="H2348" t="s">
        <v>77</v>
      </c>
    </row>
    <row r="2349" spans="1:8" x14ac:dyDescent="0.25">
      <c r="A2349" t="s">
        <v>822</v>
      </c>
      <c r="B2349" t="s">
        <v>1158</v>
      </c>
      <c r="C2349" t="s">
        <v>119</v>
      </c>
      <c r="D2349">
        <v>64798</v>
      </c>
      <c r="E2349" t="s">
        <v>1099</v>
      </c>
      <c r="F2349" t="s">
        <v>27</v>
      </c>
      <c r="G2349">
        <v>0</v>
      </c>
      <c r="H2349" t="s">
        <v>77</v>
      </c>
    </row>
    <row r="2350" spans="1:8" x14ac:dyDescent="0.25">
      <c r="A2350" t="s">
        <v>988</v>
      </c>
      <c r="B2350" t="s">
        <v>1267</v>
      </c>
      <c r="C2350" t="s">
        <v>122</v>
      </c>
      <c r="D2350">
        <v>260654</v>
      </c>
      <c r="E2350" t="s">
        <v>1108</v>
      </c>
      <c r="F2350" t="s">
        <v>32</v>
      </c>
      <c r="G2350">
        <v>11</v>
      </c>
      <c r="H2350" t="s">
        <v>55</v>
      </c>
    </row>
    <row r="2351" spans="1:8" x14ac:dyDescent="0.25">
      <c r="A2351" t="s">
        <v>191</v>
      </c>
      <c r="B2351" t="s">
        <v>1415</v>
      </c>
      <c r="C2351" t="s">
        <v>110</v>
      </c>
      <c r="D2351">
        <v>68484</v>
      </c>
      <c r="E2351" t="s">
        <v>1101</v>
      </c>
      <c r="F2351" t="s">
        <v>15</v>
      </c>
      <c r="G2351">
        <v>4</v>
      </c>
      <c r="H2351" t="s">
        <v>62</v>
      </c>
    </row>
    <row r="2352" spans="1:8" x14ac:dyDescent="0.25">
      <c r="A2352" t="s">
        <v>353</v>
      </c>
      <c r="B2352" t="s">
        <v>1385</v>
      </c>
      <c r="C2352" t="s">
        <v>110</v>
      </c>
      <c r="D2352">
        <v>49929</v>
      </c>
      <c r="E2352" t="s">
        <v>1099</v>
      </c>
      <c r="F2352" t="s">
        <v>27</v>
      </c>
      <c r="G2352">
        <v>0</v>
      </c>
      <c r="H2352" t="s">
        <v>41</v>
      </c>
    </row>
    <row r="2353" spans="1:8" x14ac:dyDescent="0.25">
      <c r="A2353" t="s">
        <v>270</v>
      </c>
      <c r="B2353" t="s">
        <v>1402</v>
      </c>
      <c r="C2353" t="s">
        <v>113</v>
      </c>
      <c r="D2353">
        <v>147364</v>
      </c>
      <c r="E2353" t="s">
        <v>1108</v>
      </c>
      <c r="F2353" t="s">
        <v>15</v>
      </c>
      <c r="G2353">
        <v>4</v>
      </c>
      <c r="H2353" t="s">
        <v>49</v>
      </c>
    </row>
    <row r="2354" spans="1:8" x14ac:dyDescent="0.25">
      <c r="A2354" t="s">
        <v>989</v>
      </c>
      <c r="B2354" t="s">
        <v>1417</v>
      </c>
      <c r="C2354" t="s">
        <v>122</v>
      </c>
      <c r="D2354">
        <v>90111</v>
      </c>
      <c r="E2354" t="s">
        <v>1101</v>
      </c>
      <c r="F2354" t="s">
        <v>32</v>
      </c>
      <c r="G2354">
        <v>1</v>
      </c>
      <c r="H2354" t="s">
        <v>22</v>
      </c>
    </row>
    <row r="2355" spans="1:8" x14ac:dyDescent="0.25">
      <c r="A2355" t="s">
        <v>142</v>
      </c>
      <c r="B2355" t="s">
        <v>1131</v>
      </c>
      <c r="C2355" t="s">
        <v>118</v>
      </c>
      <c r="D2355">
        <v>67292</v>
      </c>
      <c r="E2355" t="s">
        <v>1101</v>
      </c>
      <c r="F2355" t="s">
        <v>32</v>
      </c>
      <c r="G2355">
        <v>1</v>
      </c>
      <c r="H2355" t="s">
        <v>62</v>
      </c>
    </row>
    <row r="2356" spans="1:8" x14ac:dyDescent="0.25">
      <c r="A2356" t="s">
        <v>286</v>
      </c>
      <c r="B2356" t="s">
        <v>1303</v>
      </c>
      <c r="C2356" t="s">
        <v>105</v>
      </c>
      <c r="D2356">
        <v>75691</v>
      </c>
      <c r="E2356" t="s">
        <v>1101</v>
      </c>
      <c r="F2356" t="s">
        <v>15</v>
      </c>
      <c r="G2356">
        <v>3</v>
      </c>
      <c r="H2356" t="s">
        <v>41</v>
      </c>
    </row>
    <row r="2357" spans="1:8" x14ac:dyDescent="0.25">
      <c r="A2357" t="s">
        <v>198</v>
      </c>
      <c r="B2357" t="s">
        <v>1333</v>
      </c>
      <c r="C2357" t="s">
        <v>111</v>
      </c>
      <c r="D2357">
        <v>113727</v>
      </c>
      <c r="E2357" t="s">
        <v>1099</v>
      </c>
      <c r="F2357" t="s">
        <v>32</v>
      </c>
      <c r="G2357">
        <v>9</v>
      </c>
      <c r="H2357" t="s">
        <v>16</v>
      </c>
    </row>
    <row r="2358" spans="1:8" x14ac:dyDescent="0.25">
      <c r="A2358" t="s">
        <v>897</v>
      </c>
      <c r="B2358" t="s">
        <v>1332</v>
      </c>
      <c r="C2358" t="s">
        <v>114</v>
      </c>
      <c r="D2358">
        <v>154787</v>
      </c>
      <c r="E2358" t="s">
        <v>1108</v>
      </c>
      <c r="F2358" t="s">
        <v>15</v>
      </c>
      <c r="G2358">
        <v>12</v>
      </c>
      <c r="H2358" t="s">
        <v>77</v>
      </c>
    </row>
    <row r="2359" spans="1:8" x14ac:dyDescent="0.25">
      <c r="A2359" t="s">
        <v>925</v>
      </c>
      <c r="B2359" t="s">
        <v>1258</v>
      </c>
      <c r="C2359" t="s">
        <v>112</v>
      </c>
      <c r="D2359">
        <v>170984</v>
      </c>
      <c r="E2359" t="s">
        <v>1108</v>
      </c>
      <c r="F2359" t="s">
        <v>27</v>
      </c>
      <c r="G2359">
        <v>16</v>
      </c>
      <c r="H2359" t="s">
        <v>49</v>
      </c>
    </row>
    <row r="2360" spans="1:8" x14ac:dyDescent="0.25">
      <c r="A2360" t="s">
        <v>458</v>
      </c>
      <c r="B2360" t="s">
        <v>1412</v>
      </c>
      <c r="C2360" t="s">
        <v>114</v>
      </c>
      <c r="D2360">
        <v>75332</v>
      </c>
      <c r="E2360" t="s">
        <v>1101</v>
      </c>
      <c r="F2360" t="s">
        <v>27</v>
      </c>
      <c r="G2360">
        <v>1</v>
      </c>
      <c r="H2360" t="s">
        <v>22</v>
      </c>
    </row>
    <row r="2361" spans="1:8" x14ac:dyDescent="0.25">
      <c r="A2361" t="s">
        <v>826</v>
      </c>
      <c r="B2361" t="s">
        <v>1236</v>
      </c>
      <c r="C2361" t="s">
        <v>106</v>
      </c>
      <c r="D2361">
        <v>73956</v>
      </c>
      <c r="E2361" t="s">
        <v>1108</v>
      </c>
      <c r="F2361" t="s">
        <v>21</v>
      </c>
      <c r="G2361">
        <v>0</v>
      </c>
      <c r="H2361" t="s">
        <v>16</v>
      </c>
    </row>
    <row r="2362" spans="1:8" x14ac:dyDescent="0.25">
      <c r="A2362" t="s">
        <v>353</v>
      </c>
      <c r="B2362" t="s">
        <v>1274</v>
      </c>
      <c r="C2362" t="s">
        <v>123</v>
      </c>
      <c r="D2362">
        <v>90708</v>
      </c>
      <c r="E2362" t="s">
        <v>1108</v>
      </c>
      <c r="F2362" t="s">
        <v>21</v>
      </c>
      <c r="G2362">
        <v>9</v>
      </c>
      <c r="H2362" t="s">
        <v>77</v>
      </c>
    </row>
    <row r="2363" spans="1:8" x14ac:dyDescent="0.25">
      <c r="A2363" t="s">
        <v>847</v>
      </c>
      <c r="B2363" t="s">
        <v>1294</v>
      </c>
      <c r="C2363" t="s">
        <v>119</v>
      </c>
      <c r="D2363">
        <v>127905</v>
      </c>
      <c r="E2363" t="s">
        <v>1101</v>
      </c>
      <c r="F2363" t="s">
        <v>27</v>
      </c>
      <c r="G2363">
        <v>13</v>
      </c>
      <c r="H2363" t="s">
        <v>41</v>
      </c>
    </row>
    <row r="2364" spans="1:8" x14ac:dyDescent="0.25">
      <c r="A2364" t="s">
        <v>290</v>
      </c>
      <c r="B2364" t="s">
        <v>1115</v>
      </c>
      <c r="C2364" t="s">
        <v>109</v>
      </c>
      <c r="D2364">
        <v>88675</v>
      </c>
      <c r="E2364" t="s">
        <v>1101</v>
      </c>
      <c r="F2364" t="s">
        <v>21</v>
      </c>
      <c r="G2364">
        <v>7</v>
      </c>
      <c r="H2364" t="s">
        <v>22</v>
      </c>
    </row>
    <row r="2365" spans="1:8" x14ac:dyDescent="0.25">
      <c r="A2365" t="s">
        <v>567</v>
      </c>
      <c r="B2365" t="s">
        <v>1138</v>
      </c>
      <c r="C2365" t="s">
        <v>116</v>
      </c>
      <c r="D2365">
        <v>60074</v>
      </c>
      <c r="E2365" t="s">
        <v>1108</v>
      </c>
      <c r="F2365" t="s">
        <v>15</v>
      </c>
      <c r="G2365">
        <v>1</v>
      </c>
      <c r="H2365" t="s">
        <v>22</v>
      </c>
    </row>
    <row r="2366" spans="1:8" x14ac:dyDescent="0.25">
      <c r="A2366" t="s">
        <v>707</v>
      </c>
      <c r="B2366" t="s">
        <v>1173</v>
      </c>
      <c r="C2366" t="s">
        <v>106</v>
      </c>
      <c r="D2366">
        <v>49483</v>
      </c>
      <c r="E2366" t="s">
        <v>1108</v>
      </c>
      <c r="F2366" t="s">
        <v>15</v>
      </c>
      <c r="G2366">
        <v>1</v>
      </c>
      <c r="H2366" t="s">
        <v>77</v>
      </c>
    </row>
    <row r="2367" spans="1:8" x14ac:dyDescent="0.25">
      <c r="A2367" t="s">
        <v>507</v>
      </c>
      <c r="B2367" t="s">
        <v>1122</v>
      </c>
      <c r="C2367" t="s">
        <v>107</v>
      </c>
      <c r="D2367">
        <v>116556</v>
      </c>
      <c r="E2367" t="s">
        <v>1101</v>
      </c>
      <c r="F2367" t="s">
        <v>27</v>
      </c>
      <c r="G2367">
        <v>8</v>
      </c>
      <c r="H2367" t="s">
        <v>33</v>
      </c>
    </row>
    <row r="2368" spans="1:8" x14ac:dyDescent="0.25">
      <c r="A2368" t="s">
        <v>714</v>
      </c>
      <c r="B2368" t="s">
        <v>1401</v>
      </c>
      <c r="C2368" t="s">
        <v>105</v>
      </c>
      <c r="D2368">
        <v>51975</v>
      </c>
      <c r="E2368" t="s">
        <v>1101</v>
      </c>
      <c r="F2368" t="s">
        <v>15</v>
      </c>
      <c r="G2368">
        <v>1</v>
      </c>
      <c r="H2368" t="s">
        <v>55</v>
      </c>
    </row>
    <row r="2369" spans="1:8" x14ac:dyDescent="0.25">
      <c r="A2369" t="s">
        <v>752</v>
      </c>
      <c r="B2369" t="s">
        <v>1382</v>
      </c>
      <c r="C2369" t="s">
        <v>121</v>
      </c>
      <c r="D2369">
        <v>102671</v>
      </c>
      <c r="E2369" t="s">
        <v>1108</v>
      </c>
      <c r="F2369" t="s">
        <v>21</v>
      </c>
      <c r="G2369">
        <v>2</v>
      </c>
      <c r="H2369" t="s">
        <v>66</v>
      </c>
    </row>
    <row r="2370" spans="1:8" x14ac:dyDescent="0.25">
      <c r="A2370" t="s">
        <v>279</v>
      </c>
      <c r="B2370" t="s">
        <v>1302</v>
      </c>
      <c r="C2370" t="s">
        <v>123</v>
      </c>
      <c r="D2370">
        <v>81612</v>
      </c>
      <c r="E2370" t="s">
        <v>1099</v>
      </c>
      <c r="F2370" t="s">
        <v>15</v>
      </c>
      <c r="G2370">
        <v>1</v>
      </c>
      <c r="H2370" t="s">
        <v>55</v>
      </c>
    </row>
    <row r="2371" spans="1:8" x14ac:dyDescent="0.25">
      <c r="A2371" t="s">
        <v>805</v>
      </c>
      <c r="B2371" t="s">
        <v>1254</v>
      </c>
      <c r="C2371" t="s">
        <v>112</v>
      </c>
      <c r="D2371">
        <v>98626</v>
      </c>
      <c r="E2371" t="s">
        <v>1108</v>
      </c>
      <c r="F2371" t="s">
        <v>27</v>
      </c>
      <c r="G2371">
        <v>2</v>
      </c>
      <c r="H2371" t="s">
        <v>54</v>
      </c>
    </row>
    <row r="2372" spans="1:8" x14ac:dyDescent="0.25">
      <c r="A2372" t="s">
        <v>532</v>
      </c>
      <c r="B2372" t="s">
        <v>1257</v>
      </c>
      <c r="C2372" t="s">
        <v>113</v>
      </c>
      <c r="D2372">
        <v>83159</v>
      </c>
      <c r="E2372" t="s">
        <v>1108</v>
      </c>
      <c r="F2372" t="s">
        <v>21</v>
      </c>
      <c r="G2372">
        <v>9</v>
      </c>
      <c r="H2372" t="s">
        <v>33</v>
      </c>
    </row>
    <row r="2373" spans="1:8" x14ac:dyDescent="0.25">
      <c r="A2373" t="s">
        <v>554</v>
      </c>
      <c r="B2373" t="s">
        <v>1383</v>
      </c>
      <c r="C2373" t="s">
        <v>111</v>
      </c>
      <c r="D2373">
        <v>145170</v>
      </c>
      <c r="E2373" t="s">
        <v>1108</v>
      </c>
      <c r="F2373" t="s">
        <v>27</v>
      </c>
      <c r="G2373">
        <v>12</v>
      </c>
      <c r="H2373" t="s">
        <v>33</v>
      </c>
    </row>
    <row r="2374" spans="1:8" x14ac:dyDescent="0.25">
      <c r="A2374" t="s">
        <v>301</v>
      </c>
      <c r="B2374" t="s">
        <v>1315</v>
      </c>
      <c r="C2374" t="s">
        <v>112</v>
      </c>
      <c r="D2374">
        <v>78338</v>
      </c>
      <c r="E2374" t="s">
        <v>1101</v>
      </c>
      <c r="F2374" t="s">
        <v>32</v>
      </c>
      <c r="G2374">
        <v>9</v>
      </c>
      <c r="H2374" t="s">
        <v>33</v>
      </c>
    </row>
    <row r="2375" spans="1:8" x14ac:dyDescent="0.25">
      <c r="A2375" t="s">
        <v>504</v>
      </c>
      <c r="B2375" t="s">
        <v>1278</v>
      </c>
      <c r="C2375" t="s">
        <v>107</v>
      </c>
      <c r="D2375">
        <v>192658</v>
      </c>
      <c r="E2375" t="s">
        <v>1108</v>
      </c>
      <c r="F2375" t="s">
        <v>15</v>
      </c>
      <c r="G2375">
        <v>16</v>
      </c>
      <c r="H2375" t="s">
        <v>70</v>
      </c>
    </row>
    <row r="2376" spans="1:8" x14ac:dyDescent="0.25">
      <c r="A2376" t="s">
        <v>958</v>
      </c>
      <c r="B2376" t="s">
        <v>1221</v>
      </c>
      <c r="C2376" t="s">
        <v>122</v>
      </c>
      <c r="D2376">
        <v>62219</v>
      </c>
      <c r="E2376" t="s">
        <v>1099</v>
      </c>
      <c r="F2376" t="s">
        <v>21</v>
      </c>
      <c r="G2376">
        <v>0</v>
      </c>
      <c r="H2376" t="s">
        <v>22</v>
      </c>
    </row>
    <row r="2377" spans="1:8" x14ac:dyDescent="0.25">
      <c r="A2377" t="s">
        <v>447</v>
      </c>
      <c r="B2377" t="s">
        <v>1124</v>
      </c>
      <c r="C2377" t="s">
        <v>106</v>
      </c>
      <c r="D2377">
        <v>50017</v>
      </c>
      <c r="E2377" t="s">
        <v>1099</v>
      </c>
      <c r="F2377" t="s">
        <v>27</v>
      </c>
      <c r="G2377">
        <v>0</v>
      </c>
      <c r="H2377" t="s">
        <v>55</v>
      </c>
    </row>
    <row r="2378" spans="1:8" x14ac:dyDescent="0.25">
      <c r="A2378" t="s">
        <v>890</v>
      </c>
      <c r="B2378" t="s">
        <v>1198</v>
      </c>
      <c r="C2378" t="s">
        <v>110</v>
      </c>
      <c r="D2378">
        <v>85664</v>
      </c>
      <c r="E2378" t="s">
        <v>1099</v>
      </c>
      <c r="F2378" t="s">
        <v>21</v>
      </c>
      <c r="G2378">
        <v>5</v>
      </c>
      <c r="H2378" t="s">
        <v>45</v>
      </c>
    </row>
    <row r="2379" spans="1:8" x14ac:dyDescent="0.25">
      <c r="A2379" t="s">
        <v>171</v>
      </c>
      <c r="B2379" t="s">
        <v>1278</v>
      </c>
      <c r="C2379" t="s">
        <v>124</v>
      </c>
      <c r="D2379">
        <v>124694</v>
      </c>
      <c r="E2379" t="s">
        <v>1108</v>
      </c>
      <c r="F2379" t="s">
        <v>15</v>
      </c>
      <c r="G2379">
        <v>19</v>
      </c>
      <c r="H2379" t="s">
        <v>22</v>
      </c>
    </row>
    <row r="2380" spans="1:8" x14ac:dyDescent="0.25">
      <c r="A2380" t="s">
        <v>970</v>
      </c>
      <c r="B2380" t="s">
        <v>1176</v>
      </c>
      <c r="C2380" t="s">
        <v>108</v>
      </c>
      <c r="D2380">
        <v>183140</v>
      </c>
      <c r="E2380" t="s">
        <v>1108</v>
      </c>
      <c r="F2380" t="s">
        <v>27</v>
      </c>
      <c r="G2380">
        <v>19</v>
      </c>
      <c r="H2380" t="s">
        <v>62</v>
      </c>
    </row>
    <row r="2381" spans="1:8" x14ac:dyDescent="0.25">
      <c r="A2381" t="s">
        <v>754</v>
      </c>
      <c r="B2381" t="s">
        <v>1417</v>
      </c>
      <c r="C2381" t="s">
        <v>123</v>
      </c>
      <c r="D2381">
        <v>93666</v>
      </c>
      <c r="E2381" t="s">
        <v>1108</v>
      </c>
      <c r="F2381" t="s">
        <v>27</v>
      </c>
      <c r="G2381">
        <v>1</v>
      </c>
      <c r="H2381" t="s">
        <v>59</v>
      </c>
    </row>
    <row r="2382" spans="1:8" x14ac:dyDescent="0.25">
      <c r="A2382" t="s">
        <v>953</v>
      </c>
      <c r="B2382" t="s">
        <v>1352</v>
      </c>
      <c r="C2382" t="s">
        <v>106</v>
      </c>
      <c r="D2382">
        <v>150043</v>
      </c>
      <c r="E2382" t="s">
        <v>1108</v>
      </c>
      <c r="F2382" t="s">
        <v>15</v>
      </c>
      <c r="G2382">
        <v>8</v>
      </c>
      <c r="H2382" t="s">
        <v>33</v>
      </c>
    </row>
    <row r="2383" spans="1:8" x14ac:dyDescent="0.25">
      <c r="A2383" t="s">
        <v>954</v>
      </c>
      <c r="B2383" t="s">
        <v>1188</v>
      </c>
      <c r="C2383" t="s">
        <v>123</v>
      </c>
      <c r="D2383">
        <v>92638</v>
      </c>
      <c r="E2383" t="s">
        <v>1099</v>
      </c>
      <c r="F2383" t="s">
        <v>15</v>
      </c>
      <c r="G2383">
        <v>1</v>
      </c>
      <c r="H2383" t="s">
        <v>66</v>
      </c>
    </row>
    <row r="2384" spans="1:8" x14ac:dyDescent="0.25">
      <c r="A2384" t="s">
        <v>940</v>
      </c>
      <c r="B2384" t="s">
        <v>1102</v>
      </c>
      <c r="C2384" t="s">
        <v>123</v>
      </c>
      <c r="D2384">
        <v>175677</v>
      </c>
      <c r="E2384" t="s">
        <v>1108</v>
      </c>
      <c r="F2384" t="s">
        <v>15</v>
      </c>
      <c r="G2384">
        <v>7</v>
      </c>
      <c r="H2384" t="s">
        <v>59</v>
      </c>
    </row>
    <row r="2385" spans="1:8" x14ac:dyDescent="0.25">
      <c r="A2385" t="s">
        <v>804</v>
      </c>
      <c r="B2385" t="s">
        <v>1224</v>
      </c>
      <c r="C2385" t="s">
        <v>107</v>
      </c>
      <c r="D2385">
        <v>132656</v>
      </c>
      <c r="E2385" t="s">
        <v>1099</v>
      </c>
      <c r="F2385" t="s">
        <v>21</v>
      </c>
      <c r="G2385">
        <v>15</v>
      </c>
      <c r="H2385" t="s">
        <v>66</v>
      </c>
    </row>
    <row r="2386" spans="1:8" x14ac:dyDescent="0.25">
      <c r="A2386" t="s">
        <v>771</v>
      </c>
      <c r="B2386" t="s">
        <v>1124</v>
      </c>
      <c r="C2386" t="s">
        <v>118</v>
      </c>
      <c r="D2386">
        <v>45786</v>
      </c>
      <c r="E2386" t="s">
        <v>1108</v>
      </c>
      <c r="F2386" t="s">
        <v>21</v>
      </c>
      <c r="G2386">
        <v>0</v>
      </c>
      <c r="H2386" t="s">
        <v>59</v>
      </c>
    </row>
    <row r="2387" spans="1:8" x14ac:dyDescent="0.25">
      <c r="A2387" t="s">
        <v>143</v>
      </c>
      <c r="B2387" t="s">
        <v>1227</v>
      </c>
      <c r="C2387" t="s">
        <v>106</v>
      </c>
      <c r="D2387">
        <v>184379</v>
      </c>
      <c r="E2387" t="s">
        <v>1108</v>
      </c>
      <c r="F2387" t="s">
        <v>27</v>
      </c>
      <c r="G2387">
        <v>13</v>
      </c>
      <c r="H2387" t="s">
        <v>66</v>
      </c>
    </row>
    <row r="2388" spans="1:8" x14ac:dyDescent="0.25">
      <c r="A2388" t="s">
        <v>663</v>
      </c>
      <c r="B2388" t="s">
        <v>1164</v>
      </c>
      <c r="C2388" t="s">
        <v>109</v>
      </c>
      <c r="D2388">
        <v>99597</v>
      </c>
      <c r="E2388" t="s">
        <v>1108</v>
      </c>
      <c r="F2388" t="s">
        <v>32</v>
      </c>
      <c r="G2388">
        <v>2</v>
      </c>
      <c r="H2388" t="s">
        <v>70</v>
      </c>
    </row>
    <row r="2389" spans="1:8" x14ac:dyDescent="0.25">
      <c r="A2389" t="s">
        <v>684</v>
      </c>
      <c r="B2389" t="s">
        <v>1385</v>
      </c>
      <c r="C2389" t="s">
        <v>111</v>
      </c>
      <c r="D2389">
        <v>104129</v>
      </c>
      <c r="E2389" t="s">
        <v>1101</v>
      </c>
      <c r="F2389" t="s">
        <v>27</v>
      </c>
      <c r="G2389">
        <v>0</v>
      </c>
      <c r="H2389" t="s">
        <v>66</v>
      </c>
    </row>
    <row r="2390" spans="1:8" x14ac:dyDescent="0.25">
      <c r="A2390" t="s">
        <v>659</v>
      </c>
      <c r="B2390" t="s">
        <v>1150</v>
      </c>
      <c r="C2390" t="s">
        <v>123</v>
      </c>
      <c r="D2390">
        <v>99295</v>
      </c>
      <c r="E2390" t="s">
        <v>1099</v>
      </c>
      <c r="F2390" t="s">
        <v>15</v>
      </c>
      <c r="G2390">
        <v>9</v>
      </c>
      <c r="H2390" t="s">
        <v>58</v>
      </c>
    </row>
    <row r="2391" spans="1:8" x14ac:dyDescent="0.25">
      <c r="A2391" t="s">
        <v>822</v>
      </c>
      <c r="B2391" t="s">
        <v>1414</v>
      </c>
      <c r="C2391" t="s">
        <v>106</v>
      </c>
      <c r="D2391">
        <v>107824</v>
      </c>
      <c r="E2391" t="s">
        <v>1099</v>
      </c>
      <c r="F2391" t="s">
        <v>27</v>
      </c>
      <c r="G2391">
        <v>4</v>
      </c>
      <c r="H2391" t="s">
        <v>55</v>
      </c>
    </row>
    <row r="2392" spans="1:8" x14ac:dyDescent="0.25">
      <c r="A2392" t="s">
        <v>589</v>
      </c>
      <c r="B2392" t="s">
        <v>1270</v>
      </c>
      <c r="C2392" t="s">
        <v>107</v>
      </c>
      <c r="D2392">
        <v>203440</v>
      </c>
      <c r="E2392" t="s">
        <v>1099</v>
      </c>
      <c r="F2392" t="s">
        <v>15</v>
      </c>
      <c r="G2392">
        <v>11</v>
      </c>
      <c r="H2392" t="s">
        <v>66</v>
      </c>
    </row>
    <row r="2393" spans="1:8" x14ac:dyDescent="0.25">
      <c r="A2393" t="s">
        <v>617</v>
      </c>
      <c r="B2393" t="s">
        <v>1232</v>
      </c>
      <c r="C2393" t="s">
        <v>116</v>
      </c>
      <c r="D2393">
        <v>155086</v>
      </c>
      <c r="E2393" t="s">
        <v>1099</v>
      </c>
      <c r="F2393" t="s">
        <v>21</v>
      </c>
      <c r="G2393">
        <v>19</v>
      </c>
      <c r="H2393" t="s">
        <v>16</v>
      </c>
    </row>
    <row r="2394" spans="1:8" x14ac:dyDescent="0.25">
      <c r="A2394" t="s">
        <v>923</v>
      </c>
      <c r="B2394" t="s">
        <v>1352</v>
      </c>
      <c r="C2394" t="s">
        <v>107</v>
      </c>
      <c r="D2394">
        <v>86370</v>
      </c>
      <c r="E2394" t="s">
        <v>1101</v>
      </c>
      <c r="F2394" t="s">
        <v>32</v>
      </c>
      <c r="G2394">
        <v>6</v>
      </c>
      <c r="H2394" t="s">
        <v>54</v>
      </c>
    </row>
    <row r="2395" spans="1:8" x14ac:dyDescent="0.25">
      <c r="A2395" t="s">
        <v>884</v>
      </c>
      <c r="B2395" t="s">
        <v>1248</v>
      </c>
      <c r="C2395" t="s">
        <v>121</v>
      </c>
      <c r="D2395">
        <v>77485</v>
      </c>
      <c r="E2395" t="s">
        <v>1108</v>
      </c>
      <c r="F2395" t="s">
        <v>27</v>
      </c>
      <c r="G2395">
        <v>3</v>
      </c>
      <c r="H2395" t="s">
        <v>54</v>
      </c>
    </row>
    <row r="2396" spans="1:8" x14ac:dyDescent="0.25">
      <c r="A2396" t="s">
        <v>990</v>
      </c>
      <c r="B2396" t="s">
        <v>1374</v>
      </c>
      <c r="C2396" t="s">
        <v>107</v>
      </c>
      <c r="D2396">
        <v>279393</v>
      </c>
      <c r="E2396" t="s">
        <v>1099</v>
      </c>
      <c r="F2396" t="s">
        <v>32</v>
      </c>
      <c r="G2396">
        <v>14</v>
      </c>
      <c r="H2396" t="s">
        <v>16</v>
      </c>
    </row>
    <row r="2397" spans="1:8" x14ac:dyDescent="0.25">
      <c r="A2397" t="s">
        <v>279</v>
      </c>
      <c r="B2397" t="s">
        <v>1362</v>
      </c>
      <c r="C2397" t="s">
        <v>109</v>
      </c>
      <c r="D2397">
        <v>95991</v>
      </c>
      <c r="E2397" t="s">
        <v>1099</v>
      </c>
      <c r="F2397" t="s">
        <v>15</v>
      </c>
      <c r="G2397">
        <v>0</v>
      </c>
      <c r="H2397" t="s">
        <v>49</v>
      </c>
    </row>
    <row r="2398" spans="1:8" x14ac:dyDescent="0.25">
      <c r="A2398" t="s">
        <v>591</v>
      </c>
      <c r="B2398" t="s">
        <v>1407</v>
      </c>
      <c r="C2398" t="s">
        <v>123</v>
      </c>
      <c r="D2398">
        <v>100385</v>
      </c>
      <c r="E2398" t="s">
        <v>1099</v>
      </c>
      <c r="F2398" t="s">
        <v>15</v>
      </c>
      <c r="G2398">
        <v>4</v>
      </c>
      <c r="H2398" t="s">
        <v>22</v>
      </c>
    </row>
    <row r="2399" spans="1:8" x14ac:dyDescent="0.25">
      <c r="A2399" t="s">
        <v>271</v>
      </c>
      <c r="B2399" t="s">
        <v>1278</v>
      </c>
      <c r="C2399" t="s">
        <v>112</v>
      </c>
      <c r="D2399">
        <v>308706</v>
      </c>
      <c r="E2399" t="s">
        <v>1108</v>
      </c>
      <c r="F2399" t="s">
        <v>21</v>
      </c>
      <c r="G2399">
        <v>18</v>
      </c>
      <c r="H2399" t="s">
        <v>77</v>
      </c>
    </row>
    <row r="2400" spans="1:8" x14ac:dyDescent="0.25">
      <c r="A2400" t="s">
        <v>903</v>
      </c>
      <c r="B2400" t="s">
        <v>1282</v>
      </c>
      <c r="C2400" t="s">
        <v>105</v>
      </c>
      <c r="D2400">
        <v>72555</v>
      </c>
      <c r="E2400" t="s">
        <v>1101</v>
      </c>
      <c r="F2400" t="s">
        <v>27</v>
      </c>
      <c r="G2400">
        <v>5</v>
      </c>
      <c r="H2400" t="s">
        <v>33</v>
      </c>
    </row>
    <row r="2401" spans="1:8" x14ac:dyDescent="0.25">
      <c r="A2401" t="s">
        <v>583</v>
      </c>
      <c r="B2401" t="s">
        <v>1188</v>
      </c>
      <c r="C2401" t="s">
        <v>108</v>
      </c>
      <c r="D2401">
        <v>91928</v>
      </c>
      <c r="E2401" t="s">
        <v>1108</v>
      </c>
      <c r="F2401" t="s">
        <v>15</v>
      </c>
      <c r="G2401">
        <v>1</v>
      </c>
      <c r="H2401" t="s">
        <v>77</v>
      </c>
    </row>
    <row r="2402" spans="1:8" x14ac:dyDescent="0.25">
      <c r="A2402" t="s">
        <v>807</v>
      </c>
      <c r="B2402" t="s">
        <v>1193</v>
      </c>
      <c r="C2402" t="s">
        <v>119</v>
      </c>
      <c r="D2402">
        <v>63544</v>
      </c>
      <c r="E2402" t="s">
        <v>1099</v>
      </c>
      <c r="F2402" t="s">
        <v>27</v>
      </c>
      <c r="G2402">
        <v>1</v>
      </c>
      <c r="H2402" t="s">
        <v>59</v>
      </c>
    </row>
    <row r="2403" spans="1:8" x14ac:dyDescent="0.25">
      <c r="A2403" t="s">
        <v>290</v>
      </c>
      <c r="B2403" t="s">
        <v>1390</v>
      </c>
      <c r="C2403" t="s">
        <v>110</v>
      </c>
      <c r="D2403">
        <v>76677</v>
      </c>
      <c r="E2403" t="s">
        <v>1099</v>
      </c>
      <c r="F2403" t="s">
        <v>21</v>
      </c>
      <c r="G2403">
        <v>7</v>
      </c>
      <c r="H2403" t="s">
        <v>33</v>
      </c>
    </row>
    <row r="2404" spans="1:8" x14ac:dyDescent="0.25">
      <c r="A2404" t="s">
        <v>968</v>
      </c>
      <c r="B2404" t="s">
        <v>1253</v>
      </c>
      <c r="C2404" t="s">
        <v>117</v>
      </c>
      <c r="D2404">
        <v>70814</v>
      </c>
      <c r="E2404" t="s">
        <v>1099</v>
      </c>
      <c r="F2404" t="s">
        <v>21</v>
      </c>
      <c r="G2404">
        <v>3</v>
      </c>
      <c r="H2404" t="s">
        <v>41</v>
      </c>
    </row>
    <row r="2405" spans="1:8" x14ac:dyDescent="0.25">
      <c r="A2405" t="s">
        <v>928</v>
      </c>
      <c r="B2405" t="s">
        <v>1214</v>
      </c>
      <c r="C2405" t="s">
        <v>114</v>
      </c>
      <c r="D2405">
        <v>68019</v>
      </c>
      <c r="E2405" t="s">
        <v>1108</v>
      </c>
      <c r="F2405" t="s">
        <v>15</v>
      </c>
      <c r="G2405">
        <v>1</v>
      </c>
      <c r="H2405" t="s">
        <v>59</v>
      </c>
    </row>
    <row r="2406" spans="1:8" x14ac:dyDescent="0.25">
      <c r="A2406" t="s">
        <v>606</v>
      </c>
      <c r="B2406" t="s">
        <v>1098</v>
      </c>
      <c r="C2406" t="s">
        <v>118</v>
      </c>
      <c r="D2406">
        <v>86137</v>
      </c>
      <c r="E2406" t="s">
        <v>1099</v>
      </c>
      <c r="F2406" t="s">
        <v>21</v>
      </c>
      <c r="G2406">
        <v>5</v>
      </c>
      <c r="H2406" t="s">
        <v>77</v>
      </c>
    </row>
    <row r="2407" spans="1:8" x14ac:dyDescent="0.25">
      <c r="A2407" t="s">
        <v>263</v>
      </c>
      <c r="B2407" t="s">
        <v>1292</v>
      </c>
      <c r="C2407" t="s">
        <v>123</v>
      </c>
      <c r="D2407">
        <v>169778</v>
      </c>
      <c r="E2407" t="s">
        <v>1108</v>
      </c>
      <c r="F2407" t="s">
        <v>32</v>
      </c>
      <c r="G2407">
        <v>13</v>
      </c>
      <c r="H2407" t="s">
        <v>77</v>
      </c>
    </row>
    <row r="2408" spans="1:8" x14ac:dyDescent="0.25">
      <c r="A2408" t="s">
        <v>929</v>
      </c>
      <c r="B2408" t="s">
        <v>1315</v>
      </c>
      <c r="C2408" t="s">
        <v>120</v>
      </c>
      <c r="D2408">
        <v>94557</v>
      </c>
      <c r="E2408" t="s">
        <v>1101</v>
      </c>
      <c r="F2408" t="s">
        <v>15</v>
      </c>
      <c r="G2408">
        <v>5</v>
      </c>
      <c r="H2408" t="s">
        <v>58</v>
      </c>
    </row>
    <row r="2409" spans="1:8" x14ac:dyDescent="0.25">
      <c r="A2409" t="s">
        <v>200</v>
      </c>
      <c r="B2409" t="s">
        <v>1157</v>
      </c>
      <c r="C2409" t="s">
        <v>122</v>
      </c>
      <c r="D2409">
        <v>90678</v>
      </c>
      <c r="E2409" t="s">
        <v>1099</v>
      </c>
      <c r="F2409" t="s">
        <v>15</v>
      </c>
      <c r="G2409">
        <v>2</v>
      </c>
      <c r="H2409" t="s">
        <v>62</v>
      </c>
    </row>
    <row r="2410" spans="1:8" x14ac:dyDescent="0.25">
      <c r="A2410" t="s">
        <v>154</v>
      </c>
      <c r="B2410" t="s">
        <v>1124</v>
      </c>
      <c r="C2410" t="s">
        <v>114</v>
      </c>
      <c r="D2410">
        <v>43668</v>
      </c>
      <c r="E2410" t="s">
        <v>1099</v>
      </c>
      <c r="F2410" t="s">
        <v>27</v>
      </c>
      <c r="G2410">
        <v>1</v>
      </c>
      <c r="H2410" t="s">
        <v>28</v>
      </c>
    </row>
    <row r="2411" spans="1:8" x14ac:dyDescent="0.25">
      <c r="A2411" t="s">
        <v>991</v>
      </c>
      <c r="B2411" t="s">
        <v>1194</v>
      </c>
      <c r="C2411" t="s">
        <v>119</v>
      </c>
      <c r="D2411">
        <v>190051</v>
      </c>
      <c r="E2411" t="s">
        <v>1101</v>
      </c>
      <c r="F2411" t="s">
        <v>15</v>
      </c>
      <c r="G2411">
        <v>15</v>
      </c>
      <c r="H2411" t="s">
        <v>70</v>
      </c>
    </row>
    <row r="2412" spans="1:8" x14ac:dyDescent="0.25">
      <c r="A2412" t="s">
        <v>575</v>
      </c>
      <c r="B2412" t="s">
        <v>1232</v>
      </c>
      <c r="C2412" t="s">
        <v>121</v>
      </c>
      <c r="D2412">
        <v>244334</v>
      </c>
      <c r="E2412" t="s">
        <v>1101</v>
      </c>
      <c r="F2412" t="s">
        <v>32</v>
      </c>
      <c r="G2412">
        <v>17</v>
      </c>
      <c r="H2412" t="s">
        <v>22</v>
      </c>
    </row>
    <row r="2413" spans="1:8" x14ac:dyDescent="0.25">
      <c r="A2413" t="s">
        <v>542</v>
      </c>
      <c r="B2413" t="s">
        <v>1117</v>
      </c>
      <c r="C2413" t="s">
        <v>121</v>
      </c>
      <c r="D2413">
        <v>99115</v>
      </c>
      <c r="E2413" t="s">
        <v>1108</v>
      </c>
      <c r="F2413" t="s">
        <v>32</v>
      </c>
      <c r="G2413">
        <v>4</v>
      </c>
      <c r="H2413" t="s">
        <v>62</v>
      </c>
    </row>
    <row r="2414" spans="1:8" x14ac:dyDescent="0.25">
      <c r="A2414" t="s">
        <v>886</v>
      </c>
      <c r="B2414" t="s">
        <v>1185</v>
      </c>
      <c r="C2414" t="s">
        <v>107</v>
      </c>
      <c r="D2414">
        <v>164229</v>
      </c>
      <c r="E2414" t="s">
        <v>1099</v>
      </c>
      <c r="F2414" t="s">
        <v>27</v>
      </c>
      <c r="G2414">
        <v>17</v>
      </c>
      <c r="H2414" t="s">
        <v>59</v>
      </c>
    </row>
    <row r="2415" spans="1:8" x14ac:dyDescent="0.25">
      <c r="A2415" t="s">
        <v>992</v>
      </c>
      <c r="B2415" t="s">
        <v>1245</v>
      </c>
      <c r="C2415" t="s">
        <v>112</v>
      </c>
      <c r="D2415">
        <v>215745</v>
      </c>
      <c r="E2415" t="s">
        <v>1101</v>
      </c>
      <c r="F2415" t="s">
        <v>15</v>
      </c>
      <c r="G2415">
        <v>18</v>
      </c>
      <c r="H2415" t="s">
        <v>49</v>
      </c>
    </row>
    <row r="2416" spans="1:8" x14ac:dyDescent="0.25">
      <c r="A2416" t="s">
        <v>578</v>
      </c>
      <c r="B2416" t="s">
        <v>1307</v>
      </c>
      <c r="C2416" t="s">
        <v>109</v>
      </c>
      <c r="D2416">
        <v>70179</v>
      </c>
      <c r="E2416" t="s">
        <v>1101</v>
      </c>
      <c r="F2416" t="s">
        <v>32</v>
      </c>
      <c r="G2416">
        <v>1</v>
      </c>
      <c r="H2416" t="s">
        <v>66</v>
      </c>
    </row>
    <row r="2417" spans="1:8" x14ac:dyDescent="0.25">
      <c r="A2417" t="s">
        <v>993</v>
      </c>
      <c r="B2417" t="s">
        <v>1403</v>
      </c>
      <c r="C2417" t="s">
        <v>108</v>
      </c>
      <c r="D2417">
        <v>182282</v>
      </c>
      <c r="E2417" t="s">
        <v>1099</v>
      </c>
      <c r="F2417" t="s">
        <v>15</v>
      </c>
      <c r="G2417">
        <v>6</v>
      </c>
      <c r="H2417" t="s">
        <v>16</v>
      </c>
    </row>
    <row r="2418" spans="1:8" x14ac:dyDescent="0.25">
      <c r="A2418" t="s">
        <v>972</v>
      </c>
      <c r="B2418" t="s">
        <v>1181</v>
      </c>
      <c r="C2418" t="s">
        <v>120</v>
      </c>
      <c r="D2418">
        <v>114242</v>
      </c>
      <c r="E2418" t="s">
        <v>1108</v>
      </c>
      <c r="F2418" t="s">
        <v>32</v>
      </c>
      <c r="G2418">
        <v>8</v>
      </c>
      <c r="H2418" t="s">
        <v>66</v>
      </c>
    </row>
    <row r="2419" spans="1:8" x14ac:dyDescent="0.25">
      <c r="A2419" t="s">
        <v>342</v>
      </c>
      <c r="B2419" t="s">
        <v>1103</v>
      </c>
      <c r="C2419" t="s">
        <v>115</v>
      </c>
      <c r="D2419">
        <v>40934</v>
      </c>
      <c r="E2419" t="s">
        <v>1099</v>
      </c>
      <c r="F2419" t="s">
        <v>15</v>
      </c>
      <c r="G2419">
        <v>0</v>
      </c>
      <c r="H2419" t="s">
        <v>16</v>
      </c>
    </row>
    <row r="2420" spans="1:8" x14ac:dyDescent="0.25">
      <c r="A2420" t="s">
        <v>219</v>
      </c>
      <c r="B2420" t="s">
        <v>1116</v>
      </c>
      <c r="C2420" t="s">
        <v>110</v>
      </c>
      <c r="D2420">
        <v>73307</v>
      </c>
      <c r="E2420" t="s">
        <v>1101</v>
      </c>
      <c r="F2420" t="s">
        <v>27</v>
      </c>
      <c r="G2420">
        <v>6</v>
      </c>
      <c r="H2420" t="s">
        <v>55</v>
      </c>
    </row>
    <row r="2421" spans="1:8" x14ac:dyDescent="0.25">
      <c r="A2421" t="s">
        <v>807</v>
      </c>
      <c r="B2421" t="s">
        <v>1371</v>
      </c>
      <c r="C2421" t="s">
        <v>114</v>
      </c>
      <c r="D2421">
        <v>197381</v>
      </c>
      <c r="E2421" t="s">
        <v>1101</v>
      </c>
      <c r="F2421" t="s">
        <v>27</v>
      </c>
      <c r="G2421">
        <v>11</v>
      </c>
      <c r="H2421" t="s">
        <v>55</v>
      </c>
    </row>
    <row r="2422" spans="1:8" x14ac:dyDescent="0.25">
      <c r="A2422" t="s">
        <v>154</v>
      </c>
      <c r="B2422" t="s">
        <v>1399</v>
      </c>
      <c r="C2422" t="s">
        <v>110</v>
      </c>
      <c r="D2422">
        <v>132511</v>
      </c>
      <c r="E2422" t="s">
        <v>1108</v>
      </c>
      <c r="F2422" t="s">
        <v>21</v>
      </c>
      <c r="G2422">
        <v>15</v>
      </c>
      <c r="H2422" t="s">
        <v>41</v>
      </c>
    </row>
    <row r="2423" spans="1:8" x14ac:dyDescent="0.25">
      <c r="A2423" t="s">
        <v>606</v>
      </c>
      <c r="B2423" t="s">
        <v>1100</v>
      </c>
      <c r="C2423" t="s">
        <v>119</v>
      </c>
      <c r="D2423">
        <v>99209</v>
      </c>
      <c r="E2423" t="s">
        <v>1101</v>
      </c>
      <c r="F2423" t="s">
        <v>15</v>
      </c>
      <c r="G2423">
        <v>8</v>
      </c>
      <c r="H2423" t="s">
        <v>49</v>
      </c>
    </row>
    <row r="2424" spans="1:8" x14ac:dyDescent="0.25">
      <c r="A2424" t="s">
        <v>975</v>
      </c>
      <c r="B2424" t="s">
        <v>1134</v>
      </c>
      <c r="C2424" t="s">
        <v>108</v>
      </c>
      <c r="D2424">
        <v>123831</v>
      </c>
      <c r="E2424" t="s">
        <v>1099</v>
      </c>
      <c r="F2424" t="s">
        <v>32</v>
      </c>
      <c r="G2424">
        <v>7</v>
      </c>
      <c r="H2424" t="s">
        <v>77</v>
      </c>
    </row>
    <row r="2425" spans="1:8" x14ac:dyDescent="0.25">
      <c r="A2425" t="s">
        <v>136</v>
      </c>
      <c r="B2425" t="s">
        <v>1398</v>
      </c>
      <c r="C2425" t="s">
        <v>123</v>
      </c>
      <c r="D2425">
        <v>133611</v>
      </c>
      <c r="E2425" t="s">
        <v>1108</v>
      </c>
      <c r="F2425" t="s">
        <v>21</v>
      </c>
      <c r="G2425">
        <v>11</v>
      </c>
      <c r="H2425" t="s">
        <v>41</v>
      </c>
    </row>
    <row r="2426" spans="1:8" x14ac:dyDescent="0.25">
      <c r="A2426" t="s">
        <v>730</v>
      </c>
      <c r="B2426" t="s">
        <v>1372</v>
      </c>
      <c r="C2426" t="s">
        <v>106</v>
      </c>
      <c r="D2426">
        <v>87776</v>
      </c>
      <c r="E2426" t="s">
        <v>1101</v>
      </c>
      <c r="F2426" t="s">
        <v>15</v>
      </c>
      <c r="G2426">
        <v>1</v>
      </c>
      <c r="H2426" t="s">
        <v>66</v>
      </c>
    </row>
    <row r="2427" spans="1:8" x14ac:dyDescent="0.25">
      <c r="A2427" t="s">
        <v>94</v>
      </c>
      <c r="B2427" t="s">
        <v>1113</v>
      </c>
      <c r="C2427" t="s">
        <v>109</v>
      </c>
      <c r="D2427">
        <v>64857</v>
      </c>
      <c r="E2427" t="s">
        <v>1099</v>
      </c>
      <c r="F2427" t="s">
        <v>27</v>
      </c>
      <c r="G2427">
        <v>1</v>
      </c>
      <c r="H2427" t="s">
        <v>59</v>
      </c>
    </row>
    <row r="2428" spans="1:8" x14ac:dyDescent="0.25">
      <c r="A2428" t="s">
        <v>883</v>
      </c>
      <c r="B2428" t="s">
        <v>1296</v>
      </c>
      <c r="C2428" t="s">
        <v>112</v>
      </c>
      <c r="D2428">
        <v>200903</v>
      </c>
      <c r="E2428" t="s">
        <v>1108</v>
      </c>
      <c r="F2428" t="s">
        <v>21</v>
      </c>
      <c r="G2428">
        <v>10</v>
      </c>
      <c r="H2428" t="s">
        <v>58</v>
      </c>
    </row>
    <row r="2429" spans="1:8" x14ac:dyDescent="0.25">
      <c r="A2429" t="s">
        <v>318</v>
      </c>
      <c r="B2429" t="s">
        <v>1277</v>
      </c>
      <c r="C2429" t="s">
        <v>106</v>
      </c>
      <c r="D2429">
        <v>100012</v>
      </c>
      <c r="E2429" t="s">
        <v>1108</v>
      </c>
      <c r="F2429" t="s">
        <v>27</v>
      </c>
      <c r="G2429">
        <v>7</v>
      </c>
      <c r="H2429" t="s">
        <v>58</v>
      </c>
    </row>
    <row r="2430" spans="1:8" x14ac:dyDescent="0.25">
      <c r="A2430" t="s">
        <v>595</v>
      </c>
      <c r="B2430" t="s">
        <v>1263</v>
      </c>
      <c r="C2430" t="s">
        <v>112</v>
      </c>
      <c r="D2430">
        <v>69033</v>
      </c>
      <c r="E2430" t="s">
        <v>1099</v>
      </c>
      <c r="F2430" t="s">
        <v>15</v>
      </c>
      <c r="G2430">
        <v>2</v>
      </c>
      <c r="H2430" t="s">
        <v>49</v>
      </c>
    </row>
    <row r="2431" spans="1:8" x14ac:dyDescent="0.25">
      <c r="A2431" t="s">
        <v>898</v>
      </c>
      <c r="B2431" t="s">
        <v>1406</v>
      </c>
      <c r="C2431" t="s">
        <v>118</v>
      </c>
      <c r="D2431">
        <v>84164</v>
      </c>
      <c r="E2431" t="s">
        <v>1101</v>
      </c>
      <c r="F2431" t="s">
        <v>27</v>
      </c>
      <c r="G2431">
        <v>7</v>
      </c>
      <c r="H2431" t="s">
        <v>54</v>
      </c>
    </row>
    <row r="2432" spans="1:8" x14ac:dyDescent="0.25">
      <c r="A2432" t="s">
        <v>532</v>
      </c>
      <c r="B2432" t="s">
        <v>1238</v>
      </c>
      <c r="C2432" t="s">
        <v>124</v>
      </c>
      <c r="D2432">
        <v>58911</v>
      </c>
      <c r="E2432" t="s">
        <v>1101</v>
      </c>
      <c r="F2432" t="s">
        <v>27</v>
      </c>
      <c r="G2432">
        <v>2</v>
      </c>
      <c r="H2432" t="s">
        <v>55</v>
      </c>
    </row>
    <row r="2433" spans="1:8" x14ac:dyDescent="0.25">
      <c r="A2433" t="s">
        <v>994</v>
      </c>
      <c r="B2433" t="s">
        <v>1368</v>
      </c>
      <c r="C2433" t="s">
        <v>113</v>
      </c>
      <c r="D2433">
        <v>51367</v>
      </c>
      <c r="E2433" t="s">
        <v>1099</v>
      </c>
      <c r="F2433" t="s">
        <v>15</v>
      </c>
      <c r="G2433">
        <v>1</v>
      </c>
      <c r="H2433" t="s">
        <v>33</v>
      </c>
    </row>
    <row r="2434" spans="1:8" x14ac:dyDescent="0.25">
      <c r="A2434" t="s">
        <v>247</v>
      </c>
      <c r="B2434" t="s">
        <v>1219</v>
      </c>
      <c r="C2434" t="s">
        <v>120</v>
      </c>
      <c r="D2434">
        <v>96305</v>
      </c>
      <c r="E2434" t="s">
        <v>1099</v>
      </c>
      <c r="F2434" t="s">
        <v>21</v>
      </c>
      <c r="G2434">
        <v>6</v>
      </c>
      <c r="H2434" t="s">
        <v>66</v>
      </c>
    </row>
    <row r="2435" spans="1:8" x14ac:dyDescent="0.25">
      <c r="A2435" t="s">
        <v>895</v>
      </c>
      <c r="B2435" t="s">
        <v>1219</v>
      </c>
      <c r="C2435" t="s">
        <v>124</v>
      </c>
      <c r="D2435">
        <v>106796</v>
      </c>
      <c r="E2435" t="s">
        <v>1108</v>
      </c>
      <c r="F2435" t="s">
        <v>32</v>
      </c>
      <c r="G2435">
        <v>9</v>
      </c>
      <c r="H2435" t="s">
        <v>58</v>
      </c>
    </row>
    <row r="2436" spans="1:8" x14ac:dyDescent="0.25">
      <c r="A2436" t="s">
        <v>995</v>
      </c>
      <c r="B2436" t="s">
        <v>1196</v>
      </c>
      <c r="C2436" t="s">
        <v>110</v>
      </c>
      <c r="D2436">
        <v>78997</v>
      </c>
      <c r="E2436" t="s">
        <v>1099</v>
      </c>
      <c r="F2436" t="s">
        <v>32</v>
      </c>
      <c r="G2436">
        <v>0</v>
      </c>
      <c r="H2436" t="s">
        <v>28</v>
      </c>
    </row>
    <row r="2437" spans="1:8" x14ac:dyDescent="0.25">
      <c r="A2437" t="s">
        <v>156</v>
      </c>
      <c r="B2437" t="s">
        <v>1115</v>
      </c>
      <c r="C2437" t="s">
        <v>121</v>
      </c>
      <c r="D2437">
        <v>94628</v>
      </c>
      <c r="E2437" t="s">
        <v>1101</v>
      </c>
      <c r="F2437" t="s">
        <v>15</v>
      </c>
      <c r="G2437">
        <v>9</v>
      </c>
      <c r="H2437" t="s">
        <v>59</v>
      </c>
    </row>
    <row r="2438" spans="1:8" x14ac:dyDescent="0.25">
      <c r="A2438" t="s">
        <v>348</v>
      </c>
      <c r="B2438" t="s">
        <v>1340</v>
      </c>
      <c r="C2438" t="s">
        <v>120</v>
      </c>
      <c r="D2438">
        <v>86545</v>
      </c>
      <c r="E2438" t="s">
        <v>1099</v>
      </c>
      <c r="F2438" t="s">
        <v>32</v>
      </c>
      <c r="G2438">
        <v>1</v>
      </c>
      <c r="H2438" t="s">
        <v>54</v>
      </c>
    </row>
    <row r="2439" spans="1:8" x14ac:dyDescent="0.25">
      <c r="A2439" t="s">
        <v>995</v>
      </c>
      <c r="B2439" t="s">
        <v>1263</v>
      </c>
      <c r="C2439" t="s">
        <v>108</v>
      </c>
      <c r="D2439">
        <v>120794</v>
      </c>
      <c r="E2439" t="s">
        <v>1101</v>
      </c>
      <c r="F2439" t="s">
        <v>15</v>
      </c>
      <c r="G2439">
        <v>4</v>
      </c>
      <c r="H2439" t="s">
        <v>22</v>
      </c>
    </row>
    <row r="2440" spans="1:8" x14ac:dyDescent="0.25">
      <c r="A2440" t="s">
        <v>854</v>
      </c>
      <c r="B2440" t="s">
        <v>1367</v>
      </c>
      <c r="C2440" t="s">
        <v>118</v>
      </c>
      <c r="D2440">
        <v>80020</v>
      </c>
      <c r="E2440" t="s">
        <v>1099</v>
      </c>
      <c r="F2440" t="s">
        <v>21</v>
      </c>
      <c r="G2440">
        <v>8</v>
      </c>
      <c r="H2440" t="s">
        <v>22</v>
      </c>
    </row>
    <row r="2441" spans="1:8" x14ac:dyDescent="0.25">
      <c r="A2441" t="s">
        <v>876</v>
      </c>
      <c r="B2441" t="s">
        <v>1116</v>
      </c>
      <c r="C2441" t="s">
        <v>113</v>
      </c>
      <c r="D2441">
        <v>125199</v>
      </c>
      <c r="E2441" t="s">
        <v>1101</v>
      </c>
      <c r="F2441" t="s">
        <v>21</v>
      </c>
      <c r="G2441">
        <v>9</v>
      </c>
      <c r="H2441" t="s">
        <v>41</v>
      </c>
    </row>
    <row r="2442" spans="1:8" x14ac:dyDescent="0.25">
      <c r="A2442" t="s">
        <v>544</v>
      </c>
      <c r="B2442" t="s">
        <v>1162</v>
      </c>
      <c r="C2442" t="s">
        <v>124</v>
      </c>
      <c r="D2442">
        <v>133865</v>
      </c>
      <c r="E2442" t="s">
        <v>1108</v>
      </c>
      <c r="F2442" t="s">
        <v>32</v>
      </c>
      <c r="G2442">
        <v>8</v>
      </c>
      <c r="H2442" t="s">
        <v>55</v>
      </c>
    </row>
    <row r="2443" spans="1:8" x14ac:dyDescent="0.25">
      <c r="A2443" t="s">
        <v>338</v>
      </c>
      <c r="B2443" t="s">
        <v>1143</v>
      </c>
      <c r="C2443" t="s">
        <v>110</v>
      </c>
      <c r="D2443">
        <v>66156</v>
      </c>
      <c r="E2443" t="s">
        <v>1108</v>
      </c>
      <c r="F2443" t="s">
        <v>27</v>
      </c>
      <c r="G2443">
        <v>1</v>
      </c>
      <c r="H2443" t="s">
        <v>49</v>
      </c>
    </row>
    <row r="2444" spans="1:8" x14ac:dyDescent="0.25">
      <c r="A2444" t="s">
        <v>970</v>
      </c>
      <c r="B2444" t="s">
        <v>1350</v>
      </c>
      <c r="C2444" t="s">
        <v>107</v>
      </c>
      <c r="D2444">
        <v>113010</v>
      </c>
      <c r="E2444" t="s">
        <v>1108</v>
      </c>
      <c r="F2444" t="s">
        <v>21</v>
      </c>
      <c r="G2444">
        <v>2</v>
      </c>
      <c r="H2444" t="s">
        <v>66</v>
      </c>
    </row>
    <row r="2445" spans="1:8" x14ac:dyDescent="0.25">
      <c r="A2445" t="s">
        <v>558</v>
      </c>
      <c r="B2445" t="s">
        <v>1207</v>
      </c>
      <c r="C2445" t="s">
        <v>124</v>
      </c>
      <c r="D2445">
        <v>221947</v>
      </c>
      <c r="E2445" t="s">
        <v>1099</v>
      </c>
      <c r="F2445" t="s">
        <v>32</v>
      </c>
      <c r="G2445">
        <v>15</v>
      </c>
      <c r="H2445" t="s">
        <v>62</v>
      </c>
    </row>
    <row r="2446" spans="1:8" x14ac:dyDescent="0.25">
      <c r="A2446" t="s">
        <v>873</v>
      </c>
      <c r="B2446" t="s">
        <v>1299</v>
      </c>
      <c r="C2446" t="s">
        <v>122</v>
      </c>
      <c r="D2446">
        <v>55748</v>
      </c>
      <c r="E2446" t="s">
        <v>1099</v>
      </c>
      <c r="F2446" t="s">
        <v>21</v>
      </c>
      <c r="G2446">
        <v>1</v>
      </c>
      <c r="H2446" t="s">
        <v>66</v>
      </c>
    </row>
    <row r="2447" spans="1:8" x14ac:dyDescent="0.25">
      <c r="A2447" t="s">
        <v>382</v>
      </c>
      <c r="B2447" t="s">
        <v>1246</v>
      </c>
      <c r="C2447" t="s">
        <v>106</v>
      </c>
      <c r="D2447">
        <v>101396</v>
      </c>
      <c r="E2447" t="s">
        <v>1101</v>
      </c>
      <c r="F2447" t="s">
        <v>32</v>
      </c>
      <c r="G2447">
        <v>4</v>
      </c>
      <c r="H2447" t="s">
        <v>77</v>
      </c>
    </row>
    <row r="2448" spans="1:8" x14ac:dyDescent="0.25">
      <c r="A2448" t="s">
        <v>674</v>
      </c>
      <c r="B2448" t="s">
        <v>1321</v>
      </c>
      <c r="C2448" t="s">
        <v>124</v>
      </c>
      <c r="D2448">
        <v>92073</v>
      </c>
      <c r="E2448" t="s">
        <v>1099</v>
      </c>
      <c r="F2448" t="s">
        <v>15</v>
      </c>
      <c r="G2448">
        <v>6</v>
      </c>
      <c r="H2448" t="s">
        <v>54</v>
      </c>
    </row>
    <row r="2449" spans="1:8" x14ac:dyDescent="0.25">
      <c r="A2449" t="s">
        <v>403</v>
      </c>
      <c r="B2449" t="s">
        <v>1172</v>
      </c>
      <c r="C2449" t="s">
        <v>116</v>
      </c>
      <c r="D2449">
        <v>42538</v>
      </c>
      <c r="E2449" t="s">
        <v>1099</v>
      </c>
      <c r="F2449" t="s">
        <v>15</v>
      </c>
      <c r="G2449">
        <v>0</v>
      </c>
      <c r="H2449" t="s">
        <v>16</v>
      </c>
    </row>
    <row r="2450" spans="1:8" x14ac:dyDescent="0.25">
      <c r="A2450" t="s">
        <v>910</v>
      </c>
      <c r="B2450" t="s">
        <v>1287</v>
      </c>
      <c r="C2450" t="s">
        <v>113</v>
      </c>
      <c r="D2450">
        <v>145351</v>
      </c>
      <c r="E2450" t="s">
        <v>1108</v>
      </c>
      <c r="F2450" t="s">
        <v>32</v>
      </c>
      <c r="G2450">
        <v>11</v>
      </c>
      <c r="H2450" t="s">
        <v>33</v>
      </c>
    </row>
    <row r="2451" spans="1:8" x14ac:dyDescent="0.25">
      <c r="A2451" t="s">
        <v>620</v>
      </c>
      <c r="B2451" t="s">
        <v>1122</v>
      </c>
      <c r="C2451" t="s">
        <v>122</v>
      </c>
      <c r="D2451">
        <v>135839</v>
      </c>
      <c r="E2451" t="s">
        <v>1108</v>
      </c>
      <c r="F2451" t="s">
        <v>32</v>
      </c>
      <c r="G2451">
        <v>8</v>
      </c>
      <c r="H2451" t="s">
        <v>54</v>
      </c>
    </row>
    <row r="2452" spans="1:8" x14ac:dyDescent="0.25">
      <c r="A2452" t="s">
        <v>345</v>
      </c>
      <c r="B2452" t="s">
        <v>1271</v>
      </c>
      <c r="C2452" t="s">
        <v>108</v>
      </c>
      <c r="D2452">
        <v>86044</v>
      </c>
      <c r="E2452" t="s">
        <v>1108</v>
      </c>
      <c r="F2452" t="s">
        <v>27</v>
      </c>
      <c r="G2452">
        <v>6</v>
      </c>
      <c r="H2452" t="s">
        <v>70</v>
      </c>
    </row>
    <row r="2453" spans="1:8" x14ac:dyDescent="0.25">
      <c r="A2453" t="s">
        <v>963</v>
      </c>
      <c r="B2453" t="s">
        <v>1135</v>
      </c>
      <c r="C2453" t="s">
        <v>115</v>
      </c>
      <c r="D2453">
        <v>49748</v>
      </c>
      <c r="E2453" t="s">
        <v>1108</v>
      </c>
      <c r="F2453" t="s">
        <v>27</v>
      </c>
      <c r="G2453">
        <v>2</v>
      </c>
      <c r="H2453" t="s">
        <v>59</v>
      </c>
    </row>
    <row r="2454" spans="1:8" x14ac:dyDescent="0.25">
      <c r="A2454" t="s">
        <v>831</v>
      </c>
      <c r="B2454" t="s">
        <v>1173</v>
      </c>
      <c r="C2454" t="s">
        <v>110</v>
      </c>
      <c r="D2454">
        <v>48467</v>
      </c>
      <c r="E2454" t="s">
        <v>1099</v>
      </c>
      <c r="F2454" t="s">
        <v>21</v>
      </c>
      <c r="G2454">
        <v>0</v>
      </c>
      <c r="H2454" t="s">
        <v>70</v>
      </c>
    </row>
    <row r="2455" spans="1:8" x14ac:dyDescent="0.25">
      <c r="A2455" t="s">
        <v>964</v>
      </c>
      <c r="B2455" t="s">
        <v>1295</v>
      </c>
      <c r="C2455" t="s">
        <v>122</v>
      </c>
      <c r="D2455">
        <v>113962</v>
      </c>
      <c r="E2455" t="s">
        <v>1108</v>
      </c>
      <c r="F2455" t="s">
        <v>15</v>
      </c>
      <c r="G2455">
        <v>7</v>
      </c>
      <c r="H2455" t="s">
        <v>66</v>
      </c>
    </row>
    <row r="2456" spans="1:8" x14ac:dyDescent="0.25">
      <c r="A2456" t="s">
        <v>857</v>
      </c>
      <c r="B2456" t="s">
        <v>1168</v>
      </c>
      <c r="C2456" t="s">
        <v>119</v>
      </c>
      <c r="D2456">
        <v>42619</v>
      </c>
      <c r="E2456" t="s">
        <v>1101</v>
      </c>
      <c r="F2456" t="s">
        <v>21</v>
      </c>
      <c r="G2456">
        <v>0</v>
      </c>
      <c r="H2456" t="s">
        <v>59</v>
      </c>
    </row>
    <row r="2457" spans="1:8" x14ac:dyDescent="0.25">
      <c r="A2457" t="s">
        <v>610</v>
      </c>
      <c r="B2457" t="s">
        <v>1169</v>
      </c>
      <c r="C2457" t="s">
        <v>121</v>
      </c>
      <c r="D2457">
        <v>45111</v>
      </c>
      <c r="E2457" t="s">
        <v>1101</v>
      </c>
      <c r="F2457" t="s">
        <v>27</v>
      </c>
      <c r="G2457">
        <v>1</v>
      </c>
      <c r="H2457" t="s">
        <v>66</v>
      </c>
    </row>
    <row r="2458" spans="1:8" x14ac:dyDescent="0.25">
      <c r="A2458" t="s">
        <v>832</v>
      </c>
      <c r="B2458" t="s">
        <v>1104</v>
      </c>
      <c r="C2458" t="s">
        <v>110</v>
      </c>
      <c r="D2458">
        <v>113326</v>
      </c>
      <c r="E2458" t="s">
        <v>1101</v>
      </c>
      <c r="F2458" t="s">
        <v>21</v>
      </c>
      <c r="G2458">
        <v>18</v>
      </c>
      <c r="H2458" t="s">
        <v>41</v>
      </c>
    </row>
    <row r="2459" spans="1:8" x14ac:dyDescent="0.25">
      <c r="A2459" t="s">
        <v>646</v>
      </c>
      <c r="B2459" t="s">
        <v>1359</v>
      </c>
      <c r="C2459" t="s">
        <v>114</v>
      </c>
      <c r="D2459">
        <v>318069</v>
      </c>
      <c r="E2459" t="s">
        <v>1101</v>
      </c>
      <c r="F2459" t="s">
        <v>15</v>
      </c>
      <c r="G2459">
        <v>19</v>
      </c>
      <c r="H2459" t="s">
        <v>58</v>
      </c>
    </row>
    <row r="2460" spans="1:8" x14ac:dyDescent="0.25">
      <c r="A2460" t="s">
        <v>646</v>
      </c>
      <c r="B2460" t="s">
        <v>1201</v>
      </c>
      <c r="C2460" t="s">
        <v>109</v>
      </c>
      <c r="D2460">
        <v>176768</v>
      </c>
      <c r="E2460" t="s">
        <v>1108</v>
      </c>
      <c r="F2460" t="s">
        <v>27</v>
      </c>
      <c r="G2460">
        <v>13</v>
      </c>
      <c r="H2460" t="s">
        <v>33</v>
      </c>
    </row>
    <row r="2461" spans="1:8" x14ac:dyDescent="0.25">
      <c r="A2461" t="s">
        <v>523</v>
      </c>
      <c r="B2461" t="s">
        <v>1404</v>
      </c>
      <c r="C2461" t="s">
        <v>120</v>
      </c>
      <c r="D2461">
        <v>296701</v>
      </c>
      <c r="E2461" t="s">
        <v>1101</v>
      </c>
      <c r="F2461" t="s">
        <v>15</v>
      </c>
      <c r="G2461">
        <v>11</v>
      </c>
      <c r="H2461" t="s">
        <v>41</v>
      </c>
    </row>
    <row r="2462" spans="1:8" x14ac:dyDescent="0.25">
      <c r="A2462" t="s">
        <v>704</v>
      </c>
      <c r="B2462" t="s">
        <v>1257</v>
      </c>
      <c r="C2462" t="s">
        <v>108</v>
      </c>
      <c r="D2462">
        <v>97351</v>
      </c>
      <c r="E2462" t="s">
        <v>1108</v>
      </c>
      <c r="F2462" t="s">
        <v>27</v>
      </c>
      <c r="G2462">
        <v>7</v>
      </c>
      <c r="H2462" t="s">
        <v>55</v>
      </c>
    </row>
    <row r="2463" spans="1:8" x14ac:dyDescent="0.25">
      <c r="A2463" t="s">
        <v>551</v>
      </c>
      <c r="B2463" t="s">
        <v>1138</v>
      </c>
      <c r="C2463" t="s">
        <v>121</v>
      </c>
      <c r="D2463">
        <v>68679</v>
      </c>
      <c r="E2463" t="s">
        <v>1108</v>
      </c>
      <c r="F2463" t="s">
        <v>32</v>
      </c>
      <c r="G2463">
        <v>1</v>
      </c>
      <c r="H2463" t="s">
        <v>16</v>
      </c>
    </row>
    <row r="2464" spans="1:8" x14ac:dyDescent="0.25">
      <c r="A2464" t="s">
        <v>899</v>
      </c>
      <c r="B2464" t="s">
        <v>1216</v>
      </c>
      <c r="C2464" t="s">
        <v>116</v>
      </c>
      <c r="D2464">
        <v>113896</v>
      </c>
      <c r="E2464" t="s">
        <v>1108</v>
      </c>
      <c r="F2464" t="s">
        <v>32</v>
      </c>
      <c r="G2464">
        <v>5</v>
      </c>
      <c r="H2464" t="s">
        <v>59</v>
      </c>
    </row>
    <row r="2465" spans="1:8" x14ac:dyDescent="0.25">
      <c r="A2465" t="s">
        <v>876</v>
      </c>
      <c r="B2465" t="s">
        <v>1181</v>
      </c>
      <c r="C2465" t="s">
        <v>107</v>
      </c>
      <c r="D2465">
        <v>186024</v>
      </c>
      <c r="E2465" t="s">
        <v>1099</v>
      </c>
      <c r="F2465" t="s">
        <v>15</v>
      </c>
      <c r="G2465">
        <v>7</v>
      </c>
      <c r="H2465" t="s">
        <v>33</v>
      </c>
    </row>
    <row r="2466" spans="1:8" x14ac:dyDescent="0.25">
      <c r="A2466" t="s">
        <v>996</v>
      </c>
      <c r="B2466" t="s">
        <v>1344</v>
      </c>
      <c r="C2466" t="s">
        <v>118</v>
      </c>
      <c r="D2466">
        <v>295104</v>
      </c>
      <c r="E2466" t="s">
        <v>1101</v>
      </c>
      <c r="F2466" t="s">
        <v>15</v>
      </c>
      <c r="G2466">
        <v>18</v>
      </c>
      <c r="H2466" t="s">
        <v>55</v>
      </c>
    </row>
    <row r="2467" spans="1:8" x14ac:dyDescent="0.25">
      <c r="A2467" t="s">
        <v>97</v>
      </c>
      <c r="B2467" t="s">
        <v>1192</v>
      </c>
      <c r="C2467" t="s">
        <v>113</v>
      </c>
      <c r="D2467">
        <v>132942</v>
      </c>
      <c r="E2467" t="s">
        <v>1101</v>
      </c>
      <c r="F2467" t="s">
        <v>15</v>
      </c>
      <c r="G2467">
        <v>3</v>
      </c>
      <c r="H2467" t="s">
        <v>55</v>
      </c>
    </row>
    <row r="2468" spans="1:8" x14ac:dyDescent="0.25">
      <c r="A2468" t="s">
        <v>881</v>
      </c>
      <c r="B2468" t="s">
        <v>1400</v>
      </c>
      <c r="C2468" t="s">
        <v>107</v>
      </c>
      <c r="D2468">
        <v>192117</v>
      </c>
      <c r="E2468" t="s">
        <v>1099</v>
      </c>
      <c r="F2468" t="s">
        <v>27</v>
      </c>
      <c r="G2468">
        <v>8</v>
      </c>
      <c r="H2468" t="s">
        <v>62</v>
      </c>
    </row>
    <row r="2469" spans="1:8" x14ac:dyDescent="0.25">
      <c r="A2469" t="s">
        <v>724</v>
      </c>
      <c r="B2469" t="s">
        <v>1288</v>
      </c>
      <c r="C2469" t="s">
        <v>107</v>
      </c>
      <c r="D2469">
        <v>127888</v>
      </c>
      <c r="E2469" t="s">
        <v>1101</v>
      </c>
      <c r="F2469" t="s">
        <v>27</v>
      </c>
      <c r="G2469">
        <v>6</v>
      </c>
      <c r="H2469" t="s">
        <v>55</v>
      </c>
    </row>
    <row r="2470" spans="1:8" x14ac:dyDescent="0.25">
      <c r="A2470" t="s">
        <v>390</v>
      </c>
      <c r="B2470" t="s">
        <v>1377</v>
      </c>
      <c r="C2470" t="s">
        <v>106</v>
      </c>
      <c r="D2470">
        <v>68707</v>
      </c>
      <c r="E2470" t="s">
        <v>1099</v>
      </c>
      <c r="F2470" t="s">
        <v>27</v>
      </c>
      <c r="G2470">
        <v>2</v>
      </c>
      <c r="H2470" t="s">
        <v>28</v>
      </c>
    </row>
    <row r="2471" spans="1:8" x14ac:dyDescent="0.25">
      <c r="A2471" t="s">
        <v>698</v>
      </c>
      <c r="B2471" t="s">
        <v>1146</v>
      </c>
      <c r="C2471" t="s">
        <v>106</v>
      </c>
      <c r="D2471">
        <v>206000</v>
      </c>
      <c r="E2471" t="s">
        <v>1108</v>
      </c>
      <c r="F2471" t="s">
        <v>32</v>
      </c>
      <c r="G2471">
        <v>10</v>
      </c>
      <c r="H2471" t="s">
        <v>54</v>
      </c>
    </row>
    <row r="2472" spans="1:8" x14ac:dyDescent="0.25">
      <c r="A2472" t="s">
        <v>252</v>
      </c>
      <c r="B2472" t="s">
        <v>1106</v>
      </c>
      <c r="C2472" t="s">
        <v>118</v>
      </c>
      <c r="D2472">
        <v>44413</v>
      </c>
      <c r="E2472" t="s">
        <v>1101</v>
      </c>
      <c r="F2472" t="s">
        <v>15</v>
      </c>
      <c r="G2472">
        <v>0</v>
      </c>
      <c r="H2472" t="s">
        <v>62</v>
      </c>
    </row>
    <row r="2473" spans="1:8" x14ac:dyDescent="0.25">
      <c r="A2473" t="s">
        <v>336</v>
      </c>
      <c r="B2473" t="s">
        <v>1155</v>
      </c>
      <c r="C2473" t="s">
        <v>115</v>
      </c>
      <c r="D2473">
        <v>146531</v>
      </c>
      <c r="E2473" t="s">
        <v>1108</v>
      </c>
      <c r="F2473" t="s">
        <v>15</v>
      </c>
      <c r="G2473">
        <v>6</v>
      </c>
      <c r="H2473" t="s">
        <v>16</v>
      </c>
    </row>
    <row r="2474" spans="1:8" x14ac:dyDescent="0.25">
      <c r="A2474" t="s">
        <v>739</v>
      </c>
      <c r="B2474" t="s">
        <v>1388</v>
      </c>
      <c r="C2474" t="s">
        <v>108</v>
      </c>
      <c r="D2474">
        <v>161847</v>
      </c>
      <c r="E2474" t="s">
        <v>1101</v>
      </c>
      <c r="F2474" t="s">
        <v>21</v>
      </c>
      <c r="G2474">
        <v>6</v>
      </c>
      <c r="H2474" t="s">
        <v>55</v>
      </c>
    </row>
    <row r="2475" spans="1:8" x14ac:dyDescent="0.25">
      <c r="A2475" t="s">
        <v>389</v>
      </c>
      <c r="B2475" t="s">
        <v>1349</v>
      </c>
      <c r="C2475" t="s">
        <v>123</v>
      </c>
      <c r="D2475">
        <v>130312</v>
      </c>
      <c r="E2475" t="s">
        <v>1101</v>
      </c>
      <c r="F2475" t="s">
        <v>32</v>
      </c>
      <c r="G2475">
        <v>17</v>
      </c>
      <c r="H2475" t="s">
        <v>77</v>
      </c>
    </row>
    <row r="2476" spans="1:8" x14ac:dyDescent="0.25">
      <c r="A2476" t="s">
        <v>396</v>
      </c>
      <c r="B2476" t="s">
        <v>1340</v>
      </c>
      <c r="C2476" t="s">
        <v>120</v>
      </c>
      <c r="D2476">
        <v>82994</v>
      </c>
      <c r="E2476" t="s">
        <v>1101</v>
      </c>
      <c r="F2476" t="s">
        <v>32</v>
      </c>
      <c r="G2476">
        <v>1</v>
      </c>
      <c r="H2476" t="s">
        <v>41</v>
      </c>
    </row>
    <row r="2477" spans="1:8" x14ac:dyDescent="0.25">
      <c r="A2477" t="s">
        <v>522</v>
      </c>
      <c r="B2477" t="s">
        <v>1285</v>
      </c>
      <c r="C2477" t="s">
        <v>109</v>
      </c>
      <c r="D2477">
        <v>98817</v>
      </c>
      <c r="E2477" t="s">
        <v>1108</v>
      </c>
      <c r="F2477" t="s">
        <v>21</v>
      </c>
      <c r="G2477">
        <v>7</v>
      </c>
      <c r="H2477" t="s">
        <v>62</v>
      </c>
    </row>
    <row r="2478" spans="1:8" x14ac:dyDescent="0.25">
      <c r="A2478" t="s">
        <v>997</v>
      </c>
      <c r="B2478" t="s">
        <v>1356</v>
      </c>
      <c r="C2478" t="s">
        <v>114</v>
      </c>
      <c r="D2478">
        <v>91215</v>
      </c>
      <c r="E2478" t="s">
        <v>1108</v>
      </c>
      <c r="F2478" t="s">
        <v>32</v>
      </c>
      <c r="G2478">
        <v>0</v>
      </c>
      <c r="H2478" t="s">
        <v>41</v>
      </c>
    </row>
    <row r="2479" spans="1:8" x14ac:dyDescent="0.25">
      <c r="A2479" t="s">
        <v>998</v>
      </c>
      <c r="B2479" t="s">
        <v>1179</v>
      </c>
      <c r="C2479" t="s">
        <v>120</v>
      </c>
      <c r="D2479">
        <v>93562</v>
      </c>
      <c r="E2479" t="s">
        <v>1101</v>
      </c>
      <c r="F2479" t="s">
        <v>21</v>
      </c>
      <c r="G2479">
        <v>2</v>
      </c>
      <c r="H2479" t="s">
        <v>58</v>
      </c>
    </row>
    <row r="2480" spans="1:8" x14ac:dyDescent="0.25">
      <c r="A2480" t="s">
        <v>761</v>
      </c>
      <c r="B2480" t="s">
        <v>1110</v>
      </c>
      <c r="C2480" t="s">
        <v>117</v>
      </c>
      <c r="D2480">
        <v>77742</v>
      </c>
      <c r="E2480" t="s">
        <v>1101</v>
      </c>
      <c r="F2480" t="s">
        <v>21</v>
      </c>
      <c r="G2480">
        <v>2</v>
      </c>
      <c r="H2480" t="s">
        <v>16</v>
      </c>
    </row>
    <row r="2481" spans="1:8" x14ac:dyDescent="0.25">
      <c r="A2481" t="s">
        <v>767</v>
      </c>
      <c r="B2481" t="s">
        <v>1156</v>
      </c>
      <c r="C2481" t="s">
        <v>123</v>
      </c>
      <c r="D2481">
        <v>129913</v>
      </c>
      <c r="E2481" t="s">
        <v>1108</v>
      </c>
      <c r="F2481" t="s">
        <v>27</v>
      </c>
      <c r="G2481">
        <v>5</v>
      </c>
      <c r="H2481" t="s">
        <v>54</v>
      </c>
    </row>
    <row r="2482" spans="1:8" x14ac:dyDescent="0.25">
      <c r="A2482" t="s">
        <v>951</v>
      </c>
      <c r="B2482" t="s">
        <v>1300</v>
      </c>
      <c r="C2482" t="s">
        <v>110</v>
      </c>
      <c r="D2482">
        <v>146369</v>
      </c>
      <c r="E2482" t="s">
        <v>1099</v>
      </c>
      <c r="F2482" t="s">
        <v>21</v>
      </c>
      <c r="G2482">
        <v>8</v>
      </c>
      <c r="H2482" t="s">
        <v>33</v>
      </c>
    </row>
    <row r="2483" spans="1:8" x14ac:dyDescent="0.25">
      <c r="A2483" t="s">
        <v>372</v>
      </c>
      <c r="B2483" t="s">
        <v>1228</v>
      </c>
      <c r="C2483" t="s">
        <v>113</v>
      </c>
      <c r="D2483">
        <v>52050</v>
      </c>
      <c r="E2483" t="s">
        <v>1099</v>
      </c>
      <c r="F2483" t="s">
        <v>15</v>
      </c>
      <c r="G2483">
        <v>1</v>
      </c>
      <c r="H2483" t="s">
        <v>66</v>
      </c>
    </row>
    <row r="2484" spans="1:8" x14ac:dyDescent="0.25">
      <c r="A2484" t="s">
        <v>925</v>
      </c>
      <c r="B2484" t="s">
        <v>1110</v>
      </c>
      <c r="C2484" t="s">
        <v>119</v>
      </c>
      <c r="D2484">
        <v>80482</v>
      </c>
      <c r="E2484" t="s">
        <v>1099</v>
      </c>
      <c r="F2484" t="s">
        <v>15</v>
      </c>
      <c r="G2484">
        <v>2</v>
      </c>
      <c r="H2484" t="s">
        <v>77</v>
      </c>
    </row>
    <row r="2485" spans="1:8" x14ac:dyDescent="0.25">
      <c r="A2485" t="s">
        <v>689</v>
      </c>
      <c r="B2485" t="s">
        <v>1420</v>
      </c>
      <c r="C2485" t="s">
        <v>118</v>
      </c>
      <c r="D2485">
        <v>50111</v>
      </c>
      <c r="E2485" t="s">
        <v>1108</v>
      </c>
      <c r="F2485" t="s">
        <v>27</v>
      </c>
      <c r="G2485">
        <v>1</v>
      </c>
      <c r="H2485" t="s">
        <v>55</v>
      </c>
    </row>
    <row r="2486" spans="1:8" x14ac:dyDescent="0.25">
      <c r="A2486" t="s">
        <v>506</v>
      </c>
      <c r="B2486" t="s">
        <v>1403</v>
      </c>
      <c r="C2486" t="s">
        <v>107</v>
      </c>
      <c r="D2486">
        <v>168007</v>
      </c>
      <c r="E2486" t="s">
        <v>1108</v>
      </c>
      <c r="F2486" t="s">
        <v>15</v>
      </c>
      <c r="G2486">
        <v>9</v>
      </c>
      <c r="H2486" t="s">
        <v>55</v>
      </c>
    </row>
    <row r="2487" spans="1:8" x14ac:dyDescent="0.25">
      <c r="A2487" t="s">
        <v>296</v>
      </c>
      <c r="B2487" t="s">
        <v>1364</v>
      </c>
      <c r="C2487" t="s">
        <v>119</v>
      </c>
      <c r="D2487">
        <v>148874</v>
      </c>
      <c r="E2487" t="s">
        <v>1108</v>
      </c>
      <c r="F2487" t="s">
        <v>32</v>
      </c>
      <c r="G2487">
        <v>18</v>
      </c>
      <c r="H2487" t="s">
        <v>77</v>
      </c>
    </row>
    <row r="2488" spans="1:8" x14ac:dyDescent="0.25">
      <c r="A2488" t="s">
        <v>915</v>
      </c>
      <c r="B2488" t="s">
        <v>1346</v>
      </c>
      <c r="C2488" t="s">
        <v>111</v>
      </c>
      <c r="D2488">
        <v>125520</v>
      </c>
      <c r="E2488" t="s">
        <v>1108</v>
      </c>
      <c r="F2488" t="s">
        <v>15</v>
      </c>
      <c r="G2488">
        <v>13</v>
      </c>
      <c r="H2488" t="s">
        <v>77</v>
      </c>
    </row>
    <row r="2489" spans="1:8" x14ac:dyDescent="0.25">
      <c r="A2489" t="s">
        <v>578</v>
      </c>
      <c r="B2489" t="s">
        <v>1407</v>
      </c>
      <c r="C2489" t="s">
        <v>121</v>
      </c>
      <c r="D2489">
        <v>109078</v>
      </c>
      <c r="E2489" t="s">
        <v>1101</v>
      </c>
      <c r="F2489" t="s">
        <v>27</v>
      </c>
      <c r="G2489">
        <v>4</v>
      </c>
      <c r="H2489" t="s">
        <v>41</v>
      </c>
    </row>
    <row r="2490" spans="1:8" x14ac:dyDescent="0.25">
      <c r="A2490" t="s">
        <v>129</v>
      </c>
      <c r="B2490" t="s">
        <v>1180</v>
      </c>
      <c r="C2490" t="s">
        <v>108</v>
      </c>
      <c r="D2490">
        <v>125016</v>
      </c>
      <c r="E2490" t="s">
        <v>1099</v>
      </c>
      <c r="F2490" t="s">
        <v>21</v>
      </c>
      <c r="G2490">
        <v>3</v>
      </c>
      <c r="H2490" t="s">
        <v>59</v>
      </c>
    </row>
    <row r="2491" spans="1:8" x14ac:dyDescent="0.25">
      <c r="A2491" t="s">
        <v>378</v>
      </c>
      <c r="B2491" t="s">
        <v>1186</v>
      </c>
      <c r="C2491" t="s">
        <v>121</v>
      </c>
      <c r="D2491">
        <v>105437</v>
      </c>
      <c r="E2491" t="s">
        <v>1099</v>
      </c>
      <c r="F2491" t="s">
        <v>32</v>
      </c>
      <c r="G2491">
        <v>5</v>
      </c>
      <c r="H2491" t="s">
        <v>41</v>
      </c>
    </row>
    <row r="2492" spans="1:8" x14ac:dyDescent="0.25">
      <c r="A2492" t="s">
        <v>714</v>
      </c>
      <c r="B2492" t="s">
        <v>1186</v>
      </c>
      <c r="C2492" t="s">
        <v>109</v>
      </c>
      <c r="D2492">
        <v>106673</v>
      </c>
      <c r="E2492" t="s">
        <v>1108</v>
      </c>
      <c r="F2492" t="s">
        <v>27</v>
      </c>
      <c r="G2492">
        <v>8</v>
      </c>
      <c r="H2492" t="s">
        <v>58</v>
      </c>
    </row>
    <row r="2493" spans="1:8" x14ac:dyDescent="0.25">
      <c r="A2493" t="s">
        <v>681</v>
      </c>
      <c r="B2493" t="s">
        <v>1115</v>
      </c>
      <c r="C2493" t="s">
        <v>116</v>
      </c>
      <c r="D2493">
        <v>79925</v>
      </c>
      <c r="E2493" t="s">
        <v>1101</v>
      </c>
      <c r="F2493" t="s">
        <v>27</v>
      </c>
      <c r="G2493">
        <v>5</v>
      </c>
      <c r="H2493" t="s">
        <v>66</v>
      </c>
    </row>
    <row r="2494" spans="1:8" x14ac:dyDescent="0.25">
      <c r="A2494" t="s">
        <v>969</v>
      </c>
      <c r="B2494" t="s">
        <v>1375</v>
      </c>
      <c r="C2494" t="s">
        <v>121</v>
      </c>
      <c r="D2494">
        <v>165167</v>
      </c>
      <c r="E2494" t="s">
        <v>1099</v>
      </c>
      <c r="F2494" t="s">
        <v>21</v>
      </c>
      <c r="G2494">
        <v>19</v>
      </c>
      <c r="H2494" t="s">
        <v>66</v>
      </c>
    </row>
    <row r="2495" spans="1:8" x14ac:dyDescent="0.25">
      <c r="A2495" t="s">
        <v>578</v>
      </c>
      <c r="B2495" t="s">
        <v>1205</v>
      </c>
      <c r="C2495" t="s">
        <v>121</v>
      </c>
      <c r="D2495">
        <v>94098</v>
      </c>
      <c r="E2495" t="s">
        <v>1101</v>
      </c>
      <c r="F2495" t="s">
        <v>32</v>
      </c>
      <c r="G2495">
        <v>4</v>
      </c>
      <c r="H2495" t="s">
        <v>70</v>
      </c>
    </row>
    <row r="2496" spans="1:8" x14ac:dyDescent="0.25">
      <c r="A2496" t="s">
        <v>474</v>
      </c>
      <c r="B2496" t="s">
        <v>1105</v>
      </c>
      <c r="C2496" t="s">
        <v>113</v>
      </c>
      <c r="D2496">
        <v>95635</v>
      </c>
      <c r="E2496" t="s">
        <v>1101</v>
      </c>
      <c r="F2496" t="s">
        <v>21</v>
      </c>
      <c r="G2496">
        <v>1</v>
      </c>
      <c r="H2496" t="s">
        <v>22</v>
      </c>
    </row>
    <row r="2497" spans="1:8" x14ac:dyDescent="0.25">
      <c r="A2497" t="s">
        <v>999</v>
      </c>
      <c r="B2497" t="s">
        <v>1116</v>
      </c>
      <c r="C2497" t="s">
        <v>116</v>
      </c>
      <c r="D2497">
        <v>129595</v>
      </c>
      <c r="E2497" t="s">
        <v>1099</v>
      </c>
      <c r="F2497" t="s">
        <v>21</v>
      </c>
      <c r="G2497">
        <v>9</v>
      </c>
      <c r="H2497" t="s">
        <v>59</v>
      </c>
    </row>
    <row r="2498" spans="1:8" x14ac:dyDescent="0.25">
      <c r="A2498" t="s">
        <v>582</v>
      </c>
      <c r="B2498" t="s">
        <v>1191</v>
      </c>
      <c r="C2498" t="s">
        <v>122</v>
      </c>
      <c r="D2498">
        <v>127926</v>
      </c>
      <c r="E2498" t="s">
        <v>1101</v>
      </c>
      <c r="F2498" t="s">
        <v>32</v>
      </c>
      <c r="G2498">
        <v>19</v>
      </c>
      <c r="H2498" t="s">
        <v>49</v>
      </c>
    </row>
    <row r="2499" spans="1:8" x14ac:dyDescent="0.25">
      <c r="A2499" t="s">
        <v>813</v>
      </c>
      <c r="B2499" t="s">
        <v>1335</v>
      </c>
      <c r="C2499" t="s">
        <v>116</v>
      </c>
      <c r="D2499">
        <v>249105</v>
      </c>
      <c r="E2499" t="s">
        <v>1099</v>
      </c>
      <c r="F2499" t="s">
        <v>32</v>
      </c>
      <c r="G2499">
        <v>10</v>
      </c>
      <c r="H2499" t="s">
        <v>55</v>
      </c>
    </row>
    <row r="2500" spans="1:8" x14ac:dyDescent="0.25">
      <c r="A2500" t="s">
        <v>894</v>
      </c>
      <c r="B2500" t="s">
        <v>1144</v>
      </c>
      <c r="C2500" t="s">
        <v>119</v>
      </c>
      <c r="D2500">
        <v>149063</v>
      </c>
      <c r="E2500" t="s">
        <v>1099</v>
      </c>
      <c r="F2500" t="s">
        <v>27</v>
      </c>
      <c r="G2500">
        <v>18</v>
      </c>
      <c r="H2500" t="s">
        <v>28</v>
      </c>
    </row>
    <row r="2501" spans="1:8" x14ac:dyDescent="0.25">
      <c r="A2501" t="s">
        <v>1000</v>
      </c>
      <c r="B2501" t="s">
        <v>1282</v>
      </c>
      <c r="C2501" t="s">
        <v>115</v>
      </c>
      <c r="D2501">
        <v>87043</v>
      </c>
      <c r="E2501" t="s">
        <v>1108</v>
      </c>
      <c r="F2501" t="s">
        <v>15</v>
      </c>
      <c r="G2501">
        <v>9</v>
      </c>
      <c r="H2501" t="s">
        <v>77</v>
      </c>
    </row>
    <row r="2502" spans="1:8" x14ac:dyDescent="0.25">
      <c r="A2502" t="s">
        <v>1001</v>
      </c>
      <c r="B2502" t="s">
        <v>1307</v>
      </c>
      <c r="C2502" t="s">
        <v>116</v>
      </c>
      <c r="D2502">
        <v>40107</v>
      </c>
      <c r="E2502" t="s">
        <v>1101</v>
      </c>
      <c r="F2502" t="s">
        <v>27</v>
      </c>
      <c r="G2502">
        <v>0</v>
      </c>
      <c r="H2502" t="s">
        <v>70</v>
      </c>
    </row>
    <row r="2503" spans="1:8" x14ac:dyDescent="0.25">
      <c r="A2503" t="s">
        <v>311</v>
      </c>
      <c r="B2503" t="s">
        <v>1239</v>
      </c>
      <c r="C2503" t="s">
        <v>121</v>
      </c>
      <c r="D2503">
        <v>89272</v>
      </c>
      <c r="E2503" t="s">
        <v>1108</v>
      </c>
      <c r="F2503" t="s">
        <v>27</v>
      </c>
      <c r="G2503">
        <v>9</v>
      </c>
      <c r="H2503" t="s">
        <v>58</v>
      </c>
    </row>
    <row r="2504" spans="1:8" x14ac:dyDescent="0.25">
      <c r="A2504" t="s">
        <v>810</v>
      </c>
      <c r="B2504" t="s">
        <v>1194</v>
      </c>
      <c r="C2504" t="s">
        <v>119</v>
      </c>
      <c r="D2504">
        <v>251105</v>
      </c>
      <c r="E2504" t="s">
        <v>1101</v>
      </c>
      <c r="F2504" t="s">
        <v>15</v>
      </c>
      <c r="G2504">
        <v>13</v>
      </c>
      <c r="H2504" t="s">
        <v>58</v>
      </c>
    </row>
    <row r="2505" spans="1:8" x14ac:dyDescent="0.25">
      <c r="A2505" t="s">
        <v>689</v>
      </c>
      <c r="B2505" t="s">
        <v>1177</v>
      </c>
      <c r="C2505" t="s">
        <v>108</v>
      </c>
      <c r="D2505">
        <v>60168</v>
      </c>
      <c r="E2505" t="s">
        <v>1099</v>
      </c>
      <c r="F2505" t="s">
        <v>15</v>
      </c>
      <c r="G2505">
        <v>0</v>
      </c>
      <c r="H2505" t="s">
        <v>22</v>
      </c>
    </row>
    <row r="2506" spans="1:8" x14ac:dyDescent="0.25">
      <c r="A2506" t="s">
        <v>147</v>
      </c>
      <c r="B2506" t="s">
        <v>1261</v>
      </c>
      <c r="C2506" t="s">
        <v>110</v>
      </c>
      <c r="D2506">
        <v>165520</v>
      </c>
      <c r="E2506" t="s">
        <v>1108</v>
      </c>
      <c r="F2506" t="s">
        <v>21</v>
      </c>
      <c r="G2506">
        <v>5</v>
      </c>
      <c r="H2506" t="s">
        <v>66</v>
      </c>
    </row>
    <row r="2507" spans="1:8" x14ac:dyDescent="0.25">
      <c r="A2507" t="s">
        <v>512</v>
      </c>
      <c r="B2507" t="s">
        <v>1270</v>
      </c>
      <c r="C2507" t="s">
        <v>116</v>
      </c>
      <c r="D2507">
        <v>144698</v>
      </c>
      <c r="E2507" t="s">
        <v>1108</v>
      </c>
      <c r="F2507" t="s">
        <v>21</v>
      </c>
      <c r="G2507">
        <v>18</v>
      </c>
      <c r="H2507" t="s">
        <v>58</v>
      </c>
    </row>
    <row r="2508" spans="1:8" x14ac:dyDescent="0.25">
      <c r="A2508" t="s">
        <v>570</v>
      </c>
      <c r="B2508" t="s">
        <v>1166</v>
      </c>
      <c r="C2508" t="s">
        <v>121</v>
      </c>
      <c r="D2508">
        <v>49360</v>
      </c>
      <c r="E2508" t="s">
        <v>1101</v>
      </c>
      <c r="F2508" t="s">
        <v>32</v>
      </c>
      <c r="G2508">
        <v>3</v>
      </c>
      <c r="H2508" t="s">
        <v>22</v>
      </c>
    </row>
    <row r="2509" spans="1:8" x14ac:dyDescent="0.25">
      <c r="A2509" t="s">
        <v>613</v>
      </c>
      <c r="B2509" t="s">
        <v>1111</v>
      </c>
      <c r="C2509" t="s">
        <v>116</v>
      </c>
      <c r="D2509">
        <v>134875</v>
      </c>
      <c r="E2509" t="s">
        <v>1108</v>
      </c>
      <c r="F2509" t="s">
        <v>15</v>
      </c>
      <c r="G2509">
        <v>7</v>
      </c>
      <c r="H2509" t="s">
        <v>62</v>
      </c>
    </row>
    <row r="2510" spans="1:8" x14ac:dyDescent="0.25">
      <c r="A2510" t="s">
        <v>510</v>
      </c>
      <c r="B2510" t="s">
        <v>1218</v>
      </c>
      <c r="C2510" t="s">
        <v>114</v>
      </c>
      <c r="D2510">
        <v>171537</v>
      </c>
      <c r="E2510" t="s">
        <v>1108</v>
      </c>
      <c r="F2510" t="s">
        <v>15</v>
      </c>
      <c r="G2510">
        <v>13</v>
      </c>
      <c r="H2510" t="s">
        <v>33</v>
      </c>
    </row>
    <row r="2511" spans="1:8" x14ac:dyDescent="0.25">
      <c r="A2511" t="s">
        <v>905</v>
      </c>
      <c r="B2511" t="s">
        <v>1164</v>
      </c>
      <c r="C2511" t="s">
        <v>117</v>
      </c>
      <c r="D2511">
        <v>68504</v>
      </c>
      <c r="E2511" t="s">
        <v>1108</v>
      </c>
      <c r="F2511" t="s">
        <v>15</v>
      </c>
      <c r="G2511">
        <v>2</v>
      </c>
      <c r="H2511" t="s">
        <v>16</v>
      </c>
    </row>
    <row r="2512" spans="1:8" x14ac:dyDescent="0.25">
      <c r="A2512" t="s">
        <v>601</v>
      </c>
      <c r="B2512" t="s">
        <v>1364</v>
      </c>
      <c r="C2512" t="s">
        <v>110</v>
      </c>
      <c r="D2512">
        <v>125244</v>
      </c>
      <c r="E2512" t="s">
        <v>1101</v>
      </c>
      <c r="F2512" t="s">
        <v>27</v>
      </c>
      <c r="G2512">
        <v>14</v>
      </c>
      <c r="H2512" t="s">
        <v>70</v>
      </c>
    </row>
    <row r="2513" spans="1:8" x14ac:dyDescent="0.25">
      <c r="A2513" t="s">
        <v>854</v>
      </c>
      <c r="B2513" t="s">
        <v>1188</v>
      </c>
      <c r="C2513" t="s">
        <v>118</v>
      </c>
      <c r="D2513">
        <v>37731</v>
      </c>
      <c r="E2513" t="s">
        <v>1101</v>
      </c>
      <c r="F2513" t="s">
        <v>21</v>
      </c>
      <c r="G2513">
        <v>0</v>
      </c>
      <c r="H2513" t="s">
        <v>58</v>
      </c>
    </row>
    <row r="2514" spans="1:8" x14ac:dyDescent="0.25">
      <c r="A2514" t="s">
        <v>1002</v>
      </c>
      <c r="B2514" t="s">
        <v>1245</v>
      </c>
      <c r="C2514" t="s">
        <v>120</v>
      </c>
      <c r="D2514">
        <v>112455</v>
      </c>
      <c r="E2514" t="s">
        <v>1108</v>
      </c>
      <c r="F2514" t="s">
        <v>27</v>
      </c>
      <c r="G2514">
        <v>16</v>
      </c>
      <c r="H2514" t="s">
        <v>41</v>
      </c>
    </row>
    <row r="2515" spans="1:8" x14ac:dyDescent="0.25">
      <c r="A2515" t="s">
        <v>359</v>
      </c>
      <c r="B2515" t="s">
        <v>1308</v>
      </c>
      <c r="C2515" t="s">
        <v>124</v>
      </c>
      <c r="D2515">
        <v>57887</v>
      </c>
      <c r="E2515" t="s">
        <v>1108</v>
      </c>
      <c r="F2515" t="s">
        <v>21</v>
      </c>
      <c r="G2515">
        <v>2</v>
      </c>
      <c r="H2515" t="s">
        <v>45</v>
      </c>
    </row>
    <row r="2516" spans="1:8" x14ac:dyDescent="0.25">
      <c r="A2516" t="s">
        <v>1003</v>
      </c>
      <c r="B2516" t="s">
        <v>1301</v>
      </c>
      <c r="C2516" t="s">
        <v>116</v>
      </c>
      <c r="D2516">
        <v>134413</v>
      </c>
      <c r="E2516" t="s">
        <v>1101</v>
      </c>
      <c r="F2516" t="s">
        <v>15</v>
      </c>
      <c r="G2516">
        <v>15</v>
      </c>
      <c r="H2516" t="s">
        <v>55</v>
      </c>
    </row>
    <row r="2517" spans="1:8" x14ac:dyDescent="0.25">
      <c r="A2517" t="s">
        <v>701</v>
      </c>
      <c r="B2517" t="s">
        <v>1244</v>
      </c>
      <c r="C2517" t="s">
        <v>112</v>
      </c>
      <c r="D2517">
        <v>39217</v>
      </c>
      <c r="E2517" t="s">
        <v>1108</v>
      </c>
      <c r="F2517" t="s">
        <v>21</v>
      </c>
      <c r="G2517">
        <v>1</v>
      </c>
      <c r="H2517" t="s">
        <v>28</v>
      </c>
    </row>
    <row r="2518" spans="1:8" x14ac:dyDescent="0.25">
      <c r="A2518" t="s">
        <v>631</v>
      </c>
      <c r="B2518" t="s">
        <v>1249</v>
      </c>
      <c r="C2518" t="s">
        <v>118</v>
      </c>
      <c r="D2518">
        <v>212575</v>
      </c>
      <c r="E2518" t="s">
        <v>1099</v>
      </c>
      <c r="F2518" t="s">
        <v>27</v>
      </c>
      <c r="G2518">
        <v>12</v>
      </c>
      <c r="H2518" t="s">
        <v>54</v>
      </c>
    </row>
    <row r="2519" spans="1:8" x14ac:dyDescent="0.25">
      <c r="A2519" t="s">
        <v>365</v>
      </c>
      <c r="B2519" t="s">
        <v>1208</v>
      </c>
      <c r="C2519" t="s">
        <v>112</v>
      </c>
      <c r="D2519">
        <v>221652</v>
      </c>
      <c r="E2519" t="s">
        <v>1099</v>
      </c>
      <c r="F2519" t="s">
        <v>15</v>
      </c>
      <c r="G2519">
        <v>19</v>
      </c>
      <c r="H2519" t="s">
        <v>62</v>
      </c>
    </row>
    <row r="2520" spans="1:8" x14ac:dyDescent="0.25">
      <c r="A2520" t="s">
        <v>319</v>
      </c>
      <c r="B2520" t="s">
        <v>1288</v>
      </c>
      <c r="C2520" t="s">
        <v>111</v>
      </c>
      <c r="D2520">
        <v>125416</v>
      </c>
      <c r="E2520" t="s">
        <v>1108</v>
      </c>
      <c r="F2520" t="s">
        <v>32</v>
      </c>
      <c r="G2520">
        <v>6</v>
      </c>
      <c r="H2520" t="s">
        <v>70</v>
      </c>
    </row>
    <row r="2521" spans="1:8" x14ac:dyDescent="0.25">
      <c r="A2521" t="s">
        <v>363</v>
      </c>
      <c r="B2521" t="s">
        <v>1168</v>
      </c>
      <c r="C2521" t="s">
        <v>111</v>
      </c>
      <c r="D2521">
        <v>50961</v>
      </c>
      <c r="E2521" t="s">
        <v>1101</v>
      </c>
      <c r="F2521" t="s">
        <v>27</v>
      </c>
      <c r="G2521">
        <v>0</v>
      </c>
      <c r="H2521" t="s">
        <v>49</v>
      </c>
    </row>
    <row r="2522" spans="1:8" x14ac:dyDescent="0.25">
      <c r="A2522" t="s">
        <v>986</v>
      </c>
      <c r="B2522" t="s">
        <v>1266</v>
      </c>
      <c r="C2522" t="s">
        <v>111</v>
      </c>
      <c r="D2522">
        <v>126464</v>
      </c>
      <c r="E2522" t="s">
        <v>1101</v>
      </c>
      <c r="F2522" t="s">
        <v>21</v>
      </c>
      <c r="G2522">
        <v>4</v>
      </c>
      <c r="H2522" t="s">
        <v>55</v>
      </c>
    </row>
    <row r="2523" spans="1:8" x14ac:dyDescent="0.25">
      <c r="A2523" t="s">
        <v>1004</v>
      </c>
      <c r="B2523" t="s">
        <v>1120</v>
      </c>
      <c r="C2523" t="s">
        <v>113</v>
      </c>
      <c r="D2523">
        <v>158311</v>
      </c>
      <c r="E2523" t="s">
        <v>1099</v>
      </c>
      <c r="F2523" t="s">
        <v>21</v>
      </c>
      <c r="G2523">
        <v>5</v>
      </c>
      <c r="H2523" t="s">
        <v>70</v>
      </c>
    </row>
    <row r="2524" spans="1:8" x14ac:dyDescent="0.25">
      <c r="A2524" t="s">
        <v>471</v>
      </c>
      <c r="B2524" t="s">
        <v>1390</v>
      </c>
      <c r="C2524" t="s">
        <v>122</v>
      </c>
      <c r="D2524">
        <v>91196</v>
      </c>
      <c r="E2524" t="s">
        <v>1101</v>
      </c>
      <c r="F2524" t="s">
        <v>32</v>
      </c>
      <c r="G2524">
        <v>7</v>
      </c>
      <c r="H2524" t="s">
        <v>55</v>
      </c>
    </row>
    <row r="2525" spans="1:8" x14ac:dyDescent="0.25">
      <c r="A2525" t="s">
        <v>353</v>
      </c>
      <c r="B2525" t="s">
        <v>1198</v>
      </c>
      <c r="C2525" t="s">
        <v>112</v>
      </c>
      <c r="D2525">
        <v>95678</v>
      </c>
      <c r="E2525" t="s">
        <v>1108</v>
      </c>
      <c r="F2525" t="s">
        <v>15</v>
      </c>
      <c r="G2525">
        <v>5</v>
      </c>
      <c r="H2525" t="s">
        <v>41</v>
      </c>
    </row>
    <row r="2526" spans="1:8" x14ac:dyDescent="0.25">
      <c r="A2526" t="s">
        <v>761</v>
      </c>
      <c r="B2526" t="s">
        <v>1225</v>
      </c>
      <c r="C2526" t="s">
        <v>110</v>
      </c>
      <c r="D2526">
        <v>84512</v>
      </c>
      <c r="E2526" t="s">
        <v>1101</v>
      </c>
      <c r="F2526" t="s">
        <v>27</v>
      </c>
      <c r="G2526">
        <v>2</v>
      </c>
      <c r="H2526" t="s">
        <v>54</v>
      </c>
    </row>
    <row r="2527" spans="1:8" x14ac:dyDescent="0.25">
      <c r="A2527" t="s">
        <v>832</v>
      </c>
      <c r="B2527" t="s">
        <v>1224</v>
      </c>
      <c r="C2527" t="s">
        <v>121</v>
      </c>
      <c r="D2527">
        <v>115485</v>
      </c>
      <c r="E2527" t="s">
        <v>1101</v>
      </c>
      <c r="F2527" t="s">
        <v>27</v>
      </c>
      <c r="G2527">
        <v>18</v>
      </c>
      <c r="H2527" t="s">
        <v>16</v>
      </c>
    </row>
    <row r="2528" spans="1:8" x14ac:dyDescent="0.25">
      <c r="A2528" t="s">
        <v>989</v>
      </c>
      <c r="B2528" t="s">
        <v>1350</v>
      </c>
      <c r="C2528" t="s">
        <v>115</v>
      </c>
      <c r="D2528">
        <v>108846</v>
      </c>
      <c r="E2528" t="s">
        <v>1099</v>
      </c>
      <c r="F2528" t="s">
        <v>21</v>
      </c>
      <c r="G2528">
        <v>2</v>
      </c>
      <c r="H2528" t="s">
        <v>62</v>
      </c>
    </row>
    <row r="2529" spans="1:8" x14ac:dyDescent="0.25">
      <c r="A2529" t="s">
        <v>604</v>
      </c>
      <c r="B2529" t="s">
        <v>1365</v>
      </c>
      <c r="C2529" t="s">
        <v>113</v>
      </c>
      <c r="D2529">
        <v>73838</v>
      </c>
      <c r="E2529" t="s">
        <v>1099</v>
      </c>
      <c r="F2529" t="s">
        <v>32</v>
      </c>
      <c r="G2529">
        <v>0</v>
      </c>
      <c r="H2529" t="s">
        <v>16</v>
      </c>
    </row>
    <row r="2530" spans="1:8" x14ac:dyDescent="0.25">
      <c r="A2530" t="s">
        <v>923</v>
      </c>
      <c r="B2530" t="s">
        <v>1393</v>
      </c>
      <c r="C2530" t="s">
        <v>105</v>
      </c>
      <c r="D2530">
        <v>49600</v>
      </c>
      <c r="E2530" t="s">
        <v>1108</v>
      </c>
      <c r="F2530" t="s">
        <v>15</v>
      </c>
      <c r="G2530">
        <v>1</v>
      </c>
      <c r="H2530" t="s">
        <v>33</v>
      </c>
    </row>
    <row r="2531" spans="1:8" x14ac:dyDescent="0.25">
      <c r="A2531" t="s">
        <v>801</v>
      </c>
      <c r="B2531" t="s">
        <v>1159</v>
      </c>
      <c r="C2531" t="s">
        <v>120</v>
      </c>
      <c r="D2531">
        <v>219397</v>
      </c>
      <c r="E2531" t="s">
        <v>1101</v>
      </c>
      <c r="F2531" t="s">
        <v>21</v>
      </c>
      <c r="G2531">
        <v>15</v>
      </c>
      <c r="H2531" t="s">
        <v>49</v>
      </c>
    </row>
    <row r="2532" spans="1:8" x14ac:dyDescent="0.25">
      <c r="A2532" t="s">
        <v>452</v>
      </c>
      <c r="B2532" t="s">
        <v>1266</v>
      </c>
      <c r="C2532" t="s">
        <v>116</v>
      </c>
      <c r="D2532">
        <v>121792</v>
      </c>
      <c r="E2532" t="s">
        <v>1101</v>
      </c>
      <c r="F2532" t="s">
        <v>15</v>
      </c>
      <c r="G2532">
        <v>3</v>
      </c>
      <c r="H2532" t="s">
        <v>22</v>
      </c>
    </row>
    <row r="2533" spans="1:8" x14ac:dyDescent="0.25">
      <c r="A2533" t="s">
        <v>396</v>
      </c>
      <c r="B2533" t="s">
        <v>1289</v>
      </c>
      <c r="C2533" t="s">
        <v>108</v>
      </c>
      <c r="D2533">
        <v>82511</v>
      </c>
      <c r="E2533" t="s">
        <v>1108</v>
      </c>
      <c r="F2533" t="s">
        <v>21</v>
      </c>
      <c r="G2533">
        <v>0</v>
      </c>
      <c r="H2533" t="s">
        <v>54</v>
      </c>
    </row>
    <row r="2534" spans="1:8" x14ac:dyDescent="0.25">
      <c r="A2534" t="s">
        <v>811</v>
      </c>
      <c r="B2534" t="s">
        <v>1175</v>
      </c>
      <c r="C2534" t="s">
        <v>107</v>
      </c>
      <c r="D2534">
        <v>55779</v>
      </c>
      <c r="E2534" t="s">
        <v>1101</v>
      </c>
      <c r="F2534" t="s">
        <v>27</v>
      </c>
      <c r="G2534">
        <v>3</v>
      </c>
      <c r="H2534" t="s">
        <v>70</v>
      </c>
    </row>
    <row r="2535" spans="1:8" x14ac:dyDescent="0.25">
      <c r="A2535" t="s">
        <v>374</v>
      </c>
      <c r="B2535" t="s">
        <v>1342</v>
      </c>
      <c r="C2535" t="s">
        <v>115</v>
      </c>
      <c r="D2535">
        <v>231259</v>
      </c>
      <c r="E2535" t="s">
        <v>1108</v>
      </c>
      <c r="F2535" t="s">
        <v>32</v>
      </c>
      <c r="G2535">
        <v>8</v>
      </c>
      <c r="H2535" t="s">
        <v>22</v>
      </c>
    </row>
    <row r="2536" spans="1:8" x14ac:dyDescent="0.25">
      <c r="A2536" t="s">
        <v>841</v>
      </c>
      <c r="B2536" t="s">
        <v>1324</v>
      </c>
      <c r="C2536" t="s">
        <v>123</v>
      </c>
      <c r="D2536">
        <v>107206</v>
      </c>
      <c r="E2536" t="s">
        <v>1108</v>
      </c>
      <c r="F2536" t="s">
        <v>32</v>
      </c>
      <c r="G2536">
        <v>2</v>
      </c>
      <c r="H2536" t="s">
        <v>59</v>
      </c>
    </row>
    <row r="2537" spans="1:8" x14ac:dyDescent="0.25">
      <c r="A2537" t="s">
        <v>967</v>
      </c>
      <c r="B2537" t="s">
        <v>1389</v>
      </c>
      <c r="C2537" t="s">
        <v>105</v>
      </c>
      <c r="D2537">
        <v>132308</v>
      </c>
      <c r="E2537" t="s">
        <v>1099</v>
      </c>
      <c r="F2537" t="s">
        <v>21</v>
      </c>
      <c r="G2537">
        <v>3</v>
      </c>
      <c r="H2537" t="s">
        <v>54</v>
      </c>
    </row>
    <row r="2538" spans="1:8" x14ac:dyDescent="0.25">
      <c r="A2538" t="s">
        <v>320</v>
      </c>
      <c r="B2538" t="s">
        <v>1242</v>
      </c>
      <c r="C2538" t="s">
        <v>120</v>
      </c>
      <c r="D2538">
        <v>115614</v>
      </c>
      <c r="E2538" t="s">
        <v>1108</v>
      </c>
      <c r="F2538" t="s">
        <v>27</v>
      </c>
      <c r="G2538">
        <v>2</v>
      </c>
      <c r="H2538" t="s">
        <v>41</v>
      </c>
    </row>
    <row r="2539" spans="1:8" x14ac:dyDescent="0.25">
      <c r="A2539" t="s">
        <v>430</v>
      </c>
      <c r="B2539" t="s">
        <v>1157</v>
      </c>
      <c r="C2539" t="s">
        <v>121</v>
      </c>
      <c r="D2539">
        <v>56556</v>
      </c>
      <c r="E2539" t="s">
        <v>1101</v>
      </c>
      <c r="F2539" t="s">
        <v>21</v>
      </c>
      <c r="G2539">
        <v>2</v>
      </c>
      <c r="H2539" t="s">
        <v>28</v>
      </c>
    </row>
    <row r="2540" spans="1:8" x14ac:dyDescent="0.25">
      <c r="A2540" t="s">
        <v>996</v>
      </c>
      <c r="B2540" t="s">
        <v>1389</v>
      </c>
      <c r="C2540" t="s">
        <v>106</v>
      </c>
      <c r="D2540">
        <v>133845</v>
      </c>
      <c r="E2540" t="s">
        <v>1101</v>
      </c>
      <c r="F2540" t="s">
        <v>27</v>
      </c>
      <c r="G2540">
        <v>2</v>
      </c>
      <c r="H2540" t="s">
        <v>58</v>
      </c>
    </row>
    <row r="2541" spans="1:8" x14ac:dyDescent="0.25">
      <c r="A2541" t="s">
        <v>610</v>
      </c>
      <c r="B2541" t="s">
        <v>1275</v>
      </c>
      <c r="C2541" t="s">
        <v>119</v>
      </c>
      <c r="D2541">
        <v>63270</v>
      </c>
      <c r="E2541" t="s">
        <v>1099</v>
      </c>
      <c r="F2541" t="s">
        <v>27</v>
      </c>
      <c r="G2541">
        <v>2</v>
      </c>
      <c r="H2541" t="s">
        <v>41</v>
      </c>
    </row>
    <row r="2542" spans="1:8" x14ac:dyDescent="0.25">
      <c r="A2542" t="s">
        <v>1005</v>
      </c>
      <c r="B2542" t="s">
        <v>1372</v>
      </c>
      <c r="C2542" t="s">
        <v>118</v>
      </c>
      <c r="D2542">
        <v>60182</v>
      </c>
      <c r="E2542" t="s">
        <v>1108</v>
      </c>
      <c r="F2542" t="s">
        <v>21</v>
      </c>
      <c r="G2542">
        <v>1</v>
      </c>
      <c r="H2542" t="s">
        <v>66</v>
      </c>
    </row>
    <row r="2543" spans="1:8" x14ac:dyDescent="0.25">
      <c r="A2543" t="s">
        <v>795</v>
      </c>
      <c r="B2543" t="s">
        <v>1363</v>
      </c>
      <c r="C2543" t="s">
        <v>113</v>
      </c>
      <c r="D2543">
        <v>146455</v>
      </c>
      <c r="E2543" t="s">
        <v>1099</v>
      </c>
      <c r="F2543" t="s">
        <v>15</v>
      </c>
      <c r="G2543">
        <v>6</v>
      </c>
      <c r="H2543" t="s">
        <v>55</v>
      </c>
    </row>
    <row r="2544" spans="1:8" x14ac:dyDescent="0.25">
      <c r="A2544" t="s">
        <v>622</v>
      </c>
      <c r="B2544" t="s">
        <v>1238</v>
      </c>
      <c r="C2544" t="s">
        <v>113</v>
      </c>
      <c r="D2544">
        <v>80143</v>
      </c>
      <c r="E2544" t="s">
        <v>1101</v>
      </c>
      <c r="F2544" t="s">
        <v>27</v>
      </c>
      <c r="G2544">
        <v>2</v>
      </c>
      <c r="H2544" t="s">
        <v>45</v>
      </c>
    </row>
    <row r="2545" spans="1:8" x14ac:dyDescent="0.25">
      <c r="A2545" t="s">
        <v>916</v>
      </c>
      <c r="B2545" t="s">
        <v>1100</v>
      </c>
      <c r="C2545" t="s">
        <v>123</v>
      </c>
      <c r="D2545">
        <v>88409</v>
      </c>
      <c r="E2545" t="s">
        <v>1101</v>
      </c>
      <c r="F2545" t="s">
        <v>32</v>
      </c>
      <c r="G2545">
        <v>5</v>
      </c>
      <c r="H2545" t="s">
        <v>41</v>
      </c>
    </row>
    <row r="2546" spans="1:8" x14ac:dyDescent="0.25">
      <c r="A2546" t="s">
        <v>981</v>
      </c>
      <c r="B2546" t="s">
        <v>1266</v>
      </c>
      <c r="C2546" t="s">
        <v>122</v>
      </c>
      <c r="D2546">
        <v>91286</v>
      </c>
      <c r="E2546" t="s">
        <v>1099</v>
      </c>
      <c r="F2546" t="s">
        <v>15</v>
      </c>
      <c r="G2546">
        <v>2</v>
      </c>
      <c r="H2546" t="s">
        <v>45</v>
      </c>
    </row>
    <row r="2547" spans="1:8" x14ac:dyDescent="0.25">
      <c r="A2547" t="s">
        <v>899</v>
      </c>
      <c r="B2547" t="s">
        <v>1316</v>
      </c>
      <c r="C2547" t="s">
        <v>107</v>
      </c>
      <c r="D2547">
        <v>66853</v>
      </c>
      <c r="E2547" t="s">
        <v>1101</v>
      </c>
      <c r="F2547" t="s">
        <v>27</v>
      </c>
      <c r="G2547">
        <v>3</v>
      </c>
      <c r="H2547" t="s">
        <v>54</v>
      </c>
    </row>
    <row r="2548" spans="1:8" x14ac:dyDescent="0.25">
      <c r="A2548" t="s">
        <v>166</v>
      </c>
      <c r="B2548" t="s">
        <v>1210</v>
      </c>
      <c r="C2548" t="s">
        <v>108</v>
      </c>
      <c r="D2548">
        <v>235002</v>
      </c>
      <c r="E2548" t="s">
        <v>1099</v>
      </c>
      <c r="F2548" t="s">
        <v>32</v>
      </c>
      <c r="G2548">
        <v>16</v>
      </c>
      <c r="H2548" t="s">
        <v>49</v>
      </c>
    </row>
    <row r="2549" spans="1:8" x14ac:dyDescent="0.25">
      <c r="A2549" t="s">
        <v>464</v>
      </c>
      <c r="B2549" t="s">
        <v>1296</v>
      </c>
      <c r="C2549" t="s">
        <v>119</v>
      </c>
      <c r="D2549">
        <v>263846</v>
      </c>
      <c r="E2549" t="s">
        <v>1108</v>
      </c>
      <c r="F2549" t="s">
        <v>15</v>
      </c>
      <c r="G2549">
        <v>11</v>
      </c>
      <c r="H2549" t="s">
        <v>66</v>
      </c>
    </row>
    <row r="2550" spans="1:8" x14ac:dyDescent="0.25">
      <c r="A2550" t="s">
        <v>421</v>
      </c>
      <c r="B2550" t="s">
        <v>1146</v>
      </c>
      <c r="C2550" t="s">
        <v>121</v>
      </c>
      <c r="D2550">
        <v>225540</v>
      </c>
      <c r="E2550" t="s">
        <v>1099</v>
      </c>
      <c r="F2550" t="s">
        <v>27</v>
      </c>
      <c r="G2550">
        <v>16</v>
      </c>
      <c r="H2550" t="s">
        <v>66</v>
      </c>
    </row>
    <row r="2551" spans="1:8" x14ac:dyDescent="0.25">
      <c r="A2551" t="s">
        <v>521</v>
      </c>
      <c r="B2551" t="s">
        <v>1406</v>
      </c>
      <c r="C2551" t="s">
        <v>108</v>
      </c>
      <c r="D2551">
        <v>79818</v>
      </c>
      <c r="E2551" t="s">
        <v>1099</v>
      </c>
      <c r="F2551" t="s">
        <v>27</v>
      </c>
      <c r="G2551">
        <v>5</v>
      </c>
      <c r="H2551" t="s">
        <v>41</v>
      </c>
    </row>
    <row r="2552" spans="1:8" x14ac:dyDescent="0.25">
      <c r="A2552" t="s">
        <v>508</v>
      </c>
      <c r="B2552" t="s">
        <v>1229</v>
      </c>
      <c r="C2552" t="s">
        <v>110</v>
      </c>
      <c r="D2552">
        <v>170902</v>
      </c>
      <c r="E2552" t="s">
        <v>1101</v>
      </c>
      <c r="F2552" t="s">
        <v>27</v>
      </c>
      <c r="G2552">
        <v>5</v>
      </c>
      <c r="H2552" t="s">
        <v>16</v>
      </c>
    </row>
    <row r="2553" spans="1:8" x14ac:dyDescent="0.25">
      <c r="A2553" t="s">
        <v>722</v>
      </c>
      <c r="B2553" t="s">
        <v>1324</v>
      </c>
      <c r="C2553" t="s">
        <v>106</v>
      </c>
      <c r="D2553">
        <v>83328</v>
      </c>
      <c r="E2553" t="s">
        <v>1101</v>
      </c>
      <c r="F2553" t="s">
        <v>27</v>
      </c>
      <c r="G2553">
        <v>3</v>
      </c>
      <c r="H2553" t="s">
        <v>22</v>
      </c>
    </row>
    <row r="2554" spans="1:8" x14ac:dyDescent="0.25">
      <c r="A2554" t="s">
        <v>244</v>
      </c>
      <c r="B2554" t="s">
        <v>1261</v>
      </c>
      <c r="C2554" t="s">
        <v>111</v>
      </c>
      <c r="D2554">
        <v>117262</v>
      </c>
      <c r="E2554" t="s">
        <v>1101</v>
      </c>
      <c r="F2554" t="s">
        <v>21</v>
      </c>
      <c r="G2554">
        <v>6</v>
      </c>
      <c r="H2554" t="s">
        <v>16</v>
      </c>
    </row>
    <row r="2555" spans="1:8" x14ac:dyDescent="0.25">
      <c r="A2555" t="s">
        <v>132</v>
      </c>
      <c r="B2555" t="s">
        <v>1169</v>
      </c>
      <c r="C2555" t="s">
        <v>120</v>
      </c>
      <c r="D2555">
        <v>48677</v>
      </c>
      <c r="E2555" t="s">
        <v>1108</v>
      </c>
      <c r="F2555" t="s">
        <v>32</v>
      </c>
      <c r="G2555">
        <v>1</v>
      </c>
      <c r="H2555" t="s">
        <v>55</v>
      </c>
    </row>
    <row r="2556" spans="1:8" x14ac:dyDescent="0.25">
      <c r="A2556" t="s">
        <v>881</v>
      </c>
      <c r="B2556" t="s">
        <v>1385</v>
      </c>
      <c r="C2556" t="s">
        <v>124</v>
      </c>
      <c r="D2556">
        <v>104123</v>
      </c>
      <c r="E2556" t="s">
        <v>1099</v>
      </c>
      <c r="F2556" t="s">
        <v>32</v>
      </c>
      <c r="G2556">
        <v>0</v>
      </c>
      <c r="H2556" t="s">
        <v>59</v>
      </c>
    </row>
    <row r="2557" spans="1:8" x14ac:dyDescent="0.25">
      <c r="A2557" t="s">
        <v>1006</v>
      </c>
      <c r="B2557" t="s">
        <v>1162</v>
      </c>
      <c r="C2557" t="s">
        <v>107</v>
      </c>
      <c r="D2557">
        <v>147204</v>
      </c>
      <c r="E2557" t="s">
        <v>1101</v>
      </c>
      <c r="F2557" t="s">
        <v>15</v>
      </c>
      <c r="G2557">
        <v>7</v>
      </c>
      <c r="H2557" t="s">
        <v>22</v>
      </c>
    </row>
    <row r="2558" spans="1:8" x14ac:dyDescent="0.25">
      <c r="A2558" t="s">
        <v>480</v>
      </c>
      <c r="B2558" t="s">
        <v>1276</v>
      </c>
      <c r="C2558" t="s">
        <v>123</v>
      </c>
      <c r="D2558">
        <v>102923</v>
      </c>
      <c r="E2558" t="s">
        <v>1101</v>
      </c>
      <c r="F2558" t="s">
        <v>15</v>
      </c>
      <c r="G2558">
        <v>5</v>
      </c>
      <c r="H2558" t="s">
        <v>77</v>
      </c>
    </row>
    <row r="2559" spans="1:8" x14ac:dyDescent="0.25">
      <c r="A2559" t="s">
        <v>398</v>
      </c>
      <c r="B2559" t="s">
        <v>1420</v>
      </c>
      <c r="C2559" t="s">
        <v>110</v>
      </c>
      <c r="D2559">
        <v>72782</v>
      </c>
      <c r="E2559" t="s">
        <v>1099</v>
      </c>
      <c r="F2559" t="s">
        <v>15</v>
      </c>
      <c r="G2559">
        <v>1</v>
      </c>
      <c r="H2559" t="s">
        <v>55</v>
      </c>
    </row>
    <row r="2560" spans="1:8" x14ac:dyDescent="0.25">
      <c r="A2560" t="s">
        <v>435</v>
      </c>
      <c r="B2560" t="s">
        <v>1203</v>
      </c>
      <c r="C2560" t="s">
        <v>113</v>
      </c>
      <c r="D2560">
        <v>142410</v>
      </c>
      <c r="E2560" t="s">
        <v>1108</v>
      </c>
      <c r="F2560" t="s">
        <v>27</v>
      </c>
      <c r="G2560">
        <v>7</v>
      </c>
      <c r="H2560" t="s">
        <v>77</v>
      </c>
    </row>
    <row r="2561" spans="1:8" x14ac:dyDescent="0.25">
      <c r="A2561" t="s">
        <v>895</v>
      </c>
      <c r="B2561" t="s">
        <v>1163</v>
      </c>
      <c r="C2561" t="s">
        <v>124</v>
      </c>
      <c r="D2561">
        <v>81908</v>
      </c>
      <c r="E2561" t="s">
        <v>1108</v>
      </c>
      <c r="F2561" t="s">
        <v>32</v>
      </c>
      <c r="G2561">
        <v>4</v>
      </c>
      <c r="H2561" t="s">
        <v>41</v>
      </c>
    </row>
    <row r="2562" spans="1:8" x14ac:dyDescent="0.25">
      <c r="A2562" t="s">
        <v>547</v>
      </c>
      <c r="B2562" t="s">
        <v>1364</v>
      </c>
      <c r="C2562" t="s">
        <v>120</v>
      </c>
      <c r="D2562">
        <v>342272</v>
      </c>
      <c r="E2562" t="s">
        <v>1099</v>
      </c>
      <c r="F2562" t="s">
        <v>15</v>
      </c>
      <c r="G2562">
        <v>18</v>
      </c>
      <c r="H2562" t="s">
        <v>62</v>
      </c>
    </row>
    <row r="2563" spans="1:8" x14ac:dyDescent="0.25">
      <c r="A2563" t="s">
        <v>271</v>
      </c>
      <c r="B2563" t="s">
        <v>1121</v>
      </c>
      <c r="C2563" t="s">
        <v>124</v>
      </c>
      <c r="D2563">
        <v>109837</v>
      </c>
      <c r="E2563" t="s">
        <v>1099</v>
      </c>
      <c r="F2563" t="s">
        <v>21</v>
      </c>
      <c r="G2563">
        <v>0</v>
      </c>
      <c r="H2563" t="s">
        <v>54</v>
      </c>
    </row>
    <row r="2564" spans="1:8" x14ac:dyDescent="0.25">
      <c r="A2564" t="s">
        <v>746</v>
      </c>
      <c r="B2564" t="s">
        <v>1176</v>
      </c>
      <c r="C2564" t="s">
        <v>107</v>
      </c>
      <c r="D2564">
        <v>149456</v>
      </c>
      <c r="E2564" t="s">
        <v>1108</v>
      </c>
      <c r="F2564" t="s">
        <v>32</v>
      </c>
      <c r="G2564">
        <v>16</v>
      </c>
      <c r="H2564" t="s">
        <v>70</v>
      </c>
    </row>
    <row r="2565" spans="1:8" x14ac:dyDescent="0.25">
      <c r="A2565" t="s">
        <v>900</v>
      </c>
      <c r="B2565" t="s">
        <v>1098</v>
      </c>
      <c r="C2565" t="s">
        <v>124</v>
      </c>
      <c r="D2565">
        <v>117557</v>
      </c>
      <c r="E2565" t="s">
        <v>1101</v>
      </c>
      <c r="F2565" t="s">
        <v>21</v>
      </c>
      <c r="G2565">
        <v>8</v>
      </c>
      <c r="H2565" t="s">
        <v>62</v>
      </c>
    </row>
    <row r="2566" spans="1:8" x14ac:dyDescent="0.25">
      <c r="A2566" t="s">
        <v>245</v>
      </c>
      <c r="B2566" t="s">
        <v>1238</v>
      </c>
      <c r="C2566" t="s">
        <v>118</v>
      </c>
      <c r="D2566">
        <v>51713</v>
      </c>
      <c r="E2566" t="s">
        <v>1108</v>
      </c>
      <c r="F2566" t="s">
        <v>15</v>
      </c>
      <c r="G2566">
        <v>2</v>
      </c>
      <c r="H2566" t="s">
        <v>33</v>
      </c>
    </row>
    <row r="2567" spans="1:8" x14ac:dyDescent="0.25">
      <c r="A2567" t="s">
        <v>449</v>
      </c>
      <c r="B2567" t="s">
        <v>1349</v>
      </c>
      <c r="C2567" t="s">
        <v>105</v>
      </c>
      <c r="D2567">
        <v>173830</v>
      </c>
      <c r="E2567" t="s">
        <v>1101</v>
      </c>
      <c r="F2567" t="s">
        <v>15</v>
      </c>
      <c r="G2567">
        <v>15</v>
      </c>
      <c r="H2567" t="s">
        <v>58</v>
      </c>
    </row>
    <row r="2568" spans="1:8" x14ac:dyDescent="0.25">
      <c r="A2568" t="s">
        <v>625</v>
      </c>
      <c r="B2568" t="s">
        <v>1171</v>
      </c>
      <c r="C2568" t="s">
        <v>120</v>
      </c>
      <c r="D2568">
        <v>146710</v>
      </c>
      <c r="E2568" t="s">
        <v>1101</v>
      </c>
      <c r="F2568" t="s">
        <v>27</v>
      </c>
      <c r="G2568">
        <v>2</v>
      </c>
      <c r="H2568" t="s">
        <v>77</v>
      </c>
    </row>
    <row r="2569" spans="1:8" x14ac:dyDescent="0.25">
      <c r="A2569" t="s">
        <v>940</v>
      </c>
      <c r="B2569" t="s">
        <v>1119</v>
      </c>
      <c r="C2569" t="s">
        <v>115</v>
      </c>
      <c r="D2569">
        <v>129360</v>
      </c>
      <c r="E2569" t="s">
        <v>1108</v>
      </c>
      <c r="F2569" t="s">
        <v>27</v>
      </c>
      <c r="G2569">
        <v>8</v>
      </c>
      <c r="H2569" t="s">
        <v>58</v>
      </c>
    </row>
    <row r="2570" spans="1:8" x14ac:dyDescent="0.25">
      <c r="A2570" t="s">
        <v>611</v>
      </c>
      <c r="B2570" t="s">
        <v>1342</v>
      </c>
      <c r="C2570" t="s">
        <v>109</v>
      </c>
      <c r="D2570">
        <v>186452</v>
      </c>
      <c r="E2570" t="s">
        <v>1101</v>
      </c>
      <c r="F2570" t="s">
        <v>21</v>
      </c>
      <c r="G2570">
        <v>5</v>
      </c>
      <c r="H2570" t="s">
        <v>77</v>
      </c>
    </row>
    <row r="2571" spans="1:8" x14ac:dyDescent="0.25">
      <c r="A2571" t="s">
        <v>137</v>
      </c>
      <c r="B2571" t="s">
        <v>1277</v>
      </c>
      <c r="C2571" t="s">
        <v>121</v>
      </c>
      <c r="D2571">
        <v>102026</v>
      </c>
      <c r="E2571" t="s">
        <v>1101</v>
      </c>
      <c r="F2571" t="s">
        <v>15</v>
      </c>
      <c r="G2571">
        <v>5</v>
      </c>
      <c r="H2571" t="s">
        <v>62</v>
      </c>
    </row>
    <row r="2572" spans="1:8" x14ac:dyDescent="0.25">
      <c r="A2572" t="s">
        <v>1007</v>
      </c>
      <c r="B2572" t="s">
        <v>1231</v>
      </c>
      <c r="C2572" t="s">
        <v>105</v>
      </c>
      <c r="D2572">
        <v>94728</v>
      </c>
      <c r="E2572" t="s">
        <v>1108</v>
      </c>
      <c r="F2572" t="s">
        <v>32</v>
      </c>
      <c r="G2572">
        <v>1</v>
      </c>
      <c r="H2572" t="s">
        <v>33</v>
      </c>
    </row>
    <row r="2573" spans="1:8" x14ac:dyDescent="0.25">
      <c r="A2573" t="s">
        <v>556</v>
      </c>
      <c r="B2573" t="s">
        <v>1158</v>
      </c>
      <c r="C2573" t="s">
        <v>114</v>
      </c>
      <c r="D2573">
        <v>70810</v>
      </c>
      <c r="E2573" t="s">
        <v>1108</v>
      </c>
      <c r="F2573" t="s">
        <v>21</v>
      </c>
      <c r="G2573">
        <v>1</v>
      </c>
      <c r="H2573" t="s">
        <v>49</v>
      </c>
    </row>
    <row r="2574" spans="1:8" x14ac:dyDescent="0.25">
      <c r="A2574" t="s">
        <v>217</v>
      </c>
      <c r="B2574" t="s">
        <v>1274</v>
      </c>
      <c r="C2574" t="s">
        <v>119</v>
      </c>
      <c r="D2574">
        <v>170717</v>
      </c>
      <c r="E2574" t="s">
        <v>1099</v>
      </c>
      <c r="F2574" t="s">
        <v>32</v>
      </c>
      <c r="G2574">
        <v>6</v>
      </c>
      <c r="H2574" t="s">
        <v>41</v>
      </c>
    </row>
    <row r="2575" spans="1:8" x14ac:dyDescent="0.25">
      <c r="A2575" t="s">
        <v>654</v>
      </c>
      <c r="B2575" t="s">
        <v>1240</v>
      </c>
      <c r="C2575" t="s">
        <v>111</v>
      </c>
      <c r="D2575">
        <v>86822</v>
      </c>
      <c r="E2575" t="s">
        <v>1099</v>
      </c>
      <c r="F2575" t="s">
        <v>32</v>
      </c>
      <c r="G2575">
        <v>9</v>
      </c>
      <c r="H2575" t="s">
        <v>62</v>
      </c>
    </row>
    <row r="2576" spans="1:8" x14ac:dyDescent="0.25">
      <c r="A2576" t="s">
        <v>712</v>
      </c>
      <c r="B2576" t="s">
        <v>1256</v>
      </c>
      <c r="C2576" t="s">
        <v>109</v>
      </c>
      <c r="D2576">
        <v>52590</v>
      </c>
      <c r="E2576" t="s">
        <v>1101</v>
      </c>
      <c r="F2576" t="s">
        <v>27</v>
      </c>
      <c r="G2576">
        <v>4</v>
      </c>
      <c r="H2576" t="s">
        <v>59</v>
      </c>
    </row>
    <row r="2577" spans="1:8" x14ac:dyDescent="0.25">
      <c r="A2577" t="s">
        <v>348</v>
      </c>
      <c r="B2577" t="s">
        <v>1257</v>
      </c>
      <c r="C2577" t="s">
        <v>111</v>
      </c>
      <c r="D2577">
        <v>228064</v>
      </c>
      <c r="E2577" t="s">
        <v>1099</v>
      </c>
      <c r="F2577" t="s">
        <v>32</v>
      </c>
      <c r="G2577">
        <v>6</v>
      </c>
      <c r="H2577" t="s">
        <v>54</v>
      </c>
    </row>
    <row r="2578" spans="1:8" x14ac:dyDescent="0.25">
      <c r="A2578" t="s">
        <v>817</v>
      </c>
      <c r="B2578" t="s">
        <v>1352</v>
      </c>
      <c r="C2578" t="s">
        <v>108</v>
      </c>
      <c r="D2578">
        <v>116403</v>
      </c>
      <c r="E2578" t="s">
        <v>1101</v>
      </c>
      <c r="F2578" t="s">
        <v>27</v>
      </c>
      <c r="G2578">
        <v>6</v>
      </c>
      <c r="H2578" t="s">
        <v>70</v>
      </c>
    </row>
    <row r="2579" spans="1:8" x14ac:dyDescent="0.25">
      <c r="A2579" t="s">
        <v>577</v>
      </c>
      <c r="B2579" t="s">
        <v>1301</v>
      </c>
      <c r="C2579" t="s">
        <v>116</v>
      </c>
      <c r="D2579">
        <v>176004</v>
      </c>
      <c r="E2579" t="s">
        <v>1108</v>
      </c>
      <c r="F2579" t="s">
        <v>27</v>
      </c>
      <c r="G2579">
        <v>14</v>
      </c>
      <c r="H2579" t="s">
        <v>41</v>
      </c>
    </row>
    <row r="2580" spans="1:8" x14ac:dyDescent="0.25">
      <c r="A2580" t="s">
        <v>943</v>
      </c>
      <c r="B2580" t="s">
        <v>1264</v>
      </c>
      <c r="C2580" t="s">
        <v>117</v>
      </c>
      <c r="D2580">
        <v>303380</v>
      </c>
      <c r="E2580" t="s">
        <v>1099</v>
      </c>
      <c r="F2580" t="s">
        <v>32</v>
      </c>
      <c r="G2580">
        <v>17</v>
      </c>
      <c r="H2580" t="s">
        <v>70</v>
      </c>
    </row>
    <row r="2581" spans="1:8" x14ac:dyDescent="0.25">
      <c r="A2581" t="s">
        <v>688</v>
      </c>
      <c r="B2581" t="s">
        <v>1251</v>
      </c>
      <c r="C2581" t="s">
        <v>107</v>
      </c>
      <c r="D2581">
        <v>76208</v>
      </c>
      <c r="E2581" t="s">
        <v>1108</v>
      </c>
      <c r="F2581" t="s">
        <v>21</v>
      </c>
      <c r="G2581">
        <v>2</v>
      </c>
      <c r="H2581" t="s">
        <v>62</v>
      </c>
    </row>
    <row r="2582" spans="1:8" x14ac:dyDescent="0.25">
      <c r="A2582" t="s">
        <v>605</v>
      </c>
      <c r="B2582" t="s">
        <v>1227</v>
      </c>
      <c r="C2582" t="s">
        <v>114</v>
      </c>
      <c r="D2582">
        <v>191421</v>
      </c>
      <c r="E2582" t="s">
        <v>1101</v>
      </c>
      <c r="F2582" t="s">
        <v>27</v>
      </c>
      <c r="G2582">
        <v>11</v>
      </c>
      <c r="H2582" t="s">
        <v>49</v>
      </c>
    </row>
    <row r="2583" spans="1:8" x14ac:dyDescent="0.25">
      <c r="A2583" t="s">
        <v>300</v>
      </c>
      <c r="B2583" t="s">
        <v>1294</v>
      </c>
      <c r="C2583" t="s">
        <v>110</v>
      </c>
      <c r="D2583">
        <v>147595</v>
      </c>
      <c r="E2583" t="s">
        <v>1108</v>
      </c>
      <c r="F2583" t="s">
        <v>27</v>
      </c>
      <c r="G2583">
        <v>16</v>
      </c>
      <c r="H2583" t="s">
        <v>45</v>
      </c>
    </row>
    <row r="2584" spans="1:8" x14ac:dyDescent="0.25">
      <c r="A2584" t="s">
        <v>746</v>
      </c>
      <c r="B2584" t="s">
        <v>1113</v>
      </c>
      <c r="C2584" t="s">
        <v>115</v>
      </c>
      <c r="D2584">
        <v>38418</v>
      </c>
      <c r="E2584" t="s">
        <v>1099</v>
      </c>
      <c r="F2584" t="s">
        <v>27</v>
      </c>
      <c r="G2584">
        <v>0</v>
      </c>
      <c r="H2584" t="s">
        <v>16</v>
      </c>
    </row>
    <row r="2585" spans="1:8" x14ac:dyDescent="0.25">
      <c r="A2585" t="s">
        <v>694</v>
      </c>
      <c r="B2585" t="s">
        <v>1217</v>
      </c>
      <c r="C2585" t="s">
        <v>107</v>
      </c>
      <c r="D2585">
        <v>100150</v>
      </c>
      <c r="E2585" t="s">
        <v>1108</v>
      </c>
      <c r="F2585" t="s">
        <v>27</v>
      </c>
      <c r="G2585">
        <v>4</v>
      </c>
      <c r="H2585" t="s">
        <v>58</v>
      </c>
    </row>
    <row r="2586" spans="1:8" x14ac:dyDescent="0.25">
      <c r="A2586" t="s">
        <v>774</v>
      </c>
      <c r="B2586" t="s">
        <v>1208</v>
      </c>
      <c r="C2586" t="s">
        <v>117</v>
      </c>
      <c r="D2586">
        <v>196014</v>
      </c>
      <c r="E2586" t="s">
        <v>1108</v>
      </c>
      <c r="F2586" t="s">
        <v>32</v>
      </c>
      <c r="G2586">
        <v>12</v>
      </c>
      <c r="H2586" t="s">
        <v>33</v>
      </c>
    </row>
    <row r="2587" spans="1:8" x14ac:dyDescent="0.25">
      <c r="A2587" t="s">
        <v>522</v>
      </c>
      <c r="B2587" t="s">
        <v>1189</v>
      </c>
      <c r="C2587" t="s">
        <v>124</v>
      </c>
      <c r="D2587">
        <v>209255</v>
      </c>
      <c r="E2587" t="s">
        <v>1099</v>
      </c>
      <c r="F2587" t="s">
        <v>32</v>
      </c>
      <c r="G2587">
        <v>18</v>
      </c>
      <c r="H2587" t="s">
        <v>55</v>
      </c>
    </row>
    <row r="2588" spans="1:8" x14ac:dyDescent="0.25">
      <c r="A2588" t="s">
        <v>866</v>
      </c>
      <c r="B2588" t="s">
        <v>1270</v>
      </c>
      <c r="C2588" t="s">
        <v>116</v>
      </c>
      <c r="D2588">
        <v>143661</v>
      </c>
      <c r="E2588" t="s">
        <v>1108</v>
      </c>
      <c r="F2588" t="s">
        <v>32</v>
      </c>
      <c r="G2588">
        <v>15</v>
      </c>
      <c r="H2588" t="s">
        <v>16</v>
      </c>
    </row>
    <row r="2589" spans="1:8" x14ac:dyDescent="0.25">
      <c r="A2589" t="s">
        <v>147</v>
      </c>
      <c r="B2589" t="s">
        <v>1333</v>
      </c>
      <c r="C2589" t="s">
        <v>108</v>
      </c>
      <c r="D2589">
        <v>126932</v>
      </c>
      <c r="E2589" t="s">
        <v>1101</v>
      </c>
      <c r="F2589" t="s">
        <v>15</v>
      </c>
      <c r="G2589">
        <v>7</v>
      </c>
      <c r="H2589" t="s">
        <v>70</v>
      </c>
    </row>
    <row r="2590" spans="1:8" x14ac:dyDescent="0.25">
      <c r="A2590" t="s">
        <v>875</v>
      </c>
      <c r="B2590" t="s">
        <v>1268</v>
      </c>
      <c r="C2590" t="s">
        <v>120</v>
      </c>
      <c r="D2590">
        <v>54884</v>
      </c>
      <c r="E2590" t="s">
        <v>1108</v>
      </c>
      <c r="F2590" t="s">
        <v>32</v>
      </c>
      <c r="G2590">
        <v>1</v>
      </c>
      <c r="H2590" t="s">
        <v>45</v>
      </c>
    </row>
    <row r="2591" spans="1:8" x14ac:dyDescent="0.25">
      <c r="A2591" t="s">
        <v>905</v>
      </c>
      <c r="B2591" t="s">
        <v>1240</v>
      </c>
      <c r="C2591" t="s">
        <v>116</v>
      </c>
      <c r="D2591">
        <v>69080</v>
      </c>
      <c r="E2591" t="s">
        <v>1108</v>
      </c>
      <c r="F2591" t="s">
        <v>27</v>
      </c>
      <c r="G2591">
        <v>9</v>
      </c>
      <c r="H2591" t="s">
        <v>70</v>
      </c>
    </row>
    <row r="2592" spans="1:8" x14ac:dyDescent="0.25">
      <c r="A2592" t="s">
        <v>139</v>
      </c>
      <c r="B2592" t="s">
        <v>1403</v>
      </c>
      <c r="C2592" t="s">
        <v>110</v>
      </c>
      <c r="D2592">
        <v>192116</v>
      </c>
      <c r="E2592" t="s">
        <v>1101</v>
      </c>
      <c r="F2592" t="s">
        <v>32</v>
      </c>
      <c r="G2592">
        <v>7</v>
      </c>
      <c r="H2592" t="s">
        <v>54</v>
      </c>
    </row>
    <row r="2593" spans="1:8" x14ac:dyDescent="0.25">
      <c r="A2593" t="s">
        <v>459</v>
      </c>
      <c r="B2593" t="s">
        <v>1294</v>
      </c>
      <c r="C2593" t="s">
        <v>118</v>
      </c>
      <c r="D2593">
        <v>192067</v>
      </c>
      <c r="E2593" t="s">
        <v>1099</v>
      </c>
      <c r="F2593" t="s">
        <v>27</v>
      </c>
      <c r="G2593">
        <v>19</v>
      </c>
      <c r="H2593" t="s">
        <v>58</v>
      </c>
    </row>
    <row r="2594" spans="1:8" x14ac:dyDescent="0.25">
      <c r="A2594" t="s">
        <v>1008</v>
      </c>
      <c r="B2594" t="s">
        <v>1399</v>
      </c>
      <c r="C2594" t="s">
        <v>116</v>
      </c>
      <c r="D2594">
        <v>129484</v>
      </c>
      <c r="E2594" t="s">
        <v>1099</v>
      </c>
      <c r="F2594" t="s">
        <v>21</v>
      </c>
      <c r="G2594">
        <v>17</v>
      </c>
      <c r="H2594" t="s">
        <v>55</v>
      </c>
    </row>
    <row r="2595" spans="1:8" x14ac:dyDescent="0.25">
      <c r="A2595" t="s">
        <v>89</v>
      </c>
      <c r="B2595" t="s">
        <v>1106</v>
      </c>
      <c r="C2595" t="s">
        <v>123</v>
      </c>
      <c r="D2595">
        <v>50180</v>
      </c>
      <c r="E2595" t="s">
        <v>1101</v>
      </c>
      <c r="F2595" t="s">
        <v>15</v>
      </c>
      <c r="G2595">
        <v>1</v>
      </c>
      <c r="H2595" t="s">
        <v>45</v>
      </c>
    </row>
    <row r="2596" spans="1:8" x14ac:dyDescent="0.25">
      <c r="A2596" t="s">
        <v>667</v>
      </c>
      <c r="B2596" t="s">
        <v>1294</v>
      </c>
      <c r="C2596" t="s">
        <v>112</v>
      </c>
      <c r="D2596">
        <v>202409</v>
      </c>
      <c r="E2596" t="s">
        <v>1108</v>
      </c>
      <c r="F2596" t="s">
        <v>21</v>
      </c>
      <c r="G2596">
        <v>18</v>
      </c>
      <c r="H2596" t="s">
        <v>22</v>
      </c>
    </row>
    <row r="2597" spans="1:8" x14ac:dyDescent="0.25">
      <c r="A2597" t="s">
        <v>471</v>
      </c>
      <c r="B2597" t="s">
        <v>1359</v>
      </c>
      <c r="C2597" t="s">
        <v>116</v>
      </c>
      <c r="D2597">
        <v>94744</v>
      </c>
      <c r="E2597" t="s">
        <v>1099</v>
      </c>
      <c r="F2597" t="s">
        <v>27</v>
      </c>
      <c r="G2597">
        <v>15</v>
      </c>
      <c r="H2597" t="s">
        <v>59</v>
      </c>
    </row>
    <row r="2598" spans="1:8" x14ac:dyDescent="0.25">
      <c r="A2598" t="s">
        <v>993</v>
      </c>
      <c r="B2598" t="s">
        <v>1158</v>
      </c>
      <c r="C2598" t="s">
        <v>110</v>
      </c>
      <c r="D2598">
        <v>99823</v>
      </c>
      <c r="E2598" t="s">
        <v>1101</v>
      </c>
      <c r="F2598" t="s">
        <v>15</v>
      </c>
      <c r="G2598">
        <v>0</v>
      </c>
      <c r="H2598" t="s">
        <v>62</v>
      </c>
    </row>
    <row r="2599" spans="1:8" x14ac:dyDescent="0.25">
      <c r="A2599" t="s">
        <v>273</v>
      </c>
      <c r="B2599" t="s">
        <v>1118</v>
      </c>
      <c r="C2599" t="s">
        <v>112</v>
      </c>
      <c r="D2599">
        <v>160673</v>
      </c>
      <c r="E2599" t="s">
        <v>1099</v>
      </c>
      <c r="F2599" t="s">
        <v>32</v>
      </c>
      <c r="G2599">
        <v>10</v>
      </c>
      <c r="H2599" t="s">
        <v>70</v>
      </c>
    </row>
    <row r="2600" spans="1:8" x14ac:dyDescent="0.25">
      <c r="A2600" t="s">
        <v>446</v>
      </c>
      <c r="B2600" t="s">
        <v>1274</v>
      </c>
      <c r="C2600" t="s">
        <v>117</v>
      </c>
      <c r="D2600">
        <v>70034</v>
      </c>
      <c r="E2600" t="s">
        <v>1108</v>
      </c>
      <c r="F2600" t="s">
        <v>15</v>
      </c>
      <c r="G2600">
        <v>7</v>
      </c>
      <c r="H2600" t="s">
        <v>49</v>
      </c>
    </row>
    <row r="2601" spans="1:8" x14ac:dyDescent="0.25">
      <c r="A2601" t="s">
        <v>142</v>
      </c>
      <c r="B2601" t="s">
        <v>1192</v>
      </c>
      <c r="C2601" t="s">
        <v>112</v>
      </c>
      <c r="D2601">
        <v>110885</v>
      </c>
      <c r="E2601" t="s">
        <v>1099</v>
      </c>
      <c r="F2601" t="s">
        <v>21</v>
      </c>
      <c r="G2601">
        <v>4</v>
      </c>
      <c r="H2601" t="s">
        <v>33</v>
      </c>
    </row>
    <row r="2602" spans="1:8" x14ac:dyDescent="0.25">
      <c r="A2602" t="s">
        <v>367</v>
      </c>
      <c r="B2602" t="s">
        <v>1396</v>
      </c>
      <c r="C2602" t="s">
        <v>123</v>
      </c>
      <c r="D2602">
        <v>141091</v>
      </c>
      <c r="E2602" t="s">
        <v>1108</v>
      </c>
      <c r="F2602" t="s">
        <v>21</v>
      </c>
      <c r="G2602">
        <v>13</v>
      </c>
      <c r="H2602" t="s">
        <v>22</v>
      </c>
    </row>
    <row r="2603" spans="1:8" x14ac:dyDescent="0.25">
      <c r="A2603" t="s">
        <v>471</v>
      </c>
      <c r="B2603" t="s">
        <v>1364</v>
      </c>
      <c r="C2603" t="s">
        <v>122</v>
      </c>
      <c r="D2603">
        <v>97982</v>
      </c>
      <c r="E2603" t="s">
        <v>1101</v>
      </c>
      <c r="F2603" t="s">
        <v>27</v>
      </c>
      <c r="G2603">
        <v>15</v>
      </c>
      <c r="H2603" t="s">
        <v>54</v>
      </c>
    </row>
    <row r="2604" spans="1:8" x14ac:dyDescent="0.25">
      <c r="A2604" t="s">
        <v>343</v>
      </c>
      <c r="B2604" t="s">
        <v>1339</v>
      </c>
      <c r="C2604" t="s">
        <v>106</v>
      </c>
      <c r="D2604">
        <v>286929</v>
      </c>
      <c r="E2604" t="s">
        <v>1099</v>
      </c>
      <c r="F2604" t="s">
        <v>15</v>
      </c>
      <c r="G2604">
        <v>19</v>
      </c>
      <c r="H2604" t="s">
        <v>33</v>
      </c>
    </row>
    <row r="2605" spans="1:8" x14ac:dyDescent="0.25">
      <c r="A2605" t="s">
        <v>393</v>
      </c>
      <c r="B2605" t="s">
        <v>1225</v>
      </c>
      <c r="C2605" t="s">
        <v>119</v>
      </c>
      <c r="D2605">
        <v>112031</v>
      </c>
      <c r="E2605" t="s">
        <v>1099</v>
      </c>
      <c r="F2605" t="s">
        <v>27</v>
      </c>
      <c r="G2605">
        <v>2</v>
      </c>
      <c r="H2605" t="s">
        <v>49</v>
      </c>
    </row>
    <row r="2606" spans="1:8" x14ac:dyDescent="0.25">
      <c r="A2606" t="s">
        <v>644</v>
      </c>
      <c r="B2606" t="s">
        <v>1343</v>
      </c>
      <c r="C2606" t="s">
        <v>115</v>
      </c>
      <c r="D2606">
        <v>280691</v>
      </c>
      <c r="E2606" t="s">
        <v>1099</v>
      </c>
      <c r="F2606" t="s">
        <v>27</v>
      </c>
      <c r="G2606">
        <v>18</v>
      </c>
      <c r="H2606" t="s">
        <v>66</v>
      </c>
    </row>
    <row r="2607" spans="1:8" x14ac:dyDescent="0.25">
      <c r="A2607" t="s">
        <v>333</v>
      </c>
      <c r="B2607" t="s">
        <v>1334</v>
      </c>
      <c r="C2607" t="s">
        <v>116</v>
      </c>
      <c r="D2607">
        <v>119490</v>
      </c>
      <c r="E2607" t="s">
        <v>1108</v>
      </c>
      <c r="F2607" t="s">
        <v>32</v>
      </c>
      <c r="G2607">
        <v>3</v>
      </c>
      <c r="H2607" t="s">
        <v>33</v>
      </c>
    </row>
    <row r="2608" spans="1:8" x14ac:dyDescent="0.25">
      <c r="A2608" t="s">
        <v>436</v>
      </c>
      <c r="B2608" t="s">
        <v>1174</v>
      </c>
      <c r="C2608" t="s">
        <v>115</v>
      </c>
      <c r="D2608">
        <v>67205</v>
      </c>
      <c r="E2608" t="s">
        <v>1108</v>
      </c>
      <c r="F2608" t="s">
        <v>27</v>
      </c>
      <c r="G2608">
        <v>7</v>
      </c>
      <c r="H2608" t="s">
        <v>16</v>
      </c>
    </row>
    <row r="2609" spans="1:8" x14ac:dyDescent="0.25">
      <c r="A2609" t="s">
        <v>1009</v>
      </c>
      <c r="B2609" t="s">
        <v>1211</v>
      </c>
      <c r="C2609" t="s">
        <v>121</v>
      </c>
      <c r="D2609">
        <v>109943</v>
      </c>
      <c r="E2609" t="s">
        <v>1099</v>
      </c>
      <c r="F2609" t="s">
        <v>27</v>
      </c>
      <c r="G2609">
        <v>4</v>
      </c>
      <c r="H2609" t="s">
        <v>70</v>
      </c>
    </row>
    <row r="2610" spans="1:8" x14ac:dyDescent="0.25">
      <c r="A2610" t="s">
        <v>968</v>
      </c>
      <c r="B2610" t="s">
        <v>1287</v>
      </c>
      <c r="C2610" t="s">
        <v>120</v>
      </c>
      <c r="D2610">
        <v>153425</v>
      </c>
      <c r="E2610" t="s">
        <v>1101</v>
      </c>
      <c r="F2610" t="s">
        <v>15</v>
      </c>
      <c r="G2610">
        <v>19</v>
      </c>
      <c r="H2610" t="s">
        <v>28</v>
      </c>
    </row>
    <row r="2611" spans="1:8" x14ac:dyDescent="0.25">
      <c r="A2611" t="s">
        <v>257</v>
      </c>
      <c r="B2611" t="s">
        <v>1175</v>
      </c>
      <c r="C2611" t="s">
        <v>116</v>
      </c>
      <c r="D2611">
        <v>66780</v>
      </c>
      <c r="E2611" t="s">
        <v>1099</v>
      </c>
      <c r="F2611" t="s">
        <v>27</v>
      </c>
      <c r="G2611">
        <v>2</v>
      </c>
      <c r="H2611" t="s">
        <v>45</v>
      </c>
    </row>
    <row r="2612" spans="1:8" x14ac:dyDescent="0.25">
      <c r="A2612" t="s">
        <v>624</v>
      </c>
      <c r="B2612" t="s">
        <v>1265</v>
      </c>
      <c r="C2612" t="s">
        <v>109</v>
      </c>
      <c r="D2612">
        <v>134824</v>
      </c>
      <c r="E2612" t="s">
        <v>1108</v>
      </c>
      <c r="F2612" t="s">
        <v>32</v>
      </c>
      <c r="G2612">
        <v>9</v>
      </c>
      <c r="H2612" t="s">
        <v>54</v>
      </c>
    </row>
    <row r="2613" spans="1:8" x14ac:dyDescent="0.25">
      <c r="A2613" t="s">
        <v>822</v>
      </c>
      <c r="B2613" t="s">
        <v>1102</v>
      </c>
      <c r="C2613" t="s">
        <v>121</v>
      </c>
      <c r="D2613">
        <v>132780</v>
      </c>
      <c r="E2613" t="s">
        <v>1099</v>
      </c>
      <c r="F2613" t="s">
        <v>21</v>
      </c>
      <c r="G2613">
        <v>7</v>
      </c>
      <c r="H2613" t="s">
        <v>55</v>
      </c>
    </row>
    <row r="2614" spans="1:8" x14ac:dyDescent="0.25">
      <c r="A2614" t="s">
        <v>599</v>
      </c>
      <c r="B2614" t="s">
        <v>1244</v>
      </c>
      <c r="C2614" t="s">
        <v>120</v>
      </c>
      <c r="D2614">
        <v>69274</v>
      </c>
      <c r="E2614" t="s">
        <v>1101</v>
      </c>
      <c r="F2614" t="s">
        <v>32</v>
      </c>
      <c r="G2614">
        <v>1</v>
      </c>
      <c r="H2614" t="s">
        <v>55</v>
      </c>
    </row>
    <row r="2615" spans="1:8" x14ac:dyDescent="0.25">
      <c r="A2615" t="s">
        <v>294</v>
      </c>
      <c r="B2615" t="s">
        <v>1325</v>
      </c>
      <c r="C2615" t="s">
        <v>107</v>
      </c>
      <c r="D2615">
        <v>38594</v>
      </c>
      <c r="E2615" t="s">
        <v>1101</v>
      </c>
      <c r="F2615" t="s">
        <v>15</v>
      </c>
      <c r="G2615">
        <v>0</v>
      </c>
      <c r="H2615" t="s">
        <v>54</v>
      </c>
    </row>
    <row r="2616" spans="1:8" x14ac:dyDescent="0.25">
      <c r="A2616" t="s">
        <v>773</v>
      </c>
      <c r="B2616" t="s">
        <v>1306</v>
      </c>
      <c r="C2616" t="s">
        <v>119</v>
      </c>
      <c r="D2616">
        <v>227155</v>
      </c>
      <c r="E2616" t="s">
        <v>1099</v>
      </c>
      <c r="F2616" t="s">
        <v>15</v>
      </c>
      <c r="G2616">
        <v>14</v>
      </c>
      <c r="H2616" t="s">
        <v>70</v>
      </c>
    </row>
    <row r="2617" spans="1:8" x14ac:dyDescent="0.25">
      <c r="A2617" t="s">
        <v>830</v>
      </c>
      <c r="B2617" t="s">
        <v>1286</v>
      </c>
      <c r="C2617" t="s">
        <v>121</v>
      </c>
      <c r="D2617">
        <v>61148</v>
      </c>
      <c r="E2617" t="s">
        <v>1101</v>
      </c>
      <c r="F2617" t="s">
        <v>32</v>
      </c>
      <c r="G2617">
        <v>0</v>
      </c>
      <c r="H2617" t="s">
        <v>70</v>
      </c>
    </row>
    <row r="2618" spans="1:8" x14ac:dyDescent="0.25">
      <c r="A2618" t="s">
        <v>771</v>
      </c>
      <c r="B2618" t="s">
        <v>1186</v>
      </c>
      <c r="C2618" t="s">
        <v>110</v>
      </c>
      <c r="D2618">
        <v>90773</v>
      </c>
      <c r="E2618" t="s">
        <v>1108</v>
      </c>
      <c r="F2618" t="s">
        <v>15</v>
      </c>
      <c r="G2618">
        <v>6</v>
      </c>
      <c r="H2618" t="s">
        <v>70</v>
      </c>
    </row>
    <row r="2619" spans="1:8" x14ac:dyDescent="0.25">
      <c r="A2619" t="s">
        <v>989</v>
      </c>
      <c r="B2619" t="s">
        <v>1205</v>
      </c>
      <c r="C2619" t="s">
        <v>113</v>
      </c>
      <c r="D2619">
        <v>100018</v>
      </c>
      <c r="E2619" t="s">
        <v>1101</v>
      </c>
      <c r="F2619" t="s">
        <v>21</v>
      </c>
      <c r="G2619">
        <v>4</v>
      </c>
      <c r="H2619" t="s">
        <v>77</v>
      </c>
    </row>
    <row r="2620" spans="1:8" x14ac:dyDescent="0.25">
      <c r="A2620" t="s">
        <v>92</v>
      </c>
      <c r="B2620" t="s">
        <v>1307</v>
      </c>
      <c r="C2620" t="s">
        <v>117</v>
      </c>
      <c r="D2620">
        <v>55721</v>
      </c>
      <c r="E2620" t="s">
        <v>1108</v>
      </c>
      <c r="F2620" t="s">
        <v>15</v>
      </c>
      <c r="G2620">
        <v>0</v>
      </c>
      <c r="H2620" t="s">
        <v>16</v>
      </c>
    </row>
    <row r="2621" spans="1:8" x14ac:dyDescent="0.25">
      <c r="A2621" t="s">
        <v>764</v>
      </c>
      <c r="B2621" t="s">
        <v>1407</v>
      </c>
      <c r="C2621" t="s">
        <v>114</v>
      </c>
      <c r="D2621">
        <v>107360</v>
      </c>
      <c r="E2621" t="s">
        <v>1108</v>
      </c>
      <c r="F2621" t="s">
        <v>15</v>
      </c>
      <c r="G2621">
        <v>4</v>
      </c>
      <c r="H2621" t="s">
        <v>58</v>
      </c>
    </row>
    <row r="2622" spans="1:8" x14ac:dyDescent="0.25">
      <c r="A2622" t="s">
        <v>476</v>
      </c>
      <c r="B2622" t="s">
        <v>1307</v>
      </c>
      <c r="C2622" t="s">
        <v>121</v>
      </c>
      <c r="D2622">
        <v>50834</v>
      </c>
      <c r="E2622" t="s">
        <v>1108</v>
      </c>
      <c r="F2622" t="s">
        <v>27</v>
      </c>
      <c r="G2622">
        <v>0</v>
      </c>
      <c r="H2622" t="s">
        <v>54</v>
      </c>
    </row>
    <row r="2623" spans="1:8" x14ac:dyDescent="0.25">
      <c r="A2623" t="s">
        <v>987</v>
      </c>
      <c r="B2623" t="s">
        <v>1248</v>
      </c>
      <c r="C2623" t="s">
        <v>112</v>
      </c>
      <c r="D2623">
        <v>67474</v>
      </c>
      <c r="E2623" t="s">
        <v>1099</v>
      </c>
      <c r="F2623" t="s">
        <v>32</v>
      </c>
      <c r="G2623">
        <v>3</v>
      </c>
      <c r="H2623" t="s">
        <v>22</v>
      </c>
    </row>
    <row r="2624" spans="1:8" x14ac:dyDescent="0.25">
      <c r="A2624" t="s">
        <v>1010</v>
      </c>
      <c r="B2624" t="s">
        <v>1238</v>
      </c>
      <c r="C2624" t="s">
        <v>114</v>
      </c>
      <c r="D2624">
        <v>90742</v>
      </c>
      <c r="E2624" t="s">
        <v>1099</v>
      </c>
      <c r="F2624" t="s">
        <v>15</v>
      </c>
      <c r="G2624">
        <v>2</v>
      </c>
      <c r="H2624" t="s">
        <v>77</v>
      </c>
    </row>
    <row r="2625" spans="1:8" x14ac:dyDescent="0.25">
      <c r="A2625" t="s">
        <v>395</v>
      </c>
      <c r="B2625" t="s">
        <v>1318</v>
      </c>
      <c r="C2625" t="s">
        <v>105</v>
      </c>
      <c r="D2625">
        <v>82928</v>
      </c>
      <c r="E2625" t="s">
        <v>1099</v>
      </c>
      <c r="F2625" t="s">
        <v>15</v>
      </c>
      <c r="G2625">
        <v>9</v>
      </c>
      <c r="H2625" t="s">
        <v>58</v>
      </c>
    </row>
    <row r="2626" spans="1:8" x14ac:dyDescent="0.25">
      <c r="A2626" t="s">
        <v>666</v>
      </c>
      <c r="B2626" t="s">
        <v>1160</v>
      </c>
      <c r="C2626" t="s">
        <v>106</v>
      </c>
      <c r="D2626">
        <v>42814</v>
      </c>
      <c r="E2626" t="s">
        <v>1099</v>
      </c>
      <c r="F2626" t="s">
        <v>15</v>
      </c>
      <c r="G2626">
        <v>1</v>
      </c>
      <c r="H2626" t="s">
        <v>55</v>
      </c>
    </row>
    <row r="2627" spans="1:8" x14ac:dyDescent="0.25">
      <c r="A2627" t="s">
        <v>916</v>
      </c>
      <c r="B2627" t="s">
        <v>1106</v>
      </c>
      <c r="C2627" t="s">
        <v>121</v>
      </c>
      <c r="D2627">
        <v>58854</v>
      </c>
      <c r="E2627" t="s">
        <v>1108</v>
      </c>
      <c r="F2627" t="s">
        <v>15</v>
      </c>
      <c r="G2627">
        <v>0</v>
      </c>
      <c r="H2627" t="s">
        <v>22</v>
      </c>
    </row>
    <row r="2628" spans="1:8" x14ac:dyDescent="0.25">
      <c r="A2628" t="s">
        <v>447</v>
      </c>
      <c r="B2628" t="s">
        <v>1373</v>
      </c>
      <c r="C2628" t="s">
        <v>110</v>
      </c>
      <c r="D2628">
        <v>64501</v>
      </c>
      <c r="E2628" t="s">
        <v>1099</v>
      </c>
      <c r="F2628" t="s">
        <v>15</v>
      </c>
      <c r="G2628">
        <v>4</v>
      </c>
      <c r="H2628" t="s">
        <v>77</v>
      </c>
    </row>
    <row r="2629" spans="1:8" x14ac:dyDescent="0.25">
      <c r="A2629" t="s">
        <v>222</v>
      </c>
      <c r="B2629" t="s">
        <v>1390</v>
      </c>
      <c r="C2629" t="s">
        <v>117</v>
      </c>
      <c r="D2629">
        <v>110041</v>
      </c>
      <c r="E2629" t="s">
        <v>1108</v>
      </c>
      <c r="F2629" t="s">
        <v>21</v>
      </c>
      <c r="G2629">
        <v>8</v>
      </c>
      <c r="H2629" t="s">
        <v>45</v>
      </c>
    </row>
    <row r="2630" spans="1:8" x14ac:dyDescent="0.25">
      <c r="A2630" t="s">
        <v>369</v>
      </c>
      <c r="B2630" t="s">
        <v>1332</v>
      </c>
      <c r="C2630" t="s">
        <v>108</v>
      </c>
      <c r="D2630">
        <v>196864</v>
      </c>
      <c r="E2630" t="s">
        <v>1108</v>
      </c>
      <c r="F2630" t="s">
        <v>32</v>
      </c>
      <c r="G2630">
        <v>13</v>
      </c>
      <c r="H2630" t="s">
        <v>41</v>
      </c>
    </row>
    <row r="2631" spans="1:8" x14ac:dyDescent="0.25">
      <c r="A2631" t="s">
        <v>539</v>
      </c>
      <c r="B2631" t="s">
        <v>1217</v>
      </c>
      <c r="C2631" t="s">
        <v>113</v>
      </c>
      <c r="D2631">
        <v>119465</v>
      </c>
      <c r="E2631" t="s">
        <v>1108</v>
      </c>
      <c r="F2631" t="s">
        <v>15</v>
      </c>
      <c r="G2631">
        <v>4</v>
      </c>
      <c r="H2631" t="s">
        <v>62</v>
      </c>
    </row>
    <row r="2632" spans="1:8" x14ac:dyDescent="0.25">
      <c r="A2632" t="s">
        <v>207</v>
      </c>
      <c r="B2632" t="s">
        <v>1313</v>
      </c>
      <c r="C2632" t="s">
        <v>113</v>
      </c>
      <c r="D2632">
        <v>67539</v>
      </c>
      <c r="E2632" t="s">
        <v>1099</v>
      </c>
      <c r="F2632" t="s">
        <v>15</v>
      </c>
      <c r="G2632">
        <v>0</v>
      </c>
      <c r="H2632" t="s">
        <v>66</v>
      </c>
    </row>
    <row r="2633" spans="1:8" x14ac:dyDescent="0.25">
      <c r="A2633" t="s">
        <v>556</v>
      </c>
      <c r="B2633" t="s">
        <v>1139</v>
      </c>
      <c r="C2633" t="s">
        <v>116</v>
      </c>
      <c r="D2633">
        <v>96755</v>
      </c>
      <c r="E2633" t="s">
        <v>1108</v>
      </c>
      <c r="F2633" t="s">
        <v>27</v>
      </c>
      <c r="G2633">
        <v>3</v>
      </c>
      <c r="H2633" t="s">
        <v>77</v>
      </c>
    </row>
    <row r="2634" spans="1:8" x14ac:dyDescent="0.25">
      <c r="A2634" t="s">
        <v>415</v>
      </c>
      <c r="B2634" t="s">
        <v>1240</v>
      </c>
      <c r="C2634" t="s">
        <v>117</v>
      </c>
      <c r="D2634">
        <v>104147</v>
      </c>
      <c r="E2634" t="s">
        <v>1099</v>
      </c>
      <c r="F2634" t="s">
        <v>27</v>
      </c>
      <c r="G2634">
        <v>7</v>
      </c>
      <c r="H2634" t="s">
        <v>41</v>
      </c>
    </row>
    <row r="2635" spans="1:8" x14ac:dyDescent="0.25">
      <c r="A2635" t="s">
        <v>648</v>
      </c>
      <c r="B2635" t="s">
        <v>1106</v>
      </c>
      <c r="C2635" t="s">
        <v>106</v>
      </c>
      <c r="D2635">
        <v>33013</v>
      </c>
      <c r="E2635" t="s">
        <v>1099</v>
      </c>
      <c r="F2635" t="s">
        <v>21</v>
      </c>
      <c r="G2635">
        <v>1</v>
      </c>
      <c r="H2635" t="s">
        <v>45</v>
      </c>
    </row>
    <row r="2636" spans="1:8" x14ac:dyDescent="0.25">
      <c r="A2636" t="s">
        <v>526</v>
      </c>
      <c r="B2636" t="s">
        <v>1389</v>
      </c>
      <c r="C2636" t="s">
        <v>114</v>
      </c>
      <c r="D2636">
        <v>92903</v>
      </c>
      <c r="E2636" t="s">
        <v>1108</v>
      </c>
      <c r="F2636" t="s">
        <v>21</v>
      </c>
      <c r="G2636">
        <v>2</v>
      </c>
      <c r="H2636" t="s">
        <v>70</v>
      </c>
    </row>
    <row r="2637" spans="1:8" x14ac:dyDescent="0.25">
      <c r="A2637" t="s">
        <v>353</v>
      </c>
      <c r="B2637" t="s">
        <v>1204</v>
      </c>
      <c r="C2637" t="s">
        <v>111</v>
      </c>
      <c r="D2637">
        <v>154524</v>
      </c>
      <c r="E2637" t="s">
        <v>1099</v>
      </c>
      <c r="F2637" t="s">
        <v>21</v>
      </c>
      <c r="G2637">
        <v>15</v>
      </c>
      <c r="H2637" t="s">
        <v>59</v>
      </c>
    </row>
    <row r="2638" spans="1:8" x14ac:dyDescent="0.25">
      <c r="A2638" t="s">
        <v>299</v>
      </c>
      <c r="B2638" t="s">
        <v>1169</v>
      </c>
      <c r="C2638" t="s">
        <v>122</v>
      </c>
      <c r="D2638">
        <v>40050</v>
      </c>
      <c r="E2638" t="s">
        <v>1099</v>
      </c>
      <c r="F2638" t="s">
        <v>32</v>
      </c>
      <c r="G2638">
        <v>0</v>
      </c>
      <c r="H2638" t="s">
        <v>33</v>
      </c>
    </row>
    <row r="2639" spans="1:8" x14ac:dyDescent="0.25">
      <c r="A2639" t="s">
        <v>753</v>
      </c>
      <c r="B2639" t="s">
        <v>1302</v>
      </c>
      <c r="C2639" t="s">
        <v>107</v>
      </c>
      <c r="D2639">
        <v>110108</v>
      </c>
      <c r="E2639" t="s">
        <v>1099</v>
      </c>
      <c r="F2639" t="s">
        <v>21</v>
      </c>
      <c r="G2639">
        <v>0</v>
      </c>
      <c r="H2639" t="s">
        <v>49</v>
      </c>
    </row>
    <row r="2640" spans="1:8" x14ac:dyDescent="0.25">
      <c r="A2640" t="s">
        <v>841</v>
      </c>
      <c r="B2640" t="s">
        <v>1296</v>
      </c>
      <c r="C2640" t="s">
        <v>105</v>
      </c>
      <c r="D2640">
        <v>277303</v>
      </c>
      <c r="E2640" t="s">
        <v>1101</v>
      </c>
      <c r="F2640" t="s">
        <v>32</v>
      </c>
      <c r="G2640">
        <v>13</v>
      </c>
      <c r="H2640" t="s">
        <v>33</v>
      </c>
    </row>
    <row r="2641" spans="1:8" x14ac:dyDescent="0.25">
      <c r="A2641" t="s">
        <v>162</v>
      </c>
      <c r="B2641" t="s">
        <v>1200</v>
      </c>
      <c r="C2641" t="s">
        <v>112</v>
      </c>
      <c r="D2641">
        <v>91095</v>
      </c>
      <c r="E2641" t="s">
        <v>1099</v>
      </c>
      <c r="F2641" t="s">
        <v>21</v>
      </c>
      <c r="G2641">
        <v>3</v>
      </c>
      <c r="H2641" t="s">
        <v>49</v>
      </c>
    </row>
    <row r="2642" spans="1:8" x14ac:dyDescent="0.25">
      <c r="A2642" t="s">
        <v>270</v>
      </c>
      <c r="B2642" t="s">
        <v>1229</v>
      </c>
      <c r="C2642" t="s">
        <v>113</v>
      </c>
      <c r="D2642">
        <v>226322</v>
      </c>
      <c r="E2642" t="s">
        <v>1099</v>
      </c>
      <c r="F2642" t="s">
        <v>27</v>
      </c>
      <c r="G2642">
        <v>8</v>
      </c>
      <c r="H2642" t="s">
        <v>54</v>
      </c>
    </row>
    <row r="2643" spans="1:8" x14ac:dyDescent="0.25">
      <c r="A2643" t="s">
        <v>717</v>
      </c>
      <c r="B2643" t="s">
        <v>1174</v>
      </c>
      <c r="C2643" t="s">
        <v>114</v>
      </c>
      <c r="D2643">
        <v>73134</v>
      </c>
      <c r="E2643" t="s">
        <v>1101</v>
      </c>
      <c r="F2643" t="s">
        <v>32</v>
      </c>
      <c r="G2643">
        <v>7</v>
      </c>
      <c r="H2643" t="s">
        <v>59</v>
      </c>
    </row>
    <row r="2644" spans="1:8" x14ac:dyDescent="0.25">
      <c r="A2644" t="s">
        <v>821</v>
      </c>
      <c r="B2644" t="s">
        <v>1373</v>
      </c>
      <c r="C2644" t="s">
        <v>113</v>
      </c>
      <c r="D2644">
        <v>48227</v>
      </c>
      <c r="E2644" t="s">
        <v>1099</v>
      </c>
      <c r="F2644" t="s">
        <v>27</v>
      </c>
      <c r="G2644">
        <v>4</v>
      </c>
      <c r="H2644" t="s">
        <v>59</v>
      </c>
    </row>
    <row r="2645" spans="1:8" x14ac:dyDescent="0.25">
      <c r="A2645" t="s">
        <v>882</v>
      </c>
      <c r="B2645" t="s">
        <v>1272</v>
      </c>
      <c r="C2645" t="s">
        <v>106</v>
      </c>
      <c r="D2645">
        <v>93376</v>
      </c>
      <c r="E2645" t="s">
        <v>1108</v>
      </c>
      <c r="F2645" t="s">
        <v>21</v>
      </c>
      <c r="G2645">
        <v>9</v>
      </c>
      <c r="H2645" t="s">
        <v>33</v>
      </c>
    </row>
    <row r="2646" spans="1:8" x14ac:dyDescent="0.25">
      <c r="A2646" t="s">
        <v>846</v>
      </c>
      <c r="B2646" t="s">
        <v>1236</v>
      </c>
      <c r="C2646" t="s">
        <v>114</v>
      </c>
      <c r="D2646">
        <v>49061</v>
      </c>
      <c r="E2646" t="s">
        <v>1099</v>
      </c>
      <c r="F2646" t="s">
        <v>15</v>
      </c>
      <c r="G2646">
        <v>1</v>
      </c>
      <c r="H2646" t="s">
        <v>41</v>
      </c>
    </row>
    <row r="2647" spans="1:8" x14ac:dyDescent="0.25">
      <c r="A2647" t="s">
        <v>784</v>
      </c>
      <c r="B2647" t="s">
        <v>1340</v>
      </c>
      <c r="C2647" t="s">
        <v>116</v>
      </c>
      <c r="D2647">
        <v>93573</v>
      </c>
      <c r="E2647" t="s">
        <v>1099</v>
      </c>
      <c r="F2647" t="s">
        <v>32</v>
      </c>
      <c r="G2647">
        <v>0</v>
      </c>
      <c r="H2647" t="s">
        <v>22</v>
      </c>
    </row>
    <row r="2648" spans="1:8" x14ac:dyDescent="0.25">
      <c r="A2648" t="s">
        <v>392</v>
      </c>
      <c r="B2648" t="s">
        <v>1320</v>
      </c>
      <c r="C2648" t="s">
        <v>121</v>
      </c>
      <c r="D2648">
        <v>111926</v>
      </c>
      <c r="E2648" t="s">
        <v>1099</v>
      </c>
      <c r="F2648" t="s">
        <v>15</v>
      </c>
      <c r="G2648">
        <v>5</v>
      </c>
      <c r="H2648" t="s">
        <v>58</v>
      </c>
    </row>
    <row r="2649" spans="1:8" x14ac:dyDescent="0.25">
      <c r="A2649" t="s">
        <v>282</v>
      </c>
      <c r="B2649" t="s">
        <v>1283</v>
      </c>
      <c r="C2649" t="s">
        <v>117</v>
      </c>
      <c r="D2649">
        <v>80516</v>
      </c>
      <c r="E2649" t="s">
        <v>1101</v>
      </c>
      <c r="F2649" t="s">
        <v>32</v>
      </c>
      <c r="G2649">
        <v>0</v>
      </c>
      <c r="H2649" t="s">
        <v>59</v>
      </c>
    </row>
    <row r="2650" spans="1:8" x14ac:dyDescent="0.25">
      <c r="A2650" t="s">
        <v>1011</v>
      </c>
      <c r="B2650" t="s">
        <v>1147</v>
      </c>
      <c r="C2650" t="s">
        <v>116</v>
      </c>
      <c r="D2650">
        <v>33951</v>
      </c>
      <c r="E2650" t="s">
        <v>1108</v>
      </c>
      <c r="F2650" t="s">
        <v>32</v>
      </c>
      <c r="G2650">
        <v>0</v>
      </c>
      <c r="H2650" t="s">
        <v>59</v>
      </c>
    </row>
    <row r="2651" spans="1:8" x14ac:dyDescent="0.25">
      <c r="A2651" t="s">
        <v>235</v>
      </c>
      <c r="B2651" t="s">
        <v>1348</v>
      </c>
      <c r="C2651" t="s">
        <v>117</v>
      </c>
      <c r="D2651">
        <v>91487</v>
      </c>
      <c r="E2651" t="s">
        <v>1099</v>
      </c>
      <c r="F2651" t="s">
        <v>27</v>
      </c>
      <c r="G2651">
        <v>14</v>
      </c>
      <c r="H2651" t="s">
        <v>77</v>
      </c>
    </row>
    <row r="2652" spans="1:8" x14ac:dyDescent="0.25">
      <c r="A2652" t="s">
        <v>464</v>
      </c>
      <c r="B2652" t="s">
        <v>1193</v>
      </c>
      <c r="C2652" t="s">
        <v>115</v>
      </c>
      <c r="D2652">
        <v>57234</v>
      </c>
      <c r="E2652" t="s">
        <v>1108</v>
      </c>
      <c r="F2652" t="s">
        <v>15</v>
      </c>
      <c r="G2652">
        <v>1</v>
      </c>
      <c r="H2652" t="s">
        <v>28</v>
      </c>
    </row>
    <row r="2653" spans="1:8" x14ac:dyDescent="0.25">
      <c r="A2653" t="s">
        <v>588</v>
      </c>
      <c r="B2653" t="s">
        <v>1313</v>
      </c>
      <c r="C2653" t="s">
        <v>111</v>
      </c>
      <c r="D2653">
        <v>73606</v>
      </c>
      <c r="E2653" t="s">
        <v>1101</v>
      </c>
      <c r="F2653" t="s">
        <v>15</v>
      </c>
      <c r="G2653">
        <v>1</v>
      </c>
      <c r="H2653" t="s">
        <v>55</v>
      </c>
    </row>
    <row r="2654" spans="1:8" x14ac:dyDescent="0.25">
      <c r="A2654" t="s">
        <v>535</v>
      </c>
      <c r="B2654" t="s">
        <v>1307</v>
      </c>
      <c r="C2654" t="s">
        <v>105</v>
      </c>
      <c r="D2654">
        <v>54645</v>
      </c>
      <c r="E2654" t="s">
        <v>1099</v>
      </c>
      <c r="F2654" t="s">
        <v>21</v>
      </c>
      <c r="G2654">
        <v>0</v>
      </c>
      <c r="H2654" t="s">
        <v>16</v>
      </c>
    </row>
    <row r="2655" spans="1:8" x14ac:dyDescent="0.25">
      <c r="A2655" t="s">
        <v>474</v>
      </c>
      <c r="B2655" t="s">
        <v>1306</v>
      </c>
      <c r="C2655" t="s">
        <v>122</v>
      </c>
      <c r="D2655">
        <v>272440</v>
      </c>
      <c r="E2655" t="s">
        <v>1099</v>
      </c>
      <c r="F2655" t="s">
        <v>15</v>
      </c>
      <c r="G2655">
        <v>11</v>
      </c>
      <c r="H2655" t="s">
        <v>49</v>
      </c>
    </row>
    <row r="2656" spans="1:8" x14ac:dyDescent="0.25">
      <c r="A2656" t="s">
        <v>347</v>
      </c>
      <c r="B2656" t="s">
        <v>1207</v>
      </c>
      <c r="C2656" t="s">
        <v>119</v>
      </c>
      <c r="D2656">
        <v>148491</v>
      </c>
      <c r="E2656" t="s">
        <v>1099</v>
      </c>
      <c r="F2656" t="s">
        <v>15</v>
      </c>
      <c r="G2656">
        <v>15</v>
      </c>
      <c r="H2656" t="s">
        <v>33</v>
      </c>
    </row>
    <row r="2657" spans="1:8" x14ac:dyDescent="0.25">
      <c r="A2657" t="s">
        <v>312</v>
      </c>
      <c r="B2657" t="s">
        <v>1235</v>
      </c>
      <c r="C2657" t="s">
        <v>115</v>
      </c>
      <c r="D2657">
        <v>83910</v>
      </c>
      <c r="E2657" t="s">
        <v>1101</v>
      </c>
      <c r="F2657" t="s">
        <v>21</v>
      </c>
      <c r="G2657">
        <v>1</v>
      </c>
      <c r="H2657" t="s">
        <v>49</v>
      </c>
    </row>
    <row r="2658" spans="1:8" x14ac:dyDescent="0.25">
      <c r="A2658" t="s">
        <v>700</v>
      </c>
      <c r="B2658" t="s">
        <v>1247</v>
      </c>
      <c r="C2658" t="s">
        <v>108</v>
      </c>
      <c r="D2658">
        <v>68145</v>
      </c>
      <c r="E2658" t="s">
        <v>1099</v>
      </c>
      <c r="F2658" t="s">
        <v>27</v>
      </c>
      <c r="G2658">
        <v>1</v>
      </c>
      <c r="H2658" t="s">
        <v>16</v>
      </c>
    </row>
    <row r="2659" spans="1:8" x14ac:dyDescent="0.25">
      <c r="A2659" t="s">
        <v>304</v>
      </c>
      <c r="B2659" t="s">
        <v>1211</v>
      </c>
      <c r="C2659" t="s">
        <v>105</v>
      </c>
      <c r="D2659">
        <v>101820</v>
      </c>
      <c r="E2659" t="s">
        <v>1099</v>
      </c>
      <c r="F2659" t="s">
        <v>15</v>
      </c>
      <c r="G2659">
        <v>4</v>
      </c>
      <c r="H2659" t="s">
        <v>33</v>
      </c>
    </row>
    <row r="2660" spans="1:8" x14ac:dyDescent="0.25">
      <c r="A2660" t="s">
        <v>874</v>
      </c>
      <c r="B2660" t="s">
        <v>1163</v>
      </c>
      <c r="C2660" t="s">
        <v>113</v>
      </c>
      <c r="D2660">
        <v>68299</v>
      </c>
      <c r="E2660" t="s">
        <v>1101</v>
      </c>
      <c r="F2660" t="s">
        <v>27</v>
      </c>
      <c r="G2660">
        <v>4</v>
      </c>
      <c r="H2660" t="s">
        <v>28</v>
      </c>
    </row>
    <row r="2661" spans="1:8" x14ac:dyDescent="0.25">
      <c r="A2661" t="s">
        <v>250</v>
      </c>
      <c r="B2661" t="s">
        <v>1333</v>
      </c>
      <c r="C2661" t="s">
        <v>114</v>
      </c>
      <c r="D2661">
        <v>118204</v>
      </c>
      <c r="E2661" t="s">
        <v>1101</v>
      </c>
      <c r="F2661" t="s">
        <v>27</v>
      </c>
      <c r="G2661">
        <v>5</v>
      </c>
      <c r="H2661" t="s">
        <v>59</v>
      </c>
    </row>
    <row r="2662" spans="1:8" x14ac:dyDescent="0.25">
      <c r="A2662" t="s">
        <v>142</v>
      </c>
      <c r="B2662" t="s">
        <v>1393</v>
      </c>
      <c r="C2662" t="s">
        <v>110</v>
      </c>
      <c r="D2662">
        <v>72364</v>
      </c>
      <c r="E2662" t="s">
        <v>1101</v>
      </c>
      <c r="F2662" t="s">
        <v>27</v>
      </c>
      <c r="G2662">
        <v>0</v>
      </c>
      <c r="H2662" t="s">
        <v>66</v>
      </c>
    </row>
    <row r="2663" spans="1:8" x14ac:dyDescent="0.25">
      <c r="A2663" t="s">
        <v>303</v>
      </c>
      <c r="B2663" t="s">
        <v>1258</v>
      </c>
      <c r="C2663" t="s">
        <v>112</v>
      </c>
      <c r="D2663">
        <v>159628</v>
      </c>
      <c r="E2663" t="s">
        <v>1101</v>
      </c>
      <c r="F2663" t="s">
        <v>27</v>
      </c>
      <c r="G2663">
        <v>10</v>
      </c>
      <c r="H2663" t="s">
        <v>66</v>
      </c>
    </row>
    <row r="2664" spans="1:8" x14ac:dyDescent="0.25">
      <c r="A2664" t="s">
        <v>313</v>
      </c>
      <c r="B2664" t="s">
        <v>1311</v>
      </c>
      <c r="C2664" t="s">
        <v>119</v>
      </c>
      <c r="D2664">
        <v>91349</v>
      </c>
      <c r="E2664" t="s">
        <v>1108</v>
      </c>
      <c r="F2664" t="s">
        <v>32</v>
      </c>
      <c r="G2664">
        <v>8</v>
      </c>
      <c r="H2664" t="s">
        <v>28</v>
      </c>
    </row>
    <row r="2665" spans="1:8" x14ac:dyDescent="0.25">
      <c r="A2665" t="s">
        <v>148</v>
      </c>
      <c r="B2665" t="s">
        <v>1242</v>
      </c>
      <c r="C2665" t="s">
        <v>123</v>
      </c>
      <c r="D2665">
        <v>125276</v>
      </c>
      <c r="E2665" t="s">
        <v>1101</v>
      </c>
      <c r="F2665" t="s">
        <v>21</v>
      </c>
      <c r="G2665">
        <v>2</v>
      </c>
      <c r="H2665" t="s">
        <v>70</v>
      </c>
    </row>
    <row r="2666" spans="1:8" x14ac:dyDescent="0.25">
      <c r="A2666" t="s">
        <v>282</v>
      </c>
      <c r="B2666" t="s">
        <v>1287</v>
      </c>
      <c r="C2666" t="s">
        <v>114</v>
      </c>
      <c r="D2666">
        <v>217751</v>
      </c>
      <c r="E2666" t="s">
        <v>1108</v>
      </c>
      <c r="F2666" t="s">
        <v>27</v>
      </c>
      <c r="G2666">
        <v>17</v>
      </c>
      <c r="H2666" t="s">
        <v>62</v>
      </c>
    </row>
    <row r="2667" spans="1:8" x14ac:dyDescent="0.25">
      <c r="A2667" t="s">
        <v>329</v>
      </c>
      <c r="B2667" t="s">
        <v>1348</v>
      </c>
      <c r="C2667" t="s">
        <v>120</v>
      </c>
      <c r="D2667">
        <v>125270</v>
      </c>
      <c r="E2667" t="s">
        <v>1101</v>
      </c>
      <c r="F2667" t="s">
        <v>21</v>
      </c>
      <c r="G2667">
        <v>11</v>
      </c>
      <c r="H2667" t="s">
        <v>70</v>
      </c>
    </row>
    <row r="2668" spans="1:8" x14ac:dyDescent="0.25">
      <c r="A2668" t="s">
        <v>96</v>
      </c>
      <c r="B2668" t="s">
        <v>1281</v>
      </c>
      <c r="C2668" t="s">
        <v>110</v>
      </c>
      <c r="D2668">
        <v>243372</v>
      </c>
      <c r="E2668" t="s">
        <v>1101</v>
      </c>
      <c r="F2668" t="s">
        <v>21</v>
      </c>
      <c r="G2668">
        <v>12</v>
      </c>
      <c r="H2668" t="s">
        <v>45</v>
      </c>
    </row>
    <row r="2669" spans="1:8" x14ac:dyDescent="0.25">
      <c r="A2669" t="s">
        <v>1012</v>
      </c>
      <c r="B2669" t="s">
        <v>1237</v>
      </c>
      <c r="C2669" t="s">
        <v>121</v>
      </c>
      <c r="D2669">
        <v>173090</v>
      </c>
      <c r="E2669" t="s">
        <v>1101</v>
      </c>
      <c r="F2669" t="s">
        <v>32</v>
      </c>
      <c r="G2669">
        <v>10</v>
      </c>
      <c r="H2669" t="s">
        <v>54</v>
      </c>
    </row>
    <row r="2670" spans="1:8" x14ac:dyDescent="0.25">
      <c r="A2670" t="s">
        <v>765</v>
      </c>
      <c r="B2670" t="s">
        <v>1343</v>
      </c>
      <c r="C2670" t="s">
        <v>119</v>
      </c>
      <c r="D2670">
        <v>252620</v>
      </c>
      <c r="E2670" t="s">
        <v>1099</v>
      </c>
      <c r="F2670" t="s">
        <v>27</v>
      </c>
      <c r="G2670">
        <v>16</v>
      </c>
      <c r="H2670" t="s">
        <v>54</v>
      </c>
    </row>
    <row r="2671" spans="1:8" x14ac:dyDescent="0.25">
      <c r="A2671" t="s">
        <v>410</v>
      </c>
      <c r="B2671" t="s">
        <v>1115</v>
      </c>
      <c r="C2671" t="s">
        <v>111</v>
      </c>
      <c r="D2671">
        <v>88672</v>
      </c>
      <c r="E2671" t="s">
        <v>1099</v>
      </c>
      <c r="F2671" t="s">
        <v>32</v>
      </c>
      <c r="G2671">
        <v>5</v>
      </c>
      <c r="H2671" t="s">
        <v>49</v>
      </c>
    </row>
    <row r="2672" spans="1:8" x14ac:dyDescent="0.25">
      <c r="A2672" t="s">
        <v>746</v>
      </c>
      <c r="B2672" t="s">
        <v>1239</v>
      </c>
      <c r="C2672" t="s">
        <v>124</v>
      </c>
      <c r="D2672">
        <v>65779</v>
      </c>
      <c r="E2672" t="s">
        <v>1101</v>
      </c>
      <c r="F2672" t="s">
        <v>27</v>
      </c>
      <c r="G2672">
        <v>5</v>
      </c>
      <c r="H2672" t="s">
        <v>59</v>
      </c>
    </row>
    <row r="2673" spans="1:8" x14ac:dyDescent="0.25">
      <c r="A2673" t="s">
        <v>302</v>
      </c>
      <c r="B2673" t="s">
        <v>1297</v>
      </c>
      <c r="C2673" t="s">
        <v>120</v>
      </c>
      <c r="D2673">
        <v>83337</v>
      </c>
      <c r="E2673" t="s">
        <v>1099</v>
      </c>
      <c r="F2673" t="s">
        <v>27</v>
      </c>
      <c r="G2673">
        <v>1</v>
      </c>
      <c r="H2673" t="s">
        <v>28</v>
      </c>
    </row>
    <row r="2674" spans="1:8" x14ac:dyDescent="0.25">
      <c r="A2674" t="s">
        <v>93</v>
      </c>
      <c r="B2674" t="s">
        <v>1418</v>
      </c>
      <c r="C2674" t="s">
        <v>113</v>
      </c>
      <c r="D2674">
        <v>120313</v>
      </c>
      <c r="E2674" t="s">
        <v>1101</v>
      </c>
      <c r="F2674" t="s">
        <v>27</v>
      </c>
      <c r="G2674">
        <v>9</v>
      </c>
      <c r="H2674" t="s">
        <v>70</v>
      </c>
    </row>
    <row r="2675" spans="1:8" x14ac:dyDescent="0.25">
      <c r="A2675" t="s">
        <v>952</v>
      </c>
      <c r="B2675" t="s">
        <v>1243</v>
      </c>
      <c r="C2675" t="s">
        <v>116</v>
      </c>
      <c r="D2675">
        <v>184567</v>
      </c>
      <c r="E2675" t="s">
        <v>1101</v>
      </c>
      <c r="F2675" t="s">
        <v>32</v>
      </c>
      <c r="G2675">
        <v>12</v>
      </c>
      <c r="H2675" t="s">
        <v>45</v>
      </c>
    </row>
    <row r="2676" spans="1:8" x14ac:dyDescent="0.25">
      <c r="A2676" t="s">
        <v>390</v>
      </c>
      <c r="B2676" t="s">
        <v>1177</v>
      </c>
      <c r="C2676" t="s">
        <v>124</v>
      </c>
      <c r="D2676">
        <v>50741</v>
      </c>
      <c r="E2676" t="s">
        <v>1099</v>
      </c>
      <c r="F2676" t="s">
        <v>32</v>
      </c>
      <c r="G2676">
        <v>1</v>
      </c>
      <c r="H2676" t="s">
        <v>33</v>
      </c>
    </row>
    <row r="2677" spans="1:8" x14ac:dyDescent="0.25">
      <c r="A2677" t="s">
        <v>684</v>
      </c>
      <c r="B2677" t="s">
        <v>1385</v>
      </c>
      <c r="C2677" t="s">
        <v>123</v>
      </c>
      <c r="D2677">
        <v>80483</v>
      </c>
      <c r="E2677" t="s">
        <v>1101</v>
      </c>
      <c r="F2677" t="s">
        <v>27</v>
      </c>
      <c r="G2677">
        <v>0</v>
      </c>
      <c r="H2677" t="s">
        <v>16</v>
      </c>
    </row>
    <row r="2678" spans="1:8" x14ac:dyDescent="0.25">
      <c r="A2678" t="s">
        <v>688</v>
      </c>
      <c r="B2678" t="s">
        <v>1146</v>
      </c>
      <c r="C2678" t="s">
        <v>120</v>
      </c>
      <c r="D2678">
        <v>170832</v>
      </c>
      <c r="E2678" t="s">
        <v>1099</v>
      </c>
      <c r="F2678" t="s">
        <v>32</v>
      </c>
      <c r="G2678">
        <v>13</v>
      </c>
      <c r="H2678" t="s">
        <v>16</v>
      </c>
    </row>
    <row r="2679" spans="1:8" x14ac:dyDescent="0.25">
      <c r="A2679" t="s">
        <v>745</v>
      </c>
      <c r="B2679" t="s">
        <v>1410</v>
      </c>
      <c r="C2679" t="s">
        <v>110</v>
      </c>
      <c r="D2679">
        <v>195760</v>
      </c>
      <c r="E2679" t="s">
        <v>1101</v>
      </c>
      <c r="F2679" t="s">
        <v>27</v>
      </c>
      <c r="G2679">
        <v>12</v>
      </c>
      <c r="H2679" t="s">
        <v>49</v>
      </c>
    </row>
    <row r="2680" spans="1:8" x14ac:dyDescent="0.25">
      <c r="A2680" t="s">
        <v>258</v>
      </c>
      <c r="B2680" t="s">
        <v>1414</v>
      </c>
      <c r="C2680" t="s">
        <v>113</v>
      </c>
      <c r="D2680">
        <v>83546</v>
      </c>
      <c r="E2680" t="s">
        <v>1101</v>
      </c>
      <c r="F2680" t="s">
        <v>21</v>
      </c>
      <c r="G2680">
        <v>2</v>
      </c>
      <c r="H2680" t="s">
        <v>22</v>
      </c>
    </row>
    <row r="2681" spans="1:8" x14ac:dyDescent="0.25">
      <c r="A2681" t="s">
        <v>776</v>
      </c>
      <c r="B2681" t="s">
        <v>1371</v>
      </c>
      <c r="C2681" t="s">
        <v>110</v>
      </c>
      <c r="D2681">
        <v>164896</v>
      </c>
      <c r="E2681" t="s">
        <v>1101</v>
      </c>
      <c r="F2681" t="s">
        <v>15</v>
      </c>
      <c r="G2681">
        <v>11</v>
      </c>
      <c r="H2681" t="s">
        <v>16</v>
      </c>
    </row>
    <row r="2682" spans="1:8" x14ac:dyDescent="0.25">
      <c r="A2682" t="s">
        <v>241</v>
      </c>
      <c r="B2682" t="s">
        <v>1180</v>
      </c>
      <c r="C2682" t="s">
        <v>112</v>
      </c>
      <c r="D2682">
        <v>139073</v>
      </c>
      <c r="E2682" t="s">
        <v>1101</v>
      </c>
      <c r="F2682" t="s">
        <v>27</v>
      </c>
      <c r="G2682">
        <v>3</v>
      </c>
      <c r="H2682" t="s">
        <v>62</v>
      </c>
    </row>
    <row r="2683" spans="1:8" x14ac:dyDescent="0.25">
      <c r="A2683" t="s">
        <v>467</v>
      </c>
      <c r="B2683" t="s">
        <v>1321</v>
      </c>
      <c r="C2683" t="s">
        <v>121</v>
      </c>
      <c r="D2683">
        <v>178443</v>
      </c>
      <c r="E2683" t="s">
        <v>1099</v>
      </c>
      <c r="F2683" t="s">
        <v>15</v>
      </c>
      <c r="G2683">
        <v>7</v>
      </c>
      <c r="H2683" t="s">
        <v>59</v>
      </c>
    </row>
    <row r="2684" spans="1:8" x14ac:dyDescent="0.25">
      <c r="A2684" t="s">
        <v>766</v>
      </c>
      <c r="B2684" t="s">
        <v>1172</v>
      </c>
      <c r="C2684" t="s">
        <v>117</v>
      </c>
      <c r="D2684">
        <v>46312</v>
      </c>
      <c r="E2684" t="s">
        <v>1108</v>
      </c>
      <c r="F2684" t="s">
        <v>27</v>
      </c>
      <c r="G2684">
        <v>0</v>
      </c>
      <c r="H2684" t="s">
        <v>59</v>
      </c>
    </row>
    <row r="2685" spans="1:8" x14ac:dyDescent="0.25">
      <c r="A2685" t="s">
        <v>989</v>
      </c>
      <c r="B2685" t="s">
        <v>1205</v>
      </c>
      <c r="C2685" t="s">
        <v>115</v>
      </c>
      <c r="D2685">
        <v>123199</v>
      </c>
      <c r="E2685" t="s">
        <v>1099</v>
      </c>
      <c r="F2685" t="s">
        <v>21</v>
      </c>
      <c r="G2685">
        <v>2</v>
      </c>
      <c r="H2685" t="s">
        <v>16</v>
      </c>
    </row>
    <row r="2686" spans="1:8" x14ac:dyDescent="0.25">
      <c r="A2686" t="s">
        <v>212</v>
      </c>
      <c r="B2686" t="s">
        <v>1198</v>
      </c>
      <c r="C2686" t="s">
        <v>108</v>
      </c>
      <c r="D2686">
        <v>96315</v>
      </c>
      <c r="E2686" t="s">
        <v>1101</v>
      </c>
      <c r="F2686" t="s">
        <v>27</v>
      </c>
      <c r="G2686">
        <v>9</v>
      </c>
      <c r="H2686" t="s">
        <v>59</v>
      </c>
    </row>
    <row r="2687" spans="1:8" x14ac:dyDescent="0.25">
      <c r="A2687" t="s">
        <v>497</v>
      </c>
      <c r="B2687" t="s">
        <v>1339</v>
      </c>
      <c r="C2687" t="s">
        <v>106</v>
      </c>
      <c r="D2687">
        <v>161108</v>
      </c>
      <c r="E2687" t="s">
        <v>1108</v>
      </c>
      <c r="F2687" t="s">
        <v>21</v>
      </c>
      <c r="G2687">
        <v>10</v>
      </c>
      <c r="H2687" t="s">
        <v>28</v>
      </c>
    </row>
    <row r="2688" spans="1:8" x14ac:dyDescent="0.25">
      <c r="A2688" t="s">
        <v>592</v>
      </c>
      <c r="B2688" t="s">
        <v>1178</v>
      </c>
      <c r="C2688" t="s">
        <v>120</v>
      </c>
      <c r="D2688">
        <v>93333</v>
      </c>
      <c r="E2688" t="s">
        <v>1099</v>
      </c>
      <c r="F2688" t="s">
        <v>32</v>
      </c>
      <c r="G2688">
        <v>6</v>
      </c>
      <c r="H2688" t="s">
        <v>70</v>
      </c>
    </row>
    <row r="2689" spans="1:8" x14ac:dyDescent="0.25">
      <c r="A2689" t="s">
        <v>466</v>
      </c>
      <c r="B2689" t="s">
        <v>1256</v>
      </c>
      <c r="C2689" t="s">
        <v>105</v>
      </c>
      <c r="D2689">
        <v>67383</v>
      </c>
      <c r="E2689" t="s">
        <v>1101</v>
      </c>
      <c r="F2689" t="s">
        <v>15</v>
      </c>
      <c r="G2689">
        <v>3</v>
      </c>
      <c r="H2689" t="s">
        <v>41</v>
      </c>
    </row>
    <row r="2690" spans="1:8" x14ac:dyDescent="0.25">
      <c r="A2690" t="s">
        <v>948</v>
      </c>
      <c r="B2690" t="s">
        <v>1163</v>
      </c>
      <c r="C2690" t="s">
        <v>110</v>
      </c>
      <c r="D2690">
        <v>85176</v>
      </c>
      <c r="E2690" t="s">
        <v>1108</v>
      </c>
      <c r="F2690" t="s">
        <v>15</v>
      </c>
      <c r="G2690">
        <v>3</v>
      </c>
      <c r="H2690" t="s">
        <v>62</v>
      </c>
    </row>
    <row r="2691" spans="1:8" x14ac:dyDescent="0.25">
      <c r="A2691" t="s">
        <v>229</v>
      </c>
      <c r="B2691" t="s">
        <v>1366</v>
      </c>
      <c r="C2691" t="s">
        <v>108</v>
      </c>
      <c r="D2691">
        <v>91896</v>
      </c>
      <c r="E2691" t="s">
        <v>1099</v>
      </c>
      <c r="F2691" t="s">
        <v>15</v>
      </c>
      <c r="G2691">
        <v>0</v>
      </c>
      <c r="H2691" t="s">
        <v>49</v>
      </c>
    </row>
    <row r="2692" spans="1:8" x14ac:dyDescent="0.25">
      <c r="A2692" t="s">
        <v>1009</v>
      </c>
      <c r="B2692" t="s">
        <v>1354</v>
      </c>
      <c r="C2692" t="s">
        <v>121</v>
      </c>
      <c r="D2692">
        <v>205885</v>
      </c>
      <c r="E2692" t="s">
        <v>1108</v>
      </c>
      <c r="F2692" t="s">
        <v>32</v>
      </c>
      <c r="G2692">
        <v>10</v>
      </c>
      <c r="H2692" t="s">
        <v>58</v>
      </c>
    </row>
    <row r="2693" spans="1:8" x14ac:dyDescent="0.25">
      <c r="A2693" t="s">
        <v>488</v>
      </c>
      <c r="B2693" t="s">
        <v>1157</v>
      </c>
      <c r="C2693" t="s">
        <v>110</v>
      </c>
      <c r="D2693">
        <v>73048</v>
      </c>
      <c r="E2693" t="s">
        <v>1108</v>
      </c>
      <c r="F2693" t="s">
        <v>21</v>
      </c>
      <c r="G2693">
        <v>3</v>
      </c>
      <c r="H2693" t="s">
        <v>16</v>
      </c>
    </row>
    <row r="2694" spans="1:8" x14ac:dyDescent="0.25">
      <c r="A2694" t="s">
        <v>264</v>
      </c>
      <c r="B2694" t="s">
        <v>1158</v>
      </c>
      <c r="C2694" t="s">
        <v>111</v>
      </c>
      <c r="D2694">
        <v>69482</v>
      </c>
      <c r="E2694" t="s">
        <v>1099</v>
      </c>
      <c r="F2694" t="s">
        <v>15</v>
      </c>
      <c r="G2694">
        <v>0</v>
      </c>
      <c r="H2694" t="s">
        <v>41</v>
      </c>
    </row>
    <row r="2695" spans="1:8" x14ac:dyDescent="0.25">
      <c r="A2695" t="s">
        <v>555</v>
      </c>
      <c r="B2695" t="s">
        <v>1389</v>
      </c>
      <c r="C2695" t="s">
        <v>123</v>
      </c>
      <c r="D2695">
        <v>128780</v>
      </c>
      <c r="E2695" t="s">
        <v>1108</v>
      </c>
      <c r="F2695" t="s">
        <v>15</v>
      </c>
      <c r="G2695">
        <v>3</v>
      </c>
      <c r="H2695" t="s">
        <v>54</v>
      </c>
    </row>
    <row r="2696" spans="1:8" x14ac:dyDescent="0.25">
      <c r="A2696" t="s">
        <v>891</v>
      </c>
      <c r="B2696" t="s">
        <v>1198</v>
      </c>
      <c r="C2696" t="s">
        <v>110</v>
      </c>
      <c r="D2696">
        <v>69709</v>
      </c>
      <c r="E2696" t="s">
        <v>1099</v>
      </c>
      <c r="F2696" t="s">
        <v>32</v>
      </c>
      <c r="G2696">
        <v>5</v>
      </c>
      <c r="H2696" t="s">
        <v>22</v>
      </c>
    </row>
    <row r="2697" spans="1:8" x14ac:dyDescent="0.25">
      <c r="A2697" t="s">
        <v>366</v>
      </c>
      <c r="B2697" t="s">
        <v>1303</v>
      </c>
      <c r="C2697" t="s">
        <v>117</v>
      </c>
      <c r="D2697">
        <v>69082</v>
      </c>
      <c r="E2697" t="s">
        <v>1101</v>
      </c>
      <c r="F2697" t="s">
        <v>27</v>
      </c>
      <c r="G2697">
        <v>2</v>
      </c>
      <c r="H2697" t="s">
        <v>55</v>
      </c>
    </row>
    <row r="2698" spans="1:8" x14ac:dyDescent="0.25">
      <c r="A2698" t="s">
        <v>675</v>
      </c>
      <c r="B2698" t="s">
        <v>1206</v>
      </c>
      <c r="C2698" t="s">
        <v>119</v>
      </c>
      <c r="D2698">
        <v>110493</v>
      </c>
      <c r="E2698" t="s">
        <v>1101</v>
      </c>
      <c r="F2698" t="s">
        <v>21</v>
      </c>
      <c r="G2698">
        <v>4</v>
      </c>
      <c r="H2698" t="s">
        <v>70</v>
      </c>
    </row>
    <row r="2699" spans="1:8" x14ac:dyDescent="0.25">
      <c r="A2699" t="s">
        <v>1001</v>
      </c>
      <c r="B2699" t="s">
        <v>1307</v>
      </c>
      <c r="C2699" t="s">
        <v>124</v>
      </c>
      <c r="D2699">
        <v>39953</v>
      </c>
      <c r="E2699" t="s">
        <v>1099</v>
      </c>
      <c r="F2699" t="s">
        <v>15</v>
      </c>
      <c r="G2699">
        <v>0</v>
      </c>
      <c r="H2699" t="s">
        <v>70</v>
      </c>
    </row>
    <row r="2700" spans="1:8" x14ac:dyDescent="0.25">
      <c r="A2700" t="s">
        <v>705</v>
      </c>
      <c r="B2700" t="s">
        <v>1163</v>
      </c>
      <c r="C2700" t="s">
        <v>113</v>
      </c>
      <c r="D2700">
        <v>123333</v>
      </c>
      <c r="E2700" t="s">
        <v>1101</v>
      </c>
      <c r="F2700" t="s">
        <v>32</v>
      </c>
      <c r="G2700">
        <v>3</v>
      </c>
      <c r="H2700" t="s">
        <v>55</v>
      </c>
    </row>
    <row r="2701" spans="1:8" x14ac:dyDescent="0.25">
      <c r="A2701" t="s">
        <v>226</v>
      </c>
      <c r="B2701" t="s">
        <v>1283</v>
      </c>
      <c r="C2701" t="s">
        <v>111</v>
      </c>
      <c r="D2701">
        <v>79376</v>
      </c>
      <c r="E2701" t="s">
        <v>1101</v>
      </c>
      <c r="F2701" t="s">
        <v>21</v>
      </c>
      <c r="G2701">
        <v>1</v>
      </c>
      <c r="H2701" t="s">
        <v>16</v>
      </c>
    </row>
    <row r="2702" spans="1:8" x14ac:dyDescent="0.25">
      <c r="A2702" t="s">
        <v>252</v>
      </c>
      <c r="B2702" t="s">
        <v>1132</v>
      </c>
      <c r="C2702" t="s">
        <v>123</v>
      </c>
      <c r="D2702">
        <v>63449</v>
      </c>
      <c r="E2702" t="s">
        <v>1101</v>
      </c>
      <c r="F2702" t="s">
        <v>32</v>
      </c>
      <c r="G2702">
        <v>3</v>
      </c>
      <c r="H2702" t="s">
        <v>66</v>
      </c>
    </row>
    <row r="2703" spans="1:8" x14ac:dyDescent="0.25">
      <c r="A2703" t="s">
        <v>811</v>
      </c>
      <c r="B2703" t="s">
        <v>1327</v>
      </c>
      <c r="C2703" t="s">
        <v>111</v>
      </c>
      <c r="D2703">
        <v>48423</v>
      </c>
      <c r="E2703" t="s">
        <v>1108</v>
      </c>
      <c r="F2703" t="s">
        <v>27</v>
      </c>
      <c r="G2703">
        <v>1</v>
      </c>
      <c r="H2703" t="s">
        <v>77</v>
      </c>
    </row>
    <row r="2704" spans="1:8" x14ac:dyDescent="0.25">
      <c r="A2704" t="s">
        <v>579</v>
      </c>
      <c r="B2704" t="s">
        <v>1389</v>
      </c>
      <c r="C2704" t="s">
        <v>122</v>
      </c>
      <c r="D2704">
        <v>157604</v>
      </c>
      <c r="E2704" t="s">
        <v>1101</v>
      </c>
      <c r="F2704" t="s">
        <v>32</v>
      </c>
      <c r="G2704">
        <v>4</v>
      </c>
      <c r="H2704" t="s">
        <v>41</v>
      </c>
    </row>
    <row r="2705" spans="1:8" x14ac:dyDescent="0.25">
      <c r="A2705" t="s">
        <v>640</v>
      </c>
      <c r="B2705" t="s">
        <v>1400</v>
      </c>
      <c r="C2705" t="s">
        <v>124</v>
      </c>
      <c r="D2705">
        <v>76197</v>
      </c>
      <c r="E2705" t="s">
        <v>1101</v>
      </c>
      <c r="F2705" t="s">
        <v>21</v>
      </c>
      <c r="G2705">
        <v>9</v>
      </c>
      <c r="H2705" t="s">
        <v>16</v>
      </c>
    </row>
    <row r="2706" spans="1:8" x14ac:dyDescent="0.25">
      <c r="A2706" t="s">
        <v>758</v>
      </c>
      <c r="B2706" t="s">
        <v>1249</v>
      </c>
      <c r="C2706" t="s">
        <v>105</v>
      </c>
      <c r="D2706">
        <v>205987</v>
      </c>
      <c r="E2706" t="s">
        <v>1101</v>
      </c>
      <c r="F2706" t="s">
        <v>32</v>
      </c>
      <c r="G2706">
        <v>18</v>
      </c>
      <c r="H2706" t="s">
        <v>70</v>
      </c>
    </row>
    <row r="2707" spans="1:8" x14ac:dyDescent="0.25">
      <c r="A2707" t="s">
        <v>335</v>
      </c>
      <c r="B2707" t="s">
        <v>1349</v>
      </c>
      <c r="C2707" t="s">
        <v>120</v>
      </c>
      <c r="D2707">
        <v>119553</v>
      </c>
      <c r="E2707" t="s">
        <v>1108</v>
      </c>
      <c r="F2707" t="s">
        <v>15</v>
      </c>
      <c r="G2707">
        <v>16</v>
      </c>
      <c r="H2707" t="s">
        <v>54</v>
      </c>
    </row>
    <row r="2708" spans="1:8" x14ac:dyDescent="0.25">
      <c r="A2708" t="s">
        <v>162</v>
      </c>
      <c r="B2708" t="s">
        <v>1191</v>
      </c>
      <c r="C2708" t="s">
        <v>114</v>
      </c>
      <c r="D2708">
        <v>179284</v>
      </c>
      <c r="E2708" t="s">
        <v>1101</v>
      </c>
      <c r="F2708" t="s">
        <v>15</v>
      </c>
      <c r="G2708">
        <v>16</v>
      </c>
      <c r="H2708" t="s">
        <v>22</v>
      </c>
    </row>
    <row r="2709" spans="1:8" x14ac:dyDescent="0.25">
      <c r="A2709" t="s">
        <v>344</v>
      </c>
      <c r="B2709" t="s">
        <v>1329</v>
      </c>
      <c r="C2709" t="s">
        <v>111</v>
      </c>
      <c r="D2709">
        <v>84523</v>
      </c>
      <c r="E2709" t="s">
        <v>1101</v>
      </c>
      <c r="F2709" t="s">
        <v>27</v>
      </c>
      <c r="G2709">
        <v>0</v>
      </c>
      <c r="H2709" t="s">
        <v>28</v>
      </c>
    </row>
    <row r="2710" spans="1:8" x14ac:dyDescent="0.25">
      <c r="A2710" t="s">
        <v>468</v>
      </c>
      <c r="B2710" t="s">
        <v>1377</v>
      </c>
      <c r="C2710" t="s">
        <v>119</v>
      </c>
      <c r="D2710">
        <v>63105</v>
      </c>
      <c r="E2710" t="s">
        <v>1099</v>
      </c>
      <c r="F2710" t="s">
        <v>32</v>
      </c>
      <c r="G2710">
        <v>3</v>
      </c>
      <c r="H2710" t="s">
        <v>49</v>
      </c>
    </row>
    <row r="2711" spans="1:8" x14ac:dyDescent="0.25">
      <c r="A2711" t="s">
        <v>554</v>
      </c>
      <c r="B2711" t="s">
        <v>1315</v>
      </c>
      <c r="C2711" t="s">
        <v>108</v>
      </c>
      <c r="D2711">
        <v>94324</v>
      </c>
      <c r="E2711" t="s">
        <v>1101</v>
      </c>
      <c r="F2711" t="s">
        <v>32</v>
      </c>
      <c r="G2711">
        <v>6</v>
      </c>
      <c r="H2711" t="s">
        <v>28</v>
      </c>
    </row>
    <row r="2712" spans="1:8" x14ac:dyDescent="0.25">
      <c r="A2712" t="s">
        <v>836</v>
      </c>
      <c r="B2712" t="s">
        <v>1144</v>
      </c>
      <c r="C2712" t="s">
        <v>121</v>
      </c>
      <c r="D2712">
        <v>183725</v>
      </c>
      <c r="E2712" t="s">
        <v>1101</v>
      </c>
      <c r="F2712" t="s">
        <v>32</v>
      </c>
      <c r="G2712">
        <v>19</v>
      </c>
      <c r="H2712" t="s">
        <v>58</v>
      </c>
    </row>
    <row r="2713" spans="1:8" x14ac:dyDescent="0.25">
      <c r="A2713" t="s">
        <v>539</v>
      </c>
      <c r="B2713" t="s">
        <v>1166</v>
      </c>
      <c r="C2713" t="s">
        <v>119</v>
      </c>
      <c r="D2713">
        <v>113521</v>
      </c>
      <c r="E2713" t="s">
        <v>1101</v>
      </c>
      <c r="F2713" t="s">
        <v>15</v>
      </c>
      <c r="G2713">
        <v>2</v>
      </c>
      <c r="H2713" t="s">
        <v>41</v>
      </c>
    </row>
    <row r="2714" spans="1:8" x14ac:dyDescent="0.25">
      <c r="A2714" t="s">
        <v>1013</v>
      </c>
      <c r="B2714" t="s">
        <v>1206</v>
      </c>
      <c r="C2714" t="s">
        <v>116</v>
      </c>
      <c r="D2714">
        <v>75628</v>
      </c>
      <c r="E2714" t="s">
        <v>1101</v>
      </c>
      <c r="F2714" t="s">
        <v>27</v>
      </c>
      <c r="G2714">
        <v>2</v>
      </c>
      <c r="H2714" t="s">
        <v>77</v>
      </c>
    </row>
    <row r="2715" spans="1:8" x14ac:dyDescent="0.25">
      <c r="A2715" t="s">
        <v>1014</v>
      </c>
      <c r="B2715" t="s">
        <v>1408</v>
      </c>
      <c r="C2715" t="s">
        <v>108</v>
      </c>
      <c r="D2715">
        <v>138149</v>
      </c>
      <c r="E2715" t="s">
        <v>1101</v>
      </c>
      <c r="F2715" t="s">
        <v>21</v>
      </c>
      <c r="G2715">
        <v>19</v>
      </c>
      <c r="H2715" t="s">
        <v>33</v>
      </c>
    </row>
    <row r="2716" spans="1:8" x14ac:dyDescent="0.25">
      <c r="A2716" t="s">
        <v>404</v>
      </c>
      <c r="B2716" t="s">
        <v>1301</v>
      </c>
      <c r="C2716" t="s">
        <v>124</v>
      </c>
      <c r="D2716">
        <v>328212</v>
      </c>
      <c r="E2716" t="s">
        <v>1101</v>
      </c>
      <c r="F2716" t="s">
        <v>27</v>
      </c>
      <c r="G2716">
        <v>15</v>
      </c>
      <c r="H2716" t="s">
        <v>41</v>
      </c>
    </row>
    <row r="2717" spans="1:8" x14ac:dyDescent="0.25">
      <c r="A2717" t="s">
        <v>789</v>
      </c>
      <c r="B2717" t="s">
        <v>1390</v>
      </c>
      <c r="C2717" t="s">
        <v>110</v>
      </c>
      <c r="D2717">
        <v>95754</v>
      </c>
      <c r="E2717" t="s">
        <v>1108</v>
      </c>
      <c r="F2717" t="s">
        <v>32</v>
      </c>
      <c r="G2717">
        <v>7</v>
      </c>
      <c r="H2717" t="s">
        <v>33</v>
      </c>
    </row>
    <row r="2718" spans="1:8" x14ac:dyDescent="0.25">
      <c r="A2718" t="s">
        <v>389</v>
      </c>
      <c r="B2718" t="s">
        <v>1375</v>
      </c>
      <c r="C2718" t="s">
        <v>123</v>
      </c>
      <c r="D2718">
        <v>108325</v>
      </c>
      <c r="E2718" t="s">
        <v>1101</v>
      </c>
      <c r="F2718" t="s">
        <v>15</v>
      </c>
      <c r="G2718">
        <v>18</v>
      </c>
      <c r="H2718" t="s">
        <v>77</v>
      </c>
    </row>
    <row r="2719" spans="1:8" x14ac:dyDescent="0.25">
      <c r="A2719" t="s">
        <v>1001</v>
      </c>
      <c r="B2719" t="s">
        <v>1401</v>
      </c>
      <c r="C2719" t="s">
        <v>106</v>
      </c>
      <c r="D2719">
        <v>40517</v>
      </c>
      <c r="E2719" t="s">
        <v>1099</v>
      </c>
      <c r="F2719" t="s">
        <v>21</v>
      </c>
      <c r="G2719">
        <v>1</v>
      </c>
      <c r="H2719" t="s">
        <v>49</v>
      </c>
    </row>
    <row r="2720" spans="1:8" x14ac:dyDescent="0.25">
      <c r="A2720" t="s">
        <v>194</v>
      </c>
      <c r="B2720" t="s">
        <v>1395</v>
      </c>
      <c r="C2720" t="s">
        <v>111</v>
      </c>
      <c r="D2720">
        <v>101908</v>
      </c>
      <c r="E2720" t="s">
        <v>1108</v>
      </c>
      <c r="F2720" t="s">
        <v>15</v>
      </c>
      <c r="G2720">
        <v>3</v>
      </c>
      <c r="H2720" t="s">
        <v>70</v>
      </c>
    </row>
    <row r="2721" spans="1:8" x14ac:dyDescent="0.25">
      <c r="A2721" t="s">
        <v>313</v>
      </c>
      <c r="B2721" t="s">
        <v>1333</v>
      </c>
      <c r="C2721" t="s">
        <v>122</v>
      </c>
      <c r="D2721">
        <v>90154</v>
      </c>
      <c r="E2721" t="s">
        <v>1108</v>
      </c>
      <c r="F2721" t="s">
        <v>21</v>
      </c>
      <c r="G2721">
        <v>7</v>
      </c>
      <c r="H2721" t="s">
        <v>16</v>
      </c>
    </row>
    <row r="2722" spans="1:8" x14ac:dyDescent="0.25">
      <c r="A2722" t="s">
        <v>570</v>
      </c>
      <c r="B2722" t="s">
        <v>1135</v>
      </c>
      <c r="C2722" t="s">
        <v>112</v>
      </c>
      <c r="D2722">
        <v>49653</v>
      </c>
      <c r="E2722" t="s">
        <v>1101</v>
      </c>
      <c r="F2722" t="s">
        <v>32</v>
      </c>
      <c r="G2722">
        <v>4</v>
      </c>
      <c r="H2722" t="s">
        <v>22</v>
      </c>
    </row>
    <row r="2723" spans="1:8" x14ac:dyDescent="0.25">
      <c r="A2723" t="s">
        <v>488</v>
      </c>
      <c r="B2723" t="s">
        <v>1106</v>
      </c>
      <c r="C2723" t="s">
        <v>107</v>
      </c>
      <c r="D2723">
        <v>46978</v>
      </c>
      <c r="E2723" t="s">
        <v>1108</v>
      </c>
      <c r="F2723" t="s">
        <v>21</v>
      </c>
      <c r="G2723">
        <v>1</v>
      </c>
      <c r="H2723" t="s">
        <v>28</v>
      </c>
    </row>
    <row r="2724" spans="1:8" x14ac:dyDescent="0.25">
      <c r="A2724" t="s">
        <v>270</v>
      </c>
      <c r="B2724" t="s">
        <v>1266</v>
      </c>
      <c r="C2724" t="s">
        <v>107</v>
      </c>
      <c r="D2724">
        <v>124817</v>
      </c>
      <c r="E2724" t="s">
        <v>1101</v>
      </c>
      <c r="F2724" t="s">
        <v>21</v>
      </c>
      <c r="G2724">
        <v>2</v>
      </c>
      <c r="H2724" t="s">
        <v>33</v>
      </c>
    </row>
    <row r="2725" spans="1:8" x14ac:dyDescent="0.25">
      <c r="A2725" t="s">
        <v>436</v>
      </c>
      <c r="B2725" t="s">
        <v>1216</v>
      </c>
      <c r="C2725" t="s">
        <v>120</v>
      </c>
      <c r="D2725">
        <v>72035</v>
      </c>
      <c r="E2725" t="s">
        <v>1101</v>
      </c>
      <c r="F2725" t="s">
        <v>32</v>
      </c>
      <c r="G2725">
        <v>9</v>
      </c>
      <c r="H2725" t="s">
        <v>70</v>
      </c>
    </row>
    <row r="2726" spans="1:8" x14ac:dyDescent="0.25">
      <c r="A2726" t="s">
        <v>158</v>
      </c>
      <c r="B2726" t="s">
        <v>1270</v>
      </c>
      <c r="C2726" t="s">
        <v>112</v>
      </c>
      <c r="D2726">
        <v>130494</v>
      </c>
      <c r="E2726" t="s">
        <v>1108</v>
      </c>
      <c r="F2726" t="s">
        <v>21</v>
      </c>
      <c r="G2726">
        <v>12</v>
      </c>
      <c r="H2726" t="s">
        <v>49</v>
      </c>
    </row>
    <row r="2727" spans="1:8" x14ac:dyDescent="0.25">
      <c r="A2727" t="s">
        <v>925</v>
      </c>
      <c r="B2727" t="s">
        <v>1374</v>
      </c>
      <c r="C2727" t="s">
        <v>120</v>
      </c>
      <c r="D2727">
        <v>213440</v>
      </c>
      <c r="E2727" t="s">
        <v>1108</v>
      </c>
      <c r="F2727" t="s">
        <v>27</v>
      </c>
      <c r="G2727">
        <v>14</v>
      </c>
      <c r="H2727" t="s">
        <v>55</v>
      </c>
    </row>
    <row r="2728" spans="1:8" x14ac:dyDescent="0.25">
      <c r="A2728" t="s">
        <v>205</v>
      </c>
      <c r="B2728" t="s">
        <v>1149</v>
      </c>
      <c r="C2728" t="s">
        <v>117</v>
      </c>
      <c r="D2728">
        <v>202703</v>
      </c>
      <c r="E2728" t="s">
        <v>1099</v>
      </c>
      <c r="F2728" t="s">
        <v>21</v>
      </c>
      <c r="G2728">
        <v>13</v>
      </c>
      <c r="H2728" t="s">
        <v>33</v>
      </c>
    </row>
    <row r="2729" spans="1:8" x14ac:dyDescent="0.25">
      <c r="A2729" t="s">
        <v>1004</v>
      </c>
      <c r="B2729" t="s">
        <v>1260</v>
      </c>
      <c r="C2729" t="s">
        <v>106</v>
      </c>
      <c r="D2729">
        <v>93658</v>
      </c>
      <c r="E2729" t="s">
        <v>1108</v>
      </c>
      <c r="F2729" t="s">
        <v>32</v>
      </c>
      <c r="G2729">
        <v>3</v>
      </c>
      <c r="H2729" t="s">
        <v>70</v>
      </c>
    </row>
    <row r="2730" spans="1:8" x14ac:dyDescent="0.25">
      <c r="A2730" t="s">
        <v>979</v>
      </c>
      <c r="B2730" t="s">
        <v>1264</v>
      </c>
      <c r="C2730" t="s">
        <v>108</v>
      </c>
      <c r="D2730">
        <v>253939</v>
      </c>
      <c r="E2730" t="s">
        <v>1108</v>
      </c>
      <c r="F2730" t="s">
        <v>15</v>
      </c>
      <c r="G2730">
        <v>11</v>
      </c>
      <c r="H2730" t="s">
        <v>70</v>
      </c>
    </row>
    <row r="2731" spans="1:8" x14ac:dyDescent="0.25">
      <c r="A2731" t="s">
        <v>1015</v>
      </c>
      <c r="B2731" t="s">
        <v>1295</v>
      </c>
      <c r="C2731" t="s">
        <v>120</v>
      </c>
      <c r="D2731">
        <v>162538</v>
      </c>
      <c r="E2731" t="s">
        <v>1099</v>
      </c>
      <c r="F2731" t="s">
        <v>27</v>
      </c>
      <c r="G2731">
        <v>8</v>
      </c>
      <c r="H2731" t="s">
        <v>28</v>
      </c>
    </row>
    <row r="2732" spans="1:8" x14ac:dyDescent="0.25">
      <c r="A2732" t="s">
        <v>414</v>
      </c>
      <c r="B2732" t="s">
        <v>1411</v>
      </c>
      <c r="C2732" t="s">
        <v>108</v>
      </c>
      <c r="D2732">
        <v>46180</v>
      </c>
      <c r="E2732" t="s">
        <v>1108</v>
      </c>
      <c r="F2732" t="s">
        <v>21</v>
      </c>
      <c r="G2732">
        <v>3</v>
      </c>
      <c r="H2732" t="s">
        <v>16</v>
      </c>
    </row>
    <row r="2733" spans="1:8" x14ac:dyDescent="0.25">
      <c r="A2733" t="s">
        <v>834</v>
      </c>
      <c r="B2733" t="s">
        <v>1364</v>
      </c>
      <c r="C2733" t="s">
        <v>106</v>
      </c>
      <c r="D2733">
        <v>192286</v>
      </c>
      <c r="E2733" t="s">
        <v>1099</v>
      </c>
      <c r="F2733" t="s">
        <v>27</v>
      </c>
      <c r="G2733">
        <v>14</v>
      </c>
      <c r="H2733" t="s">
        <v>22</v>
      </c>
    </row>
    <row r="2734" spans="1:8" x14ac:dyDescent="0.25">
      <c r="A2734" t="s">
        <v>842</v>
      </c>
      <c r="B2734" t="s">
        <v>1161</v>
      </c>
      <c r="C2734" t="s">
        <v>122</v>
      </c>
      <c r="D2734">
        <v>156577</v>
      </c>
      <c r="E2734" t="s">
        <v>1108</v>
      </c>
      <c r="F2734" t="s">
        <v>21</v>
      </c>
      <c r="G2734">
        <v>10</v>
      </c>
      <c r="H2734" t="s">
        <v>28</v>
      </c>
    </row>
    <row r="2735" spans="1:8" x14ac:dyDescent="0.25">
      <c r="A2735" t="s">
        <v>820</v>
      </c>
      <c r="B2735" t="s">
        <v>1319</v>
      </c>
      <c r="C2735" t="s">
        <v>112</v>
      </c>
      <c r="D2735">
        <v>86797</v>
      </c>
      <c r="E2735" t="s">
        <v>1101</v>
      </c>
      <c r="F2735" t="s">
        <v>15</v>
      </c>
      <c r="G2735">
        <v>6</v>
      </c>
      <c r="H2735" t="s">
        <v>54</v>
      </c>
    </row>
    <row r="2736" spans="1:8" x14ac:dyDescent="0.25">
      <c r="A2736" t="s">
        <v>476</v>
      </c>
      <c r="B2736" t="s">
        <v>1185</v>
      </c>
      <c r="C2736" t="s">
        <v>121</v>
      </c>
      <c r="D2736">
        <v>147766</v>
      </c>
      <c r="E2736" t="s">
        <v>1099</v>
      </c>
      <c r="F2736" t="s">
        <v>21</v>
      </c>
      <c r="G2736">
        <v>16</v>
      </c>
      <c r="H2736" t="s">
        <v>41</v>
      </c>
    </row>
    <row r="2737" spans="1:8" x14ac:dyDescent="0.25">
      <c r="A2737" t="s">
        <v>485</v>
      </c>
      <c r="B2737" t="s">
        <v>1355</v>
      </c>
      <c r="C2737" t="s">
        <v>107</v>
      </c>
      <c r="D2737">
        <v>162991</v>
      </c>
      <c r="E2737" t="s">
        <v>1108</v>
      </c>
      <c r="F2737" t="s">
        <v>32</v>
      </c>
      <c r="G2737">
        <v>3</v>
      </c>
      <c r="H2737" t="s">
        <v>70</v>
      </c>
    </row>
    <row r="2738" spans="1:8" x14ac:dyDescent="0.25">
      <c r="A2738" t="s">
        <v>746</v>
      </c>
      <c r="B2738" t="s">
        <v>1266</v>
      </c>
      <c r="C2738" t="s">
        <v>121</v>
      </c>
      <c r="D2738">
        <v>57748</v>
      </c>
      <c r="E2738" t="s">
        <v>1099</v>
      </c>
      <c r="F2738" t="s">
        <v>27</v>
      </c>
      <c r="G2738">
        <v>3</v>
      </c>
      <c r="H2738" t="s">
        <v>41</v>
      </c>
    </row>
    <row r="2739" spans="1:8" x14ac:dyDescent="0.25">
      <c r="A2739" t="s">
        <v>533</v>
      </c>
      <c r="B2739" t="s">
        <v>1406</v>
      </c>
      <c r="C2739" t="s">
        <v>115</v>
      </c>
      <c r="D2739">
        <v>81013</v>
      </c>
      <c r="E2739" t="s">
        <v>1108</v>
      </c>
      <c r="F2739" t="s">
        <v>32</v>
      </c>
      <c r="G2739">
        <v>6</v>
      </c>
      <c r="H2739" t="s">
        <v>70</v>
      </c>
    </row>
    <row r="2740" spans="1:8" x14ac:dyDescent="0.25">
      <c r="A2740" t="s">
        <v>158</v>
      </c>
      <c r="B2740" t="s">
        <v>1373</v>
      </c>
      <c r="C2740" t="s">
        <v>124</v>
      </c>
      <c r="D2740">
        <v>51985</v>
      </c>
      <c r="E2740" t="s">
        <v>1101</v>
      </c>
      <c r="F2740" t="s">
        <v>15</v>
      </c>
      <c r="G2740">
        <v>3</v>
      </c>
      <c r="H2740" t="s">
        <v>28</v>
      </c>
    </row>
    <row r="2741" spans="1:8" x14ac:dyDescent="0.25">
      <c r="A2741" t="s">
        <v>627</v>
      </c>
      <c r="B2741" t="s">
        <v>1219</v>
      </c>
      <c r="C2741" t="s">
        <v>117</v>
      </c>
      <c r="D2741">
        <v>82088</v>
      </c>
      <c r="E2741" t="s">
        <v>1108</v>
      </c>
      <c r="F2741" t="s">
        <v>32</v>
      </c>
      <c r="G2741">
        <v>7</v>
      </c>
      <c r="H2741" t="s">
        <v>66</v>
      </c>
    </row>
    <row r="2742" spans="1:8" x14ac:dyDescent="0.25">
      <c r="A2742" t="s">
        <v>698</v>
      </c>
      <c r="B2742" t="s">
        <v>1243</v>
      </c>
      <c r="C2742" t="s">
        <v>117</v>
      </c>
      <c r="D2742">
        <v>198374</v>
      </c>
      <c r="E2742" t="s">
        <v>1099</v>
      </c>
      <c r="F2742" t="s">
        <v>21</v>
      </c>
      <c r="G2742">
        <v>13</v>
      </c>
      <c r="H2742" t="s">
        <v>22</v>
      </c>
    </row>
    <row r="2743" spans="1:8" x14ac:dyDescent="0.25">
      <c r="A2743" t="s">
        <v>304</v>
      </c>
      <c r="B2743" t="s">
        <v>1331</v>
      </c>
      <c r="C2743" t="s">
        <v>112</v>
      </c>
      <c r="D2743">
        <v>65032</v>
      </c>
      <c r="E2743" t="s">
        <v>1101</v>
      </c>
      <c r="F2743" t="s">
        <v>21</v>
      </c>
      <c r="G2743">
        <v>0</v>
      </c>
      <c r="H2743" t="s">
        <v>45</v>
      </c>
    </row>
    <row r="2744" spans="1:8" x14ac:dyDescent="0.25">
      <c r="A2744" t="s">
        <v>1005</v>
      </c>
      <c r="B2744" t="s">
        <v>1116</v>
      </c>
      <c r="C2744" t="s">
        <v>110</v>
      </c>
      <c r="D2744">
        <v>124536</v>
      </c>
      <c r="E2744" t="s">
        <v>1108</v>
      </c>
      <c r="F2744" t="s">
        <v>15</v>
      </c>
      <c r="G2744">
        <v>9</v>
      </c>
      <c r="H2744" t="s">
        <v>45</v>
      </c>
    </row>
    <row r="2745" spans="1:8" x14ac:dyDescent="0.25">
      <c r="A2745" t="s">
        <v>769</v>
      </c>
      <c r="B2745" t="s">
        <v>1331</v>
      </c>
      <c r="C2745" t="s">
        <v>121</v>
      </c>
      <c r="D2745">
        <v>50842</v>
      </c>
      <c r="E2745" t="s">
        <v>1099</v>
      </c>
      <c r="F2745" t="s">
        <v>15</v>
      </c>
      <c r="G2745">
        <v>0</v>
      </c>
      <c r="H2745" t="s">
        <v>77</v>
      </c>
    </row>
    <row r="2746" spans="1:8" x14ac:dyDescent="0.25">
      <c r="A2746" t="s">
        <v>1016</v>
      </c>
      <c r="B2746" t="s">
        <v>1244</v>
      </c>
      <c r="C2746" t="s">
        <v>115</v>
      </c>
      <c r="D2746">
        <v>41702</v>
      </c>
      <c r="E2746" t="s">
        <v>1108</v>
      </c>
      <c r="F2746" t="s">
        <v>21</v>
      </c>
      <c r="G2746">
        <v>1</v>
      </c>
      <c r="H2746" t="s">
        <v>77</v>
      </c>
    </row>
    <row r="2747" spans="1:8" x14ac:dyDescent="0.25">
      <c r="A2747" t="s">
        <v>1017</v>
      </c>
      <c r="B2747" t="s">
        <v>1407</v>
      </c>
      <c r="C2747" t="s">
        <v>105</v>
      </c>
      <c r="D2747">
        <v>73771</v>
      </c>
      <c r="E2747" t="s">
        <v>1108</v>
      </c>
      <c r="F2747" t="s">
        <v>32</v>
      </c>
      <c r="G2747">
        <v>2</v>
      </c>
      <c r="H2747" t="s">
        <v>59</v>
      </c>
    </row>
    <row r="2748" spans="1:8" x14ac:dyDescent="0.25">
      <c r="A2748" t="s">
        <v>333</v>
      </c>
      <c r="B2748" t="s">
        <v>1298</v>
      </c>
      <c r="C2748" t="s">
        <v>115</v>
      </c>
      <c r="D2748">
        <v>80627</v>
      </c>
      <c r="E2748" t="s">
        <v>1099</v>
      </c>
      <c r="F2748" t="s">
        <v>27</v>
      </c>
      <c r="G2748">
        <v>1</v>
      </c>
      <c r="H2748" t="s">
        <v>33</v>
      </c>
    </row>
    <row r="2749" spans="1:8" x14ac:dyDescent="0.25">
      <c r="A2749" t="s">
        <v>863</v>
      </c>
      <c r="B2749" t="s">
        <v>1239</v>
      </c>
      <c r="C2749" t="s">
        <v>120</v>
      </c>
      <c r="D2749">
        <v>105299</v>
      </c>
      <c r="E2749" t="s">
        <v>1108</v>
      </c>
      <c r="F2749" t="s">
        <v>15</v>
      </c>
      <c r="G2749">
        <v>9</v>
      </c>
      <c r="H2749" t="s">
        <v>22</v>
      </c>
    </row>
    <row r="2750" spans="1:8" x14ac:dyDescent="0.25">
      <c r="A2750" t="s">
        <v>137</v>
      </c>
      <c r="B2750" t="s">
        <v>1146</v>
      </c>
      <c r="C2750" t="s">
        <v>112</v>
      </c>
      <c r="D2750">
        <v>146510</v>
      </c>
      <c r="E2750" t="s">
        <v>1101</v>
      </c>
      <c r="F2750" t="s">
        <v>15</v>
      </c>
      <c r="G2750">
        <v>17</v>
      </c>
      <c r="H2750" t="s">
        <v>28</v>
      </c>
    </row>
    <row r="2751" spans="1:8" x14ac:dyDescent="0.25">
      <c r="A2751" t="s">
        <v>1000</v>
      </c>
      <c r="B2751" t="s">
        <v>1349</v>
      </c>
      <c r="C2751" t="s">
        <v>110</v>
      </c>
      <c r="D2751">
        <v>171771</v>
      </c>
      <c r="E2751" t="s">
        <v>1101</v>
      </c>
      <c r="F2751" t="s">
        <v>21</v>
      </c>
      <c r="G2751">
        <v>12</v>
      </c>
      <c r="H2751" t="s">
        <v>59</v>
      </c>
    </row>
    <row r="2752" spans="1:8" x14ac:dyDescent="0.25">
      <c r="A2752" t="s">
        <v>653</v>
      </c>
      <c r="B2752" t="s">
        <v>1228</v>
      </c>
      <c r="C2752" t="s">
        <v>105</v>
      </c>
      <c r="D2752">
        <v>37896</v>
      </c>
      <c r="E2752" t="s">
        <v>1101</v>
      </c>
      <c r="F2752" t="s">
        <v>21</v>
      </c>
      <c r="G2752">
        <v>0</v>
      </c>
      <c r="H2752" t="s">
        <v>77</v>
      </c>
    </row>
    <row r="2753" spans="1:8" x14ac:dyDescent="0.25">
      <c r="A2753" t="s">
        <v>491</v>
      </c>
      <c r="B2753" t="s">
        <v>1243</v>
      </c>
      <c r="C2753" t="s">
        <v>115</v>
      </c>
      <c r="D2753">
        <v>183861</v>
      </c>
      <c r="E2753" t="s">
        <v>1101</v>
      </c>
      <c r="F2753" t="s">
        <v>32</v>
      </c>
      <c r="G2753">
        <v>13</v>
      </c>
      <c r="H2753" t="s">
        <v>66</v>
      </c>
    </row>
    <row r="2754" spans="1:8" x14ac:dyDescent="0.25">
      <c r="A2754" t="s">
        <v>927</v>
      </c>
      <c r="B2754" t="s">
        <v>1248</v>
      </c>
      <c r="C2754" t="s">
        <v>112</v>
      </c>
      <c r="D2754">
        <v>77209</v>
      </c>
      <c r="E2754" t="s">
        <v>1099</v>
      </c>
      <c r="F2754" t="s">
        <v>21</v>
      </c>
      <c r="G2754">
        <v>4</v>
      </c>
      <c r="H2754" t="s">
        <v>59</v>
      </c>
    </row>
    <row r="2755" spans="1:8" x14ac:dyDescent="0.25">
      <c r="A2755" t="s">
        <v>1018</v>
      </c>
      <c r="B2755" t="s">
        <v>1176</v>
      </c>
      <c r="C2755" t="s">
        <v>116</v>
      </c>
      <c r="D2755">
        <v>215030</v>
      </c>
      <c r="E2755" t="s">
        <v>1101</v>
      </c>
      <c r="F2755" t="s">
        <v>21</v>
      </c>
      <c r="G2755">
        <v>18</v>
      </c>
      <c r="H2755" t="s">
        <v>62</v>
      </c>
    </row>
    <row r="2756" spans="1:8" x14ac:dyDescent="0.25">
      <c r="A2756" t="s">
        <v>439</v>
      </c>
      <c r="B2756" t="s">
        <v>1278</v>
      </c>
      <c r="C2756" t="s">
        <v>116</v>
      </c>
      <c r="D2756">
        <v>211143</v>
      </c>
      <c r="E2756" t="s">
        <v>1099</v>
      </c>
      <c r="F2756" t="s">
        <v>21</v>
      </c>
      <c r="G2756">
        <v>11</v>
      </c>
      <c r="H2756" t="s">
        <v>58</v>
      </c>
    </row>
    <row r="2757" spans="1:8" x14ac:dyDescent="0.25">
      <c r="A2757" t="s">
        <v>177</v>
      </c>
      <c r="B2757" t="s">
        <v>1395</v>
      </c>
      <c r="C2757" t="s">
        <v>118</v>
      </c>
      <c r="D2757">
        <v>87208</v>
      </c>
      <c r="E2757" t="s">
        <v>1101</v>
      </c>
      <c r="F2757" t="s">
        <v>27</v>
      </c>
      <c r="G2757">
        <v>3</v>
      </c>
      <c r="H2757" t="s">
        <v>70</v>
      </c>
    </row>
    <row r="2758" spans="1:8" x14ac:dyDescent="0.25">
      <c r="A2758" t="s">
        <v>177</v>
      </c>
      <c r="B2758" t="s">
        <v>1147</v>
      </c>
      <c r="C2758" t="s">
        <v>124</v>
      </c>
      <c r="D2758">
        <v>67736</v>
      </c>
      <c r="E2758" t="s">
        <v>1101</v>
      </c>
      <c r="F2758" t="s">
        <v>27</v>
      </c>
      <c r="G2758">
        <v>1</v>
      </c>
      <c r="H2758" t="s">
        <v>77</v>
      </c>
    </row>
    <row r="2759" spans="1:8" x14ac:dyDescent="0.25">
      <c r="A2759" t="s">
        <v>658</v>
      </c>
      <c r="B2759" t="s">
        <v>1401</v>
      </c>
      <c r="C2759" t="s">
        <v>119</v>
      </c>
      <c r="D2759">
        <v>38918</v>
      </c>
      <c r="E2759" t="s">
        <v>1108</v>
      </c>
      <c r="F2759" t="s">
        <v>27</v>
      </c>
      <c r="G2759">
        <v>1</v>
      </c>
      <c r="H2759" t="s">
        <v>28</v>
      </c>
    </row>
    <row r="2760" spans="1:8" x14ac:dyDescent="0.25">
      <c r="A2760" t="s">
        <v>696</v>
      </c>
      <c r="B2760" t="s">
        <v>1410</v>
      </c>
      <c r="C2760" t="s">
        <v>124</v>
      </c>
      <c r="D2760">
        <v>125074</v>
      </c>
      <c r="E2760" t="s">
        <v>1101</v>
      </c>
      <c r="F2760" t="s">
        <v>32</v>
      </c>
      <c r="G2760">
        <v>10</v>
      </c>
      <c r="H2760" t="s">
        <v>54</v>
      </c>
    </row>
    <row r="2761" spans="1:8" x14ac:dyDescent="0.25">
      <c r="A2761" t="s">
        <v>297</v>
      </c>
      <c r="B2761" t="s">
        <v>1291</v>
      </c>
      <c r="C2761" t="s">
        <v>107</v>
      </c>
      <c r="D2761">
        <v>53223</v>
      </c>
      <c r="E2761" t="s">
        <v>1099</v>
      </c>
      <c r="F2761" t="s">
        <v>21</v>
      </c>
      <c r="G2761">
        <v>2</v>
      </c>
      <c r="H2761" t="s">
        <v>22</v>
      </c>
    </row>
    <row r="2762" spans="1:8" x14ac:dyDescent="0.25">
      <c r="A2762" t="s">
        <v>603</v>
      </c>
      <c r="B2762" t="s">
        <v>1270</v>
      </c>
      <c r="C2762" t="s">
        <v>115</v>
      </c>
      <c r="D2762">
        <v>135549</v>
      </c>
      <c r="E2762" t="s">
        <v>1108</v>
      </c>
      <c r="F2762" t="s">
        <v>21</v>
      </c>
      <c r="G2762">
        <v>16</v>
      </c>
      <c r="H2762" t="s">
        <v>62</v>
      </c>
    </row>
    <row r="2763" spans="1:8" x14ac:dyDescent="0.25">
      <c r="A2763" t="s">
        <v>700</v>
      </c>
      <c r="B2763" t="s">
        <v>1265</v>
      </c>
      <c r="C2763" t="s">
        <v>122</v>
      </c>
      <c r="D2763">
        <v>130712</v>
      </c>
      <c r="E2763" t="s">
        <v>1099</v>
      </c>
      <c r="F2763" t="s">
        <v>21</v>
      </c>
      <c r="G2763">
        <v>5</v>
      </c>
      <c r="H2763" t="s">
        <v>77</v>
      </c>
    </row>
    <row r="2764" spans="1:8" x14ac:dyDescent="0.25">
      <c r="A2764" t="s">
        <v>772</v>
      </c>
      <c r="B2764" t="s">
        <v>1343</v>
      </c>
      <c r="C2764" t="s">
        <v>123</v>
      </c>
      <c r="D2764">
        <v>264338</v>
      </c>
      <c r="E2764" t="s">
        <v>1108</v>
      </c>
      <c r="F2764" t="s">
        <v>27</v>
      </c>
      <c r="G2764">
        <v>15</v>
      </c>
      <c r="H2764" t="s">
        <v>16</v>
      </c>
    </row>
    <row r="2765" spans="1:8" x14ac:dyDescent="0.25">
      <c r="A2765" t="s">
        <v>944</v>
      </c>
      <c r="B2765" t="s">
        <v>1150</v>
      </c>
      <c r="C2765" t="s">
        <v>118</v>
      </c>
      <c r="D2765">
        <v>136499</v>
      </c>
      <c r="E2765" t="s">
        <v>1099</v>
      </c>
      <c r="F2765" t="s">
        <v>32</v>
      </c>
      <c r="G2765">
        <v>8</v>
      </c>
      <c r="H2765" t="s">
        <v>66</v>
      </c>
    </row>
    <row r="2766" spans="1:8" x14ac:dyDescent="0.25">
      <c r="A2766" t="s">
        <v>581</v>
      </c>
      <c r="B2766" t="s">
        <v>1113</v>
      </c>
      <c r="C2766" t="s">
        <v>118</v>
      </c>
      <c r="D2766">
        <v>48262</v>
      </c>
      <c r="E2766" t="s">
        <v>1101</v>
      </c>
      <c r="F2766" t="s">
        <v>15</v>
      </c>
      <c r="G2766">
        <v>0</v>
      </c>
      <c r="H2766" t="s">
        <v>16</v>
      </c>
    </row>
    <row r="2767" spans="1:8" x14ac:dyDescent="0.25">
      <c r="A2767" t="s">
        <v>266</v>
      </c>
      <c r="B2767" t="s">
        <v>1109</v>
      </c>
      <c r="C2767" t="s">
        <v>108</v>
      </c>
      <c r="D2767">
        <v>97292</v>
      </c>
      <c r="E2767" t="s">
        <v>1108</v>
      </c>
      <c r="F2767" t="s">
        <v>32</v>
      </c>
      <c r="G2767">
        <v>8</v>
      </c>
      <c r="H2767" t="s">
        <v>70</v>
      </c>
    </row>
    <row r="2768" spans="1:8" x14ac:dyDescent="0.25">
      <c r="A2768" t="s">
        <v>881</v>
      </c>
      <c r="B2768" t="s">
        <v>1400</v>
      </c>
      <c r="C2768" t="s">
        <v>117</v>
      </c>
      <c r="D2768">
        <v>201277</v>
      </c>
      <c r="E2768" t="s">
        <v>1099</v>
      </c>
      <c r="F2768" t="s">
        <v>32</v>
      </c>
      <c r="G2768">
        <v>9</v>
      </c>
      <c r="H2768" t="s">
        <v>45</v>
      </c>
    </row>
    <row r="2769" spans="1:8" x14ac:dyDescent="0.25">
      <c r="A2769" t="s">
        <v>431</v>
      </c>
      <c r="B2769" t="s">
        <v>1416</v>
      </c>
      <c r="C2769" t="s">
        <v>107</v>
      </c>
      <c r="D2769">
        <v>90241</v>
      </c>
      <c r="E2769" t="s">
        <v>1108</v>
      </c>
      <c r="F2769" t="s">
        <v>21</v>
      </c>
      <c r="G2769">
        <v>2</v>
      </c>
      <c r="H2769" t="s">
        <v>33</v>
      </c>
    </row>
    <row r="2770" spans="1:8" x14ac:dyDescent="0.25">
      <c r="A2770" t="s">
        <v>545</v>
      </c>
      <c r="B2770" t="s">
        <v>1121</v>
      </c>
      <c r="C2770" t="s">
        <v>121</v>
      </c>
      <c r="D2770">
        <v>112872</v>
      </c>
      <c r="E2770" t="s">
        <v>1099</v>
      </c>
      <c r="F2770" t="s">
        <v>32</v>
      </c>
      <c r="G2770">
        <v>0</v>
      </c>
      <c r="H2770" t="s">
        <v>70</v>
      </c>
    </row>
    <row r="2771" spans="1:8" x14ac:dyDescent="0.25">
      <c r="A2771" t="s">
        <v>239</v>
      </c>
      <c r="B2771" t="s">
        <v>1178</v>
      </c>
      <c r="C2771" t="s">
        <v>109</v>
      </c>
      <c r="D2771">
        <v>158684</v>
      </c>
      <c r="E2771" t="s">
        <v>1108</v>
      </c>
      <c r="F2771" t="s">
        <v>15</v>
      </c>
      <c r="G2771">
        <v>5</v>
      </c>
      <c r="H2771" t="s">
        <v>33</v>
      </c>
    </row>
    <row r="2772" spans="1:8" x14ac:dyDescent="0.25">
      <c r="A2772" t="s">
        <v>421</v>
      </c>
      <c r="B2772" t="s">
        <v>1218</v>
      </c>
      <c r="C2772" t="s">
        <v>123</v>
      </c>
      <c r="D2772">
        <v>146413</v>
      </c>
      <c r="E2772" t="s">
        <v>1108</v>
      </c>
      <c r="F2772" t="s">
        <v>21</v>
      </c>
      <c r="G2772">
        <v>15</v>
      </c>
      <c r="H2772" t="s">
        <v>16</v>
      </c>
    </row>
    <row r="2773" spans="1:8" x14ac:dyDescent="0.25">
      <c r="A2773" t="s">
        <v>1018</v>
      </c>
      <c r="B2773" t="s">
        <v>1236</v>
      </c>
      <c r="C2773" t="s">
        <v>124</v>
      </c>
      <c r="D2773">
        <v>47231</v>
      </c>
      <c r="E2773" t="s">
        <v>1108</v>
      </c>
      <c r="F2773" t="s">
        <v>21</v>
      </c>
      <c r="G2773">
        <v>0</v>
      </c>
      <c r="H2773" t="s">
        <v>77</v>
      </c>
    </row>
    <row r="2774" spans="1:8" x14ac:dyDescent="0.25">
      <c r="A2774" t="s">
        <v>629</v>
      </c>
      <c r="B2774" t="s">
        <v>1350</v>
      </c>
      <c r="C2774" t="s">
        <v>109</v>
      </c>
      <c r="D2774">
        <v>82298</v>
      </c>
      <c r="E2774" t="s">
        <v>1099</v>
      </c>
      <c r="F2774" t="s">
        <v>27</v>
      </c>
      <c r="G2774">
        <v>3</v>
      </c>
      <c r="H2774" t="s">
        <v>49</v>
      </c>
    </row>
    <row r="2775" spans="1:8" x14ac:dyDescent="0.25">
      <c r="A2775" t="s">
        <v>1019</v>
      </c>
      <c r="B2775" t="s">
        <v>1292</v>
      </c>
      <c r="C2775" t="s">
        <v>109</v>
      </c>
      <c r="D2775">
        <v>120554</v>
      </c>
      <c r="E2775" t="s">
        <v>1099</v>
      </c>
      <c r="F2775" t="s">
        <v>27</v>
      </c>
      <c r="G2775">
        <v>14</v>
      </c>
      <c r="H2775" t="s">
        <v>66</v>
      </c>
    </row>
    <row r="2776" spans="1:8" x14ac:dyDescent="0.25">
      <c r="A2776" t="s">
        <v>785</v>
      </c>
      <c r="B2776" t="s">
        <v>1142</v>
      </c>
      <c r="C2776" t="s">
        <v>106</v>
      </c>
      <c r="D2776">
        <v>189625</v>
      </c>
      <c r="E2776" t="s">
        <v>1099</v>
      </c>
      <c r="F2776" t="s">
        <v>32</v>
      </c>
      <c r="G2776">
        <v>5</v>
      </c>
      <c r="H2776" t="s">
        <v>59</v>
      </c>
    </row>
    <row r="2777" spans="1:8" x14ac:dyDescent="0.25">
      <c r="A2777" t="s">
        <v>841</v>
      </c>
      <c r="B2777" t="s">
        <v>1197</v>
      </c>
      <c r="C2777" t="s">
        <v>110</v>
      </c>
      <c r="D2777">
        <v>112977</v>
      </c>
      <c r="E2777" t="s">
        <v>1099</v>
      </c>
      <c r="F2777" t="s">
        <v>21</v>
      </c>
      <c r="G2777">
        <v>4</v>
      </c>
      <c r="H2777" t="s">
        <v>41</v>
      </c>
    </row>
    <row r="2778" spans="1:8" x14ac:dyDescent="0.25">
      <c r="A2778" t="s">
        <v>593</v>
      </c>
      <c r="B2778" t="s">
        <v>1273</v>
      </c>
      <c r="C2778" t="s">
        <v>117</v>
      </c>
      <c r="D2778">
        <v>89274</v>
      </c>
      <c r="E2778" t="s">
        <v>1108</v>
      </c>
      <c r="F2778" t="s">
        <v>27</v>
      </c>
      <c r="G2778">
        <v>2</v>
      </c>
      <c r="H2778" t="s">
        <v>22</v>
      </c>
    </row>
    <row r="2779" spans="1:8" x14ac:dyDescent="0.25">
      <c r="A2779" t="s">
        <v>217</v>
      </c>
      <c r="B2779" t="s">
        <v>1152</v>
      </c>
      <c r="C2779" t="s">
        <v>113</v>
      </c>
      <c r="D2779">
        <v>138192</v>
      </c>
      <c r="E2779" t="s">
        <v>1101</v>
      </c>
      <c r="F2779" t="s">
        <v>27</v>
      </c>
      <c r="G2779">
        <v>7</v>
      </c>
      <c r="H2779" t="s">
        <v>59</v>
      </c>
    </row>
    <row r="2780" spans="1:8" x14ac:dyDescent="0.25">
      <c r="A2780" t="s">
        <v>571</v>
      </c>
      <c r="B2780" t="s">
        <v>1135</v>
      </c>
      <c r="C2780" t="s">
        <v>122</v>
      </c>
      <c r="D2780">
        <v>84085</v>
      </c>
      <c r="E2780" t="s">
        <v>1101</v>
      </c>
      <c r="F2780" t="s">
        <v>27</v>
      </c>
      <c r="G2780">
        <v>4</v>
      </c>
      <c r="H2780" t="s">
        <v>28</v>
      </c>
    </row>
    <row r="2781" spans="1:8" x14ac:dyDescent="0.25">
      <c r="A2781" t="s">
        <v>927</v>
      </c>
      <c r="B2781" t="s">
        <v>1224</v>
      </c>
      <c r="C2781" t="s">
        <v>106</v>
      </c>
      <c r="D2781">
        <v>173111</v>
      </c>
      <c r="E2781" t="s">
        <v>1108</v>
      </c>
      <c r="F2781" t="s">
        <v>32</v>
      </c>
      <c r="G2781">
        <v>14</v>
      </c>
      <c r="H2781" t="s">
        <v>49</v>
      </c>
    </row>
    <row r="2782" spans="1:8" x14ac:dyDescent="0.25">
      <c r="A2782" t="s">
        <v>182</v>
      </c>
      <c r="B2782" t="s">
        <v>1245</v>
      </c>
      <c r="C2782" t="s">
        <v>108</v>
      </c>
      <c r="D2782">
        <v>199628</v>
      </c>
      <c r="E2782" t="s">
        <v>1099</v>
      </c>
      <c r="F2782" t="s">
        <v>32</v>
      </c>
      <c r="G2782">
        <v>19</v>
      </c>
      <c r="H2782" t="s">
        <v>66</v>
      </c>
    </row>
    <row r="2783" spans="1:8" x14ac:dyDescent="0.25">
      <c r="A2783" t="s">
        <v>270</v>
      </c>
      <c r="B2783" t="s">
        <v>1262</v>
      </c>
      <c r="C2783" t="s">
        <v>106</v>
      </c>
      <c r="D2783">
        <v>224047</v>
      </c>
      <c r="E2783" t="s">
        <v>1101</v>
      </c>
      <c r="F2783" t="s">
        <v>15</v>
      </c>
      <c r="G2783">
        <v>5</v>
      </c>
      <c r="H2783" t="s">
        <v>41</v>
      </c>
    </row>
    <row r="2784" spans="1:8" x14ac:dyDescent="0.25">
      <c r="A2784" t="s">
        <v>170</v>
      </c>
      <c r="B2784" t="s">
        <v>1368</v>
      </c>
      <c r="C2784" t="s">
        <v>113</v>
      </c>
      <c r="D2784">
        <v>51501</v>
      </c>
      <c r="E2784" t="s">
        <v>1101</v>
      </c>
      <c r="F2784" t="s">
        <v>32</v>
      </c>
      <c r="G2784">
        <v>1</v>
      </c>
      <c r="H2784" t="s">
        <v>58</v>
      </c>
    </row>
    <row r="2785" spans="1:8" x14ac:dyDescent="0.25">
      <c r="A2785" t="s">
        <v>653</v>
      </c>
      <c r="B2785" t="s">
        <v>1103</v>
      </c>
      <c r="C2785" t="s">
        <v>113</v>
      </c>
      <c r="D2785">
        <v>41386</v>
      </c>
      <c r="E2785" t="s">
        <v>1101</v>
      </c>
      <c r="F2785" t="s">
        <v>32</v>
      </c>
      <c r="G2785">
        <v>1</v>
      </c>
      <c r="H2785" t="s">
        <v>41</v>
      </c>
    </row>
    <row r="2786" spans="1:8" x14ac:dyDescent="0.25">
      <c r="A2786" t="s">
        <v>542</v>
      </c>
      <c r="B2786" t="s">
        <v>1356</v>
      </c>
      <c r="C2786" t="s">
        <v>116</v>
      </c>
      <c r="D2786">
        <v>51753</v>
      </c>
      <c r="E2786" t="s">
        <v>1108</v>
      </c>
      <c r="F2786" t="s">
        <v>21</v>
      </c>
      <c r="G2786">
        <v>0</v>
      </c>
      <c r="H2786" t="s">
        <v>49</v>
      </c>
    </row>
    <row r="2787" spans="1:8" x14ac:dyDescent="0.25">
      <c r="A2787" t="s">
        <v>925</v>
      </c>
      <c r="B2787" t="s">
        <v>1326</v>
      </c>
      <c r="C2787" t="s">
        <v>114</v>
      </c>
      <c r="D2787">
        <v>64611</v>
      </c>
      <c r="E2787" t="s">
        <v>1101</v>
      </c>
      <c r="F2787" t="s">
        <v>32</v>
      </c>
      <c r="G2787">
        <v>1</v>
      </c>
      <c r="H2787" t="s">
        <v>70</v>
      </c>
    </row>
    <row r="2788" spans="1:8" x14ac:dyDescent="0.25">
      <c r="A2788" t="s">
        <v>517</v>
      </c>
      <c r="B2788" t="s">
        <v>1178</v>
      </c>
      <c r="C2788" t="s">
        <v>106</v>
      </c>
      <c r="D2788">
        <v>211860</v>
      </c>
      <c r="E2788" t="s">
        <v>1099</v>
      </c>
      <c r="F2788" t="s">
        <v>21</v>
      </c>
      <c r="G2788">
        <v>5</v>
      </c>
      <c r="H2788" t="s">
        <v>59</v>
      </c>
    </row>
    <row r="2789" spans="1:8" x14ac:dyDescent="0.25">
      <c r="A2789" t="s">
        <v>200</v>
      </c>
      <c r="B2789" t="s">
        <v>1395</v>
      </c>
      <c r="C2789" t="s">
        <v>116</v>
      </c>
      <c r="D2789">
        <v>61495</v>
      </c>
      <c r="E2789" t="s">
        <v>1099</v>
      </c>
      <c r="F2789" t="s">
        <v>15</v>
      </c>
      <c r="G2789">
        <v>4</v>
      </c>
      <c r="H2789" t="s">
        <v>55</v>
      </c>
    </row>
    <row r="2790" spans="1:8" x14ac:dyDescent="0.25">
      <c r="A2790" t="s">
        <v>572</v>
      </c>
      <c r="B2790" t="s">
        <v>1327</v>
      </c>
      <c r="C2790" t="s">
        <v>122</v>
      </c>
      <c r="D2790">
        <v>40620</v>
      </c>
      <c r="E2790" t="s">
        <v>1099</v>
      </c>
      <c r="F2790" t="s">
        <v>21</v>
      </c>
      <c r="G2790">
        <v>1</v>
      </c>
      <c r="H2790" t="s">
        <v>49</v>
      </c>
    </row>
    <row r="2791" spans="1:8" x14ac:dyDescent="0.25">
      <c r="A2791" t="s">
        <v>858</v>
      </c>
      <c r="B2791" t="s">
        <v>1308</v>
      </c>
      <c r="C2791" t="s">
        <v>116</v>
      </c>
      <c r="D2791">
        <v>65806</v>
      </c>
      <c r="E2791" t="s">
        <v>1099</v>
      </c>
      <c r="F2791" t="s">
        <v>27</v>
      </c>
      <c r="G2791">
        <v>4</v>
      </c>
      <c r="H2791" t="s">
        <v>77</v>
      </c>
    </row>
    <row r="2792" spans="1:8" x14ac:dyDescent="0.25">
      <c r="A2792" t="s">
        <v>901</v>
      </c>
      <c r="B2792" t="s">
        <v>1405</v>
      </c>
      <c r="C2792" t="s">
        <v>123</v>
      </c>
      <c r="D2792">
        <v>117312</v>
      </c>
      <c r="E2792" t="s">
        <v>1099</v>
      </c>
      <c r="F2792" t="s">
        <v>32</v>
      </c>
      <c r="G2792">
        <v>6</v>
      </c>
      <c r="H2792" t="s">
        <v>62</v>
      </c>
    </row>
    <row r="2793" spans="1:8" x14ac:dyDescent="0.25">
      <c r="A2793" t="s">
        <v>904</v>
      </c>
      <c r="B2793" t="s">
        <v>1113</v>
      </c>
      <c r="C2793" t="s">
        <v>121</v>
      </c>
      <c r="D2793">
        <v>39024</v>
      </c>
      <c r="E2793" t="s">
        <v>1108</v>
      </c>
      <c r="F2793" t="s">
        <v>32</v>
      </c>
      <c r="G2793">
        <v>1</v>
      </c>
      <c r="H2793" t="s">
        <v>59</v>
      </c>
    </row>
    <row r="2794" spans="1:8" x14ac:dyDescent="0.25">
      <c r="A2794" t="s">
        <v>634</v>
      </c>
      <c r="B2794" t="s">
        <v>1302</v>
      </c>
      <c r="C2794" t="s">
        <v>116</v>
      </c>
      <c r="D2794">
        <v>97541</v>
      </c>
      <c r="E2794" t="s">
        <v>1099</v>
      </c>
      <c r="F2794" t="s">
        <v>15</v>
      </c>
      <c r="G2794">
        <v>0</v>
      </c>
      <c r="H2794" t="s">
        <v>70</v>
      </c>
    </row>
    <row r="2795" spans="1:8" x14ac:dyDescent="0.25">
      <c r="A2795" t="s">
        <v>691</v>
      </c>
      <c r="B2795" t="s">
        <v>1196</v>
      </c>
      <c r="C2795" t="s">
        <v>120</v>
      </c>
      <c r="D2795">
        <v>56676</v>
      </c>
      <c r="E2795" t="s">
        <v>1099</v>
      </c>
      <c r="F2795" t="s">
        <v>15</v>
      </c>
      <c r="G2795">
        <v>0</v>
      </c>
      <c r="H2795" t="s">
        <v>28</v>
      </c>
    </row>
    <row r="2796" spans="1:8" x14ac:dyDescent="0.25">
      <c r="A2796" t="s">
        <v>283</v>
      </c>
      <c r="B2796" t="s">
        <v>1170</v>
      </c>
      <c r="C2796" t="s">
        <v>123</v>
      </c>
      <c r="D2796">
        <v>45336</v>
      </c>
      <c r="E2796" t="s">
        <v>1101</v>
      </c>
      <c r="F2796" t="s">
        <v>21</v>
      </c>
      <c r="G2796">
        <v>1</v>
      </c>
      <c r="H2796" t="s">
        <v>49</v>
      </c>
    </row>
    <row r="2797" spans="1:8" x14ac:dyDescent="0.25">
      <c r="A2797" t="s">
        <v>224</v>
      </c>
      <c r="B2797" t="s">
        <v>1150</v>
      </c>
      <c r="C2797" t="s">
        <v>119</v>
      </c>
      <c r="D2797">
        <v>146796</v>
      </c>
      <c r="E2797" t="s">
        <v>1099</v>
      </c>
      <c r="F2797" t="s">
        <v>32</v>
      </c>
      <c r="G2797">
        <v>5</v>
      </c>
      <c r="H2797" t="s">
        <v>45</v>
      </c>
    </row>
    <row r="2798" spans="1:8" x14ac:dyDescent="0.25">
      <c r="A2798" t="s">
        <v>860</v>
      </c>
      <c r="B2798" t="s">
        <v>1139</v>
      </c>
      <c r="C2798" t="s">
        <v>114</v>
      </c>
      <c r="D2798">
        <v>112417</v>
      </c>
      <c r="E2798" t="s">
        <v>1108</v>
      </c>
      <c r="F2798" t="s">
        <v>21</v>
      </c>
      <c r="G2798">
        <v>4</v>
      </c>
      <c r="H2798" t="s">
        <v>77</v>
      </c>
    </row>
    <row r="2799" spans="1:8" x14ac:dyDescent="0.25">
      <c r="A2799" t="s">
        <v>137</v>
      </c>
      <c r="B2799" t="s">
        <v>1164</v>
      </c>
      <c r="C2799" t="s">
        <v>107</v>
      </c>
      <c r="D2799">
        <v>89537</v>
      </c>
      <c r="E2799" t="s">
        <v>1108</v>
      </c>
      <c r="F2799" t="s">
        <v>15</v>
      </c>
      <c r="G2799">
        <v>4</v>
      </c>
      <c r="H2799" t="s">
        <v>45</v>
      </c>
    </row>
    <row r="2800" spans="1:8" x14ac:dyDescent="0.25">
      <c r="A2800" t="s">
        <v>508</v>
      </c>
      <c r="B2800" t="s">
        <v>1394</v>
      </c>
      <c r="C2800" t="s">
        <v>105</v>
      </c>
      <c r="D2800">
        <v>119701</v>
      </c>
      <c r="E2800" t="s">
        <v>1099</v>
      </c>
      <c r="F2800" t="s">
        <v>32</v>
      </c>
      <c r="G2800">
        <v>3</v>
      </c>
      <c r="H2800" t="s">
        <v>49</v>
      </c>
    </row>
    <row r="2801" spans="1:8" x14ac:dyDescent="0.25">
      <c r="A2801" t="s">
        <v>460</v>
      </c>
      <c r="B2801" t="s">
        <v>1196</v>
      </c>
      <c r="C2801" t="s">
        <v>116</v>
      </c>
      <c r="D2801">
        <v>66794</v>
      </c>
      <c r="E2801" t="s">
        <v>1108</v>
      </c>
      <c r="F2801" t="s">
        <v>21</v>
      </c>
      <c r="G2801">
        <v>0</v>
      </c>
      <c r="H2801" t="s">
        <v>77</v>
      </c>
    </row>
    <row r="2802" spans="1:8" x14ac:dyDescent="0.25">
      <c r="A2802" t="s">
        <v>382</v>
      </c>
      <c r="B2802" t="s">
        <v>1260</v>
      </c>
      <c r="C2802" t="s">
        <v>123</v>
      </c>
      <c r="D2802">
        <v>99839</v>
      </c>
      <c r="E2802" t="s">
        <v>1101</v>
      </c>
      <c r="F2802" t="s">
        <v>15</v>
      </c>
      <c r="G2802">
        <v>4</v>
      </c>
      <c r="H2802" t="s">
        <v>45</v>
      </c>
    </row>
    <row r="2803" spans="1:8" x14ac:dyDescent="0.25">
      <c r="A2803" t="s">
        <v>1020</v>
      </c>
      <c r="B2803" t="s">
        <v>1117</v>
      </c>
      <c r="C2803" t="s">
        <v>115</v>
      </c>
      <c r="D2803">
        <v>89606</v>
      </c>
      <c r="E2803" t="s">
        <v>1101</v>
      </c>
      <c r="F2803" t="s">
        <v>32</v>
      </c>
      <c r="G2803">
        <v>2</v>
      </c>
      <c r="H2803" t="s">
        <v>41</v>
      </c>
    </row>
    <row r="2804" spans="1:8" x14ac:dyDescent="0.25">
      <c r="A2804" t="s">
        <v>1021</v>
      </c>
      <c r="B2804" t="s">
        <v>1231</v>
      </c>
      <c r="C2804" t="s">
        <v>112</v>
      </c>
      <c r="D2804">
        <v>109482</v>
      </c>
      <c r="E2804" t="s">
        <v>1101</v>
      </c>
      <c r="F2804" t="s">
        <v>15</v>
      </c>
      <c r="G2804">
        <v>0</v>
      </c>
      <c r="H2804" t="s">
        <v>45</v>
      </c>
    </row>
    <row r="2805" spans="1:8" x14ac:dyDescent="0.25">
      <c r="A2805" t="s">
        <v>271</v>
      </c>
      <c r="B2805" t="s">
        <v>1257</v>
      </c>
      <c r="C2805" t="s">
        <v>123</v>
      </c>
      <c r="D2805">
        <v>185356</v>
      </c>
      <c r="E2805" t="s">
        <v>1101</v>
      </c>
      <c r="F2805" t="s">
        <v>27</v>
      </c>
      <c r="G2805">
        <v>9</v>
      </c>
      <c r="H2805" t="s">
        <v>62</v>
      </c>
    </row>
    <row r="2806" spans="1:8" x14ac:dyDescent="0.25">
      <c r="A2806" t="s">
        <v>644</v>
      </c>
      <c r="B2806" t="s">
        <v>1151</v>
      </c>
      <c r="C2806" t="s">
        <v>110</v>
      </c>
      <c r="D2806">
        <v>199546</v>
      </c>
      <c r="E2806" t="s">
        <v>1108</v>
      </c>
      <c r="F2806" t="s">
        <v>21</v>
      </c>
      <c r="G2806">
        <v>11</v>
      </c>
      <c r="H2806" t="s">
        <v>54</v>
      </c>
    </row>
    <row r="2807" spans="1:8" x14ac:dyDescent="0.25">
      <c r="A2807" t="s">
        <v>622</v>
      </c>
      <c r="B2807" t="s">
        <v>1332</v>
      </c>
      <c r="C2807" t="s">
        <v>106</v>
      </c>
      <c r="D2807">
        <v>152574</v>
      </c>
      <c r="E2807" t="s">
        <v>1099</v>
      </c>
      <c r="F2807" t="s">
        <v>15</v>
      </c>
      <c r="G2807">
        <v>17</v>
      </c>
      <c r="H2807" t="s">
        <v>70</v>
      </c>
    </row>
    <row r="2808" spans="1:8" x14ac:dyDescent="0.25">
      <c r="A2808" t="s">
        <v>539</v>
      </c>
      <c r="B2808" t="s">
        <v>1200</v>
      </c>
      <c r="C2808" t="s">
        <v>112</v>
      </c>
      <c r="D2808">
        <v>79997</v>
      </c>
      <c r="E2808" t="s">
        <v>1099</v>
      </c>
      <c r="F2808" t="s">
        <v>15</v>
      </c>
      <c r="G2808">
        <v>3</v>
      </c>
      <c r="H2808" t="s">
        <v>54</v>
      </c>
    </row>
    <row r="2809" spans="1:8" x14ac:dyDescent="0.25">
      <c r="A2809" t="s">
        <v>224</v>
      </c>
      <c r="B2809" t="s">
        <v>1412</v>
      </c>
      <c r="C2809" t="s">
        <v>105</v>
      </c>
      <c r="D2809">
        <v>95378</v>
      </c>
      <c r="E2809" t="s">
        <v>1101</v>
      </c>
      <c r="F2809" t="s">
        <v>15</v>
      </c>
      <c r="G2809">
        <v>0</v>
      </c>
      <c r="H2809" t="s">
        <v>54</v>
      </c>
    </row>
    <row r="2810" spans="1:8" x14ac:dyDescent="0.25">
      <c r="A2810" t="s">
        <v>457</v>
      </c>
      <c r="B2810" t="s">
        <v>1231</v>
      </c>
      <c r="C2810" t="s">
        <v>110</v>
      </c>
      <c r="D2810">
        <v>111649</v>
      </c>
      <c r="E2810" t="s">
        <v>1099</v>
      </c>
      <c r="F2810" t="s">
        <v>15</v>
      </c>
      <c r="G2810">
        <v>0</v>
      </c>
      <c r="H2810" t="s">
        <v>54</v>
      </c>
    </row>
    <row r="2811" spans="1:8" x14ac:dyDescent="0.25">
      <c r="A2811" t="s">
        <v>579</v>
      </c>
      <c r="B2811" t="s">
        <v>1273</v>
      </c>
      <c r="C2811" t="s">
        <v>115</v>
      </c>
      <c r="D2811">
        <v>117551</v>
      </c>
      <c r="E2811" t="s">
        <v>1108</v>
      </c>
      <c r="F2811" t="s">
        <v>21</v>
      </c>
      <c r="G2811">
        <v>4</v>
      </c>
      <c r="H2811" t="s">
        <v>28</v>
      </c>
    </row>
    <row r="2812" spans="1:8" x14ac:dyDescent="0.25">
      <c r="A2812" t="s">
        <v>597</v>
      </c>
      <c r="B2812" t="s">
        <v>1168</v>
      </c>
      <c r="C2812" t="s">
        <v>105</v>
      </c>
      <c r="D2812">
        <v>54712</v>
      </c>
      <c r="E2812" t="s">
        <v>1108</v>
      </c>
      <c r="F2812" t="s">
        <v>21</v>
      </c>
      <c r="G2812">
        <v>0</v>
      </c>
      <c r="H2812" t="s">
        <v>49</v>
      </c>
    </row>
    <row r="2813" spans="1:8" x14ac:dyDescent="0.25">
      <c r="A2813" t="s">
        <v>271</v>
      </c>
      <c r="B2813" t="s">
        <v>1362</v>
      </c>
      <c r="C2813" t="s">
        <v>120</v>
      </c>
      <c r="D2813">
        <v>108886</v>
      </c>
      <c r="E2813" t="s">
        <v>1101</v>
      </c>
      <c r="F2813" t="s">
        <v>32</v>
      </c>
      <c r="G2813">
        <v>1</v>
      </c>
      <c r="H2813" t="s">
        <v>41</v>
      </c>
    </row>
    <row r="2814" spans="1:8" x14ac:dyDescent="0.25">
      <c r="A2814" t="s">
        <v>1022</v>
      </c>
      <c r="B2814" t="s">
        <v>1382</v>
      </c>
      <c r="C2814" t="s">
        <v>120</v>
      </c>
      <c r="D2814">
        <v>107415</v>
      </c>
      <c r="E2814" t="s">
        <v>1101</v>
      </c>
      <c r="F2814" t="s">
        <v>21</v>
      </c>
      <c r="G2814">
        <v>4</v>
      </c>
      <c r="H2814" t="s">
        <v>66</v>
      </c>
    </row>
    <row r="2815" spans="1:8" x14ac:dyDescent="0.25">
      <c r="A2815" t="s">
        <v>127</v>
      </c>
      <c r="B2815" t="s">
        <v>1264</v>
      </c>
      <c r="C2815" t="s">
        <v>116</v>
      </c>
      <c r="D2815">
        <v>175868</v>
      </c>
      <c r="E2815" t="s">
        <v>1099</v>
      </c>
      <c r="F2815" t="s">
        <v>27</v>
      </c>
      <c r="G2815">
        <v>17</v>
      </c>
      <c r="H2815" t="s">
        <v>33</v>
      </c>
    </row>
    <row r="2816" spans="1:8" x14ac:dyDescent="0.25">
      <c r="A2816" t="s">
        <v>936</v>
      </c>
      <c r="B2816" t="s">
        <v>1166</v>
      </c>
      <c r="C2816" t="s">
        <v>123</v>
      </c>
      <c r="D2816">
        <v>59970</v>
      </c>
      <c r="E2816" t="s">
        <v>1101</v>
      </c>
      <c r="F2816" t="s">
        <v>32</v>
      </c>
      <c r="G2816">
        <v>4</v>
      </c>
      <c r="H2816" t="s">
        <v>22</v>
      </c>
    </row>
    <row r="2817" spans="1:8" x14ac:dyDescent="0.25">
      <c r="A2817" t="s">
        <v>796</v>
      </c>
      <c r="B2817" t="s">
        <v>1182</v>
      </c>
      <c r="C2817" t="s">
        <v>121</v>
      </c>
      <c r="D2817">
        <v>346449</v>
      </c>
      <c r="E2817" t="s">
        <v>1101</v>
      </c>
      <c r="F2817" t="s">
        <v>27</v>
      </c>
      <c r="G2817">
        <v>12</v>
      </c>
      <c r="H2817" t="s">
        <v>55</v>
      </c>
    </row>
    <row r="2818" spans="1:8" x14ac:dyDescent="0.25">
      <c r="A2818" t="s">
        <v>877</v>
      </c>
      <c r="B2818" t="s">
        <v>1249</v>
      </c>
      <c r="C2818" t="s">
        <v>106</v>
      </c>
      <c r="D2818">
        <v>259158</v>
      </c>
      <c r="E2818" t="s">
        <v>1108</v>
      </c>
      <c r="F2818" t="s">
        <v>15</v>
      </c>
      <c r="G2818">
        <v>18</v>
      </c>
      <c r="H2818" t="s">
        <v>33</v>
      </c>
    </row>
    <row r="2819" spans="1:8" x14ac:dyDescent="0.25">
      <c r="A2819" t="s">
        <v>261</v>
      </c>
      <c r="B2819" t="s">
        <v>1172</v>
      </c>
      <c r="C2819" t="s">
        <v>115</v>
      </c>
      <c r="D2819">
        <v>51437</v>
      </c>
      <c r="E2819" t="s">
        <v>1108</v>
      </c>
      <c r="F2819" t="s">
        <v>15</v>
      </c>
      <c r="G2819">
        <v>1</v>
      </c>
      <c r="H2819" t="s">
        <v>16</v>
      </c>
    </row>
    <row r="2820" spans="1:8" x14ac:dyDescent="0.25">
      <c r="A2820" t="s">
        <v>759</v>
      </c>
      <c r="B2820" t="s">
        <v>1379</v>
      </c>
      <c r="C2820" t="s">
        <v>106</v>
      </c>
      <c r="D2820">
        <v>120951</v>
      </c>
      <c r="E2820" t="s">
        <v>1099</v>
      </c>
      <c r="F2820" t="s">
        <v>21</v>
      </c>
      <c r="G2820">
        <v>7</v>
      </c>
      <c r="H2820" t="s">
        <v>33</v>
      </c>
    </row>
    <row r="2821" spans="1:8" x14ac:dyDescent="0.25">
      <c r="A2821" t="s">
        <v>865</v>
      </c>
      <c r="B2821" t="s">
        <v>1250</v>
      </c>
      <c r="C2821" t="s">
        <v>121</v>
      </c>
      <c r="D2821">
        <v>164484</v>
      </c>
      <c r="E2821" t="s">
        <v>1108</v>
      </c>
      <c r="F2821" t="s">
        <v>32</v>
      </c>
      <c r="G2821">
        <v>15</v>
      </c>
      <c r="H2821" t="s">
        <v>22</v>
      </c>
    </row>
    <row r="2822" spans="1:8" x14ac:dyDescent="0.25">
      <c r="A2822" t="s">
        <v>90</v>
      </c>
      <c r="B2822" t="s">
        <v>1301</v>
      </c>
      <c r="C2822" t="s">
        <v>105</v>
      </c>
      <c r="D2822">
        <v>171351</v>
      </c>
      <c r="E2822" t="s">
        <v>1099</v>
      </c>
      <c r="F2822" t="s">
        <v>32</v>
      </c>
      <c r="G2822">
        <v>16</v>
      </c>
      <c r="H2822" t="s">
        <v>55</v>
      </c>
    </row>
    <row r="2823" spans="1:8" x14ac:dyDescent="0.25">
      <c r="A2823" t="s">
        <v>884</v>
      </c>
      <c r="B2823" t="s">
        <v>1269</v>
      </c>
      <c r="C2823" t="s">
        <v>106</v>
      </c>
      <c r="D2823">
        <v>68929</v>
      </c>
      <c r="E2823" t="s">
        <v>1108</v>
      </c>
      <c r="F2823" t="s">
        <v>27</v>
      </c>
      <c r="G2823">
        <v>4</v>
      </c>
      <c r="H2823" t="s">
        <v>49</v>
      </c>
    </row>
    <row r="2824" spans="1:8" x14ac:dyDescent="0.25">
      <c r="A2824" t="s">
        <v>553</v>
      </c>
      <c r="B2824" t="s">
        <v>1360</v>
      </c>
      <c r="C2824" t="s">
        <v>105</v>
      </c>
      <c r="D2824">
        <v>100577</v>
      </c>
      <c r="E2824" t="s">
        <v>1101</v>
      </c>
      <c r="F2824" t="s">
        <v>21</v>
      </c>
      <c r="G2824">
        <v>2</v>
      </c>
      <c r="H2824" t="s">
        <v>59</v>
      </c>
    </row>
    <row r="2825" spans="1:8" x14ac:dyDescent="0.25">
      <c r="A2825" t="s">
        <v>515</v>
      </c>
      <c r="B2825" t="s">
        <v>1229</v>
      </c>
      <c r="C2825" t="s">
        <v>111</v>
      </c>
      <c r="D2825">
        <v>141018</v>
      </c>
      <c r="E2825" t="s">
        <v>1108</v>
      </c>
      <c r="F2825" t="s">
        <v>27</v>
      </c>
      <c r="G2825">
        <v>9</v>
      </c>
      <c r="H2825" t="s">
        <v>16</v>
      </c>
    </row>
    <row r="2826" spans="1:8" x14ac:dyDescent="0.25">
      <c r="A2826" t="s">
        <v>781</v>
      </c>
      <c r="B2826" t="s">
        <v>1135</v>
      </c>
      <c r="C2826" t="s">
        <v>114</v>
      </c>
      <c r="D2826">
        <v>105703</v>
      </c>
      <c r="E2826" t="s">
        <v>1101</v>
      </c>
      <c r="F2826" t="s">
        <v>21</v>
      </c>
      <c r="G2826">
        <v>4</v>
      </c>
      <c r="H2826" t="s">
        <v>54</v>
      </c>
    </row>
    <row r="2827" spans="1:8" x14ac:dyDescent="0.25">
      <c r="A2827" t="s">
        <v>623</v>
      </c>
      <c r="B2827" t="s">
        <v>1238</v>
      </c>
      <c r="C2827" t="s">
        <v>106</v>
      </c>
      <c r="D2827">
        <v>64770</v>
      </c>
      <c r="E2827" t="s">
        <v>1108</v>
      </c>
      <c r="F2827" t="s">
        <v>27</v>
      </c>
      <c r="G2827">
        <v>3</v>
      </c>
      <c r="H2827" t="s">
        <v>59</v>
      </c>
    </row>
    <row r="2828" spans="1:8" x14ac:dyDescent="0.25">
      <c r="A2828" t="s">
        <v>930</v>
      </c>
      <c r="B2828" t="s">
        <v>1346</v>
      </c>
      <c r="C2828" t="s">
        <v>120</v>
      </c>
      <c r="D2828">
        <v>136162</v>
      </c>
      <c r="E2828" t="s">
        <v>1108</v>
      </c>
      <c r="F2828" t="s">
        <v>27</v>
      </c>
      <c r="G2828">
        <v>16</v>
      </c>
      <c r="H2828" t="s">
        <v>33</v>
      </c>
    </row>
    <row r="2829" spans="1:8" x14ac:dyDescent="0.25">
      <c r="A2829" t="s">
        <v>214</v>
      </c>
      <c r="B2829" t="s">
        <v>1386</v>
      </c>
      <c r="C2829" t="s">
        <v>112</v>
      </c>
      <c r="D2829">
        <v>100772</v>
      </c>
      <c r="E2829" t="s">
        <v>1099</v>
      </c>
      <c r="F2829" t="s">
        <v>32</v>
      </c>
      <c r="G2829">
        <v>5</v>
      </c>
      <c r="H2829" t="s">
        <v>70</v>
      </c>
    </row>
    <row r="2830" spans="1:8" x14ac:dyDescent="0.25">
      <c r="A2830" t="s">
        <v>100</v>
      </c>
      <c r="B2830" t="s">
        <v>1290</v>
      </c>
      <c r="C2830" t="s">
        <v>112</v>
      </c>
      <c r="D2830">
        <v>43907</v>
      </c>
      <c r="E2830" t="s">
        <v>1099</v>
      </c>
      <c r="F2830" t="s">
        <v>21</v>
      </c>
      <c r="G2830">
        <v>1</v>
      </c>
      <c r="H2830" t="s">
        <v>58</v>
      </c>
    </row>
    <row r="2831" spans="1:8" x14ac:dyDescent="0.25">
      <c r="A2831" t="s">
        <v>942</v>
      </c>
      <c r="B2831" t="s">
        <v>1402</v>
      </c>
      <c r="C2831" t="s">
        <v>117</v>
      </c>
      <c r="D2831">
        <v>156540</v>
      </c>
      <c r="E2831" t="s">
        <v>1108</v>
      </c>
      <c r="F2831" t="s">
        <v>27</v>
      </c>
      <c r="G2831">
        <v>2</v>
      </c>
      <c r="H2831" t="s">
        <v>62</v>
      </c>
    </row>
    <row r="2832" spans="1:8" x14ac:dyDescent="0.25">
      <c r="A2832" t="s">
        <v>615</v>
      </c>
      <c r="B2832" t="s">
        <v>1237</v>
      </c>
      <c r="C2832" t="s">
        <v>122</v>
      </c>
      <c r="D2832">
        <v>252948</v>
      </c>
      <c r="E2832" t="s">
        <v>1108</v>
      </c>
      <c r="F2832" t="s">
        <v>15</v>
      </c>
      <c r="G2832">
        <v>15</v>
      </c>
      <c r="H2832" t="s">
        <v>77</v>
      </c>
    </row>
    <row r="2833" spans="1:8" x14ac:dyDescent="0.25">
      <c r="A2833" t="s">
        <v>787</v>
      </c>
      <c r="B2833" t="s">
        <v>1134</v>
      </c>
      <c r="C2833" t="s">
        <v>114</v>
      </c>
      <c r="D2833">
        <v>93099</v>
      </c>
      <c r="E2833" t="s">
        <v>1108</v>
      </c>
      <c r="F2833" t="s">
        <v>21</v>
      </c>
      <c r="G2833">
        <v>9</v>
      </c>
      <c r="H2833" t="s">
        <v>77</v>
      </c>
    </row>
    <row r="2834" spans="1:8" x14ac:dyDescent="0.25">
      <c r="A2834" t="s">
        <v>809</v>
      </c>
      <c r="B2834" t="s">
        <v>1180</v>
      </c>
      <c r="C2834" t="s">
        <v>107</v>
      </c>
      <c r="D2834">
        <v>84844</v>
      </c>
      <c r="E2834" t="s">
        <v>1101</v>
      </c>
      <c r="F2834" t="s">
        <v>21</v>
      </c>
      <c r="G2834">
        <v>3</v>
      </c>
      <c r="H2834" t="s">
        <v>45</v>
      </c>
    </row>
    <row r="2835" spans="1:8" x14ac:dyDescent="0.25">
      <c r="A2835" t="s">
        <v>827</v>
      </c>
      <c r="B2835" t="s">
        <v>1181</v>
      </c>
      <c r="C2835" t="s">
        <v>123</v>
      </c>
      <c r="D2835">
        <v>127521</v>
      </c>
      <c r="E2835" t="s">
        <v>1099</v>
      </c>
      <c r="F2835" t="s">
        <v>15</v>
      </c>
      <c r="G2835">
        <v>6</v>
      </c>
      <c r="H2835" t="s">
        <v>45</v>
      </c>
    </row>
    <row r="2836" spans="1:8" x14ac:dyDescent="0.25">
      <c r="A2836" t="s">
        <v>634</v>
      </c>
      <c r="B2836" t="s">
        <v>1299</v>
      </c>
      <c r="C2836" t="s">
        <v>105</v>
      </c>
      <c r="D2836">
        <v>85075</v>
      </c>
      <c r="E2836" t="s">
        <v>1101</v>
      </c>
      <c r="F2836" t="s">
        <v>32</v>
      </c>
      <c r="G2836">
        <v>1</v>
      </c>
      <c r="H2836" t="s">
        <v>28</v>
      </c>
    </row>
    <row r="2837" spans="1:8" x14ac:dyDescent="0.25">
      <c r="A2837" t="s">
        <v>748</v>
      </c>
      <c r="B2837" t="s">
        <v>1397</v>
      </c>
      <c r="C2837" t="s">
        <v>106</v>
      </c>
      <c r="D2837">
        <v>96236</v>
      </c>
      <c r="E2837" t="s">
        <v>1108</v>
      </c>
      <c r="F2837" t="s">
        <v>32</v>
      </c>
      <c r="G2837">
        <v>5</v>
      </c>
      <c r="H2837" t="s">
        <v>55</v>
      </c>
    </row>
    <row r="2838" spans="1:8" x14ac:dyDescent="0.25">
      <c r="A2838" t="s">
        <v>970</v>
      </c>
      <c r="B2838" t="s">
        <v>1308</v>
      </c>
      <c r="C2838" t="s">
        <v>105</v>
      </c>
      <c r="D2838">
        <v>79340</v>
      </c>
      <c r="E2838" t="s">
        <v>1099</v>
      </c>
      <c r="F2838" t="s">
        <v>21</v>
      </c>
      <c r="G2838">
        <v>3</v>
      </c>
      <c r="H2838" t="s">
        <v>22</v>
      </c>
    </row>
    <row r="2839" spans="1:8" x14ac:dyDescent="0.25">
      <c r="A2839" t="s">
        <v>509</v>
      </c>
      <c r="B2839" t="s">
        <v>1124</v>
      </c>
      <c r="C2839" t="s">
        <v>110</v>
      </c>
      <c r="D2839">
        <v>43447</v>
      </c>
      <c r="E2839" t="s">
        <v>1101</v>
      </c>
      <c r="F2839" t="s">
        <v>21</v>
      </c>
      <c r="G2839">
        <v>1</v>
      </c>
      <c r="H2839" t="s">
        <v>62</v>
      </c>
    </row>
    <row r="2840" spans="1:8" x14ac:dyDescent="0.25">
      <c r="A2840" t="s">
        <v>1023</v>
      </c>
      <c r="B2840" t="s">
        <v>1188</v>
      </c>
      <c r="C2840" t="s">
        <v>115</v>
      </c>
      <c r="D2840">
        <v>74097</v>
      </c>
      <c r="E2840" t="s">
        <v>1099</v>
      </c>
      <c r="F2840" t="s">
        <v>15</v>
      </c>
      <c r="G2840">
        <v>1</v>
      </c>
      <c r="H2840" t="s">
        <v>77</v>
      </c>
    </row>
    <row r="2841" spans="1:8" x14ac:dyDescent="0.25">
      <c r="A2841" t="s">
        <v>358</v>
      </c>
      <c r="B2841" t="s">
        <v>1348</v>
      </c>
      <c r="C2841" t="s">
        <v>117</v>
      </c>
      <c r="D2841">
        <v>199525</v>
      </c>
      <c r="E2841" t="s">
        <v>1108</v>
      </c>
      <c r="F2841" t="s">
        <v>27</v>
      </c>
      <c r="G2841">
        <v>13</v>
      </c>
      <c r="H2841" t="s">
        <v>22</v>
      </c>
    </row>
    <row r="2842" spans="1:8" x14ac:dyDescent="0.25">
      <c r="A2842" t="s">
        <v>893</v>
      </c>
      <c r="B2842" t="s">
        <v>1170</v>
      </c>
      <c r="C2842" t="s">
        <v>123</v>
      </c>
      <c r="D2842">
        <v>62481</v>
      </c>
      <c r="E2842" t="s">
        <v>1108</v>
      </c>
      <c r="F2842" t="s">
        <v>15</v>
      </c>
      <c r="G2842">
        <v>1</v>
      </c>
      <c r="H2842" t="s">
        <v>41</v>
      </c>
    </row>
    <row r="2843" spans="1:8" x14ac:dyDescent="0.25">
      <c r="A2843" t="s">
        <v>868</v>
      </c>
      <c r="B2843" t="s">
        <v>1402</v>
      </c>
      <c r="C2843" t="s">
        <v>121</v>
      </c>
      <c r="D2843">
        <v>132848</v>
      </c>
      <c r="E2843" t="s">
        <v>1099</v>
      </c>
      <c r="F2843" t="s">
        <v>27</v>
      </c>
      <c r="G2843">
        <v>4</v>
      </c>
      <c r="H2843" t="s">
        <v>77</v>
      </c>
    </row>
    <row r="2844" spans="1:8" x14ac:dyDescent="0.25">
      <c r="A2844" t="s">
        <v>142</v>
      </c>
      <c r="B2844" t="s">
        <v>1343</v>
      </c>
      <c r="C2844" t="s">
        <v>118</v>
      </c>
      <c r="D2844">
        <v>266434</v>
      </c>
      <c r="E2844" t="s">
        <v>1108</v>
      </c>
      <c r="F2844" t="s">
        <v>21</v>
      </c>
      <c r="G2844">
        <v>18</v>
      </c>
      <c r="H2844" t="s">
        <v>70</v>
      </c>
    </row>
    <row r="2845" spans="1:8" x14ac:dyDescent="0.25">
      <c r="A2845" t="s">
        <v>172</v>
      </c>
      <c r="B2845" t="s">
        <v>1316</v>
      </c>
      <c r="C2845" t="s">
        <v>106</v>
      </c>
      <c r="D2845">
        <v>51000</v>
      </c>
      <c r="E2845" t="s">
        <v>1101</v>
      </c>
      <c r="F2845" t="s">
        <v>21</v>
      </c>
      <c r="G2845">
        <v>3</v>
      </c>
      <c r="H2845" t="s">
        <v>49</v>
      </c>
    </row>
    <row r="2846" spans="1:8" x14ac:dyDescent="0.25">
      <c r="A2846" t="s">
        <v>917</v>
      </c>
      <c r="B2846" t="s">
        <v>1298</v>
      </c>
      <c r="C2846" t="s">
        <v>107</v>
      </c>
      <c r="D2846">
        <v>107517</v>
      </c>
      <c r="E2846" t="s">
        <v>1099</v>
      </c>
      <c r="F2846" t="s">
        <v>15</v>
      </c>
      <c r="G2846">
        <v>1</v>
      </c>
      <c r="H2846" t="s">
        <v>58</v>
      </c>
    </row>
    <row r="2847" spans="1:8" x14ac:dyDescent="0.25">
      <c r="A2847" t="s">
        <v>880</v>
      </c>
      <c r="B2847" t="s">
        <v>1311</v>
      </c>
      <c r="C2847" t="s">
        <v>120</v>
      </c>
      <c r="D2847">
        <v>99868</v>
      </c>
      <c r="E2847" t="s">
        <v>1099</v>
      </c>
      <c r="F2847" t="s">
        <v>32</v>
      </c>
      <c r="G2847">
        <v>7</v>
      </c>
      <c r="H2847" t="s">
        <v>70</v>
      </c>
    </row>
    <row r="2848" spans="1:8" x14ac:dyDescent="0.25">
      <c r="A2848" t="s">
        <v>882</v>
      </c>
      <c r="B2848" t="s">
        <v>1390</v>
      </c>
      <c r="C2848" t="s">
        <v>121</v>
      </c>
      <c r="D2848">
        <v>76148</v>
      </c>
      <c r="E2848" t="s">
        <v>1108</v>
      </c>
      <c r="F2848" t="s">
        <v>15</v>
      </c>
      <c r="G2848">
        <v>9</v>
      </c>
      <c r="H2848" t="s">
        <v>77</v>
      </c>
    </row>
    <row r="2849" spans="1:8" x14ac:dyDescent="0.25">
      <c r="A2849" t="s">
        <v>745</v>
      </c>
      <c r="B2849" t="s">
        <v>1208</v>
      </c>
      <c r="C2849" t="s">
        <v>106</v>
      </c>
      <c r="D2849">
        <v>233372</v>
      </c>
      <c r="E2849" t="s">
        <v>1099</v>
      </c>
      <c r="F2849" t="s">
        <v>21</v>
      </c>
      <c r="G2849">
        <v>13</v>
      </c>
      <c r="H2849" t="s">
        <v>62</v>
      </c>
    </row>
    <row r="2850" spans="1:8" x14ac:dyDescent="0.25">
      <c r="A2850" t="s">
        <v>900</v>
      </c>
      <c r="B2850" t="s">
        <v>1369</v>
      </c>
      <c r="C2850" t="s">
        <v>119</v>
      </c>
      <c r="D2850">
        <v>104787</v>
      </c>
      <c r="E2850" t="s">
        <v>1101</v>
      </c>
      <c r="F2850" t="s">
        <v>27</v>
      </c>
      <c r="G2850">
        <v>5</v>
      </c>
      <c r="H2850" t="s">
        <v>66</v>
      </c>
    </row>
    <row r="2851" spans="1:8" x14ac:dyDescent="0.25">
      <c r="A2851" t="s">
        <v>596</v>
      </c>
      <c r="B2851" t="s">
        <v>1115</v>
      </c>
      <c r="C2851" t="s">
        <v>105</v>
      </c>
      <c r="D2851">
        <v>127437</v>
      </c>
      <c r="E2851" t="s">
        <v>1108</v>
      </c>
      <c r="F2851" t="s">
        <v>15</v>
      </c>
      <c r="G2851">
        <v>6</v>
      </c>
      <c r="H2851" t="s">
        <v>41</v>
      </c>
    </row>
    <row r="2852" spans="1:8" x14ac:dyDescent="0.25">
      <c r="A2852" t="s">
        <v>459</v>
      </c>
      <c r="B2852" t="s">
        <v>1388</v>
      </c>
      <c r="C2852" t="s">
        <v>119</v>
      </c>
      <c r="D2852">
        <v>168778</v>
      </c>
      <c r="E2852" t="s">
        <v>1099</v>
      </c>
      <c r="F2852" t="s">
        <v>15</v>
      </c>
      <c r="G2852">
        <v>5</v>
      </c>
      <c r="H2852" t="s">
        <v>49</v>
      </c>
    </row>
    <row r="2853" spans="1:8" x14ac:dyDescent="0.25">
      <c r="A2853" t="s">
        <v>720</v>
      </c>
      <c r="B2853" t="s">
        <v>1198</v>
      </c>
      <c r="C2853" t="s">
        <v>114</v>
      </c>
      <c r="D2853">
        <v>89986</v>
      </c>
      <c r="E2853" t="s">
        <v>1108</v>
      </c>
      <c r="F2853" t="s">
        <v>15</v>
      </c>
      <c r="G2853">
        <v>5</v>
      </c>
      <c r="H2853" t="s">
        <v>45</v>
      </c>
    </row>
    <row r="2854" spans="1:8" x14ac:dyDescent="0.25">
      <c r="A2854" t="s">
        <v>514</v>
      </c>
      <c r="B2854" t="s">
        <v>1195</v>
      </c>
      <c r="C2854" t="s">
        <v>120</v>
      </c>
      <c r="D2854">
        <v>88934</v>
      </c>
      <c r="E2854" t="s">
        <v>1101</v>
      </c>
      <c r="F2854" t="s">
        <v>32</v>
      </c>
      <c r="G2854">
        <v>3</v>
      </c>
      <c r="H2854" t="s">
        <v>55</v>
      </c>
    </row>
    <row r="2855" spans="1:8" x14ac:dyDescent="0.25">
      <c r="A2855" t="s">
        <v>844</v>
      </c>
      <c r="B2855" t="s">
        <v>1356</v>
      </c>
      <c r="C2855" t="s">
        <v>117</v>
      </c>
      <c r="D2855">
        <v>55221</v>
      </c>
      <c r="E2855" t="s">
        <v>1099</v>
      </c>
      <c r="F2855" t="s">
        <v>15</v>
      </c>
      <c r="G2855">
        <v>1</v>
      </c>
      <c r="H2855" t="s">
        <v>28</v>
      </c>
    </row>
    <row r="2856" spans="1:8" x14ac:dyDescent="0.25">
      <c r="A2856" t="s">
        <v>1010</v>
      </c>
      <c r="B2856" t="s">
        <v>1335</v>
      </c>
      <c r="C2856" t="s">
        <v>123</v>
      </c>
      <c r="D2856">
        <v>205883</v>
      </c>
      <c r="E2856" t="s">
        <v>1101</v>
      </c>
      <c r="F2856" t="s">
        <v>32</v>
      </c>
      <c r="G2856">
        <v>12</v>
      </c>
      <c r="H2856" t="s">
        <v>66</v>
      </c>
    </row>
    <row r="2857" spans="1:8" x14ac:dyDescent="0.25">
      <c r="A2857" t="s">
        <v>296</v>
      </c>
      <c r="B2857" t="s">
        <v>1394</v>
      </c>
      <c r="C2857" t="s">
        <v>114</v>
      </c>
      <c r="D2857">
        <v>78501</v>
      </c>
      <c r="E2857" t="s">
        <v>1101</v>
      </c>
      <c r="F2857" t="s">
        <v>15</v>
      </c>
      <c r="G2857">
        <v>2</v>
      </c>
      <c r="H2857" t="s">
        <v>33</v>
      </c>
    </row>
    <row r="2858" spans="1:8" x14ac:dyDescent="0.25">
      <c r="A2858" t="s">
        <v>902</v>
      </c>
      <c r="B2858" t="s">
        <v>1384</v>
      </c>
      <c r="C2858" t="s">
        <v>109</v>
      </c>
      <c r="D2858">
        <v>85030</v>
      </c>
      <c r="E2858" t="s">
        <v>1108</v>
      </c>
      <c r="F2858" t="s">
        <v>32</v>
      </c>
      <c r="G2858">
        <v>4</v>
      </c>
      <c r="H2858" t="s">
        <v>28</v>
      </c>
    </row>
    <row r="2859" spans="1:8" x14ac:dyDescent="0.25">
      <c r="A2859" t="s">
        <v>817</v>
      </c>
      <c r="B2859" t="s">
        <v>1109</v>
      </c>
      <c r="C2859" t="s">
        <v>116</v>
      </c>
      <c r="D2859">
        <v>90683</v>
      </c>
      <c r="E2859" t="s">
        <v>1108</v>
      </c>
      <c r="F2859" t="s">
        <v>32</v>
      </c>
      <c r="G2859">
        <v>8</v>
      </c>
      <c r="H2859" t="s">
        <v>33</v>
      </c>
    </row>
    <row r="2860" spans="1:8" x14ac:dyDescent="0.25">
      <c r="A2860" t="s">
        <v>737</v>
      </c>
      <c r="B2860" t="s">
        <v>1402</v>
      </c>
      <c r="C2860" t="s">
        <v>122</v>
      </c>
      <c r="D2860">
        <v>77185</v>
      </c>
      <c r="E2860" t="s">
        <v>1099</v>
      </c>
      <c r="F2860" t="s">
        <v>27</v>
      </c>
      <c r="G2860">
        <v>3</v>
      </c>
      <c r="H2860" t="s">
        <v>58</v>
      </c>
    </row>
    <row r="2861" spans="1:8" x14ac:dyDescent="0.25">
      <c r="A2861" t="s">
        <v>630</v>
      </c>
      <c r="B2861" t="s">
        <v>1130</v>
      </c>
      <c r="C2861" t="s">
        <v>112</v>
      </c>
      <c r="D2861">
        <v>85957</v>
      </c>
      <c r="E2861" t="s">
        <v>1101</v>
      </c>
      <c r="F2861" t="s">
        <v>32</v>
      </c>
      <c r="G2861">
        <v>2</v>
      </c>
      <c r="H2861" t="s">
        <v>22</v>
      </c>
    </row>
    <row r="2862" spans="1:8" x14ac:dyDescent="0.25">
      <c r="A2862" t="s">
        <v>980</v>
      </c>
      <c r="B2862" t="s">
        <v>1153</v>
      </c>
      <c r="C2862" t="s">
        <v>106</v>
      </c>
      <c r="D2862">
        <v>49194</v>
      </c>
      <c r="E2862" t="s">
        <v>1099</v>
      </c>
      <c r="F2862" t="s">
        <v>27</v>
      </c>
      <c r="G2862">
        <v>0</v>
      </c>
      <c r="H2862" t="s">
        <v>49</v>
      </c>
    </row>
    <row r="2863" spans="1:8" x14ac:dyDescent="0.25">
      <c r="A2863" t="s">
        <v>964</v>
      </c>
      <c r="B2863" t="s">
        <v>1107</v>
      </c>
      <c r="C2863" t="s">
        <v>105</v>
      </c>
      <c r="D2863">
        <v>79434</v>
      </c>
      <c r="E2863" t="s">
        <v>1099</v>
      </c>
      <c r="F2863" t="s">
        <v>27</v>
      </c>
      <c r="G2863">
        <v>3</v>
      </c>
      <c r="H2863" t="s">
        <v>66</v>
      </c>
    </row>
    <row r="2864" spans="1:8" x14ac:dyDescent="0.25">
      <c r="A2864" t="s">
        <v>360</v>
      </c>
      <c r="B2864" t="s">
        <v>1174</v>
      </c>
      <c r="C2864" t="s">
        <v>115</v>
      </c>
      <c r="D2864">
        <v>77122</v>
      </c>
      <c r="E2864" t="s">
        <v>1108</v>
      </c>
      <c r="F2864" t="s">
        <v>27</v>
      </c>
      <c r="G2864">
        <v>8</v>
      </c>
      <c r="H2864" t="s">
        <v>55</v>
      </c>
    </row>
    <row r="2865" spans="1:8" x14ac:dyDescent="0.25">
      <c r="A2865" t="s">
        <v>288</v>
      </c>
      <c r="B2865" t="s">
        <v>1326</v>
      </c>
      <c r="C2865" t="s">
        <v>108</v>
      </c>
      <c r="D2865">
        <v>96624</v>
      </c>
      <c r="E2865" t="s">
        <v>1101</v>
      </c>
      <c r="F2865" t="s">
        <v>21</v>
      </c>
      <c r="G2865">
        <v>0</v>
      </c>
      <c r="H2865" t="s">
        <v>62</v>
      </c>
    </row>
    <row r="2866" spans="1:8" x14ac:dyDescent="0.25">
      <c r="A2866" t="s">
        <v>363</v>
      </c>
      <c r="B2866" t="s">
        <v>1378</v>
      </c>
      <c r="C2866" t="s">
        <v>119</v>
      </c>
      <c r="D2866">
        <v>100709</v>
      </c>
      <c r="E2866" t="s">
        <v>1101</v>
      </c>
      <c r="F2866" t="s">
        <v>15</v>
      </c>
      <c r="G2866">
        <v>19</v>
      </c>
      <c r="H2866" t="s">
        <v>33</v>
      </c>
    </row>
    <row r="2867" spans="1:8" x14ac:dyDescent="0.25">
      <c r="A2867" t="s">
        <v>187</v>
      </c>
      <c r="B2867" t="s">
        <v>1198</v>
      </c>
      <c r="C2867" t="s">
        <v>116</v>
      </c>
      <c r="D2867">
        <v>110583</v>
      </c>
      <c r="E2867" t="s">
        <v>1099</v>
      </c>
      <c r="F2867" t="s">
        <v>15</v>
      </c>
      <c r="G2867">
        <v>7</v>
      </c>
      <c r="H2867" t="s">
        <v>41</v>
      </c>
    </row>
    <row r="2868" spans="1:8" x14ac:dyDescent="0.25">
      <c r="A2868" t="s">
        <v>430</v>
      </c>
      <c r="B2868" t="s">
        <v>1178</v>
      </c>
      <c r="C2868" t="s">
        <v>107</v>
      </c>
      <c r="D2868">
        <v>79289</v>
      </c>
      <c r="E2868" t="s">
        <v>1101</v>
      </c>
      <c r="F2868" t="s">
        <v>32</v>
      </c>
      <c r="G2868">
        <v>9</v>
      </c>
      <c r="H2868" t="s">
        <v>41</v>
      </c>
    </row>
    <row r="2869" spans="1:8" x14ac:dyDescent="0.25">
      <c r="A2869" t="s">
        <v>961</v>
      </c>
      <c r="B2869" t="s">
        <v>1203</v>
      </c>
      <c r="C2869" t="s">
        <v>117</v>
      </c>
      <c r="D2869">
        <v>145548</v>
      </c>
      <c r="E2869" t="s">
        <v>1108</v>
      </c>
      <c r="F2869" t="s">
        <v>15</v>
      </c>
      <c r="G2869">
        <v>9</v>
      </c>
      <c r="H2869" t="s">
        <v>49</v>
      </c>
    </row>
    <row r="2870" spans="1:8" x14ac:dyDescent="0.25">
      <c r="A2870" t="s">
        <v>527</v>
      </c>
      <c r="B2870" t="s">
        <v>1296</v>
      </c>
      <c r="C2870" t="s">
        <v>111</v>
      </c>
      <c r="D2870">
        <v>221496</v>
      </c>
      <c r="E2870" t="s">
        <v>1101</v>
      </c>
      <c r="F2870" t="s">
        <v>21</v>
      </c>
      <c r="G2870">
        <v>11</v>
      </c>
      <c r="H2870" t="s">
        <v>45</v>
      </c>
    </row>
    <row r="2871" spans="1:8" x14ac:dyDescent="0.25">
      <c r="A2871" t="s">
        <v>482</v>
      </c>
      <c r="B2871" t="s">
        <v>1390</v>
      </c>
      <c r="C2871" t="s">
        <v>117</v>
      </c>
      <c r="D2871">
        <v>86184</v>
      </c>
      <c r="E2871" t="s">
        <v>1101</v>
      </c>
      <c r="F2871" t="s">
        <v>15</v>
      </c>
      <c r="G2871">
        <v>7</v>
      </c>
      <c r="H2871" t="s">
        <v>49</v>
      </c>
    </row>
    <row r="2872" spans="1:8" x14ac:dyDescent="0.25">
      <c r="A2872" t="s">
        <v>937</v>
      </c>
      <c r="B2872" t="s">
        <v>1138</v>
      </c>
      <c r="C2872" t="s">
        <v>115</v>
      </c>
      <c r="D2872">
        <v>69134</v>
      </c>
      <c r="E2872" t="s">
        <v>1108</v>
      </c>
      <c r="F2872" t="s">
        <v>21</v>
      </c>
      <c r="G2872">
        <v>1</v>
      </c>
      <c r="H2872" t="s">
        <v>66</v>
      </c>
    </row>
    <row r="2873" spans="1:8" x14ac:dyDescent="0.25">
      <c r="A2873" t="s">
        <v>603</v>
      </c>
      <c r="B2873" t="s">
        <v>1170</v>
      </c>
      <c r="C2873" t="s">
        <v>116</v>
      </c>
      <c r="D2873">
        <v>47563</v>
      </c>
      <c r="E2873" t="s">
        <v>1108</v>
      </c>
      <c r="F2873" t="s">
        <v>21</v>
      </c>
      <c r="G2873">
        <v>1</v>
      </c>
      <c r="H2873" t="s">
        <v>41</v>
      </c>
    </row>
    <row r="2874" spans="1:8" x14ac:dyDescent="0.25">
      <c r="A2874" t="s">
        <v>96</v>
      </c>
      <c r="B2874" t="s">
        <v>1230</v>
      </c>
      <c r="C2874" t="s">
        <v>105</v>
      </c>
      <c r="D2874">
        <v>100789</v>
      </c>
      <c r="E2874" t="s">
        <v>1099</v>
      </c>
      <c r="F2874" t="s">
        <v>27</v>
      </c>
      <c r="G2874">
        <v>3</v>
      </c>
      <c r="H2874" t="s">
        <v>58</v>
      </c>
    </row>
    <row r="2875" spans="1:8" x14ac:dyDescent="0.25">
      <c r="A2875" t="s">
        <v>368</v>
      </c>
      <c r="B2875" t="s">
        <v>1243</v>
      </c>
      <c r="C2875" t="s">
        <v>105</v>
      </c>
      <c r="D2875">
        <v>139307</v>
      </c>
      <c r="E2875" t="s">
        <v>1108</v>
      </c>
      <c r="F2875" t="s">
        <v>21</v>
      </c>
      <c r="G2875">
        <v>12</v>
      </c>
      <c r="H2875" t="s">
        <v>16</v>
      </c>
    </row>
    <row r="2876" spans="1:8" x14ac:dyDescent="0.25">
      <c r="A2876" t="s">
        <v>1024</v>
      </c>
      <c r="B2876" t="s">
        <v>1331</v>
      </c>
      <c r="C2876" t="s">
        <v>123</v>
      </c>
      <c r="D2876">
        <v>50026</v>
      </c>
      <c r="E2876" t="s">
        <v>1099</v>
      </c>
      <c r="F2876" t="s">
        <v>27</v>
      </c>
      <c r="G2876">
        <v>0</v>
      </c>
      <c r="H2876" t="s">
        <v>70</v>
      </c>
    </row>
    <row r="2877" spans="1:8" x14ac:dyDescent="0.25">
      <c r="A2877" t="s">
        <v>237</v>
      </c>
      <c r="B2877" t="s">
        <v>1201</v>
      </c>
      <c r="C2877" t="s">
        <v>115</v>
      </c>
      <c r="D2877">
        <v>216351</v>
      </c>
      <c r="E2877" t="s">
        <v>1101</v>
      </c>
      <c r="F2877" t="s">
        <v>21</v>
      </c>
      <c r="G2877">
        <v>14</v>
      </c>
      <c r="H2877" t="s">
        <v>22</v>
      </c>
    </row>
    <row r="2878" spans="1:8" x14ac:dyDescent="0.25">
      <c r="A2878" t="s">
        <v>446</v>
      </c>
      <c r="B2878" t="s">
        <v>1238</v>
      </c>
      <c r="C2878" t="s">
        <v>122</v>
      </c>
      <c r="D2878">
        <v>67874</v>
      </c>
      <c r="E2878" t="s">
        <v>1099</v>
      </c>
      <c r="F2878" t="s">
        <v>15</v>
      </c>
      <c r="G2878">
        <v>3</v>
      </c>
      <c r="H2878" t="s">
        <v>22</v>
      </c>
    </row>
    <row r="2879" spans="1:8" x14ac:dyDescent="0.25">
      <c r="A2879" t="s">
        <v>793</v>
      </c>
      <c r="B2879" t="s">
        <v>1406</v>
      </c>
      <c r="C2879" t="s">
        <v>109</v>
      </c>
      <c r="D2879">
        <v>90301</v>
      </c>
      <c r="E2879" t="s">
        <v>1101</v>
      </c>
      <c r="F2879" t="s">
        <v>15</v>
      </c>
      <c r="G2879">
        <v>5</v>
      </c>
      <c r="H2879" t="s">
        <v>66</v>
      </c>
    </row>
    <row r="2880" spans="1:8" x14ac:dyDescent="0.25">
      <c r="A2880" t="s">
        <v>638</v>
      </c>
      <c r="B2880" t="s">
        <v>1119</v>
      </c>
      <c r="C2880" t="s">
        <v>116</v>
      </c>
      <c r="D2880">
        <v>123578</v>
      </c>
      <c r="E2880" t="s">
        <v>1099</v>
      </c>
      <c r="F2880" t="s">
        <v>27</v>
      </c>
      <c r="G2880">
        <v>8</v>
      </c>
      <c r="H2880" t="s">
        <v>62</v>
      </c>
    </row>
    <row r="2881" spans="1:8" x14ac:dyDescent="0.25">
      <c r="A2881" t="s">
        <v>593</v>
      </c>
      <c r="B2881" t="s">
        <v>1307</v>
      </c>
      <c r="C2881" t="s">
        <v>113</v>
      </c>
      <c r="D2881">
        <v>42927</v>
      </c>
      <c r="E2881" t="s">
        <v>1101</v>
      </c>
      <c r="F2881" t="s">
        <v>21</v>
      </c>
      <c r="G2881">
        <v>1</v>
      </c>
      <c r="H2881" t="s">
        <v>22</v>
      </c>
    </row>
    <row r="2882" spans="1:8" x14ac:dyDescent="0.25">
      <c r="A2882" t="s">
        <v>365</v>
      </c>
      <c r="B2882" t="s">
        <v>1171</v>
      </c>
      <c r="C2882" t="s">
        <v>117</v>
      </c>
      <c r="D2882">
        <v>121034</v>
      </c>
      <c r="E2882" t="s">
        <v>1101</v>
      </c>
      <c r="F2882" t="s">
        <v>27</v>
      </c>
      <c r="G2882">
        <v>4</v>
      </c>
      <c r="H2882" t="s">
        <v>54</v>
      </c>
    </row>
    <row r="2883" spans="1:8" x14ac:dyDescent="0.25">
      <c r="A2883" t="s">
        <v>441</v>
      </c>
      <c r="B2883" t="s">
        <v>1322</v>
      </c>
      <c r="C2883" t="s">
        <v>113</v>
      </c>
      <c r="D2883">
        <v>307134</v>
      </c>
      <c r="E2883" t="s">
        <v>1101</v>
      </c>
      <c r="F2883" t="s">
        <v>27</v>
      </c>
      <c r="G2883">
        <v>10</v>
      </c>
      <c r="H2883" t="s">
        <v>41</v>
      </c>
    </row>
    <row r="2884" spans="1:8" x14ac:dyDescent="0.25">
      <c r="A2884" t="s">
        <v>669</v>
      </c>
      <c r="B2884" t="s">
        <v>1380</v>
      </c>
      <c r="C2884" t="s">
        <v>111</v>
      </c>
      <c r="D2884">
        <v>76845</v>
      </c>
      <c r="E2884" t="s">
        <v>1099</v>
      </c>
      <c r="F2884" t="s">
        <v>21</v>
      </c>
      <c r="G2884">
        <v>0</v>
      </c>
      <c r="H2884" t="s">
        <v>55</v>
      </c>
    </row>
    <row r="2885" spans="1:8" x14ac:dyDescent="0.25">
      <c r="A2885" t="s">
        <v>930</v>
      </c>
      <c r="B2885" t="s">
        <v>1317</v>
      </c>
      <c r="C2885" t="s">
        <v>111</v>
      </c>
      <c r="D2885">
        <v>35842</v>
      </c>
      <c r="E2885" t="s">
        <v>1099</v>
      </c>
      <c r="F2885" t="s">
        <v>27</v>
      </c>
      <c r="G2885">
        <v>0</v>
      </c>
      <c r="H2885" t="s">
        <v>62</v>
      </c>
    </row>
    <row r="2886" spans="1:8" x14ac:dyDescent="0.25">
      <c r="A2886" t="s">
        <v>201</v>
      </c>
      <c r="B2886" t="s">
        <v>1353</v>
      </c>
      <c r="C2886" t="s">
        <v>110</v>
      </c>
      <c r="D2886">
        <v>74974</v>
      </c>
      <c r="E2886" t="s">
        <v>1101</v>
      </c>
      <c r="F2886" t="s">
        <v>15</v>
      </c>
      <c r="G2886">
        <v>1</v>
      </c>
      <c r="H2886" t="s">
        <v>62</v>
      </c>
    </row>
    <row r="2887" spans="1:8" x14ac:dyDescent="0.25">
      <c r="A2887" t="s">
        <v>1025</v>
      </c>
      <c r="B2887" t="s">
        <v>1303</v>
      </c>
      <c r="C2887" t="s">
        <v>124</v>
      </c>
      <c r="D2887">
        <v>69904</v>
      </c>
      <c r="E2887" t="s">
        <v>1108</v>
      </c>
      <c r="F2887" t="s">
        <v>15</v>
      </c>
      <c r="G2887">
        <v>3</v>
      </c>
      <c r="H2887" t="s">
        <v>45</v>
      </c>
    </row>
    <row r="2888" spans="1:8" x14ac:dyDescent="0.25">
      <c r="A2888" t="s">
        <v>646</v>
      </c>
      <c r="B2888" t="s">
        <v>1402</v>
      </c>
      <c r="C2888" t="s">
        <v>105</v>
      </c>
      <c r="D2888">
        <v>107718</v>
      </c>
      <c r="E2888" t="s">
        <v>1101</v>
      </c>
      <c r="F2888" t="s">
        <v>21</v>
      </c>
      <c r="G2888">
        <v>3</v>
      </c>
      <c r="H2888" t="s">
        <v>58</v>
      </c>
    </row>
    <row r="2889" spans="1:8" x14ac:dyDescent="0.25">
      <c r="A2889" t="s">
        <v>1026</v>
      </c>
      <c r="B2889" t="s">
        <v>1115</v>
      </c>
      <c r="C2889" t="s">
        <v>106</v>
      </c>
      <c r="D2889">
        <v>112616</v>
      </c>
      <c r="E2889" t="s">
        <v>1099</v>
      </c>
      <c r="F2889" t="s">
        <v>21</v>
      </c>
      <c r="G2889">
        <v>7</v>
      </c>
      <c r="H2889" t="s">
        <v>16</v>
      </c>
    </row>
    <row r="2890" spans="1:8" x14ac:dyDescent="0.25">
      <c r="A2890" t="s">
        <v>352</v>
      </c>
      <c r="B2890" t="s">
        <v>1344</v>
      </c>
      <c r="C2890" t="s">
        <v>117</v>
      </c>
      <c r="D2890">
        <v>156508</v>
      </c>
      <c r="E2890" t="s">
        <v>1108</v>
      </c>
      <c r="F2890" t="s">
        <v>27</v>
      </c>
      <c r="G2890">
        <v>19</v>
      </c>
      <c r="H2890" t="s">
        <v>16</v>
      </c>
    </row>
    <row r="2891" spans="1:8" x14ac:dyDescent="0.25">
      <c r="A2891" t="s">
        <v>615</v>
      </c>
      <c r="B2891" t="s">
        <v>1320</v>
      </c>
      <c r="C2891" t="s">
        <v>108</v>
      </c>
      <c r="D2891">
        <v>145430</v>
      </c>
      <c r="E2891" t="s">
        <v>1108</v>
      </c>
      <c r="F2891" t="s">
        <v>21</v>
      </c>
      <c r="G2891">
        <v>6</v>
      </c>
      <c r="H2891" t="s">
        <v>66</v>
      </c>
    </row>
    <row r="2892" spans="1:8" x14ac:dyDescent="0.25">
      <c r="A2892" t="s">
        <v>639</v>
      </c>
      <c r="B2892" t="s">
        <v>1289</v>
      </c>
      <c r="C2892" t="s">
        <v>121</v>
      </c>
      <c r="D2892">
        <v>43548</v>
      </c>
      <c r="E2892" t="s">
        <v>1108</v>
      </c>
      <c r="F2892" t="s">
        <v>27</v>
      </c>
      <c r="G2892">
        <v>0</v>
      </c>
      <c r="H2892" t="s">
        <v>55</v>
      </c>
    </row>
    <row r="2893" spans="1:8" x14ac:dyDescent="0.25">
      <c r="A2893" t="s">
        <v>801</v>
      </c>
      <c r="B2893" t="s">
        <v>1111</v>
      </c>
      <c r="C2893" t="s">
        <v>106</v>
      </c>
      <c r="D2893">
        <v>159683</v>
      </c>
      <c r="E2893" t="s">
        <v>1101</v>
      </c>
      <c r="F2893" t="s">
        <v>21</v>
      </c>
      <c r="G2893">
        <v>7</v>
      </c>
      <c r="H2893" t="s">
        <v>55</v>
      </c>
    </row>
    <row r="2894" spans="1:8" x14ac:dyDescent="0.25">
      <c r="A2894" t="s">
        <v>825</v>
      </c>
      <c r="B2894" t="s">
        <v>1197</v>
      </c>
      <c r="C2894" t="s">
        <v>122</v>
      </c>
      <c r="D2894">
        <v>96054</v>
      </c>
      <c r="E2894" t="s">
        <v>1099</v>
      </c>
      <c r="F2894" t="s">
        <v>32</v>
      </c>
      <c r="G2894">
        <v>2</v>
      </c>
      <c r="H2894" t="s">
        <v>41</v>
      </c>
    </row>
    <row r="2895" spans="1:8" x14ac:dyDescent="0.25">
      <c r="A2895" t="s">
        <v>91</v>
      </c>
      <c r="B2895" t="s">
        <v>1153</v>
      </c>
      <c r="C2895" t="s">
        <v>122</v>
      </c>
      <c r="D2895">
        <v>129525</v>
      </c>
      <c r="E2895" t="s">
        <v>1101</v>
      </c>
      <c r="F2895" t="s">
        <v>15</v>
      </c>
      <c r="G2895">
        <v>1</v>
      </c>
      <c r="H2895" t="s">
        <v>28</v>
      </c>
    </row>
    <row r="2896" spans="1:8" x14ac:dyDescent="0.25">
      <c r="A2896" t="s">
        <v>369</v>
      </c>
      <c r="B2896" t="s">
        <v>1308</v>
      </c>
      <c r="C2896" t="s">
        <v>124</v>
      </c>
      <c r="D2896">
        <v>73902</v>
      </c>
      <c r="E2896" t="s">
        <v>1099</v>
      </c>
      <c r="F2896" t="s">
        <v>32</v>
      </c>
      <c r="G2896">
        <v>3</v>
      </c>
      <c r="H2896" t="s">
        <v>77</v>
      </c>
    </row>
    <row r="2897" spans="1:8" x14ac:dyDescent="0.25">
      <c r="A2897" t="s">
        <v>207</v>
      </c>
      <c r="B2897" t="s">
        <v>1374</v>
      </c>
      <c r="C2897" t="s">
        <v>122</v>
      </c>
      <c r="D2897">
        <v>207421</v>
      </c>
      <c r="E2897" t="s">
        <v>1099</v>
      </c>
      <c r="F2897" t="s">
        <v>21</v>
      </c>
      <c r="G2897">
        <v>10</v>
      </c>
      <c r="H2897" t="s">
        <v>62</v>
      </c>
    </row>
    <row r="2898" spans="1:8" x14ac:dyDescent="0.25">
      <c r="A2898" t="s">
        <v>920</v>
      </c>
      <c r="B2898" t="s">
        <v>1217</v>
      </c>
      <c r="C2898" t="s">
        <v>115</v>
      </c>
      <c r="D2898">
        <v>114923</v>
      </c>
      <c r="E2898" t="s">
        <v>1101</v>
      </c>
      <c r="F2898" t="s">
        <v>32</v>
      </c>
      <c r="G2898">
        <v>3</v>
      </c>
      <c r="H2898" t="s">
        <v>41</v>
      </c>
    </row>
    <row r="2899" spans="1:8" x14ac:dyDescent="0.25">
      <c r="A2899" t="s">
        <v>555</v>
      </c>
      <c r="B2899" t="s">
        <v>1159</v>
      </c>
      <c r="C2899" t="s">
        <v>122</v>
      </c>
      <c r="D2899">
        <v>276740</v>
      </c>
      <c r="E2899" t="s">
        <v>1099</v>
      </c>
      <c r="F2899" t="s">
        <v>27</v>
      </c>
      <c r="G2899">
        <v>18</v>
      </c>
      <c r="H2899" t="s">
        <v>16</v>
      </c>
    </row>
    <row r="2900" spans="1:8" x14ac:dyDescent="0.25">
      <c r="A2900" t="s">
        <v>327</v>
      </c>
      <c r="B2900" t="s">
        <v>1311</v>
      </c>
      <c r="C2900" t="s">
        <v>113</v>
      </c>
      <c r="D2900">
        <v>81108</v>
      </c>
      <c r="E2900" t="s">
        <v>1099</v>
      </c>
      <c r="F2900" t="s">
        <v>21</v>
      </c>
      <c r="G2900">
        <v>9</v>
      </c>
      <c r="H2900" t="s">
        <v>62</v>
      </c>
    </row>
    <row r="2901" spans="1:8" x14ac:dyDescent="0.25">
      <c r="A2901" t="s">
        <v>944</v>
      </c>
      <c r="B2901" t="s">
        <v>1356</v>
      </c>
      <c r="C2901" t="s">
        <v>111</v>
      </c>
      <c r="D2901">
        <v>57791</v>
      </c>
      <c r="E2901" t="s">
        <v>1099</v>
      </c>
      <c r="F2901" t="s">
        <v>21</v>
      </c>
      <c r="G2901">
        <v>0</v>
      </c>
      <c r="H2901" t="s">
        <v>77</v>
      </c>
    </row>
    <row r="2902" spans="1:8" x14ac:dyDescent="0.25">
      <c r="A2902" t="s">
        <v>990</v>
      </c>
      <c r="B2902" t="s">
        <v>1251</v>
      </c>
      <c r="C2902" t="s">
        <v>109</v>
      </c>
      <c r="D2902">
        <v>127095</v>
      </c>
      <c r="E2902" t="s">
        <v>1099</v>
      </c>
      <c r="F2902" t="s">
        <v>27</v>
      </c>
      <c r="G2902">
        <v>2</v>
      </c>
      <c r="H2902" t="s">
        <v>77</v>
      </c>
    </row>
    <row r="2903" spans="1:8" x14ac:dyDescent="0.25">
      <c r="A2903" t="s">
        <v>1027</v>
      </c>
      <c r="B2903" t="s">
        <v>1352</v>
      </c>
      <c r="C2903" t="s">
        <v>107</v>
      </c>
      <c r="D2903">
        <v>95962</v>
      </c>
      <c r="E2903" t="s">
        <v>1108</v>
      </c>
      <c r="F2903" t="s">
        <v>32</v>
      </c>
      <c r="G2903">
        <v>6</v>
      </c>
      <c r="H2903" t="s">
        <v>16</v>
      </c>
    </row>
    <row r="2904" spans="1:8" x14ac:dyDescent="0.25">
      <c r="A2904" t="s">
        <v>526</v>
      </c>
      <c r="B2904" t="s">
        <v>1260</v>
      </c>
      <c r="C2904" t="s">
        <v>109</v>
      </c>
      <c r="D2904">
        <v>96466</v>
      </c>
      <c r="E2904" t="s">
        <v>1099</v>
      </c>
      <c r="F2904" t="s">
        <v>32</v>
      </c>
      <c r="G2904">
        <v>3</v>
      </c>
      <c r="H2904" t="s">
        <v>16</v>
      </c>
    </row>
    <row r="2905" spans="1:8" x14ac:dyDescent="0.25">
      <c r="A2905" t="s">
        <v>716</v>
      </c>
      <c r="B2905" t="s">
        <v>1178</v>
      </c>
      <c r="C2905" t="s">
        <v>124</v>
      </c>
      <c r="D2905">
        <v>128382</v>
      </c>
      <c r="E2905" t="s">
        <v>1099</v>
      </c>
      <c r="F2905" t="s">
        <v>27</v>
      </c>
      <c r="G2905">
        <v>8</v>
      </c>
      <c r="H2905" t="s">
        <v>16</v>
      </c>
    </row>
    <row r="2906" spans="1:8" x14ac:dyDescent="0.25">
      <c r="A2906" t="s">
        <v>666</v>
      </c>
      <c r="B2906" t="s">
        <v>1127</v>
      </c>
      <c r="C2906" t="s">
        <v>115</v>
      </c>
      <c r="D2906">
        <v>71309</v>
      </c>
      <c r="E2906" t="s">
        <v>1099</v>
      </c>
      <c r="F2906" t="s">
        <v>21</v>
      </c>
      <c r="G2906">
        <v>2</v>
      </c>
      <c r="H2906" t="s">
        <v>22</v>
      </c>
    </row>
    <row r="2907" spans="1:8" x14ac:dyDescent="0.25">
      <c r="A2907" t="s">
        <v>304</v>
      </c>
      <c r="B2907" t="s">
        <v>1268</v>
      </c>
      <c r="C2907" t="s">
        <v>106</v>
      </c>
      <c r="D2907">
        <v>66616</v>
      </c>
      <c r="E2907" t="s">
        <v>1108</v>
      </c>
      <c r="F2907" t="s">
        <v>21</v>
      </c>
      <c r="G2907">
        <v>1</v>
      </c>
      <c r="H2907" t="s">
        <v>22</v>
      </c>
    </row>
    <row r="2908" spans="1:8" x14ac:dyDescent="0.25">
      <c r="A2908" t="s">
        <v>851</v>
      </c>
      <c r="B2908" t="s">
        <v>1403</v>
      </c>
      <c r="C2908" t="s">
        <v>110</v>
      </c>
      <c r="D2908">
        <v>133924</v>
      </c>
      <c r="E2908" t="s">
        <v>1101</v>
      </c>
      <c r="F2908" t="s">
        <v>32</v>
      </c>
      <c r="G2908">
        <v>5</v>
      </c>
      <c r="H2908" t="s">
        <v>16</v>
      </c>
    </row>
    <row r="2909" spans="1:8" x14ac:dyDescent="0.25">
      <c r="A2909" t="s">
        <v>611</v>
      </c>
      <c r="B2909" t="s">
        <v>1304</v>
      </c>
      <c r="C2909" t="s">
        <v>105</v>
      </c>
      <c r="D2909">
        <v>272545</v>
      </c>
      <c r="E2909" t="s">
        <v>1099</v>
      </c>
      <c r="F2909" t="s">
        <v>27</v>
      </c>
      <c r="G2909">
        <v>19</v>
      </c>
      <c r="H2909" t="s">
        <v>16</v>
      </c>
    </row>
    <row r="2910" spans="1:8" x14ac:dyDescent="0.25">
      <c r="A2910" t="s">
        <v>412</v>
      </c>
      <c r="B2910" t="s">
        <v>1191</v>
      </c>
      <c r="C2910" t="s">
        <v>108</v>
      </c>
      <c r="D2910">
        <v>278448</v>
      </c>
      <c r="E2910" t="s">
        <v>1099</v>
      </c>
      <c r="F2910" t="s">
        <v>27</v>
      </c>
      <c r="G2910">
        <v>15</v>
      </c>
      <c r="H2910" t="s">
        <v>62</v>
      </c>
    </row>
    <row r="2911" spans="1:8" x14ac:dyDescent="0.25">
      <c r="A2911" t="s">
        <v>1023</v>
      </c>
      <c r="B2911" t="s">
        <v>1269</v>
      </c>
      <c r="C2911" t="s">
        <v>117</v>
      </c>
      <c r="D2911">
        <v>80075</v>
      </c>
      <c r="E2911" t="s">
        <v>1101</v>
      </c>
      <c r="F2911" t="s">
        <v>32</v>
      </c>
      <c r="G2911">
        <v>2</v>
      </c>
      <c r="H2911" t="s">
        <v>66</v>
      </c>
    </row>
    <row r="2912" spans="1:8" x14ac:dyDescent="0.25">
      <c r="A2912" t="s">
        <v>756</v>
      </c>
      <c r="B2912" t="s">
        <v>1279</v>
      </c>
      <c r="C2912" t="s">
        <v>113</v>
      </c>
      <c r="D2912">
        <v>61494</v>
      </c>
      <c r="E2912" t="s">
        <v>1108</v>
      </c>
      <c r="F2912" t="s">
        <v>21</v>
      </c>
      <c r="G2912">
        <v>1</v>
      </c>
      <c r="H2912" t="s">
        <v>66</v>
      </c>
    </row>
    <row r="2913" spans="1:8" x14ac:dyDescent="0.25">
      <c r="A2913" t="s">
        <v>1008</v>
      </c>
      <c r="B2913" t="s">
        <v>1238</v>
      </c>
      <c r="C2913" t="s">
        <v>123</v>
      </c>
      <c r="D2913">
        <v>84355</v>
      </c>
      <c r="E2913" t="s">
        <v>1101</v>
      </c>
      <c r="F2913" t="s">
        <v>15</v>
      </c>
      <c r="G2913">
        <v>2</v>
      </c>
      <c r="H2913" t="s">
        <v>58</v>
      </c>
    </row>
    <row r="2914" spans="1:8" x14ac:dyDescent="0.25">
      <c r="A2914" t="s">
        <v>819</v>
      </c>
      <c r="B2914" t="s">
        <v>1318</v>
      </c>
      <c r="C2914" t="s">
        <v>121</v>
      </c>
      <c r="D2914">
        <v>70061</v>
      </c>
      <c r="E2914" t="s">
        <v>1101</v>
      </c>
      <c r="F2914" t="s">
        <v>27</v>
      </c>
      <c r="G2914">
        <v>8</v>
      </c>
      <c r="H2914" t="s">
        <v>16</v>
      </c>
    </row>
    <row r="2915" spans="1:8" x14ac:dyDescent="0.25">
      <c r="A2915" t="s">
        <v>580</v>
      </c>
      <c r="B2915" t="s">
        <v>1321</v>
      </c>
      <c r="C2915" t="s">
        <v>106</v>
      </c>
      <c r="D2915">
        <v>110838</v>
      </c>
      <c r="E2915" t="s">
        <v>1108</v>
      </c>
      <c r="F2915" t="s">
        <v>32</v>
      </c>
      <c r="G2915">
        <v>8</v>
      </c>
      <c r="H2915" t="s">
        <v>28</v>
      </c>
    </row>
    <row r="2916" spans="1:8" x14ac:dyDescent="0.25">
      <c r="A2916" t="s">
        <v>383</v>
      </c>
      <c r="B2916" t="s">
        <v>1344</v>
      </c>
      <c r="C2916" t="s">
        <v>120</v>
      </c>
      <c r="D2916">
        <v>102825</v>
      </c>
      <c r="E2916" t="s">
        <v>1101</v>
      </c>
      <c r="F2916" t="s">
        <v>27</v>
      </c>
      <c r="G2916">
        <v>15</v>
      </c>
      <c r="H2916" t="s">
        <v>54</v>
      </c>
    </row>
    <row r="2917" spans="1:8" x14ac:dyDescent="0.25">
      <c r="A2917" t="s">
        <v>746</v>
      </c>
      <c r="B2917" t="s">
        <v>1147</v>
      </c>
      <c r="C2917" t="s">
        <v>124</v>
      </c>
      <c r="D2917">
        <v>38468</v>
      </c>
      <c r="E2917" t="s">
        <v>1108</v>
      </c>
      <c r="F2917" t="s">
        <v>27</v>
      </c>
      <c r="G2917">
        <v>0</v>
      </c>
      <c r="H2917" t="s">
        <v>28</v>
      </c>
    </row>
    <row r="2918" spans="1:8" x14ac:dyDescent="0.25">
      <c r="A2918" t="s">
        <v>753</v>
      </c>
      <c r="B2918" t="s">
        <v>1203</v>
      </c>
      <c r="C2918" t="s">
        <v>113</v>
      </c>
      <c r="D2918">
        <v>214153</v>
      </c>
      <c r="E2918" t="s">
        <v>1099</v>
      </c>
      <c r="F2918" t="s">
        <v>15</v>
      </c>
      <c r="G2918">
        <v>9</v>
      </c>
      <c r="H2918" t="s">
        <v>55</v>
      </c>
    </row>
    <row r="2919" spans="1:8" x14ac:dyDescent="0.25">
      <c r="A2919" t="s">
        <v>615</v>
      </c>
      <c r="B2919" t="s">
        <v>1320</v>
      </c>
      <c r="C2919" t="s">
        <v>115</v>
      </c>
      <c r="D2919">
        <v>182354</v>
      </c>
      <c r="E2919" t="s">
        <v>1108</v>
      </c>
      <c r="F2919" t="s">
        <v>21</v>
      </c>
      <c r="G2919">
        <v>7</v>
      </c>
      <c r="H2919" t="s">
        <v>77</v>
      </c>
    </row>
    <row r="2920" spans="1:8" x14ac:dyDescent="0.25">
      <c r="A2920" t="s">
        <v>152</v>
      </c>
      <c r="B2920" t="s">
        <v>1384</v>
      </c>
      <c r="C2920" t="s">
        <v>112</v>
      </c>
      <c r="D2920">
        <v>85465</v>
      </c>
      <c r="E2920" t="s">
        <v>1101</v>
      </c>
      <c r="F2920" t="s">
        <v>27</v>
      </c>
      <c r="G2920">
        <v>4</v>
      </c>
      <c r="H2920" t="s">
        <v>33</v>
      </c>
    </row>
    <row r="2921" spans="1:8" x14ac:dyDescent="0.25">
      <c r="A2921" t="s">
        <v>667</v>
      </c>
      <c r="B2921" t="s">
        <v>1346</v>
      </c>
      <c r="C2921" t="s">
        <v>115</v>
      </c>
      <c r="D2921">
        <v>203914</v>
      </c>
      <c r="E2921" t="s">
        <v>1101</v>
      </c>
      <c r="F2921" t="s">
        <v>21</v>
      </c>
      <c r="G2921">
        <v>18</v>
      </c>
      <c r="H2921" t="s">
        <v>16</v>
      </c>
    </row>
    <row r="2922" spans="1:8" x14ac:dyDescent="0.25">
      <c r="A2922" t="s">
        <v>206</v>
      </c>
      <c r="B2922" t="s">
        <v>1352</v>
      </c>
      <c r="C2922" t="s">
        <v>108</v>
      </c>
      <c r="D2922">
        <v>121360</v>
      </c>
      <c r="E2922" t="s">
        <v>1101</v>
      </c>
      <c r="F2922" t="s">
        <v>21</v>
      </c>
      <c r="G2922">
        <v>8</v>
      </c>
      <c r="H2922" t="s">
        <v>58</v>
      </c>
    </row>
    <row r="2923" spans="1:8" x14ac:dyDescent="0.25">
      <c r="A2923" t="s">
        <v>531</v>
      </c>
      <c r="B2923" t="s">
        <v>1228</v>
      </c>
      <c r="C2923" t="s">
        <v>113</v>
      </c>
      <c r="D2923">
        <v>75375</v>
      </c>
      <c r="E2923" t="s">
        <v>1099</v>
      </c>
      <c r="F2923" t="s">
        <v>21</v>
      </c>
      <c r="G2923">
        <v>1</v>
      </c>
      <c r="H2923" t="s">
        <v>49</v>
      </c>
    </row>
    <row r="2924" spans="1:8" x14ac:dyDescent="0.25">
      <c r="A2924" t="s">
        <v>665</v>
      </c>
      <c r="B2924" t="s">
        <v>1317</v>
      </c>
      <c r="C2924" t="s">
        <v>105</v>
      </c>
      <c r="D2924">
        <v>43159</v>
      </c>
      <c r="E2924" t="s">
        <v>1099</v>
      </c>
      <c r="F2924" t="s">
        <v>15</v>
      </c>
      <c r="G2924">
        <v>0</v>
      </c>
      <c r="H2924" t="s">
        <v>49</v>
      </c>
    </row>
    <row r="2925" spans="1:8" x14ac:dyDescent="0.25">
      <c r="A2925" t="s">
        <v>153</v>
      </c>
      <c r="B2925" t="s">
        <v>1155</v>
      </c>
      <c r="C2925" t="s">
        <v>110</v>
      </c>
      <c r="D2925">
        <v>120290</v>
      </c>
      <c r="E2925" t="s">
        <v>1099</v>
      </c>
      <c r="F2925" t="s">
        <v>21</v>
      </c>
      <c r="G2925">
        <v>9</v>
      </c>
      <c r="H2925" t="s">
        <v>22</v>
      </c>
    </row>
    <row r="2926" spans="1:8" x14ac:dyDescent="0.25">
      <c r="A2926" t="s">
        <v>679</v>
      </c>
      <c r="B2926" t="s">
        <v>1129</v>
      </c>
      <c r="C2926" t="s">
        <v>115</v>
      </c>
      <c r="D2926">
        <v>103713</v>
      </c>
      <c r="E2926" t="s">
        <v>1108</v>
      </c>
      <c r="F2926" t="s">
        <v>32</v>
      </c>
      <c r="G2926">
        <v>9</v>
      </c>
      <c r="H2926" t="s">
        <v>58</v>
      </c>
    </row>
    <row r="2927" spans="1:8" x14ac:dyDescent="0.25">
      <c r="A2927" t="s">
        <v>228</v>
      </c>
      <c r="B2927" t="s">
        <v>1402</v>
      </c>
      <c r="C2927" t="s">
        <v>118</v>
      </c>
      <c r="D2927">
        <v>130342</v>
      </c>
      <c r="E2927" t="s">
        <v>1101</v>
      </c>
      <c r="F2927" t="s">
        <v>15</v>
      </c>
      <c r="G2927">
        <v>4</v>
      </c>
      <c r="H2927" t="s">
        <v>62</v>
      </c>
    </row>
    <row r="2928" spans="1:8" x14ac:dyDescent="0.25">
      <c r="A2928" t="s">
        <v>1028</v>
      </c>
      <c r="B2928" t="s">
        <v>1246</v>
      </c>
      <c r="C2928" t="s">
        <v>106</v>
      </c>
      <c r="D2928">
        <v>71087</v>
      </c>
      <c r="E2928" t="s">
        <v>1099</v>
      </c>
      <c r="F2928" t="s">
        <v>27</v>
      </c>
      <c r="G2928">
        <v>4</v>
      </c>
      <c r="H2928" t="s">
        <v>16</v>
      </c>
    </row>
    <row r="2929" spans="1:8" x14ac:dyDescent="0.25">
      <c r="A2929" t="s">
        <v>449</v>
      </c>
      <c r="B2929" t="s">
        <v>1200</v>
      </c>
      <c r="C2929" t="s">
        <v>107</v>
      </c>
      <c r="D2929">
        <v>109026</v>
      </c>
      <c r="E2929" t="s">
        <v>1101</v>
      </c>
      <c r="F2929" t="s">
        <v>15</v>
      </c>
      <c r="G2929">
        <v>3</v>
      </c>
      <c r="H2929" t="s">
        <v>45</v>
      </c>
    </row>
    <row r="2930" spans="1:8" x14ac:dyDescent="0.25">
      <c r="A2930" t="s">
        <v>269</v>
      </c>
      <c r="B2930" t="s">
        <v>1100</v>
      </c>
      <c r="C2930" t="s">
        <v>107</v>
      </c>
      <c r="D2930">
        <v>79723</v>
      </c>
      <c r="E2930" t="s">
        <v>1108</v>
      </c>
      <c r="F2930" t="s">
        <v>15</v>
      </c>
      <c r="G2930">
        <v>7</v>
      </c>
      <c r="H2930" t="s">
        <v>33</v>
      </c>
    </row>
    <row r="2931" spans="1:8" x14ac:dyDescent="0.25">
      <c r="A2931" t="s">
        <v>487</v>
      </c>
      <c r="B2931" t="s">
        <v>1116</v>
      </c>
      <c r="C2931" t="s">
        <v>110</v>
      </c>
      <c r="D2931">
        <v>119144</v>
      </c>
      <c r="E2931" t="s">
        <v>1101</v>
      </c>
      <c r="F2931" t="s">
        <v>21</v>
      </c>
      <c r="G2931">
        <v>8</v>
      </c>
      <c r="H2931" t="s">
        <v>33</v>
      </c>
    </row>
    <row r="2932" spans="1:8" x14ac:dyDescent="0.25">
      <c r="A2932" t="s">
        <v>258</v>
      </c>
      <c r="B2932" t="s">
        <v>1117</v>
      </c>
      <c r="C2932" t="s">
        <v>124</v>
      </c>
      <c r="D2932">
        <v>76633</v>
      </c>
      <c r="E2932" t="s">
        <v>1101</v>
      </c>
      <c r="F2932" t="s">
        <v>32</v>
      </c>
      <c r="G2932">
        <v>4</v>
      </c>
      <c r="H2932" t="s">
        <v>66</v>
      </c>
    </row>
    <row r="2933" spans="1:8" x14ac:dyDescent="0.25">
      <c r="A2933" t="s">
        <v>370</v>
      </c>
      <c r="B2933" t="s">
        <v>1317</v>
      </c>
      <c r="C2933" t="s">
        <v>108</v>
      </c>
      <c r="D2933">
        <v>61907</v>
      </c>
      <c r="E2933" t="s">
        <v>1108</v>
      </c>
      <c r="F2933" t="s">
        <v>27</v>
      </c>
      <c r="G2933">
        <v>1</v>
      </c>
      <c r="H2933" t="s">
        <v>45</v>
      </c>
    </row>
    <row r="2934" spans="1:8" x14ac:dyDescent="0.25">
      <c r="A2934" t="s">
        <v>878</v>
      </c>
      <c r="B2934" t="s">
        <v>1366</v>
      </c>
      <c r="C2934" t="s">
        <v>110</v>
      </c>
      <c r="D2934">
        <v>101287</v>
      </c>
      <c r="E2934" t="s">
        <v>1099</v>
      </c>
      <c r="F2934" t="s">
        <v>21</v>
      </c>
      <c r="G2934">
        <v>0</v>
      </c>
      <c r="H2934" t="s">
        <v>77</v>
      </c>
    </row>
    <row r="2935" spans="1:8" x14ac:dyDescent="0.25">
      <c r="A2935" t="s">
        <v>662</v>
      </c>
      <c r="B2935" t="s">
        <v>1283</v>
      </c>
      <c r="C2935" t="s">
        <v>106</v>
      </c>
      <c r="D2935">
        <v>93331</v>
      </c>
      <c r="E2935" t="s">
        <v>1099</v>
      </c>
      <c r="F2935" t="s">
        <v>27</v>
      </c>
      <c r="G2935">
        <v>1</v>
      </c>
      <c r="H2935" t="s">
        <v>45</v>
      </c>
    </row>
    <row r="2936" spans="1:8" x14ac:dyDescent="0.25">
      <c r="A2936" t="s">
        <v>306</v>
      </c>
      <c r="B2936" t="s">
        <v>1106</v>
      </c>
      <c r="C2936" t="s">
        <v>111</v>
      </c>
      <c r="D2936">
        <v>39700</v>
      </c>
      <c r="E2936" t="s">
        <v>1101</v>
      </c>
      <c r="F2936" t="s">
        <v>21</v>
      </c>
      <c r="G2936">
        <v>0</v>
      </c>
      <c r="H2936" t="s">
        <v>49</v>
      </c>
    </row>
    <row r="2937" spans="1:8" x14ac:dyDescent="0.25">
      <c r="A2937" t="s">
        <v>756</v>
      </c>
      <c r="B2937" t="s">
        <v>1309</v>
      </c>
      <c r="C2937" t="s">
        <v>108</v>
      </c>
      <c r="D2937">
        <v>148137</v>
      </c>
      <c r="E2937" t="s">
        <v>1108</v>
      </c>
      <c r="F2937" t="s">
        <v>32</v>
      </c>
      <c r="G2937">
        <v>12</v>
      </c>
      <c r="H2937" t="s">
        <v>16</v>
      </c>
    </row>
    <row r="2938" spans="1:8" x14ac:dyDescent="0.25">
      <c r="A2938" t="s">
        <v>734</v>
      </c>
      <c r="B2938" t="s">
        <v>1238</v>
      </c>
      <c r="C2938" t="s">
        <v>110</v>
      </c>
      <c r="D2938">
        <v>77542</v>
      </c>
      <c r="E2938" t="s">
        <v>1099</v>
      </c>
      <c r="F2938" t="s">
        <v>15</v>
      </c>
      <c r="G2938">
        <v>3</v>
      </c>
      <c r="H2938" t="s">
        <v>70</v>
      </c>
    </row>
    <row r="2939" spans="1:8" x14ac:dyDescent="0.25">
      <c r="A2939" t="s">
        <v>567</v>
      </c>
      <c r="B2939" t="s">
        <v>1154</v>
      </c>
      <c r="C2939" t="s">
        <v>109</v>
      </c>
      <c r="D2939">
        <v>79063</v>
      </c>
      <c r="E2939" t="s">
        <v>1108</v>
      </c>
      <c r="F2939" t="s">
        <v>27</v>
      </c>
      <c r="G2939">
        <v>2</v>
      </c>
      <c r="H2939" t="s">
        <v>77</v>
      </c>
    </row>
    <row r="2940" spans="1:8" x14ac:dyDescent="0.25">
      <c r="A2940" t="s">
        <v>102</v>
      </c>
      <c r="B2940" t="s">
        <v>1362</v>
      </c>
      <c r="C2940" t="s">
        <v>115</v>
      </c>
      <c r="D2940">
        <v>76789</v>
      </c>
      <c r="E2940" t="s">
        <v>1101</v>
      </c>
      <c r="F2940" t="s">
        <v>21</v>
      </c>
      <c r="G2940">
        <v>0</v>
      </c>
      <c r="H2940" t="s">
        <v>28</v>
      </c>
    </row>
    <row r="2941" spans="1:8" x14ac:dyDescent="0.25">
      <c r="A2941" t="s">
        <v>486</v>
      </c>
      <c r="B2941" t="s">
        <v>1278</v>
      </c>
      <c r="C2941" t="s">
        <v>108</v>
      </c>
      <c r="D2941">
        <v>216633</v>
      </c>
      <c r="E2941" t="s">
        <v>1099</v>
      </c>
      <c r="F2941" t="s">
        <v>32</v>
      </c>
      <c r="G2941">
        <v>13</v>
      </c>
      <c r="H2941" t="s">
        <v>45</v>
      </c>
    </row>
    <row r="2942" spans="1:8" x14ac:dyDescent="0.25">
      <c r="A2942" t="s">
        <v>654</v>
      </c>
      <c r="B2942" t="s">
        <v>1319</v>
      </c>
      <c r="C2942" t="s">
        <v>110</v>
      </c>
      <c r="D2942">
        <v>90232</v>
      </c>
      <c r="E2942" t="s">
        <v>1099</v>
      </c>
      <c r="F2942" t="s">
        <v>32</v>
      </c>
      <c r="G2942">
        <v>5</v>
      </c>
      <c r="H2942" t="s">
        <v>58</v>
      </c>
    </row>
    <row r="2943" spans="1:8" x14ac:dyDescent="0.25">
      <c r="A2943" t="s">
        <v>789</v>
      </c>
      <c r="B2943" t="s">
        <v>1415</v>
      </c>
      <c r="C2943" t="s">
        <v>108</v>
      </c>
      <c r="D2943">
        <v>65223</v>
      </c>
      <c r="E2943" t="s">
        <v>1099</v>
      </c>
      <c r="F2943" t="s">
        <v>15</v>
      </c>
      <c r="G2943">
        <v>3</v>
      </c>
      <c r="H2943" t="s">
        <v>58</v>
      </c>
    </row>
    <row r="2944" spans="1:8" x14ac:dyDescent="0.25">
      <c r="A2944" t="s">
        <v>157</v>
      </c>
      <c r="B2944" t="s">
        <v>1125</v>
      </c>
      <c r="C2944" t="s">
        <v>117</v>
      </c>
      <c r="D2944">
        <v>170924</v>
      </c>
      <c r="E2944" t="s">
        <v>1108</v>
      </c>
      <c r="F2944" t="s">
        <v>27</v>
      </c>
      <c r="G2944">
        <v>11</v>
      </c>
      <c r="H2944" t="s">
        <v>59</v>
      </c>
    </row>
    <row r="2945" spans="1:8" x14ac:dyDescent="0.25">
      <c r="A2945" t="s">
        <v>908</v>
      </c>
      <c r="B2945" t="s">
        <v>1118</v>
      </c>
      <c r="C2945" t="s">
        <v>118</v>
      </c>
      <c r="D2945">
        <v>103018</v>
      </c>
      <c r="E2945" t="s">
        <v>1101</v>
      </c>
      <c r="F2945" t="s">
        <v>15</v>
      </c>
      <c r="G2945">
        <v>15</v>
      </c>
      <c r="H2945" t="s">
        <v>54</v>
      </c>
    </row>
    <row r="2946" spans="1:8" x14ac:dyDescent="0.25">
      <c r="A2946" t="s">
        <v>1024</v>
      </c>
      <c r="B2946" t="s">
        <v>1164</v>
      </c>
      <c r="C2946" t="s">
        <v>110</v>
      </c>
      <c r="D2946">
        <v>62451</v>
      </c>
      <c r="E2946" t="s">
        <v>1108</v>
      </c>
      <c r="F2946" t="s">
        <v>32</v>
      </c>
      <c r="G2946">
        <v>3</v>
      </c>
      <c r="H2946" t="s">
        <v>41</v>
      </c>
    </row>
    <row r="2947" spans="1:8" x14ac:dyDescent="0.25">
      <c r="A2947" t="s">
        <v>1011</v>
      </c>
      <c r="B2947" t="s">
        <v>1209</v>
      </c>
      <c r="C2947" t="s">
        <v>108</v>
      </c>
      <c r="D2947">
        <v>50574</v>
      </c>
      <c r="E2947" t="s">
        <v>1108</v>
      </c>
      <c r="F2947" t="s">
        <v>32</v>
      </c>
      <c r="G2947">
        <v>2</v>
      </c>
      <c r="H2947" t="s">
        <v>33</v>
      </c>
    </row>
    <row r="2948" spans="1:8" x14ac:dyDescent="0.25">
      <c r="A2948" t="s">
        <v>239</v>
      </c>
      <c r="B2948" t="s">
        <v>1174</v>
      </c>
      <c r="C2948" t="s">
        <v>112</v>
      </c>
      <c r="D2948">
        <v>150858</v>
      </c>
      <c r="E2948" t="s">
        <v>1101</v>
      </c>
      <c r="F2948" t="s">
        <v>21</v>
      </c>
      <c r="G2948">
        <v>7</v>
      </c>
      <c r="H2948" t="s">
        <v>66</v>
      </c>
    </row>
    <row r="2949" spans="1:8" x14ac:dyDescent="0.25">
      <c r="A2949" t="s">
        <v>189</v>
      </c>
      <c r="B2949" t="s">
        <v>1348</v>
      </c>
      <c r="C2949" t="s">
        <v>107</v>
      </c>
      <c r="D2949">
        <v>176227</v>
      </c>
      <c r="E2949" t="s">
        <v>1099</v>
      </c>
      <c r="F2949" t="s">
        <v>15</v>
      </c>
      <c r="G2949">
        <v>11</v>
      </c>
      <c r="H2949" t="s">
        <v>66</v>
      </c>
    </row>
    <row r="2950" spans="1:8" x14ac:dyDescent="0.25">
      <c r="A2950" t="s">
        <v>480</v>
      </c>
      <c r="B2950" t="s">
        <v>1330</v>
      </c>
      <c r="C2950" t="s">
        <v>110</v>
      </c>
      <c r="D2950">
        <v>212033</v>
      </c>
      <c r="E2950" t="s">
        <v>1099</v>
      </c>
      <c r="F2950" t="s">
        <v>21</v>
      </c>
      <c r="G2950">
        <v>18</v>
      </c>
      <c r="H2950" t="s">
        <v>66</v>
      </c>
    </row>
    <row r="2951" spans="1:8" x14ac:dyDescent="0.25">
      <c r="A2951" t="s">
        <v>888</v>
      </c>
      <c r="B2951" t="s">
        <v>1395</v>
      </c>
      <c r="C2951" t="s">
        <v>105</v>
      </c>
      <c r="D2951">
        <v>92951</v>
      </c>
      <c r="E2951" t="s">
        <v>1101</v>
      </c>
      <c r="F2951" t="s">
        <v>15</v>
      </c>
      <c r="G2951">
        <v>4</v>
      </c>
      <c r="H2951" t="s">
        <v>59</v>
      </c>
    </row>
    <row r="2952" spans="1:8" x14ac:dyDescent="0.25">
      <c r="A2952" t="s">
        <v>148</v>
      </c>
      <c r="B2952" t="s">
        <v>1268</v>
      </c>
      <c r="C2952" t="s">
        <v>119</v>
      </c>
      <c r="D2952">
        <v>89266</v>
      </c>
      <c r="E2952" t="s">
        <v>1099</v>
      </c>
      <c r="F2952" t="s">
        <v>32</v>
      </c>
      <c r="G2952">
        <v>0</v>
      </c>
      <c r="H2952" t="s">
        <v>28</v>
      </c>
    </row>
    <row r="2953" spans="1:8" x14ac:dyDescent="0.25">
      <c r="A2953" t="s">
        <v>835</v>
      </c>
      <c r="B2953" t="s">
        <v>1351</v>
      </c>
      <c r="C2953" t="s">
        <v>118</v>
      </c>
      <c r="D2953">
        <v>320213</v>
      </c>
      <c r="E2953" t="s">
        <v>1099</v>
      </c>
      <c r="F2953" t="s">
        <v>32</v>
      </c>
      <c r="G2953">
        <v>14</v>
      </c>
      <c r="H2953" t="s">
        <v>28</v>
      </c>
    </row>
    <row r="2954" spans="1:8" x14ac:dyDescent="0.25">
      <c r="A2954" t="s">
        <v>535</v>
      </c>
      <c r="B2954" t="s">
        <v>1186</v>
      </c>
      <c r="C2954" t="s">
        <v>117</v>
      </c>
      <c r="D2954">
        <v>111322</v>
      </c>
      <c r="E2954" t="s">
        <v>1108</v>
      </c>
      <c r="F2954" t="s">
        <v>27</v>
      </c>
      <c r="G2954">
        <v>8</v>
      </c>
      <c r="H2954" t="s">
        <v>70</v>
      </c>
    </row>
    <row r="2955" spans="1:8" x14ac:dyDescent="0.25">
      <c r="A2955" t="s">
        <v>855</v>
      </c>
      <c r="B2955" t="s">
        <v>1225</v>
      </c>
      <c r="C2955" t="s">
        <v>124</v>
      </c>
      <c r="D2955">
        <v>115904</v>
      </c>
      <c r="E2955" t="s">
        <v>1108</v>
      </c>
      <c r="F2955" t="s">
        <v>21</v>
      </c>
      <c r="G2955">
        <v>3</v>
      </c>
      <c r="H2955" t="s">
        <v>54</v>
      </c>
    </row>
    <row r="2956" spans="1:8" x14ac:dyDescent="0.25">
      <c r="A2956" t="s">
        <v>472</v>
      </c>
      <c r="B2956" t="s">
        <v>1403</v>
      </c>
      <c r="C2956" t="s">
        <v>120</v>
      </c>
      <c r="D2956">
        <v>182135</v>
      </c>
      <c r="E2956" t="s">
        <v>1108</v>
      </c>
      <c r="F2956" t="s">
        <v>27</v>
      </c>
      <c r="G2956">
        <v>5</v>
      </c>
      <c r="H2956" t="s">
        <v>54</v>
      </c>
    </row>
    <row r="2957" spans="1:8" x14ac:dyDescent="0.25">
      <c r="A2957" t="s">
        <v>290</v>
      </c>
      <c r="B2957" t="s">
        <v>1224</v>
      </c>
      <c r="C2957" t="s">
        <v>121</v>
      </c>
      <c r="D2957">
        <v>175747</v>
      </c>
      <c r="E2957" t="s">
        <v>1101</v>
      </c>
      <c r="F2957" t="s">
        <v>32</v>
      </c>
      <c r="G2957">
        <v>14</v>
      </c>
      <c r="H2957" t="s">
        <v>49</v>
      </c>
    </row>
    <row r="2958" spans="1:8" x14ac:dyDescent="0.25">
      <c r="A2958" t="s">
        <v>837</v>
      </c>
      <c r="B2958" t="s">
        <v>1166</v>
      </c>
      <c r="C2958" t="s">
        <v>109</v>
      </c>
      <c r="D2958">
        <v>62629</v>
      </c>
      <c r="E2958" t="s">
        <v>1099</v>
      </c>
      <c r="F2958" t="s">
        <v>27</v>
      </c>
      <c r="G2958">
        <v>4</v>
      </c>
      <c r="H2958" t="s">
        <v>62</v>
      </c>
    </row>
    <row r="2959" spans="1:8" x14ac:dyDescent="0.25">
      <c r="A2959" t="s">
        <v>648</v>
      </c>
      <c r="B2959" t="s">
        <v>1137</v>
      </c>
      <c r="C2959" t="s">
        <v>113</v>
      </c>
      <c r="D2959">
        <v>47110</v>
      </c>
      <c r="E2959" t="s">
        <v>1101</v>
      </c>
      <c r="F2959" t="s">
        <v>32</v>
      </c>
      <c r="G2959">
        <v>3</v>
      </c>
      <c r="H2959" t="s">
        <v>28</v>
      </c>
    </row>
    <row r="2960" spans="1:8" x14ac:dyDescent="0.25">
      <c r="A2960" t="s">
        <v>825</v>
      </c>
      <c r="B2960" t="s">
        <v>1312</v>
      </c>
      <c r="C2960" t="s">
        <v>113</v>
      </c>
      <c r="D2960">
        <v>104626</v>
      </c>
      <c r="E2960" t="s">
        <v>1108</v>
      </c>
      <c r="F2960" t="s">
        <v>32</v>
      </c>
      <c r="G2960">
        <v>5</v>
      </c>
      <c r="H2960" t="s">
        <v>16</v>
      </c>
    </row>
    <row r="2961" spans="1:8" x14ac:dyDescent="0.25">
      <c r="A2961" t="s">
        <v>967</v>
      </c>
      <c r="B2961" t="s">
        <v>1389</v>
      </c>
      <c r="C2961" t="s">
        <v>113</v>
      </c>
      <c r="D2961">
        <v>175899</v>
      </c>
      <c r="E2961" t="s">
        <v>1101</v>
      </c>
      <c r="F2961" t="s">
        <v>15</v>
      </c>
      <c r="G2961">
        <v>2</v>
      </c>
      <c r="H2961" t="s">
        <v>55</v>
      </c>
    </row>
    <row r="2962" spans="1:8" x14ac:dyDescent="0.25">
      <c r="A2962" t="s">
        <v>872</v>
      </c>
      <c r="B2962" t="s">
        <v>1133</v>
      </c>
      <c r="C2962" t="s">
        <v>115</v>
      </c>
      <c r="D2962">
        <v>52452</v>
      </c>
      <c r="E2962" t="s">
        <v>1099</v>
      </c>
      <c r="F2962" t="s">
        <v>27</v>
      </c>
      <c r="G2962">
        <v>1</v>
      </c>
      <c r="H2962" t="s">
        <v>33</v>
      </c>
    </row>
    <row r="2963" spans="1:8" x14ac:dyDescent="0.25">
      <c r="A2963" t="s">
        <v>635</v>
      </c>
      <c r="B2963" t="s">
        <v>1152</v>
      </c>
      <c r="C2963" t="s">
        <v>112</v>
      </c>
      <c r="D2963">
        <v>126620</v>
      </c>
      <c r="E2963" t="s">
        <v>1101</v>
      </c>
      <c r="F2963" t="s">
        <v>21</v>
      </c>
      <c r="G2963">
        <v>5</v>
      </c>
      <c r="H2963" t="s">
        <v>41</v>
      </c>
    </row>
    <row r="2964" spans="1:8" x14ac:dyDescent="0.25">
      <c r="A2964" t="s">
        <v>1023</v>
      </c>
      <c r="B2964" t="s">
        <v>1358</v>
      </c>
      <c r="C2964" t="s">
        <v>118</v>
      </c>
      <c r="D2964">
        <v>79571</v>
      </c>
      <c r="E2964" t="s">
        <v>1099</v>
      </c>
      <c r="F2964" t="s">
        <v>32</v>
      </c>
      <c r="G2964">
        <v>1</v>
      </c>
      <c r="H2964" t="s">
        <v>66</v>
      </c>
    </row>
    <row r="2965" spans="1:8" x14ac:dyDescent="0.25">
      <c r="A2965" t="s">
        <v>363</v>
      </c>
      <c r="B2965" t="s">
        <v>1310</v>
      </c>
      <c r="C2965" t="s">
        <v>105</v>
      </c>
      <c r="D2965">
        <v>145966</v>
      </c>
      <c r="E2965" t="s">
        <v>1108</v>
      </c>
      <c r="F2965" t="s">
        <v>21</v>
      </c>
      <c r="G2965">
        <v>15</v>
      </c>
      <c r="H2965" t="s">
        <v>22</v>
      </c>
    </row>
    <row r="2966" spans="1:8" x14ac:dyDescent="0.25">
      <c r="A2966" t="s">
        <v>402</v>
      </c>
      <c r="B2966" t="s">
        <v>1126</v>
      </c>
      <c r="C2966" t="s">
        <v>121</v>
      </c>
      <c r="D2966">
        <v>65110</v>
      </c>
      <c r="E2966" t="s">
        <v>1101</v>
      </c>
      <c r="F2966" t="s">
        <v>32</v>
      </c>
      <c r="G2966">
        <v>3</v>
      </c>
      <c r="H2966" t="s">
        <v>55</v>
      </c>
    </row>
    <row r="2967" spans="1:8" x14ac:dyDescent="0.25">
      <c r="A2967" t="s">
        <v>163</v>
      </c>
      <c r="B2967" t="s">
        <v>1373</v>
      </c>
      <c r="C2967" t="s">
        <v>116</v>
      </c>
      <c r="D2967">
        <v>59701</v>
      </c>
      <c r="E2967" t="s">
        <v>1108</v>
      </c>
      <c r="F2967" t="s">
        <v>32</v>
      </c>
      <c r="G2967">
        <v>3</v>
      </c>
      <c r="H2967" t="s">
        <v>49</v>
      </c>
    </row>
    <row r="2968" spans="1:8" x14ac:dyDescent="0.25">
      <c r="A2968" t="s">
        <v>425</v>
      </c>
      <c r="B2968" t="s">
        <v>1136</v>
      </c>
      <c r="C2968" t="s">
        <v>120</v>
      </c>
      <c r="D2968">
        <v>78311</v>
      </c>
      <c r="E2968" t="s">
        <v>1099</v>
      </c>
      <c r="F2968" t="s">
        <v>27</v>
      </c>
      <c r="G2968">
        <v>4</v>
      </c>
      <c r="H2968" t="s">
        <v>49</v>
      </c>
    </row>
    <row r="2969" spans="1:8" x14ac:dyDescent="0.25">
      <c r="A2969" t="s">
        <v>225</v>
      </c>
      <c r="B2969" t="s">
        <v>1229</v>
      </c>
      <c r="C2969" t="s">
        <v>122</v>
      </c>
      <c r="D2969">
        <v>100824</v>
      </c>
      <c r="E2969" t="s">
        <v>1099</v>
      </c>
      <c r="F2969" t="s">
        <v>32</v>
      </c>
      <c r="G2969">
        <v>8</v>
      </c>
      <c r="H2969" t="s">
        <v>70</v>
      </c>
    </row>
    <row r="2970" spans="1:8" x14ac:dyDescent="0.25">
      <c r="A2970" t="s">
        <v>181</v>
      </c>
      <c r="B2970" t="s">
        <v>1405</v>
      </c>
      <c r="C2970" t="s">
        <v>123</v>
      </c>
      <c r="D2970">
        <v>146798</v>
      </c>
      <c r="E2970" t="s">
        <v>1101</v>
      </c>
      <c r="F2970" t="s">
        <v>15</v>
      </c>
      <c r="G2970">
        <v>5</v>
      </c>
      <c r="H2970" t="s">
        <v>55</v>
      </c>
    </row>
    <row r="2971" spans="1:8" x14ac:dyDescent="0.25">
      <c r="A2971" t="s">
        <v>149</v>
      </c>
      <c r="B2971" t="s">
        <v>1296</v>
      </c>
      <c r="C2971" t="s">
        <v>113</v>
      </c>
      <c r="D2971">
        <v>224547</v>
      </c>
      <c r="E2971" t="s">
        <v>1099</v>
      </c>
      <c r="F2971" t="s">
        <v>21</v>
      </c>
      <c r="G2971">
        <v>12</v>
      </c>
      <c r="H2971" t="s">
        <v>58</v>
      </c>
    </row>
    <row r="2972" spans="1:8" x14ac:dyDescent="0.25">
      <c r="A2972" t="s">
        <v>639</v>
      </c>
      <c r="B2972" t="s">
        <v>1277</v>
      </c>
      <c r="C2972" t="s">
        <v>112</v>
      </c>
      <c r="D2972">
        <v>72958</v>
      </c>
      <c r="E2972" t="s">
        <v>1101</v>
      </c>
      <c r="F2972" t="s">
        <v>15</v>
      </c>
      <c r="G2972">
        <v>5</v>
      </c>
      <c r="H2972" t="s">
        <v>22</v>
      </c>
    </row>
    <row r="2973" spans="1:8" x14ac:dyDescent="0.25">
      <c r="A2973" t="s">
        <v>251</v>
      </c>
      <c r="B2973" t="s">
        <v>1315</v>
      </c>
      <c r="C2973" t="s">
        <v>123</v>
      </c>
      <c r="D2973">
        <v>128928</v>
      </c>
      <c r="E2973" t="s">
        <v>1101</v>
      </c>
      <c r="F2973" t="s">
        <v>15</v>
      </c>
      <c r="G2973">
        <v>6</v>
      </c>
      <c r="H2973" t="s">
        <v>54</v>
      </c>
    </row>
    <row r="2974" spans="1:8" x14ac:dyDescent="0.25">
      <c r="A2974" t="s">
        <v>421</v>
      </c>
      <c r="B2974" t="s">
        <v>1352</v>
      </c>
      <c r="C2974" t="s">
        <v>109</v>
      </c>
      <c r="D2974">
        <v>119144</v>
      </c>
      <c r="E2974" t="s">
        <v>1101</v>
      </c>
      <c r="F2974" t="s">
        <v>27</v>
      </c>
      <c r="G2974">
        <v>8</v>
      </c>
      <c r="H2974" t="s">
        <v>70</v>
      </c>
    </row>
    <row r="2975" spans="1:8" x14ac:dyDescent="0.25">
      <c r="A2975" t="s">
        <v>580</v>
      </c>
      <c r="B2975" t="s">
        <v>1104</v>
      </c>
      <c r="C2975" t="s">
        <v>107</v>
      </c>
      <c r="D2975">
        <v>198960</v>
      </c>
      <c r="E2975" t="s">
        <v>1108</v>
      </c>
      <c r="F2975" t="s">
        <v>32</v>
      </c>
      <c r="G2975">
        <v>14</v>
      </c>
      <c r="H2975" t="s">
        <v>54</v>
      </c>
    </row>
    <row r="2976" spans="1:8" x14ac:dyDescent="0.25">
      <c r="A2976" t="s">
        <v>388</v>
      </c>
      <c r="B2976" t="s">
        <v>1145</v>
      </c>
      <c r="C2976" t="s">
        <v>118</v>
      </c>
      <c r="D2976">
        <v>100761</v>
      </c>
      <c r="E2976" t="s">
        <v>1108</v>
      </c>
      <c r="F2976" t="s">
        <v>21</v>
      </c>
      <c r="G2976">
        <v>5</v>
      </c>
      <c r="H2976" t="s">
        <v>77</v>
      </c>
    </row>
    <row r="2977" spans="1:8" x14ac:dyDescent="0.25">
      <c r="A2977" t="s">
        <v>137</v>
      </c>
      <c r="B2977" t="s">
        <v>1204</v>
      </c>
      <c r="C2977" t="s">
        <v>120</v>
      </c>
      <c r="D2977">
        <v>154069</v>
      </c>
      <c r="E2977" t="s">
        <v>1099</v>
      </c>
      <c r="F2977" t="s">
        <v>32</v>
      </c>
      <c r="G2977">
        <v>11</v>
      </c>
      <c r="H2977" t="s">
        <v>41</v>
      </c>
    </row>
    <row r="2978" spans="1:8" x14ac:dyDescent="0.25">
      <c r="A2978" t="s">
        <v>1029</v>
      </c>
      <c r="B2978" t="s">
        <v>1118</v>
      </c>
      <c r="C2978" t="s">
        <v>112</v>
      </c>
      <c r="D2978">
        <v>121287</v>
      </c>
      <c r="E2978" t="s">
        <v>1099</v>
      </c>
      <c r="F2978" t="s">
        <v>15</v>
      </c>
      <c r="G2978">
        <v>10</v>
      </c>
      <c r="H2978" t="s">
        <v>54</v>
      </c>
    </row>
    <row r="2979" spans="1:8" x14ac:dyDescent="0.25">
      <c r="A2979" t="s">
        <v>208</v>
      </c>
      <c r="B2979" t="s">
        <v>1347</v>
      </c>
      <c r="C2979" t="s">
        <v>124</v>
      </c>
      <c r="D2979">
        <v>35766</v>
      </c>
      <c r="E2979" t="s">
        <v>1101</v>
      </c>
      <c r="F2979" t="s">
        <v>15</v>
      </c>
      <c r="G2979">
        <v>1</v>
      </c>
      <c r="H2979" t="s">
        <v>28</v>
      </c>
    </row>
    <row r="2980" spans="1:8" x14ac:dyDescent="0.25">
      <c r="A2980" t="s">
        <v>277</v>
      </c>
      <c r="B2980" t="s">
        <v>1392</v>
      </c>
      <c r="C2980" t="s">
        <v>111</v>
      </c>
      <c r="D2980">
        <v>166614</v>
      </c>
      <c r="E2980" t="s">
        <v>1108</v>
      </c>
      <c r="F2980" t="s">
        <v>32</v>
      </c>
      <c r="G2980">
        <v>3</v>
      </c>
      <c r="H2980" t="s">
        <v>70</v>
      </c>
    </row>
    <row r="2981" spans="1:8" x14ac:dyDescent="0.25">
      <c r="A2981" t="s">
        <v>845</v>
      </c>
      <c r="B2981" t="s">
        <v>1410</v>
      </c>
      <c r="C2981" t="s">
        <v>118</v>
      </c>
      <c r="D2981">
        <v>235830</v>
      </c>
      <c r="E2981" t="s">
        <v>1099</v>
      </c>
      <c r="F2981" t="s">
        <v>32</v>
      </c>
      <c r="G2981">
        <v>12</v>
      </c>
      <c r="H2981" t="s">
        <v>62</v>
      </c>
    </row>
    <row r="2982" spans="1:8" x14ac:dyDescent="0.25">
      <c r="A2982" t="s">
        <v>230</v>
      </c>
      <c r="B2982" t="s">
        <v>1288</v>
      </c>
      <c r="C2982" t="s">
        <v>123</v>
      </c>
      <c r="D2982">
        <v>73192</v>
      </c>
      <c r="E2982" t="s">
        <v>1101</v>
      </c>
      <c r="F2982" t="s">
        <v>15</v>
      </c>
      <c r="G2982">
        <v>5</v>
      </c>
      <c r="H2982" t="s">
        <v>66</v>
      </c>
    </row>
    <row r="2983" spans="1:8" x14ac:dyDescent="0.25">
      <c r="A2983" t="s">
        <v>663</v>
      </c>
      <c r="B2983" t="s">
        <v>1283</v>
      </c>
      <c r="C2983" t="s">
        <v>121</v>
      </c>
      <c r="D2983">
        <v>75635</v>
      </c>
      <c r="E2983" t="s">
        <v>1099</v>
      </c>
      <c r="F2983" t="s">
        <v>32</v>
      </c>
      <c r="G2983">
        <v>1</v>
      </c>
      <c r="H2983" t="s">
        <v>59</v>
      </c>
    </row>
    <row r="2984" spans="1:8" x14ac:dyDescent="0.25">
      <c r="A2984" t="s">
        <v>490</v>
      </c>
      <c r="B2984" t="s">
        <v>1414</v>
      </c>
      <c r="C2984" t="s">
        <v>111</v>
      </c>
      <c r="D2984">
        <v>123126</v>
      </c>
      <c r="E2984" t="s">
        <v>1101</v>
      </c>
      <c r="F2984" t="s">
        <v>21</v>
      </c>
      <c r="G2984">
        <v>3</v>
      </c>
      <c r="H2984" t="s">
        <v>62</v>
      </c>
    </row>
    <row r="2985" spans="1:8" x14ac:dyDescent="0.25">
      <c r="A2985" t="s">
        <v>743</v>
      </c>
      <c r="B2985" t="s">
        <v>1107</v>
      </c>
      <c r="C2985" t="s">
        <v>109</v>
      </c>
      <c r="D2985">
        <v>61270</v>
      </c>
      <c r="E2985" t="s">
        <v>1101</v>
      </c>
      <c r="F2985" t="s">
        <v>21</v>
      </c>
      <c r="G2985">
        <v>2</v>
      </c>
      <c r="H2985" t="s">
        <v>62</v>
      </c>
    </row>
    <row r="2986" spans="1:8" x14ac:dyDescent="0.25">
      <c r="A2986" t="s">
        <v>801</v>
      </c>
      <c r="B2986" t="s">
        <v>1393</v>
      </c>
      <c r="C2986" t="s">
        <v>108</v>
      </c>
      <c r="D2986">
        <v>80971</v>
      </c>
      <c r="E2986" t="s">
        <v>1101</v>
      </c>
      <c r="F2986" t="s">
        <v>15</v>
      </c>
      <c r="G2986">
        <v>1</v>
      </c>
      <c r="H2986" t="s">
        <v>55</v>
      </c>
    </row>
    <row r="2987" spans="1:8" x14ac:dyDescent="0.25">
      <c r="A2987" t="s">
        <v>1030</v>
      </c>
      <c r="B2987" t="s">
        <v>1292</v>
      </c>
      <c r="C2987" t="s">
        <v>117</v>
      </c>
      <c r="D2987">
        <v>232113</v>
      </c>
      <c r="E2987" t="s">
        <v>1101</v>
      </c>
      <c r="F2987" t="s">
        <v>27</v>
      </c>
      <c r="G2987">
        <v>15</v>
      </c>
      <c r="H2987" t="s">
        <v>54</v>
      </c>
    </row>
    <row r="2988" spans="1:8" x14ac:dyDescent="0.25">
      <c r="A2988" t="s">
        <v>181</v>
      </c>
      <c r="B2988" t="s">
        <v>1329</v>
      </c>
      <c r="C2988" t="s">
        <v>114</v>
      </c>
      <c r="D2988">
        <v>73889</v>
      </c>
      <c r="E2988" t="s">
        <v>1101</v>
      </c>
      <c r="F2988" t="s">
        <v>27</v>
      </c>
      <c r="G2988">
        <v>0</v>
      </c>
      <c r="H2988" t="s">
        <v>59</v>
      </c>
    </row>
    <row r="2989" spans="1:8" x14ac:dyDescent="0.25">
      <c r="A2989" t="s">
        <v>284</v>
      </c>
      <c r="B2989" t="s">
        <v>1208</v>
      </c>
      <c r="C2989" t="s">
        <v>105</v>
      </c>
      <c r="D2989">
        <v>154321</v>
      </c>
      <c r="E2989" t="s">
        <v>1099</v>
      </c>
      <c r="F2989" t="s">
        <v>15</v>
      </c>
      <c r="G2989">
        <v>18</v>
      </c>
      <c r="H2989" t="s">
        <v>41</v>
      </c>
    </row>
    <row r="2990" spans="1:8" x14ac:dyDescent="0.25">
      <c r="A2990" t="s">
        <v>401</v>
      </c>
      <c r="B2990" t="s">
        <v>1385</v>
      </c>
      <c r="C2990" t="s">
        <v>110</v>
      </c>
      <c r="D2990">
        <v>61891</v>
      </c>
      <c r="E2990" t="s">
        <v>1099</v>
      </c>
      <c r="F2990" t="s">
        <v>15</v>
      </c>
      <c r="G2990">
        <v>1</v>
      </c>
      <c r="H2990" t="s">
        <v>55</v>
      </c>
    </row>
    <row r="2991" spans="1:8" x14ac:dyDescent="0.25">
      <c r="A2991" t="s">
        <v>855</v>
      </c>
      <c r="B2991" t="s">
        <v>1381</v>
      </c>
      <c r="C2991" t="s">
        <v>122</v>
      </c>
      <c r="D2991">
        <v>301956</v>
      </c>
      <c r="E2991" t="s">
        <v>1101</v>
      </c>
      <c r="F2991" t="s">
        <v>32</v>
      </c>
      <c r="G2991">
        <v>15</v>
      </c>
      <c r="H2991" t="s">
        <v>59</v>
      </c>
    </row>
    <row r="2992" spans="1:8" x14ac:dyDescent="0.25">
      <c r="A2992" t="s">
        <v>89</v>
      </c>
      <c r="B2992" t="s">
        <v>1294</v>
      </c>
      <c r="C2992" t="s">
        <v>124</v>
      </c>
      <c r="D2992">
        <v>130728</v>
      </c>
      <c r="E2992" t="s">
        <v>1101</v>
      </c>
      <c r="F2992" t="s">
        <v>21</v>
      </c>
      <c r="G2992">
        <v>15</v>
      </c>
      <c r="H2992" t="s">
        <v>41</v>
      </c>
    </row>
    <row r="2993" spans="1:8" x14ac:dyDescent="0.25">
      <c r="A2993" t="s">
        <v>634</v>
      </c>
      <c r="B2993" t="s">
        <v>1263</v>
      </c>
      <c r="C2993" t="s">
        <v>115</v>
      </c>
      <c r="D2993">
        <v>103139</v>
      </c>
      <c r="E2993" t="s">
        <v>1099</v>
      </c>
      <c r="F2993" t="s">
        <v>27</v>
      </c>
      <c r="G2993">
        <v>3</v>
      </c>
      <c r="H2993" t="s">
        <v>77</v>
      </c>
    </row>
    <row r="2994" spans="1:8" x14ac:dyDescent="0.25">
      <c r="A2994" t="s">
        <v>404</v>
      </c>
      <c r="B2994" t="s">
        <v>1222</v>
      </c>
      <c r="C2994" t="s">
        <v>107</v>
      </c>
      <c r="D2994">
        <v>109052</v>
      </c>
      <c r="E2994" t="s">
        <v>1108</v>
      </c>
      <c r="F2994" t="s">
        <v>27</v>
      </c>
      <c r="G2994">
        <v>2</v>
      </c>
      <c r="H2994" t="s">
        <v>77</v>
      </c>
    </row>
    <row r="2995" spans="1:8" x14ac:dyDescent="0.25">
      <c r="A2995" t="s">
        <v>846</v>
      </c>
      <c r="B2995" t="s">
        <v>1176</v>
      </c>
      <c r="C2995" t="s">
        <v>122</v>
      </c>
      <c r="D2995">
        <v>186821</v>
      </c>
      <c r="E2995" t="s">
        <v>1101</v>
      </c>
      <c r="F2995" t="s">
        <v>27</v>
      </c>
      <c r="G2995">
        <v>19</v>
      </c>
      <c r="H2995" t="s">
        <v>41</v>
      </c>
    </row>
    <row r="2996" spans="1:8" x14ac:dyDescent="0.25">
      <c r="A2996" t="s">
        <v>833</v>
      </c>
      <c r="B2996" t="s">
        <v>1100</v>
      </c>
      <c r="C2996" t="s">
        <v>115</v>
      </c>
      <c r="D2996">
        <v>113845</v>
      </c>
      <c r="E2996" t="s">
        <v>1101</v>
      </c>
      <c r="F2996" t="s">
        <v>32</v>
      </c>
      <c r="G2996">
        <v>9</v>
      </c>
      <c r="H2996" t="s">
        <v>16</v>
      </c>
    </row>
    <row r="2997" spans="1:8" x14ac:dyDescent="0.25">
      <c r="A2997" t="s">
        <v>256</v>
      </c>
      <c r="B2997" t="s">
        <v>1146</v>
      </c>
      <c r="C2997" t="s">
        <v>110</v>
      </c>
      <c r="D2997">
        <v>186227</v>
      </c>
      <c r="E2997" t="s">
        <v>1108</v>
      </c>
      <c r="F2997" t="s">
        <v>27</v>
      </c>
      <c r="G2997">
        <v>19</v>
      </c>
      <c r="H2997" t="s">
        <v>58</v>
      </c>
    </row>
    <row r="2998" spans="1:8" x14ac:dyDescent="0.25">
      <c r="A2998" t="s">
        <v>613</v>
      </c>
      <c r="B2998" t="s">
        <v>1131</v>
      </c>
      <c r="C2998" t="s">
        <v>124</v>
      </c>
      <c r="D2998">
        <v>77736</v>
      </c>
      <c r="E2998" t="s">
        <v>1099</v>
      </c>
      <c r="F2998" t="s">
        <v>21</v>
      </c>
      <c r="G2998">
        <v>0</v>
      </c>
      <c r="H2998" t="s">
        <v>66</v>
      </c>
    </row>
    <row r="2999" spans="1:8" x14ac:dyDescent="0.25">
      <c r="A2999" t="s">
        <v>1031</v>
      </c>
      <c r="B2999" t="s">
        <v>1126</v>
      </c>
      <c r="C2999" t="s">
        <v>114</v>
      </c>
      <c r="D2999">
        <v>53024</v>
      </c>
      <c r="E2999" t="s">
        <v>1099</v>
      </c>
      <c r="F2999" t="s">
        <v>32</v>
      </c>
      <c r="G2999">
        <v>3</v>
      </c>
      <c r="H2999" t="s">
        <v>54</v>
      </c>
    </row>
    <row r="3000" spans="1:8" x14ac:dyDescent="0.25">
      <c r="A3000" t="s">
        <v>897</v>
      </c>
      <c r="B3000" t="s">
        <v>1238</v>
      </c>
      <c r="C3000" t="s">
        <v>123</v>
      </c>
      <c r="D3000">
        <v>54628</v>
      </c>
      <c r="E3000" t="s">
        <v>1108</v>
      </c>
      <c r="F3000" t="s">
        <v>15</v>
      </c>
      <c r="G3000">
        <v>3</v>
      </c>
      <c r="H3000" t="s">
        <v>62</v>
      </c>
    </row>
    <row r="3001" spans="1:8" x14ac:dyDescent="0.25">
      <c r="A3001" t="s">
        <v>1017</v>
      </c>
      <c r="B3001" t="s">
        <v>1205</v>
      </c>
      <c r="C3001" t="s">
        <v>112</v>
      </c>
      <c r="D3001">
        <v>75039</v>
      </c>
      <c r="E3001" t="s">
        <v>1099</v>
      </c>
      <c r="F3001" t="s">
        <v>32</v>
      </c>
      <c r="G3001">
        <v>3</v>
      </c>
      <c r="H3001" t="s">
        <v>16</v>
      </c>
    </row>
    <row r="3002" spans="1:8" x14ac:dyDescent="0.25">
      <c r="A3002" t="s">
        <v>631</v>
      </c>
      <c r="B3002" t="s">
        <v>1182</v>
      </c>
      <c r="C3002" t="s">
        <v>105</v>
      </c>
      <c r="D3002">
        <v>290656</v>
      </c>
      <c r="E3002" t="s">
        <v>1101</v>
      </c>
      <c r="F3002" t="s">
        <v>21</v>
      </c>
      <c r="G3002">
        <v>14</v>
      </c>
      <c r="H3002" t="s">
        <v>70</v>
      </c>
    </row>
    <row r="3003" spans="1:8" x14ac:dyDescent="0.25">
      <c r="A3003" t="s">
        <v>440</v>
      </c>
      <c r="B3003" t="s">
        <v>1297</v>
      </c>
      <c r="C3003" t="s">
        <v>118</v>
      </c>
      <c r="D3003">
        <v>65012</v>
      </c>
      <c r="E3003" t="s">
        <v>1099</v>
      </c>
      <c r="F3003" t="s">
        <v>27</v>
      </c>
      <c r="G3003">
        <v>1</v>
      </c>
      <c r="H3003" t="s">
        <v>41</v>
      </c>
    </row>
    <row r="3004" spans="1:8" x14ac:dyDescent="0.25">
      <c r="A3004" t="s">
        <v>776</v>
      </c>
      <c r="B3004" t="s">
        <v>1372</v>
      </c>
      <c r="C3004" t="s">
        <v>111</v>
      </c>
      <c r="D3004">
        <v>43923</v>
      </c>
      <c r="E3004" t="s">
        <v>1108</v>
      </c>
      <c r="F3004" t="s">
        <v>15</v>
      </c>
      <c r="G3004">
        <v>1</v>
      </c>
      <c r="H3004" t="s">
        <v>55</v>
      </c>
    </row>
    <row r="3005" spans="1:8" x14ac:dyDescent="0.25">
      <c r="A3005" t="s">
        <v>1030</v>
      </c>
      <c r="B3005" t="s">
        <v>1117</v>
      </c>
      <c r="C3005" t="s">
        <v>107</v>
      </c>
      <c r="D3005">
        <v>84035</v>
      </c>
      <c r="E3005" t="s">
        <v>1099</v>
      </c>
      <c r="F3005" t="s">
        <v>32</v>
      </c>
      <c r="G3005">
        <v>2</v>
      </c>
      <c r="H3005" t="s">
        <v>62</v>
      </c>
    </row>
    <row r="3006" spans="1:8" x14ac:dyDescent="0.25">
      <c r="A3006" t="s">
        <v>1032</v>
      </c>
      <c r="B3006" t="s">
        <v>1392</v>
      </c>
      <c r="C3006" t="s">
        <v>116</v>
      </c>
      <c r="D3006">
        <v>177470</v>
      </c>
      <c r="E3006" t="s">
        <v>1108</v>
      </c>
      <c r="F3006" t="s">
        <v>32</v>
      </c>
      <c r="G3006">
        <v>3</v>
      </c>
      <c r="H3006" t="s">
        <v>16</v>
      </c>
    </row>
    <row r="3007" spans="1:8" x14ac:dyDescent="0.25">
      <c r="A3007" t="s">
        <v>587</v>
      </c>
      <c r="B3007" t="s">
        <v>1379</v>
      </c>
      <c r="C3007" t="s">
        <v>112</v>
      </c>
      <c r="D3007">
        <v>97576</v>
      </c>
      <c r="E3007" t="s">
        <v>1108</v>
      </c>
      <c r="F3007" t="s">
        <v>32</v>
      </c>
      <c r="G3007">
        <v>6</v>
      </c>
      <c r="H3007" t="s">
        <v>28</v>
      </c>
    </row>
    <row r="3008" spans="1:8" x14ac:dyDescent="0.25">
      <c r="A3008" t="s">
        <v>1027</v>
      </c>
      <c r="B3008" t="s">
        <v>1257</v>
      </c>
      <c r="C3008" t="s">
        <v>113</v>
      </c>
      <c r="D3008">
        <v>108820</v>
      </c>
      <c r="E3008" t="s">
        <v>1099</v>
      </c>
      <c r="F3008" t="s">
        <v>27</v>
      </c>
      <c r="G3008">
        <v>8</v>
      </c>
      <c r="H3008" t="s">
        <v>77</v>
      </c>
    </row>
    <row r="3009" spans="1:8" x14ac:dyDescent="0.25">
      <c r="A3009" t="s">
        <v>992</v>
      </c>
      <c r="B3009" t="s">
        <v>1418</v>
      </c>
      <c r="C3009" t="s">
        <v>117</v>
      </c>
      <c r="D3009">
        <v>186666</v>
      </c>
      <c r="E3009" t="s">
        <v>1099</v>
      </c>
      <c r="F3009" t="s">
        <v>15</v>
      </c>
      <c r="G3009">
        <v>9</v>
      </c>
      <c r="H3009" t="s">
        <v>55</v>
      </c>
    </row>
    <row r="3010" spans="1:8" x14ac:dyDescent="0.25">
      <c r="A3010" t="s">
        <v>813</v>
      </c>
      <c r="B3010" t="s">
        <v>1182</v>
      </c>
      <c r="C3010" t="s">
        <v>112</v>
      </c>
      <c r="D3010">
        <v>262655</v>
      </c>
      <c r="E3010" t="s">
        <v>1101</v>
      </c>
      <c r="F3010" t="s">
        <v>21</v>
      </c>
      <c r="G3010">
        <v>16</v>
      </c>
      <c r="H3010" t="s">
        <v>70</v>
      </c>
    </row>
    <row r="3011" spans="1:8" x14ac:dyDescent="0.25">
      <c r="A3011" t="s">
        <v>232</v>
      </c>
      <c r="B3011" t="s">
        <v>1156</v>
      </c>
      <c r="C3011" t="s">
        <v>117</v>
      </c>
      <c r="D3011">
        <v>138168</v>
      </c>
      <c r="E3011" t="s">
        <v>1108</v>
      </c>
      <c r="F3011" t="s">
        <v>27</v>
      </c>
      <c r="G3011">
        <v>9</v>
      </c>
      <c r="H3011" t="s">
        <v>62</v>
      </c>
    </row>
    <row r="3012" spans="1:8" x14ac:dyDescent="0.25">
      <c r="A3012" t="s">
        <v>413</v>
      </c>
      <c r="B3012" t="s">
        <v>1214</v>
      </c>
      <c r="C3012" t="s">
        <v>118</v>
      </c>
      <c r="D3012">
        <v>43907</v>
      </c>
      <c r="E3012" t="s">
        <v>1108</v>
      </c>
      <c r="F3012" t="s">
        <v>32</v>
      </c>
      <c r="G3012">
        <v>0</v>
      </c>
      <c r="H3012" t="s">
        <v>62</v>
      </c>
    </row>
    <row r="3013" spans="1:8" x14ac:dyDescent="0.25">
      <c r="A3013" t="s">
        <v>262</v>
      </c>
      <c r="B3013" t="s">
        <v>1126</v>
      </c>
      <c r="C3013" t="s">
        <v>109</v>
      </c>
      <c r="D3013">
        <v>99107</v>
      </c>
      <c r="E3013" t="s">
        <v>1099</v>
      </c>
      <c r="F3013" t="s">
        <v>32</v>
      </c>
      <c r="G3013">
        <v>3</v>
      </c>
      <c r="H3013" t="s">
        <v>16</v>
      </c>
    </row>
    <row r="3014" spans="1:8" x14ac:dyDescent="0.25">
      <c r="A3014" t="s">
        <v>756</v>
      </c>
      <c r="B3014" t="s">
        <v>1359</v>
      </c>
      <c r="C3014" t="s">
        <v>117</v>
      </c>
      <c r="D3014">
        <v>120160</v>
      </c>
      <c r="E3014" t="s">
        <v>1101</v>
      </c>
      <c r="F3014" t="s">
        <v>21</v>
      </c>
      <c r="G3014">
        <v>19</v>
      </c>
      <c r="H3014" t="s">
        <v>77</v>
      </c>
    </row>
    <row r="3015" spans="1:8" x14ac:dyDescent="0.25">
      <c r="A3015" t="s">
        <v>180</v>
      </c>
      <c r="B3015" t="s">
        <v>1379</v>
      </c>
      <c r="C3015" t="s">
        <v>120</v>
      </c>
      <c r="D3015">
        <v>103670</v>
      </c>
      <c r="E3015" t="s">
        <v>1108</v>
      </c>
      <c r="F3015" t="s">
        <v>15</v>
      </c>
      <c r="G3015">
        <v>5</v>
      </c>
      <c r="H3015" t="s">
        <v>58</v>
      </c>
    </row>
    <row r="3016" spans="1:8" x14ac:dyDescent="0.25">
      <c r="A3016" t="s">
        <v>635</v>
      </c>
      <c r="B3016" t="s">
        <v>1127</v>
      </c>
      <c r="C3016" t="s">
        <v>122</v>
      </c>
      <c r="D3016">
        <v>101195</v>
      </c>
      <c r="E3016" t="s">
        <v>1099</v>
      </c>
      <c r="F3016" t="s">
        <v>27</v>
      </c>
      <c r="G3016">
        <v>3</v>
      </c>
      <c r="H3016" t="s">
        <v>66</v>
      </c>
    </row>
    <row r="3017" spans="1:8" x14ac:dyDescent="0.25">
      <c r="A3017" t="s">
        <v>680</v>
      </c>
      <c r="B3017" t="s">
        <v>1139</v>
      </c>
      <c r="C3017" t="s">
        <v>115</v>
      </c>
      <c r="D3017">
        <v>94696</v>
      </c>
      <c r="E3017" t="s">
        <v>1108</v>
      </c>
      <c r="F3017" t="s">
        <v>32</v>
      </c>
      <c r="G3017">
        <v>4</v>
      </c>
      <c r="H3017" t="s">
        <v>55</v>
      </c>
    </row>
    <row r="3018" spans="1:8" x14ac:dyDescent="0.25">
      <c r="A3018" t="s">
        <v>838</v>
      </c>
      <c r="B3018" t="s">
        <v>1212</v>
      </c>
      <c r="C3018" t="s">
        <v>117</v>
      </c>
      <c r="D3018">
        <v>84329</v>
      </c>
      <c r="E3018" t="s">
        <v>1108</v>
      </c>
      <c r="F3018" t="s">
        <v>32</v>
      </c>
      <c r="G3018">
        <v>2</v>
      </c>
      <c r="H3018" t="s">
        <v>77</v>
      </c>
    </row>
    <row r="3019" spans="1:8" x14ac:dyDescent="0.25">
      <c r="A3019" t="s">
        <v>810</v>
      </c>
      <c r="B3019" t="s">
        <v>1331</v>
      </c>
      <c r="C3019" t="s">
        <v>110</v>
      </c>
      <c r="D3019">
        <v>84245</v>
      </c>
      <c r="E3019" t="s">
        <v>1099</v>
      </c>
      <c r="F3019" t="s">
        <v>15</v>
      </c>
      <c r="G3019">
        <v>1</v>
      </c>
      <c r="H3019" t="s">
        <v>45</v>
      </c>
    </row>
    <row r="3020" spans="1:8" x14ac:dyDescent="0.25">
      <c r="A3020" t="s">
        <v>468</v>
      </c>
      <c r="B3020" t="s">
        <v>1406</v>
      </c>
      <c r="C3020" t="s">
        <v>113</v>
      </c>
      <c r="D3020">
        <v>99625</v>
      </c>
      <c r="E3020" t="s">
        <v>1108</v>
      </c>
      <c r="F3020" t="s">
        <v>15</v>
      </c>
      <c r="G3020">
        <v>9</v>
      </c>
      <c r="H3020" t="s">
        <v>59</v>
      </c>
    </row>
    <row r="3021" spans="1:8" x14ac:dyDescent="0.25">
      <c r="A3021" t="s">
        <v>91</v>
      </c>
      <c r="B3021" t="s">
        <v>1392</v>
      </c>
      <c r="C3021" t="s">
        <v>120</v>
      </c>
      <c r="D3021">
        <v>145754</v>
      </c>
      <c r="E3021" t="s">
        <v>1108</v>
      </c>
      <c r="F3021" t="s">
        <v>32</v>
      </c>
      <c r="G3021">
        <v>2</v>
      </c>
      <c r="H3021" t="s">
        <v>59</v>
      </c>
    </row>
    <row r="3022" spans="1:8" x14ac:dyDescent="0.25">
      <c r="A3022" t="s">
        <v>928</v>
      </c>
      <c r="B3022" t="s">
        <v>1339</v>
      </c>
      <c r="C3022" t="s">
        <v>113</v>
      </c>
      <c r="D3022">
        <v>254813</v>
      </c>
      <c r="E3022" t="s">
        <v>1108</v>
      </c>
      <c r="F3022" t="s">
        <v>21</v>
      </c>
      <c r="G3022">
        <v>14</v>
      </c>
      <c r="H3022" t="s">
        <v>33</v>
      </c>
    </row>
    <row r="3023" spans="1:8" x14ac:dyDescent="0.25">
      <c r="A3023" t="s">
        <v>640</v>
      </c>
      <c r="B3023" t="s">
        <v>1345</v>
      </c>
      <c r="C3023" t="s">
        <v>106</v>
      </c>
      <c r="D3023">
        <v>68445</v>
      </c>
      <c r="E3023" t="s">
        <v>1101</v>
      </c>
      <c r="F3023" t="s">
        <v>15</v>
      </c>
      <c r="G3023">
        <v>2</v>
      </c>
      <c r="H3023" t="s">
        <v>77</v>
      </c>
    </row>
    <row r="3024" spans="1:8" x14ac:dyDescent="0.25">
      <c r="A3024" t="s">
        <v>763</v>
      </c>
      <c r="B3024" t="s">
        <v>1336</v>
      </c>
      <c r="C3024" t="s">
        <v>107</v>
      </c>
      <c r="D3024">
        <v>140958</v>
      </c>
      <c r="E3024" t="s">
        <v>1108</v>
      </c>
      <c r="F3024" t="s">
        <v>32</v>
      </c>
      <c r="G3024">
        <v>9</v>
      </c>
      <c r="H3024" t="s">
        <v>55</v>
      </c>
    </row>
    <row r="3025" spans="1:8" x14ac:dyDescent="0.25">
      <c r="A3025" t="s">
        <v>274</v>
      </c>
      <c r="B3025" t="s">
        <v>1154</v>
      </c>
      <c r="C3025" t="s">
        <v>111</v>
      </c>
      <c r="D3025">
        <v>80728</v>
      </c>
      <c r="E3025" t="s">
        <v>1108</v>
      </c>
      <c r="F3025" t="s">
        <v>32</v>
      </c>
      <c r="G3025">
        <v>3</v>
      </c>
      <c r="H3025" t="s">
        <v>33</v>
      </c>
    </row>
    <row r="3026" spans="1:8" x14ac:dyDescent="0.25">
      <c r="A3026" t="s">
        <v>248</v>
      </c>
      <c r="B3026" t="s">
        <v>1208</v>
      </c>
      <c r="C3026" t="s">
        <v>110</v>
      </c>
      <c r="D3026">
        <v>192167</v>
      </c>
      <c r="E3026" t="s">
        <v>1099</v>
      </c>
      <c r="F3026" t="s">
        <v>15</v>
      </c>
      <c r="G3026">
        <v>14</v>
      </c>
      <c r="H3026" t="s">
        <v>70</v>
      </c>
    </row>
    <row r="3027" spans="1:8" x14ac:dyDescent="0.25">
      <c r="A3027" t="s">
        <v>229</v>
      </c>
      <c r="B3027" t="s">
        <v>1231</v>
      </c>
      <c r="C3027" t="s">
        <v>124</v>
      </c>
      <c r="D3027">
        <v>69497</v>
      </c>
      <c r="E3027" t="s">
        <v>1101</v>
      </c>
      <c r="F3027" t="s">
        <v>32</v>
      </c>
      <c r="G3027">
        <v>0</v>
      </c>
      <c r="H3027" t="s">
        <v>62</v>
      </c>
    </row>
    <row r="3028" spans="1:8" x14ac:dyDescent="0.25">
      <c r="A3028" t="s">
        <v>422</v>
      </c>
      <c r="B3028" t="s">
        <v>1128</v>
      </c>
      <c r="C3028" t="s">
        <v>112</v>
      </c>
      <c r="D3028">
        <v>89648</v>
      </c>
      <c r="E3028" t="s">
        <v>1108</v>
      </c>
      <c r="F3028" t="s">
        <v>27</v>
      </c>
      <c r="G3028">
        <v>3</v>
      </c>
      <c r="H3028" t="s">
        <v>16</v>
      </c>
    </row>
    <row r="3029" spans="1:8" x14ac:dyDescent="0.25">
      <c r="A3029" t="s">
        <v>1029</v>
      </c>
      <c r="B3029" t="s">
        <v>1172</v>
      </c>
      <c r="C3029" t="s">
        <v>109</v>
      </c>
      <c r="D3029">
        <v>43408</v>
      </c>
      <c r="E3029" t="s">
        <v>1108</v>
      </c>
      <c r="F3029" t="s">
        <v>32</v>
      </c>
      <c r="G3029">
        <v>1</v>
      </c>
      <c r="H3029" t="s">
        <v>58</v>
      </c>
    </row>
    <row r="3030" spans="1:8" x14ac:dyDescent="0.25">
      <c r="A3030" t="s">
        <v>330</v>
      </c>
      <c r="B3030" t="s">
        <v>1335</v>
      </c>
      <c r="C3030" t="s">
        <v>114</v>
      </c>
      <c r="D3030">
        <v>287053</v>
      </c>
      <c r="E3030" t="s">
        <v>1099</v>
      </c>
      <c r="F3030" t="s">
        <v>32</v>
      </c>
      <c r="G3030">
        <v>18</v>
      </c>
      <c r="H3030" t="s">
        <v>16</v>
      </c>
    </row>
    <row r="3031" spans="1:8" x14ac:dyDescent="0.25">
      <c r="A3031" t="s">
        <v>308</v>
      </c>
      <c r="B3031" t="s">
        <v>1360</v>
      </c>
      <c r="C3031" t="s">
        <v>105</v>
      </c>
      <c r="D3031">
        <v>95467</v>
      </c>
      <c r="E3031" t="s">
        <v>1108</v>
      </c>
      <c r="F3031" t="s">
        <v>32</v>
      </c>
      <c r="G3031">
        <v>3</v>
      </c>
      <c r="H3031" t="s">
        <v>59</v>
      </c>
    </row>
    <row r="3032" spans="1:8" x14ac:dyDescent="0.25">
      <c r="A3032" t="s">
        <v>829</v>
      </c>
      <c r="B3032" t="s">
        <v>1393</v>
      </c>
      <c r="C3032" t="s">
        <v>112</v>
      </c>
      <c r="D3032">
        <v>78623</v>
      </c>
      <c r="E3032" t="s">
        <v>1101</v>
      </c>
      <c r="F3032" t="s">
        <v>21</v>
      </c>
      <c r="G3032">
        <v>0</v>
      </c>
      <c r="H3032" t="s">
        <v>59</v>
      </c>
    </row>
    <row r="3033" spans="1:8" x14ac:dyDescent="0.25">
      <c r="A3033" t="s">
        <v>502</v>
      </c>
      <c r="B3033" t="s">
        <v>1329</v>
      </c>
      <c r="C3033" t="s">
        <v>123</v>
      </c>
      <c r="D3033">
        <v>84704</v>
      </c>
      <c r="E3033" t="s">
        <v>1101</v>
      </c>
      <c r="F3033" t="s">
        <v>27</v>
      </c>
      <c r="G3033">
        <v>0</v>
      </c>
      <c r="H3033" t="s">
        <v>28</v>
      </c>
    </row>
    <row r="3034" spans="1:8" x14ac:dyDescent="0.25">
      <c r="A3034" t="s">
        <v>973</v>
      </c>
      <c r="B3034" t="s">
        <v>1106</v>
      </c>
      <c r="C3034" t="s">
        <v>121</v>
      </c>
      <c r="D3034">
        <v>40108</v>
      </c>
      <c r="E3034" t="s">
        <v>1108</v>
      </c>
      <c r="F3034" t="s">
        <v>21</v>
      </c>
      <c r="G3034">
        <v>1</v>
      </c>
      <c r="H3034" t="s">
        <v>58</v>
      </c>
    </row>
    <row r="3035" spans="1:8" x14ac:dyDescent="0.25">
      <c r="A3035" t="s">
        <v>347</v>
      </c>
      <c r="B3035" t="s">
        <v>1167</v>
      </c>
      <c r="C3035" t="s">
        <v>113</v>
      </c>
      <c r="D3035">
        <v>136804</v>
      </c>
      <c r="E3035" t="s">
        <v>1108</v>
      </c>
      <c r="F3035" t="s">
        <v>21</v>
      </c>
      <c r="G3035">
        <v>5</v>
      </c>
      <c r="H3035" t="s">
        <v>70</v>
      </c>
    </row>
    <row r="3036" spans="1:8" x14ac:dyDescent="0.25">
      <c r="A3036" t="s">
        <v>822</v>
      </c>
      <c r="B3036" t="s">
        <v>1174</v>
      </c>
      <c r="C3036" t="s">
        <v>106</v>
      </c>
      <c r="D3036">
        <v>118324</v>
      </c>
      <c r="E3036" t="s">
        <v>1108</v>
      </c>
      <c r="F3036" t="s">
        <v>15</v>
      </c>
      <c r="G3036">
        <v>6</v>
      </c>
      <c r="H3036" t="s">
        <v>22</v>
      </c>
    </row>
    <row r="3037" spans="1:8" x14ac:dyDescent="0.25">
      <c r="A3037" t="s">
        <v>809</v>
      </c>
      <c r="B3037" t="s">
        <v>1265</v>
      </c>
      <c r="C3037" t="s">
        <v>114</v>
      </c>
      <c r="D3037">
        <v>134228</v>
      </c>
      <c r="E3037" t="s">
        <v>1099</v>
      </c>
      <c r="F3037" t="s">
        <v>32</v>
      </c>
      <c r="G3037">
        <v>6</v>
      </c>
      <c r="H3037" t="s">
        <v>45</v>
      </c>
    </row>
    <row r="3038" spans="1:8" x14ac:dyDescent="0.25">
      <c r="A3038" t="s">
        <v>956</v>
      </c>
      <c r="B3038" t="s">
        <v>1152</v>
      </c>
      <c r="C3038" t="s">
        <v>119</v>
      </c>
      <c r="D3038">
        <v>144719</v>
      </c>
      <c r="E3038" t="s">
        <v>1101</v>
      </c>
      <c r="F3038" t="s">
        <v>32</v>
      </c>
      <c r="G3038">
        <v>9</v>
      </c>
      <c r="H3038" t="s">
        <v>55</v>
      </c>
    </row>
    <row r="3039" spans="1:8" x14ac:dyDescent="0.25">
      <c r="A3039" t="s">
        <v>98</v>
      </c>
      <c r="B3039" t="s">
        <v>1214</v>
      </c>
      <c r="C3039" t="s">
        <v>114</v>
      </c>
      <c r="D3039">
        <v>54123</v>
      </c>
      <c r="E3039" t="s">
        <v>1108</v>
      </c>
      <c r="F3039" t="s">
        <v>21</v>
      </c>
      <c r="G3039">
        <v>0</v>
      </c>
      <c r="H3039" t="s">
        <v>62</v>
      </c>
    </row>
    <row r="3040" spans="1:8" x14ac:dyDescent="0.25">
      <c r="A3040" t="s">
        <v>984</v>
      </c>
      <c r="B3040" t="s">
        <v>1374</v>
      </c>
      <c r="C3040" t="s">
        <v>114</v>
      </c>
      <c r="D3040">
        <v>289824</v>
      </c>
      <c r="E3040" t="s">
        <v>1101</v>
      </c>
      <c r="F3040" t="s">
        <v>21</v>
      </c>
      <c r="G3040">
        <v>15</v>
      </c>
      <c r="H3040" t="s">
        <v>28</v>
      </c>
    </row>
    <row r="3041" spans="1:8" x14ac:dyDescent="0.25">
      <c r="A3041" t="s">
        <v>769</v>
      </c>
      <c r="B3041" t="s">
        <v>1333</v>
      </c>
      <c r="C3041" t="s">
        <v>124</v>
      </c>
      <c r="D3041">
        <v>140520</v>
      </c>
      <c r="E3041" t="s">
        <v>1099</v>
      </c>
      <c r="F3041" t="s">
        <v>21</v>
      </c>
      <c r="G3041">
        <v>9</v>
      </c>
      <c r="H3041" t="s">
        <v>16</v>
      </c>
    </row>
    <row r="3042" spans="1:8" x14ac:dyDescent="0.25">
      <c r="A3042" t="s">
        <v>944</v>
      </c>
      <c r="B3042" t="s">
        <v>1306</v>
      </c>
      <c r="C3042" t="s">
        <v>121</v>
      </c>
      <c r="D3042">
        <v>223093</v>
      </c>
      <c r="E3042" t="s">
        <v>1108</v>
      </c>
      <c r="F3042" t="s">
        <v>21</v>
      </c>
      <c r="G3042">
        <v>17</v>
      </c>
      <c r="H3042" t="s">
        <v>70</v>
      </c>
    </row>
    <row r="3043" spans="1:8" x14ac:dyDescent="0.25">
      <c r="A3043" t="s">
        <v>871</v>
      </c>
      <c r="B3043" t="s">
        <v>1351</v>
      </c>
      <c r="C3043" t="s">
        <v>110</v>
      </c>
      <c r="D3043">
        <v>235813</v>
      </c>
      <c r="E3043" t="s">
        <v>1108</v>
      </c>
      <c r="F3043" t="s">
        <v>21</v>
      </c>
      <c r="G3043">
        <v>10</v>
      </c>
      <c r="H3043" t="s">
        <v>58</v>
      </c>
    </row>
    <row r="3044" spans="1:8" x14ac:dyDescent="0.25">
      <c r="A3044" t="s">
        <v>802</v>
      </c>
      <c r="B3044" t="s">
        <v>1192</v>
      </c>
      <c r="C3044" t="s">
        <v>118</v>
      </c>
      <c r="D3044">
        <v>89176</v>
      </c>
      <c r="E3044" t="s">
        <v>1101</v>
      </c>
      <c r="F3044" t="s">
        <v>27</v>
      </c>
      <c r="G3044">
        <v>2</v>
      </c>
      <c r="H3044" t="s">
        <v>28</v>
      </c>
    </row>
    <row r="3045" spans="1:8" x14ac:dyDescent="0.25">
      <c r="A3045" t="s">
        <v>178</v>
      </c>
      <c r="B3045" t="s">
        <v>1121</v>
      </c>
      <c r="C3045" t="s">
        <v>120</v>
      </c>
      <c r="D3045">
        <v>87703</v>
      </c>
      <c r="E3045" t="s">
        <v>1099</v>
      </c>
      <c r="F3045" t="s">
        <v>15</v>
      </c>
      <c r="G3045">
        <v>1</v>
      </c>
      <c r="H3045" t="s">
        <v>16</v>
      </c>
    </row>
    <row r="3046" spans="1:8" x14ac:dyDescent="0.25">
      <c r="A3046" t="s">
        <v>501</v>
      </c>
      <c r="B3046" t="s">
        <v>1223</v>
      </c>
      <c r="C3046" t="s">
        <v>118</v>
      </c>
      <c r="D3046">
        <v>39961</v>
      </c>
      <c r="E3046" t="s">
        <v>1108</v>
      </c>
      <c r="F3046" t="s">
        <v>15</v>
      </c>
      <c r="G3046">
        <v>1</v>
      </c>
      <c r="H3046" t="s">
        <v>33</v>
      </c>
    </row>
    <row r="3047" spans="1:8" x14ac:dyDescent="0.25">
      <c r="A3047" t="s">
        <v>653</v>
      </c>
      <c r="B3047" t="s">
        <v>1398</v>
      </c>
      <c r="C3047" t="s">
        <v>118</v>
      </c>
      <c r="D3047">
        <v>111038</v>
      </c>
      <c r="E3047" t="s">
        <v>1108</v>
      </c>
      <c r="F3047" t="s">
        <v>27</v>
      </c>
      <c r="G3047">
        <v>11</v>
      </c>
      <c r="H3047" t="s">
        <v>33</v>
      </c>
    </row>
    <row r="3048" spans="1:8" x14ac:dyDescent="0.25">
      <c r="A3048" t="s">
        <v>960</v>
      </c>
      <c r="B3048" t="s">
        <v>1402</v>
      </c>
      <c r="C3048" t="s">
        <v>106</v>
      </c>
      <c r="D3048">
        <v>97599</v>
      </c>
      <c r="E3048" t="s">
        <v>1101</v>
      </c>
      <c r="F3048" t="s">
        <v>27</v>
      </c>
      <c r="G3048">
        <v>2</v>
      </c>
      <c r="H3048" t="s">
        <v>55</v>
      </c>
    </row>
    <row r="3049" spans="1:8" x14ac:dyDescent="0.25">
      <c r="A3049" t="s">
        <v>550</v>
      </c>
      <c r="B3049" t="s">
        <v>1195</v>
      </c>
      <c r="C3049" t="s">
        <v>108</v>
      </c>
      <c r="D3049">
        <v>59008</v>
      </c>
      <c r="E3049" t="s">
        <v>1108</v>
      </c>
      <c r="F3049" t="s">
        <v>15</v>
      </c>
      <c r="G3049">
        <v>2</v>
      </c>
      <c r="H3049" t="s">
        <v>28</v>
      </c>
    </row>
    <row r="3050" spans="1:8" x14ac:dyDescent="0.25">
      <c r="A3050" t="s">
        <v>897</v>
      </c>
      <c r="B3050" t="s">
        <v>1299</v>
      </c>
      <c r="C3050" t="s">
        <v>113</v>
      </c>
      <c r="D3050">
        <v>38844</v>
      </c>
      <c r="E3050" t="s">
        <v>1101</v>
      </c>
      <c r="F3050" t="s">
        <v>21</v>
      </c>
      <c r="G3050">
        <v>0</v>
      </c>
      <c r="H3050" t="s">
        <v>66</v>
      </c>
    </row>
    <row r="3051" spans="1:8" x14ac:dyDescent="0.25">
      <c r="A3051" t="s">
        <v>814</v>
      </c>
      <c r="B3051" t="s">
        <v>1275</v>
      </c>
      <c r="C3051" t="s">
        <v>110</v>
      </c>
      <c r="D3051">
        <v>78740</v>
      </c>
      <c r="E3051" t="s">
        <v>1099</v>
      </c>
      <c r="F3051" t="s">
        <v>32</v>
      </c>
      <c r="G3051">
        <v>2</v>
      </c>
      <c r="H3051" t="s">
        <v>16</v>
      </c>
    </row>
    <row r="3052" spans="1:8" x14ac:dyDescent="0.25">
      <c r="A3052" t="s">
        <v>387</v>
      </c>
      <c r="B3052" t="s">
        <v>1417</v>
      </c>
      <c r="C3052" t="s">
        <v>116</v>
      </c>
      <c r="D3052">
        <v>81264</v>
      </c>
      <c r="E3052" t="s">
        <v>1101</v>
      </c>
      <c r="F3052" t="s">
        <v>27</v>
      </c>
      <c r="G3052">
        <v>0</v>
      </c>
      <c r="H3052" t="s">
        <v>55</v>
      </c>
    </row>
    <row r="3053" spans="1:8" x14ac:dyDescent="0.25">
      <c r="A3053" t="s">
        <v>837</v>
      </c>
      <c r="B3053" t="s">
        <v>1135</v>
      </c>
      <c r="C3053" t="s">
        <v>108</v>
      </c>
      <c r="D3053">
        <v>51619</v>
      </c>
      <c r="E3053" t="s">
        <v>1099</v>
      </c>
      <c r="F3053" t="s">
        <v>27</v>
      </c>
      <c r="G3053">
        <v>2</v>
      </c>
      <c r="H3053" t="s">
        <v>45</v>
      </c>
    </row>
    <row r="3054" spans="1:8" x14ac:dyDescent="0.25">
      <c r="A3054" t="s">
        <v>179</v>
      </c>
      <c r="B3054" t="s">
        <v>1260</v>
      </c>
      <c r="C3054" t="s">
        <v>105</v>
      </c>
      <c r="D3054">
        <v>70353</v>
      </c>
      <c r="E3054" t="s">
        <v>1108</v>
      </c>
      <c r="F3054" t="s">
        <v>21</v>
      </c>
      <c r="G3054">
        <v>3</v>
      </c>
      <c r="H3054" t="s">
        <v>22</v>
      </c>
    </row>
    <row r="3055" spans="1:8" x14ac:dyDescent="0.25">
      <c r="A3055" t="s">
        <v>758</v>
      </c>
      <c r="B3055" t="s">
        <v>1148</v>
      </c>
      <c r="C3055" t="s">
        <v>118</v>
      </c>
      <c r="D3055">
        <v>61525</v>
      </c>
      <c r="E3055" t="s">
        <v>1101</v>
      </c>
      <c r="F3055" t="s">
        <v>27</v>
      </c>
      <c r="G3055">
        <v>2</v>
      </c>
      <c r="H3055" t="s">
        <v>66</v>
      </c>
    </row>
    <row r="3056" spans="1:8" x14ac:dyDescent="0.25">
      <c r="A3056" t="s">
        <v>1033</v>
      </c>
      <c r="B3056" t="s">
        <v>1215</v>
      </c>
      <c r="C3056" t="s">
        <v>109</v>
      </c>
      <c r="D3056">
        <v>88833</v>
      </c>
      <c r="E3056" t="s">
        <v>1101</v>
      </c>
      <c r="F3056" t="s">
        <v>27</v>
      </c>
      <c r="G3056">
        <v>8</v>
      </c>
      <c r="H3056" t="s">
        <v>66</v>
      </c>
    </row>
    <row r="3057" spans="1:8" x14ac:dyDescent="0.25">
      <c r="A3057" t="s">
        <v>944</v>
      </c>
      <c r="B3057" t="s">
        <v>1365</v>
      </c>
      <c r="C3057" t="s">
        <v>115</v>
      </c>
      <c r="D3057">
        <v>54600</v>
      </c>
      <c r="E3057" t="s">
        <v>1101</v>
      </c>
      <c r="F3057" t="s">
        <v>27</v>
      </c>
      <c r="G3057">
        <v>0</v>
      </c>
      <c r="H3057" t="s">
        <v>45</v>
      </c>
    </row>
    <row r="3058" spans="1:8" x14ac:dyDescent="0.25">
      <c r="A3058" t="s">
        <v>747</v>
      </c>
      <c r="B3058" t="s">
        <v>1180</v>
      </c>
      <c r="C3058" t="s">
        <v>105</v>
      </c>
      <c r="D3058">
        <v>120656</v>
      </c>
      <c r="E3058" t="s">
        <v>1108</v>
      </c>
      <c r="F3058" t="s">
        <v>21</v>
      </c>
      <c r="G3058">
        <v>2</v>
      </c>
      <c r="H3058" t="s">
        <v>54</v>
      </c>
    </row>
    <row r="3059" spans="1:8" x14ac:dyDescent="0.25">
      <c r="A3059" t="s">
        <v>315</v>
      </c>
      <c r="B3059" t="s">
        <v>1189</v>
      </c>
      <c r="C3059" t="s">
        <v>124</v>
      </c>
      <c r="D3059">
        <v>143721</v>
      </c>
      <c r="E3059" t="s">
        <v>1099</v>
      </c>
      <c r="F3059" t="s">
        <v>32</v>
      </c>
      <c r="G3059">
        <v>17</v>
      </c>
      <c r="H3059" t="s">
        <v>70</v>
      </c>
    </row>
    <row r="3060" spans="1:8" x14ac:dyDescent="0.25">
      <c r="A3060" t="s">
        <v>270</v>
      </c>
      <c r="B3060" t="s">
        <v>1403</v>
      </c>
      <c r="C3060" t="s">
        <v>108</v>
      </c>
      <c r="D3060">
        <v>222933</v>
      </c>
      <c r="E3060" t="s">
        <v>1099</v>
      </c>
      <c r="F3060" t="s">
        <v>21</v>
      </c>
      <c r="G3060">
        <v>9</v>
      </c>
      <c r="H3060" t="s">
        <v>70</v>
      </c>
    </row>
    <row r="3061" spans="1:8" x14ac:dyDescent="0.25">
      <c r="A3061" t="s">
        <v>737</v>
      </c>
      <c r="B3061" t="s">
        <v>1343</v>
      </c>
      <c r="C3061" t="s">
        <v>106</v>
      </c>
      <c r="D3061">
        <v>185661</v>
      </c>
      <c r="E3061" t="s">
        <v>1101</v>
      </c>
      <c r="F3061" t="s">
        <v>27</v>
      </c>
      <c r="G3061">
        <v>19</v>
      </c>
      <c r="H3061" t="s">
        <v>70</v>
      </c>
    </row>
    <row r="3062" spans="1:8" x14ac:dyDescent="0.25">
      <c r="A3062" t="s">
        <v>1009</v>
      </c>
      <c r="B3062" t="s">
        <v>1400</v>
      </c>
      <c r="C3062" t="s">
        <v>107</v>
      </c>
      <c r="D3062">
        <v>190888</v>
      </c>
      <c r="E3062" t="s">
        <v>1108</v>
      </c>
      <c r="F3062" t="s">
        <v>15</v>
      </c>
      <c r="G3062">
        <v>8</v>
      </c>
      <c r="H3062" t="s">
        <v>66</v>
      </c>
    </row>
    <row r="3063" spans="1:8" x14ac:dyDescent="0.25">
      <c r="A3063" t="s">
        <v>317</v>
      </c>
      <c r="B3063" t="s">
        <v>1398</v>
      </c>
      <c r="C3063" t="s">
        <v>116</v>
      </c>
      <c r="D3063">
        <v>158957</v>
      </c>
      <c r="E3063" t="s">
        <v>1108</v>
      </c>
      <c r="F3063" t="s">
        <v>27</v>
      </c>
      <c r="G3063">
        <v>18</v>
      </c>
      <c r="H3063" t="s">
        <v>58</v>
      </c>
    </row>
    <row r="3064" spans="1:8" x14ac:dyDescent="0.25">
      <c r="A3064" t="s">
        <v>660</v>
      </c>
      <c r="B3064" t="s">
        <v>1298</v>
      </c>
      <c r="C3064" t="s">
        <v>117</v>
      </c>
      <c r="D3064">
        <v>71629</v>
      </c>
      <c r="E3064" t="s">
        <v>1101</v>
      </c>
      <c r="F3064" t="s">
        <v>15</v>
      </c>
      <c r="G3064">
        <v>0</v>
      </c>
      <c r="H3064" t="s">
        <v>55</v>
      </c>
    </row>
    <row r="3065" spans="1:8" x14ac:dyDescent="0.25">
      <c r="A3065" t="s">
        <v>312</v>
      </c>
      <c r="B3065" t="s">
        <v>1331</v>
      </c>
      <c r="C3065" t="s">
        <v>115</v>
      </c>
      <c r="D3065">
        <v>74492</v>
      </c>
      <c r="E3065" t="s">
        <v>1099</v>
      </c>
      <c r="F3065" t="s">
        <v>27</v>
      </c>
      <c r="G3065">
        <v>0</v>
      </c>
      <c r="H3065" t="s">
        <v>41</v>
      </c>
    </row>
    <row r="3066" spans="1:8" x14ac:dyDescent="0.25">
      <c r="A3066" t="s">
        <v>736</v>
      </c>
      <c r="B3066" t="s">
        <v>1178</v>
      </c>
      <c r="C3066" t="s">
        <v>119</v>
      </c>
      <c r="D3066">
        <v>145400</v>
      </c>
      <c r="E3066" t="s">
        <v>1101</v>
      </c>
      <c r="F3066" t="s">
        <v>21</v>
      </c>
      <c r="G3066">
        <v>9</v>
      </c>
      <c r="H3066" t="s">
        <v>66</v>
      </c>
    </row>
    <row r="3067" spans="1:8" x14ac:dyDescent="0.25">
      <c r="A3067" t="s">
        <v>557</v>
      </c>
      <c r="B3067" t="s">
        <v>1105</v>
      </c>
      <c r="C3067" t="s">
        <v>109</v>
      </c>
      <c r="D3067">
        <v>58226</v>
      </c>
      <c r="E3067" t="s">
        <v>1099</v>
      </c>
      <c r="F3067" t="s">
        <v>21</v>
      </c>
      <c r="G3067">
        <v>1</v>
      </c>
      <c r="H3067" t="s">
        <v>59</v>
      </c>
    </row>
    <row r="3068" spans="1:8" x14ac:dyDescent="0.25">
      <c r="A3068" t="s">
        <v>478</v>
      </c>
      <c r="B3068" t="s">
        <v>1125</v>
      </c>
      <c r="C3068" t="s">
        <v>115</v>
      </c>
      <c r="D3068">
        <v>272964</v>
      </c>
      <c r="E3068" t="s">
        <v>1099</v>
      </c>
      <c r="F3068" t="s">
        <v>15</v>
      </c>
      <c r="G3068">
        <v>19</v>
      </c>
      <c r="H3068" t="s">
        <v>77</v>
      </c>
    </row>
    <row r="3069" spans="1:8" x14ac:dyDescent="0.25">
      <c r="A3069" t="s">
        <v>329</v>
      </c>
      <c r="B3069" t="s">
        <v>1395</v>
      </c>
      <c r="C3069" t="s">
        <v>106</v>
      </c>
      <c r="D3069">
        <v>71943</v>
      </c>
      <c r="E3069" t="s">
        <v>1099</v>
      </c>
      <c r="F3069" t="s">
        <v>21</v>
      </c>
      <c r="G3069">
        <v>3</v>
      </c>
      <c r="H3069" t="s">
        <v>49</v>
      </c>
    </row>
    <row r="3070" spans="1:8" x14ac:dyDescent="0.25">
      <c r="A3070" t="s">
        <v>190</v>
      </c>
      <c r="B3070" t="s">
        <v>1266</v>
      </c>
      <c r="C3070" t="s">
        <v>107</v>
      </c>
      <c r="D3070">
        <v>137762</v>
      </c>
      <c r="E3070" t="s">
        <v>1099</v>
      </c>
      <c r="F3070" t="s">
        <v>32</v>
      </c>
      <c r="G3070">
        <v>3</v>
      </c>
      <c r="H3070" t="s">
        <v>66</v>
      </c>
    </row>
    <row r="3071" spans="1:8" x14ac:dyDescent="0.25">
      <c r="A3071" t="s">
        <v>888</v>
      </c>
      <c r="B3071" t="s">
        <v>1331</v>
      </c>
      <c r="C3071" t="s">
        <v>113</v>
      </c>
      <c r="D3071">
        <v>51200</v>
      </c>
      <c r="E3071" t="s">
        <v>1099</v>
      </c>
      <c r="F3071" t="s">
        <v>32</v>
      </c>
      <c r="G3071">
        <v>0</v>
      </c>
      <c r="H3071" t="s">
        <v>41</v>
      </c>
    </row>
    <row r="3072" spans="1:8" x14ac:dyDescent="0.25">
      <c r="A3072" t="s">
        <v>859</v>
      </c>
      <c r="B3072" t="s">
        <v>1156</v>
      </c>
      <c r="C3072" t="s">
        <v>116</v>
      </c>
      <c r="D3072">
        <v>129438</v>
      </c>
      <c r="E3072" t="s">
        <v>1101</v>
      </c>
      <c r="F3072" t="s">
        <v>15</v>
      </c>
      <c r="G3072">
        <v>8</v>
      </c>
      <c r="H3072" t="s">
        <v>41</v>
      </c>
    </row>
    <row r="3073" spans="1:8" x14ac:dyDescent="0.25">
      <c r="A3073" t="s">
        <v>746</v>
      </c>
      <c r="B3073" t="s">
        <v>1384</v>
      </c>
      <c r="C3073" t="s">
        <v>123</v>
      </c>
      <c r="D3073">
        <v>56597</v>
      </c>
      <c r="E3073" t="s">
        <v>1108</v>
      </c>
      <c r="F3073" t="s">
        <v>32</v>
      </c>
      <c r="G3073">
        <v>3</v>
      </c>
      <c r="H3073" t="s">
        <v>70</v>
      </c>
    </row>
    <row r="3074" spans="1:8" x14ac:dyDescent="0.25">
      <c r="A3074" t="s">
        <v>992</v>
      </c>
      <c r="B3074" t="s">
        <v>1366</v>
      </c>
      <c r="C3074" t="s">
        <v>113</v>
      </c>
      <c r="D3074">
        <v>101432</v>
      </c>
      <c r="E3074" t="s">
        <v>1101</v>
      </c>
      <c r="F3074" t="s">
        <v>21</v>
      </c>
      <c r="G3074">
        <v>0</v>
      </c>
      <c r="H3074" t="s">
        <v>41</v>
      </c>
    </row>
    <row r="3075" spans="1:8" x14ac:dyDescent="0.25">
      <c r="A3075" t="s">
        <v>641</v>
      </c>
      <c r="B3075" t="s">
        <v>1139</v>
      </c>
      <c r="C3075" t="s">
        <v>113</v>
      </c>
      <c r="D3075">
        <v>83152</v>
      </c>
      <c r="E3075" t="s">
        <v>1101</v>
      </c>
      <c r="F3075" t="s">
        <v>27</v>
      </c>
      <c r="G3075">
        <v>4</v>
      </c>
      <c r="H3075" t="s">
        <v>33</v>
      </c>
    </row>
    <row r="3076" spans="1:8" x14ac:dyDescent="0.25">
      <c r="A3076" t="s">
        <v>390</v>
      </c>
      <c r="B3076" t="s">
        <v>1349</v>
      </c>
      <c r="C3076" t="s">
        <v>106</v>
      </c>
      <c r="D3076">
        <v>111568</v>
      </c>
      <c r="E3076" t="s">
        <v>1108</v>
      </c>
      <c r="F3076" t="s">
        <v>32</v>
      </c>
      <c r="G3076">
        <v>19</v>
      </c>
      <c r="H3076" t="s">
        <v>77</v>
      </c>
    </row>
    <row r="3077" spans="1:8" x14ac:dyDescent="0.25">
      <c r="A3077" t="s">
        <v>286</v>
      </c>
      <c r="B3077" t="s">
        <v>1172</v>
      </c>
      <c r="C3077" t="s">
        <v>121</v>
      </c>
      <c r="D3077">
        <v>54798</v>
      </c>
      <c r="E3077" t="s">
        <v>1101</v>
      </c>
      <c r="F3077" t="s">
        <v>21</v>
      </c>
      <c r="G3077">
        <v>0</v>
      </c>
      <c r="H3077" t="s">
        <v>70</v>
      </c>
    </row>
    <row r="3078" spans="1:8" x14ac:dyDescent="0.25">
      <c r="A3078" t="s">
        <v>290</v>
      </c>
      <c r="B3078" t="s">
        <v>1359</v>
      </c>
      <c r="C3078" t="s">
        <v>106</v>
      </c>
      <c r="D3078">
        <v>141994</v>
      </c>
      <c r="E3078" t="s">
        <v>1099</v>
      </c>
      <c r="F3078" t="s">
        <v>27</v>
      </c>
      <c r="G3078">
        <v>14</v>
      </c>
      <c r="H3078" t="s">
        <v>55</v>
      </c>
    </row>
    <row r="3079" spans="1:8" x14ac:dyDescent="0.25">
      <c r="A3079" t="s">
        <v>425</v>
      </c>
      <c r="B3079" t="s">
        <v>1322</v>
      </c>
      <c r="C3079" t="s">
        <v>118</v>
      </c>
      <c r="D3079">
        <v>149555</v>
      </c>
      <c r="E3079" t="s">
        <v>1108</v>
      </c>
      <c r="F3079" t="s">
        <v>15</v>
      </c>
      <c r="G3079">
        <v>11</v>
      </c>
      <c r="H3079" t="s">
        <v>45</v>
      </c>
    </row>
    <row r="3080" spans="1:8" x14ac:dyDescent="0.25">
      <c r="A3080" t="s">
        <v>771</v>
      </c>
      <c r="B3080" t="s">
        <v>1113</v>
      </c>
      <c r="C3080" t="s">
        <v>105</v>
      </c>
      <c r="D3080">
        <v>49933</v>
      </c>
      <c r="E3080" t="s">
        <v>1108</v>
      </c>
      <c r="F3080" t="s">
        <v>21</v>
      </c>
      <c r="G3080">
        <v>0</v>
      </c>
      <c r="H3080" t="s">
        <v>77</v>
      </c>
    </row>
    <row r="3081" spans="1:8" x14ac:dyDescent="0.25">
      <c r="A3081" t="s">
        <v>91</v>
      </c>
      <c r="B3081" t="s">
        <v>1382</v>
      </c>
      <c r="C3081" t="s">
        <v>107</v>
      </c>
      <c r="D3081">
        <v>161396</v>
      </c>
      <c r="E3081" t="s">
        <v>1108</v>
      </c>
      <c r="F3081" t="s">
        <v>21</v>
      </c>
      <c r="G3081">
        <v>2</v>
      </c>
      <c r="H3081" t="s">
        <v>66</v>
      </c>
    </row>
    <row r="3082" spans="1:8" x14ac:dyDescent="0.25">
      <c r="A3082" t="s">
        <v>303</v>
      </c>
      <c r="B3082" t="s">
        <v>1175</v>
      </c>
      <c r="C3082" t="s">
        <v>124</v>
      </c>
      <c r="D3082">
        <v>70922</v>
      </c>
      <c r="E3082" t="s">
        <v>1099</v>
      </c>
      <c r="F3082" t="s">
        <v>27</v>
      </c>
      <c r="G3082">
        <v>2</v>
      </c>
      <c r="H3082" t="s">
        <v>49</v>
      </c>
    </row>
    <row r="3083" spans="1:8" x14ac:dyDescent="0.25">
      <c r="A3083" t="s">
        <v>205</v>
      </c>
      <c r="B3083" t="s">
        <v>1415</v>
      </c>
      <c r="C3083" t="s">
        <v>113</v>
      </c>
      <c r="D3083">
        <v>64081</v>
      </c>
      <c r="E3083" t="s">
        <v>1099</v>
      </c>
      <c r="F3083" t="s">
        <v>21</v>
      </c>
      <c r="G3083">
        <v>2</v>
      </c>
      <c r="H3083" t="s">
        <v>66</v>
      </c>
    </row>
    <row r="3084" spans="1:8" x14ac:dyDescent="0.25">
      <c r="A3084" t="s">
        <v>327</v>
      </c>
      <c r="B3084" t="s">
        <v>1232</v>
      </c>
      <c r="C3084" t="s">
        <v>110</v>
      </c>
      <c r="D3084">
        <v>161112</v>
      </c>
      <c r="E3084" t="s">
        <v>1101</v>
      </c>
      <c r="F3084" t="s">
        <v>27</v>
      </c>
      <c r="G3084">
        <v>17</v>
      </c>
      <c r="H3084" t="s">
        <v>41</v>
      </c>
    </row>
    <row r="3085" spans="1:8" x14ac:dyDescent="0.25">
      <c r="A3085" t="s">
        <v>622</v>
      </c>
      <c r="B3085" t="s">
        <v>1153</v>
      </c>
      <c r="C3085" t="s">
        <v>115</v>
      </c>
      <c r="D3085">
        <v>47697</v>
      </c>
      <c r="E3085" t="s">
        <v>1101</v>
      </c>
      <c r="F3085" t="s">
        <v>21</v>
      </c>
      <c r="G3085">
        <v>1</v>
      </c>
      <c r="H3085" t="s">
        <v>77</v>
      </c>
    </row>
    <row r="3086" spans="1:8" x14ac:dyDescent="0.25">
      <c r="A3086" t="s">
        <v>893</v>
      </c>
      <c r="B3086" t="s">
        <v>1251</v>
      </c>
      <c r="C3086" t="s">
        <v>112</v>
      </c>
      <c r="D3086">
        <v>82319</v>
      </c>
      <c r="E3086" t="s">
        <v>1108</v>
      </c>
      <c r="F3086" t="s">
        <v>15</v>
      </c>
      <c r="G3086">
        <v>4</v>
      </c>
      <c r="H3086" t="s">
        <v>59</v>
      </c>
    </row>
    <row r="3087" spans="1:8" x14ac:dyDescent="0.25">
      <c r="A3087" t="s">
        <v>943</v>
      </c>
      <c r="B3087" t="s">
        <v>1405</v>
      </c>
      <c r="C3087" t="s">
        <v>108</v>
      </c>
      <c r="D3087">
        <v>128439</v>
      </c>
      <c r="E3087" t="s">
        <v>1108</v>
      </c>
      <c r="F3087" t="s">
        <v>32</v>
      </c>
      <c r="G3087">
        <v>8</v>
      </c>
      <c r="H3087" t="s">
        <v>28</v>
      </c>
    </row>
    <row r="3088" spans="1:8" x14ac:dyDescent="0.25">
      <c r="A3088" t="s">
        <v>695</v>
      </c>
      <c r="B3088" t="s">
        <v>1243</v>
      </c>
      <c r="C3088" t="s">
        <v>109</v>
      </c>
      <c r="D3088">
        <v>94584</v>
      </c>
      <c r="E3088" t="s">
        <v>1108</v>
      </c>
      <c r="F3088" t="s">
        <v>27</v>
      </c>
      <c r="G3088">
        <v>14</v>
      </c>
      <c r="H3088" t="s">
        <v>16</v>
      </c>
    </row>
    <row r="3089" spans="1:8" x14ac:dyDescent="0.25">
      <c r="A3089" t="s">
        <v>357</v>
      </c>
      <c r="B3089" t="s">
        <v>1387</v>
      </c>
      <c r="C3089" t="s">
        <v>106</v>
      </c>
      <c r="D3089">
        <v>83913</v>
      </c>
      <c r="E3089" t="s">
        <v>1101</v>
      </c>
      <c r="F3089" t="s">
        <v>15</v>
      </c>
      <c r="G3089">
        <v>4</v>
      </c>
      <c r="H3089" t="s">
        <v>33</v>
      </c>
    </row>
    <row r="3090" spans="1:8" x14ac:dyDescent="0.25">
      <c r="A3090" t="s">
        <v>840</v>
      </c>
      <c r="B3090" t="s">
        <v>1121</v>
      </c>
      <c r="C3090" t="s">
        <v>120</v>
      </c>
      <c r="D3090">
        <v>109159</v>
      </c>
      <c r="E3090" t="s">
        <v>1099</v>
      </c>
      <c r="F3090" t="s">
        <v>21</v>
      </c>
      <c r="G3090">
        <v>1</v>
      </c>
      <c r="H3090" t="s">
        <v>62</v>
      </c>
    </row>
    <row r="3091" spans="1:8" x14ac:dyDescent="0.25">
      <c r="A3091" t="s">
        <v>302</v>
      </c>
      <c r="B3091" t="s">
        <v>1333</v>
      </c>
      <c r="C3091" t="s">
        <v>114</v>
      </c>
      <c r="D3091">
        <v>158528</v>
      </c>
      <c r="E3091" t="s">
        <v>1099</v>
      </c>
      <c r="F3091" t="s">
        <v>15</v>
      </c>
      <c r="G3091">
        <v>8</v>
      </c>
      <c r="H3091" t="s">
        <v>77</v>
      </c>
    </row>
    <row r="3092" spans="1:8" x14ac:dyDescent="0.25">
      <c r="A3092" t="s">
        <v>611</v>
      </c>
      <c r="B3092" t="s">
        <v>1231</v>
      </c>
      <c r="C3092" t="s">
        <v>106</v>
      </c>
      <c r="D3092">
        <v>94624</v>
      </c>
      <c r="E3092" t="s">
        <v>1101</v>
      </c>
      <c r="F3092" t="s">
        <v>15</v>
      </c>
      <c r="G3092">
        <v>1</v>
      </c>
      <c r="H3092" t="s">
        <v>49</v>
      </c>
    </row>
    <row r="3093" spans="1:8" x14ac:dyDescent="0.25">
      <c r="A3093" t="s">
        <v>421</v>
      </c>
      <c r="B3093" t="s">
        <v>1352</v>
      </c>
      <c r="C3093" t="s">
        <v>112</v>
      </c>
      <c r="D3093">
        <v>134623</v>
      </c>
      <c r="E3093" t="s">
        <v>1108</v>
      </c>
      <c r="F3093" t="s">
        <v>21</v>
      </c>
      <c r="G3093">
        <v>6</v>
      </c>
      <c r="H3093" t="s">
        <v>70</v>
      </c>
    </row>
    <row r="3094" spans="1:8" x14ac:dyDescent="0.25">
      <c r="A3094" t="s">
        <v>553</v>
      </c>
      <c r="B3094" t="s">
        <v>1370</v>
      </c>
      <c r="C3094" t="s">
        <v>121</v>
      </c>
      <c r="D3094">
        <v>249665</v>
      </c>
      <c r="E3094" t="s">
        <v>1101</v>
      </c>
      <c r="F3094" t="s">
        <v>15</v>
      </c>
      <c r="G3094">
        <v>15</v>
      </c>
      <c r="H3094" t="s">
        <v>28</v>
      </c>
    </row>
    <row r="3095" spans="1:8" x14ac:dyDescent="0.25">
      <c r="A3095" t="s">
        <v>718</v>
      </c>
      <c r="B3095" t="s">
        <v>1361</v>
      </c>
      <c r="C3095" t="s">
        <v>119</v>
      </c>
      <c r="D3095">
        <v>39530</v>
      </c>
      <c r="E3095" t="s">
        <v>1108</v>
      </c>
      <c r="F3095" t="s">
        <v>32</v>
      </c>
      <c r="G3095">
        <v>0</v>
      </c>
      <c r="H3095" t="s">
        <v>49</v>
      </c>
    </row>
    <row r="3096" spans="1:8" x14ac:dyDescent="0.25">
      <c r="A3096" t="s">
        <v>876</v>
      </c>
      <c r="B3096" t="s">
        <v>1171</v>
      </c>
      <c r="C3096" t="s">
        <v>106</v>
      </c>
      <c r="D3096">
        <v>134538</v>
      </c>
      <c r="E3096" t="s">
        <v>1108</v>
      </c>
      <c r="F3096" t="s">
        <v>15</v>
      </c>
      <c r="G3096">
        <v>4</v>
      </c>
      <c r="H3096" t="s">
        <v>58</v>
      </c>
    </row>
    <row r="3097" spans="1:8" x14ac:dyDescent="0.25">
      <c r="A3097" t="s">
        <v>502</v>
      </c>
      <c r="B3097" t="s">
        <v>1260</v>
      </c>
      <c r="C3097" t="s">
        <v>114</v>
      </c>
      <c r="D3097">
        <v>113312</v>
      </c>
      <c r="E3097" t="s">
        <v>1108</v>
      </c>
      <c r="F3097" t="s">
        <v>15</v>
      </c>
      <c r="G3097">
        <v>2</v>
      </c>
      <c r="H3097" t="s">
        <v>70</v>
      </c>
    </row>
    <row r="3098" spans="1:8" x14ac:dyDescent="0.25">
      <c r="A3098" t="s">
        <v>168</v>
      </c>
      <c r="B3098" t="s">
        <v>1128</v>
      </c>
      <c r="C3098" t="s">
        <v>113</v>
      </c>
      <c r="D3098">
        <v>109883</v>
      </c>
      <c r="E3098" t="s">
        <v>1108</v>
      </c>
      <c r="F3098" t="s">
        <v>21</v>
      </c>
      <c r="G3098">
        <v>2</v>
      </c>
      <c r="H3098" t="s">
        <v>59</v>
      </c>
    </row>
    <row r="3099" spans="1:8" x14ac:dyDescent="0.25">
      <c r="A3099" t="s">
        <v>772</v>
      </c>
      <c r="B3099" t="s">
        <v>1325</v>
      </c>
      <c r="C3099" t="s">
        <v>120</v>
      </c>
      <c r="D3099">
        <v>73172</v>
      </c>
      <c r="E3099" t="s">
        <v>1108</v>
      </c>
      <c r="F3099" t="s">
        <v>27</v>
      </c>
      <c r="G3099">
        <v>1</v>
      </c>
      <c r="H3099" t="s">
        <v>33</v>
      </c>
    </row>
    <row r="3100" spans="1:8" x14ac:dyDescent="0.25">
      <c r="A3100" t="s">
        <v>1034</v>
      </c>
      <c r="B3100" t="s">
        <v>1105</v>
      </c>
      <c r="C3100" t="s">
        <v>114</v>
      </c>
      <c r="D3100">
        <v>74511</v>
      </c>
      <c r="E3100" t="s">
        <v>1099</v>
      </c>
      <c r="F3100" t="s">
        <v>32</v>
      </c>
      <c r="G3100">
        <v>0</v>
      </c>
      <c r="H3100" t="s">
        <v>22</v>
      </c>
    </row>
    <row r="3101" spans="1:8" x14ac:dyDescent="0.25">
      <c r="A3101" t="s">
        <v>620</v>
      </c>
      <c r="B3101" t="s">
        <v>1190</v>
      </c>
      <c r="C3101" t="s">
        <v>123</v>
      </c>
      <c r="D3101">
        <v>195465</v>
      </c>
      <c r="E3101" t="s">
        <v>1101</v>
      </c>
      <c r="F3101" t="s">
        <v>15</v>
      </c>
      <c r="G3101">
        <v>10</v>
      </c>
      <c r="H3101" t="s">
        <v>16</v>
      </c>
    </row>
    <row r="3102" spans="1:8" x14ac:dyDescent="0.25">
      <c r="A3102" t="s">
        <v>1012</v>
      </c>
      <c r="B3102" t="s">
        <v>1110</v>
      </c>
      <c r="C3102" t="s">
        <v>119</v>
      </c>
      <c r="D3102">
        <v>109983</v>
      </c>
      <c r="E3102" t="s">
        <v>1101</v>
      </c>
      <c r="F3102" t="s">
        <v>15</v>
      </c>
      <c r="G3102">
        <v>2</v>
      </c>
      <c r="H3102" t="s">
        <v>49</v>
      </c>
    </row>
    <row r="3103" spans="1:8" x14ac:dyDescent="0.25">
      <c r="A3103" t="s">
        <v>714</v>
      </c>
      <c r="B3103" t="s">
        <v>1373</v>
      </c>
      <c r="C3103" t="s">
        <v>124</v>
      </c>
      <c r="D3103">
        <v>62425</v>
      </c>
      <c r="E3103" t="s">
        <v>1101</v>
      </c>
      <c r="F3103" t="s">
        <v>27</v>
      </c>
      <c r="G3103">
        <v>2</v>
      </c>
      <c r="H3103" t="s">
        <v>54</v>
      </c>
    </row>
    <row r="3104" spans="1:8" x14ac:dyDescent="0.25">
      <c r="A3104" t="s">
        <v>722</v>
      </c>
      <c r="B3104" t="s">
        <v>1199</v>
      </c>
      <c r="C3104" t="s">
        <v>117</v>
      </c>
      <c r="D3104">
        <v>99928</v>
      </c>
      <c r="E3104" t="s">
        <v>1108</v>
      </c>
      <c r="F3104" t="s">
        <v>32</v>
      </c>
      <c r="G3104">
        <v>7</v>
      </c>
      <c r="H3104" t="s">
        <v>45</v>
      </c>
    </row>
    <row r="3105" spans="1:8" x14ac:dyDescent="0.25">
      <c r="A3105" t="s">
        <v>542</v>
      </c>
      <c r="B3105" t="s">
        <v>1177</v>
      </c>
      <c r="C3105" t="s">
        <v>118</v>
      </c>
      <c r="D3105">
        <v>57637</v>
      </c>
      <c r="E3105" t="s">
        <v>1099</v>
      </c>
      <c r="F3105" t="s">
        <v>32</v>
      </c>
      <c r="G3105">
        <v>0</v>
      </c>
      <c r="H3105" t="s">
        <v>49</v>
      </c>
    </row>
    <row r="3106" spans="1:8" x14ac:dyDescent="0.25">
      <c r="A3106" t="s">
        <v>199</v>
      </c>
      <c r="B3106" t="s">
        <v>1223</v>
      </c>
      <c r="C3106" t="s">
        <v>110</v>
      </c>
      <c r="D3106">
        <v>38845</v>
      </c>
      <c r="E3106" t="s">
        <v>1101</v>
      </c>
      <c r="F3106" t="s">
        <v>27</v>
      </c>
      <c r="G3106">
        <v>1</v>
      </c>
      <c r="H3106" t="s">
        <v>59</v>
      </c>
    </row>
    <row r="3107" spans="1:8" x14ac:dyDescent="0.25">
      <c r="A3107" t="s">
        <v>472</v>
      </c>
      <c r="B3107" t="s">
        <v>1289</v>
      </c>
      <c r="C3107" t="s">
        <v>115</v>
      </c>
      <c r="D3107">
        <v>72616</v>
      </c>
      <c r="E3107" t="s">
        <v>1108</v>
      </c>
      <c r="F3107" t="s">
        <v>27</v>
      </c>
      <c r="G3107">
        <v>1</v>
      </c>
      <c r="H3107" t="s">
        <v>59</v>
      </c>
    </row>
    <row r="3108" spans="1:8" x14ac:dyDescent="0.25">
      <c r="A3108" t="s">
        <v>761</v>
      </c>
      <c r="B3108" t="s">
        <v>1374</v>
      </c>
      <c r="C3108" t="s">
        <v>124</v>
      </c>
      <c r="D3108">
        <v>190339</v>
      </c>
      <c r="E3108" t="s">
        <v>1099</v>
      </c>
      <c r="F3108" t="s">
        <v>27</v>
      </c>
      <c r="G3108">
        <v>18</v>
      </c>
      <c r="H3108" t="s">
        <v>62</v>
      </c>
    </row>
    <row r="3109" spans="1:8" x14ac:dyDescent="0.25">
      <c r="A3109" t="s">
        <v>557</v>
      </c>
      <c r="B3109" t="s">
        <v>1382</v>
      </c>
      <c r="C3109" t="s">
        <v>124</v>
      </c>
      <c r="D3109">
        <v>88665</v>
      </c>
      <c r="E3109" t="s">
        <v>1101</v>
      </c>
      <c r="F3109" t="s">
        <v>15</v>
      </c>
      <c r="G3109">
        <v>3</v>
      </c>
      <c r="H3109" t="s">
        <v>59</v>
      </c>
    </row>
    <row r="3110" spans="1:8" x14ac:dyDescent="0.25">
      <c r="A3110" t="s">
        <v>609</v>
      </c>
      <c r="B3110" t="s">
        <v>1359</v>
      </c>
      <c r="C3110" t="s">
        <v>105</v>
      </c>
      <c r="D3110">
        <v>143861</v>
      </c>
      <c r="E3110" t="s">
        <v>1108</v>
      </c>
      <c r="F3110" t="s">
        <v>32</v>
      </c>
      <c r="G3110">
        <v>18</v>
      </c>
      <c r="H3110" t="s">
        <v>77</v>
      </c>
    </row>
    <row r="3111" spans="1:8" x14ac:dyDescent="0.25">
      <c r="A3111" t="s">
        <v>584</v>
      </c>
      <c r="B3111" t="s">
        <v>1348</v>
      </c>
      <c r="C3111" t="s">
        <v>116</v>
      </c>
      <c r="D3111">
        <v>161860</v>
      </c>
      <c r="E3111" t="s">
        <v>1101</v>
      </c>
      <c r="F3111" t="s">
        <v>27</v>
      </c>
      <c r="G3111">
        <v>18</v>
      </c>
      <c r="H3111" t="s">
        <v>70</v>
      </c>
    </row>
    <row r="3112" spans="1:8" x14ac:dyDescent="0.25">
      <c r="A3112" t="s">
        <v>594</v>
      </c>
      <c r="B3112" t="s">
        <v>1131</v>
      </c>
      <c r="C3112" t="s">
        <v>109</v>
      </c>
      <c r="D3112">
        <v>51242</v>
      </c>
      <c r="E3112" t="s">
        <v>1099</v>
      </c>
      <c r="F3112" t="s">
        <v>27</v>
      </c>
      <c r="G3112">
        <v>1</v>
      </c>
      <c r="H3112" t="s">
        <v>58</v>
      </c>
    </row>
    <row r="3113" spans="1:8" x14ac:dyDescent="0.25">
      <c r="A3113" t="s">
        <v>300</v>
      </c>
      <c r="B3113" t="s">
        <v>1158</v>
      </c>
      <c r="C3113" t="s">
        <v>121</v>
      </c>
      <c r="D3113">
        <v>74725</v>
      </c>
      <c r="E3113" t="s">
        <v>1099</v>
      </c>
      <c r="F3113" t="s">
        <v>27</v>
      </c>
      <c r="G3113">
        <v>1</v>
      </c>
      <c r="H3113" t="s">
        <v>49</v>
      </c>
    </row>
    <row r="3114" spans="1:8" x14ac:dyDescent="0.25">
      <c r="A3114" t="s">
        <v>337</v>
      </c>
      <c r="B3114" t="s">
        <v>1237</v>
      </c>
      <c r="C3114" t="s">
        <v>109</v>
      </c>
      <c r="D3114">
        <v>240743</v>
      </c>
      <c r="E3114" t="s">
        <v>1101</v>
      </c>
      <c r="F3114" t="s">
        <v>15</v>
      </c>
      <c r="G3114">
        <v>19</v>
      </c>
      <c r="H3114" t="s">
        <v>58</v>
      </c>
    </row>
    <row r="3115" spans="1:8" x14ac:dyDescent="0.25">
      <c r="A3115" t="s">
        <v>93</v>
      </c>
      <c r="B3115" t="s">
        <v>1386</v>
      </c>
      <c r="C3115" t="s">
        <v>115</v>
      </c>
      <c r="D3115">
        <v>98287</v>
      </c>
      <c r="E3115" t="s">
        <v>1101</v>
      </c>
      <c r="F3115" t="s">
        <v>32</v>
      </c>
      <c r="G3115">
        <v>8</v>
      </c>
      <c r="H3115" t="s">
        <v>59</v>
      </c>
    </row>
    <row r="3116" spans="1:8" x14ac:dyDescent="0.25">
      <c r="A3116" t="s">
        <v>899</v>
      </c>
      <c r="B3116" t="s">
        <v>1398</v>
      </c>
      <c r="C3116" t="s">
        <v>124</v>
      </c>
      <c r="D3116">
        <v>163646</v>
      </c>
      <c r="E3116" t="s">
        <v>1101</v>
      </c>
      <c r="F3116" t="s">
        <v>21</v>
      </c>
      <c r="G3116">
        <v>12</v>
      </c>
      <c r="H3116" t="s">
        <v>62</v>
      </c>
    </row>
    <row r="3117" spans="1:8" x14ac:dyDescent="0.25">
      <c r="A3117" t="s">
        <v>442</v>
      </c>
      <c r="B3117" t="s">
        <v>1117</v>
      </c>
      <c r="C3117" t="s">
        <v>120</v>
      </c>
      <c r="D3117">
        <v>76834</v>
      </c>
      <c r="E3117" t="s">
        <v>1108</v>
      </c>
      <c r="F3117" t="s">
        <v>15</v>
      </c>
      <c r="G3117">
        <v>4</v>
      </c>
      <c r="H3117" t="s">
        <v>49</v>
      </c>
    </row>
    <row r="3118" spans="1:8" x14ac:dyDescent="0.25">
      <c r="A3118" t="s">
        <v>633</v>
      </c>
      <c r="B3118" t="s">
        <v>1344</v>
      </c>
      <c r="C3118" t="s">
        <v>109</v>
      </c>
      <c r="D3118">
        <v>175411</v>
      </c>
      <c r="E3118" t="s">
        <v>1108</v>
      </c>
      <c r="F3118" t="s">
        <v>15</v>
      </c>
      <c r="G3118">
        <v>16</v>
      </c>
      <c r="H3118" t="s">
        <v>16</v>
      </c>
    </row>
    <row r="3119" spans="1:8" x14ac:dyDescent="0.25">
      <c r="A3119" t="s">
        <v>960</v>
      </c>
      <c r="B3119" t="s">
        <v>1402</v>
      </c>
      <c r="C3119" t="s">
        <v>123</v>
      </c>
      <c r="D3119">
        <v>108555</v>
      </c>
      <c r="E3119" t="s">
        <v>1101</v>
      </c>
      <c r="F3119" t="s">
        <v>15</v>
      </c>
      <c r="G3119">
        <v>3</v>
      </c>
      <c r="H3119" t="s">
        <v>66</v>
      </c>
    </row>
    <row r="3120" spans="1:8" x14ac:dyDescent="0.25">
      <c r="A3120" t="s">
        <v>461</v>
      </c>
      <c r="B3120" t="s">
        <v>1386</v>
      </c>
      <c r="C3120" t="s">
        <v>123</v>
      </c>
      <c r="D3120">
        <v>140723</v>
      </c>
      <c r="E3120" t="s">
        <v>1099</v>
      </c>
      <c r="F3120" t="s">
        <v>27</v>
      </c>
      <c r="G3120">
        <v>9</v>
      </c>
      <c r="H3120" t="s">
        <v>54</v>
      </c>
    </row>
    <row r="3121" spans="1:8" x14ac:dyDescent="0.25">
      <c r="A3121" t="s">
        <v>675</v>
      </c>
      <c r="B3121" t="s">
        <v>1120</v>
      </c>
      <c r="C3121" t="s">
        <v>109</v>
      </c>
      <c r="D3121">
        <v>122507</v>
      </c>
      <c r="E3121" t="s">
        <v>1099</v>
      </c>
      <c r="F3121" t="s">
        <v>21</v>
      </c>
      <c r="G3121">
        <v>9</v>
      </c>
      <c r="H3121" t="s">
        <v>70</v>
      </c>
    </row>
    <row r="3122" spans="1:8" x14ac:dyDescent="0.25">
      <c r="A3122" t="s">
        <v>269</v>
      </c>
      <c r="B3122" t="s">
        <v>1132</v>
      </c>
      <c r="C3122" t="s">
        <v>115</v>
      </c>
      <c r="D3122">
        <v>73003</v>
      </c>
      <c r="E3122" t="s">
        <v>1101</v>
      </c>
      <c r="F3122" t="s">
        <v>15</v>
      </c>
      <c r="G3122">
        <v>4</v>
      </c>
      <c r="H3122" t="s">
        <v>66</v>
      </c>
    </row>
    <row r="3123" spans="1:8" x14ac:dyDescent="0.25">
      <c r="A3123" t="s">
        <v>478</v>
      </c>
      <c r="B3123" t="s">
        <v>1167</v>
      </c>
      <c r="C3123" t="s">
        <v>119</v>
      </c>
      <c r="D3123">
        <v>131406</v>
      </c>
      <c r="E3123" t="s">
        <v>1108</v>
      </c>
      <c r="F3123" t="s">
        <v>15</v>
      </c>
      <c r="G3123">
        <v>7</v>
      </c>
      <c r="H3123" t="s">
        <v>77</v>
      </c>
    </row>
    <row r="3124" spans="1:8" x14ac:dyDescent="0.25">
      <c r="A3124" t="s">
        <v>972</v>
      </c>
      <c r="B3124" t="s">
        <v>1139</v>
      </c>
      <c r="C3124" t="s">
        <v>120</v>
      </c>
      <c r="D3124">
        <v>72916</v>
      </c>
      <c r="E3124" t="s">
        <v>1099</v>
      </c>
      <c r="F3124" t="s">
        <v>21</v>
      </c>
      <c r="G3124">
        <v>3</v>
      </c>
      <c r="H3124" t="s">
        <v>59</v>
      </c>
    </row>
    <row r="3125" spans="1:8" x14ac:dyDescent="0.25">
      <c r="A3125" t="s">
        <v>663</v>
      </c>
      <c r="B3125" t="s">
        <v>1289</v>
      </c>
      <c r="C3125" t="s">
        <v>116</v>
      </c>
      <c r="D3125">
        <v>74951</v>
      </c>
      <c r="E3125" t="s">
        <v>1101</v>
      </c>
      <c r="F3125" t="s">
        <v>32</v>
      </c>
      <c r="G3125">
        <v>0</v>
      </c>
      <c r="H3125" t="s">
        <v>62</v>
      </c>
    </row>
    <row r="3126" spans="1:8" x14ac:dyDescent="0.25">
      <c r="A3126" t="s">
        <v>798</v>
      </c>
      <c r="B3126" t="s">
        <v>1382</v>
      </c>
      <c r="C3126" t="s">
        <v>112</v>
      </c>
      <c r="D3126">
        <v>128650</v>
      </c>
      <c r="E3126" t="s">
        <v>1101</v>
      </c>
      <c r="F3126" t="s">
        <v>27</v>
      </c>
      <c r="G3126">
        <v>3</v>
      </c>
      <c r="H3126" t="s">
        <v>33</v>
      </c>
    </row>
    <row r="3127" spans="1:8" x14ac:dyDescent="0.25">
      <c r="A3127" t="s">
        <v>296</v>
      </c>
      <c r="B3127" t="s">
        <v>1244</v>
      </c>
      <c r="C3127" t="s">
        <v>116</v>
      </c>
      <c r="D3127">
        <v>41658</v>
      </c>
      <c r="E3127" t="s">
        <v>1101</v>
      </c>
      <c r="F3127" t="s">
        <v>32</v>
      </c>
      <c r="G3127">
        <v>1</v>
      </c>
      <c r="H3127" t="s">
        <v>77</v>
      </c>
    </row>
    <row r="3128" spans="1:8" x14ac:dyDescent="0.25">
      <c r="A3128" t="s">
        <v>769</v>
      </c>
      <c r="B3128" t="s">
        <v>1198</v>
      </c>
      <c r="C3128" t="s">
        <v>117</v>
      </c>
      <c r="D3128">
        <v>114728</v>
      </c>
      <c r="E3128" t="s">
        <v>1099</v>
      </c>
      <c r="F3128" t="s">
        <v>21</v>
      </c>
      <c r="G3128">
        <v>5</v>
      </c>
      <c r="H3128" t="s">
        <v>54</v>
      </c>
    </row>
    <row r="3129" spans="1:8" x14ac:dyDescent="0.25">
      <c r="A3129" t="s">
        <v>777</v>
      </c>
      <c r="B3129" t="s">
        <v>1410</v>
      </c>
      <c r="C3129" t="s">
        <v>122</v>
      </c>
      <c r="D3129">
        <v>128846</v>
      </c>
      <c r="E3129" t="s">
        <v>1101</v>
      </c>
      <c r="F3129" t="s">
        <v>27</v>
      </c>
      <c r="G3129">
        <v>18</v>
      </c>
      <c r="H3129" t="s">
        <v>77</v>
      </c>
    </row>
    <row r="3130" spans="1:8" x14ac:dyDescent="0.25">
      <c r="A3130" t="s">
        <v>542</v>
      </c>
      <c r="B3130" t="s">
        <v>1330</v>
      </c>
      <c r="C3130" t="s">
        <v>116</v>
      </c>
      <c r="D3130">
        <v>169467</v>
      </c>
      <c r="E3130" t="s">
        <v>1101</v>
      </c>
      <c r="F3130" t="s">
        <v>27</v>
      </c>
      <c r="G3130">
        <v>10</v>
      </c>
      <c r="H3130" t="s">
        <v>22</v>
      </c>
    </row>
    <row r="3131" spans="1:8" x14ac:dyDescent="0.25">
      <c r="A3131" t="s">
        <v>417</v>
      </c>
      <c r="B3131" t="s">
        <v>1309</v>
      </c>
      <c r="C3131" t="s">
        <v>105</v>
      </c>
      <c r="D3131">
        <v>101236</v>
      </c>
      <c r="E3131" t="s">
        <v>1108</v>
      </c>
      <c r="F3131" t="s">
        <v>27</v>
      </c>
      <c r="G3131">
        <v>19</v>
      </c>
      <c r="H3131" t="s">
        <v>58</v>
      </c>
    </row>
    <row r="3132" spans="1:8" x14ac:dyDescent="0.25">
      <c r="A3132" t="s">
        <v>808</v>
      </c>
      <c r="B3132" t="s">
        <v>1136</v>
      </c>
      <c r="C3132" t="s">
        <v>121</v>
      </c>
      <c r="D3132">
        <v>149411</v>
      </c>
      <c r="E3132" t="s">
        <v>1099</v>
      </c>
      <c r="F3132" t="s">
        <v>32</v>
      </c>
      <c r="G3132">
        <v>2</v>
      </c>
      <c r="H3132" t="s">
        <v>70</v>
      </c>
    </row>
    <row r="3133" spans="1:8" x14ac:dyDescent="0.25">
      <c r="A3133" t="s">
        <v>732</v>
      </c>
      <c r="B3133" t="s">
        <v>1305</v>
      </c>
      <c r="C3133" t="s">
        <v>106</v>
      </c>
      <c r="D3133">
        <v>210935</v>
      </c>
      <c r="E3133" t="s">
        <v>1099</v>
      </c>
      <c r="F3133" t="s">
        <v>32</v>
      </c>
      <c r="G3133">
        <v>8</v>
      </c>
      <c r="H3133" t="s">
        <v>66</v>
      </c>
    </row>
    <row r="3134" spans="1:8" x14ac:dyDescent="0.25">
      <c r="A3134" t="s">
        <v>282</v>
      </c>
      <c r="B3134" t="s">
        <v>1104</v>
      </c>
      <c r="C3134" t="s">
        <v>107</v>
      </c>
      <c r="D3134">
        <v>209841</v>
      </c>
      <c r="E3134" t="s">
        <v>1101</v>
      </c>
      <c r="F3134" t="s">
        <v>15</v>
      </c>
      <c r="G3134">
        <v>17</v>
      </c>
      <c r="H3134" t="s">
        <v>59</v>
      </c>
    </row>
    <row r="3135" spans="1:8" x14ac:dyDescent="0.25">
      <c r="A3135" t="s">
        <v>252</v>
      </c>
      <c r="B3135" t="s">
        <v>1182</v>
      </c>
      <c r="C3135" t="s">
        <v>120</v>
      </c>
      <c r="D3135">
        <v>155424</v>
      </c>
      <c r="E3135" t="s">
        <v>1101</v>
      </c>
      <c r="F3135" t="s">
        <v>27</v>
      </c>
      <c r="G3135">
        <v>16</v>
      </c>
      <c r="H3135" t="s">
        <v>49</v>
      </c>
    </row>
    <row r="3136" spans="1:8" x14ac:dyDescent="0.25">
      <c r="A3136" t="s">
        <v>715</v>
      </c>
      <c r="B3136" t="s">
        <v>1239</v>
      </c>
      <c r="C3136" t="s">
        <v>119</v>
      </c>
      <c r="D3136">
        <v>65605</v>
      </c>
      <c r="E3136" t="s">
        <v>1099</v>
      </c>
      <c r="F3136" t="s">
        <v>15</v>
      </c>
      <c r="G3136">
        <v>9</v>
      </c>
      <c r="H3136" t="s">
        <v>55</v>
      </c>
    </row>
    <row r="3137" spans="1:8" x14ac:dyDescent="0.25">
      <c r="A3137" t="s">
        <v>307</v>
      </c>
      <c r="B3137" t="s">
        <v>1176</v>
      </c>
      <c r="C3137" t="s">
        <v>119</v>
      </c>
      <c r="D3137">
        <v>220389</v>
      </c>
      <c r="E3137" t="s">
        <v>1101</v>
      </c>
      <c r="F3137" t="s">
        <v>32</v>
      </c>
      <c r="G3137">
        <v>18</v>
      </c>
      <c r="H3137" t="s">
        <v>22</v>
      </c>
    </row>
    <row r="3138" spans="1:8" x14ac:dyDescent="0.25">
      <c r="A3138" t="s">
        <v>627</v>
      </c>
      <c r="B3138" t="s">
        <v>1219</v>
      </c>
      <c r="C3138" t="s">
        <v>120</v>
      </c>
      <c r="D3138">
        <v>92592</v>
      </c>
      <c r="E3138" t="s">
        <v>1099</v>
      </c>
      <c r="F3138" t="s">
        <v>27</v>
      </c>
      <c r="G3138">
        <v>7</v>
      </c>
      <c r="H3138" t="s">
        <v>33</v>
      </c>
    </row>
    <row r="3139" spans="1:8" x14ac:dyDescent="0.25">
      <c r="A3139" t="s">
        <v>888</v>
      </c>
      <c r="B3139" t="s">
        <v>1120</v>
      </c>
      <c r="C3139" t="s">
        <v>118</v>
      </c>
      <c r="D3139">
        <v>120864</v>
      </c>
      <c r="E3139" t="s">
        <v>1108</v>
      </c>
      <c r="F3139" t="s">
        <v>27</v>
      </c>
      <c r="G3139">
        <v>7</v>
      </c>
      <c r="H3139" t="s">
        <v>45</v>
      </c>
    </row>
    <row r="3140" spans="1:8" x14ac:dyDescent="0.25">
      <c r="A3140" t="s">
        <v>486</v>
      </c>
      <c r="B3140" t="s">
        <v>1140</v>
      </c>
      <c r="C3140" t="s">
        <v>118</v>
      </c>
      <c r="D3140">
        <v>91719</v>
      </c>
      <c r="E3140" t="s">
        <v>1108</v>
      </c>
      <c r="F3140" t="s">
        <v>27</v>
      </c>
      <c r="G3140">
        <v>1</v>
      </c>
      <c r="H3140" t="s">
        <v>66</v>
      </c>
    </row>
    <row r="3141" spans="1:8" x14ac:dyDescent="0.25">
      <c r="A3141" t="s">
        <v>530</v>
      </c>
      <c r="B3141" t="s">
        <v>1159</v>
      </c>
      <c r="C3141" t="s">
        <v>115</v>
      </c>
      <c r="D3141">
        <v>305680</v>
      </c>
      <c r="E3141" t="s">
        <v>1108</v>
      </c>
      <c r="F3141" t="s">
        <v>21</v>
      </c>
      <c r="G3141">
        <v>12</v>
      </c>
      <c r="H3141" t="s">
        <v>70</v>
      </c>
    </row>
    <row r="3142" spans="1:8" x14ac:dyDescent="0.25">
      <c r="A3142" t="s">
        <v>165</v>
      </c>
      <c r="B3142" t="s">
        <v>1414</v>
      </c>
      <c r="C3142" t="s">
        <v>112</v>
      </c>
      <c r="D3142">
        <v>106326</v>
      </c>
      <c r="E3142" t="s">
        <v>1108</v>
      </c>
      <c r="F3142" t="s">
        <v>32</v>
      </c>
      <c r="G3142">
        <v>4</v>
      </c>
      <c r="H3142" t="s">
        <v>59</v>
      </c>
    </row>
    <row r="3143" spans="1:8" x14ac:dyDescent="0.25">
      <c r="A3143" t="s">
        <v>839</v>
      </c>
      <c r="B3143" t="s">
        <v>1239</v>
      </c>
      <c r="C3143" t="s">
        <v>113</v>
      </c>
      <c r="D3143">
        <v>93471</v>
      </c>
      <c r="E3143" t="s">
        <v>1108</v>
      </c>
      <c r="F3143" t="s">
        <v>21</v>
      </c>
      <c r="G3143">
        <v>5</v>
      </c>
      <c r="H3143" t="s">
        <v>45</v>
      </c>
    </row>
    <row r="3144" spans="1:8" x14ac:dyDescent="0.25">
      <c r="A3144" t="s">
        <v>331</v>
      </c>
      <c r="B3144" t="s">
        <v>1188</v>
      </c>
      <c r="C3144" t="s">
        <v>121</v>
      </c>
      <c r="D3144">
        <v>60696</v>
      </c>
      <c r="E3144" t="s">
        <v>1101</v>
      </c>
      <c r="F3144" t="s">
        <v>21</v>
      </c>
      <c r="G3144">
        <v>1</v>
      </c>
      <c r="H3144" t="s">
        <v>28</v>
      </c>
    </row>
    <row r="3145" spans="1:8" x14ac:dyDescent="0.25">
      <c r="A3145" t="s">
        <v>505</v>
      </c>
      <c r="B3145" t="s">
        <v>1208</v>
      </c>
      <c r="C3145" t="s">
        <v>105</v>
      </c>
      <c r="D3145">
        <v>187201</v>
      </c>
      <c r="E3145" t="s">
        <v>1108</v>
      </c>
      <c r="F3145" t="s">
        <v>32</v>
      </c>
      <c r="G3145">
        <v>19</v>
      </c>
      <c r="H3145" t="s">
        <v>58</v>
      </c>
    </row>
    <row r="3146" spans="1:8" x14ac:dyDescent="0.25">
      <c r="A3146" t="s">
        <v>843</v>
      </c>
      <c r="B3146" t="s">
        <v>1313</v>
      </c>
      <c r="C3146" t="s">
        <v>118</v>
      </c>
      <c r="D3146">
        <v>48224</v>
      </c>
      <c r="E3146" t="s">
        <v>1108</v>
      </c>
      <c r="F3146" t="s">
        <v>15</v>
      </c>
      <c r="G3146">
        <v>0</v>
      </c>
      <c r="H3146" t="s">
        <v>54</v>
      </c>
    </row>
    <row r="3147" spans="1:8" x14ac:dyDescent="0.25">
      <c r="A3147" t="s">
        <v>837</v>
      </c>
      <c r="B3147" t="s">
        <v>1112</v>
      </c>
      <c r="C3147" t="s">
        <v>105</v>
      </c>
      <c r="D3147">
        <v>43806</v>
      </c>
      <c r="E3147" t="s">
        <v>1099</v>
      </c>
      <c r="F3147" t="s">
        <v>27</v>
      </c>
      <c r="G3147">
        <v>0</v>
      </c>
      <c r="H3147" t="s">
        <v>66</v>
      </c>
    </row>
    <row r="3148" spans="1:8" x14ac:dyDescent="0.25">
      <c r="A3148" t="s">
        <v>426</v>
      </c>
      <c r="B3148" t="s">
        <v>1285</v>
      </c>
      <c r="C3148" t="s">
        <v>121</v>
      </c>
      <c r="D3148">
        <v>85629</v>
      </c>
      <c r="E3148" t="s">
        <v>1108</v>
      </c>
      <c r="F3148" t="s">
        <v>32</v>
      </c>
      <c r="G3148">
        <v>6</v>
      </c>
      <c r="H3148" t="s">
        <v>70</v>
      </c>
    </row>
    <row r="3149" spans="1:8" x14ac:dyDescent="0.25">
      <c r="A3149" t="s">
        <v>318</v>
      </c>
      <c r="B3149" t="s">
        <v>1226</v>
      </c>
      <c r="C3149" t="s">
        <v>110</v>
      </c>
      <c r="D3149">
        <v>127293</v>
      </c>
      <c r="E3149" t="s">
        <v>1108</v>
      </c>
      <c r="F3149" t="s">
        <v>15</v>
      </c>
      <c r="G3149">
        <v>5</v>
      </c>
      <c r="H3149" t="s">
        <v>33</v>
      </c>
    </row>
    <row r="3150" spans="1:8" x14ac:dyDescent="0.25">
      <c r="A3150" t="s">
        <v>414</v>
      </c>
      <c r="B3150" t="s">
        <v>1274</v>
      </c>
      <c r="C3150" t="s">
        <v>106</v>
      </c>
      <c r="D3150">
        <v>87750</v>
      </c>
      <c r="E3150" t="s">
        <v>1108</v>
      </c>
      <c r="F3150" t="s">
        <v>32</v>
      </c>
      <c r="G3150">
        <v>5</v>
      </c>
      <c r="H3150" t="s">
        <v>54</v>
      </c>
    </row>
    <row r="3151" spans="1:8" x14ac:dyDescent="0.25">
      <c r="A3151" t="s">
        <v>508</v>
      </c>
      <c r="B3151" t="s">
        <v>1402</v>
      </c>
      <c r="C3151" t="s">
        <v>115</v>
      </c>
      <c r="D3151">
        <v>89122</v>
      </c>
      <c r="E3151" t="s">
        <v>1099</v>
      </c>
      <c r="F3151" t="s">
        <v>32</v>
      </c>
      <c r="G3151">
        <v>4</v>
      </c>
      <c r="H3151" t="s">
        <v>77</v>
      </c>
    </row>
    <row r="3152" spans="1:8" x14ac:dyDescent="0.25">
      <c r="A3152" t="s">
        <v>149</v>
      </c>
      <c r="B3152" t="s">
        <v>1364</v>
      </c>
      <c r="C3152" t="s">
        <v>109</v>
      </c>
      <c r="D3152">
        <v>287746</v>
      </c>
      <c r="E3152" t="s">
        <v>1101</v>
      </c>
      <c r="F3152" t="s">
        <v>32</v>
      </c>
      <c r="G3152">
        <v>14</v>
      </c>
      <c r="H3152" t="s">
        <v>77</v>
      </c>
    </row>
    <row r="3153" spans="1:8" x14ac:dyDescent="0.25">
      <c r="A3153" t="s">
        <v>838</v>
      </c>
      <c r="B3153" t="s">
        <v>1282</v>
      </c>
      <c r="C3153" t="s">
        <v>115</v>
      </c>
      <c r="D3153">
        <v>83781</v>
      </c>
      <c r="E3153" t="s">
        <v>1108</v>
      </c>
      <c r="F3153" t="s">
        <v>27</v>
      </c>
      <c r="G3153">
        <v>7</v>
      </c>
      <c r="H3153" t="s">
        <v>54</v>
      </c>
    </row>
    <row r="3154" spans="1:8" x14ac:dyDescent="0.25">
      <c r="A3154" t="s">
        <v>717</v>
      </c>
      <c r="B3154" t="s">
        <v>1270</v>
      </c>
      <c r="C3154" t="s">
        <v>120</v>
      </c>
      <c r="D3154">
        <v>157089</v>
      </c>
      <c r="E3154" t="s">
        <v>1108</v>
      </c>
      <c r="F3154" t="s">
        <v>15</v>
      </c>
      <c r="G3154">
        <v>11</v>
      </c>
      <c r="H3154" t="s">
        <v>66</v>
      </c>
    </row>
    <row r="3155" spans="1:8" x14ac:dyDescent="0.25">
      <c r="A3155" t="s">
        <v>961</v>
      </c>
      <c r="B3155" t="s">
        <v>1220</v>
      </c>
      <c r="C3155" t="s">
        <v>115</v>
      </c>
      <c r="D3155">
        <v>131469</v>
      </c>
      <c r="E3155" t="s">
        <v>1099</v>
      </c>
      <c r="F3155" t="s">
        <v>21</v>
      </c>
      <c r="G3155">
        <v>9</v>
      </c>
      <c r="H3155" t="s">
        <v>59</v>
      </c>
    </row>
    <row r="3156" spans="1:8" x14ac:dyDescent="0.25">
      <c r="A3156" t="s">
        <v>800</v>
      </c>
      <c r="B3156" t="s">
        <v>1098</v>
      </c>
      <c r="C3156" t="s">
        <v>112</v>
      </c>
      <c r="D3156">
        <v>191672</v>
      </c>
      <c r="E3156" t="s">
        <v>1101</v>
      </c>
      <c r="F3156" t="s">
        <v>15</v>
      </c>
      <c r="G3156">
        <v>9</v>
      </c>
      <c r="H3156" t="s">
        <v>58</v>
      </c>
    </row>
    <row r="3157" spans="1:8" x14ac:dyDescent="0.25">
      <c r="A3157" t="s">
        <v>428</v>
      </c>
      <c r="B3157" t="s">
        <v>1335</v>
      </c>
      <c r="C3157" t="s">
        <v>119</v>
      </c>
      <c r="D3157">
        <v>212560</v>
      </c>
      <c r="E3157" t="s">
        <v>1101</v>
      </c>
      <c r="F3157" t="s">
        <v>15</v>
      </c>
      <c r="G3157">
        <v>16</v>
      </c>
      <c r="H3157" t="s">
        <v>28</v>
      </c>
    </row>
    <row r="3158" spans="1:8" x14ac:dyDescent="0.25">
      <c r="A3158" t="s">
        <v>629</v>
      </c>
      <c r="B3158" t="s">
        <v>1322</v>
      </c>
      <c r="C3158" t="s">
        <v>110</v>
      </c>
      <c r="D3158">
        <v>238669</v>
      </c>
      <c r="E3158" t="s">
        <v>1101</v>
      </c>
      <c r="F3158" t="s">
        <v>27</v>
      </c>
      <c r="G3158">
        <v>12</v>
      </c>
      <c r="H3158" t="s">
        <v>70</v>
      </c>
    </row>
    <row r="3159" spans="1:8" x14ac:dyDescent="0.25">
      <c r="A3159" t="s">
        <v>682</v>
      </c>
      <c r="B3159" t="s">
        <v>1404</v>
      </c>
      <c r="C3159" t="s">
        <v>116</v>
      </c>
      <c r="D3159">
        <v>306264</v>
      </c>
      <c r="E3159" t="s">
        <v>1101</v>
      </c>
      <c r="F3159" t="s">
        <v>27</v>
      </c>
      <c r="G3159">
        <v>14</v>
      </c>
      <c r="H3159" t="s">
        <v>55</v>
      </c>
    </row>
    <row r="3160" spans="1:8" x14ac:dyDescent="0.25">
      <c r="A3160" t="s">
        <v>673</v>
      </c>
      <c r="B3160" t="s">
        <v>1211</v>
      </c>
      <c r="C3160" t="s">
        <v>118</v>
      </c>
      <c r="D3160">
        <v>107758</v>
      </c>
      <c r="E3160" t="s">
        <v>1108</v>
      </c>
      <c r="F3160" t="s">
        <v>15</v>
      </c>
      <c r="G3160">
        <v>2</v>
      </c>
      <c r="H3160" t="s">
        <v>16</v>
      </c>
    </row>
    <row r="3161" spans="1:8" x14ac:dyDescent="0.25">
      <c r="A3161" t="s">
        <v>613</v>
      </c>
      <c r="B3161" t="s">
        <v>1129</v>
      </c>
      <c r="C3161" t="s">
        <v>119</v>
      </c>
      <c r="D3161">
        <v>124253</v>
      </c>
      <c r="E3161" t="s">
        <v>1099</v>
      </c>
      <c r="F3161" t="s">
        <v>15</v>
      </c>
      <c r="G3161">
        <v>8</v>
      </c>
      <c r="H3161" t="s">
        <v>58</v>
      </c>
    </row>
    <row r="3162" spans="1:8" x14ac:dyDescent="0.25">
      <c r="A3162" t="s">
        <v>473</v>
      </c>
      <c r="B3162" t="s">
        <v>1376</v>
      </c>
      <c r="C3162" t="s">
        <v>108</v>
      </c>
      <c r="D3162">
        <v>116449</v>
      </c>
      <c r="E3162" t="s">
        <v>1099</v>
      </c>
      <c r="F3162" t="s">
        <v>21</v>
      </c>
      <c r="G3162">
        <v>17</v>
      </c>
      <c r="H3162" t="s">
        <v>70</v>
      </c>
    </row>
    <row r="3163" spans="1:8" x14ac:dyDescent="0.25">
      <c r="A3163" t="s">
        <v>911</v>
      </c>
      <c r="B3163" t="s">
        <v>1342</v>
      </c>
      <c r="C3163" t="s">
        <v>110</v>
      </c>
      <c r="D3163">
        <v>110302</v>
      </c>
      <c r="E3163" t="s">
        <v>1108</v>
      </c>
      <c r="F3163" t="s">
        <v>27</v>
      </c>
      <c r="G3163">
        <v>8</v>
      </c>
      <c r="H3163" t="s">
        <v>77</v>
      </c>
    </row>
    <row r="3164" spans="1:8" x14ac:dyDescent="0.25">
      <c r="A3164" t="s">
        <v>232</v>
      </c>
      <c r="B3164" t="s">
        <v>1250</v>
      </c>
      <c r="C3164" t="s">
        <v>110</v>
      </c>
      <c r="D3164">
        <v>170717</v>
      </c>
      <c r="E3164" t="s">
        <v>1108</v>
      </c>
      <c r="F3164" t="s">
        <v>21</v>
      </c>
      <c r="G3164">
        <v>18</v>
      </c>
      <c r="H3164" t="s">
        <v>58</v>
      </c>
    </row>
    <row r="3165" spans="1:8" x14ac:dyDescent="0.25">
      <c r="A3165" t="s">
        <v>615</v>
      </c>
      <c r="B3165" t="s">
        <v>1312</v>
      </c>
      <c r="C3165" t="s">
        <v>117</v>
      </c>
      <c r="D3165">
        <v>157512</v>
      </c>
      <c r="E3165" t="s">
        <v>1099</v>
      </c>
      <c r="F3165" t="s">
        <v>32</v>
      </c>
      <c r="G3165">
        <v>6</v>
      </c>
      <c r="H3165" t="s">
        <v>41</v>
      </c>
    </row>
    <row r="3166" spans="1:8" x14ac:dyDescent="0.25">
      <c r="A3166" t="s">
        <v>524</v>
      </c>
      <c r="B3166" t="s">
        <v>1260</v>
      </c>
      <c r="C3166" t="s">
        <v>114</v>
      </c>
      <c r="D3166">
        <v>119222</v>
      </c>
      <c r="E3166" t="s">
        <v>1101</v>
      </c>
      <c r="F3166" t="s">
        <v>21</v>
      </c>
      <c r="G3166">
        <v>4</v>
      </c>
      <c r="H3166" t="s">
        <v>16</v>
      </c>
    </row>
    <row r="3167" spans="1:8" x14ac:dyDescent="0.25">
      <c r="A3167" t="s">
        <v>905</v>
      </c>
      <c r="B3167" t="s">
        <v>1144</v>
      </c>
      <c r="C3167" t="s">
        <v>106</v>
      </c>
      <c r="D3167">
        <v>153861</v>
      </c>
      <c r="E3167" t="s">
        <v>1108</v>
      </c>
      <c r="F3167" t="s">
        <v>15</v>
      </c>
      <c r="G3167">
        <v>16</v>
      </c>
      <c r="H3167" t="s">
        <v>41</v>
      </c>
    </row>
    <row r="3168" spans="1:8" x14ac:dyDescent="0.25">
      <c r="A3168" t="s">
        <v>1023</v>
      </c>
      <c r="B3168" t="s">
        <v>1252</v>
      </c>
      <c r="C3168" t="s">
        <v>105</v>
      </c>
      <c r="D3168">
        <v>237060</v>
      </c>
      <c r="E3168" t="s">
        <v>1108</v>
      </c>
      <c r="F3168" t="s">
        <v>21</v>
      </c>
      <c r="G3168">
        <v>15</v>
      </c>
      <c r="H3168" t="s">
        <v>77</v>
      </c>
    </row>
    <row r="3169" spans="1:8" x14ac:dyDescent="0.25">
      <c r="A3169" t="s">
        <v>741</v>
      </c>
      <c r="B3169" t="s">
        <v>1220</v>
      </c>
      <c r="C3169" t="s">
        <v>111</v>
      </c>
      <c r="D3169">
        <v>116907</v>
      </c>
      <c r="E3169" t="s">
        <v>1099</v>
      </c>
      <c r="F3169" t="s">
        <v>27</v>
      </c>
      <c r="G3169">
        <v>5</v>
      </c>
      <c r="H3169" t="s">
        <v>58</v>
      </c>
    </row>
    <row r="3170" spans="1:8" x14ac:dyDescent="0.25">
      <c r="A3170" t="s">
        <v>433</v>
      </c>
      <c r="B3170" t="s">
        <v>1211</v>
      </c>
      <c r="C3170" t="s">
        <v>106</v>
      </c>
      <c r="D3170">
        <v>117990</v>
      </c>
      <c r="E3170" t="s">
        <v>1099</v>
      </c>
      <c r="F3170" t="s">
        <v>15</v>
      </c>
      <c r="G3170">
        <v>3</v>
      </c>
      <c r="H3170" t="s">
        <v>16</v>
      </c>
    </row>
    <row r="3171" spans="1:8" x14ac:dyDescent="0.25">
      <c r="A3171" t="s">
        <v>156</v>
      </c>
      <c r="B3171" t="s">
        <v>1359</v>
      </c>
      <c r="C3171" t="s">
        <v>120</v>
      </c>
      <c r="D3171">
        <v>177533</v>
      </c>
      <c r="E3171" t="s">
        <v>1099</v>
      </c>
      <c r="F3171" t="s">
        <v>27</v>
      </c>
      <c r="G3171">
        <v>15</v>
      </c>
      <c r="H3171" t="s">
        <v>33</v>
      </c>
    </row>
    <row r="3172" spans="1:8" x14ac:dyDescent="0.25">
      <c r="A3172" t="s">
        <v>812</v>
      </c>
      <c r="B3172" t="s">
        <v>1381</v>
      </c>
      <c r="C3172" t="s">
        <v>120</v>
      </c>
      <c r="D3172">
        <v>216758</v>
      </c>
      <c r="E3172" t="s">
        <v>1099</v>
      </c>
      <c r="F3172" t="s">
        <v>32</v>
      </c>
      <c r="G3172">
        <v>18</v>
      </c>
      <c r="H3172" t="s">
        <v>16</v>
      </c>
    </row>
    <row r="3173" spans="1:8" x14ac:dyDescent="0.25">
      <c r="A3173" t="s">
        <v>512</v>
      </c>
      <c r="B3173" t="s">
        <v>1277</v>
      </c>
      <c r="C3173" t="s">
        <v>119</v>
      </c>
      <c r="D3173">
        <v>74114</v>
      </c>
      <c r="E3173" t="s">
        <v>1101</v>
      </c>
      <c r="F3173" t="s">
        <v>27</v>
      </c>
      <c r="G3173">
        <v>9</v>
      </c>
      <c r="H3173" t="s">
        <v>45</v>
      </c>
    </row>
    <row r="3174" spans="1:8" x14ac:dyDescent="0.25">
      <c r="A3174" t="s">
        <v>238</v>
      </c>
      <c r="B3174" t="s">
        <v>1235</v>
      </c>
      <c r="C3174" t="s">
        <v>107</v>
      </c>
      <c r="D3174">
        <v>70399</v>
      </c>
      <c r="E3174" t="s">
        <v>1101</v>
      </c>
      <c r="F3174" t="s">
        <v>21</v>
      </c>
      <c r="G3174">
        <v>0</v>
      </c>
      <c r="H3174" t="s">
        <v>54</v>
      </c>
    </row>
    <row r="3175" spans="1:8" x14ac:dyDescent="0.25">
      <c r="A3175" t="s">
        <v>435</v>
      </c>
      <c r="B3175" t="s">
        <v>1401</v>
      </c>
      <c r="C3175" t="s">
        <v>106</v>
      </c>
      <c r="D3175">
        <v>69506</v>
      </c>
      <c r="E3175" t="s">
        <v>1108</v>
      </c>
      <c r="F3175" t="s">
        <v>15</v>
      </c>
      <c r="G3175">
        <v>0</v>
      </c>
      <c r="H3175" t="s">
        <v>59</v>
      </c>
    </row>
    <row r="3176" spans="1:8" x14ac:dyDescent="0.25">
      <c r="A3176" t="s">
        <v>263</v>
      </c>
      <c r="B3176" t="s">
        <v>1302</v>
      </c>
      <c r="C3176" t="s">
        <v>123</v>
      </c>
      <c r="D3176">
        <v>68087</v>
      </c>
      <c r="E3176" t="s">
        <v>1101</v>
      </c>
      <c r="F3176" t="s">
        <v>21</v>
      </c>
      <c r="G3176">
        <v>0</v>
      </c>
      <c r="H3176" t="s">
        <v>45</v>
      </c>
    </row>
    <row r="3177" spans="1:8" x14ac:dyDescent="0.25">
      <c r="A3177" t="s">
        <v>611</v>
      </c>
      <c r="B3177" t="s">
        <v>1313</v>
      </c>
      <c r="C3177" t="s">
        <v>117</v>
      </c>
      <c r="D3177">
        <v>70495</v>
      </c>
      <c r="E3177" t="s">
        <v>1108</v>
      </c>
      <c r="F3177" t="s">
        <v>32</v>
      </c>
      <c r="G3177">
        <v>0</v>
      </c>
      <c r="H3177" t="s">
        <v>16</v>
      </c>
    </row>
    <row r="3178" spans="1:8" x14ac:dyDescent="0.25">
      <c r="A3178" t="s">
        <v>701</v>
      </c>
      <c r="B3178" t="s">
        <v>1359</v>
      </c>
      <c r="C3178" t="s">
        <v>124</v>
      </c>
      <c r="D3178">
        <v>103711</v>
      </c>
      <c r="E3178" t="s">
        <v>1108</v>
      </c>
      <c r="F3178" t="s">
        <v>27</v>
      </c>
      <c r="G3178">
        <v>14</v>
      </c>
      <c r="H3178" t="s">
        <v>22</v>
      </c>
    </row>
    <row r="3179" spans="1:8" x14ac:dyDescent="0.25">
      <c r="A3179" t="s">
        <v>668</v>
      </c>
      <c r="B3179" t="s">
        <v>1292</v>
      </c>
      <c r="C3179" t="s">
        <v>124</v>
      </c>
      <c r="D3179">
        <v>274717</v>
      </c>
      <c r="E3179" t="s">
        <v>1108</v>
      </c>
      <c r="F3179" t="s">
        <v>27</v>
      </c>
      <c r="G3179">
        <v>11</v>
      </c>
      <c r="H3179" t="s">
        <v>16</v>
      </c>
    </row>
    <row r="3180" spans="1:8" x14ac:dyDescent="0.25">
      <c r="A3180" t="s">
        <v>324</v>
      </c>
      <c r="B3180" t="s">
        <v>1375</v>
      </c>
      <c r="C3180" t="s">
        <v>107</v>
      </c>
      <c r="D3180">
        <v>149002</v>
      </c>
      <c r="E3180" t="s">
        <v>1101</v>
      </c>
      <c r="F3180" t="s">
        <v>27</v>
      </c>
      <c r="G3180">
        <v>12</v>
      </c>
      <c r="H3180" t="s">
        <v>62</v>
      </c>
    </row>
    <row r="3181" spans="1:8" x14ac:dyDescent="0.25">
      <c r="A3181" t="s">
        <v>456</v>
      </c>
      <c r="B3181" t="s">
        <v>1327</v>
      </c>
      <c r="C3181" t="s">
        <v>122</v>
      </c>
      <c r="D3181">
        <v>68687</v>
      </c>
      <c r="E3181" t="s">
        <v>1108</v>
      </c>
      <c r="F3181" t="s">
        <v>21</v>
      </c>
      <c r="G3181">
        <v>1</v>
      </c>
      <c r="H3181" t="s">
        <v>62</v>
      </c>
    </row>
    <row r="3182" spans="1:8" x14ac:dyDescent="0.25">
      <c r="A3182" t="s">
        <v>943</v>
      </c>
      <c r="B3182" t="s">
        <v>1154</v>
      </c>
      <c r="C3182" t="s">
        <v>114</v>
      </c>
      <c r="D3182">
        <v>111720</v>
      </c>
      <c r="E3182" t="s">
        <v>1101</v>
      </c>
      <c r="F3182" t="s">
        <v>21</v>
      </c>
      <c r="G3182">
        <v>4</v>
      </c>
      <c r="H3182" t="s">
        <v>58</v>
      </c>
    </row>
    <row r="3183" spans="1:8" x14ac:dyDescent="0.25">
      <c r="A3183" t="s">
        <v>996</v>
      </c>
      <c r="B3183" t="s">
        <v>1171</v>
      </c>
      <c r="C3183" t="s">
        <v>108</v>
      </c>
      <c r="D3183">
        <v>128103</v>
      </c>
      <c r="E3183" t="s">
        <v>1099</v>
      </c>
      <c r="F3183" t="s">
        <v>27</v>
      </c>
      <c r="G3183">
        <v>2</v>
      </c>
      <c r="H3183" t="s">
        <v>45</v>
      </c>
    </row>
    <row r="3184" spans="1:8" x14ac:dyDescent="0.25">
      <c r="A3184" t="s">
        <v>191</v>
      </c>
      <c r="B3184" t="s">
        <v>1235</v>
      </c>
      <c r="C3184" t="s">
        <v>110</v>
      </c>
      <c r="D3184">
        <v>48980</v>
      </c>
      <c r="E3184" t="s">
        <v>1101</v>
      </c>
      <c r="F3184" t="s">
        <v>15</v>
      </c>
      <c r="G3184">
        <v>0</v>
      </c>
      <c r="H3184" t="s">
        <v>55</v>
      </c>
    </row>
    <row r="3185" spans="1:8" x14ac:dyDescent="0.25">
      <c r="A3185" t="s">
        <v>530</v>
      </c>
      <c r="B3185" t="s">
        <v>1340</v>
      </c>
      <c r="C3185" t="s">
        <v>122</v>
      </c>
      <c r="D3185">
        <v>76474</v>
      </c>
      <c r="E3185" t="s">
        <v>1099</v>
      </c>
      <c r="F3185" t="s">
        <v>32</v>
      </c>
      <c r="G3185">
        <v>1</v>
      </c>
      <c r="H3185" t="s">
        <v>22</v>
      </c>
    </row>
    <row r="3186" spans="1:8" x14ac:dyDescent="0.25">
      <c r="A3186" t="s">
        <v>982</v>
      </c>
      <c r="B3186" t="s">
        <v>1213</v>
      </c>
      <c r="C3186" t="s">
        <v>124</v>
      </c>
      <c r="D3186">
        <v>245881</v>
      </c>
      <c r="E3186" t="s">
        <v>1101</v>
      </c>
      <c r="F3186" t="s">
        <v>15</v>
      </c>
      <c r="G3186">
        <v>16</v>
      </c>
      <c r="H3186" t="s">
        <v>59</v>
      </c>
    </row>
    <row r="3187" spans="1:8" x14ac:dyDescent="0.25">
      <c r="A3187" t="s">
        <v>169</v>
      </c>
      <c r="B3187" t="s">
        <v>1392</v>
      </c>
      <c r="C3187" t="s">
        <v>122</v>
      </c>
      <c r="D3187">
        <v>145370</v>
      </c>
      <c r="E3187" t="s">
        <v>1099</v>
      </c>
      <c r="F3187" t="s">
        <v>15</v>
      </c>
      <c r="G3187">
        <v>3</v>
      </c>
      <c r="H3187" t="s">
        <v>28</v>
      </c>
    </row>
    <row r="3188" spans="1:8" x14ac:dyDescent="0.25">
      <c r="A3188" t="s">
        <v>827</v>
      </c>
      <c r="B3188" t="s">
        <v>1388</v>
      </c>
      <c r="C3188" t="s">
        <v>113</v>
      </c>
      <c r="D3188">
        <v>133477</v>
      </c>
      <c r="E3188" t="s">
        <v>1108</v>
      </c>
      <c r="F3188" t="s">
        <v>27</v>
      </c>
      <c r="G3188">
        <v>7</v>
      </c>
      <c r="H3188" t="s">
        <v>22</v>
      </c>
    </row>
    <row r="3189" spans="1:8" x14ac:dyDescent="0.25">
      <c r="A3189" t="s">
        <v>481</v>
      </c>
      <c r="B3189" t="s">
        <v>1264</v>
      </c>
      <c r="C3189" t="s">
        <v>124</v>
      </c>
      <c r="D3189">
        <v>228996</v>
      </c>
      <c r="E3189" t="s">
        <v>1101</v>
      </c>
      <c r="F3189" t="s">
        <v>27</v>
      </c>
      <c r="G3189">
        <v>12</v>
      </c>
      <c r="H3189" t="s">
        <v>66</v>
      </c>
    </row>
    <row r="3190" spans="1:8" x14ac:dyDescent="0.25">
      <c r="A3190" t="s">
        <v>470</v>
      </c>
      <c r="B3190" t="s">
        <v>1195</v>
      </c>
      <c r="C3190" t="s">
        <v>105</v>
      </c>
      <c r="D3190">
        <v>55762</v>
      </c>
      <c r="E3190" t="s">
        <v>1108</v>
      </c>
      <c r="F3190" t="s">
        <v>21</v>
      </c>
      <c r="G3190">
        <v>4</v>
      </c>
      <c r="H3190" t="s">
        <v>54</v>
      </c>
    </row>
    <row r="3191" spans="1:8" x14ac:dyDescent="0.25">
      <c r="A3191" t="s">
        <v>1018</v>
      </c>
      <c r="B3191" t="s">
        <v>1176</v>
      </c>
      <c r="C3191" t="s">
        <v>107</v>
      </c>
      <c r="D3191">
        <v>212327</v>
      </c>
      <c r="E3191" t="s">
        <v>1099</v>
      </c>
      <c r="F3191" t="s">
        <v>27</v>
      </c>
      <c r="G3191">
        <v>12</v>
      </c>
      <c r="H3191" t="s">
        <v>77</v>
      </c>
    </row>
    <row r="3192" spans="1:8" x14ac:dyDescent="0.25">
      <c r="A3192" t="s">
        <v>579</v>
      </c>
      <c r="B3192" t="s">
        <v>1366</v>
      </c>
      <c r="C3192" t="s">
        <v>123</v>
      </c>
      <c r="D3192">
        <v>108087</v>
      </c>
      <c r="E3192" t="s">
        <v>1099</v>
      </c>
      <c r="F3192" t="s">
        <v>21</v>
      </c>
      <c r="G3192">
        <v>0</v>
      </c>
      <c r="H3192" t="s">
        <v>16</v>
      </c>
    </row>
    <row r="3193" spans="1:8" x14ac:dyDescent="0.25">
      <c r="A3193" t="s">
        <v>612</v>
      </c>
      <c r="B3193" t="s">
        <v>1271</v>
      </c>
      <c r="C3193" t="s">
        <v>107</v>
      </c>
      <c r="D3193">
        <v>82854</v>
      </c>
      <c r="E3193" t="s">
        <v>1101</v>
      </c>
      <c r="F3193" t="s">
        <v>21</v>
      </c>
      <c r="G3193">
        <v>9</v>
      </c>
      <c r="H3193" t="s">
        <v>33</v>
      </c>
    </row>
    <row r="3194" spans="1:8" x14ac:dyDescent="0.25">
      <c r="A3194" t="s">
        <v>938</v>
      </c>
      <c r="B3194" t="s">
        <v>1395</v>
      </c>
      <c r="C3194" t="s">
        <v>108</v>
      </c>
      <c r="D3194">
        <v>76926</v>
      </c>
      <c r="E3194" t="s">
        <v>1099</v>
      </c>
      <c r="F3194" t="s">
        <v>21</v>
      </c>
      <c r="G3194">
        <v>4</v>
      </c>
      <c r="H3194" t="s">
        <v>58</v>
      </c>
    </row>
    <row r="3195" spans="1:8" x14ac:dyDescent="0.25">
      <c r="A3195" t="s">
        <v>878</v>
      </c>
      <c r="B3195" t="s">
        <v>1336</v>
      </c>
      <c r="C3195" t="s">
        <v>113</v>
      </c>
      <c r="D3195">
        <v>193284</v>
      </c>
      <c r="E3195" t="s">
        <v>1108</v>
      </c>
      <c r="F3195" t="s">
        <v>27</v>
      </c>
      <c r="G3195">
        <v>9</v>
      </c>
      <c r="H3195" t="s">
        <v>77</v>
      </c>
    </row>
    <row r="3196" spans="1:8" x14ac:dyDescent="0.25">
      <c r="A3196" t="s">
        <v>296</v>
      </c>
      <c r="B3196" t="s">
        <v>1365</v>
      </c>
      <c r="C3196" t="s">
        <v>106</v>
      </c>
      <c r="D3196">
        <v>64900</v>
      </c>
      <c r="E3196" t="s">
        <v>1101</v>
      </c>
      <c r="F3196" t="s">
        <v>32</v>
      </c>
      <c r="G3196">
        <v>0</v>
      </c>
      <c r="H3196" t="s">
        <v>45</v>
      </c>
    </row>
    <row r="3197" spans="1:8" x14ac:dyDescent="0.25">
      <c r="A3197" t="s">
        <v>429</v>
      </c>
      <c r="B3197" t="s">
        <v>1313</v>
      </c>
      <c r="C3197" t="s">
        <v>115</v>
      </c>
      <c r="D3197">
        <v>97872</v>
      </c>
      <c r="E3197" t="s">
        <v>1101</v>
      </c>
      <c r="F3197" t="s">
        <v>32</v>
      </c>
      <c r="G3197">
        <v>1</v>
      </c>
      <c r="H3197" t="s">
        <v>66</v>
      </c>
    </row>
    <row r="3198" spans="1:8" x14ac:dyDescent="0.25">
      <c r="A3198" t="s">
        <v>909</v>
      </c>
      <c r="B3198" t="s">
        <v>1262</v>
      </c>
      <c r="C3198" t="s">
        <v>121</v>
      </c>
      <c r="D3198">
        <v>204113</v>
      </c>
      <c r="E3198" t="s">
        <v>1099</v>
      </c>
      <c r="F3198" t="s">
        <v>21</v>
      </c>
      <c r="G3198">
        <v>7</v>
      </c>
      <c r="H3198" t="s">
        <v>54</v>
      </c>
    </row>
    <row r="3199" spans="1:8" x14ac:dyDescent="0.25">
      <c r="A3199" t="s">
        <v>720</v>
      </c>
      <c r="B3199" t="s">
        <v>1198</v>
      </c>
      <c r="C3199" t="s">
        <v>119</v>
      </c>
      <c r="D3199">
        <v>95010</v>
      </c>
      <c r="E3199" t="s">
        <v>1099</v>
      </c>
      <c r="F3199" t="s">
        <v>15</v>
      </c>
      <c r="G3199">
        <v>9</v>
      </c>
      <c r="H3199" t="s">
        <v>41</v>
      </c>
    </row>
    <row r="3200" spans="1:8" x14ac:dyDescent="0.25">
      <c r="A3200" t="s">
        <v>294</v>
      </c>
      <c r="B3200" t="s">
        <v>1257</v>
      </c>
      <c r="C3200" t="s">
        <v>118</v>
      </c>
      <c r="D3200">
        <v>76919</v>
      </c>
      <c r="E3200" t="s">
        <v>1099</v>
      </c>
      <c r="F3200" t="s">
        <v>21</v>
      </c>
      <c r="G3200">
        <v>5</v>
      </c>
      <c r="H3200" t="s">
        <v>22</v>
      </c>
    </row>
    <row r="3201" spans="1:8" x14ac:dyDescent="0.25">
      <c r="A3201" t="s">
        <v>99</v>
      </c>
      <c r="B3201" t="s">
        <v>1206</v>
      </c>
      <c r="C3201" t="s">
        <v>106</v>
      </c>
      <c r="D3201">
        <v>97661</v>
      </c>
      <c r="E3201" t="s">
        <v>1108</v>
      </c>
      <c r="F3201" t="s">
        <v>32</v>
      </c>
      <c r="G3201">
        <v>2</v>
      </c>
      <c r="H3201" t="s">
        <v>59</v>
      </c>
    </row>
    <row r="3202" spans="1:8" x14ac:dyDescent="0.25">
      <c r="A3202" t="s">
        <v>724</v>
      </c>
      <c r="B3202" t="s">
        <v>1292</v>
      </c>
      <c r="C3202" t="s">
        <v>124</v>
      </c>
      <c r="D3202">
        <v>165462</v>
      </c>
      <c r="E3202" t="s">
        <v>1108</v>
      </c>
      <c r="F3202" t="s">
        <v>27</v>
      </c>
      <c r="G3202">
        <v>15</v>
      </c>
      <c r="H3202" t="s">
        <v>22</v>
      </c>
    </row>
    <row r="3203" spans="1:8" x14ac:dyDescent="0.25">
      <c r="A3203" t="s">
        <v>341</v>
      </c>
      <c r="B3203" t="s">
        <v>1349</v>
      </c>
      <c r="C3203" t="s">
        <v>105</v>
      </c>
      <c r="D3203">
        <v>100036</v>
      </c>
      <c r="E3203" t="s">
        <v>1101</v>
      </c>
      <c r="F3203" t="s">
        <v>27</v>
      </c>
      <c r="G3203">
        <v>15</v>
      </c>
      <c r="H3203" t="s">
        <v>28</v>
      </c>
    </row>
    <row r="3204" spans="1:8" x14ac:dyDescent="0.25">
      <c r="A3204" t="s">
        <v>466</v>
      </c>
      <c r="B3204" t="s">
        <v>1100</v>
      </c>
      <c r="C3204" t="s">
        <v>107</v>
      </c>
      <c r="D3204">
        <v>76865</v>
      </c>
      <c r="E3204" t="s">
        <v>1099</v>
      </c>
      <c r="F3204" t="s">
        <v>27</v>
      </c>
      <c r="G3204">
        <v>8</v>
      </c>
      <c r="H3204" t="s">
        <v>54</v>
      </c>
    </row>
    <row r="3205" spans="1:8" x14ac:dyDescent="0.25">
      <c r="A3205" t="s">
        <v>706</v>
      </c>
      <c r="B3205" t="s">
        <v>1344</v>
      </c>
      <c r="C3205" t="s">
        <v>121</v>
      </c>
      <c r="D3205">
        <v>124640</v>
      </c>
      <c r="E3205" t="s">
        <v>1108</v>
      </c>
      <c r="F3205" t="s">
        <v>27</v>
      </c>
      <c r="G3205">
        <v>17</v>
      </c>
      <c r="H3205" t="s">
        <v>70</v>
      </c>
    </row>
    <row r="3206" spans="1:8" x14ac:dyDescent="0.25">
      <c r="A3206" t="s">
        <v>523</v>
      </c>
      <c r="B3206" t="s">
        <v>1278</v>
      </c>
      <c r="C3206" t="s">
        <v>110</v>
      </c>
      <c r="D3206">
        <v>304841</v>
      </c>
      <c r="E3206" t="s">
        <v>1108</v>
      </c>
      <c r="F3206" t="s">
        <v>21</v>
      </c>
      <c r="G3206">
        <v>18</v>
      </c>
      <c r="H3206" t="s">
        <v>54</v>
      </c>
    </row>
    <row r="3207" spans="1:8" x14ac:dyDescent="0.25">
      <c r="A3207" t="s">
        <v>728</v>
      </c>
      <c r="B3207" t="s">
        <v>1191</v>
      </c>
      <c r="C3207" t="s">
        <v>121</v>
      </c>
      <c r="D3207">
        <v>138447</v>
      </c>
      <c r="E3207" t="s">
        <v>1108</v>
      </c>
      <c r="F3207" t="s">
        <v>32</v>
      </c>
      <c r="G3207">
        <v>17</v>
      </c>
      <c r="H3207" t="s">
        <v>45</v>
      </c>
    </row>
    <row r="3208" spans="1:8" x14ac:dyDescent="0.25">
      <c r="A3208" t="s">
        <v>389</v>
      </c>
      <c r="B3208" t="s">
        <v>1185</v>
      </c>
      <c r="C3208" t="s">
        <v>123</v>
      </c>
      <c r="D3208">
        <v>151054</v>
      </c>
      <c r="E3208" t="s">
        <v>1099</v>
      </c>
      <c r="F3208" t="s">
        <v>15</v>
      </c>
      <c r="G3208">
        <v>19</v>
      </c>
      <c r="H3208" t="s">
        <v>70</v>
      </c>
    </row>
    <row r="3209" spans="1:8" x14ac:dyDescent="0.25">
      <c r="A3209" t="s">
        <v>526</v>
      </c>
      <c r="B3209" t="s">
        <v>1110</v>
      </c>
      <c r="C3209" t="s">
        <v>124</v>
      </c>
      <c r="D3209">
        <v>95966</v>
      </c>
      <c r="E3209" t="s">
        <v>1108</v>
      </c>
      <c r="F3209" t="s">
        <v>15</v>
      </c>
      <c r="G3209">
        <v>2</v>
      </c>
      <c r="H3209" t="s">
        <v>45</v>
      </c>
    </row>
    <row r="3210" spans="1:8" x14ac:dyDescent="0.25">
      <c r="A3210" t="s">
        <v>1010</v>
      </c>
      <c r="B3210" t="s">
        <v>1283</v>
      </c>
      <c r="C3210" t="s">
        <v>106</v>
      </c>
      <c r="D3210">
        <v>61879</v>
      </c>
      <c r="E3210" t="s">
        <v>1101</v>
      </c>
      <c r="F3210" t="s">
        <v>27</v>
      </c>
      <c r="G3210">
        <v>0</v>
      </c>
      <c r="H3210" t="s">
        <v>16</v>
      </c>
    </row>
    <row r="3211" spans="1:8" x14ac:dyDescent="0.25">
      <c r="A3211" t="s">
        <v>749</v>
      </c>
      <c r="B3211" t="s">
        <v>1204</v>
      </c>
      <c r="C3211" t="s">
        <v>122</v>
      </c>
      <c r="D3211">
        <v>167474</v>
      </c>
      <c r="E3211" t="s">
        <v>1101</v>
      </c>
      <c r="F3211" t="s">
        <v>21</v>
      </c>
      <c r="G3211">
        <v>16</v>
      </c>
      <c r="H3211" t="s">
        <v>49</v>
      </c>
    </row>
    <row r="3212" spans="1:8" x14ac:dyDescent="0.25">
      <c r="A3212" t="s">
        <v>697</v>
      </c>
      <c r="B3212" t="s">
        <v>1373</v>
      </c>
      <c r="C3212" t="s">
        <v>114</v>
      </c>
      <c r="D3212">
        <v>77445</v>
      </c>
      <c r="E3212" t="s">
        <v>1099</v>
      </c>
      <c r="F3212" t="s">
        <v>32</v>
      </c>
      <c r="G3212">
        <v>2</v>
      </c>
      <c r="H3212" t="s">
        <v>16</v>
      </c>
    </row>
    <row r="3213" spans="1:8" x14ac:dyDescent="0.25">
      <c r="A3213" t="s">
        <v>188</v>
      </c>
      <c r="B3213" t="s">
        <v>1339</v>
      </c>
      <c r="C3213" t="s">
        <v>111</v>
      </c>
      <c r="D3213">
        <v>212906</v>
      </c>
      <c r="E3213" t="s">
        <v>1108</v>
      </c>
      <c r="F3213" t="s">
        <v>27</v>
      </c>
      <c r="G3213">
        <v>15</v>
      </c>
      <c r="H3213" t="s">
        <v>77</v>
      </c>
    </row>
    <row r="3214" spans="1:8" x14ac:dyDescent="0.25">
      <c r="A3214" t="s">
        <v>180</v>
      </c>
      <c r="B3214" t="s">
        <v>1339</v>
      </c>
      <c r="C3214" t="s">
        <v>112</v>
      </c>
      <c r="D3214">
        <v>172315</v>
      </c>
      <c r="E3214" t="s">
        <v>1101</v>
      </c>
      <c r="F3214" t="s">
        <v>21</v>
      </c>
      <c r="G3214">
        <v>17</v>
      </c>
      <c r="H3214" t="s">
        <v>62</v>
      </c>
    </row>
    <row r="3215" spans="1:8" x14ac:dyDescent="0.25">
      <c r="A3215" t="s">
        <v>735</v>
      </c>
      <c r="B3215" t="s">
        <v>1282</v>
      </c>
      <c r="C3215" t="s">
        <v>120</v>
      </c>
      <c r="D3215">
        <v>113608</v>
      </c>
      <c r="E3215" t="s">
        <v>1099</v>
      </c>
      <c r="F3215" t="s">
        <v>15</v>
      </c>
      <c r="G3215">
        <v>6</v>
      </c>
      <c r="H3215" t="s">
        <v>33</v>
      </c>
    </row>
    <row r="3216" spans="1:8" x14ac:dyDescent="0.25">
      <c r="A3216" t="s">
        <v>343</v>
      </c>
      <c r="B3216" t="s">
        <v>1367</v>
      </c>
      <c r="C3216" t="s">
        <v>109</v>
      </c>
      <c r="D3216">
        <v>121211</v>
      </c>
      <c r="E3216" t="s">
        <v>1108</v>
      </c>
      <c r="F3216" t="s">
        <v>27</v>
      </c>
      <c r="G3216">
        <v>6</v>
      </c>
      <c r="H3216" t="s">
        <v>49</v>
      </c>
    </row>
    <row r="3217" spans="1:8" x14ac:dyDescent="0.25">
      <c r="A3217" t="s">
        <v>671</v>
      </c>
      <c r="B3217" t="s">
        <v>1395</v>
      </c>
      <c r="C3217" t="s">
        <v>119</v>
      </c>
      <c r="D3217">
        <v>66069</v>
      </c>
      <c r="E3217" t="s">
        <v>1108</v>
      </c>
      <c r="F3217" t="s">
        <v>27</v>
      </c>
      <c r="G3217">
        <v>2</v>
      </c>
      <c r="H3217" t="s">
        <v>77</v>
      </c>
    </row>
    <row r="3218" spans="1:8" x14ac:dyDescent="0.25">
      <c r="A3218" t="s">
        <v>791</v>
      </c>
      <c r="B3218" t="s">
        <v>1242</v>
      </c>
      <c r="C3218" t="s">
        <v>118</v>
      </c>
      <c r="D3218">
        <v>64100</v>
      </c>
      <c r="E3218" t="s">
        <v>1101</v>
      </c>
      <c r="F3218" t="s">
        <v>27</v>
      </c>
      <c r="G3218">
        <v>4</v>
      </c>
      <c r="H3218" t="s">
        <v>28</v>
      </c>
    </row>
    <row r="3219" spans="1:8" x14ac:dyDescent="0.25">
      <c r="A3219" t="s">
        <v>500</v>
      </c>
      <c r="B3219" t="s">
        <v>1410</v>
      </c>
      <c r="C3219" t="s">
        <v>112</v>
      </c>
      <c r="D3219">
        <v>179215</v>
      </c>
      <c r="E3219" t="s">
        <v>1101</v>
      </c>
      <c r="F3219" t="s">
        <v>27</v>
      </c>
      <c r="G3219">
        <v>13</v>
      </c>
      <c r="H3219" t="s">
        <v>16</v>
      </c>
    </row>
    <row r="3220" spans="1:8" x14ac:dyDescent="0.25">
      <c r="A3220" t="s">
        <v>1035</v>
      </c>
      <c r="B3220" t="s">
        <v>1410</v>
      </c>
      <c r="C3220" t="s">
        <v>117</v>
      </c>
      <c r="D3220">
        <v>177511</v>
      </c>
      <c r="E3220" t="s">
        <v>1099</v>
      </c>
      <c r="F3220" t="s">
        <v>27</v>
      </c>
      <c r="G3220">
        <v>18</v>
      </c>
      <c r="H3220" t="s">
        <v>58</v>
      </c>
    </row>
    <row r="3221" spans="1:8" x14ac:dyDescent="0.25">
      <c r="A3221" t="s">
        <v>97</v>
      </c>
      <c r="B3221" t="s">
        <v>1264</v>
      </c>
      <c r="C3221" t="s">
        <v>106</v>
      </c>
      <c r="D3221">
        <v>202130</v>
      </c>
      <c r="E3221" t="s">
        <v>1099</v>
      </c>
      <c r="F3221" t="s">
        <v>27</v>
      </c>
      <c r="G3221">
        <v>17</v>
      </c>
      <c r="H3221" t="s">
        <v>59</v>
      </c>
    </row>
    <row r="3222" spans="1:8" x14ac:dyDescent="0.25">
      <c r="A3222" t="s">
        <v>149</v>
      </c>
      <c r="B3222" t="s">
        <v>1155</v>
      </c>
      <c r="C3222" t="s">
        <v>105</v>
      </c>
      <c r="D3222">
        <v>199358</v>
      </c>
      <c r="E3222" t="s">
        <v>1108</v>
      </c>
      <c r="F3222" t="s">
        <v>27</v>
      </c>
      <c r="G3222">
        <v>9</v>
      </c>
      <c r="H3222" t="s">
        <v>66</v>
      </c>
    </row>
    <row r="3223" spans="1:8" x14ac:dyDescent="0.25">
      <c r="A3223" t="s">
        <v>939</v>
      </c>
      <c r="B3223" t="s">
        <v>1333</v>
      </c>
      <c r="C3223" t="s">
        <v>105</v>
      </c>
      <c r="D3223">
        <v>81767</v>
      </c>
      <c r="E3223" t="s">
        <v>1101</v>
      </c>
      <c r="F3223" t="s">
        <v>21</v>
      </c>
      <c r="G3223">
        <v>7</v>
      </c>
      <c r="H3223" t="s">
        <v>49</v>
      </c>
    </row>
    <row r="3224" spans="1:8" x14ac:dyDescent="0.25">
      <c r="A3224" t="s">
        <v>624</v>
      </c>
      <c r="B3224" t="s">
        <v>1288</v>
      </c>
      <c r="C3224" t="s">
        <v>112</v>
      </c>
      <c r="D3224">
        <v>136484</v>
      </c>
      <c r="E3224" t="s">
        <v>1108</v>
      </c>
      <c r="F3224" t="s">
        <v>27</v>
      </c>
      <c r="G3224">
        <v>5</v>
      </c>
      <c r="H3224" t="s">
        <v>62</v>
      </c>
    </row>
    <row r="3225" spans="1:8" x14ac:dyDescent="0.25">
      <c r="A3225" t="s">
        <v>194</v>
      </c>
      <c r="B3225" t="s">
        <v>1408</v>
      </c>
      <c r="C3225" t="s">
        <v>119</v>
      </c>
      <c r="D3225">
        <v>239167</v>
      </c>
      <c r="E3225" t="s">
        <v>1108</v>
      </c>
      <c r="F3225" t="s">
        <v>32</v>
      </c>
      <c r="G3225">
        <v>17</v>
      </c>
      <c r="H3225" t="s">
        <v>22</v>
      </c>
    </row>
    <row r="3226" spans="1:8" x14ac:dyDescent="0.25">
      <c r="A3226" t="s">
        <v>874</v>
      </c>
      <c r="B3226" t="s">
        <v>1310</v>
      </c>
      <c r="C3226" t="s">
        <v>108</v>
      </c>
      <c r="D3226">
        <v>191781</v>
      </c>
      <c r="E3226" t="s">
        <v>1099</v>
      </c>
      <c r="F3226" t="s">
        <v>15</v>
      </c>
      <c r="G3226">
        <v>10</v>
      </c>
      <c r="H3226" t="s">
        <v>33</v>
      </c>
    </row>
    <row r="3227" spans="1:8" x14ac:dyDescent="0.25">
      <c r="A3227" t="s">
        <v>353</v>
      </c>
      <c r="B3227" t="s">
        <v>1369</v>
      </c>
      <c r="C3227" t="s">
        <v>116</v>
      </c>
      <c r="D3227">
        <v>88707</v>
      </c>
      <c r="E3227" t="s">
        <v>1101</v>
      </c>
      <c r="F3227" t="s">
        <v>32</v>
      </c>
      <c r="G3227">
        <v>8</v>
      </c>
      <c r="H3227" t="s">
        <v>41</v>
      </c>
    </row>
    <row r="3228" spans="1:8" x14ac:dyDescent="0.25">
      <c r="A3228" t="s">
        <v>453</v>
      </c>
      <c r="B3228" t="s">
        <v>1243</v>
      </c>
      <c r="C3228" t="s">
        <v>107</v>
      </c>
      <c r="D3228">
        <v>171698</v>
      </c>
      <c r="E3228" t="s">
        <v>1108</v>
      </c>
      <c r="F3228" t="s">
        <v>21</v>
      </c>
      <c r="G3228">
        <v>13</v>
      </c>
      <c r="H3228" t="s">
        <v>28</v>
      </c>
    </row>
    <row r="3229" spans="1:8" x14ac:dyDescent="0.25">
      <c r="A3229" t="s">
        <v>812</v>
      </c>
      <c r="B3229" t="s">
        <v>1347</v>
      </c>
      <c r="C3229" t="s">
        <v>119</v>
      </c>
      <c r="D3229">
        <v>69942</v>
      </c>
      <c r="E3229" t="s">
        <v>1108</v>
      </c>
      <c r="F3229" t="s">
        <v>32</v>
      </c>
      <c r="G3229">
        <v>0</v>
      </c>
      <c r="H3229" t="s">
        <v>33</v>
      </c>
    </row>
    <row r="3230" spans="1:8" x14ac:dyDescent="0.25">
      <c r="A3230" t="s">
        <v>1036</v>
      </c>
      <c r="B3230" t="s">
        <v>1264</v>
      </c>
      <c r="C3230" t="s">
        <v>111</v>
      </c>
      <c r="D3230">
        <v>197335</v>
      </c>
      <c r="E3230" t="s">
        <v>1108</v>
      </c>
      <c r="F3230" t="s">
        <v>21</v>
      </c>
      <c r="G3230">
        <v>16</v>
      </c>
      <c r="H3230" t="s">
        <v>77</v>
      </c>
    </row>
    <row r="3231" spans="1:8" x14ac:dyDescent="0.25">
      <c r="A3231" t="s">
        <v>336</v>
      </c>
      <c r="B3231" t="s">
        <v>1298</v>
      </c>
      <c r="C3231" t="s">
        <v>122</v>
      </c>
      <c r="D3231">
        <v>76094</v>
      </c>
      <c r="E3231" t="s">
        <v>1099</v>
      </c>
      <c r="F3231" t="s">
        <v>15</v>
      </c>
      <c r="G3231">
        <v>1</v>
      </c>
      <c r="H3231" t="s">
        <v>59</v>
      </c>
    </row>
    <row r="3232" spans="1:8" x14ac:dyDescent="0.25">
      <c r="A3232" t="s">
        <v>173</v>
      </c>
      <c r="B3232" t="s">
        <v>1310</v>
      </c>
      <c r="C3232" t="s">
        <v>118</v>
      </c>
      <c r="D3232">
        <v>272219</v>
      </c>
      <c r="E3232" t="s">
        <v>1108</v>
      </c>
      <c r="F3232" t="s">
        <v>21</v>
      </c>
      <c r="G3232">
        <v>19</v>
      </c>
      <c r="H3232" t="s">
        <v>77</v>
      </c>
    </row>
    <row r="3233" spans="1:8" x14ac:dyDescent="0.25">
      <c r="A3233" t="s">
        <v>212</v>
      </c>
      <c r="B3233" t="s">
        <v>1134</v>
      </c>
      <c r="C3233" t="s">
        <v>105</v>
      </c>
      <c r="D3233">
        <v>72874</v>
      </c>
      <c r="E3233" t="s">
        <v>1108</v>
      </c>
      <c r="F3233" t="s">
        <v>27</v>
      </c>
      <c r="G3233">
        <v>8</v>
      </c>
      <c r="H3233" t="s">
        <v>22</v>
      </c>
    </row>
    <row r="3234" spans="1:8" x14ac:dyDescent="0.25">
      <c r="A3234" t="s">
        <v>815</v>
      </c>
      <c r="B3234" t="s">
        <v>1125</v>
      </c>
      <c r="C3234" t="s">
        <v>113</v>
      </c>
      <c r="D3234">
        <v>251857</v>
      </c>
      <c r="E3234" t="s">
        <v>1101</v>
      </c>
      <c r="F3234" t="s">
        <v>32</v>
      </c>
      <c r="G3234">
        <v>11</v>
      </c>
      <c r="H3234" t="s">
        <v>22</v>
      </c>
    </row>
    <row r="3235" spans="1:8" x14ac:dyDescent="0.25">
      <c r="A3235" t="s">
        <v>642</v>
      </c>
      <c r="B3235" t="s">
        <v>1250</v>
      </c>
      <c r="C3235" t="s">
        <v>116</v>
      </c>
      <c r="D3235">
        <v>127102</v>
      </c>
      <c r="E3235" t="s">
        <v>1108</v>
      </c>
      <c r="F3235" t="s">
        <v>21</v>
      </c>
      <c r="G3235">
        <v>15</v>
      </c>
      <c r="H3235" t="s">
        <v>16</v>
      </c>
    </row>
    <row r="3236" spans="1:8" x14ac:dyDescent="0.25">
      <c r="A3236" t="s">
        <v>464</v>
      </c>
      <c r="B3236" t="s">
        <v>1276</v>
      </c>
      <c r="C3236" t="s">
        <v>106</v>
      </c>
      <c r="D3236">
        <v>161339</v>
      </c>
      <c r="E3236" t="s">
        <v>1099</v>
      </c>
      <c r="F3236" t="s">
        <v>27</v>
      </c>
      <c r="G3236">
        <v>9</v>
      </c>
      <c r="H3236" t="s">
        <v>77</v>
      </c>
    </row>
    <row r="3237" spans="1:8" x14ac:dyDescent="0.25">
      <c r="A3237" t="s">
        <v>921</v>
      </c>
      <c r="B3237" t="s">
        <v>1329</v>
      </c>
      <c r="C3237" t="s">
        <v>107</v>
      </c>
      <c r="D3237">
        <v>66536</v>
      </c>
      <c r="E3237" t="s">
        <v>1099</v>
      </c>
      <c r="F3237" t="s">
        <v>27</v>
      </c>
      <c r="G3237">
        <v>0</v>
      </c>
      <c r="H3237" t="s">
        <v>41</v>
      </c>
    </row>
    <row r="3238" spans="1:8" x14ac:dyDescent="0.25">
      <c r="A3238" t="s">
        <v>429</v>
      </c>
      <c r="B3238" t="s">
        <v>1381</v>
      </c>
      <c r="C3238" t="s">
        <v>106</v>
      </c>
      <c r="D3238">
        <v>326039</v>
      </c>
      <c r="E3238" t="s">
        <v>1108</v>
      </c>
      <c r="F3238" t="s">
        <v>27</v>
      </c>
      <c r="G3238">
        <v>10</v>
      </c>
      <c r="H3238" t="s">
        <v>55</v>
      </c>
    </row>
    <row r="3239" spans="1:8" x14ac:dyDescent="0.25">
      <c r="A3239" t="s">
        <v>90</v>
      </c>
      <c r="B3239" t="s">
        <v>1295</v>
      </c>
      <c r="C3239" t="s">
        <v>123</v>
      </c>
      <c r="D3239">
        <v>118944</v>
      </c>
      <c r="E3239" t="s">
        <v>1099</v>
      </c>
      <c r="F3239" t="s">
        <v>32</v>
      </c>
      <c r="G3239">
        <v>9</v>
      </c>
      <c r="H3239" t="s">
        <v>77</v>
      </c>
    </row>
    <row r="3240" spans="1:8" x14ac:dyDescent="0.25">
      <c r="A3240" t="s">
        <v>847</v>
      </c>
      <c r="B3240" t="s">
        <v>1194</v>
      </c>
      <c r="C3240" t="s">
        <v>110</v>
      </c>
      <c r="D3240">
        <v>181001</v>
      </c>
      <c r="E3240" t="s">
        <v>1108</v>
      </c>
      <c r="F3240" t="s">
        <v>32</v>
      </c>
      <c r="G3240">
        <v>18</v>
      </c>
      <c r="H3240" t="s">
        <v>28</v>
      </c>
    </row>
    <row r="3241" spans="1:8" x14ac:dyDescent="0.25">
      <c r="A3241" t="s">
        <v>733</v>
      </c>
      <c r="B3241" t="s">
        <v>1198</v>
      </c>
      <c r="C3241" t="s">
        <v>122</v>
      </c>
      <c r="D3241">
        <v>90935</v>
      </c>
      <c r="E3241" t="s">
        <v>1099</v>
      </c>
      <c r="F3241" t="s">
        <v>27</v>
      </c>
      <c r="G3241">
        <v>9</v>
      </c>
      <c r="H3241" t="s">
        <v>28</v>
      </c>
    </row>
    <row r="3242" spans="1:8" x14ac:dyDescent="0.25">
      <c r="A3242" t="s">
        <v>815</v>
      </c>
      <c r="B3242" t="s">
        <v>1408</v>
      </c>
      <c r="C3242" t="s">
        <v>115</v>
      </c>
      <c r="D3242">
        <v>230333</v>
      </c>
      <c r="E3242" t="s">
        <v>1101</v>
      </c>
      <c r="F3242" t="s">
        <v>15</v>
      </c>
      <c r="G3242">
        <v>11</v>
      </c>
      <c r="H3242" t="s">
        <v>62</v>
      </c>
    </row>
    <row r="3243" spans="1:8" x14ac:dyDescent="0.25">
      <c r="A3243" t="s">
        <v>1037</v>
      </c>
      <c r="B3243" t="s">
        <v>1358</v>
      </c>
      <c r="C3243" t="s">
        <v>117</v>
      </c>
      <c r="D3243">
        <v>101921</v>
      </c>
      <c r="E3243" t="s">
        <v>1108</v>
      </c>
      <c r="F3243" t="s">
        <v>27</v>
      </c>
      <c r="G3243">
        <v>0</v>
      </c>
      <c r="H3243" t="s">
        <v>54</v>
      </c>
    </row>
    <row r="3244" spans="1:8" x14ac:dyDescent="0.25">
      <c r="A3244" t="s">
        <v>603</v>
      </c>
      <c r="B3244" t="s">
        <v>1300</v>
      </c>
      <c r="C3244" t="s">
        <v>120</v>
      </c>
      <c r="D3244">
        <v>82041</v>
      </c>
      <c r="E3244" t="s">
        <v>1101</v>
      </c>
      <c r="F3244" t="s">
        <v>32</v>
      </c>
      <c r="G3244">
        <v>7</v>
      </c>
      <c r="H3244" t="s">
        <v>49</v>
      </c>
    </row>
    <row r="3245" spans="1:8" x14ac:dyDescent="0.25">
      <c r="A3245" t="s">
        <v>478</v>
      </c>
      <c r="B3245" t="s">
        <v>1147</v>
      </c>
      <c r="C3245" t="s">
        <v>107</v>
      </c>
      <c r="D3245">
        <v>69068</v>
      </c>
      <c r="E3245" t="s">
        <v>1099</v>
      </c>
      <c r="F3245" t="s">
        <v>21</v>
      </c>
      <c r="G3245">
        <v>0</v>
      </c>
      <c r="H3245" t="s">
        <v>33</v>
      </c>
    </row>
    <row r="3246" spans="1:8" x14ac:dyDescent="0.25">
      <c r="A3246" t="s">
        <v>700</v>
      </c>
      <c r="B3246" t="s">
        <v>1330</v>
      </c>
      <c r="C3246" t="s">
        <v>117</v>
      </c>
      <c r="D3246">
        <v>179157</v>
      </c>
      <c r="E3246" t="s">
        <v>1101</v>
      </c>
      <c r="F3246" t="s">
        <v>32</v>
      </c>
      <c r="G3246">
        <v>12</v>
      </c>
      <c r="H3246" t="s">
        <v>77</v>
      </c>
    </row>
    <row r="3247" spans="1:8" x14ac:dyDescent="0.25">
      <c r="A3247" t="s">
        <v>804</v>
      </c>
      <c r="B3247" t="s">
        <v>1248</v>
      </c>
      <c r="C3247" t="s">
        <v>117</v>
      </c>
      <c r="D3247">
        <v>56117</v>
      </c>
      <c r="E3247" t="s">
        <v>1108</v>
      </c>
      <c r="F3247" t="s">
        <v>21</v>
      </c>
      <c r="G3247">
        <v>3</v>
      </c>
      <c r="H3247" t="s">
        <v>22</v>
      </c>
    </row>
    <row r="3248" spans="1:8" x14ac:dyDescent="0.25">
      <c r="A3248" t="s">
        <v>430</v>
      </c>
      <c r="B3248" t="s">
        <v>1160</v>
      </c>
      <c r="C3248" t="s">
        <v>112</v>
      </c>
      <c r="D3248">
        <v>48050</v>
      </c>
      <c r="E3248" t="s">
        <v>1099</v>
      </c>
      <c r="F3248" t="s">
        <v>15</v>
      </c>
      <c r="G3248">
        <v>0</v>
      </c>
      <c r="H3248" t="s">
        <v>41</v>
      </c>
    </row>
    <row r="3249" spans="1:8" x14ac:dyDescent="0.25">
      <c r="A3249" t="s">
        <v>855</v>
      </c>
      <c r="B3249" t="s">
        <v>1178</v>
      </c>
      <c r="C3249" t="s">
        <v>107</v>
      </c>
      <c r="D3249">
        <v>182612</v>
      </c>
      <c r="E3249" t="s">
        <v>1101</v>
      </c>
      <c r="F3249" t="s">
        <v>21</v>
      </c>
      <c r="G3249">
        <v>8</v>
      </c>
      <c r="H3249" t="s">
        <v>55</v>
      </c>
    </row>
    <row r="3250" spans="1:8" x14ac:dyDescent="0.25">
      <c r="A3250" t="s">
        <v>856</v>
      </c>
      <c r="B3250" t="s">
        <v>1379</v>
      </c>
      <c r="C3250" t="s">
        <v>110</v>
      </c>
      <c r="D3250">
        <v>94880</v>
      </c>
      <c r="E3250" t="s">
        <v>1108</v>
      </c>
      <c r="F3250" t="s">
        <v>21</v>
      </c>
      <c r="G3250">
        <v>9</v>
      </c>
      <c r="H3250" t="s">
        <v>22</v>
      </c>
    </row>
    <row r="3251" spans="1:8" x14ac:dyDescent="0.25">
      <c r="A3251" t="s">
        <v>983</v>
      </c>
      <c r="B3251" t="s">
        <v>1120</v>
      </c>
      <c r="C3251" t="s">
        <v>114</v>
      </c>
      <c r="D3251">
        <v>141503</v>
      </c>
      <c r="E3251" t="s">
        <v>1101</v>
      </c>
      <c r="F3251" t="s">
        <v>21</v>
      </c>
      <c r="G3251">
        <v>9</v>
      </c>
      <c r="H3251" t="s">
        <v>59</v>
      </c>
    </row>
    <row r="3252" spans="1:8" x14ac:dyDescent="0.25">
      <c r="A3252" t="s">
        <v>356</v>
      </c>
      <c r="B3252" t="s">
        <v>1100</v>
      </c>
      <c r="C3252" t="s">
        <v>116</v>
      </c>
      <c r="D3252">
        <v>87821</v>
      </c>
      <c r="E3252" t="s">
        <v>1101</v>
      </c>
      <c r="F3252" t="s">
        <v>27</v>
      </c>
      <c r="G3252">
        <v>5</v>
      </c>
      <c r="H3252" t="s">
        <v>70</v>
      </c>
    </row>
    <row r="3253" spans="1:8" x14ac:dyDescent="0.25">
      <c r="A3253" t="s">
        <v>405</v>
      </c>
      <c r="B3253" t="s">
        <v>1262</v>
      </c>
      <c r="C3253" t="s">
        <v>120</v>
      </c>
      <c r="D3253">
        <v>212355</v>
      </c>
      <c r="E3253" t="s">
        <v>1099</v>
      </c>
      <c r="F3253" t="s">
        <v>21</v>
      </c>
      <c r="G3253">
        <v>8</v>
      </c>
      <c r="H3253" t="s">
        <v>16</v>
      </c>
    </row>
    <row r="3254" spans="1:8" x14ac:dyDescent="0.25">
      <c r="A3254" t="s">
        <v>273</v>
      </c>
      <c r="B3254" t="s">
        <v>1369</v>
      </c>
      <c r="C3254" t="s">
        <v>110</v>
      </c>
      <c r="D3254">
        <v>74843</v>
      </c>
      <c r="E3254" t="s">
        <v>1099</v>
      </c>
      <c r="F3254" t="s">
        <v>15</v>
      </c>
      <c r="G3254">
        <v>9</v>
      </c>
      <c r="H3254" t="s">
        <v>55</v>
      </c>
    </row>
    <row r="3255" spans="1:8" x14ac:dyDescent="0.25">
      <c r="A3255" t="s">
        <v>329</v>
      </c>
      <c r="B3255" t="s">
        <v>1332</v>
      </c>
      <c r="C3255" t="s">
        <v>107</v>
      </c>
      <c r="D3255">
        <v>143697</v>
      </c>
      <c r="E3255" t="s">
        <v>1108</v>
      </c>
      <c r="F3255" t="s">
        <v>27</v>
      </c>
      <c r="G3255">
        <v>18</v>
      </c>
      <c r="H3255" t="s">
        <v>28</v>
      </c>
    </row>
    <row r="3256" spans="1:8" x14ac:dyDescent="0.25">
      <c r="A3256" t="s">
        <v>307</v>
      </c>
      <c r="B3256" t="s">
        <v>1191</v>
      </c>
      <c r="C3256" t="s">
        <v>119</v>
      </c>
      <c r="D3256">
        <v>242941</v>
      </c>
      <c r="E3256" t="s">
        <v>1108</v>
      </c>
      <c r="F3256" t="s">
        <v>32</v>
      </c>
      <c r="G3256">
        <v>11</v>
      </c>
      <c r="H3256" t="s">
        <v>55</v>
      </c>
    </row>
    <row r="3257" spans="1:8" x14ac:dyDescent="0.25">
      <c r="A3257" t="s">
        <v>824</v>
      </c>
      <c r="B3257" t="s">
        <v>1364</v>
      </c>
      <c r="C3257" t="s">
        <v>115</v>
      </c>
      <c r="D3257">
        <v>160670</v>
      </c>
      <c r="E3257" t="s">
        <v>1108</v>
      </c>
      <c r="F3257" t="s">
        <v>27</v>
      </c>
      <c r="G3257">
        <v>16</v>
      </c>
      <c r="H3257" t="s">
        <v>45</v>
      </c>
    </row>
    <row r="3258" spans="1:8" x14ac:dyDescent="0.25">
      <c r="A3258" t="s">
        <v>457</v>
      </c>
      <c r="B3258" t="s">
        <v>1159</v>
      </c>
      <c r="C3258" t="s">
        <v>110</v>
      </c>
      <c r="D3258">
        <v>297122</v>
      </c>
      <c r="E3258" t="s">
        <v>1101</v>
      </c>
      <c r="F3258" t="s">
        <v>32</v>
      </c>
      <c r="G3258">
        <v>11</v>
      </c>
      <c r="H3258" t="s">
        <v>70</v>
      </c>
    </row>
    <row r="3259" spans="1:8" x14ac:dyDescent="0.25">
      <c r="A3259" t="s">
        <v>99</v>
      </c>
      <c r="B3259" t="s">
        <v>1334</v>
      </c>
      <c r="C3259" t="s">
        <v>117</v>
      </c>
      <c r="D3259">
        <v>102202</v>
      </c>
      <c r="E3259" t="s">
        <v>1101</v>
      </c>
      <c r="F3259" t="s">
        <v>21</v>
      </c>
      <c r="G3259">
        <v>4</v>
      </c>
      <c r="H3259" t="s">
        <v>62</v>
      </c>
    </row>
    <row r="3260" spans="1:8" x14ac:dyDescent="0.25">
      <c r="A3260" t="s">
        <v>794</v>
      </c>
      <c r="B3260" t="s">
        <v>1173</v>
      </c>
      <c r="C3260" t="s">
        <v>111</v>
      </c>
      <c r="D3260">
        <v>45101</v>
      </c>
      <c r="E3260" t="s">
        <v>1101</v>
      </c>
      <c r="F3260" t="s">
        <v>21</v>
      </c>
      <c r="G3260">
        <v>0</v>
      </c>
      <c r="H3260" t="s">
        <v>45</v>
      </c>
    </row>
    <row r="3261" spans="1:8" x14ac:dyDescent="0.25">
      <c r="A3261" t="s">
        <v>584</v>
      </c>
      <c r="B3261" t="s">
        <v>1389</v>
      </c>
      <c r="C3261" t="s">
        <v>120</v>
      </c>
      <c r="D3261">
        <v>63754</v>
      </c>
      <c r="E3261" t="s">
        <v>1099</v>
      </c>
      <c r="F3261" t="s">
        <v>32</v>
      </c>
      <c r="G3261">
        <v>4</v>
      </c>
      <c r="H3261" t="s">
        <v>55</v>
      </c>
    </row>
    <row r="3262" spans="1:8" x14ac:dyDescent="0.25">
      <c r="A3262" t="s">
        <v>462</v>
      </c>
      <c r="B3262" t="s">
        <v>1157</v>
      </c>
      <c r="C3262" t="s">
        <v>106</v>
      </c>
      <c r="D3262">
        <v>77678</v>
      </c>
      <c r="E3262" t="s">
        <v>1108</v>
      </c>
      <c r="F3262" t="s">
        <v>15</v>
      </c>
      <c r="G3262">
        <v>4</v>
      </c>
      <c r="H3262" t="s">
        <v>58</v>
      </c>
    </row>
    <row r="3263" spans="1:8" x14ac:dyDescent="0.25">
      <c r="A3263" t="s">
        <v>797</v>
      </c>
      <c r="B3263" t="s">
        <v>1187</v>
      </c>
      <c r="C3263" t="s">
        <v>113</v>
      </c>
      <c r="D3263">
        <v>183553</v>
      </c>
      <c r="E3263" t="s">
        <v>1101</v>
      </c>
      <c r="F3263" t="s">
        <v>32</v>
      </c>
      <c r="G3263">
        <v>19</v>
      </c>
      <c r="H3263" t="s">
        <v>70</v>
      </c>
    </row>
    <row r="3264" spans="1:8" x14ac:dyDescent="0.25">
      <c r="A3264" t="s">
        <v>566</v>
      </c>
      <c r="B3264" t="s">
        <v>1225</v>
      </c>
      <c r="C3264" t="s">
        <v>110</v>
      </c>
      <c r="D3264">
        <v>66874</v>
      </c>
      <c r="E3264" t="s">
        <v>1101</v>
      </c>
      <c r="F3264" t="s">
        <v>32</v>
      </c>
      <c r="G3264">
        <v>3</v>
      </c>
      <c r="H3264" t="s">
        <v>59</v>
      </c>
    </row>
    <row r="3265" spans="1:8" x14ac:dyDescent="0.25">
      <c r="A3265" t="s">
        <v>765</v>
      </c>
      <c r="B3265" t="s">
        <v>1201</v>
      </c>
      <c r="C3265" t="s">
        <v>117</v>
      </c>
      <c r="D3265">
        <v>296563</v>
      </c>
      <c r="E3265" t="s">
        <v>1108</v>
      </c>
      <c r="F3265" t="s">
        <v>15</v>
      </c>
      <c r="G3265">
        <v>12</v>
      </c>
      <c r="H3265" t="s">
        <v>28</v>
      </c>
    </row>
    <row r="3266" spans="1:8" x14ac:dyDescent="0.25">
      <c r="A3266" t="s">
        <v>140</v>
      </c>
      <c r="B3266" t="s">
        <v>1418</v>
      </c>
      <c r="C3266" t="s">
        <v>118</v>
      </c>
      <c r="D3266">
        <v>151463</v>
      </c>
      <c r="E3266" t="s">
        <v>1099</v>
      </c>
      <c r="F3266" t="s">
        <v>27</v>
      </c>
      <c r="G3266">
        <v>9</v>
      </c>
      <c r="H3266" t="s">
        <v>77</v>
      </c>
    </row>
    <row r="3267" spans="1:8" x14ac:dyDescent="0.25">
      <c r="A3267" t="s">
        <v>623</v>
      </c>
      <c r="B3267" t="s">
        <v>1357</v>
      </c>
      <c r="C3267" t="s">
        <v>120</v>
      </c>
      <c r="D3267">
        <v>72318</v>
      </c>
      <c r="E3267" t="s">
        <v>1108</v>
      </c>
      <c r="F3267" t="s">
        <v>21</v>
      </c>
      <c r="G3267">
        <v>9</v>
      </c>
      <c r="H3267" t="s">
        <v>66</v>
      </c>
    </row>
    <row r="3268" spans="1:8" x14ac:dyDescent="0.25">
      <c r="A3268" t="s">
        <v>683</v>
      </c>
      <c r="B3268" t="s">
        <v>1263</v>
      </c>
      <c r="C3268" t="s">
        <v>122</v>
      </c>
      <c r="D3268">
        <v>91281</v>
      </c>
      <c r="E3268" t="s">
        <v>1108</v>
      </c>
      <c r="F3268" t="s">
        <v>21</v>
      </c>
      <c r="G3268">
        <v>2</v>
      </c>
      <c r="H3268" t="s">
        <v>28</v>
      </c>
    </row>
    <row r="3269" spans="1:8" x14ac:dyDescent="0.25">
      <c r="A3269" t="s">
        <v>722</v>
      </c>
      <c r="B3269" t="s">
        <v>1125</v>
      </c>
      <c r="C3269" t="s">
        <v>124</v>
      </c>
      <c r="D3269">
        <v>180787</v>
      </c>
      <c r="E3269" t="s">
        <v>1108</v>
      </c>
      <c r="F3269" t="s">
        <v>27</v>
      </c>
      <c r="G3269">
        <v>19</v>
      </c>
      <c r="H3269" t="s">
        <v>22</v>
      </c>
    </row>
    <row r="3270" spans="1:8" x14ac:dyDescent="0.25">
      <c r="A3270" t="s">
        <v>669</v>
      </c>
      <c r="B3270" t="s">
        <v>1337</v>
      </c>
      <c r="C3270" t="s">
        <v>107</v>
      </c>
      <c r="D3270">
        <v>271945</v>
      </c>
      <c r="E3270" t="s">
        <v>1108</v>
      </c>
      <c r="F3270" t="s">
        <v>15</v>
      </c>
      <c r="G3270">
        <v>16</v>
      </c>
      <c r="H3270" t="s">
        <v>55</v>
      </c>
    </row>
    <row r="3271" spans="1:8" x14ac:dyDescent="0.25">
      <c r="A3271" t="s">
        <v>1038</v>
      </c>
      <c r="B3271" t="s">
        <v>1309</v>
      </c>
      <c r="C3271" t="s">
        <v>114</v>
      </c>
      <c r="D3271">
        <v>223738</v>
      </c>
      <c r="E3271" t="s">
        <v>1099</v>
      </c>
      <c r="F3271" t="s">
        <v>15</v>
      </c>
      <c r="G3271">
        <v>11</v>
      </c>
      <c r="H3271" t="s">
        <v>33</v>
      </c>
    </row>
    <row r="3272" spans="1:8" x14ac:dyDescent="0.25">
      <c r="A3272" t="s">
        <v>862</v>
      </c>
      <c r="B3272" t="s">
        <v>1174</v>
      </c>
      <c r="C3272" t="s">
        <v>107</v>
      </c>
      <c r="D3272">
        <v>90900</v>
      </c>
      <c r="E3272" t="s">
        <v>1101</v>
      </c>
      <c r="F3272" t="s">
        <v>15</v>
      </c>
      <c r="G3272">
        <v>5</v>
      </c>
      <c r="H3272" t="s">
        <v>22</v>
      </c>
    </row>
    <row r="3273" spans="1:8" x14ac:dyDescent="0.25">
      <c r="A3273" t="s">
        <v>270</v>
      </c>
      <c r="B3273" t="s">
        <v>1241</v>
      </c>
      <c r="C3273" t="s">
        <v>121</v>
      </c>
      <c r="D3273">
        <v>339204</v>
      </c>
      <c r="E3273" t="s">
        <v>1101</v>
      </c>
      <c r="F3273" t="s">
        <v>32</v>
      </c>
      <c r="G3273">
        <v>15</v>
      </c>
      <c r="H3273" t="s">
        <v>54</v>
      </c>
    </row>
    <row r="3274" spans="1:8" x14ac:dyDescent="0.25">
      <c r="A3274" t="s">
        <v>624</v>
      </c>
      <c r="B3274" t="s">
        <v>1227</v>
      </c>
      <c r="C3274" t="s">
        <v>115</v>
      </c>
      <c r="D3274">
        <v>161023</v>
      </c>
      <c r="E3274" t="s">
        <v>1099</v>
      </c>
      <c r="F3274" t="s">
        <v>21</v>
      </c>
      <c r="G3274">
        <v>19</v>
      </c>
      <c r="H3274" t="s">
        <v>33</v>
      </c>
    </row>
    <row r="3275" spans="1:8" x14ac:dyDescent="0.25">
      <c r="A3275" t="s">
        <v>536</v>
      </c>
      <c r="B3275" t="s">
        <v>1288</v>
      </c>
      <c r="C3275" t="s">
        <v>108</v>
      </c>
      <c r="D3275">
        <v>182901</v>
      </c>
      <c r="E3275" t="s">
        <v>1099</v>
      </c>
      <c r="F3275" t="s">
        <v>32</v>
      </c>
      <c r="G3275">
        <v>7</v>
      </c>
      <c r="H3275" t="s">
        <v>77</v>
      </c>
    </row>
    <row r="3276" spans="1:8" x14ac:dyDescent="0.25">
      <c r="A3276" t="s">
        <v>735</v>
      </c>
      <c r="B3276" t="s">
        <v>1353</v>
      </c>
      <c r="C3276" t="s">
        <v>114</v>
      </c>
      <c r="D3276">
        <v>47175</v>
      </c>
      <c r="E3276" t="s">
        <v>1099</v>
      </c>
      <c r="F3276" t="s">
        <v>15</v>
      </c>
      <c r="G3276">
        <v>0</v>
      </c>
      <c r="H3276" t="s">
        <v>66</v>
      </c>
    </row>
    <row r="3277" spans="1:8" x14ac:dyDescent="0.25">
      <c r="A3277" t="s">
        <v>253</v>
      </c>
      <c r="B3277" t="s">
        <v>1144</v>
      </c>
      <c r="C3277" t="s">
        <v>114</v>
      </c>
      <c r="D3277">
        <v>153635</v>
      </c>
      <c r="E3277" t="s">
        <v>1101</v>
      </c>
      <c r="F3277" t="s">
        <v>15</v>
      </c>
      <c r="G3277">
        <v>14</v>
      </c>
      <c r="H3277" t="s">
        <v>22</v>
      </c>
    </row>
    <row r="3278" spans="1:8" x14ac:dyDescent="0.25">
      <c r="A3278" t="s">
        <v>733</v>
      </c>
      <c r="B3278" t="s">
        <v>1327</v>
      </c>
      <c r="C3278" t="s">
        <v>115</v>
      </c>
      <c r="D3278">
        <v>44627</v>
      </c>
      <c r="E3278" t="s">
        <v>1099</v>
      </c>
      <c r="F3278" t="s">
        <v>21</v>
      </c>
      <c r="G3278">
        <v>0</v>
      </c>
      <c r="H3278" t="s">
        <v>66</v>
      </c>
    </row>
    <row r="3279" spans="1:8" x14ac:dyDescent="0.25">
      <c r="A3279" t="s">
        <v>231</v>
      </c>
      <c r="B3279" t="s">
        <v>1214</v>
      </c>
      <c r="C3279" t="s">
        <v>106</v>
      </c>
      <c r="D3279">
        <v>56871</v>
      </c>
      <c r="E3279" t="s">
        <v>1101</v>
      </c>
      <c r="F3279" t="s">
        <v>27</v>
      </c>
      <c r="G3279">
        <v>1</v>
      </c>
      <c r="H3279" t="s">
        <v>28</v>
      </c>
    </row>
    <row r="3280" spans="1:8" x14ac:dyDescent="0.25">
      <c r="A3280" t="s">
        <v>190</v>
      </c>
      <c r="B3280" t="s">
        <v>1402</v>
      </c>
      <c r="C3280" t="s">
        <v>124</v>
      </c>
      <c r="D3280">
        <v>133602</v>
      </c>
      <c r="E3280" t="s">
        <v>1099</v>
      </c>
      <c r="F3280" t="s">
        <v>27</v>
      </c>
      <c r="G3280">
        <v>3</v>
      </c>
      <c r="H3280" t="s">
        <v>55</v>
      </c>
    </row>
    <row r="3281" spans="1:8" x14ac:dyDescent="0.25">
      <c r="A3281" t="s">
        <v>1021</v>
      </c>
      <c r="B3281" t="s">
        <v>1166</v>
      </c>
      <c r="C3281" t="s">
        <v>116</v>
      </c>
      <c r="D3281">
        <v>159055</v>
      </c>
      <c r="E3281" t="s">
        <v>1099</v>
      </c>
      <c r="F3281" t="s">
        <v>32</v>
      </c>
      <c r="G3281">
        <v>3</v>
      </c>
      <c r="H3281" t="s">
        <v>55</v>
      </c>
    </row>
    <row r="3282" spans="1:8" x14ac:dyDescent="0.25">
      <c r="A3282" t="s">
        <v>261</v>
      </c>
      <c r="B3282" t="s">
        <v>1303</v>
      </c>
      <c r="C3282" t="s">
        <v>121</v>
      </c>
      <c r="D3282">
        <v>60695</v>
      </c>
      <c r="E3282" t="s">
        <v>1101</v>
      </c>
      <c r="F3282" t="s">
        <v>32</v>
      </c>
      <c r="G3282">
        <v>4</v>
      </c>
      <c r="H3282" t="s">
        <v>70</v>
      </c>
    </row>
    <row r="3283" spans="1:8" x14ac:dyDescent="0.25">
      <c r="A3283" t="s">
        <v>988</v>
      </c>
      <c r="B3283" t="s">
        <v>1171</v>
      </c>
      <c r="C3283" t="s">
        <v>112</v>
      </c>
      <c r="D3283">
        <v>160736</v>
      </c>
      <c r="E3283" t="s">
        <v>1108</v>
      </c>
      <c r="F3283" t="s">
        <v>15</v>
      </c>
      <c r="G3283">
        <v>4</v>
      </c>
      <c r="H3283" t="s">
        <v>77</v>
      </c>
    </row>
    <row r="3284" spans="1:8" x14ac:dyDescent="0.25">
      <c r="A3284" t="s">
        <v>1024</v>
      </c>
      <c r="B3284" t="s">
        <v>1202</v>
      </c>
      <c r="C3284" t="s">
        <v>115</v>
      </c>
      <c r="D3284">
        <v>85275</v>
      </c>
      <c r="E3284" t="s">
        <v>1108</v>
      </c>
      <c r="F3284" t="s">
        <v>32</v>
      </c>
      <c r="G3284">
        <v>7</v>
      </c>
      <c r="H3284" t="s">
        <v>62</v>
      </c>
    </row>
    <row r="3285" spans="1:8" x14ac:dyDescent="0.25">
      <c r="A3285" t="s">
        <v>865</v>
      </c>
      <c r="B3285" t="s">
        <v>1276</v>
      </c>
      <c r="C3285" t="s">
        <v>105</v>
      </c>
      <c r="D3285">
        <v>128976</v>
      </c>
      <c r="E3285" t="s">
        <v>1099</v>
      </c>
      <c r="F3285" t="s">
        <v>32</v>
      </c>
      <c r="G3285">
        <v>8</v>
      </c>
      <c r="H3285" t="s">
        <v>49</v>
      </c>
    </row>
    <row r="3286" spans="1:8" x14ac:dyDescent="0.25">
      <c r="A3286" t="s">
        <v>773</v>
      </c>
      <c r="B3286" t="s">
        <v>1150</v>
      </c>
      <c r="C3286" t="s">
        <v>113</v>
      </c>
      <c r="D3286">
        <v>163228</v>
      </c>
      <c r="E3286" t="s">
        <v>1101</v>
      </c>
      <c r="F3286" t="s">
        <v>32</v>
      </c>
      <c r="G3286">
        <v>8</v>
      </c>
      <c r="H3286" t="s">
        <v>28</v>
      </c>
    </row>
    <row r="3287" spans="1:8" x14ac:dyDescent="0.25">
      <c r="A3287" t="s">
        <v>398</v>
      </c>
      <c r="B3287" t="s">
        <v>1363</v>
      </c>
      <c r="C3287" t="s">
        <v>118</v>
      </c>
      <c r="D3287">
        <v>165393</v>
      </c>
      <c r="E3287" t="s">
        <v>1108</v>
      </c>
      <c r="F3287" t="s">
        <v>32</v>
      </c>
      <c r="G3287">
        <v>8</v>
      </c>
      <c r="H3287" t="s">
        <v>54</v>
      </c>
    </row>
    <row r="3288" spans="1:8" x14ac:dyDescent="0.25">
      <c r="A3288" t="s">
        <v>1028</v>
      </c>
      <c r="B3288" t="s">
        <v>1365</v>
      </c>
      <c r="C3288" t="s">
        <v>118</v>
      </c>
      <c r="D3288">
        <v>71761</v>
      </c>
      <c r="E3288" t="s">
        <v>1108</v>
      </c>
      <c r="F3288" t="s">
        <v>32</v>
      </c>
      <c r="G3288">
        <v>0</v>
      </c>
      <c r="H3288" t="s">
        <v>45</v>
      </c>
    </row>
    <row r="3289" spans="1:8" x14ac:dyDescent="0.25">
      <c r="A3289" t="s">
        <v>537</v>
      </c>
      <c r="B3289" t="s">
        <v>1264</v>
      </c>
      <c r="C3289" t="s">
        <v>113</v>
      </c>
      <c r="D3289">
        <v>208545</v>
      </c>
      <c r="E3289" t="s">
        <v>1099</v>
      </c>
      <c r="F3289" t="s">
        <v>21</v>
      </c>
      <c r="G3289">
        <v>12</v>
      </c>
      <c r="H3289" t="s">
        <v>22</v>
      </c>
    </row>
    <row r="3290" spans="1:8" x14ac:dyDescent="0.25">
      <c r="A3290" t="s">
        <v>370</v>
      </c>
      <c r="B3290" t="s">
        <v>1112</v>
      </c>
      <c r="C3290" t="s">
        <v>119</v>
      </c>
      <c r="D3290">
        <v>57499</v>
      </c>
      <c r="E3290" t="s">
        <v>1101</v>
      </c>
      <c r="F3290" t="s">
        <v>32</v>
      </c>
      <c r="G3290">
        <v>0</v>
      </c>
      <c r="H3290" t="s">
        <v>70</v>
      </c>
    </row>
    <row r="3291" spans="1:8" x14ac:dyDescent="0.25">
      <c r="A3291" t="s">
        <v>374</v>
      </c>
      <c r="B3291" t="s">
        <v>1392</v>
      </c>
      <c r="C3291" t="s">
        <v>108</v>
      </c>
      <c r="D3291">
        <v>164685</v>
      </c>
      <c r="E3291" t="s">
        <v>1099</v>
      </c>
      <c r="F3291" t="s">
        <v>15</v>
      </c>
      <c r="G3291">
        <v>4</v>
      </c>
      <c r="H3291" t="s">
        <v>55</v>
      </c>
    </row>
    <row r="3292" spans="1:8" x14ac:dyDescent="0.25">
      <c r="A3292" t="s">
        <v>861</v>
      </c>
      <c r="B3292" t="s">
        <v>1209</v>
      </c>
      <c r="C3292" t="s">
        <v>111</v>
      </c>
      <c r="D3292">
        <v>58750</v>
      </c>
      <c r="E3292" t="s">
        <v>1108</v>
      </c>
      <c r="F3292" t="s">
        <v>21</v>
      </c>
      <c r="G3292">
        <v>3</v>
      </c>
      <c r="H3292" t="s">
        <v>16</v>
      </c>
    </row>
    <row r="3293" spans="1:8" x14ac:dyDescent="0.25">
      <c r="A3293" t="s">
        <v>578</v>
      </c>
      <c r="B3293" t="s">
        <v>1352</v>
      </c>
      <c r="C3293" t="s">
        <v>114</v>
      </c>
      <c r="D3293">
        <v>153129</v>
      </c>
      <c r="E3293" t="s">
        <v>1101</v>
      </c>
      <c r="F3293" t="s">
        <v>27</v>
      </c>
      <c r="G3293">
        <v>9</v>
      </c>
      <c r="H3293" t="s">
        <v>54</v>
      </c>
    </row>
    <row r="3294" spans="1:8" x14ac:dyDescent="0.25">
      <c r="A3294" t="s">
        <v>591</v>
      </c>
      <c r="B3294" t="s">
        <v>1219</v>
      </c>
      <c r="C3294" t="s">
        <v>108</v>
      </c>
      <c r="D3294">
        <v>110826</v>
      </c>
      <c r="E3294" t="s">
        <v>1108</v>
      </c>
      <c r="F3294" t="s">
        <v>27</v>
      </c>
      <c r="G3294">
        <v>9</v>
      </c>
      <c r="H3294" t="s">
        <v>49</v>
      </c>
    </row>
    <row r="3295" spans="1:8" x14ac:dyDescent="0.25">
      <c r="A3295" t="s">
        <v>797</v>
      </c>
      <c r="B3295" t="s">
        <v>1246</v>
      </c>
      <c r="C3295" t="s">
        <v>106</v>
      </c>
      <c r="D3295">
        <v>95938</v>
      </c>
      <c r="E3295" t="s">
        <v>1108</v>
      </c>
      <c r="F3295" t="s">
        <v>15</v>
      </c>
      <c r="G3295">
        <v>2</v>
      </c>
      <c r="H3295" t="s">
        <v>66</v>
      </c>
    </row>
    <row r="3296" spans="1:8" x14ac:dyDescent="0.25">
      <c r="A3296" t="s">
        <v>146</v>
      </c>
      <c r="B3296" t="s">
        <v>1157</v>
      </c>
      <c r="C3296" t="s">
        <v>111</v>
      </c>
      <c r="D3296">
        <v>58735</v>
      </c>
      <c r="E3296" t="s">
        <v>1108</v>
      </c>
      <c r="F3296" t="s">
        <v>15</v>
      </c>
      <c r="G3296">
        <v>2</v>
      </c>
      <c r="H3296" t="s">
        <v>70</v>
      </c>
    </row>
    <row r="3297" spans="1:8" x14ac:dyDescent="0.25">
      <c r="A3297" t="s">
        <v>670</v>
      </c>
      <c r="B3297" t="s">
        <v>1180</v>
      </c>
      <c r="C3297" t="s">
        <v>107</v>
      </c>
      <c r="D3297">
        <v>95499</v>
      </c>
      <c r="E3297" t="s">
        <v>1108</v>
      </c>
      <c r="F3297" t="s">
        <v>32</v>
      </c>
      <c r="G3297">
        <v>3</v>
      </c>
      <c r="H3297" t="s">
        <v>58</v>
      </c>
    </row>
    <row r="3298" spans="1:8" x14ac:dyDescent="0.25">
      <c r="A3298" t="s">
        <v>595</v>
      </c>
      <c r="B3298" t="s">
        <v>1367</v>
      </c>
      <c r="C3298" t="s">
        <v>124</v>
      </c>
      <c r="D3298">
        <v>110164</v>
      </c>
      <c r="E3298" t="s">
        <v>1099</v>
      </c>
      <c r="F3298" t="s">
        <v>27</v>
      </c>
      <c r="G3298">
        <v>7</v>
      </c>
      <c r="H3298" t="s">
        <v>49</v>
      </c>
    </row>
    <row r="3299" spans="1:8" x14ac:dyDescent="0.25">
      <c r="A3299" t="s">
        <v>784</v>
      </c>
      <c r="B3299" t="s">
        <v>1410</v>
      </c>
      <c r="C3299" t="s">
        <v>112</v>
      </c>
      <c r="D3299">
        <v>220844</v>
      </c>
      <c r="E3299" t="s">
        <v>1099</v>
      </c>
      <c r="F3299" t="s">
        <v>21</v>
      </c>
      <c r="G3299">
        <v>11</v>
      </c>
      <c r="H3299" t="s">
        <v>22</v>
      </c>
    </row>
    <row r="3300" spans="1:8" x14ac:dyDescent="0.25">
      <c r="A3300" t="s">
        <v>631</v>
      </c>
      <c r="B3300" t="s">
        <v>1195</v>
      </c>
      <c r="C3300" t="s">
        <v>113</v>
      </c>
      <c r="D3300">
        <v>152074</v>
      </c>
      <c r="E3300" t="s">
        <v>1101</v>
      </c>
      <c r="F3300" t="s">
        <v>27</v>
      </c>
      <c r="G3300">
        <v>2</v>
      </c>
      <c r="H3300" t="s">
        <v>41</v>
      </c>
    </row>
    <row r="3301" spans="1:8" x14ac:dyDescent="0.25">
      <c r="A3301" t="s">
        <v>1023</v>
      </c>
      <c r="B3301" t="s">
        <v>1279</v>
      </c>
      <c r="C3301" t="s">
        <v>123</v>
      </c>
      <c r="D3301">
        <v>61932</v>
      </c>
      <c r="E3301" t="s">
        <v>1101</v>
      </c>
      <c r="F3301" t="s">
        <v>27</v>
      </c>
      <c r="G3301">
        <v>1</v>
      </c>
      <c r="H3301" t="s">
        <v>16</v>
      </c>
    </row>
    <row r="3302" spans="1:8" x14ac:dyDescent="0.25">
      <c r="A3302" t="s">
        <v>551</v>
      </c>
      <c r="B3302" t="s">
        <v>1352</v>
      </c>
      <c r="C3302" t="s">
        <v>105</v>
      </c>
      <c r="D3302">
        <v>128710</v>
      </c>
      <c r="E3302" t="s">
        <v>1108</v>
      </c>
      <c r="F3302" t="s">
        <v>15</v>
      </c>
      <c r="G3302">
        <v>5</v>
      </c>
      <c r="H3302" t="s">
        <v>54</v>
      </c>
    </row>
    <row r="3303" spans="1:8" x14ac:dyDescent="0.25">
      <c r="A3303" t="s">
        <v>294</v>
      </c>
      <c r="B3303" t="s">
        <v>1254</v>
      </c>
      <c r="C3303" t="s">
        <v>113</v>
      </c>
      <c r="D3303">
        <v>63930</v>
      </c>
      <c r="E3303" t="s">
        <v>1101</v>
      </c>
      <c r="F3303" t="s">
        <v>32</v>
      </c>
      <c r="G3303">
        <v>3</v>
      </c>
      <c r="H3303" t="s">
        <v>45</v>
      </c>
    </row>
    <row r="3304" spans="1:8" x14ac:dyDescent="0.25">
      <c r="A3304" t="s">
        <v>213</v>
      </c>
      <c r="B3304" t="s">
        <v>1298</v>
      </c>
      <c r="C3304" t="s">
        <v>117</v>
      </c>
      <c r="D3304">
        <v>71217</v>
      </c>
      <c r="E3304" t="s">
        <v>1108</v>
      </c>
      <c r="F3304" t="s">
        <v>21</v>
      </c>
      <c r="G3304">
        <v>1</v>
      </c>
      <c r="H3304" t="s">
        <v>70</v>
      </c>
    </row>
    <row r="3305" spans="1:8" x14ac:dyDescent="0.25">
      <c r="A3305" t="s">
        <v>223</v>
      </c>
      <c r="B3305" t="s">
        <v>1243</v>
      </c>
      <c r="C3305" t="s">
        <v>115</v>
      </c>
      <c r="D3305">
        <v>161974</v>
      </c>
      <c r="E3305" t="s">
        <v>1101</v>
      </c>
      <c r="F3305" t="s">
        <v>32</v>
      </c>
      <c r="G3305">
        <v>19</v>
      </c>
      <c r="H3305" t="s">
        <v>77</v>
      </c>
    </row>
    <row r="3306" spans="1:8" x14ac:dyDescent="0.25">
      <c r="A3306" t="s">
        <v>527</v>
      </c>
      <c r="B3306" t="s">
        <v>1354</v>
      </c>
      <c r="C3306" t="s">
        <v>121</v>
      </c>
      <c r="D3306">
        <v>338443</v>
      </c>
      <c r="E3306" t="s">
        <v>1108</v>
      </c>
      <c r="F3306" t="s">
        <v>27</v>
      </c>
      <c r="G3306">
        <v>11</v>
      </c>
      <c r="H3306" t="s">
        <v>66</v>
      </c>
    </row>
    <row r="3307" spans="1:8" x14ac:dyDescent="0.25">
      <c r="A3307" t="s">
        <v>325</v>
      </c>
      <c r="B3307" t="s">
        <v>1221</v>
      </c>
      <c r="C3307" t="s">
        <v>113</v>
      </c>
      <c r="D3307">
        <v>51068</v>
      </c>
      <c r="E3307" t="s">
        <v>1108</v>
      </c>
      <c r="F3307" t="s">
        <v>27</v>
      </c>
      <c r="G3307">
        <v>1</v>
      </c>
      <c r="H3307" t="s">
        <v>54</v>
      </c>
    </row>
    <row r="3308" spans="1:8" x14ac:dyDescent="0.25">
      <c r="A3308" t="s">
        <v>689</v>
      </c>
      <c r="B3308" t="s">
        <v>1127</v>
      </c>
      <c r="C3308" t="s">
        <v>118</v>
      </c>
      <c r="D3308">
        <v>81994</v>
      </c>
      <c r="E3308" t="s">
        <v>1099</v>
      </c>
      <c r="F3308" t="s">
        <v>32</v>
      </c>
      <c r="G3308">
        <v>2</v>
      </c>
      <c r="H3308" t="s">
        <v>70</v>
      </c>
    </row>
    <row r="3309" spans="1:8" x14ac:dyDescent="0.25">
      <c r="A3309" t="s">
        <v>879</v>
      </c>
      <c r="B3309" t="s">
        <v>1114</v>
      </c>
      <c r="C3309" t="s">
        <v>121</v>
      </c>
      <c r="D3309">
        <v>106461</v>
      </c>
      <c r="E3309" t="s">
        <v>1101</v>
      </c>
      <c r="F3309" t="s">
        <v>27</v>
      </c>
      <c r="G3309">
        <v>9</v>
      </c>
      <c r="H3309" t="s">
        <v>66</v>
      </c>
    </row>
    <row r="3310" spans="1:8" x14ac:dyDescent="0.25">
      <c r="A3310" t="s">
        <v>144</v>
      </c>
      <c r="B3310" t="s">
        <v>1209</v>
      </c>
      <c r="C3310" t="s">
        <v>121</v>
      </c>
      <c r="D3310">
        <v>54530</v>
      </c>
      <c r="E3310" t="s">
        <v>1108</v>
      </c>
      <c r="F3310" t="s">
        <v>21</v>
      </c>
      <c r="G3310">
        <v>4</v>
      </c>
      <c r="H3310" t="s">
        <v>55</v>
      </c>
    </row>
    <row r="3311" spans="1:8" x14ac:dyDescent="0.25">
      <c r="A3311" t="s">
        <v>607</v>
      </c>
      <c r="B3311" t="s">
        <v>1220</v>
      </c>
      <c r="C3311" t="s">
        <v>112</v>
      </c>
      <c r="D3311">
        <v>148096</v>
      </c>
      <c r="E3311" t="s">
        <v>1108</v>
      </c>
      <c r="F3311" t="s">
        <v>21</v>
      </c>
      <c r="G3311">
        <v>9</v>
      </c>
      <c r="H3311" t="s">
        <v>28</v>
      </c>
    </row>
    <row r="3312" spans="1:8" x14ac:dyDescent="0.25">
      <c r="A3312" t="s">
        <v>272</v>
      </c>
      <c r="B3312" t="s">
        <v>1344</v>
      </c>
      <c r="C3312" t="s">
        <v>106</v>
      </c>
      <c r="D3312">
        <v>172525</v>
      </c>
      <c r="E3312" t="s">
        <v>1101</v>
      </c>
      <c r="F3312" t="s">
        <v>21</v>
      </c>
      <c r="G3312">
        <v>19</v>
      </c>
      <c r="H3312" t="s">
        <v>59</v>
      </c>
    </row>
    <row r="3313" spans="1:8" x14ac:dyDescent="0.25">
      <c r="A3313" t="s">
        <v>931</v>
      </c>
      <c r="B3313" t="s">
        <v>1255</v>
      </c>
      <c r="C3313" t="s">
        <v>120</v>
      </c>
      <c r="D3313">
        <v>72085</v>
      </c>
      <c r="E3313" t="s">
        <v>1099</v>
      </c>
      <c r="F3313" t="s">
        <v>27</v>
      </c>
      <c r="G3313">
        <v>0</v>
      </c>
      <c r="H3313" t="s">
        <v>49</v>
      </c>
    </row>
    <row r="3314" spans="1:8" x14ac:dyDescent="0.25">
      <c r="A3314" t="s">
        <v>203</v>
      </c>
      <c r="B3314" t="s">
        <v>1187</v>
      </c>
      <c r="C3314" t="s">
        <v>107</v>
      </c>
      <c r="D3314">
        <v>268894</v>
      </c>
      <c r="E3314" t="s">
        <v>1108</v>
      </c>
      <c r="F3314" t="s">
        <v>32</v>
      </c>
      <c r="G3314">
        <v>10</v>
      </c>
      <c r="H3314" t="s">
        <v>70</v>
      </c>
    </row>
    <row r="3315" spans="1:8" x14ac:dyDescent="0.25">
      <c r="A3315" t="s">
        <v>944</v>
      </c>
      <c r="B3315" t="s">
        <v>1306</v>
      </c>
      <c r="C3315" t="s">
        <v>112</v>
      </c>
      <c r="D3315">
        <v>150069</v>
      </c>
      <c r="E3315" t="s">
        <v>1108</v>
      </c>
      <c r="F3315" t="s">
        <v>32</v>
      </c>
      <c r="G3315">
        <v>19</v>
      </c>
      <c r="H3315" t="s">
        <v>66</v>
      </c>
    </row>
    <row r="3316" spans="1:8" x14ac:dyDescent="0.25">
      <c r="A3316" t="s">
        <v>799</v>
      </c>
      <c r="B3316" t="s">
        <v>1253</v>
      </c>
      <c r="C3316" t="s">
        <v>117</v>
      </c>
      <c r="D3316">
        <v>60598</v>
      </c>
      <c r="E3316" t="s">
        <v>1099</v>
      </c>
      <c r="F3316" t="s">
        <v>15</v>
      </c>
      <c r="G3316">
        <v>4</v>
      </c>
      <c r="H3316" t="s">
        <v>77</v>
      </c>
    </row>
    <row r="3317" spans="1:8" x14ac:dyDescent="0.25">
      <c r="A3317" t="s">
        <v>1039</v>
      </c>
      <c r="B3317" t="s">
        <v>1287</v>
      </c>
      <c r="C3317" t="s">
        <v>116</v>
      </c>
      <c r="D3317">
        <v>212905</v>
      </c>
      <c r="E3317" t="s">
        <v>1108</v>
      </c>
      <c r="F3317" t="s">
        <v>21</v>
      </c>
      <c r="G3317">
        <v>14</v>
      </c>
      <c r="H3317" t="s">
        <v>41</v>
      </c>
    </row>
    <row r="3318" spans="1:8" x14ac:dyDescent="0.25">
      <c r="A3318" t="s">
        <v>766</v>
      </c>
      <c r="B3318" t="s">
        <v>1133</v>
      </c>
      <c r="C3318" t="s">
        <v>113</v>
      </c>
      <c r="D3318">
        <v>38957</v>
      </c>
      <c r="E3318" t="s">
        <v>1108</v>
      </c>
      <c r="F3318" t="s">
        <v>15</v>
      </c>
      <c r="G3318">
        <v>1</v>
      </c>
      <c r="H3318" t="s">
        <v>28</v>
      </c>
    </row>
    <row r="3319" spans="1:8" x14ac:dyDescent="0.25">
      <c r="A3319" t="s">
        <v>365</v>
      </c>
      <c r="B3319" t="s">
        <v>1368</v>
      </c>
      <c r="C3319" t="s">
        <v>105</v>
      </c>
      <c r="D3319">
        <v>68516</v>
      </c>
      <c r="E3319" t="s">
        <v>1099</v>
      </c>
      <c r="F3319" t="s">
        <v>15</v>
      </c>
      <c r="G3319">
        <v>1</v>
      </c>
      <c r="H3319" t="s">
        <v>28</v>
      </c>
    </row>
    <row r="3320" spans="1:8" x14ac:dyDescent="0.25">
      <c r="A3320" t="s">
        <v>104</v>
      </c>
      <c r="B3320" t="s">
        <v>1210</v>
      </c>
      <c r="C3320" t="s">
        <v>123</v>
      </c>
      <c r="D3320">
        <v>230502</v>
      </c>
      <c r="E3320" t="s">
        <v>1101</v>
      </c>
      <c r="F3320" t="s">
        <v>15</v>
      </c>
      <c r="G3320">
        <v>16</v>
      </c>
      <c r="H3320" t="s">
        <v>33</v>
      </c>
    </row>
    <row r="3321" spans="1:8" x14ac:dyDescent="0.25">
      <c r="A3321" t="s">
        <v>588</v>
      </c>
      <c r="B3321" t="s">
        <v>1273</v>
      </c>
      <c r="C3321" t="s">
        <v>111</v>
      </c>
      <c r="D3321">
        <v>97732</v>
      </c>
      <c r="E3321" t="s">
        <v>1108</v>
      </c>
      <c r="F3321" t="s">
        <v>32</v>
      </c>
      <c r="G3321">
        <v>2</v>
      </c>
      <c r="H3321" t="s">
        <v>66</v>
      </c>
    </row>
    <row r="3322" spans="1:8" x14ac:dyDescent="0.25">
      <c r="A3322" t="s">
        <v>104</v>
      </c>
      <c r="B3322" t="s">
        <v>1320</v>
      </c>
      <c r="C3322" t="s">
        <v>106</v>
      </c>
      <c r="D3322">
        <v>172202</v>
      </c>
      <c r="E3322" t="s">
        <v>1108</v>
      </c>
      <c r="F3322" t="s">
        <v>21</v>
      </c>
      <c r="G3322">
        <v>6</v>
      </c>
      <c r="H3322" t="s">
        <v>59</v>
      </c>
    </row>
    <row r="3323" spans="1:8" x14ac:dyDescent="0.25">
      <c r="A3323" t="s">
        <v>565</v>
      </c>
      <c r="B3323" t="s">
        <v>1260</v>
      </c>
      <c r="C3323" t="s">
        <v>123</v>
      </c>
      <c r="D3323">
        <v>126569</v>
      </c>
      <c r="E3323" t="s">
        <v>1099</v>
      </c>
      <c r="F3323" t="s">
        <v>15</v>
      </c>
      <c r="G3323">
        <v>2</v>
      </c>
      <c r="H3323" t="s">
        <v>55</v>
      </c>
    </row>
    <row r="3324" spans="1:8" x14ac:dyDescent="0.25">
      <c r="A3324" t="s">
        <v>923</v>
      </c>
      <c r="B3324" t="s">
        <v>1238</v>
      </c>
      <c r="C3324" t="s">
        <v>117</v>
      </c>
      <c r="D3324">
        <v>75600</v>
      </c>
      <c r="E3324" t="s">
        <v>1108</v>
      </c>
      <c r="F3324" t="s">
        <v>21</v>
      </c>
      <c r="G3324">
        <v>3</v>
      </c>
      <c r="H3324" t="s">
        <v>70</v>
      </c>
    </row>
    <row r="3325" spans="1:8" x14ac:dyDescent="0.25">
      <c r="A3325" t="s">
        <v>480</v>
      </c>
      <c r="B3325" t="s">
        <v>1119</v>
      </c>
      <c r="C3325" t="s">
        <v>116</v>
      </c>
      <c r="D3325">
        <v>131232</v>
      </c>
      <c r="E3325" t="s">
        <v>1108</v>
      </c>
      <c r="F3325" t="s">
        <v>15</v>
      </c>
      <c r="G3325">
        <v>6</v>
      </c>
      <c r="H3325" t="s">
        <v>54</v>
      </c>
    </row>
    <row r="3326" spans="1:8" x14ac:dyDescent="0.25">
      <c r="A3326" t="s">
        <v>1040</v>
      </c>
      <c r="B3326" t="s">
        <v>1288</v>
      </c>
      <c r="C3326" t="s">
        <v>108</v>
      </c>
      <c r="D3326">
        <v>174194</v>
      </c>
      <c r="E3326" t="s">
        <v>1108</v>
      </c>
      <c r="F3326" t="s">
        <v>15</v>
      </c>
      <c r="G3326">
        <v>5</v>
      </c>
      <c r="H3326" t="s">
        <v>66</v>
      </c>
    </row>
    <row r="3327" spans="1:8" x14ac:dyDescent="0.25">
      <c r="A3327" t="s">
        <v>1041</v>
      </c>
      <c r="B3327" t="s">
        <v>1418</v>
      </c>
      <c r="C3327" t="s">
        <v>113</v>
      </c>
      <c r="D3327">
        <v>151532</v>
      </c>
      <c r="E3327" t="s">
        <v>1099</v>
      </c>
      <c r="F3327" t="s">
        <v>15</v>
      </c>
      <c r="G3327">
        <v>5</v>
      </c>
      <c r="H3327" t="s">
        <v>58</v>
      </c>
    </row>
    <row r="3328" spans="1:8" x14ac:dyDescent="0.25">
      <c r="A3328" t="s">
        <v>349</v>
      </c>
      <c r="B3328" t="s">
        <v>1242</v>
      </c>
      <c r="C3328" t="s">
        <v>124</v>
      </c>
      <c r="D3328">
        <v>81737</v>
      </c>
      <c r="E3328" t="s">
        <v>1099</v>
      </c>
      <c r="F3328" t="s">
        <v>21</v>
      </c>
      <c r="G3328">
        <v>4</v>
      </c>
      <c r="H3328" t="s">
        <v>16</v>
      </c>
    </row>
    <row r="3329" spans="1:8" x14ac:dyDescent="0.25">
      <c r="A3329" t="s">
        <v>206</v>
      </c>
      <c r="B3329" t="s">
        <v>1417</v>
      </c>
      <c r="C3329" t="s">
        <v>124</v>
      </c>
      <c r="D3329">
        <v>71966</v>
      </c>
      <c r="E3329" t="s">
        <v>1108</v>
      </c>
      <c r="F3329" t="s">
        <v>27</v>
      </c>
      <c r="G3329">
        <v>0</v>
      </c>
      <c r="H3329" t="s">
        <v>59</v>
      </c>
    </row>
    <row r="3330" spans="1:8" x14ac:dyDescent="0.25">
      <c r="A3330" t="s">
        <v>926</v>
      </c>
      <c r="B3330" t="s">
        <v>1317</v>
      </c>
      <c r="C3330" t="s">
        <v>111</v>
      </c>
      <c r="D3330">
        <v>48710</v>
      </c>
      <c r="E3330" t="s">
        <v>1108</v>
      </c>
      <c r="F3330" t="s">
        <v>15</v>
      </c>
      <c r="G3330">
        <v>0</v>
      </c>
      <c r="H3330" t="s">
        <v>54</v>
      </c>
    </row>
    <row r="3331" spans="1:8" x14ac:dyDescent="0.25">
      <c r="A3331" t="s">
        <v>911</v>
      </c>
      <c r="B3331" t="s">
        <v>1210</v>
      </c>
      <c r="C3331" t="s">
        <v>111</v>
      </c>
      <c r="D3331">
        <v>162668</v>
      </c>
      <c r="E3331" t="s">
        <v>1099</v>
      </c>
      <c r="F3331" t="s">
        <v>32</v>
      </c>
      <c r="G3331">
        <v>13</v>
      </c>
      <c r="H3331" t="s">
        <v>22</v>
      </c>
    </row>
    <row r="3332" spans="1:8" x14ac:dyDescent="0.25">
      <c r="A3332" t="s">
        <v>1010</v>
      </c>
      <c r="B3332" t="s">
        <v>1387</v>
      </c>
      <c r="C3332" t="s">
        <v>105</v>
      </c>
      <c r="D3332">
        <v>97938</v>
      </c>
      <c r="E3332" t="s">
        <v>1108</v>
      </c>
      <c r="F3332" t="s">
        <v>32</v>
      </c>
      <c r="G3332">
        <v>2</v>
      </c>
      <c r="H3332" t="s">
        <v>77</v>
      </c>
    </row>
    <row r="3333" spans="1:8" x14ac:dyDescent="0.25">
      <c r="A3333" t="s">
        <v>96</v>
      </c>
      <c r="B3333" t="s">
        <v>1395</v>
      </c>
      <c r="C3333" t="s">
        <v>114</v>
      </c>
      <c r="D3333">
        <v>114659</v>
      </c>
      <c r="E3333" t="s">
        <v>1108</v>
      </c>
      <c r="F3333" t="s">
        <v>21</v>
      </c>
      <c r="G3333">
        <v>3</v>
      </c>
      <c r="H3333" t="s">
        <v>54</v>
      </c>
    </row>
    <row r="3334" spans="1:8" x14ac:dyDescent="0.25">
      <c r="A3334" t="s">
        <v>917</v>
      </c>
      <c r="B3334" t="s">
        <v>1268</v>
      </c>
      <c r="C3334" t="s">
        <v>108</v>
      </c>
      <c r="D3334">
        <v>69650</v>
      </c>
      <c r="E3334" t="s">
        <v>1101</v>
      </c>
      <c r="F3334" t="s">
        <v>27</v>
      </c>
      <c r="G3334">
        <v>1</v>
      </c>
      <c r="H3334" t="s">
        <v>55</v>
      </c>
    </row>
    <row r="3335" spans="1:8" x14ac:dyDescent="0.25">
      <c r="A3335" t="s">
        <v>618</v>
      </c>
      <c r="B3335" t="s">
        <v>1345</v>
      </c>
      <c r="C3335" t="s">
        <v>109</v>
      </c>
      <c r="D3335">
        <v>49922</v>
      </c>
      <c r="E3335" t="s">
        <v>1099</v>
      </c>
      <c r="F3335" t="s">
        <v>27</v>
      </c>
      <c r="G3335">
        <v>3</v>
      </c>
      <c r="H3335" t="s">
        <v>33</v>
      </c>
    </row>
    <row r="3336" spans="1:8" x14ac:dyDescent="0.25">
      <c r="A3336" t="s">
        <v>362</v>
      </c>
      <c r="B3336" t="s">
        <v>1361</v>
      </c>
      <c r="C3336" t="s">
        <v>105</v>
      </c>
      <c r="D3336">
        <v>42986</v>
      </c>
      <c r="E3336" t="s">
        <v>1099</v>
      </c>
      <c r="F3336" t="s">
        <v>27</v>
      </c>
      <c r="G3336">
        <v>0</v>
      </c>
      <c r="H3336" t="s">
        <v>55</v>
      </c>
    </row>
    <row r="3337" spans="1:8" x14ac:dyDescent="0.25">
      <c r="A3337" t="s">
        <v>822</v>
      </c>
      <c r="B3337" t="s">
        <v>1374</v>
      </c>
      <c r="C3337" t="s">
        <v>105</v>
      </c>
      <c r="D3337">
        <v>278354</v>
      </c>
      <c r="E3337" t="s">
        <v>1101</v>
      </c>
      <c r="F3337" t="s">
        <v>27</v>
      </c>
      <c r="G3337">
        <v>13</v>
      </c>
      <c r="H3337" t="s">
        <v>16</v>
      </c>
    </row>
    <row r="3338" spans="1:8" x14ac:dyDescent="0.25">
      <c r="A3338" t="s">
        <v>802</v>
      </c>
      <c r="B3338" t="s">
        <v>1269</v>
      </c>
      <c r="C3338" t="s">
        <v>112</v>
      </c>
      <c r="D3338">
        <v>117279</v>
      </c>
      <c r="E3338" t="s">
        <v>1101</v>
      </c>
      <c r="F3338" t="s">
        <v>15</v>
      </c>
      <c r="G3338">
        <v>2</v>
      </c>
      <c r="H3338" t="s">
        <v>16</v>
      </c>
    </row>
    <row r="3339" spans="1:8" x14ac:dyDescent="0.25">
      <c r="A3339" t="s">
        <v>1042</v>
      </c>
      <c r="B3339" t="s">
        <v>1228</v>
      </c>
      <c r="C3339" t="s">
        <v>113</v>
      </c>
      <c r="D3339">
        <v>58392</v>
      </c>
      <c r="E3339" t="s">
        <v>1099</v>
      </c>
      <c r="F3339" t="s">
        <v>27</v>
      </c>
      <c r="G3339">
        <v>1</v>
      </c>
      <c r="H3339" t="s">
        <v>58</v>
      </c>
    </row>
    <row r="3340" spans="1:8" x14ac:dyDescent="0.25">
      <c r="A3340" t="s">
        <v>776</v>
      </c>
      <c r="B3340" t="s">
        <v>1328</v>
      </c>
      <c r="C3340" t="s">
        <v>121</v>
      </c>
      <c r="D3340">
        <v>48855</v>
      </c>
      <c r="E3340" t="s">
        <v>1108</v>
      </c>
      <c r="F3340" t="s">
        <v>32</v>
      </c>
      <c r="G3340">
        <v>0</v>
      </c>
      <c r="H3340" t="s">
        <v>62</v>
      </c>
    </row>
    <row r="3341" spans="1:8" x14ac:dyDescent="0.25">
      <c r="A3341" t="s">
        <v>1043</v>
      </c>
      <c r="B3341" t="s">
        <v>1146</v>
      </c>
      <c r="C3341" t="s">
        <v>121</v>
      </c>
      <c r="D3341">
        <v>235192</v>
      </c>
      <c r="E3341" t="s">
        <v>1101</v>
      </c>
      <c r="F3341" t="s">
        <v>32</v>
      </c>
      <c r="G3341">
        <v>17</v>
      </c>
      <c r="H3341" t="s">
        <v>77</v>
      </c>
    </row>
    <row r="3342" spans="1:8" x14ac:dyDescent="0.25">
      <c r="A3342" t="s">
        <v>774</v>
      </c>
      <c r="B3342" t="s">
        <v>1208</v>
      </c>
      <c r="C3342" t="s">
        <v>114</v>
      </c>
      <c r="D3342">
        <v>125516</v>
      </c>
      <c r="E3342" t="s">
        <v>1101</v>
      </c>
      <c r="F3342" t="s">
        <v>32</v>
      </c>
      <c r="G3342">
        <v>12</v>
      </c>
      <c r="H3342" t="s">
        <v>62</v>
      </c>
    </row>
    <row r="3343" spans="1:8" x14ac:dyDescent="0.25">
      <c r="A3343" t="s">
        <v>89</v>
      </c>
      <c r="B3343" t="s">
        <v>1232</v>
      </c>
      <c r="C3343" t="s">
        <v>115</v>
      </c>
      <c r="D3343">
        <v>137806</v>
      </c>
      <c r="E3343" t="s">
        <v>1108</v>
      </c>
      <c r="F3343" t="s">
        <v>32</v>
      </c>
      <c r="G3343">
        <v>10</v>
      </c>
      <c r="H3343" t="s">
        <v>49</v>
      </c>
    </row>
    <row r="3344" spans="1:8" x14ac:dyDescent="0.25">
      <c r="A3344" t="s">
        <v>371</v>
      </c>
      <c r="B3344" t="s">
        <v>1398</v>
      </c>
      <c r="C3344" t="s">
        <v>106</v>
      </c>
      <c r="D3344">
        <v>119615</v>
      </c>
      <c r="E3344" t="s">
        <v>1108</v>
      </c>
      <c r="F3344" t="s">
        <v>27</v>
      </c>
      <c r="G3344">
        <v>17</v>
      </c>
      <c r="H3344" t="s">
        <v>22</v>
      </c>
    </row>
    <row r="3345" spans="1:8" x14ac:dyDescent="0.25">
      <c r="A3345" t="s">
        <v>309</v>
      </c>
      <c r="B3345" t="s">
        <v>1297</v>
      </c>
      <c r="C3345" t="s">
        <v>108</v>
      </c>
      <c r="D3345">
        <v>80759</v>
      </c>
      <c r="E3345" t="s">
        <v>1108</v>
      </c>
      <c r="F3345" t="s">
        <v>27</v>
      </c>
      <c r="G3345">
        <v>1</v>
      </c>
      <c r="H3345" t="s">
        <v>77</v>
      </c>
    </row>
    <row r="3346" spans="1:8" x14ac:dyDescent="0.25">
      <c r="A3346" t="s">
        <v>1014</v>
      </c>
      <c r="B3346" t="s">
        <v>1408</v>
      </c>
      <c r="C3346" t="s">
        <v>116</v>
      </c>
      <c r="D3346">
        <v>145082</v>
      </c>
      <c r="E3346" t="s">
        <v>1101</v>
      </c>
      <c r="F3346" t="s">
        <v>15</v>
      </c>
      <c r="G3346">
        <v>19</v>
      </c>
      <c r="H3346" t="s">
        <v>33</v>
      </c>
    </row>
    <row r="3347" spans="1:8" x14ac:dyDescent="0.25">
      <c r="A3347" t="s">
        <v>125</v>
      </c>
      <c r="B3347" t="s">
        <v>1113</v>
      </c>
      <c r="C3347" t="s">
        <v>115</v>
      </c>
      <c r="D3347">
        <v>52192</v>
      </c>
      <c r="E3347" t="s">
        <v>1108</v>
      </c>
      <c r="F3347" t="s">
        <v>21</v>
      </c>
      <c r="G3347">
        <v>0</v>
      </c>
      <c r="H3347" t="s">
        <v>33</v>
      </c>
    </row>
    <row r="3348" spans="1:8" x14ac:dyDescent="0.25">
      <c r="A3348" t="s">
        <v>876</v>
      </c>
      <c r="B3348" t="s">
        <v>1278</v>
      </c>
      <c r="C3348" t="s">
        <v>108</v>
      </c>
      <c r="D3348">
        <v>285060</v>
      </c>
      <c r="E3348" t="s">
        <v>1099</v>
      </c>
      <c r="F3348" t="s">
        <v>32</v>
      </c>
      <c r="G3348">
        <v>19</v>
      </c>
      <c r="H3348" t="s">
        <v>16</v>
      </c>
    </row>
    <row r="3349" spans="1:8" x14ac:dyDescent="0.25">
      <c r="A3349" t="s">
        <v>747</v>
      </c>
      <c r="B3349" t="s">
        <v>1262</v>
      </c>
      <c r="C3349" t="s">
        <v>122</v>
      </c>
      <c r="D3349">
        <v>221418</v>
      </c>
      <c r="E3349" t="s">
        <v>1108</v>
      </c>
      <c r="F3349" t="s">
        <v>32</v>
      </c>
      <c r="G3349">
        <v>8</v>
      </c>
      <c r="H3349" t="s">
        <v>66</v>
      </c>
    </row>
    <row r="3350" spans="1:8" x14ac:dyDescent="0.25">
      <c r="A3350" t="s">
        <v>761</v>
      </c>
      <c r="B3350" t="s">
        <v>1207</v>
      </c>
      <c r="C3350" t="s">
        <v>113</v>
      </c>
      <c r="D3350">
        <v>160641</v>
      </c>
      <c r="E3350" t="s">
        <v>1101</v>
      </c>
      <c r="F3350" t="s">
        <v>21</v>
      </c>
      <c r="G3350">
        <v>17</v>
      </c>
      <c r="H3350" t="s">
        <v>77</v>
      </c>
    </row>
    <row r="3351" spans="1:8" x14ac:dyDescent="0.25">
      <c r="A3351" t="s">
        <v>360</v>
      </c>
      <c r="B3351" t="s">
        <v>1126</v>
      </c>
      <c r="C3351" t="s">
        <v>106</v>
      </c>
      <c r="D3351">
        <v>49426</v>
      </c>
      <c r="E3351" t="s">
        <v>1101</v>
      </c>
      <c r="F3351" t="s">
        <v>15</v>
      </c>
      <c r="G3351">
        <v>4</v>
      </c>
      <c r="H3351" t="s">
        <v>77</v>
      </c>
    </row>
    <row r="3352" spans="1:8" x14ac:dyDescent="0.25">
      <c r="A3352" t="s">
        <v>859</v>
      </c>
      <c r="B3352" t="s">
        <v>1151</v>
      </c>
      <c r="C3352" t="s">
        <v>107</v>
      </c>
      <c r="D3352">
        <v>195741</v>
      </c>
      <c r="E3352" t="s">
        <v>1099</v>
      </c>
      <c r="F3352" t="s">
        <v>15</v>
      </c>
      <c r="G3352">
        <v>16</v>
      </c>
      <c r="H3352" t="s">
        <v>49</v>
      </c>
    </row>
    <row r="3353" spans="1:8" x14ac:dyDescent="0.25">
      <c r="A3353" t="s">
        <v>194</v>
      </c>
      <c r="B3353" t="s">
        <v>1288</v>
      </c>
      <c r="C3353" t="s">
        <v>118</v>
      </c>
      <c r="D3353">
        <v>162584</v>
      </c>
      <c r="E3353" t="s">
        <v>1108</v>
      </c>
      <c r="F3353" t="s">
        <v>15</v>
      </c>
      <c r="G3353">
        <v>5</v>
      </c>
      <c r="H3353" t="s">
        <v>33</v>
      </c>
    </row>
    <row r="3354" spans="1:8" x14ac:dyDescent="0.25">
      <c r="A3354" t="s">
        <v>503</v>
      </c>
      <c r="B3354" t="s">
        <v>1348</v>
      </c>
      <c r="C3354" t="s">
        <v>118</v>
      </c>
      <c r="D3354">
        <v>140290</v>
      </c>
      <c r="E3354" t="s">
        <v>1099</v>
      </c>
      <c r="F3354" t="s">
        <v>32</v>
      </c>
      <c r="G3354">
        <v>10</v>
      </c>
      <c r="H3354" t="s">
        <v>77</v>
      </c>
    </row>
    <row r="3355" spans="1:8" x14ac:dyDescent="0.25">
      <c r="A3355" t="s">
        <v>135</v>
      </c>
      <c r="B3355" t="s">
        <v>1364</v>
      </c>
      <c r="C3355" t="s">
        <v>115</v>
      </c>
      <c r="D3355">
        <v>99647</v>
      </c>
      <c r="E3355" t="s">
        <v>1108</v>
      </c>
      <c r="F3355" t="s">
        <v>32</v>
      </c>
      <c r="G3355">
        <v>15</v>
      </c>
      <c r="H3355" t="s">
        <v>77</v>
      </c>
    </row>
    <row r="3356" spans="1:8" x14ac:dyDescent="0.25">
      <c r="A3356" t="s">
        <v>902</v>
      </c>
      <c r="B3356" t="s">
        <v>1211</v>
      </c>
      <c r="C3356" t="s">
        <v>123</v>
      </c>
      <c r="D3356">
        <v>83390</v>
      </c>
      <c r="E3356" t="s">
        <v>1108</v>
      </c>
      <c r="F3356" t="s">
        <v>27</v>
      </c>
      <c r="G3356">
        <v>4</v>
      </c>
      <c r="H3356" t="s">
        <v>22</v>
      </c>
    </row>
    <row r="3357" spans="1:8" x14ac:dyDescent="0.25">
      <c r="A3357" t="s">
        <v>558</v>
      </c>
      <c r="B3357" t="s">
        <v>1329</v>
      </c>
      <c r="C3357" t="s">
        <v>118</v>
      </c>
      <c r="D3357">
        <v>71459</v>
      </c>
      <c r="E3357" t="s">
        <v>1108</v>
      </c>
      <c r="F3357" t="s">
        <v>21</v>
      </c>
      <c r="G3357">
        <v>1</v>
      </c>
      <c r="H3357" t="s">
        <v>22</v>
      </c>
    </row>
    <row r="3358" spans="1:8" x14ac:dyDescent="0.25">
      <c r="A3358" t="s">
        <v>324</v>
      </c>
      <c r="B3358" t="s">
        <v>1353</v>
      </c>
      <c r="C3358" t="s">
        <v>116</v>
      </c>
      <c r="D3358">
        <v>47933</v>
      </c>
      <c r="E3358" t="s">
        <v>1099</v>
      </c>
      <c r="F3358" t="s">
        <v>15</v>
      </c>
      <c r="G3358">
        <v>1</v>
      </c>
      <c r="H3358" t="s">
        <v>16</v>
      </c>
    </row>
    <row r="3359" spans="1:8" x14ac:dyDescent="0.25">
      <c r="A3359" t="s">
        <v>234</v>
      </c>
      <c r="B3359" t="s">
        <v>1280</v>
      </c>
      <c r="C3359" t="s">
        <v>111</v>
      </c>
      <c r="D3359">
        <v>73404</v>
      </c>
      <c r="E3359" t="s">
        <v>1099</v>
      </c>
      <c r="F3359" t="s">
        <v>32</v>
      </c>
      <c r="G3359">
        <v>1</v>
      </c>
      <c r="H3359" t="s">
        <v>41</v>
      </c>
    </row>
    <row r="3360" spans="1:8" x14ac:dyDescent="0.25">
      <c r="A3360" t="s">
        <v>916</v>
      </c>
      <c r="B3360" t="s">
        <v>1311</v>
      </c>
      <c r="C3360" t="s">
        <v>116</v>
      </c>
      <c r="D3360">
        <v>100978</v>
      </c>
      <c r="E3360" t="s">
        <v>1108</v>
      </c>
      <c r="F3360" t="s">
        <v>15</v>
      </c>
      <c r="G3360">
        <v>7</v>
      </c>
      <c r="H3360" t="s">
        <v>59</v>
      </c>
    </row>
    <row r="3361" spans="1:8" x14ac:dyDescent="0.25">
      <c r="A3361" t="s">
        <v>452</v>
      </c>
      <c r="B3361" t="s">
        <v>1241</v>
      </c>
      <c r="C3361" t="s">
        <v>113</v>
      </c>
      <c r="D3361">
        <v>364585</v>
      </c>
      <c r="E3361" t="s">
        <v>1108</v>
      </c>
      <c r="F3361" t="s">
        <v>32</v>
      </c>
      <c r="G3361">
        <v>12</v>
      </c>
      <c r="H3361" t="s">
        <v>55</v>
      </c>
    </row>
    <row r="3362" spans="1:8" x14ac:dyDescent="0.25">
      <c r="A3362" t="s">
        <v>749</v>
      </c>
      <c r="B3362" t="s">
        <v>1173</v>
      </c>
      <c r="C3362" t="s">
        <v>122</v>
      </c>
      <c r="D3362">
        <v>52922</v>
      </c>
      <c r="E3362" t="s">
        <v>1101</v>
      </c>
      <c r="F3362" t="s">
        <v>15</v>
      </c>
      <c r="G3362">
        <v>1</v>
      </c>
      <c r="H3362" t="s">
        <v>77</v>
      </c>
    </row>
    <row r="3363" spans="1:8" x14ac:dyDescent="0.25">
      <c r="A3363" t="s">
        <v>738</v>
      </c>
      <c r="B3363" t="s">
        <v>1318</v>
      </c>
      <c r="C3363" t="s">
        <v>123</v>
      </c>
      <c r="D3363">
        <v>104295</v>
      </c>
      <c r="E3363" t="s">
        <v>1099</v>
      </c>
      <c r="F3363" t="s">
        <v>27</v>
      </c>
      <c r="G3363">
        <v>5</v>
      </c>
      <c r="H3363" t="s">
        <v>77</v>
      </c>
    </row>
    <row r="3364" spans="1:8" x14ac:dyDescent="0.25">
      <c r="A3364" t="s">
        <v>882</v>
      </c>
      <c r="B3364" t="s">
        <v>1408</v>
      </c>
      <c r="C3364" t="s">
        <v>123</v>
      </c>
      <c r="D3364">
        <v>114586</v>
      </c>
      <c r="E3364" t="s">
        <v>1108</v>
      </c>
      <c r="F3364" t="s">
        <v>21</v>
      </c>
      <c r="G3364">
        <v>11</v>
      </c>
      <c r="H3364" t="s">
        <v>54</v>
      </c>
    </row>
    <row r="3365" spans="1:8" x14ac:dyDescent="0.25">
      <c r="A3365" t="s">
        <v>554</v>
      </c>
      <c r="B3365" t="s">
        <v>1398</v>
      </c>
      <c r="C3365" t="s">
        <v>121</v>
      </c>
      <c r="D3365">
        <v>131927</v>
      </c>
      <c r="E3365" t="s">
        <v>1101</v>
      </c>
      <c r="F3365" t="s">
        <v>15</v>
      </c>
      <c r="G3365">
        <v>19</v>
      </c>
      <c r="H3365" t="s">
        <v>22</v>
      </c>
    </row>
    <row r="3366" spans="1:8" x14ac:dyDescent="0.25">
      <c r="A3366" t="s">
        <v>620</v>
      </c>
      <c r="B3366" t="s">
        <v>1129</v>
      </c>
      <c r="C3366" t="s">
        <v>108</v>
      </c>
      <c r="D3366">
        <v>113198</v>
      </c>
      <c r="E3366" t="s">
        <v>1099</v>
      </c>
      <c r="F3366" t="s">
        <v>27</v>
      </c>
      <c r="G3366">
        <v>7</v>
      </c>
      <c r="H3366" t="s">
        <v>77</v>
      </c>
    </row>
    <row r="3367" spans="1:8" x14ac:dyDescent="0.25">
      <c r="A3367" t="s">
        <v>821</v>
      </c>
      <c r="B3367" t="s">
        <v>1166</v>
      </c>
      <c r="C3367" t="s">
        <v>123</v>
      </c>
      <c r="D3367">
        <v>64852</v>
      </c>
      <c r="E3367" t="s">
        <v>1101</v>
      </c>
      <c r="F3367" t="s">
        <v>32</v>
      </c>
      <c r="G3367">
        <v>2</v>
      </c>
      <c r="H3367" t="s">
        <v>54</v>
      </c>
    </row>
    <row r="3368" spans="1:8" x14ac:dyDescent="0.25">
      <c r="A3368" t="s">
        <v>1044</v>
      </c>
      <c r="B3368" t="s">
        <v>1234</v>
      </c>
      <c r="C3368" t="s">
        <v>115</v>
      </c>
      <c r="D3368">
        <v>93866</v>
      </c>
      <c r="E3368" t="s">
        <v>1101</v>
      </c>
      <c r="F3368" t="s">
        <v>15</v>
      </c>
      <c r="G3368">
        <v>7</v>
      </c>
      <c r="H3368" t="s">
        <v>16</v>
      </c>
    </row>
    <row r="3369" spans="1:8" x14ac:dyDescent="0.25">
      <c r="A3369" t="s">
        <v>1045</v>
      </c>
      <c r="B3369" t="s">
        <v>1145</v>
      </c>
      <c r="C3369" t="s">
        <v>108</v>
      </c>
      <c r="D3369">
        <v>160334</v>
      </c>
      <c r="E3369" t="s">
        <v>1099</v>
      </c>
      <c r="F3369" t="s">
        <v>27</v>
      </c>
      <c r="G3369">
        <v>8</v>
      </c>
      <c r="H3369" t="s">
        <v>16</v>
      </c>
    </row>
    <row r="3370" spans="1:8" x14ac:dyDescent="0.25">
      <c r="A3370" t="s">
        <v>822</v>
      </c>
      <c r="B3370" t="s">
        <v>1288</v>
      </c>
      <c r="C3370" t="s">
        <v>123</v>
      </c>
      <c r="D3370">
        <v>174373</v>
      </c>
      <c r="E3370" t="s">
        <v>1101</v>
      </c>
      <c r="F3370" t="s">
        <v>21</v>
      </c>
      <c r="G3370">
        <v>8</v>
      </c>
      <c r="H3370" t="s">
        <v>33</v>
      </c>
    </row>
    <row r="3371" spans="1:8" x14ac:dyDescent="0.25">
      <c r="A3371" t="s">
        <v>619</v>
      </c>
      <c r="B3371" t="s">
        <v>1235</v>
      </c>
      <c r="C3371" t="s">
        <v>124</v>
      </c>
      <c r="D3371">
        <v>42303</v>
      </c>
      <c r="E3371" t="s">
        <v>1099</v>
      </c>
      <c r="F3371" t="s">
        <v>15</v>
      </c>
      <c r="G3371">
        <v>1</v>
      </c>
      <c r="H3371" t="s">
        <v>22</v>
      </c>
    </row>
    <row r="3372" spans="1:8" x14ac:dyDescent="0.25">
      <c r="A3372" t="s">
        <v>197</v>
      </c>
      <c r="B3372" t="s">
        <v>1337</v>
      </c>
      <c r="C3372" t="s">
        <v>119</v>
      </c>
      <c r="D3372">
        <v>334881</v>
      </c>
      <c r="E3372" t="s">
        <v>1108</v>
      </c>
      <c r="F3372" t="s">
        <v>27</v>
      </c>
      <c r="G3372">
        <v>13</v>
      </c>
      <c r="H3372" t="s">
        <v>49</v>
      </c>
    </row>
    <row r="3373" spans="1:8" x14ac:dyDescent="0.25">
      <c r="A3373" t="s">
        <v>514</v>
      </c>
      <c r="B3373" t="s">
        <v>1112</v>
      </c>
      <c r="C3373" t="s">
        <v>111</v>
      </c>
      <c r="D3373">
        <v>61444</v>
      </c>
      <c r="E3373" t="s">
        <v>1101</v>
      </c>
      <c r="F3373" t="s">
        <v>15</v>
      </c>
      <c r="G3373">
        <v>0</v>
      </c>
      <c r="H3373" t="s">
        <v>16</v>
      </c>
    </row>
    <row r="3374" spans="1:8" x14ac:dyDescent="0.25">
      <c r="A3374" t="s">
        <v>200</v>
      </c>
      <c r="B3374" t="s">
        <v>1408</v>
      </c>
      <c r="C3374" t="s">
        <v>113</v>
      </c>
      <c r="D3374">
        <v>178912</v>
      </c>
      <c r="E3374" t="s">
        <v>1101</v>
      </c>
      <c r="F3374" t="s">
        <v>27</v>
      </c>
      <c r="G3374">
        <v>19</v>
      </c>
      <c r="H3374" t="s">
        <v>77</v>
      </c>
    </row>
    <row r="3375" spans="1:8" x14ac:dyDescent="0.25">
      <c r="A3375" t="s">
        <v>371</v>
      </c>
      <c r="B3375" t="s">
        <v>1315</v>
      </c>
      <c r="C3375" t="s">
        <v>113</v>
      </c>
      <c r="D3375">
        <v>120626</v>
      </c>
      <c r="E3375" t="s">
        <v>1099</v>
      </c>
      <c r="F3375" t="s">
        <v>32</v>
      </c>
      <c r="G3375">
        <v>8</v>
      </c>
      <c r="H3375" t="s">
        <v>59</v>
      </c>
    </row>
    <row r="3376" spans="1:8" x14ac:dyDescent="0.25">
      <c r="A3376" t="s">
        <v>245</v>
      </c>
      <c r="B3376" t="s">
        <v>1387</v>
      </c>
      <c r="C3376" t="s">
        <v>108</v>
      </c>
      <c r="D3376">
        <v>58220</v>
      </c>
      <c r="E3376" t="s">
        <v>1108</v>
      </c>
      <c r="F3376" t="s">
        <v>21</v>
      </c>
      <c r="G3376">
        <v>3</v>
      </c>
      <c r="H3376" t="s">
        <v>58</v>
      </c>
    </row>
    <row r="3377" spans="1:8" x14ac:dyDescent="0.25">
      <c r="A3377" t="s">
        <v>979</v>
      </c>
      <c r="B3377" t="s">
        <v>1150</v>
      </c>
      <c r="C3377" t="s">
        <v>108</v>
      </c>
      <c r="D3377">
        <v>154477</v>
      </c>
      <c r="E3377" t="s">
        <v>1101</v>
      </c>
      <c r="F3377" t="s">
        <v>21</v>
      </c>
      <c r="G3377">
        <v>9</v>
      </c>
      <c r="H3377" t="s">
        <v>59</v>
      </c>
    </row>
    <row r="3378" spans="1:8" x14ac:dyDescent="0.25">
      <c r="A3378" t="s">
        <v>340</v>
      </c>
      <c r="B3378" t="s">
        <v>1323</v>
      </c>
      <c r="C3378" t="s">
        <v>122</v>
      </c>
      <c r="D3378">
        <v>80618</v>
      </c>
      <c r="E3378" t="s">
        <v>1101</v>
      </c>
      <c r="F3378" t="s">
        <v>21</v>
      </c>
      <c r="G3378">
        <v>0</v>
      </c>
      <c r="H3378" t="s">
        <v>33</v>
      </c>
    </row>
    <row r="3379" spans="1:8" x14ac:dyDescent="0.25">
      <c r="A3379" t="s">
        <v>1023</v>
      </c>
      <c r="B3379" t="s">
        <v>1393</v>
      </c>
      <c r="C3379" t="s">
        <v>121</v>
      </c>
      <c r="D3379">
        <v>67330</v>
      </c>
      <c r="E3379" t="s">
        <v>1101</v>
      </c>
      <c r="F3379" t="s">
        <v>32</v>
      </c>
      <c r="G3379">
        <v>1</v>
      </c>
      <c r="H3379" t="s">
        <v>28</v>
      </c>
    </row>
    <row r="3380" spans="1:8" x14ac:dyDescent="0.25">
      <c r="A3380" t="s">
        <v>593</v>
      </c>
      <c r="B3380" t="s">
        <v>1135</v>
      </c>
      <c r="C3380" t="s">
        <v>110</v>
      </c>
      <c r="D3380">
        <v>61056</v>
      </c>
      <c r="E3380" t="s">
        <v>1101</v>
      </c>
      <c r="F3380" t="s">
        <v>32</v>
      </c>
      <c r="G3380">
        <v>2</v>
      </c>
      <c r="H3380" t="s">
        <v>58</v>
      </c>
    </row>
    <row r="3381" spans="1:8" x14ac:dyDescent="0.25">
      <c r="A3381" t="s">
        <v>281</v>
      </c>
      <c r="B3381" t="s">
        <v>1272</v>
      </c>
      <c r="C3381" t="s">
        <v>112</v>
      </c>
      <c r="D3381">
        <v>65532</v>
      </c>
      <c r="E3381" t="s">
        <v>1108</v>
      </c>
      <c r="F3381" t="s">
        <v>32</v>
      </c>
      <c r="G3381">
        <v>9</v>
      </c>
      <c r="H3381" t="s">
        <v>28</v>
      </c>
    </row>
    <row r="3382" spans="1:8" x14ac:dyDescent="0.25">
      <c r="A3382" t="s">
        <v>97</v>
      </c>
      <c r="B3382" t="s">
        <v>1223</v>
      </c>
      <c r="C3382" t="s">
        <v>109</v>
      </c>
      <c r="D3382">
        <v>69941</v>
      </c>
      <c r="E3382" t="s">
        <v>1099</v>
      </c>
      <c r="F3382" t="s">
        <v>21</v>
      </c>
      <c r="G3382">
        <v>0</v>
      </c>
      <c r="H3382" t="s">
        <v>41</v>
      </c>
    </row>
    <row r="3383" spans="1:8" x14ac:dyDescent="0.25">
      <c r="A3383" t="s">
        <v>304</v>
      </c>
      <c r="B3383" t="s">
        <v>1387</v>
      </c>
      <c r="C3383" t="s">
        <v>111</v>
      </c>
      <c r="D3383">
        <v>98999</v>
      </c>
      <c r="E3383" t="s">
        <v>1101</v>
      </c>
      <c r="F3383" t="s">
        <v>32</v>
      </c>
      <c r="G3383">
        <v>3</v>
      </c>
      <c r="H3383" t="s">
        <v>62</v>
      </c>
    </row>
    <row r="3384" spans="1:8" x14ac:dyDescent="0.25">
      <c r="A3384" t="s">
        <v>690</v>
      </c>
      <c r="B3384" t="s">
        <v>1198</v>
      </c>
      <c r="C3384" t="s">
        <v>123</v>
      </c>
      <c r="D3384">
        <v>79265</v>
      </c>
      <c r="E3384" t="s">
        <v>1099</v>
      </c>
      <c r="F3384" t="s">
        <v>32</v>
      </c>
      <c r="G3384">
        <v>9</v>
      </c>
      <c r="H3384" t="s">
        <v>55</v>
      </c>
    </row>
    <row r="3385" spans="1:8" x14ac:dyDescent="0.25">
      <c r="A3385" t="s">
        <v>151</v>
      </c>
      <c r="B3385" t="s">
        <v>1193</v>
      </c>
      <c r="C3385" t="s">
        <v>119</v>
      </c>
      <c r="D3385">
        <v>65587</v>
      </c>
      <c r="E3385" t="s">
        <v>1099</v>
      </c>
      <c r="F3385" t="s">
        <v>32</v>
      </c>
      <c r="G3385">
        <v>1</v>
      </c>
      <c r="H3385" t="s">
        <v>33</v>
      </c>
    </row>
    <row r="3386" spans="1:8" x14ac:dyDescent="0.25">
      <c r="A3386" t="s">
        <v>163</v>
      </c>
      <c r="B3386" t="s">
        <v>1401</v>
      </c>
      <c r="C3386" t="s">
        <v>115</v>
      </c>
      <c r="D3386">
        <v>57326</v>
      </c>
      <c r="E3386" t="s">
        <v>1108</v>
      </c>
      <c r="F3386" t="s">
        <v>21</v>
      </c>
      <c r="G3386">
        <v>1</v>
      </c>
      <c r="H3386" t="s">
        <v>70</v>
      </c>
    </row>
    <row r="3387" spans="1:8" x14ac:dyDescent="0.25">
      <c r="A3387" t="s">
        <v>414</v>
      </c>
      <c r="B3387" t="s">
        <v>1158</v>
      </c>
      <c r="C3387" t="s">
        <v>122</v>
      </c>
      <c r="D3387">
        <v>35942</v>
      </c>
      <c r="E3387" t="s">
        <v>1108</v>
      </c>
      <c r="F3387" t="s">
        <v>21</v>
      </c>
      <c r="G3387">
        <v>0</v>
      </c>
      <c r="H3387" t="s">
        <v>54</v>
      </c>
    </row>
    <row r="3388" spans="1:8" x14ac:dyDescent="0.25">
      <c r="A3388" t="s">
        <v>295</v>
      </c>
      <c r="B3388" t="s">
        <v>1114</v>
      </c>
      <c r="C3388" t="s">
        <v>109</v>
      </c>
      <c r="D3388">
        <v>96345</v>
      </c>
      <c r="E3388" t="s">
        <v>1099</v>
      </c>
      <c r="F3388" t="s">
        <v>15</v>
      </c>
      <c r="G3388">
        <v>6</v>
      </c>
      <c r="H3388" t="s">
        <v>62</v>
      </c>
    </row>
    <row r="3389" spans="1:8" x14ac:dyDescent="0.25">
      <c r="A3389" t="s">
        <v>927</v>
      </c>
      <c r="B3389" t="s">
        <v>1223</v>
      </c>
      <c r="C3389" t="s">
        <v>108</v>
      </c>
      <c r="D3389">
        <v>49145</v>
      </c>
      <c r="E3389" t="s">
        <v>1101</v>
      </c>
      <c r="F3389" t="s">
        <v>15</v>
      </c>
      <c r="G3389">
        <v>0</v>
      </c>
      <c r="H3389" t="s">
        <v>55</v>
      </c>
    </row>
    <row r="3390" spans="1:8" x14ac:dyDescent="0.25">
      <c r="A3390" t="s">
        <v>879</v>
      </c>
      <c r="B3390" t="s">
        <v>1240</v>
      </c>
      <c r="C3390" t="s">
        <v>112</v>
      </c>
      <c r="D3390">
        <v>101052</v>
      </c>
      <c r="E3390" t="s">
        <v>1101</v>
      </c>
      <c r="F3390" t="s">
        <v>15</v>
      </c>
      <c r="G3390">
        <v>9</v>
      </c>
      <c r="H3390" t="s">
        <v>59</v>
      </c>
    </row>
    <row r="3391" spans="1:8" x14ac:dyDescent="0.25">
      <c r="A3391" t="s">
        <v>546</v>
      </c>
      <c r="B3391" t="s">
        <v>1373</v>
      </c>
      <c r="C3391" t="s">
        <v>122</v>
      </c>
      <c r="D3391">
        <v>91432</v>
      </c>
      <c r="E3391" t="s">
        <v>1108</v>
      </c>
      <c r="F3391" t="s">
        <v>15</v>
      </c>
      <c r="G3391">
        <v>3</v>
      </c>
      <c r="H3391" t="s">
        <v>49</v>
      </c>
    </row>
    <row r="3392" spans="1:8" x14ac:dyDescent="0.25">
      <c r="A3392" t="s">
        <v>257</v>
      </c>
      <c r="B3392" t="s">
        <v>1327</v>
      </c>
      <c r="C3392" t="s">
        <v>106</v>
      </c>
      <c r="D3392">
        <v>51166</v>
      </c>
      <c r="E3392" t="s">
        <v>1099</v>
      </c>
      <c r="F3392" t="s">
        <v>27</v>
      </c>
      <c r="G3392">
        <v>1</v>
      </c>
      <c r="H3392" t="s">
        <v>66</v>
      </c>
    </row>
    <row r="3393" spans="1:8" x14ac:dyDescent="0.25">
      <c r="A3393" t="s">
        <v>713</v>
      </c>
      <c r="B3393" t="s">
        <v>1239</v>
      </c>
      <c r="C3393" t="s">
        <v>123</v>
      </c>
      <c r="D3393">
        <v>104276</v>
      </c>
      <c r="E3393" t="s">
        <v>1101</v>
      </c>
      <c r="F3393" t="s">
        <v>21</v>
      </c>
      <c r="G3393">
        <v>6</v>
      </c>
      <c r="H3393" t="s">
        <v>28</v>
      </c>
    </row>
    <row r="3394" spans="1:8" x14ac:dyDescent="0.25">
      <c r="A3394" t="s">
        <v>417</v>
      </c>
      <c r="B3394" t="s">
        <v>1382</v>
      </c>
      <c r="C3394" t="s">
        <v>114</v>
      </c>
      <c r="D3394">
        <v>52181</v>
      </c>
      <c r="E3394" t="s">
        <v>1099</v>
      </c>
      <c r="F3394" t="s">
        <v>32</v>
      </c>
      <c r="G3394">
        <v>3</v>
      </c>
      <c r="H3394" t="s">
        <v>22</v>
      </c>
    </row>
    <row r="3395" spans="1:8" x14ac:dyDescent="0.25">
      <c r="A3395" t="s">
        <v>330</v>
      </c>
      <c r="B3395" t="s">
        <v>1288</v>
      </c>
      <c r="C3395" t="s">
        <v>121</v>
      </c>
      <c r="D3395">
        <v>157188</v>
      </c>
      <c r="E3395" t="s">
        <v>1108</v>
      </c>
      <c r="F3395" t="s">
        <v>21</v>
      </c>
      <c r="G3395">
        <v>5</v>
      </c>
      <c r="H3395" t="s">
        <v>55</v>
      </c>
    </row>
    <row r="3396" spans="1:8" x14ac:dyDescent="0.25">
      <c r="A3396" t="s">
        <v>157</v>
      </c>
      <c r="B3396" t="s">
        <v>1247</v>
      </c>
      <c r="C3396" t="s">
        <v>111</v>
      </c>
      <c r="D3396">
        <v>57076</v>
      </c>
      <c r="E3396" t="s">
        <v>1108</v>
      </c>
      <c r="F3396" t="s">
        <v>27</v>
      </c>
      <c r="G3396">
        <v>0</v>
      </c>
      <c r="H3396" t="s">
        <v>22</v>
      </c>
    </row>
    <row r="3397" spans="1:8" x14ac:dyDescent="0.25">
      <c r="A3397" t="s">
        <v>541</v>
      </c>
      <c r="B3397" t="s">
        <v>1280</v>
      </c>
      <c r="C3397" t="s">
        <v>105</v>
      </c>
      <c r="D3397">
        <v>93987</v>
      </c>
      <c r="E3397" t="s">
        <v>1099</v>
      </c>
      <c r="F3397" t="s">
        <v>27</v>
      </c>
      <c r="G3397">
        <v>0</v>
      </c>
      <c r="H3397" t="s">
        <v>66</v>
      </c>
    </row>
    <row r="3398" spans="1:8" x14ac:dyDescent="0.25">
      <c r="A3398" t="s">
        <v>911</v>
      </c>
      <c r="B3398" t="s">
        <v>1216</v>
      </c>
      <c r="C3398" t="s">
        <v>112</v>
      </c>
      <c r="D3398">
        <v>119251</v>
      </c>
      <c r="E3398" t="s">
        <v>1108</v>
      </c>
      <c r="F3398" t="s">
        <v>21</v>
      </c>
      <c r="G3398">
        <v>7</v>
      </c>
      <c r="H3398" t="s">
        <v>55</v>
      </c>
    </row>
    <row r="3399" spans="1:8" x14ac:dyDescent="0.25">
      <c r="A3399" t="s">
        <v>234</v>
      </c>
      <c r="B3399" t="s">
        <v>1181</v>
      </c>
      <c r="C3399" t="s">
        <v>124</v>
      </c>
      <c r="D3399">
        <v>155564</v>
      </c>
      <c r="E3399" t="s">
        <v>1101</v>
      </c>
      <c r="F3399" t="s">
        <v>32</v>
      </c>
      <c r="G3399">
        <v>6</v>
      </c>
      <c r="H3399" t="s">
        <v>55</v>
      </c>
    </row>
    <row r="3400" spans="1:8" x14ac:dyDescent="0.25">
      <c r="A3400" t="s">
        <v>433</v>
      </c>
      <c r="B3400" t="s">
        <v>1302</v>
      </c>
      <c r="C3400" t="s">
        <v>115</v>
      </c>
      <c r="D3400">
        <v>76190</v>
      </c>
      <c r="E3400" t="s">
        <v>1099</v>
      </c>
      <c r="F3400" t="s">
        <v>32</v>
      </c>
      <c r="G3400">
        <v>0</v>
      </c>
      <c r="H3400" t="s">
        <v>54</v>
      </c>
    </row>
    <row r="3401" spans="1:8" x14ac:dyDescent="0.25">
      <c r="A3401" t="s">
        <v>93</v>
      </c>
      <c r="B3401" t="s">
        <v>1147</v>
      </c>
      <c r="C3401" t="s">
        <v>120</v>
      </c>
      <c r="D3401">
        <v>44319</v>
      </c>
      <c r="E3401" t="s">
        <v>1108</v>
      </c>
      <c r="F3401" t="s">
        <v>21</v>
      </c>
      <c r="G3401">
        <v>0</v>
      </c>
      <c r="H3401" t="s">
        <v>62</v>
      </c>
    </row>
    <row r="3402" spans="1:8" x14ac:dyDescent="0.25">
      <c r="A3402" t="s">
        <v>193</v>
      </c>
      <c r="B3402" t="s">
        <v>1388</v>
      </c>
      <c r="C3402" t="s">
        <v>105</v>
      </c>
      <c r="D3402">
        <v>100608</v>
      </c>
      <c r="E3402" t="s">
        <v>1101</v>
      </c>
      <c r="F3402" t="s">
        <v>32</v>
      </c>
      <c r="G3402">
        <v>7</v>
      </c>
      <c r="H3402" t="s">
        <v>70</v>
      </c>
    </row>
    <row r="3403" spans="1:8" x14ac:dyDescent="0.25">
      <c r="A3403" t="s">
        <v>632</v>
      </c>
      <c r="B3403" t="s">
        <v>1395</v>
      </c>
      <c r="C3403" t="s">
        <v>124</v>
      </c>
      <c r="D3403">
        <v>92549</v>
      </c>
      <c r="E3403" t="s">
        <v>1108</v>
      </c>
      <c r="F3403" t="s">
        <v>21</v>
      </c>
      <c r="G3403">
        <v>2</v>
      </c>
      <c r="H3403" t="s">
        <v>77</v>
      </c>
    </row>
    <row r="3404" spans="1:8" x14ac:dyDescent="0.25">
      <c r="A3404" t="s">
        <v>892</v>
      </c>
      <c r="B3404" t="s">
        <v>1161</v>
      </c>
      <c r="C3404" t="s">
        <v>110</v>
      </c>
      <c r="D3404">
        <v>276436</v>
      </c>
      <c r="E3404" t="s">
        <v>1099</v>
      </c>
      <c r="F3404" t="s">
        <v>21</v>
      </c>
      <c r="G3404">
        <v>14</v>
      </c>
      <c r="H3404" t="s">
        <v>49</v>
      </c>
    </row>
    <row r="3405" spans="1:8" x14ac:dyDescent="0.25">
      <c r="A3405" t="s">
        <v>662</v>
      </c>
      <c r="B3405" t="s">
        <v>1402</v>
      </c>
      <c r="C3405" t="s">
        <v>106</v>
      </c>
      <c r="D3405">
        <v>132476</v>
      </c>
      <c r="E3405" t="s">
        <v>1101</v>
      </c>
      <c r="F3405" t="s">
        <v>32</v>
      </c>
      <c r="G3405">
        <v>4</v>
      </c>
      <c r="H3405" t="s">
        <v>62</v>
      </c>
    </row>
    <row r="3406" spans="1:8" x14ac:dyDescent="0.25">
      <c r="A3406" t="s">
        <v>918</v>
      </c>
      <c r="B3406" t="s">
        <v>1129</v>
      </c>
      <c r="C3406" t="s">
        <v>122</v>
      </c>
      <c r="D3406">
        <v>142597</v>
      </c>
      <c r="E3406" t="s">
        <v>1101</v>
      </c>
      <c r="F3406" t="s">
        <v>32</v>
      </c>
      <c r="G3406">
        <v>6</v>
      </c>
      <c r="H3406" t="s">
        <v>41</v>
      </c>
    </row>
    <row r="3407" spans="1:8" x14ac:dyDescent="0.25">
      <c r="A3407" t="s">
        <v>186</v>
      </c>
      <c r="B3407" t="s">
        <v>1341</v>
      </c>
      <c r="C3407" t="s">
        <v>116</v>
      </c>
      <c r="D3407">
        <v>62047</v>
      </c>
      <c r="E3407" t="s">
        <v>1101</v>
      </c>
      <c r="F3407" t="s">
        <v>15</v>
      </c>
      <c r="G3407">
        <v>0</v>
      </c>
      <c r="H3407" t="s">
        <v>55</v>
      </c>
    </row>
    <row r="3408" spans="1:8" x14ac:dyDescent="0.25">
      <c r="A3408" t="s">
        <v>1015</v>
      </c>
      <c r="B3408" t="s">
        <v>1245</v>
      </c>
      <c r="C3408" t="s">
        <v>116</v>
      </c>
      <c r="D3408">
        <v>238935</v>
      </c>
      <c r="E3408" t="s">
        <v>1099</v>
      </c>
      <c r="F3408" t="s">
        <v>15</v>
      </c>
      <c r="G3408">
        <v>11</v>
      </c>
      <c r="H3408" t="s">
        <v>77</v>
      </c>
    </row>
    <row r="3409" spans="1:8" x14ac:dyDescent="0.25">
      <c r="A3409" t="s">
        <v>882</v>
      </c>
      <c r="B3409" t="s">
        <v>1224</v>
      </c>
      <c r="C3409" t="s">
        <v>111</v>
      </c>
      <c r="D3409">
        <v>128819</v>
      </c>
      <c r="E3409" t="s">
        <v>1108</v>
      </c>
      <c r="F3409" t="s">
        <v>27</v>
      </c>
      <c r="G3409">
        <v>15</v>
      </c>
      <c r="H3409" t="s">
        <v>41</v>
      </c>
    </row>
    <row r="3410" spans="1:8" x14ac:dyDescent="0.25">
      <c r="A3410" t="s">
        <v>252</v>
      </c>
      <c r="B3410" t="s">
        <v>1378</v>
      </c>
      <c r="C3410" t="s">
        <v>113</v>
      </c>
      <c r="D3410">
        <v>114565</v>
      </c>
      <c r="E3410" t="s">
        <v>1101</v>
      </c>
      <c r="F3410" t="s">
        <v>15</v>
      </c>
      <c r="G3410">
        <v>15</v>
      </c>
      <c r="H3410" t="s">
        <v>62</v>
      </c>
    </row>
    <row r="3411" spans="1:8" x14ac:dyDescent="0.25">
      <c r="A3411" t="s">
        <v>688</v>
      </c>
      <c r="B3411" t="s">
        <v>1398</v>
      </c>
      <c r="C3411" t="s">
        <v>112</v>
      </c>
      <c r="D3411">
        <v>123488</v>
      </c>
      <c r="E3411" t="s">
        <v>1099</v>
      </c>
      <c r="F3411" t="s">
        <v>15</v>
      </c>
      <c r="G3411">
        <v>13</v>
      </c>
      <c r="H3411" t="s">
        <v>54</v>
      </c>
    </row>
    <row r="3412" spans="1:8" x14ac:dyDescent="0.25">
      <c r="A3412" t="s">
        <v>691</v>
      </c>
      <c r="B3412" t="s">
        <v>1154</v>
      </c>
      <c r="C3412" t="s">
        <v>116</v>
      </c>
      <c r="D3412">
        <v>88655</v>
      </c>
      <c r="E3412" t="s">
        <v>1108</v>
      </c>
      <c r="F3412" t="s">
        <v>21</v>
      </c>
      <c r="G3412">
        <v>3</v>
      </c>
      <c r="H3412" t="s">
        <v>59</v>
      </c>
    </row>
    <row r="3413" spans="1:8" x14ac:dyDescent="0.25">
      <c r="A3413" t="s">
        <v>1046</v>
      </c>
      <c r="B3413" t="s">
        <v>1341</v>
      </c>
      <c r="C3413" t="s">
        <v>124</v>
      </c>
      <c r="D3413">
        <v>61796</v>
      </c>
      <c r="E3413" t="s">
        <v>1101</v>
      </c>
      <c r="F3413" t="s">
        <v>32</v>
      </c>
      <c r="G3413">
        <v>0</v>
      </c>
      <c r="H3413" t="s">
        <v>49</v>
      </c>
    </row>
    <row r="3414" spans="1:8" x14ac:dyDescent="0.25">
      <c r="A3414" t="s">
        <v>951</v>
      </c>
      <c r="B3414" t="s">
        <v>1391</v>
      </c>
      <c r="C3414" t="s">
        <v>106</v>
      </c>
      <c r="D3414">
        <v>91480</v>
      </c>
      <c r="E3414" t="s">
        <v>1101</v>
      </c>
      <c r="F3414" t="s">
        <v>15</v>
      </c>
      <c r="G3414">
        <v>4</v>
      </c>
      <c r="H3414" t="s">
        <v>70</v>
      </c>
    </row>
    <row r="3415" spans="1:8" x14ac:dyDescent="0.25">
      <c r="A3415" t="s">
        <v>987</v>
      </c>
      <c r="B3415" t="s">
        <v>1220</v>
      </c>
      <c r="C3415" t="s">
        <v>110</v>
      </c>
      <c r="D3415">
        <v>90744</v>
      </c>
      <c r="E3415" t="s">
        <v>1101</v>
      </c>
      <c r="F3415" t="s">
        <v>32</v>
      </c>
      <c r="G3415">
        <v>7</v>
      </c>
      <c r="H3415" t="s">
        <v>49</v>
      </c>
    </row>
    <row r="3416" spans="1:8" x14ac:dyDescent="0.25">
      <c r="A3416" t="s">
        <v>637</v>
      </c>
      <c r="B3416" t="s">
        <v>1321</v>
      </c>
      <c r="C3416" t="s">
        <v>120</v>
      </c>
      <c r="D3416">
        <v>121411</v>
      </c>
      <c r="E3416" t="s">
        <v>1101</v>
      </c>
      <c r="F3416" t="s">
        <v>32</v>
      </c>
      <c r="G3416">
        <v>8</v>
      </c>
      <c r="H3416" t="s">
        <v>58</v>
      </c>
    </row>
    <row r="3417" spans="1:8" x14ac:dyDescent="0.25">
      <c r="A3417" t="s">
        <v>789</v>
      </c>
      <c r="B3417" t="s">
        <v>1301</v>
      </c>
      <c r="C3417" t="s">
        <v>107</v>
      </c>
      <c r="D3417">
        <v>198798</v>
      </c>
      <c r="E3417" t="s">
        <v>1108</v>
      </c>
      <c r="F3417" t="s">
        <v>15</v>
      </c>
      <c r="G3417">
        <v>17</v>
      </c>
      <c r="H3417" t="s">
        <v>77</v>
      </c>
    </row>
    <row r="3418" spans="1:8" x14ac:dyDescent="0.25">
      <c r="A3418" t="s">
        <v>96</v>
      </c>
      <c r="B3418" t="s">
        <v>1276</v>
      </c>
      <c r="C3418" t="s">
        <v>115</v>
      </c>
      <c r="D3418">
        <v>153177</v>
      </c>
      <c r="E3418" t="s">
        <v>1108</v>
      </c>
      <c r="F3418" t="s">
        <v>32</v>
      </c>
      <c r="G3418">
        <v>7</v>
      </c>
      <c r="H3418" t="s">
        <v>54</v>
      </c>
    </row>
    <row r="3419" spans="1:8" x14ac:dyDescent="0.25">
      <c r="A3419" t="s">
        <v>179</v>
      </c>
      <c r="B3419" t="s">
        <v>1280</v>
      </c>
      <c r="C3419" t="s">
        <v>116</v>
      </c>
      <c r="D3419">
        <v>54421</v>
      </c>
      <c r="E3419" t="s">
        <v>1108</v>
      </c>
      <c r="F3419" t="s">
        <v>21</v>
      </c>
      <c r="G3419">
        <v>1</v>
      </c>
      <c r="H3419" t="s">
        <v>33</v>
      </c>
    </row>
    <row r="3420" spans="1:8" x14ac:dyDescent="0.25">
      <c r="A3420" t="s">
        <v>195</v>
      </c>
      <c r="B3420" t="s">
        <v>1248</v>
      </c>
      <c r="C3420" t="s">
        <v>115</v>
      </c>
      <c r="D3420">
        <v>88367</v>
      </c>
      <c r="E3420" t="s">
        <v>1101</v>
      </c>
      <c r="F3420" t="s">
        <v>32</v>
      </c>
      <c r="G3420">
        <v>2</v>
      </c>
      <c r="H3420" t="s">
        <v>59</v>
      </c>
    </row>
    <row r="3421" spans="1:8" x14ac:dyDescent="0.25">
      <c r="A3421" t="s">
        <v>261</v>
      </c>
      <c r="B3421" t="s">
        <v>1253</v>
      </c>
      <c r="C3421" t="s">
        <v>123</v>
      </c>
      <c r="D3421">
        <v>78804</v>
      </c>
      <c r="E3421" t="s">
        <v>1108</v>
      </c>
      <c r="F3421" t="s">
        <v>15</v>
      </c>
      <c r="G3421">
        <v>3</v>
      </c>
      <c r="H3421" t="s">
        <v>66</v>
      </c>
    </row>
    <row r="3422" spans="1:8" x14ac:dyDescent="0.25">
      <c r="A3422" t="s">
        <v>507</v>
      </c>
      <c r="B3422" t="s">
        <v>1382</v>
      </c>
      <c r="C3422" t="s">
        <v>111</v>
      </c>
      <c r="D3422">
        <v>71865</v>
      </c>
      <c r="E3422" t="s">
        <v>1101</v>
      </c>
      <c r="F3422" t="s">
        <v>27</v>
      </c>
      <c r="G3422">
        <v>4</v>
      </c>
      <c r="H3422" t="s">
        <v>58</v>
      </c>
    </row>
    <row r="3423" spans="1:8" x14ac:dyDescent="0.25">
      <c r="A3423" t="s">
        <v>519</v>
      </c>
      <c r="B3423" t="s">
        <v>1249</v>
      </c>
      <c r="C3423" t="s">
        <v>117</v>
      </c>
      <c r="D3423">
        <v>131832</v>
      </c>
      <c r="E3423" t="s">
        <v>1099</v>
      </c>
      <c r="F3423" t="s">
        <v>21</v>
      </c>
      <c r="G3423">
        <v>19</v>
      </c>
      <c r="H3423" t="s">
        <v>16</v>
      </c>
    </row>
    <row r="3424" spans="1:8" x14ac:dyDescent="0.25">
      <c r="A3424" t="s">
        <v>831</v>
      </c>
      <c r="B3424" t="s">
        <v>1343</v>
      </c>
      <c r="C3424" t="s">
        <v>108</v>
      </c>
      <c r="D3424">
        <v>124593</v>
      </c>
      <c r="E3424" t="s">
        <v>1099</v>
      </c>
      <c r="F3424" t="s">
        <v>32</v>
      </c>
      <c r="G3424">
        <v>16</v>
      </c>
      <c r="H3424" t="s">
        <v>58</v>
      </c>
    </row>
    <row r="3425" spans="1:8" x14ac:dyDescent="0.25">
      <c r="A3425" t="s">
        <v>137</v>
      </c>
      <c r="B3425" t="s">
        <v>1258</v>
      </c>
      <c r="C3425" t="s">
        <v>120</v>
      </c>
      <c r="D3425">
        <v>163781</v>
      </c>
      <c r="E3425" t="s">
        <v>1108</v>
      </c>
      <c r="F3425" t="s">
        <v>15</v>
      </c>
      <c r="G3425">
        <v>11</v>
      </c>
      <c r="H3425" t="s">
        <v>41</v>
      </c>
    </row>
    <row r="3426" spans="1:8" x14ac:dyDescent="0.25">
      <c r="A3426" t="s">
        <v>1047</v>
      </c>
      <c r="B3426" t="s">
        <v>1141</v>
      </c>
      <c r="C3426" t="s">
        <v>121</v>
      </c>
      <c r="D3426">
        <v>94569</v>
      </c>
      <c r="E3426" t="s">
        <v>1099</v>
      </c>
      <c r="F3426" t="s">
        <v>15</v>
      </c>
      <c r="G3426">
        <v>2</v>
      </c>
      <c r="H3426" t="s">
        <v>33</v>
      </c>
    </row>
    <row r="3427" spans="1:8" x14ac:dyDescent="0.25">
      <c r="A3427" t="s">
        <v>722</v>
      </c>
      <c r="B3427" t="s">
        <v>1212</v>
      </c>
      <c r="C3427" t="s">
        <v>106</v>
      </c>
      <c r="D3427">
        <v>95722</v>
      </c>
      <c r="E3427" t="s">
        <v>1101</v>
      </c>
      <c r="F3427" t="s">
        <v>21</v>
      </c>
      <c r="G3427">
        <v>2</v>
      </c>
      <c r="H3427" t="s">
        <v>55</v>
      </c>
    </row>
    <row r="3428" spans="1:8" x14ac:dyDescent="0.25">
      <c r="A3428" t="s">
        <v>427</v>
      </c>
      <c r="B3428" t="s">
        <v>1324</v>
      </c>
      <c r="C3428" t="s">
        <v>109</v>
      </c>
      <c r="D3428">
        <v>48201</v>
      </c>
      <c r="E3428" t="s">
        <v>1099</v>
      </c>
      <c r="F3428" t="s">
        <v>15</v>
      </c>
      <c r="G3428">
        <v>4</v>
      </c>
      <c r="H3428" t="s">
        <v>28</v>
      </c>
    </row>
    <row r="3429" spans="1:8" x14ac:dyDescent="0.25">
      <c r="A3429" t="s">
        <v>859</v>
      </c>
      <c r="B3429" t="s">
        <v>1386</v>
      </c>
      <c r="C3429" t="s">
        <v>118</v>
      </c>
      <c r="D3429">
        <v>181282</v>
      </c>
      <c r="E3429" t="s">
        <v>1101</v>
      </c>
      <c r="F3429" t="s">
        <v>32</v>
      </c>
      <c r="G3429">
        <v>8</v>
      </c>
      <c r="H3429" t="s">
        <v>41</v>
      </c>
    </row>
    <row r="3430" spans="1:8" x14ac:dyDescent="0.25">
      <c r="A3430" t="s">
        <v>982</v>
      </c>
      <c r="B3430" t="s">
        <v>1152</v>
      </c>
      <c r="C3430" t="s">
        <v>106</v>
      </c>
      <c r="D3430">
        <v>157167</v>
      </c>
      <c r="E3430" t="s">
        <v>1101</v>
      </c>
      <c r="F3430" t="s">
        <v>15</v>
      </c>
      <c r="G3430">
        <v>5</v>
      </c>
      <c r="H3430" t="s">
        <v>58</v>
      </c>
    </row>
    <row r="3431" spans="1:8" x14ac:dyDescent="0.25">
      <c r="A3431" t="s">
        <v>343</v>
      </c>
      <c r="B3431" t="s">
        <v>1269</v>
      </c>
      <c r="C3431" t="s">
        <v>124</v>
      </c>
      <c r="D3431">
        <v>86410</v>
      </c>
      <c r="E3431" t="s">
        <v>1108</v>
      </c>
      <c r="F3431" t="s">
        <v>21</v>
      </c>
      <c r="G3431">
        <v>3</v>
      </c>
      <c r="H3431" t="s">
        <v>58</v>
      </c>
    </row>
    <row r="3432" spans="1:8" x14ac:dyDescent="0.25">
      <c r="A3432" t="s">
        <v>482</v>
      </c>
      <c r="B3432" t="s">
        <v>1271</v>
      </c>
      <c r="C3432" t="s">
        <v>117</v>
      </c>
      <c r="D3432">
        <v>87795</v>
      </c>
      <c r="E3432" t="s">
        <v>1101</v>
      </c>
      <c r="F3432" t="s">
        <v>21</v>
      </c>
      <c r="G3432">
        <v>9</v>
      </c>
      <c r="H3432" t="s">
        <v>77</v>
      </c>
    </row>
    <row r="3433" spans="1:8" x14ac:dyDescent="0.25">
      <c r="A3433" t="s">
        <v>877</v>
      </c>
      <c r="B3433" t="s">
        <v>1336</v>
      </c>
      <c r="C3433" t="s">
        <v>112</v>
      </c>
      <c r="D3433">
        <v>160089</v>
      </c>
      <c r="E3433" t="s">
        <v>1108</v>
      </c>
      <c r="F3433" t="s">
        <v>32</v>
      </c>
      <c r="G3433">
        <v>9</v>
      </c>
      <c r="H3433" t="s">
        <v>66</v>
      </c>
    </row>
    <row r="3434" spans="1:8" x14ac:dyDescent="0.25">
      <c r="A3434" t="s">
        <v>602</v>
      </c>
      <c r="B3434" t="s">
        <v>1118</v>
      </c>
      <c r="C3434" t="s">
        <v>124</v>
      </c>
      <c r="D3434">
        <v>138503</v>
      </c>
      <c r="E3434" t="s">
        <v>1099</v>
      </c>
      <c r="F3434" t="s">
        <v>27</v>
      </c>
      <c r="G3434">
        <v>16</v>
      </c>
      <c r="H3434" t="s">
        <v>70</v>
      </c>
    </row>
    <row r="3435" spans="1:8" x14ac:dyDescent="0.25">
      <c r="A3435" t="s">
        <v>625</v>
      </c>
      <c r="B3435" t="s">
        <v>1376</v>
      </c>
      <c r="C3435" t="s">
        <v>106</v>
      </c>
      <c r="D3435">
        <v>325483</v>
      </c>
      <c r="E3435" t="s">
        <v>1099</v>
      </c>
      <c r="F3435" t="s">
        <v>15</v>
      </c>
      <c r="G3435">
        <v>10</v>
      </c>
      <c r="H3435" t="s">
        <v>59</v>
      </c>
    </row>
    <row r="3436" spans="1:8" x14ac:dyDescent="0.25">
      <c r="A3436" t="s">
        <v>809</v>
      </c>
      <c r="B3436" t="s">
        <v>1247</v>
      </c>
      <c r="C3436" t="s">
        <v>124</v>
      </c>
      <c r="D3436">
        <v>70262</v>
      </c>
      <c r="E3436" t="s">
        <v>1108</v>
      </c>
      <c r="F3436" t="s">
        <v>15</v>
      </c>
      <c r="G3436">
        <v>1</v>
      </c>
      <c r="H3436" t="s">
        <v>28</v>
      </c>
    </row>
    <row r="3437" spans="1:8" x14ac:dyDescent="0.25">
      <c r="A3437" t="s">
        <v>991</v>
      </c>
      <c r="B3437" t="s">
        <v>1395</v>
      </c>
      <c r="C3437" t="s">
        <v>106</v>
      </c>
      <c r="D3437">
        <v>69721</v>
      </c>
      <c r="E3437" t="s">
        <v>1101</v>
      </c>
      <c r="F3437" t="s">
        <v>27</v>
      </c>
      <c r="G3437">
        <v>2</v>
      </c>
      <c r="H3437" t="s">
        <v>41</v>
      </c>
    </row>
    <row r="3438" spans="1:8" x14ac:dyDescent="0.25">
      <c r="A3438" t="s">
        <v>1018</v>
      </c>
      <c r="B3438" t="s">
        <v>1378</v>
      </c>
      <c r="C3438" t="s">
        <v>113</v>
      </c>
      <c r="D3438">
        <v>116060</v>
      </c>
      <c r="E3438" t="s">
        <v>1099</v>
      </c>
      <c r="F3438" t="s">
        <v>27</v>
      </c>
      <c r="G3438">
        <v>17</v>
      </c>
      <c r="H3438" t="s">
        <v>55</v>
      </c>
    </row>
    <row r="3439" spans="1:8" x14ac:dyDescent="0.25">
      <c r="A3439" t="s">
        <v>757</v>
      </c>
      <c r="B3439" t="s">
        <v>1334</v>
      </c>
      <c r="C3439" t="s">
        <v>118</v>
      </c>
      <c r="D3439">
        <v>85559</v>
      </c>
      <c r="E3439" t="s">
        <v>1099</v>
      </c>
      <c r="F3439" t="s">
        <v>32</v>
      </c>
      <c r="G3439">
        <v>3</v>
      </c>
      <c r="H3439" t="s">
        <v>58</v>
      </c>
    </row>
    <row r="3440" spans="1:8" x14ac:dyDescent="0.25">
      <c r="A3440" t="s">
        <v>397</v>
      </c>
      <c r="B3440" t="s">
        <v>1285</v>
      </c>
      <c r="C3440" t="s">
        <v>121</v>
      </c>
      <c r="D3440">
        <v>123389</v>
      </c>
      <c r="E3440" t="s">
        <v>1099</v>
      </c>
      <c r="F3440" t="s">
        <v>32</v>
      </c>
      <c r="G3440">
        <v>5</v>
      </c>
      <c r="H3440" t="s">
        <v>62</v>
      </c>
    </row>
    <row r="3441" spans="1:8" x14ac:dyDescent="0.25">
      <c r="A3441" t="s">
        <v>828</v>
      </c>
      <c r="B3441" t="s">
        <v>1329</v>
      </c>
      <c r="C3441" t="s">
        <v>109</v>
      </c>
      <c r="D3441">
        <v>83549</v>
      </c>
      <c r="E3441" t="s">
        <v>1099</v>
      </c>
      <c r="F3441" t="s">
        <v>32</v>
      </c>
      <c r="G3441">
        <v>0</v>
      </c>
      <c r="H3441" t="s">
        <v>55</v>
      </c>
    </row>
    <row r="3442" spans="1:8" x14ac:dyDescent="0.25">
      <c r="A3442" t="s">
        <v>963</v>
      </c>
      <c r="B3442" t="s">
        <v>1124</v>
      </c>
      <c r="C3442" t="s">
        <v>105</v>
      </c>
      <c r="D3442">
        <v>49709</v>
      </c>
      <c r="E3442" t="s">
        <v>1101</v>
      </c>
      <c r="F3442" t="s">
        <v>32</v>
      </c>
      <c r="G3442">
        <v>0</v>
      </c>
      <c r="H3442" t="s">
        <v>49</v>
      </c>
    </row>
    <row r="3443" spans="1:8" x14ac:dyDescent="0.25">
      <c r="A3443" t="s">
        <v>514</v>
      </c>
      <c r="B3443" t="s">
        <v>1349</v>
      </c>
      <c r="C3443" t="s">
        <v>111</v>
      </c>
      <c r="D3443">
        <v>143171</v>
      </c>
      <c r="E3443" t="s">
        <v>1108</v>
      </c>
      <c r="F3443" t="s">
        <v>15</v>
      </c>
      <c r="G3443">
        <v>12</v>
      </c>
      <c r="H3443" t="s">
        <v>62</v>
      </c>
    </row>
    <row r="3444" spans="1:8" x14ac:dyDescent="0.25">
      <c r="A3444" t="s">
        <v>909</v>
      </c>
      <c r="B3444" t="s">
        <v>1201</v>
      </c>
      <c r="C3444" t="s">
        <v>118</v>
      </c>
      <c r="D3444">
        <v>226918</v>
      </c>
      <c r="E3444" t="s">
        <v>1101</v>
      </c>
      <c r="F3444" t="s">
        <v>27</v>
      </c>
      <c r="G3444">
        <v>12</v>
      </c>
      <c r="H3444" t="s">
        <v>28</v>
      </c>
    </row>
    <row r="3445" spans="1:8" x14ac:dyDescent="0.25">
      <c r="A3445" t="s">
        <v>135</v>
      </c>
      <c r="B3445" t="s">
        <v>1390</v>
      </c>
      <c r="C3445" t="s">
        <v>115</v>
      </c>
      <c r="D3445">
        <v>73215</v>
      </c>
      <c r="E3445" t="s">
        <v>1099</v>
      </c>
      <c r="F3445" t="s">
        <v>15</v>
      </c>
      <c r="G3445">
        <v>8</v>
      </c>
      <c r="H3445" t="s">
        <v>22</v>
      </c>
    </row>
    <row r="3446" spans="1:8" x14ac:dyDescent="0.25">
      <c r="A3446" t="s">
        <v>983</v>
      </c>
      <c r="B3446" t="s">
        <v>1146</v>
      </c>
      <c r="C3446" t="s">
        <v>116</v>
      </c>
      <c r="D3446">
        <v>162913</v>
      </c>
      <c r="E3446" t="s">
        <v>1101</v>
      </c>
      <c r="F3446" t="s">
        <v>27</v>
      </c>
      <c r="G3446">
        <v>13</v>
      </c>
      <c r="H3446" t="s">
        <v>58</v>
      </c>
    </row>
    <row r="3447" spans="1:8" x14ac:dyDescent="0.25">
      <c r="A3447" t="s">
        <v>755</v>
      </c>
      <c r="B3447" t="s">
        <v>1271</v>
      </c>
      <c r="C3447" t="s">
        <v>123</v>
      </c>
      <c r="D3447">
        <v>73666</v>
      </c>
      <c r="E3447" t="s">
        <v>1108</v>
      </c>
      <c r="F3447" t="s">
        <v>21</v>
      </c>
      <c r="G3447">
        <v>5</v>
      </c>
      <c r="H3447" t="s">
        <v>58</v>
      </c>
    </row>
    <row r="3448" spans="1:8" x14ac:dyDescent="0.25">
      <c r="A3448" t="s">
        <v>319</v>
      </c>
      <c r="B3448" t="s">
        <v>1250</v>
      </c>
      <c r="C3448" t="s">
        <v>106</v>
      </c>
      <c r="D3448">
        <v>191317</v>
      </c>
      <c r="E3448" t="s">
        <v>1099</v>
      </c>
      <c r="F3448" t="s">
        <v>32</v>
      </c>
      <c r="G3448">
        <v>10</v>
      </c>
      <c r="H3448" t="s">
        <v>41</v>
      </c>
    </row>
    <row r="3449" spans="1:8" x14ac:dyDescent="0.25">
      <c r="A3449" t="s">
        <v>237</v>
      </c>
      <c r="B3449" t="s">
        <v>1206</v>
      </c>
      <c r="C3449" t="s">
        <v>111</v>
      </c>
      <c r="D3449">
        <v>121248</v>
      </c>
      <c r="E3449" t="s">
        <v>1108</v>
      </c>
      <c r="F3449" t="s">
        <v>21</v>
      </c>
      <c r="G3449">
        <v>2</v>
      </c>
      <c r="H3449" t="s">
        <v>66</v>
      </c>
    </row>
    <row r="3450" spans="1:8" x14ac:dyDescent="0.25">
      <c r="A3450" t="s">
        <v>162</v>
      </c>
      <c r="B3450" t="s">
        <v>1185</v>
      </c>
      <c r="C3450" t="s">
        <v>119</v>
      </c>
      <c r="D3450">
        <v>250315</v>
      </c>
      <c r="E3450" t="s">
        <v>1108</v>
      </c>
      <c r="F3450" t="s">
        <v>21</v>
      </c>
      <c r="G3450">
        <v>18</v>
      </c>
      <c r="H3450" t="s">
        <v>70</v>
      </c>
    </row>
    <row r="3451" spans="1:8" x14ac:dyDescent="0.25">
      <c r="A3451" t="s">
        <v>699</v>
      </c>
      <c r="B3451" t="s">
        <v>1415</v>
      </c>
      <c r="C3451" t="s">
        <v>110</v>
      </c>
      <c r="D3451">
        <v>50682</v>
      </c>
      <c r="E3451" t="s">
        <v>1099</v>
      </c>
      <c r="F3451" t="s">
        <v>21</v>
      </c>
      <c r="G3451">
        <v>3</v>
      </c>
      <c r="H3451" t="s">
        <v>49</v>
      </c>
    </row>
    <row r="3452" spans="1:8" x14ac:dyDescent="0.25">
      <c r="A3452" t="s">
        <v>423</v>
      </c>
      <c r="B3452" t="s">
        <v>1136</v>
      </c>
      <c r="C3452" t="s">
        <v>114</v>
      </c>
      <c r="D3452">
        <v>95298</v>
      </c>
      <c r="E3452" t="s">
        <v>1101</v>
      </c>
      <c r="F3452" t="s">
        <v>32</v>
      </c>
      <c r="G3452">
        <v>3</v>
      </c>
      <c r="H3452" t="s">
        <v>16</v>
      </c>
    </row>
    <row r="3453" spans="1:8" x14ac:dyDescent="0.25">
      <c r="A3453" t="s">
        <v>507</v>
      </c>
      <c r="B3453" t="s">
        <v>1269</v>
      </c>
      <c r="C3453" t="s">
        <v>110</v>
      </c>
      <c r="D3453">
        <v>74008</v>
      </c>
      <c r="E3453" t="s">
        <v>1099</v>
      </c>
      <c r="F3453" t="s">
        <v>32</v>
      </c>
      <c r="G3453">
        <v>3</v>
      </c>
      <c r="H3453" t="s">
        <v>62</v>
      </c>
    </row>
    <row r="3454" spans="1:8" x14ac:dyDescent="0.25">
      <c r="A3454" t="s">
        <v>178</v>
      </c>
      <c r="B3454" t="s">
        <v>1162</v>
      </c>
      <c r="C3454" t="s">
        <v>123</v>
      </c>
      <c r="D3454">
        <v>140196</v>
      </c>
      <c r="E3454" t="s">
        <v>1108</v>
      </c>
      <c r="F3454" t="s">
        <v>32</v>
      </c>
      <c r="G3454">
        <v>7</v>
      </c>
      <c r="H3454" t="s">
        <v>70</v>
      </c>
    </row>
    <row r="3455" spans="1:8" x14ac:dyDescent="0.25">
      <c r="A3455" t="s">
        <v>91</v>
      </c>
      <c r="B3455" t="s">
        <v>1392</v>
      </c>
      <c r="C3455" t="s">
        <v>111</v>
      </c>
      <c r="D3455">
        <v>141645</v>
      </c>
      <c r="E3455" t="s">
        <v>1101</v>
      </c>
      <c r="F3455" t="s">
        <v>27</v>
      </c>
      <c r="G3455">
        <v>4</v>
      </c>
      <c r="H3455" t="s">
        <v>54</v>
      </c>
    </row>
    <row r="3456" spans="1:8" x14ac:dyDescent="0.25">
      <c r="A3456" t="s">
        <v>783</v>
      </c>
      <c r="B3456" t="s">
        <v>1285</v>
      </c>
      <c r="C3456" t="s">
        <v>113</v>
      </c>
      <c r="D3456">
        <v>151691</v>
      </c>
      <c r="E3456" t="s">
        <v>1099</v>
      </c>
      <c r="F3456" t="s">
        <v>27</v>
      </c>
      <c r="G3456">
        <v>7</v>
      </c>
      <c r="H3456" t="s">
        <v>22</v>
      </c>
    </row>
    <row r="3457" spans="1:8" x14ac:dyDescent="0.25">
      <c r="A3457" t="s">
        <v>868</v>
      </c>
      <c r="B3457" t="s">
        <v>1159</v>
      </c>
      <c r="C3457" t="s">
        <v>114</v>
      </c>
      <c r="D3457">
        <v>322004</v>
      </c>
      <c r="E3457" t="s">
        <v>1099</v>
      </c>
      <c r="F3457" t="s">
        <v>21</v>
      </c>
      <c r="G3457">
        <v>15</v>
      </c>
      <c r="H3457" t="s">
        <v>58</v>
      </c>
    </row>
    <row r="3458" spans="1:8" x14ac:dyDescent="0.25">
      <c r="A3458" t="s">
        <v>771</v>
      </c>
      <c r="B3458" t="s">
        <v>1307</v>
      </c>
      <c r="C3458" t="s">
        <v>120</v>
      </c>
      <c r="D3458">
        <v>48009</v>
      </c>
      <c r="E3458" t="s">
        <v>1101</v>
      </c>
      <c r="F3458" t="s">
        <v>15</v>
      </c>
      <c r="G3458">
        <v>1</v>
      </c>
      <c r="H3458" t="s">
        <v>77</v>
      </c>
    </row>
    <row r="3459" spans="1:8" x14ac:dyDescent="0.25">
      <c r="A3459" t="s">
        <v>581</v>
      </c>
      <c r="B3459" t="s">
        <v>1306</v>
      </c>
      <c r="C3459" t="s">
        <v>116</v>
      </c>
      <c r="D3459">
        <v>100193</v>
      </c>
      <c r="E3459" t="s">
        <v>1099</v>
      </c>
      <c r="F3459" t="s">
        <v>27</v>
      </c>
      <c r="G3459">
        <v>16</v>
      </c>
      <c r="H3459" t="s">
        <v>28</v>
      </c>
    </row>
    <row r="3460" spans="1:8" x14ac:dyDescent="0.25">
      <c r="A3460" t="s">
        <v>730</v>
      </c>
      <c r="B3460" t="s">
        <v>1231</v>
      </c>
      <c r="C3460" t="s">
        <v>116</v>
      </c>
      <c r="D3460">
        <v>94493</v>
      </c>
      <c r="E3460" t="s">
        <v>1101</v>
      </c>
      <c r="F3460" t="s">
        <v>32</v>
      </c>
      <c r="G3460">
        <v>1</v>
      </c>
      <c r="H3460" t="s">
        <v>33</v>
      </c>
    </row>
    <row r="3461" spans="1:8" x14ac:dyDescent="0.25">
      <c r="A3461" t="s">
        <v>236</v>
      </c>
      <c r="B3461" t="s">
        <v>1311</v>
      </c>
      <c r="C3461" t="s">
        <v>115</v>
      </c>
      <c r="D3461">
        <v>119633</v>
      </c>
      <c r="E3461" t="s">
        <v>1099</v>
      </c>
      <c r="F3461" t="s">
        <v>32</v>
      </c>
      <c r="G3461">
        <v>8</v>
      </c>
      <c r="H3461" t="s">
        <v>49</v>
      </c>
    </row>
    <row r="3462" spans="1:8" x14ac:dyDescent="0.25">
      <c r="A3462" t="s">
        <v>1047</v>
      </c>
      <c r="B3462" t="s">
        <v>1349</v>
      </c>
      <c r="C3462" t="s">
        <v>123</v>
      </c>
      <c r="D3462">
        <v>228177</v>
      </c>
      <c r="E3462" t="s">
        <v>1108</v>
      </c>
      <c r="F3462" t="s">
        <v>27</v>
      </c>
      <c r="G3462">
        <v>19</v>
      </c>
      <c r="H3462" t="s">
        <v>41</v>
      </c>
    </row>
    <row r="3463" spans="1:8" x14ac:dyDescent="0.25">
      <c r="A3463" t="s">
        <v>320</v>
      </c>
      <c r="B3463" t="s">
        <v>1147</v>
      </c>
      <c r="C3463" t="s">
        <v>112</v>
      </c>
      <c r="D3463">
        <v>84822</v>
      </c>
      <c r="E3463" t="s">
        <v>1108</v>
      </c>
      <c r="F3463" t="s">
        <v>21</v>
      </c>
      <c r="G3463">
        <v>0</v>
      </c>
      <c r="H3463" t="s">
        <v>55</v>
      </c>
    </row>
    <row r="3464" spans="1:8" x14ac:dyDescent="0.25">
      <c r="A3464" t="s">
        <v>950</v>
      </c>
      <c r="B3464" t="s">
        <v>1340</v>
      </c>
      <c r="C3464" t="s">
        <v>114</v>
      </c>
      <c r="D3464">
        <v>95269</v>
      </c>
      <c r="E3464" t="s">
        <v>1108</v>
      </c>
      <c r="F3464" t="s">
        <v>15</v>
      </c>
      <c r="G3464">
        <v>1</v>
      </c>
      <c r="H3464" t="s">
        <v>33</v>
      </c>
    </row>
    <row r="3465" spans="1:8" x14ac:dyDescent="0.25">
      <c r="A3465" t="s">
        <v>660</v>
      </c>
      <c r="B3465" t="s">
        <v>1268</v>
      </c>
      <c r="C3465" t="s">
        <v>116</v>
      </c>
      <c r="D3465">
        <v>62906</v>
      </c>
      <c r="E3465" t="s">
        <v>1101</v>
      </c>
      <c r="F3465" t="s">
        <v>32</v>
      </c>
      <c r="G3465">
        <v>1</v>
      </c>
      <c r="H3465" t="s">
        <v>22</v>
      </c>
    </row>
    <row r="3466" spans="1:8" x14ac:dyDescent="0.25">
      <c r="A3466" t="s">
        <v>640</v>
      </c>
      <c r="B3466" t="s">
        <v>1394</v>
      </c>
      <c r="C3466" t="s">
        <v>108</v>
      </c>
      <c r="D3466">
        <v>65139</v>
      </c>
      <c r="E3466" t="s">
        <v>1099</v>
      </c>
      <c r="F3466" t="s">
        <v>27</v>
      </c>
      <c r="G3466">
        <v>2</v>
      </c>
      <c r="H3466" t="s">
        <v>77</v>
      </c>
    </row>
    <row r="3467" spans="1:8" x14ac:dyDescent="0.25">
      <c r="A3467" t="s">
        <v>239</v>
      </c>
      <c r="B3467" t="s">
        <v>1291</v>
      </c>
      <c r="C3467" t="s">
        <v>119</v>
      </c>
      <c r="D3467">
        <v>109005</v>
      </c>
      <c r="E3467" t="s">
        <v>1108</v>
      </c>
      <c r="F3467" t="s">
        <v>32</v>
      </c>
      <c r="G3467">
        <v>2</v>
      </c>
      <c r="H3467" t="s">
        <v>22</v>
      </c>
    </row>
    <row r="3468" spans="1:8" x14ac:dyDescent="0.25">
      <c r="A3468" t="s">
        <v>728</v>
      </c>
      <c r="B3468" t="s">
        <v>1391</v>
      </c>
      <c r="C3468" t="s">
        <v>120</v>
      </c>
      <c r="D3468">
        <v>71242</v>
      </c>
      <c r="E3468" t="s">
        <v>1108</v>
      </c>
      <c r="F3468" t="s">
        <v>15</v>
      </c>
      <c r="G3468">
        <v>4</v>
      </c>
      <c r="H3468" t="s">
        <v>58</v>
      </c>
    </row>
    <row r="3469" spans="1:8" x14ac:dyDescent="0.25">
      <c r="A3469" t="s">
        <v>1033</v>
      </c>
      <c r="B3469" t="s">
        <v>1219</v>
      </c>
      <c r="C3469" t="s">
        <v>118</v>
      </c>
      <c r="D3469">
        <v>89287</v>
      </c>
      <c r="E3469" t="s">
        <v>1101</v>
      </c>
      <c r="F3469" t="s">
        <v>15</v>
      </c>
      <c r="G3469">
        <v>6</v>
      </c>
      <c r="H3469" t="s">
        <v>62</v>
      </c>
    </row>
    <row r="3470" spans="1:8" x14ac:dyDescent="0.25">
      <c r="A3470" t="s">
        <v>354</v>
      </c>
      <c r="B3470" t="s">
        <v>1398</v>
      </c>
      <c r="C3470" t="s">
        <v>115</v>
      </c>
      <c r="D3470">
        <v>179942</v>
      </c>
      <c r="E3470" t="s">
        <v>1108</v>
      </c>
      <c r="F3470" t="s">
        <v>27</v>
      </c>
      <c r="G3470">
        <v>11</v>
      </c>
      <c r="H3470" t="s">
        <v>77</v>
      </c>
    </row>
    <row r="3471" spans="1:8" x14ac:dyDescent="0.25">
      <c r="A3471" t="s">
        <v>359</v>
      </c>
      <c r="B3471" t="s">
        <v>1325</v>
      </c>
      <c r="C3471" t="s">
        <v>117</v>
      </c>
      <c r="D3471">
        <v>48226</v>
      </c>
      <c r="E3471" t="s">
        <v>1101</v>
      </c>
      <c r="F3471" t="s">
        <v>32</v>
      </c>
      <c r="G3471">
        <v>1</v>
      </c>
      <c r="H3471" t="s">
        <v>33</v>
      </c>
    </row>
    <row r="3472" spans="1:8" x14ac:dyDescent="0.25">
      <c r="A3472" t="s">
        <v>622</v>
      </c>
      <c r="B3472" t="s">
        <v>1348</v>
      </c>
      <c r="C3472" t="s">
        <v>106</v>
      </c>
      <c r="D3472">
        <v>137004</v>
      </c>
      <c r="E3472" t="s">
        <v>1099</v>
      </c>
      <c r="F3472" t="s">
        <v>32</v>
      </c>
      <c r="G3472">
        <v>16</v>
      </c>
      <c r="H3472" t="s">
        <v>22</v>
      </c>
    </row>
    <row r="3473" spans="1:8" x14ac:dyDescent="0.25">
      <c r="A3473" t="s">
        <v>692</v>
      </c>
      <c r="B3473" t="s">
        <v>1257</v>
      </c>
      <c r="C3473" t="s">
        <v>109</v>
      </c>
      <c r="D3473">
        <v>94505</v>
      </c>
      <c r="E3473" t="s">
        <v>1101</v>
      </c>
      <c r="F3473" t="s">
        <v>27</v>
      </c>
      <c r="G3473">
        <v>7</v>
      </c>
      <c r="H3473" t="s">
        <v>49</v>
      </c>
    </row>
    <row r="3474" spans="1:8" x14ac:dyDescent="0.25">
      <c r="A3474" t="s">
        <v>465</v>
      </c>
      <c r="B3474" t="s">
        <v>1149</v>
      </c>
      <c r="C3474" t="s">
        <v>114</v>
      </c>
      <c r="D3474">
        <v>125795</v>
      </c>
      <c r="E3474" t="s">
        <v>1101</v>
      </c>
      <c r="F3474" t="s">
        <v>21</v>
      </c>
      <c r="G3474">
        <v>12</v>
      </c>
      <c r="H3474" t="s">
        <v>70</v>
      </c>
    </row>
    <row r="3475" spans="1:8" x14ac:dyDescent="0.25">
      <c r="A3475" t="s">
        <v>737</v>
      </c>
      <c r="B3475" t="s">
        <v>1130</v>
      </c>
      <c r="C3475" t="s">
        <v>123</v>
      </c>
      <c r="D3475">
        <v>79342</v>
      </c>
      <c r="E3475" t="s">
        <v>1108</v>
      </c>
      <c r="F3475" t="s">
        <v>15</v>
      </c>
      <c r="G3475">
        <v>4</v>
      </c>
      <c r="H3475" t="s">
        <v>49</v>
      </c>
    </row>
    <row r="3476" spans="1:8" x14ac:dyDescent="0.25">
      <c r="A3476" t="s">
        <v>681</v>
      </c>
      <c r="B3476" t="s">
        <v>1233</v>
      </c>
      <c r="C3476" t="s">
        <v>116</v>
      </c>
      <c r="D3476">
        <v>37356</v>
      </c>
      <c r="E3476" t="s">
        <v>1108</v>
      </c>
      <c r="F3476" t="s">
        <v>32</v>
      </c>
      <c r="G3476">
        <v>0</v>
      </c>
      <c r="H3476" t="s">
        <v>33</v>
      </c>
    </row>
    <row r="3477" spans="1:8" x14ac:dyDescent="0.25">
      <c r="A3477" t="s">
        <v>852</v>
      </c>
      <c r="B3477" t="s">
        <v>1409</v>
      </c>
      <c r="C3477" t="s">
        <v>109</v>
      </c>
      <c r="D3477">
        <v>155145</v>
      </c>
      <c r="E3477" t="s">
        <v>1099</v>
      </c>
      <c r="F3477" t="s">
        <v>21</v>
      </c>
      <c r="G3477">
        <v>14</v>
      </c>
      <c r="H3477" t="s">
        <v>77</v>
      </c>
    </row>
    <row r="3478" spans="1:8" x14ac:dyDescent="0.25">
      <c r="A3478" t="s">
        <v>742</v>
      </c>
      <c r="B3478" t="s">
        <v>1155</v>
      </c>
      <c r="C3478" t="s">
        <v>115</v>
      </c>
      <c r="D3478">
        <v>91143</v>
      </c>
      <c r="E3478" t="s">
        <v>1099</v>
      </c>
      <c r="F3478" t="s">
        <v>27</v>
      </c>
      <c r="G3478">
        <v>9</v>
      </c>
      <c r="H3478" t="s">
        <v>62</v>
      </c>
    </row>
    <row r="3479" spans="1:8" x14ac:dyDescent="0.25">
      <c r="A3479" t="s">
        <v>128</v>
      </c>
      <c r="B3479" t="s">
        <v>1205</v>
      </c>
      <c r="C3479" t="s">
        <v>116</v>
      </c>
      <c r="D3479">
        <v>125119</v>
      </c>
      <c r="E3479" t="s">
        <v>1101</v>
      </c>
      <c r="F3479" t="s">
        <v>15</v>
      </c>
      <c r="G3479">
        <v>3</v>
      </c>
      <c r="H3479" t="s">
        <v>22</v>
      </c>
    </row>
    <row r="3480" spans="1:8" x14ac:dyDescent="0.25">
      <c r="A3480" t="s">
        <v>1041</v>
      </c>
      <c r="B3480" t="s">
        <v>1179</v>
      </c>
      <c r="C3480" t="s">
        <v>109</v>
      </c>
      <c r="D3480">
        <v>79491</v>
      </c>
      <c r="E3480" t="s">
        <v>1101</v>
      </c>
      <c r="F3480" t="s">
        <v>27</v>
      </c>
      <c r="G3480">
        <v>4</v>
      </c>
      <c r="H3480" t="s">
        <v>77</v>
      </c>
    </row>
    <row r="3481" spans="1:8" x14ac:dyDescent="0.25">
      <c r="A3481" t="s">
        <v>440</v>
      </c>
      <c r="B3481" t="s">
        <v>1407</v>
      </c>
      <c r="C3481" t="s">
        <v>116</v>
      </c>
      <c r="D3481">
        <v>72491</v>
      </c>
      <c r="E3481" t="s">
        <v>1108</v>
      </c>
      <c r="F3481" t="s">
        <v>15</v>
      </c>
      <c r="G3481">
        <v>4</v>
      </c>
      <c r="H3481" t="s">
        <v>49</v>
      </c>
    </row>
    <row r="3482" spans="1:8" x14ac:dyDescent="0.25">
      <c r="A3482" t="s">
        <v>173</v>
      </c>
      <c r="B3482" t="s">
        <v>1225</v>
      </c>
      <c r="C3482" t="s">
        <v>105</v>
      </c>
      <c r="D3482">
        <v>127734</v>
      </c>
      <c r="E3482" t="s">
        <v>1099</v>
      </c>
      <c r="F3482" t="s">
        <v>21</v>
      </c>
      <c r="G3482">
        <v>4</v>
      </c>
      <c r="H3482" t="s">
        <v>54</v>
      </c>
    </row>
    <row r="3483" spans="1:8" x14ac:dyDescent="0.25">
      <c r="A3483" t="s">
        <v>445</v>
      </c>
      <c r="B3483" t="s">
        <v>1133</v>
      </c>
      <c r="C3483" t="s">
        <v>111</v>
      </c>
      <c r="D3483">
        <v>40661</v>
      </c>
      <c r="E3483" t="s">
        <v>1099</v>
      </c>
      <c r="F3483" t="s">
        <v>27</v>
      </c>
      <c r="G3483">
        <v>0</v>
      </c>
      <c r="H3483" t="s">
        <v>28</v>
      </c>
    </row>
    <row r="3484" spans="1:8" x14ac:dyDescent="0.25">
      <c r="A3484" t="s">
        <v>732</v>
      </c>
      <c r="B3484" t="s">
        <v>1355</v>
      </c>
      <c r="C3484" t="s">
        <v>110</v>
      </c>
      <c r="D3484">
        <v>118746</v>
      </c>
      <c r="E3484" t="s">
        <v>1108</v>
      </c>
      <c r="F3484" t="s">
        <v>15</v>
      </c>
      <c r="G3484">
        <v>4</v>
      </c>
      <c r="H3484" t="s">
        <v>16</v>
      </c>
    </row>
    <row r="3485" spans="1:8" x14ac:dyDescent="0.25">
      <c r="A3485" t="s">
        <v>322</v>
      </c>
      <c r="B3485" t="s">
        <v>1236</v>
      </c>
      <c r="C3485" t="s">
        <v>107</v>
      </c>
      <c r="D3485">
        <v>63471</v>
      </c>
      <c r="E3485" t="s">
        <v>1108</v>
      </c>
      <c r="F3485" t="s">
        <v>21</v>
      </c>
      <c r="G3485">
        <v>0</v>
      </c>
      <c r="H3485" t="s">
        <v>54</v>
      </c>
    </row>
    <row r="3486" spans="1:8" x14ac:dyDescent="0.25">
      <c r="A3486" t="s">
        <v>506</v>
      </c>
      <c r="B3486" t="s">
        <v>1266</v>
      </c>
      <c r="C3486" t="s">
        <v>123</v>
      </c>
      <c r="D3486">
        <v>90174</v>
      </c>
      <c r="E3486" t="s">
        <v>1101</v>
      </c>
      <c r="F3486" t="s">
        <v>27</v>
      </c>
      <c r="G3486">
        <v>3</v>
      </c>
      <c r="H3486" t="s">
        <v>33</v>
      </c>
    </row>
    <row r="3487" spans="1:8" x14ac:dyDescent="0.25">
      <c r="A3487" t="s">
        <v>788</v>
      </c>
      <c r="B3487" t="s">
        <v>1269</v>
      </c>
      <c r="C3487" t="s">
        <v>109</v>
      </c>
      <c r="D3487">
        <v>98908</v>
      </c>
      <c r="E3487" t="s">
        <v>1108</v>
      </c>
      <c r="F3487" t="s">
        <v>21</v>
      </c>
      <c r="G3487">
        <v>3</v>
      </c>
      <c r="H3487" t="s">
        <v>55</v>
      </c>
    </row>
    <row r="3488" spans="1:8" x14ac:dyDescent="0.25">
      <c r="A3488" t="s">
        <v>400</v>
      </c>
      <c r="B3488" t="s">
        <v>1160</v>
      </c>
      <c r="C3488" t="s">
        <v>118</v>
      </c>
      <c r="D3488">
        <v>58885</v>
      </c>
      <c r="E3488" t="s">
        <v>1101</v>
      </c>
      <c r="F3488" t="s">
        <v>27</v>
      </c>
      <c r="G3488">
        <v>1</v>
      </c>
      <c r="H3488" t="s">
        <v>54</v>
      </c>
    </row>
    <row r="3489" spans="1:8" x14ac:dyDescent="0.25">
      <c r="A3489" t="s">
        <v>579</v>
      </c>
      <c r="B3489" t="s">
        <v>1313</v>
      </c>
      <c r="C3489" t="s">
        <v>112</v>
      </c>
      <c r="D3489">
        <v>131006</v>
      </c>
      <c r="E3489" t="s">
        <v>1101</v>
      </c>
      <c r="F3489" t="s">
        <v>15</v>
      </c>
      <c r="G3489">
        <v>1</v>
      </c>
      <c r="H3489" t="s">
        <v>28</v>
      </c>
    </row>
    <row r="3490" spans="1:8" x14ac:dyDescent="0.25">
      <c r="A3490" t="s">
        <v>206</v>
      </c>
      <c r="B3490" t="s">
        <v>1118</v>
      </c>
      <c r="C3490" t="s">
        <v>109</v>
      </c>
      <c r="D3490">
        <v>170619</v>
      </c>
      <c r="E3490" t="s">
        <v>1108</v>
      </c>
      <c r="F3490" t="s">
        <v>32</v>
      </c>
      <c r="G3490">
        <v>10</v>
      </c>
      <c r="H3490" t="s">
        <v>54</v>
      </c>
    </row>
    <row r="3491" spans="1:8" x14ac:dyDescent="0.25">
      <c r="A3491" t="s">
        <v>879</v>
      </c>
      <c r="B3491" t="s">
        <v>1295</v>
      </c>
      <c r="C3491" t="s">
        <v>121</v>
      </c>
      <c r="D3491">
        <v>132939</v>
      </c>
      <c r="E3491" t="s">
        <v>1099</v>
      </c>
      <c r="F3491" t="s">
        <v>27</v>
      </c>
      <c r="G3491">
        <v>5</v>
      </c>
      <c r="H3491" t="s">
        <v>59</v>
      </c>
    </row>
    <row r="3492" spans="1:8" x14ac:dyDescent="0.25">
      <c r="A3492" t="s">
        <v>95</v>
      </c>
      <c r="B3492" t="s">
        <v>1329</v>
      </c>
      <c r="C3492" t="s">
        <v>107</v>
      </c>
      <c r="D3492">
        <v>66393</v>
      </c>
      <c r="E3492" t="s">
        <v>1108</v>
      </c>
      <c r="F3492" t="s">
        <v>32</v>
      </c>
      <c r="G3492">
        <v>0</v>
      </c>
      <c r="H3492" t="s">
        <v>77</v>
      </c>
    </row>
    <row r="3493" spans="1:8" x14ac:dyDescent="0.25">
      <c r="A3493" t="s">
        <v>577</v>
      </c>
      <c r="B3493" t="s">
        <v>1258</v>
      </c>
      <c r="C3493" t="s">
        <v>108</v>
      </c>
      <c r="D3493">
        <v>132833</v>
      </c>
      <c r="E3493" t="s">
        <v>1101</v>
      </c>
      <c r="F3493" t="s">
        <v>21</v>
      </c>
      <c r="G3493">
        <v>14</v>
      </c>
      <c r="H3493" t="s">
        <v>54</v>
      </c>
    </row>
    <row r="3494" spans="1:8" x14ac:dyDescent="0.25">
      <c r="A3494" t="s">
        <v>883</v>
      </c>
      <c r="B3494" t="s">
        <v>1120</v>
      </c>
      <c r="C3494" t="s">
        <v>110</v>
      </c>
      <c r="D3494">
        <v>113981</v>
      </c>
      <c r="E3494" t="s">
        <v>1101</v>
      </c>
      <c r="F3494" t="s">
        <v>32</v>
      </c>
      <c r="G3494">
        <v>9</v>
      </c>
      <c r="H3494" t="s">
        <v>41</v>
      </c>
    </row>
    <row r="3495" spans="1:8" x14ac:dyDescent="0.25">
      <c r="A3495" t="s">
        <v>213</v>
      </c>
      <c r="B3495" t="s">
        <v>1380</v>
      </c>
      <c r="C3495" t="s">
        <v>106</v>
      </c>
      <c r="D3495">
        <v>62296</v>
      </c>
      <c r="E3495" t="s">
        <v>1108</v>
      </c>
      <c r="F3495" t="s">
        <v>15</v>
      </c>
      <c r="G3495">
        <v>1</v>
      </c>
      <c r="H3495" t="s">
        <v>16</v>
      </c>
    </row>
    <row r="3496" spans="1:8" x14ac:dyDescent="0.25">
      <c r="A3496" t="s">
        <v>1035</v>
      </c>
      <c r="B3496" t="s">
        <v>1113</v>
      </c>
      <c r="C3496" t="s">
        <v>116</v>
      </c>
      <c r="D3496">
        <v>57980</v>
      </c>
      <c r="E3496" t="s">
        <v>1099</v>
      </c>
      <c r="F3496" t="s">
        <v>21</v>
      </c>
      <c r="G3496">
        <v>1</v>
      </c>
      <c r="H3496" t="s">
        <v>28</v>
      </c>
    </row>
    <row r="3497" spans="1:8" x14ac:dyDescent="0.25">
      <c r="A3497" t="s">
        <v>433</v>
      </c>
      <c r="B3497" t="s">
        <v>1241</v>
      </c>
      <c r="C3497" t="s">
        <v>107</v>
      </c>
      <c r="D3497">
        <v>188781</v>
      </c>
      <c r="E3497" t="s">
        <v>1101</v>
      </c>
      <c r="F3497" t="s">
        <v>32</v>
      </c>
      <c r="G3497">
        <v>19</v>
      </c>
      <c r="H3497" t="s">
        <v>70</v>
      </c>
    </row>
    <row r="3498" spans="1:8" x14ac:dyDescent="0.25">
      <c r="A3498" t="s">
        <v>637</v>
      </c>
      <c r="B3498" t="s">
        <v>1275</v>
      </c>
      <c r="C3498" t="s">
        <v>105</v>
      </c>
      <c r="D3498">
        <v>64080</v>
      </c>
      <c r="E3498" t="s">
        <v>1101</v>
      </c>
      <c r="F3498" t="s">
        <v>15</v>
      </c>
      <c r="G3498">
        <v>3</v>
      </c>
      <c r="H3498" t="s">
        <v>54</v>
      </c>
    </row>
    <row r="3499" spans="1:8" x14ac:dyDescent="0.25">
      <c r="A3499" t="s">
        <v>283</v>
      </c>
      <c r="B3499" t="s">
        <v>1316</v>
      </c>
      <c r="C3499" t="s">
        <v>106</v>
      </c>
      <c r="D3499">
        <v>64105</v>
      </c>
      <c r="E3499" t="s">
        <v>1101</v>
      </c>
      <c r="F3499" t="s">
        <v>32</v>
      </c>
      <c r="G3499">
        <v>3</v>
      </c>
      <c r="H3499" t="s">
        <v>58</v>
      </c>
    </row>
    <row r="3500" spans="1:8" x14ac:dyDescent="0.25">
      <c r="A3500" t="s">
        <v>920</v>
      </c>
      <c r="B3500" t="s">
        <v>1356</v>
      </c>
      <c r="C3500" t="s">
        <v>113</v>
      </c>
      <c r="D3500">
        <v>65562</v>
      </c>
      <c r="E3500" t="s">
        <v>1108</v>
      </c>
      <c r="F3500" t="s">
        <v>27</v>
      </c>
      <c r="G3500">
        <v>1</v>
      </c>
      <c r="H3500" t="s">
        <v>16</v>
      </c>
    </row>
    <row r="3501" spans="1:8" x14ac:dyDescent="0.25">
      <c r="A3501" t="s">
        <v>629</v>
      </c>
      <c r="B3501" t="s">
        <v>1196</v>
      </c>
      <c r="C3501" t="s">
        <v>112</v>
      </c>
      <c r="D3501">
        <v>64985</v>
      </c>
      <c r="E3501" t="s">
        <v>1101</v>
      </c>
      <c r="F3501" t="s">
        <v>21</v>
      </c>
      <c r="G3501">
        <v>0</v>
      </c>
      <c r="H3501" t="s">
        <v>62</v>
      </c>
    </row>
    <row r="3502" spans="1:8" x14ac:dyDescent="0.25">
      <c r="A3502" t="s">
        <v>913</v>
      </c>
      <c r="B3502" t="s">
        <v>1210</v>
      </c>
      <c r="C3502" t="s">
        <v>121</v>
      </c>
      <c r="D3502">
        <v>231680</v>
      </c>
      <c r="E3502" t="s">
        <v>1099</v>
      </c>
      <c r="F3502" t="s">
        <v>15</v>
      </c>
      <c r="G3502">
        <v>10</v>
      </c>
      <c r="H3502" t="s">
        <v>59</v>
      </c>
    </row>
    <row r="3503" spans="1:8" x14ac:dyDescent="0.25">
      <c r="A3503" t="s">
        <v>726</v>
      </c>
      <c r="B3503" t="s">
        <v>1131</v>
      </c>
      <c r="C3503" t="s">
        <v>111</v>
      </c>
      <c r="D3503">
        <v>40301</v>
      </c>
      <c r="E3503" t="s">
        <v>1108</v>
      </c>
      <c r="F3503" t="s">
        <v>15</v>
      </c>
      <c r="G3503">
        <v>1</v>
      </c>
      <c r="H3503" t="s">
        <v>41</v>
      </c>
    </row>
    <row r="3504" spans="1:8" x14ac:dyDescent="0.25">
      <c r="A3504" t="s">
        <v>587</v>
      </c>
      <c r="B3504" t="s">
        <v>1413</v>
      </c>
      <c r="C3504" t="s">
        <v>109</v>
      </c>
      <c r="D3504">
        <v>64138</v>
      </c>
      <c r="E3504" t="s">
        <v>1099</v>
      </c>
      <c r="F3504" t="s">
        <v>27</v>
      </c>
      <c r="G3504">
        <v>1</v>
      </c>
      <c r="H3504" t="s">
        <v>45</v>
      </c>
    </row>
    <row r="3505" spans="1:8" x14ac:dyDescent="0.25">
      <c r="A3505" t="s">
        <v>187</v>
      </c>
      <c r="B3505" t="s">
        <v>1207</v>
      </c>
      <c r="C3505" t="s">
        <v>118</v>
      </c>
      <c r="D3505">
        <v>141441</v>
      </c>
      <c r="E3505" t="s">
        <v>1099</v>
      </c>
      <c r="F3505" t="s">
        <v>27</v>
      </c>
      <c r="G3505">
        <v>10</v>
      </c>
      <c r="H3505" t="s">
        <v>49</v>
      </c>
    </row>
    <row r="3506" spans="1:8" x14ac:dyDescent="0.25">
      <c r="A3506" t="s">
        <v>365</v>
      </c>
      <c r="B3506" t="s">
        <v>1323</v>
      </c>
      <c r="C3506" t="s">
        <v>121</v>
      </c>
      <c r="D3506">
        <v>70797</v>
      </c>
      <c r="E3506" t="s">
        <v>1099</v>
      </c>
      <c r="F3506" t="s">
        <v>21</v>
      </c>
      <c r="G3506">
        <v>1</v>
      </c>
      <c r="H3506" t="s">
        <v>77</v>
      </c>
    </row>
    <row r="3507" spans="1:8" x14ac:dyDescent="0.25">
      <c r="A3507" t="s">
        <v>968</v>
      </c>
      <c r="B3507" t="s">
        <v>1280</v>
      </c>
      <c r="C3507" t="s">
        <v>115</v>
      </c>
      <c r="D3507">
        <v>58218</v>
      </c>
      <c r="E3507" t="s">
        <v>1101</v>
      </c>
      <c r="F3507" t="s">
        <v>15</v>
      </c>
      <c r="G3507">
        <v>0</v>
      </c>
      <c r="H3507" t="s">
        <v>58</v>
      </c>
    </row>
    <row r="3508" spans="1:8" x14ac:dyDescent="0.25">
      <c r="A3508" t="s">
        <v>779</v>
      </c>
      <c r="B3508" t="s">
        <v>1321</v>
      </c>
      <c r="C3508" t="s">
        <v>113</v>
      </c>
      <c r="D3508">
        <v>78599</v>
      </c>
      <c r="E3508" t="s">
        <v>1101</v>
      </c>
      <c r="F3508" t="s">
        <v>21</v>
      </c>
      <c r="G3508">
        <v>5</v>
      </c>
      <c r="H3508" t="s">
        <v>33</v>
      </c>
    </row>
    <row r="3509" spans="1:8" x14ac:dyDescent="0.25">
      <c r="A3509" t="s">
        <v>375</v>
      </c>
      <c r="B3509" t="s">
        <v>1169</v>
      </c>
      <c r="C3509" t="s">
        <v>105</v>
      </c>
      <c r="D3509">
        <v>49035</v>
      </c>
      <c r="E3509" t="s">
        <v>1101</v>
      </c>
      <c r="F3509" t="s">
        <v>15</v>
      </c>
      <c r="G3509">
        <v>0</v>
      </c>
      <c r="H3509" t="s">
        <v>58</v>
      </c>
    </row>
    <row r="3510" spans="1:8" x14ac:dyDescent="0.25">
      <c r="A3510" t="s">
        <v>662</v>
      </c>
      <c r="B3510" t="s">
        <v>1402</v>
      </c>
      <c r="C3510" t="s">
        <v>122</v>
      </c>
      <c r="D3510">
        <v>156431</v>
      </c>
      <c r="E3510" t="s">
        <v>1108</v>
      </c>
      <c r="F3510" t="s">
        <v>15</v>
      </c>
      <c r="G3510">
        <v>3</v>
      </c>
      <c r="H3510" t="s">
        <v>66</v>
      </c>
    </row>
    <row r="3511" spans="1:8" x14ac:dyDescent="0.25">
      <c r="A3511" t="s">
        <v>263</v>
      </c>
      <c r="B3511" t="s">
        <v>1386</v>
      </c>
      <c r="C3511" t="s">
        <v>107</v>
      </c>
      <c r="D3511">
        <v>120398</v>
      </c>
      <c r="E3511" t="s">
        <v>1099</v>
      </c>
      <c r="F3511" t="s">
        <v>27</v>
      </c>
      <c r="G3511">
        <v>8</v>
      </c>
      <c r="H3511" t="s">
        <v>49</v>
      </c>
    </row>
    <row r="3512" spans="1:8" x14ac:dyDescent="0.25">
      <c r="A3512" t="s">
        <v>892</v>
      </c>
      <c r="B3512" t="s">
        <v>1148</v>
      </c>
      <c r="C3512" t="s">
        <v>115</v>
      </c>
      <c r="D3512">
        <v>128145</v>
      </c>
      <c r="E3512" t="s">
        <v>1099</v>
      </c>
      <c r="F3512" t="s">
        <v>32</v>
      </c>
      <c r="G3512">
        <v>3</v>
      </c>
      <c r="H3512" t="s">
        <v>62</v>
      </c>
    </row>
    <row r="3513" spans="1:8" x14ac:dyDescent="0.25">
      <c r="A3513" t="s">
        <v>450</v>
      </c>
      <c r="B3513" t="s">
        <v>1212</v>
      </c>
      <c r="C3513" t="s">
        <v>122</v>
      </c>
      <c r="D3513">
        <v>82544</v>
      </c>
      <c r="E3513" t="s">
        <v>1101</v>
      </c>
      <c r="F3513" t="s">
        <v>15</v>
      </c>
      <c r="G3513">
        <v>3</v>
      </c>
      <c r="H3513" t="s">
        <v>28</v>
      </c>
    </row>
    <row r="3514" spans="1:8" x14ac:dyDescent="0.25">
      <c r="A3514" t="s">
        <v>862</v>
      </c>
      <c r="B3514" t="s">
        <v>1398</v>
      </c>
      <c r="C3514" t="s">
        <v>116</v>
      </c>
      <c r="D3514">
        <v>89094</v>
      </c>
      <c r="E3514" t="s">
        <v>1101</v>
      </c>
      <c r="F3514" t="s">
        <v>21</v>
      </c>
      <c r="G3514">
        <v>18</v>
      </c>
      <c r="H3514" t="s">
        <v>49</v>
      </c>
    </row>
    <row r="3515" spans="1:8" x14ac:dyDescent="0.25">
      <c r="A3515" t="s">
        <v>334</v>
      </c>
      <c r="B3515" t="s">
        <v>1118</v>
      </c>
      <c r="C3515" t="s">
        <v>124</v>
      </c>
      <c r="D3515">
        <v>112962</v>
      </c>
      <c r="E3515" t="s">
        <v>1108</v>
      </c>
      <c r="F3515" t="s">
        <v>32</v>
      </c>
      <c r="G3515">
        <v>13</v>
      </c>
      <c r="H3515" t="s">
        <v>66</v>
      </c>
    </row>
    <row r="3516" spans="1:8" x14ac:dyDescent="0.25">
      <c r="A3516" t="s">
        <v>488</v>
      </c>
      <c r="B3516" t="s">
        <v>1243</v>
      </c>
      <c r="C3516" t="s">
        <v>113</v>
      </c>
      <c r="D3516">
        <v>96946</v>
      </c>
      <c r="E3516" t="s">
        <v>1099</v>
      </c>
      <c r="F3516" t="s">
        <v>32</v>
      </c>
      <c r="G3516">
        <v>11</v>
      </c>
      <c r="H3516" t="s">
        <v>66</v>
      </c>
    </row>
    <row r="3517" spans="1:8" x14ac:dyDescent="0.25">
      <c r="A3517" t="s">
        <v>353</v>
      </c>
      <c r="B3517" t="s">
        <v>1198</v>
      </c>
      <c r="C3517" t="s">
        <v>109</v>
      </c>
      <c r="D3517">
        <v>75021</v>
      </c>
      <c r="E3517" t="s">
        <v>1101</v>
      </c>
      <c r="F3517" t="s">
        <v>27</v>
      </c>
      <c r="G3517">
        <v>5</v>
      </c>
      <c r="H3517" t="s">
        <v>70</v>
      </c>
    </row>
    <row r="3518" spans="1:8" x14ac:dyDescent="0.25">
      <c r="A3518" t="s">
        <v>622</v>
      </c>
      <c r="B3518" t="s">
        <v>1144</v>
      </c>
      <c r="C3518" t="s">
        <v>118</v>
      </c>
      <c r="D3518">
        <v>124802</v>
      </c>
      <c r="E3518" t="s">
        <v>1099</v>
      </c>
      <c r="F3518" t="s">
        <v>15</v>
      </c>
      <c r="G3518">
        <v>10</v>
      </c>
      <c r="H3518" t="s">
        <v>16</v>
      </c>
    </row>
    <row r="3519" spans="1:8" x14ac:dyDescent="0.25">
      <c r="A3519" t="s">
        <v>325</v>
      </c>
      <c r="B3519" t="s">
        <v>1151</v>
      </c>
      <c r="C3519" t="s">
        <v>121</v>
      </c>
      <c r="D3519">
        <v>235143</v>
      </c>
      <c r="E3519" t="s">
        <v>1108</v>
      </c>
      <c r="F3519" t="s">
        <v>27</v>
      </c>
      <c r="G3519">
        <v>14</v>
      </c>
      <c r="H3519" t="s">
        <v>54</v>
      </c>
    </row>
    <row r="3520" spans="1:8" x14ac:dyDescent="0.25">
      <c r="A3520" t="s">
        <v>578</v>
      </c>
      <c r="B3520" t="s">
        <v>1146</v>
      </c>
      <c r="C3520" t="s">
        <v>115</v>
      </c>
      <c r="D3520">
        <v>285168</v>
      </c>
      <c r="E3520" t="s">
        <v>1101</v>
      </c>
      <c r="F3520" t="s">
        <v>21</v>
      </c>
      <c r="G3520">
        <v>17</v>
      </c>
      <c r="H3520" t="s">
        <v>59</v>
      </c>
    </row>
    <row r="3521" spans="1:8" x14ac:dyDescent="0.25">
      <c r="A3521" t="s">
        <v>373</v>
      </c>
      <c r="B3521" t="s">
        <v>1395</v>
      </c>
      <c r="C3521" t="s">
        <v>120</v>
      </c>
      <c r="D3521">
        <v>89220</v>
      </c>
      <c r="E3521" t="s">
        <v>1101</v>
      </c>
      <c r="F3521" t="s">
        <v>27</v>
      </c>
      <c r="G3521">
        <v>3</v>
      </c>
      <c r="H3521" t="s">
        <v>77</v>
      </c>
    </row>
    <row r="3522" spans="1:8" x14ac:dyDescent="0.25">
      <c r="A3522" t="s">
        <v>980</v>
      </c>
      <c r="B3522" t="s">
        <v>1257</v>
      </c>
      <c r="C3522" t="s">
        <v>124</v>
      </c>
      <c r="D3522">
        <v>67015</v>
      </c>
      <c r="E3522" t="s">
        <v>1101</v>
      </c>
      <c r="F3522" t="s">
        <v>21</v>
      </c>
      <c r="G3522">
        <v>6</v>
      </c>
      <c r="H3522" t="s">
        <v>33</v>
      </c>
    </row>
    <row r="3523" spans="1:8" x14ac:dyDescent="0.25">
      <c r="A3523" t="s">
        <v>601</v>
      </c>
      <c r="B3523" t="s">
        <v>1276</v>
      </c>
      <c r="C3523" t="s">
        <v>116</v>
      </c>
      <c r="D3523">
        <v>98267</v>
      </c>
      <c r="E3523" t="s">
        <v>1099</v>
      </c>
      <c r="F3523" t="s">
        <v>15</v>
      </c>
      <c r="G3523">
        <v>6</v>
      </c>
      <c r="H3523" t="s">
        <v>70</v>
      </c>
    </row>
    <row r="3524" spans="1:8" x14ac:dyDescent="0.25">
      <c r="A3524" t="s">
        <v>273</v>
      </c>
      <c r="B3524" t="s">
        <v>1369</v>
      </c>
      <c r="C3524" t="s">
        <v>111</v>
      </c>
      <c r="D3524">
        <v>74304</v>
      </c>
      <c r="E3524" t="s">
        <v>1099</v>
      </c>
      <c r="F3524" t="s">
        <v>27</v>
      </c>
      <c r="G3524">
        <v>9</v>
      </c>
      <c r="H3524" t="s">
        <v>28</v>
      </c>
    </row>
    <row r="3525" spans="1:8" x14ac:dyDescent="0.25">
      <c r="A3525" t="s">
        <v>878</v>
      </c>
      <c r="B3525" t="s">
        <v>1389</v>
      </c>
      <c r="C3525" t="s">
        <v>105</v>
      </c>
      <c r="D3525">
        <v>144386</v>
      </c>
      <c r="E3525" t="s">
        <v>1101</v>
      </c>
      <c r="F3525" t="s">
        <v>27</v>
      </c>
      <c r="G3525">
        <v>3</v>
      </c>
      <c r="H3525" t="s">
        <v>59</v>
      </c>
    </row>
    <row r="3526" spans="1:8" x14ac:dyDescent="0.25">
      <c r="A3526" t="s">
        <v>92</v>
      </c>
      <c r="B3526" t="s">
        <v>1135</v>
      </c>
      <c r="C3526" t="s">
        <v>114</v>
      </c>
      <c r="D3526">
        <v>68278</v>
      </c>
      <c r="E3526" t="s">
        <v>1108</v>
      </c>
      <c r="F3526" t="s">
        <v>15</v>
      </c>
      <c r="G3526">
        <v>2</v>
      </c>
      <c r="H3526" t="s">
        <v>77</v>
      </c>
    </row>
    <row r="3527" spans="1:8" x14ac:dyDescent="0.25">
      <c r="A3527" t="s">
        <v>467</v>
      </c>
      <c r="B3527" t="s">
        <v>1334</v>
      </c>
      <c r="C3527" t="s">
        <v>120</v>
      </c>
      <c r="D3527">
        <v>130032</v>
      </c>
      <c r="E3527" t="s">
        <v>1101</v>
      </c>
      <c r="F3527" t="s">
        <v>15</v>
      </c>
      <c r="G3527">
        <v>4</v>
      </c>
      <c r="H3527" t="s">
        <v>22</v>
      </c>
    </row>
    <row r="3528" spans="1:8" x14ac:dyDescent="0.25">
      <c r="A3528" t="s">
        <v>800</v>
      </c>
      <c r="B3528" t="s">
        <v>1313</v>
      </c>
      <c r="C3528" t="s">
        <v>110</v>
      </c>
      <c r="D3528">
        <v>100069</v>
      </c>
      <c r="E3528" t="s">
        <v>1108</v>
      </c>
      <c r="F3528" t="s">
        <v>32</v>
      </c>
      <c r="G3528">
        <v>0</v>
      </c>
      <c r="H3528" t="s">
        <v>45</v>
      </c>
    </row>
    <row r="3529" spans="1:8" x14ac:dyDescent="0.25">
      <c r="A3529" t="s">
        <v>975</v>
      </c>
      <c r="B3529" t="s">
        <v>1198</v>
      </c>
      <c r="C3529" t="s">
        <v>110</v>
      </c>
      <c r="D3529">
        <v>116457</v>
      </c>
      <c r="E3529" t="s">
        <v>1101</v>
      </c>
      <c r="F3529" t="s">
        <v>27</v>
      </c>
      <c r="G3529">
        <v>6</v>
      </c>
      <c r="H3529" t="s">
        <v>41</v>
      </c>
    </row>
    <row r="3530" spans="1:8" x14ac:dyDescent="0.25">
      <c r="A3530" t="s">
        <v>180</v>
      </c>
      <c r="B3530" t="s">
        <v>1206</v>
      </c>
      <c r="C3530" t="s">
        <v>119</v>
      </c>
      <c r="D3530">
        <v>83927</v>
      </c>
      <c r="E3530" t="s">
        <v>1101</v>
      </c>
      <c r="F3530" t="s">
        <v>32</v>
      </c>
      <c r="G3530">
        <v>3</v>
      </c>
      <c r="H3530" t="s">
        <v>77</v>
      </c>
    </row>
    <row r="3531" spans="1:8" x14ac:dyDescent="0.25">
      <c r="A3531" t="s">
        <v>458</v>
      </c>
      <c r="B3531" t="s">
        <v>1146</v>
      </c>
      <c r="C3531" t="s">
        <v>123</v>
      </c>
      <c r="D3531">
        <v>218752</v>
      </c>
      <c r="E3531" t="s">
        <v>1108</v>
      </c>
      <c r="F3531" t="s">
        <v>21</v>
      </c>
      <c r="G3531">
        <v>14</v>
      </c>
      <c r="H3531" t="s">
        <v>49</v>
      </c>
    </row>
    <row r="3532" spans="1:8" x14ac:dyDescent="0.25">
      <c r="A3532" t="s">
        <v>583</v>
      </c>
      <c r="B3532" t="s">
        <v>1358</v>
      </c>
      <c r="C3532" t="s">
        <v>119</v>
      </c>
      <c r="D3532">
        <v>87588</v>
      </c>
      <c r="E3532" t="s">
        <v>1099</v>
      </c>
      <c r="F3532" t="s">
        <v>15</v>
      </c>
      <c r="G3532">
        <v>1</v>
      </c>
      <c r="H3532" t="s">
        <v>59</v>
      </c>
    </row>
    <row r="3533" spans="1:8" x14ac:dyDescent="0.25">
      <c r="A3533" t="s">
        <v>420</v>
      </c>
      <c r="B3533" t="s">
        <v>1242</v>
      </c>
      <c r="C3533" t="s">
        <v>114</v>
      </c>
      <c r="D3533">
        <v>83604</v>
      </c>
      <c r="E3533" t="s">
        <v>1099</v>
      </c>
      <c r="F3533" t="s">
        <v>15</v>
      </c>
      <c r="G3533">
        <v>4</v>
      </c>
      <c r="H3533" t="s">
        <v>62</v>
      </c>
    </row>
    <row r="3534" spans="1:8" x14ac:dyDescent="0.25">
      <c r="A3534" t="s">
        <v>623</v>
      </c>
      <c r="B3534" t="s">
        <v>1311</v>
      </c>
      <c r="C3534" t="s">
        <v>113</v>
      </c>
      <c r="D3534">
        <v>82096</v>
      </c>
      <c r="E3534" t="s">
        <v>1101</v>
      </c>
      <c r="F3534" t="s">
        <v>21</v>
      </c>
      <c r="G3534">
        <v>9</v>
      </c>
      <c r="H3534" t="s">
        <v>70</v>
      </c>
    </row>
    <row r="3535" spans="1:8" x14ac:dyDescent="0.25">
      <c r="A3535" t="s">
        <v>757</v>
      </c>
      <c r="B3535" t="s">
        <v>1393</v>
      </c>
      <c r="C3535" t="s">
        <v>105</v>
      </c>
      <c r="D3535">
        <v>69978</v>
      </c>
      <c r="E3535" t="s">
        <v>1099</v>
      </c>
      <c r="F3535" t="s">
        <v>15</v>
      </c>
      <c r="G3535">
        <v>1</v>
      </c>
      <c r="H3535" t="s">
        <v>45</v>
      </c>
    </row>
    <row r="3536" spans="1:8" x14ac:dyDescent="0.25">
      <c r="A3536" t="s">
        <v>660</v>
      </c>
      <c r="B3536" t="s">
        <v>1202</v>
      </c>
      <c r="C3536" t="s">
        <v>108</v>
      </c>
      <c r="D3536">
        <v>139424</v>
      </c>
      <c r="E3536" t="s">
        <v>1108</v>
      </c>
      <c r="F3536" t="s">
        <v>21</v>
      </c>
      <c r="G3536">
        <v>7</v>
      </c>
      <c r="H3536" t="s">
        <v>66</v>
      </c>
    </row>
    <row r="3537" spans="1:8" x14ac:dyDescent="0.25">
      <c r="A3537" t="s">
        <v>211</v>
      </c>
      <c r="B3537" t="s">
        <v>1331</v>
      </c>
      <c r="C3537" t="s">
        <v>110</v>
      </c>
      <c r="D3537">
        <v>63861</v>
      </c>
      <c r="E3537" t="s">
        <v>1101</v>
      </c>
      <c r="F3537" t="s">
        <v>32</v>
      </c>
      <c r="G3537">
        <v>1</v>
      </c>
      <c r="H3537" t="s">
        <v>54</v>
      </c>
    </row>
    <row r="3538" spans="1:8" x14ac:dyDescent="0.25">
      <c r="A3538" t="s">
        <v>640</v>
      </c>
      <c r="B3538" t="s">
        <v>1115</v>
      </c>
      <c r="C3538" t="s">
        <v>112</v>
      </c>
      <c r="D3538">
        <v>104156</v>
      </c>
      <c r="E3538" t="s">
        <v>1108</v>
      </c>
      <c r="F3538" t="s">
        <v>32</v>
      </c>
      <c r="G3538">
        <v>6</v>
      </c>
      <c r="H3538" t="s">
        <v>28</v>
      </c>
    </row>
    <row r="3539" spans="1:8" x14ac:dyDescent="0.25">
      <c r="A3539" t="s">
        <v>721</v>
      </c>
      <c r="B3539" t="s">
        <v>1382</v>
      </c>
      <c r="C3539" t="s">
        <v>122</v>
      </c>
      <c r="D3539">
        <v>101466</v>
      </c>
      <c r="E3539" t="s">
        <v>1108</v>
      </c>
      <c r="F3539" t="s">
        <v>32</v>
      </c>
      <c r="G3539">
        <v>2</v>
      </c>
      <c r="H3539" t="s">
        <v>28</v>
      </c>
    </row>
    <row r="3540" spans="1:8" x14ac:dyDescent="0.25">
      <c r="A3540" t="s">
        <v>90</v>
      </c>
      <c r="B3540" t="s">
        <v>1110</v>
      </c>
      <c r="C3540" t="s">
        <v>111</v>
      </c>
      <c r="D3540">
        <v>82895</v>
      </c>
      <c r="E3540" t="s">
        <v>1101</v>
      </c>
      <c r="F3540" t="s">
        <v>21</v>
      </c>
      <c r="G3540">
        <v>3</v>
      </c>
      <c r="H3540" t="s">
        <v>62</v>
      </c>
    </row>
    <row r="3541" spans="1:8" x14ac:dyDescent="0.25">
      <c r="A3541" t="s">
        <v>937</v>
      </c>
      <c r="B3541" t="s">
        <v>1205</v>
      </c>
      <c r="C3541" t="s">
        <v>124</v>
      </c>
      <c r="D3541">
        <v>97654</v>
      </c>
      <c r="E3541" t="s">
        <v>1101</v>
      </c>
      <c r="F3541" t="s">
        <v>15</v>
      </c>
      <c r="G3541">
        <v>3</v>
      </c>
      <c r="H3541" t="s">
        <v>16</v>
      </c>
    </row>
    <row r="3542" spans="1:8" x14ac:dyDescent="0.25">
      <c r="A3542" t="s">
        <v>332</v>
      </c>
      <c r="B3542" t="s">
        <v>1418</v>
      </c>
      <c r="C3542" t="s">
        <v>114</v>
      </c>
      <c r="D3542">
        <v>153377</v>
      </c>
      <c r="E3542" t="s">
        <v>1108</v>
      </c>
      <c r="F3542" t="s">
        <v>21</v>
      </c>
      <c r="G3542">
        <v>7</v>
      </c>
      <c r="H3542" t="s">
        <v>16</v>
      </c>
    </row>
    <row r="3543" spans="1:8" x14ac:dyDescent="0.25">
      <c r="A3543" t="s">
        <v>336</v>
      </c>
      <c r="B3543" t="s">
        <v>1202</v>
      </c>
      <c r="C3543" t="s">
        <v>113</v>
      </c>
      <c r="D3543">
        <v>132731</v>
      </c>
      <c r="E3543" t="s">
        <v>1099</v>
      </c>
      <c r="F3543" t="s">
        <v>27</v>
      </c>
      <c r="G3543">
        <v>7</v>
      </c>
      <c r="H3543" t="s">
        <v>59</v>
      </c>
    </row>
    <row r="3544" spans="1:8" x14ac:dyDescent="0.25">
      <c r="A3544" t="s">
        <v>881</v>
      </c>
      <c r="B3544" t="s">
        <v>1400</v>
      </c>
      <c r="C3544" t="s">
        <v>114</v>
      </c>
      <c r="D3544">
        <v>164096</v>
      </c>
      <c r="E3544" t="s">
        <v>1101</v>
      </c>
      <c r="F3544" t="s">
        <v>15</v>
      </c>
      <c r="G3544">
        <v>9</v>
      </c>
      <c r="H3544" t="s">
        <v>58</v>
      </c>
    </row>
    <row r="3545" spans="1:8" x14ac:dyDescent="0.25">
      <c r="A3545" t="s">
        <v>568</v>
      </c>
      <c r="B3545" t="s">
        <v>1178</v>
      </c>
      <c r="C3545" t="s">
        <v>118</v>
      </c>
      <c r="D3545">
        <v>187473</v>
      </c>
      <c r="E3545" t="s">
        <v>1099</v>
      </c>
      <c r="F3545" t="s">
        <v>32</v>
      </c>
      <c r="G3545">
        <v>6</v>
      </c>
      <c r="H3545" t="s">
        <v>77</v>
      </c>
    </row>
    <row r="3546" spans="1:8" x14ac:dyDescent="0.25">
      <c r="A3546" t="s">
        <v>570</v>
      </c>
      <c r="B3546" t="s">
        <v>1281</v>
      </c>
      <c r="C3546" t="s">
        <v>108</v>
      </c>
      <c r="D3546">
        <v>90961</v>
      </c>
      <c r="E3546" t="s">
        <v>1099</v>
      </c>
      <c r="F3546" t="s">
        <v>15</v>
      </c>
      <c r="G3546">
        <v>10</v>
      </c>
      <c r="H3546" t="s">
        <v>62</v>
      </c>
    </row>
    <row r="3547" spans="1:8" x14ac:dyDescent="0.25">
      <c r="A3547" t="s">
        <v>881</v>
      </c>
      <c r="B3547" t="s">
        <v>1322</v>
      </c>
      <c r="C3547" t="s">
        <v>116</v>
      </c>
      <c r="D3547">
        <v>246407</v>
      </c>
      <c r="E3547" t="s">
        <v>1101</v>
      </c>
      <c r="F3547" t="s">
        <v>21</v>
      </c>
      <c r="G3547">
        <v>14</v>
      </c>
      <c r="H3547" t="s">
        <v>33</v>
      </c>
    </row>
    <row r="3548" spans="1:8" x14ac:dyDescent="0.25">
      <c r="A3548" t="s">
        <v>894</v>
      </c>
      <c r="B3548" t="s">
        <v>1257</v>
      </c>
      <c r="C3548" t="s">
        <v>115</v>
      </c>
      <c r="D3548">
        <v>109701</v>
      </c>
      <c r="E3548" t="s">
        <v>1099</v>
      </c>
      <c r="F3548" t="s">
        <v>21</v>
      </c>
      <c r="G3548">
        <v>9</v>
      </c>
      <c r="H3548" t="s">
        <v>41</v>
      </c>
    </row>
    <row r="3549" spans="1:8" x14ac:dyDescent="0.25">
      <c r="A3549" t="s">
        <v>359</v>
      </c>
      <c r="B3549" t="s">
        <v>1234</v>
      </c>
      <c r="C3549" t="s">
        <v>124</v>
      </c>
      <c r="D3549">
        <v>94667</v>
      </c>
      <c r="E3549" t="s">
        <v>1101</v>
      </c>
      <c r="F3549" t="s">
        <v>32</v>
      </c>
      <c r="G3549">
        <v>5</v>
      </c>
      <c r="H3549" t="s">
        <v>54</v>
      </c>
    </row>
    <row r="3550" spans="1:8" x14ac:dyDescent="0.25">
      <c r="A3550" t="s">
        <v>690</v>
      </c>
      <c r="B3550" t="s">
        <v>1258</v>
      </c>
      <c r="C3550" t="s">
        <v>117</v>
      </c>
      <c r="D3550">
        <v>147721</v>
      </c>
      <c r="E3550" t="s">
        <v>1101</v>
      </c>
      <c r="F3550" t="s">
        <v>21</v>
      </c>
      <c r="G3550">
        <v>14</v>
      </c>
      <c r="H3550" t="s">
        <v>16</v>
      </c>
    </row>
    <row r="3551" spans="1:8" x14ac:dyDescent="0.25">
      <c r="A3551" t="s">
        <v>684</v>
      </c>
      <c r="B3551" t="s">
        <v>1355</v>
      </c>
      <c r="C3551" t="s">
        <v>109</v>
      </c>
      <c r="D3551">
        <v>108612</v>
      </c>
      <c r="E3551" t="s">
        <v>1099</v>
      </c>
      <c r="F3551" t="s">
        <v>15</v>
      </c>
      <c r="G3551">
        <v>4</v>
      </c>
      <c r="H3551" t="s">
        <v>41</v>
      </c>
    </row>
    <row r="3552" spans="1:8" x14ac:dyDescent="0.25">
      <c r="A3552" t="s">
        <v>853</v>
      </c>
      <c r="B3552" t="s">
        <v>1289</v>
      </c>
      <c r="C3552" t="s">
        <v>121</v>
      </c>
      <c r="D3552">
        <v>111124</v>
      </c>
      <c r="E3552" t="s">
        <v>1108</v>
      </c>
      <c r="F3552" t="s">
        <v>27</v>
      </c>
      <c r="G3552">
        <v>1</v>
      </c>
      <c r="H3552" t="s">
        <v>49</v>
      </c>
    </row>
    <row r="3553" spans="1:8" x14ac:dyDescent="0.25">
      <c r="A3553" t="s">
        <v>392</v>
      </c>
      <c r="B3553" t="s">
        <v>1382</v>
      </c>
      <c r="C3553" t="s">
        <v>124</v>
      </c>
      <c r="D3553">
        <v>87616</v>
      </c>
      <c r="E3553" t="s">
        <v>1108</v>
      </c>
      <c r="F3553" t="s">
        <v>27</v>
      </c>
      <c r="G3553">
        <v>2</v>
      </c>
      <c r="H3553" t="s">
        <v>28</v>
      </c>
    </row>
    <row r="3554" spans="1:8" x14ac:dyDescent="0.25">
      <c r="A3554" t="s">
        <v>421</v>
      </c>
      <c r="B3554" t="s">
        <v>1407</v>
      </c>
      <c r="C3554" t="s">
        <v>105</v>
      </c>
      <c r="D3554">
        <v>78980</v>
      </c>
      <c r="E3554" t="s">
        <v>1099</v>
      </c>
      <c r="F3554" t="s">
        <v>27</v>
      </c>
      <c r="G3554">
        <v>3</v>
      </c>
      <c r="H3554" t="s">
        <v>33</v>
      </c>
    </row>
    <row r="3555" spans="1:8" x14ac:dyDescent="0.25">
      <c r="A3555" t="s">
        <v>128</v>
      </c>
      <c r="B3555" t="s">
        <v>1352</v>
      </c>
      <c r="C3555" t="s">
        <v>107</v>
      </c>
      <c r="D3555">
        <v>155387</v>
      </c>
      <c r="E3555" t="s">
        <v>1101</v>
      </c>
      <c r="F3555" t="s">
        <v>15</v>
      </c>
      <c r="G3555">
        <v>5</v>
      </c>
      <c r="H3555" t="s">
        <v>28</v>
      </c>
    </row>
    <row r="3556" spans="1:8" x14ac:dyDescent="0.25">
      <c r="A3556" t="s">
        <v>1033</v>
      </c>
      <c r="B3556" t="s">
        <v>1167</v>
      </c>
      <c r="C3556" t="s">
        <v>108</v>
      </c>
      <c r="D3556">
        <v>113032</v>
      </c>
      <c r="E3556" t="s">
        <v>1101</v>
      </c>
      <c r="F3556" t="s">
        <v>32</v>
      </c>
      <c r="G3556">
        <v>8</v>
      </c>
      <c r="H3556" t="s">
        <v>49</v>
      </c>
    </row>
    <row r="3557" spans="1:8" x14ac:dyDescent="0.25">
      <c r="A3557" t="s">
        <v>153</v>
      </c>
      <c r="B3557" t="s">
        <v>1202</v>
      </c>
      <c r="C3557" t="s">
        <v>117</v>
      </c>
      <c r="D3557">
        <v>177501</v>
      </c>
      <c r="E3557" t="s">
        <v>1108</v>
      </c>
      <c r="F3557" t="s">
        <v>27</v>
      </c>
      <c r="G3557">
        <v>7</v>
      </c>
      <c r="H3557" t="s">
        <v>28</v>
      </c>
    </row>
    <row r="3558" spans="1:8" x14ac:dyDescent="0.25">
      <c r="A3558" t="s">
        <v>97</v>
      </c>
      <c r="B3558" t="s">
        <v>1222</v>
      </c>
      <c r="C3558" t="s">
        <v>123</v>
      </c>
      <c r="D3558">
        <v>131179</v>
      </c>
      <c r="E3558" t="s">
        <v>1099</v>
      </c>
      <c r="F3558" t="s">
        <v>21</v>
      </c>
      <c r="G3558">
        <v>4</v>
      </c>
      <c r="H3558" t="s">
        <v>70</v>
      </c>
    </row>
    <row r="3559" spans="1:8" x14ac:dyDescent="0.25">
      <c r="A3559" t="s">
        <v>422</v>
      </c>
      <c r="B3559" t="s">
        <v>1185</v>
      </c>
      <c r="C3559" t="s">
        <v>116</v>
      </c>
      <c r="D3559">
        <v>144032</v>
      </c>
      <c r="E3559" t="s">
        <v>1099</v>
      </c>
      <c r="F3559" t="s">
        <v>27</v>
      </c>
      <c r="G3559">
        <v>14</v>
      </c>
      <c r="H3559" t="s">
        <v>59</v>
      </c>
    </row>
    <row r="3560" spans="1:8" x14ac:dyDescent="0.25">
      <c r="A3560" t="s">
        <v>211</v>
      </c>
      <c r="B3560" t="s">
        <v>1125</v>
      </c>
      <c r="C3560" t="s">
        <v>110</v>
      </c>
      <c r="D3560">
        <v>171974</v>
      </c>
      <c r="E3560" t="s">
        <v>1108</v>
      </c>
      <c r="F3560" t="s">
        <v>21</v>
      </c>
      <c r="G3560">
        <v>18</v>
      </c>
      <c r="H3560" t="s">
        <v>49</v>
      </c>
    </row>
    <row r="3561" spans="1:8" x14ac:dyDescent="0.25">
      <c r="A3561" t="s">
        <v>963</v>
      </c>
      <c r="B3561" t="s">
        <v>1111</v>
      </c>
      <c r="C3561" t="s">
        <v>120</v>
      </c>
      <c r="D3561">
        <v>65319</v>
      </c>
      <c r="E3561" t="s">
        <v>1108</v>
      </c>
      <c r="F3561" t="s">
        <v>21</v>
      </c>
      <c r="G3561">
        <v>7</v>
      </c>
      <c r="H3561" t="s">
        <v>70</v>
      </c>
    </row>
    <row r="3562" spans="1:8" x14ac:dyDescent="0.25">
      <c r="A3562" t="s">
        <v>269</v>
      </c>
      <c r="B3562" t="s">
        <v>1256</v>
      </c>
      <c r="C3562" t="s">
        <v>112</v>
      </c>
      <c r="D3562">
        <v>51539</v>
      </c>
      <c r="E3562" t="s">
        <v>1101</v>
      </c>
      <c r="F3562" t="s">
        <v>32</v>
      </c>
      <c r="G3562">
        <v>3</v>
      </c>
      <c r="H3562" t="s">
        <v>22</v>
      </c>
    </row>
    <row r="3563" spans="1:8" x14ac:dyDescent="0.25">
      <c r="A3563" t="s">
        <v>873</v>
      </c>
      <c r="B3563" t="s">
        <v>1324</v>
      </c>
      <c r="C3563" t="s">
        <v>117</v>
      </c>
      <c r="D3563">
        <v>71993</v>
      </c>
      <c r="E3563" t="s">
        <v>1099</v>
      </c>
      <c r="F3563" t="s">
        <v>27</v>
      </c>
      <c r="G3563">
        <v>3</v>
      </c>
      <c r="H3563" t="s">
        <v>49</v>
      </c>
    </row>
    <row r="3564" spans="1:8" x14ac:dyDescent="0.25">
      <c r="A3564" t="s">
        <v>209</v>
      </c>
      <c r="B3564" t="s">
        <v>1372</v>
      </c>
      <c r="C3564" t="s">
        <v>111</v>
      </c>
      <c r="D3564">
        <v>56016</v>
      </c>
      <c r="E3564" t="s">
        <v>1108</v>
      </c>
      <c r="F3564" t="s">
        <v>27</v>
      </c>
      <c r="G3564">
        <v>1</v>
      </c>
      <c r="H3564" t="s">
        <v>55</v>
      </c>
    </row>
    <row r="3565" spans="1:8" x14ac:dyDescent="0.25">
      <c r="A3565" t="s">
        <v>480</v>
      </c>
      <c r="B3565" t="s">
        <v>1127</v>
      </c>
      <c r="C3565" t="s">
        <v>121</v>
      </c>
      <c r="D3565">
        <v>70289</v>
      </c>
      <c r="E3565" t="s">
        <v>1108</v>
      </c>
      <c r="F3565" t="s">
        <v>21</v>
      </c>
      <c r="G3565">
        <v>4</v>
      </c>
      <c r="H3565" t="s">
        <v>28</v>
      </c>
    </row>
    <row r="3566" spans="1:8" x14ac:dyDescent="0.25">
      <c r="A3566" t="s">
        <v>266</v>
      </c>
      <c r="B3566" t="s">
        <v>1307</v>
      </c>
      <c r="C3566" t="s">
        <v>119</v>
      </c>
      <c r="D3566">
        <v>43762</v>
      </c>
      <c r="E3566" t="s">
        <v>1108</v>
      </c>
      <c r="F3566" t="s">
        <v>32</v>
      </c>
      <c r="G3566">
        <v>1</v>
      </c>
      <c r="H3566" t="s">
        <v>77</v>
      </c>
    </row>
    <row r="3567" spans="1:8" x14ac:dyDescent="0.25">
      <c r="A3567" t="s">
        <v>880</v>
      </c>
      <c r="B3567" t="s">
        <v>1168</v>
      </c>
      <c r="C3567" t="s">
        <v>118</v>
      </c>
      <c r="D3567">
        <v>39741</v>
      </c>
      <c r="E3567" t="s">
        <v>1101</v>
      </c>
      <c r="F3567" t="s">
        <v>15</v>
      </c>
      <c r="G3567">
        <v>0</v>
      </c>
      <c r="H3567" t="s">
        <v>22</v>
      </c>
    </row>
    <row r="3568" spans="1:8" x14ac:dyDescent="0.25">
      <c r="A3568" t="s">
        <v>877</v>
      </c>
      <c r="B3568" t="s">
        <v>1231</v>
      </c>
      <c r="C3568" t="s">
        <v>107</v>
      </c>
      <c r="D3568">
        <v>72957</v>
      </c>
      <c r="E3568" t="s">
        <v>1101</v>
      </c>
      <c r="F3568" t="s">
        <v>32</v>
      </c>
      <c r="G3568">
        <v>1</v>
      </c>
      <c r="H3568" t="s">
        <v>58</v>
      </c>
    </row>
    <row r="3569" spans="1:8" x14ac:dyDescent="0.25">
      <c r="A3569" t="s">
        <v>743</v>
      </c>
      <c r="B3569" t="s">
        <v>1219</v>
      </c>
      <c r="C3569" t="s">
        <v>115</v>
      </c>
      <c r="D3569">
        <v>107417</v>
      </c>
      <c r="E3569" t="s">
        <v>1101</v>
      </c>
      <c r="F3569" t="s">
        <v>21</v>
      </c>
      <c r="G3569">
        <v>9</v>
      </c>
      <c r="H3569" t="s">
        <v>41</v>
      </c>
    </row>
    <row r="3570" spans="1:8" x14ac:dyDescent="0.25">
      <c r="A3570" t="s">
        <v>760</v>
      </c>
      <c r="B3570" t="s">
        <v>1178</v>
      </c>
      <c r="C3570" t="s">
        <v>106</v>
      </c>
      <c r="D3570">
        <v>133362</v>
      </c>
      <c r="E3570" t="s">
        <v>1099</v>
      </c>
      <c r="F3570" t="s">
        <v>32</v>
      </c>
      <c r="G3570">
        <v>7</v>
      </c>
      <c r="H3570" t="s">
        <v>59</v>
      </c>
    </row>
    <row r="3571" spans="1:8" x14ac:dyDescent="0.25">
      <c r="A3571" t="s">
        <v>175</v>
      </c>
      <c r="B3571" t="s">
        <v>1205</v>
      </c>
      <c r="C3571" t="s">
        <v>123</v>
      </c>
      <c r="D3571">
        <v>116395</v>
      </c>
      <c r="E3571" t="s">
        <v>1101</v>
      </c>
      <c r="F3571" t="s">
        <v>21</v>
      </c>
      <c r="G3571">
        <v>2</v>
      </c>
      <c r="H3571" t="s">
        <v>28</v>
      </c>
    </row>
    <row r="3572" spans="1:8" x14ac:dyDescent="0.25">
      <c r="A3572" t="s">
        <v>231</v>
      </c>
      <c r="B3572" t="s">
        <v>1279</v>
      </c>
      <c r="C3572" t="s">
        <v>110</v>
      </c>
      <c r="D3572">
        <v>63535</v>
      </c>
      <c r="E3572" t="s">
        <v>1099</v>
      </c>
      <c r="F3572" t="s">
        <v>32</v>
      </c>
      <c r="G3572">
        <v>0</v>
      </c>
      <c r="H3572" t="s">
        <v>45</v>
      </c>
    </row>
    <row r="3573" spans="1:8" x14ac:dyDescent="0.25">
      <c r="A3573" t="s">
        <v>1000</v>
      </c>
      <c r="B3573" t="s">
        <v>1317</v>
      </c>
      <c r="C3573" t="s">
        <v>120</v>
      </c>
      <c r="D3573">
        <v>48714</v>
      </c>
      <c r="E3573" t="s">
        <v>1101</v>
      </c>
      <c r="F3573" t="s">
        <v>21</v>
      </c>
      <c r="G3573">
        <v>0</v>
      </c>
      <c r="H3573" t="s">
        <v>33</v>
      </c>
    </row>
    <row r="3574" spans="1:8" x14ac:dyDescent="0.25">
      <c r="A3574" t="s">
        <v>846</v>
      </c>
      <c r="B3574" t="s">
        <v>1139</v>
      </c>
      <c r="C3574" t="s">
        <v>109</v>
      </c>
      <c r="D3574">
        <v>79545</v>
      </c>
      <c r="E3574" t="s">
        <v>1099</v>
      </c>
      <c r="F3574" t="s">
        <v>15</v>
      </c>
      <c r="G3574">
        <v>2</v>
      </c>
      <c r="H3574" t="s">
        <v>28</v>
      </c>
    </row>
    <row r="3575" spans="1:8" x14ac:dyDescent="0.25">
      <c r="A3575" t="s">
        <v>946</v>
      </c>
      <c r="B3575" t="s">
        <v>1135</v>
      </c>
      <c r="C3575" t="s">
        <v>109</v>
      </c>
      <c r="D3575">
        <v>72885</v>
      </c>
      <c r="E3575" t="s">
        <v>1108</v>
      </c>
      <c r="F3575" t="s">
        <v>32</v>
      </c>
      <c r="G3575">
        <v>3</v>
      </c>
      <c r="H3575" t="s">
        <v>55</v>
      </c>
    </row>
    <row r="3576" spans="1:8" x14ac:dyDescent="0.25">
      <c r="A3576" t="s">
        <v>406</v>
      </c>
      <c r="B3576" t="s">
        <v>1391</v>
      </c>
      <c r="C3576" t="s">
        <v>116</v>
      </c>
      <c r="D3576">
        <v>84000</v>
      </c>
      <c r="E3576" t="s">
        <v>1099</v>
      </c>
      <c r="F3576" t="s">
        <v>21</v>
      </c>
      <c r="G3576">
        <v>4</v>
      </c>
      <c r="H3576" t="s">
        <v>22</v>
      </c>
    </row>
    <row r="3577" spans="1:8" x14ac:dyDescent="0.25">
      <c r="A3577" t="s">
        <v>1029</v>
      </c>
      <c r="B3577" t="s">
        <v>1284</v>
      </c>
      <c r="C3577" t="s">
        <v>112</v>
      </c>
      <c r="D3577">
        <v>61583</v>
      </c>
      <c r="E3577" t="s">
        <v>1108</v>
      </c>
      <c r="F3577" t="s">
        <v>15</v>
      </c>
      <c r="G3577">
        <v>3</v>
      </c>
      <c r="H3577" t="s">
        <v>54</v>
      </c>
    </row>
    <row r="3578" spans="1:8" x14ac:dyDescent="0.25">
      <c r="A3578" t="s">
        <v>903</v>
      </c>
      <c r="B3578" t="s">
        <v>1406</v>
      </c>
      <c r="C3578" t="s">
        <v>124</v>
      </c>
      <c r="D3578">
        <v>74575</v>
      </c>
      <c r="E3578" t="s">
        <v>1101</v>
      </c>
      <c r="F3578" t="s">
        <v>15</v>
      </c>
      <c r="G3578">
        <v>5</v>
      </c>
      <c r="H3578" t="s">
        <v>54</v>
      </c>
    </row>
    <row r="3579" spans="1:8" x14ac:dyDescent="0.25">
      <c r="A3579" t="s">
        <v>936</v>
      </c>
      <c r="B3579" t="s">
        <v>1267</v>
      </c>
      <c r="C3579" t="s">
        <v>119</v>
      </c>
      <c r="D3579">
        <v>105559</v>
      </c>
      <c r="E3579" t="s">
        <v>1101</v>
      </c>
      <c r="F3579" t="s">
        <v>27</v>
      </c>
      <c r="G3579">
        <v>16</v>
      </c>
      <c r="H3579" t="s">
        <v>70</v>
      </c>
    </row>
    <row r="3580" spans="1:8" x14ac:dyDescent="0.25">
      <c r="A3580" t="s">
        <v>395</v>
      </c>
      <c r="B3580" t="s">
        <v>1369</v>
      </c>
      <c r="C3580" t="s">
        <v>124</v>
      </c>
      <c r="D3580">
        <v>64824</v>
      </c>
      <c r="E3580" t="s">
        <v>1101</v>
      </c>
      <c r="F3580" t="s">
        <v>21</v>
      </c>
      <c r="G3580">
        <v>7</v>
      </c>
      <c r="H3580" t="s">
        <v>16</v>
      </c>
    </row>
    <row r="3581" spans="1:8" x14ac:dyDescent="0.25">
      <c r="A3581" t="s">
        <v>655</v>
      </c>
      <c r="B3581" t="s">
        <v>1234</v>
      </c>
      <c r="C3581" t="s">
        <v>119</v>
      </c>
      <c r="D3581">
        <v>106708</v>
      </c>
      <c r="E3581" t="s">
        <v>1108</v>
      </c>
      <c r="F3581" t="s">
        <v>21</v>
      </c>
      <c r="G3581">
        <v>5</v>
      </c>
      <c r="H3581" t="s">
        <v>62</v>
      </c>
    </row>
    <row r="3582" spans="1:8" x14ac:dyDescent="0.25">
      <c r="A3582" t="s">
        <v>684</v>
      </c>
      <c r="B3582" t="s">
        <v>1121</v>
      </c>
      <c r="C3582" t="s">
        <v>111</v>
      </c>
      <c r="D3582">
        <v>82632</v>
      </c>
      <c r="E3582" t="s">
        <v>1101</v>
      </c>
      <c r="F3582" t="s">
        <v>21</v>
      </c>
      <c r="G3582">
        <v>0</v>
      </c>
      <c r="H3582" t="s">
        <v>70</v>
      </c>
    </row>
    <row r="3583" spans="1:8" x14ac:dyDescent="0.25">
      <c r="A3583" t="s">
        <v>259</v>
      </c>
      <c r="B3583" t="s">
        <v>1337</v>
      </c>
      <c r="C3583" t="s">
        <v>117</v>
      </c>
      <c r="D3583">
        <v>333499</v>
      </c>
      <c r="E3583" t="s">
        <v>1099</v>
      </c>
      <c r="F3583" t="s">
        <v>21</v>
      </c>
      <c r="G3583">
        <v>19</v>
      </c>
      <c r="H3583" t="s">
        <v>77</v>
      </c>
    </row>
    <row r="3584" spans="1:8" x14ac:dyDescent="0.25">
      <c r="A3584" t="s">
        <v>551</v>
      </c>
      <c r="B3584" t="s">
        <v>1387</v>
      </c>
      <c r="C3584" t="s">
        <v>110</v>
      </c>
      <c r="D3584">
        <v>100856</v>
      </c>
      <c r="E3584" t="s">
        <v>1101</v>
      </c>
      <c r="F3584" t="s">
        <v>15</v>
      </c>
      <c r="G3584">
        <v>4</v>
      </c>
      <c r="H3584" t="s">
        <v>59</v>
      </c>
    </row>
    <row r="3585" spans="1:8" x14ac:dyDescent="0.25">
      <c r="A3585" t="s">
        <v>901</v>
      </c>
      <c r="B3585" t="s">
        <v>1145</v>
      </c>
      <c r="C3585" t="s">
        <v>114</v>
      </c>
      <c r="D3585">
        <v>109581</v>
      </c>
      <c r="E3585" t="s">
        <v>1101</v>
      </c>
      <c r="F3585" t="s">
        <v>27</v>
      </c>
      <c r="G3585">
        <v>5</v>
      </c>
      <c r="H3585" t="s">
        <v>54</v>
      </c>
    </row>
    <row r="3586" spans="1:8" x14ac:dyDescent="0.25">
      <c r="A3586" t="s">
        <v>461</v>
      </c>
      <c r="B3586" t="s">
        <v>1199</v>
      </c>
      <c r="C3586" t="s">
        <v>112</v>
      </c>
      <c r="D3586">
        <v>111612</v>
      </c>
      <c r="E3586" t="s">
        <v>1099</v>
      </c>
      <c r="F3586" t="s">
        <v>27</v>
      </c>
      <c r="G3586">
        <v>6</v>
      </c>
      <c r="H3586" t="s">
        <v>45</v>
      </c>
    </row>
    <row r="3587" spans="1:8" x14ac:dyDescent="0.25">
      <c r="A3587" t="s">
        <v>327</v>
      </c>
      <c r="B3587" t="s">
        <v>1270</v>
      </c>
      <c r="C3587" t="s">
        <v>124</v>
      </c>
      <c r="D3587">
        <v>165635</v>
      </c>
      <c r="E3587" t="s">
        <v>1108</v>
      </c>
      <c r="F3587" t="s">
        <v>27</v>
      </c>
      <c r="G3587">
        <v>14</v>
      </c>
      <c r="H3587" t="s">
        <v>22</v>
      </c>
    </row>
    <row r="3588" spans="1:8" x14ac:dyDescent="0.25">
      <c r="A3588" t="s">
        <v>202</v>
      </c>
      <c r="B3588" t="s">
        <v>1271</v>
      </c>
      <c r="C3588" t="s">
        <v>123</v>
      </c>
      <c r="D3588">
        <v>240528</v>
      </c>
      <c r="E3588" t="s">
        <v>1099</v>
      </c>
      <c r="F3588" t="s">
        <v>32</v>
      </c>
      <c r="G3588">
        <v>5</v>
      </c>
      <c r="H3588" t="s">
        <v>59</v>
      </c>
    </row>
    <row r="3589" spans="1:8" x14ac:dyDescent="0.25">
      <c r="A3589" t="s">
        <v>615</v>
      </c>
      <c r="B3589" t="s">
        <v>1260</v>
      </c>
      <c r="C3589" t="s">
        <v>116</v>
      </c>
      <c r="D3589">
        <v>117991</v>
      </c>
      <c r="E3589" t="s">
        <v>1108</v>
      </c>
      <c r="F3589" t="s">
        <v>27</v>
      </c>
      <c r="G3589">
        <v>3</v>
      </c>
      <c r="H3589" t="s">
        <v>62</v>
      </c>
    </row>
    <row r="3590" spans="1:8" x14ac:dyDescent="0.25">
      <c r="A3590" t="s">
        <v>294</v>
      </c>
      <c r="B3590" t="s">
        <v>1348</v>
      </c>
      <c r="C3590" t="s">
        <v>122</v>
      </c>
      <c r="D3590">
        <v>122052</v>
      </c>
      <c r="E3590" t="s">
        <v>1101</v>
      </c>
      <c r="F3590" t="s">
        <v>27</v>
      </c>
      <c r="G3590">
        <v>10</v>
      </c>
      <c r="H3590" t="s">
        <v>45</v>
      </c>
    </row>
    <row r="3591" spans="1:8" x14ac:dyDescent="0.25">
      <c r="A3591" t="s">
        <v>223</v>
      </c>
      <c r="B3591" t="s">
        <v>1243</v>
      </c>
      <c r="C3591" t="s">
        <v>111</v>
      </c>
      <c r="D3591">
        <v>198951</v>
      </c>
      <c r="E3591" t="s">
        <v>1101</v>
      </c>
      <c r="F3591" t="s">
        <v>32</v>
      </c>
      <c r="G3591">
        <v>18</v>
      </c>
      <c r="H3591" t="s">
        <v>28</v>
      </c>
    </row>
    <row r="3592" spans="1:8" x14ac:dyDescent="0.25">
      <c r="A3592" t="s">
        <v>297</v>
      </c>
      <c r="B3592" t="s">
        <v>1157</v>
      </c>
      <c r="C3592" t="s">
        <v>106</v>
      </c>
      <c r="D3592">
        <v>64398</v>
      </c>
      <c r="E3592" t="s">
        <v>1099</v>
      </c>
      <c r="F3592" t="s">
        <v>32</v>
      </c>
      <c r="G3592">
        <v>3</v>
      </c>
      <c r="H3592" t="s">
        <v>62</v>
      </c>
    </row>
    <row r="3593" spans="1:8" x14ac:dyDescent="0.25">
      <c r="A3593" t="s">
        <v>1034</v>
      </c>
      <c r="B3593" t="s">
        <v>1285</v>
      </c>
      <c r="C3593" t="s">
        <v>122</v>
      </c>
      <c r="D3593">
        <v>164033</v>
      </c>
      <c r="E3593" t="s">
        <v>1101</v>
      </c>
      <c r="F3593" t="s">
        <v>15</v>
      </c>
      <c r="G3593">
        <v>6</v>
      </c>
      <c r="H3593" t="s">
        <v>45</v>
      </c>
    </row>
    <row r="3594" spans="1:8" x14ac:dyDescent="0.25">
      <c r="A3594" t="s">
        <v>619</v>
      </c>
      <c r="B3594" t="s">
        <v>1106</v>
      </c>
      <c r="C3594" t="s">
        <v>121</v>
      </c>
      <c r="D3594">
        <v>42906</v>
      </c>
      <c r="E3594" t="s">
        <v>1108</v>
      </c>
      <c r="F3594" t="s">
        <v>21</v>
      </c>
      <c r="G3594">
        <v>0</v>
      </c>
      <c r="H3594" t="s">
        <v>16</v>
      </c>
    </row>
    <row r="3595" spans="1:8" x14ac:dyDescent="0.25">
      <c r="A3595" t="s">
        <v>917</v>
      </c>
      <c r="B3595" t="s">
        <v>1296</v>
      </c>
      <c r="C3595" t="s">
        <v>114</v>
      </c>
      <c r="D3595">
        <v>303956</v>
      </c>
      <c r="E3595" t="s">
        <v>1101</v>
      </c>
      <c r="F3595" t="s">
        <v>15</v>
      </c>
      <c r="G3595">
        <v>10</v>
      </c>
      <c r="H3595" t="s">
        <v>49</v>
      </c>
    </row>
    <row r="3596" spans="1:8" x14ac:dyDescent="0.25">
      <c r="A3596" t="s">
        <v>297</v>
      </c>
      <c r="B3596" t="s">
        <v>1098</v>
      </c>
      <c r="C3596" t="s">
        <v>114</v>
      </c>
      <c r="D3596">
        <v>64907</v>
      </c>
      <c r="E3596" t="s">
        <v>1101</v>
      </c>
      <c r="F3596" t="s">
        <v>32</v>
      </c>
      <c r="G3596">
        <v>5</v>
      </c>
      <c r="H3596" t="s">
        <v>70</v>
      </c>
    </row>
    <row r="3597" spans="1:8" x14ac:dyDescent="0.25">
      <c r="A3597" t="s">
        <v>712</v>
      </c>
      <c r="B3597" t="s">
        <v>1243</v>
      </c>
      <c r="C3597" t="s">
        <v>113</v>
      </c>
      <c r="D3597">
        <v>96951</v>
      </c>
      <c r="E3597" t="s">
        <v>1099</v>
      </c>
      <c r="F3597" t="s">
        <v>21</v>
      </c>
      <c r="G3597">
        <v>10</v>
      </c>
      <c r="H3597" t="s">
        <v>28</v>
      </c>
    </row>
    <row r="3598" spans="1:8" x14ac:dyDescent="0.25">
      <c r="A3598" t="s">
        <v>639</v>
      </c>
      <c r="B3598" t="s">
        <v>1301</v>
      </c>
      <c r="C3598" t="s">
        <v>106</v>
      </c>
      <c r="D3598">
        <v>151513</v>
      </c>
      <c r="E3598" t="s">
        <v>1108</v>
      </c>
      <c r="F3598" t="s">
        <v>32</v>
      </c>
      <c r="G3598">
        <v>18</v>
      </c>
      <c r="H3598" t="s">
        <v>45</v>
      </c>
    </row>
    <row r="3599" spans="1:8" x14ac:dyDescent="0.25">
      <c r="A3599" t="s">
        <v>1048</v>
      </c>
      <c r="B3599" t="s">
        <v>1219</v>
      </c>
      <c r="C3599" t="s">
        <v>109</v>
      </c>
      <c r="D3599">
        <v>94102</v>
      </c>
      <c r="E3599" t="s">
        <v>1101</v>
      </c>
      <c r="F3599" t="s">
        <v>32</v>
      </c>
      <c r="G3599">
        <v>7</v>
      </c>
      <c r="H3599" t="s">
        <v>33</v>
      </c>
    </row>
    <row r="3600" spans="1:8" x14ac:dyDescent="0.25">
      <c r="A3600" t="s">
        <v>980</v>
      </c>
      <c r="B3600" t="s">
        <v>1344</v>
      </c>
      <c r="C3600" t="s">
        <v>113</v>
      </c>
      <c r="D3600">
        <v>155661</v>
      </c>
      <c r="E3600" t="s">
        <v>1101</v>
      </c>
      <c r="F3600" t="s">
        <v>27</v>
      </c>
      <c r="G3600">
        <v>11</v>
      </c>
      <c r="H3600" t="s">
        <v>58</v>
      </c>
    </row>
    <row r="3601" spans="1:8" x14ac:dyDescent="0.25">
      <c r="A3601" t="s">
        <v>429</v>
      </c>
      <c r="B3601" t="s">
        <v>1385</v>
      </c>
      <c r="C3601" t="s">
        <v>115</v>
      </c>
      <c r="D3601">
        <v>79933</v>
      </c>
      <c r="E3601" t="s">
        <v>1101</v>
      </c>
      <c r="F3601" t="s">
        <v>15</v>
      </c>
      <c r="G3601">
        <v>1</v>
      </c>
      <c r="H3601" t="s">
        <v>49</v>
      </c>
    </row>
    <row r="3602" spans="1:8" x14ac:dyDescent="0.25">
      <c r="A3602" t="s">
        <v>924</v>
      </c>
      <c r="B3602" t="s">
        <v>1243</v>
      </c>
      <c r="C3602" t="s">
        <v>122</v>
      </c>
      <c r="D3602">
        <v>152727</v>
      </c>
      <c r="E3602" t="s">
        <v>1099</v>
      </c>
      <c r="F3602" t="s">
        <v>27</v>
      </c>
      <c r="G3602">
        <v>14</v>
      </c>
      <c r="H3602" t="s">
        <v>70</v>
      </c>
    </row>
    <row r="3603" spans="1:8" x14ac:dyDescent="0.25">
      <c r="A3603" t="s">
        <v>199</v>
      </c>
      <c r="B3603" t="s">
        <v>1214</v>
      </c>
      <c r="C3603" t="s">
        <v>109</v>
      </c>
      <c r="D3603">
        <v>50646</v>
      </c>
      <c r="E3603" t="s">
        <v>1108</v>
      </c>
      <c r="F3603" t="s">
        <v>27</v>
      </c>
      <c r="G3603">
        <v>0</v>
      </c>
      <c r="H3603" t="s">
        <v>77</v>
      </c>
    </row>
    <row r="3604" spans="1:8" x14ac:dyDescent="0.25">
      <c r="A3604" t="s">
        <v>623</v>
      </c>
      <c r="B3604" t="s">
        <v>1374</v>
      </c>
      <c r="C3604" t="s">
        <v>113</v>
      </c>
      <c r="D3604">
        <v>97519</v>
      </c>
      <c r="E3604" t="s">
        <v>1108</v>
      </c>
      <c r="F3604" t="s">
        <v>21</v>
      </c>
      <c r="G3604">
        <v>10</v>
      </c>
      <c r="H3604" t="s">
        <v>41</v>
      </c>
    </row>
    <row r="3605" spans="1:8" x14ac:dyDescent="0.25">
      <c r="A3605" t="s">
        <v>267</v>
      </c>
      <c r="B3605" t="s">
        <v>1102</v>
      </c>
      <c r="C3605" t="s">
        <v>115</v>
      </c>
      <c r="D3605">
        <v>158760</v>
      </c>
      <c r="E3605" t="s">
        <v>1101</v>
      </c>
      <c r="F3605" t="s">
        <v>21</v>
      </c>
      <c r="G3605">
        <v>5</v>
      </c>
      <c r="H3605" t="s">
        <v>49</v>
      </c>
    </row>
    <row r="3606" spans="1:8" x14ac:dyDescent="0.25">
      <c r="A3606" t="s">
        <v>436</v>
      </c>
      <c r="B3606" t="s">
        <v>1389</v>
      </c>
      <c r="C3606" t="s">
        <v>112</v>
      </c>
      <c r="D3606">
        <v>54270</v>
      </c>
      <c r="E3606" t="s">
        <v>1108</v>
      </c>
      <c r="F3606" t="s">
        <v>21</v>
      </c>
      <c r="G3606">
        <v>4</v>
      </c>
      <c r="H3606" t="s">
        <v>45</v>
      </c>
    </row>
    <row r="3607" spans="1:8" x14ac:dyDescent="0.25">
      <c r="A3607" t="s">
        <v>878</v>
      </c>
      <c r="B3607" t="s">
        <v>1098</v>
      </c>
      <c r="C3607" t="s">
        <v>114</v>
      </c>
      <c r="D3607">
        <v>172199</v>
      </c>
      <c r="E3607" t="s">
        <v>1101</v>
      </c>
      <c r="F3607" t="s">
        <v>27</v>
      </c>
      <c r="G3607">
        <v>6</v>
      </c>
      <c r="H3607" t="s">
        <v>59</v>
      </c>
    </row>
    <row r="3608" spans="1:8" x14ac:dyDescent="0.25">
      <c r="A3608" t="s">
        <v>738</v>
      </c>
      <c r="B3608" t="s">
        <v>1300</v>
      </c>
      <c r="C3608" t="s">
        <v>118</v>
      </c>
      <c r="D3608">
        <v>72276</v>
      </c>
      <c r="E3608" t="s">
        <v>1108</v>
      </c>
      <c r="F3608" t="s">
        <v>27</v>
      </c>
      <c r="G3608">
        <v>8</v>
      </c>
      <c r="H3608" t="s">
        <v>41</v>
      </c>
    </row>
    <row r="3609" spans="1:8" x14ac:dyDescent="0.25">
      <c r="A3609" t="s">
        <v>783</v>
      </c>
      <c r="B3609" t="s">
        <v>1208</v>
      </c>
      <c r="C3609" t="s">
        <v>124</v>
      </c>
      <c r="D3609">
        <v>289765</v>
      </c>
      <c r="E3609" t="s">
        <v>1099</v>
      </c>
      <c r="F3609" t="s">
        <v>32</v>
      </c>
      <c r="G3609">
        <v>18</v>
      </c>
      <c r="H3609" t="s">
        <v>58</v>
      </c>
    </row>
    <row r="3610" spans="1:8" x14ac:dyDescent="0.25">
      <c r="A3610" t="s">
        <v>744</v>
      </c>
      <c r="B3610" t="s">
        <v>1185</v>
      </c>
      <c r="C3610" t="s">
        <v>123</v>
      </c>
      <c r="D3610">
        <v>173297</v>
      </c>
      <c r="E3610" t="s">
        <v>1101</v>
      </c>
      <c r="F3610" t="s">
        <v>15</v>
      </c>
      <c r="G3610">
        <v>18</v>
      </c>
      <c r="H3610" t="s">
        <v>59</v>
      </c>
    </row>
    <row r="3611" spans="1:8" x14ac:dyDescent="0.25">
      <c r="A3611" t="s">
        <v>622</v>
      </c>
      <c r="B3611" t="s">
        <v>1318</v>
      </c>
      <c r="C3611" t="s">
        <v>105</v>
      </c>
      <c r="D3611">
        <v>93862</v>
      </c>
      <c r="E3611" t="s">
        <v>1099</v>
      </c>
      <c r="F3611" t="s">
        <v>21</v>
      </c>
      <c r="G3611">
        <v>8</v>
      </c>
      <c r="H3611" t="s">
        <v>77</v>
      </c>
    </row>
    <row r="3612" spans="1:8" x14ac:dyDescent="0.25">
      <c r="A3612" t="s">
        <v>608</v>
      </c>
      <c r="B3612" t="s">
        <v>1294</v>
      </c>
      <c r="C3612" t="s">
        <v>121</v>
      </c>
      <c r="D3612">
        <v>239105</v>
      </c>
      <c r="E3612" t="s">
        <v>1101</v>
      </c>
      <c r="F3612" t="s">
        <v>32</v>
      </c>
      <c r="G3612">
        <v>10</v>
      </c>
      <c r="H3612" t="s">
        <v>28</v>
      </c>
    </row>
    <row r="3613" spans="1:8" x14ac:dyDescent="0.25">
      <c r="A3613" t="s">
        <v>132</v>
      </c>
      <c r="B3613" t="s">
        <v>1104</v>
      </c>
      <c r="C3613" t="s">
        <v>117</v>
      </c>
      <c r="D3613">
        <v>138400</v>
      </c>
      <c r="E3613" t="s">
        <v>1099</v>
      </c>
      <c r="F3613" t="s">
        <v>27</v>
      </c>
      <c r="G3613">
        <v>15</v>
      </c>
      <c r="H3613" t="s">
        <v>70</v>
      </c>
    </row>
    <row r="3614" spans="1:8" x14ac:dyDescent="0.25">
      <c r="A3614" t="s">
        <v>435</v>
      </c>
      <c r="B3614" t="s">
        <v>1162</v>
      </c>
      <c r="C3614" t="s">
        <v>105</v>
      </c>
      <c r="D3614">
        <v>122919</v>
      </c>
      <c r="E3614" t="s">
        <v>1099</v>
      </c>
      <c r="F3614" t="s">
        <v>21</v>
      </c>
      <c r="G3614">
        <v>5</v>
      </c>
      <c r="H3614" t="s">
        <v>70</v>
      </c>
    </row>
    <row r="3615" spans="1:8" x14ac:dyDescent="0.25">
      <c r="A3615" t="s">
        <v>92</v>
      </c>
      <c r="B3615" t="s">
        <v>1363</v>
      </c>
      <c r="C3615" t="s">
        <v>107</v>
      </c>
      <c r="D3615">
        <v>96326</v>
      </c>
      <c r="E3615" t="s">
        <v>1108</v>
      </c>
      <c r="F3615" t="s">
        <v>32</v>
      </c>
      <c r="G3615">
        <v>5</v>
      </c>
      <c r="H3615" t="s">
        <v>22</v>
      </c>
    </row>
    <row r="3616" spans="1:8" x14ac:dyDescent="0.25">
      <c r="A3616" t="s">
        <v>285</v>
      </c>
      <c r="B3616" t="s">
        <v>1158</v>
      </c>
      <c r="C3616" t="s">
        <v>123</v>
      </c>
      <c r="D3616">
        <v>59470</v>
      </c>
      <c r="E3616" t="s">
        <v>1099</v>
      </c>
      <c r="F3616" t="s">
        <v>27</v>
      </c>
      <c r="G3616">
        <v>0</v>
      </c>
      <c r="H3616" t="s">
        <v>45</v>
      </c>
    </row>
    <row r="3617" spans="1:8" x14ac:dyDescent="0.25">
      <c r="A3617" t="s">
        <v>834</v>
      </c>
      <c r="B3617" t="s">
        <v>1178</v>
      </c>
      <c r="C3617" t="s">
        <v>110</v>
      </c>
      <c r="D3617">
        <v>90924</v>
      </c>
      <c r="E3617" t="s">
        <v>1099</v>
      </c>
      <c r="F3617" t="s">
        <v>21</v>
      </c>
      <c r="G3617">
        <v>6</v>
      </c>
      <c r="H3617" t="s">
        <v>58</v>
      </c>
    </row>
    <row r="3618" spans="1:8" x14ac:dyDescent="0.25">
      <c r="A3618" t="s">
        <v>732</v>
      </c>
      <c r="B3618" t="s">
        <v>1278</v>
      </c>
      <c r="C3618" t="s">
        <v>121</v>
      </c>
      <c r="D3618">
        <v>307943</v>
      </c>
      <c r="E3618" t="s">
        <v>1099</v>
      </c>
      <c r="F3618" t="s">
        <v>15</v>
      </c>
      <c r="G3618">
        <v>10</v>
      </c>
      <c r="H3618" t="s">
        <v>41</v>
      </c>
    </row>
    <row r="3619" spans="1:8" x14ac:dyDescent="0.25">
      <c r="A3619" t="s">
        <v>488</v>
      </c>
      <c r="B3619" t="s">
        <v>1337</v>
      </c>
      <c r="C3619" t="s">
        <v>107</v>
      </c>
      <c r="D3619">
        <v>177128</v>
      </c>
      <c r="E3619" t="s">
        <v>1108</v>
      </c>
      <c r="F3619" t="s">
        <v>32</v>
      </c>
      <c r="G3619">
        <v>13</v>
      </c>
      <c r="H3619" t="s">
        <v>41</v>
      </c>
    </row>
    <row r="3620" spans="1:8" x14ac:dyDescent="0.25">
      <c r="A3620" t="s">
        <v>841</v>
      </c>
      <c r="B3620" t="s">
        <v>1337</v>
      </c>
      <c r="C3620" t="s">
        <v>121</v>
      </c>
      <c r="D3620">
        <v>218946</v>
      </c>
      <c r="E3620" t="s">
        <v>1099</v>
      </c>
      <c r="F3620" t="s">
        <v>21</v>
      </c>
      <c r="G3620">
        <v>15</v>
      </c>
      <c r="H3620" t="s">
        <v>62</v>
      </c>
    </row>
    <row r="3621" spans="1:8" x14ac:dyDescent="0.25">
      <c r="A3621" t="s">
        <v>477</v>
      </c>
      <c r="B3621" t="s">
        <v>1146</v>
      </c>
      <c r="C3621" t="s">
        <v>113</v>
      </c>
      <c r="D3621">
        <v>241397</v>
      </c>
      <c r="E3621" t="s">
        <v>1108</v>
      </c>
      <c r="F3621" t="s">
        <v>15</v>
      </c>
      <c r="G3621">
        <v>19</v>
      </c>
      <c r="H3621" t="s">
        <v>62</v>
      </c>
    </row>
    <row r="3622" spans="1:8" x14ac:dyDescent="0.25">
      <c r="A3622" t="s">
        <v>159</v>
      </c>
      <c r="B3622" t="s">
        <v>1152</v>
      </c>
      <c r="C3622" t="s">
        <v>105</v>
      </c>
      <c r="D3622">
        <v>117350</v>
      </c>
      <c r="E3622" t="s">
        <v>1101</v>
      </c>
      <c r="F3622" t="s">
        <v>27</v>
      </c>
      <c r="G3622">
        <v>9</v>
      </c>
      <c r="H3622" t="s">
        <v>58</v>
      </c>
    </row>
    <row r="3623" spans="1:8" x14ac:dyDescent="0.25">
      <c r="A3623" t="s">
        <v>931</v>
      </c>
      <c r="B3623" t="s">
        <v>1329</v>
      </c>
      <c r="C3623" t="s">
        <v>121</v>
      </c>
      <c r="D3623">
        <v>66236</v>
      </c>
      <c r="E3623" t="s">
        <v>1099</v>
      </c>
      <c r="F3623" t="s">
        <v>15</v>
      </c>
      <c r="G3623">
        <v>0</v>
      </c>
      <c r="H3623" t="s">
        <v>28</v>
      </c>
    </row>
    <row r="3624" spans="1:8" x14ac:dyDescent="0.25">
      <c r="A3624" t="s">
        <v>103</v>
      </c>
      <c r="B3624" t="s">
        <v>1206</v>
      </c>
      <c r="C3624" t="s">
        <v>113</v>
      </c>
      <c r="D3624">
        <v>87324</v>
      </c>
      <c r="E3624" t="s">
        <v>1099</v>
      </c>
      <c r="F3624" t="s">
        <v>32</v>
      </c>
      <c r="G3624">
        <v>4</v>
      </c>
      <c r="H3624" t="s">
        <v>58</v>
      </c>
    </row>
    <row r="3625" spans="1:8" x14ac:dyDescent="0.25">
      <c r="A3625" t="s">
        <v>439</v>
      </c>
      <c r="B3625" t="s">
        <v>1322</v>
      </c>
      <c r="C3625" t="s">
        <v>105</v>
      </c>
      <c r="D3625">
        <v>254413</v>
      </c>
      <c r="E3625" t="s">
        <v>1108</v>
      </c>
      <c r="F3625" t="s">
        <v>21</v>
      </c>
      <c r="G3625">
        <v>13</v>
      </c>
      <c r="H3625" t="s">
        <v>77</v>
      </c>
    </row>
    <row r="3626" spans="1:8" x14ac:dyDescent="0.25">
      <c r="A3626" t="s">
        <v>222</v>
      </c>
      <c r="B3626" t="s">
        <v>1207</v>
      </c>
      <c r="C3626" t="s">
        <v>105</v>
      </c>
      <c r="D3626">
        <v>120189</v>
      </c>
      <c r="E3626" t="s">
        <v>1101</v>
      </c>
      <c r="F3626" t="s">
        <v>21</v>
      </c>
      <c r="G3626">
        <v>16</v>
      </c>
      <c r="H3626" t="s">
        <v>55</v>
      </c>
    </row>
    <row r="3627" spans="1:8" x14ac:dyDescent="0.25">
      <c r="A3627" t="s">
        <v>536</v>
      </c>
      <c r="B3627" t="s">
        <v>1389</v>
      </c>
      <c r="C3627" t="s">
        <v>112</v>
      </c>
      <c r="D3627">
        <v>161152</v>
      </c>
      <c r="E3627" t="s">
        <v>1108</v>
      </c>
      <c r="F3627" t="s">
        <v>32</v>
      </c>
      <c r="G3627">
        <v>3</v>
      </c>
      <c r="H3627" t="s">
        <v>16</v>
      </c>
    </row>
    <row r="3628" spans="1:8" x14ac:dyDescent="0.25">
      <c r="A3628" t="s">
        <v>849</v>
      </c>
      <c r="B3628" t="s">
        <v>1327</v>
      </c>
      <c r="C3628" t="s">
        <v>105</v>
      </c>
      <c r="D3628">
        <v>39749</v>
      </c>
      <c r="E3628" t="s">
        <v>1101</v>
      </c>
      <c r="F3628" t="s">
        <v>27</v>
      </c>
      <c r="G3628">
        <v>0</v>
      </c>
      <c r="H3628" t="s">
        <v>41</v>
      </c>
    </row>
    <row r="3629" spans="1:8" x14ac:dyDescent="0.25">
      <c r="A3629" t="s">
        <v>818</v>
      </c>
      <c r="B3629" t="s">
        <v>1387</v>
      </c>
      <c r="C3629" t="s">
        <v>108</v>
      </c>
      <c r="D3629">
        <v>79803</v>
      </c>
      <c r="E3629" t="s">
        <v>1101</v>
      </c>
      <c r="F3629" t="s">
        <v>32</v>
      </c>
      <c r="G3629">
        <v>3</v>
      </c>
      <c r="H3629" t="s">
        <v>41</v>
      </c>
    </row>
    <row r="3630" spans="1:8" x14ac:dyDescent="0.25">
      <c r="A3630" t="s">
        <v>773</v>
      </c>
      <c r="B3630" t="s">
        <v>1105</v>
      </c>
      <c r="C3630" t="s">
        <v>113</v>
      </c>
      <c r="D3630">
        <v>84693</v>
      </c>
      <c r="E3630" t="s">
        <v>1101</v>
      </c>
      <c r="F3630" t="s">
        <v>21</v>
      </c>
      <c r="G3630">
        <v>0</v>
      </c>
      <c r="H3630" t="s">
        <v>49</v>
      </c>
    </row>
    <row r="3631" spans="1:8" x14ac:dyDescent="0.25">
      <c r="A3631" t="s">
        <v>481</v>
      </c>
      <c r="B3631" t="s">
        <v>1105</v>
      </c>
      <c r="C3631" t="s">
        <v>122</v>
      </c>
      <c r="D3631">
        <v>57086</v>
      </c>
      <c r="E3631" t="s">
        <v>1099</v>
      </c>
      <c r="F3631" t="s">
        <v>21</v>
      </c>
      <c r="G3631">
        <v>1</v>
      </c>
      <c r="H3631" t="s">
        <v>41</v>
      </c>
    </row>
    <row r="3632" spans="1:8" x14ac:dyDescent="0.25">
      <c r="A3632" t="s">
        <v>219</v>
      </c>
      <c r="B3632" t="s">
        <v>1232</v>
      </c>
      <c r="C3632" t="s">
        <v>122</v>
      </c>
      <c r="D3632">
        <v>141733</v>
      </c>
      <c r="E3632" t="s">
        <v>1108</v>
      </c>
      <c r="F3632" t="s">
        <v>21</v>
      </c>
      <c r="G3632">
        <v>12</v>
      </c>
      <c r="H3632" t="s">
        <v>54</v>
      </c>
    </row>
    <row r="3633" spans="1:8" x14ac:dyDescent="0.25">
      <c r="A3633" t="s">
        <v>428</v>
      </c>
      <c r="B3633" t="s">
        <v>1364</v>
      </c>
      <c r="C3633" t="s">
        <v>120</v>
      </c>
      <c r="D3633">
        <v>162193</v>
      </c>
      <c r="E3633" t="s">
        <v>1099</v>
      </c>
      <c r="F3633" t="s">
        <v>32</v>
      </c>
      <c r="G3633">
        <v>15</v>
      </c>
      <c r="H3633" t="s">
        <v>77</v>
      </c>
    </row>
    <row r="3634" spans="1:8" x14ac:dyDescent="0.25">
      <c r="A3634" t="s">
        <v>918</v>
      </c>
      <c r="B3634" t="s">
        <v>1269</v>
      </c>
      <c r="C3634" t="s">
        <v>113</v>
      </c>
      <c r="D3634">
        <v>90319</v>
      </c>
      <c r="E3634" t="s">
        <v>1108</v>
      </c>
      <c r="F3634" t="s">
        <v>27</v>
      </c>
      <c r="G3634">
        <v>4</v>
      </c>
      <c r="H3634" t="s">
        <v>77</v>
      </c>
    </row>
    <row r="3635" spans="1:8" x14ac:dyDescent="0.25">
      <c r="A3635" t="s">
        <v>846</v>
      </c>
      <c r="B3635" t="s">
        <v>1328</v>
      </c>
      <c r="C3635" t="s">
        <v>105</v>
      </c>
      <c r="D3635">
        <v>70272</v>
      </c>
      <c r="E3635" t="s">
        <v>1099</v>
      </c>
      <c r="F3635" t="s">
        <v>21</v>
      </c>
      <c r="G3635">
        <v>0</v>
      </c>
      <c r="H3635" t="s">
        <v>58</v>
      </c>
    </row>
    <row r="3636" spans="1:8" x14ac:dyDescent="0.25">
      <c r="A3636" t="s">
        <v>297</v>
      </c>
      <c r="B3636" t="s">
        <v>1244</v>
      </c>
      <c r="C3636" t="s">
        <v>109</v>
      </c>
      <c r="D3636">
        <v>44200</v>
      </c>
      <c r="E3636" t="s">
        <v>1108</v>
      </c>
      <c r="F3636" t="s">
        <v>32</v>
      </c>
      <c r="G3636">
        <v>0</v>
      </c>
      <c r="H3636" t="s">
        <v>41</v>
      </c>
    </row>
    <row r="3637" spans="1:8" x14ac:dyDescent="0.25">
      <c r="A3637" t="s">
        <v>740</v>
      </c>
      <c r="B3637" t="s">
        <v>1247</v>
      </c>
      <c r="C3637" t="s">
        <v>108</v>
      </c>
      <c r="D3637">
        <v>63660</v>
      </c>
      <c r="E3637" t="s">
        <v>1099</v>
      </c>
      <c r="F3637" t="s">
        <v>27</v>
      </c>
      <c r="G3637">
        <v>1</v>
      </c>
      <c r="H3637" t="s">
        <v>55</v>
      </c>
    </row>
    <row r="3638" spans="1:8" x14ac:dyDescent="0.25">
      <c r="A3638" t="s">
        <v>176</v>
      </c>
      <c r="B3638" t="s">
        <v>1327</v>
      </c>
      <c r="C3638" t="s">
        <v>123</v>
      </c>
      <c r="D3638">
        <v>53197</v>
      </c>
      <c r="E3638" t="s">
        <v>1101</v>
      </c>
      <c r="F3638" t="s">
        <v>15</v>
      </c>
      <c r="G3638">
        <v>1</v>
      </c>
      <c r="H3638" t="s">
        <v>54</v>
      </c>
    </row>
    <row r="3639" spans="1:8" x14ac:dyDescent="0.25">
      <c r="A3639" t="s">
        <v>592</v>
      </c>
      <c r="B3639" t="s">
        <v>1106</v>
      </c>
      <c r="C3639" t="s">
        <v>121</v>
      </c>
      <c r="D3639">
        <v>53075</v>
      </c>
      <c r="E3639" t="s">
        <v>1099</v>
      </c>
      <c r="F3639" t="s">
        <v>21</v>
      </c>
      <c r="G3639">
        <v>1</v>
      </c>
      <c r="H3639" t="s">
        <v>58</v>
      </c>
    </row>
    <row r="3640" spans="1:8" x14ac:dyDescent="0.25">
      <c r="A3640" t="s">
        <v>930</v>
      </c>
      <c r="B3640" t="s">
        <v>1225</v>
      </c>
      <c r="C3640" t="s">
        <v>112</v>
      </c>
      <c r="D3640">
        <v>51333</v>
      </c>
      <c r="E3640" t="s">
        <v>1099</v>
      </c>
      <c r="F3640" t="s">
        <v>32</v>
      </c>
      <c r="G3640">
        <v>3</v>
      </c>
      <c r="H3640" t="s">
        <v>33</v>
      </c>
    </row>
    <row r="3641" spans="1:8" x14ac:dyDescent="0.25">
      <c r="A3641" t="s">
        <v>887</v>
      </c>
      <c r="B3641" t="s">
        <v>1227</v>
      </c>
      <c r="C3641" t="s">
        <v>117</v>
      </c>
      <c r="D3641">
        <v>203401</v>
      </c>
      <c r="E3641" t="s">
        <v>1108</v>
      </c>
      <c r="F3641" t="s">
        <v>15</v>
      </c>
      <c r="G3641">
        <v>18</v>
      </c>
      <c r="H3641" t="s">
        <v>58</v>
      </c>
    </row>
    <row r="3642" spans="1:8" x14ac:dyDescent="0.25">
      <c r="A3642" t="s">
        <v>231</v>
      </c>
      <c r="B3642" t="s">
        <v>1375</v>
      </c>
      <c r="C3642" t="s">
        <v>116</v>
      </c>
      <c r="D3642">
        <v>201600</v>
      </c>
      <c r="E3642" t="s">
        <v>1108</v>
      </c>
      <c r="F3642" t="s">
        <v>15</v>
      </c>
      <c r="G3642">
        <v>16</v>
      </c>
      <c r="H3642" t="s">
        <v>54</v>
      </c>
    </row>
    <row r="3643" spans="1:8" x14ac:dyDescent="0.25">
      <c r="A3643" t="s">
        <v>252</v>
      </c>
      <c r="B3643" t="s">
        <v>1100</v>
      </c>
      <c r="C3643" t="s">
        <v>107</v>
      </c>
      <c r="D3643">
        <v>77541</v>
      </c>
      <c r="E3643" t="s">
        <v>1099</v>
      </c>
      <c r="F3643" t="s">
        <v>32</v>
      </c>
      <c r="G3643">
        <v>6</v>
      </c>
      <c r="H3643" t="s">
        <v>22</v>
      </c>
    </row>
    <row r="3644" spans="1:8" x14ac:dyDescent="0.25">
      <c r="A3644" t="s">
        <v>706</v>
      </c>
      <c r="B3644" t="s">
        <v>1239</v>
      </c>
      <c r="C3644" t="s">
        <v>107</v>
      </c>
      <c r="D3644">
        <v>93057</v>
      </c>
      <c r="E3644" t="s">
        <v>1101</v>
      </c>
      <c r="F3644" t="s">
        <v>32</v>
      </c>
      <c r="G3644">
        <v>6</v>
      </c>
      <c r="H3644" t="s">
        <v>62</v>
      </c>
    </row>
    <row r="3645" spans="1:8" x14ac:dyDescent="0.25">
      <c r="A3645" t="s">
        <v>497</v>
      </c>
      <c r="B3645" t="s">
        <v>1334</v>
      </c>
      <c r="C3645" t="s">
        <v>111</v>
      </c>
      <c r="D3645">
        <v>79396</v>
      </c>
      <c r="E3645" t="s">
        <v>1108</v>
      </c>
      <c r="F3645" t="s">
        <v>32</v>
      </c>
      <c r="G3645">
        <v>3</v>
      </c>
      <c r="H3645" t="s">
        <v>54</v>
      </c>
    </row>
    <row r="3646" spans="1:8" x14ac:dyDescent="0.25">
      <c r="A3646" t="s">
        <v>312</v>
      </c>
      <c r="B3646" t="s">
        <v>1281</v>
      </c>
      <c r="C3646" t="s">
        <v>123</v>
      </c>
      <c r="D3646">
        <v>202165</v>
      </c>
      <c r="E3646" t="s">
        <v>1101</v>
      </c>
      <c r="F3646" t="s">
        <v>27</v>
      </c>
      <c r="G3646">
        <v>15</v>
      </c>
      <c r="H3646" t="s">
        <v>62</v>
      </c>
    </row>
    <row r="3647" spans="1:8" x14ac:dyDescent="0.25">
      <c r="A3647" t="s">
        <v>1026</v>
      </c>
      <c r="B3647" t="s">
        <v>1406</v>
      </c>
      <c r="C3647" t="s">
        <v>120</v>
      </c>
      <c r="D3647">
        <v>117182</v>
      </c>
      <c r="E3647" t="s">
        <v>1101</v>
      </c>
      <c r="F3647" t="s">
        <v>15</v>
      </c>
      <c r="G3647">
        <v>7</v>
      </c>
      <c r="H3647" t="s">
        <v>59</v>
      </c>
    </row>
    <row r="3648" spans="1:8" x14ac:dyDescent="0.25">
      <c r="A3648" t="s">
        <v>708</v>
      </c>
      <c r="B3648" t="s">
        <v>1154</v>
      </c>
      <c r="C3648" t="s">
        <v>105</v>
      </c>
      <c r="D3648">
        <v>79983</v>
      </c>
      <c r="E3648" t="s">
        <v>1099</v>
      </c>
      <c r="F3648" t="s">
        <v>15</v>
      </c>
      <c r="G3648">
        <v>2</v>
      </c>
      <c r="H3648" t="s">
        <v>66</v>
      </c>
    </row>
    <row r="3649" spans="1:8" x14ac:dyDescent="0.25">
      <c r="A3649" t="s">
        <v>186</v>
      </c>
      <c r="B3649" t="s">
        <v>1388</v>
      </c>
      <c r="C3649" t="s">
        <v>119</v>
      </c>
      <c r="D3649">
        <v>167175</v>
      </c>
      <c r="E3649" t="s">
        <v>1108</v>
      </c>
      <c r="F3649" t="s">
        <v>27</v>
      </c>
      <c r="G3649">
        <v>8</v>
      </c>
      <c r="H3649" t="s">
        <v>28</v>
      </c>
    </row>
    <row r="3650" spans="1:8" x14ac:dyDescent="0.25">
      <c r="A3650" t="s">
        <v>298</v>
      </c>
      <c r="B3650" t="s">
        <v>1203</v>
      </c>
      <c r="C3650" t="s">
        <v>108</v>
      </c>
      <c r="D3650">
        <v>164681</v>
      </c>
      <c r="E3650" t="s">
        <v>1108</v>
      </c>
      <c r="F3650" t="s">
        <v>32</v>
      </c>
      <c r="G3650">
        <v>5</v>
      </c>
      <c r="H3650" t="s">
        <v>16</v>
      </c>
    </row>
    <row r="3651" spans="1:8" x14ac:dyDescent="0.25">
      <c r="A3651" t="s">
        <v>743</v>
      </c>
      <c r="B3651" t="s">
        <v>1118</v>
      </c>
      <c r="C3651" t="s">
        <v>107</v>
      </c>
      <c r="D3651">
        <v>123157</v>
      </c>
      <c r="E3651" t="s">
        <v>1108</v>
      </c>
      <c r="F3651" t="s">
        <v>15</v>
      </c>
      <c r="G3651">
        <v>17</v>
      </c>
      <c r="H3651" t="s">
        <v>58</v>
      </c>
    </row>
    <row r="3652" spans="1:8" x14ac:dyDescent="0.25">
      <c r="A3652" t="s">
        <v>221</v>
      </c>
      <c r="B3652" t="s">
        <v>1291</v>
      </c>
      <c r="C3652" t="s">
        <v>106</v>
      </c>
      <c r="D3652">
        <v>90891</v>
      </c>
      <c r="E3652" t="s">
        <v>1099</v>
      </c>
      <c r="F3652" t="s">
        <v>32</v>
      </c>
      <c r="G3652">
        <v>4</v>
      </c>
      <c r="H3652" t="s">
        <v>55</v>
      </c>
    </row>
    <row r="3653" spans="1:8" x14ac:dyDescent="0.25">
      <c r="A3653" t="s">
        <v>1049</v>
      </c>
      <c r="B3653" t="s">
        <v>1176</v>
      </c>
      <c r="C3653" t="s">
        <v>117</v>
      </c>
      <c r="D3653">
        <v>185520</v>
      </c>
      <c r="E3653" t="s">
        <v>1108</v>
      </c>
      <c r="F3653" t="s">
        <v>27</v>
      </c>
      <c r="G3653">
        <v>14</v>
      </c>
      <c r="H3653" t="s">
        <v>70</v>
      </c>
    </row>
    <row r="3654" spans="1:8" x14ac:dyDescent="0.25">
      <c r="A3654" t="s">
        <v>882</v>
      </c>
      <c r="B3654" t="s">
        <v>1394</v>
      </c>
      <c r="C3654" t="s">
        <v>114</v>
      </c>
      <c r="D3654">
        <v>59261</v>
      </c>
      <c r="E3654" t="s">
        <v>1101</v>
      </c>
      <c r="F3654" t="s">
        <v>21</v>
      </c>
      <c r="G3654">
        <v>2</v>
      </c>
      <c r="H3654" t="s">
        <v>22</v>
      </c>
    </row>
    <row r="3655" spans="1:8" x14ac:dyDescent="0.25">
      <c r="A3655" t="s">
        <v>188</v>
      </c>
      <c r="B3655" t="s">
        <v>1312</v>
      </c>
      <c r="C3655" t="s">
        <v>115</v>
      </c>
      <c r="D3655">
        <v>100127</v>
      </c>
      <c r="E3655" t="s">
        <v>1099</v>
      </c>
      <c r="F3655" t="s">
        <v>27</v>
      </c>
      <c r="G3655">
        <v>9</v>
      </c>
      <c r="H3655" t="s">
        <v>54</v>
      </c>
    </row>
    <row r="3656" spans="1:8" x14ac:dyDescent="0.25">
      <c r="A3656" t="s">
        <v>995</v>
      </c>
      <c r="B3656" t="s">
        <v>1180</v>
      </c>
      <c r="C3656" t="s">
        <v>113</v>
      </c>
      <c r="D3656">
        <v>105443</v>
      </c>
      <c r="E3656" t="s">
        <v>1108</v>
      </c>
      <c r="F3656" t="s">
        <v>21</v>
      </c>
      <c r="G3656">
        <v>3</v>
      </c>
      <c r="H3656" t="s">
        <v>62</v>
      </c>
    </row>
    <row r="3657" spans="1:8" x14ac:dyDescent="0.25">
      <c r="A3657" t="s">
        <v>153</v>
      </c>
      <c r="B3657" t="s">
        <v>1298</v>
      </c>
      <c r="C3657" t="s">
        <v>122</v>
      </c>
      <c r="D3657">
        <v>70305</v>
      </c>
      <c r="E3657" t="s">
        <v>1099</v>
      </c>
      <c r="F3657" t="s">
        <v>15</v>
      </c>
      <c r="G3657">
        <v>0</v>
      </c>
      <c r="H3657" t="s">
        <v>41</v>
      </c>
    </row>
    <row r="3658" spans="1:8" x14ac:dyDescent="0.25">
      <c r="A3658" t="s">
        <v>556</v>
      </c>
      <c r="B3658" t="s">
        <v>1240</v>
      </c>
      <c r="C3658" t="s">
        <v>117</v>
      </c>
      <c r="D3658">
        <v>150770</v>
      </c>
      <c r="E3658" t="s">
        <v>1099</v>
      </c>
      <c r="F3658" t="s">
        <v>15</v>
      </c>
      <c r="G3658">
        <v>7</v>
      </c>
      <c r="H3658" t="s">
        <v>62</v>
      </c>
    </row>
    <row r="3659" spans="1:8" x14ac:dyDescent="0.25">
      <c r="A3659" t="s">
        <v>756</v>
      </c>
      <c r="B3659" t="s">
        <v>1272</v>
      </c>
      <c r="C3659" t="s">
        <v>112</v>
      </c>
      <c r="D3659">
        <v>98483</v>
      </c>
      <c r="E3659" t="s">
        <v>1101</v>
      </c>
      <c r="F3659" t="s">
        <v>27</v>
      </c>
      <c r="G3659">
        <v>8</v>
      </c>
      <c r="H3659" t="s">
        <v>45</v>
      </c>
    </row>
    <row r="3660" spans="1:8" x14ac:dyDescent="0.25">
      <c r="A3660" t="s">
        <v>129</v>
      </c>
      <c r="B3660" t="s">
        <v>1267</v>
      </c>
      <c r="C3660" t="s">
        <v>121</v>
      </c>
      <c r="D3660">
        <v>263671</v>
      </c>
      <c r="E3660" t="s">
        <v>1099</v>
      </c>
      <c r="F3660" t="s">
        <v>21</v>
      </c>
      <c r="G3660">
        <v>16</v>
      </c>
      <c r="H3660" t="s">
        <v>41</v>
      </c>
    </row>
    <row r="3661" spans="1:8" x14ac:dyDescent="0.25">
      <c r="A3661" t="s">
        <v>414</v>
      </c>
      <c r="B3661" t="s">
        <v>1164</v>
      </c>
      <c r="C3661" t="s">
        <v>119</v>
      </c>
      <c r="D3661">
        <v>50643</v>
      </c>
      <c r="E3661" t="s">
        <v>1108</v>
      </c>
      <c r="F3661" t="s">
        <v>27</v>
      </c>
      <c r="G3661">
        <v>4</v>
      </c>
      <c r="H3661" t="s">
        <v>54</v>
      </c>
    </row>
    <row r="3662" spans="1:8" x14ac:dyDescent="0.25">
      <c r="A3662" t="s">
        <v>990</v>
      </c>
      <c r="B3662" t="s">
        <v>1139</v>
      </c>
      <c r="C3662" t="s">
        <v>113</v>
      </c>
      <c r="D3662">
        <v>133001</v>
      </c>
      <c r="E3662" t="s">
        <v>1099</v>
      </c>
      <c r="F3662" t="s">
        <v>27</v>
      </c>
      <c r="G3662">
        <v>2</v>
      </c>
      <c r="H3662" t="s">
        <v>62</v>
      </c>
    </row>
    <row r="3663" spans="1:8" x14ac:dyDescent="0.25">
      <c r="A3663" t="s">
        <v>357</v>
      </c>
      <c r="B3663" t="s">
        <v>1146</v>
      </c>
      <c r="C3663" t="s">
        <v>111</v>
      </c>
      <c r="D3663">
        <v>176450</v>
      </c>
      <c r="E3663" t="s">
        <v>1101</v>
      </c>
      <c r="F3663" t="s">
        <v>32</v>
      </c>
      <c r="G3663">
        <v>16</v>
      </c>
      <c r="H3663" t="s">
        <v>28</v>
      </c>
    </row>
    <row r="3664" spans="1:8" x14ac:dyDescent="0.25">
      <c r="A3664" t="s">
        <v>900</v>
      </c>
      <c r="B3664" t="s">
        <v>1353</v>
      </c>
      <c r="C3664" t="s">
        <v>121</v>
      </c>
      <c r="D3664">
        <v>52926</v>
      </c>
      <c r="E3664" t="s">
        <v>1099</v>
      </c>
      <c r="F3664" t="s">
        <v>27</v>
      </c>
      <c r="G3664">
        <v>0</v>
      </c>
      <c r="H3664" t="s">
        <v>41</v>
      </c>
    </row>
    <row r="3665" spans="1:8" x14ac:dyDescent="0.25">
      <c r="A3665" t="s">
        <v>731</v>
      </c>
      <c r="B3665" t="s">
        <v>1306</v>
      </c>
      <c r="C3665" t="s">
        <v>111</v>
      </c>
      <c r="D3665">
        <v>252374</v>
      </c>
      <c r="E3665" t="s">
        <v>1101</v>
      </c>
      <c r="F3665" t="s">
        <v>21</v>
      </c>
      <c r="G3665">
        <v>18</v>
      </c>
      <c r="H3665" t="s">
        <v>62</v>
      </c>
    </row>
    <row r="3666" spans="1:8" x14ac:dyDescent="0.25">
      <c r="A3666" t="s">
        <v>996</v>
      </c>
      <c r="B3666" t="s">
        <v>1261</v>
      </c>
      <c r="C3666" t="s">
        <v>120</v>
      </c>
      <c r="D3666">
        <v>200027</v>
      </c>
      <c r="E3666" t="s">
        <v>1108</v>
      </c>
      <c r="F3666" t="s">
        <v>27</v>
      </c>
      <c r="G3666">
        <v>9</v>
      </c>
      <c r="H3666" t="s">
        <v>22</v>
      </c>
    </row>
    <row r="3667" spans="1:8" x14ac:dyDescent="0.25">
      <c r="A3667" t="s">
        <v>238</v>
      </c>
      <c r="B3667" t="s">
        <v>1216</v>
      </c>
      <c r="C3667" t="s">
        <v>111</v>
      </c>
      <c r="D3667">
        <v>100661</v>
      </c>
      <c r="E3667" t="s">
        <v>1099</v>
      </c>
      <c r="F3667" t="s">
        <v>32</v>
      </c>
      <c r="G3667">
        <v>8</v>
      </c>
      <c r="H3667" t="s">
        <v>66</v>
      </c>
    </row>
    <row r="3668" spans="1:8" x14ac:dyDescent="0.25">
      <c r="A3668" t="s">
        <v>392</v>
      </c>
      <c r="B3668" t="s">
        <v>1183</v>
      </c>
      <c r="C3668" t="s">
        <v>114</v>
      </c>
      <c r="D3668">
        <v>57656</v>
      </c>
      <c r="E3668" t="s">
        <v>1108</v>
      </c>
      <c r="F3668" t="s">
        <v>32</v>
      </c>
      <c r="G3668">
        <v>1</v>
      </c>
      <c r="H3668" t="s">
        <v>59</v>
      </c>
    </row>
    <row r="3669" spans="1:8" x14ac:dyDescent="0.25">
      <c r="A3669" t="s">
        <v>179</v>
      </c>
      <c r="B3669" t="s">
        <v>1320</v>
      </c>
      <c r="C3669" t="s">
        <v>108</v>
      </c>
      <c r="D3669">
        <v>120522</v>
      </c>
      <c r="E3669" t="s">
        <v>1099</v>
      </c>
      <c r="F3669" t="s">
        <v>15</v>
      </c>
      <c r="G3669">
        <v>6</v>
      </c>
      <c r="H3669" t="s">
        <v>45</v>
      </c>
    </row>
    <row r="3670" spans="1:8" x14ac:dyDescent="0.25">
      <c r="A3670" t="s">
        <v>406</v>
      </c>
      <c r="B3670" t="s">
        <v>1140</v>
      </c>
      <c r="C3670" t="s">
        <v>112</v>
      </c>
      <c r="D3670">
        <v>75483</v>
      </c>
      <c r="E3670" t="s">
        <v>1101</v>
      </c>
      <c r="F3670" t="s">
        <v>27</v>
      </c>
      <c r="G3670">
        <v>0</v>
      </c>
      <c r="H3670" t="s">
        <v>54</v>
      </c>
    </row>
    <row r="3671" spans="1:8" x14ac:dyDescent="0.25">
      <c r="A3671" t="s">
        <v>929</v>
      </c>
      <c r="B3671" t="s">
        <v>1126</v>
      </c>
      <c r="C3671" t="s">
        <v>108</v>
      </c>
      <c r="D3671">
        <v>82605</v>
      </c>
      <c r="E3671" t="s">
        <v>1101</v>
      </c>
      <c r="F3671" t="s">
        <v>27</v>
      </c>
      <c r="G3671">
        <v>3</v>
      </c>
      <c r="H3671" t="s">
        <v>16</v>
      </c>
    </row>
    <row r="3672" spans="1:8" x14ac:dyDescent="0.25">
      <c r="A3672" t="s">
        <v>323</v>
      </c>
      <c r="B3672" t="s">
        <v>1365</v>
      </c>
      <c r="C3672" t="s">
        <v>117</v>
      </c>
      <c r="D3672">
        <v>54959</v>
      </c>
      <c r="E3672" t="s">
        <v>1101</v>
      </c>
      <c r="F3672" t="s">
        <v>32</v>
      </c>
      <c r="G3672">
        <v>1</v>
      </c>
      <c r="H3672" t="s">
        <v>55</v>
      </c>
    </row>
    <row r="3673" spans="1:8" x14ac:dyDescent="0.25">
      <c r="A3673" t="s">
        <v>767</v>
      </c>
      <c r="B3673" t="s">
        <v>1221</v>
      </c>
      <c r="C3673" t="s">
        <v>121</v>
      </c>
      <c r="D3673">
        <v>52281</v>
      </c>
      <c r="E3673" t="s">
        <v>1099</v>
      </c>
      <c r="F3673" t="s">
        <v>27</v>
      </c>
      <c r="G3673">
        <v>1</v>
      </c>
      <c r="H3673" t="s">
        <v>54</v>
      </c>
    </row>
    <row r="3674" spans="1:8" x14ac:dyDescent="0.25">
      <c r="A3674" t="s">
        <v>757</v>
      </c>
      <c r="B3674" t="s">
        <v>1192</v>
      </c>
      <c r="C3674" t="s">
        <v>110</v>
      </c>
      <c r="D3674">
        <v>105089</v>
      </c>
      <c r="E3674" t="s">
        <v>1101</v>
      </c>
      <c r="F3674" t="s">
        <v>21</v>
      </c>
      <c r="G3674">
        <v>4</v>
      </c>
      <c r="H3674" t="s">
        <v>55</v>
      </c>
    </row>
    <row r="3675" spans="1:8" x14ac:dyDescent="0.25">
      <c r="A3675" t="s">
        <v>645</v>
      </c>
      <c r="B3675" t="s">
        <v>1308</v>
      </c>
      <c r="C3675" t="s">
        <v>114</v>
      </c>
      <c r="D3675">
        <v>85053</v>
      </c>
      <c r="E3675" t="s">
        <v>1099</v>
      </c>
      <c r="F3675" t="s">
        <v>21</v>
      </c>
      <c r="G3675">
        <v>3</v>
      </c>
      <c r="H3675" t="s">
        <v>16</v>
      </c>
    </row>
    <row r="3676" spans="1:8" x14ac:dyDescent="0.25">
      <c r="A3676" t="s">
        <v>751</v>
      </c>
      <c r="B3676" t="s">
        <v>1132</v>
      </c>
      <c r="C3676" t="s">
        <v>121</v>
      </c>
      <c r="D3676">
        <v>62126</v>
      </c>
      <c r="E3676" t="s">
        <v>1108</v>
      </c>
      <c r="F3676" t="s">
        <v>15</v>
      </c>
      <c r="G3676">
        <v>3</v>
      </c>
      <c r="H3676" t="s">
        <v>66</v>
      </c>
    </row>
    <row r="3677" spans="1:8" x14ac:dyDescent="0.25">
      <c r="A3677" t="s">
        <v>389</v>
      </c>
      <c r="B3677" t="s">
        <v>1347</v>
      </c>
      <c r="C3677" t="s">
        <v>105</v>
      </c>
      <c r="D3677">
        <v>45086</v>
      </c>
      <c r="E3677" t="s">
        <v>1108</v>
      </c>
      <c r="F3677" t="s">
        <v>27</v>
      </c>
      <c r="G3677">
        <v>1</v>
      </c>
      <c r="H3677" t="s">
        <v>41</v>
      </c>
    </row>
    <row r="3678" spans="1:8" x14ac:dyDescent="0.25">
      <c r="A3678" t="s">
        <v>896</v>
      </c>
      <c r="B3678" t="s">
        <v>1252</v>
      </c>
      <c r="C3678" t="s">
        <v>108</v>
      </c>
      <c r="D3678">
        <v>278383</v>
      </c>
      <c r="E3678" t="s">
        <v>1101</v>
      </c>
      <c r="F3678" t="s">
        <v>15</v>
      </c>
      <c r="G3678">
        <v>14</v>
      </c>
      <c r="H3678" t="s">
        <v>58</v>
      </c>
    </row>
    <row r="3679" spans="1:8" x14ac:dyDescent="0.25">
      <c r="A3679" t="s">
        <v>765</v>
      </c>
      <c r="B3679" t="s">
        <v>1270</v>
      </c>
      <c r="C3679" t="s">
        <v>113</v>
      </c>
      <c r="D3679">
        <v>204544</v>
      </c>
      <c r="E3679" t="s">
        <v>1099</v>
      </c>
      <c r="F3679" t="s">
        <v>15</v>
      </c>
      <c r="G3679">
        <v>19</v>
      </c>
      <c r="H3679" t="s">
        <v>49</v>
      </c>
    </row>
    <row r="3680" spans="1:8" x14ac:dyDescent="0.25">
      <c r="A3680" t="s">
        <v>944</v>
      </c>
      <c r="B3680" t="s">
        <v>1409</v>
      </c>
      <c r="C3680" t="s">
        <v>107</v>
      </c>
      <c r="D3680">
        <v>181070</v>
      </c>
      <c r="E3680" t="s">
        <v>1101</v>
      </c>
      <c r="F3680" t="s">
        <v>27</v>
      </c>
      <c r="G3680">
        <v>17</v>
      </c>
      <c r="H3680" t="s">
        <v>33</v>
      </c>
    </row>
    <row r="3681" spans="1:8" x14ac:dyDescent="0.25">
      <c r="A3681" t="s">
        <v>411</v>
      </c>
      <c r="B3681" t="s">
        <v>1362</v>
      </c>
      <c r="C3681" t="s">
        <v>117</v>
      </c>
      <c r="D3681">
        <v>64369</v>
      </c>
      <c r="E3681" t="s">
        <v>1108</v>
      </c>
      <c r="F3681" t="s">
        <v>15</v>
      </c>
      <c r="G3681">
        <v>1</v>
      </c>
      <c r="H3681" t="s">
        <v>58</v>
      </c>
    </row>
    <row r="3682" spans="1:8" x14ac:dyDescent="0.25">
      <c r="A3682" t="s">
        <v>730</v>
      </c>
      <c r="B3682" t="s">
        <v>1222</v>
      </c>
      <c r="C3682" t="s">
        <v>111</v>
      </c>
      <c r="D3682">
        <v>121416</v>
      </c>
      <c r="E3682" t="s">
        <v>1108</v>
      </c>
      <c r="F3682" t="s">
        <v>32</v>
      </c>
      <c r="G3682">
        <v>3</v>
      </c>
      <c r="H3682" t="s">
        <v>66</v>
      </c>
    </row>
    <row r="3683" spans="1:8" x14ac:dyDescent="0.25">
      <c r="A3683" t="s">
        <v>97</v>
      </c>
      <c r="B3683" t="s">
        <v>1365</v>
      </c>
      <c r="C3683" t="s">
        <v>121</v>
      </c>
      <c r="D3683">
        <v>83480</v>
      </c>
      <c r="E3683" t="s">
        <v>1099</v>
      </c>
      <c r="F3683" t="s">
        <v>27</v>
      </c>
      <c r="G3683">
        <v>0</v>
      </c>
      <c r="H3683" t="s">
        <v>54</v>
      </c>
    </row>
    <row r="3684" spans="1:8" x14ac:dyDescent="0.25">
      <c r="A3684" t="s">
        <v>572</v>
      </c>
      <c r="B3684" t="s">
        <v>1157</v>
      </c>
      <c r="C3684" t="s">
        <v>119</v>
      </c>
      <c r="D3684">
        <v>67930</v>
      </c>
      <c r="E3684" t="s">
        <v>1099</v>
      </c>
      <c r="F3684" t="s">
        <v>15</v>
      </c>
      <c r="G3684">
        <v>4</v>
      </c>
      <c r="H3684" t="s">
        <v>62</v>
      </c>
    </row>
    <row r="3685" spans="1:8" x14ac:dyDescent="0.25">
      <c r="A3685" t="s">
        <v>544</v>
      </c>
      <c r="B3685" t="s">
        <v>1354</v>
      </c>
      <c r="C3685" t="s">
        <v>108</v>
      </c>
      <c r="D3685">
        <v>215202</v>
      </c>
      <c r="E3685" t="s">
        <v>1101</v>
      </c>
      <c r="F3685" t="s">
        <v>27</v>
      </c>
      <c r="G3685">
        <v>13</v>
      </c>
      <c r="H3685" t="s">
        <v>77</v>
      </c>
    </row>
    <row r="3686" spans="1:8" x14ac:dyDescent="0.25">
      <c r="A3686" t="s">
        <v>377</v>
      </c>
      <c r="B3686" t="s">
        <v>1159</v>
      </c>
      <c r="C3686" t="s">
        <v>117</v>
      </c>
      <c r="D3686">
        <v>172847</v>
      </c>
      <c r="E3686" t="s">
        <v>1101</v>
      </c>
      <c r="F3686" t="s">
        <v>21</v>
      </c>
      <c r="G3686">
        <v>19</v>
      </c>
      <c r="H3686" t="s">
        <v>16</v>
      </c>
    </row>
    <row r="3687" spans="1:8" x14ac:dyDescent="0.25">
      <c r="A3687" t="s">
        <v>328</v>
      </c>
      <c r="B3687" t="s">
        <v>1274</v>
      </c>
      <c r="C3687" t="s">
        <v>109</v>
      </c>
      <c r="D3687">
        <v>109580</v>
      </c>
      <c r="E3687" t="s">
        <v>1108</v>
      </c>
      <c r="F3687" t="s">
        <v>15</v>
      </c>
      <c r="G3687">
        <v>9</v>
      </c>
      <c r="H3687" t="s">
        <v>49</v>
      </c>
    </row>
    <row r="3688" spans="1:8" x14ac:dyDescent="0.25">
      <c r="A3688" t="s">
        <v>373</v>
      </c>
      <c r="B3688" t="s">
        <v>1252</v>
      </c>
      <c r="C3688" t="s">
        <v>111</v>
      </c>
      <c r="D3688">
        <v>182407</v>
      </c>
      <c r="E3688" t="s">
        <v>1108</v>
      </c>
      <c r="F3688" t="s">
        <v>32</v>
      </c>
      <c r="G3688">
        <v>10</v>
      </c>
      <c r="H3688" t="s">
        <v>62</v>
      </c>
    </row>
    <row r="3689" spans="1:8" x14ac:dyDescent="0.25">
      <c r="A3689" t="s">
        <v>316</v>
      </c>
      <c r="B3689" t="s">
        <v>1169</v>
      </c>
      <c r="C3689" t="s">
        <v>114</v>
      </c>
      <c r="D3689">
        <v>36185</v>
      </c>
      <c r="E3689" t="s">
        <v>1108</v>
      </c>
      <c r="F3689" t="s">
        <v>15</v>
      </c>
      <c r="G3689">
        <v>0</v>
      </c>
      <c r="H3689" t="s">
        <v>59</v>
      </c>
    </row>
    <row r="3690" spans="1:8" x14ac:dyDescent="0.25">
      <c r="A3690" t="s">
        <v>813</v>
      </c>
      <c r="B3690" t="s">
        <v>1366</v>
      </c>
      <c r="C3690" t="s">
        <v>115</v>
      </c>
      <c r="D3690">
        <v>120678</v>
      </c>
      <c r="E3690" t="s">
        <v>1108</v>
      </c>
      <c r="F3690" t="s">
        <v>32</v>
      </c>
      <c r="G3690">
        <v>0</v>
      </c>
      <c r="H3690" t="s">
        <v>70</v>
      </c>
    </row>
    <row r="3691" spans="1:8" x14ac:dyDescent="0.25">
      <c r="A3691" t="s">
        <v>188</v>
      </c>
      <c r="B3691" t="s">
        <v>1374</v>
      </c>
      <c r="C3691" t="s">
        <v>109</v>
      </c>
      <c r="D3691">
        <v>137292</v>
      </c>
      <c r="E3691" t="s">
        <v>1108</v>
      </c>
      <c r="F3691" t="s">
        <v>32</v>
      </c>
      <c r="G3691">
        <v>15</v>
      </c>
      <c r="H3691" t="s">
        <v>54</v>
      </c>
    </row>
    <row r="3692" spans="1:8" x14ac:dyDescent="0.25">
      <c r="A3692" t="s">
        <v>1024</v>
      </c>
      <c r="B3692" t="s">
        <v>1149</v>
      </c>
      <c r="C3692" t="s">
        <v>106</v>
      </c>
      <c r="D3692">
        <v>147573</v>
      </c>
      <c r="E3692" t="s">
        <v>1101</v>
      </c>
      <c r="F3692" t="s">
        <v>32</v>
      </c>
      <c r="G3692">
        <v>10</v>
      </c>
      <c r="H3692" t="s">
        <v>77</v>
      </c>
    </row>
    <row r="3693" spans="1:8" x14ac:dyDescent="0.25">
      <c r="A3693" t="s">
        <v>250</v>
      </c>
      <c r="B3693" t="s">
        <v>1318</v>
      </c>
      <c r="C3693" t="s">
        <v>116</v>
      </c>
      <c r="D3693">
        <v>120407</v>
      </c>
      <c r="E3693" t="s">
        <v>1108</v>
      </c>
      <c r="F3693" t="s">
        <v>21</v>
      </c>
      <c r="G3693">
        <v>7</v>
      </c>
      <c r="H3693" t="s">
        <v>33</v>
      </c>
    </row>
    <row r="3694" spans="1:8" x14ac:dyDescent="0.25">
      <c r="A3694" t="s">
        <v>828</v>
      </c>
      <c r="B3694" t="s">
        <v>1210</v>
      </c>
      <c r="C3694" t="s">
        <v>114</v>
      </c>
      <c r="D3694">
        <v>147188</v>
      </c>
      <c r="E3694" t="s">
        <v>1101</v>
      </c>
      <c r="F3694" t="s">
        <v>32</v>
      </c>
      <c r="G3694">
        <v>11</v>
      </c>
      <c r="H3694" t="s">
        <v>77</v>
      </c>
    </row>
    <row r="3695" spans="1:8" x14ac:dyDescent="0.25">
      <c r="A3695" t="s">
        <v>595</v>
      </c>
      <c r="B3695" t="s">
        <v>1195</v>
      </c>
      <c r="C3695" t="s">
        <v>122</v>
      </c>
      <c r="D3695">
        <v>85116</v>
      </c>
      <c r="E3695" t="s">
        <v>1099</v>
      </c>
      <c r="F3695" t="s">
        <v>21</v>
      </c>
      <c r="G3695">
        <v>2</v>
      </c>
      <c r="H3695" t="s">
        <v>16</v>
      </c>
    </row>
    <row r="3696" spans="1:8" x14ac:dyDescent="0.25">
      <c r="A3696" t="s">
        <v>1022</v>
      </c>
      <c r="B3696" t="s">
        <v>1218</v>
      </c>
      <c r="C3696" t="s">
        <v>119</v>
      </c>
      <c r="D3696">
        <v>171935</v>
      </c>
      <c r="E3696" t="s">
        <v>1099</v>
      </c>
      <c r="F3696" t="s">
        <v>32</v>
      </c>
      <c r="G3696">
        <v>13</v>
      </c>
      <c r="H3696" t="s">
        <v>49</v>
      </c>
    </row>
    <row r="3697" spans="1:8" x14ac:dyDescent="0.25">
      <c r="A3697" t="s">
        <v>827</v>
      </c>
      <c r="B3697" t="s">
        <v>1286</v>
      </c>
      <c r="C3697" t="s">
        <v>116</v>
      </c>
      <c r="D3697">
        <v>87328</v>
      </c>
      <c r="E3697" t="s">
        <v>1101</v>
      </c>
      <c r="F3697" t="s">
        <v>27</v>
      </c>
      <c r="G3697">
        <v>0</v>
      </c>
      <c r="H3697" t="s">
        <v>55</v>
      </c>
    </row>
    <row r="3698" spans="1:8" x14ac:dyDescent="0.25">
      <c r="A3698" t="s">
        <v>952</v>
      </c>
      <c r="B3698" t="s">
        <v>1387</v>
      </c>
      <c r="C3698" t="s">
        <v>111</v>
      </c>
      <c r="D3698">
        <v>98070</v>
      </c>
      <c r="E3698" t="s">
        <v>1101</v>
      </c>
      <c r="F3698" t="s">
        <v>32</v>
      </c>
      <c r="G3698">
        <v>2</v>
      </c>
      <c r="H3698" t="s">
        <v>41</v>
      </c>
    </row>
    <row r="3699" spans="1:8" x14ac:dyDescent="0.25">
      <c r="A3699" t="s">
        <v>589</v>
      </c>
      <c r="B3699" t="s">
        <v>1342</v>
      </c>
      <c r="C3699" t="s">
        <v>111</v>
      </c>
      <c r="D3699">
        <v>99686</v>
      </c>
      <c r="E3699" t="s">
        <v>1099</v>
      </c>
      <c r="F3699" t="s">
        <v>21</v>
      </c>
      <c r="G3699">
        <v>7</v>
      </c>
      <c r="H3699" t="s">
        <v>33</v>
      </c>
    </row>
    <row r="3700" spans="1:8" x14ac:dyDescent="0.25">
      <c r="A3700" t="s">
        <v>650</v>
      </c>
      <c r="B3700" t="s">
        <v>1247</v>
      </c>
      <c r="C3700" t="s">
        <v>120</v>
      </c>
      <c r="D3700">
        <v>54575</v>
      </c>
      <c r="E3700" t="s">
        <v>1099</v>
      </c>
      <c r="F3700" t="s">
        <v>27</v>
      </c>
      <c r="G3700">
        <v>1</v>
      </c>
      <c r="H3700" t="s">
        <v>16</v>
      </c>
    </row>
    <row r="3701" spans="1:8" x14ac:dyDescent="0.25">
      <c r="A3701" t="s">
        <v>368</v>
      </c>
      <c r="B3701" t="s">
        <v>1169</v>
      </c>
      <c r="C3701" t="s">
        <v>111</v>
      </c>
      <c r="D3701">
        <v>59288</v>
      </c>
      <c r="E3701" t="s">
        <v>1101</v>
      </c>
      <c r="F3701" t="s">
        <v>15</v>
      </c>
      <c r="G3701">
        <v>1</v>
      </c>
      <c r="H3701" t="s">
        <v>59</v>
      </c>
    </row>
    <row r="3702" spans="1:8" x14ac:dyDescent="0.25">
      <c r="A3702" t="s">
        <v>656</v>
      </c>
      <c r="B3702" t="s">
        <v>1343</v>
      </c>
      <c r="C3702" t="s">
        <v>114</v>
      </c>
      <c r="D3702">
        <v>156539</v>
      </c>
      <c r="E3702" t="s">
        <v>1101</v>
      </c>
      <c r="F3702" t="s">
        <v>27</v>
      </c>
      <c r="G3702">
        <v>13</v>
      </c>
      <c r="H3702" t="s">
        <v>54</v>
      </c>
    </row>
    <row r="3703" spans="1:8" x14ac:dyDescent="0.25">
      <c r="A3703" t="s">
        <v>740</v>
      </c>
      <c r="B3703" t="s">
        <v>1197</v>
      </c>
      <c r="C3703" t="s">
        <v>119</v>
      </c>
      <c r="D3703">
        <v>85084</v>
      </c>
      <c r="E3703" t="s">
        <v>1108</v>
      </c>
      <c r="F3703" t="s">
        <v>15</v>
      </c>
      <c r="G3703">
        <v>3</v>
      </c>
      <c r="H3703" t="s">
        <v>16</v>
      </c>
    </row>
    <row r="3704" spans="1:8" x14ac:dyDescent="0.25">
      <c r="A3704" t="s">
        <v>420</v>
      </c>
      <c r="B3704" t="s">
        <v>1120</v>
      </c>
      <c r="C3704" t="s">
        <v>120</v>
      </c>
      <c r="D3704">
        <v>103305</v>
      </c>
      <c r="E3704" t="s">
        <v>1099</v>
      </c>
      <c r="F3704" t="s">
        <v>27</v>
      </c>
      <c r="G3704">
        <v>7</v>
      </c>
      <c r="H3704" t="s">
        <v>59</v>
      </c>
    </row>
    <row r="3705" spans="1:8" x14ac:dyDescent="0.25">
      <c r="A3705" t="s">
        <v>899</v>
      </c>
      <c r="B3705" t="s">
        <v>1174</v>
      </c>
      <c r="C3705" t="s">
        <v>123</v>
      </c>
      <c r="D3705">
        <v>97651</v>
      </c>
      <c r="E3705" t="s">
        <v>1099</v>
      </c>
      <c r="F3705" t="s">
        <v>27</v>
      </c>
      <c r="G3705">
        <v>6</v>
      </c>
      <c r="H3705" t="s">
        <v>70</v>
      </c>
    </row>
    <row r="3706" spans="1:8" x14ac:dyDescent="0.25">
      <c r="A3706" t="s">
        <v>324</v>
      </c>
      <c r="B3706" t="s">
        <v>1282</v>
      </c>
      <c r="C3706" t="s">
        <v>123</v>
      </c>
      <c r="D3706">
        <v>90835</v>
      </c>
      <c r="E3706" t="s">
        <v>1108</v>
      </c>
      <c r="F3706" t="s">
        <v>27</v>
      </c>
      <c r="G3706">
        <v>9</v>
      </c>
      <c r="H3706" t="s">
        <v>33</v>
      </c>
    </row>
    <row r="3707" spans="1:8" x14ac:dyDescent="0.25">
      <c r="A3707" t="s">
        <v>555</v>
      </c>
      <c r="B3707" t="s">
        <v>1142</v>
      </c>
      <c r="C3707" t="s">
        <v>114</v>
      </c>
      <c r="D3707">
        <v>179073</v>
      </c>
      <c r="E3707" t="s">
        <v>1099</v>
      </c>
      <c r="F3707" t="s">
        <v>27</v>
      </c>
      <c r="G3707">
        <v>5</v>
      </c>
      <c r="H3707" t="s">
        <v>55</v>
      </c>
    </row>
    <row r="3708" spans="1:8" x14ac:dyDescent="0.25">
      <c r="A3708" t="s">
        <v>332</v>
      </c>
      <c r="B3708" t="s">
        <v>1203</v>
      </c>
      <c r="C3708" t="s">
        <v>121</v>
      </c>
      <c r="D3708">
        <v>154410</v>
      </c>
      <c r="E3708" t="s">
        <v>1108</v>
      </c>
      <c r="F3708" t="s">
        <v>27</v>
      </c>
      <c r="G3708">
        <v>8</v>
      </c>
      <c r="H3708" t="s">
        <v>28</v>
      </c>
    </row>
    <row r="3709" spans="1:8" x14ac:dyDescent="0.25">
      <c r="A3709" t="s">
        <v>752</v>
      </c>
      <c r="B3709" t="s">
        <v>1225</v>
      </c>
      <c r="C3709" t="s">
        <v>113</v>
      </c>
      <c r="D3709">
        <v>91502</v>
      </c>
      <c r="E3709" t="s">
        <v>1099</v>
      </c>
      <c r="F3709" t="s">
        <v>27</v>
      </c>
      <c r="G3709">
        <v>2</v>
      </c>
      <c r="H3709" t="s">
        <v>33</v>
      </c>
    </row>
    <row r="3710" spans="1:8" x14ac:dyDescent="0.25">
      <c r="A3710" t="s">
        <v>382</v>
      </c>
      <c r="B3710" t="s">
        <v>1112</v>
      </c>
      <c r="C3710" t="s">
        <v>116</v>
      </c>
      <c r="D3710">
        <v>60632</v>
      </c>
      <c r="E3710" t="s">
        <v>1101</v>
      </c>
      <c r="F3710" t="s">
        <v>15</v>
      </c>
      <c r="G3710">
        <v>1</v>
      </c>
      <c r="H3710" t="s">
        <v>59</v>
      </c>
    </row>
    <row r="3711" spans="1:8" x14ac:dyDescent="0.25">
      <c r="A3711" t="s">
        <v>806</v>
      </c>
      <c r="B3711" t="s">
        <v>1377</v>
      </c>
      <c r="C3711" t="s">
        <v>123</v>
      </c>
      <c r="D3711">
        <v>67312</v>
      </c>
      <c r="E3711" t="s">
        <v>1101</v>
      </c>
      <c r="F3711" t="s">
        <v>21</v>
      </c>
      <c r="G3711">
        <v>2</v>
      </c>
      <c r="H3711" t="s">
        <v>49</v>
      </c>
    </row>
    <row r="3712" spans="1:8" x14ac:dyDescent="0.25">
      <c r="A3712" t="s">
        <v>710</v>
      </c>
      <c r="B3712" t="s">
        <v>1362</v>
      </c>
      <c r="C3712" t="s">
        <v>124</v>
      </c>
      <c r="D3712">
        <v>41654</v>
      </c>
      <c r="E3712" t="s">
        <v>1101</v>
      </c>
      <c r="F3712" t="s">
        <v>27</v>
      </c>
      <c r="G3712">
        <v>0</v>
      </c>
      <c r="H3712" t="s">
        <v>41</v>
      </c>
    </row>
    <row r="3713" spans="1:8" x14ac:dyDescent="0.25">
      <c r="A3713" t="s">
        <v>750</v>
      </c>
      <c r="B3713" t="s">
        <v>1124</v>
      </c>
      <c r="C3713" t="s">
        <v>109</v>
      </c>
      <c r="D3713">
        <v>43710</v>
      </c>
      <c r="E3713" t="s">
        <v>1099</v>
      </c>
      <c r="F3713" t="s">
        <v>15</v>
      </c>
      <c r="G3713">
        <v>0</v>
      </c>
      <c r="H3713" t="s">
        <v>59</v>
      </c>
    </row>
    <row r="3714" spans="1:8" x14ac:dyDescent="0.25">
      <c r="A3714" t="s">
        <v>738</v>
      </c>
      <c r="B3714" t="s">
        <v>1153</v>
      </c>
      <c r="C3714" t="s">
        <v>105</v>
      </c>
      <c r="D3714">
        <v>53638</v>
      </c>
      <c r="E3714" t="s">
        <v>1108</v>
      </c>
      <c r="F3714" t="s">
        <v>15</v>
      </c>
      <c r="G3714">
        <v>1</v>
      </c>
      <c r="H3714" t="s">
        <v>41</v>
      </c>
    </row>
    <row r="3715" spans="1:8" x14ac:dyDescent="0.25">
      <c r="A3715" t="s">
        <v>278</v>
      </c>
      <c r="B3715" t="s">
        <v>1155</v>
      </c>
      <c r="C3715" t="s">
        <v>107</v>
      </c>
      <c r="D3715">
        <v>164169</v>
      </c>
      <c r="E3715" t="s">
        <v>1108</v>
      </c>
      <c r="F3715" t="s">
        <v>15</v>
      </c>
      <c r="G3715">
        <v>5</v>
      </c>
      <c r="H3715" t="s">
        <v>49</v>
      </c>
    </row>
    <row r="3716" spans="1:8" x14ac:dyDescent="0.25">
      <c r="A3716" t="s">
        <v>387</v>
      </c>
      <c r="B3716" t="s">
        <v>1407</v>
      </c>
      <c r="C3716" t="s">
        <v>106</v>
      </c>
      <c r="D3716">
        <v>119757</v>
      </c>
      <c r="E3716" t="s">
        <v>1101</v>
      </c>
      <c r="F3716" t="s">
        <v>21</v>
      </c>
      <c r="G3716">
        <v>4</v>
      </c>
      <c r="H3716" t="s">
        <v>49</v>
      </c>
    </row>
    <row r="3717" spans="1:8" x14ac:dyDescent="0.25">
      <c r="A3717" t="s">
        <v>636</v>
      </c>
      <c r="B3717" t="s">
        <v>1233</v>
      </c>
      <c r="C3717" t="s">
        <v>107</v>
      </c>
      <c r="D3717">
        <v>48136</v>
      </c>
      <c r="E3717" t="s">
        <v>1108</v>
      </c>
      <c r="F3717" t="s">
        <v>27</v>
      </c>
      <c r="G3717">
        <v>1</v>
      </c>
      <c r="H3717" t="s">
        <v>58</v>
      </c>
    </row>
    <row r="3718" spans="1:8" x14ac:dyDescent="0.25">
      <c r="A3718" t="s">
        <v>749</v>
      </c>
      <c r="B3718" t="s">
        <v>1204</v>
      </c>
      <c r="C3718" t="s">
        <v>111</v>
      </c>
      <c r="D3718">
        <v>115603</v>
      </c>
      <c r="E3718" t="s">
        <v>1101</v>
      </c>
      <c r="F3718" t="s">
        <v>21</v>
      </c>
      <c r="G3718">
        <v>13</v>
      </c>
      <c r="H3718" t="s">
        <v>66</v>
      </c>
    </row>
    <row r="3719" spans="1:8" x14ac:dyDescent="0.25">
      <c r="A3719" t="s">
        <v>1029</v>
      </c>
      <c r="B3719" t="s">
        <v>1372</v>
      </c>
      <c r="C3719" t="s">
        <v>121</v>
      </c>
      <c r="D3719">
        <v>42629</v>
      </c>
      <c r="E3719" t="s">
        <v>1108</v>
      </c>
      <c r="F3719" t="s">
        <v>21</v>
      </c>
      <c r="G3719">
        <v>0</v>
      </c>
      <c r="H3719" t="s">
        <v>77</v>
      </c>
    </row>
    <row r="3720" spans="1:8" x14ac:dyDescent="0.25">
      <c r="A3720" t="s">
        <v>756</v>
      </c>
      <c r="B3720" t="s">
        <v>1364</v>
      </c>
      <c r="C3720" t="s">
        <v>123</v>
      </c>
      <c r="D3720">
        <v>121632</v>
      </c>
      <c r="E3720" t="s">
        <v>1108</v>
      </c>
      <c r="F3720" t="s">
        <v>15</v>
      </c>
      <c r="G3720">
        <v>14</v>
      </c>
      <c r="H3720" t="s">
        <v>49</v>
      </c>
    </row>
    <row r="3721" spans="1:8" x14ac:dyDescent="0.25">
      <c r="A3721" t="s">
        <v>101</v>
      </c>
      <c r="B3721" t="s">
        <v>1331</v>
      </c>
      <c r="C3721" t="s">
        <v>106</v>
      </c>
      <c r="D3721">
        <v>55282</v>
      </c>
      <c r="E3721" t="s">
        <v>1101</v>
      </c>
      <c r="F3721" t="s">
        <v>27</v>
      </c>
      <c r="G3721">
        <v>1</v>
      </c>
      <c r="H3721" t="s">
        <v>41</v>
      </c>
    </row>
    <row r="3722" spans="1:8" x14ac:dyDescent="0.25">
      <c r="A3722" t="s">
        <v>605</v>
      </c>
      <c r="B3722" t="s">
        <v>1147</v>
      </c>
      <c r="C3722" t="s">
        <v>106</v>
      </c>
      <c r="D3722">
        <v>45257</v>
      </c>
      <c r="E3722" t="s">
        <v>1101</v>
      </c>
      <c r="F3722" t="s">
        <v>15</v>
      </c>
      <c r="G3722">
        <v>0</v>
      </c>
      <c r="H3722" t="s">
        <v>41</v>
      </c>
    </row>
    <row r="3723" spans="1:8" x14ac:dyDescent="0.25">
      <c r="A3723" t="s">
        <v>745</v>
      </c>
      <c r="B3723" t="s">
        <v>1391</v>
      </c>
      <c r="C3723" t="s">
        <v>124</v>
      </c>
      <c r="D3723">
        <v>97323</v>
      </c>
      <c r="E3723" t="s">
        <v>1099</v>
      </c>
      <c r="F3723" t="s">
        <v>32</v>
      </c>
      <c r="G3723">
        <v>3</v>
      </c>
      <c r="H3723" t="s">
        <v>28</v>
      </c>
    </row>
    <row r="3724" spans="1:8" x14ac:dyDescent="0.25">
      <c r="A3724" t="s">
        <v>271</v>
      </c>
      <c r="B3724" t="s">
        <v>1203</v>
      </c>
      <c r="C3724" t="s">
        <v>112</v>
      </c>
      <c r="D3724">
        <v>161264</v>
      </c>
      <c r="E3724" t="s">
        <v>1099</v>
      </c>
      <c r="F3724" t="s">
        <v>32</v>
      </c>
      <c r="G3724">
        <v>6</v>
      </c>
      <c r="H3724" t="s">
        <v>59</v>
      </c>
    </row>
    <row r="3725" spans="1:8" x14ac:dyDescent="0.25">
      <c r="A3725" t="s">
        <v>951</v>
      </c>
      <c r="B3725" t="s">
        <v>1323</v>
      </c>
      <c r="C3725" t="s">
        <v>123</v>
      </c>
      <c r="D3725">
        <v>77756</v>
      </c>
      <c r="E3725" t="s">
        <v>1101</v>
      </c>
      <c r="F3725" t="s">
        <v>15</v>
      </c>
      <c r="G3725">
        <v>0</v>
      </c>
      <c r="H3725" t="s">
        <v>16</v>
      </c>
    </row>
    <row r="3726" spans="1:8" x14ac:dyDescent="0.25">
      <c r="A3726" t="s">
        <v>970</v>
      </c>
      <c r="B3726" t="s">
        <v>1295</v>
      </c>
      <c r="C3726" t="s">
        <v>119</v>
      </c>
      <c r="D3726">
        <v>113807</v>
      </c>
      <c r="E3726" t="s">
        <v>1099</v>
      </c>
      <c r="F3726" t="s">
        <v>32</v>
      </c>
      <c r="G3726">
        <v>6</v>
      </c>
      <c r="H3726" t="s">
        <v>58</v>
      </c>
    </row>
    <row r="3727" spans="1:8" x14ac:dyDescent="0.25">
      <c r="A3727" t="s">
        <v>664</v>
      </c>
      <c r="B3727" t="s">
        <v>1279</v>
      </c>
      <c r="C3727" t="s">
        <v>123</v>
      </c>
      <c r="D3727">
        <v>45212</v>
      </c>
      <c r="E3727" t="s">
        <v>1099</v>
      </c>
      <c r="F3727" t="s">
        <v>27</v>
      </c>
      <c r="G3727">
        <v>1</v>
      </c>
      <c r="H3727" t="s">
        <v>45</v>
      </c>
    </row>
    <row r="3728" spans="1:8" x14ac:dyDescent="0.25">
      <c r="A3728" t="s">
        <v>597</v>
      </c>
      <c r="B3728" t="s">
        <v>1413</v>
      </c>
      <c r="C3728" t="s">
        <v>122</v>
      </c>
      <c r="D3728">
        <v>57852</v>
      </c>
      <c r="E3728" t="s">
        <v>1101</v>
      </c>
      <c r="F3728" t="s">
        <v>32</v>
      </c>
      <c r="G3728">
        <v>1</v>
      </c>
      <c r="H3728" t="s">
        <v>59</v>
      </c>
    </row>
    <row r="3729" spans="1:8" x14ac:dyDescent="0.25">
      <c r="A3729" t="s">
        <v>1043</v>
      </c>
      <c r="B3729" t="s">
        <v>1180</v>
      </c>
      <c r="C3729" t="s">
        <v>122</v>
      </c>
      <c r="D3729">
        <v>122062</v>
      </c>
      <c r="E3729" t="s">
        <v>1108</v>
      </c>
      <c r="F3729" t="s">
        <v>15</v>
      </c>
      <c r="G3729">
        <v>4</v>
      </c>
      <c r="H3729" t="s">
        <v>58</v>
      </c>
    </row>
    <row r="3730" spans="1:8" x14ac:dyDescent="0.25">
      <c r="A3730" t="s">
        <v>826</v>
      </c>
      <c r="B3730" t="s">
        <v>1339</v>
      </c>
      <c r="C3730" t="s">
        <v>115</v>
      </c>
      <c r="D3730">
        <v>267767</v>
      </c>
      <c r="E3730" t="s">
        <v>1101</v>
      </c>
      <c r="F3730" t="s">
        <v>32</v>
      </c>
      <c r="G3730">
        <v>13</v>
      </c>
      <c r="H3730" t="s">
        <v>54</v>
      </c>
    </row>
    <row r="3731" spans="1:8" x14ac:dyDescent="0.25">
      <c r="A3731" t="s">
        <v>744</v>
      </c>
      <c r="B3731" t="s">
        <v>1276</v>
      </c>
      <c r="C3731" t="s">
        <v>110</v>
      </c>
      <c r="D3731">
        <v>103012</v>
      </c>
      <c r="E3731" t="s">
        <v>1101</v>
      </c>
      <c r="F3731" t="s">
        <v>27</v>
      </c>
      <c r="G3731">
        <v>7</v>
      </c>
      <c r="H3731" t="s">
        <v>59</v>
      </c>
    </row>
    <row r="3732" spans="1:8" x14ac:dyDescent="0.25">
      <c r="A3732" t="s">
        <v>865</v>
      </c>
      <c r="B3732" t="s">
        <v>1311</v>
      </c>
      <c r="C3732" t="s">
        <v>122</v>
      </c>
      <c r="D3732">
        <v>104065</v>
      </c>
      <c r="E3732" t="s">
        <v>1101</v>
      </c>
      <c r="F3732" t="s">
        <v>32</v>
      </c>
      <c r="G3732">
        <v>8</v>
      </c>
      <c r="H3732" t="s">
        <v>28</v>
      </c>
    </row>
    <row r="3733" spans="1:8" x14ac:dyDescent="0.25">
      <c r="A3733" t="s">
        <v>913</v>
      </c>
      <c r="B3733" t="s">
        <v>1374</v>
      </c>
      <c r="C3733" t="s">
        <v>110</v>
      </c>
      <c r="D3733">
        <v>246454</v>
      </c>
      <c r="E3733" t="s">
        <v>1099</v>
      </c>
      <c r="F3733" t="s">
        <v>32</v>
      </c>
      <c r="G3733">
        <v>11</v>
      </c>
      <c r="H3733" t="s">
        <v>55</v>
      </c>
    </row>
    <row r="3734" spans="1:8" x14ac:dyDescent="0.25">
      <c r="A3734" t="s">
        <v>381</v>
      </c>
      <c r="B3734" t="s">
        <v>1337</v>
      </c>
      <c r="C3734" t="s">
        <v>119</v>
      </c>
      <c r="D3734">
        <v>250761</v>
      </c>
      <c r="E3734" t="s">
        <v>1101</v>
      </c>
      <c r="F3734" t="s">
        <v>27</v>
      </c>
      <c r="G3734">
        <v>13</v>
      </c>
      <c r="H3734" t="s">
        <v>59</v>
      </c>
    </row>
    <row r="3735" spans="1:8" x14ac:dyDescent="0.25">
      <c r="A3735" t="s">
        <v>215</v>
      </c>
      <c r="B3735" t="s">
        <v>1120</v>
      </c>
      <c r="C3735" t="s">
        <v>111</v>
      </c>
      <c r="D3735">
        <v>139493</v>
      </c>
      <c r="E3735" t="s">
        <v>1101</v>
      </c>
      <c r="F3735" t="s">
        <v>21</v>
      </c>
      <c r="G3735">
        <v>6</v>
      </c>
      <c r="H3735" t="s">
        <v>59</v>
      </c>
    </row>
    <row r="3736" spans="1:8" x14ac:dyDescent="0.25">
      <c r="A3736" t="s">
        <v>471</v>
      </c>
      <c r="B3736" t="s">
        <v>1244</v>
      </c>
      <c r="C3736" t="s">
        <v>123</v>
      </c>
      <c r="D3736">
        <v>46176</v>
      </c>
      <c r="E3736" t="s">
        <v>1108</v>
      </c>
      <c r="F3736" t="s">
        <v>21</v>
      </c>
      <c r="G3736">
        <v>1</v>
      </c>
      <c r="H3736" t="s">
        <v>54</v>
      </c>
    </row>
    <row r="3737" spans="1:8" x14ac:dyDescent="0.25">
      <c r="A3737" t="s">
        <v>534</v>
      </c>
      <c r="B3737" t="s">
        <v>1267</v>
      </c>
      <c r="C3737" t="s">
        <v>117</v>
      </c>
      <c r="D3737">
        <v>151782</v>
      </c>
      <c r="E3737" t="s">
        <v>1108</v>
      </c>
      <c r="F3737" t="s">
        <v>15</v>
      </c>
      <c r="G3737">
        <v>17</v>
      </c>
      <c r="H3737" t="s">
        <v>49</v>
      </c>
    </row>
    <row r="3738" spans="1:8" x14ac:dyDescent="0.25">
      <c r="A3738" t="s">
        <v>909</v>
      </c>
      <c r="B3738" t="s">
        <v>1289</v>
      </c>
      <c r="C3738" t="s">
        <v>123</v>
      </c>
      <c r="D3738">
        <v>104346</v>
      </c>
      <c r="E3738" t="s">
        <v>1108</v>
      </c>
      <c r="F3738" t="s">
        <v>27</v>
      </c>
      <c r="G3738">
        <v>0</v>
      </c>
      <c r="H3738" t="s">
        <v>49</v>
      </c>
    </row>
    <row r="3739" spans="1:8" x14ac:dyDescent="0.25">
      <c r="A3739" t="s">
        <v>951</v>
      </c>
      <c r="B3739" t="s">
        <v>1416</v>
      </c>
      <c r="C3739" t="s">
        <v>124</v>
      </c>
      <c r="D3739">
        <v>74655</v>
      </c>
      <c r="E3739" t="s">
        <v>1108</v>
      </c>
      <c r="F3739" t="s">
        <v>32</v>
      </c>
      <c r="G3739">
        <v>4</v>
      </c>
      <c r="H3739" t="s">
        <v>16</v>
      </c>
    </row>
    <row r="3740" spans="1:8" x14ac:dyDescent="0.25">
      <c r="A3740" t="s">
        <v>1019</v>
      </c>
      <c r="B3740" t="s">
        <v>1284</v>
      </c>
      <c r="C3740" t="s">
        <v>124</v>
      </c>
      <c r="D3740">
        <v>77468</v>
      </c>
      <c r="E3740" t="s">
        <v>1099</v>
      </c>
      <c r="F3740" t="s">
        <v>27</v>
      </c>
      <c r="G3740">
        <v>3</v>
      </c>
      <c r="H3740" t="s">
        <v>16</v>
      </c>
    </row>
    <row r="3741" spans="1:8" x14ac:dyDescent="0.25">
      <c r="A3741" t="s">
        <v>359</v>
      </c>
      <c r="B3741" t="s">
        <v>1257</v>
      </c>
      <c r="C3741" t="s">
        <v>116</v>
      </c>
      <c r="D3741">
        <v>102794</v>
      </c>
      <c r="E3741" t="s">
        <v>1099</v>
      </c>
      <c r="F3741" t="s">
        <v>27</v>
      </c>
      <c r="G3741">
        <v>6</v>
      </c>
      <c r="H3741" t="s">
        <v>22</v>
      </c>
    </row>
    <row r="3742" spans="1:8" x14ac:dyDescent="0.25">
      <c r="A3742" t="s">
        <v>638</v>
      </c>
      <c r="B3742" t="s">
        <v>1128</v>
      </c>
      <c r="C3742" t="s">
        <v>112</v>
      </c>
      <c r="D3742">
        <v>81394</v>
      </c>
      <c r="E3742" t="s">
        <v>1108</v>
      </c>
      <c r="F3742" t="s">
        <v>15</v>
      </c>
      <c r="G3742">
        <v>2</v>
      </c>
      <c r="H3742" t="s">
        <v>62</v>
      </c>
    </row>
    <row r="3743" spans="1:8" x14ac:dyDescent="0.25">
      <c r="A3743" t="s">
        <v>952</v>
      </c>
      <c r="B3743" t="s">
        <v>1254</v>
      </c>
      <c r="C3743" t="s">
        <v>117</v>
      </c>
      <c r="D3743">
        <v>87976</v>
      </c>
      <c r="E3743" t="s">
        <v>1108</v>
      </c>
      <c r="F3743" t="s">
        <v>32</v>
      </c>
      <c r="G3743">
        <v>2</v>
      </c>
      <c r="H3743" t="s">
        <v>45</v>
      </c>
    </row>
    <row r="3744" spans="1:8" x14ac:dyDescent="0.25">
      <c r="A3744" t="s">
        <v>873</v>
      </c>
      <c r="B3744" t="s">
        <v>1318</v>
      </c>
      <c r="C3744" t="s">
        <v>119</v>
      </c>
      <c r="D3744">
        <v>122903</v>
      </c>
      <c r="E3744" t="s">
        <v>1108</v>
      </c>
      <c r="F3744" t="s">
        <v>32</v>
      </c>
      <c r="G3744">
        <v>5</v>
      </c>
      <c r="H3744" t="s">
        <v>70</v>
      </c>
    </row>
    <row r="3745" spans="1:8" x14ac:dyDescent="0.25">
      <c r="A3745" t="s">
        <v>859</v>
      </c>
      <c r="B3745" t="s">
        <v>1261</v>
      </c>
      <c r="C3745" t="s">
        <v>124</v>
      </c>
      <c r="D3745">
        <v>144257</v>
      </c>
      <c r="E3745" t="s">
        <v>1101</v>
      </c>
      <c r="F3745" t="s">
        <v>27</v>
      </c>
      <c r="G3745">
        <v>5</v>
      </c>
      <c r="H3745" t="s">
        <v>28</v>
      </c>
    </row>
    <row r="3746" spans="1:8" x14ac:dyDescent="0.25">
      <c r="A3746" t="s">
        <v>715</v>
      </c>
      <c r="B3746" t="s">
        <v>1105</v>
      </c>
      <c r="C3746" t="s">
        <v>121</v>
      </c>
      <c r="D3746">
        <v>46486</v>
      </c>
      <c r="E3746" t="s">
        <v>1108</v>
      </c>
      <c r="F3746" t="s">
        <v>21</v>
      </c>
      <c r="G3746">
        <v>0</v>
      </c>
      <c r="H3746" t="s">
        <v>49</v>
      </c>
    </row>
    <row r="3747" spans="1:8" x14ac:dyDescent="0.25">
      <c r="A3747" t="s">
        <v>921</v>
      </c>
      <c r="B3747" t="s">
        <v>1181</v>
      </c>
      <c r="C3747" t="s">
        <v>110</v>
      </c>
      <c r="D3747">
        <v>180221</v>
      </c>
      <c r="E3747" t="s">
        <v>1108</v>
      </c>
      <c r="F3747" t="s">
        <v>27</v>
      </c>
      <c r="G3747">
        <v>8</v>
      </c>
      <c r="H3747" t="s">
        <v>16</v>
      </c>
    </row>
    <row r="3748" spans="1:8" x14ac:dyDescent="0.25">
      <c r="A3748" t="s">
        <v>588</v>
      </c>
      <c r="B3748" t="s">
        <v>1313</v>
      </c>
      <c r="C3748" t="s">
        <v>108</v>
      </c>
      <c r="D3748">
        <v>89326</v>
      </c>
      <c r="E3748" t="s">
        <v>1108</v>
      </c>
      <c r="F3748" t="s">
        <v>27</v>
      </c>
      <c r="G3748">
        <v>1</v>
      </c>
      <c r="H3748" t="s">
        <v>55</v>
      </c>
    </row>
    <row r="3749" spans="1:8" x14ac:dyDescent="0.25">
      <c r="A3749" t="s">
        <v>304</v>
      </c>
      <c r="B3749" t="s">
        <v>1217</v>
      </c>
      <c r="C3749" t="s">
        <v>109</v>
      </c>
      <c r="D3749">
        <v>99812</v>
      </c>
      <c r="E3749" t="s">
        <v>1099</v>
      </c>
      <c r="F3749" t="s">
        <v>15</v>
      </c>
      <c r="G3749">
        <v>3</v>
      </c>
      <c r="H3749" t="s">
        <v>45</v>
      </c>
    </row>
    <row r="3750" spans="1:8" x14ac:dyDescent="0.25">
      <c r="A3750" t="s">
        <v>344</v>
      </c>
      <c r="B3750" t="s">
        <v>1139</v>
      </c>
      <c r="C3750" t="s">
        <v>123</v>
      </c>
      <c r="D3750">
        <v>116520</v>
      </c>
      <c r="E3750" t="s">
        <v>1099</v>
      </c>
      <c r="F3750" t="s">
        <v>27</v>
      </c>
      <c r="G3750">
        <v>2</v>
      </c>
      <c r="H3750" t="s">
        <v>28</v>
      </c>
    </row>
    <row r="3751" spans="1:8" x14ac:dyDescent="0.25">
      <c r="A3751" t="s">
        <v>279</v>
      </c>
      <c r="B3751" t="s">
        <v>1302</v>
      </c>
      <c r="C3751" t="s">
        <v>110</v>
      </c>
      <c r="D3751">
        <v>70872</v>
      </c>
      <c r="E3751" t="s">
        <v>1108</v>
      </c>
      <c r="F3751" t="s">
        <v>27</v>
      </c>
      <c r="G3751">
        <v>0</v>
      </c>
      <c r="H3751" t="s">
        <v>54</v>
      </c>
    </row>
    <row r="3752" spans="1:8" x14ac:dyDescent="0.25">
      <c r="A3752" t="s">
        <v>531</v>
      </c>
      <c r="B3752" t="s">
        <v>1295</v>
      </c>
      <c r="C3752" t="s">
        <v>122</v>
      </c>
      <c r="D3752">
        <v>116418</v>
      </c>
      <c r="E3752" t="s">
        <v>1099</v>
      </c>
      <c r="F3752" t="s">
        <v>15</v>
      </c>
      <c r="G3752">
        <v>6</v>
      </c>
      <c r="H3752" t="s">
        <v>58</v>
      </c>
    </row>
    <row r="3753" spans="1:8" x14ac:dyDescent="0.25">
      <c r="A3753" t="s">
        <v>741</v>
      </c>
      <c r="B3753" t="s">
        <v>1248</v>
      </c>
      <c r="C3753" t="s">
        <v>111</v>
      </c>
      <c r="D3753">
        <v>65781</v>
      </c>
      <c r="E3753" t="s">
        <v>1101</v>
      </c>
      <c r="F3753" t="s">
        <v>15</v>
      </c>
      <c r="G3753">
        <v>4</v>
      </c>
      <c r="H3753" t="s">
        <v>54</v>
      </c>
    </row>
    <row r="3754" spans="1:8" x14ac:dyDescent="0.25">
      <c r="A3754" t="s">
        <v>553</v>
      </c>
      <c r="B3754" t="s">
        <v>1217</v>
      </c>
      <c r="C3754" t="s">
        <v>106</v>
      </c>
      <c r="D3754">
        <v>99064</v>
      </c>
      <c r="E3754" t="s">
        <v>1108</v>
      </c>
      <c r="F3754" t="s">
        <v>21</v>
      </c>
      <c r="G3754">
        <v>3</v>
      </c>
      <c r="H3754" t="s">
        <v>58</v>
      </c>
    </row>
    <row r="3755" spans="1:8" x14ac:dyDescent="0.25">
      <c r="A3755" t="s">
        <v>358</v>
      </c>
      <c r="B3755" t="s">
        <v>1332</v>
      </c>
      <c r="C3755" t="s">
        <v>111</v>
      </c>
      <c r="D3755">
        <v>129914</v>
      </c>
      <c r="E3755" t="s">
        <v>1108</v>
      </c>
      <c r="F3755" t="s">
        <v>21</v>
      </c>
      <c r="G3755">
        <v>18</v>
      </c>
      <c r="H3755" t="s">
        <v>70</v>
      </c>
    </row>
    <row r="3756" spans="1:8" x14ac:dyDescent="0.25">
      <c r="A3756" t="s">
        <v>195</v>
      </c>
      <c r="B3756" t="s">
        <v>1259</v>
      </c>
      <c r="C3756" t="s">
        <v>111</v>
      </c>
      <c r="D3756">
        <v>109672</v>
      </c>
      <c r="E3756" t="s">
        <v>1108</v>
      </c>
      <c r="F3756" t="s">
        <v>27</v>
      </c>
      <c r="G3756">
        <v>5</v>
      </c>
      <c r="H3756" t="s">
        <v>62</v>
      </c>
    </row>
    <row r="3757" spans="1:8" x14ac:dyDescent="0.25">
      <c r="A3757" t="s">
        <v>295</v>
      </c>
      <c r="B3757" t="s">
        <v>1347</v>
      </c>
      <c r="C3757" t="s">
        <v>122</v>
      </c>
      <c r="D3757">
        <v>41775</v>
      </c>
      <c r="E3757" t="s">
        <v>1108</v>
      </c>
      <c r="F3757" t="s">
        <v>15</v>
      </c>
      <c r="G3757">
        <v>1</v>
      </c>
      <c r="H3757" t="s">
        <v>16</v>
      </c>
    </row>
    <row r="3758" spans="1:8" x14ac:dyDescent="0.25">
      <c r="A3758" t="s">
        <v>945</v>
      </c>
      <c r="B3758" t="s">
        <v>1379</v>
      </c>
      <c r="C3758" t="s">
        <v>114</v>
      </c>
      <c r="D3758">
        <v>126213</v>
      </c>
      <c r="E3758" t="s">
        <v>1099</v>
      </c>
      <c r="F3758" t="s">
        <v>15</v>
      </c>
      <c r="G3758">
        <v>8</v>
      </c>
      <c r="H3758" t="s">
        <v>45</v>
      </c>
    </row>
    <row r="3759" spans="1:8" x14ac:dyDescent="0.25">
      <c r="A3759" t="s">
        <v>693</v>
      </c>
      <c r="B3759" t="s">
        <v>1411</v>
      </c>
      <c r="C3759" t="s">
        <v>119</v>
      </c>
      <c r="D3759">
        <v>53577</v>
      </c>
      <c r="E3759" t="s">
        <v>1099</v>
      </c>
      <c r="F3759" t="s">
        <v>32</v>
      </c>
      <c r="G3759">
        <v>3</v>
      </c>
      <c r="H3759" t="s">
        <v>28</v>
      </c>
    </row>
    <row r="3760" spans="1:8" x14ac:dyDescent="0.25">
      <c r="A3760" t="s">
        <v>563</v>
      </c>
      <c r="B3760" t="s">
        <v>1131</v>
      </c>
      <c r="C3760" t="s">
        <v>123</v>
      </c>
      <c r="D3760">
        <v>64394</v>
      </c>
      <c r="E3760" t="s">
        <v>1101</v>
      </c>
      <c r="F3760" t="s">
        <v>32</v>
      </c>
      <c r="G3760">
        <v>0</v>
      </c>
      <c r="H3760" t="s">
        <v>22</v>
      </c>
    </row>
    <row r="3761" spans="1:8" x14ac:dyDescent="0.25">
      <c r="A3761" t="s">
        <v>856</v>
      </c>
      <c r="B3761" t="s">
        <v>1339</v>
      </c>
      <c r="C3761" t="s">
        <v>117</v>
      </c>
      <c r="D3761">
        <v>220431</v>
      </c>
      <c r="E3761" t="s">
        <v>1101</v>
      </c>
      <c r="F3761" t="s">
        <v>15</v>
      </c>
      <c r="G3761">
        <v>16</v>
      </c>
      <c r="H3761" t="s">
        <v>22</v>
      </c>
    </row>
    <row r="3762" spans="1:8" x14ac:dyDescent="0.25">
      <c r="A3762" t="s">
        <v>913</v>
      </c>
      <c r="B3762" t="s">
        <v>1181</v>
      </c>
      <c r="C3762" t="s">
        <v>120</v>
      </c>
      <c r="D3762">
        <v>153029</v>
      </c>
      <c r="E3762" t="s">
        <v>1101</v>
      </c>
      <c r="F3762" t="s">
        <v>32</v>
      </c>
      <c r="G3762">
        <v>6</v>
      </c>
      <c r="H3762" t="s">
        <v>58</v>
      </c>
    </row>
    <row r="3763" spans="1:8" x14ac:dyDescent="0.25">
      <c r="A3763" t="s">
        <v>796</v>
      </c>
      <c r="B3763" t="s">
        <v>1263</v>
      </c>
      <c r="C3763" t="s">
        <v>107</v>
      </c>
      <c r="D3763">
        <v>162760</v>
      </c>
      <c r="E3763" t="s">
        <v>1101</v>
      </c>
      <c r="F3763" t="s">
        <v>21</v>
      </c>
      <c r="G3763">
        <v>3</v>
      </c>
      <c r="H3763" t="s">
        <v>70</v>
      </c>
    </row>
    <row r="3764" spans="1:8" x14ac:dyDescent="0.25">
      <c r="A3764" t="s">
        <v>782</v>
      </c>
      <c r="B3764" t="s">
        <v>1154</v>
      </c>
      <c r="C3764" t="s">
        <v>123</v>
      </c>
      <c r="D3764">
        <v>71240</v>
      </c>
      <c r="E3764" t="s">
        <v>1108</v>
      </c>
      <c r="F3764" t="s">
        <v>32</v>
      </c>
      <c r="G3764">
        <v>2</v>
      </c>
      <c r="H3764" t="s">
        <v>33</v>
      </c>
    </row>
    <row r="3765" spans="1:8" x14ac:dyDescent="0.25">
      <c r="A3765" t="s">
        <v>718</v>
      </c>
      <c r="B3765" t="s">
        <v>1406</v>
      </c>
      <c r="C3765" t="s">
        <v>124</v>
      </c>
      <c r="D3765">
        <v>85416</v>
      </c>
      <c r="E3765" t="s">
        <v>1099</v>
      </c>
      <c r="F3765" t="s">
        <v>21</v>
      </c>
      <c r="G3765">
        <v>6</v>
      </c>
      <c r="H3765" t="s">
        <v>58</v>
      </c>
    </row>
    <row r="3766" spans="1:8" x14ac:dyDescent="0.25">
      <c r="A3766" t="s">
        <v>228</v>
      </c>
      <c r="B3766" t="s">
        <v>1266</v>
      </c>
      <c r="C3766" t="s">
        <v>108</v>
      </c>
      <c r="D3766">
        <v>130100</v>
      </c>
      <c r="E3766" t="s">
        <v>1099</v>
      </c>
      <c r="F3766" t="s">
        <v>21</v>
      </c>
      <c r="G3766">
        <v>4</v>
      </c>
      <c r="H3766" t="s">
        <v>66</v>
      </c>
    </row>
    <row r="3767" spans="1:8" x14ac:dyDescent="0.25">
      <c r="A3767" t="s">
        <v>922</v>
      </c>
      <c r="B3767" t="s">
        <v>1379</v>
      </c>
      <c r="C3767" t="s">
        <v>122</v>
      </c>
      <c r="D3767">
        <v>162500</v>
      </c>
      <c r="E3767" t="s">
        <v>1108</v>
      </c>
      <c r="F3767" t="s">
        <v>21</v>
      </c>
      <c r="G3767">
        <v>8</v>
      </c>
      <c r="H3767" t="s">
        <v>54</v>
      </c>
    </row>
    <row r="3768" spans="1:8" x14ac:dyDescent="0.25">
      <c r="A3768" t="s">
        <v>479</v>
      </c>
      <c r="B3768" t="s">
        <v>1365</v>
      </c>
      <c r="C3768" t="s">
        <v>115</v>
      </c>
      <c r="D3768">
        <v>63456</v>
      </c>
      <c r="E3768" t="s">
        <v>1108</v>
      </c>
      <c r="F3768" t="s">
        <v>27</v>
      </c>
      <c r="G3768">
        <v>1</v>
      </c>
      <c r="H3768" t="s">
        <v>70</v>
      </c>
    </row>
    <row r="3769" spans="1:8" x14ac:dyDescent="0.25">
      <c r="A3769" t="s">
        <v>684</v>
      </c>
      <c r="B3769" t="s">
        <v>1400</v>
      </c>
      <c r="C3769" t="s">
        <v>117</v>
      </c>
      <c r="D3769">
        <v>166809</v>
      </c>
      <c r="E3769" t="s">
        <v>1108</v>
      </c>
      <c r="F3769" t="s">
        <v>32</v>
      </c>
      <c r="G3769">
        <v>6</v>
      </c>
      <c r="H3769" t="s">
        <v>54</v>
      </c>
    </row>
    <row r="3770" spans="1:8" x14ac:dyDescent="0.25">
      <c r="A3770" t="s">
        <v>826</v>
      </c>
      <c r="B3770" t="s">
        <v>1347</v>
      </c>
      <c r="C3770" t="s">
        <v>105</v>
      </c>
      <c r="D3770">
        <v>59741</v>
      </c>
      <c r="E3770" t="s">
        <v>1101</v>
      </c>
      <c r="F3770" t="s">
        <v>15</v>
      </c>
      <c r="G3770">
        <v>1</v>
      </c>
      <c r="H3770" t="s">
        <v>54</v>
      </c>
    </row>
    <row r="3771" spans="1:8" x14ac:dyDescent="0.25">
      <c r="A3771" t="s">
        <v>488</v>
      </c>
      <c r="B3771" t="s">
        <v>1252</v>
      </c>
      <c r="C3771" t="s">
        <v>118</v>
      </c>
      <c r="D3771">
        <v>104892</v>
      </c>
      <c r="E3771" t="s">
        <v>1108</v>
      </c>
      <c r="F3771" t="s">
        <v>27</v>
      </c>
      <c r="G3771">
        <v>11</v>
      </c>
      <c r="H3771" t="s">
        <v>66</v>
      </c>
    </row>
    <row r="3772" spans="1:8" x14ac:dyDescent="0.25">
      <c r="A3772" t="s">
        <v>898</v>
      </c>
      <c r="B3772" t="s">
        <v>1349</v>
      </c>
      <c r="C3772" t="s">
        <v>113</v>
      </c>
      <c r="D3772">
        <v>122324</v>
      </c>
      <c r="E3772" t="s">
        <v>1108</v>
      </c>
      <c r="F3772" t="s">
        <v>21</v>
      </c>
      <c r="G3772">
        <v>12</v>
      </c>
      <c r="H3772" t="s">
        <v>45</v>
      </c>
    </row>
    <row r="3773" spans="1:8" x14ac:dyDescent="0.25">
      <c r="A3773" t="s">
        <v>771</v>
      </c>
      <c r="B3773" t="s">
        <v>1267</v>
      </c>
      <c r="C3773" t="s">
        <v>118</v>
      </c>
      <c r="D3773">
        <v>157840</v>
      </c>
      <c r="E3773" t="s">
        <v>1099</v>
      </c>
      <c r="F3773" t="s">
        <v>27</v>
      </c>
      <c r="G3773">
        <v>18</v>
      </c>
      <c r="H3773" t="s">
        <v>22</v>
      </c>
    </row>
    <row r="3774" spans="1:8" x14ac:dyDescent="0.25">
      <c r="A3774" t="s">
        <v>249</v>
      </c>
      <c r="B3774" t="s">
        <v>1131</v>
      </c>
      <c r="C3774" t="s">
        <v>107</v>
      </c>
      <c r="D3774">
        <v>52834</v>
      </c>
      <c r="E3774" t="s">
        <v>1108</v>
      </c>
      <c r="F3774" t="s">
        <v>21</v>
      </c>
      <c r="G3774">
        <v>1</v>
      </c>
      <c r="H3774" t="s">
        <v>55</v>
      </c>
    </row>
    <row r="3775" spans="1:8" x14ac:dyDescent="0.25">
      <c r="A3775" t="s">
        <v>345</v>
      </c>
      <c r="B3775" t="s">
        <v>1401</v>
      </c>
      <c r="C3775" t="s">
        <v>105</v>
      </c>
      <c r="D3775">
        <v>40727</v>
      </c>
      <c r="E3775" t="s">
        <v>1099</v>
      </c>
      <c r="F3775" t="s">
        <v>15</v>
      </c>
      <c r="G3775">
        <v>1</v>
      </c>
      <c r="H3775" t="s">
        <v>41</v>
      </c>
    </row>
    <row r="3776" spans="1:8" x14ac:dyDescent="0.25">
      <c r="A3776" t="s">
        <v>633</v>
      </c>
      <c r="B3776" t="s">
        <v>1135</v>
      </c>
      <c r="C3776" t="s">
        <v>106</v>
      </c>
      <c r="D3776">
        <v>77350</v>
      </c>
      <c r="E3776" t="s">
        <v>1099</v>
      </c>
      <c r="F3776" t="s">
        <v>32</v>
      </c>
      <c r="G3776">
        <v>2</v>
      </c>
      <c r="H3776" t="s">
        <v>45</v>
      </c>
    </row>
    <row r="3777" spans="1:8" x14ac:dyDescent="0.25">
      <c r="A3777" t="s">
        <v>766</v>
      </c>
      <c r="B3777" t="s">
        <v>1133</v>
      </c>
      <c r="C3777" t="s">
        <v>109</v>
      </c>
      <c r="D3777">
        <v>48422</v>
      </c>
      <c r="E3777" t="s">
        <v>1101</v>
      </c>
      <c r="F3777" t="s">
        <v>27</v>
      </c>
      <c r="G3777">
        <v>0</v>
      </c>
      <c r="H3777" t="s">
        <v>55</v>
      </c>
    </row>
    <row r="3778" spans="1:8" x14ac:dyDescent="0.25">
      <c r="A3778" t="s">
        <v>295</v>
      </c>
      <c r="B3778" t="s">
        <v>1367</v>
      </c>
      <c r="C3778" t="s">
        <v>119</v>
      </c>
      <c r="D3778">
        <v>92369</v>
      </c>
      <c r="E3778" t="s">
        <v>1099</v>
      </c>
      <c r="F3778" t="s">
        <v>15</v>
      </c>
      <c r="G3778">
        <v>8</v>
      </c>
      <c r="H3778" t="s">
        <v>33</v>
      </c>
    </row>
    <row r="3779" spans="1:8" x14ac:dyDescent="0.25">
      <c r="A3779" t="s">
        <v>462</v>
      </c>
      <c r="B3779" t="s">
        <v>1157</v>
      </c>
      <c r="C3779" t="s">
        <v>116</v>
      </c>
      <c r="D3779">
        <v>66712</v>
      </c>
      <c r="E3779" t="s">
        <v>1108</v>
      </c>
      <c r="F3779" t="s">
        <v>21</v>
      </c>
      <c r="G3779">
        <v>2</v>
      </c>
      <c r="H3779" t="s">
        <v>77</v>
      </c>
    </row>
    <row r="3780" spans="1:8" x14ac:dyDescent="0.25">
      <c r="A3780" t="s">
        <v>701</v>
      </c>
      <c r="B3780" t="s">
        <v>1224</v>
      </c>
      <c r="C3780" t="s">
        <v>114</v>
      </c>
      <c r="D3780">
        <v>121559</v>
      </c>
      <c r="E3780" t="s">
        <v>1099</v>
      </c>
      <c r="F3780" t="s">
        <v>15</v>
      </c>
      <c r="G3780">
        <v>10</v>
      </c>
      <c r="H3780" t="s">
        <v>66</v>
      </c>
    </row>
    <row r="3781" spans="1:8" x14ac:dyDescent="0.25">
      <c r="A3781" t="s">
        <v>961</v>
      </c>
      <c r="B3781" t="s">
        <v>1209</v>
      </c>
      <c r="C3781" t="s">
        <v>110</v>
      </c>
      <c r="D3781">
        <v>98132</v>
      </c>
      <c r="E3781" t="s">
        <v>1108</v>
      </c>
      <c r="F3781" t="s">
        <v>15</v>
      </c>
      <c r="G3781">
        <v>4</v>
      </c>
      <c r="H3781" t="s">
        <v>59</v>
      </c>
    </row>
    <row r="3782" spans="1:8" x14ac:dyDescent="0.25">
      <c r="A3782" t="s">
        <v>385</v>
      </c>
      <c r="B3782" t="s">
        <v>1358</v>
      </c>
      <c r="C3782" t="s">
        <v>111</v>
      </c>
      <c r="D3782">
        <v>50746</v>
      </c>
      <c r="E3782" t="s">
        <v>1101</v>
      </c>
      <c r="F3782" t="s">
        <v>21</v>
      </c>
      <c r="G3782">
        <v>1</v>
      </c>
      <c r="H3782" t="s">
        <v>28</v>
      </c>
    </row>
    <row r="3783" spans="1:8" x14ac:dyDescent="0.25">
      <c r="A3783" t="s">
        <v>935</v>
      </c>
      <c r="B3783" t="s">
        <v>1133</v>
      </c>
      <c r="C3783" t="s">
        <v>121</v>
      </c>
      <c r="D3783">
        <v>51038</v>
      </c>
      <c r="E3783" t="s">
        <v>1101</v>
      </c>
      <c r="F3783" t="s">
        <v>21</v>
      </c>
      <c r="G3783">
        <v>0</v>
      </c>
      <c r="H3783" t="s">
        <v>28</v>
      </c>
    </row>
    <row r="3784" spans="1:8" x14ac:dyDescent="0.25">
      <c r="A3784" t="s">
        <v>961</v>
      </c>
      <c r="B3784" t="s">
        <v>1337</v>
      </c>
      <c r="C3784" t="s">
        <v>113</v>
      </c>
      <c r="D3784">
        <v>190045</v>
      </c>
      <c r="E3784" t="s">
        <v>1099</v>
      </c>
      <c r="F3784" t="s">
        <v>21</v>
      </c>
      <c r="G3784">
        <v>11</v>
      </c>
      <c r="H3784" t="s">
        <v>41</v>
      </c>
    </row>
    <row r="3785" spans="1:8" x14ac:dyDescent="0.25">
      <c r="A3785" t="s">
        <v>624</v>
      </c>
      <c r="B3785" t="s">
        <v>1146</v>
      </c>
      <c r="C3785" t="s">
        <v>124</v>
      </c>
      <c r="D3785">
        <v>149957</v>
      </c>
      <c r="E3785" t="s">
        <v>1108</v>
      </c>
      <c r="F3785" t="s">
        <v>32</v>
      </c>
      <c r="G3785">
        <v>16</v>
      </c>
      <c r="H3785" t="s">
        <v>16</v>
      </c>
    </row>
    <row r="3786" spans="1:8" x14ac:dyDescent="0.25">
      <c r="A3786" t="s">
        <v>1050</v>
      </c>
      <c r="B3786" t="s">
        <v>1104</v>
      </c>
      <c r="C3786" t="s">
        <v>121</v>
      </c>
      <c r="D3786">
        <v>116298</v>
      </c>
      <c r="E3786" t="s">
        <v>1108</v>
      </c>
      <c r="F3786" t="s">
        <v>21</v>
      </c>
      <c r="G3786">
        <v>18</v>
      </c>
      <c r="H3786" t="s">
        <v>45</v>
      </c>
    </row>
    <row r="3787" spans="1:8" x14ac:dyDescent="0.25">
      <c r="A3787" t="s">
        <v>664</v>
      </c>
      <c r="B3787" t="s">
        <v>1394</v>
      </c>
      <c r="C3787" t="s">
        <v>107</v>
      </c>
      <c r="D3787">
        <v>67237</v>
      </c>
      <c r="E3787" t="s">
        <v>1108</v>
      </c>
      <c r="F3787" t="s">
        <v>15</v>
      </c>
      <c r="G3787">
        <v>4</v>
      </c>
      <c r="H3787" t="s">
        <v>16</v>
      </c>
    </row>
    <row r="3788" spans="1:8" x14ac:dyDescent="0.25">
      <c r="A3788" t="s">
        <v>340</v>
      </c>
      <c r="B3788" t="s">
        <v>1153</v>
      </c>
      <c r="C3788" t="s">
        <v>119</v>
      </c>
      <c r="D3788">
        <v>80433</v>
      </c>
      <c r="E3788" t="s">
        <v>1108</v>
      </c>
      <c r="F3788" t="s">
        <v>27</v>
      </c>
      <c r="G3788">
        <v>0</v>
      </c>
      <c r="H3788" t="s">
        <v>77</v>
      </c>
    </row>
    <row r="3789" spans="1:8" x14ac:dyDescent="0.25">
      <c r="A3789" t="s">
        <v>811</v>
      </c>
      <c r="B3789" t="s">
        <v>1149</v>
      </c>
      <c r="C3789" t="s">
        <v>123</v>
      </c>
      <c r="D3789">
        <v>94586</v>
      </c>
      <c r="E3789" t="s">
        <v>1101</v>
      </c>
      <c r="F3789" t="s">
        <v>21</v>
      </c>
      <c r="G3789">
        <v>15</v>
      </c>
      <c r="H3789" t="s">
        <v>66</v>
      </c>
    </row>
    <row r="3790" spans="1:8" x14ac:dyDescent="0.25">
      <c r="A3790" t="s">
        <v>770</v>
      </c>
      <c r="B3790" t="s">
        <v>1341</v>
      </c>
      <c r="C3790" t="s">
        <v>116</v>
      </c>
      <c r="D3790">
        <v>56686</v>
      </c>
      <c r="E3790" t="s">
        <v>1099</v>
      </c>
      <c r="F3790" t="s">
        <v>32</v>
      </c>
      <c r="G3790">
        <v>1</v>
      </c>
      <c r="H3790" t="s">
        <v>70</v>
      </c>
    </row>
    <row r="3791" spans="1:8" x14ac:dyDescent="0.25">
      <c r="A3791" t="s">
        <v>846</v>
      </c>
      <c r="B3791" t="s">
        <v>1276</v>
      </c>
      <c r="C3791" t="s">
        <v>122</v>
      </c>
      <c r="D3791">
        <v>142089</v>
      </c>
      <c r="E3791" t="s">
        <v>1101</v>
      </c>
      <c r="F3791" t="s">
        <v>21</v>
      </c>
      <c r="G3791">
        <v>9</v>
      </c>
      <c r="H3791" t="s">
        <v>77</v>
      </c>
    </row>
    <row r="3792" spans="1:8" x14ac:dyDescent="0.25">
      <c r="A3792" t="s">
        <v>548</v>
      </c>
      <c r="B3792" t="s">
        <v>1288</v>
      </c>
      <c r="C3792" t="s">
        <v>116</v>
      </c>
      <c r="D3792">
        <v>114960</v>
      </c>
      <c r="E3792" t="s">
        <v>1099</v>
      </c>
      <c r="F3792" t="s">
        <v>15</v>
      </c>
      <c r="G3792">
        <v>6</v>
      </c>
      <c r="H3792" t="s">
        <v>55</v>
      </c>
    </row>
    <row r="3793" spans="1:8" x14ac:dyDescent="0.25">
      <c r="A3793" t="s">
        <v>759</v>
      </c>
      <c r="B3793" t="s">
        <v>1110</v>
      </c>
      <c r="C3793" t="s">
        <v>112</v>
      </c>
      <c r="D3793">
        <v>99196</v>
      </c>
      <c r="E3793" t="s">
        <v>1099</v>
      </c>
      <c r="F3793" t="s">
        <v>27</v>
      </c>
      <c r="G3793">
        <v>4</v>
      </c>
      <c r="H3793" t="s">
        <v>49</v>
      </c>
    </row>
    <row r="3794" spans="1:8" x14ac:dyDescent="0.25">
      <c r="A3794" t="s">
        <v>1028</v>
      </c>
      <c r="B3794" t="s">
        <v>1409</v>
      </c>
      <c r="C3794" t="s">
        <v>121</v>
      </c>
      <c r="D3794">
        <v>158079</v>
      </c>
      <c r="E3794" t="s">
        <v>1099</v>
      </c>
      <c r="F3794" t="s">
        <v>21</v>
      </c>
      <c r="G3794">
        <v>11</v>
      </c>
      <c r="H3794" t="s">
        <v>33</v>
      </c>
    </row>
    <row r="3795" spans="1:8" x14ac:dyDescent="0.25">
      <c r="A3795" t="s">
        <v>743</v>
      </c>
      <c r="B3795" t="s">
        <v>1107</v>
      </c>
      <c r="C3795" t="s">
        <v>111</v>
      </c>
      <c r="D3795">
        <v>74824</v>
      </c>
      <c r="E3795" t="s">
        <v>1108</v>
      </c>
      <c r="F3795" t="s">
        <v>21</v>
      </c>
      <c r="G3795">
        <v>4</v>
      </c>
      <c r="H3795" t="s">
        <v>70</v>
      </c>
    </row>
    <row r="3796" spans="1:8" x14ac:dyDescent="0.25">
      <c r="A3796" t="s">
        <v>614</v>
      </c>
      <c r="B3796" t="s">
        <v>1358</v>
      </c>
      <c r="C3796" t="s">
        <v>119</v>
      </c>
      <c r="D3796">
        <v>62469</v>
      </c>
      <c r="E3796" t="s">
        <v>1101</v>
      </c>
      <c r="F3796" t="s">
        <v>27</v>
      </c>
      <c r="G3796">
        <v>0</v>
      </c>
      <c r="H3796" t="s">
        <v>70</v>
      </c>
    </row>
    <row r="3797" spans="1:8" x14ac:dyDescent="0.25">
      <c r="A3797" t="s">
        <v>938</v>
      </c>
      <c r="B3797" t="s">
        <v>1389</v>
      </c>
      <c r="C3797" t="s">
        <v>112</v>
      </c>
      <c r="D3797">
        <v>89123</v>
      </c>
      <c r="E3797" t="s">
        <v>1099</v>
      </c>
      <c r="F3797" t="s">
        <v>15</v>
      </c>
      <c r="G3797">
        <v>2</v>
      </c>
      <c r="H3797" t="s">
        <v>55</v>
      </c>
    </row>
    <row r="3798" spans="1:8" x14ac:dyDescent="0.25">
      <c r="A3798" t="s">
        <v>581</v>
      </c>
      <c r="B3798" t="s">
        <v>1113</v>
      </c>
      <c r="C3798" t="s">
        <v>114</v>
      </c>
      <c r="D3798">
        <v>50197</v>
      </c>
      <c r="E3798" t="s">
        <v>1099</v>
      </c>
      <c r="F3798" t="s">
        <v>27</v>
      </c>
      <c r="G3798">
        <v>1</v>
      </c>
      <c r="H3798" t="s">
        <v>22</v>
      </c>
    </row>
    <row r="3799" spans="1:8" x14ac:dyDescent="0.25">
      <c r="A3799" t="s">
        <v>770</v>
      </c>
      <c r="B3799" t="s">
        <v>1122</v>
      </c>
      <c r="C3799" t="s">
        <v>121</v>
      </c>
      <c r="D3799">
        <v>151627</v>
      </c>
      <c r="E3799" t="s">
        <v>1101</v>
      </c>
      <c r="F3799" t="s">
        <v>32</v>
      </c>
      <c r="G3799">
        <v>9</v>
      </c>
      <c r="H3799" t="s">
        <v>70</v>
      </c>
    </row>
    <row r="3800" spans="1:8" x14ac:dyDescent="0.25">
      <c r="A3800" t="s">
        <v>513</v>
      </c>
      <c r="B3800" t="s">
        <v>1242</v>
      </c>
      <c r="C3800" t="s">
        <v>108</v>
      </c>
      <c r="D3800">
        <v>74725</v>
      </c>
      <c r="E3800" t="s">
        <v>1101</v>
      </c>
      <c r="F3800" t="s">
        <v>21</v>
      </c>
      <c r="G3800">
        <v>3</v>
      </c>
      <c r="H3800" t="s">
        <v>66</v>
      </c>
    </row>
    <row r="3801" spans="1:8" x14ac:dyDescent="0.25">
      <c r="A3801" t="s">
        <v>150</v>
      </c>
      <c r="B3801" t="s">
        <v>1396</v>
      </c>
      <c r="C3801" t="s">
        <v>119</v>
      </c>
      <c r="D3801">
        <v>203278</v>
      </c>
      <c r="E3801" t="s">
        <v>1099</v>
      </c>
      <c r="F3801" t="s">
        <v>27</v>
      </c>
      <c r="G3801">
        <v>19</v>
      </c>
      <c r="H3801" t="s">
        <v>59</v>
      </c>
    </row>
    <row r="3802" spans="1:8" x14ac:dyDescent="0.25">
      <c r="A3802" t="s">
        <v>136</v>
      </c>
      <c r="B3802" t="s">
        <v>1291</v>
      </c>
      <c r="C3802" t="s">
        <v>110</v>
      </c>
      <c r="D3802">
        <v>66339</v>
      </c>
      <c r="E3802" t="s">
        <v>1099</v>
      </c>
      <c r="F3802" t="s">
        <v>15</v>
      </c>
      <c r="G3802">
        <v>4</v>
      </c>
      <c r="H3802" t="s">
        <v>28</v>
      </c>
    </row>
    <row r="3803" spans="1:8" x14ac:dyDescent="0.25">
      <c r="A3803" t="s">
        <v>426</v>
      </c>
      <c r="B3803" t="s">
        <v>1277</v>
      </c>
      <c r="C3803" t="s">
        <v>106</v>
      </c>
      <c r="D3803">
        <v>75954</v>
      </c>
      <c r="E3803" t="s">
        <v>1101</v>
      </c>
      <c r="F3803" t="s">
        <v>27</v>
      </c>
      <c r="G3803">
        <v>9</v>
      </c>
      <c r="H3803" t="s">
        <v>70</v>
      </c>
    </row>
    <row r="3804" spans="1:8" x14ac:dyDescent="0.25">
      <c r="A3804" t="s">
        <v>701</v>
      </c>
      <c r="B3804" t="s">
        <v>1214</v>
      </c>
      <c r="C3804" t="s">
        <v>106</v>
      </c>
      <c r="D3804">
        <v>41869</v>
      </c>
      <c r="E3804" t="s">
        <v>1099</v>
      </c>
      <c r="F3804" t="s">
        <v>32</v>
      </c>
      <c r="G3804">
        <v>0</v>
      </c>
      <c r="H3804" t="s">
        <v>28</v>
      </c>
    </row>
    <row r="3805" spans="1:8" x14ac:dyDescent="0.25">
      <c r="A3805" t="s">
        <v>419</v>
      </c>
      <c r="B3805" t="s">
        <v>1319</v>
      </c>
      <c r="C3805" t="s">
        <v>110</v>
      </c>
      <c r="D3805">
        <v>68077</v>
      </c>
      <c r="E3805" t="s">
        <v>1108</v>
      </c>
      <c r="F3805" t="s">
        <v>32</v>
      </c>
      <c r="G3805">
        <v>9</v>
      </c>
      <c r="H3805" t="s">
        <v>77</v>
      </c>
    </row>
    <row r="3806" spans="1:8" x14ac:dyDescent="0.25">
      <c r="A3806" t="s">
        <v>274</v>
      </c>
      <c r="B3806" t="s">
        <v>1333</v>
      </c>
      <c r="C3806" t="s">
        <v>111</v>
      </c>
      <c r="D3806">
        <v>140296</v>
      </c>
      <c r="E3806" t="s">
        <v>1099</v>
      </c>
      <c r="F3806" t="s">
        <v>32</v>
      </c>
      <c r="G3806">
        <v>9</v>
      </c>
      <c r="H3806" t="s">
        <v>66</v>
      </c>
    </row>
    <row r="3807" spans="1:8" x14ac:dyDescent="0.25">
      <c r="A3807" t="s">
        <v>465</v>
      </c>
      <c r="B3807" t="s">
        <v>1164</v>
      </c>
      <c r="C3807" t="s">
        <v>112</v>
      </c>
      <c r="D3807">
        <v>88788</v>
      </c>
      <c r="E3807" t="s">
        <v>1099</v>
      </c>
      <c r="F3807" t="s">
        <v>27</v>
      </c>
      <c r="G3807">
        <v>4</v>
      </c>
      <c r="H3807" t="s">
        <v>28</v>
      </c>
    </row>
    <row r="3808" spans="1:8" x14ac:dyDescent="0.25">
      <c r="A3808" t="s">
        <v>410</v>
      </c>
      <c r="B3808" t="s">
        <v>1103</v>
      </c>
      <c r="C3808" t="s">
        <v>108</v>
      </c>
      <c r="D3808">
        <v>61507</v>
      </c>
      <c r="E3808" t="s">
        <v>1101</v>
      </c>
      <c r="F3808" t="s">
        <v>21</v>
      </c>
      <c r="G3808">
        <v>0</v>
      </c>
      <c r="H3808" t="s">
        <v>45</v>
      </c>
    </row>
    <row r="3809" spans="1:8" x14ac:dyDescent="0.25">
      <c r="A3809" t="s">
        <v>1002</v>
      </c>
      <c r="B3809" t="s">
        <v>1144</v>
      </c>
      <c r="C3809" t="s">
        <v>112</v>
      </c>
      <c r="D3809">
        <v>135898</v>
      </c>
      <c r="E3809" t="s">
        <v>1101</v>
      </c>
      <c r="F3809" t="s">
        <v>27</v>
      </c>
      <c r="G3809">
        <v>10</v>
      </c>
      <c r="H3809" t="s">
        <v>54</v>
      </c>
    </row>
    <row r="3810" spans="1:8" x14ac:dyDescent="0.25">
      <c r="A3810" t="s">
        <v>809</v>
      </c>
      <c r="B3810" t="s">
        <v>1184</v>
      </c>
      <c r="C3810" t="s">
        <v>119</v>
      </c>
      <c r="D3810">
        <v>80761</v>
      </c>
      <c r="E3810" t="s">
        <v>1099</v>
      </c>
      <c r="F3810" t="s">
        <v>32</v>
      </c>
      <c r="G3810">
        <v>3</v>
      </c>
      <c r="H3810" t="s">
        <v>45</v>
      </c>
    </row>
    <row r="3811" spans="1:8" x14ac:dyDescent="0.25">
      <c r="A3811" t="s">
        <v>628</v>
      </c>
      <c r="B3811" t="s">
        <v>1372</v>
      </c>
      <c r="C3811" t="s">
        <v>108</v>
      </c>
      <c r="D3811">
        <v>53937</v>
      </c>
      <c r="E3811" t="s">
        <v>1099</v>
      </c>
      <c r="F3811" t="s">
        <v>21</v>
      </c>
      <c r="G3811">
        <v>1</v>
      </c>
      <c r="H3811" t="s">
        <v>16</v>
      </c>
    </row>
    <row r="3812" spans="1:8" x14ac:dyDescent="0.25">
      <c r="A3812" t="s">
        <v>695</v>
      </c>
      <c r="B3812" t="s">
        <v>1098</v>
      </c>
      <c r="C3812" t="s">
        <v>113</v>
      </c>
      <c r="D3812">
        <v>95898</v>
      </c>
      <c r="E3812" t="s">
        <v>1101</v>
      </c>
      <c r="F3812" t="s">
        <v>21</v>
      </c>
      <c r="G3812">
        <v>6</v>
      </c>
      <c r="H3812" t="s">
        <v>55</v>
      </c>
    </row>
    <row r="3813" spans="1:8" x14ac:dyDescent="0.25">
      <c r="A3813" t="s">
        <v>326</v>
      </c>
      <c r="B3813" t="s">
        <v>1269</v>
      </c>
      <c r="C3813" t="s">
        <v>113</v>
      </c>
      <c r="D3813">
        <v>81949</v>
      </c>
      <c r="E3813" t="s">
        <v>1101</v>
      </c>
      <c r="F3813" t="s">
        <v>27</v>
      </c>
      <c r="G3813">
        <v>4</v>
      </c>
      <c r="H3813" t="s">
        <v>33</v>
      </c>
    </row>
    <row r="3814" spans="1:8" x14ac:dyDescent="0.25">
      <c r="A3814" t="s">
        <v>802</v>
      </c>
      <c r="B3814" t="s">
        <v>1129</v>
      </c>
      <c r="C3814" t="s">
        <v>119</v>
      </c>
      <c r="D3814">
        <v>137417</v>
      </c>
      <c r="E3814" t="s">
        <v>1099</v>
      </c>
      <c r="F3814" t="s">
        <v>32</v>
      </c>
      <c r="G3814">
        <v>9</v>
      </c>
      <c r="H3814" t="s">
        <v>22</v>
      </c>
    </row>
    <row r="3815" spans="1:8" x14ac:dyDescent="0.25">
      <c r="A3815" t="s">
        <v>793</v>
      </c>
      <c r="B3815" t="s">
        <v>1367</v>
      </c>
      <c r="C3815" t="s">
        <v>120</v>
      </c>
      <c r="D3815">
        <v>98945</v>
      </c>
      <c r="E3815" t="s">
        <v>1108</v>
      </c>
      <c r="F3815" t="s">
        <v>32</v>
      </c>
      <c r="G3815">
        <v>8</v>
      </c>
      <c r="H3815" t="s">
        <v>28</v>
      </c>
    </row>
    <row r="3816" spans="1:8" x14ac:dyDescent="0.25">
      <c r="A3816" t="s">
        <v>475</v>
      </c>
      <c r="B3816" t="s">
        <v>1275</v>
      </c>
      <c r="C3816" t="s">
        <v>124</v>
      </c>
      <c r="D3816">
        <v>53213</v>
      </c>
      <c r="E3816" t="s">
        <v>1101</v>
      </c>
      <c r="F3816" t="s">
        <v>32</v>
      </c>
      <c r="G3816">
        <v>3</v>
      </c>
      <c r="H3816" t="s">
        <v>49</v>
      </c>
    </row>
    <row r="3817" spans="1:8" x14ac:dyDescent="0.25">
      <c r="A3817" t="s">
        <v>908</v>
      </c>
      <c r="B3817" t="s">
        <v>1227</v>
      </c>
      <c r="C3817" t="s">
        <v>108</v>
      </c>
      <c r="D3817">
        <v>138691</v>
      </c>
      <c r="E3817" t="s">
        <v>1108</v>
      </c>
      <c r="F3817" t="s">
        <v>15</v>
      </c>
      <c r="G3817">
        <v>16</v>
      </c>
      <c r="H3817" t="s">
        <v>70</v>
      </c>
    </row>
    <row r="3818" spans="1:8" x14ac:dyDescent="0.25">
      <c r="A3818" t="s">
        <v>438</v>
      </c>
      <c r="B3818" t="s">
        <v>1241</v>
      </c>
      <c r="C3818" t="s">
        <v>109</v>
      </c>
      <c r="D3818">
        <v>236640</v>
      </c>
      <c r="E3818" t="s">
        <v>1099</v>
      </c>
      <c r="F3818" t="s">
        <v>27</v>
      </c>
      <c r="G3818">
        <v>13</v>
      </c>
      <c r="H3818" t="s">
        <v>58</v>
      </c>
    </row>
    <row r="3819" spans="1:8" x14ac:dyDescent="0.25">
      <c r="A3819" t="s">
        <v>218</v>
      </c>
      <c r="B3819" t="s">
        <v>1233</v>
      </c>
      <c r="C3819" t="s">
        <v>120</v>
      </c>
      <c r="D3819">
        <v>47961</v>
      </c>
      <c r="E3819" t="s">
        <v>1101</v>
      </c>
      <c r="F3819" t="s">
        <v>15</v>
      </c>
      <c r="G3819">
        <v>1</v>
      </c>
      <c r="H3819" t="s">
        <v>28</v>
      </c>
    </row>
    <row r="3820" spans="1:8" x14ac:dyDescent="0.25">
      <c r="A3820" t="s">
        <v>610</v>
      </c>
      <c r="B3820" t="s">
        <v>1254</v>
      </c>
      <c r="C3820" t="s">
        <v>124</v>
      </c>
      <c r="D3820">
        <v>83562</v>
      </c>
      <c r="E3820" t="s">
        <v>1099</v>
      </c>
      <c r="F3820" t="s">
        <v>21</v>
      </c>
      <c r="G3820">
        <v>2</v>
      </c>
      <c r="H3820" t="s">
        <v>33</v>
      </c>
    </row>
    <row r="3821" spans="1:8" x14ac:dyDescent="0.25">
      <c r="A3821" t="s">
        <v>349</v>
      </c>
      <c r="B3821" t="s">
        <v>1390</v>
      </c>
      <c r="C3821" t="s">
        <v>118</v>
      </c>
      <c r="D3821">
        <v>124327</v>
      </c>
      <c r="E3821" t="s">
        <v>1108</v>
      </c>
      <c r="F3821" t="s">
        <v>15</v>
      </c>
      <c r="G3821">
        <v>7</v>
      </c>
      <c r="H3821" t="s">
        <v>55</v>
      </c>
    </row>
    <row r="3822" spans="1:8" x14ac:dyDescent="0.25">
      <c r="A3822" t="s">
        <v>973</v>
      </c>
      <c r="B3822" t="s">
        <v>1106</v>
      </c>
      <c r="C3822" t="s">
        <v>109</v>
      </c>
      <c r="D3822">
        <v>37856</v>
      </c>
      <c r="E3822" t="s">
        <v>1108</v>
      </c>
      <c r="F3822" t="s">
        <v>21</v>
      </c>
      <c r="G3822">
        <v>1</v>
      </c>
      <c r="H3822" t="s">
        <v>16</v>
      </c>
    </row>
    <row r="3823" spans="1:8" x14ac:dyDescent="0.25">
      <c r="A3823" t="s">
        <v>96</v>
      </c>
      <c r="B3823" t="s">
        <v>1112</v>
      </c>
      <c r="C3823" t="s">
        <v>116</v>
      </c>
      <c r="D3823">
        <v>85114</v>
      </c>
      <c r="E3823" t="s">
        <v>1099</v>
      </c>
      <c r="F3823" t="s">
        <v>21</v>
      </c>
      <c r="G3823">
        <v>0</v>
      </c>
      <c r="H3823" t="s">
        <v>41</v>
      </c>
    </row>
    <row r="3824" spans="1:8" x14ac:dyDescent="0.25">
      <c r="A3824" t="s">
        <v>563</v>
      </c>
      <c r="B3824" t="s">
        <v>1358</v>
      </c>
      <c r="C3824" t="s">
        <v>115</v>
      </c>
      <c r="D3824">
        <v>71395</v>
      </c>
      <c r="E3824" t="s">
        <v>1099</v>
      </c>
      <c r="F3824" t="s">
        <v>15</v>
      </c>
      <c r="G3824">
        <v>1</v>
      </c>
      <c r="H3824" t="s">
        <v>16</v>
      </c>
    </row>
    <row r="3825" spans="1:8" x14ac:dyDescent="0.25">
      <c r="A3825" t="s">
        <v>894</v>
      </c>
      <c r="B3825" t="s">
        <v>1234</v>
      </c>
      <c r="C3825" t="s">
        <v>115</v>
      </c>
      <c r="D3825">
        <v>92906</v>
      </c>
      <c r="E3825" t="s">
        <v>1101</v>
      </c>
      <c r="F3825" t="s">
        <v>32</v>
      </c>
      <c r="G3825">
        <v>7</v>
      </c>
      <c r="H3825" t="s">
        <v>62</v>
      </c>
    </row>
    <row r="3826" spans="1:8" x14ac:dyDescent="0.25">
      <c r="A3826" t="s">
        <v>838</v>
      </c>
      <c r="B3826" t="s">
        <v>1347</v>
      </c>
      <c r="C3826" t="s">
        <v>113</v>
      </c>
      <c r="D3826">
        <v>44217</v>
      </c>
      <c r="E3826" t="s">
        <v>1101</v>
      </c>
      <c r="F3826" t="s">
        <v>15</v>
      </c>
      <c r="G3826">
        <v>0</v>
      </c>
      <c r="H3826" t="s">
        <v>58</v>
      </c>
    </row>
    <row r="3827" spans="1:8" x14ac:dyDescent="0.25">
      <c r="A3827" t="s">
        <v>667</v>
      </c>
      <c r="B3827" t="s">
        <v>1131</v>
      </c>
      <c r="C3827" t="s">
        <v>108</v>
      </c>
      <c r="D3827">
        <v>69700</v>
      </c>
      <c r="E3827" t="s">
        <v>1099</v>
      </c>
      <c r="F3827" t="s">
        <v>27</v>
      </c>
      <c r="G3827">
        <v>0</v>
      </c>
      <c r="H3827" t="s">
        <v>62</v>
      </c>
    </row>
    <row r="3828" spans="1:8" x14ac:dyDescent="0.25">
      <c r="A3828" t="s">
        <v>957</v>
      </c>
      <c r="B3828" t="s">
        <v>1393</v>
      </c>
      <c r="C3828" t="s">
        <v>117</v>
      </c>
      <c r="D3828">
        <v>71471</v>
      </c>
      <c r="E3828" t="s">
        <v>1099</v>
      </c>
      <c r="F3828" t="s">
        <v>15</v>
      </c>
      <c r="G3828">
        <v>1</v>
      </c>
      <c r="H3828" t="s">
        <v>45</v>
      </c>
    </row>
    <row r="3829" spans="1:8" x14ac:dyDescent="0.25">
      <c r="A3829" t="s">
        <v>671</v>
      </c>
      <c r="B3829" t="s">
        <v>1109</v>
      </c>
      <c r="C3829" t="s">
        <v>110</v>
      </c>
      <c r="D3829">
        <v>95976</v>
      </c>
      <c r="E3829" t="s">
        <v>1108</v>
      </c>
      <c r="F3829" t="s">
        <v>27</v>
      </c>
      <c r="G3829">
        <v>7</v>
      </c>
      <c r="H3829" t="s">
        <v>49</v>
      </c>
    </row>
    <row r="3830" spans="1:8" x14ac:dyDescent="0.25">
      <c r="A3830" t="s">
        <v>513</v>
      </c>
      <c r="B3830" t="s">
        <v>1194</v>
      </c>
      <c r="C3830" t="s">
        <v>107</v>
      </c>
      <c r="D3830">
        <v>237642</v>
      </c>
      <c r="E3830" t="s">
        <v>1108</v>
      </c>
      <c r="F3830" t="s">
        <v>15</v>
      </c>
      <c r="G3830">
        <v>11</v>
      </c>
      <c r="H3830" t="s">
        <v>62</v>
      </c>
    </row>
    <row r="3831" spans="1:8" x14ac:dyDescent="0.25">
      <c r="A3831" t="s">
        <v>996</v>
      </c>
      <c r="B3831" t="s">
        <v>1206</v>
      </c>
      <c r="C3831" t="s">
        <v>111</v>
      </c>
      <c r="D3831">
        <v>103742</v>
      </c>
      <c r="E3831" t="s">
        <v>1099</v>
      </c>
      <c r="F3831" t="s">
        <v>32</v>
      </c>
      <c r="G3831">
        <v>4</v>
      </c>
      <c r="H3831" t="s">
        <v>77</v>
      </c>
    </row>
    <row r="3832" spans="1:8" x14ac:dyDescent="0.25">
      <c r="A3832" t="s">
        <v>282</v>
      </c>
      <c r="B3832" t="s">
        <v>1140</v>
      </c>
      <c r="C3832" t="s">
        <v>109</v>
      </c>
      <c r="D3832">
        <v>102560</v>
      </c>
      <c r="E3832" t="s">
        <v>1108</v>
      </c>
      <c r="F3832" t="s">
        <v>15</v>
      </c>
      <c r="G3832">
        <v>1</v>
      </c>
      <c r="H3832" t="s">
        <v>54</v>
      </c>
    </row>
    <row r="3833" spans="1:8" x14ac:dyDescent="0.25">
      <c r="A3833" t="s">
        <v>976</v>
      </c>
      <c r="B3833" t="s">
        <v>1286</v>
      </c>
      <c r="C3833" t="s">
        <v>118</v>
      </c>
      <c r="D3833">
        <v>52861</v>
      </c>
      <c r="E3833" t="s">
        <v>1099</v>
      </c>
      <c r="F3833" t="s">
        <v>21</v>
      </c>
      <c r="G3833">
        <v>0</v>
      </c>
      <c r="H3833" t="s">
        <v>55</v>
      </c>
    </row>
    <row r="3834" spans="1:8" x14ac:dyDescent="0.25">
      <c r="A3834" t="s">
        <v>822</v>
      </c>
      <c r="B3834" t="s">
        <v>1288</v>
      </c>
      <c r="C3834" t="s">
        <v>110</v>
      </c>
      <c r="D3834">
        <v>165526</v>
      </c>
      <c r="E3834" t="s">
        <v>1108</v>
      </c>
      <c r="F3834" t="s">
        <v>32</v>
      </c>
      <c r="G3834">
        <v>8</v>
      </c>
      <c r="H3834" t="s">
        <v>77</v>
      </c>
    </row>
    <row r="3835" spans="1:8" x14ac:dyDescent="0.25">
      <c r="A3835" t="s">
        <v>535</v>
      </c>
      <c r="B3835" t="s">
        <v>1118</v>
      </c>
      <c r="C3835" t="s">
        <v>120</v>
      </c>
      <c r="D3835">
        <v>185858</v>
      </c>
      <c r="E3835" t="s">
        <v>1099</v>
      </c>
      <c r="F3835" t="s">
        <v>15</v>
      </c>
      <c r="G3835">
        <v>13</v>
      </c>
      <c r="H3835" t="s">
        <v>54</v>
      </c>
    </row>
    <row r="3836" spans="1:8" x14ac:dyDescent="0.25">
      <c r="A3836" t="s">
        <v>632</v>
      </c>
      <c r="B3836" t="s">
        <v>1217</v>
      </c>
      <c r="C3836" t="s">
        <v>105</v>
      </c>
      <c r="D3836">
        <v>97285</v>
      </c>
      <c r="E3836" t="s">
        <v>1099</v>
      </c>
      <c r="F3836" t="s">
        <v>15</v>
      </c>
      <c r="G3836">
        <v>2</v>
      </c>
      <c r="H3836" t="s">
        <v>33</v>
      </c>
    </row>
    <row r="3837" spans="1:8" x14ac:dyDescent="0.25">
      <c r="A3837" t="s">
        <v>567</v>
      </c>
      <c r="B3837" t="s">
        <v>1221</v>
      </c>
      <c r="C3837" t="s">
        <v>114</v>
      </c>
      <c r="D3837">
        <v>78496</v>
      </c>
      <c r="E3837" t="s">
        <v>1099</v>
      </c>
      <c r="F3837" t="s">
        <v>15</v>
      </c>
      <c r="G3837">
        <v>1</v>
      </c>
      <c r="H3837" t="s">
        <v>49</v>
      </c>
    </row>
    <row r="3838" spans="1:8" x14ac:dyDescent="0.25">
      <c r="A3838" t="s">
        <v>548</v>
      </c>
      <c r="B3838" t="s">
        <v>1130</v>
      </c>
      <c r="C3838" t="s">
        <v>114</v>
      </c>
      <c r="D3838">
        <v>97293</v>
      </c>
      <c r="E3838" t="s">
        <v>1099</v>
      </c>
      <c r="F3838" t="s">
        <v>32</v>
      </c>
      <c r="G3838">
        <v>3</v>
      </c>
      <c r="H3838" t="s">
        <v>70</v>
      </c>
    </row>
    <row r="3839" spans="1:8" x14ac:dyDescent="0.25">
      <c r="A3839" t="s">
        <v>520</v>
      </c>
      <c r="B3839" t="s">
        <v>1357</v>
      </c>
      <c r="C3839" t="s">
        <v>124</v>
      </c>
      <c r="D3839">
        <v>87018</v>
      </c>
      <c r="E3839" t="s">
        <v>1108</v>
      </c>
      <c r="F3839" t="s">
        <v>21</v>
      </c>
      <c r="G3839">
        <v>9</v>
      </c>
      <c r="H3839" t="s">
        <v>33</v>
      </c>
    </row>
    <row r="3840" spans="1:8" x14ac:dyDescent="0.25">
      <c r="A3840" t="s">
        <v>790</v>
      </c>
      <c r="B3840" t="s">
        <v>1387</v>
      </c>
      <c r="C3840" t="s">
        <v>118</v>
      </c>
      <c r="D3840">
        <v>111120</v>
      </c>
      <c r="E3840" t="s">
        <v>1099</v>
      </c>
      <c r="F3840" t="s">
        <v>27</v>
      </c>
      <c r="G3840">
        <v>3</v>
      </c>
      <c r="H3840" t="s">
        <v>49</v>
      </c>
    </row>
    <row r="3841" spans="1:8" x14ac:dyDescent="0.25">
      <c r="A3841" t="s">
        <v>274</v>
      </c>
      <c r="B3841" t="s">
        <v>1325</v>
      </c>
      <c r="C3841" t="s">
        <v>112</v>
      </c>
      <c r="D3841">
        <v>60556</v>
      </c>
      <c r="E3841" t="s">
        <v>1099</v>
      </c>
      <c r="F3841" t="s">
        <v>27</v>
      </c>
      <c r="G3841">
        <v>0</v>
      </c>
      <c r="H3841" t="s">
        <v>70</v>
      </c>
    </row>
    <row r="3842" spans="1:8" x14ac:dyDescent="0.25">
      <c r="A3842" t="s">
        <v>436</v>
      </c>
      <c r="B3842" t="s">
        <v>1170</v>
      </c>
      <c r="C3842" t="s">
        <v>124</v>
      </c>
      <c r="D3842">
        <v>38472</v>
      </c>
      <c r="E3842" t="s">
        <v>1108</v>
      </c>
      <c r="F3842" t="s">
        <v>32</v>
      </c>
      <c r="G3842">
        <v>0</v>
      </c>
      <c r="H3842" t="s">
        <v>62</v>
      </c>
    </row>
    <row r="3843" spans="1:8" x14ac:dyDescent="0.25">
      <c r="A3843" t="s">
        <v>811</v>
      </c>
      <c r="B3843" t="s">
        <v>1175</v>
      </c>
      <c r="C3843" t="s">
        <v>110</v>
      </c>
      <c r="D3843">
        <v>61621</v>
      </c>
      <c r="E3843" t="s">
        <v>1101</v>
      </c>
      <c r="F3843" t="s">
        <v>15</v>
      </c>
      <c r="G3843">
        <v>2</v>
      </c>
      <c r="H3843" t="s">
        <v>22</v>
      </c>
    </row>
    <row r="3844" spans="1:8" x14ac:dyDescent="0.25">
      <c r="A3844" t="s">
        <v>635</v>
      </c>
      <c r="B3844" t="s">
        <v>1287</v>
      </c>
      <c r="C3844" t="s">
        <v>109</v>
      </c>
      <c r="D3844">
        <v>222455</v>
      </c>
      <c r="E3844" t="s">
        <v>1099</v>
      </c>
      <c r="F3844" t="s">
        <v>15</v>
      </c>
      <c r="G3844">
        <v>14</v>
      </c>
      <c r="H3844" t="s">
        <v>55</v>
      </c>
    </row>
    <row r="3845" spans="1:8" x14ac:dyDescent="0.25">
      <c r="A3845" t="s">
        <v>213</v>
      </c>
      <c r="B3845" t="s">
        <v>1408</v>
      </c>
      <c r="C3845" t="s">
        <v>108</v>
      </c>
      <c r="D3845">
        <v>188338</v>
      </c>
      <c r="E3845" t="s">
        <v>1101</v>
      </c>
      <c r="F3845" t="s">
        <v>15</v>
      </c>
      <c r="G3845">
        <v>15</v>
      </c>
      <c r="H3845" t="s">
        <v>33</v>
      </c>
    </row>
    <row r="3846" spans="1:8" x14ac:dyDescent="0.25">
      <c r="A3846" t="s">
        <v>473</v>
      </c>
      <c r="B3846" t="s">
        <v>1406</v>
      </c>
      <c r="C3846" t="s">
        <v>118</v>
      </c>
      <c r="D3846">
        <v>89298</v>
      </c>
      <c r="E3846" t="s">
        <v>1101</v>
      </c>
      <c r="F3846" t="s">
        <v>27</v>
      </c>
      <c r="G3846">
        <v>9</v>
      </c>
      <c r="H3846" t="s">
        <v>77</v>
      </c>
    </row>
    <row r="3847" spans="1:8" x14ac:dyDescent="0.25">
      <c r="A3847" t="s">
        <v>694</v>
      </c>
      <c r="B3847" t="s">
        <v>1208</v>
      </c>
      <c r="C3847" t="s">
        <v>122</v>
      </c>
      <c r="D3847">
        <v>235929</v>
      </c>
      <c r="E3847" t="s">
        <v>1099</v>
      </c>
      <c r="F3847" t="s">
        <v>32</v>
      </c>
      <c r="G3847">
        <v>19</v>
      </c>
      <c r="H3847" t="s">
        <v>16</v>
      </c>
    </row>
    <row r="3848" spans="1:8" x14ac:dyDescent="0.25">
      <c r="A3848" t="s">
        <v>900</v>
      </c>
      <c r="B3848" t="s">
        <v>1263</v>
      </c>
      <c r="C3848" t="s">
        <v>107</v>
      </c>
      <c r="D3848">
        <v>62625</v>
      </c>
      <c r="E3848" t="s">
        <v>1099</v>
      </c>
      <c r="F3848" t="s">
        <v>21</v>
      </c>
      <c r="G3848">
        <v>3</v>
      </c>
      <c r="H3848" t="s">
        <v>70</v>
      </c>
    </row>
    <row r="3849" spans="1:8" x14ac:dyDescent="0.25">
      <c r="A3849" t="s">
        <v>878</v>
      </c>
      <c r="B3849" t="s">
        <v>1342</v>
      </c>
      <c r="C3849" t="s">
        <v>113</v>
      </c>
      <c r="D3849">
        <v>176543</v>
      </c>
      <c r="E3849" t="s">
        <v>1101</v>
      </c>
      <c r="F3849" t="s">
        <v>15</v>
      </c>
      <c r="G3849">
        <v>5</v>
      </c>
      <c r="H3849" t="s">
        <v>49</v>
      </c>
    </row>
    <row r="3850" spans="1:8" x14ac:dyDescent="0.25">
      <c r="A3850" t="s">
        <v>296</v>
      </c>
      <c r="B3850" t="s">
        <v>1272</v>
      </c>
      <c r="C3850" t="s">
        <v>121</v>
      </c>
      <c r="D3850">
        <v>100259</v>
      </c>
      <c r="E3850" t="s">
        <v>1101</v>
      </c>
      <c r="F3850" t="s">
        <v>27</v>
      </c>
      <c r="G3850">
        <v>8</v>
      </c>
      <c r="H3850" t="s">
        <v>55</v>
      </c>
    </row>
    <row r="3851" spans="1:8" x14ac:dyDescent="0.25">
      <c r="A3851" t="s">
        <v>846</v>
      </c>
      <c r="B3851" t="s">
        <v>1230</v>
      </c>
      <c r="C3851" t="s">
        <v>121</v>
      </c>
      <c r="D3851">
        <v>87466</v>
      </c>
      <c r="E3851" t="s">
        <v>1101</v>
      </c>
      <c r="F3851" t="s">
        <v>15</v>
      </c>
      <c r="G3851">
        <v>3</v>
      </c>
      <c r="H3851" t="s">
        <v>66</v>
      </c>
    </row>
    <row r="3852" spans="1:8" x14ac:dyDescent="0.25">
      <c r="A3852" t="s">
        <v>414</v>
      </c>
      <c r="B3852" t="s">
        <v>1274</v>
      </c>
      <c r="C3852" t="s">
        <v>115</v>
      </c>
      <c r="D3852">
        <v>70715</v>
      </c>
      <c r="E3852" t="s">
        <v>1101</v>
      </c>
      <c r="F3852" t="s">
        <v>27</v>
      </c>
      <c r="G3852">
        <v>6</v>
      </c>
      <c r="H3852" t="s">
        <v>49</v>
      </c>
    </row>
    <row r="3853" spans="1:8" x14ac:dyDescent="0.25">
      <c r="A3853" t="s">
        <v>560</v>
      </c>
      <c r="B3853" t="s">
        <v>1312</v>
      </c>
      <c r="C3853" t="s">
        <v>111</v>
      </c>
      <c r="D3853">
        <v>177134</v>
      </c>
      <c r="E3853" t="s">
        <v>1108</v>
      </c>
      <c r="F3853" t="s">
        <v>32</v>
      </c>
      <c r="G3853">
        <v>6</v>
      </c>
      <c r="H3853" t="s">
        <v>59</v>
      </c>
    </row>
    <row r="3854" spans="1:8" x14ac:dyDescent="0.25">
      <c r="A3854" t="s">
        <v>546</v>
      </c>
      <c r="B3854" t="s">
        <v>1379</v>
      </c>
      <c r="C3854" t="s">
        <v>121</v>
      </c>
      <c r="D3854">
        <v>167042</v>
      </c>
      <c r="E3854" t="s">
        <v>1101</v>
      </c>
      <c r="F3854" t="s">
        <v>15</v>
      </c>
      <c r="G3854">
        <v>8</v>
      </c>
      <c r="H3854" t="s">
        <v>22</v>
      </c>
    </row>
    <row r="3855" spans="1:8" x14ac:dyDescent="0.25">
      <c r="A3855" t="s">
        <v>1051</v>
      </c>
      <c r="B3855" t="s">
        <v>1188</v>
      </c>
      <c r="C3855" t="s">
        <v>108</v>
      </c>
      <c r="D3855">
        <v>54672</v>
      </c>
      <c r="E3855" t="s">
        <v>1108</v>
      </c>
      <c r="F3855" t="s">
        <v>15</v>
      </c>
      <c r="G3855">
        <v>1</v>
      </c>
      <c r="H3855" t="s">
        <v>54</v>
      </c>
    </row>
    <row r="3856" spans="1:8" x14ac:dyDescent="0.25">
      <c r="A3856" t="s">
        <v>491</v>
      </c>
      <c r="B3856" t="s">
        <v>1155</v>
      </c>
      <c r="C3856" t="s">
        <v>113</v>
      </c>
      <c r="D3856">
        <v>156765</v>
      </c>
      <c r="E3856" t="s">
        <v>1099</v>
      </c>
      <c r="F3856" t="s">
        <v>32</v>
      </c>
      <c r="G3856">
        <v>6</v>
      </c>
      <c r="H3856" t="s">
        <v>33</v>
      </c>
    </row>
    <row r="3857" spans="1:8" x14ac:dyDescent="0.25">
      <c r="A3857" t="s">
        <v>91</v>
      </c>
      <c r="B3857" t="s">
        <v>1171</v>
      </c>
      <c r="C3857" t="s">
        <v>113</v>
      </c>
      <c r="D3857">
        <v>158932</v>
      </c>
      <c r="E3857" t="s">
        <v>1099</v>
      </c>
      <c r="F3857" t="s">
        <v>27</v>
      </c>
      <c r="G3857">
        <v>2</v>
      </c>
      <c r="H3857" t="s">
        <v>28</v>
      </c>
    </row>
    <row r="3858" spans="1:8" x14ac:dyDescent="0.25">
      <c r="A3858" t="s">
        <v>408</v>
      </c>
      <c r="B3858" t="s">
        <v>1259</v>
      </c>
      <c r="C3858" t="s">
        <v>123</v>
      </c>
      <c r="D3858">
        <v>122912</v>
      </c>
      <c r="E3858" t="s">
        <v>1099</v>
      </c>
      <c r="F3858" t="s">
        <v>21</v>
      </c>
      <c r="G3858">
        <v>7</v>
      </c>
      <c r="H3858" t="s">
        <v>41</v>
      </c>
    </row>
    <row r="3859" spans="1:8" x14ac:dyDescent="0.25">
      <c r="A3859" t="s">
        <v>599</v>
      </c>
      <c r="B3859" t="s">
        <v>1391</v>
      </c>
      <c r="C3859" t="s">
        <v>121</v>
      </c>
      <c r="D3859">
        <v>95715</v>
      </c>
      <c r="E3859" t="s">
        <v>1101</v>
      </c>
      <c r="F3859" t="s">
        <v>32</v>
      </c>
      <c r="G3859">
        <v>4</v>
      </c>
      <c r="H3859" t="s">
        <v>49</v>
      </c>
    </row>
    <row r="3860" spans="1:8" x14ac:dyDescent="0.25">
      <c r="A3860" t="s">
        <v>131</v>
      </c>
      <c r="B3860" t="s">
        <v>1117</v>
      </c>
      <c r="C3860" t="s">
        <v>114</v>
      </c>
      <c r="D3860">
        <v>68840</v>
      </c>
      <c r="E3860" t="s">
        <v>1099</v>
      </c>
      <c r="F3860" t="s">
        <v>27</v>
      </c>
      <c r="G3860">
        <v>3</v>
      </c>
      <c r="H3860" t="s">
        <v>77</v>
      </c>
    </row>
    <row r="3861" spans="1:8" x14ac:dyDescent="0.25">
      <c r="A3861" t="s">
        <v>941</v>
      </c>
      <c r="B3861" t="s">
        <v>1405</v>
      </c>
      <c r="C3861" t="s">
        <v>112</v>
      </c>
      <c r="D3861">
        <v>123441</v>
      </c>
      <c r="E3861" t="s">
        <v>1099</v>
      </c>
      <c r="F3861" t="s">
        <v>15</v>
      </c>
      <c r="G3861">
        <v>9</v>
      </c>
      <c r="H3861" t="s">
        <v>41</v>
      </c>
    </row>
    <row r="3862" spans="1:8" x14ac:dyDescent="0.25">
      <c r="A3862" t="s">
        <v>493</v>
      </c>
      <c r="B3862" t="s">
        <v>1398</v>
      </c>
      <c r="C3862" t="s">
        <v>120</v>
      </c>
      <c r="D3862">
        <v>188613</v>
      </c>
      <c r="E3862" t="s">
        <v>1101</v>
      </c>
      <c r="F3862" t="s">
        <v>27</v>
      </c>
      <c r="G3862">
        <v>10</v>
      </c>
      <c r="H3862" t="s">
        <v>41</v>
      </c>
    </row>
    <row r="3863" spans="1:8" x14ac:dyDescent="0.25">
      <c r="A3863" t="s">
        <v>401</v>
      </c>
      <c r="B3863" t="s">
        <v>1311</v>
      </c>
      <c r="C3863" t="s">
        <v>120</v>
      </c>
      <c r="D3863">
        <v>87706</v>
      </c>
      <c r="E3863" t="s">
        <v>1108</v>
      </c>
      <c r="F3863" t="s">
        <v>15</v>
      </c>
      <c r="G3863">
        <v>6</v>
      </c>
      <c r="H3863" t="s">
        <v>28</v>
      </c>
    </row>
    <row r="3864" spans="1:8" x14ac:dyDescent="0.25">
      <c r="A3864" t="s">
        <v>842</v>
      </c>
      <c r="B3864" t="s">
        <v>1267</v>
      </c>
      <c r="C3864" t="s">
        <v>117</v>
      </c>
      <c r="D3864">
        <v>109874</v>
      </c>
      <c r="E3864" t="s">
        <v>1108</v>
      </c>
      <c r="F3864" t="s">
        <v>32</v>
      </c>
      <c r="G3864">
        <v>16</v>
      </c>
      <c r="H3864" t="s">
        <v>58</v>
      </c>
    </row>
    <row r="3865" spans="1:8" x14ac:dyDescent="0.25">
      <c r="A3865" t="s">
        <v>301</v>
      </c>
      <c r="B3865" t="s">
        <v>1234</v>
      </c>
      <c r="C3865" t="s">
        <v>113</v>
      </c>
      <c r="D3865">
        <v>87280</v>
      </c>
      <c r="E3865" t="s">
        <v>1108</v>
      </c>
      <c r="F3865" t="s">
        <v>21</v>
      </c>
      <c r="G3865">
        <v>6</v>
      </c>
      <c r="H3865" t="s">
        <v>58</v>
      </c>
    </row>
    <row r="3866" spans="1:8" x14ac:dyDescent="0.25">
      <c r="A3866" t="s">
        <v>644</v>
      </c>
      <c r="B3866" t="s">
        <v>1188</v>
      </c>
      <c r="C3866" t="s">
        <v>106</v>
      </c>
      <c r="D3866">
        <v>64256</v>
      </c>
      <c r="E3866" t="s">
        <v>1101</v>
      </c>
      <c r="F3866" t="s">
        <v>21</v>
      </c>
      <c r="G3866">
        <v>1</v>
      </c>
      <c r="H3866" t="s">
        <v>16</v>
      </c>
    </row>
    <row r="3867" spans="1:8" x14ac:dyDescent="0.25">
      <c r="A3867" t="s">
        <v>376</v>
      </c>
      <c r="B3867" t="s">
        <v>1242</v>
      </c>
      <c r="C3867" t="s">
        <v>122</v>
      </c>
      <c r="D3867">
        <v>74606</v>
      </c>
      <c r="E3867" t="s">
        <v>1101</v>
      </c>
      <c r="F3867" t="s">
        <v>32</v>
      </c>
      <c r="G3867">
        <v>3</v>
      </c>
      <c r="H3867" t="s">
        <v>77</v>
      </c>
    </row>
    <row r="3868" spans="1:8" x14ac:dyDescent="0.25">
      <c r="A3868" t="s">
        <v>655</v>
      </c>
      <c r="B3868" t="s">
        <v>1144</v>
      </c>
      <c r="C3868" t="s">
        <v>118</v>
      </c>
      <c r="D3868">
        <v>143399</v>
      </c>
      <c r="E3868" t="s">
        <v>1101</v>
      </c>
      <c r="F3868" t="s">
        <v>15</v>
      </c>
      <c r="G3868">
        <v>10</v>
      </c>
      <c r="H3868" t="s">
        <v>16</v>
      </c>
    </row>
    <row r="3869" spans="1:8" x14ac:dyDescent="0.25">
      <c r="A3869" t="s">
        <v>933</v>
      </c>
      <c r="B3869" t="s">
        <v>1391</v>
      </c>
      <c r="C3869" t="s">
        <v>116</v>
      </c>
      <c r="D3869">
        <v>124142</v>
      </c>
      <c r="E3869" t="s">
        <v>1101</v>
      </c>
      <c r="F3869" t="s">
        <v>15</v>
      </c>
      <c r="G3869">
        <v>4</v>
      </c>
      <c r="H3869" t="s">
        <v>55</v>
      </c>
    </row>
    <row r="3870" spans="1:8" x14ac:dyDescent="0.25">
      <c r="A3870" t="s">
        <v>1011</v>
      </c>
      <c r="B3870" t="s">
        <v>1361</v>
      </c>
      <c r="C3870" t="s">
        <v>122</v>
      </c>
      <c r="D3870">
        <v>33581</v>
      </c>
      <c r="E3870" t="s">
        <v>1101</v>
      </c>
      <c r="F3870" t="s">
        <v>32</v>
      </c>
      <c r="G3870">
        <v>1</v>
      </c>
      <c r="H3870" t="s">
        <v>62</v>
      </c>
    </row>
    <row r="3871" spans="1:8" x14ac:dyDescent="0.25">
      <c r="A3871" t="s">
        <v>181</v>
      </c>
      <c r="B3871" t="s">
        <v>1296</v>
      </c>
      <c r="C3871" t="s">
        <v>118</v>
      </c>
      <c r="D3871">
        <v>154588</v>
      </c>
      <c r="E3871" t="s">
        <v>1108</v>
      </c>
      <c r="F3871" t="s">
        <v>32</v>
      </c>
      <c r="G3871">
        <v>10</v>
      </c>
      <c r="H3871" t="s">
        <v>45</v>
      </c>
    </row>
    <row r="3872" spans="1:8" x14ac:dyDescent="0.25">
      <c r="A3872" t="s">
        <v>298</v>
      </c>
      <c r="B3872" t="s">
        <v>1408</v>
      </c>
      <c r="C3872" t="s">
        <v>115</v>
      </c>
      <c r="D3872">
        <v>228304</v>
      </c>
      <c r="E3872" t="s">
        <v>1101</v>
      </c>
      <c r="F3872" t="s">
        <v>32</v>
      </c>
      <c r="G3872">
        <v>15</v>
      </c>
      <c r="H3872" t="s">
        <v>16</v>
      </c>
    </row>
    <row r="3873" spans="1:8" x14ac:dyDescent="0.25">
      <c r="A3873" t="s">
        <v>808</v>
      </c>
      <c r="B3873" t="s">
        <v>1112</v>
      </c>
      <c r="C3873" t="s">
        <v>114</v>
      </c>
      <c r="D3873">
        <v>86550</v>
      </c>
      <c r="E3873" t="s">
        <v>1099</v>
      </c>
      <c r="F3873" t="s">
        <v>32</v>
      </c>
      <c r="G3873">
        <v>0</v>
      </c>
      <c r="H3873" t="s">
        <v>28</v>
      </c>
    </row>
    <row r="3874" spans="1:8" x14ac:dyDescent="0.25">
      <c r="A3874" t="s">
        <v>843</v>
      </c>
      <c r="B3874" t="s">
        <v>1160</v>
      </c>
      <c r="C3874" t="s">
        <v>105</v>
      </c>
      <c r="D3874">
        <v>48323</v>
      </c>
      <c r="E3874" t="s">
        <v>1108</v>
      </c>
      <c r="F3874" t="s">
        <v>15</v>
      </c>
      <c r="G3874">
        <v>0</v>
      </c>
      <c r="H3874" t="s">
        <v>55</v>
      </c>
    </row>
    <row r="3875" spans="1:8" x14ac:dyDescent="0.25">
      <c r="A3875" t="s">
        <v>849</v>
      </c>
      <c r="B3875" t="s">
        <v>1164</v>
      </c>
      <c r="C3875" t="s">
        <v>113</v>
      </c>
      <c r="D3875">
        <v>63991</v>
      </c>
      <c r="E3875" t="s">
        <v>1099</v>
      </c>
      <c r="F3875" t="s">
        <v>32</v>
      </c>
      <c r="G3875">
        <v>3</v>
      </c>
      <c r="H3875" t="s">
        <v>77</v>
      </c>
    </row>
    <row r="3876" spans="1:8" x14ac:dyDescent="0.25">
      <c r="A3876" t="s">
        <v>807</v>
      </c>
      <c r="B3876" t="s">
        <v>1316</v>
      </c>
      <c r="C3876" t="s">
        <v>113</v>
      </c>
      <c r="D3876">
        <v>81364</v>
      </c>
      <c r="E3876" t="s">
        <v>1108</v>
      </c>
      <c r="F3876" t="s">
        <v>32</v>
      </c>
      <c r="G3876">
        <v>2</v>
      </c>
      <c r="H3876" t="s">
        <v>54</v>
      </c>
    </row>
    <row r="3877" spans="1:8" x14ac:dyDescent="0.25">
      <c r="A3877" t="s">
        <v>673</v>
      </c>
      <c r="B3877" t="s">
        <v>1203</v>
      </c>
      <c r="C3877" t="s">
        <v>121</v>
      </c>
      <c r="D3877">
        <v>182454</v>
      </c>
      <c r="E3877" t="s">
        <v>1108</v>
      </c>
      <c r="F3877" t="s">
        <v>15</v>
      </c>
      <c r="G3877">
        <v>7</v>
      </c>
      <c r="H3877" t="s">
        <v>22</v>
      </c>
    </row>
    <row r="3878" spans="1:8" x14ac:dyDescent="0.25">
      <c r="A3878" t="s">
        <v>416</v>
      </c>
      <c r="B3878" t="s">
        <v>1114</v>
      </c>
      <c r="C3878" t="s">
        <v>118</v>
      </c>
      <c r="D3878">
        <v>123385</v>
      </c>
      <c r="E3878" t="s">
        <v>1099</v>
      </c>
      <c r="F3878" t="s">
        <v>32</v>
      </c>
      <c r="G3878">
        <v>7</v>
      </c>
      <c r="H3878" t="s">
        <v>66</v>
      </c>
    </row>
    <row r="3879" spans="1:8" x14ac:dyDescent="0.25">
      <c r="A3879" t="s">
        <v>513</v>
      </c>
      <c r="B3879" t="s">
        <v>1235</v>
      </c>
      <c r="C3879" t="s">
        <v>112</v>
      </c>
      <c r="D3879">
        <v>61431</v>
      </c>
      <c r="E3879" t="s">
        <v>1108</v>
      </c>
      <c r="F3879" t="s">
        <v>32</v>
      </c>
      <c r="G3879">
        <v>1</v>
      </c>
      <c r="H3879" t="s">
        <v>22</v>
      </c>
    </row>
    <row r="3880" spans="1:8" x14ac:dyDescent="0.25">
      <c r="A3880" t="s">
        <v>191</v>
      </c>
      <c r="B3880" t="s">
        <v>1134</v>
      </c>
      <c r="C3880" t="s">
        <v>107</v>
      </c>
      <c r="D3880">
        <v>73903</v>
      </c>
      <c r="E3880" t="s">
        <v>1108</v>
      </c>
      <c r="F3880" t="s">
        <v>27</v>
      </c>
      <c r="G3880">
        <v>6</v>
      </c>
      <c r="H3880" t="s">
        <v>16</v>
      </c>
    </row>
    <row r="3881" spans="1:8" x14ac:dyDescent="0.25">
      <c r="A3881" t="s">
        <v>916</v>
      </c>
      <c r="B3881" t="s">
        <v>1277</v>
      </c>
      <c r="C3881" t="s">
        <v>119</v>
      </c>
      <c r="D3881">
        <v>112866</v>
      </c>
      <c r="E3881" t="s">
        <v>1108</v>
      </c>
      <c r="F3881" t="s">
        <v>32</v>
      </c>
      <c r="G3881">
        <v>6</v>
      </c>
      <c r="H3881" t="s">
        <v>55</v>
      </c>
    </row>
    <row r="3882" spans="1:8" x14ac:dyDescent="0.25">
      <c r="A3882" t="s">
        <v>835</v>
      </c>
      <c r="B3882" t="s">
        <v>1381</v>
      </c>
      <c r="C3882" t="s">
        <v>114</v>
      </c>
      <c r="D3882">
        <v>222215</v>
      </c>
      <c r="E3882" t="s">
        <v>1108</v>
      </c>
      <c r="F3882" t="s">
        <v>21</v>
      </c>
      <c r="G3882">
        <v>19</v>
      </c>
      <c r="H3882" t="s">
        <v>70</v>
      </c>
    </row>
    <row r="3883" spans="1:8" x14ac:dyDescent="0.25">
      <c r="A3883" t="s">
        <v>1027</v>
      </c>
      <c r="B3883" t="s">
        <v>1170</v>
      </c>
      <c r="C3883" t="s">
        <v>115</v>
      </c>
      <c r="D3883">
        <v>62171</v>
      </c>
      <c r="E3883" t="s">
        <v>1099</v>
      </c>
      <c r="F3883" t="s">
        <v>27</v>
      </c>
      <c r="G3883">
        <v>1</v>
      </c>
      <c r="H3883" t="s">
        <v>59</v>
      </c>
    </row>
    <row r="3884" spans="1:8" x14ac:dyDescent="0.25">
      <c r="A3884" t="s">
        <v>727</v>
      </c>
      <c r="B3884" t="s">
        <v>1177</v>
      </c>
      <c r="C3884" t="s">
        <v>119</v>
      </c>
      <c r="D3884">
        <v>73213</v>
      </c>
      <c r="E3884" t="s">
        <v>1108</v>
      </c>
      <c r="F3884" t="s">
        <v>15</v>
      </c>
      <c r="G3884">
        <v>1</v>
      </c>
      <c r="H3884" t="s">
        <v>28</v>
      </c>
    </row>
    <row r="3885" spans="1:8" x14ac:dyDescent="0.25">
      <c r="A3885" t="s">
        <v>243</v>
      </c>
      <c r="B3885" t="s">
        <v>1388</v>
      </c>
      <c r="C3885" t="s">
        <v>114</v>
      </c>
      <c r="D3885">
        <v>105208</v>
      </c>
      <c r="E3885" t="s">
        <v>1108</v>
      </c>
      <c r="F3885" t="s">
        <v>15</v>
      </c>
      <c r="G3885">
        <v>6</v>
      </c>
      <c r="H3885" t="s">
        <v>16</v>
      </c>
    </row>
    <row r="3886" spans="1:8" x14ac:dyDescent="0.25">
      <c r="A3886" t="s">
        <v>458</v>
      </c>
      <c r="B3886" t="s">
        <v>1271</v>
      </c>
      <c r="C3886" t="s">
        <v>121</v>
      </c>
      <c r="D3886">
        <v>132767</v>
      </c>
      <c r="E3886" t="s">
        <v>1099</v>
      </c>
      <c r="F3886" t="s">
        <v>15</v>
      </c>
      <c r="G3886">
        <v>7</v>
      </c>
      <c r="H3886" t="s">
        <v>54</v>
      </c>
    </row>
    <row r="3887" spans="1:8" x14ac:dyDescent="0.25">
      <c r="A3887" t="s">
        <v>553</v>
      </c>
      <c r="B3887" t="s">
        <v>1296</v>
      </c>
      <c r="C3887" t="s">
        <v>119</v>
      </c>
      <c r="D3887">
        <v>337306</v>
      </c>
      <c r="E3887" t="s">
        <v>1108</v>
      </c>
      <c r="F3887" t="s">
        <v>32</v>
      </c>
      <c r="G3887">
        <v>19</v>
      </c>
      <c r="H3887" t="s">
        <v>54</v>
      </c>
    </row>
    <row r="3888" spans="1:8" x14ac:dyDescent="0.25">
      <c r="A3888" t="s">
        <v>160</v>
      </c>
      <c r="B3888" t="s">
        <v>1400</v>
      </c>
      <c r="C3888" t="s">
        <v>108</v>
      </c>
      <c r="D3888">
        <v>170240</v>
      </c>
      <c r="E3888" t="s">
        <v>1101</v>
      </c>
      <c r="F3888" t="s">
        <v>21</v>
      </c>
      <c r="G3888">
        <v>8</v>
      </c>
      <c r="H3888" t="s">
        <v>59</v>
      </c>
    </row>
    <row r="3889" spans="1:8" x14ac:dyDescent="0.25">
      <c r="A3889" t="s">
        <v>617</v>
      </c>
      <c r="B3889" t="s">
        <v>1270</v>
      </c>
      <c r="C3889" t="s">
        <v>109</v>
      </c>
      <c r="D3889">
        <v>142027</v>
      </c>
      <c r="E3889" t="s">
        <v>1101</v>
      </c>
      <c r="F3889" t="s">
        <v>27</v>
      </c>
      <c r="G3889">
        <v>13</v>
      </c>
      <c r="H3889" t="s">
        <v>45</v>
      </c>
    </row>
    <row r="3890" spans="1:8" x14ac:dyDescent="0.25">
      <c r="A3890" t="s">
        <v>96</v>
      </c>
      <c r="B3890" t="s">
        <v>1347</v>
      </c>
      <c r="C3890" t="s">
        <v>108</v>
      </c>
      <c r="D3890">
        <v>71476</v>
      </c>
      <c r="E3890" t="s">
        <v>1101</v>
      </c>
      <c r="F3890" t="s">
        <v>32</v>
      </c>
      <c r="G3890">
        <v>1</v>
      </c>
      <c r="H3890" t="s">
        <v>62</v>
      </c>
    </row>
    <row r="3891" spans="1:8" x14ac:dyDescent="0.25">
      <c r="A3891" t="s">
        <v>748</v>
      </c>
      <c r="B3891" t="s">
        <v>1219</v>
      </c>
      <c r="C3891" t="s">
        <v>116</v>
      </c>
      <c r="D3891">
        <v>89060</v>
      </c>
      <c r="E3891" t="s">
        <v>1101</v>
      </c>
      <c r="F3891" t="s">
        <v>15</v>
      </c>
      <c r="G3891">
        <v>5</v>
      </c>
      <c r="H3891" t="s">
        <v>66</v>
      </c>
    </row>
    <row r="3892" spans="1:8" x14ac:dyDescent="0.25">
      <c r="A3892" t="s">
        <v>195</v>
      </c>
      <c r="B3892" t="s">
        <v>1191</v>
      </c>
      <c r="C3892" t="s">
        <v>108</v>
      </c>
      <c r="D3892">
        <v>115516</v>
      </c>
      <c r="E3892" t="s">
        <v>1099</v>
      </c>
      <c r="F3892" t="s">
        <v>21</v>
      </c>
      <c r="G3892">
        <v>16</v>
      </c>
      <c r="H3892" t="s">
        <v>16</v>
      </c>
    </row>
    <row r="3893" spans="1:8" x14ac:dyDescent="0.25">
      <c r="A3893" t="s">
        <v>1052</v>
      </c>
      <c r="B3893" t="s">
        <v>1188</v>
      </c>
      <c r="C3893" t="s">
        <v>109</v>
      </c>
      <c r="D3893">
        <v>101811</v>
      </c>
      <c r="E3893" t="s">
        <v>1099</v>
      </c>
      <c r="F3893" t="s">
        <v>32</v>
      </c>
      <c r="G3893">
        <v>0</v>
      </c>
      <c r="H3893" t="s">
        <v>77</v>
      </c>
    </row>
    <row r="3894" spans="1:8" x14ac:dyDescent="0.25">
      <c r="A3894" t="s">
        <v>479</v>
      </c>
      <c r="B3894" t="s">
        <v>1195</v>
      </c>
      <c r="C3894" t="s">
        <v>120</v>
      </c>
      <c r="D3894">
        <v>60918</v>
      </c>
      <c r="E3894" t="s">
        <v>1108</v>
      </c>
      <c r="F3894" t="s">
        <v>21</v>
      </c>
      <c r="G3894">
        <v>2</v>
      </c>
      <c r="H3894" t="s">
        <v>59</v>
      </c>
    </row>
    <row r="3895" spans="1:8" x14ac:dyDescent="0.25">
      <c r="A3895" t="s">
        <v>412</v>
      </c>
      <c r="B3895" t="s">
        <v>1121</v>
      </c>
      <c r="C3895" t="s">
        <v>122</v>
      </c>
      <c r="D3895">
        <v>87412</v>
      </c>
      <c r="E3895" t="s">
        <v>1108</v>
      </c>
      <c r="F3895" t="s">
        <v>32</v>
      </c>
      <c r="G3895">
        <v>0</v>
      </c>
      <c r="H3895" t="s">
        <v>49</v>
      </c>
    </row>
    <row r="3896" spans="1:8" x14ac:dyDescent="0.25">
      <c r="A3896" t="s">
        <v>685</v>
      </c>
      <c r="B3896" t="s">
        <v>1121</v>
      </c>
      <c r="C3896" t="s">
        <v>112</v>
      </c>
      <c r="D3896">
        <v>83328</v>
      </c>
      <c r="E3896" t="s">
        <v>1101</v>
      </c>
      <c r="F3896" t="s">
        <v>32</v>
      </c>
      <c r="G3896">
        <v>0</v>
      </c>
      <c r="H3896" t="s">
        <v>66</v>
      </c>
    </row>
    <row r="3897" spans="1:8" x14ac:dyDescent="0.25">
      <c r="A3897" t="s">
        <v>847</v>
      </c>
      <c r="B3897" t="s">
        <v>1300</v>
      </c>
      <c r="C3897" t="s">
        <v>123</v>
      </c>
      <c r="D3897">
        <v>122831</v>
      </c>
      <c r="E3897" t="s">
        <v>1108</v>
      </c>
      <c r="F3897" t="s">
        <v>15</v>
      </c>
      <c r="G3897">
        <v>8</v>
      </c>
      <c r="H3897" t="s">
        <v>59</v>
      </c>
    </row>
    <row r="3898" spans="1:8" x14ac:dyDescent="0.25">
      <c r="A3898" t="s">
        <v>742</v>
      </c>
      <c r="B3898" t="s">
        <v>1238</v>
      </c>
      <c r="C3898" t="s">
        <v>112</v>
      </c>
      <c r="D3898">
        <v>66095</v>
      </c>
      <c r="E3898" t="s">
        <v>1101</v>
      </c>
      <c r="F3898" t="s">
        <v>27</v>
      </c>
      <c r="G3898">
        <v>3</v>
      </c>
      <c r="H3898" t="s">
        <v>45</v>
      </c>
    </row>
    <row r="3899" spans="1:8" x14ac:dyDescent="0.25">
      <c r="A3899" t="s">
        <v>818</v>
      </c>
      <c r="B3899" t="s">
        <v>1192</v>
      </c>
      <c r="C3899" t="s">
        <v>114</v>
      </c>
      <c r="D3899">
        <v>80819</v>
      </c>
      <c r="E3899" t="s">
        <v>1099</v>
      </c>
      <c r="F3899" t="s">
        <v>21</v>
      </c>
      <c r="G3899">
        <v>4</v>
      </c>
      <c r="H3899" t="s">
        <v>54</v>
      </c>
    </row>
    <row r="3900" spans="1:8" x14ac:dyDescent="0.25">
      <c r="A3900" t="s">
        <v>219</v>
      </c>
      <c r="B3900" t="s">
        <v>1376</v>
      </c>
      <c r="C3900" t="s">
        <v>115</v>
      </c>
      <c r="D3900">
        <v>105093</v>
      </c>
      <c r="E3900" t="s">
        <v>1108</v>
      </c>
      <c r="F3900" t="s">
        <v>27</v>
      </c>
      <c r="G3900">
        <v>10</v>
      </c>
      <c r="H3900" t="s">
        <v>41</v>
      </c>
    </row>
    <row r="3901" spans="1:8" x14ac:dyDescent="0.25">
      <c r="A3901" t="s">
        <v>91</v>
      </c>
      <c r="B3901" t="s">
        <v>1366</v>
      </c>
      <c r="C3901" t="s">
        <v>108</v>
      </c>
      <c r="D3901">
        <v>126242</v>
      </c>
      <c r="E3901" t="s">
        <v>1108</v>
      </c>
      <c r="F3901" t="s">
        <v>21</v>
      </c>
      <c r="G3901">
        <v>0</v>
      </c>
      <c r="H3901" t="s">
        <v>22</v>
      </c>
    </row>
    <row r="3902" spans="1:8" x14ac:dyDescent="0.25">
      <c r="A3902" t="s">
        <v>1038</v>
      </c>
      <c r="B3902" t="s">
        <v>1290</v>
      </c>
      <c r="C3902" t="s">
        <v>109</v>
      </c>
      <c r="D3902">
        <v>89567</v>
      </c>
      <c r="E3902" t="s">
        <v>1108</v>
      </c>
      <c r="F3902" t="s">
        <v>15</v>
      </c>
      <c r="G3902">
        <v>0</v>
      </c>
      <c r="H3902" t="s">
        <v>16</v>
      </c>
    </row>
    <row r="3903" spans="1:8" x14ac:dyDescent="0.25">
      <c r="A3903" t="s">
        <v>713</v>
      </c>
      <c r="B3903" t="s">
        <v>1124</v>
      </c>
      <c r="C3903" t="s">
        <v>108</v>
      </c>
      <c r="D3903">
        <v>47075</v>
      </c>
      <c r="E3903" t="s">
        <v>1108</v>
      </c>
      <c r="F3903" t="s">
        <v>32</v>
      </c>
      <c r="G3903">
        <v>0</v>
      </c>
      <c r="H3903" t="s">
        <v>59</v>
      </c>
    </row>
    <row r="3904" spans="1:8" x14ac:dyDescent="0.25">
      <c r="A3904" t="s">
        <v>513</v>
      </c>
      <c r="B3904" t="s">
        <v>1186</v>
      </c>
      <c r="C3904" t="s">
        <v>113</v>
      </c>
      <c r="D3904">
        <v>111026</v>
      </c>
      <c r="E3904" t="s">
        <v>1099</v>
      </c>
      <c r="F3904" t="s">
        <v>21</v>
      </c>
      <c r="G3904">
        <v>5</v>
      </c>
      <c r="H3904" t="s">
        <v>66</v>
      </c>
    </row>
    <row r="3905" spans="1:8" x14ac:dyDescent="0.25">
      <c r="A3905" t="s">
        <v>476</v>
      </c>
      <c r="B3905" t="s">
        <v>1373</v>
      </c>
      <c r="C3905" t="s">
        <v>119</v>
      </c>
      <c r="D3905">
        <v>80880</v>
      </c>
      <c r="E3905" t="s">
        <v>1108</v>
      </c>
      <c r="F3905" t="s">
        <v>32</v>
      </c>
      <c r="G3905">
        <v>4</v>
      </c>
      <c r="H3905" t="s">
        <v>77</v>
      </c>
    </row>
    <row r="3906" spans="1:8" x14ac:dyDescent="0.25">
      <c r="A3906" t="s">
        <v>356</v>
      </c>
      <c r="B3906" t="s">
        <v>1406</v>
      </c>
      <c r="C3906" t="s">
        <v>118</v>
      </c>
      <c r="D3906">
        <v>82818</v>
      </c>
      <c r="E3906" t="s">
        <v>1099</v>
      </c>
      <c r="F3906" t="s">
        <v>27</v>
      </c>
      <c r="G3906">
        <v>5</v>
      </c>
      <c r="H3906" t="s">
        <v>55</v>
      </c>
    </row>
    <row r="3907" spans="1:8" x14ac:dyDescent="0.25">
      <c r="A3907" t="s">
        <v>807</v>
      </c>
      <c r="B3907" t="s">
        <v>1251</v>
      </c>
      <c r="C3907" t="s">
        <v>123</v>
      </c>
      <c r="D3907">
        <v>83549</v>
      </c>
      <c r="E3907" t="s">
        <v>1101</v>
      </c>
      <c r="F3907" t="s">
        <v>27</v>
      </c>
      <c r="G3907">
        <v>2</v>
      </c>
      <c r="H3907" t="s">
        <v>28</v>
      </c>
    </row>
    <row r="3908" spans="1:8" x14ac:dyDescent="0.25">
      <c r="A3908" t="s">
        <v>720</v>
      </c>
      <c r="B3908" t="s">
        <v>1198</v>
      </c>
      <c r="C3908" t="s">
        <v>108</v>
      </c>
      <c r="D3908">
        <v>85562</v>
      </c>
      <c r="E3908" t="s">
        <v>1099</v>
      </c>
      <c r="F3908" t="s">
        <v>32</v>
      </c>
      <c r="G3908">
        <v>9</v>
      </c>
      <c r="H3908" t="s">
        <v>49</v>
      </c>
    </row>
    <row r="3909" spans="1:8" x14ac:dyDescent="0.25">
      <c r="A3909" t="s">
        <v>693</v>
      </c>
      <c r="B3909" t="s">
        <v>1169</v>
      </c>
      <c r="C3909" t="s">
        <v>113</v>
      </c>
      <c r="D3909">
        <v>46457</v>
      </c>
      <c r="E3909" t="s">
        <v>1099</v>
      </c>
      <c r="F3909" t="s">
        <v>21</v>
      </c>
      <c r="G3909">
        <v>0</v>
      </c>
      <c r="H3909" t="s">
        <v>22</v>
      </c>
    </row>
    <row r="3910" spans="1:8" x14ac:dyDescent="0.25">
      <c r="A3910" t="s">
        <v>488</v>
      </c>
      <c r="B3910" t="s">
        <v>1160</v>
      </c>
      <c r="C3910" t="s">
        <v>107</v>
      </c>
      <c r="D3910">
        <v>55982</v>
      </c>
      <c r="E3910" t="s">
        <v>1101</v>
      </c>
      <c r="F3910" t="s">
        <v>15</v>
      </c>
      <c r="G3910">
        <v>1</v>
      </c>
      <c r="H3910" t="s">
        <v>62</v>
      </c>
    </row>
    <row r="3911" spans="1:8" x14ac:dyDescent="0.25">
      <c r="A3911" t="s">
        <v>640</v>
      </c>
      <c r="B3911" t="s">
        <v>1309</v>
      </c>
      <c r="C3911" t="s">
        <v>118</v>
      </c>
      <c r="D3911">
        <v>116652</v>
      </c>
      <c r="E3911" t="s">
        <v>1101</v>
      </c>
      <c r="F3911" t="s">
        <v>27</v>
      </c>
      <c r="G3911">
        <v>15</v>
      </c>
      <c r="H3911" t="s">
        <v>58</v>
      </c>
    </row>
    <row r="3912" spans="1:8" x14ac:dyDescent="0.25">
      <c r="A3912" t="s">
        <v>331</v>
      </c>
      <c r="B3912" t="s">
        <v>1161</v>
      </c>
      <c r="C3912" t="s">
        <v>105</v>
      </c>
      <c r="D3912">
        <v>134588</v>
      </c>
      <c r="E3912" t="s">
        <v>1099</v>
      </c>
      <c r="F3912" t="s">
        <v>27</v>
      </c>
      <c r="G3912">
        <v>15</v>
      </c>
      <c r="H3912" t="s">
        <v>55</v>
      </c>
    </row>
    <row r="3913" spans="1:8" x14ac:dyDescent="0.25">
      <c r="A3913" t="s">
        <v>254</v>
      </c>
      <c r="B3913" t="s">
        <v>1203</v>
      </c>
      <c r="C3913" t="s">
        <v>123</v>
      </c>
      <c r="D3913">
        <v>194513</v>
      </c>
      <c r="E3913" t="s">
        <v>1108</v>
      </c>
      <c r="F3913" t="s">
        <v>21</v>
      </c>
      <c r="G3913">
        <v>5</v>
      </c>
      <c r="H3913" t="s">
        <v>49</v>
      </c>
    </row>
    <row r="3914" spans="1:8" x14ac:dyDescent="0.25">
      <c r="A3914" t="s">
        <v>360</v>
      </c>
      <c r="B3914" t="s">
        <v>1195</v>
      </c>
      <c r="C3914" t="s">
        <v>111</v>
      </c>
      <c r="D3914">
        <v>68160</v>
      </c>
      <c r="E3914" t="s">
        <v>1099</v>
      </c>
      <c r="F3914" t="s">
        <v>21</v>
      </c>
      <c r="G3914">
        <v>4</v>
      </c>
      <c r="H3914" t="s">
        <v>16</v>
      </c>
    </row>
    <row r="3915" spans="1:8" x14ac:dyDescent="0.25">
      <c r="A3915" t="s">
        <v>475</v>
      </c>
      <c r="B3915" t="s">
        <v>1407</v>
      </c>
      <c r="C3915" t="s">
        <v>119</v>
      </c>
      <c r="D3915">
        <v>57983</v>
      </c>
      <c r="E3915" t="s">
        <v>1101</v>
      </c>
      <c r="F3915" t="s">
        <v>27</v>
      </c>
      <c r="G3915">
        <v>2</v>
      </c>
      <c r="H3915" t="s">
        <v>22</v>
      </c>
    </row>
    <row r="3916" spans="1:8" x14ac:dyDescent="0.25">
      <c r="A3916" t="s">
        <v>282</v>
      </c>
      <c r="B3916" t="s">
        <v>1241</v>
      </c>
      <c r="C3916" t="s">
        <v>106</v>
      </c>
      <c r="D3916">
        <v>315149</v>
      </c>
      <c r="E3916" t="s">
        <v>1099</v>
      </c>
      <c r="F3916" t="s">
        <v>27</v>
      </c>
      <c r="G3916">
        <v>17</v>
      </c>
      <c r="H3916" t="s">
        <v>45</v>
      </c>
    </row>
    <row r="3917" spans="1:8" x14ac:dyDescent="0.25">
      <c r="A3917" t="s">
        <v>1002</v>
      </c>
      <c r="B3917" t="s">
        <v>1153</v>
      </c>
      <c r="C3917" t="s">
        <v>124</v>
      </c>
      <c r="D3917">
        <v>48304</v>
      </c>
      <c r="E3917" t="s">
        <v>1108</v>
      </c>
      <c r="F3917" t="s">
        <v>21</v>
      </c>
      <c r="G3917">
        <v>0</v>
      </c>
      <c r="H3917" t="s">
        <v>41</v>
      </c>
    </row>
    <row r="3918" spans="1:8" x14ac:dyDescent="0.25">
      <c r="A3918" t="s">
        <v>140</v>
      </c>
      <c r="B3918" t="s">
        <v>1353</v>
      </c>
      <c r="C3918" t="s">
        <v>117</v>
      </c>
      <c r="D3918">
        <v>79283</v>
      </c>
      <c r="E3918" t="s">
        <v>1099</v>
      </c>
      <c r="F3918" t="s">
        <v>21</v>
      </c>
      <c r="G3918">
        <v>0</v>
      </c>
      <c r="H3918" t="s">
        <v>16</v>
      </c>
    </row>
    <row r="3919" spans="1:8" x14ac:dyDescent="0.25">
      <c r="A3919" t="s">
        <v>237</v>
      </c>
      <c r="B3919" t="s">
        <v>1411</v>
      </c>
      <c r="C3919" t="s">
        <v>111</v>
      </c>
      <c r="D3919">
        <v>153629</v>
      </c>
      <c r="E3919" t="s">
        <v>1099</v>
      </c>
      <c r="F3919" t="s">
        <v>27</v>
      </c>
      <c r="G3919">
        <v>3</v>
      </c>
      <c r="H3919" t="s">
        <v>62</v>
      </c>
    </row>
    <row r="3920" spans="1:8" x14ac:dyDescent="0.25">
      <c r="A3920" t="s">
        <v>963</v>
      </c>
      <c r="B3920" t="s">
        <v>1135</v>
      </c>
      <c r="C3920" t="s">
        <v>116</v>
      </c>
      <c r="D3920">
        <v>48428</v>
      </c>
      <c r="E3920" t="s">
        <v>1099</v>
      </c>
      <c r="F3920" t="s">
        <v>21</v>
      </c>
      <c r="G3920">
        <v>4</v>
      </c>
      <c r="H3920" t="s">
        <v>33</v>
      </c>
    </row>
    <row r="3921" spans="1:8" x14ac:dyDescent="0.25">
      <c r="A3921" t="s">
        <v>688</v>
      </c>
      <c r="B3921" t="s">
        <v>1316</v>
      </c>
      <c r="C3921" t="s">
        <v>105</v>
      </c>
      <c r="D3921">
        <v>62309</v>
      </c>
      <c r="E3921" t="s">
        <v>1101</v>
      </c>
      <c r="F3921" t="s">
        <v>27</v>
      </c>
      <c r="G3921">
        <v>3</v>
      </c>
      <c r="H3921" t="s">
        <v>77</v>
      </c>
    </row>
    <row r="3922" spans="1:8" x14ac:dyDescent="0.25">
      <c r="A3922" t="s">
        <v>722</v>
      </c>
      <c r="B3922" t="s">
        <v>1194</v>
      </c>
      <c r="C3922" t="s">
        <v>123</v>
      </c>
      <c r="D3922">
        <v>176222</v>
      </c>
      <c r="E3922" t="s">
        <v>1101</v>
      </c>
      <c r="F3922" t="s">
        <v>15</v>
      </c>
      <c r="G3922">
        <v>15</v>
      </c>
      <c r="H3922" t="s">
        <v>59</v>
      </c>
    </row>
    <row r="3923" spans="1:8" x14ac:dyDescent="0.25">
      <c r="A3923" t="s">
        <v>832</v>
      </c>
      <c r="B3923" t="s">
        <v>1106</v>
      </c>
      <c r="C3923" t="s">
        <v>122</v>
      </c>
      <c r="D3923">
        <v>35532</v>
      </c>
      <c r="E3923" t="s">
        <v>1108</v>
      </c>
      <c r="F3923" t="s">
        <v>27</v>
      </c>
      <c r="G3923">
        <v>1</v>
      </c>
      <c r="H3923" t="s">
        <v>22</v>
      </c>
    </row>
    <row r="3924" spans="1:8" x14ac:dyDescent="0.25">
      <c r="A3924" t="s">
        <v>166</v>
      </c>
      <c r="B3924" t="s">
        <v>1280</v>
      </c>
      <c r="C3924" t="s">
        <v>111</v>
      </c>
      <c r="D3924">
        <v>73671</v>
      </c>
      <c r="E3924" t="s">
        <v>1099</v>
      </c>
      <c r="F3924" t="s">
        <v>32</v>
      </c>
      <c r="G3924">
        <v>0</v>
      </c>
      <c r="H3924" t="s">
        <v>49</v>
      </c>
    </row>
    <row r="3925" spans="1:8" x14ac:dyDescent="0.25">
      <c r="A3925" t="s">
        <v>658</v>
      </c>
      <c r="B3925" t="s">
        <v>1109</v>
      </c>
      <c r="C3925" t="s">
        <v>114</v>
      </c>
      <c r="D3925">
        <v>94626</v>
      </c>
      <c r="E3925" t="s">
        <v>1108</v>
      </c>
      <c r="F3925" t="s">
        <v>27</v>
      </c>
      <c r="G3925">
        <v>6</v>
      </c>
      <c r="H3925" t="s">
        <v>54</v>
      </c>
    </row>
    <row r="3926" spans="1:8" x14ac:dyDescent="0.25">
      <c r="A3926" t="s">
        <v>410</v>
      </c>
      <c r="B3926" t="s">
        <v>1214</v>
      </c>
      <c r="C3926" t="s">
        <v>113</v>
      </c>
      <c r="D3926">
        <v>54649</v>
      </c>
      <c r="E3926" t="s">
        <v>1099</v>
      </c>
      <c r="F3926" t="s">
        <v>21</v>
      </c>
      <c r="G3926">
        <v>1</v>
      </c>
      <c r="H3926" t="s">
        <v>62</v>
      </c>
    </row>
    <row r="3927" spans="1:8" x14ac:dyDescent="0.25">
      <c r="A3927" t="s">
        <v>940</v>
      </c>
      <c r="B3927" t="s">
        <v>1356</v>
      </c>
      <c r="C3927" t="s">
        <v>107</v>
      </c>
      <c r="D3927">
        <v>62697</v>
      </c>
      <c r="E3927" t="s">
        <v>1101</v>
      </c>
      <c r="F3927" t="s">
        <v>21</v>
      </c>
      <c r="G3927">
        <v>1</v>
      </c>
      <c r="H3927" t="s">
        <v>66</v>
      </c>
    </row>
    <row r="3928" spans="1:8" x14ac:dyDescent="0.25">
      <c r="A3928" t="s">
        <v>456</v>
      </c>
      <c r="B3928" t="s">
        <v>1117</v>
      </c>
      <c r="C3928" t="s">
        <v>114</v>
      </c>
      <c r="D3928">
        <v>72914</v>
      </c>
      <c r="E3928" t="s">
        <v>1099</v>
      </c>
      <c r="F3928" t="s">
        <v>15</v>
      </c>
      <c r="G3928">
        <v>3</v>
      </c>
      <c r="H3928" t="s">
        <v>45</v>
      </c>
    </row>
    <row r="3929" spans="1:8" x14ac:dyDescent="0.25">
      <c r="A3929" t="s">
        <v>570</v>
      </c>
      <c r="B3929" t="s">
        <v>1307</v>
      </c>
      <c r="C3929" t="s">
        <v>123</v>
      </c>
      <c r="D3929">
        <v>33282</v>
      </c>
      <c r="E3929" t="s">
        <v>1101</v>
      </c>
      <c r="F3929" t="s">
        <v>32</v>
      </c>
      <c r="G3929">
        <v>1</v>
      </c>
      <c r="H3929" t="s">
        <v>28</v>
      </c>
    </row>
    <row r="3930" spans="1:8" x14ac:dyDescent="0.25">
      <c r="A3930" t="s">
        <v>298</v>
      </c>
      <c r="B3930" t="s">
        <v>1259</v>
      </c>
      <c r="C3930" t="s">
        <v>116</v>
      </c>
      <c r="D3930">
        <v>184808</v>
      </c>
      <c r="E3930" t="s">
        <v>1099</v>
      </c>
      <c r="F3930" t="s">
        <v>32</v>
      </c>
      <c r="G3930">
        <v>5</v>
      </c>
      <c r="H3930" t="s">
        <v>62</v>
      </c>
    </row>
    <row r="3931" spans="1:8" x14ac:dyDescent="0.25">
      <c r="A3931" t="s">
        <v>803</v>
      </c>
      <c r="B3931" t="s">
        <v>1236</v>
      </c>
      <c r="C3931" t="s">
        <v>122</v>
      </c>
      <c r="D3931">
        <v>46742</v>
      </c>
      <c r="E3931" t="s">
        <v>1108</v>
      </c>
      <c r="F3931" t="s">
        <v>32</v>
      </c>
      <c r="G3931">
        <v>0</v>
      </c>
      <c r="H3931" t="s">
        <v>70</v>
      </c>
    </row>
    <row r="3932" spans="1:8" x14ac:dyDescent="0.25">
      <c r="A3932" t="s">
        <v>340</v>
      </c>
      <c r="B3932" t="s">
        <v>1391</v>
      </c>
      <c r="C3932" t="s">
        <v>120</v>
      </c>
      <c r="D3932">
        <v>89634</v>
      </c>
      <c r="E3932" t="s">
        <v>1099</v>
      </c>
      <c r="F3932" t="s">
        <v>27</v>
      </c>
      <c r="G3932">
        <v>2</v>
      </c>
      <c r="H3932" t="s">
        <v>22</v>
      </c>
    </row>
    <row r="3933" spans="1:8" x14ac:dyDescent="0.25">
      <c r="A3933" t="s">
        <v>360</v>
      </c>
      <c r="B3933" t="s">
        <v>1251</v>
      </c>
      <c r="C3933" t="s">
        <v>119</v>
      </c>
      <c r="D3933">
        <v>65120</v>
      </c>
      <c r="E3933" t="s">
        <v>1101</v>
      </c>
      <c r="F3933" t="s">
        <v>27</v>
      </c>
      <c r="G3933">
        <v>4</v>
      </c>
      <c r="H3933" t="s">
        <v>70</v>
      </c>
    </row>
    <row r="3934" spans="1:8" x14ac:dyDescent="0.25">
      <c r="A3934" t="s">
        <v>1038</v>
      </c>
      <c r="B3934" t="s">
        <v>1224</v>
      </c>
      <c r="C3934" t="s">
        <v>110</v>
      </c>
      <c r="D3934">
        <v>222338</v>
      </c>
      <c r="E3934" t="s">
        <v>1108</v>
      </c>
      <c r="F3934" t="s">
        <v>21</v>
      </c>
      <c r="G3934">
        <v>10</v>
      </c>
      <c r="H3934" t="s">
        <v>62</v>
      </c>
    </row>
    <row r="3935" spans="1:8" x14ac:dyDescent="0.25">
      <c r="A3935" t="s">
        <v>130</v>
      </c>
      <c r="B3935" t="s">
        <v>1149</v>
      </c>
      <c r="C3935" t="s">
        <v>112</v>
      </c>
      <c r="D3935">
        <v>166199</v>
      </c>
      <c r="E3935" t="s">
        <v>1108</v>
      </c>
      <c r="F3935" t="s">
        <v>15</v>
      </c>
      <c r="G3935">
        <v>15</v>
      </c>
      <c r="H3935" t="s">
        <v>77</v>
      </c>
    </row>
    <row r="3936" spans="1:8" x14ac:dyDescent="0.25">
      <c r="A3936" t="s">
        <v>769</v>
      </c>
      <c r="B3936" t="s">
        <v>1120</v>
      </c>
      <c r="C3936" t="s">
        <v>105</v>
      </c>
      <c r="D3936">
        <v>143353</v>
      </c>
      <c r="E3936" t="s">
        <v>1101</v>
      </c>
      <c r="F3936" t="s">
        <v>21</v>
      </c>
      <c r="G3936">
        <v>9</v>
      </c>
      <c r="H3936" t="s">
        <v>41</v>
      </c>
    </row>
    <row r="3937" spans="1:8" x14ac:dyDescent="0.25">
      <c r="A3937" t="s">
        <v>581</v>
      </c>
      <c r="B3937" t="s">
        <v>1250</v>
      </c>
      <c r="C3937" t="s">
        <v>105</v>
      </c>
      <c r="D3937">
        <v>145938</v>
      </c>
      <c r="E3937" t="s">
        <v>1101</v>
      </c>
      <c r="F3937" t="s">
        <v>15</v>
      </c>
      <c r="G3937">
        <v>11</v>
      </c>
      <c r="H3937" t="s">
        <v>58</v>
      </c>
    </row>
    <row r="3938" spans="1:8" x14ac:dyDescent="0.25">
      <c r="A3938" t="s">
        <v>1034</v>
      </c>
      <c r="B3938" t="s">
        <v>1246</v>
      </c>
      <c r="C3938" t="s">
        <v>115</v>
      </c>
      <c r="D3938">
        <v>86015</v>
      </c>
      <c r="E3938" t="s">
        <v>1101</v>
      </c>
      <c r="F3938" t="s">
        <v>21</v>
      </c>
      <c r="G3938">
        <v>2</v>
      </c>
      <c r="H3938" t="s">
        <v>58</v>
      </c>
    </row>
    <row r="3939" spans="1:8" x14ac:dyDescent="0.25">
      <c r="A3939" t="s">
        <v>189</v>
      </c>
      <c r="B3939" t="s">
        <v>1299</v>
      </c>
      <c r="C3939" t="s">
        <v>117</v>
      </c>
      <c r="D3939">
        <v>46231</v>
      </c>
      <c r="E3939" t="s">
        <v>1099</v>
      </c>
      <c r="F3939" t="s">
        <v>27</v>
      </c>
      <c r="G3939">
        <v>1</v>
      </c>
      <c r="H3939" t="s">
        <v>58</v>
      </c>
    </row>
    <row r="3940" spans="1:8" x14ac:dyDescent="0.25">
      <c r="A3940" t="s">
        <v>131</v>
      </c>
      <c r="B3940" t="s">
        <v>1374</v>
      </c>
      <c r="C3940" t="s">
        <v>106</v>
      </c>
      <c r="D3940">
        <v>212276</v>
      </c>
      <c r="E3940" t="s">
        <v>1108</v>
      </c>
      <c r="F3940" t="s">
        <v>15</v>
      </c>
      <c r="G3940">
        <v>18</v>
      </c>
      <c r="H3940" t="s">
        <v>55</v>
      </c>
    </row>
    <row r="3941" spans="1:8" x14ac:dyDescent="0.25">
      <c r="A3941" t="s">
        <v>192</v>
      </c>
      <c r="B3941" t="s">
        <v>1209</v>
      </c>
      <c r="C3941" t="s">
        <v>116</v>
      </c>
      <c r="D3941">
        <v>111135</v>
      </c>
      <c r="E3941" t="s">
        <v>1101</v>
      </c>
      <c r="F3941" t="s">
        <v>15</v>
      </c>
      <c r="G3941">
        <v>3</v>
      </c>
      <c r="H3941" t="s">
        <v>45</v>
      </c>
    </row>
    <row r="3942" spans="1:8" x14ac:dyDescent="0.25">
      <c r="A3942" t="s">
        <v>691</v>
      </c>
      <c r="B3942" t="s">
        <v>1240</v>
      </c>
      <c r="C3942" t="s">
        <v>124</v>
      </c>
      <c r="D3942">
        <v>127224</v>
      </c>
      <c r="E3942" t="s">
        <v>1108</v>
      </c>
      <c r="F3942" t="s">
        <v>32</v>
      </c>
      <c r="G3942">
        <v>7</v>
      </c>
      <c r="H3942" t="s">
        <v>62</v>
      </c>
    </row>
    <row r="3943" spans="1:8" x14ac:dyDescent="0.25">
      <c r="A3943" t="s">
        <v>472</v>
      </c>
      <c r="B3943" t="s">
        <v>1289</v>
      </c>
      <c r="C3943" t="s">
        <v>118</v>
      </c>
      <c r="D3943">
        <v>101656</v>
      </c>
      <c r="E3943" t="s">
        <v>1108</v>
      </c>
      <c r="F3943" t="s">
        <v>27</v>
      </c>
      <c r="G3943">
        <v>1</v>
      </c>
      <c r="H3943" t="s">
        <v>16</v>
      </c>
    </row>
    <row r="3944" spans="1:8" x14ac:dyDescent="0.25">
      <c r="A3944" t="s">
        <v>556</v>
      </c>
      <c r="B3944" t="s">
        <v>1329</v>
      </c>
      <c r="C3944" t="s">
        <v>113</v>
      </c>
      <c r="D3944">
        <v>65535</v>
      </c>
      <c r="E3944" t="s">
        <v>1108</v>
      </c>
      <c r="F3944" t="s">
        <v>32</v>
      </c>
      <c r="G3944">
        <v>1</v>
      </c>
      <c r="H3944" t="s">
        <v>28</v>
      </c>
    </row>
    <row r="3945" spans="1:8" x14ac:dyDescent="0.25">
      <c r="A3945" t="s">
        <v>1007</v>
      </c>
      <c r="B3945" t="s">
        <v>1418</v>
      </c>
      <c r="C3945" t="s">
        <v>113</v>
      </c>
      <c r="D3945">
        <v>176640</v>
      </c>
      <c r="E3945" t="s">
        <v>1099</v>
      </c>
      <c r="F3945" t="s">
        <v>27</v>
      </c>
      <c r="G3945">
        <v>8</v>
      </c>
      <c r="H3945" t="s">
        <v>59</v>
      </c>
    </row>
    <row r="3946" spans="1:8" x14ac:dyDescent="0.25">
      <c r="A3946" t="s">
        <v>310</v>
      </c>
      <c r="B3946" t="s">
        <v>1303</v>
      </c>
      <c r="C3946" t="s">
        <v>124</v>
      </c>
      <c r="D3946">
        <v>67383</v>
      </c>
      <c r="E3946" t="s">
        <v>1099</v>
      </c>
      <c r="F3946" t="s">
        <v>32</v>
      </c>
      <c r="G3946">
        <v>3</v>
      </c>
      <c r="H3946" t="s">
        <v>41</v>
      </c>
    </row>
    <row r="3947" spans="1:8" x14ac:dyDescent="0.25">
      <c r="A3947" t="s">
        <v>200</v>
      </c>
      <c r="B3947" t="s">
        <v>1235</v>
      </c>
      <c r="C3947" t="s">
        <v>107</v>
      </c>
      <c r="D3947">
        <v>65659</v>
      </c>
      <c r="E3947" t="s">
        <v>1108</v>
      </c>
      <c r="F3947" t="s">
        <v>15</v>
      </c>
      <c r="G3947">
        <v>1</v>
      </c>
      <c r="H3947" t="s">
        <v>41</v>
      </c>
    </row>
    <row r="3948" spans="1:8" x14ac:dyDescent="0.25">
      <c r="A3948" t="s">
        <v>339</v>
      </c>
      <c r="B3948" t="s">
        <v>1155</v>
      </c>
      <c r="C3948" t="s">
        <v>122</v>
      </c>
      <c r="D3948">
        <v>165564</v>
      </c>
      <c r="E3948" t="s">
        <v>1099</v>
      </c>
      <c r="F3948" t="s">
        <v>15</v>
      </c>
      <c r="G3948">
        <v>7</v>
      </c>
      <c r="H3948" t="s">
        <v>70</v>
      </c>
    </row>
    <row r="3949" spans="1:8" x14ac:dyDescent="0.25">
      <c r="A3949" t="s">
        <v>319</v>
      </c>
      <c r="B3949" t="s">
        <v>1414</v>
      </c>
      <c r="C3949" t="s">
        <v>119</v>
      </c>
      <c r="D3949">
        <v>89973</v>
      </c>
      <c r="E3949" t="s">
        <v>1101</v>
      </c>
      <c r="F3949" t="s">
        <v>32</v>
      </c>
      <c r="G3949">
        <v>4</v>
      </c>
      <c r="H3949" t="s">
        <v>33</v>
      </c>
    </row>
    <row r="3950" spans="1:8" x14ac:dyDescent="0.25">
      <c r="A3950" t="s">
        <v>348</v>
      </c>
      <c r="B3950" t="s">
        <v>1313</v>
      </c>
      <c r="C3950" t="s">
        <v>105</v>
      </c>
      <c r="D3950">
        <v>108116</v>
      </c>
      <c r="E3950" t="s">
        <v>1108</v>
      </c>
      <c r="F3950" t="s">
        <v>27</v>
      </c>
      <c r="G3950">
        <v>0</v>
      </c>
      <c r="H3950" t="s">
        <v>22</v>
      </c>
    </row>
    <row r="3951" spans="1:8" x14ac:dyDescent="0.25">
      <c r="A3951" t="s">
        <v>450</v>
      </c>
      <c r="B3951" t="s">
        <v>1120</v>
      </c>
      <c r="C3951" t="s">
        <v>115</v>
      </c>
      <c r="D3951">
        <v>153121</v>
      </c>
      <c r="E3951" t="s">
        <v>1101</v>
      </c>
      <c r="F3951" t="s">
        <v>27</v>
      </c>
      <c r="G3951">
        <v>8</v>
      </c>
      <c r="H3951" t="s">
        <v>66</v>
      </c>
    </row>
    <row r="3952" spans="1:8" x14ac:dyDescent="0.25">
      <c r="A3952" t="s">
        <v>243</v>
      </c>
      <c r="B3952" t="s">
        <v>1286</v>
      </c>
      <c r="C3952" t="s">
        <v>114</v>
      </c>
      <c r="D3952">
        <v>56642</v>
      </c>
      <c r="E3952" t="s">
        <v>1099</v>
      </c>
      <c r="F3952" t="s">
        <v>21</v>
      </c>
      <c r="G3952">
        <v>1</v>
      </c>
      <c r="H3952" t="s">
        <v>77</v>
      </c>
    </row>
    <row r="3953" spans="1:8" x14ac:dyDescent="0.25">
      <c r="A3953" t="s">
        <v>313</v>
      </c>
      <c r="B3953" t="s">
        <v>1314</v>
      </c>
      <c r="C3953" t="s">
        <v>121</v>
      </c>
      <c r="D3953">
        <v>82628</v>
      </c>
      <c r="E3953" t="s">
        <v>1101</v>
      </c>
      <c r="F3953" t="s">
        <v>15</v>
      </c>
      <c r="G3953">
        <v>2</v>
      </c>
      <c r="H3953" t="s">
        <v>16</v>
      </c>
    </row>
    <row r="3954" spans="1:8" x14ac:dyDescent="0.25">
      <c r="A3954" t="s">
        <v>97</v>
      </c>
      <c r="B3954" t="s">
        <v>1409</v>
      </c>
      <c r="C3954" t="s">
        <v>111</v>
      </c>
      <c r="D3954">
        <v>248459</v>
      </c>
      <c r="E3954" t="s">
        <v>1108</v>
      </c>
      <c r="F3954" t="s">
        <v>27</v>
      </c>
      <c r="G3954">
        <v>14</v>
      </c>
      <c r="H3954" t="s">
        <v>59</v>
      </c>
    </row>
    <row r="3955" spans="1:8" x14ac:dyDescent="0.25">
      <c r="A3955" t="s">
        <v>689</v>
      </c>
      <c r="B3955" t="s">
        <v>1330</v>
      </c>
      <c r="C3955" t="s">
        <v>114</v>
      </c>
      <c r="D3955">
        <v>197268</v>
      </c>
      <c r="E3955" t="s">
        <v>1101</v>
      </c>
      <c r="F3955" t="s">
        <v>32</v>
      </c>
      <c r="G3955">
        <v>10</v>
      </c>
      <c r="H3955" t="s">
        <v>54</v>
      </c>
    </row>
    <row r="3956" spans="1:8" x14ac:dyDescent="0.25">
      <c r="A3956" t="s">
        <v>820</v>
      </c>
      <c r="B3956" t="s">
        <v>1234</v>
      </c>
      <c r="C3956" t="s">
        <v>115</v>
      </c>
      <c r="D3956">
        <v>76688</v>
      </c>
      <c r="E3956" t="s">
        <v>1108</v>
      </c>
      <c r="F3956" t="s">
        <v>27</v>
      </c>
      <c r="G3956">
        <v>6</v>
      </c>
      <c r="H3956" t="s">
        <v>55</v>
      </c>
    </row>
    <row r="3957" spans="1:8" x14ac:dyDescent="0.25">
      <c r="A3957" t="s">
        <v>699</v>
      </c>
      <c r="B3957" t="s">
        <v>1390</v>
      </c>
      <c r="C3957" t="s">
        <v>110</v>
      </c>
      <c r="D3957">
        <v>71826</v>
      </c>
      <c r="E3957" t="s">
        <v>1101</v>
      </c>
      <c r="F3957" t="s">
        <v>27</v>
      </c>
      <c r="G3957">
        <v>7</v>
      </c>
      <c r="H3957" t="s">
        <v>22</v>
      </c>
    </row>
    <row r="3958" spans="1:8" x14ac:dyDescent="0.25">
      <c r="A3958" t="s">
        <v>466</v>
      </c>
      <c r="B3958" t="s">
        <v>1104</v>
      </c>
      <c r="C3958" t="s">
        <v>107</v>
      </c>
      <c r="D3958">
        <v>158507</v>
      </c>
      <c r="E3958" t="s">
        <v>1108</v>
      </c>
      <c r="F3958" t="s">
        <v>27</v>
      </c>
      <c r="G3958">
        <v>15</v>
      </c>
      <c r="H3958" t="s">
        <v>28</v>
      </c>
    </row>
    <row r="3959" spans="1:8" x14ac:dyDescent="0.25">
      <c r="A3959" t="s">
        <v>716</v>
      </c>
      <c r="B3959" t="s">
        <v>1387</v>
      </c>
      <c r="C3959" t="s">
        <v>109</v>
      </c>
      <c r="D3959">
        <v>96483</v>
      </c>
      <c r="E3959" t="s">
        <v>1108</v>
      </c>
      <c r="F3959" t="s">
        <v>21</v>
      </c>
      <c r="G3959">
        <v>2</v>
      </c>
      <c r="H3959" t="s">
        <v>77</v>
      </c>
    </row>
    <row r="3960" spans="1:8" x14ac:dyDescent="0.25">
      <c r="A3960" t="s">
        <v>582</v>
      </c>
      <c r="B3960" t="s">
        <v>1236</v>
      </c>
      <c r="C3960" t="s">
        <v>113</v>
      </c>
      <c r="D3960">
        <v>67560</v>
      </c>
      <c r="E3960" t="s">
        <v>1099</v>
      </c>
      <c r="F3960" t="s">
        <v>21</v>
      </c>
      <c r="G3960">
        <v>1</v>
      </c>
      <c r="H3960" t="s">
        <v>70</v>
      </c>
    </row>
    <row r="3961" spans="1:8" x14ac:dyDescent="0.25">
      <c r="A3961" t="s">
        <v>1049</v>
      </c>
      <c r="B3961" t="s">
        <v>1146</v>
      </c>
      <c r="C3961" t="s">
        <v>120</v>
      </c>
      <c r="D3961">
        <v>211533</v>
      </c>
      <c r="E3961" t="s">
        <v>1108</v>
      </c>
      <c r="F3961" t="s">
        <v>21</v>
      </c>
      <c r="G3961">
        <v>13</v>
      </c>
      <c r="H3961" t="s">
        <v>49</v>
      </c>
    </row>
    <row r="3962" spans="1:8" x14ac:dyDescent="0.25">
      <c r="A3962" t="s">
        <v>100</v>
      </c>
      <c r="B3962" t="s">
        <v>1274</v>
      </c>
      <c r="C3962" t="s">
        <v>109</v>
      </c>
      <c r="D3962">
        <v>80784</v>
      </c>
      <c r="E3962" t="s">
        <v>1108</v>
      </c>
      <c r="F3962" t="s">
        <v>27</v>
      </c>
      <c r="G3962">
        <v>6</v>
      </c>
      <c r="H3962" t="s">
        <v>55</v>
      </c>
    </row>
    <row r="3963" spans="1:8" x14ac:dyDescent="0.25">
      <c r="A3963" t="s">
        <v>853</v>
      </c>
      <c r="B3963" t="s">
        <v>1158</v>
      </c>
      <c r="C3963" t="s">
        <v>120</v>
      </c>
      <c r="D3963">
        <v>106099</v>
      </c>
      <c r="E3963" t="s">
        <v>1099</v>
      </c>
      <c r="F3963" t="s">
        <v>21</v>
      </c>
      <c r="G3963">
        <v>1</v>
      </c>
      <c r="H3963" t="s">
        <v>54</v>
      </c>
    </row>
    <row r="3964" spans="1:8" x14ac:dyDescent="0.25">
      <c r="A3964" t="s">
        <v>268</v>
      </c>
      <c r="B3964" t="s">
        <v>1203</v>
      </c>
      <c r="C3964" t="s">
        <v>113</v>
      </c>
      <c r="D3964">
        <v>107777</v>
      </c>
      <c r="E3964" t="s">
        <v>1099</v>
      </c>
      <c r="F3964" t="s">
        <v>27</v>
      </c>
      <c r="G3964">
        <v>5</v>
      </c>
      <c r="H3964" t="s">
        <v>55</v>
      </c>
    </row>
    <row r="3965" spans="1:8" x14ac:dyDescent="0.25">
      <c r="A3965" t="s">
        <v>333</v>
      </c>
      <c r="B3965" t="s">
        <v>1217</v>
      </c>
      <c r="C3965" t="s">
        <v>110</v>
      </c>
      <c r="D3965">
        <v>119240</v>
      </c>
      <c r="E3965" t="s">
        <v>1108</v>
      </c>
      <c r="F3965" t="s">
        <v>15</v>
      </c>
      <c r="G3965">
        <v>4</v>
      </c>
      <c r="H3965" t="s">
        <v>22</v>
      </c>
    </row>
    <row r="3966" spans="1:8" x14ac:dyDescent="0.25">
      <c r="A3966" t="s">
        <v>370</v>
      </c>
      <c r="B3966" t="s">
        <v>1245</v>
      </c>
      <c r="C3966" t="s">
        <v>121</v>
      </c>
      <c r="D3966">
        <v>144722</v>
      </c>
      <c r="E3966" t="s">
        <v>1108</v>
      </c>
      <c r="F3966" t="s">
        <v>32</v>
      </c>
      <c r="G3966">
        <v>13</v>
      </c>
      <c r="H3966" t="s">
        <v>45</v>
      </c>
    </row>
    <row r="3967" spans="1:8" x14ac:dyDescent="0.25">
      <c r="A3967" t="s">
        <v>665</v>
      </c>
      <c r="B3967" t="s">
        <v>1167</v>
      </c>
      <c r="C3967" t="s">
        <v>119</v>
      </c>
      <c r="D3967">
        <v>97652</v>
      </c>
      <c r="E3967" t="s">
        <v>1099</v>
      </c>
      <c r="F3967" t="s">
        <v>21</v>
      </c>
      <c r="G3967">
        <v>6</v>
      </c>
      <c r="H3967" t="s">
        <v>62</v>
      </c>
    </row>
    <row r="3968" spans="1:8" x14ac:dyDescent="0.25">
      <c r="A3968" t="s">
        <v>498</v>
      </c>
      <c r="B3968" t="s">
        <v>1346</v>
      </c>
      <c r="C3968" t="s">
        <v>117</v>
      </c>
      <c r="D3968">
        <v>147096</v>
      </c>
      <c r="E3968" t="s">
        <v>1101</v>
      </c>
      <c r="F3968" t="s">
        <v>32</v>
      </c>
      <c r="G3968">
        <v>12</v>
      </c>
      <c r="H3968" t="s">
        <v>66</v>
      </c>
    </row>
    <row r="3969" spans="1:8" x14ac:dyDescent="0.25">
      <c r="A3969" t="s">
        <v>449</v>
      </c>
      <c r="B3969" t="s">
        <v>1350</v>
      </c>
      <c r="C3969" t="s">
        <v>124</v>
      </c>
      <c r="D3969">
        <v>109156</v>
      </c>
      <c r="E3969" t="s">
        <v>1101</v>
      </c>
      <c r="F3969" t="s">
        <v>27</v>
      </c>
      <c r="G3969">
        <v>3</v>
      </c>
      <c r="H3969" t="s">
        <v>33</v>
      </c>
    </row>
    <row r="3970" spans="1:8" x14ac:dyDescent="0.25">
      <c r="A3970" t="s">
        <v>232</v>
      </c>
      <c r="B3970" t="s">
        <v>1156</v>
      </c>
      <c r="C3970" t="s">
        <v>118</v>
      </c>
      <c r="D3970">
        <v>112202</v>
      </c>
      <c r="E3970" t="s">
        <v>1101</v>
      </c>
      <c r="F3970" t="s">
        <v>15</v>
      </c>
      <c r="G3970">
        <v>9</v>
      </c>
      <c r="H3970" t="s">
        <v>70</v>
      </c>
    </row>
    <row r="3971" spans="1:8" x14ac:dyDescent="0.25">
      <c r="A3971" t="s">
        <v>617</v>
      </c>
      <c r="B3971" t="s">
        <v>1340</v>
      </c>
      <c r="C3971" t="s">
        <v>110</v>
      </c>
      <c r="D3971">
        <v>43452</v>
      </c>
      <c r="E3971" t="s">
        <v>1099</v>
      </c>
      <c r="F3971" t="s">
        <v>27</v>
      </c>
      <c r="G3971">
        <v>0</v>
      </c>
      <c r="H3971" t="s">
        <v>49</v>
      </c>
    </row>
    <row r="3972" spans="1:8" x14ac:dyDescent="0.25">
      <c r="A3972" t="s">
        <v>328</v>
      </c>
      <c r="B3972" t="s">
        <v>1210</v>
      </c>
      <c r="C3972" t="s">
        <v>109</v>
      </c>
      <c r="D3972">
        <v>122068</v>
      </c>
      <c r="E3972" t="s">
        <v>1099</v>
      </c>
      <c r="F3972" t="s">
        <v>21</v>
      </c>
      <c r="G3972">
        <v>17</v>
      </c>
      <c r="H3972" t="s">
        <v>28</v>
      </c>
    </row>
    <row r="3973" spans="1:8" x14ac:dyDescent="0.25">
      <c r="A3973" t="s">
        <v>606</v>
      </c>
      <c r="B3973" t="s">
        <v>1323</v>
      </c>
      <c r="C3973" t="s">
        <v>107</v>
      </c>
      <c r="D3973">
        <v>55165</v>
      </c>
      <c r="E3973" t="s">
        <v>1101</v>
      </c>
      <c r="F3973" t="s">
        <v>21</v>
      </c>
      <c r="G3973">
        <v>0</v>
      </c>
      <c r="H3973" t="s">
        <v>62</v>
      </c>
    </row>
    <row r="3974" spans="1:8" x14ac:dyDescent="0.25">
      <c r="A3974" t="s">
        <v>937</v>
      </c>
      <c r="B3974" t="s">
        <v>1205</v>
      </c>
      <c r="C3974" t="s">
        <v>116</v>
      </c>
      <c r="D3974">
        <v>111477</v>
      </c>
      <c r="E3974" t="s">
        <v>1099</v>
      </c>
      <c r="F3974" t="s">
        <v>32</v>
      </c>
      <c r="G3974">
        <v>2</v>
      </c>
      <c r="H3974" t="s">
        <v>66</v>
      </c>
    </row>
    <row r="3975" spans="1:8" x14ac:dyDescent="0.25">
      <c r="A3975" t="s">
        <v>408</v>
      </c>
      <c r="B3975" t="s">
        <v>1322</v>
      </c>
      <c r="C3975" t="s">
        <v>118</v>
      </c>
      <c r="D3975">
        <v>164271</v>
      </c>
      <c r="E3975" t="s">
        <v>1099</v>
      </c>
      <c r="F3975" t="s">
        <v>15</v>
      </c>
      <c r="G3975">
        <v>11</v>
      </c>
      <c r="H3975" t="s">
        <v>41</v>
      </c>
    </row>
    <row r="3976" spans="1:8" x14ac:dyDescent="0.25">
      <c r="A3976" t="s">
        <v>166</v>
      </c>
      <c r="B3976" t="s">
        <v>1374</v>
      </c>
      <c r="C3976" t="s">
        <v>119</v>
      </c>
      <c r="D3976">
        <v>172488</v>
      </c>
      <c r="E3976" t="s">
        <v>1099</v>
      </c>
      <c r="F3976" t="s">
        <v>27</v>
      </c>
      <c r="G3976">
        <v>10</v>
      </c>
      <c r="H3976" t="s">
        <v>16</v>
      </c>
    </row>
    <row r="3977" spans="1:8" x14ac:dyDescent="0.25">
      <c r="A3977" t="s">
        <v>608</v>
      </c>
      <c r="B3977" t="s">
        <v>1203</v>
      </c>
      <c r="C3977" t="s">
        <v>112</v>
      </c>
      <c r="D3977">
        <v>152803</v>
      </c>
      <c r="E3977" t="s">
        <v>1108</v>
      </c>
      <c r="F3977" t="s">
        <v>15</v>
      </c>
      <c r="G3977">
        <v>7</v>
      </c>
      <c r="H3977" t="s">
        <v>77</v>
      </c>
    </row>
    <row r="3978" spans="1:8" x14ac:dyDescent="0.25">
      <c r="A3978" t="s">
        <v>558</v>
      </c>
      <c r="B3978" t="s">
        <v>1400</v>
      </c>
      <c r="C3978" t="s">
        <v>109</v>
      </c>
      <c r="D3978">
        <v>137194</v>
      </c>
      <c r="E3978" t="s">
        <v>1099</v>
      </c>
      <c r="F3978" t="s">
        <v>32</v>
      </c>
      <c r="G3978">
        <v>8</v>
      </c>
      <c r="H3978" t="s">
        <v>54</v>
      </c>
    </row>
    <row r="3979" spans="1:8" x14ac:dyDescent="0.25">
      <c r="A3979" t="s">
        <v>311</v>
      </c>
      <c r="B3979" t="s">
        <v>1376</v>
      </c>
      <c r="C3979" t="s">
        <v>123</v>
      </c>
      <c r="D3979">
        <v>137713</v>
      </c>
      <c r="E3979" t="s">
        <v>1101</v>
      </c>
      <c r="F3979" t="s">
        <v>21</v>
      </c>
      <c r="G3979">
        <v>17</v>
      </c>
      <c r="H3979" t="s">
        <v>58</v>
      </c>
    </row>
    <row r="3980" spans="1:8" x14ac:dyDescent="0.25">
      <c r="A3980" t="s">
        <v>437</v>
      </c>
      <c r="B3980" t="s">
        <v>1387</v>
      </c>
      <c r="C3980" t="s">
        <v>124</v>
      </c>
      <c r="D3980">
        <v>102312</v>
      </c>
      <c r="E3980" t="s">
        <v>1099</v>
      </c>
      <c r="F3980" t="s">
        <v>15</v>
      </c>
      <c r="G3980">
        <v>2</v>
      </c>
      <c r="H3980" t="s">
        <v>77</v>
      </c>
    </row>
    <row r="3981" spans="1:8" x14ac:dyDescent="0.25">
      <c r="A3981" t="s">
        <v>822</v>
      </c>
      <c r="B3981" t="s">
        <v>1247</v>
      </c>
      <c r="C3981" t="s">
        <v>121</v>
      </c>
      <c r="D3981">
        <v>91427</v>
      </c>
      <c r="E3981" t="s">
        <v>1108</v>
      </c>
      <c r="F3981" t="s">
        <v>21</v>
      </c>
      <c r="G3981">
        <v>0</v>
      </c>
      <c r="H3981" t="s">
        <v>66</v>
      </c>
    </row>
    <row r="3982" spans="1:8" x14ac:dyDescent="0.25">
      <c r="A3982" t="s">
        <v>835</v>
      </c>
      <c r="B3982" t="s">
        <v>1287</v>
      </c>
      <c r="C3982" t="s">
        <v>113</v>
      </c>
      <c r="D3982">
        <v>290247</v>
      </c>
      <c r="E3982" t="s">
        <v>1099</v>
      </c>
      <c r="F3982" t="s">
        <v>32</v>
      </c>
      <c r="G3982">
        <v>13</v>
      </c>
      <c r="H3982" t="s">
        <v>33</v>
      </c>
    </row>
    <row r="3983" spans="1:8" x14ac:dyDescent="0.25">
      <c r="A3983" t="s">
        <v>351</v>
      </c>
      <c r="B3983" t="s">
        <v>1301</v>
      </c>
      <c r="C3983" t="s">
        <v>121</v>
      </c>
      <c r="D3983">
        <v>130882</v>
      </c>
      <c r="E3983" t="s">
        <v>1101</v>
      </c>
      <c r="F3983" t="s">
        <v>21</v>
      </c>
      <c r="G3983">
        <v>16</v>
      </c>
      <c r="H3983" t="s">
        <v>62</v>
      </c>
    </row>
    <row r="3984" spans="1:8" x14ac:dyDescent="0.25">
      <c r="A3984" t="s">
        <v>234</v>
      </c>
      <c r="B3984" t="s">
        <v>1287</v>
      </c>
      <c r="C3984" t="s">
        <v>106</v>
      </c>
      <c r="D3984">
        <v>159972</v>
      </c>
      <c r="E3984" t="s">
        <v>1108</v>
      </c>
      <c r="F3984" t="s">
        <v>27</v>
      </c>
      <c r="G3984">
        <v>17</v>
      </c>
      <c r="H3984" t="s">
        <v>62</v>
      </c>
    </row>
    <row r="3985" spans="1:8" x14ac:dyDescent="0.25">
      <c r="A3985" t="s">
        <v>275</v>
      </c>
      <c r="B3985" t="s">
        <v>1232</v>
      </c>
      <c r="C3985" t="s">
        <v>108</v>
      </c>
      <c r="D3985">
        <v>143884</v>
      </c>
      <c r="E3985" t="s">
        <v>1101</v>
      </c>
      <c r="F3985" t="s">
        <v>21</v>
      </c>
      <c r="G3985">
        <v>11</v>
      </c>
      <c r="H3985" t="s">
        <v>70</v>
      </c>
    </row>
    <row r="3986" spans="1:8" x14ac:dyDescent="0.25">
      <c r="A3986" t="s">
        <v>216</v>
      </c>
      <c r="B3986" t="s">
        <v>1241</v>
      </c>
      <c r="C3986" t="s">
        <v>110</v>
      </c>
      <c r="D3986">
        <v>128632</v>
      </c>
      <c r="E3986" t="s">
        <v>1108</v>
      </c>
      <c r="F3986" t="s">
        <v>21</v>
      </c>
      <c r="G3986">
        <v>13</v>
      </c>
      <c r="H3986" t="s">
        <v>58</v>
      </c>
    </row>
    <row r="3987" spans="1:8" x14ac:dyDescent="0.25">
      <c r="A3987" t="s">
        <v>237</v>
      </c>
      <c r="B3987" t="s">
        <v>1241</v>
      </c>
      <c r="C3987" t="s">
        <v>115</v>
      </c>
      <c r="D3987">
        <v>320999</v>
      </c>
      <c r="E3987" t="s">
        <v>1101</v>
      </c>
      <c r="F3987" t="s">
        <v>21</v>
      </c>
      <c r="G3987">
        <v>15</v>
      </c>
      <c r="H3987" t="s">
        <v>22</v>
      </c>
    </row>
    <row r="3988" spans="1:8" x14ac:dyDescent="0.25">
      <c r="A3988" t="s">
        <v>449</v>
      </c>
      <c r="B3988" t="s">
        <v>1132</v>
      </c>
      <c r="C3988" t="s">
        <v>109</v>
      </c>
      <c r="D3988">
        <v>94741</v>
      </c>
      <c r="E3988" t="s">
        <v>1101</v>
      </c>
      <c r="F3988" t="s">
        <v>21</v>
      </c>
      <c r="G3988">
        <v>2</v>
      </c>
      <c r="H3988" t="s">
        <v>33</v>
      </c>
    </row>
    <row r="3989" spans="1:8" x14ac:dyDescent="0.25">
      <c r="A3989" t="s">
        <v>205</v>
      </c>
      <c r="B3989" t="s">
        <v>1231</v>
      </c>
      <c r="C3989" t="s">
        <v>114</v>
      </c>
      <c r="D3989">
        <v>45771</v>
      </c>
      <c r="E3989" t="s">
        <v>1101</v>
      </c>
      <c r="F3989" t="s">
        <v>27</v>
      </c>
      <c r="G3989">
        <v>0</v>
      </c>
      <c r="H3989" t="s">
        <v>58</v>
      </c>
    </row>
    <row r="3990" spans="1:8" x14ac:dyDescent="0.25">
      <c r="A3990" t="s">
        <v>810</v>
      </c>
      <c r="B3990" t="s">
        <v>1147</v>
      </c>
      <c r="C3990" t="s">
        <v>124</v>
      </c>
      <c r="D3990">
        <v>62852</v>
      </c>
      <c r="E3990" t="s">
        <v>1108</v>
      </c>
      <c r="F3990" t="s">
        <v>32</v>
      </c>
      <c r="G3990">
        <v>0</v>
      </c>
      <c r="H3990" t="s">
        <v>49</v>
      </c>
    </row>
    <row r="3991" spans="1:8" x14ac:dyDescent="0.25">
      <c r="A3991" t="s">
        <v>1019</v>
      </c>
      <c r="B3991" t="s">
        <v>1176</v>
      </c>
      <c r="C3991" t="s">
        <v>110</v>
      </c>
      <c r="D3991">
        <v>117053</v>
      </c>
      <c r="E3991" t="s">
        <v>1101</v>
      </c>
      <c r="F3991" t="s">
        <v>15</v>
      </c>
      <c r="G3991">
        <v>11</v>
      </c>
      <c r="H3991" t="s">
        <v>66</v>
      </c>
    </row>
    <row r="3992" spans="1:8" x14ac:dyDescent="0.25">
      <c r="A3992" t="s">
        <v>313</v>
      </c>
      <c r="B3992" t="s">
        <v>1398</v>
      </c>
      <c r="C3992" t="s">
        <v>116</v>
      </c>
      <c r="D3992">
        <v>187388</v>
      </c>
      <c r="E3992" t="s">
        <v>1108</v>
      </c>
      <c r="F3992" t="s">
        <v>32</v>
      </c>
      <c r="G3992">
        <v>16</v>
      </c>
      <c r="H3992" t="s">
        <v>66</v>
      </c>
    </row>
    <row r="3993" spans="1:8" x14ac:dyDescent="0.25">
      <c r="A3993" t="s">
        <v>505</v>
      </c>
      <c r="B3993" t="s">
        <v>1368</v>
      </c>
      <c r="C3993" t="s">
        <v>114</v>
      </c>
      <c r="D3993">
        <v>86140</v>
      </c>
      <c r="E3993" t="s">
        <v>1101</v>
      </c>
      <c r="F3993" t="s">
        <v>15</v>
      </c>
      <c r="G3993">
        <v>1</v>
      </c>
      <c r="H3993" t="s">
        <v>70</v>
      </c>
    </row>
    <row r="3994" spans="1:8" x14ac:dyDescent="0.25">
      <c r="A3994" t="s">
        <v>332</v>
      </c>
      <c r="B3994" t="s">
        <v>1273</v>
      </c>
      <c r="C3994" t="s">
        <v>120</v>
      </c>
      <c r="D3994">
        <v>94503</v>
      </c>
      <c r="E3994" t="s">
        <v>1108</v>
      </c>
      <c r="F3994" t="s">
        <v>27</v>
      </c>
      <c r="G3994">
        <v>4</v>
      </c>
      <c r="H3994" t="s">
        <v>66</v>
      </c>
    </row>
    <row r="3995" spans="1:8" x14ac:dyDescent="0.25">
      <c r="A3995" t="s">
        <v>274</v>
      </c>
      <c r="B3995" t="s">
        <v>1221</v>
      </c>
      <c r="C3995" t="s">
        <v>114</v>
      </c>
      <c r="D3995">
        <v>66227</v>
      </c>
      <c r="E3995" t="s">
        <v>1099</v>
      </c>
      <c r="F3995" t="s">
        <v>32</v>
      </c>
      <c r="G3995">
        <v>1</v>
      </c>
      <c r="H3995" t="s">
        <v>59</v>
      </c>
    </row>
    <row r="3996" spans="1:8" x14ac:dyDescent="0.25">
      <c r="A3996" t="s">
        <v>956</v>
      </c>
      <c r="B3996" t="s">
        <v>1400</v>
      </c>
      <c r="C3996" t="s">
        <v>105</v>
      </c>
      <c r="D3996">
        <v>170703</v>
      </c>
      <c r="E3996" t="s">
        <v>1108</v>
      </c>
      <c r="F3996" t="s">
        <v>15</v>
      </c>
      <c r="G3996">
        <v>5</v>
      </c>
      <c r="H3996" t="s">
        <v>77</v>
      </c>
    </row>
    <row r="3997" spans="1:8" x14ac:dyDescent="0.25">
      <c r="A3997" t="s">
        <v>240</v>
      </c>
      <c r="B3997" t="s">
        <v>1359</v>
      </c>
      <c r="C3997" t="s">
        <v>105</v>
      </c>
      <c r="D3997">
        <v>106322</v>
      </c>
      <c r="E3997" t="s">
        <v>1108</v>
      </c>
      <c r="F3997" t="s">
        <v>21</v>
      </c>
      <c r="G3997">
        <v>19</v>
      </c>
      <c r="H3997" t="s">
        <v>45</v>
      </c>
    </row>
    <row r="3998" spans="1:8" x14ac:dyDescent="0.25">
      <c r="A3998" t="s">
        <v>695</v>
      </c>
      <c r="B3998" t="s">
        <v>1129</v>
      </c>
      <c r="C3998" t="s">
        <v>115</v>
      </c>
      <c r="D3998">
        <v>72505</v>
      </c>
      <c r="E3998" t="s">
        <v>1108</v>
      </c>
      <c r="F3998" t="s">
        <v>27</v>
      </c>
      <c r="G3998">
        <v>7</v>
      </c>
      <c r="H3998" t="s">
        <v>66</v>
      </c>
    </row>
    <row r="3999" spans="1:8" x14ac:dyDescent="0.25">
      <c r="A3999" t="s">
        <v>526</v>
      </c>
      <c r="B3999" t="s">
        <v>1187</v>
      </c>
      <c r="C3999" t="s">
        <v>111</v>
      </c>
      <c r="D3999">
        <v>234746</v>
      </c>
      <c r="E3999" t="s">
        <v>1101</v>
      </c>
      <c r="F3999" t="s">
        <v>15</v>
      </c>
      <c r="G3999">
        <v>17</v>
      </c>
      <c r="H3999" t="s">
        <v>66</v>
      </c>
    </row>
    <row r="4000" spans="1:8" x14ac:dyDescent="0.25">
      <c r="A4000" t="s">
        <v>817</v>
      </c>
      <c r="B4000" t="s">
        <v>1135</v>
      </c>
      <c r="C4000" t="s">
        <v>116</v>
      </c>
      <c r="D4000">
        <v>89423</v>
      </c>
      <c r="E4000" t="s">
        <v>1099</v>
      </c>
      <c r="F4000" t="s">
        <v>15</v>
      </c>
      <c r="G4000">
        <v>3</v>
      </c>
      <c r="H4000" t="s">
        <v>41</v>
      </c>
    </row>
    <row r="4001" spans="1:8" x14ac:dyDescent="0.25">
      <c r="A4001" t="s">
        <v>570</v>
      </c>
      <c r="B4001" t="s">
        <v>1113</v>
      </c>
      <c r="C4001" t="s">
        <v>115</v>
      </c>
      <c r="D4001">
        <v>40777</v>
      </c>
      <c r="E4001" t="s">
        <v>1101</v>
      </c>
      <c r="F4001" t="s">
        <v>27</v>
      </c>
      <c r="G4001">
        <v>0</v>
      </c>
      <c r="H4001" t="s">
        <v>77</v>
      </c>
    </row>
    <row r="4002" spans="1:8" x14ac:dyDescent="0.25">
      <c r="A4002" t="s">
        <v>398</v>
      </c>
      <c r="B4002" t="s">
        <v>1287</v>
      </c>
      <c r="C4002" t="s">
        <v>112</v>
      </c>
      <c r="D4002">
        <v>244488</v>
      </c>
      <c r="E4002" t="s">
        <v>1108</v>
      </c>
      <c r="F4002" t="s">
        <v>21</v>
      </c>
      <c r="G4002">
        <v>12</v>
      </c>
      <c r="H4002" t="s">
        <v>49</v>
      </c>
    </row>
    <row r="4003" spans="1:8" x14ac:dyDescent="0.25">
      <c r="A4003" t="s">
        <v>857</v>
      </c>
      <c r="B4003" t="s">
        <v>1128</v>
      </c>
      <c r="C4003" t="s">
        <v>114</v>
      </c>
      <c r="D4003">
        <v>64096</v>
      </c>
      <c r="E4003" t="s">
        <v>1108</v>
      </c>
      <c r="F4003" t="s">
        <v>15</v>
      </c>
      <c r="G4003">
        <v>2</v>
      </c>
      <c r="H4003" t="s">
        <v>66</v>
      </c>
    </row>
    <row r="4004" spans="1:8" x14ac:dyDescent="0.25">
      <c r="A4004" t="s">
        <v>225</v>
      </c>
      <c r="B4004" t="s">
        <v>1359</v>
      </c>
      <c r="C4004" t="s">
        <v>110</v>
      </c>
      <c r="D4004">
        <v>168420</v>
      </c>
      <c r="E4004" t="s">
        <v>1101</v>
      </c>
      <c r="F4004" t="s">
        <v>27</v>
      </c>
      <c r="G4004">
        <v>18</v>
      </c>
      <c r="H4004" t="s">
        <v>16</v>
      </c>
    </row>
    <row r="4005" spans="1:8" x14ac:dyDescent="0.25">
      <c r="A4005" t="s">
        <v>717</v>
      </c>
      <c r="B4005" t="s">
        <v>1168</v>
      </c>
      <c r="C4005" t="s">
        <v>113</v>
      </c>
      <c r="D4005">
        <v>46943</v>
      </c>
      <c r="E4005" t="s">
        <v>1101</v>
      </c>
      <c r="F4005" t="s">
        <v>32</v>
      </c>
      <c r="G4005">
        <v>0</v>
      </c>
      <c r="H4005" t="s">
        <v>62</v>
      </c>
    </row>
    <row r="4006" spans="1:8" x14ac:dyDescent="0.25">
      <c r="A4006" t="s">
        <v>879</v>
      </c>
      <c r="B4006" t="s">
        <v>1255</v>
      </c>
      <c r="C4006" t="s">
        <v>124</v>
      </c>
      <c r="D4006">
        <v>52286</v>
      </c>
      <c r="E4006" t="s">
        <v>1099</v>
      </c>
      <c r="F4006" t="s">
        <v>32</v>
      </c>
      <c r="G4006">
        <v>1</v>
      </c>
      <c r="H4006" t="s">
        <v>41</v>
      </c>
    </row>
    <row r="4007" spans="1:8" x14ac:dyDescent="0.25">
      <c r="A4007" t="s">
        <v>988</v>
      </c>
      <c r="B4007" t="s">
        <v>1171</v>
      </c>
      <c r="C4007" t="s">
        <v>122</v>
      </c>
      <c r="D4007">
        <v>174970</v>
      </c>
      <c r="E4007" t="s">
        <v>1108</v>
      </c>
      <c r="F4007" t="s">
        <v>27</v>
      </c>
      <c r="G4007">
        <v>3</v>
      </c>
      <c r="H4007" t="s">
        <v>16</v>
      </c>
    </row>
    <row r="4008" spans="1:8" x14ac:dyDescent="0.25">
      <c r="A4008" t="s">
        <v>687</v>
      </c>
      <c r="B4008" t="s">
        <v>1381</v>
      </c>
      <c r="C4008" t="s">
        <v>114</v>
      </c>
      <c r="D4008">
        <v>287609</v>
      </c>
      <c r="E4008" t="s">
        <v>1101</v>
      </c>
      <c r="F4008" t="s">
        <v>15</v>
      </c>
      <c r="G4008">
        <v>15</v>
      </c>
      <c r="H4008" t="s">
        <v>58</v>
      </c>
    </row>
    <row r="4009" spans="1:8" x14ac:dyDescent="0.25">
      <c r="A4009" t="s">
        <v>385</v>
      </c>
      <c r="B4009" t="s">
        <v>1110</v>
      </c>
      <c r="C4009" t="s">
        <v>110</v>
      </c>
      <c r="D4009">
        <v>96320</v>
      </c>
      <c r="E4009" t="s">
        <v>1108</v>
      </c>
      <c r="F4009" t="s">
        <v>15</v>
      </c>
      <c r="G4009">
        <v>4</v>
      </c>
      <c r="H4009" t="s">
        <v>45</v>
      </c>
    </row>
    <row r="4010" spans="1:8" x14ac:dyDescent="0.25">
      <c r="A4010" t="s">
        <v>976</v>
      </c>
      <c r="B4010" t="s">
        <v>1156</v>
      </c>
      <c r="C4010" t="s">
        <v>119</v>
      </c>
      <c r="D4010">
        <v>142957</v>
      </c>
      <c r="E4010" t="s">
        <v>1108</v>
      </c>
      <c r="F4010" t="s">
        <v>15</v>
      </c>
      <c r="G4010">
        <v>5</v>
      </c>
      <c r="H4010" t="s">
        <v>58</v>
      </c>
    </row>
    <row r="4011" spans="1:8" x14ac:dyDescent="0.25">
      <c r="A4011" t="s">
        <v>942</v>
      </c>
      <c r="B4011" t="s">
        <v>1340</v>
      </c>
      <c r="C4011" t="s">
        <v>118</v>
      </c>
      <c r="D4011">
        <v>118334</v>
      </c>
      <c r="E4011" t="s">
        <v>1101</v>
      </c>
      <c r="F4011" t="s">
        <v>32</v>
      </c>
      <c r="G4011">
        <v>1</v>
      </c>
      <c r="H4011" t="s">
        <v>55</v>
      </c>
    </row>
    <row r="4012" spans="1:8" x14ac:dyDescent="0.25">
      <c r="A4012" t="s">
        <v>1004</v>
      </c>
      <c r="B4012" t="s">
        <v>1280</v>
      </c>
      <c r="C4012" t="s">
        <v>106</v>
      </c>
      <c r="D4012">
        <v>75143</v>
      </c>
      <c r="E4012" t="s">
        <v>1108</v>
      </c>
      <c r="F4012" t="s">
        <v>32</v>
      </c>
      <c r="G4012">
        <v>1</v>
      </c>
      <c r="H4012" t="s">
        <v>22</v>
      </c>
    </row>
    <row r="4013" spans="1:8" x14ac:dyDescent="0.25">
      <c r="A4013" t="s">
        <v>1024</v>
      </c>
      <c r="B4013" t="s">
        <v>1198</v>
      </c>
      <c r="C4013" t="s">
        <v>107</v>
      </c>
      <c r="D4013">
        <v>74792</v>
      </c>
      <c r="E4013" t="s">
        <v>1108</v>
      </c>
      <c r="F4013" t="s">
        <v>27</v>
      </c>
      <c r="G4013">
        <v>5</v>
      </c>
      <c r="H4013" t="s">
        <v>77</v>
      </c>
    </row>
    <row r="4014" spans="1:8" x14ac:dyDescent="0.25">
      <c r="A4014" t="s">
        <v>974</v>
      </c>
      <c r="B4014" t="s">
        <v>1408</v>
      </c>
      <c r="C4014" t="s">
        <v>113</v>
      </c>
      <c r="D4014">
        <v>124151</v>
      </c>
      <c r="E4014" t="s">
        <v>1108</v>
      </c>
      <c r="F4014" t="s">
        <v>27</v>
      </c>
      <c r="G4014">
        <v>16</v>
      </c>
      <c r="H4014" t="s">
        <v>66</v>
      </c>
    </row>
    <row r="4015" spans="1:8" x14ac:dyDescent="0.25">
      <c r="A4015" t="s">
        <v>365</v>
      </c>
      <c r="B4015" t="s">
        <v>1246</v>
      </c>
      <c r="C4015" t="s">
        <v>124</v>
      </c>
      <c r="D4015">
        <v>87402</v>
      </c>
      <c r="E4015" t="s">
        <v>1099</v>
      </c>
      <c r="F4015" t="s">
        <v>32</v>
      </c>
      <c r="G4015">
        <v>2</v>
      </c>
      <c r="H4015" t="s">
        <v>49</v>
      </c>
    </row>
    <row r="4016" spans="1:8" x14ac:dyDescent="0.25">
      <c r="A4016" t="s">
        <v>910</v>
      </c>
      <c r="B4016" t="s">
        <v>1113</v>
      </c>
      <c r="C4016" t="s">
        <v>123</v>
      </c>
      <c r="D4016">
        <v>64542</v>
      </c>
      <c r="E4016" t="s">
        <v>1099</v>
      </c>
      <c r="F4016" t="s">
        <v>21</v>
      </c>
      <c r="G4016">
        <v>0</v>
      </c>
      <c r="H4016" t="s">
        <v>66</v>
      </c>
    </row>
    <row r="4017" spans="1:8" x14ac:dyDescent="0.25">
      <c r="A4017" t="s">
        <v>1039</v>
      </c>
      <c r="B4017" t="s">
        <v>1414</v>
      </c>
      <c r="C4017" t="s">
        <v>115</v>
      </c>
      <c r="D4017">
        <v>93153</v>
      </c>
      <c r="E4017" t="s">
        <v>1099</v>
      </c>
      <c r="F4017" t="s">
        <v>15</v>
      </c>
      <c r="G4017">
        <v>3</v>
      </c>
      <c r="H4017" t="s">
        <v>77</v>
      </c>
    </row>
    <row r="4018" spans="1:8" x14ac:dyDescent="0.25">
      <c r="A4018" t="s">
        <v>455</v>
      </c>
      <c r="B4018" t="s">
        <v>1351</v>
      </c>
      <c r="C4018" t="s">
        <v>123</v>
      </c>
      <c r="D4018">
        <v>287932</v>
      </c>
      <c r="E4018" t="s">
        <v>1099</v>
      </c>
      <c r="F4018" t="s">
        <v>21</v>
      </c>
      <c r="G4018">
        <v>15</v>
      </c>
      <c r="H4018" t="s">
        <v>16</v>
      </c>
    </row>
    <row r="4019" spans="1:8" x14ac:dyDescent="0.25">
      <c r="A4019" t="s">
        <v>968</v>
      </c>
      <c r="B4019" t="s">
        <v>1260</v>
      </c>
      <c r="C4019" t="s">
        <v>118</v>
      </c>
      <c r="D4019">
        <v>76389</v>
      </c>
      <c r="E4019" t="s">
        <v>1101</v>
      </c>
      <c r="F4019" t="s">
        <v>21</v>
      </c>
      <c r="G4019">
        <v>3</v>
      </c>
      <c r="H4019" t="s">
        <v>59</v>
      </c>
    </row>
    <row r="4020" spans="1:8" x14ac:dyDescent="0.25">
      <c r="A4020" t="s">
        <v>1036</v>
      </c>
      <c r="B4020" t="s">
        <v>1306</v>
      </c>
      <c r="C4020" t="s">
        <v>119</v>
      </c>
      <c r="D4020">
        <v>183482</v>
      </c>
      <c r="E4020" t="s">
        <v>1099</v>
      </c>
      <c r="F4020" t="s">
        <v>32</v>
      </c>
      <c r="G4020">
        <v>11</v>
      </c>
      <c r="H4020" t="s">
        <v>66</v>
      </c>
    </row>
    <row r="4021" spans="1:8" x14ac:dyDescent="0.25">
      <c r="A4021" t="s">
        <v>240</v>
      </c>
      <c r="B4021" t="s">
        <v>1362</v>
      </c>
      <c r="C4021" t="s">
        <v>119</v>
      </c>
      <c r="D4021">
        <v>52544</v>
      </c>
      <c r="E4021" t="s">
        <v>1108</v>
      </c>
      <c r="F4021" t="s">
        <v>21</v>
      </c>
      <c r="G4021">
        <v>0</v>
      </c>
      <c r="H4021" t="s">
        <v>66</v>
      </c>
    </row>
    <row r="4022" spans="1:8" x14ac:dyDescent="0.25">
      <c r="A4022" t="s">
        <v>624</v>
      </c>
      <c r="B4022" t="s">
        <v>1119</v>
      </c>
      <c r="C4022" t="s">
        <v>112</v>
      </c>
      <c r="D4022">
        <v>92758</v>
      </c>
      <c r="E4022" t="s">
        <v>1101</v>
      </c>
      <c r="F4022" t="s">
        <v>15</v>
      </c>
      <c r="G4022">
        <v>6</v>
      </c>
      <c r="H4022" t="s">
        <v>58</v>
      </c>
    </row>
    <row r="4023" spans="1:8" x14ac:dyDescent="0.25">
      <c r="A4023" t="s">
        <v>277</v>
      </c>
      <c r="B4023" t="s">
        <v>1110</v>
      </c>
      <c r="C4023" t="s">
        <v>109</v>
      </c>
      <c r="D4023">
        <v>162455</v>
      </c>
      <c r="E4023" t="s">
        <v>1108</v>
      </c>
      <c r="F4023" t="s">
        <v>21</v>
      </c>
      <c r="G4023">
        <v>3</v>
      </c>
      <c r="H4023" t="s">
        <v>16</v>
      </c>
    </row>
    <row r="4024" spans="1:8" x14ac:dyDescent="0.25">
      <c r="A4024" t="s">
        <v>526</v>
      </c>
      <c r="B4024" t="s">
        <v>1260</v>
      </c>
      <c r="C4024" t="s">
        <v>112</v>
      </c>
      <c r="D4024">
        <v>82618</v>
      </c>
      <c r="E4024" t="s">
        <v>1101</v>
      </c>
      <c r="F4024" t="s">
        <v>21</v>
      </c>
      <c r="G4024">
        <v>4</v>
      </c>
      <c r="H4024" t="s">
        <v>58</v>
      </c>
    </row>
    <row r="4025" spans="1:8" x14ac:dyDescent="0.25">
      <c r="A4025" t="s">
        <v>506</v>
      </c>
      <c r="B4025" t="s">
        <v>1283</v>
      </c>
      <c r="C4025" t="s">
        <v>124</v>
      </c>
      <c r="D4025">
        <v>93451</v>
      </c>
      <c r="E4025" t="s">
        <v>1101</v>
      </c>
      <c r="F4025" t="s">
        <v>32</v>
      </c>
      <c r="G4025">
        <v>0</v>
      </c>
      <c r="H4025" t="s">
        <v>55</v>
      </c>
    </row>
    <row r="4026" spans="1:8" x14ac:dyDescent="0.25">
      <c r="A4026" t="s">
        <v>307</v>
      </c>
      <c r="B4026" t="s">
        <v>1226</v>
      </c>
      <c r="C4026" t="s">
        <v>124</v>
      </c>
      <c r="D4026">
        <v>141540</v>
      </c>
      <c r="E4026" t="s">
        <v>1101</v>
      </c>
      <c r="F4026" t="s">
        <v>27</v>
      </c>
      <c r="G4026">
        <v>9</v>
      </c>
      <c r="H4026" t="s">
        <v>41</v>
      </c>
    </row>
    <row r="4027" spans="1:8" x14ac:dyDescent="0.25">
      <c r="A4027" t="s">
        <v>780</v>
      </c>
      <c r="B4027" t="s">
        <v>1197</v>
      </c>
      <c r="C4027" t="s">
        <v>113</v>
      </c>
      <c r="D4027">
        <v>108449</v>
      </c>
      <c r="E4027" t="s">
        <v>1099</v>
      </c>
      <c r="F4027" t="s">
        <v>15</v>
      </c>
      <c r="G4027">
        <v>2</v>
      </c>
      <c r="H4027" t="s">
        <v>33</v>
      </c>
    </row>
    <row r="4028" spans="1:8" x14ac:dyDescent="0.25">
      <c r="A4028" t="s">
        <v>382</v>
      </c>
      <c r="B4028" t="s">
        <v>1246</v>
      </c>
      <c r="C4028" t="s">
        <v>113</v>
      </c>
      <c r="D4028">
        <v>84350</v>
      </c>
      <c r="E4028" t="s">
        <v>1108</v>
      </c>
      <c r="F4028" t="s">
        <v>27</v>
      </c>
      <c r="G4028">
        <v>2</v>
      </c>
      <c r="H4028" t="s">
        <v>41</v>
      </c>
    </row>
    <row r="4029" spans="1:8" x14ac:dyDescent="0.25">
      <c r="A4029" t="s">
        <v>852</v>
      </c>
      <c r="B4029" t="s">
        <v>1147</v>
      </c>
      <c r="C4029" t="s">
        <v>115</v>
      </c>
      <c r="D4029">
        <v>74665</v>
      </c>
      <c r="E4029" t="s">
        <v>1101</v>
      </c>
      <c r="F4029" t="s">
        <v>27</v>
      </c>
      <c r="G4029">
        <v>1</v>
      </c>
      <c r="H4029" t="s">
        <v>28</v>
      </c>
    </row>
    <row r="4030" spans="1:8" x14ac:dyDescent="0.25">
      <c r="A4030" t="s">
        <v>589</v>
      </c>
      <c r="B4030" t="s">
        <v>1413</v>
      </c>
      <c r="C4030" t="s">
        <v>105</v>
      </c>
      <c r="D4030">
        <v>47458</v>
      </c>
      <c r="E4030" t="s">
        <v>1108</v>
      </c>
      <c r="F4030" t="s">
        <v>15</v>
      </c>
      <c r="G4030">
        <v>1</v>
      </c>
      <c r="H4030" t="s">
        <v>62</v>
      </c>
    </row>
    <row r="4031" spans="1:8" x14ac:dyDescent="0.25">
      <c r="A4031" t="s">
        <v>329</v>
      </c>
      <c r="B4031" t="s">
        <v>1200</v>
      </c>
      <c r="C4031" t="s">
        <v>119</v>
      </c>
      <c r="D4031">
        <v>71224</v>
      </c>
      <c r="E4031" t="s">
        <v>1108</v>
      </c>
      <c r="F4031" t="s">
        <v>32</v>
      </c>
      <c r="G4031">
        <v>4</v>
      </c>
      <c r="H4031" t="s">
        <v>70</v>
      </c>
    </row>
    <row r="4032" spans="1:8" x14ac:dyDescent="0.25">
      <c r="A4032" t="s">
        <v>244</v>
      </c>
      <c r="B4032" t="s">
        <v>1297</v>
      </c>
      <c r="C4032" t="s">
        <v>117</v>
      </c>
      <c r="D4032">
        <v>59940</v>
      </c>
      <c r="E4032" t="s">
        <v>1101</v>
      </c>
      <c r="F4032" t="s">
        <v>15</v>
      </c>
      <c r="G4032">
        <v>0</v>
      </c>
      <c r="H4032" t="s">
        <v>70</v>
      </c>
    </row>
    <row r="4033" spans="1:8" x14ac:dyDescent="0.25">
      <c r="A4033" t="s">
        <v>772</v>
      </c>
      <c r="B4033" t="s">
        <v>1178</v>
      </c>
      <c r="C4033" t="s">
        <v>116</v>
      </c>
      <c r="D4033">
        <v>165951</v>
      </c>
      <c r="E4033" t="s">
        <v>1101</v>
      </c>
      <c r="F4033" t="s">
        <v>21</v>
      </c>
      <c r="G4033">
        <v>9</v>
      </c>
      <c r="H4033" t="s">
        <v>41</v>
      </c>
    </row>
    <row r="4034" spans="1:8" x14ac:dyDescent="0.25">
      <c r="A4034" t="s">
        <v>348</v>
      </c>
      <c r="B4034" t="s">
        <v>1249</v>
      </c>
      <c r="C4034" t="s">
        <v>118</v>
      </c>
      <c r="D4034">
        <v>261262</v>
      </c>
      <c r="E4034" t="s">
        <v>1108</v>
      </c>
      <c r="F4034" t="s">
        <v>27</v>
      </c>
      <c r="G4034">
        <v>14</v>
      </c>
      <c r="H4034" t="s">
        <v>33</v>
      </c>
    </row>
    <row r="4035" spans="1:8" x14ac:dyDescent="0.25">
      <c r="A4035" t="s">
        <v>253</v>
      </c>
      <c r="B4035" t="s">
        <v>1257</v>
      </c>
      <c r="C4035" t="s">
        <v>123</v>
      </c>
      <c r="D4035">
        <v>89722</v>
      </c>
      <c r="E4035" t="s">
        <v>1099</v>
      </c>
      <c r="F4035" t="s">
        <v>15</v>
      </c>
      <c r="G4035">
        <v>9</v>
      </c>
      <c r="H4035" t="s">
        <v>54</v>
      </c>
    </row>
    <row r="4036" spans="1:8" x14ac:dyDescent="0.25">
      <c r="A4036" t="s">
        <v>788</v>
      </c>
      <c r="B4036" t="s">
        <v>1379</v>
      </c>
      <c r="C4036" t="s">
        <v>121</v>
      </c>
      <c r="D4036">
        <v>117571</v>
      </c>
      <c r="E4036" t="s">
        <v>1108</v>
      </c>
      <c r="F4036" t="s">
        <v>21</v>
      </c>
      <c r="G4036">
        <v>6</v>
      </c>
      <c r="H4036" t="s">
        <v>49</v>
      </c>
    </row>
    <row r="4037" spans="1:8" x14ac:dyDescent="0.25">
      <c r="A4037" t="s">
        <v>550</v>
      </c>
      <c r="B4037" t="s">
        <v>1135</v>
      </c>
      <c r="C4037" t="s">
        <v>109</v>
      </c>
      <c r="D4037">
        <v>59754</v>
      </c>
      <c r="E4037" t="s">
        <v>1101</v>
      </c>
      <c r="F4037" t="s">
        <v>21</v>
      </c>
      <c r="G4037">
        <v>3</v>
      </c>
      <c r="H4037" t="s">
        <v>58</v>
      </c>
    </row>
    <row r="4038" spans="1:8" x14ac:dyDescent="0.25">
      <c r="A4038" t="s">
        <v>931</v>
      </c>
      <c r="B4038" t="s">
        <v>1350</v>
      </c>
      <c r="C4038" t="s">
        <v>121</v>
      </c>
      <c r="D4038">
        <v>70561</v>
      </c>
      <c r="E4038" t="s">
        <v>1099</v>
      </c>
      <c r="F4038" t="s">
        <v>27</v>
      </c>
      <c r="G4038">
        <v>3</v>
      </c>
      <c r="H4038" t="s">
        <v>70</v>
      </c>
    </row>
    <row r="4039" spans="1:8" x14ac:dyDescent="0.25">
      <c r="A4039" t="s">
        <v>473</v>
      </c>
      <c r="B4039" t="s">
        <v>1309</v>
      </c>
      <c r="C4039" t="s">
        <v>107</v>
      </c>
      <c r="D4039">
        <v>132799</v>
      </c>
      <c r="E4039" t="s">
        <v>1099</v>
      </c>
      <c r="F4039" t="s">
        <v>32</v>
      </c>
      <c r="G4039">
        <v>13</v>
      </c>
      <c r="H4039" t="s">
        <v>28</v>
      </c>
    </row>
    <row r="4040" spans="1:8" x14ac:dyDescent="0.25">
      <c r="A4040" t="s">
        <v>975</v>
      </c>
      <c r="B4040" t="s">
        <v>1134</v>
      </c>
      <c r="C4040" t="s">
        <v>106</v>
      </c>
      <c r="D4040">
        <v>106518</v>
      </c>
      <c r="E4040" t="s">
        <v>1108</v>
      </c>
      <c r="F4040" t="s">
        <v>15</v>
      </c>
      <c r="G4040">
        <v>6</v>
      </c>
      <c r="H4040" t="s">
        <v>62</v>
      </c>
    </row>
    <row r="4041" spans="1:8" x14ac:dyDescent="0.25">
      <c r="A4041" t="s">
        <v>318</v>
      </c>
      <c r="B4041" t="s">
        <v>1136</v>
      </c>
      <c r="C4041" t="s">
        <v>111</v>
      </c>
      <c r="D4041">
        <v>73348</v>
      </c>
      <c r="E4041" t="s">
        <v>1108</v>
      </c>
      <c r="F4041" t="s">
        <v>32</v>
      </c>
      <c r="G4041">
        <v>2</v>
      </c>
      <c r="H4041" t="s">
        <v>22</v>
      </c>
    </row>
    <row r="4042" spans="1:8" x14ac:dyDescent="0.25">
      <c r="A4042" t="s">
        <v>392</v>
      </c>
      <c r="B4042" t="s">
        <v>1382</v>
      </c>
      <c r="C4042" t="s">
        <v>107</v>
      </c>
      <c r="D4042">
        <v>86090</v>
      </c>
      <c r="E4042" t="s">
        <v>1099</v>
      </c>
      <c r="F4042" t="s">
        <v>21</v>
      </c>
      <c r="G4042">
        <v>4</v>
      </c>
      <c r="H4042" t="s">
        <v>70</v>
      </c>
    </row>
    <row r="4043" spans="1:8" x14ac:dyDescent="0.25">
      <c r="A4043" t="s">
        <v>332</v>
      </c>
      <c r="B4043" t="s">
        <v>1098</v>
      </c>
      <c r="C4043" t="s">
        <v>122</v>
      </c>
      <c r="D4043">
        <v>173993</v>
      </c>
      <c r="E4043" t="s">
        <v>1108</v>
      </c>
      <c r="F4043" t="s">
        <v>15</v>
      </c>
      <c r="G4043">
        <v>6</v>
      </c>
      <c r="H4043" t="s">
        <v>55</v>
      </c>
    </row>
    <row r="4044" spans="1:8" x14ac:dyDescent="0.25">
      <c r="A4044" t="s">
        <v>680</v>
      </c>
      <c r="B4044" t="s">
        <v>1207</v>
      </c>
      <c r="C4044" t="s">
        <v>112</v>
      </c>
      <c r="D4044">
        <v>224309</v>
      </c>
      <c r="E4044" t="s">
        <v>1108</v>
      </c>
      <c r="F4044" t="s">
        <v>21</v>
      </c>
      <c r="G4044">
        <v>16</v>
      </c>
      <c r="H4044" t="s">
        <v>41</v>
      </c>
    </row>
    <row r="4045" spans="1:8" x14ac:dyDescent="0.25">
      <c r="A4045" t="s">
        <v>980</v>
      </c>
      <c r="B4045" t="s">
        <v>1324</v>
      </c>
      <c r="C4045" t="s">
        <v>108</v>
      </c>
      <c r="D4045">
        <v>54472</v>
      </c>
      <c r="E4045" t="s">
        <v>1099</v>
      </c>
      <c r="F4045" t="s">
        <v>21</v>
      </c>
      <c r="G4045">
        <v>2</v>
      </c>
      <c r="H4045" t="s">
        <v>59</v>
      </c>
    </row>
    <row r="4046" spans="1:8" x14ac:dyDescent="0.25">
      <c r="A4046" t="s">
        <v>384</v>
      </c>
      <c r="B4046" t="s">
        <v>1128</v>
      </c>
      <c r="C4046" t="s">
        <v>109</v>
      </c>
      <c r="D4046">
        <v>91332</v>
      </c>
      <c r="E4046" t="s">
        <v>1101</v>
      </c>
      <c r="F4046" t="s">
        <v>32</v>
      </c>
      <c r="G4046">
        <v>3</v>
      </c>
      <c r="H4046" t="s">
        <v>59</v>
      </c>
    </row>
    <row r="4047" spans="1:8" x14ac:dyDescent="0.25">
      <c r="A4047" t="s">
        <v>429</v>
      </c>
      <c r="B4047" t="s">
        <v>1281</v>
      </c>
      <c r="C4047" t="s">
        <v>107</v>
      </c>
      <c r="D4047">
        <v>238790</v>
      </c>
      <c r="E4047" t="s">
        <v>1108</v>
      </c>
      <c r="F4047" t="s">
        <v>15</v>
      </c>
      <c r="G4047">
        <v>19</v>
      </c>
      <c r="H4047" t="s">
        <v>59</v>
      </c>
    </row>
    <row r="4048" spans="1:8" x14ac:dyDescent="0.25">
      <c r="A4048" t="s">
        <v>688</v>
      </c>
      <c r="B4048" t="s">
        <v>1383</v>
      </c>
      <c r="C4048" t="s">
        <v>110</v>
      </c>
      <c r="D4048">
        <v>111508</v>
      </c>
      <c r="E4048" t="s">
        <v>1101</v>
      </c>
      <c r="F4048" t="s">
        <v>27</v>
      </c>
      <c r="G4048">
        <v>13</v>
      </c>
      <c r="H4048" t="s">
        <v>28</v>
      </c>
    </row>
    <row r="4049" spans="1:8" x14ac:dyDescent="0.25">
      <c r="A4049" t="s">
        <v>705</v>
      </c>
      <c r="B4049" t="s">
        <v>1199</v>
      </c>
      <c r="C4049" t="s">
        <v>110</v>
      </c>
      <c r="D4049">
        <v>157518</v>
      </c>
      <c r="E4049" t="s">
        <v>1099</v>
      </c>
      <c r="F4049" t="s">
        <v>21</v>
      </c>
      <c r="G4049">
        <v>8</v>
      </c>
      <c r="H4049" t="s">
        <v>22</v>
      </c>
    </row>
    <row r="4050" spans="1:8" x14ac:dyDescent="0.25">
      <c r="A4050" t="s">
        <v>925</v>
      </c>
      <c r="B4050" t="s">
        <v>1240</v>
      </c>
      <c r="C4050" t="s">
        <v>108</v>
      </c>
      <c r="D4050">
        <v>136530</v>
      </c>
      <c r="E4050" t="s">
        <v>1099</v>
      </c>
      <c r="F4050" t="s">
        <v>21</v>
      </c>
      <c r="G4050">
        <v>6</v>
      </c>
      <c r="H4050" t="s">
        <v>54</v>
      </c>
    </row>
    <row r="4051" spans="1:8" x14ac:dyDescent="0.25">
      <c r="A4051" t="s">
        <v>319</v>
      </c>
      <c r="B4051" t="s">
        <v>1356</v>
      </c>
      <c r="C4051" t="s">
        <v>123</v>
      </c>
      <c r="D4051">
        <v>48453</v>
      </c>
      <c r="E4051" t="s">
        <v>1108</v>
      </c>
      <c r="F4051" t="s">
        <v>27</v>
      </c>
      <c r="G4051">
        <v>1</v>
      </c>
      <c r="H4051" t="s">
        <v>33</v>
      </c>
    </row>
    <row r="4052" spans="1:8" x14ac:dyDescent="0.25">
      <c r="A4052" t="s">
        <v>891</v>
      </c>
      <c r="B4052" t="s">
        <v>1258</v>
      </c>
      <c r="C4052" t="s">
        <v>120</v>
      </c>
      <c r="D4052">
        <v>121597</v>
      </c>
      <c r="E4052" t="s">
        <v>1108</v>
      </c>
      <c r="F4052" t="s">
        <v>32</v>
      </c>
      <c r="G4052">
        <v>10</v>
      </c>
      <c r="H4052" t="s">
        <v>41</v>
      </c>
    </row>
    <row r="4053" spans="1:8" x14ac:dyDescent="0.25">
      <c r="A4053" t="s">
        <v>468</v>
      </c>
      <c r="B4053" t="s">
        <v>1265</v>
      </c>
      <c r="C4053" t="s">
        <v>106</v>
      </c>
      <c r="D4053">
        <v>76672</v>
      </c>
      <c r="E4053" t="s">
        <v>1101</v>
      </c>
      <c r="F4053" t="s">
        <v>32</v>
      </c>
      <c r="G4053">
        <v>6</v>
      </c>
      <c r="H4053" t="s">
        <v>41</v>
      </c>
    </row>
    <row r="4054" spans="1:8" x14ac:dyDescent="0.25">
      <c r="A4054" t="s">
        <v>828</v>
      </c>
      <c r="B4054" t="s">
        <v>1240</v>
      </c>
      <c r="C4054" t="s">
        <v>117</v>
      </c>
      <c r="D4054">
        <v>127259</v>
      </c>
      <c r="E4054" t="s">
        <v>1101</v>
      </c>
      <c r="F4054" t="s">
        <v>27</v>
      </c>
      <c r="G4054">
        <v>8</v>
      </c>
      <c r="H4054" t="s">
        <v>49</v>
      </c>
    </row>
    <row r="4055" spans="1:8" x14ac:dyDescent="0.25">
      <c r="A4055" t="s">
        <v>650</v>
      </c>
      <c r="B4055" t="s">
        <v>1183</v>
      </c>
      <c r="C4055" t="s">
        <v>108</v>
      </c>
      <c r="D4055">
        <v>66103</v>
      </c>
      <c r="E4055" t="s">
        <v>1099</v>
      </c>
      <c r="F4055" t="s">
        <v>32</v>
      </c>
      <c r="G4055">
        <v>1</v>
      </c>
      <c r="H4055" t="s">
        <v>16</v>
      </c>
    </row>
    <row r="4056" spans="1:8" x14ac:dyDescent="0.25">
      <c r="A4056" t="s">
        <v>744</v>
      </c>
      <c r="B4056" t="s">
        <v>1165</v>
      </c>
      <c r="C4056" t="s">
        <v>123</v>
      </c>
      <c r="D4056">
        <v>85257</v>
      </c>
      <c r="E4056" t="s">
        <v>1099</v>
      </c>
      <c r="F4056" t="s">
        <v>21</v>
      </c>
      <c r="G4056">
        <v>2</v>
      </c>
      <c r="H4056" t="s">
        <v>70</v>
      </c>
    </row>
    <row r="4057" spans="1:8" x14ac:dyDescent="0.25">
      <c r="A4057" t="s">
        <v>395</v>
      </c>
      <c r="B4057" t="s">
        <v>1153</v>
      </c>
      <c r="C4057" t="s">
        <v>111</v>
      </c>
      <c r="D4057">
        <v>43831</v>
      </c>
      <c r="E4057" t="s">
        <v>1101</v>
      </c>
      <c r="F4057" t="s">
        <v>32</v>
      </c>
      <c r="G4057">
        <v>0</v>
      </c>
      <c r="H4057" t="s">
        <v>45</v>
      </c>
    </row>
    <row r="4058" spans="1:8" x14ac:dyDescent="0.25">
      <c r="A4058" t="s">
        <v>349</v>
      </c>
      <c r="B4058" t="s">
        <v>1194</v>
      </c>
      <c r="C4058" t="s">
        <v>106</v>
      </c>
      <c r="D4058">
        <v>213967</v>
      </c>
      <c r="E4058" t="s">
        <v>1101</v>
      </c>
      <c r="F4058" t="s">
        <v>15</v>
      </c>
      <c r="G4058">
        <v>10</v>
      </c>
      <c r="H4058" t="s">
        <v>33</v>
      </c>
    </row>
    <row r="4059" spans="1:8" x14ac:dyDescent="0.25">
      <c r="A4059" t="s">
        <v>485</v>
      </c>
      <c r="B4059" t="s">
        <v>1385</v>
      </c>
      <c r="C4059" t="s">
        <v>111</v>
      </c>
      <c r="D4059">
        <v>103593</v>
      </c>
      <c r="E4059" t="s">
        <v>1101</v>
      </c>
      <c r="F4059" t="s">
        <v>21</v>
      </c>
      <c r="G4059">
        <v>0</v>
      </c>
      <c r="H4059" t="s">
        <v>41</v>
      </c>
    </row>
    <row r="4060" spans="1:8" x14ac:dyDescent="0.25">
      <c r="A4060" t="s">
        <v>175</v>
      </c>
      <c r="B4060" t="s">
        <v>1206</v>
      </c>
      <c r="C4060" t="s">
        <v>110</v>
      </c>
      <c r="D4060">
        <v>96368</v>
      </c>
      <c r="E4060" t="s">
        <v>1099</v>
      </c>
      <c r="F4060" t="s">
        <v>15</v>
      </c>
      <c r="G4060">
        <v>2</v>
      </c>
      <c r="H4060" t="s">
        <v>22</v>
      </c>
    </row>
    <row r="4061" spans="1:8" x14ac:dyDescent="0.25">
      <c r="A4061" t="s">
        <v>440</v>
      </c>
      <c r="B4061" t="s">
        <v>1156</v>
      </c>
      <c r="C4061" t="s">
        <v>108</v>
      </c>
      <c r="D4061">
        <v>105000</v>
      </c>
      <c r="E4061" t="s">
        <v>1108</v>
      </c>
      <c r="F4061" t="s">
        <v>15</v>
      </c>
      <c r="G4061">
        <v>7</v>
      </c>
      <c r="H4061" t="s">
        <v>33</v>
      </c>
    </row>
    <row r="4062" spans="1:8" x14ac:dyDescent="0.25">
      <c r="A4062" t="s">
        <v>825</v>
      </c>
      <c r="B4062" t="s">
        <v>1331</v>
      </c>
      <c r="C4062" t="s">
        <v>121</v>
      </c>
      <c r="D4062">
        <v>61941</v>
      </c>
      <c r="E4062" t="s">
        <v>1099</v>
      </c>
      <c r="F4062" t="s">
        <v>32</v>
      </c>
      <c r="G4062">
        <v>0</v>
      </c>
      <c r="H4062" t="s">
        <v>55</v>
      </c>
    </row>
    <row r="4063" spans="1:8" x14ac:dyDescent="0.25">
      <c r="A4063" t="s">
        <v>698</v>
      </c>
      <c r="B4063" t="s">
        <v>1156</v>
      </c>
      <c r="C4063" t="s">
        <v>108</v>
      </c>
      <c r="D4063">
        <v>151728</v>
      </c>
      <c r="E4063" t="s">
        <v>1108</v>
      </c>
      <c r="F4063" t="s">
        <v>32</v>
      </c>
      <c r="G4063">
        <v>7</v>
      </c>
      <c r="H4063" t="s">
        <v>22</v>
      </c>
    </row>
    <row r="4064" spans="1:8" x14ac:dyDescent="0.25">
      <c r="A4064" t="s">
        <v>909</v>
      </c>
      <c r="B4064" t="s">
        <v>1241</v>
      </c>
      <c r="C4064" t="s">
        <v>107</v>
      </c>
      <c r="D4064">
        <v>295748</v>
      </c>
      <c r="E4064" t="s">
        <v>1108</v>
      </c>
      <c r="F4064" t="s">
        <v>27</v>
      </c>
      <c r="G4064">
        <v>12</v>
      </c>
      <c r="H4064" t="s">
        <v>70</v>
      </c>
    </row>
    <row r="4065" spans="1:8" x14ac:dyDescent="0.25">
      <c r="A4065" t="s">
        <v>476</v>
      </c>
      <c r="B4065" t="s">
        <v>1111</v>
      </c>
      <c r="C4065" t="s">
        <v>121</v>
      </c>
      <c r="D4065">
        <v>84717</v>
      </c>
      <c r="E4065" t="s">
        <v>1101</v>
      </c>
      <c r="F4065" t="s">
        <v>21</v>
      </c>
      <c r="G4065">
        <v>6</v>
      </c>
      <c r="H4065" t="s">
        <v>70</v>
      </c>
    </row>
    <row r="4066" spans="1:8" x14ac:dyDescent="0.25">
      <c r="A4066" t="s">
        <v>457</v>
      </c>
      <c r="B4066" t="s">
        <v>1418</v>
      </c>
      <c r="C4066" t="s">
        <v>119</v>
      </c>
      <c r="D4066">
        <v>146810</v>
      </c>
      <c r="E4066" t="s">
        <v>1099</v>
      </c>
      <c r="F4066" t="s">
        <v>21</v>
      </c>
      <c r="G4066">
        <v>9</v>
      </c>
      <c r="H4066" t="s">
        <v>66</v>
      </c>
    </row>
    <row r="4067" spans="1:8" x14ac:dyDescent="0.25">
      <c r="A4067" t="s">
        <v>423</v>
      </c>
      <c r="B4067" t="s">
        <v>1105</v>
      </c>
      <c r="C4067" t="s">
        <v>116</v>
      </c>
      <c r="D4067">
        <v>74226</v>
      </c>
      <c r="E4067" t="s">
        <v>1101</v>
      </c>
      <c r="F4067" t="s">
        <v>15</v>
      </c>
      <c r="G4067">
        <v>0</v>
      </c>
      <c r="H4067" t="s">
        <v>16</v>
      </c>
    </row>
    <row r="4068" spans="1:8" x14ac:dyDescent="0.25">
      <c r="A4068" t="s">
        <v>92</v>
      </c>
      <c r="B4068" t="s">
        <v>1332</v>
      </c>
      <c r="C4068" t="s">
        <v>112</v>
      </c>
      <c r="D4068">
        <v>157401</v>
      </c>
      <c r="E4068" t="s">
        <v>1099</v>
      </c>
      <c r="F4068" t="s">
        <v>27</v>
      </c>
      <c r="G4068">
        <v>15</v>
      </c>
      <c r="H4068" t="s">
        <v>62</v>
      </c>
    </row>
    <row r="4069" spans="1:8" x14ac:dyDescent="0.25">
      <c r="A4069" t="s">
        <v>975</v>
      </c>
      <c r="B4069" t="s">
        <v>1113</v>
      </c>
      <c r="C4069" t="s">
        <v>115</v>
      </c>
      <c r="D4069">
        <v>55862</v>
      </c>
      <c r="E4069" t="s">
        <v>1108</v>
      </c>
      <c r="F4069" t="s">
        <v>21</v>
      </c>
      <c r="G4069">
        <v>0</v>
      </c>
      <c r="H4069" t="s">
        <v>16</v>
      </c>
    </row>
    <row r="4070" spans="1:8" x14ac:dyDescent="0.25">
      <c r="A4070" t="s">
        <v>385</v>
      </c>
      <c r="B4070" t="s">
        <v>1320</v>
      </c>
      <c r="C4070" t="s">
        <v>105</v>
      </c>
      <c r="D4070">
        <v>98251</v>
      </c>
      <c r="E4070" t="s">
        <v>1108</v>
      </c>
      <c r="F4070" t="s">
        <v>32</v>
      </c>
      <c r="G4070">
        <v>5</v>
      </c>
      <c r="H4070" t="s">
        <v>77</v>
      </c>
    </row>
    <row r="4071" spans="1:8" x14ac:dyDescent="0.25">
      <c r="A4071" t="s">
        <v>836</v>
      </c>
      <c r="B4071" t="s">
        <v>1256</v>
      </c>
      <c r="C4071" t="s">
        <v>119</v>
      </c>
      <c r="D4071">
        <v>116626</v>
      </c>
      <c r="E4071" t="s">
        <v>1099</v>
      </c>
      <c r="F4071" t="s">
        <v>27</v>
      </c>
      <c r="G4071">
        <v>4</v>
      </c>
      <c r="H4071" t="s">
        <v>49</v>
      </c>
    </row>
    <row r="4072" spans="1:8" x14ac:dyDescent="0.25">
      <c r="A4072" t="s">
        <v>422</v>
      </c>
      <c r="B4072" t="s">
        <v>1281</v>
      </c>
      <c r="C4072" t="s">
        <v>105</v>
      </c>
      <c r="D4072">
        <v>117691</v>
      </c>
      <c r="E4072" t="s">
        <v>1101</v>
      </c>
      <c r="F4072" t="s">
        <v>27</v>
      </c>
      <c r="G4072">
        <v>15</v>
      </c>
      <c r="H4072" t="s">
        <v>49</v>
      </c>
    </row>
    <row r="4073" spans="1:8" x14ac:dyDescent="0.25">
      <c r="A4073" t="s">
        <v>721</v>
      </c>
      <c r="B4073" t="s">
        <v>1263</v>
      </c>
      <c r="C4073" t="s">
        <v>108</v>
      </c>
      <c r="D4073">
        <v>90431</v>
      </c>
      <c r="E4073" t="s">
        <v>1108</v>
      </c>
      <c r="F4073" t="s">
        <v>21</v>
      </c>
      <c r="G4073">
        <v>4</v>
      </c>
      <c r="H4073" t="s">
        <v>45</v>
      </c>
    </row>
    <row r="4074" spans="1:8" x14ac:dyDescent="0.25">
      <c r="A4074" t="s">
        <v>253</v>
      </c>
      <c r="B4074" t="s">
        <v>1284</v>
      </c>
      <c r="C4074" t="s">
        <v>113</v>
      </c>
      <c r="D4074">
        <v>60456</v>
      </c>
      <c r="E4074" t="s">
        <v>1108</v>
      </c>
      <c r="F4074" t="s">
        <v>21</v>
      </c>
      <c r="G4074">
        <v>2</v>
      </c>
      <c r="H4074" t="s">
        <v>41</v>
      </c>
    </row>
    <row r="4075" spans="1:8" x14ac:dyDescent="0.25">
      <c r="A4075" t="s">
        <v>323</v>
      </c>
      <c r="B4075" t="s">
        <v>1218</v>
      </c>
      <c r="C4075" t="s">
        <v>114</v>
      </c>
      <c r="D4075">
        <v>225000</v>
      </c>
      <c r="E4075" t="s">
        <v>1101</v>
      </c>
      <c r="F4075" t="s">
        <v>32</v>
      </c>
      <c r="G4075">
        <v>12</v>
      </c>
      <c r="H4075" t="s">
        <v>22</v>
      </c>
    </row>
    <row r="4076" spans="1:8" x14ac:dyDescent="0.25">
      <c r="A4076" t="s">
        <v>343</v>
      </c>
      <c r="B4076" t="s">
        <v>1116</v>
      </c>
      <c r="C4076" t="s">
        <v>118</v>
      </c>
      <c r="D4076">
        <v>118733</v>
      </c>
      <c r="E4076" t="s">
        <v>1101</v>
      </c>
      <c r="F4076" t="s">
        <v>32</v>
      </c>
      <c r="G4076">
        <v>6</v>
      </c>
      <c r="H4076" t="s">
        <v>22</v>
      </c>
    </row>
    <row r="4077" spans="1:8" x14ac:dyDescent="0.25">
      <c r="A4077" t="s">
        <v>724</v>
      </c>
      <c r="B4077" t="s">
        <v>1246</v>
      </c>
      <c r="C4077" t="s">
        <v>108</v>
      </c>
      <c r="D4077">
        <v>124660</v>
      </c>
      <c r="E4077" t="s">
        <v>1099</v>
      </c>
      <c r="F4077" t="s">
        <v>32</v>
      </c>
      <c r="G4077">
        <v>2</v>
      </c>
      <c r="H4077" t="s">
        <v>62</v>
      </c>
    </row>
    <row r="4078" spans="1:8" x14ac:dyDescent="0.25">
      <c r="A4078" t="s">
        <v>999</v>
      </c>
      <c r="B4078" t="s">
        <v>1122</v>
      </c>
      <c r="C4078" t="s">
        <v>113</v>
      </c>
      <c r="D4078">
        <v>106863</v>
      </c>
      <c r="E4078" t="s">
        <v>1099</v>
      </c>
      <c r="F4078" t="s">
        <v>27</v>
      </c>
      <c r="G4078">
        <v>6</v>
      </c>
      <c r="H4078" t="s">
        <v>55</v>
      </c>
    </row>
    <row r="4079" spans="1:8" x14ac:dyDescent="0.25">
      <c r="A4079" t="s">
        <v>414</v>
      </c>
      <c r="B4079" t="s">
        <v>1411</v>
      </c>
      <c r="C4079" t="s">
        <v>107</v>
      </c>
      <c r="D4079">
        <v>54696</v>
      </c>
      <c r="E4079" t="s">
        <v>1108</v>
      </c>
      <c r="F4079" t="s">
        <v>21</v>
      </c>
      <c r="G4079">
        <v>2</v>
      </c>
      <c r="H4079" t="s">
        <v>45</v>
      </c>
    </row>
    <row r="4080" spans="1:8" x14ac:dyDescent="0.25">
      <c r="A4080" t="s">
        <v>1022</v>
      </c>
      <c r="B4080" t="s">
        <v>1264</v>
      </c>
      <c r="C4080" t="s">
        <v>115</v>
      </c>
      <c r="D4080">
        <v>153932</v>
      </c>
      <c r="E4080" t="s">
        <v>1101</v>
      </c>
      <c r="F4080" t="s">
        <v>32</v>
      </c>
      <c r="G4080">
        <v>11</v>
      </c>
      <c r="H4080" t="s">
        <v>16</v>
      </c>
    </row>
    <row r="4081" spans="1:8" x14ac:dyDescent="0.25">
      <c r="A4081" t="s">
        <v>154</v>
      </c>
      <c r="B4081" t="s">
        <v>1399</v>
      </c>
      <c r="C4081" t="s">
        <v>105</v>
      </c>
      <c r="D4081">
        <v>109584</v>
      </c>
      <c r="E4081" t="s">
        <v>1108</v>
      </c>
      <c r="F4081" t="s">
        <v>32</v>
      </c>
      <c r="G4081">
        <v>12</v>
      </c>
      <c r="H4081" t="s">
        <v>49</v>
      </c>
    </row>
    <row r="4082" spans="1:8" x14ac:dyDescent="0.25">
      <c r="A4082" t="s">
        <v>316</v>
      </c>
      <c r="B4082" t="s">
        <v>1131</v>
      </c>
      <c r="C4082" t="s">
        <v>122</v>
      </c>
      <c r="D4082">
        <v>44064</v>
      </c>
      <c r="E4082" t="s">
        <v>1108</v>
      </c>
      <c r="F4082" t="s">
        <v>32</v>
      </c>
      <c r="G4082">
        <v>1</v>
      </c>
      <c r="H4082" t="s">
        <v>62</v>
      </c>
    </row>
    <row r="4083" spans="1:8" x14ac:dyDescent="0.25">
      <c r="A4083" t="s">
        <v>604</v>
      </c>
      <c r="B4083" t="s">
        <v>1125</v>
      </c>
      <c r="C4083" t="s">
        <v>116</v>
      </c>
      <c r="D4083">
        <v>154618</v>
      </c>
      <c r="E4083" t="s">
        <v>1108</v>
      </c>
      <c r="F4083" t="s">
        <v>15</v>
      </c>
      <c r="G4083">
        <v>18</v>
      </c>
      <c r="H4083" t="s">
        <v>58</v>
      </c>
    </row>
    <row r="4084" spans="1:8" x14ac:dyDescent="0.25">
      <c r="A4084" t="s">
        <v>912</v>
      </c>
      <c r="B4084" t="s">
        <v>1134</v>
      </c>
      <c r="C4084" t="s">
        <v>106</v>
      </c>
      <c r="D4084">
        <v>148050</v>
      </c>
      <c r="E4084" t="s">
        <v>1099</v>
      </c>
      <c r="F4084" t="s">
        <v>15</v>
      </c>
      <c r="G4084">
        <v>7</v>
      </c>
      <c r="H4084" t="s">
        <v>28</v>
      </c>
    </row>
    <row r="4085" spans="1:8" x14ac:dyDescent="0.25">
      <c r="A4085" t="s">
        <v>900</v>
      </c>
      <c r="B4085" t="s">
        <v>1346</v>
      </c>
      <c r="C4085" t="s">
        <v>118</v>
      </c>
      <c r="D4085">
        <v>141704</v>
      </c>
      <c r="E4085" t="s">
        <v>1108</v>
      </c>
      <c r="F4085" t="s">
        <v>15</v>
      </c>
      <c r="G4085">
        <v>18</v>
      </c>
      <c r="H4085" t="s">
        <v>58</v>
      </c>
    </row>
    <row r="4086" spans="1:8" x14ac:dyDescent="0.25">
      <c r="A4086" t="s">
        <v>544</v>
      </c>
      <c r="B4086" t="s">
        <v>1259</v>
      </c>
      <c r="C4086" t="s">
        <v>118</v>
      </c>
      <c r="D4086">
        <v>171916</v>
      </c>
      <c r="E4086" t="s">
        <v>1099</v>
      </c>
      <c r="F4086" t="s">
        <v>27</v>
      </c>
      <c r="G4086">
        <v>9</v>
      </c>
      <c r="H4086" t="s">
        <v>70</v>
      </c>
    </row>
    <row r="4087" spans="1:8" x14ac:dyDescent="0.25">
      <c r="A4087" t="s">
        <v>684</v>
      </c>
      <c r="B4087" t="s">
        <v>1354</v>
      </c>
      <c r="C4087" t="s">
        <v>118</v>
      </c>
      <c r="D4087">
        <v>302743</v>
      </c>
      <c r="E4087" t="s">
        <v>1101</v>
      </c>
      <c r="F4087" t="s">
        <v>15</v>
      </c>
      <c r="G4087">
        <v>10</v>
      </c>
      <c r="H4087" t="s">
        <v>28</v>
      </c>
    </row>
    <row r="4088" spans="1:8" x14ac:dyDescent="0.25">
      <c r="A4088" t="s">
        <v>664</v>
      </c>
      <c r="B4088" t="s">
        <v>1166</v>
      </c>
      <c r="C4088" t="s">
        <v>122</v>
      </c>
      <c r="D4088">
        <v>56585</v>
      </c>
      <c r="E4088" t="s">
        <v>1099</v>
      </c>
      <c r="F4088" t="s">
        <v>21</v>
      </c>
      <c r="G4088">
        <v>3</v>
      </c>
      <c r="H4088" t="s">
        <v>41</v>
      </c>
    </row>
    <row r="4089" spans="1:8" x14ac:dyDescent="0.25">
      <c r="A4089" t="s">
        <v>733</v>
      </c>
      <c r="B4089" t="s">
        <v>1173</v>
      </c>
      <c r="C4089" t="s">
        <v>115</v>
      </c>
      <c r="D4089">
        <v>58911</v>
      </c>
      <c r="E4089" t="s">
        <v>1099</v>
      </c>
      <c r="F4089" t="s">
        <v>32</v>
      </c>
      <c r="G4089">
        <v>1</v>
      </c>
      <c r="H4089" t="s">
        <v>41</v>
      </c>
    </row>
    <row r="4090" spans="1:8" x14ac:dyDescent="0.25">
      <c r="A4090" t="s">
        <v>337</v>
      </c>
      <c r="B4090" t="s">
        <v>1167</v>
      </c>
      <c r="C4090" t="s">
        <v>106</v>
      </c>
      <c r="D4090">
        <v>130433</v>
      </c>
      <c r="E4090" t="s">
        <v>1099</v>
      </c>
      <c r="F4090" t="s">
        <v>21</v>
      </c>
      <c r="G4090">
        <v>7</v>
      </c>
      <c r="H4090" t="s">
        <v>41</v>
      </c>
    </row>
    <row r="4091" spans="1:8" x14ac:dyDescent="0.25">
      <c r="A4091" t="s">
        <v>798</v>
      </c>
      <c r="B4091" t="s">
        <v>1246</v>
      </c>
      <c r="C4091" t="s">
        <v>110</v>
      </c>
      <c r="D4091">
        <v>117809</v>
      </c>
      <c r="E4091" t="s">
        <v>1099</v>
      </c>
      <c r="F4091" t="s">
        <v>27</v>
      </c>
      <c r="G4091">
        <v>2</v>
      </c>
      <c r="H4091" t="s">
        <v>77</v>
      </c>
    </row>
    <row r="4092" spans="1:8" x14ac:dyDescent="0.25">
      <c r="A4092" t="s">
        <v>636</v>
      </c>
      <c r="B4092" t="s">
        <v>1174</v>
      </c>
      <c r="C4092" t="s">
        <v>110</v>
      </c>
      <c r="D4092">
        <v>70013</v>
      </c>
      <c r="E4092" t="s">
        <v>1099</v>
      </c>
      <c r="F4092" t="s">
        <v>21</v>
      </c>
      <c r="G4092">
        <v>7</v>
      </c>
      <c r="H4092" t="s">
        <v>22</v>
      </c>
    </row>
    <row r="4093" spans="1:8" x14ac:dyDescent="0.25">
      <c r="A4093" t="s">
        <v>508</v>
      </c>
      <c r="B4093" t="s">
        <v>1291</v>
      </c>
      <c r="C4093" t="s">
        <v>108</v>
      </c>
      <c r="D4093">
        <v>97082</v>
      </c>
      <c r="E4093" t="s">
        <v>1101</v>
      </c>
      <c r="F4093" t="s">
        <v>27</v>
      </c>
      <c r="G4093">
        <v>2</v>
      </c>
      <c r="H4093" t="s">
        <v>66</v>
      </c>
    </row>
    <row r="4094" spans="1:8" x14ac:dyDescent="0.25">
      <c r="A4094" t="s">
        <v>661</v>
      </c>
      <c r="B4094" t="s">
        <v>1171</v>
      </c>
      <c r="C4094" t="s">
        <v>107</v>
      </c>
      <c r="D4094">
        <v>116402</v>
      </c>
      <c r="E4094" t="s">
        <v>1108</v>
      </c>
      <c r="F4094" t="s">
        <v>27</v>
      </c>
      <c r="G4094">
        <v>3</v>
      </c>
      <c r="H4094" t="s">
        <v>49</v>
      </c>
    </row>
    <row r="4095" spans="1:8" x14ac:dyDescent="0.25">
      <c r="A4095" t="s">
        <v>376</v>
      </c>
      <c r="B4095" t="s">
        <v>1408</v>
      </c>
      <c r="C4095" t="s">
        <v>113</v>
      </c>
      <c r="D4095">
        <v>128377</v>
      </c>
      <c r="E4095" t="s">
        <v>1108</v>
      </c>
      <c r="F4095" t="s">
        <v>32</v>
      </c>
      <c r="G4095">
        <v>11</v>
      </c>
      <c r="H4095" t="s">
        <v>22</v>
      </c>
    </row>
    <row r="4096" spans="1:8" x14ac:dyDescent="0.25">
      <c r="A4096" t="s">
        <v>201</v>
      </c>
      <c r="B4096" t="s">
        <v>1295</v>
      </c>
      <c r="C4096" t="s">
        <v>117</v>
      </c>
      <c r="D4096">
        <v>138168</v>
      </c>
      <c r="E4096" t="s">
        <v>1099</v>
      </c>
      <c r="F4096" t="s">
        <v>21</v>
      </c>
      <c r="G4096">
        <v>7</v>
      </c>
      <c r="H4096" t="s">
        <v>28</v>
      </c>
    </row>
    <row r="4097" spans="1:8" x14ac:dyDescent="0.25">
      <c r="A4097" t="s">
        <v>150</v>
      </c>
      <c r="B4097" t="s">
        <v>1144</v>
      </c>
      <c r="C4097" t="s">
        <v>113</v>
      </c>
      <c r="D4097">
        <v>146517</v>
      </c>
      <c r="E4097" t="s">
        <v>1108</v>
      </c>
      <c r="F4097" t="s">
        <v>15</v>
      </c>
      <c r="G4097">
        <v>17</v>
      </c>
      <c r="H4097" t="s">
        <v>54</v>
      </c>
    </row>
    <row r="4098" spans="1:8" x14ac:dyDescent="0.25">
      <c r="A4098" t="s">
        <v>493</v>
      </c>
      <c r="B4098" t="s">
        <v>1232</v>
      </c>
      <c r="C4098" t="s">
        <v>116</v>
      </c>
      <c r="D4098">
        <v>150472</v>
      </c>
      <c r="E4098" t="s">
        <v>1108</v>
      </c>
      <c r="F4098" t="s">
        <v>21</v>
      </c>
      <c r="G4098">
        <v>13</v>
      </c>
      <c r="H4098" t="s">
        <v>45</v>
      </c>
    </row>
    <row r="4099" spans="1:8" x14ac:dyDescent="0.25">
      <c r="A4099" t="s">
        <v>586</v>
      </c>
      <c r="B4099" t="s">
        <v>1275</v>
      </c>
      <c r="C4099" t="s">
        <v>105</v>
      </c>
      <c r="D4099">
        <v>162363</v>
      </c>
      <c r="E4099" t="s">
        <v>1108</v>
      </c>
      <c r="F4099" t="s">
        <v>27</v>
      </c>
      <c r="G4099">
        <v>4</v>
      </c>
      <c r="H4099" t="s">
        <v>54</v>
      </c>
    </row>
    <row r="4100" spans="1:8" x14ac:dyDescent="0.25">
      <c r="A4100" t="s">
        <v>611</v>
      </c>
      <c r="B4100" t="s">
        <v>1304</v>
      </c>
      <c r="C4100" t="s">
        <v>118</v>
      </c>
      <c r="D4100">
        <v>291682</v>
      </c>
      <c r="E4100" t="s">
        <v>1101</v>
      </c>
      <c r="F4100" t="s">
        <v>21</v>
      </c>
      <c r="G4100">
        <v>10</v>
      </c>
      <c r="H4100" t="s">
        <v>70</v>
      </c>
    </row>
    <row r="4101" spans="1:8" x14ac:dyDescent="0.25">
      <c r="A4101" t="s">
        <v>419</v>
      </c>
      <c r="B4101" t="s">
        <v>1254</v>
      </c>
      <c r="C4101" t="s">
        <v>117</v>
      </c>
      <c r="D4101">
        <v>60399</v>
      </c>
      <c r="E4101" t="s">
        <v>1108</v>
      </c>
      <c r="F4101" t="s">
        <v>15</v>
      </c>
      <c r="G4101">
        <v>2</v>
      </c>
      <c r="H4101" t="s">
        <v>41</v>
      </c>
    </row>
    <row r="4102" spans="1:8" x14ac:dyDescent="0.25">
      <c r="A4102" t="s">
        <v>667</v>
      </c>
      <c r="B4102" t="s">
        <v>1387</v>
      </c>
      <c r="C4102" t="s">
        <v>117</v>
      </c>
      <c r="D4102">
        <v>134147</v>
      </c>
      <c r="E4102" t="s">
        <v>1108</v>
      </c>
      <c r="F4102" t="s">
        <v>27</v>
      </c>
      <c r="G4102">
        <v>4</v>
      </c>
      <c r="H4102" t="s">
        <v>55</v>
      </c>
    </row>
    <row r="4103" spans="1:8" x14ac:dyDescent="0.25">
      <c r="A4103" t="s">
        <v>435</v>
      </c>
      <c r="B4103" t="s">
        <v>1404</v>
      </c>
      <c r="C4103" t="s">
        <v>121</v>
      </c>
      <c r="D4103">
        <v>213831</v>
      </c>
      <c r="E4103" t="s">
        <v>1108</v>
      </c>
      <c r="F4103" t="s">
        <v>32</v>
      </c>
      <c r="G4103">
        <v>10</v>
      </c>
      <c r="H4103" t="s">
        <v>45</v>
      </c>
    </row>
    <row r="4104" spans="1:8" x14ac:dyDescent="0.25">
      <c r="A4104" t="s">
        <v>841</v>
      </c>
      <c r="B4104" t="s">
        <v>1271</v>
      </c>
      <c r="C4104" t="s">
        <v>122</v>
      </c>
      <c r="D4104">
        <v>175537</v>
      </c>
      <c r="E4104" t="s">
        <v>1101</v>
      </c>
      <c r="F4104" t="s">
        <v>21</v>
      </c>
      <c r="G4104">
        <v>5</v>
      </c>
      <c r="H4104" t="s">
        <v>54</v>
      </c>
    </row>
    <row r="4105" spans="1:8" x14ac:dyDescent="0.25">
      <c r="A4105" t="s">
        <v>866</v>
      </c>
      <c r="B4105" t="s">
        <v>1207</v>
      </c>
      <c r="C4105" t="s">
        <v>106</v>
      </c>
      <c r="D4105">
        <v>209054</v>
      </c>
      <c r="E4105" t="s">
        <v>1108</v>
      </c>
      <c r="F4105" t="s">
        <v>27</v>
      </c>
      <c r="G4105">
        <v>13</v>
      </c>
      <c r="H4105" t="s">
        <v>66</v>
      </c>
    </row>
    <row r="4106" spans="1:8" x14ac:dyDescent="0.25">
      <c r="A4106" t="s">
        <v>240</v>
      </c>
      <c r="B4106" t="s">
        <v>1233</v>
      </c>
      <c r="C4106" t="s">
        <v>116</v>
      </c>
      <c r="D4106">
        <v>44161</v>
      </c>
      <c r="E4106" t="s">
        <v>1099</v>
      </c>
      <c r="F4106" t="s">
        <v>27</v>
      </c>
      <c r="G4106">
        <v>0</v>
      </c>
      <c r="H4106" t="s">
        <v>70</v>
      </c>
    </row>
    <row r="4107" spans="1:8" x14ac:dyDescent="0.25">
      <c r="A4107" t="s">
        <v>384</v>
      </c>
      <c r="B4107" t="s">
        <v>1350</v>
      </c>
      <c r="C4107" t="s">
        <v>112</v>
      </c>
      <c r="D4107">
        <v>79394</v>
      </c>
      <c r="E4107" t="s">
        <v>1099</v>
      </c>
      <c r="F4107" t="s">
        <v>32</v>
      </c>
      <c r="G4107">
        <v>4</v>
      </c>
      <c r="H4107" t="s">
        <v>54</v>
      </c>
    </row>
    <row r="4108" spans="1:8" x14ac:dyDescent="0.25">
      <c r="A4108" t="s">
        <v>1053</v>
      </c>
      <c r="B4108" t="s">
        <v>1151</v>
      </c>
      <c r="C4108" t="s">
        <v>105</v>
      </c>
      <c r="D4108">
        <v>138801</v>
      </c>
      <c r="E4108" t="s">
        <v>1099</v>
      </c>
      <c r="F4108" t="s">
        <v>32</v>
      </c>
      <c r="G4108">
        <v>12</v>
      </c>
      <c r="H4108" t="s">
        <v>54</v>
      </c>
    </row>
    <row r="4109" spans="1:8" x14ac:dyDescent="0.25">
      <c r="A4109" t="s">
        <v>303</v>
      </c>
      <c r="B4109" t="s">
        <v>1204</v>
      </c>
      <c r="C4109" t="s">
        <v>121</v>
      </c>
      <c r="D4109">
        <v>158986</v>
      </c>
      <c r="E4109" t="s">
        <v>1108</v>
      </c>
      <c r="F4109" t="s">
        <v>27</v>
      </c>
      <c r="G4109">
        <v>16</v>
      </c>
      <c r="H4109" t="s">
        <v>70</v>
      </c>
    </row>
    <row r="4110" spans="1:8" x14ac:dyDescent="0.25">
      <c r="A4110" t="s">
        <v>686</v>
      </c>
      <c r="B4110" t="s">
        <v>1350</v>
      </c>
      <c r="C4110" t="s">
        <v>107</v>
      </c>
      <c r="D4110">
        <v>74752</v>
      </c>
      <c r="E4110" t="s">
        <v>1108</v>
      </c>
      <c r="F4110" t="s">
        <v>15</v>
      </c>
      <c r="G4110">
        <v>2</v>
      </c>
      <c r="H4110" t="s">
        <v>55</v>
      </c>
    </row>
    <row r="4111" spans="1:8" x14ac:dyDescent="0.25">
      <c r="A4111" t="s">
        <v>953</v>
      </c>
      <c r="B4111" t="s">
        <v>1289</v>
      </c>
      <c r="C4111" t="s">
        <v>109</v>
      </c>
      <c r="D4111">
        <v>91435</v>
      </c>
      <c r="E4111" t="s">
        <v>1101</v>
      </c>
      <c r="F4111" t="s">
        <v>27</v>
      </c>
      <c r="G4111">
        <v>1</v>
      </c>
      <c r="H4111" t="s">
        <v>54</v>
      </c>
    </row>
    <row r="4112" spans="1:8" x14ac:dyDescent="0.25">
      <c r="A4112" t="s">
        <v>943</v>
      </c>
      <c r="B4112" t="s">
        <v>1306</v>
      </c>
      <c r="C4112" t="s">
        <v>124</v>
      </c>
      <c r="D4112">
        <v>236163</v>
      </c>
      <c r="E4112" t="s">
        <v>1101</v>
      </c>
      <c r="F4112" t="s">
        <v>32</v>
      </c>
      <c r="G4112">
        <v>10</v>
      </c>
      <c r="H4112" t="s">
        <v>59</v>
      </c>
    </row>
    <row r="4113" spans="1:8" x14ac:dyDescent="0.25">
      <c r="A4113" t="s">
        <v>375</v>
      </c>
      <c r="B4113" t="s">
        <v>1098</v>
      </c>
      <c r="C4113" t="s">
        <v>118</v>
      </c>
      <c r="D4113">
        <v>80277</v>
      </c>
      <c r="E4113" t="s">
        <v>1108</v>
      </c>
      <c r="F4113" t="s">
        <v>27</v>
      </c>
      <c r="G4113">
        <v>7</v>
      </c>
      <c r="H4113" t="s">
        <v>58</v>
      </c>
    </row>
    <row r="4114" spans="1:8" x14ac:dyDescent="0.25">
      <c r="A4114" t="s">
        <v>784</v>
      </c>
      <c r="B4114" t="s">
        <v>1392</v>
      </c>
      <c r="C4114" t="s">
        <v>116</v>
      </c>
      <c r="D4114">
        <v>139450</v>
      </c>
      <c r="E4114" t="s">
        <v>1108</v>
      </c>
      <c r="F4114" t="s">
        <v>32</v>
      </c>
      <c r="G4114">
        <v>2</v>
      </c>
      <c r="H4114" t="s">
        <v>70</v>
      </c>
    </row>
    <row r="4115" spans="1:8" x14ac:dyDescent="0.25">
      <c r="A4115" t="s">
        <v>231</v>
      </c>
      <c r="B4115" t="s">
        <v>1279</v>
      </c>
      <c r="C4115" t="s">
        <v>107</v>
      </c>
      <c r="D4115">
        <v>43832</v>
      </c>
      <c r="E4115" t="s">
        <v>1108</v>
      </c>
      <c r="F4115" t="s">
        <v>32</v>
      </c>
      <c r="G4115">
        <v>1</v>
      </c>
      <c r="H4115" t="s">
        <v>16</v>
      </c>
    </row>
    <row r="4116" spans="1:8" x14ac:dyDescent="0.25">
      <c r="A4116" t="s">
        <v>139</v>
      </c>
      <c r="B4116" t="s">
        <v>1350</v>
      </c>
      <c r="C4116" t="s">
        <v>109</v>
      </c>
      <c r="D4116">
        <v>118126</v>
      </c>
      <c r="E4116" t="s">
        <v>1108</v>
      </c>
      <c r="F4116" t="s">
        <v>15</v>
      </c>
      <c r="G4116">
        <v>4</v>
      </c>
      <c r="H4116" t="s">
        <v>55</v>
      </c>
    </row>
    <row r="4117" spans="1:8" x14ac:dyDescent="0.25">
      <c r="A4117" t="s">
        <v>861</v>
      </c>
      <c r="B4117" t="s">
        <v>1321</v>
      </c>
      <c r="C4117" t="s">
        <v>112</v>
      </c>
      <c r="D4117">
        <v>91598</v>
      </c>
      <c r="E4117" t="s">
        <v>1101</v>
      </c>
      <c r="F4117" t="s">
        <v>32</v>
      </c>
      <c r="G4117">
        <v>7</v>
      </c>
      <c r="H4117" t="s">
        <v>59</v>
      </c>
    </row>
    <row r="4118" spans="1:8" x14ac:dyDescent="0.25">
      <c r="A4118" t="s">
        <v>832</v>
      </c>
      <c r="B4118" t="s">
        <v>1256</v>
      </c>
      <c r="C4118" t="s">
        <v>111</v>
      </c>
      <c r="D4118">
        <v>49093</v>
      </c>
      <c r="E4118" t="s">
        <v>1101</v>
      </c>
      <c r="F4118" t="s">
        <v>27</v>
      </c>
      <c r="G4118">
        <v>3</v>
      </c>
      <c r="H4118" t="s">
        <v>59</v>
      </c>
    </row>
    <row r="4119" spans="1:8" x14ac:dyDescent="0.25">
      <c r="A4119" t="s">
        <v>978</v>
      </c>
      <c r="B4119" t="s">
        <v>1409</v>
      </c>
      <c r="C4119" t="s">
        <v>105</v>
      </c>
      <c r="D4119">
        <v>200801</v>
      </c>
      <c r="E4119" t="s">
        <v>1099</v>
      </c>
      <c r="F4119" t="s">
        <v>15</v>
      </c>
      <c r="G4119">
        <v>11</v>
      </c>
      <c r="H4119" t="s">
        <v>33</v>
      </c>
    </row>
    <row r="4120" spans="1:8" x14ac:dyDescent="0.25">
      <c r="A4120" t="s">
        <v>234</v>
      </c>
      <c r="B4120" t="s">
        <v>1260</v>
      </c>
      <c r="C4120" t="s">
        <v>120</v>
      </c>
      <c r="D4120">
        <v>110892</v>
      </c>
      <c r="E4120" t="s">
        <v>1108</v>
      </c>
      <c r="F4120" t="s">
        <v>15</v>
      </c>
      <c r="G4120">
        <v>4</v>
      </c>
      <c r="H4120" t="s">
        <v>33</v>
      </c>
    </row>
    <row r="4121" spans="1:8" x14ac:dyDescent="0.25">
      <c r="A4121" t="s">
        <v>825</v>
      </c>
      <c r="B4121" t="s">
        <v>1143</v>
      </c>
      <c r="C4121" t="s">
        <v>109</v>
      </c>
      <c r="D4121">
        <v>69660</v>
      </c>
      <c r="E4121" t="s">
        <v>1099</v>
      </c>
      <c r="F4121" t="s">
        <v>21</v>
      </c>
      <c r="G4121">
        <v>1</v>
      </c>
      <c r="H4121" t="s">
        <v>62</v>
      </c>
    </row>
    <row r="4122" spans="1:8" x14ac:dyDescent="0.25">
      <c r="A4122" t="s">
        <v>1038</v>
      </c>
      <c r="B4122" t="s">
        <v>1290</v>
      </c>
      <c r="C4122" t="s">
        <v>119</v>
      </c>
      <c r="D4122">
        <v>93554</v>
      </c>
      <c r="E4122" t="s">
        <v>1099</v>
      </c>
      <c r="F4122" t="s">
        <v>15</v>
      </c>
      <c r="G4122">
        <v>1</v>
      </c>
      <c r="H4122" t="s">
        <v>62</v>
      </c>
    </row>
    <row r="4123" spans="1:8" x14ac:dyDescent="0.25">
      <c r="A4123" t="s">
        <v>738</v>
      </c>
      <c r="B4123" t="s">
        <v>1319</v>
      </c>
      <c r="C4123" t="s">
        <v>106</v>
      </c>
      <c r="D4123">
        <v>78558</v>
      </c>
      <c r="E4123" t="s">
        <v>1108</v>
      </c>
      <c r="F4123" t="s">
        <v>21</v>
      </c>
      <c r="G4123">
        <v>9</v>
      </c>
      <c r="H4123" t="s">
        <v>16</v>
      </c>
    </row>
    <row r="4124" spans="1:8" x14ac:dyDescent="0.25">
      <c r="A4124" t="s">
        <v>520</v>
      </c>
      <c r="B4124" t="s">
        <v>1375</v>
      </c>
      <c r="C4124" t="s">
        <v>108</v>
      </c>
      <c r="D4124">
        <v>100426</v>
      </c>
      <c r="E4124" t="s">
        <v>1101</v>
      </c>
      <c r="F4124" t="s">
        <v>15</v>
      </c>
      <c r="G4124">
        <v>10</v>
      </c>
      <c r="H4124" t="s">
        <v>41</v>
      </c>
    </row>
    <row r="4125" spans="1:8" x14ac:dyDescent="0.25">
      <c r="A4125" t="s">
        <v>791</v>
      </c>
      <c r="B4125" t="s">
        <v>1405</v>
      </c>
      <c r="C4125" t="s">
        <v>120</v>
      </c>
      <c r="D4125">
        <v>91247</v>
      </c>
      <c r="E4125" t="s">
        <v>1101</v>
      </c>
      <c r="F4125" t="s">
        <v>21</v>
      </c>
      <c r="G4125">
        <v>5</v>
      </c>
      <c r="H4125" t="s">
        <v>22</v>
      </c>
    </row>
    <row r="4126" spans="1:8" x14ac:dyDescent="0.25">
      <c r="A4126" t="s">
        <v>568</v>
      </c>
      <c r="B4126" t="s">
        <v>1403</v>
      </c>
      <c r="C4126" t="s">
        <v>118</v>
      </c>
      <c r="D4126">
        <v>149180</v>
      </c>
      <c r="E4126" t="s">
        <v>1099</v>
      </c>
      <c r="F4126" t="s">
        <v>15</v>
      </c>
      <c r="G4126">
        <v>5</v>
      </c>
      <c r="H4126" t="s">
        <v>55</v>
      </c>
    </row>
    <row r="4127" spans="1:8" x14ac:dyDescent="0.25">
      <c r="A4127" t="s">
        <v>1054</v>
      </c>
      <c r="B4127" t="s">
        <v>1288</v>
      </c>
      <c r="C4127" t="s">
        <v>117</v>
      </c>
      <c r="D4127">
        <v>149341</v>
      </c>
      <c r="E4127" t="s">
        <v>1108</v>
      </c>
      <c r="F4127" t="s">
        <v>32</v>
      </c>
      <c r="G4127">
        <v>8</v>
      </c>
      <c r="H4127" t="s">
        <v>33</v>
      </c>
    </row>
    <row r="4128" spans="1:8" x14ac:dyDescent="0.25">
      <c r="A4128" t="s">
        <v>316</v>
      </c>
      <c r="B4128" t="s">
        <v>1272</v>
      </c>
      <c r="C4128" t="s">
        <v>111</v>
      </c>
      <c r="D4128">
        <v>91850</v>
      </c>
      <c r="E4128" t="s">
        <v>1101</v>
      </c>
      <c r="F4128" t="s">
        <v>32</v>
      </c>
      <c r="G4128">
        <v>9</v>
      </c>
      <c r="H4128" t="s">
        <v>33</v>
      </c>
    </row>
    <row r="4129" spans="1:8" x14ac:dyDescent="0.25">
      <c r="A4129" t="s">
        <v>507</v>
      </c>
      <c r="B4129" t="s">
        <v>1343</v>
      </c>
      <c r="C4129" t="s">
        <v>120</v>
      </c>
      <c r="D4129">
        <v>164183</v>
      </c>
      <c r="E4129" t="s">
        <v>1101</v>
      </c>
      <c r="F4129" t="s">
        <v>15</v>
      </c>
      <c r="G4129">
        <v>12</v>
      </c>
      <c r="H4129" t="s">
        <v>62</v>
      </c>
    </row>
    <row r="4130" spans="1:8" x14ac:dyDescent="0.25">
      <c r="A4130" t="s">
        <v>165</v>
      </c>
      <c r="B4130" t="s">
        <v>1406</v>
      </c>
      <c r="C4130" t="s">
        <v>109</v>
      </c>
      <c r="D4130">
        <v>112532</v>
      </c>
      <c r="E4130" t="s">
        <v>1099</v>
      </c>
      <c r="F4130" t="s">
        <v>27</v>
      </c>
      <c r="G4130">
        <v>6</v>
      </c>
      <c r="H4130" t="s">
        <v>33</v>
      </c>
    </row>
    <row r="4131" spans="1:8" x14ac:dyDescent="0.25">
      <c r="A4131" t="s">
        <v>562</v>
      </c>
      <c r="B4131" t="s">
        <v>1119</v>
      </c>
      <c r="C4131" t="s">
        <v>119</v>
      </c>
      <c r="D4131">
        <v>95066</v>
      </c>
      <c r="E4131" t="s">
        <v>1108</v>
      </c>
      <c r="F4131" t="s">
        <v>15</v>
      </c>
      <c r="G4131">
        <v>7</v>
      </c>
      <c r="H4131" t="s">
        <v>33</v>
      </c>
    </row>
    <row r="4132" spans="1:8" x14ac:dyDescent="0.25">
      <c r="A4132" t="s">
        <v>644</v>
      </c>
      <c r="B4132" t="s">
        <v>1269</v>
      </c>
      <c r="C4132" t="s">
        <v>118</v>
      </c>
      <c r="D4132">
        <v>123597</v>
      </c>
      <c r="E4132" t="s">
        <v>1101</v>
      </c>
      <c r="F4132" t="s">
        <v>15</v>
      </c>
      <c r="G4132">
        <v>2</v>
      </c>
      <c r="H4132" t="s">
        <v>77</v>
      </c>
    </row>
    <row r="4133" spans="1:8" x14ac:dyDescent="0.25">
      <c r="A4133" t="s">
        <v>710</v>
      </c>
      <c r="B4133" t="s">
        <v>1188</v>
      </c>
      <c r="C4133" t="s">
        <v>120</v>
      </c>
      <c r="D4133">
        <v>47273</v>
      </c>
      <c r="E4133" t="s">
        <v>1099</v>
      </c>
      <c r="F4133" t="s">
        <v>15</v>
      </c>
      <c r="G4133">
        <v>0</v>
      </c>
      <c r="H4133" t="s">
        <v>22</v>
      </c>
    </row>
    <row r="4134" spans="1:8" x14ac:dyDescent="0.25">
      <c r="A4134" t="s">
        <v>699</v>
      </c>
      <c r="B4134" t="s">
        <v>1411</v>
      </c>
      <c r="C4134" t="s">
        <v>112</v>
      </c>
      <c r="D4134">
        <v>53775</v>
      </c>
      <c r="E4134" t="s">
        <v>1099</v>
      </c>
      <c r="F4134" t="s">
        <v>27</v>
      </c>
      <c r="G4134">
        <v>3</v>
      </c>
      <c r="H4134" t="s">
        <v>62</v>
      </c>
    </row>
    <row r="4135" spans="1:8" x14ac:dyDescent="0.25">
      <c r="A4135" t="s">
        <v>600</v>
      </c>
      <c r="B4135" t="s">
        <v>1272</v>
      </c>
      <c r="C4135" t="s">
        <v>113</v>
      </c>
      <c r="D4135">
        <v>82315</v>
      </c>
      <c r="E4135" t="s">
        <v>1108</v>
      </c>
      <c r="F4135" t="s">
        <v>27</v>
      </c>
      <c r="G4135">
        <v>6</v>
      </c>
      <c r="H4135" t="s">
        <v>77</v>
      </c>
    </row>
    <row r="4136" spans="1:8" x14ac:dyDescent="0.25">
      <c r="A4136" t="s">
        <v>819</v>
      </c>
      <c r="B4136" t="s">
        <v>1158</v>
      </c>
      <c r="C4136" t="s">
        <v>105</v>
      </c>
      <c r="D4136">
        <v>42952</v>
      </c>
      <c r="E4136" t="s">
        <v>1099</v>
      </c>
      <c r="F4136" t="s">
        <v>21</v>
      </c>
      <c r="G4136">
        <v>0</v>
      </c>
      <c r="H4136" t="s">
        <v>55</v>
      </c>
    </row>
    <row r="4137" spans="1:8" x14ac:dyDescent="0.25">
      <c r="A4137" t="s">
        <v>702</v>
      </c>
      <c r="B4137" t="s">
        <v>1354</v>
      </c>
      <c r="C4137" t="s">
        <v>124</v>
      </c>
      <c r="D4137">
        <v>345422</v>
      </c>
      <c r="E4137" t="s">
        <v>1099</v>
      </c>
      <c r="F4137" t="s">
        <v>27</v>
      </c>
      <c r="G4137">
        <v>17</v>
      </c>
      <c r="H4137" t="s">
        <v>62</v>
      </c>
    </row>
    <row r="4138" spans="1:8" x14ac:dyDescent="0.25">
      <c r="A4138" t="s">
        <v>338</v>
      </c>
      <c r="B4138" t="s">
        <v>1265</v>
      </c>
      <c r="C4138" t="s">
        <v>108</v>
      </c>
      <c r="D4138">
        <v>104868</v>
      </c>
      <c r="E4138" t="s">
        <v>1101</v>
      </c>
      <c r="F4138" t="s">
        <v>27</v>
      </c>
      <c r="G4138">
        <v>8</v>
      </c>
      <c r="H4138" t="s">
        <v>62</v>
      </c>
    </row>
    <row r="4139" spans="1:8" x14ac:dyDescent="0.25">
      <c r="A4139" t="s">
        <v>160</v>
      </c>
      <c r="B4139" t="s">
        <v>1121</v>
      </c>
      <c r="C4139" t="s">
        <v>115</v>
      </c>
      <c r="D4139">
        <v>63724</v>
      </c>
      <c r="E4139" t="s">
        <v>1101</v>
      </c>
      <c r="F4139" t="s">
        <v>32</v>
      </c>
      <c r="G4139">
        <v>1</v>
      </c>
      <c r="H4139" t="s">
        <v>41</v>
      </c>
    </row>
    <row r="4140" spans="1:8" x14ac:dyDescent="0.25">
      <c r="A4140" t="s">
        <v>492</v>
      </c>
      <c r="B4140" t="s">
        <v>1122</v>
      </c>
      <c r="C4140" t="s">
        <v>106</v>
      </c>
      <c r="D4140">
        <v>135108</v>
      </c>
      <c r="E4140" t="s">
        <v>1101</v>
      </c>
      <c r="F4140" t="s">
        <v>15</v>
      </c>
      <c r="G4140">
        <v>8</v>
      </c>
      <c r="H4140" t="s">
        <v>62</v>
      </c>
    </row>
    <row r="4141" spans="1:8" x14ac:dyDescent="0.25">
      <c r="A4141" t="s">
        <v>688</v>
      </c>
      <c r="B4141" t="s">
        <v>1311</v>
      </c>
      <c r="C4141" t="s">
        <v>108</v>
      </c>
      <c r="D4141">
        <v>92579</v>
      </c>
      <c r="E4141" t="s">
        <v>1101</v>
      </c>
      <c r="F4141" t="s">
        <v>15</v>
      </c>
      <c r="G4141">
        <v>5</v>
      </c>
      <c r="H4141" t="s">
        <v>41</v>
      </c>
    </row>
    <row r="4142" spans="1:8" x14ac:dyDescent="0.25">
      <c r="A4142" t="s">
        <v>330</v>
      </c>
      <c r="B4142" t="s">
        <v>1330</v>
      </c>
      <c r="C4142" t="s">
        <v>108</v>
      </c>
      <c r="D4142">
        <v>249265</v>
      </c>
      <c r="E4142" t="s">
        <v>1099</v>
      </c>
      <c r="F4142" t="s">
        <v>21</v>
      </c>
      <c r="G4142">
        <v>10</v>
      </c>
      <c r="H4142" t="s">
        <v>41</v>
      </c>
    </row>
    <row r="4143" spans="1:8" x14ac:dyDescent="0.25">
      <c r="A4143" t="s">
        <v>507</v>
      </c>
      <c r="B4143" t="s">
        <v>1247</v>
      </c>
      <c r="C4143" t="s">
        <v>108</v>
      </c>
      <c r="D4143">
        <v>55954</v>
      </c>
      <c r="E4143" t="s">
        <v>1108</v>
      </c>
      <c r="F4143" t="s">
        <v>21</v>
      </c>
      <c r="G4143">
        <v>1</v>
      </c>
      <c r="H4143" t="s">
        <v>45</v>
      </c>
    </row>
    <row r="4144" spans="1:8" x14ac:dyDescent="0.25">
      <c r="A4144" t="s">
        <v>707</v>
      </c>
      <c r="B4144" t="s">
        <v>1198</v>
      </c>
      <c r="C4144" t="s">
        <v>122</v>
      </c>
      <c r="D4144">
        <v>90107</v>
      </c>
      <c r="E4144" t="s">
        <v>1108</v>
      </c>
      <c r="F4144" t="s">
        <v>27</v>
      </c>
      <c r="G4144">
        <v>6</v>
      </c>
      <c r="H4144" t="s">
        <v>16</v>
      </c>
    </row>
    <row r="4145" spans="1:8" x14ac:dyDescent="0.25">
      <c r="A4145" t="s">
        <v>704</v>
      </c>
      <c r="B4145" t="s">
        <v>1144</v>
      </c>
      <c r="C4145" t="s">
        <v>122</v>
      </c>
      <c r="D4145">
        <v>147169</v>
      </c>
      <c r="E4145" t="s">
        <v>1099</v>
      </c>
      <c r="F4145" t="s">
        <v>32</v>
      </c>
      <c r="G4145">
        <v>11</v>
      </c>
      <c r="H4145" t="s">
        <v>45</v>
      </c>
    </row>
    <row r="4146" spans="1:8" x14ac:dyDescent="0.25">
      <c r="A4146" t="s">
        <v>502</v>
      </c>
      <c r="B4146" t="s">
        <v>1260</v>
      </c>
      <c r="C4146" t="s">
        <v>109</v>
      </c>
      <c r="D4146">
        <v>105128</v>
      </c>
      <c r="E4146" t="s">
        <v>1108</v>
      </c>
      <c r="F4146" t="s">
        <v>27</v>
      </c>
      <c r="G4146">
        <v>3</v>
      </c>
      <c r="H4146" t="s">
        <v>62</v>
      </c>
    </row>
    <row r="4147" spans="1:8" x14ac:dyDescent="0.25">
      <c r="A4147" t="s">
        <v>170</v>
      </c>
      <c r="B4147" t="s">
        <v>1142</v>
      </c>
      <c r="C4147" t="s">
        <v>115</v>
      </c>
      <c r="D4147">
        <v>119384</v>
      </c>
      <c r="E4147" t="s">
        <v>1101</v>
      </c>
      <c r="F4147" t="s">
        <v>32</v>
      </c>
      <c r="G4147">
        <v>6</v>
      </c>
      <c r="H4147" t="s">
        <v>28</v>
      </c>
    </row>
    <row r="4148" spans="1:8" x14ac:dyDescent="0.25">
      <c r="A4148" t="s">
        <v>780</v>
      </c>
      <c r="B4148" t="s">
        <v>1155</v>
      </c>
      <c r="C4148" t="s">
        <v>119</v>
      </c>
      <c r="D4148">
        <v>124928</v>
      </c>
      <c r="E4148" t="s">
        <v>1099</v>
      </c>
      <c r="F4148" t="s">
        <v>15</v>
      </c>
      <c r="G4148">
        <v>9</v>
      </c>
      <c r="H4148" t="s">
        <v>22</v>
      </c>
    </row>
    <row r="4149" spans="1:8" x14ac:dyDescent="0.25">
      <c r="A4149" t="s">
        <v>873</v>
      </c>
      <c r="B4149" t="s">
        <v>1318</v>
      </c>
      <c r="C4149" t="s">
        <v>119</v>
      </c>
      <c r="D4149">
        <v>122639</v>
      </c>
      <c r="E4149" t="s">
        <v>1101</v>
      </c>
      <c r="F4149" t="s">
        <v>15</v>
      </c>
      <c r="G4149">
        <v>5</v>
      </c>
      <c r="H4149" t="s">
        <v>41</v>
      </c>
    </row>
    <row r="4150" spans="1:8" x14ac:dyDescent="0.25">
      <c r="A4150" t="s">
        <v>226</v>
      </c>
      <c r="B4150" t="s">
        <v>1268</v>
      </c>
      <c r="C4150" t="s">
        <v>113</v>
      </c>
      <c r="D4150">
        <v>112546</v>
      </c>
      <c r="E4150" t="s">
        <v>1108</v>
      </c>
      <c r="F4150" t="s">
        <v>15</v>
      </c>
      <c r="G4150">
        <v>0</v>
      </c>
      <c r="H4150" t="s">
        <v>55</v>
      </c>
    </row>
    <row r="4151" spans="1:8" x14ac:dyDescent="0.25">
      <c r="A4151" t="s">
        <v>807</v>
      </c>
      <c r="B4151" t="s">
        <v>1413</v>
      </c>
      <c r="C4151" t="s">
        <v>117</v>
      </c>
      <c r="D4151">
        <v>63101</v>
      </c>
      <c r="E4151" t="s">
        <v>1101</v>
      </c>
      <c r="F4151" t="s">
        <v>15</v>
      </c>
      <c r="G4151">
        <v>0</v>
      </c>
      <c r="H4151" t="s">
        <v>58</v>
      </c>
    </row>
    <row r="4152" spans="1:8" x14ac:dyDescent="0.25">
      <c r="A4152" t="s">
        <v>967</v>
      </c>
      <c r="B4152" t="s">
        <v>1231</v>
      </c>
      <c r="C4152" t="s">
        <v>119</v>
      </c>
      <c r="D4152">
        <v>126441</v>
      </c>
      <c r="E4152" t="s">
        <v>1108</v>
      </c>
      <c r="F4152" t="s">
        <v>15</v>
      </c>
      <c r="G4152">
        <v>1</v>
      </c>
      <c r="H4152" t="s">
        <v>16</v>
      </c>
    </row>
    <row r="4153" spans="1:8" x14ac:dyDescent="0.25">
      <c r="A4153" t="s">
        <v>1010</v>
      </c>
      <c r="B4153" t="s">
        <v>1387</v>
      </c>
      <c r="C4153" t="s">
        <v>109</v>
      </c>
      <c r="D4153">
        <v>83526</v>
      </c>
      <c r="E4153" t="s">
        <v>1108</v>
      </c>
      <c r="F4153" t="s">
        <v>15</v>
      </c>
      <c r="G4153">
        <v>4</v>
      </c>
      <c r="H4153" t="s">
        <v>28</v>
      </c>
    </row>
    <row r="4154" spans="1:8" x14ac:dyDescent="0.25">
      <c r="A4154" t="s">
        <v>140</v>
      </c>
      <c r="B4154" t="s">
        <v>1273</v>
      </c>
      <c r="C4154" t="s">
        <v>116</v>
      </c>
      <c r="D4154">
        <v>102931</v>
      </c>
      <c r="E4154" t="s">
        <v>1108</v>
      </c>
      <c r="F4154" t="s">
        <v>15</v>
      </c>
      <c r="G4154">
        <v>3</v>
      </c>
      <c r="H4154" t="s">
        <v>45</v>
      </c>
    </row>
    <row r="4155" spans="1:8" x14ac:dyDescent="0.25">
      <c r="A4155" t="s">
        <v>715</v>
      </c>
      <c r="B4155" t="s">
        <v>1111</v>
      </c>
      <c r="C4155" t="s">
        <v>110</v>
      </c>
      <c r="D4155">
        <v>95767</v>
      </c>
      <c r="E4155" t="s">
        <v>1099</v>
      </c>
      <c r="F4155" t="s">
        <v>27</v>
      </c>
      <c r="G4155">
        <v>8</v>
      </c>
      <c r="H4155" t="s">
        <v>55</v>
      </c>
    </row>
    <row r="4156" spans="1:8" x14ac:dyDescent="0.25">
      <c r="A4156" t="s">
        <v>654</v>
      </c>
      <c r="B4156" t="s">
        <v>1243</v>
      </c>
      <c r="C4156" t="s">
        <v>121</v>
      </c>
      <c r="D4156">
        <v>194944</v>
      </c>
      <c r="E4156" t="s">
        <v>1108</v>
      </c>
      <c r="F4156" t="s">
        <v>15</v>
      </c>
      <c r="G4156">
        <v>17</v>
      </c>
      <c r="H4156" t="s">
        <v>66</v>
      </c>
    </row>
    <row r="4157" spans="1:8" x14ac:dyDescent="0.25">
      <c r="A4157" t="s">
        <v>733</v>
      </c>
      <c r="B4157" t="s">
        <v>1301</v>
      </c>
      <c r="C4157" t="s">
        <v>111</v>
      </c>
      <c r="D4157">
        <v>191240</v>
      </c>
      <c r="E4157" t="s">
        <v>1108</v>
      </c>
      <c r="F4157" t="s">
        <v>27</v>
      </c>
      <c r="G4157">
        <v>13</v>
      </c>
      <c r="H4157" t="s">
        <v>54</v>
      </c>
    </row>
    <row r="4158" spans="1:8" x14ac:dyDescent="0.25">
      <c r="A4158" t="s">
        <v>102</v>
      </c>
      <c r="B4158" t="s">
        <v>1203</v>
      </c>
      <c r="C4158" t="s">
        <v>124</v>
      </c>
      <c r="D4158">
        <v>144871</v>
      </c>
      <c r="E4158" t="s">
        <v>1101</v>
      </c>
      <c r="F4158" t="s">
        <v>15</v>
      </c>
      <c r="G4158">
        <v>7</v>
      </c>
      <c r="H4158" t="s">
        <v>54</v>
      </c>
    </row>
    <row r="4159" spans="1:8" x14ac:dyDescent="0.25">
      <c r="A4159" t="s">
        <v>273</v>
      </c>
      <c r="B4159" t="s">
        <v>1284</v>
      </c>
      <c r="C4159" t="s">
        <v>115</v>
      </c>
      <c r="D4159">
        <v>66165</v>
      </c>
      <c r="E4159" t="s">
        <v>1099</v>
      </c>
      <c r="F4159" t="s">
        <v>32</v>
      </c>
      <c r="G4159">
        <v>3</v>
      </c>
      <c r="H4159" t="s">
        <v>66</v>
      </c>
    </row>
    <row r="4160" spans="1:8" x14ac:dyDescent="0.25">
      <c r="A4160" t="s">
        <v>225</v>
      </c>
      <c r="B4160" t="s">
        <v>1272</v>
      </c>
      <c r="C4160" t="s">
        <v>123</v>
      </c>
      <c r="D4160">
        <v>117352</v>
      </c>
      <c r="E4160" t="s">
        <v>1099</v>
      </c>
      <c r="F4160" t="s">
        <v>27</v>
      </c>
      <c r="G4160">
        <v>9</v>
      </c>
      <c r="H4160" t="s">
        <v>58</v>
      </c>
    </row>
    <row r="4161" spans="1:8" x14ac:dyDescent="0.25">
      <c r="A4161" t="s">
        <v>964</v>
      </c>
      <c r="B4161" t="s">
        <v>1295</v>
      </c>
      <c r="C4161" t="s">
        <v>111</v>
      </c>
      <c r="D4161">
        <v>105090</v>
      </c>
      <c r="E4161" t="s">
        <v>1101</v>
      </c>
      <c r="F4161" t="s">
        <v>27</v>
      </c>
      <c r="G4161">
        <v>6</v>
      </c>
      <c r="H4161" t="s">
        <v>54</v>
      </c>
    </row>
    <row r="4162" spans="1:8" x14ac:dyDescent="0.25">
      <c r="A4162" t="s">
        <v>823</v>
      </c>
      <c r="B4162" t="s">
        <v>1323</v>
      </c>
      <c r="C4162" t="s">
        <v>105</v>
      </c>
      <c r="D4162">
        <v>49858</v>
      </c>
      <c r="E4162" t="s">
        <v>1108</v>
      </c>
      <c r="F4162" t="s">
        <v>21</v>
      </c>
      <c r="G4162">
        <v>0</v>
      </c>
      <c r="H4162" t="s">
        <v>66</v>
      </c>
    </row>
    <row r="4163" spans="1:8" x14ac:dyDescent="0.25">
      <c r="A4163" t="s">
        <v>543</v>
      </c>
      <c r="B4163" t="s">
        <v>1196</v>
      </c>
      <c r="C4163" t="s">
        <v>119</v>
      </c>
      <c r="D4163">
        <v>57372</v>
      </c>
      <c r="E4163" t="s">
        <v>1101</v>
      </c>
      <c r="F4163" t="s">
        <v>15</v>
      </c>
      <c r="G4163">
        <v>0</v>
      </c>
      <c r="H4163" t="s">
        <v>55</v>
      </c>
    </row>
    <row r="4164" spans="1:8" x14ac:dyDescent="0.25">
      <c r="A4164" t="s">
        <v>519</v>
      </c>
      <c r="B4164" t="s">
        <v>1214</v>
      </c>
      <c r="C4164" t="s">
        <v>108</v>
      </c>
      <c r="D4164">
        <v>44452</v>
      </c>
      <c r="E4164" t="s">
        <v>1101</v>
      </c>
      <c r="F4164" t="s">
        <v>15</v>
      </c>
      <c r="G4164">
        <v>1</v>
      </c>
      <c r="H4164" t="s">
        <v>70</v>
      </c>
    </row>
    <row r="4165" spans="1:8" x14ac:dyDescent="0.25">
      <c r="A4165" t="s">
        <v>302</v>
      </c>
      <c r="B4165" t="s">
        <v>1151</v>
      </c>
      <c r="C4165" t="s">
        <v>120</v>
      </c>
      <c r="D4165">
        <v>285921</v>
      </c>
      <c r="E4165" t="s">
        <v>1108</v>
      </c>
      <c r="F4165" t="s">
        <v>21</v>
      </c>
      <c r="G4165">
        <v>18</v>
      </c>
      <c r="H4165" t="s">
        <v>28</v>
      </c>
    </row>
    <row r="4166" spans="1:8" x14ac:dyDescent="0.25">
      <c r="A4166" t="s">
        <v>272</v>
      </c>
      <c r="B4166" t="s">
        <v>1113</v>
      </c>
      <c r="C4166" t="s">
        <v>106</v>
      </c>
      <c r="D4166">
        <v>59636</v>
      </c>
      <c r="E4166" t="s">
        <v>1101</v>
      </c>
      <c r="F4166" t="s">
        <v>27</v>
      </c>
      <c r="G4166">
        <v>1</v>
      </c>
      <c r="H4166" t="s">
        <v>59</v>
      </c>
    </row>
    <row r="4167" spans="1:8" x14ac:dyDescent="0.25">
      <c r="A4167" t="s">
        <v>459</v>
      </c>
      <c r="B4167" t="s">
        <v>1392</v>
      </c>
      <c r="C4167" t="s">
        <v>109</v>
      </c>
      <c r="D4167">
        <v>106981</v>
      </c>
      <c r="E4167" t="s">
        <v>1101</v>
      </c>
      <c r="F4167" t="s">
        <v>27</v>
      </c>
      <c r="G4167">
        <v>4</v>
      </c>
      <c r="H4167" t="s">
        <v>22</v>
      </c>
    </row>
    <row r="4168" spans="1:8" x14ac:dyDescent="0.25">
      <c r="A4168" t="s">
        <v>837</v>
      </c>
      <c r="B4168" t="s">
        <v>1307</v>
      </c>
      <c r="C4168" t="s">
        <v>121</v>
      </c>
      <c r="D4168">
        <v>40552</v>
      </c>
      <c r="E4168" t="s">
        <v>1101</v>
      </c>
      <c r="F4168" t="s">
        <v>27</v>
      </c>
      <c r="G4168">
        <v>1</v>
      </c>
      <c r="H4168" t="s">
        <v>41</v>
      </c>
    </row>
    <row r="4169" spans="1:8" x14ac:dyDescent="0.25">
      <c r="A4169" t="s">
        <v>359</v>
      </c>
      <c r="B4169" t="s">
        <v>1319</v>
      </c>
      <c r="C4169" t="s">
        <v>118</v>
      </c>
      <c r="D4169">
        <v>88679</v>
      </c>
      <c r="E4169" t="s">
        <v>1099</v>
      </c>
      <c r="F4169" t="s">
        <v>32</v>
      </c>
      <c r="G4169">
        <v>9</v>
      </c>
      <c r="H4169" t="s">
        <v>49</v>
      </c>
    </row>
    <row r="4170" spans="1:8" x14ac:dyDescent="0.25">
      <c r="A4170" t="s">
        <v>493</v>
      </c>
      <c r="B4170" t="s">
        <v>1398</v>
      </c>
      <c r="C4170" t="s">
        <v>121</v>
      </c>
      <c r="D4170">
        <v>157725</v>
      </c>
      <c r="E4170" t="s">
        <v>1101</v>
      </c>
      <c r="F4170" t="s">
        <v>15</v>
      </c>
      <c r="G4170">
        <v>10</v>
      </c>
      <c r="H4170" t="s">
        <v>70</v>
      </c>
    </row>
    <row r="4171" spans="1:8" x14ac:dyDescent="0.25">
      <c r="A4171" t="s">
        <v>612</v>
      </c>
      <c r="B4171" t="s">
        <v>1372</v>
      </c>
      <c r="C4171" t="s">
        <v>116</v>
      </c>
      <c r="D4171">
        <v>54304</v>
      </c>
      <c r="E4171" t="s">
        <v>1101</v>
      </c>
      <c r="F4171" t="s">
        <v>21</v>
      </c>
      <c r="G4171">
        <v>0</v>
      </c>
      <c r="H4171" t="s">
        <v>45</v>
      </c>
    </row>
    <row r="4172" spans="1:8" x14ac:dyDescent="0.25">
      <c r="A4172" t="s">
        <v>432</v>
      </c>
      <c r="B4172" t="s">
        <v>1227</v>
      </c>
      <c r="C4172" t="s">
        <v>119</v>
      </c>
      <c r="D4172">
        <v>193009</v>
      </c>
      <c r="E4172" t="s">
        <v>1099</v>
      </c>
      <c r="F4172" t="s">
        <v>32</v>
      </c>
      <c r="G4172">
        <v>16</v>
      </c>
      <c r="H4172" t="s">
        <v>77</v>
      </c>
    </row>
    <row r="4173" spans="1:8" x14ac:dyDescent="0.25">
      <c r="A4173" t="s">
        <v>443</v>
      </c>
      <c r="B4173" t="s">
        <v>1242</v>
      </c>
      <c r="C4173" t="s">
        <v>120</v>
      </c>
      <c r="D4173">
        <v>115701</v>
      </c>
      <c r="E4173" t="s">
        <v>1101</v>
      </c>
      <c r="F4173" t="s">
        <v>21</v>
      </c>
      <c r="G4173">
        <v>2</v>
      </c>
      <c r="H4173" t="s">
        <v>33</v>
      </c>
    </row>
    <row r="4174" spans="1:8" x14ac:dyDescent="0.25">
      <c r="A4174" t="s">
        <v>383</v>
      </c>
      <c r="B4174" t="s">
        <v>1135</v>
      </c>
      <c r="C4174" t="s">
        <v>105</v>
      </c>
      <c r="D4174">
        <v>66245</v>
      </c>
      <c r="E4174" t="s">
        <v>1108</v>
      </c>
      <c r="F4174" t="s">
        <v>21</v>
      </c>
      <c r="G4174">
        <v>2</v>
      </c>
      <c r="H4174" t="s">
        <v>49</v>
      </c>
    </row>
    <row r="4175" spans="1:8" x14ac:dyDescent="0.25">
      <c r="A4175" t="s">
        <v>242</v>
      </c>
      <c r="B4175" t="s">
        <v>1279</v>
      </c>
      <c r="C4175" t="s">
        <v>108</v>
      </c>
      <c r="D4175">
        <v>39110</v>
      </c>
      <c r="E4175" t="s">
        <v>1108</v>
      </c>
      <c r="F4175" t="s">
        <v>27</v>
      </c>
      <c r="G4175">
        <v>1</v>
      </c>
      <c r="H4175" t="s">
        <v>16</v>
      </c>
    </row>
    <row r="4176" spans="1:8" x14ac:dyDescent="0.25">
      <c r="A4176" t="s">
        <v>332</v>
      </c>
      <c r="B4176" t="s">
        <v>1336</v>
      </c>
      <c r="C4176" t="s">
        <v>109</v>
      </c>
      <c r="D4176">
        <v>163354</v>
      </c>
      <c r="E4176" t="s">
        <v>1101</v>
      </c>
      <c r="F4176" t="s">
        <v>27</v>
      </c>
      <c r="G4176">
        <v>8</v>
      </c>
      <c r="H4176" t="s">
        <v>45</v>
      </c>
    </row>
    <row r="4177" spans="1:8" x14ac:dyDescent="0.25">
      <c r="A4177" t="s">
        <v>604</v>
      </c>
      <c r="B4177" t="s">
        <v>1218</v>
      </c>
      <c r="C4177" t="s">
        <v>106</v>
      </c>
      <c r="D4177">
        <v>226310</v>
      </c>
      <c r="E4177" t="s">
        <v>1101</v>
      </c>
      <c r="F4177" t="s">
        <v>27</v>
      </c>
      <c r="G4177">
        <v>15</v>
      </c>
      <c r="H4177" t="s">
        <v>22</v>
      </c>
    </row>
    <row r="4178" spans="1:8" x14ac:dyDescent="0.25">
      <c r="A4178" t="s">
        <v>595</v>
      </c>
      <c r="B4178" t="s">
        <v>1410</v>
      </c>
      <c r="C4178" t="s">
        <v>109</v>
      </c>
      <c r="D4178">
        <v>129092</v>
      </c>
      <c r="E4178" t="s">
        <v>1099</v>
      </c>
      <c r="F4178" t="s">
        <v>27</v>
      </c>
      <c r="G4178">
        <v>11</v>
      </c>
      <c r="H4178" t="s">
        <v>70</v>
      </c>
    </row>
    <row r="4179" spans="1:8" x14ac:dyDescent="0.25">
      <c r="A4179" t="s">
        <v>768</v>
      </c>
      <c r="B4179" t="s">
        <v>1251</v>
      </c>
      <c r="C4179" t="s">
        <v>119</v>
      </c>
      <c r="D4179">
        <v>68271</v>
      </c>
      <c r="E4179" t="s">
        <v>1099</v>
      </c>
      <c r="F4179" t="s">
        <v>21</v>
      </c>
      <c r="G4179">
        <v>3</v>
      </c>
      <c r="H4179" t="s">
        <v>41</v>
      </c>
    </row>
    <row r="4180" spans="1:8" x14ac:dyDescent="0.25">
      <c r="A4180" t="s">
        <v>246</v>
      </c>
      <c r="B4180" t="s">
        <v>1360</v>
      </c>
      <c r="C4180" t="s">
        <v>116</v>
      </c>
      <c r="D4180">
        <v>110554</v>
      </c>
      <c r="E4180" t="s">
        <v>1101</v>
      </c>
      <c r="F4180" t="s">
        <v>27</v>
      </c>
      <c r="G4180">
        <v>3</v>
      </c>
      <c r="H4180" t="s">
        <v>33</v>
      </c>
    </row>
    <row r="4181" spans="1:8" x14ac:dyDescent="0.25">
      <c r="A4181" t="s">
        <v>801</v>
      </c>
      <c r="B4181" t="s">
        <v>1122</v>
      </c>
      <c r="C4181" t="s">
        <v>121</v>
      </c>
      <c r="D4181">
        <v>171544</v>
      </c>
      <c r="E4181" t="s">
        <v>1101</v>
      </c>
      <c r="F4181" t="s">
        <v>27</v>
      </c>
      <c r="G4181">
        <v>9</v>
      </c>
      <c r="H4181" t="s">
        <v>45</v>
      </c>
    </row>
    <row r="4182" spans="1:8" x14ac:dyDescent="0.25">
      <c r="A4182" t="s">
        <v>752</v>
      </c>
      <c r="B4182" t="s">
        <v>1179</v>
      </c>
      <c r="C4182" t="s">
        <v>124</v>
      </c>
      <c r="D4182">
        <v>94923</v>
      </c>
      <c r="E4182" t="s">
        <v>1108</v>
      </c>
      <c r="F4182" t="s">
        <v>21</v>
      </c>
      <c r="G4182">
        <v>3</v>
      </c>
      <c r="H4182" t="s">
        <v>66</v>
      </c>
    </row>
    <row r="4183" spans="1:8" x14ac:dyDescent="0.25">
      <c r="A4183" t="s">
        <v>588</v>
      </c>
      <c r="B4183" t="s">
        <v>1171</v>
      </c>
      <c r="C4183" t="s">
        <v>122</v>
      </c>
      <c r="D4183">
        <v>132639</v>
      </c>
      <c r="E4183" t="s">
        <v>1108</v>
      </c>
      <c r="F4183" t="s">
        <v>15</v>
      </c>
      <c r="G4183">
        <v>4</v>
      </c>
      <c r="H4183" t="s">
        <v>59</v>
      </c>
    </row>
    <row r="4184" spans="1:8" x14ac:dyDescent="0.25">
      <c r="A4184" t="s">
        <v>945</v>
      </c>
      <c r="B4184" t="s">
        <v>1252</v>
      </c>
      <c r="C4184" t="s">
        <v>105</v>
      </c>
      <c r="D4184">
        <v>216571</v>
      </c>
      <c r="E4184" t="s">
        <v>1099</v>
      </c>
      <c r="F4184" t="s">
        <v>32</v>
      </c>
      <c r="G4184">
        <v>17</v>
      </c>
      <c r="H4184" t="s">
        <v>59</v>
      </c>
    </row>
    <row r="4185" spans="1:8" x14ac:dyDescent="0.25">
      <c r="A4185" t="s">
        <v>582</v>
      </c>
      <c r="B4185" t="s">
        <v>1295</v>
      </c>
      <c r="C4185" t="s">
        <v>105</v>
      </c>
      <c r="D4185">
        <v>112112</v>
      </c>
      <c r="E4185" t="s">
        <v>1108</v>
      </c>
      <c r="F4185" t="s">
        <v>15</v>
      </c>
      <c r="G4185">
        <v>8</v>
      </c>
      <c r="H4185" t="s">
        <v>49</v>
      </c>
    </row>
    <row r="4186" spans="1:8" x14ac:dyDescent="0.25">
      <c r="A4186" t="s">
        <v>813</v>
      </c>
      <c r="B4186" t="s">
        <v>1160</v>
      </c>
      <c r="C4186" t="s">
        <v>114</v>
      </c>
      <c r="D4186">
        <v>109462</v>
      </c>
      <c r="E4186" t="s">
        <v>1108</v>
      </c>
      <c r="F4186" t="s">
        <v>32</v>
      </c>
      <c r="G4186">
        <v>0</v>
      </c>
      <c r="H4186" t="s">
        <v>66</v>
      </c>
    </row>
    <row r="4187" spans="1:8" x14ac:dyDescent="0.25">
      <c r="A4187" t="s">
        <v>562</v>
      </c>
      <c r="B4187" t="s">
        <v>1287</v>
      </c>
      <c r="C4187" t="s">
        <v>111</v>
      </c>
      <c r="D4187">
        <v>199146</v>
      </c>
      <c r="E4187" t="s">
        <v>1108</v>
      </c>
      <c r="F4187" t="s">
        <v>27</v>
      </c>
      <c r="G4187">
        <v>13</v>
      </c>
      <c r="H4187" t="s">
        <v>28</v>
      </c>
    </row>
    <row r="4188" spans="1:8" x14ac:dyDescent="0.25">
      <c r="A4188" t="s">
        <v>388</v>
      </c>
      <c r="B4188" t="s">
        <v>1306</v>
      </c>
      <c r="C4188" t="s">
        <v>105</v>
      </c>
      <c r="D4188">
        <v>170928</v>
      </c>
      <c r="E4188" t="s">
        <v>1101</v>
      </c>
      <c r="F4188" t="s">
        <v>32</v>
      </c>
      <c r="G4188">
        <v>12</v>
      </c>
      <c r="H4188" t="s">
        <v>58</v>
      </c>
    </row>
    <row r="4189" spans="1:8" x14ac:dyDescent="0.25">
      <c r="A4189" t="s">
        <v>877</v>
      </c>
      <c r="B4189" t="s">
        <v>1138</v>
      </c>
      <c r="C4189" t="s">
        <v>110</v>
      </c>
      <c r="D4189">
        <v>91073</v>
      </c>
      <c r="E4189" t="s">
        <v>1101</v>
      </c>
      <c r="F4189" t="s">
        <v>21</v>
      </c>
      <c r="G4189">
        <v>0</v>
      </c>
      <c r="H4189" t="s">
        <v>33</v>
      </c>
    </row>
    <row r="4190" spans="1:8" x14ac:dyDescent="0.25">
      <c r="A4190" t="s">
        <v>689</v>
      </c>
      <c r="B4190" t="s">
        <v>1265</v>
      </c>
      <c r="C4190" t="s">
        <v>106</v>
      </c>
      <c r="D4190">
        <v>135115</v>
      </c>
      <c r="E4190" t="s">
        <v>1108</v>
      </c>
      <c r="F4190" t="s">
        <v>27</v>
      </c>
      <c r="G4190">
        <v>5</v>
      </c>
      <c r="H4190" t="s">
        <v>49</v>
      </c>
    </row>
    <row r="4191" spans="1:8" x14ac:dyDescent="0.25">
      <c r="A4191" t="s">
        <v>410</v>
      </c>
      <c r="B4191" t="s">
        <v>1364</v>
      </c>
      <c r="C4191" t="s">
        <v>119</v>
      </c>
      <c r="D4191">
        <v>206351</v>
      </c>
      <c r="E4191" t="s">
        <v>1108</v>
      </c>
      <c r="F4191" t="s">
        <v>27</v>
      </c>
      <c r="G4191">
        <v>15</v>
      </c>
      <c r="H4191" t="s">
        <v>54</v>
      </c>
    </row>
    <row r="4192" spans="1:8" x14ac:dyDescent="0.25">
      <c r="A4192" t="s">
        <v>358</v>
      </c>
      <c r="B4192" t="s">
        <v>1332</v>
      </c>
      <c r="C4192" t="s">
        <v>106</v>
      </c>
      <c r="D4192">
        <v>172757</v>
      </c>
      <c r="E4192" t="s">
        <v>1101</v>
      </c>
      <c r="F4192" t="s">
        <v>27</v>
      </c>
      <c r="G4192">
        <v>18</v>
      </c>
      <c r="H4192" t="s">
        <v>33</v>
      </c>
    </row>
    <row r="4193" spans="1:8" x14ac:dyDescent="0.25">
      <c r="A4193" t="s">
        <v>344</v>
      </c>
      <c r="B4193" t="s">
        <v>1326</v>
      </c>
      <c r="C4193" t="s">
        <v>106</v>
      </c>
      <c r="D4193">
        <v>69383</v>
      </c>
      <c r="E4193" t="s">
        <v>1099</v>
      </c>
      <c r="F4193" t="s">
        <v>21</v>
      </c>
      <c r="G4193">
        <v>0</v>
      </c>
      <c r="H4193" t="s">
        <v>55</v>
      </c>
    </row>
    <row r="4194" spans="1:8" x14ac:dyDescent="0.25">
      <c r="A4194" t="s">
        <v>716</v>
      </c>
      <c r="B4194" t="s">
        <v>1205</v>
      </c>
      <c r="C4194" t="s">
        <v>124</v>
      </c>
      <c r="D4194">
        <v>97410</v>
      </c>
      <c r="E4194" t="s">
        <v>1099</v>
      </c>
      <c r="F4194" t="s">
        <v>21</v>
      </c>
      <c r="G4194">
        <v>3</v>
      </c>
      <c r="H4194" t="s">
        <v>54</v>
      </c>
    </row>
    <row r="4195" spans="1:8" x14ac:dyDescent="0.25">
      <c r="A4195" t="s">
        <v>634</v>
      </c>
      <c r="B4195" t="s">
        <v>1355</v>
      </c>
      <c r="C4195" t="s">
        <v>112</v>
      </c>
      <c r="D4195">
        <v>136606</v>
      </c>
      <c r="E4195" t="s">
        <v>1101</v>
      </c>
      <c r="F4195" t="s">
        <v>21</v>
      </c>
      <c r="G4195">
        <v>4</v>
      </c>
      <c r="H4195" t="s">
        <v>16</v>
      </c>
    </row>
    <row r="4196" spans="1:8" x14ac:dyDescent="0.25">
      <c r="A4196" t="s">
        <v>800</v>
      </c>
      <c r="B4196" t="s">
        <v>1340</v>
      </c>
      <c r="C4196" t="s">
        <v>119</v>
      </c>
      <c r="D4196">
        <v>66411</v>
      </c>
      <c r="E4196" t="s">
        <v>1101</v>
      </c>
      <c r="F4196" t="s">
        <v>27</v>
      </c>
      <c r="G4196">
        <v>0</v>
      </c>
      <c r="H4196" t="s">
        <v>45</v>
      </c>
    </row>
    <row r="4197" spans="1:8" x14ac:dyDescent="0.25">
      <c r="A4197" t="s">
        <v>732</v>
      </c>
      <c r="B4197" t="s">
        <v>1355</v>
      </c>
      <c r="C4197" t="s">
        <v>106</v>
      </c>
      <c r="D4197">
        <v>161373</v>
      </c>
      <c r="E4197" t="s">
        <v>1101</v>
      </c>
      <c r="F4197" t="s">
        <v>32</v>
      </c>
      <c r="G4197">
        <v>3</v>
      </c>
      <c r="H4197" t="s">
        <v>66</v>
      </c>
    </row>
    <row r="4198" spans="1:8" x14ac:dyDescent="0.25">
      <c r="A4198" t="s">
        <v>429</v>
      </c>
      <c r="B4198" t="s">
        <v>1138</v>
      </c>
      <c r="C4198" t="s">
        <v>112</v>
      </c>
      <c r="D4198">
        <v>78025</v>
      </c>
      <c r="E4198" t="s">
        <v>1101</v>
      </c>
      <c r="F4198" t="s">
        <v>32</v>
      </c>
      <c r="G4198">
        <v>1</v>
      </c>
      <c r="H4198" t="s">
        <v>16</v>
      </c>
    </row>
    <row r="4199" spans="1:8" x14ac:dyDescent="0.25">
      <c r="A4199" t="s">
        <v>232</v>
      </c>
      <c r="B4199" t="s">
        <v>1407</v>
      </c>
      <c r="C4199" t="s">
        <v>118</v>
      </c>
      <c r="D4199">
        <v>95782</v>
      </c>
      <c r="E4199" t="s">
        <v>1099</v>
      </c>
      <c r="F4199" t="s">
        <v>15</v>
      </c>
      <c r="G4199">
        <v>3</v>
      </c>
      <c r="H4199" t="s">
        <v>22</v>
      </c>
    </row>
    <row r="4200" spans="1:8" x14ac:dyDescent="0.25">
      <c r="A4200" t="s">
        <v>358</v>
      </c>
      <c r="B4200" t="s">
        <v>1225</v>
      </c>
      <c r="C4200" t="s">
        <v>124</v>
      </c>
      <c r="D4200">
        <v>85898</v>
      </c>
      <c r="E4200" t="s">
        <v>1099</v>
      </c>
      <c r="F4200" t="s">
        <v>27</v>
      </c>
      <c r="G4200">
        <v>4</v>
      </c>
      <c r="H4200" t="s">
        <v>22</v>
      </c>
    </row>
    <row r="4201" spans="1:8" x14ac:dyDescent="0.25">
      <c r="A4201" t="s">
        <v>891</v>
      </c>
      <c r="B4201" t="s">
        <v>1149</v>
      </c>
      <c r="C4201" t="s">
        <v>111</v>
      </c>
      <c r="D4201">
        <v>112471</v>
      </c>
      <c r="E4201" t="s">
        <v>1101</v>
      </c>
      <c r="F4201" t="s">
        <v>15</v>
      </c>
      <c r="G4201">
        <v>11</v>
      </c>
      <c r="H4201" t="s">
        <v>58</v>
      </c>
    </row>
    <row r="4202" spans="1:8" x14ac:dyDescent="0.25">
      <c r="A4202" t="s">
        <v>600</v>
      </c>
      <c r="B4202" t="s">
        <v>1395</v>
      </c>
      <c r="C4202" t="s">
        <v>119</v>
      </c>
      <c r="D4202">
        <v>45986</v>
      </c>
      <c r="E4202" t="s">
        <v>1108</v>
      </c>
      <c r="F4202" t="s">
        <v>27</v>
      </c>
      <c r="G4202">
        <v>2</v>
      </c>
      <c r="H4202" t="s">
        <v>54</v>
      </c>
    </row>
    <row r="4203" spans="1:8" x14ac:dyDescent="0.25">
      <c r="A4203" t="s">
        <v>814</v>
      </c>
      <c r="B4203" t="s">
        <v>1106</v>
      </c>
      <c r="C4203" t="s">
        <v>113</v>
      </c>
      <c r="D4203">
        <v>58388</v>
      </c>
      <c r="E4203" t="s">
        <v>1108</v>
      </c>
      <c r="F4203" t="s">
        <v>21</v>
      </c>
      <c r="G4203">
        <v>1</v>
      </c>
      <c r="H4203" t="s">
        <v>59</v>
      </c>
    </row>
    <row r="4204" spans="1:8" x14ac:dyDescent="0.25">
      <c r="A4204" t="s">
        <v>940</v>
      </c>
      <c r="B4204" t="s">
        <v>1361</v>
      </c>
      <c r="C4204" t="s">
        <v>106</v>
      </c>
      <c r="D4204">
        <v>80895</v>
      </c>
      <c r="E4204" t="s">
        <v>1101</v>
      </c>
      <c r="F4204" t="s">
        <v>21</v>
      </c>
      <c r="G4204">
        <v>0</v>
      </c>
      <c r="H4204" t="s">
        <v>59</v>
      </c>
    </row>
    <row r="4205" spans="1:8" x14ac:dyDescent="0.25">
      <c r="A4205" t="s">
        <v>633</v>
      </c>
      <c r="B4205" t="s">
        <v>1297</v>
      </c>
      <c r="C4205" t="s">
        <v>105</v>
      </c>
      <c r="D4205">
        <v>53025</v>
      </c>
      <c r="E4205" t="s">
        <v>1099</v>
      </c>
      <c r="F4205" t="s">
        <v>21</v>
      </c>
      <c r="G4205">
        <v>1</v>
      </c>
      <c r="H4205" t="s">
        <v>59</v>
      </c>
    </row>
    <row r="4206" spans="1:8" x14ac:dyDescent="0.25">
      <c r="A4206" t="s">
        <v>666</v>
      </c>
      <c r="B4206" t="s">
        <v>1378</v>
      </c>
      <c r="C4206" t="s">
        <v>107</v>
      </c>
      <c r="D4206">
        <v>163162</v>
      </c>
      <c r="E4206" t="s">
        <v>1101</v>
      </c>
      <c r="F4206" t="s">
        <v>21</v>
      </c>
      <c r="G4206">
        <v>10</v>
      </c>
      <c r="H4206" t="s">
        <v>58</v>
      </c>
    </row>
    <row r="4207" spans="1:8" x14ac:dyDescent="0.25">
      <c r="A4207" t="s">
        <v>923</v>
      </c>
      <c r="B4207" t="s">
        <v>1123</v>
      </c>
      <c r="C4207" t="s">
        <v>117</v>
      </c>
      <c r="D4207">
        <v>50584</v>
      </c>
      <c r="E4207" t="s">
        <v>1099</v>
      </c>
      <c r="F4207" t="s">
        <v>21</v>
      </c>
      <c r="G4207">
        <v>1</v>
      </c>
      <c r="H4207" t="s">
        <v>70</v>
      </c>
    </row>
    <row r="4208" spans="1:8" x14ac:dyDescent="0.25">
      <c r="A4208" t="s">
        <v>810</v>
      </c>
      <c r="B4208" t="s">
        <v>1242</v>
      </c>
      <c r="C4208" t="s">
        <v>123</v>
      </c>
      <c r="D4208">
        <v>88967</v>
      </c>
      <c r="E4208" t="s">
        <v>1101</v>
      </c>
      <c r="F4208" t="s">
        <v>27</v>
      </c>
      <c r="G4208">
        <v>4</v>
      </c>
      <c r="H4208" t="s">
        <v>22</v>
      </c>
    </row>
    <row r="4209" spans="1:8" x14ac:dyDescent="0.25">
      <c r="A4209" t="s">
        <v>479</v>
      </c>
      <c r="B4209" t="s">
        <v>1357</v>
      </c>
      <c r="C4209" t="s">
        <v>120</v>
      </c>
      <c r="D4209">
        <v>113265</v>
      </c>
      <c r="E4209" t="s">
        <v>1108</v>
      </c>
      <c r="F4209" t="s">
        <v>15</v>
      </c>
      <c r="G4209">
        <v>6</v>
      </c>
      <c r="H4209" t="s">
        <v>55</v>
      </c>
    </row>
    <row r="4210" spans="1:8" x14ac:dyDescent="0.25">
      <c r="A4210" t="s">
        <v>588</v>
      </c>
      <c r="B4210" t="s">
        <v>1420</v>
      </c>
      <c r="C4210" t="s">
        <v>105</v>
      </c>
      <c r="D4210">
        <v>80115</v>
      </c>
      <c r="E4210" t="s">
        <v>1099</v>
      </c>
      <c r="F4210" t="s">
        <v>15</v>
      </c>
      <c r="G4210">
        <v>0</v>
      </c>
      <c r="H4210" t="s">
        <v>66</v>
      </c>
    </row>
    <row r="4211" spans="1:8" x14ac:dyDescent="0.25">
      <c r="A4211" t="s">
        <v>757</v>
      </c>
      <c r="B4211" t="s">
        <v>1131</v>
      </c>
      <c r="C4211" t="s">
        <v>116</v>
      </c>
      <c r="D4211">
        <v>79911</v>
      </c>
      <c r="E4211" t="s">
        <v>1108</v>
      </c>
      <c r="F4211" t="s">
        <v>21</v>
      </c>
      <c r="G4211">
        <v>0</v>
      </c>
      <c r="H4211" t="s">
        <v>49</v>
      </c>
    </row>
    <row r="4212" spans="1:8" x14ac:dyDescent="0.25">
      <c r="A4212" t="s">
        <v>426</v>
      </c>
      <c r="B4212" t="s">
        <v>1134</v>
      </c>
      <c r="C4212" t="s">
        <v>111</v>
      </c>
      <c r="D4212">
        <v>73798</v>
      </c>
      <c r="E4212" t="s">
        <v>1108</v>
      </c>
      <c r="F4212" t="s">
        <v>32</v>
      </c>
      <c r="G4212">
        <v>8</v>
      </c>
      <c r="H4212" t="s">
        <v>55</v>
      </c>
    </row>
    <row r="4213" spans="1:8" x14ac:dyDescent="0.25">
      <c r="A4213" t="s">
        <v>1043</v>
      </c>
      <c r="B4213" t="s">
        <v>1355</v>
      </c>
      <c r="C4213" t="s">
        <v>124</v>
      </c>
      <c r="D4213">
        <v>90955</v>
      </c>
      <c r="E4213" t="s">
        <v>1108</v>
      </c>
      <c r="F4213" t="s">
        <v>27</v>
      </c>
      <c r="G4213">
        <v>3</v>
      </c>
      <c r="H4213" t="s">
        <v>55</v>
      </c>
    </row>
    <row r="4214" spans="1:8" x14ac:dyDescent="0.25">
      <c r="A4214" t="s">
        <v>968</v>
      </c>
      <c r="B4214" t="s">
        <v>1240</v>
      </c>
      <c r="C4214" t="s">
        <v>124</v>
      </c>
      <c r="D4214">
        <v>120658</v>
      </c>
      <c r="E4214" t="s">
        <v>1108</v>
      </c>
      <c r="F4214" t="s">
        <v>32</v>
      </c>
      <c r="G4214">
        <v>5</v>
      </c>
      <c r="H4214" t="s">
        <v>22</v>
      </c>
    </row>
    <row r="4215" spans="1:8" x14ac:dyDescent="0.25">
      <c r="A4215" t="s">
        <v>974</v>
      </c>
      <c r="B4215" t="s">
        <v>1294</v>
      </c>
      <c r="C4215" t="s">
        <v>105</v>
      </c>
      <c r="D4215">
        <v>200157</v>
      </c>
      <c r="E4215" t="s">
        <v>1099</v>
      </c>
      <c r="F4215" t="s">
        <v>27</v>
      </c>
      <c r="G4215">
        <v>10</v>
      </c>
      <c r="H4215" t="s">
        <v>41</v>
      </c>
    </row>
    <row r="4216" spans="1:8" x14ac:dyDescent="0.25">
      <c r="A4216" t="s">
        <v>319</v>
      </c>
      <c r="B4216" t="s">
        <v>1184</v>
      </c>
      <c r="C4216" t="s">
        <v>106</v>
      </c>
      <c r="D4216">
        <v>66968</v>
      </c>
      <c r="E4216" t="s">
        <v>1099</v>
      </c>
      <c r="F4216" t="s">
        <v>21</v>
      </c>
      <c r="G4216">
        <v>2</v>
      </c>
      <c r="H4216" t="s">
        <v>70</v>
      </c>
    </row>
    <row r="4217" spans="1:8" x14ac:dyDescent="0.25">
      <c r="A4217" t="s">
        <v>245</v>
      </c>
      <c r="B4217" t="s">
        <v>1291</v>
      </c>
      <c r="C4217" t="s">
        <v>109</v>
      </c>
      <c r="D4217">
        <v>45900</v>
      </c>
      <c r="E4217" t="s">
        <v>1099</v>
      </c>
      <c r="F4217" t="s">
        <v>27</v>
      </c>
      <c r="G4217">
        <v>3</v>
      </c>
      <c r="H4217" t="s">
        <v>58</v>
      </c>
    </row>
    <row r="4218" spans="1:8" x14ac:dyDescent="0.25">
      <c r="A4218" t="s">
        <v>1027</v>
      </c>
      <c r="B4218" t="s">
        <v>1319</v>
      </c>
      <c r="C4218" t="s">
        <v>114</v>
      </c>
      <c r="D4218">
        <v>88425</v>
      </c>
      <c r="E4218" t="s">
        <v>1101</v>
      </c>
      <c r="F4218" t="s">
        <v>27</v>
      </c>
      <c r="G4218">
        <v>5</v>
      </c>
      <c r="H4218" t="s">
        <v>70</v>
      </c>
    </row>
    <row r="4219" spans="1:8" x14ac:dyDescent="0.25">
      <c r="A4219" t="s">
        <v>921</v>
      </c>
      <c r="B4219" t="s">
        <v>1203</v>
      </c>
      <c r="C4219" t="s">
        <v>115</v>
      </c>
      <c r="D4219">
        <v>158977</v>
      </c>
      <c r="E4219" t="s">
        <v>1099</v>
      </c>
      <c r="F4219" t="s">
        <v>27</v>
      </c>
      <c r="G4219">
        <v>9</v>
      </c>
      <c r="H4219" t="s">
        <v>49</v>
      </c>
    </row>
    <row r="4220" spans="1:8" x14ac:dyDescent="0.25">
      <c r="A4220" t="s">
        <v>135</v>
      </c>
      <c r="B4220" t="s">
        <v>1220</v>
      </c>
      <c r="C4220" t="s">
        <v>111</v>
      </c>
      <c r="D4220">
        <v>95769</v>
      </c>
      <c r="E4220" t="s">
        <v>1108</v>
      </c>
      <c r="F4220" t="s">
        <v>21</v>
      </c>
      <c r="G4220">
        <v>8</v>
      </c>
      <c r="H4220" t="s">
        <v>58</v>
      </c>
    </row>
    <row r="4221" spans="1:8" x14ac:dyDescent="0.25">
      <c r="A4221" t="s">
        <v>104</v>
      </c>
      <c r="B4221" t="s">
        <v>1237</v>
      </c>
      <c r="C4221" t="s">
        <v>115</v>
      </c>
      <c r="D4221">
        <v>166461</v>
      </c>
      <c r="E4221" t="s">
        <v>1099</v>
      </c>
      <c r="F4221" t="s">
        <v>15</v>
      </c>
      <c r="G4221">
        <v>10</v>
      </c>
      <c r="H4221" t="s">
        <v>33</v>
      </c>
    </row>
    <row r="4222" spans="1:8" x14ac:dyDescent="0.25">
      <c r="A4222" t="s">
        <v>268</v>
      </c>
      <c r="B4222" t="s">
        <v>1172</v>
      </c>
      <c r="C4222" t="s">
        <v>108</v>
      </c>
      <c r="D4222">
        <v>78656</v>
      </c>
      <c r="E4222" t="s">
        <v>1099</v>
      </c>
      <c r="F4222" t="s">
        <v>32</v>
      </c>
      <c r="G4222">
        <v>0</v>
      </c>
      <c r="H4222" t="s">
        <v>66</v>
      </c>
    </row>
    <row r="4223" spans="1:8" x14ac:dyDescent="0.25">
      <c r="A4223" t="s">
        <v>206</v>
      </c>
      <c r="B4223" t="s">
        <v>1154</v>
      </c>
      <c r="C4223" t="s">
        <v>114</v>
      </c>
      <c r="D4223">
        <v>103033</v>
      </c>
      <c r="E4223" t="s">
        <v>1101</v>
      </c>
      <c r="F4223" t="s">
        <v>21</v>
      </c>
      <c r="G4223">
        <v>3</v>
      </c>
      <c r="H4223" t="s">
        <v>45</v>
      </c>
    </row>
    <row r="4224" spans="1:8" x14ac:dyDescent="0.25">
      <c r="A4224" t="s">
        <v>267</v>
      </c>
      <c r="B4224" t="s">
        <v>1420</v>
      </c>
      <c r="C4224" t="s">
        <v>119</v>
      </c>
      <c r="D4224">
        <v>79039</v>
      </c>
      <c r="E4224" t="s">
        <v>1101</v>
      </c>
      <c r="F4224" t="s">
        <v>32</v>
      </c>
      <c r="G4224">
        <v>1</v>
      </c>
      <c r="H4224" t="s">
        <v>66</v>
      </c>
    </row>
    <row r="4225" spans="1:8" x14ac:dyDescent="0.25">
      <c r="A4225" t="s">
        <v>1036</v>
      </c>
      <c r="B4225" t="s">
        <v>1179</v>
      </c>
      <c r="C4225" t="s">
        <v>124</v>
      </c>
      <c r="D4225">
        <v>116902</v>
      </c>
      <c r="E4225" t="s">
        <v>1108</v>
      </c>
      <c r="F4225" t="s">
        <v>32</v>
      </c>
      <c r="G4225">
        <v>3</v>
      </c>
      <c r="H4225" t="s">
        <v>41</v>
      </c>
    </row>
    <row r="4226" spans="1:8" x14ac:dyDescent="0.25">
      <c r="A4226" t="s">
        <v>751</v>
      </c>
      <c r="B4226" t="s">
        <v>1369</v>
      </c>
      <c r="C4226" t="s">
        <v>114</v>
      </c>
      <c r="D4226">
        <v>99330</v>
      </c>
      <c r="E4226" t="s">
        <v>1108</v>
      </c>
      <c r="F4226" t="s">
        <v>27</v>
      </c>
      <c r="G4226">
        <v>9</v>
      </c>
      <c r="H4226" t="s">
        <v>70</v>
      </c>
    </row>
    <row r="4227" spans="1:8" x14ac:dyDescent="0.25">
      <c r="A4227" t="s">
        <v>371</v>
      </c>
      <c r="B4227" t="s">
        <v>1383</v>
      </c>
      <c r="C4227" t="s">
        <v>108</v>
      </c>
      <c r="D4227">
        <v>194333</v>
      </c>
      <c r="E4227" t="s">
        <v>1101</v>
      </c>
      <c r="F4227" t="s">
        <v>15</v>
      </c>
      <c r="G4227">
        <v>15</v>
      </c>
      <c r="H4227" t="s">
        <v>22</v>
      </c>
    </row>
    <row r="4228" spans="1:8" x14ac:dyDescent="0.25">
      <c r="A4228" t="s">
        <v>250</v>
      </c>
      <c r="B4228" t="s">
        <v>1154</v>
      </c>
      <c r="C4228" t="s">
        <v>115</v>
      </c>
      <c r="D4228">
        <v>81417</v>
      </c>
      <c r="E4228" t="s">
        <v>1108</v>
      </c>
      <c r="F4228" t="s">
        <v>27</v>
      </c>
      <c r="G4228">
        <v>3</v>
      </c>
      <c r="H4228" t="s">
        <v>28</v>
      </c>
    </row>
    <row r="4229" spans="1:8" x14ac:dyDescent="0.25">
      <c r="A4229" t="s">
        <v>297</v>
      </c>
      <c r="B4229" t="s">
        <v>1418</v>
      </c>
      <c r="C4229" t="s">
        <v>107</v>
      </c>
      <c r="D4229">
        <v>83404</v>
      </c>
      <c r="E4229" t="s">
        <v>1108</v>
      </c>
      <c r="F4229" t="s">
        <v>27</v>
      </c>
      <c r="G4229">
        <v>9</v>
      </c>
      <c r="H4229" t="s">
        <v>66</v>
      </c>
    </row>
    <row r="4230" spans="1:8" x14ac:dyDescent="0.25">
      <c r="A4230" t="s">
        <v>172</v>
      </c>
      <c r="B4230" t="s">
        <v>1170</v>
      </c>
      <c r="C4230" t="s">
        <v>123</v>
      </c>
      <c r="D4230">
        <v>45890</v>
      </c>
      <c r="E4230" t="s">
        <v>1101</v>
      </c>
      <c r="F4230" t="s">
        <v>32</v>
      </c>
      <c r="G4230">
        <v>0</v>
      </c>
      <c r="H4230" t="s">
        <v>33</v>
      </c>
    </row>
    <row r="4231" spans="1:8" x14ac:dyDescent="0.25">
      <c r="A4231" t="s">
        <v>663</v>
      </c>
      <c r="B4231" t="s">
        <v>1407</v>
      </c>
      <c r="C4231" t="s">
        <v>124</v>
      </c>
      <c r="D4231">
        <v>116459</v>
      </c>
      <c r="E4231" t="s">
        <v>1101</v>
      </c>
      <c r="F4231" t="s">
        <v>27</v>
      </c>
      <c r="G4231">
        <v>3</v>
      </c>
      <c r="H4231" t="s">
        <v>28</v>
      </c>
    </row>
    <row r="4232" spans="1:8" x14ac:dyDescent="0.25">
      <c r="A4232" t="s">
        <v>457</v>
      </c>
      <c r="B4232" t="s">
        <v>1389</v>
      </c>
      <c r="C4232" t="s">
        <v>114</v>
      </c>
      <c r="D4232">
        <v>110968</v>
      </c>
      <c r="E4232" t="s">
        <v>1108</v>
      </c>
      <c r="F4232" t="s">
        <v>27</v>
      </c>
      <c r="G4232">
        <v>3</v>
      </c>
      <c r="H4232" t="s">
        <v>62</v>
      </c>
    </row>
    <row r="4233" spans="1:8" x14ac:dyDescent="0.25">
      <c r="A4233" t="s">
        <v>204</v>
      </c>
      <c r="B4233" t="s">
        <v>1180</v>
      </c>
      <c r="C4233" t="s">
        <v>106</v>
      </c>
      <c r="D4233">
        <v>124750</v>
      </c>
      <c r="E4233" t="s">
        <v>1101</v>
      </c>
      <c r="F4233" t="s">
        <v>15</v>
      </c>
      <c r="G4233">
        <v>2</v>
      </c>
      <c r="H4233" t="s">
        <v>33</v>
      </c>
    </row>
    <row r="4234" spans="1:8" x14ac:dyDescent="0.25">
      <c r="A4234" t="s">
        <v>574</v>
      </c>
      <c r="B4234" t="s">
        <v>1139</v>
      </c>
      <c r="C4234" t="s">
        <v>116</v>
      </c>
      <c r="D4234">
        <v>86941</v>
      </c>
      <c r="E4234" t="s">
        <v>1099</v>
      </c>
      <c r="F4234" t="s">
        <v>15</v>
      </c>
      <c r="G4234">
        <v>3</v>
      </c>
      <c r="H4234" t="s">
        <v>45</v>
      </c>
    </row>
    <row r="4235" spans="1:8" x14ac:dyDescent="0.25">
      <c r="A4235" t="s">
        <v>984</v>
      </c>
      <c r="B4235" t="s">
        <v>1139</v>
      </c>
      <c r="C4235" t="s">
        <v>117</v>
      </c>
      <c r="D4235">
        <v>113343</v>
      </c>
      <c r="E4235" t="s">
        <v>1099</v>
      </c>
      <c r="F4235" t="s">
        <v>27</v>
      </c>
      <c r="G4235">
        <v>4</v>
      </c>
      <c r="H4235" t="s">
        <v>55</v>
      </c>
    </row>
    <row r="4236" spans="1:8" x14ac:dyDescent="0.25">
      <c r="A4236" t="s">
        <v>212</v>
      </c>
      <c r="B4236" t="s">
        <v>1277</v>
      </c>
      <c r="C4236" t="s">
        <v>124</v>
      </c>
      <c r="D4236">
        <v>86838</v>
      </c>
      <c r="E4236" t="s">
        <v>1099</v>
      </c>
      <c r="F4236" t="s">
        <v>15</v>
      </c>
      <c r="G4236">
        <v>9</v>
      </c>
      <c r="H4236" t="s">
        <v>70</v>
      </c>
    </row>
    <row r="4237" spans="1:8" x14ac:dyDescent="0.25">
      <c r="A4237" t="s">
        <v>269</v>
      </c>
      <c r="B4237" t="s">
        <v>1164</v>
      </c>
      <c r="C4237" t="s">
        <v>108</v>
      </c>
      <c r="D4237">
        <v>68496</v>
      </c>
      <c r="E4237" t="s">
        <v>1101</v>
      </c>
      <c r="F4237" t="s">
        <v>32</v>
      </c>
      <c r="G4237">
        <v>4</v>
      </c>
      <c r="H4237" t="s">
        <v>41</v>
      </c>
    </row>
    <row r="4238" spans="1:8" x14ac:dyDescent="0.25">
      <c r="A4238" t="s">
        <v>585</v>
      </c>
      <c r="B4238" t="s">
        <v>1363</v>
      </c>
      <c r="C4238" t="s">
        <v>119</v>
      </c>
      <c r="D4238">
        <v>146612</v>
      </c>
      <c r="E4238" t="s">
        <v>1101</v>
      </c>
      <c r="F4238" t="s">
        <v>15</v>
      </c>
      <c r="G4238">
        <v>5</v>
      </c>
      <c r="H4238" t="s">
        <v>22</v>
      </c>
    </row>
    <row r="4239" spans="1:8" x14ac:dyDescent="0.25">
      <c r="A4239" t="s">
        <v>206</v>
      </c>
      <c r="B4239" t="s">
        <v>1154</v>
      </c>
      <c r="C4239" t="s">
        <v>124</v>
      </c>
      <c r="D4239">
        <v>114523</v>
      </c>
      <c r="E4239" t="s">
        <v>1108</v>
      </c>
      <c r="F4239" t="s">
        <v>27</v>
      </c>
      <c r="G4239">
        <v>2</v>
      </c>
      <c r="H4239" t="s">
        <v>33</v>
      </c>
    </row>
    <row r="4240" spans="1:8" x14ac:dyDescent="0.25">
      <c r="A4240" t="s">
        <v>902</v>
      </c>
      <c r="B4240" t="s">
        <v>1111</v>
      </c>
      <c r="C4240" t="s">
        <v>113</v>
      </c>
      <c r="D4240">
        <v>103575</v>
      </c>
      <c r="E4240" t="s">
        <v>1101</v>
      </c>
      <c r="F4240" t="s">
        <v>32</v>
      </c>
      <c r="G4240">
        <v>6</v>
      </c>
      <c r="H4240" t="s">
        <v>59</v>
      </c>
    </row>
    <row r="4241" spans="1:8" x14ac:dyDescent="0.25">
      <c r="A4241" t="s">
        <v>817</v>
      </c>
      <c r="B4241" t="s">
        <v>1401</v>
      </c>
      <c r="C4241" t="s">
        <v>115</v>
      </c>
      <c r="D4241">
        <v>56994</v>
      </c>
      <c r="E4241" t="s">
        <v>1101</v>
      </c>
      <c r="F4241" t="s">
        <v>21</v>
      </c>
      <c r="G4241">
        <v>0</v>
      </c>
      <c r="H4241" t="s">
        <v>70</v>
      </c>
    </row>
    <row r="4242" spans="1:8" x14ac:dyDescent="0.25">
      <c r="A4242" t="s">
        <v>913</v>
      </c>
      <c r="B4242" t="s">
        <v>1381</v>
      </c>
      <c r="C4242" t="s">
        <v>119</v>
      </c>
      <c r="D4242">
        <v>202089</v>
      </c>
      <c r="E4242" t="s">
        <v>1108</v>
      </c>
      <c r="F4242" t="s">
        <v>32</v>
      </c>
      <c r="G4242">
        <v>11</v>
      </c>
      <c r="H4242" t="s">
        <v>22</v>
      </c>
    </row>
    <row r="4243" spans="1:8" x14ac:dyDescent="0.25">
      <c r="A4243" t="s">
        <v>558</v>
      </c>
      <c r="B4243" t="s">
        <v>1320</v>
      </c>
      <c r="C4243" t="s">
        <v>112</v>
      </c>
      <c r="D4243">
        <v>130978</v>
      </c>
      <c r="E4243" t="s">
        <v>1101</v>
      </c>
      <c r="F4243" t="s">
        <v>15</v>
      </c>
      <c r="G4243">
        <v>9</v>
      </c>
      <c r="H4243" t="s">
        <v>45</v>
      </c>
    </row>
    <row r="4244" spans="1:8" x14ac:dyDescent="0.25">
      <c r="A4244" t="s">
        <v>354</v>
      </c>
      <c r="B4244" t="s">
        <v>1398</v>
      </c>
      <c r="C4244" t="s">
        <v>105</v>
      </c>
      <c r="D4244">
        <v>134078</v>
      </c>
      <c r="E4244" t="s">
        <v>1108</v>
      </c>
      <c r="F4244" t="s">
        <v>32</v>
      </c>
      <c r="G4244">
        <v>19</v>
      </c>
      <c r="H4244" t="s">
        <v>33</v>
      </c>
    </row>
    <row r="4245" spans="1:8" x14ac:dyDescent="0.25">
      <c r="A4245" t="s">
        <v>166</v>
      </c>
      <c r="B4245" t="s">
        <v>1219</v>
      </c>
      <c r="C4245" t="s">
        <v>113</v>
      </c>
      <c r="D4245">
        <v>127746</v>
      </c>
      <c r="E4245" t="s">
        <v>1099</v>
      </c>
      <c r="F4245" t="s">
        <v>27</v>
      </c>
      <c r="G4245">
        <v>6</v>
      </c>
      <c r="H4245" t="s">
        <v>45</v>
      </c>
    </row>
    <row r="4246" spans="1:8" x14ac:dyDescent="0.25">
      <c r="A4246" t="s">
        <v>491</v>
      </c>
      <c r="B4246" t="s">
        <v>1155</v>
      </c>
      <c r="C4246" t="s">
        <v>111</v>
      </c>
      <c r="D4246">
        <v>169855</v>
      </c>
      <c r="E4246" t="s">
        <v>1101</v>
      </c>
      <c r="F4246" t="s">
        <v>32</v>
      </c>
      <c r="G4246">
        <v>7</v>
      </c>
      <c r="H4246" t="s">
        <v>59</v>
      </c>
    </row>
    <row r="4247" spans="1:8" x14ac:dyDescent="0.25">
      <c r="A4247" t="s">
        <v>711</v>
      </c>
      <c r="B4247" t="s">
        <v>1191</v>
      </c>
      <c r="C4247" t="s">
        <v>115</v>
      </c>
      <c r="D4247">
        <v>142721</v>
      </c>
      <c r="E4247" t="s">
        <v>1101</v>
      </c>
      <c r="F4247" t="s">
        <v>21</v>
      </c>
      <c r="G4247">
        <v>14</v>
      </c>
      <c r="H4247" t="s">
        <v>70</v>
      </c>
    </row>
    <row r="4248" spans="1:8" x14ac:dyDescent="0.25">
      <c r="A4248" t="s">
        <v>761</v>
      </c>
      <c r="B4248" t="s">
        <v>1207</v>
      </c>
      <c r="C4248" t="s">
        <v>117</v>
      </c>
      <c r="D4248">
        <v>201686</v>
      </c>
      <c r="E4248" t="s">
        <v>1108</v>
      </c>
      <c r="F4248" t="s">
        <v>15</v>
      </c>
      <c r="G4248">
        <v>13</v>
      </c>
      <c r="H4248" t="s">
        <v>59</v>
      </c>
    </row>
    <row r="4249" spans="1:8" x14ac:dyDescent="0.25">
      <c r="A4249" t="s">
        <v>562</v>
      </c>
      <c r="B4249" t="s">
        <v>1292</v>
      </c>
      <c r="C4249" t="s">
        <v>120</v>
      </c>
      <c r="D4249">
        <v>127417</v>
      </c>
      <c r="E4249" t="s">
        <v>1108</v>
      </c>
      <c r="F4249" t="s">
        <v>15</v>
      </c>
      <c r="G4249">
        <v>18</v>
      </c>
      <c r="H4249" t="s">
        <v>45</v>
      </c>
    </row>
    <row r="4250" spans="1:8" x14ac:dyDescent="0.25">
      <c r="A4250" t="s">
        <v>742</v>
      </c>
      <c r="B4250" t="s">
        <v>1396</v>
      </c>
      <c r="C4250" t="s">
        <v>117</v>
      </c>
      <c r="D4250">
        <v>139002</v>
      </c>
      <c r="E4250" t="s">
        <v>1108</v>
      </c>
      <c r="F4250" t="s">
        <v>21</v>
      </c>
      <c r="G4250">
        <v>14</v>
      </c>
      <c r="H4250" t="s">
        <v>77</v>
      </c>
    </row>
    <row r="4251" spans="1:8" x14ac:dyDescent="0.25">
      <c r="A4251" t="s">
        <v>426</v>
      </c>
      <c r="B4251" t="s">
        <v>1137</v>
      </c>
      <c r="C4251" t="s">
        <v>119</v>
      </c>
      <c r="D4251">
        <v>66556</v>
      </c>
      <c r="E4251" t="s">
        <v>1099</v>
      </c>
      <c r="F4251" t="s">
        <v>32</v>
      </c>
      <c r="G4251">
        <v>3</v>
      </c>
      <c r="H4251" t="s">
        <v>28</v>
      </c>
    </row>
    <row r="4252" spans="1:8" x14ac:dyDescent="0.25">
      <c r="A4252" t="s">
        <v>164</v>
      </c>
      <c r="B4252" t="s">
        <v>1223</v>
      </c>
      <c r="C4252" t="s">
        <v>112</v>
      </c>
      <c r="D4252">
        <v>56922</v>
      </c>
      <c r="E4252" t="s">
        <v>1099</v>
      </c>
      <c r="F4252" t="s">
        <v>27</v>
      </c>
      <c r="G4252">
        <v>0</v>
      </c>
      <c r="H4252" t="s">
        <v>70</v>
      </c>
    </row>
    <row r="4253" spans="1:8" x14ac:dyDescent="0.25">
      <c r="A4253" t="s">
        <v>515</v>
      </c>
      <c r="B4253" t="s">
        <v>1262</v>
      </c>
      <c r="C4253" t="s">
        <v>123</v>
      </c>
      <c r="D4253">
        <v>132935</v>
      </c>
      <c r="E4253" t="s">
        <v>1101</v>
      </c>
      <c r="F4253" t="s">
        <v>15</v>
      </c>
      <c r="G4253">
        <v>9</v>
      </c>
      <c r="H4253" t="s">
        <v>55</v>
      </c>
    </row>
    <row r="4254" spans="1:8" x14ac:dyDescent="0.25">
      <c r="A4254" t="s">
        <v>705</v>
      </c>
      <c r="B4254" t="s">
        <v>1363</v>
      </c>
      <c r="C4254" t="s">
        <v>119</v>
      </c>
      <c r="D4254">
        <v>128003</v>
      </c>
      <c r="E4254" t="s">
        <v>1099</v>
      </c>
      <c r="F4254" t="s">
        <v>27</v>
      </c>
      <c r="G4254">
        <v>7</v>
      </c>
      <c r="H4254" t="s">
        <v>55</v>
      </c>
    </row>
    <row r="4255" spans="1:8" x14ac:dyDescent="0.25">
      <c r="A4255" t="s">
        <v>296</v>
      </c>
      <c r="B4255" t="s">
        <v>1115</v>
      </c>
      <c r="C4255" t="s">
        <v>118</v>
      </c>
      <c r="D4255">
        <v>115164</v>
      </c>
      <c r="E4255" t="s">
        <v>1108</v>
      </c>
      <c r="F4255" t="s">
        <v>21</v>
      </c>
      <c r="G4255">
        <v>6</v>
      </c>
      <c r="H4255" t="s">
        <v>62</v>
      </c>
    </row>
    <row r="4256" spans="1:8" x14ac:dyDescent="0.25">
      <c r="A4256" t="s">
        <v>478</v>
      </c>
      <c r="B4256" t="s">
        <v>1199</v>
      </c>
      <c r="C4256" t="s">
        <v>120</v>
      </c>
      <c r="D4256">
        <v>156665</v>
      </c>
      <c r="E4256" t="s">
        <v>1101</v>
      </c>
      <c r="F4256" t="s">
        <v>27</v>
      </c>
      <c r="G4256">
        <v>6</v>
      </c>
      <c r="H4256" t="s">
        <v>49</v>
      </c>
    </row>
    <row r="4257" spans="1:8" x14ac:dyDescent="0.25">
      <c r="A4257" t="s">
        <v>969</v>
      </c>
      <c r="B4257" t="s">
        <v>1375</v>
      </c>
      <c r="C4257" t="s">
        <v>119</v>
      </c>
      <c r="D4257">
        <v>163282</v>
      </c>
      <c r="E4257" t="s">
        <v>1101</v>
      </c>
      <c r="F4257" t="s">
        <v>21</v>
      </c>
      <c r="G4257">
        <v>19</v>
      </c>
      <c r="H4257" t="s">
        <v>77</v>
      </c>
    </row>
    <row r="4258" spans="1:8" x14ac:dyDescent="0.25">
      <c r="A4258" t="s">
        <v>523</v>
      </c>
      <c r="B4258" t="s">
        <v>1257</v>
      </c>
      <c r="C4258" t="s">
        <v>114</v>
      </c>
      <c r="D4258">
        <v>170509</v>
      </c>
      <c r="E4258" t="s">
        <v>1101</v>
      </c>
      <c r="F4258" t="s">
        <v>27</v>
      </c>
      <c r="G4258">
        <v>9</v>
      </c>
      <c r="H4258" t="s">
        <v>55</v>
      </c>
    </row>
    <row r="4259" spans="1:8" x14ac:dyDescent="0.25">
      <c r="A4259" t="s">
        <v>399</v>
      </c>
      <c r="B4259" t="s">
        <v>1376</v>
      </c>
      <c r="C4259" t="s">
        <v>119</v>
      </c>
      <c r="D4259">
        <v>133754</v>
      </c>
      <c r="E4259" t="s">
        <v>1101</v>
      </c>
      <c r="F4259" t="s">
        <v>27</v>
      </c>
      <c r="G4259">
        <v>13</v>
      </c>
      <c r="H4259" t="s">
        <v>41</v>
      </c>
    </row>
    <row r="4260" spans="1:8" x14ac:dyDescent="0.25">
      <c r="A4260" t="s">
        <v>503</v>
      </c>
      <c r="B4260" t="s">
        <v>1299</v>
      </c>
      <c r="C4260" t="s">
        <v>107</v>
      </c>
      <c r="D4260">
        <v>37142</v>
      </c>
      <c r="E4260" t="s">
        <v>1108</v>
      </c>
      <c r="F4260" t="s">
        <v>27</v>
      </c>
      <c r="G4260">
        <v>1</v>
      </c>
      <c r="H4260" t="s">
        <v>16</v>
      </c>
    </row>
    <row r="4261" spans="1:8" x14ac:dyDescent="0.25">
      <c r="A4261" t="s">
        <v>792</v>
      </c>
      <c r="B4261" t="s">
        <v>1119</v>
      </c>
      <c r="C4261" t="s">
        <v>124</v>
      </c>
      <c r="D4261">
        <v>137662</v>
      </c>
      <c r="E4261" t="s">
        <v>1101</v>
      </c>
      <c r="F4261" t="s">
        <v>15</v>
      </c>
      <c r="G4261">
        <v>7</v>
      </c>
      <c r="H4261" t="s">
        <v>77</v>
      </c>
    </row>
    <row r="4262" spans="1:8" x14ac:dyDescent="0.25">
      <c r="A4262" t="s">
        <v>343</v>
      </c>
      <c r="B4262" t="s">
        <v>1188</v>
      </c>
      <c r="C4262" t="s">
        <v>124</v>
      </c>
      <c r="D4262">
        <v>71271</v>
      </c>
      <c r="E4262" t="s">
        <v>1101</v>
      </c>
      <c r="F4262" t="s">
        <v>27</v>
      </c>
      <c r="G4262">
        <v>0</v>
      </c>
      <c r="H4262" t="s">
        <v>58</v>
      </c>
    </row>
    <row r="4263" spans="1:8" x14ac:dyDescent="0.25">
      <c r="A4263" t="s">
        <v>981</v>
      </c>
      <c r="B4263" t="s">
        <v>1304</v>
      </c>
      <c r="C4263" t="s">
        <v>110</v>
      </c>
      <c r="D4263">
        <v>160162</v>
      </c>
      <c r="E4263" t="s">
        <v>1108</v>
      </c>
      <c r="F4263" t="s">
        <v>15</v>
      </c>
      <c r="G4263">
        <v>14</v>
      </c>
      <c r="H4263" t="s">
        <v>54</v>
      </c>
    </row>
    <row r="4264" spans="1:8" x14ac:dyDescent="0.25">
      <c r="A4264" t="s">
        <v>309</v>
      </c>
      <c r="B4264" t="s">
        <v>1207</v>
      </c>
      <c r="C4264" t="s">
        <v>109</v>
      </c>
      <c r="D4264">
        <v>144584</v>
      </c>
      <c r="E4264" t="s">
        <v>1108</v>
      </c>
      <c r="F4264" t="s">
        <v>21</v>
      </c>
      <c r="G4264">
        <v>15</v>
      </c>
      <c r="H4264" t="s">
        <v>22</v>
      </c>
    </row>
    <row r="4265" spans="1:8" x14ac:dyDescent="0.25">
      <c r="A4265" t="s">
        <v>997</v>
      </c>
      <c r="B4265" t="s">
        <v>1119</v>
      </c>
      <c r="C4265" t="s">
        <v>105</v>
      </c>
      <c r="D4265">
        <v>142644</v>
      </c>
      <c r="E4265" t="s">
        <v>1108</v>
      </c>
      <c r="F4265" t="s">
        <v>32</v>
      </c>
      <c r="G4265">
        <v>9</v>
      </c>
      <c r="H4265" t="s">
        <v>66</v>
      </c>
    </row>
    <row r="4266" spans="1:8" x14ac:dyDescent="0.25">
      <c r="A4266" t="s">
        <v>530</v>
      </c>
      <c r="B4266" t="s">
        <v>1142</v>
      </c>
      <c r="C4266" t="s">
        <v>115</v>
      </c>
      <c r="D4266">
        <v>212400</v>
      </c>
      <c r="E4266" t="s">
        <v>1101</v>
      </c>
      <c r="F4266" t="s">
        <v>27</v>
      </c>
      <c r="G4266">
        <v>7</v>
      </c>
      <c r="H4266" t="s">
        <v>62</v>
      </c>
    </row>
    <row r="4267" spans="1:8" x14ac:dyDescent="0.25">
      <c r="A4267" t="s">
        <v>411</v>
      </c>
      <c r="B4267" t="s">
        <v>1278</v>
      </c>
      <c r="C4267" t="s">
        <v>109</v>
      </c>
      <c r="D4267">
        <v>271706</v>
      </c>
      <c r="E4267" t="s">
        <v>1101</v>
      </c>
      <c r="F4267" t="s">
        <v>15</v>
      </c>
      <c r="G4267">
        <v>13</v>
      </c>
      <c r="H4267" t="s">
        <v>59</v>
      </c>
    </row>
    <row r="4268" spans="1:8" x14ac:dyDescent="0.25">
      <c r="A4268" t="s">
        <v>962</v>
      </c>
      <c r="B4268" t="s">
        <v>1227</v>
      </c>
      <c r="C4268" t="s">
        <v>108</v>
      </c>
      <c r="D4268">
        <v>145552</v>
      </c>
      <c r="E4268" t="s">
        <v>1099</v>
      </c>
      <c r="F4268" t="s">
        <v>27</v>
      </c>
      <c r="G4268">
        <v>11</v>
      </c>
      <c r="H4268" t="s">
        <v>70</v>
      </c>
    </row>
    <row r="4269" spans="1:8" x14ac:dyDescent="0.25">
      <c r="A4269" t="s">
        <v>829</v>
      </c>
      <c r="B4269" t="s">
        <v>1379</v>
      </c>
      <c r="C4269" t="s">
        <v>110</v>
      </c>
      <c r="D4269">
        <v>111730</v>
      </c>
      <c r="E4269" t="s">
        <v>1099</v>
      </c>
      <c r="F4269" t="s">
        <v>32</v>
      </c>
      <c r="G4269">
        <v>7</v>
      </c>
      <c r="H4269" t="s">
        <v>33</v>
      </c>
    </row>
    <row r="4270" spans="1:8" x14ac:dyDescent="0.25">
      <c r="A4270" t="s">
        <v>719</v>
      </c>
      <c r="B4270" t="s">
        <v>1302</v>
      </c>
      <c r="C4270" t="s">
        <v>117</v>
      </c>
      <c r="D4270">
        <v>91334</v>
      </c>
      <c r="E4270" t="s">
        <v>1099</v>
      </c>
      <c r="F4270" t="s">
        <v>27</v>
      </c>
      <c r="G4270">
        <v>0</v>
      </c>
      <c r="H4270" t="s">
        <v>28</v>
      </c>
    </row>
    <row r="4271" spans="1:8" x14ac:dyDescent="0.25">
      <c r="A4271" t="s">
        <v>723</v>
      </c>
      <c r="B4271" t="s">
        <v>1348</v>
      </c>
      <c r="C4271" t="s">
        <v>107</v>
      </c>
      <c r="D4271">
        <v>147669</v>
      </c>
      <c r="E4271" t="s">
        <v>1108</v>
      </c>
      <c r="F4271" t="s">
        <v>21</v>
      </c>
      <c r="G4271">
        <v>11</v>
      </c>
      <c r="H4271" t="s">
        <v>66</v>
      </c>
    </row>
    <row r="4272" spans="1:8" x14ac:dyDescent="0.25">
      <c r="A4272" t="s">
        <v>786</v>
      </c>
      <c r="B4272" t="s">
        <v>1103</v>
      </c>
      <c r="C4272" t="s">
        <v>119</v>
      </c>
      <c r="D4272">
        <v>57994</v>
      </c>
      <c r="E4272" t="s">
        <v>1099</v>
      </c>
      <c r="F4272" t="s">
        <v>32</v>
      </c>
      <c r="G4272">
        <v>0</v>
      </c>
      <c r="H4272" t="s">
        <v>45</v>
      </c>
    </row>
    <row r="4273" spans="1:8" x14ac:dyDescent="0.25">
      <c r="A4273" t="s">
        <v>650</v>
      </c>
      <c r="B4273" t="s">
        <v>1326</v>
      </c>
      <c r="C4273" t="s">
        <v>105</v>
      </c>
      <c r="D4273">
        <v>70385</v>
      </c>
      <c r="E4273" t="s">
        <v>1101</v>
      </c>
      <c r="F4273" t="s">
        <v>15</v>
      </c>
      <c r="G4273">
        <v>0</v>
      </c>
      <c r="H4273" t="s">
        <v>55</v>
      </c>
    </row>
    <row r="4274" spans="1:8" x14ac:dyDescent="0.25">
      <c r="A4274" t="s">
        <v>917</v>
      </c>
      <c r="B4274" t="s">
        <v>1305</v>
      </c>
      <c r="C4274" t="s">
        <v>114</v>
      </c>
      <c r="D4274">
        <v>183624</v>
      </c>
      <c r="E4274" t="s">
        <v>1101</v>
      </c>
      <c r="F4274" t="s">
        <v>32</v>
      </c>
      <c r="G4274">
        <v>7</v>
      </c>
      <c r="H4274" t="s">
        <v>49</v>
      </c>
    </row>
    <row r="4275" spans="1:8" x14ac:dyDescent="0.25">
      <c r="A4275" t="s">
        <v>301</v>
      </c>
      <c r="B4275" t="s">
        <v>1403</v>
      </c>
      <c r="C4275" t="s">
        <v>113</v>
      </c>
      <c r="D4275">
        <v>79220</v>
      </c>
      <c r="E4275" t="s">
        <v>1108</v>
      </c>
      <c r="F4275" t="s">
        <v>32</v>
      </c>
      <c r="G4275">
        <v>5</v>
      </c>
      <c r="H4275" t="s">
        <v>22</v>
      </c>
    </row>
    <row r="4276" spans="1:8" x14ac:dyDescent="0.25">
      <c r="A4276" t="s">
        <v>222</v>
      </c>
      <c r="B4276" t="s">
        <v>1309</v>
      </c>
      <c r="C4276" t="s">
        <v>111</v>
      </c>
      <c r="D4276">
        <v>150208</v>
      </c>
      <c r="E4276" t="s">
        <v>1101</v>
      </c>
      <c r="F4276" t="s">
        <v>32</v>
      </c>
      <c r="G4276">
        <v>14</v>
      </c>
      <c r="H4276" t="s">
        <v>41</v>
      </c>
    </row>
    <row r="4277" spans="1:8" x14ac:dyDescent="0.25">
      <c r="A4277" t="s">
        <v>733</v>
      </c>
      <c r="B4277" t="s">
        <v>1198</v>
      </c>
      <c r="C4277" t="s">
        <v>118</v>
      </c>
      <c r="D4277">
        <v>87517</v>
      </c>
      <c r="E4277" t="s">
        <v>1101</v>
      </c>
      <c r="F4277" t="s">
        <v>21</v>
      </c>
      <c r="G4277">
        <v>7</v>
      </c>
      <c r="H4277" t="s">
        <v>49</v>
      </c>
    </row>
    <row r="4278" spans="1:8" x14ac:dyDescent="0.25">
      <c r="A4278" t="s">
        <v>516</v>
      </c>
      <c r="B4278" t="s">
        <v>1105</v>
      </c>
      <c r="C4278" t="s">
        <v>110</v>
      </c>
      <c r="D4278">
        <v>63250</v>
      </c>
      <c r="E4278" t="s">
        <v>1099</v>
      </c>
      <c r="F4278" t="s">
        <v>32</v>
      </c>
      <c r="G4278">
        <v>1</v>
      </c>
      <c r="H4278" t="s">
        <v>58</v>
      </c>
    </row>
    <row r="4279" spans="1:8" x14ac:dyDescent="0.25">
      <c r="A4279" t="s">
        <v>555</v>
      </c>
      <c r="B4279" t="s">
        <v>1156</v>
      </c>
      <c r="C4279" t="s">
        <v>112</v>
      </c>
      <c r="D4279">
        <v>161808</v>
      </c>
      <c r="E4279" t="s">
        <v>1108</v>
      </c>
      <c r="F4279" t="s">
        <v>32</v>
      </c>
      <c r="G4279">
        <v>6</v>
      </c>
      <c r="H4279" t="s">
        <v>45</v>
      </c>
    </row>
    <row r="4280" spans="1:8" x14ac:dyDescent="0.25">
      <c r="A4280" t="s">
        <v>809</v>
      </c>
      <c r="B4280" t="s">
        <v>1331</v>
      </c>
      <c r="C4280" t="s">
        <v>119</v>
      </c>
      <c r="D4280">
        <v>64676</v>
      </c>
      <c r="E4280" t="s">
        <v>1101</v>
      </c>
      <c r="F4280" t="s">
        <v>32</v>
      </c>
      <c r="G4280">
        <v>0</v>
      </c>
      <c r="H4280" t="s">
        <v>16</v>
      </c>
    </row>
    <row r="4281" spans="1:8" x14ac:dyDescent="0.25">
      <c r="A4281" t="s">
        <v>644</v>
      </c>
      <c r="B4281" t="s">
        <v>1252</v>
      </c>
      <c r="C4281" t="s">
        <v>110</v>
      </c>
      <c r="D4281">
        <v>290386</v>
      </c>
      <c r="E4281" t="s">
        <v>1099</v>
      </c>
      <c r="F4281" t="s">
        <v>32</v>
      </c>
      <c r="G4281">
        <v>10</v>
      </c>
      <c r="H4281" t="s">
        <v>62</v>
      </c>
    </row>
    <row r="4282" spans="1:8" x14ac:dyDescent="0.25">
      <c r="A4282" t="s">
        <v>944</v>
      </c>
      <c r="B4282" t="s">
        <v>1376</v>
      </c>
      <c r="C4282" t="s">
        <v>123</v>
      </c>
      <c r="D4282">
        <v>195026</v>
      </c>
      <c r="E4282" t="s">
        <v>1101</v>
      </c>
      <c r="F4282" t="s">
        <v>15</v>
      </c>
      <c r="G4282">
        <v>18</v>
      </c>
      <c r="H4282" t="s">
        <v>55</v>
      </c>
    </row>
    <row r="4283" spans="1:8" x14ac:dyDescent="0.25">
      <c r="A4283" t="s">
        <v>269</v>
      </c>
      <c r="B4283" t="s">
        <v>1106</v>
      </c>
      <c r="C4283" t="s">
        <v>123</v>
      </c>
      <c r="D4283">
        <v>48056</v>
      </c>
      <c r="E4283" t="s">
        <v>1108</v>
      </c>
      <c r="F4283" t="s">
        <v>21</v>
      </c>
      <c r="G4283">
        <v>0</v>
      </c>
      <c r="H4283" t="s">
        <v>54</v>
      </c>
    </row>
    <row r="4284" spans="1:8" x14ac:dyDescent="0.25">
      <c r="A4284" t="s">
        <v>1035</v>
      </c>
      <c r="B4284" t="s">
        <v>1312</v>
      </c>
      <c r="C4284" t="s">
        <v>105</v>
      </c>
      <c r="D4284">
        <v>108083</v>
      </c>
      <c r="E4284" t="s">
        <v>1108</v>
      </c>
      <c r="F4284" t="s">
        <v>32</v>
      </c>
      <c r="G4284">
        <v>9</v>
      </c>
      <c r="H4284" t="s">
        <v>22</v>
      </c>
    </row>
    <row r="4285" spans="1:8" x14ac:dyDescent="0.25">
      <c r="A4285" t="s">
        <v>300</v>
      </c>
      <c r="B4285" t="s">
        <v>1341</v>
      </c>
      <c r="C4285" t="s">
        <v>124</v>
      </c>
      <c r="D4285">
        <v>65824</v>
      </c>
      <c r="E4285" t="s">
        <v>1101</v>
      </c>
      <c r="F4285" t="s">
        <v>21</v>
      </c>
      <c r="G4285">
        <v>0</v>
      </c>
      <c r="H4285" t="s">
        <v>54</v>
      </c>
    </row>
    <row r="4286" spans="1:8" x14ac:dyDescent="0.25">
      <c r="A4286" t="s">
        <v>363</v>
      </c>
      <c r="B4286" t="s">
        <v>1275</v>
      </c>
      <c r="C4286" t="s">
        <v>113</v>
      </c>
      <c r="D4286">
        <v>50472</v>
      </c>
      <c r="E4286" t="s">
        <v>1099</v>
      </c>
      <c r="F4286" t="s">
        <v>21</v>
      </c>
      <c r="G4286">
        <v>2</v>
      </c>
      <c r="H4286" t="s">
        <v>59</v>
      </c>
    </row>
    <row r="4287" spans="1:8" x14ac:dyDescent="0.25">
      <c r="A4287" t="s">
        <v>855</v>
      </c>
      <c r="B4287" t="s">
        <v>1266</v>
      </c>
      <c r="C4287" t="s">
        <v>120</v>
      </c>
      <c r="D4287">
        <v>95565</v>
      </c>
      <c r="E4287" t="s">
        <v>1101</v>
      </c>
      <c r="F4287" t="s">
        <v>27</v>
      </c>
      <c r="G4287">
        <v>4</v>
      </c>
      <c r="H4287" t="s">
        <v>22</v>
      </c>
    </row>
    <row r="4288" spans="1:8" x14ac:dyDescent="0.25">
      <c r="A4288" t="s">
        <v>138</v>
      </c>
      <c r="B4288" t="s">
        <v>1221</v>
      </c>
      <c r="C4288" t="s">
        <v>110</v>
      </c>
      <c r="D4288">
        <v>62288</v>
      </c>
      <c r="E4288" t="s">
        <v>1099</v>
      </c>
      <c r="F4288" t="s">
        <v>27</v>
      </c>
      <c r="G4288">
        <v>0</v>
      </c>
      <c r="H4288" t="s">
        <v>77</v>
      </c>
    </row>
    <row r="4289" spans="1:8" x14ac:dyDescent="0.25">
      <c r="A4289" t="s">
        <v>707</v>
      </c>
      <c r="B4289" t="s">
        <v>1100</v>
      </c>
      <c r="C4289" t="s">
        <v>120</v>
      </c>
      <c r="D4289">
        <v>97857</v>
      </c>
      <c r="E4289" t="s">
        <v>1099</v>
      </c>
      <c r="F4289" t="s">
        <v>27</v>
      </c>
      <c r="G4289">
        <v>9</v>
      </c>
      <c r="H4289" t="s">
        <v>55</v>
      </c>
    </row>
    <row r="4290" spans="1:8" x14ac:dyDescent="0.25">
      <c r="A4290" t="s">
        <v>587</v>
      </c>
      <c r="B4290" t="s">
        <v>1252</v>
      </c>
      <c r="C4290" t="s">
        <v>117</v>
      </c>
      <c r="D4290">
        <v>208249</v>
      </c>
      <c r="E4290" t="s">
        <v>1108</v>
      </c>
      <c r="F4290" t="s">
        <v>32</v>
      </c>
      <c r="G4290">
        <v>16</v>
      </c>
      <c r="H4290" t="s">
        <v>66</v>
      </c>
    </row>
    <row r="4291" spans="1:8" x14ac:dyDescent="0.25">
      <c r="A4291" t="s">
        <v>755</v>
      </c>
      <c r="B4291" t="s">
        <v>1268</v>
      </c>
      <c r="C4291" t="s">
        <v>114</v>
      </c>
      <c r="D4291">
        <v>54457</v>
      </c>
      <c r="E4291" t="s">
        <v>1101</v>
      </c>
      <c r="F4291" t="s">
        <v>32</v>
      </c>
      <c r="G4291">
        <v>0</v>
      </c>
      <c r="H4291" t="s">
        <v>59</v>
      </c>
    </row>
    <row r="4292" spans="1:8" x14ac:dyDescent="0.25">
      <c r="A4292" t="s">
        <v>614</v>
      </c>
      <c r="B4292" t="s">
        <v>1165</v>
      </c>
      <c r="C4292" t="s">
        <v>105</v>
      </c>
      <c r="D4292">
        <v>85210</v>
      </c>
      <c r="E4292" t="s">
        <v>1101</v>
      </c>
      <c r="F4292" t="s">
        <v>21</v>
      </c>
      <c r="G4292">
        <v>3</v>
      </c>
      <c r="H4292" t="s">
        <v>58</v>
      </c>
    </row>
    <row r="4293" spans="1:8" x14ac:dyDescent="0.25">
      <c r="A4293" t="s">
        <v>423</v>
      </c>
      <c r="B4293" t="s">
        <v>1114</v>
      </c>
      <c r="C4293" t="s">
        <v>119</v>
      </c>
      <c r="D4293">
        <v>107679</v>
      </c>
      <c r="E4293" t="s">
        <v>1101</v>
      </c>
      <c r="F4293" t="s">
        <v>27</v>
      </c>
      <c r="G4293">
        <v>6</v>
      </c>
      <c r="H4293" t="s">
        <v>54</v>
      </c>
    </row>
    <row r="4294" spans="1:8" x14ac:dyDescent="0.25">
      <c r="A4294" t="s">
        <v>962</v>
      </c>
      <c r="B4294" t="s">
        <v>1271</v>
      </c>
      <c r="C4294" t="s">
        <v>117</v>
      </c>
      <c r="D4294">
        <v>92786</v>
      </c>
      <c r="E4294" t="s">
        <v>1101</v>
      </c>
      <c r="F4294" t="s">
        <v>21</v>
      </c>
      <c r="G4294">
        <v>9</v>
      </c>
      <c r="H4294" t="s">
        <v>70</v>
      </c>
    </row>
    <row r="4295" spans="1:8" x14ac:dyDescent="0.25">
      <c r="A4295" t="s">
        <v>195</v>
      </c>
      <c r="B4295" t="s">
        <v>1236</v>
      </c>
      <c r="C4295" t="s">
        <v>124</v>
      </c>
      <c r="D4295">
        <v>44279</v>
      </c>
      <c r="E4295" t="s">
        <v>1099</v>
      </c>
      <c r="F4295" t="s">
        <v>21</v>
      </c>
      <c r="G4295">
        <v>0</v>
      </c>
      <c r="H4295" t="s">
        <v>16</v>
      </c>
    </row>
    <row r="4296" spans="1:8" x14ac:dyDescent="0.25">
      <c r="A4296" t="s">
        <v>240</v>
      </c>
      <c r="B4296" t="s">
        <v>1214</v>
      </c>
      <c r="C4296" t="s">
        <v>107</v>
      </c>
      <c r="D4296">
        <v>43387</v>
      </c>
      <c r="E4296" t="s">
        <v>1099</v>
      </c>
      <c r="F4296" t="s">
        <v>27</v>
      </c>
      <c r="G4296">
        <v>0</v>
      </c>
      <c r="H4296" t="s">
        <v>62</v>
      </c>
    </row>
    <row r="4297" spans="1:8" x14ac:dyDescent="0.25">
      <c r="A4297" t="s">
        <v>299</v>
      </c>
      <c r="B4297" t="s">
        <v>1106</v>
      </c>
      <c r="C4297" t="s">
        <v>116</v>
      </c>
      <c r="D4297">
        <v>51745</v>
      </c>
      <c r="E4297" t="s">
        <v>1101</v>
      </c>
      <c r="F4297" t="s">
        <v>21</v>
      </c>
      <c r="G4297">
        <v>0</v>
      </c>
      <c r="H4297" t="s">
        <v>41</v>
      </c>
    </row>
    <row r="4298" spans="1:8" x14ac:dyDescent="0.25">
      <c r="A4298" t="s">
        <v>129</v>
      </c>
      <c r="B4298" t="s">
        <v>1354</v>
      </c>
      <c r="C4298" t="s">
        <v>117</v>
      </c>
      <c r="D4298">
        <v>245721</v>
      </c>
      <c r="E4298" t="s">
        <v>1099</v>
      </c>
      <c r="F4298" t="s">
        <v>27</v>
      </c>
      <c r="G4298">
        <v>16</v>
      </c>
      <c r="H4298" t="s">
        <v>55</v>
      </c>
    </row>
    <row r="4299" spans="1:8" x14ac:dyDescent="0.25">
      <c r="A4299" t="s">
        <v>372</v>
      </c>
      <c r="B4299" t="s">
        <v>1185</v>
      </c>
      <c r="C4299" t="s">
        <v>113</v>
      </c>
      <c r="D4299">
        <v>200850</v>
      </c>
      <c r="E4299" t="s">
        <v>1099</v>
      </c>
      <c r="F4299" t="s">
        <v>21</v>
      </c>
      <c r="G4299">
        <v>18</v>
      </c>
      <c r="H4299" t="s">
        <v>33</v>
      </c>
    </row>
    <row r="4300" spans="1:8" x14ac:dyDescent="0.25">
      <c r="A4300" t="s">
        <v>667</v>
      </c>
      <c r="B4300" t="s">
        <v>1333</v>
      </c>
      <c r="C4300" t="s">
        <v>108</v>
      </c>
      <c r="D4300">
        <v>162681</v>
      </c>
      <c r="E4300" t="s">
        <v>1101</v>
      </c>
      <c r="F4300" t="s">
        <v>32</v>
      </c>
      <c r="G4300">
        <v>7</v>
      </c>
      <c r="H4300" t="s">
        <v>70</v>
      </c>
    </row>
    <row r="4301" spans="1:8" x14ac:dyDescent="0.25">
      <c r="A4301" t="s">
        <v>971</v>
      </c>
      <c r="B4301" t="s">
        <v>1135</v>
      </c>
      <c r="C4301" t="s">
        <v>122</v>
      </c>
      <c r="D4301">
        <v>80252</v>
      </c>
      <c r="E4301" t="s">
        <v>1101</v>
      </c>
      <c r="F4301" t="s">
        <v>15</v>
      </c>
      <c r="G4301">
        <v>2</v>
      </c>
      <c r="H4301" t="s">
        <v>77</v>
      </c>
    </row>
    <row r="4302" spans="1:8" x14ac:dyDescent="0.25">
      <c r="A4302" t="s">
        <v>670</v>
      </c>
      <c r="B4302" t="s">
        <v>1300</v>
      </c>
      <c r="C4302" t="s">
        <v>105</v>
      </c>
      <c r="D4302">
        <v>137061</v>
      </c>
      <c r="E4302" t="s">
        <v>1099</v>
      </c>
      <c r="F4302" t="s">
        <v>32</v>
      </c>
      <c r="G4302">
        <v>5</v>
      </c>
      <c r="H4302" t="s">
        <v>28</v>
      </c>
    </row>
    <row r="4303" spans="1:8" x14ac:dyDescent="0.25">
      <c r="A4303" t="s">
        <v>448</v>
      </c>
      <c r="B4303" t="s">
        <v>1367</v>
      </c>
      <c r="C4303" t="s">
        <v>117</v>
      </c>
      <c r="D4303">
        <v>83972</v>
      </c>
      <c r="E4303" t="s">
        <v>1101</v>
      </c>
      <c r="F4303" t="s">
        <v>15</v>
      </c>
      <c r="G4303">
        <v>7</v>
      </c>
      <c r="H4303" t="s">
        <v>58</v>
      </c>
    </row>
    <row r="4304" spans="1:8" x14ac:dyDescent="0.25">
      <c r="A4304" t="s">
        <v>237</v>
      </c>
      <c r="B4304" t="s">
        <v>1296</v>
      </c>
      <c r="C4304" t="s">
        <v>122</v>
      </c>
      <c r="D4304">
        <v>230689</v>
      </c>
      <c r="E4304" t="s">
        <v>1108</v>
      </c>
      <c r="F4304" t="s">
        <v>21</v>
      </c>
      <c r="G4304">
        <v>19</v>
      </c>
      <c r="H4304" t="s">
        <v>62</v>
      </c>
    </row>
    <row r="4305" spans="1:8" x14ac:dyDescent="0.25">
      <c r="A4305" t="s">
        <v>251</v>
      </c>
      <c r="B4305" t="s">
        <v>1196</v>
      </c>
      <c r="C4305" t="s">
        <v>105</v>
      </c>
      <c r="D4305">
        <v>55665</v>
      </c>
      <c r="E4305" t="s">
        <v>1101</v>
      </c>
      <c r="F4305" t="s">
        <v>15</v>
      </c>
      <c r="G4305">
        <v>0</v>
      </c>
      <c r="H4305" t="s">
        <v>41</v>
      </c>
    </row>
    <row r="4306" spans="1:8" x14ac:dyDescent="0.25">
      <c r="A4306" t="s">
        <v>197</v>
      </c>
      <c r="B4306" t="s">
        <v>1187</v>
      </c>
      <c r="C4306" t="s">
        <v>112</v>
      </c>
      <c r="D4306">
        <v>336904</v>
      </c>
      <c r="E4306" t="s">
        <v>1108</v>
      </c>
      <c r="F4306" t="s">
        <v>21</v>
      </c>
      <c r="G4306">
        <v>16</v>
      </c>
      <c r="H4306" t="s">
        <v>16</v>
      </c>
    </row>
    <row r="4307" spans="1:8" x14ac:dyDescent="0.25">
      <c r="A4307" t="s">
        <v>309</v>
      </c>
      <c r="B4307" t="s">
        <v>1207</v>
      </c>
      <c r="C4307" t="s">
        <v>118</v>
      </c>
      <c r="D4307">
        <v>186132</v>
      </c>
      <c r="E4307" t="s">
        <v>1099</v>
      </c>
      <c r="F4307" t="s">
        <v>32</v>
      </c>
      <c r="G4307">
        <v>19</v>
      </c>
      <c r="H4307" t="s">
        <v>59</v>
      </c>
    </row>
    <row r="4308" spans="1:8" x14ac:dyDescent="0.25">
      <c r="A4308" t="s">
        <v>624</v>
      </c>
      <c r="B4308" t="s">
        <v>1335</v>
      </c>
      <c r="C4308" t="s">
        <v>105</v>
      </c>
      <c r="D4308">
        <v>181837</v>
      </c>
      <c r="E4308" t="s">
        <v>1099</v>
      </c>
      <c r="F4308" t="s">
        <v>15</v>
      </c>
      <c r="G4308">
        <v>14</v>
      </c>
      <c r="H4308" t="s">
        <v>77</v>
      </c>
    </row>
    <row r="4309" spans="1:8" x14ac:dyDescent="0.25">
      <c r="A4309" t="s">
        <v>480</v>
      </c>
      <c r="B4309" t="s">
        <v>1288</v>
      </c>
      <c r="C4309" t="s">
        <v>109</v>
      </c>
      <c r="D4309">
        <v>117079</v>
      </c>
      <c r="E4309" t="s">
        <v>1099</v>
      </c>
      <c r="F4309" t="s">
        <v>27</v>
      </c>
      <c r="G4309">
        <v>7</v>
      </c>
      <c r="H4309" t="s">
        <v>59</v>
      </c>
    </row>
    <row r="4310" spans="1:8" x14ac:dyDescent="0.25">
      <c r="A4310" t="s">
        <v>934</v>
      </c>
      <c r="B4310" t="s">
        <v>1331</v>
      </c>
      <c r="C4310" t="s">
        <v>123</v>
      </c>
      <c r="D4310">
        <v>52992</v>
      </c>
      <c r="E4310" t="s">
        <v>1108</v>
      </c>
      <c r="F4310" t="s">
        <v>32</v>
      </c>
      <c r="G4310">
        <v>1</v>
      </c>
      <c r="H4310" t="s">
        <v>66</v>
      </c>
    </row>
    <row r="4311" spans="1:8" x14ac:dyDescent="0.25">
      <c r="A4311" t="s">
        <v>496</v>
      </c>
      <c r="B4311" t="s">
        <v>1236</v>
      </c>
      <c r="C4311" t="s">
        <v>113</v>
      </c>
      <c r="D4311">
        <v>66792</v>
      </c>
      <c r="E4311" t="s">
        <v>1099</v>
      </c>
      <c r="F4311" t="s">
        <v>15</v>
      </c>
      <c r="G4311">
        <v>0</v>
      </c>
      <c r="H4311" t="s">
        <v>16</v>
      </c>
    </row>
    <row r="4312" spans="1:8" x14ac:dyDescent="0.25">
      <c r="A4312" t="s">
        <v>966</v>
      </c>
      <c r="B4312" t="s">
        <v>1268</v>
      </c>
      <c r="C4312" t="s">
        <v>105</v>
      </c>
      <c r="D4312">
        <v>79685</v>
      </c>
      <c r="E4312" t="s">
        <v>1108</v>
      </c>
      <c r="F4312" t="s">
        <v>15</v>
      </c>
      <c r="G4312">
        <v>0</v>
      </c>
      <c r="H4312" t="s">
        <v>16</v>
      </c>
    </row>
    <row r="4313" spans="1:8" x14ac:dyDescent="0.25">
      <c r="A4313" t="s">
        <v>437</v>
      </c>
      <c r="B4313" t="s">
        <v>1352</v>
      </c>
      <c r="C4313" t="s">
        <v>111</v>
      </c>
      <c r="D4313">
        <v>135346</v>
      </c>
      <c r="E4313" t="s">
        <v>1108</v>
      </c>
      <c r="F4313" t="s">
        <v>27</v>
      </c>
      <c r="G4313">
        <v>8</v>
      </c>
      <c r="H4313" t="s">
        <v>22</v>
      </c>
    </row>
    <row r="4314" spans="1:8" x14ac:dyDescent="0.25">
      <c r="A4314" t="s">
        <v>1002</v>
      </c>
      <c r="B4314" t="s">
        <v>1384</v>
      </c>
      <c r="C4314" t="s">
        <v>110</v>
      </c>
      <c r="D4314">
        <v>70438</v>
      </c>
      <c r="E4314" t="s">
        <v>1099</v>
      </c>
      <c r="F4314" t="s">
        <v>27</v>
      </c>
      <c r="G4314">
        <v>2</v>
      </c>
      <c r="H4314" t="s">
        <v>33</v>
      </c>
    </row>
    <row r="4315" spans="1:8" x14ac:dyDescent="0.25">
      <c r="A4315" t="s">
        <v>982</v>
      </c>
      <c r="B4315" t="s">
        <v>1296</v>
      </c>
      <c r="C4315" t="s">
        <v>118</v>
      </c>
      <c r="D4315">
        <v>213820</v>
      </c>
      <c r="E4315" t="s">
        <v>1108</v>
      </c>
      <c r="F4315" t="s">
        <v>27</v>
      </c>
      <c r="G4315">
        <v>10</v>
      </c>
      <c r="H4315" t="s">
        <v>70</v>
      </c>
    </row>
    <row r="4316" spans="1:8" x14ac:dyDescent="0.25">
      <c r="A4316" t="s">
        <v>229</v>
      </c>
      <c r="B4316" t="s">
        <v>1415</v>
      </c>
      <c r="C4316" t="s">
        <v>114</v>
      </c>
      <c r="D4316">
        <v>139192</v>
      </c>
      <c r="E4316" t="s">
        <v>1101</v>
      </c>
      <c r="F4316" t="s">
        <v>27</v>
      </c>
      <c r="G4316">
        <v>3</v>
      </c>
      <c r="H4316" t="s">
        <v>58</v>
      </c>
    </row>
    <row r="4317" spans="1:8" x14ac:dyDescent="0.25">
      <c r="A4317" t="s">
        <v>179</v>
      </c>
      <c r="B4317" t="s">
        <v>1280</v>
      </c>
      <c r="C4317" t="s">
        <v>118</v>
      </c>
      <c r="D4317">
        <v>55724</v>
      </c>
      <c r="E4317" t="s">
        <v>1101</v>
      </c>
      <c r="F4317" t="s">
        <v>32</v>
      </c>
      <c r="G4317">
        <v>1</v>
      </c>
      <c r="H4317" t="s">
        <v>49</v>
      </c>
    </row>
    <row r="4318" spans="1:8" x14ac:dyDescent="0.25">
      <c r="A4318" t="s">
        <v>1055</v>
      </c>
      <c r="B4318" t="s">
        <v>1170</v>
      </c>
      <c r="C4318" t="s">
        <v>112</v>
      </c>
      <c r="D4318">
        <v>48405</v>
      </c>
      <c r="E4318" t="s">
        <v>1099</v>
      </c>
      <c r="F4318" t="s">
        <v>21</v>
      </c>
      <c r="G4318">
        <v>1</v>
      </c>
      <c r="H4318" t="s">
        <v>49</v>
      </c>
    </row>
    <row r="4319" spans="1:8" x14ac:dyDescent="0.25">
      <c r="A4319" t="s">
        <v>875</v>
      </c>
      <c r="B4319" t="s">
        <v>1172</v>
      </c>
      <c r="C4319" t="s">
        <v>108</v>
      </c>
      <c r="D4319">
        <v>48747</v>
      </c>
      <c r="E4319" t="s">
        <v>1101</v>
      </c>
      <c r="F4319" t="s">
        <v>21</v>
      </c>
      <c r="G4319">
        <v>0</v>
      </c>
      <c r="H4319" t="s">
        <v>41</v>
      </c>
    </row>
    <row r="4320" spans="1:8" x14ac:dyDescent="0.25">
      <c r="A4320" t="s">
        <v>906</v>
      </c>
      <c r="B4320" t="s">
        <v>1335</v>
      </c>
      <c r="C4320" t="s">
        <v>114</v>
      </c>
      <c r="D4320">
        <v>196953</v>
      </c>
      <c r="E4320" t="s">
        <v>1108</v>
      </c>
      <c r="F4320" t="s">
        <v>27</v>
      </c>
      <c r="G4320">
        <v>14</v>
      </c>
      <c r="H4320" t="s">
        <v>55</v>
      </c>
    </row>
    <row r="4321" spans="1:8" x14ac:dyDescent="0.25">
      <c r="A4321" t="s">
        <v>382</v>
      </c>
      <c r="B4321" t="s">
        <v>1189</v>
      </c>
      <c r="C4321" t="s">
        <v>123</v>
      </c>
      <c r="D4321">
        <v>256973</v>
      </c>
      <c r="E4321" t="s">
        <v>1099</v>
      </c>
      <c r="F4321" t="s">
        <v>27</v>
      </c>
      <c r="G4321">
        <v>11</v>
      </c>
      <c r="H4321" t="s">
        <v>70</v>
      </c>
    </row>
    <row r="4322" spans="1:8" x14ac:dyDescent="0.25">
      <c r="A4322" t="s">
        <v>996</v>
      </c>
      <c r="B4322" t="s">
        <v>1304</v>
      </c>
      <c r="C4322" t="s">
        <v>117</v>
      </c>
      <c r="D4322">
        <v>287618</v>
      </c>
      <c r="E4322" t="s">
        <v>1108</v>
      </c>
      <c r="F4322" t="s">
        <v>27</v>
      </c>
      <c r="G4322">
        <v>12</v>
      </c>
      <c r="H4322" t="s">
        <v>28</v>
      </c>
    </row>
    <row r="4323" spans="1:8" x14ac:dyDescent="0.25">
      <c r="A4323" t="s">
        <v>537</v>
      </c>
      <c r="B4323" t="s">
        <v>1150</v>
      </c>
      <c r="C4323" t="s">
        <v>122</v>
      </c>
      <c r="D4323">
        <v>114915</v>
      </c>
      <c r="E4323" t="s">
        <v>1108</v>
      </c>
      <c r="F4323" t="s">
        <v>21</v>
      </c>
      <c r="G4323">
        <v>5</v>
      </c>
      <c r="H4323" t="s">
        <v>55</v>
      </c>
    </row>
    <row r="4324" spans="1:8" x14ac:dyDescent="0.25">
      <c r="A4324" t="s">
        <v>556</v>
      </c>
      <c r="B4324" t="s">
        <v>1139</v>
      </c>
      <c r="C4324" t="s">
        <v>113</v>
      </c>
      <c r="D4324">
        <v>88342</v>
      </c>
      <c r="E4324" t="s">
        <v>1108</v>
      </c>
      <c r="F4324" t="s">
        <v>15</v>
      </c>
      <c r="G4324">
        <v>3</v>
      </c>
      <c r="H4324" t="s">
        <v>41</v>
      </c>
    </row>
    <row r="4325" spans="1:8" x14ac:dyDescent="0.25">
      <c r="A4325" t="s">
        <v>574</v>
      </c>
      <c r="B4325" t="s">
        <v>1119</v>
      </c>
      <c r="C4325" t="s">
        <v>109</v>
      </c>
      <c r="D4325">
        <v>168327</v>
      </c>
      <c r="E4325" t="s">
        <v>1108</v>
      </c>
      <c r="F4325" t="s">
        <v>27</v>
      </c>
      <c r="G4325">
        <v>9</v>
      </c>
      <c r="H4325" t="s">
        <v>16</v>
      </c>
    </row>
    <row r="4326" spans="1:8" x14ac:dyDescent="0.25">
      <c r="A4326" t="s">
        <v>589</v>
      </c>
      <c r="B4326" t="s">
        <v>1103</v>
      </c>
      <c r="C4326" t="s">
        <v>123</v>
      </c>
      <c r="D4326">
        <v>46456</v>
      </c>
      <c r="E4326" t="s">
        <v>1099</v>
      </c>
      <c r="F4326" t="s">
        <v>27</v>
      </c>
      <c r="G4326">
        <v>1</v>
      </c>
      <c r="H4326" t="s">
        <v>45</v>
      </c>
    </row>
    <row r="4327" spans="1:8" x14ac:dyDescent="0.25">
      <c r="A4327" t="s">
        <v>144</v>
      </c>
      <c r="B4327" t="s">
        <v>1282</v>
      </c>
      <c r="C4327" t="s">
        <v>121</v>
      </c>
      <c r="D4327">
        <v>76025</v>
      </c>
      <c r="E4327" t="s">
        <v>1101</v>
      </c>
      <c r="F4327" t="s">
        <v>32</v>
      </c>
      <c r="G4327">
        <v>5</v>
      </c>
      <c r="H4327" t="s">
        <v>33</v>
      </c>
    </row>
    <row r="4328" spans="1:8" x14ac:dyDescent="0.25">
      <c r="A4328" t="s">
        <v>941</v>
      </c>
      <c r="B4328" t="s">
        <v>1114</v>
      </c>
      <c r="C4328" t="s">
        <v>114</v>
      </c>
      <c r="D4328">
        <v>108304</v>
      </c>
      <c r="E4328" t="s">
        <v>1099</v>
      </c>
      <c r="F4328" t="s">
        <v>21</v>
      </c>
      <c r="G4328">
        <v>6</v>
      </c>
      <c r="H4328" t="s">
        <v>45</v>
      </c>
    </row>
    <row r="4329" spans="1:8" x14ac:dyDescent="0.25">
      <c r="A4329" t="s">
        <v>1002</v>
      </c>
      <c r="B4329" t="s">
        <v>1254</v>
      </c>
      <c r="C4329" t="s">
        <v>122</v>
      </c>
      <c r="D4329">
        <v>67333</v>
      </c>
      <c r="E4329" t="s">
        <v>1108</v>
      </c>
      <c r="F4329" t="s">
        <v>21</v>
      </c>
      <c r="G4329">
        <v>4</v>
      </c>
      <c r="H4329" t="s">
        <v>55</v>
      </c>
    </row>
    <row r="4330" spans="1:8" x14ac:dyDescent="0.25">
      <c r="A4330" t="s">
        <v>282</v>
      </c>
      <c r="B4330" t="s">
        <v>1367</v>
      </c>
      <c r="C4330" t="s">
        <v>118</v>
      </c>
      <c r="D4330">
        <v>169455</v>
      </c>
      <c r="E4330" t="s">
        <v>1108</v>
      </c>
      <c r="F4330" t="s">
        <v>27</v>
      </c>
      <c r="G4330">
        <v>8</v>
      </c>
      <c r="H4330" t="s">
        <v>45</v>
      </c>
    </row>
    <row r="4331" spans="1:8" x14ac:dyDescent="0.25">
      <c r="A4331" t="s">
        <v>787</v>
      </c>
      <c r="B4331" t="s">
        <v>1149</v>
      </c>
      <c r="C4331" t="s">
        <v>117</v>
      </c>
      <c r="D4331">
        <v>122156</v>
      </c>
      <c r="E4331" t="s">
        <v>1108</v>
      </c>
      <c r="F4331" t="s">
        <v>15</v>
      </c>
      <c r="G4331">
        <v>17</v>
      </c>
      <c r="H4331" t="s">
        <v>45</v>
      </c>
    </row>
    <row r="4332" spans="1:8" x14ac:dyDescent="0.25">
      <c r="A4332" t="s">
        <v>1056</v>
      </c>
      <c r="B4332" t="s">
        <v>1219</v>
      </c>
      <c r="C4332" t="s">
        <v>110</v>
      </c>
      <c r="D4332">
        <v>118183</v>
      </c>
      <c r="E4332" t="s">
        <v>1099</v>
      </c>
      <c r="F4332" t="s">
        <v>32</v>
      </c>
      <c r="G4332">
        <v>9</v>
      </c>
      <c r="H4332" t="s">
        <v>28</v>
      </c>
    </row>
    <row r="4333" spans="1:8" x14ac:dyDescent="0.25">
      <c r="A4333" t="s">
        <v>540</v>
      </c>
      <c r="B4333" t="s">
        <v>1270</v>
      </c>
      <c r="C4333" t="s">
        <v>110</v>
      </c>
      <c r="D4333">
        <v>105631</v>
      </c>
      <c r="E4333" t="s">
        <v>1101</v>
      </c>
      <c r="F4333" t="s">
        <v>21</v>
      </c>
      <c r="G4333">
        <v>12</v>
      </c>
      <c r="H4333" t="s">
        <v>22</v>
      </c>
    </row>
    <row r="4334" spans="1:8" x14ac:dyDescent="0.25">
      <c r="A4334" t="s">
        <v>308</v>
      </c>
      <c r="B4334" t="s">
        <v>1187</v>
      </c>
      <c r="C4334" t="s">
        <v>110</v>
      </c>
      <c r="D4334">
        <v>243179</v>
      </c>
      <c r="E4334" t="s">
        <v>1099</v>
      </c>
      <c r="F4334" t="s">
        <v>27</v>
      </c>
      <c r="G4334">
        <v>17</v>
      </c>
      <c r="H4334" t="s">
        <v>45</v>
      </c>
    </row>
    <row r="4335" spans="1:8" x14ac:dyDescent="0.25">
      <c r="A4335" t="s">
        <v>517</v>
      </c>
      <c r="B4335" t="s">
        <v>1201</v>
      </c>
      <c r="C4335" t="s">
        <v>105</v>
      </c>
      <c r="D4335">
        <v>299049</v>
      </c>
      <c r="E4335" t="s">
        <v>1099</v>
      </c>
      <c r="F4335" t="s">
        <v>27</v>
      </c>
      <c r="G4335">
        <v>19</v>
      </c>
      <c r="H4335" t="s">
        <v>77</v>
      </c>
    </row>
    <row r="4336" spans="1:8" x14ac:dyDescent="0.25">
      <c r="A4336" t="s">
        <v>642</v>
      </c>
      <c r="B4336" t="s">
        <v>1408</v>
      </c>
      <c r="C4336" t="s">
        <v>109</v>
      </c>
      <c r="D4336">
        <v>156301</v>
      </c>
      <c r="E4336" t="s">
        <v>1108</v>
      </c>
      <c r="F4336" t="s">
        <v>15</v>
      </c>
      <c r="G4336">
        <v>11</v>
      </c>
      <c r="H4336" t="s">
        <v>54</v>
      </c>
    </row>
    <row r="4337" spans="1:8" x14ac:dyDescent="0.25">
      <c r="A4337" t="s">
        <v>348</v>
      </c>
      <c r="B4337" t="s">
        <v>1383</v>
      </c>
      <c r="C4337" t="s">
        <v>123</v>
      </c>
      <c r="D4337">
        <v>307943</v>
      </c>
      <c r="E4337" t="s">
        <v>1101</v>
      </c>
      <c r="F4337" t="s">
        <v>32</v>
      </c>
      <c r="G4337">
        <v>12</v>
      </c>
      <c r="H4337" t="s">
        <v>62</v>
      </c>
    </row>
    <row r="4338" spans="1:8" x14ac:dyDescent="0.25">
      <c r="A4338" t="s">
        <v>666</v>
      </c>
      <c r="B4338" t="s">
        <v>1158</v>
      </c>
      <c r="C4338" t="s">
        <v>106</v>
      </c>
      <c r="D4338">
        <v>56392</v>
      </c>
      <c r="E4338" t="s">
        <v>1099</v>
      </c>
      <c r="F4338" t="s">
        <v>15</v>
      </c>
      <c r="G4338">
        <v>0</v>
      </c>
      <c r="H4338" t="s">
        <v>41</v>
      </c>
    </row>
    <row r="4339" spans="1:8" x14ac:dyDescent="0.25">
      <c r="A4339" t="s">
        <v>484</v>
      </c>
      <c r="B4339" t="s">
        <v>1107</v>
      </c>
      <c r="C4339" t="s">
        <v>119</v>
      </c>
      <c r="D4339">
        <v>64086</v>
      </c>
      <c r="E4339" t="s">
        <v>1101</v>
      </c>
      <c r="F4339" t="s">
        <v>15</v>
      </c>
      <c r="G4339">
        <v>2</v>
      </c>
      <c r="H4339" t="s">
        <v>66</v>
      </c>
    </row>
    <row r="4340" spans="1:8" x14ac:dyDescent="0.25">
      <c r="A4340" t="s">
        <v>158</v>
      </c>
      <c r="B4340" t="s">
        <v>1406</v>
      </c>
      <c r="C4340" t="s">
        <v>105</v>
      </c>
      <c r="D4340">
        <v>94837</v>
      </c>
      <c r="E4340" t="s">
        <v>1099</v>
      </c>
      <c r="F4340" t="s">
        <v>21</v>
      </c>
      <c r="G4340">
        <v>7</v>
      </c>
      <c r="H4340" t="s">
        <v>77</v>
      </c>
    </row>
    <row r="4341" spans="1:8" x14ac:dyDescent="0.25">
      <c r="A4341" t="s">
        <v>921</v>
      </c>
      <c r="B4341" t="s">
        <v>1320</v>
      </c>
      <c r="C4341" t="s">
        <v>108</v>
      </c>
      <c r="D4341">
        <v>152424</v>
      </c>
      <c r="E4341" t="s">
        <v>1099</v>
      </c>
      <c r="F4341" t="s">
        <v>21</v>
      </c>
      <c r="G4341">
        <v>8</v>
      </c>
      <c r="H4341" t="s">
        <v>22</v>
      </c>
    </row>
    <row r="4342" spans="1:8" x14ac:dyDescent="0.25">
      <c r="A4342" t="s">
        <v>226</v>
      </c>
      <c r="B4342" t="s">
        <v>1283</v>
      </c>
      <c r="C4342" t="s">
        <v>120</v>
      </c>
      <c r="D4342">
        <v>86436</v>
      </c>
      <c r="E4342" t="s">
        <v>1099</v>
      </c>
      <c r="F4342" t="s">
        <v>27</v>
      </c>
      <c r="G4342">
        <v>1</v>
      </c>
      <c r="H4342" t="s">
        <v>55</v>
      </c>
    </row>
    <row r="4343" spans="1:8" x14ac:dyDescent="0.25">
      <c r="A4343" t="s">
        <v>366</v>
      </c>
      <c r="B4343" t="s">
        <v>1365</v>
      </c>
      <c r="C4343" t="s">
        <v>115</v>
      </c>
      <c r="D4343">
        <v>47595</v>
      </c>
      <c r="E4343" t="s">
        <v>1108</v>
      </c>
      <c r="F4343" t="s">
        <v>32</v>
      </c>
      <c r="G4343">
        <v>0</v>
      </c>
      <c r="H4343" t="s">
        <v>77</v>
      </c>
    </row>
    <row r="4344" spans="1:8" x14ac:dyDescent="0.25">
      <c r="A4344" t="s">
        <v>932</v>
      </c>
      <c r="B4344" t="s">
        <v>1217</v>
      </c>
      <c r="C4344" t="s">
        <v>120</v>
      </c>
      <c r="D4344">
        <v>92619</v>
      </c>
      <c r="E4344" t="s">
        <v>1108</v>
      </c>
      <c r="F4344" t="s">
        <v>32</v>
      </c>
      <c r="G4344">
        <v>4</v>
      </c>
      <c r="H4344" t="s">
        <v>16</v>
      </c>
    </row>
    <row r="4345" spans="1:8" x14ac:dyDescent="0.25">
      <c r="A4345" t="s">
        <v>874</v>
      </c>
      <c r="B4345" t="s">
        <v>1286</v>
      </c>
      <c r="C4345" t="s">
        <v>108</v>
      </c>
      <c r="D4345">
        <v>64449</v>
      </c>
      <c r="E4345" t="s">
        <v>1101</v>
      </c>
      <c r="F4345" t="s">
        <v>32</v>
      </c>
      <c r="G4345">
        <v>0</v>
      </c>
      <c r="H4345" t="s">
        <v>45</v>
      </c>
    </row>
    <row r="4346" spans="1:8" x14ac:dyDescent="0.25">
      <c r="A4346" t="s">
        <v>187</v>
      </c>
      <c r="B4346" t="s">
        <v>1326</v>
      </c>
      <c r="C4346" t="s">
        <v>116</v>
      </c>
      <c r="D4346">
        <v>53290</v>
      </c>
      <c r="E4346" t="s">
        <v>1099</v>
      </c>
      <c r="F4346" t="s">
        <v>32</v>
      </c>
      <c r="G4346">
        <v>1</v>
      </c>
      <c r="H4346" t="s">
        <v>41</v>
      </c>
    </row>
    <row r="4347" spans="1:8" x14ac:dyDescent="0.25">
      <c r="A4347" t="s">
        <v>262</v>
      </c>
      <c r="B4347" t="s">
        <v>1177</v>
      </c>
      <c r="C4347" t="s">
        <v>120</v>
      </c>
      <c r="D4347">
        <v>60704</v>
      </c>
      <c r="E4347" t="s">
        <v>1108</v>
      </c>
      <c r="F4347" t="s">
        <v>32</v>
      </c>
      <c r="G4347">
        <v>0</v>
      </c>
      <c r="H4347" t="s">
        <v>16</v>
      </c>
    </row>
    <row r="4348" spans="1:8" x14ac:dyDescent="0.25">
      <c r="A4348" t="s">
        <v>563</v>
      </c>
      <c r="B4348" t="s">
        <v>1116</v>
      </c>
      <c r="C4348" t="s">
        <v>105</v>
      </c>
      <c r="D4348">
        <v>122874</v>
      </c>
      <c r="E4348" t="s">
        <v>1099</v>
      </c>
      <c r="F4348" t="s">
        <v>21</v>
      </c>
      <c r="G4348">
        <v>5</v>
      </c>
      <c r="H4348" t="s">
        <v>58</v>
      </c>
    </row>
    <row r="4349" spans="1:8" x14ac:dyDescent="0.25">
      <c r="A4349" t="s">
        <v>277</v>
      </c>
      <c r="B4349" t="s">
        <v>1418</v>
      </c>
      <c r="C4349" t="s">
        <v>120</v>
      </c>
      <c r="D4349">
        <v>245376</v>
      </c>
      <c r="E4349" t="s">
        <v>1099</v>
      </c>
      <c r="F4349" t="s">
        <v>15</v>
      </c>
      <c r="G4349">
        <v>9</v>
      </c>
      <c r="H4349" t="s">
        <v>55</v>
      </c>
    </row>
    <row r="4350" spans="1:8" x14ac:dyDescent="0.25">
      <c r="A4350" t="s">
        <v>569</v>
      </c>
      <c r="B4350" t="s">
        <v>1316</v>
      </c>
      <c r="C4350" t="s">
        <v>111</v>
      </c>
      <c r="D4350">
        <v>128234</v>
      </c>
      <c r="E4350" t="s">
        <v>1108</v>
      </c>
      <c r="F4350" t="s">
        <v>32</v>
      </c>
      <c r="G4350">
        <v>4</v>
      </c>
      <c r="H4350" t="s">
        <v>66</v>
      </c>
    </row>
    <row r="4351" spans="1:8" x14ac:dyDescent="0.25">
      <c r="A4351" t="s">
        <v>232</v>
      </c>
      <c r="B4351" t="s">
        <v>1103</v>
      </c>
      <c r="C4351" t="s">
        <v>121</v>
      </c>
      <c r="D4351">
        <v>66947</v>
      </c>
      <c r="E4351" t="s">
        <v>1099</v>
      </c>
      <c r="F4351" t="s">
        <v>15</v>
      </c>
      <c r="G4351">
        <v>1</v>
      </c>
      <c r="H4351" t="s">
        <v>45</v>
      </c>
    </row>
    <row r="4352" spans="1:8" x14ac:dyDescent="0.25">
      <c r="A4352" t="s">
        <v>566</v>
      </c>
      <c r="B4352" t="s">
        <v>1123</v>
      </c>
      <c r="C4352" t="s">
        <v>115</v>
      </c>
      <c r="D4352">
        <v>36862</v>
      </c>
      <c r="E4352" t="s">
        <v>1099</v>
      </c>
      <c r="F4352" t="s">
        <v>15</v>
      </c>
      <c r="G4352">
        <v>1</v>
      </c>
      <c r="H4352" t="s">
        <v>22</v>
      </c>
    </row>
    <row r="4353" spans="1:8" x14ac:dyDescent="0.25">
      <c r="A4353" t="s">
        <v>901</v>
      </c>
      <c r="B4353" t="s">
        <v>1098</v>
      </c>
      <c r="C4353" t="s">
        <v>109</v>
      </c>
      <c r="D4353">
        <v>132851</v>
      </c>
      <c r="E4353" t="s">
        <v>1099</v>
      </c>
      <c r="F4353" t="s">
        <v>32</v>
      </c>
      <c r="G4353">
        <v>8</v>
      </c>
      <c r="H4353" t="s">
        <v>54</v>
      </c>
    </row>
    <row r="4354" spans="1:8" x14ac:dyDescent="0.25">
      <c r="A4354" t="s">
        <v>776</v>
      </c>
      <c r="B4354" t="s">
        <v>1215</v>
      </c>
      <c r="C4354" t="s">
        <v>110</v>
      </c>
      <c r="D4354">
        <v>120584</v>
      </c>
      <c r="E4354" t="s">
        <v>1108</v>
      </c>
      <c r="F4354" t="s">
        <v>27</v>
      </c>
      <c r="G4354">
        <v>5</v>
      </c>
      <c r="H4354" t="s">
        <v>28</v>
      </c>
    </row>
    <row r="4355" spans="1:8" x14ac:dyDescent="0.25">
      <c r="A4355" t="s">
        <v>95</v>
      </c>
      <c r="B4355" t="s">
        <v>1410</v>
      </c>
      <c r="C4355" t="s">
        <v>116</v>
      </c>
      <c r="D4355">
        <v>237736</v>
      </c>
      <c r="E4355" t="s">
        <v>1108</v>
      </c>
      <c r="F4355" t="s">
        <v>21</v>
      </c>
      <c r="G4355">
        <v>13</v>
      </c>
      <c r="H4355" t="s">
        <v>59</v>
      </c>
    </row>
    <row r="4356" spans="1:8" x14ac:dyDescent="0.25">
      <c r="A4356" t="s">
        <v>777</v>
      </c>
      <c r="B4356" t="s">
        <v>1341</v>
      </c>
      <c r="C4356" t="s">
        <v>116</v>
      </c>
      <c r="D4356">
        <v>48705</v>
      </c>
      <c r="E4356" t="s">
        <v>1108</v>
      </c>
      <c r="F4356" t="s">
        <v>27</v>
      </c>
      <c r="G4356">
        <v>1</v>
      </c>
      <c r="H4356" t="s">
        <v>55</v>
      </c>
    </row>
    <row r="4357" spans="1:8" x14ac:dyDescent="0.25">
      <c r="A4357" t="s">
        <v>500</v>
      </c>
      <c r="B4357" t="s">
        <v>1420</v>
      </c>
      <c r="C4357" t="s">
        <v>119</v>
      </c>
      <c r="D4357">
        <v>63024</v>
      </c>
      <c r="E4357" t="s">
        <v>1108</v>
      </c>
      <c r="F4357" t="s">
        <v>32</v>
      </c>
      <c r="G4357">
        <v>1</v>
      </c>
      <c r="H4357" t="s">
        <v>16</v>
      </c>
    </row>
    <row r="4358" spans="1:8" x14ac:dyDescent="0.25">
      <c r="A4358" t="s">
        <v>813</v>
      </c>
      <c r="B4358" t="s">
        <v>1342</v>
      </c>
      <c r="C4358" t="s">
        <v>122</v>
      </c>
      <c r="D4358">
        <v>205645</v>
      </c>
      <c r="E4358" t="s">
        <v>1099</v>
      </c>
      <c r="F4358" t="s">
        <v>21</v>
      </c>
      <c r="G4358">
        <v>7</v>
      </c>
      <c r="H4358" t="s">
        <v>77</v>
      </c>
    </row>
    <row r="4359" spans="1:8" x14ac:dyDescent="0.25">
      <c r="A4359" t="s">
        <v>541</v>
      </c>
      <c r="B4359" t="s">
        <v>1351</v>
      </c>
      <c r="C4359" t="s">
        <v>106</v>
      </c>
      <c r="D4359">
        <v>288269</v>
      </c>
      <c r="E4359" t="s">
        <v>1101</v>
      </c>
      <c r="F4359" t="s">
        <v>27</v>
      </c>
      <c r="G4359">
        <v>13</v>
      </c>
      <c r="H4359" t="s">
        <v>28</v>
      </c>
    </row>
    <row r="4360" spans="1:8" x14ac:dyDescent="0.25">
      <c r="A4360" t="s">
        <v>828</v>
      </c>
      <c r="B4360" t="s">
        <v>1139</v>
      </c>
      <c r="C4360" t="s">
        <v>112</v>
      </c>
      <c r="D4360">
        <v>103493</v>
      </c>
      <c r="E4360" t="s">
        <v>1108</v>
      </c>
      <c r="F4360" t="s">
        <v>32</v>
      </c>
      <c r="G4360">
        <v>4</v>
      </c>
      <c r="H4360" t="s">
        <v>62</v>
      </c>
    </row>
    <row r="4361" spans="1:8" x14ac:dyDescent="0.25">
      <c r="A4361" t="s">
        <v>495</v>
      </c>
      <c r="B4361" t="s">
        <v>1419</v>
      </c>
      <c r="C4361" t="s">
        <v>106</v>
      </c>
      <c r="D4361">
        <v>54302</v>
      </c>
      <c r="E4361" t="s">
        <v>1101</v>
      </c>
      <c r="F4361" t="s">
        <v>21</v>
      </c>
      <c r="G4361">
        <v>0</v>
      </c>
      <c r="H4361" t="s">
        <v>54</v>
      </c>
    </row>
    <row r="4362" spans="1:8" x14ac:dyDescent="0.25">
      <c r="A4362" t="s">
        <v>252</v>
      </c>
      <c r="B4362" t="s">
        <v>1397</v>
      </c>
      <c r="C4362" t="s">
        <v>124</v>
      </c>
      <c r="D4362">
        <v>100450</v>
      </c>
      <c r="E4362" t="s">
        <v>1099</v>
      </c>
      <c r="F4362" t="s">
        <v>21</v>
      </c>
      <c r="G4362">
        <v>7</v>
      </c>
      <c r="H4362" t="s">
        <v>54</v>
      </c>
    </row>
    <row r="4363" spans="1:8" x14ac:dyDescent="0.25">
      <c r="A4363" t="s">
        <v>195</v>
      </c>
      <c r="B4363" t="s">
        <v>1226</v>
      </c>
      <c r="C4363" t="s">
        <v>106</v>
      </c>
      <c r="D4363">
        <v>97985</v>
      </c>
      <c r="E4363" t="s">
        <v>1099</v>
      </c>
      <c r="F4363" t="s">
        <v>27</v>
      </c>
      <c r="G4363">
        <v>8</v>
      </c>
      <c r="H4363" t="s">
        <v>70</v>
      </c>
    </row>
    <row r="4364" spans="1:8" x14ac:dyDescent="0.25">
      <c r="A4364" t="s">
        <v>445</v>
      </c>
      <c r="B4364" t="s">
        <v>1211</v>
      </c>
      <c r="C4364" t="s">
        <v>110</v>
      </c>
      <c r="D4364">
        <v>63531</v>
      </c>
      <c r="E4364" t="s">
        <v>1099</v>
      </c>
      <c r="F4364" t="s">
        <v>21</v>
      </c>
      <c r="G4364">
        <v>4</v>
      </c>
      <c r="H4364" t="s">
        <v>33</v>
      </c>
    </row>
    <row r="4365" spans="1:8" x14ac:dyDescent="0.25">
      <c r="A4365" t="s">
        <v>538</v>
      </c>
      <c r="B4365" t="s">
        <v>1412</v>
      </c>
      <c r="C4365" t="s">
        <v>122</v>
      </c>
      <c r="D4365">
        <v>65017</v>
      </c>
      <c r="E4365" t="s">
        <v>1099</v>
      </c>
      <c r="F4365" t="s">
        <v>32</v>
      </c>
      <c r="G4365">
        <v>1</v>
      </c>
      <c r="H4365" t="s">
        <v>16</v>
      </c>
    </row>
    <row r="4366" spans="1:8" x14ac:dyDescent="0.25">
      <c r="A4366" t="s">
        <v>226</v>
      </c>
      <c r="B4366" t="s">
        <v>1201</v>
      </c>
      <c r="C4366" t="s">
        <v>120</v>
      </c>
      <c r="D4366">
        <v>281028</v>
      </c>
      <c r="E4366" t="s">
        <v>1101</v>
      </c>
      <c r="F4366" t="s">
        <v>21</v>
      </c>
      <c r="G4366">
        <v>19</v>
      </c>
      <c r="H4366" t="s">
        <v>28</v>
      </c>
    </row>
    <row r="4367" spans="1:8" x14ac:dyDescent="0.25">
      <c r="A4367" t="s">
        <v>302</v>
      </c>
      <c r="B4367" t="s">
        <v>1297</v>
      </c>
      <c r="C4367" t="s">
        <v>110</v>
      </c>
      <c r="D4367">
        <v>94606</v>
      </c>
      <c r="E4367" t="s">
        <v>1101</v>
      </c>
      <c r="F4367" t="s">
        <v>15</v>
      </c>
      <c r="G4367">
        <v>1</v>
      </c>
      <c r="H4367" t="s">
        <v>16</v>
      </c>
    </row>
    <row r="4368" spans="1:8" x14ac:dyDescent="0.25">
      <c r="A4368" t="s">
        <v>739</v>
      </c>
      <c r="B4368" t="s">
        <v>1293</v>
      </c>
      <c r="C4368" t="s">
        <v>120</v>
      </c>
      <c r="D4368">
        <v>147092</v>
      </c>
      <c r="E4368" t="s">
        <v>1108</v>
      </c>
      <c r="F4368" t="s">
        <v>32</v>
      </c>
      <c r="G4368">
        <v>7</v>
      </c>
      <c r="H4368" t="s">
        <v>55</v>
      </c>
    </row>
    <row r="4369" spans="1:8" x14ac:dyDescent="0.25">
      <c r="A4369" t="s">
        <v>324</v>
      </c>
      <c r="B4369" t="s">
        <v>1346</v>
      </c>
      <c r="C4369" t="s">
        <v>119</v>
      </c>
      <c r="D4369">
        <v>139104</v>
      </c>
      <c r="E4369" t="s">
        <v>1108</v>
      </c>
      <c r="F4369" t="s">
        <v>32</v>
      </c>
      <c r="G4369">
        <v>19</v>
      </c>
      <c r="H4369" t="s">
        <v>62</v>
      </c>
    </row>
    <row r="4370" spans="1:8" x14ac:dyDescent="0.25">
      <c r="A4370" t="s">
        <v>579</v>
      </c>
      <c r="B4370" t="s">
        <v>1418</v>
      </c>
      <c r="C4370" t="s">
        <v>121</v>
      </c>
      <c r="D4370">
        <v>214903</v>
      </c>
      <c r="E4370" t="s">
        <v>1108</v>
      </c>
      <c r="F4370" t="s">
        <v>15</v>
      </c>
      <c r="G4370">
        <v>6</v>
      </c>
      <c r="H4370" t="s">
        <v>77</v>
      </c>
    </row>
    <row r="4371" spans="1:8" x14ac:dyDescent="0.25">
      <c r="A4371" t="s">
        <v>244</v>
      </c>
      <c r="B4371" t="s">
        <v>1098</v>
      </c>
      <c r="C4371" t="s">
        <v>114</v>
      </c>
      <c r="D4371">
        <v>102336</v>
      </c>
      <c r="E4371" t="s">
        <v>1108</v>
      </c>
      <c r="F4371" t="s">
        <v>15</v>
      </c>
      <c r="G4371">
        <v>8</v>
      </c>
      <c r="H4371" t="s">
        <v>33</v>
      </c>
    </row>
    <row r="4372" spans="1:8" x14ac:dyDescent="0.25">
      <c r="A4372" t="s">
        <v>1023</v>
      </c>
      <c r="B4372" t="s">
        <v>1352</v>
      </c>
      <c r="C4372" t="s">
        <v>123</v>
      </c>
      <c r="D4372">
        <v>133042</v>
      </c>
      <c r="E4372" t="s">
        <v>1101</v>
      </c>
      <c r="F4372" t="s">
        <v>32</v>
      </c>
      <c r="G4372">
        <v>9</v>
      </c>
      <c r="H4372" t="s">
        <v>55</v>
      </c>
    </row>
    <row r="4373" spans="1:8" x14ac:dyDescent="0.25">
      <c r="A4373" t="s">
        <v>102</v>
      </c>
      <c r="B4373" t="s">
        <v>1380</v>
      </c>
      <c r="C4373" t="s">
        <v>118</v>
      </c>
      <c r="D4373">
        <v>62071</v>
      </c>
      <c r="E4373" t="s">
        <v>1099</v>
      </c>
      <c r="F4373" t="s">
        <v>21</v>
      </c>
      <c r="G4373">
        <v>1</v>
      </c>
      <c r="H4373" t="s">
        <v>59</v>
      </c>
    </row>
    <row r="4374" spans="1:8" x14ac:dyDescent="0.25">
      <c r="A4374" t="s">
        <v>246</v>
      </c>
      <c r="B4374" t="s">
        <v>1305</v>
      </c>
      <c r="C4374" t="s">
        <v>113</v>
      </c>
      <c r="D4374">
        <v>141172</v>
      </c>
      <c r="E4374" t="s">
        <v>1108</v>
      </c>
      <c r="F4374" t="s">
        <v>15</v>
      </c>
      <c r="G4374">
        <v>8</v>
      </c>
      <c r="H4374" t="s">
        <v>45</v>
      </c>
    </row>
    <row r="4375" spans="1:8" x14ac:dyDescent="0.25">
      <c r="A4375" t="s">
        <v>324</v>
      </c>
      <c r="B4375" t="s">
        <v>1357</v>
      </c>
      <c r="C4375" t="s">
        <v>116</v>
      </c>
      <c r="D4375">
        <v>83080</v>
      </c>
      <c r="E4375" t="s">
        <v>1108</v>
      </c>
      <c r="F4375" t="s">
        <v>32</v>
      </c>
      <c r="G4375">
        <v>6</v>
      </c>
      <c r="H4375" t="s">
        <v>70</v>
      </c>
    </row>
    <row r="4376" spans="1:8" x14ac:dyDescent="0.25">
      <c r="A4376" t="s">
        <v>752</v>
      </c>
      <c r="B4376" t="s">
        <v>1409</v>
      </c>
      <c r="C4376" t="s">
        <v>105</v>
      </c>
      <c r="D4376">
        <v>238538</v>
      </c>
      <c r="E4376" t="s">
        <v>1101</v>
      </c>
      <c r="F4376" t="s">
        <v>15</v>
      </c>
      <c r="G4376">
        <v>14</v>
      </c>
      <c r="H4376" t="s">
        <v>54</v>
      </c>
    </row>
    <row r="4377" spans="1:8" x14ac:dyDescent="0.25">
      <c r="A4377" t="s">
        <v>89</v>
      </c>
      <c r="B4377" t="s">
        <v>1310</v>
      </c>
      <c r="C4377" t="s">
        <v>111</v>
      </c>
      <c r="D4377">
        <v>171204</v>
      </c>
      <c r="E4377" t="s">
        <v>1108</v>
      </c>
      <c r="F4377" t="s">
        <v>21</v>
      </c>
      <c r="G4377">
        <v>18</v>
      </c>
      <c r="H4377" t="s">
        <v>54</v>
      </c>
    </row>
    <row r="4378" spans="1:8" x14ac:dyDescent="0.25">
      <c r="A4378" t="s">
        <v>799</v>
      </c>
      <c r="B4378" t="s">
        <v>1338</v>
      </c>
      <c r="C4378" t="s">
        <v>118</v>
      </c>
      <c r="D4378">
        <v>191773</v>
      </c>
      <c r="E4378" t="s">
        <v>1099</v>
      </c>
      <c r="F4378" t="s">
        <v>21</v>
      </c>
      <c r="G4378">
        <v>11</v>
      </c>
      <c r="H4378" t="s">
        <v>66</v>
      </c>
    </row>
    <row r="4379" spans="1:8" x14ac:dyDescent="0.25">
      <c r="A4379" t="s">
        <v>665</v>
      </c>
      <c r="B4379" t="s">
        <v>1110</v>
      </c>
      <c r="C4379" t="s">
        <v>121</v>
      </c>
      <c r="D4379">
        <v>52847</v>
      </c>
      <c r="E4379" t="s">
        <v>1099</v>
      </c>
      <c r="F4379" t="s">
        <v>27</v>
      </c>
      <c r="G4379">
        <v>2</v>
      </c>
      <c r="H4379" t="s">
        <v>62</v>
      </c>
    </row>
    <row r="4380" spans="1:8" x14ac:dyDescent="0.25">
      <c r="A4380" t="s">
        <v>358</v>
      </c>
      <c r="B4380" t="s">
        <v>1232</v>
      </c>
      <c r="C4380" t="s">
        <v>107</v>
      </c>
      <c r="D4380">
        <v>173958</v>
      </c>
      <c r="E4380" t="s">
        <v>1101</v>
      </c>
      <c r="F4380" t="s">
        <v>32</v>
      </c>
      <c r="G4380">
        <v>11</v>
      </c>
      <c r="H4380" t="s">
        <v>16</v>
      </c>
    </row>
    <row r="4381" spans="1:8" x14ac:dyDescent="0.25">
      <c r="A4381" t="s">
        <v>1048</v>
      </c>
      <c r="B4381" t="s">
        <v>1284</v>
      </c>
      <c r="C4381" t="s">
        <v>107</v>
      </c>
      <c r="D4381">
        <v>67720</v>
      </c>
      <c r="E4381" t="s">
        <v>1108</v>
      </c>
      <c r="F4381" t="s">
        <v>21</v>
      </c>
      <c r="G4381">
        <v>4</v>
      </c>
      <c r="H4381" t="s">
        <v>77</v>
      </c>
    </row>
    <row r="4382" spans="1:8" x14ac:dyDescent="0.25">
      <c r="A4382" t="s">
        <v>727</v>
      </c>
      <c r="B4382" t="s">
        <v>1333</v>
      </c>
      <c r="C4382" t="s">
        <v>118</v>
      </c>
      <c r="D4382">
        <v>171616</v>
      </c>
      <c r="E4382" t="s">
        <v>1101</v>
      </c>
      <c r="F4382" t="s">
        <v>21</v>
      </c>
      <c r="G4382">
        <v>6</v>
      </c>
      <c r="H4382" t="s">
        <v>70</v>
      </c>
    </row>
    <row r="4383" spans="1:8" x14ac:dyDescent="0.25">
      <c r="A4383" t="s">
        <v>399</v>
      </c>
      <c r="B4383" t="s">
        <v>1375</v>
      </c>
      <c r="C4383" t="s">
        <v>112</v>
      </c>
      <c r="D4383">
        <v>91188</v>
      </c>
      <c r="E4383" t="s">
        <v>1099</v>
      </c>
      <c r="F4383" t="s">
        <v>15</v>
      </c>
      <c r="G4383">
        <v>18</v>
      </c>
      <c r="H4383" t="s">
        <v>62</v>
      </c>
    </row>
    <row r="4384" spans="1:8" x14ac:dyDescent="0.25">
      <c r="A4384" t="s">
        <v>477</v>
      </c>
      <c r="B4384" t="s">
        <v>1141</v>
      </c>
      <c r="C4384" t="s">
        <v>106</v>
      </c>
      <c r="D4384">
        <v>80853</v>
      </c>
      <c r="E4384" t="s">
        <v>1099</v>
      </c>
      <c r="F4384" t="s">
        <v>21</v>
      </c>
      <c r="G4384">
        <v>4</v>
      </c>
      <c r="H4384" t="s">
        <v>54</v>
      </c>
    </row>
    <row r="4385" spans="1:8" x14ac:dyDescent="0.25">
      <c r="A4385" t="s">
        <v>1000</v>
      </c>
      <c r="B4385" t="s">
        <v>1353</v>
      </c>
      <c r="C4385" t="s">
        <v>107</v>
      </c>
      <c r="D4385">
        <v>64559</v>
      </c>
      <c r="E4385" t="s">
        <v>1101</v>
      </c>
      <c r="F4385" t="s">
        <v>21</v>
      </c>
      <c r="G4385">
        <v>1</v>
      </c>
      <c r="H4385" t="s">
        <v>77</v>
      </c>
    </row>
    <row r="4386" spans="1:8" x14ac:dyDescent="0.25">
      <c r="A4386" t="s">
        <v>1057</v>
      </c>
      <c r="B4386" t="s">
        <v>1126</v>
      </c>
      <c r="C4386" t="s">
        <v>109</v>
      </c>
      <c r="D4386">
        <v>73723</v>
      </c>
      <c r="E4386" t="s">
        <v>1101</v>
      </c>
      <c r="F4386" t="s">
        <v>15</v>
      </c>
      <c r="G4386">
        <v>4</v>
      </c>
      <c r="H4386" t="s">
        <v>58</v>
      </c>
    </row>
    <row r="4387" spans="1:8" x14ac:dyDescent="0.25">
      <c r="A4387" t="s">
        <v>690</v>
      </c>
      <c r="B4387" t="s">
        <v>1301</v>
      </c>
      <c r="C4387" t="s">
        <v>123</v>
      </c>
      <c r="D4387">
        <v>135291</v>
      </c>
      <c r="E4387" t="s">
        <v>1099</v>
      </c>
      <c r="F4387" t="s">
        <v>21</v>
      </c>
      <c r="G4387">
        <v>12</v>
      </c>
      <c r="H4387" t="s">
        <v>33</v>
      </c>
    </row>
    <row r="4388" spans="1:8" x14ac:dyDescent="0.25">
      <c r="A4388" t="s">
        <v>836</v>
      </c>
      <c r="B4388" t="s">
        <v>1398</v>
      </c>
      <c r="C4388" t="s">
        <v>122</v>
      </c>
      <c r="D4388">
        <v>248290</v>
      </c>
      <c r="E4388" t="s">
        <v>1101</v>
      </c>
      <c r="F4388" t="s">
        <v>15</v>
      </c>
      <c r="G4388">
        <v>18</v>
      </c>
      <c r="H4388" t="s">
        <v>77</v>
      </c>
    </row>
    <row r="4389" spans="1:8" x14ac:dyDescent="0.25">
      <c r="A4389" t="s">
        <v>412</v>
      </c>
      <c r="B4389" t="s">
        <v>1186</v>
      </c>
      <c r="C4389" t="s">
        <v>109</v>
      </c>
      <c r="D4389">
        <v>211982</v>
      </c>
      <c r="E4389" t="s">
        <v>1099</v>
      </c>
      <c r="F4389" t="s">
        <v>32</v>
      </c>
      <c r="G4389">
        <v>9</v>
      </c>
      <c r="H4389" t="s">
        <v>55</v>
      </c>
    </row>
    <row r="4390" spans="1:8" x14ac:dyDescent="0.25">
      <c r="A4390" t="s">
        <v>126</v>
      </c>
      <c r="B4390" t="s">
        <v>1220</v>
      </c>
      <c r="C4390" t="s">
        <v>105</v>
      </c>
      <c r="D4390">
        <v>152444</v>
      </c>
      <c r="E4390" t="s">
        <v>1101</v>
      </c>
      <c r="F4390" t="s">
        <v>15</v>
      </c>
      <c r="G4390">
        <v>5</v>
      </c>
      <c r="H4390" t="s">
        <v>33</v>
      </c>
    </row>
    <row r="4391" spans="1:8" x14ac:dyDescent="0.25">
      <c r="A4391" t="s">
        <v>437</v>
      </c>
      <c r="B4391" t="s">
        <v>1154</v>
      </c>
      <c r="C4391" t="s">
        <v>122</v>
      </c>
      <c r="D4391">
        <v>126016</v>
      </c>
      <c r="E4391" t="s">
        <v>1101</v>
      </c>
      <c r="F4391" t="s">
        <v>27</v>
      </c>
      <c r="G4391">
        <v>3</v>
      </c>
      <c r="H4391" t="s">
        <v>54</v>
      </c>
    </row>
    <row r="4392" spans="1:8" x14ac:dyDescent="0.25">
      <c r="A4392" t="s">
        <v>191</v>
      </c>
      <c r="B4392" t="s">
        <v>1274</v>
      </c>
      <c r="C4392" t="s">
        <v>120</v>
      </c>
      <c r="D4392">
        <v>70995</v>
      </c>
      <c r="E4392" t="s">
        <v>1099</v>
      </c>
      <c r="F4392" t="s">
        <v>15</v>
      </c>
      <c r="G4392">
        <v>6</v>
      </c>
      <c r="H4392" t="s">
        <v>54</v>
      </c>
    </row>
    <row r="4393" spans="1:8" x14ac:dyDescent="0.25">
      <c r="A4393" t="s">
        <v>296</v>
      </c>
      <c r="B4393" t="s">
        <v>1360</v>
      </c>
      <c r="C4393" t="s">
        <v>120</v>
      </c>
      <c r="D4393">
        <v>88371</v>
      </c>
      <c r="E4393" t="s">
        <v>1101</v>
      </c>
      <c r="F4393" t="s">
        <v>32</v>
      </c>
      <c r="G4393">
        <v>4</v>
      </c>
      <c r="H4393" t="s">
        <v>70</v>
      </c>
    </row>
    <row r="4394" spans="1:8" x14ac:dyDescent="0.25">
      <c r="A4394" t="s">
        <v>393</v>
      </c>
      <c r="B4394" t="s">
        <v>1289</v>
      </c>
      <c r="C4394" t="s">
        <v>122</v>
      </c>
      <c r="D4394">
        <v>76120</v>
      </c>
      <c r="E4394" t="s">
        <v>1099</v>
      </c>
      <c r="F4394" t="s">
        <v>27</v>
      </c>
      <c r="G4394">
        <v>0</v>
      </c>
      <c r="H4394" t="s">
        <v>54</v>
      </c>
    </row>
    <row r="4395" spans="1:8" x14ac:dyDescent="0.25">
      <c r="A4395" t="s">
        <v>980</v>
      </c>
      <c r="B4395" t="s">
        <v>1318</v>
      </c>
      <c r="C4395" t="s">
        <v>106</v>
      </c>
      <c r="D4395">
        <v>81554</v>
      </c>
      <c r="E4395" t="s">
        <v>1101</v>
      </c>
      <c r="F4395" t="s">
        <v>15</v>
      </c>
      <c r="G4395">
        <v>9</v>
      </c>
      <c r="H4395" t="s">
        <v>55</v>
      </c>
    </row>
    <row r="4396" spans="1:8" x14ac:dyDescent="0.25">
      <c r="A4396" t="s">
        <v>500</v>
      </c>
      <c r="B4396" t="s">
        <v>1420</v>
      </c>
      <c r="C4396" t="s">
        <v>112</v>
      </c>
      <c r="D4396">
        <v>64945</v>
      </c>
      <c r="E4396" t="s">
        <v>1099</v>
      </c>
      <c r="F4396" t="s">
        <v>21</v>
      </c>
      <c r="G4396">
        <v>0</v>
      </c>
      <c r="H4396" t="s">
        <v>49</v>
      </c>
    </row>
    <row r="4397" spans="1:8" x14ac:dyDescent="0.25">
      <c r="A4397" t="s">
        <v>959</v>
      </c>
      <c r="B4397" t="s">
        <v>1204</v>
      </c>
      <c r="C4397" t="s">
        <v>121</v>
      </c>
      <c r="D4397">
        <v>170760</v>
      </c>
      <c r="E4397" t="s">
        <v>1101</v>
      </c>
      <c r="F4397" t="s">
        <v>15</v>
      </c>
      <c r="G4397">
        <v>19</v>
      </c>
      <c r="H4397" t="s">
        <v>55</v>
      </c>
    </row>
    <row r="4398" spans="1:8" x14ac:dyDescent="0.25">
      <c r="A4398" t="s">
        <v>557</v>
      </c>
      <c r="B4398" t="s">
        <v>1365</v>
      </c>
      <c r="C4398" t="s">
        <v>105</v>
      </c>
      <c r="D4398">
        <v>55611</v>
      </c>
      <c r="E4398" t="s">
        <v>1108</v>
      </c>
      <c r="F4398" t="s">
        <v>27</v>
      </c>
      <c r="G4398">
        <v>0</v>
      </c>
      <c r="H4398" t="s">
        <v>58</v>
      </c>
    </row>
    <row r="4399" spans="1:8" x14ac:dyDescent="0.25">
      <c r="A4399" t="s">
        <v>463</v>
      </c>
      <c r="B4399" t="s">
        <v>1317</v>
      </c>
      <c r="C4399" t="s">
        <v>106</v>
      </c>
      <c r="D4399">
        <v>47575</v>
      </c>
      <c r="E4399" t="s">
        <v>1108</v>
      </c>
      <c r="F4399" t="s">
        <v>32</v>
      </c>
      <c r="G4399">
        <v>0</v>
      </c>
      <c r="H4399" t="s">
        <v>77</v>
      </c>
    </row>
    <row r="4400" spans="1:8" x14ac:dyDescent="0.25">
      <c r="A4400" t="s">
        <v>617</v>
      </c>
      <c r="B4400" t="s">
        <v>1315</v>
      </c>
      <c r="C4400" t="s">
        <v>117</v>
      </c>
      <c r="D4400">
        <v>122286</v>
      </c>
      <c r="E4400" t="s">
        <v>1099</v>
      </c>
      <c r="F4400" t="s">
        <v>21</v>
      </c>
      <c r="G4400">
        <v>6</v>
      </c>
      <c r="H4400" t="s">
        <v>62</v>
      </c>
    </row>
    <row r="4401" spans="1:8" x14ac:dyDescent="0.25">
      <c r="A4401" t="s">
        <v>97</v>
      </c>
      <c r="B4401" t="s">
        <v>1278</v>
      </c>
      <c r="C4401" t="s">
        <v>116</v>
      </c>
      <c r="D4401">
        <v>298913</v>
      </c>
      <c r="E4401" t="s">
        <v>1099</v>
      </c>
      <c r="F4401" t="s">
        <v>15</v>
      </c>
      <c r="G4401">
        <v>15</v>
      </c>
      <c r="H4401" t="s">
        <v>28</v>
      </c>
    </row>
    <row r="4402" spans="1:8" x14ac:dyDescent="0.25">
      <c r="A4402" t="s">
        <v>925</v>
      </c>
      <c r="B4402" t="s">
        <v>1329</v>
      </c>
      <c r="C4402" t="s">
        <v>106</v>
      </c>
      <c r="D4402">
        <v>57244</v>
      </c>
      <c r="E4402" t="s">
        <v>1108</v>
      </c>
      <c r="F4402" t="s">
        <v>27</v>
      </c>
      <c r="G4402">
        <v>1</v>
      </c>
      <c r="H4402" t="s">
        <v>22</v>
      </c>
    </row>
    <row r="4403" spans="1:8" x14ac:dyDescent="0.25">
      <c r="A4403" t="s">
        <v>725</v>
      </c>
      <c r="B4403" t="s">
        <v>1261</v>
      </c>
      <c r="C4403" t="s">
        <v>115</v>
      </c>
      <c r="D4403">
        <v>89029</v>
      </c>
      <c r="E4403" t="s">
        <v>1101</v>
      </c>
      <c r="F4403" t="s">
        <v>32</v>
      </c>
      <c r="G4403">
        <v>8</v>
      </c>
      <c r="H4403" t="s">
        <v>16</v>
      </c>
    </row>
    <row r="4404" spans="1:8" x14ac:dyDescent="0.25">
      <c r="A4404" t="s">
        <v>859</v>
      </c>
      <c r="B4404" t="s">
        <v>1370</v>
      </c>
      <c r="C4404" t="s">
        <v>106</v>
      </c>
      <c r="D4404">
        <v>165795</v>
      </c>
      <c r="E4404" t="s">
        <v>1108</v>
      </c>
      <c r="F4404" t="s">
        <v>15</v>
      </c>
      <c r="G4404">
        <v>12</v>
      </c>
      <c r="H4404" t="s">
        <v>55</v>
      </c>
    </row>
    <row r="4405" spans="1:8" x14ac:dyDescent="0.25">
      <c r="A4405" t="s">
        <v>337</v>
      </c>
      <c r="B4405" t="s">
        <v>1326</v>
      </c>
      <c r="C4405" t="s">
        <v>121</v>
      </c>
      <c r="D4405">
        <v>81942</v>
      </c>
      <c r="E4405" t="s">
        <v>1099</v>
      </c>
      <c r="F4405" t="s">
        <v>27</v>
      </c>
      <c r="G4405">
        <v>0</v>
      </c>
      <c r="H4405" t="s">
        <v>22</v>
      </c>
    </row>
    <row r="4406" spans="1:8" x14ac:dyDescent="0.25">
      <c r="A4406" t="s">
        <v>570</v>
      </c>
      <c r="B4406" t="s">
        <v>1131</v>
      </c>
      <c r="C4406" t="s">
        <v>123</v>
      </c>
      <c r="D4406">
        <v>51190</v>
      </c>
      <c r="E4406" t="s">
        <v>1099</v>
      </c>
      <c r="F4406" t="s">
        <v>15</v>
      </c>
      <c r="G4406">
        <v>0</v>
      </c>
      <c r="H4406" t="s">
        <v>54</v>
      </c>
    </row>
    <row r="4407" spans="1:8" x14ac:dyDescent="0.25">
      <c r="A4407" t="s">
        <v>230</v>
      </c>
      <c r="B4407" t="s">
        <v>1342</v>
      </c>
      <c r="C4407" t="s">
        <v>113</v>
      </c>
      <c r="D4407">
        <v>68702</v>
      </c>
      <c r="E4407" t="s">
        <v>1099</v>
      </c>
      <c r="F4407" t="s">
        <v>32</v>
      </c>
      <c r="G4407">
        <v>5</v>
      </c>
      <c r="H4407" t="s">
        <v>62</v>
      </c>
    </row>
    <row r="4408" spans="1:8" x14ac:dyDescent="0.25">
      <c r="A4408" t="s">
        <v>533</v>
      </c>
      <c r="B4408" t="s">
        <v>1209</v>
      </c>
      <c r="C4408" t="s">
        <v>108</v>
      </c>
      <c r="D4408">
        <v>62881</v>
      </c>
      <c r="E4408" t="s">
        <v>1099</v>
      </c>
      <c r="F4408" t="s">
        <v>32</v>
      </c>
      <c r="G4408">
        <v>2</v>
      </c>
      <c r="H4408" t="s">
        <v>62</v>
      </c>
    </row>
    <row r="4409" spans="1:8" x14ac:dyDescent="0.25">
      <c r="A4409" t="s">
        <v>213</v>
      </c>
      <c r="B4409" t="s">
        <v>1253</v>
      </c>
      <c r="C4409" t="s">
        <v>119</v>
      </c>
      <c r="D4409">
        <v>115416</v>
      </c>
      <c r="E4409" t="s">
        <v>1099</v>
      </c>
      <c r="F4409" t="s">
        <v>15</v>
      </c>
      <c r="G4409">
        <v>4</v>
      </c>
      <c r="H4409" t="s">
        <v>49</v>
      </c>
    </row>
    <row r="4410" spans="1:8" x14ac:dyDescent="0.25">
      <c r="A4410" t="s">
        <v>673</v>
      </c>
      <c r="B4410" t="s">
        <v>1203</v>
      </c>
      <c r="C4410" t="s">
        <v>120</v>
      </c>
      <c r="D4410">
        <v>141895</v>
      </c>
      <c r="E4410" t="s">
        <v>1099</v>
      </c>
      <c r="F4410" t="s">
        <v>27</v>
      </c>
      <c r="G4410">
        <v>7</v>
      </c>
      <c r="H4410" t="s">
        <v>77</v>
      </c>
    </row>
    <row r="4411" spans="1:8" x14ac:dyDescent="0.25">
      <c r="A4411" t="s">
        <v>468</v>
      </c>
      <c r="B4411" t="s">
        <v>1367</v>
      </c>
      <c r="C4411" t="s">
        <v>114</v>
      </c>
      <c r="D4411">
        <v>105530</v>
      </c>
      <c r="E4411" t="s">
        <v>1108</v>
      </c>
      <c r="F4411" t="s">
        <v>21</v>
      </c>
      <c r="G4411">
        <v>6</v>
      </c>
      <c r="H4411" t="s">
        <v>62</v>
      </c>
    </row>
    <row r="4412" spans="1:8" x14ac:dyDescent="0.25">
      <c r="A4412" t="s">
        <v>97</v>
      </c>
      <c r="B4412" t="s">
        <v>1145</v>
      </c>
      <c r="C4412" t="s">
        <v>112</v>
      </c>
      <c r="D4412">
        <v>159151</v>
      </c>
      <c r="E4412" t="s">
        <v>1101</v>
      </c>
      <c r="F4412" t="s">
        <v>21</v>
      </c>
      <c r="G4412">
        <v>7</v>
      </c>
      <c r="H4412" t="s">
        <v>45</v>
      </c>
    </row>
    <row r="4413" spans="1:8" x14ac:dyDescent="0.25">
      <c r="A4413" t="s">
        <v>424</v>
      </c>
      <c r="B4413" t="s">
        <v>1266</v>
      </c>
      <c r="C4413" t="s">
        <v>113</v>
      </c>
      <c r="D4413">
        <v>121597</v>
      </c>
      <c r="E4413" t="s">
        <v>1108</v>
      </c>
      <c r="F4413" t="s">
        <v>15</v>
      </c>
      <c r="G4413">
        <v>2</v>
      </c>
      <c r="H4413" t="s">
        <v>55</v>
      </c>
    </row>
    <row r="4414" spans="1:8" x14ac:dyDescent="0.25">
      <c r="A4414" t="s">
        <v>1033</v>
      </c>
      <c r="B4414" t="s">
        <v>1118</v>
      </c>
      <c r="C4414" t="s">
        <v>110</v>
      </c>
      <c r="D4414">
        <v>155325</v>
      </c>
      <c r="E4414" t="s">
        <v>1101</v>
      </c>
      <c r="F4414" t="s">
        <v>27</v>
      </c>
      <c r="G4414">
        <v>14</v>
      </c>
      <c r="H4414" t="s">
        <v>45</v>
      </c>
    </row>
    <row r="4415" spans="1:8" x14ac:dyDescent="0.25">
      <c r="A4415" t="s">
        <v>242</v>
      </c>
      <c r="B4415" t="s">
        <v>1279</v>
      </c>
      <c r="C4415" t="s">
        <v>115</v>
      </c>
      <c r="D4415">
        <v>45330</v>
      </c>
      <c r="E4415" t="s">
        <v>1108</v>
      </c>
      <c r="F4415" t="s">
        <v>27</v>
      </c>
      <c r="G4415">
        <v>1</v>
      </c>
      <c r="H4415" t="s">
        <v>33</v>
      </c>
    </row>
    <row r="4416" spans="1:8" x14ac:dyDescent="0.25">
      <c r="A4416" t="s">
        <v>252</v>
      </c>
      <c r="B4416" t="s">
        <v>1104</v>
      </c>
      <c r="C4416" t="s">
        <v>110</v>
      </c>
      <c r="D4416">
        <v>105155</v>
      </c>
      <c r="E4416" t="s">
        <v>1101</v>
      </c>
      <c r="F4416" t="s">
        <v>32</v>
      </c>
      <c r="G4416">
        <v>16</v>
      </c>
      <c r="H4416" t="s">
        <v>28</v>
      </c>
    </row>
    <row r="4417" spans="1:8" x14ac:dyDescent="0.25">
      <c r="A4417" t="s">
        <v>186</v>
      </c>
      <c r="B4417" t="s">
        <v>1410</v>
      </c>
      <c r="C4417" t="s">
        <v>121</v>
      </c>
      <c r="D4417">
        <v>253344</v>
      </c>
      <c r="E4417" t="s">
        <v>1101</v>
      </c>
      <c r="F4417" t="s">
        <v>27</v>
      </c>
      <c r="G4417">
        <v>12</v>
      </c>
      <c r="H4417" t="s">
        <v>16</v>
      </c>
    </row>
    <row r="4418" spans="1:8" x14ac:dyDescent="0.25">
      <c r="A4418" t="s">
        <v>1058</v>
      </c>
      <c r="B4418" t="s">
        <v>1241</v>
      </c>
      <c r="C4418" t="s">
        <v>113</v>
      </c>
      <c r="D4418">
        <v>206645</v>
      </c>
      <c r="E4418" t="s">
        <v>1099</v>
      </c>
      <c r="F4418" t="s">
        <v>27</v>
      </c>
      <c r="G4418">
        <v>15</v>
      </c>
      <c r="H4418" t="s">
        <v>49</v>
      </c>
    </row>
    <row r="4419" spans="1:8" x14ac:dyDescent="0.25">
      <c r="A4419" t="s">
        <v>654</v>
      </c>
      <c r="B4419" t="s">
        <v>1200</v>
      </c>
      <c r="C4419" t="s">
        <v>114</v>
      </c>
      <c r="D4419">
        <v>63853</v>
      </c>
      <c r="E4419" t="s">
        <v>1108</v>
      </c>
      <c r="F4419" t="s">
        <v>32</v>
      </c>
      <c r="G4419">
        <v>3</v>
      </c>
      <c r="H4419" t="s">
        <v>41</v>
      </c>
    </row>
    <row r="4420" spans="1:8" x14ac:dyDescent="0.25">
      <c r="A4420" t="s">
        <v>710</v>
      </c>
      <c r="B4420" t="s">
        <v>1277</v>
      </c>
      <c r="C4420" t="s">
        <v>110</v>
      </c>
      <c r="D4420">
        <v>88665</v>
      </c>
      <c r="E4420" t="s">
        <v>1101</v>
      </c>
      <c r="F4420" t="s">
        <v>21</v>
      </c>
      <c r="G4420">
        <v>9</v>
      </c>
      <c r="H4420" t="s">
        <v>66</v>
      </c>
    </row>
    <row r="4421" spans="1:8" x14ac:dyDescent="0.25">
      <c r="A4421" t="s">
        <v>102</v>
      </c>
      <c r="B4421" t="s">
        <v>1354</v>
      </c>
      <c r="C4421" t="s">
        <v>116</v>
      </c>
      <c r="D4421">
        <v>243831</v>
      </c>
      <c r="E4421" t="s">
        <v>1101</v>
      </c>
      <c r="F4421" t="s">
        <v>32</v>
      </c>
      <c r="G4421">
        <v>11</v>
      </c>
      <c r="H4421" t="s">
        <v>33</v>
      </c>
    </row>
    <row r="4422" spans="1:8" x14ac:dyDescent="0.25">
      <c r="A4422" t="s">
        <v>244</v>
      </c>
      <c r="B4422" t="s">
        <v>1357</v>
      </c>
      <c r="C4422" t="s">
        <v>110</v>
      </c>
      <c r="D4422">
        <v>133016</v>
      </c>
      <c r="E4422" t="s">
        <v>1101</v>
      </c>
      <c r="F4422" t="s">
        <v>27</v>
      </c>
      <c r="G4422">
        <v>9</v>
      </c>
      <c r="H4422" t="s">
        <v>77</v>
      </c>
    </row>
    <row r="4423" spans="1:8" x14ac:dyDescent="0.25">
      <c r="A4423" t="s">
        <v>304</v>
      </c>
      <c r="B4423" t="s">
        <v>1279</v>
      </c>
      <c r="C4423" t="s">
        <v>106</v>
      </c>
      <c r="D4423">
        <v>90249</v>
      </c>
      <c r="E4423" t="s">
        <v>1108</v>
      </c>
      <c r="F4423" t="s">
        <v>27</v>
      </c>
      <c r="G4423">
        <v>1</v>
      </c>
      <c r="H4423" t="s">
        <v>59</v>
      </c>
    </row>
    <row r="4424" spans="1:8" x14ac:dyDescent="0.25">
      <c r="A4424" t="s">
        <v>138</v>
      </c>
      <c r="B4424" t="s">
        <v>1333</v>
      </c>
      <c r="C4424" t="s">
        <v>105</v>
      </c>
      <c r="D4424">
        <v>135626</v>
      </c>
      <c r="E4424" t="s">
        <v>1099</v>
      </c>
      <c r="F4424" t="s">
        <v>32</v>
      </c>
      <c r="G4424">
        <v>6</v>
      </c>
      <c r="H4424" t="s">
        <v>55</v>
      </c>
    </row>
    <row r="4425" spans="1:8" x14ac:dyDescent="0.25">
      <c r="A4425" t="s">
        <v>165</v>
      </c>
      <c r="B4425" t="s">
        <v>1102</v>
      </c>
      <c r="C4425" t="s">
        <v>117</v>
      </c>
      <c r="D4425">
        <v>110952</v>
      </c>
      <c r="E4425" t="s">
        <v>1108</v>
      </c>
      <c r="F4425" t="s">
        <v>27</v>
      </c>
      <c r="G4425">
        <v>9</v>
      </c>
      <c r="H4425" t="s">
        <v>41</v>
      </c>
    </row>
    <row r="4426" spans="1:8" x14ac:dyDescent="0.25">
      <c r="A4426" t="s">
        <v>868</v>
      </c>
      <c r="B4426" t="s">
        <v>1392</v>
      </c>
      <c r="C4426" t="s">
        <v>109</v>
      </c>
      <c r="D4426">
        <v>134791</v>
      </c>
      <c r="E4426" t="s">
        <v>1108</v>
      </c>
      <c r="F4426" t="s">
        <v>21</v>
      </c>
      <c r="G4426">
        <v>4</v>
      </c>
      <c r="H4426" t="s">
        <v>49</v>
      </c>
    </row>
    <row r="4427" spans="1:8" x14ac:dyDescent="0.25">
      <c r="A4427" t="s">
        <v>573</v>
      </c>
      <c r="B4427" t="s">
        <v>1188</v>
      </c>
      <c r="C4427" t="s">
        <v>117</v>
      </c>
      <c r="D4427">
        <v>73792</v>
      </c>
      <c r="E4427" t="s">
        <v>1108</v>
      </c>
      <c r="F4427" t="s">
        <v>27</v>
      </c>
      <c r="G4427">
        <v>1</v>
      </c>
      <c r="H4427" t="s">
        <v>49</v>
      </c>
    </row>
    <row r="4428" spans="1:8" x14ac:dyDescent="0.25">
      <c r="A4428" t="s">
        <v>431</v>
      </c>
      <c r="B4428" t="s">
        <v>1169</v>
      </c>
      <c r="C4428" t="s">
        <v>114</v>
      </c>
      <c r="D4428">
        <v>46731</v>
      </c>
      <c r="E4428" t="s">
        <v>1101</v>
      </c>
      <c r="F4428" t="s">
        <v>21</v>
      </c>
      <c r="G4428">
        <v>1</v>
      </c>
      <c r="H4428" t="s">
        <v>59</v>
      </c>
    </row>
    <row r="4429" spans="1:8" x14ac:dyDescent="0.25">
      <c r="A4429" t="s">
        <v>869</v>
      </c>
      <c r="B4429" t="s">
        <v>1340</v>
      </c>
      <c r="C4429" t="s">
        <v>111</v>
      </c>
      <c r="D4429">
        <v>71848</v>
      </c>
      <c r="E4429" t="s">
        <v>1099</v>
      </c>
      <c r="F4429" t="s">
        <v>15</v>
      </c>
      <c r="G4429">
        <v>0</v>
      </c>
      <c r="H4429" t="s">
        <v>33</v>
      </c>
    </row>
    <row r="4430" spans="1:8" x14ac:dyDescent="0.25">
      <c r="A4430" t="s">
        <v>463</v>
      </c>
      <c r="B4430" t="s">
        <v>1104</v>
      </c>
      <c r="C4430" t="s">
        <v>121</v>
      </c>
      <c r="D4430">
        <v>99051</v>
      </c>
      <c r="E4430" t="s">
        <v>1101</v>
      </c>
      <c r="F4430" t="s">
        <v>15</v>
      </c>
      <c r="G4430">
        <v>11</v>
      </c>
      <c r="H4430" t="s">
        <v>58</v>
      </c>
    </row>
    <row r="4431" spans="1:8" x14ac:dyDescent="0.25">
      <c r="A4431" t="s">
        <v>829</v>
      </c>
      <c r="B4431" t="s">
        <v>1216</v>
      </c>
      <c r="C4431" t="s">
        <v>116</v>
      </c>
      <c r="D4431">
        <v>123068</v>
      </c>
      <c r="E4431" t="s">
        <v>1108</v>
      </c>
      <c r="F4431" t="s">
        <v>15</v>
      </c>
      <c r="G4431">
        <v>8</v>
      </c>
      <c r="H4431" t="s">
        <v>41</v>
      </c>
    </row>
    <row r="4432" spans="1:8" x14ac:dyDescent="0.25">
      <c r="A4432" t="s">
        <v>838</v>
      </c>
      <c r="B4432" t="s">
        <v>1270</v>
      </c>
      <c r="C4432" t="s">
        <v>112</v>
      </c>
      <c r="D4432">
        <v>159394</v>
      </c>
      <c r="E4432" t="s">
        <v>1108</v>
      </c>
      <c r="F4432" t="s">
        <v>27</v>
      </c>
      <c r="G4432">
        <v>12</v>
      </c>
      <c r="H4432" t="s">
        <v>28</v>
      </c>
    </row>
    <row r="4433" spans="1:8" x14ac:dyDescent="0.25">
      <c r="A4433" t="s">
        <v>963</v>
      </c>
      <c r="B4433" t="s">
        <v>1113</v>
      </c>
      <c r="C4433" t="s">
        <v>110</v>
      </c>
      <c r="D4433">
        <v>44078</v>
      </c>
      <c r="E4433" t="s">
        <v>1099</v>
      </c>
      <c r="F4433" t="s">
        <v>21</v>
      </c>
      <c r="G4433">
        <v>0</v>
      </c>
      <c r="H4433" t="s">
        <v>54</v>
      </c>
    </row>
    <row r="4434" spans="1:8" x14ac:dyDescent="0.25">
      <c r="A4434" t="s">
        <v>895</v>
      </c>
      <c r="B4434" t="s">
        <v>1420</v>
      </c>
      <c r="C4434" t="s">
        <v>120</v>
      </c>
      <c r="D4434">
        <v>62156</v>
      </c>
      <c r="E4434" t="s">
        <v>1101</v>
      </c>
      <c r="F4434" t="s">
        <v>27</v>
      </c>
      <c r="G4434">
        <v>1</v>
      </c>
      <c r="H4434" t="s">
        <v>45</v>
      </c>
    </row>
    <row r="4435" spans="1:8" x14ac:dyDescent="0.25">
      <c r="A4435" t="s">
        <v>1024</v>
      </c>
      <c r="B4435" t="s">
        <v>1198</v>
      </c>
      <c r="C4435" t="s">
        <v>124</v>
      </c>
      <c r="D4435">
        <v>94914</v>
      </c>
      <c r="E4435" t="s">
        <v>1101</v>
      </c>
      <c r="F4435" t="s">
        <v>27</v>
      </c>
      <c r="G4435">
        <v>5</v>
      </c>
      <c r="H4435" t="s">
        <v>41</v>
      </c>
    </row>
    <row r="4436" spans="1:8" x14ac:dyDescent="0.25">
      <c r="A4436" t="s">
        <v>756</v>
      </c>
      <c r="B4436" t="s">
        <v>1248</v>
      </c>
      <c r="C4436" t="s">
        <v>114</v>
      </c>
      <c r="D4436">
        <v>69642</v>
      </c>
      <c r="E4436" t="s">
        <v>1101</v>
      </c>
      <c r="F4436" t="s">
        <v>15</v>
      </c>
      <c r="G4436">
        <v>3</v>
      </c>
      <c r="H4436" t="s">
        <v>33</v>
      </c>
    </row>
    <row r="4437" spans="1:8" x14ac:dyDescent="0.25">
      <c r="A4437" t="s">
        <v>631</v>
      </c>
      <c r="B4437" t="s">
        <v>1242</v>
      </c>
      <c r="C4437" t="s">
        <v>114</v>
      </c>
      <c r="D4437">
        <v>116823</v>
      </c>
      <c r="E4437" t="s">
        <v>1108</v>
      </c>
      <c r="F4437" t="s">
        <v>15</v>
      </c>
      <c r="G4437">
        <v>4</v>
      </c>
      <c r="H4437" t="s">
        <v>16</v>
      </c>
    </row>
    <row r="4438" spans="1:8" x14ac:dyDescent="0.25">
      <c r="A4438" t="s">
        <v>193</v>
      </c>
      <c r="B4438" t="s">
        <v>1281</v>
      </c>
      <c r="C4438" t="s">
        <v>106</v>
      </c>
      <c r="D4438">
        <v>218860</v>
      </c>
      <c r="E4438" t="s">
        <v>1099</v>
      </c>
      <c r="F4438" t="s">
        <v>27</v>
      </c>
      <c r="G4438">
        <v>18</v>
      </c>
      <c r="H4438" t="s">
        <v>33</v>
      </c>
    </row>
    <row r="4439" spans="1:8" x14ac:dyDescent="0.25">
      <c r="A4439" t="s">
        <v>511</v>
      </c>
      <c r="B4439" t="s">
        <v>1375</v>
      </c>
      <c r="C4439" t="s">
        <v>120</v>
      </c>
      <c r="D4439">
        <v>157264</v>
      </c>
      <c r="E4439" t="s">
        <v>1101</v>
      </c>
      <c r="F4439" t="s">
        <v>21</v>
      </c>
      <c r="G4439">
        <v>14</v>
      </c>
      <c r="H4439" t="s">
        <v>22</v>
      </c>
    </row>
    <row r="4440" spans="1:8" x14ac:dyDescent="0.25">
      <c r="A4440" t="s">
        <v>1000</v>
      </c>
      <c r="B4440" t="s">
        <v>1160</v>
      </c>
      <c r="C4440" t="s">
        <v>107</v>
      </c>
      <c r="D4440">
        <v>56476</v>
      </c>
      <c r="E4440" t="s">
        <v>1099</v>
      </c>
      <c r="F4440" t="s">
        <v>15</v>
      </c>
      <c r="G4440">
        <v>0</v>
      </c>
      <c r="H4440" t="s">
        <v>66</v>
      </c>
    </row>
    <row r="4441" spans="1:8" x14ac:dyDescent="0.25">
      <c r="A4441" t="s">
        <v>177</v>
      </c>
      <c r="B4441" t="s">
        <v>1395</v>
      </c>
      <c r="C4441" t="s">
        <v>124</v>
      </c>
      <c r="D4441">
        <v>77719</v>
      </c>
      <c r="E4441" t="s">
        <v>1108</v>
      </c>
      <c r="F4441" t="s">
        <v>15</v>
      </c>
      <c r="G4441">
        <v>2</v>
      </c>
      <c r="H4441" t="s">
        <v>28</v>
      </c>
    </row>
    <row r="4442" spans="1:8" x14ac:dyDescent="0.25">
      <c r="A4442" t="s">
        <v>698</v>
      </c>
      <c r="B4442" t="s">
        <v>1267</v>
      </c>
      <c r="C4442" t="s">
        <v>111</v>
      </c>
      <c r="D4442">
        <v>152666</v>
      </c>
      <c r="E4442" t="s">
        <v>1101</v>
      </c>
      <c r="F4442" t="s">
        <v>21</v>
      </c>
      <c r="G4442">
        <v>14</v>
      </c>
      <c r="H4442" t="s">
        <v>28</v>
      </c>
    </row>
    <row r="4443" spans="1:8" x14ac:dyDescent="0.25">
      <c r="A4443" t="s">
        <v>856</v>
      </c>
      <c r="B4443" t="s">
        <v>1334</v>
      </c>
      <c r="C4443" t="s">
        <v>116</v>
      </c>
      <c r="D4443">
        <v>88100</v>
      </c>
      <c r="E4443" t="s">
        <v>1101</v>
      </c>
      <c r="F4443" t="s">
        <v>21</v>
      </c>
      <c r="G4443">
        <v>2</v>
      </c>
      <c r="H4443" t="s">
        <v>28</v>
      </c>
    </row>
    <row r="4444" spans="1:8" x14ac:dyDescent="0.25">
      <c r="A4444" t="s">
        <v>876</v>
      </c>
      <c r="B4444" t="s">
        <v>1326</v>
      </c>
      <c r="C4444" t="s">
        <v>109</v>
      </c>
      <c r="D4444">
        <v>85131</v>
      </c>
      <c r="E4444" t="s">
        <v>1101</v>
      </c>
      <c r="F4444" t="s">
        <v>32</v>
      </c>
      <c r="G4444">
        <v>1</v>
      </c>
      <c r="H4444" t="s">
        <v>59</v>
      </c>
    </row>
    <row r="4445" spans="1:8" x14ac:dyDescent="0.25">
      <c r="A4445" t="s">
        <v>958</v>
      </c>
      <c r="B4445" t="s">
        <v>1375</v>
      </c>
      <c r="C4445" t="s">
        <v>120</v>
      </c>
      <c r="D4445">
        <v>132671</v>
      </c>
      <c r="E4445" t="s">
        <v>1108</v>
      </c>
      <c r="F4445" t="s">
        <v>21</v>
      </c>
      <c r="G4445">
        <v>15</v>
      </c>
      <c r="H4445" t="s">
        <v>77</v>
      </c>
    </row>
    <row r="4446" spans="1:8" x14ac:dyDescent="0.25">
      <c r="A4446" t="s">
        <v>932</v>
      </c>
      <c r="B4446" t="s">
        <v>1236</v>
      </c>
      <c r="C4446" t="s">
        <v>108</v>
      </c>
      <c r="D4446">
        <v>51089</v>
      </c>
      <c r="E4446" t="s">
        <v>1108</v>
      </c>
      <c r="F4446" t="s">
        <v>15</v>
      </c>
      <c r="G4446">
        <v>0</v>
      </c>
      <c r="H4446" t="s">
        <v>59</v>
      </c>
    </row>
    <row r="4447" spans="1:8" x14ac:dyDescent="0.25">
      <c r="A4447" t="s">
        <v>927</v>
      </c>
      <c r="B4447" t="s">
        <v>1244</v>
      </c>
      <c r="C4447" t="s">
        <v>106</v>
      </c>
      <c r="D4447">
        <v>63879</v>
      </c>
      <c r="E4447" t="s">
        <v>1101</v>
      </c>
      <c r="F4447" t="s">
        <v>15</v>
      </c>
      <c r="G4447">
        <v>1</v>
      </c>
      <c r="H4447" t="s">
        <v>62</v>
      </c>
    </row>
    <row r="4448" spans="1:8" x14ac:dyDescent="0.25">
      <c r="A4448" t="s">
        <v>403</v>
      </c>
      <c r="B4448" t="s">
        <v>1219</v>
      </c>
      <c r="C4448" t="s">
        <v>118</v>
      </c>
      <c r="D4448">
        <v>118554</v>
      </c>
      <c r="E4448" t="s">
        <v>1101</v>
      </c>
      <c r="F4448" t="s">
        <v>15</v>
      </c>
      <c r="G4448">
        <v>6</v>
      </c>
      <c r="H4448" t="s">
        <v>66</v>
      </c>
    </row>
    <row r="4449" spans="1:8" x14ac:dyDescent="0.25">
      <c r="A4449" t="s">
        <v>363</v>
      </c>
      <c r="B4449" t="s">
        <v>1342</v>
      </c>
      <c r="C4449" t="s">
        <v>114</v>
      </c>
      <c r="D4449">
        <v>80531</v>
      </c>
      <c r="E4449" t="s">
        <v>1108</v>
      </c>
      <c r="F4449" t="s">
        <v>27</v>
      </c>
      <c r="G4449">
        <v>7</v>
      </c>
      <c r="H4449" t="s">
        <v>41</v>
      </c>
    </row>
    <row r="4450" spans="1:8" x14ac:dyDescent="0.25">
      <c r="A4450" t="s">
        <v>663</v>
      </c>
      <c r="B4450" t="s">
        <v>1146</v>
      </c>
      <c r="C4450" t="s">
        <v>114</v>
      </c>
      <c r="D4450">
        <v>303228</v>
      </c>
      <c r="E4450" t="s">
        <v>1101</v>
      </c>
      <c r="F4450" t="s">
        <v>27</v>
      </c>
      <c r="G4450">
        <v>13</v>
      </c>
      <c r="H4450" t="s">
        <v>55</v>
      </c>
    </row>
    <row r="4451" spans="1:8" x14ac:dyDescent="0.25">
      <c r="A4451" t="s">
        <v>345</v>
      </c>
      <c r="B4451" t="s">
        <v>1401</v>
      </c>
      <c r="C4451" t="s">
        <v>107</v>
      </c>
      <c r="D4451">
        <v>44149</v>
      </c>
      <c r="E4451" t="s">
        <v>1101</v>
      </c>
      <c r="F4451" t="s">
        <v>21</v>
      </c>
      <c r="G4451">
        <v>0</v>
      </c>
      <c r="H4451" t="s">
        <v>55</v>
      </c>
    </row>
    <row r="4452" spans="1:8" x14ac:dyDescent="0.25">
      <c r="A4452" t="s">
        <v>278</v>
      </c>
      <c r="B4452" t="s">
        <v>1147</v>
      </c>
      <c r="C4452" t="s">
        <v>120</v>
      </c>
      <c r="D4452">
        <v>92711</v>
      </c>
      <c r="E4452" t="s">
        <v>1101</v>
      </c>
      <c r="F4452" t="s">
        <v>21</v>
      </c>
      <c r="G4452">
        <v>1</v>
      </c>
      <c r="H4452" t="s">
        <v>28</v>
      </c>
    </row>
    <row r="4453" spans="1:8" x14ac:dyDescent="0.25">
      <c r="A4453" t="s">
        <v>724</v>
      </c>
      <c r="B4453" t="s">
        <v>1148</v>
      </c>
      <c r="C4453" t="s">
        <v>122</v>
      </c>
      <c r="D4453">
        <v>85870</v>
      </c>
      <c r="E4453" t="s">
        <v>1099</v>
      </c>
      <c r="F4453" t="s">
        <v>27</v>
      </c>
      <c r="G4453">
        <v>2</v>
      </c>
      <c r="H4453" t="s">
        <v>54</v>
      </c>
    </row>
    <row r="4454" spans="1:8" x14ac:dyDescent="0.25">
      <c r="A4454" t="s">
        <v>998</v>
      </c>
      <c r="B4454" t="s">
        <v>1105</v>
      </c>
      <c r="C4454" t="s">
        <v>119</v>
      </c>
      <c r="D4454">
        <v>93716</v>
      </c>
      <c r="E4454" t="s">
        <v>1108</v>
      </c>
      <c r="F4454" t="s">
        <v>27</v>
      </c>
      <c r="G4454">
        <v>1</v>
      </c>
      <c r="H4454" t="s">
        <v>62</v>
      </c>
    </row>
    <row r="4455" spans="1:8" x14ac:dyDescent="0.25">
      <c r="A4455" t="s">
        <v>1054</v>
      </c>
      <c r="B4455" t="s">
        <v>1155</v>
      </c>
      <c r="C4455" t="s">
        <v>107</v>
      </c>
      <c r="D4455">
        <v>143776</v>
      </c>
      <c r="E4455" t="s">
        <v>1099</v>
      </c>
      <c r="F4455" t="s">
        <v>15</v>
      </c>
      <c r="G4455">
        <v>7</v>
      </c>
      <c r="H4455" t="s">
        <v>62</v>
      </c>
    </row>
    <row r="4456" spans="1:8" x14ac:dyDescent="0.25">
      <c r="A4456" t="s">
        <v>804</v>
      </c>
      <c r="B4456" t="s">
        <v>1226</v>
      </c>
      <c r="C4456" t="s">
        <v>118</v>
      </c>
      <c r="D4456">
        <v>69070</v>
      </c>
      <c r="E4456" t="s">
        <v>1101</v>
      </c>
      <c r="F4456" t="s">
        <v>15</v>
      </c>
      <c r="G4456">
        <v>5</v>
      </c>
      <c r="H4456" t="s">
        <v>41</v>
      </c>
    </row>
    <row r="4457" spans="1:8" x14ac:dyDescent="0.25">
      <c r="A4457" t="s">
        <v>898</v>
      </c>
      <c r="B4457" t="s">
        <v>1282</v>
      </c>
      <c r="C4457" t="s">
        <v>123</v>
      </c>
      <c r="D4457">
        <v>93926</v>
      </c>
      <c r="E4457" t="s">
        <v>1099</v>
      </c>
      <c r="F4457" t="s">
        <v>27</v>
      </c>
      <c r="G4457">
        <v>6</v>
      </c>
      <c r="H4457" t="s">
        <v>22</v>
      </c>
    </row>
    <row r="4458" spans="1:8" x14ac:dyDescent="0.25">
      <c r="A4458" t="s">
        <v>664</v>
      </c>
      <c r="B4458" t="s">
        <v>1272</v>
      </c>
      <c r="C4458" t="s">
        <v>123</v>
      </c>
      <c r="D4458">
        <v>99084</v>
      </c>
      <c r="E4458" t="s">
        <v>1108</v>
      </c>
      <c r="F4458" t="s">
        <v>21</v>
      </c>
      <c r="G4458">
        <v>6</v>
      </c>
      <c r="H4458" t="s">
        <v>59</v>
      </c>
    </row>
    <row r="4459" spans="1:8" x14ac:dyDescent="0.25">
      <c r="A4459" t="s">
        <v>791</v>
      </c>
      <c r="B4459" t="s">
        <v>1281</v>
      </c>
      <c r="C4459" t="s">
        <v>114</v>
      </c>
      <c r="D4459">
        <v>167899</v>
      </c>
      <c r="E4459" t="s">
        <v>1108</v>
      </c>
      <c r="F4459" t="s">
        <v>32</v>
      </c>
      <c r="G4459">
        <v>13</v>
      </c>
      <c r="H4459" t="s">
        <v>28</v>
      </c>
    </row>
    <row r="4460" spans="1:8" x14ac:dyDescent="0.25">
      <c r="A4460" t="s">
        <v>1036</v>
      </c>
      <c r="B4460" t="s">
        <v>1412</v>
      </c>
      <c r="C4460" t="s">
        <v>113</v>
      </c>
      <c r="D4460">
        <v>81205</v>
      </c>
      <c r="E4460" t="s">
        <v>1108</v>
      </c>
      <c r="F4460" t="s">
        <v>27</v>
      </c>
      <c r="G4460">
        <v>0</v>
      </c>
      <c r="H4460" t="s">
        <v>41</v>
      </c>
    </row>
    <row r="4461" spans="1:8" x14ac:dyDescent="0.25">
      <c r="A4461" t="s">
        <v>740</v>
      </c>
      <c r="B4461" t="s">
        <v>1120</v>
      </c>
      <c r="C4461" t="s">
        <v>121</v>
      </c>
      <c r="D4461">
        <v>133950</v>
      </c>
      <c r="E4461" t="s">
        <v>1101</v>
      </c>
      <c r="F4461" t="s">
        <v>15</v>
      </c>
      <c r="G4461">
        <v>9</v>
      </c>
      <c r="H4461" t="s">
        <v>33</v>
      </c>
    </row>
    <row r="4462" spans="1:8" x14ac:dyDescent="0.25">
      <c r="A4462" t="s">
        <v>875</v>
      </c>
      <c r="B4462" t="s">
        <v>1227</v>
      </c>
      <c r="C4462" t="s">
        <v>122</v>
      </c>
      <c r="D4462">
        <v>155816</v>
      </c>
      <c r="E4462" t="s">
        <v>1108</v>
      </c>
      <c r="F4462" t="s">
        <v>27</v>
      </c>
      <c r="G4462">
        <v>16</v>
      </c>
      <c r="H4462" t="s">
        <v>54</v>
      </c>
    </row>
    <row r="4463" spans="1:8" x14ac:dyDescent="0.25">
      <c r="A4463" t="s">
        <v>633</v>
      </c>
      <c r="B4463" t="s">
        <v>1344</v>
      </c>
      <c r="C4463" t="s">
        <v>118</v>
      </c>
      <c r="D4463">
        <v>148868</v>
      </c>
      <c r="E4463" t="s">
        <v>1099</v>
      </c>
      <c r="F4463" t="s">
        <v>32</v>
      </c>
      <c r="G4463">
        <v>19</v>
      </c>
      <c r="H4463" t="s">
        <v>62</v>
      </c>
    </row>
    <row r="4464" spans="1:8" x14ac:dyDescent="0.25">
      <c r="A4464" t="s">
        <v>94</v>
      </c>
      <c r="B4464" t="s">
        <v>1177</v>
      </c>
      <c r="C4464" t="s">
        <v>107</v>
      </c>
      <c r="D4464">
        <v>68853</v>
      </c>
      <c r="E4464" t="s">
        <v>1099</v>
      </c>
      <c r="F4464" t="s">
        <v>21</v>
      </c>
      <c r="G4464">
        <v>1</v>
      </c>
      <c r="H4464" t="s">
        <v>33</v>
      </c>
    </row>
    <row r="4465" spans="1:8" x14ac:dyDescent="0.25">
      <c r="A4465" t="s">
        <v>973</v>
      </c>
      <c r="B4465" t="s">
        <v>1106</v>
      </c>
      <c r="C4465" t="s">
        <v>118</v>
      </c>
      <c r="D4465">
        <v>33854</v>
      </c>
      <c r="E4465" t="s">
        <v>1099</v>
      </c>
      <c r="F4465" t="s">
        <v>32</v>
      </c>
      <c r="G4465">
        <v>0</v>
      </c>
      <c r="H4465" t="s">
        <v>77</v>
      </c>
    </row>
    <row r="4466" spans="1:8" x14ac:dyDescent="0.25">
      <c r="A4466" t="s">
        <v>983</v>
      </c>
      <c r="B4466" t="s">
        <v>1389</v>
      </c>
      <c r="C4466" t="s">
        <v>123</v>
      </c>
      <c r="D4466">
        <v>80830</v>
      </c>
      <c r="E4466" t="s">
        <v>1108</v>
      </c>
      <c r="F4466" t="s">
        <v>21</v>
      </c>
      <c r="G4466">
        <v>3</v>
      </c>
      <c r="H4466" t="s">
        <v>59</v>
      </c>
    </row>
    <row r="4467" spans="1:8" x14ac:dyDescent="0.25">
      <c r="A4467" t="s">
        <v>263</v>
      </c>
      <c r="B4467" t="s">
        <v>1360</v>
      </c>
      <c r="C4467" t="s">
        <v>115</v>
      </c>
      <c r="D4467">
        <v>78824</v>
      </c>
      <c r="E4467" t="s">
        <v>1099</v>
      </c>
      <c r="F4467" t="s">
        <v>32</v>
      </c>
      <c r="G4467">
        <v>2</v>
      </c>
      <c r="H4467" t="s">
        <v>54</v>
      </c>
    </row>
    <row r="4468" spans="1:8" x14ac:dyDescent="0.25">
      <c r="A4468" t="s">
        <v>156</v>
      </c>
      <c r="B4468" t="s">
        <v>1394</v>
      </c>
      <c r="C4468" t="s">
        <v>115</v>
      </c>
      <c r="D4468">
        <v>53725</v>
      </c>
      <c r="E4468" t="s">
        <v>1099</v>
      </c>
      <c r="F4468" t="s">
        <v>27</v>
      </c>
      <c r="G4468">
        <v>4</v>
      </c>
      <c r="H4468" t="s">
        <v>45</v>
      </c>
    </row>
    <row r="4469" spans="1:8" x14ac:dyDescent="0.25">
      <c r="A4469" t="s">
        <v>233</v>
      </c>
      <c r="B4469" t="s">
        <v>1228</v>
      </c>
      <c r="C4469" t="s">
        <v>114</v>
      </c>
      <c r="D4469">
        <v>72774</v>
      </c>
      <c r="E4469" t="s">
        <v>1101</v>
      </c>
      <c r="F4469" t="s">
        <v>27</v>
      </c>
      <c r="G4469">
        <v>0</v>
      </c>
      <c r="H4469" t="s">
        <v>45</v>
      </c>
    </row>
    <row r="4470" spans="1:8" x14ac:dyDescent="0.25">
      <c r="A4470" t="s">
        <v>976</v>
      </c>
      <c r="B4470" t="s">
        <v>1297</v>
      </c>
      <c r="C4470" t="s">
        <v>109</v>
      </c>
      <c r="D4470">
        <v>53796</v>
      </c>
      <c r="E4470" t="s">
        <v>1108</v>
      </c>
      <c r="F4470" t="s">
        <v>21</v>
      </c>
      <c r="G4470">
        <v>0</v>
      </c>
      <c r="H4470" t="s">
        <v>45</v>
      </c>
    </row>
    <row r="4471" spans="1:8" x14ac:dyDescent="0.25">
      <c r="A4471" t="s">
        <v>864</v>
      </c>
      <c r="B4471" t="s">
        <v>1188</v>
      </c>
      <c r="C4471" t="s">
        <v>123</v>
      </c>
      <c r="D4471">
        <v>53350</v>
      </c>
      <c r="E4471" t="s">
        <v>1101</v>
      </c>
      <c r="F4471" t="s">
        <v>15</v>
      </c>
      <c r="G4471">
        <v>1</v>
      </c>
      <c r="H4471" t="s">
        <v>33</v>
      </c>
    </row>
    <row r="4472" spans="1:8" x14ac:dyDescent="0.25">
      <c r="A4472" t="s">
        <v>877</v>
      </c>
      <c r="B4472" t="s">
        <v>1340</v>
      </c>
      <c r="C4472" t="s">
        <v>123</v>
      </c>
      <c r="D4472">
        <v>98392</v>
      </c>
      <c r="E4472" t="s">
        <v>1099</v>
      </c>
      <c r="F4472" t="s">
        <v>15</v>
      </c>
      <c r="G4472">
        <v>1</v>
      </c>
      <c r="H4472" t="s">
        <v>77</v>
      </c>
    </row>
    <row r="4473" spans="1:8" x14ac:dyDescent="0.25">
      <c r="A4473" t="s">
        <v>1059</v>
      </c>
      <c r="B4473" t="s">
        <v>1178</v>
      </c>
      <c r="C4473" t="s">
        <v>114</v>
      </c>
      <c r="D4473">
        <v>134162</v>
      </c>
      <c r="E4473" t="s">
        <v>1108</v>
      </c>
      <c r="F4473" t="s">
        <v>21</v>
      </c>
      <c r="G4473">
        <v>7</v>
      </c>
      <c r="H4473" t="s">
        <v>62</v>
      </c>
    </row>
    <row r="4474" spans="1:8" x14ac:dyDescent="0.25">
      <c r="A4474" t="s">
        <v>924</v>
      </c>
      <c r="B4474" t="s">
        <v>1271</v>
      </c>
      <c r="C4474" t="s">
        <v>109</v>
      </c>
      <c r="D4474">
        <v>67892</v>
      </c>
      <c r="E4474" t="s">
        <v>1099</v>
      </c>
      <c r="F4474" t="s">
        <v>21</v>
      </c>
      <c r="G4474">
        <v>6</v>
      </c>
      <c r="H4474" t="s">
        <v>49</v>
      </c>
    </row>
    <row r="4475" spans="1:8" x14ac:dyDescent="0.25">
      <c r="A4475" t="s">
        <v>881</v>
      </c>
      <c r="B4475" t="s">
        <v>1385</v>
      </c>
      <c r="C4475" t="s">
        <v>108</v>
      </c>
      <c r="D4475">
        <v>89992</v>
      </c>
      <c r="E4475" t="s">
        <v>1099</v>
      </c>
      <c r="F4475" t="s">
        <v>15</v>
      </c>
      <c r="G4475">
        <v>0</v>
      </c>
      <c r="H4475" t="s">
        <v>58</v>
      </c>
    </row>
    <row r="4476" spans="1:8" x14ac:dyDescent="0.25">
      <c r="A4476" t="s">
        <v>791</v>
      </c>
      <c r="B4476" t="s">
        <v>1199</v>
      </c>
      <c r="C4476" t="s">
        <v>112</v>
      </c>
      <c r="D4476">
        <v>118129</v>
      </c>
      <c r="E4476" t="s">
        <v>1108</v>
      </c>
      <c r="F4476" t="s">
        <v>27</v>
      </c>
      <c r="G4476">
        <v>5</v>
      </c>
      <c r="H4476" t="s">
        <v>58</v>
      </c>
    </row>
    <row r="4477" spans="1:8" x14ac:dyDescent="0.25">
      <c r="A4477" t="s">
        <v>730</v>
      </c>
      <c r="B4477" t="s">
        <v>1313</v>
      </c>
      <c r="C4477" t="s">
        <v>107</v>
      </c>
      <c r="D4477">
        <v>94980</v>
      </c>
      <c r="E4477" t="s">
        <v>1108</v>
      </c>
      <c r="F4477" t="s">
        <v>27</v>
      </c>
      <c r="G4477">
        <v>1</v>
      </c>
      <c r="H4477" t="s">
        <v>70</v>
      </c>
    </row>
    <row r="4478" spans="1:8" x14ac:dyDescent="0.25">
      <c r="A4478" t="s">
        <v>743</v>
      </c>
      <c r="B4478" t="s">
        <v>1253</v>
      </c>
      <c r="C4478" t="s">
        <v>115</v>
      </c>
      <c r="D4478">
        <v>67519</v>
      </c>
      <c r="E4478" t="s">
        <v>1099</v>
      </c>
      <c r="F4478" t="s">
        <v>15</v>
      </c>
      <c r="G4478">
        <v>2</v>
      </c>
      <c r="H4478" t="s">
        <v>49</v>
      </c>
    </row>
    <row r="4479" spans="1:8" x14ac:dyDescent="0.25">
      <c r="A4479" t="s">
        <v>374</v>
      </c>
      <c r="B4479" t="s">
        <v>1272</v>
      </c>
      <c r="C4479" t="s">
        <v>118</v>
      </c>
      <c r="D4479">
        <v>200376</v>
      </c>
      <c r="E4479" t="s">
        <v>1101</v>
      </c>
      <c r="F4479" t="s">
        <v>32</v>
      </c>
      <c r="G4479">
        <v>9</v>
      </c>
      <c r="H4479" t="s">
        <v>33</v>
      </c>
    </row>
    <row r="4480" spans="1:8" x14ac:dyDescent="0.25">
      <c r="A4480" t="s">
        <v>411</v>
      </c>
      <c r="B4480" t="s">
        <v>1362</v>
      </c>
      <c r="C4480" t="s">
        <v>124</v>
      </c>
      <c r="D4480">
        <v>71734</v>
      </c>
      <c r="E4480" t="s">
        <v>1101</v>
      </c>
      <c r="F4480" t="s">
        <v>32</v>
      </c>
      <c r="G4480">
        <v>1</v>
      </c>
      <c r="H4480" t="s">
        <v>49</v>
      </c>
    </row>
    <row r="4481" spans="1:8" x14ac:dyDescent="0.25">
      <c r="A4481" t="s">
        <v>467</v>
      </c>
      <c r="B4481" t="s">
        <v>1298</v>
      </c>
      <c r="C4481" t="s">
        <v>119</v>
      </c>
      <c r="D4481">
        <v>96034</v>
      </c>
      <c r="E4481" t="s">
        <v>1108</v>
      </c>
      <c r="F4481" t="s">
        <v>15</v>
      </c>
      <c r="G4481">
        <v>1</v>
      </c>
      <c r="H4481" t="s">
        <v>59</v>
      </c>
    </row>
    <row r="4482" spans="1:8" x14ac:dyDescent="0.25">
      <c r="A4482" t="s">
        <v>476</v>
      </c>
      <c r="B4482" t="s">
        <v>1135</v>
      </c>
      <c r="C4482" t="s">
        <v>116</v>
      </c>
      <c r="D4482">
        <v>71674</v>
      </c>
      <c r="E4482" t="s">
        <v>1099</v>
      </c>
      <c r="F4482" t="s">
        <v>15</v>
      </c>
      <c r="G4482">
        <v>3</v>
      </c>
      <c r="H4482" t="s">
        <v>33</v>
      </c>
    </row>
    <row r="4483" spans="1:8" x14ac:dyDescent="0.25">
      <c r="A4483" t="s">
        <v>1058</v>
      </c>
      <c r="B4483" t="s">
        <v>1229</v>
      </c>
      <c r="C4483" t="s">
        <v>113</v>
      </c>
      <c r="D4483">
        <v>157432</v>
      </c>
      <c r="E4483" t="s">
        <v>1108</v>
      </c>
      <c r="F4483" t="s">
        <v>27</v>
      </c>
      <c r="G4483">
        <v>9</v>
      </c>
      <c r="H4483" t="s">
        <v>70</v>
      </c>
    </row>
    <row r="4484" spans="1:8" x14ac:dyDescent="0.25">
      <c r="A4484" t="s">
        <v>605</v>
      </c>
      <c r="B4484" t="s">
        <v>1194</v>
      </c>
      <c r="C4484" t="s">
        <v>105</v>
      </c>
      <c r="D4484">
        <v>192368</v>
      </c>
      <c r="E4484" t="s">
        <v>1101</v>
      </c>
      <c r="F4484" t="s">
        <v>27</v>
      </c>
      <c r="G4484">
        <v>17</v>
      </c>
      <c r="H4484" t="s">
        <v>59</v>
      </c>
    </row>
    <row r="4485" spans="1:8" x14ac:dyDescent="0.25">
      <c r="A4485" t="s">
        <v>386</v>
      </c>
      <c r="B4485" t="s">
        <v>1274</v>
      </c>
      <c r="C4485" t="s">
        <v>107</v>
      </c>
      <c r="D4485">
        <v>65376</v>
      </c>
      <c r="E4485" t="s">
        <v>1099</v>
      </c>
      <c r="F4485" t="s">
        <v>21</v>
      </c>
      <c r="G4485">
        <v>6</v>
      </c>
      <c r="H4485" t="s">
        <v>33</v>
      </c>
    </row>
    <row r="4486" spans="1:8" x14ac:dyDescent="0.25">
      <c r="A4486" t="s">
        <v>782</v>
      </c>
      <c r="B4486" t="s">
        <v>1407</v>
      </c>
      <c r="C4486" t="s">
        <v>124</v>
      </c>
      <c r="D4486">
        <v>83812</v>
      </c>
      <c r="E4486" t="s">
        <v>1099</v>
      </c>
      <c r="F4486" t="s">
        <v>27</v>
      </c>
      <c r="G4486">
        <v>4</v>
      </c>
      <c r="H4486" t="s">
        <v>33</v>
      </c>
    </row>
    <row r="4487" spans="1:8" x14ac:dyDescent="0.25">
      <c r="A4487" t="s">
        <v>315</v>
      </c>
      <c r="B4487" t="s">
        <v>1324</v>
      </c>
      <c r="C4487" t="s">
        <v>114</v>
      </c>
      <c r="D4487">
        <v>68869</v>
      </c>
      <c r="E4487" t="s">
        <v>1099</v>
      </c>
      <c r="F4487" t="s">
        <v>15</v>
      </c>
      <c r="G4487">
        <v>2</v>
      </c>
      <c r="H4487" t="s">
        <v>45</v>
      </c>
    </row>
    <row r="4488" spans="1:8" x14ac:dyDescent="0.25">
      <c r="A4488" t="s">
        <v>360</v>
      </c>
      <c r="B4488" t="s">
        <v>1266</v>
      </c>
      <c r="C4488" t="s">
        <v>120</v>
      </c>
      <c r="D4488">
        <v>60742</v>
      </c>
      <c r="E4488" t="s">
        <v>1099</v>
      </c>
      <c r="F4488" t="s">
        <v>27</v>
      </c>
      <c r="G4488">
        <v>2</v>
      </c>
      <c r="H4488" t="s">
        <v>16</v>
      </c>
    </row>
    <row r="4489" spans="1:8" x14ac:dyDescent="0.25">
      <c r="A4489" t="s">
        <v>1048</v>
      </c>
      <c r="B4489" t="s">
        <v>1219</v>
      </c>
      <c r="C4489" t="s">
        <v>114</v>
      </c>
      <c r="D4489">
        <v>97081</v>
      </c>
      <c r="E4489" t="s">
        <v>1099</v>
      </c>
      <c r="F4489" t="s">
        <v>27</v>
      </c>
      <c r="G4489">
        <v>7</v>
      </c>
      <c r="H4489" t="s">
        <v>70</v>
      </c>
    </row>
    <row r="4490" spans="1:8" x14ac:dyDescent="0.25">
      <c r="A4490" t="s">
        <v>786</v>
      </c>
      <c r="B4490" t="s">
        <v>1413</v>
      </c>
      <c r="C4490" t="s">
        <v>107</v>
      </c>
      <c r="D4490">
        <v>63954</v>
      </c>
      <c r="E4490" t="s">
        <v>1101</v>
      </c>
      <c r="F4490" t="s">
        <v>21</v>
      </c>
      <c r="G4490">
        <v>0</v>
      </c>
      <c r="H4490" t="s">
        <v>55</v>
      </c>
    </row>
    <row r="4491" spans="1:8" x14ac:dyDescent="0.25">
      <c r="A4491" t="s">
        <v>817</v>
      </c>
      <c r="B4491" t="s">
        <v>1161</v>
      </c>
      <c r="C4491" t="s">
        <v>117</v>
      </c>
      <c r="D4491">
        <v>183294</v>
      </c>
      <c r="E4491" t="s">
        <v>1099</v>
      </c>
      <c r="F4491" t="s">
        <v>15</v>
      </c>
      <c r="G4491">
        <v>18</v>
      </c>
      <c r="H4491" t="s">
        <v>45</v>
      </c>
    </row>
    <row r="4492" spans="1:8" x14ac:dyDescent="0.25">
      <c r="A4492" t="s">
        <v>771</v>
      </c>
      <c r="B4492" t="s">
        <v>1236</v>
      </c>
      <c r="C4492" t="s">
        <v>121</v>
      </c>
      <c r="D4492">
        <v>43955</v>
      </c>
      <c r="E4492" t="s">
        <v>1108</v>
      </c>
      <c r="F4492" t="s">
        <v>27</v>
      </c>
      <c r="G4492">
        <v>1</v>
      </c>
      <c r="H4492" t="s">
        <v>41</v>
      </c>
    </row>
    <row r="4493" spans="1:8" x14ac:dyDescent="0.25">
      <c r="A4493" t="s">
        <v>660</v>
      </c>
      <c r="B4493" t="s">
        <v>1296</v>
      </c>
      <c r="C4493" t="s">
        <v>114</v>
      </c>
      <c r="D4493">
        <v>239601</v>
      </c>
      <c r="E4493" t="s">
        <v>1099</v>
      </c>
      <c r="F4493" t="s">
        <v>15</v>
      </c>
      <c r="G4493">
        <v>13</v>
      </c>
      <c r="H4493" t="s">
        <v>62</v>
      </c>
    </row>
    <row r="4494" spans="1:8" x14ac:dyDescent="0.25">
      <c r="A4494" t="s">
        <v>310</v>
      </c>
      <c r="B4494" t="s">
        <v>1372</v>
      </c>
      <c r="C4494" t="s">
        <v>110</v>
      </c>
      <c r="D4494">
        <v>54266</v>
      </c>
      <c r="E4494" t="s">
        <v>1108</v>
      </c>
      <c r="F4494" t="s">
        <v>15</v>
      </c>
      <c r="G4494">
        <v>1</v>
      </c>
      <c r="H4494" t="s">
        <v>59</v>
      </c>
    </row>
    <row r="4495" spans="1:8" x14ac:dyDescent="0.25">
      <c r="A4495" t="s">
        <v>792</v>
      </c>
      <c r="B4495" t="s">
        <v>1356</v>
      </c>
      <c r="C4495" t="s">
        <v>112</v>
      </c>
      <c r="D4495">
        <v>71676</v>
      </c>
      <c r="E4495" t="s">
        <v>1099</v>
      </c>
      <c r="F4495" t="s">
        <v>27</v>
      </c>
      <c r="G4495">
        <v>1</v>
      </c>
      <c r="H4495" t="s">
        <v>54</v>
      </c>
    </row>
    <row r="4496" spans="1:8" x14ac:dyDescent="0.25">
      <c r="A4496" t="s">
        <v>520</v>
      </c>
      <c r="B4496" t="s">
        <v>1377</v>
      </c>
      <c r="C4496" t="s">
        <v>121</v>
      </c>
      <c r="D4496">
        <v>64423</v>
      </c>
      <c r="E4496" t="s">
        <v>1101</v>
      </c>
      <c r="F4496" t="s">
        <v>27</v>
      </c>
      <c r="G4496">
        <v>2</v>
      </c>
      <c r="H4496" t="s">
        <v>41</v>
      </c>
    </row>
    <row r="4497" spans="1:8" x14ac:dyDescent="0.25">
      <c r="A4497" t="s">
        <v>209</v>
      </c>
      <c r="B4497" t="s">
        <v>1215</v>
      </c>
      <c r="C4497" t="s">
        <v>112</v>
      </c>
      <c r="D4497">
        <v>113285</v>
      </c>
      <c r="E4497" t="s">
        <v>1101</v>
      </c>
      <c r="F4497" t="s">
        <v>21</v>
      </c>
      <c r="G4497">
        <v>5</v>
      </c>
      <c r="H4497" t="s">
        <v>66</v>
      </c>
    </row>
    <row r="4498" spans="1:8" x14ac:dyDescent="0.25">
      <c r="A4498" t="s">
        <v>901</v>
      </c>
      <c r="B4498" t="s">
        <v>1370</v>
      </c>
      <c r="C4498" t="s">
        <v>110</v>
      </c>
      <c r="D4498">
        <v>214881</v>
      </c>
      <c r="E4498" t="s">
        <v>1101</v>
      </c>
      <c r="F4498" t="s">
        <v>21</v>
      </c>
      <c r="G4498">
        <v>19</v>
      </c>
      <c r="H4498" t="s">
        <v>28</v>
      </c>
    </row>
    <row r="4499" spans="1:8" x14ac:dyDescent="0.25">
      <c r="A4499" t="s">
        <v>849</v>
      </c>
      <c r="B4499" t="s">
        <v>1134</v>
      </c>
      <c r="C4499" t="s">
        <v>116</v>
      </c>
      <c r="D4499">
        <v>78614</v>
      </c>
      <c r="E4499" t="s">
        <v>1108</v>
      </c>
      <c r="F4499" t="s">
        <v>15</v>
      </c>
      <c r="G4499">
        <v>6</v>
      </c>
      <c r="H4499" t="s">
        <v>55</v>
      </c>
    </row>
    <row r="4500" spans="1:8" x14ac:dyDescent="0.25">
      <c r="A4500" t="s">
        <v>943</v>
      </c>
      <c r="B4500" t="s">
        <v>1405</v>
      </c>
      <c r="C4500" t="s">
        <v>113</v>
      </c>
      <c r="D4500">
        <v>130281</v>
      </c>
      <c r="E4500" t="s">
        <v>1101</v>
      </c>
      <c r="F4500" t="s">
        <v>21</v>
      </c>
      <c r="G4500">
        <v>7</v>
      </c>
      <c r="H4500" t="s">
        <v>22</v>
      </c>
    </row>
    <row r="4501" spans="1:8" x14ac:dyDescent="0.25">
      <c r="A4501" t="s">
        <v>595</v>
      </c>
      <c r="B4501" t="s">
        <v>1282</v>
      </c>
      <c r="C4501" t="s">
        <v>109</v>
      </c>
      <c r="D4501">
        <v>108877</v>
      </c>
      <c r="E4501" t="s">
        <v>1108</v>
      </c>
      <c r="F4501" t="s">
        <v>15</v>
      </c>
      <c r="G4501">
        <v>6</v>
      </c>
      <c r="H4501" t="s">
        <v>49</v>
      </c>
    </row>
    <row r="4502" spans="1:8" x14ac:dyDescent="0.25">
      <c r="A4502" t="s">
        <v>823</v>
      </c>
      <c r="B4502" t="s">
        <v>1189</v>
      </c>
      <c r="C4502" t="s">
        <v>115</v>
      </c>
      <c r="D4502">
        <v>215515</v>
      </c>
      <c r="E4502" t="s">
        <v>1099</v>
      </c>
      <c r="F4502" t="s">
        <v>21</v>
      </c>
      <c r="G4502">
        <v>11</v>
      </c>
      <c r="H4502" t="s">
        <v>59</v>
      </c>
    </row>
    <row r="4503" spans="1:8" x14ac:dyDescent="0.25">
      <c r="A4503" t="s">
        <v>929</v>
      </c>
      <c r="B4503" t="s">
        <v>1335</v>
      </c>
      <c r="C4503" t="s">
        <v>105</v>
      </c>
      <c r="D4503">
        <v>158292</v>
      </c>
      <c r="E4503" t="s">
        <v>1101</v>
      </c>
      <c r="F4503" t="s">
        <v>15</v>
      </c>
      <c r="G4503">
        <v>14</v>
      </c>
      <c r="H4503" t="s">
        <v>45</v>
      </c>
    </row>
    <row r="4504" spans="1:8" x14ac:dyDescent="0.25">
      <c r="A4504" t="s">
        <v>101</v>
      </c>
      <c r="B4504" t="s">
        <v>1363</v>
      </c>
      <c r="C4504" t="s">
        <v>108</v>
      </c>
      <c r="D4504">
        <v>103932</v>
      </c>
      <c r="E4504" t="s">
        <v>1099</v>
      </c>
      <c r="F4504" t="s">
        <v>27</v>
      </c>
      <c r="G4504">
        <v>7</v>
      </c>
      <c r="H4504" t="s">
        <v>66</v>
      </c>
    </row>
    <row r="4505" spans="1:8" x14ac:dyDescent="0.25">
      <c r="A4505" t="s">
        <v>458</v>
      </c>
      <c r="B4505" t="s">
        <v>1173</v>
      </c>
      <c r="C4505" t="s">
        <v>106</v>
      </c>
      <c r="D4505">
        <v>71447</v>
      </c>
      <c r="E4505" t="s">
        <v>1099</v>
      </c>
      <c r="F4505" t="s">
        <v>32</v>
      </c>
      <c r="G4505">
        <v>0</v>
      </c>
      <c r="H4505" t="s">
        <v>54</v>
      </c>
    </row>
    <row r="4506" spans="1:8" x14ac:dyDescent="0.25">
      <c r="A4506" t="s">
        <v>418</v>
      </c>
      <c r="B4506" t="s">
        <v>1351</v>
      </c>
      <c r="C4506" t="s">
        <v>114</v>
      </c>
      <c r="D4506">
        <v>208043</v>
      </c>
      <c r="E4506" t="s">
        <v>1099</v>
      </c>
      <c r="F4506" t="s">
        <v>32</v>
      </c>
      <c r="G4506">
        <v>15</v>
      </c>
      <c r="H4506" t="s">
        <v>62</v>
      </c>
    </row>
    <row r="4507" spans="1:8" x14ac:dyDescent="0.25">
      <c r="A4507" t="s">
        <v>768</v>
      </c>
      <c r="B4507" t="s">
        <v>1411</v>
      </c>
      <c r="C4507" t="s">
        <v>106</v>
      </c>
      <c r="D4507">
        <v>76200</v>
      </c>
      <c r="E4507" t="s">
        <v>1101</v>
      </c>
      <c r="F4507" t="s">
        <v>21</v>
      </c>
      <c r="G4507">
        <v>3</v>
      </c>
      <c r="H4507" t="s">
        <v>55</v>
      </c>
    </row>
    <row r="4508" spans="1:8" x14ac:dyDescent="0.25">
      <c r="A4508" t="s">
        <v>736</v>
      </c>
      <c r="B4508" t="s">
        <v>1289</v>
      </c>
      <c r="C4508" t="s">
        <v>110</v>
      </c>
      <c r="D4508">
        <v>76838</v>
      </c>
      <c r="E4508" t="s">
        <v>1108</v>
      </c>
      <c r="F4508" t="s">
        <v>32</v>
      </c>
      <c r="G4508">
        <v>0</v>
      </c>
      <c r="H4508" t="s">
        <v>41</v>
      </c>
    </row>
    <row r="4509" spans="1:8" x14ac:dyDescent="0.25">
      <c r="A4509" t="s">
        <v>722</v>
      </c>
      <c r="B4509" t="s">
        <v>1408</v>
      </c>
      <c r="C4509" t="s">
        <v>106</v>
      </c>
      <c r="D4509">
        <v>194603</v>
      </c>
      <c r="E4509" t="s">
        <v>1101</v>
      </c>
      <c r="F4509" t="s">
        <v>21</v>
      </c>
      <c r="G4509">
        <v>10</v>
      </c>
      <c r="H4509" t="s">
        <v>62</v>
      </c>
    </row>
    <row r="4510" spans="1:8" x14ac:dyDescent="0.25">
      <c r="A4510" t="s">
        <v>461</v>
      </c>
      <c r="B4510" t="s">
        <v>1331</v>
      </c>
      <c r="C4510" t="s">
        <v>115</v>
      </c>
      <c r="D4510">
        <v>56785</v>
      </c>
      <c r="E4510" t="s">
        <v>1101</v>
      </c>
      <c r="F4510" t="s">
        <v>21</v>
      </c>
      <c r="G4510">
        <v>0</v>
      </c>
      <c r="H4510" t="s">
        <v>62</v>
      </c>
    </row>
    <row r="4511" spans="1:8" x14ac:dyDescent="0.25">
      <c r="A4511" t="s">
        <v>603</v>
      </c>
      <c r="B4511" t="s">
        <v>1174</v>
      </c>
      <c r="C4511" t="s">
        <v>113</v>
      </c>
      <c r="D4511">
        <v>105624</v>
      </c>
      <c r="E4511" t="s">
        <v>1099</v>
      </c>
      <c r="F4511" t="s">
        <v>21</v>
      </c>
      <c r="G4511">
        <v>8</v>
      </c>
      <c r="H4511" t="s">
        <v>22</v>
      </c>
    </row>
    <row r="4512" spans="1:8" x14ac:dyDescent="0.25">
      <c r="A4512" t="s">
        <v>981</v>
      </c>
      <c r="B4512" t="s">
        <v>1332</v>
      </c>
      <c r="C4512" t="s">
        <v>108</v>
      </c>
      <c r="D4512">
        <v>196418</v>
      </c>
      <c r="E4512" t="s">
        <v>1101</v>
      </c>
      <c r="F4512" t="s">
        <v>21</v>
      </c>
      <c r="G4512">
        <v>15</v>
      </c>
      <c r="H4512" t="s">
        <v>55</v>
      </c>
    </row>
    <row r="4513" spans="1:8" x14ac:dyDescent="0.25">
      <c r="A4513" t="s">
        <v>758</v>
      </c>
      <c r="B4513" t="s">
        <v>1377</v>
      </c>
      <c r="C4513" t="s">
        <v>124</v>
      </c>
      <c r="D4513">
        <v>87646</v>
      </c>
      <c r="E4513" t="s">
        <v>1099</v>
      </c>
      <c r="F4513" t="s">
        <v>21</v>
      </c>
      <c r="G4513">
        <v>3</v>
      </c>
      <c r="H4513" t="s">
        <v>45</v>
      </c>
    </row>
    <row r="4514" spans="1:8" x14ac:dyDescent="0.25">
      <c r="A4514" t="s">
        <v>236</v>
      </c>
      <c r="B4514" t="s">
        <v>1354</v>
      </c>
      <c r="C4514" t="s">
        <v>109</v>
      </c>
      <c r="D4514">
        <v>267728</v>
      </c>
      <c r="E4514" t="s">
        <v>1101</v>
      </c>
      <c r="F4514" t="s">
        <v>15</v>
      </c>
      <c r="G4514">
        <v>18</v>
      </c>
      <c r="H4514" t="s">
        <v>66</v>
      </c>
    </row>
    <row r="4515" spans="1:8" x14ac:dyDescent="0.25">
      <c r="A4515" t="s">
        <v>516</v>
      </c>
      <c r="B4515" t="s">
        <v>1223</v>
      </c>
      <c r="C4515" t="s">
        <v>122</v>
      </c>
      <c r="D4515">
        <v>60905</v>
      </c>
      <c r="E4515" t="s">
        <v>1099</v>
      </c>
      <c r="F4515" t="s">
        <v>15</v>
      </c>
      <c r="G4515">
        <v>0</v>
      </c>
      <c r="H4515" t="s">
        <v>22</v>
      </c>
    </row>
    <row r="4516" spans="1:8" x14ac:dyDescent="0.25">
      <c r="A4516" t="s">
        <v>206</v>
      </c>
      <c r="B4516" t="s">
        <v>1306</v>
      </c>
      <c r="C4516" t="s">
        <v>120</v>
      </c>
      <c r="D4516">
        <v>215305</v>
      </c>
      <c r="E4516" t="s">
        <v>1099</v>
      </c>
      <c r="F4516" t="s">
        <v>15</v>
      </c>
      <c r="G4516">
        <v>19</v>
      </c>
      <c r="H4516" t="s">
        <v>45</v>
      </c>
    </row>
    <row r="4517" spans="1:8" x14ac:dyDescent="0.25">
      <c r="A4517" t="s">
        <v>512</v>
      </c>
      <c r="B4517" t="s">
        <v>1198</v>
      </c>
      <c r="C4517" t="s">
        <v>113</v>
      </c>
      <c r="D4517">
        <v>90126</v>
      </c>
      <c r="E4517" t="s">
        <v>1099</v>
      </c>
      <c r="F4517" t="s">
        <v>21</v>
      </c>
      <c r="G4517">
        <v>9</v>
      </c>
      <c r="H4517" t="s">
        <v>59</v>
      </c>
    </row>
    <row r="4518" spans="1:8" x14ac:dyDescent="0.25">
      <c r="A4518" t="s">
        <v>478</v>
      </c>
      <c r="B4518" t="s">
        <v>1415</v>
      </c>
      <c r="C4518" t="s">
        <v>121</v>
      </c>
      <c r="D4518">
        <v>115837</v>
      </c>
      <c r="E4518" t="s">
        <v>1099</v>
      </c>
      <c r="F4518" t="s">
        <v>15</v>
      </c>
      <c r="G4518">
        <v>4</v>
      </c>
      <c r="H4518" t="s">
        <v>58</v>
      </c>
    </row>
    <row r="4519" spans="1:8" x14ac:dyDescent="0.25">
      <c r="A4519" t="s">
        <v>204</v>
      </c>
      <c r="B4519" t="s">
        <v>1302</v>
      </c>
      <c r="C4519" t="s">
        <v>123</v>
      </c>
      <c r="D4519">
        <v>92276</v>
      </c>
      <c r="E4519" t="s">
        <v>1108</v>
      </c>
      <c r="F4519" t="s">
        <v>32</v>
      </c>
      <c r="G4519">
        <v>0</v>
      </c>
      <c r="H4519" t="s">
        <v>77</v>
      </c>
    </row>
    <row r="4520" spans="1:8" x14ac:dyDescent="0.25">
      <c r="A4520" t="s">
        <v>390</v>
      </c>
      <c r="B4520" t="s">
        <v>1317</v>
      </c>
      <c r="C4520" t="s">
        <v>123</v>
      </c>
      <c r="D4520">
        <v>33114</v>
      </c>
      <c r="E4520" t="s">
        <v>1101</v>
      </c>
      <c r="F4520" t="s">
        <v>15</v>
      </c>
      <c r="G4520">
        <v>1</v>
      </c>
      <c r="H4520" t="s">
        <v>70</v>
      </c>
    </row>
    <row r="4521" spans="1:8" x14ac:dyDescent="0.25">
      <c r="A4521" t="s">
        <v>905</v>
      </c>
      <c r="B4521" t="s">
        <v>1198</v>
      </c>
      <c r="C4521" t="s">
        <v>105</v>
      </c>
      <c r="D4521">
        <v>92406</v>
      </c>
      <c r="E4521" t="s">
        <v>1099</v>
      </c>
      <c r="F4521" t="s">
        <v>21</v>
      </c>
      <c r="G4521">
        <v>9</v>
      </c>
      <c r="H4521" t="s">
        <v>58</v>
      </c>
    </row>
    <row r="4522" spans="1:8" x14ac:dyDescent="0.25">
      <c r="A4522" t="s">
        <v>716</v>
      </c>
      <c r="B4522" t="s">
        <v>1333</v>
      </c>
      <c r="C4522" t="s">
        <v>112</v>
      </c>
      <c r="D4522">
        <v>136675</v>
      </c>
      <c r="E4522" t="s">
        <v>1108</v>
      </c>
      <c r="F4522" t="s">
        <v>27</v>
      </c>
      <c r="G4522">
        <v>9</v>
      </c>
      <c r="H4522" t="s">
        <v>22</v>
      </c>
    </row>
    <row r="4523" spans="1:8" x14ac:dyDescent="0.25">
      <c r="A4523" t="s">
        <v>524</v>
      </c>
      <c r="B4523" t="s">
        <v>1326</v>
      </c>
      <c r="C4523" t="s">
        <v>117</v>
      </c>
      <c r="D4523">
        <v>91325</v>
      </c>
      <c r="E4523" t="s">
        <v>1099</v>
      </c>
      <c r="F4523" t="s">
        <v>21</v>
      </c>
      <c r="G4523">
        <v>0</v>
      </c>
      <c r="H4523" t="s">
        <v>49</v>
      </c>
    </row>
    <row r="4524" spans="1:8" x14ac:dyDescent="0.25">
      <c r="A4524" t="s">
        <v>825</v>
      </c>
      <c r="B4524" t="s">
        <v>1207</v>
      </c>
      <c r="C4524" t="s">
        <v>117</v>
      </c>
      <c r="D4524">
        <v>134789</v>
      </c>
      <c r="E4524" t="s">
        <v>1101</v>
      </c>
      <c r="F4524" t="s">
        <v>27</v>
      </c>
      <c r="G4524">
        <v>16</v>
      </c>
      <c r="H4524" t="s">
        <v>33</v>
      </c>
    </row>
    <row r="4525" spans="1:8" x14ac:dyDescent="0.25">
      <c r="A4525" t="s">
        <v>347</v>
      </c>
      <c r="B4525" t="s">
        <v>1235</v>
      </c>
      <c r="C4525" t="s">
        <v>113</v>
      </c>
      <c r="D4525">
        <v>63743</v>
      </c>
      <c r="E4525" t="s">
        <v>1101</v>
      </c>
      <c r="F4525" t="s">
        <v>15</v>
      </c>
      <c r="G4525">
        <v>0</v>
      </c>
      <c r="H4525" t="s">
        <v>66</v>
      </c>
    </row>
    <row r="4526" spans="1:8" x14ac:dyDescent="0.25">
      <c r="A4526" t="s">
        <v>383</v>
      </c>
      <c r="B4526" t="s">
        <v>1175</v>
      </c>
      <c r="C4526" t="s">
        <v>122</v>
      </c>
      <c r="D4526">
        <v>67200</v>
      </c>
      <c r="E4526" t="s">
        <v>1099</v>
      </c>
      <c r="F4526" t="s">
        <v>27</v>
      </c>
      <c r="G4526">
        <v>4</v>
      </c>
      <c r="H4526" t="s">
        <v>41</v>
      </c>
    </row>
    <row r="4527" spans="1:8" x14ac:dyDescent="0.25">
      <c r="A4527" t="s">
        <v>559</v>
      </c>
      <c r="B4527" t="s">
        <v>1316</v>
      </c>
      <c r="C4527" t="s">
        <v>115</v>
      </c>
      <c r="D4527">
        <v>59643</v>
      </c>
      <c r="E4527" t="s">
        <v>1099</v>
      </c>
      <c r="F4527" t="s">
        <v>27</v>
      </c>
      <c r="G4527">
        <v>4</v>
      </c>
      <c r="H4527" t="s">
        <v>66</v>
      </c>
    </row>
    <row r="4528" spans="1:8" x14ac:dyDescent="0.25">
      <c r="A4528" t="s">
        <v>463</v>
      </c>
      <c r="B4528" t="s">
        <v>1358</v>
      </c>
      <c r="C4528" t="s">
        <v>114</v>
      </c>
      <c r="D4528">
        <v>38449</v>
      </c>
      <c r="E4528" t="s">
        <v>1099</v>
      </c>
      <c r="F4528" t="s">
        <v>32</v>
      </c>
      <c r="G4528">
        <v>0</v>
      </c>
      <c r="H4528" t="s">
        <v>66</v>
      </c>
    </row>
    <row r="4529" spans="1:8" x14ac:dyDescent="0.25">
      <c r="A4529" t="s">
        <v>95</v>
      </c>
      <c r="B4529" t="s">
        <v>1237</v>
      </c>
      <c r="C4529" t="s">
        <v>113</v>
      </c>
      <c r="D4529">
        <v>173398</v>
      </c>
      <c r="E4529" t="s">
        <v>1101</v>
      </c>
      <c r="F4529" t="s">
        <v>27</v>
      </c>
      <c r="G4529">
        <v>14</v>
      </c>
      <c r="H4529" t="s">
        <v>59</v>
      </c>
    </row>
    <row r="4530" spans="1:8" x14ac:dyDescent="0.25">
      <c r="A4530" t="s">
        <v>545</v>
      </c>
      <c r="B4530" t="s">
        <v>1403</v>
      </c>
      <c r="C4530" t="s">
        <v>110</v>
      </c>
      <c r="D4530">
        <v>201212</v>
      </c>
      <c r="E4530" t="s">
        <v>1101</v>
      </c>
      <c r="F4530" t="s">
        <v>21</v>
      </c>
      <c r="G4530">
        <v>5</v>
      </c>
      <c r="H4530" t="s">
        <v>66</v>
      </c>
    </row>
    <row r="4531" spans="1:8" x14ac:dyDescent="0.25">
      <c r="A4531" t="s">
        <v>555</v>
      </c>
      <c r="B4531" t="s">
        <v>1159</v>
      </c>
      <c r="C4531" t="s">
        <v>121</v>
      </c>
      <c r="D4531">
        <v>311966</v>
      </c>
      <c r="E4531" t="s">
        <v>1108</v>
      </c>
      <c r="F4531" t="s">
        <v>27</v>
      </c>
      <c r="G4531">
        <v>15</v>
      </c>
      <c r="H4531" t="s">
        <v>66</v>
      </c>
    </row>
    <row r="4532" spans="1:8" x14ac:dyDescent="0.25">
      <c r="A4532" t="s">
        <v>403</v>
      </c>
      <c r="B4532" t="s">
        <v>1253</v>
      </c>
      <c r="C4532" t="s">
        <v>118</v>
      </c>
      <c r="D4532">
        <v>62554</v>
      </c>
      <c r="E4532" t="s">
        <v>1108</v>
      </c>
      <c r="F4532" t="s">
        <v>32</v>
      </c>
      <c r="G4532">
        <v>2</v>
      </c>
      <c r="H4532" t="s">
        <v>66</v>
      </c>
    </row>
    <row r="4533" spans="1:8" x14ac:dyDescent="0.25">
      <c r="A4533" t="s">
        <v>821</v>
      </c>
      <c r="B4533" t="s">
        <v>1384</v>
      </c>
      <c r="C4533" t="s">
        <v>117</v>
      </c>
      <c r="D4533">
        <v>56567</v>
      </c>
      <c r="E4533" t="s">
        <v>1099</v>
      </c>
      <c r="F4533" t="s">
        <v>27</v>
      </c>
      <c r="G4533">
        <v>4</v>
      </c>
      <c r="H4533" t="s">
        <v>22</v>
      </c>
    </row>
    <row r="4534" spans="1:8" x14ac:dyDescent="0.25">
      <c r="A4534" t="s">
        <v>170</v>
      </c>
      <c r="B4534" t="s">
        <v>1374</v>
      </c>
      <c r="C4534" t="s">
        <v>105</v>
      </c>
      <c r="D4534">
        <v>215521</v>
      </c>
      <c r="E4534" t="s">
        <v>1099</v>
      </c>
      <c r="F4534" t="s">
        <v>27</v>
      </c>
      <c r="G4534">
        <v>15</v>
      </c>
      <c r="H4534" t="s">
        <v>58</v>
      </c>
    </row>
    <row r="4535" spans="1:8" x14ac:dyDescent="0.25">
      <c r="A4535" t="s">
        <v>169</v>
      </c>
      <c r="B4535" t="s">
        <v>1142</v>
      </c>
      <c r="C4535" t="s">
        <v>121</v>
      </c>
      <c r="D4535">
        <v>207485</v>
      </c>
      <c r="E4535" t="s">
        <v>1099</v>
      </c>
      <c r="F4535" t="s">
        <v>21</v>
      </c>
      <c r="G4535">
        <v>5</v>
      </c>
      <c r="H4535" t="s">
        <v>49</v>
      </c>
    </row>
    <row r="4536" spans="1:8" x14ac:dyDescent="0.25">
      <c r="A4536" t="s">
        <v>630</v>
      </c>
      <c r="B4536" t="s">
        <v>1187</v>
      </c>
      <c r="C4536" t="s">
        <v>107</v>
      </c>
      <c r="D4536">
        <v>198536</v>
      </c>
      <c r="E4536" t="s">
        <v>1108</v>
      </c>
      <c r="F4536" t="s">
        <v>27</v>
      </c>
      <c r="G4536">
        <v>14</v>
      </c>
      <c r="H4536" t="s">
        <v>28</v>
      </c>
    </row>
    <row r="4537" spans="1:8" x14ac:dyDescent="0.25">
      <c r="A4537" t="s">
        <v>235</v>
      </c>
      <c r="B4537" t="s">
        <v>1144</v>
      </c>
      <c r="C4537" t="s">
        <v>121</v>
      </c>
      <c r="D4537">
        <v>88053</v>
      </c>
      <c r="E4537" t="s">
        <v>1099</v>
      </c>
      <c r="F4537" t="s">
        <v>27</v>
      </c>
      <c r="G4537">
        <v>15</v>
      </c>
      <c r="H4537" t="s">
        <v>22</v>
      </c>
    </row>
    <row r="4538" spans="1:8" x14ac:dyDescent="0.25">
      <c r="A4538" t="s">
        <v>679</v>
      </c>
      <c r="B4538" t="s">
        <v>1379</v>
      </c>
      <c r="C4538" t="s">
        <v>123</v>
      </c>
      <c r="D4538">
        <v>95423</v>
      </c>
      <c r="E4538" t="s">
        <v>1101</v>
      </c>
      <c r="F4538" t="s">
        <v>27</v>
      </c>
      <c r="G4538">
        <v>5</v>
      </c>
      <c r="H4538" t="s">
        <v>22</v>
      </c>
    </row>
    <row r="4539" spans="1:8" x14ac:dyDescent="0.25">
      <c r="A4539" t="s">
        <v>169</v>
      </c>
      <c r="B4539" t="s">
        <v>1136</v>
      </c>
      <c r="C4539" t="s">
        <v>113</v>
      </c>
      <c r="D4539">
        <v>111567</v>
      </c>
      <c r="E4539" t="s">
        <v>1108</v>
      </c>
      <c r="F4539" t="s">
        <v>27</v>
      </c>
      <c r="G4539">
        <v>3</v>
      </c>
      <c r="H4539" t="s">
        <v>58</v>
      </c>
    </row>
    <row r="4540" spans="1:8" x14ac:dyDescent="0.25">
      <c r="A4540" t="s">
        <v>762</v>
      </c>
      <c r="B4540" t="s">
        <v>1178</v>
      </c>
      <c r="C4540" t="s">
        <v>105</v>
      </c>
      <c r="D4540">
        <v>158799</v>
      </c>
      <c r="E4540" t="s">
        <v>1108</v>
      </c>
      <c r="F4540" t="s">
        <v>32</v>
      </c>
      <c r="G4540">
        <v>8</v>
      </c>
      <c r="H4540" t="s">
        <v>54</v>
      </c>
    </row>
    <row r="4541" spans="1:8" x14ac:dyDescent="0.25">
      <c r="A4541" t="s">
        <v>402</v>
      </c>
      <c r="B4541" t="s">
        <v>1170</v>
      </c>
      <c r="C4541" t="s">
        <v>115</v>
      </c>
      <c r="D4541">
        <v>38596</v>
      </c>
      <c r="E4541" t="s">
        <v>1099</v>
      </c>
      <c r="F4541" t="s">
        <v>32</v>
      </c>
      <c r="G4541">
        <v>1</v>
      </c>
      <c r="H4541" t="s">
        <v>58</v>
      </c>
    </row>
    <row r="4542" spans="1:8" x14ac:dyDescent="0.25">
      <c r="A4542" t="s">
        <v>874</v>
      </c>
      <c r="B4542" t="s">
        <v>1163</v>
      </c>
      <c r="C4542" t="s">
        <v>108</v>
      </c>
      <c r="D4542">
        <v>96983</v>
      </c>
      <c r="E4542" t="s">
        <v>1099</v>
      </c>
      <c r="F4542" t="s">
        <v>32</v>
      </c>
      <c r="G4542">
        <v>2</v>
      </c>
      <c r="H4542" t="s">
        <v>22</v>
      </c>
    </row>
    <row r="4543" spans="1:8" x14ac:dyDescent="0.25">
      <c r="A4543" t="s">
        <v>171</v>
      </c>
      <c r="B4543" t="s">
        <v>1410</v>
      </c>
      <c r="C4543" t="s">
        <v>106</v>
      </c>
      <c r="D4543">
        <v>166392</v>
      </c>
      <c r="E4543" t="s">
        <v>1099</v>
      </c>
      <c r="F4543" t="s">
        <v>15</v>
      </c>
      <c r="G4543">
        <v>15</v>
      </c>
      <c r="H4543" t="s">
        <v>33</v>
      </c>
    </row>
    <row r="4544" spans="1:8" x14ac:dyDescent="0.25">
      <c r="A4544" t="s">
        <v>467</v>
      </c>
      <c r="B4544" t="s">
        <v>1111</v>
      </c>
      <c r="C4544" t="s">
        <v>114</v>
      </c>
      <c r="D4544">
        <v>195397</v>
      </c>
      <c r="E4544" t="s">
        <v>1099</v>
      </c>
      <c r="F4544" t="s">
        <v>32</v>
      </c>
      <c r="G4544">
        <v>7</v>
      </c>
      <c r="H4544" t="s">
        <v>33</v>
      </c>
    </row>
    <row r="4545" spans="1:8" x14ac:dyDescent="0.25">
      <c r="A4545" t="s">
        <v>583</v>
      </c>
      <c r="B4545" t="s">
        <v>1393</v>
      </c>
      <c r="C4545" t="s">
        <v>122</v>
      </c>
      <c r="D4545">
        <v>85240</v>
      </c>
      <c r="E4545" t="s">
        <v>1101</v>
      </c>
      <c r="F4545" t="s">
        <v>32</v>
      </c>
      <c r="G4545">
        <v>0</v>
      </c>
      <c r="H4545" t="s">
        <v>58</v>
      </c>
    </row>
    <row r="4546" spans="1:8" x14ac:dyDescent="0.25">
      <c r="A4546" t="s">
        <v>1048</v>
      </c>
      <c r="B4546" t="s">
        <v>1219</v>
      </c>
      <c r="C4546" t="s">
        <v>121</v>
      </c>
      <c r="D4546">
        <v>67253</v>
      </c>
      <c r="E4546" t="s">
        <v>1108</v>
      </c>
      <c r="F4546" t="s">
        <v>15</v>
      </c>
      <c r="G4546">
        <v>8</v>
      </c>
      <c r="H4546" t="s">
        <v>16</v>
      </c>
    </row>
    <row r="4547" spans="1:8" x14ac:dyDescent="0.25">
      <c r="A4547" t="s">
        <v>148</v>
      </c>
      <c r="B4547" t="s">
        <v>1152</v>
      </c>
      <c r="C4547" t="s">
        <v>124</v>
      </c>
      <c r="D4547">
        <v>152500</v>
      </c>
      <c r="E4547" t="s">
        <v>1108</v>
      </c>
      <c r="F4547" t="s">
        <v>15</v>
      </c>
      <c r="G4547">
        <v>6</v>
      </c>
      <c r="H4547" t="s">
        <v>28</v>
      </c>
    </row>
    <row r="4548" spans="1:8" x14ac:dyDescent="0.25">
      <c r="A4548" t="s">
        <v>167</v>
      </c>
      <c r="B4548" t="s">
        <v>1391</v>
      </c>
      <c r="C4548" t="s">
        <v>120</v>
      </c>
      <c r="D4548">
        <v>56535</v>
      </c>
      <c r="E4548" t="s">
        <v>1101</v>
      </c>
      <c r="F4548" t="s">
        <v>15</v>
      </c>
      <c r="G4548">
        <v>4</v>
      </c>
      <c r="H4548" t="s">
        <v>28</v>
      </c>
    </row>
    <row r="4549" spans="1:8" x14ac:dyDescent="0.25">
      <c r="A4549" t="s">
        <v>142</v>
      </c>
      <c r="B4549" t="s">
        <v>1252</v>
      </c>
      <c r="C4549" t="s">
        <v>124</v>
      </c>
      <c r="D4549">
        <v>212866</v>
      </c>
      <c r="E4549" t="s">
        <v>1099</v>
      </c>
      <c r="F4549" t="s">
        <v>27</v>
      </c>
      <c r="G4549">
        <v>17</v>
      </c>
      <c r="H4549" t="s">
        <v>33</v>
      </c>
    </row>
    <row r="4550" spans="1:8" x14ac:dyDescent="0.25">
      <c r="A4550" t="s">
        <v>763</v>
      </c>
      <c r="B4550" t="s">
        <v>1171</v>
      </c>
      <c r="C4550" t="s">
        <v>113</v>
      </c>
      <c r="D4550">
        <v>112015</v>
      </c>
      <c r="E4550" t="s">
        <v>1108</v>
      </c>
      <c r="F4550" t="s">
        <v>15</v>
      </c>
      <c r="G4550">
        <v>3</v>
      </c>
      <c r="H4550" t="s">
        <v>59</v>
      </c>
    </row>
    <row r="4551" spans="1:8" x14ac:dyDescent="0.25">
      <c r="A4551" t="s">
        <v>274</v>
      </c>
      <c r="B4551" t="s">
        <v>1370</v>
      </c>
      <c r="C4551" t="s">
        <v>116</v>
      </c>
      <c r="D4551">
        <v>236928</v>
      </c>
      <c r="E4551" t="s">
        <v>1101</v>
      </c>
      <c r="F4551" t="s">
        <v>32</v>
      </c>
      <c r="G4551">
        <v>14</v>
      </c>
      <c r="H4551" t="s">
        <v>16</v>
      </c>
    </row>
    <row r="4552" spans="1:8" x14ac:dyDescent="0.25">
      <c r="A4552" t="s">
        <v>354</v>
      </c>
      <c r="B4552" t="s">
        <v>1232</v>
      </c>
      <c r="C4552" t="s">
        <v>120</v>
      </c>
      <c r="D4552">
        <v>130739</v>
      </c>
      <c r="E4552" t="s">
        <v>1099</v>
      </c>
      <c r="F4552" t="s">
        <v>21</v>
      </c>
      <c r="G4552">
        <v>18</v>
      </c>
      <c r="H4552" t="s">
        <v>22</v>
      </c>
    </row>
    <row r="4553" spans="1:8" x14ac:dyDescent="0.25">
      <c r="A4553" t="s">
        <v>560</v>
      </c>
      <c r="B4553" t="s">
        <v>1110</v>
      </c>
      <c r="C4553" t="s">
        <v>108</v>
      </c>
      <c r="D4553">
        <v>133437</v>
      </c>
      <c r="E4553" t="s">
        <v>1101</v>
      </c>
      <c r="F4553" t="s">
        <v>21</v>
      </c>
      <c r="G4553">
        <v>4</v>
      </c>
      <c r="H4553" t="s">
        <v>62</v>
      </c>
    </row>
    <row r="4554" spans="1:8" x14ac:dyDescent="0.25">
      <c r="A4554" t="s">
        <v>664</v>
      </c>
      <c r="B4554" t="s">
        <v>1244</v>
      </c>
      <c r="C4554" t="s">
        <v>114</v>
      </c>
      <c r="D4554">
        <v>48414</v>
      </c>
      <c r="E4554" t="s">
        <v>1101</v>
      </c>
      <c r="F4554" t="s">
        <v>15</v>
      </c>
      <c r="G4554">
        <v>1</v>
      </c>
      <c r="H4554" t="s">
        <v>77</v>
      </c>
    </row>
    <row r="4555" spans="1:8" x14ac:dyDescent="0.25">
      <c r="A4555" t="s">
        <v>471</v>
      </c>
      <c r="B4555" t="s">
        <v>1415</v>
      </c>
      <c r="C4555" t="s">
        <v>105</v>
      </c>
      <c r="D4555">
        <v>64646</v>
      </c>
      <c r="E4555" t="s">
        <v>1108</v>
      </c>
      <c r="F4555" t="s">
        <v>15</v>
      </c>
      <c r="G4555">
        <v>4</v>
      </c>
      <c r="H4555" t="s">
        <v>54</v>
      </c>
    </row>
    <row r="4556" spans="1:8" x14ac:dyDescent="0.25">
      <c r="A4556" t="s">
        <v>138</v>
      </c>
      <c r="B4556" t="s">
        <v>1221</v>
      </c>
      <c r="C4556" t="s">
        <v>108</v>
      </c>
      <c r="D4556">
        <v>78104</v>
      </c>
      <c r="E4556" t="s">
        <v>1099</v>
      </c>
      <c r="F4556" t="s">
        <v>32</v>
      </c>
      <c r="G4556">
        <v>0</v>
      </c>
      <c r="H4556" t="s">
        <v>55</v>
      </c>
    </row>
    <row r="4557" spans="1:8" x14ac:dyDescent="0.25">
      <c r="A4557" t="s">
        <v>877</v>
      </c>
      <c r="B4557" t="s">
        <v>1142</v>
      </c>
      <c r="C4557" t="s">
        <v>105</v>
      </c>
      <c r="D4557">
        <v>156811</v>
      </c>
      <c r="E4557" t="s">
        <v>1101</v>
      </c>
      <c r="F4557" t="s">
        <v>15</v>
      </c>
      <c r="G4557">
        <v>7</v>
      </c>
      <c r="H4557" t="s">
        <v>54</v>
      </c>
    </row>
    <row r="4558" spans="1:8" x14ac:dyDescent="0.25">
      <c r="A4558" t="s">
        <v>261</v>
      </c>
      <c r="B4558" t="s">
        <v>1304</v>
      </c>
      <c r="C4558" t="s">
        <v>110</v>
      </c>
      <c r="D4558">
        <v>119752</v>
      </c>
      <c r="E4558" t="s">
        <v>1101</v>
      </c>
      <c r="F4558" t="s">
        <v>27</v>
      </c>
      <c r="G4558">
        <v>15</v>
      </c>
      <c r="H4558" t="s">
        <v>54</v>
      </c>
    </row>
    <row r="4559" spans="1:8" x14ac:dyDescent="0.25">
      <c r="A4559" t="s">
        <v>713</v>
      </c>
      <c r="B4559" t="s">
        <v>1401</v>
      </c>
      <c r="C4559" t="s">
        <v>105</v>
      </c>
      <c r="D4559">
        <v>43626</v>
      </c>
      <c r="E4559" t="s">
        <v>1099</v>
      </c>
      <c r="F4559" t="s">
        <v>27</v>
      </c>
      <c r="G4559">
        <v>1</v>
      </c>
      <c r="H4559" t="s">
        <v>49</v>
      </c>
    </row>
    <row r="4560" spans="1:8" x14ac:dyDescent="0.25">
      <c r="A4560" t="s">
        <v>815</v>
      </c>
      <c r="B4560" t="s">
        <v>1406</v>
      </c>
      <c r="C4560" t="s">
        <v>124</v>
      </c>
      <c r="D4560">
        <v>150834</v>
      </c>
      <c r="E4560" t="s">
        <v>1108</v>
      </c>
      <c r="F4560" t="s">
        <v>15</v>
      </c>
      <c r="G4560">
        <v>8</v>
      </c>
      <c r="H4560" t="s">
        <v>55</v>
      </c>
    </row>
    <row r="4561" spans="1:8" x14ac:dyDescent="0.25">
      <c r="A4561" t="s">
        <v>191</v>
      </c>
      <c r="B4561" t="s">
        <v>1163</v>
      </c>
      <c r="C4561" t="s">
        <v>106</v>
      </c>
      <c r="D4561">
        <v>55025</v>
      </c>
      <c r="E4561" t="s">
        <v>1099</v>
      </c>
      <c r="F4561" t="s">
        <v>27</v>
      </c>
      <c r="G4561">
        <v>4</v>
      </c>
      <c r="H4561" t="s">
        <v>59</v>
      </c>
    </row>
    <row r="4562" spans="1:8" x14ac:dyDescent="0.25">
      <c r="A4562" t="s">
        <v>894</v>
      </c>
      <c r="B4562" t="s">
        <v>1234</v>
      </c>
      <c r="C4562" t="s">
        <v>112</v>
      </c>
      <c r="D4562">
        <v>105606</v>
      </c>
      <c r="E4562" t="s">
        <v>1108</v>
      </c>
      <c r="F4562" t="s">
        <v>21</v>
      </c>
      <c r="G4562">
        <v>7</v>
      </c>
      <c r="H4562" t="s">
        <v>59</v>
      </c>
    </row>
    <row r="4563" spans="1:8" x14ac:dyDescent="0.25">
      <c r="A4563" t="s">
        <v>676</v>
      </c>
      <c r="B4563" t="s">
        <v>1150</v>
      </c>
      <c r="C4563" t="s">
        <v>109</v>
      </c>
      <c r="D4563">
        <v>148942</v>
      </c>
      <c r="E4563" t="s">
        <v>1099</v>
      </c>
      <c r="F4563" t="s">
        <v>21</v>
      </c>
      <c r="G4563">
        <v>5</v>
      </c>
      <c r="H4563" t="s">
        <v>41</v>
      </c>
    </row>
    <row r="4564" spans="1:8" x14ac:dyDescent="0.25">
      <c r="A4564" t="s">
        <v>283</v>
      </c>
      <c r="B4564" t="s">
        <v>1170</v>
      </c>
      <c r="C4564" t="s">
        <v>120</v>
      </c>
      <c r="D4564">
        <v>42820</v>
      </c>
      <c r="E4564" t="s">
        <v>1101</v>
      </c>
      <c r="F4564" t="s">
        <v>27</v>
      </c>
      <c r="G4564">
        <v>0</v>
      </c>
      <c r="H4564" t="s">
        <v>59</v>
      </c>
    </row>
    <row r="4565" spans="1:8" x14ac:dyDescent="0.25">
      <c r="A4565" t="s">
        <v>290</v>
      </c>
      <c r="B4565" t="s">
        <v>1169</v>
      </c>
      <c r="C4565" t="s">
        <v>114</v>
      </c>
      <c r="D4565">
        <v>38765</v>
      </c>
      <c r="E4565" t="s">
        <v>1099</v>
      </c>
      <c r="F4565" t="s">
        <v>21</v>
      </c>
      <c r="G4565">
        <v>0</v>
      </c>
      <c r="H4565" t="s">
        <v>58</v>
      </c>
    </row>
    <row r="4566" spans="1:8" x14ac:dyDescent="0.25">
      <c r="A4566" t="s">
        <v>545</v>
      </c>
      <c r="B4566" t="s">
        <v>1121</v>
      </c>
      <c r="C4566" t="s">
        <v>109</v>
      </c>
      <c r="D4566">
        <v>108685</v>
      </c>
      <c r="E4566" t="s">
        <v>1099</v>
      </c>
      <c r="F4566" t="s">
        <v>21</v>
      </c>
      <c r="G4566">
        <v>0</v>
      </c>
      <c r="H4566" t="s">
        <v>62</v>
      </c>
    </row>
    <row r="4567" spans="1:8" x14ac:dyDescent="0.25">
      <c r="A4567" t="s">
        <v>901</v>
      </c>
      <c r="B4567" t="s">
        <v>1222</v>
      </c>
      <c r="C4567" t="s">
        <v>111</v>
      </c>
      <c r="D4567">
        <v>100373</v>
      </c>
      <c r="E4567" t="s">
        <v>1101</v>
      </c>
      <c r="F4567" t="s">
        <v>32</v>
      </c>
      <c r="G4567">
        <v>3</v>
      </c>
      <c r="H4567" t="s">
        <v>33</v>
      </c>
    </row>
    <row r="4568" spans="1:8" x14ac:dyDescent="0.25">
      <c r="A4568" t="s">
        <v>136</v>
      </c>
      <c r="B4568" t="s">
        <v>1358</v>
      </c>
      <c r="C4568" t="s">
        <v>117</v>
      </c>
      <c r="D4568">
        <v>48867</v>
      </c>
      <c r="E4568" t="s">
        <v>1101</v>
      </c>
      <c r="F4568" t="s">
        <v>21</v>
      </c>
      <c r="G4568">
        <v>1</v>
      </c>
      <c r="H4568" t="s">
        <v>62</v>
      </c>
    </row>
    <row r="4569" spans="1:8" x14ac:dyDescent="0.25">
      <c r="A4569" t="s">
        <v>826</v>
      </c>
      <c r="B4569" t="s">
        <v>1255</v>
      </c>
      <c r="C4569" t="s">
        <v>108</v>
      </c>
      <c r="D4569">
        <v>56096</v>
      </c>
      <c r="E4569" t="s">
        <v>1108</v>
      </c>
      <c r="F4569" t="s">
        <v>21</v>
      </c>
      <c r="G4569">
        <v>0</v>
      </c>
      <c r="H4569" t="s">
        <v>62</v>
      </c>
    </row>
    <row r="4570" spans="1:8" x14ac:dyDescent="0.25">
      <c r="A4570" t="s">
        <v>243</v>
      </c>
      <c r="B4570" t="s">
        <v>1416</v>
      </c>
      <c r="C4570" t="s">
        <v>108</v>
      </c>
      <c r="D4570">
        <v>97398</v>
      </c>
      <c r="E4570" t="s">
        <v>1108</v>
      </c>
      <c r="F4570" t="s">
        <v>21</v>
      </c>
      <c r="G4570">
        <v>2</v>
      </c>
      <c r="H4570" t="s">
        <v>41</v>
      </c>
    </row>
    <row r="4571" spans="1:8" x14ac:dyDescent="0.25">
      <c r="A4571" t="s">
        <v>171</v>
      </c>
      <c r="B4571" t="s">
        <v>1253</v>
      </c>
      <c r="C4571" t="s">
        <v>117</v>
      </c>
      <c r="D4571">
        <v>77884</v>
      </c>
      <c r="E4571" t="s">
        <v>1099</v>
      </c>
      <c r="F4571" t="s">
        <v>27</v>
      </c>
      <c r="G4571">
        <v>2</v>
      </c>
      <c r="H4571" t="s">
        <v>70</v>
      </c>
    </row>
    <row r="4572" spans="1:8" x14ac:dyDescent="0.25">
      <c r="A4572" t="s">
        <v>633</v>
      </c>
      <c r="B4572" t="s">
        <v>1216</v>
      </c>
      <c r="C4572" t="s">
        <v>113</v>
      </c>
      <c r="D4572">
        <v>99939</v>
      </c>
      <c r="E4572" t="s">
        <v>1108</v>
      </c>
      <c r="F4572" t="s">
        <v>32</v>
      </c>
      <c r="G4572">
        <v>9</v>
      </c>
      <c r="H4572" t="s">
        <v>22</v>
      </c>
    </row>
    <row r="4573" spans="1:8" x14ac:dyDescent="0.25">
      <c r="A4573" t="s">
        <v>702</v>
      </c>
      <c r="B4573" t="s">
        <v>1259</v>
      </c>
      <c r="C4573" t="s">
        <v>124</v>
      </c>
      <c r="D4573">
        <v>197280</v>
      </c>
      <c r="E4573" t="s">
        <v>1099</v>
      </c>
      <c r="F4573" t="s">
        <v>21</v>
      </c>
      <c r="G4573">
        <v>9</v>
      </c>
      <c r="H4573" t="s">
        <v>45</v>
      </c>
    </row>
    <row r="4574" spans="1:8" x14ac:dyDescent="0.25">
      <c r="A4574" t="s">
        <v>927</v>
      </c>
      <c r="B4574" t="s">
        <v>1214</v>
      </c>
      <c r="C4574" t="s">
        <v>118</v>
      </c>
      <c r="D4574">
        <v>54571</v>
      </c>
      <c r="E4574" t="s">
        <v>1108</v>
      </c>
      <c r="F4574" t="s">
        <v>21</v>
      </c>
      <c r="G4574">
        <v>1</v>
      </c>
      <c r="H4574" t="s">
        <v>54</v>
      </c>
    </row>
    <row r="4575" spans="1:8" x14ac:dyDescent="0.25">
      <c r="A4575" t="s">
        <v>896</v>
      </c>
      <c r="B4575" t="s">
        <v>1252</v>
      </c>
      <c r="C4575" t="s">
        <v>113</v>
      </c>
      <c r="D4575">
        <v>220318</v>
      </c>
      <c r="E4575" t="s">
        <v>1099</v>
      </c>
      <c r="F4575" t="s">
        <v>32</v>
      </c>
      <c r="G4575">
        <v>17</v>
      </c>
      <c r="H4575" t="s">
        <v>55</v>
      </c>
    </row>
    <row r="4576" spans="1:8" x14ac:dyDescent="0.25">
      <c r="A4576" t="s">
        <v>604</v>
      </c>
      <c r="B4576" t="s">
        <v>1145</v>
      </c>
      <c r="C4576" t="s">
        <v>108</v>
      </c>
      <c r="D4576">
        <v>102309</v>
      </c>
      <c r="E4576" t="s">
        <v>1101</v>
      </c>
      <c r="F4576" t="s">
        <v>15</v>
      </c>
      <c r="G4576">
        <v>7</v>
      </c>
      <c r="H4576" t="s">
        <v>28</v>
      </c>
    </row>
    <row r="4577" spans="1:8" x14ac:dyDescent="0.25">
      <c r="A4577" t="s">
        <v>875</v>
      </c>
      <c r="B4577" t="s">
        <v>1215</v>
      </c>
      <c r="C4577" t="s">
        <v>111</v>
      </c>
      <c r="D4577">
        <v>120838</v>
      </c>
      <c r="E4577" t="s">
        <v>1099</v>
      </c>
      <c r="F4577" t="s">
        <v>21</v>
      </c>
      <c r="G4577">
        <v>8</v>
      </c>
      <c r="H4577" t="s">
        <v>16</v>
      </c>
    </row>
    <row r="4578" spans="1:8" x14ac:dyDescent="0.25">
      <c r="A4578" t="s">
        <v>886</v>
      </c>
      <c r="B4578" t="s">
        <v>1113</v>
      </c>
      <c r="C4578" t="s">
        <v>114</v>
      </c>
      <c r="D4578">
        <v>68950</v>
      </c>
      <c r="E4578" t="s">
        <v>1108</v>
      </c>
      <c r="F4578" t="s">
        <v>32</v>
      </c>
      <c r="G4578">
        <v>0</v>
      </c>
      <c r="H4578" t="s">
        <v>70</v>
      </c>
    </row>
    <row r="4579" spans="1:8" x14ac:dyDescent="0.25">
      <c r="A4579" t="s">
        <v>419</v>
      </c>
      <c r="B4579" t="s">
        <v>1153</v>
      </c>
      <c r="C4579" t="s">
        <v>116</v>
      </c>
      <c r="D4579">
        <v>48211</v>
      </c>
      <c r="E4579" t="s">
        <v>1099</v>
      </c>
      <c r="F4579" t="s">
        <v>15</v>
      </c>
      <c r="G4579">
        <v>0</v>
      </c>
      <c r="H4579" t="s">
        <v>33</v>
      </c>
    </row>
    <row r="4580" spans="1:8" x14ac:dyDescent="0.25">
      <c r="A4580" t="s">
        <v>658</v>
      </c>
      <c r="B4580" t="s">
        <v>1401</v>
      </c>
      <c r="C4580" t="s">
        <v>120</v>
      </c>
      <c r="D4580">
        <v>37619</v>
      </c>
      <c r="E4580" t="s">
        <v>1108</v>
      </c>
      <c r="F4580" t="s">
        <v>15</v>
      </c>
      <c r="G4580">
        <v>0</v>
      </c>
      <c r="H4580" t="s">
        <v>28</v>
      </c>
    </row>
    <row r="4581" spans="1:8" x14ac:dyDescent="0.25">
      <c r="A4581" t="s">
        <v>745</v>
      </c>
      <c r="B4581" t="s">
        <v>1363</v>
      </c>
      <c r="C4581" t="s">
        <v>117</v>
      </c>
      <c r="D4581">
        <v>127287</v>
      </c>
      <c r="E4581" t="s">
        <v>1099</v>
      </c>
      <c r="F4581" t="s">
        <v>21</v>
      </c>
      <c r="G4581">
        <v>6</v>
      </c>
      <c r="H4581" t="s">
        <v>16</v>
      </c>
    </row>
    <row r="4582" spans="1:8" x14ac:dyDescent="0.25">
      <c r="A4582" t="s">
        <v>656</v>
      </c>
      <c r="B4582" t="s">
        <v>1198</v>
      </c>
      <c r="C4582" t="s">
        <v>111</v>
      </c>
      <c r="D4582">
        <v>117067</v>
      </c>
      <c r="E4582" t="s">
        <v>1099</v>
      </c>
      <c r="F4582" t="s">
        <v>21</v>
      </c>
      <c r="G4582">
        <v>6</v>
      </c>
      <c r="H4582" t="s">
        <v>70</v>
      </c>
    </row>
    <row r="4583" spans="1:8" x14ac:dyDescent="0.25">
      <c r="A4583" t="s">
        <v>606</v>
      </c>
      <c r="B4583" t="s">
        <v>1106</v>
      </c>
      <c r="C4583" t="s">
        <v>114</v>
      </c>
      <c r="D4583">
        <v>45004</v>
      </c>
      <c r="E4583" t="s">
        <v>1108</v>
      </c>
      <c r="F4583" t="s">
        <v>21</v>
      </c>
      <c r="G4583">
        <v>0</v>
      </c>
      <c r="H4583" t="s">
        <v>16</v>
      </c>
    </row>
    <row r="4584" spans="1:8" x14ac:dyDescent="0.25">
      <c r="A4584" t="s">
        <v>486</v>
      </c>
      <c r="B4584" t="s">
        <v>1106</v>
      </c>
      <c r="C4584" t="s">
        <v>105</v>
      </c>
      <c r="D4584">
        <v>88646</v>
      </c>
      <c r="E4584" t="s">
        <v>1108</v>
      </c>
      <c r="F4584" t="s">
        <v>15</v>
      </c>
      <c r="G4584">
        <v>1</v>
      </c>
      <c r="H4584" t="s">
        <v>28</v>
      </c>
    </row>
    <row r="4585" spans="1:8" x14ac:dyDescent="0.25">
      <c r="A4585" t="s">
        <v>206</v>
      </c>
      <c r="B4585" t="s">
        <v>1146</v>
      </c>
      <c r="C4585" t="s">
        <v>120</v>
      </c>
      <c r="D4585">
        <v>262804</v>
      </c>
      <c r="E4585" t="s">
        <v>1108</v>
      </c>
      <c r="F4585" t="s">
        <v>21</v>
      </c>
      <c r="G4585">
        <v>16</v>
      </c>
      <c r="H4585" t="s">
        <v>70</v>
      </c>
    </row>
    <row r="4586" spans="1:8" x14ac:dyDescent="0.25">
      <c r="A4586" t="s">
        <v>225</v>
      </c>
      <c r="B4586" t="s">
        <v>1232</v>
      </c>
      <c r="C4586" t="s">
        <v>118</v>
      </c>
      <c r="D4586">
        <v>206978</v>
      </c>
      <c r="E4586" t="s">
        <v>1099</v>
      </c>
      <c r="F4586" t="s">
        <v>15</v>
      </c>
      <c r="G4586">
        <v>11</v>
      </c>
      <c r="H4586" t="s">
        <v>45</v>
      </c>
    </row>
    <row r="4587" spans="1:8" x14ac:dyDescent="0.25">
      <c r="A4587" t="s">
        <v>98</v>
      </c>
      <c r="B4587" t="s">
        <v>1345</v>
      </c>
      <c r="C4587" t="s">
        <v>108</v>
      </c>
      <c r="D4587">
        <v>68748</v>
      </c>
      <c r="E4587" t="s">
        <v>1099</v>
      </c>
      <c r="F4587" t="s">
        <v>15</v>
      </c>
      <c r="G4587">
        <v>4</v>
      </c>
      <c r="H4587" t="s">
        <v>28</v>
      </c>
    </row>
    <row r="4588" spans="1:8" x14ac:dyDescent="0.25">
      <c r="A4588" t="s">
        <v>880</v>
      </c>
      <c r="B4588" t="s">
        <v>1373</v>
      </c>
      <c r="C4588" t="s">
        <v>112</v>
      </c>
      <c r="D4588">
        <v>51332</v>
      </c>
      <c r="E4588" t="s">
        <v>1101</v>
      </c>
      <c r="F4588" t="s">
        <v>15</v>
      </c>
      <c r="G4588">
        <v>4</v>
      </c>
      <c r="H4588" t="s">
        <v>70</v>
      </c>
    </row>
    <row r="4589" spans="1:8" x14ac:dyDescent="0.25">
      <c r="A4589" t="s">
        <v>653</v>
      </c>
      <c r="B4589" t="s">
        <v>1216</v>
      </c>
      <c r="C4589" t="s">
        <v>120</v>
      </c>
      <c r="D4589">
        <v>105012</v>
      </c>
      <c r="E4589" t="s">
        <v>1101</v>
      </c>
      <c r="F4589" t="s">
        <v>21</v>
      </c>
      <c r="G4589">
        <v>6</v>
      </c>
      <c r="H4589" t="s">
        <v>41</v>
      </c>
    </row>
    <row r="4590" spans="1:8" x14ac:dyDescent="0.25">
      <c r="A4590" t="s">
        <v>886</v>
      </c>
      <c r="B4590" t="s">
        <v>1276</v>
      </c>
      <c r="C4590" t="s">
        <v>123</v>
      </c>
      <c r="D4590">
        <v>160983</v>
      </c>
      <c r="E4590" t="s">
        <v>1108</v>
      </c>
      <c r="F4590" t="s">
        <v>15</v>
      </c>
      <c r="G4590">
        <v>6</v>
      </c>
      <c r="H4590" t="s">
        <v>49</v>
      </c>
    </row>
    <row r="4591" spans="1:8" x14ac:dyDescent="0.25">
      <c r="A4591" t="s">
        <v>510</v>
      </c>
      <c r="B4591" t="s">
        <v>1183</v>
      </c>
      <c r="C4591" t="s">
        <v>112</v>
      </c>
      <c r="D4591">
        <v>64661</v>
      </c>
      <c r="E4591" t="s">
        <v>1101</v>
      </c>
      <c r="F4591" t="s">
        <v>15</v>
      </c>
      <c r="G4591">
        <v>1</v>
      </c>
      <c r="H4591" t="s">
        <v>33</v>
      </c>
    </row>
    <row r="4592" spans="1:8" x14ac:dyDescent="0.25">
      <c r="A4592" t="s">
        <v>645</v>
      </c>
      <c r="B4592" t="s">
        <v>1144</v>
      </c>
      <c r="C4592" t="s">
        <v>119</v>
      </c>
      <c r="D4592">
        <v>151116</v>
      </c>
      <c r="E4592" t="s">
        <v>1108</v>
      </c>
      <c r="F4592" t="s">
        <v>32</v>
      </c>
      <c r="G4592">
        <v>16</v>
      </c>
      <c r="H4592" t="s">
        <v>41</v>
      </c>
    </row>
    <row r="4593" spans="1:8" x14ac:dyDescent="0.25">
      <c r="A4593" t="s">
        <v>346</v>
      </c>
      <c r="B4593" t="s">
        <v>1272</v>
      </c>
      <c r="C4593" t="s">
        <v>106</v>
      </c>
      <c r="D4593">
        <v>93956</v>
      </c>
      <c r="E4593" t="s">
        <v>1101</v>
      </c>
      <c r="F4593" t="s">
        <v>15</v>
      </c>
      <c r="G4593">
        <v>8</v>
      </c>
      <c r="H4593" t="s">
        <v>62</v>
      </c>
    </row>
    <row r="4594" spans="1:8" x14ac:dyDescent="0.25">
      <c r="A4594" t="s">
        <v>738</v>
      </c>
      <c r="B4594" t="s">
        <v>1332</v>
      </c>
      <c r="C4594" t="s">
        <v>114</v>
      </c>
      <c r="D4594">
        <v>124469</v>
      </c>
      <c r="E4594" t="s">
        <v>1108</v>
      </c>
      <c r="F4594" t="s">
        <v>15</v>
      </c>
      <c r="G4594">
        <v>16</v>
      </c>
      <c r="H4594" t="s">
        <v>54</v>
      </c>
    </row>
    <row r="4595" spans="1:8" x14ac:dyDescent="0.25">
      <c r="A4595" t="s">
        <v>940</v>
      </c>
      <c r="B4595" t="s">
        <v>1335</v>
      </c>
      <c r="C4595" t="s">
        <v>109</v>
      </c>
      <c r="D4595">
        <v>200751</v>
      </c>
      <c r="E4595" t="s">
        <v>1101</v>
      </c>
      <c r="F4595" t="s">
        <v>32</v>
      </c>
      <c r="G4595">
        <v>16</v>
      </c>
      <c r="H4595" t="s">
        <v>59</v>
      </c>
    </row>
    <row r="4596" spans="1:8" x14ac:dyDescent="0.25">
      <c r="A4596" t="s">
        <v>891</v>
      </c>
      <c r="B4596" t="s">
        <v>1175</v>
      </c>
      <c r="C4596" t="s">
        <v>121</v>
      </c>
      <c r="D4596">
        <v>63503</v>
      </c>
      <c r="E4596" t="s">
        <v>1099</v>
      </c>
      <c r="F4596" t="s">
        <v>32</v>
      </c>
      <c r="G4596">
        <v>3</v>
      </c>
      <c r="H4596" t="s">
        <v>28</v>
      </c>
    </row>
    <row r="4597" spans="1:8" x14ac:dyDescent="0.25">
      <c r="A4597" t="s">
        <v>464</v>
      </c>
      <c r="B4597" t="s">
        <v>1404</v>
      </c>
      <c r="C4597" t="s">
        <v>121</v>
      </c>
      <c r="D4597">
        <v>204974</v>
      </c>
      <c r="E4597" t="s">
        <v>1108</v>
      </c>
      <c r="F4597" t="s">
        <v>21</v>
      </c>
      <c r="G4597">
        <v>14</v>
      </c>
      <c r="H4597" t="s">
        <v>22</v>
      </c>
    </row>
    <row r="4598" spans="1:8" x14ac:dyDescent="0.25">
      <c r="A4598" t="s">
        <v>1031</v>
      </c>
      <c r="B4598" t="s">
        <v>1170</v>
      </c>
      <c r="C4598" t="s">
        <v>121</v>
      </c>
      <c r="D4598">
        <v>45451</v>
      </c>
      <c r="E4598" t="s">
        <v>1108</v>
      </c>
      <c r="F4598" t="s">
        <v>32</v>
      </c>
      <c r="G4598">
        <v>0</v>
      </c>
      <c r="H4598" t="s">
        <v>33</v>
      </c>
    </row>
    <row r="4599" spans="1:8" x14ac:dyDescent="0.25">
      <c r="A4599" t="s">
        <v>366</v>
      </c>
      <c r="B4599" t="s">
        <v>1192</v>
      </c>
      <c r="C4599" t="s">
        <v>120</v>
      </c>
      <c r="D4599">
        <v>62799</v>
      </c>
      <c r="E4599" t="s">
        <v>1101</v>
      </c>
      <c r="F4599" t="s">
        <v>21</v>
      </c>
      <c r="G4599">
        <v>2</v>
      </c>
      <c r="H4599" t="s">
        <v>22</v>
      </c>
    </row>
    <row r="4600" spans="1:8" x14ac:dyDescent="0.25">
      <c r="A4600" t="s">
        <v>465</v>
      </c>
      <c r="B4600" t="s">
        <v>1123</v>
      </c>
      <c r="C4600" t="s">
        <v>123</v>
      </c>
      <c r="D4600">
        <v>63840</v>
      </c>
      <c r="E4600" t="s">
        <v>1101</v>
      </c>
      <c r="F4600" t="s">
        <v>32</v>
      </c>
      <c r="G4600">
        <v>0</v>
      </c>
      <c r="H4600" t="s">
        <v>49</v>
      </c>
    </row>
    <row r="4601" spans="1:8" x14ac:dyDescent="0.25">
      <c r="A4601" t="s">
        <v>851</v>
      </c>
      <c r="B4601" t="s">
        <v>1266</v>
      </c>
      <c r="C4601" t="s">
        <v>123</v>
      </c>
      <c r="D4601">
        <v>100397</v>
      </c>
      <c r="E4601" t="s">
        <v>1108</v>
      </c>
      <c r="F4601" t="s">
        <v>15</v>
      </c>
      <c r="G4601">
        <v>3</v>
      </c>
      <c r="H4601" t="s">
        <v>55</v>
      </c>
    </row>
    <row r="4602" spans="1:8" x14ac:dyDescent="0.25">
      <c r="A4602" t="s">
        <v>375</v>
      </c>
      <c r="B4602" t="s">
        <v>1321</v>
      </c>
      <c r="C4602" t="s">
        <v>117</v>
      </c>
      <c r="D4602">
        <v>81106</v>
      </c>
      <c r="E4602" t="s">
        <v>1099</v>
      </c>
      <c r="F4602" t="s">
        <v>15</v>
      </c>
      <c r="G4602">
        <v>6</v>
      </c>
      <c r="H4602" t="s">
        <v>33</v>
      </c>
    </row>
    <row r="4603" spans="1:8" x14ac:dyDescent="0.25">
      <c r="A4603" t="s">
        <v>242</v>
      </c>
      <c r="B4603" t="s">
        <v>1415</v>
      </c>
      <c r="C4603" t="s">
        <v>124</v>
      </c>
      <c r="D4603">
        <v>54480</v>
      </c>
      <c r="E4603" t="s">
        <v>1101</v>
      </c>
      <c r="F4603" t="s">
        <v>27</v>
      </c>
      <c r="G4603">
        <v>3</v>
      </c>
      <c r="H4603" t="s">
        <v>28</v>
      </c>
    </row>
    <row r="4604" spans="1:8" x14ac:dyDescent="0.25">
      <c r="A4604" t="s">
        <v>551</v>
      </c>
      <c r="B4604" t="s">
        <v>1417</v>
      </c>
      <c r="C4604" t="s">
        <v>105</v>
      </c>
      <c r="D4604">
        <v>53990</v>
      </c>
      <c r="E4604" t="s">
        <v>1101</v>
      </c>
      <c r="F4604" t="s">
        <v>32</v>
      </c>
      <c r="G4604">
        <v>0</v>
      </c>
      <c r="H4604" t="s">
        <v>16</v>
      </c>
    </row>
    <row r="4605" spans="1:8" x14ac:dyDescent="0.25">
      <c r="A4605" t="s">
        <v>948</v>
      </c>
      <c r="B4605" t="s">
        <v>1391</v>
      </c>
      <c r="C4605" t="s">
        <v>117</v>
      </c>
      <c r="D4605">
        <v>68045</v>
      </c>
      <c r="E4605" t="s">
        <v>1101</v>
      </c>
      <c r="F4605" t="s">
        <v>21</v>
      </c>
      <c r="G4605">
        <v>3</v>
      </c>
      <c r="H4605" t="s">
        <v>45</v>
      </c>
    </row>
    <row r="4606" spans="1:8" x14ac:dyDescent="0.25">
      <c r="A4606" t="s">
        <v>530</v>
      </c>
      <c r="B4606" t="s">
        <v>1159</v>
      </c>
      <c r="C4606" t="s">
        <v>119</v>
      </c>
      <c r="D4606">
        <v>244641</v>
      </c>
      <c r="E4606" t="s">
        <v>1108</v>
      </c>
      <c r="F4606" t="s">
        <v>27</v>
      </c>
      <c r="G4606">
        <v>11</v>
      </c>
      <c r="H4606" t="s">
        <v>59</v>
      </c>
    </row>
    <row r="4607" spans="1:8" x14ac:dyDescent="0.25">
      <c r="A4607" t="s">
        <v>466</v>
      </c>
      <c r="B4607" t="s">
        <v>1275</v>
      </c>
      <c r="C4607" t="s">
        <v>113</v>
      </c>
      <c r="D4607">
        <v>65615</v>
      </c>
      <c r="E4607" t="s">
        <v>1099</v>
      </c>
      <c r="F4607" t="s">
        <v>32</v>
      </c>
      <c r="G4607">
        <v>4</v>
      </c>
      <c r="H4607" t="s">
        <v>77</v>
      </c>
    </row>
    <row r="4608" spans="1:8" x14ac:dyDescent="0.25">
      <c r="A4608" t="s">
        <v>979</v>
      </c>
      <c r="B4608" t="s">
        <v>1136</v>
      </c>
      <c r="C4608" t="s">
        <v>120</v>
      </c>
      <c r="D4608">
        <v>107078</v>
      </c>
      <c r="E4608" t="s">
        <v>1099</v>
      </c>
      <c r="F4608" t="s">
        <v>32</v>
      </c>
      <c r="G4608">
        <v>2</v>
      </c>
      <c r="H4608" t="s">
        <v>41</v>
      </c>
    </row>
    <row r="4609" spans="1:8" x14ac:dyDescent="0.25">
      <c r="A4609" t="s">
        <v>719</v>
      </c>
      <c r="B4609" t="s">
        <v>1302</v>
      </c>
      <c r="C4609" t="s">
        <v>114</v>
      </c>
      <c r="D4609">
        <v>75242</v>
      </c>
      <c r="E4609" t="s">
        <v>1099</v>
      </c>
      <c r="F4609" t="s">
        <v>21</v>
      </c>
      <c r="G4609">
        <v>0</v>
      </c>
      <c r="H4609" t="s">
        <v>77</v>
      </c>
    </row>
    <row r="4610" spans="1:8" x14ac:dyDescent="0.25">
      <c r="A4610" t="s">
        <v>689</v>
      </c>
      <c r="B4610" t="s">
        <v>1102</v>
      </c>
      <c r="C4610" t="s">
        <v>112</v>
      </c>
      <c r="D4610">
        <v>104993</v>
      </c>
      <c r="E4610" t="s">
        <v>1099</v>
      </c>
      <c r="F4610" t="s">
        <v>27</v>
      </c>
      <c r="G4610">
        <v>7</v>
      </c>
      <c r="H4610" t="s">
        <v>66</v>
      </c>
    </row>
    <row r="4611" spans="1:8" x14ac:dyDescent="0.25">
      <c r="A4611" t="s">
        <v>483</v>
      </c>
      <c r="B4611" t="s">
        <v>1384</v>
      </c>
      <c r="C4611" t="s">
        <v>115</v>
      </c>
      <c r="D4611">
        <v>88822</v>
      </c>
      <c r="E4611" t="s">
        <v>1101</v>
      </c>
      <c r="F4611" t="s">
        <v>15</v>
      </c>
      <c r="G4611">
        <v>3</v>
      </c>
      <c r="H4611" t="s">
        <v>22</v>
      </c>
    </row>
    <row r="4612" spans="1:8" x14ac:dyDescent="0.25">
      <c r="A4612" t="s">
        <v>385</v>
      </c>
      <c r="B4612" t="s">
        <v>1210</v>
      </c>
      <c r="C4612" t="s">
        <v>108</v>
      </c>
      <c r="D4612">
        <v>157033</v>
      </c>
      <c r="E4612" t="s">
        <v>1099</v>
      </c>
      <c r="F4612" t="s">
        <v>21</v>
      </c>
      <c r="G4612">
        <v>18</v>
      </c>
      <c r="H4612" t="s">
        <v>70</v>
      </c>
    </row>
    <row r="4613" spans="1:8" x14ac:dyDescent="0.25">
      <c r="A4613" t="s">
        <v>577</v>
      </c>
      <c r="B4613" t="s">
        <v>1164</v>
      </c>
      <c r="C4613" t="s">
        <v>123</v>
      </c>
      <c r="D4613">
        <v>68561</v>
      </c>
      <c r="E4613" t="s">
        <v>1108</v>
      </c>
      <c r="F4613" t="s">
        <v>32</v>
      </c>
      <c r="G4613">
        <v>3</v>
      </c>
      <c r="H4613" t="s">
        <v>58</v>
      </c>
    </row>
    <row r="4614" spans="1:8" x14ac:dyDescent="0.25">
      <c r="A4614" t="s">
        <v>202</v>
      </c>
      <c r="B4614" t="s">
        <v>1392</v>
      </c>
      <c r="C4614" t="s">
        <v>119</v>
      </c>
      <c r="D4614">
        <v>147219</v>
      </c>
      <c r="E4614" t="s">
        <v>1101</v>
      </c>
      <c r="F4614" t="s">
        <v>32</v>
      </c>
      <c r="G4614">
        <v>4</v>
      </c>
      <c r="H4614" t="s">
        <v>22</v>
      </c>
    </row>
    <row r="4615" spans="1:8" x14ac:dyDescent="0.25">
      <c r="A4615" t="s">
        <v>952</v>
      </c>
      <c r="B4615" t="s">
        <v>1146</v>
      </c>
      <c r="C4615" t="s">
        <v>112</v>
      </c>
      <c r="D4615">
        <v>177602</v>
      </c>
      <c r="E4615" t="s">
        <v>1101</v>
      </c>
      <c r="F4615" t="s">
        <v>15</v>
      </c>
      <c r="G4615">
        <v>16</v>
      </c>
      <c r="H4615" t="s">
        <v>16</v>
      </c>
    </row>
    <row r="4616" spans="1:8" x14ac:dyDescent="0.25">
      <c r="A4616" t="s">
        <v>996</v>
      </c>
      <c r="B4616" t="s">
        <v>1159</v>
      </c>
      <c r="C4616" t="s">
        <v>117</v>
      </c>
      <c r="D4616">
        <v>334774</v>
      </c>
      <c r="E4616" t="s">
        <v>1108</v>
      </c>
      <c r="F4616" t="s">
        <v>21</v>
      </c>
      <c r="G4616">
        <v>17</v>
      </c>
      <c r="H4616" t="s">
        <v>77</v>
      </c>
    </row>
    <row r="4617" spans="1:8" x14ac:dyDescent="0.25">
      <c r="A4617" t="s">
        <v>536</v>
      </c>
      <c r="B4617" t="s">
        <v>1402</v>
      </c>
      <c r="C4617" t="s">
        <v>124</v>
      </c>
      <c r="D4617">
        <v>114063</v>
      </c>
      <c r="E4617" t="s">
        <v>1099</v>
      </c>
      <c r="F4617" t="s">
        <v>27</v>
      </c>
      <c r="G4617">
        <v>2</v>
      </c>
      <c r="H4617" t="s">
        <v>28</v>
      </c>
    </row>
    <row r="4618" spans="1:8" x14ac:dyDescent="0.25">
      <c r="A4618" t="s">
        <v>264</v>
      </c>
      <c r="B4618" t="s">
        <v>1150</v>
      </c>
      <c r="C4618" t="s">
        <v>114</v>
      </c>
      <c r="D4618">
        <v>177555</v>
      </c>
      <c r="E4618" t="s">
        <v>1108</v>
      </c>
      <c r="F4618" t="s">
        <v>32</v>
      </c>
      <c r="G4618">
        <v>6</v>
      </c>
      <c r="H4618" t="s">
        <v>22</v>
      </c>
    </row>
    <row r="4619" spans="1:8" x14ac:dyDescent="0.25">
      <c r="A4619" t="s">
        <v>94</v>
      </c>
      <c r="B4619" t="s">
        <v>1339</v>
      </c>
      <c r="C4619" t="s">
        <v>108</v>
      </c>
      <c r="D4619">
        <v>153780</v>
      </c>
      <c r="E4619" t="s">
        <v>1101</v>
      </c>
      <c r="F4619" t="s">
        <v>32</v>
      </c>
      <c r="G4619">
        <v>13</v>
      </c>
      <c r="H4619" t="s">
        <v>33</v>
      </c>
    </row>
    <row r="4620" spans="1:8" x14ac:dyDescent="0.25">
      <c r="A4620" t="s">
        <v>399</v>
      </c>
      <c r="B4620" t="s">
        <v>1241</v>
      </c>
      <c r="C4620" t="s">
        <v>118</v>
      </c>
      <c r="D4620">
        <v>155681</v>
      </c>
      <c r="E4620" t="s">
        <v>1101</v>
      </c>
      <c r="F4620" t="s">
        <v>21</v>
      </c>
      <c r="G4620">
        <v>15</v>
      </c>
      <c r="H4620" t="s">
        <v>62</v>
      </c>
    </row>
    <row r="4621" spans="1:8" x14ac:dyDescent="0.25">
      <c r="A4621" t="s">
        <v>479</v>
      </c>
      <c r="B4621" t="s">
        <v>1282</v>
      </c>
      <c r="C4621" t="s">
        <v>115</v>
      </c>
      <c r="D4621">
        <v>98296</v>
      </c>
      <c r="E4621" t="s">
        <v>1099</v>
      </c>
      <c r="F4621" t="s">
        <v>15</v>
      </c>
      <c r="G4621">
        <v>7</v>
      </c>
      <c r="H4621" t="s">
        <v>45</v>
      </c>
    </row>
    <row r="4622" spans="1:8" x14ac:dyDescent="0.25">
      <c r="A4622" t="s">
        <v>597</v>
      </c>
      <c r="B4622" t="s">
        <v>1359</v>
      </c>
      <c r="C4622" t="s">
        <v>117</v>
      </c>
      <c r="D4622">
        <v>126150</v>
      </c>
      <c r="E4622" t="s">
        <v>1099</v>
      </c>
      <c r="F4622" t="s">
        <v>21</v>
      </c>
      <c r="G4622">
        <v>12</v>
      </c>
      <c r="H4622" t="s">
        <v>62</v>
      </c>
    </row>
    <row r="4623" spans="1:8" x14ac:dyDescent="0.25">
      <c r="A4623" t="s">
        <v>724</v>
      </c>
      <c r="B4623" t="s">
        <v>1117</v>
      </c>
      <c r="C4623" t="s">
        <v>114</v>
      </c>
      <c r="D4623">
        <v>108774</v>
      </c>
      <c r="E4623" t="s">
        <v>1099</v>
      </c>
      <c r="F4623" t="s">
        <v>15</v>
      </c>
      <c r="G4623">
        <v>2</v>
      </c>
      <c r="H4623" t="s">
        <v>49</v>
      </c>
    </row>
    <row r="4624" spans="1:8" x14ac:dyDescent="0.25">
      <c r="A4624" t="s">
        <v>848</v>
      </c>
      <c r="B4624" t="s">
        <v>1309</v>
      </c>
      <c r="C4624" t="s">
        <v>106</v>
      </c>
      <c r="D4624">
        <v>96057</v>
      </c>
      <c r="E4624" t="s">
        <v>1099</v>
      </c>
      <c r="F4624" t="s">
        <v>15</v>
      </c>
      <c r="G4624">
        <v>16</v>
      </c>
      <c r="H4624" t="s">
        <v>54</v>
      </c>
    </row>
    <row r="4625" spans="1:8" x14ac:dyDescent="0.25">
      <c r="A4625" t="s">
        <v>338</v>
      </c>
      <c r="B4625" t="s">
        <v>1237</v>
      </c>
      <c r="C4625" t="s">
        <v>123</v>
      </c>
      <c r="D4625">
        <v>176313</v>
      </c>
      <c r="E4625" t="s">
        <v>1099</v>
      </c>
      <c r="F4625" t="s">
        <v>27</v>
      </c>
      <c r="G4625">
        <v>10</v>
      </c>
      <c r="H4625" t="s">
        <v>59</v>
      </c>
    </row>
    <row r="4626" spans="1:8" x14ac:dyDescent="0.25">
      <c r="A4626" t="s">
        <v>939</v>
      </c>
      <c r="B4626" t="s">
        <v>1172</v>
      </c>
      <c r="C4626" t="s">
        <v>105</v>
      </c>
      <c r="D4626">
        <v>47076</v>
      </c>
      <c r="E4626" t="s">
        <v>1099</v>
      </c>
      <c r="F4626" t="s">
        <v>32</v>
      </c>
      <c r="G4626">
        <v>1</v>
      </c>
      <c r="H4626" t="s">
        <v>70</v>
      </c>
    </row>
    <row r="4627" spans="1:8" x14ac:dyDescent="0.25">
      <c r="A4627" t="s">
        <v>701</v>
      </c>
      <c r="B4627" t="s">
        <v>1394</v>
      </c>
      <c r="C4627" t="s">
        <v>122</v>
      </c>
      <c r="D4627">
        <v>53597</v>
      </c>
      <c r="E4627" t="s">
        <v>1099</v>
      </c>
      <c r="F4627" t="s">
        <v>27</v>
      </c>
      <c r="G4627">
        <v>3</v>
      </c>
      <c r="H4627" t="s">
        <v>33</v>
      </c>
    </row>
    <row r="4628" spans="1:8" x14ac:dyDescent="0.25">
      <c r="A4628" t="s">
        <v>591</v>
      </c>
      <c r="B4628" t="s">
        <v>1122</v>
      </c>
      <c r="C4628" t="s">
        <v>121</v>
      </c>
      <c r="D4628">
        <v>112806</v>
      </c>
      <c r="E4628" t="s">
        <v>1101</v>
      </c>
      <c r="F4628" t="s">
        <v>21</v>
      </c>
      <c r="G4628">
        <v>8</v>
      </c>
      <c r="H4628" t="s">
        <v>33</v>
      </c>
    </row>
    <row r="4629" spans="1:8" x14ac:dyDescent="0.25">
      <c r="A4629" t="s">
        <v>858</v>
      </c>
      <c r="B4629" t="s">
        <v>1348</v>
      </c>
      <c r="C4629" t="s">
        <v>124</v>
      </c>
      <c r="D4629">
        <v>132082</v>
      </c>
      <c r="E4629" t="s">
        <v>1099</v>
      </c>
      <c r="F4629" t="s">
        <v>21</v>
      </c>
      <c r="G4629">
        <v>15</v>
      </c>
      <c r="H4629" t="s">
        <v>33</v>
      </c>
    </row>
    <row r="4630" spans="1:8" x14ac:dyDescent="0.25">
      <c r="A4630" t="s">
        <v>205</v>
      </c>
      <c r="B4630" t="s">
        <v>1301</v>
      </c>
      <c r="C4630" t="s">
        <v>109</v>
      </c>
      <c r="D4630">
        <v>205530</v>
      </c>
      <c r="E4630" t="s">
        <v>1101</v>
      </c>
      <c r="F4630" t="s">
        <v>15</v>
      </c>
      <c r="G4630">
        <v>13</v>
      </c>
      <c r="H4630" t="s">
        <v>33</v>
      </c>
    </row>
    <row r="4631" spans="1:8" x14ac:dyDescent="0.25">
      <c r="A4631" t="s">
        <v>1002</v>
      </c>
      <c r="B4631" t="s">
        <v>1143</v>
      </c>
      <c r="C4631" t="s">
        <v>108</v>
      </c>
      <c r="D4631">
        <v>51498</v>
      </c>
      <c r="E4631" t="s">
        <v>1099</v>
      </c>
      <c r="F4631" t="s">
        <v>27</v>
      </c>
      <c r="G4631">
        <v>0</v>
      </c>
      <c r="H4631" t="s">
        <v>41</v>
      </c>
    </row>
    <row r="4632" spans="1:8" x14ac:dyDescent="0.25">
      <c r="A4632" t="s">
        <v>175</v>
      </c>
      <c r="B4632" t="s">
        <v>1199</v>
      </c>
      <c r="C4632" t="s">
        <v>123</v>
      </c>
      <c r="D4632">
        <v>165038</v>
      </c>
      <c r="E4632" t="s">
        <v>1108</v>
      </c>
      <c r="F4632" t="s">
        <v>32</v>
      </c>
      <c r="G4632">
        <v>8</v>
      </c>
      <c r="H4632" t="s">
        <v>49</v>
      </c>
    </row>
    <row r="4633" spans="1:8" x14ac:dyDescent="0.25">
      <c r="A4633" t="s">
        <v>870</v>
      </c>
      <c r="B4633" t="s">
        <v>1240</v>
      </c>
      <c r="C4633" t="s">
        <v>108</v>
      </c>
      <c r="D4633">
        <v>80235</v>
      </c>
      <c r="E4633" t="s">
        <v>1108</v>
      </c>
      <c r="F4633" t="s">
        <v>15</v>
      </c>
      <c r="G4633">
        <v>5</v>
      </c>
      <c r="H4633" t="s">
        <v>33</v>
      </c>
    </row>
    <row r="4634" spans="1:8" x14ac:dyDescent="0.25">
      <c r="A4634" t="s">
        <v>602</v>
      </c>
      <c r="B4634" t="s">
        <v>1253</v>
      </c>
      <c r="C4634" t="s">
        <v>119</v>
      </c>
      <c r="D4634">
        <v>52147</v>
      </c>
      <c r="E4634" t="s">
        <v>1108</v>
      </c>
      <c r="F4634" t="s">
        <v>27</v>
      </c>
      <c r="G4634">
        <v>3</v>
      </c>
      <c r="H4634" t="s">
        <v>55</v>
      </c>
    </row>
    <row r="4635" spans="1:8" x14ac:dyDescent="0.25">
      <c r="A4635" t="s">
        <v>837</v>
      </c>
      <c r="B4635" t="s">
        <v>1384</v>
      </c>
      <c r="C4635" t="s">
        <v>116</v>
      </c>
      <c r="D4635">
        <v>65987</v>
      </c>
      <c r="E4635" t="s">
        <v>1101</v>
      </c>
      <c r="F4635" t="s">
        <v>15</v>
      </c>
      <c r="G4635">
        <v>4</v>
      </c>
      <c r="H4635" t="s">
        <v>54</v>
      </c>
    </row>
    <row r="4636" spans="1:8" x14ac:dyDescent="0.25">
      <c r="A4636" t="s">
        <v>643</v>
      </c>
      <c r="B4636" t="s">
        <v>1174</v>
      </c>
      <c r="C4636" t="s">
        <v>105</v>
      </c>
      <c r="D4636">
        <v>75958</v>
      </c>
      <c r="E4636" t="s">
        <v>1099</v>
      </c>
      <c r="F4636" t="s">
        <v>32</v>
      </c>
      <c r="G4636">
        <v>7</v>
      </c>
      <c r="H4636" t="s">
        <v>55</v>
      </c>
    </row>
    <row r="4637" spans="1:8" x14ac:dyDescent="0.25">
      <c r="A4637" t="s">
        <v>331</v>
      </c>
      <c r="B4637" t="s">
        <v>1364</v>
      </c>
      <c r="C4637" t="s">
        <v>107</v>
      </c>
      <c r="D4637">
        <v>184257</v>
      </c>
      <c r="E4637" t="s">
        <v>1099</v>
      </c>
      <c r="F4637" t="s">
        <v>32</v>
      </c>
      <c r="G4637">
        <v>19</v>
      </c>
      <c r="H4637" t="s">
        <v>62</v>
      </c>
    </row>
    <row r="4638" spans="1:8" x14ac:dyDescent="0.25">
      <c r="A4638" t="s">
        <v>250</v>
      </c>
      <c r="B4638" t="s">
        <v>1261</v>
      </c>
      <c r="C4638" t="s">
        <v>119</v>
      </c>
      <c r="D4638">
        <v>145127</v>
      </c>
      <c r="E4638" t="s">
        <v>1099</v>
      </c>
      <c r="F4638" t="s">
        <v>21</v>
      </c>
      <c r="G4638">
        <v>9</v>
      </c>
      <c r="H4638" t="s">
        <v>16</v>
      </c>
    </row>
    <row r="4639" spans="1:8" x14ac:dyDescent="0.25">
      <c r="A4639" t="s">
        <v>759</v>
      </c>
      <c r="B4639" t="s">
        <v>1160</v>
      </c>
      <c r="C4639" t="s">
        <v>110</v>
      </c>
      <c r="D4639">
        <v>59643</v>
      </c>
      <c r="E4639" t="s">
        <v>1108</v>
      </c>
      <c r="F4639" t="s">
        <v>21</v>
      </c>
      <c r="G4639">
        <v>0</v>
      </c>
      <c r="H4639" t="s">
        <v>77</v>
      </c>
    </row>
    <row r="4640" spans="1:8" x14ac:dyDescent="0.25">
      <c r="A4640" t="s">
        <v>594</v>
      </c>
      <c r="B4640" t="s">
        <v>1415</v>
      </c>
      <c r="C4640" t="s">
        <v>122</v>
      </c>
      <c r="D4640">
        <v>56632</v>
      </c>
      <c r="E4640" t="s">
        <v>1101</v>
      </c>
      <c r="F4640" t="s">
        <v>32</v>
      </c>
      <c r="G4640">
        <v>2</v>
      </c>
      <c r="H4640" t="s">
        <v>59</v>
      </c>
    </row>
    <row r="4641" spans="1:8" x14ac:dyDescent="0.25">
      <c r="A4641" t="s">
        <v>250</v>
      </c>
      <c r="B4641" t="s">
        <v>1352</v>
      </c>
      <c r="C4641" t="s">
        <v>107</v>
      </c>
      <c r="D4641">
        <v>136541</v>
      </c>
      <c r="E4641" t="s">
        <v>1108</v>
      </c>
      <c r="F4641" t="s">
        <v>27</v>
      </c>
      <c r="G4641">
        <v>6</v>
      </c>
      <c r="H4641" t="s">
        <v>49</v>
      </c>
    </row>
    <row r="4642" spans="1:8" x14ac:dyDescent="0.25">
      <c r="A4642" t="s">
        <v>782</v>
      </c>
      <c r="B4642" t="s">
        <v>1154</v>
      </c>
      <c r="C4642" t="s">
        <v>123</v>
      </c>
      <c r="D4642">
        <v>78028</v>
      </c>
      <c r="E4642" t="s">
        <v>1101</v>
      </c>
      <c r="F4642" t="s">
        <v>15</v>
      </c>
      <c r="G4642">
        <v>3</v>
      </c>
      <c r="H4642" t="s">
        <v>33</v>
      </c>
    </row>
    <row r="4643" spans="1:8" x14ac:dyDescent="0.25">
      <c r="A4643" t="s">
        <v>891</v>
      </c>
      <c r="B4643" t="s">
        <v>1268</v>
      </c>
      <c r="C4643" t="s">
        <v>112</v>
      </c>
      <c r="D4643">
        <v>36947</v>
      </c>
      <c r="E4643" t="s">
        <v>1099</v>
      </c>
      <c r="F4643" t="s">
        <v>27</v>
      </c>
      <c r="G4643">
        <v>0</v>
      </c>
      <c r="H4643" t="s">
        <v>33</v>
      </c>
    </row>
    <row r="4644" spans="1:8" x14ac:dyDescent="0.25">
      <c r="A4644" t="s">
        <v>93</v>
      </c>
      <c r="B4644" t="s">
        <v>1279</v>
      </c>
      <c r="C4644" t="s">
        <v>107</v>
      </c>
      <c r="D4644">
        <v>43590</v>
      </c>
      <c r="E4644" t="s">
        <v>1099</v>
      </c>
      <c r="F4644" t="s">
        <v>21</v>
      </c>
      <c r="G4644">
        <v>1</v>
      </c>
      <c r="H4644" t="s">
        <v>66</v>
      </c>
    </row>
    <row r="4645" spans="1:8" x14ac:dyDescent="0.25">
      <c r="A4645" t="s">
        <v>688</v>
      </c>
      <c r="B4645" t="s">
        <v>1398</v>
      </c>
      <c r="C4645" t="s">
        <v>114</v>
      </c>
      <c r="D4645">
        <v>150003</v>
      </c>
      <c r="E4645" t="s">
        <v>1101</v>
      </c>
      <c r="F4645" t="s">
        <v>15</v>
      </c>
      <c r="G4645">
        <v>19</v>
      </c>
      <c r="H4645" t="s">
        <v>77</v>
      </c>
    </row>
    <row r="4646" spans="1:8" x14ac:dyDescent="0.25">
      <c r="A4646" t="s">
        <v>528</v>
      </c>
      <c r="B4646" t="s">
        <v>1400</v>
      </c>
      <c r="C4646" t="s">
        <v>105</v>
      </c>
      <c r="D4646">
        <v>84328</v>
      </c>
      <c r="E4646" t="s">
        <v>1108</v>
      </c>
      <c r="F4646" t="s">
        <v>15</v>
      </c>
      <c r="G4646">
        <v>9</v>
      </c>
      <c r="H4646" t="s">
        <v>77</v>
      </c>
    </row>
    <row r="4647" spans="1:8" x14ac:dyDescent="0.25">
      <c r="A4647" t="s">
        <v>886</v>
      </c>
      <c r="B4647" t="s">
        <v>1350</v>
      </c>
      <c r="C4647" t="s">
        <v>116</v>
      </c>
      <c r="D4647">
        <v>87456</v>
      </c>
      <c r="E4647" t="s">
        <v>1099</v>
      </c>
      <c r="F4647" t="s">
        <v>32</v>
      </c>
      <c r="G4647">
        <v>2</v>
      </c>
      <c r="H4647" t="s">
        <v>28</v>
      </c>
    </row>
    <row r="4648" spans="1:8" x14ac:dyDescent="0.25">
      <c r="A4648" t="s">
        <v>970</v>
      </c>
      <c r="B4648" t="s">
        <v>1245</v>
      </c>
      <c r="C4648" t="s">
        <v>109</v>
      </c>
      <c r="D4648">
        <v>240249</v>
      </c>
      <c r="E4648" t="s">
        <v>1101</v>
      </c>
      <c r="F4648" t="s">
        <v>21</v>
      </c>
      <c r="G4648">
        <v>18</v>
      </c>
      <c r="H4648" t="s">
        <v>70</v>
      </c>
    </row>
    <row r="4649" spans="1:8" x14ac:dyDescent="0.25">
      <c r="A4649" t="s">
        <v>195</v>
      </c>
      <c r="B4649" t="s">
        <v>1350</v>
      </c>
      <c r="C4649" t="s">
        <v>115</v>
      </c>
      <c r="D4649">
        <v>68557</v>
      </c>
      <c r="E4649" t="s">
        <v>1108</v>
      </c>
      <c r="F4649" t="s">
        <v>21</v>
      </c>
      <c r="G4649">
        <v>4</v>
      </c>
      <c r="H4649" t="s">
        <v>22</v>
      </c>
    </row>
    <row r="4650" spans="1:8" x14ac:dyDescent="0.25">
      <c r="A4650" t="s">
        <v>451</v>
      </c>
      <c r="B4650" t="s">
        <v>1254</v>
      </c>
      <c r="C4650" t="s">
        <v>115</v>
      </c>
      <c r="D4650">
        <v>71044</v>
      </c>
      <c r="E4650" t="s">
        <v>1108</v>
      </c>
      <c r="F4650" t="s">
        <v>21</v>
      </c>
      <c r="G4650">
        <v>4</v>
      </c>
      <c r="H4650" t="s">
        <v>49</v>
      </c>
    </row>
    <row r="4651" spans="1:8" x14ac:dyDescent="0.25">
      <c r="A4651" t="s">
        <v>434</v>
      </c>
      <c r="B4651" t="s">
        <v>1317</v>
      </c>
      <c r="C4651" t="s">
        <v>122</v>
      </c>
      <c r="D4651">
        <v>39376</v>
      </c>
      <c r="E4651" t="s">
        <v>1108</v>
      </c>
      <c r="F4651" t="s">
        <v>21</v>
      </c>
      <c r="G4651">
        <v>0</v>
      </c>
      <c r="H4651" t="s">
        <v>58</v>
      </c>
    </row>
    <row r="4652" spans="1:8" x14ac:dyDescent="0.25">
      <c r="A4652" t="s">
        <v>857</v>
      </c>
      <c r="B4652" t="s">
        <v>1109</v>
      </c>
      <c r="C4652" t="s">
        <v>113</v>
      </c>
      <c r="D4652">
        <v>79626</v>
      </c>
      <c r="E4652" t="s">
        <v>1108</v>
      </c>
      <c r="F4652" t="s">
        <v>21</v>
      </c>
      <c r="G4652">
        <v>8</v>
      </c>
      <c r="H4652" t="s">
        <v>41</v>
      </c>
    </row>
    <row r="4653" spans="1:8" x14ac:dyDescent="0.25">
      <c r="A4653" t="s">
        <v>962</v>
      </c>
      <c r="B4653" t="s">
        <v>1133</v>
      </c>
      <c r="C4653" t="s">
        <v>114</v>
      </c>
      <c r="D4653">
        <v>38269</v>
      </c>
      <c r="E4653" t="s">
        <v>1099</v>
      </c>
      <c r="F4653" t="s">
        <v>21</v>
      </c>
      <c r="G4653">
        <v>1</v>
      </c>
      <c r="H4653" t="s">
        <v>49</v>
      </c>
    </row>
    <row r="4654" spans="1:8" x14ac:dyDescent="0.25">
      <c r="A4654" t="s">
        <v>546</v>
      </c>
      <c r="B4654" t="s">
        <v>1122</v>
      </c>
      <c r="C4654" t="s">
        <v>118</v>
      </c>
      <c r="D4654">
        <v>157457</v>
      </c>
      <c r="E4654" t="s">
        <v>1099</v>
      </c>
      <c r="F4654" t="s">
        <v>21</v>
      </c>
      <c r="G4654">
        <v>5</v>
      </c>
      <c r="H4654" t="s">
        <v>58</v>
      </c>
    </row>
    <row r="4655" spans="1:8" x14ac:dyDescent="0.25">
      <c r="A4655" t="s">
        <v>970</v>
      </c>
      <c r="B4655" t="s">
        <v>1236</v>
      </c>
      <c r="C4655" t="s">
        <v>120</v>
      </c>
      <c r="D4655">
        <v>72743</v>
      </c>
      <c r="E4655" t="s">
        <v>1108</v>
      </c>
      <c r="F4655" t="s">
        <v>15</v>
      </c>
      <c r="G4655">
        <v>1</v>
      </c>
      <c r="H4655" t="s">
        <v>55</v>
      </c>
    </row>
    <row r="4656" spans="1:8" x14ac:dyDescent="0.25">
      <c r="A4656" t="s">
        <v>623</v>
      </c>
      <c r="B4656" t="s">
        <v>1375</v>
      </c>
      <c r="C4656" t="s">
        <v>122</v>
      </c>
      <c r="D4656">
        <v>126574</v>
      </c>
      <c r="E4656" t="s">
        <v>1099</v>
      </c>
      <c r="F4656" t="s">
        <v>27</v>
      </c>
      <c r="G4656">
        <v>18</v>
      </c>
      <c r="H4656" t="s">
        <v>41</v>
      </c>
    </row>
    <row r="4657" spans="1:8" x14ac:dyDescent="0.25">
      <c r="A4657" t="s">
        <v>840</v>
      </c>
      <c r="B4657" t="s">
        <v>1417</v>
      </c>
      <c r="C4657" t="s">
        <v>118</v>
      </c>
      <c r="D4657">
        <v>88347</v>
      </c>
      <c r="E4657" t="s">
        <v>1108</v>
      </c>
      <c r="F4657" t="s">
        <v>21</v>
      </c>
      <c r="G4657">
        <v>0</v>
      </c>
      <c r="H4657" t="s">
        <v>55</v>
      </c>
    </row>
    <row r="4658" spans="1:8" x14ac:dyDescent="0.25">
      <c r="A4658" t="s">
        <v>942</v>
      </c>
      <c r="B4658" t="s">
        <v>1116</v>
      </c>
      <c r="C4658" t="s">
        <v>118</v>
      </c>
      <c r="D4658">
        <v>181504</v>
      </c>
      <c r="E4658" t="s">
        <v>1108</v>
      </c>
      <c r="F4658" t="s">
        <v>21</v>
      </c>
      <c r="G4658">
        <v>6</v>
      </c>
      <c r="H4658" t="s">
        <v>22</v>
      </c>
    </row>
    <row r="4659" spans="1:8" x14ac:dyDescent="0.25">
      <c r="A4659" t="s">
        <v>322</v>
      </c>
      <c r="B4659" t="s">
        <v>1295</v>
      </c>
      <c r="C4659" t="s">
        <v>108</v>
      </c>
      <c r="D4659">
        <v>111538</v>
      </c>
      <c r="E4659" t="s">
        <v>1108</v>
      </c>
      <c r="F4659" t="s">
        <v>32</v>
      </c>
      <c r="G4659">
        <v>5</v>
      </c>
      <c r="H4659" t="s">
        <v>49</v>
      </c>
    </row>
    <row r="4660" spans="1:8" x14ac:dyDescent="0.25">
      <c r="A4660" t="s">
        <v>579</v>
      </c>
      <c r="B4660" t="s">
        <v>1366</v>
      </c>
      <c r="C4660" t="s">
        <v>121</v>
      </c>
      <c r="D4660">
        <v>93036</v>
      </c>
      <c r="E4660" t="s">
        <v>1099</v>
      </c>
      <c r="F4660" t="s">
        <v>21</v>
      </c>
      <c r="G4660">
        <v>0</v>
      </c>
      <c r="H4660" t="s">
        <v>16</v>
      </c>
    </row>
    <row r="4661" spans="1:8" x14ac:dyDescent="0.25">
      <c r="A4661" t="s">
        <v>993</v>
      </c>
      <c r="B4661" t="s">
        <v>1273</v>
      </c>
      <c r="C4661" t="s">
        <v>124</v>
      </c>
      <c r="D4661">
        <v>97486</v>
      </c>
      <c r="E4661" t="s">
        <v>1099</v>
      </c>
      <c r="F4661" t="s">
        <v>15</v>
      </c>
      <c r="G4661">
        <v>3</v>
      </c>
      <c r="H4661" t="s">
        <v>62</v>
      </c>
    </row>
    <row r="4662" spans="1:8" x14ac:dyDescent="0.25">
      <c r="A4662" t="s">
        <v>405</v>
      </c>
      <c r="B4662" t="s">
        <v>1402</v>
      </c>
      <c r="C4662" t="s">
        <v>113</v>
      </c>
      <c r="D4662">
        <v>142635</v>
      </c>
      <c r="E4662" t="s">
        <v>1099</v>
      </c>
      <c r="F4662" t="s">
        <v>21</v>
      </c>
      <c r="G4662">
        <v>2</v>
      </c>
      <c r="H4662" t="s">
        <v>62</v>
      </c>
    </row>
    <row r="4663" spans="1:8" x14ac:dyDescent="0.25">
      <c r="A4663" t="s">
        <v>935</v>
      </c>
      <c r="B4663" t="s">
        <v>1215</v>
      </c>
      <c r="C4663" t="s">
        <v>123</v>
      </c>
      <c r="D4663">
        <v>97010</v>
      </c>
      <c r="E4663" t="s">
        <v>1101</v>
      </c>
      <c r="F4663" t="s">
        <v>21</v>
      </c>
      <c r="G4663">
        <v>9</v>
      </c>
      <c r="H4663" t="s">
        <v>49</v>
      </c>
    </row>
    <row r="4664" spans="1:8" x14ac:dyDescent="0.25">
      <c r="A4664" t="s">
        <v>292</v>
      </c>
      <c r="B4664" t="s">
        <v>1399</v>
      </c>
      <c r="C4664" t="s">
        <v>107</v>
      </c>
      <c r="D4664">
        <v>119269</v>
      </c>
      <c r="E4664" t="s">
        <v>1108</v>
      </c>
      <c r="F4664" t="s">
        <v>15</v>
      </c>
      <c r="G4664">
        <v>11</v>
      </c>
      <c r="H4664" t="s">
        <v>66</v>
      </c>
    </row>
    <row r="4665" spans="1:8" x14ac:dyDescent="0.25">
      <c r="A4665" t="s">
        <v>549</v>
      </c>
      <c r="B4665" t="s">
        <v>1145</v>
      </c>
      <c r="C4665" t="s">
        <v>119</v>
      </c>
      <c r="D4665">
        <v>97414</v>
      </c>
      <c r="E4665" t="s">
        <v>1099</v>
      </c>
      <c r="F4665" t="s">
        <v>15</v>
      </c>
      <c r="G4665">
        <v>5</v>
      </c>
      <c r="H4665" t="s">
        <v>45</v>
      </c>
    </row>
    <row r="4666" spans="1:8" x14ac:dyDescent="0.25">
      <c r="A4666" t="s">
        <v>463</v>
      </c>
      <c r="B4666" t="s">
        <v>1195</v>
      </c>
      <c r="C4666" t="s">
        <v>117</v>
      </c>
      <c r="D4666">
        <v>56529</v>
      </c>
      <c r="E4666" t="s">
        <v>1101</v>
      </c>
      <c r="F4666" t="s">
        <v>27</v>
      </c>
      <c r="G4666">
        <v>4</v>
      </c>
      <c r="H4666" t="s">
        <v>41</v>
      </c>
    </row>
    <row r="4667" spans="1:8" x14ac:dyDescent="0.25">
      <c r="A4667" t="s">
        <v>328</v>
      </c>
      <c r="B4667" t="s">
        <v>1411</v>
      </c>
      <c r="C4667" t="s">
        <v>116</v>
      </c>
      <c r="D4667">
        <v>89037</v>
      </c>
      <c r="E4667" t="s">
        <v>1099</v>
      </c>
      <c r="F4667" t="s">
        <v>21</v>
      </c>
      <c r="G4667">
        <v>2</v>
      </c>
      <c r="H4667" t="s">
        <v>77</v>
      </c>
    </row>
    <row r="4668" spans="1:8" x14ac:dyDescent="0.25">
      <c r="A4668" t="s">
        <v>788</v>
      </c>
      <c r="B4668" t="s">
        <v>1116</v>
      </c>
      <c r="C4668" t="s">
        <v>108</v>
      </c>
      <c r="D4668">
        <v>118976</v>
      </c>
      <c r="E4668" t="s">
        <v>1101</v>
      </c>
      <c r="F4668" t="s">
        <v>27</v>
      </c>
      <c r="G4668">
        <v>8</v>
      </c>
      <c r="H4668" t="s">
        <v>66</v>
      </c>
    </row>
    <row r="4669" spans="1:8" x14ac:dyDescent="0.25">
      <c r="A4669" t="s">
        <v>775</v>
      </c>
      <c r="B4669" t="s">
        <v>1202</v>
      </c>
      <c r="C4669" t="s">
        <v>110</v>
      </c>
      <c r="D4669">
        <v>121527</v>
      </c>
      <c r="E4669" t="s">
        <v>1101</v>
      </c>
      <c r="F4669" t="s">
        <v>21</v>
      </c>
      <c r="G4669">
        <v>8</v>
      </c>
      <c r="H4669" t="s">
        <v>55</v>
      </c>
    </row>
    <row r="4670" spans="1:8" x14ac:dyDescent="0.25">
      <c r="A4670" t="s">
        <v>237</v>
      </c>
      <c r="B4670" t="s">
        <v>1289</v>
      </c>
      <c r="C4670" t="s">
        <v>118</v>
      </c>
      <c r="D4670">
        <v>101813</v>
      </c>
      <c r="E4670" t="s">
        <v>1101</v>
      </c>
      <c r="F4670" t="s">
        <v>21</v>
      </c>
      <c r="G4670">
        <v>1</v>
      </c>
      <c r="H4670" t="s">
        <v>66</v>
      </c>
    </row>
    <row r="4671" spans="1:8" x14ac:dyDescent="0.25">
      <c r="A4671" t="s">
        <v>907</v>
      </c>
      <c r="B4671" t="s">
        <v>1128</v>
      </c>
      <c r="C4671" t="s">
        <v>112</v>
      </c>
      <c r="D4671">
        <v>86915</v>
      </c>
      <c r="E4671" t="s">
        <v>1099</v>
      </c>
      <c r="F4671" t="s">
        <v>27</v>
      </c>
      <c r="G4671">
        <v>2</v>
      </c>
      <c r="H4671" t="s">
        <v>62</v>
      </c>
    </row>
    <row r="4672" spans="1:8" x14ac:dyDescent="0.25">
      <c r="A4672" t="s">
        <v>363</v>
      </c>
      <c r="B4672" t="s">
        <v>1275</v>
      </c>
      <c r="C4672" t="s">
        <v>114</v>
      </c>
      <c r="D4672">
        <v>68489</v>
      </c>
      <c r="E4672" t="s">
        <v>1108</v>
      </c>
      <c r="F4672" t="s">
        <v>32</v>
      </c>
      <c r="G4672">
        <v>2</v>
      </c>
      <c r="H4672" t="s">
        <v>66</v>
      </c>
    </row>
    <row r="4673" spans="1:8" x14ac:dyDescent="0.25">
      <c r="A4673" t="s">
        <v>158</v>
      </c>
      <c r="B4673" t="s">
        <v>1124</v>
      </c>
      <c r="C4673" t="s">
        <v>115</v>
      </c>
      <c r="D4673">
        <v>50131</v>
      </c>
      <c r="E4673" t="s">
        <v>1099</v>
      </c>
      <c r="F4673" t="s">
        <v>27</v>
      </c>
      <c r="G4673">
        <v>1</v>
      </c>
      <c r="H4673" t="s">
        <v>28</v>
      </c>
    </row>
    <row r="4674" spans="1:8" x14ac:dyDescent="0.25">
      <c r="A4674" t="s">
        <v>272</v>
      </c>
      <c r="B4674" t="s">
        <v>1111</v>
      </c>
      <c r="C4674" t="s">
        <v>112</v>
      </c>
      <c r="D4674">
        <v>91410</v>
      </c>
      <c r="E4674" t="s">
        <v>1108</v>
      </c>
      <c r="F4674" t="s">
        <v>27</v>
      </c>
      <c r="G4674">
        <v>9</v>
      </c>
      <c r="H4674" t="s">
        <v>49</v>
      </c>
    </row>
    <row r="4675" spans="1:8" x14ac:dyDescent="0.25">
      <c r="A4675" t="s">
        <v>443</v>
      </c>
      <c r="B4675" t="s">
        <v>1260</v>
      </c>
      <c r="C4675" t="s">
        <v>114</v>
      </c>
      <c r="D4675">
        <v>88179</v>
      </c>
      <c r="E4675" t="s">
        <v>1108</v>
      </c>
      <c r="F4675" t="s">
        <v>27</v>
      </c>
      <c r="G4675">
        <v>4</v>
      </c>
      <c r="H4675" t="s">
        <v>16</v>
      </c>
    </row>
    <row r="4676" spans="1:8" x14ac:dyDescent="0.25">
      <c r="A4676" t="s">
        <v>948</v>
      </c>
      <c r="B4676" t="s">
        <v>1341</v>
      </c>
      <c r="C4676" t="s">
        <v>110</v>
      </c>
      <c r="D4676">
        <v>63023</v>
      </c>
      <c r="E4676" t="s">
        <v>1099</v>
      </c>
      <c r="F4676" t="s">
        <v>15</v>
      </c>
      <c r="G4676">
        <v>1</v>
      </c>
      <c r="H4676" t="s">
        <v>54</v>
      </c>
    </row>
    <row r="4677" spans="1:8" x14ac:dyDescent="0.25">
      <c r="A4677" t="s">
        <v>465</v>
      </c>
      <c r="B4677" t="s">
        <v>1198</v>
      </c>
      <c r="C4677" t="s">
        <v>105</v>
      </c>
      <c r="D4677">
        <v>114008</v>
      </c>
      <c r="E4677" t="s">
        <v>1099</v>
      </c>
      <c r="F4677" t="s">
        <v>27</v>
      </c>
      <c r="G4677">
        <v>7</v>
      </c>
      <c r="H4677" t="s">
        <v>59</v>
      </c>
    </row>
    <row r="4678" spans="1:8" x14ac:dyDescent="0.25">
      <c r="A4678" t="s">
        <v>712</v>
      </c>
      <c r="B4678" t="s">
        <v>1132</v>
      </c>
      <c r="C4678" t="s">
        <v>110</v>
      </c>
      <c r="D4678">
        <v>74388</v>
      </c>
      <c r="E4678" t="s">
        <v>1099</v>
      </c>
      <c r="F4678" t="s">
        <v>21</v>
      </c>
      <c r="G4678">
        <v>3</v>
      </c>
      <c r="H4678" t="s">
        <v>62</v>
      </c>
    </row>
    <row r="4679" spans="1:8" x14ac:dyDescent="0.25">
      <c r="A4679" t="s">
        <v>594</v>
      </c>
      <c r="B4679" t="s">
        <v>1214</v>
      </c>
      <c r="C4679" t="s">
        <v>124</v>
      </c>
      <c r="D4679">
        <v>54497</v>
      </c>
      <c r="E4679" t="s">
        <v>1099</v>
      </c>
      <c r="F4679" t="s">
        <v>27</v>
      </c>
      <c r="G4679">
        <v>0</v>
      </c>
      <c r="H4679" t="s">
        <v>22</v>
      </c>
    </row>
    <row r="4680" spans="1:8" x14ac:dyDescent="0.25">
      <c r="A4680" t="s">
        <v>792</v>
      </c>
      <c r="B4680" t="s">
        <v>1102</v>
      </c>
      <c r="C4680" t="s">
        <v>111</v>
      </c>
      <c r="D4680">
        <v>129991</v>
      </c>
      <c r="E4680" t="s">
        <v>1108</v>
      </c>
      <c r="F4680" t="s">
        <v>27</v>
      </c>
      <c r="G4680">
        <v>7</v>
      </c>
      <c r="H4680" t="s">
        <v>49</v>
      </c>
    </row>
    <row r="4681" spans="1:8" x14ac:dyDescent="0.25">
      <c r="A4681" t="s">
        <v>177</v>
      </c>
      <c r="B4681" t="s">
        <v>1212</v>
      </c>
      <c r="C4681" t="s">
        <v>105</v>
      </c>
      <c r="D4681">
        <v>72229</v>
      </c>
      <c r="E4681" t="s">
        <v>1101</v>
      </c>
      <c r="F4681" t="s">
        <v>21</v>
      </c>
      <c r="G4681">
        <v>3</v>
      </c>
      <c r="H4681" t="s">
        <v>70</v>
      </c>
    </row>
    <row r="4682" spans="1:8" x14ac:dyDescent="0.25">
      <c r="A4682" t="s">
        <v>486</v>
      </c>
      <c r="B4682" t="s">
        <v>1291</v>
      </c>
      <c r="C4682" t="s">
        <v>109</v>
      </c>
      <c r="D4682">
        <v>86360</v>
      </c>
      <c r="E4682" t="s">
        <v>1108</v>
      </c>
      <c r="F4682" t="s">
        <v>27</v>
      </c>
      <c r="G4682">
        <v>2</v>
      </c>
      <c r="H4682" t="s">
        <v>55</v>
      </c>
    </row>
    <row r="4683" spans="1:8" x14ac:dyDescent="0.25">
      <c r="A4683" t="s">
        <v>826</v>
      </c>
      <c r="B4683" t="s">
        <v>1196</v>
      </c>
      <c r="C4683" t="s">
        <v>121</v>
      </c>
      <c r="D4683">
        <v>71824</v>
      </c>
      <c r="E4683" t="s">
        <v>1099</v>
      </c>
      <c r="F4683" t="s">
        <v>21</v>
      </c>
      <c r="G4683">
        <v>0</v>
      </c>
      <c r="H4683" t="s">
        <v>33</v>
      </c>
    </row>
    <row r="4684" spans="1:8" x14ac:dyDescent="0.25">
      <c r="A4684" t="s">
        <v>991</v>
      </c>
      <c r="B4684" t="s">
        <v>1147</v>
      </c>
      <c r="C4684" t="s">
        <v>113</v>
      </c>
      <c r="D4684">
        <v>58003</v>
      </c>
      <c r="E4684" t="s">
        <v>1099</v>
      </c>
      <c r="F4684" t="s">
        <v>27</v>
      </c>
      <c r="G4684">
        <v>1</v>
      </c>
      <c r="H4684" t="s">
        <v>28</v>
      </c>
    </row>
    <row r="4685" spans="1:8" x14ac:dyDescent="0.25">
      <c r="A4685" t="s">
        <v>977</v>
      </c>
      <c r="B4685" t="s">
        <v>1171</v>
      </c>
      <c r="C4685" t="s">
        <v>116</v>
      </c>
      <c r="D4685">
        <v>61792</v>
      </c>
      <c r="E4685" t="s">
        <v>1108</v>
      </c>
      <c r="F4685" t="s">
        <v>32</v>
      </c>
      <c r="G4685">
        <v>4</v>
      </c>
      <c r="H4685" t="s">
        <v>41</v>
      </c>
    </row>
    <row r="4686" spans="1:8" x14ac:dyDescent="0.25">
      <c r="A4686" t="s">
        <v>474</v>
      </c>
      <c r="B4686" t="s">
        <v>1389</v>
      </c>
      <c r="C4686" t="s">
        <v>123</v>
      </c>
      <c r="D4686">
        <v>93268</v>
      </c>
      <c r="E4686" t="s">
        <v>1101</v>
      </c>
      <c r="F4686" t="s">
        <v>32</v>
      </c>
      <c r="G4686">
        <v>2</v>
      </c>
      <c r="H4686" t="s">
        <v>28</v>
      </c>
    </row>
    <row r="4687" spans="1:8" x14ac:dyDescent="0.25">
      <c r="A4687" t="s">
        <v>458</v>
      </c>
      <c r="B4687" t="s">
        <v>1281</v>
      </c>
      <c r="C4687" t="s">
        <v>110</v>
      </c>
      <c r="D4687">
        <v>204677</v>
      </c>
      <c r="E4687" t="s">
        <v>1101</v>
      </c>
      <c r="F4687" t="s">
        <v>27</v>
      </c>
      <c r="G4687">
        <v>17</v>
      </c>
      <c r="H4687" t="s">
        <v>58</v>
      </c>
    </row>
    <row r="4688" spans="1:8" x14ac:dyDescent="0.25">
      <c r="A4688" t="s">
        <v>985</v>
      </c>
      <c r="B4688" t="s">
        <v>1150</v>
      </c>
      <c r="C4688" t="s">
        <v>119</v>
      </c>
      <c r="D4688">
        <v>164267</v>
      </c>
      <c r="E4688" t="s">
        <v>1101</v>
      </c>
      <c r="F4688" t="s">
        <v>21</v>
      </c>
      <c r="G4688">
        <v>5</v>
      </c>
      <c r="H4688" t="s">
        <v>41</v>
      </c>
    </row>
    <row r="4689" spans="1:8" x14ac:dyDescent="0.25">
      <c r="A4689" t="s">
        <v>837</v>
      </c>
      <c r="B4689" t="s">
        <v>1399</v>
      </c>
      <c r="C4689" t="s">
        <v>115</v>
      </c>
      <c r="D4689">
        <v>107543</v>
      </c>
      <c r="E4689" t="s">
        <v>1101</v>
      </c>
      <c r="F4689" t="s">
        <v>27</v>
      </c>
      <c r="G4689">
        <v>15</v>
      </c>
      <c r="H4689" t="s">
        <v>49</v>
      </c>
    </row>
    <row r="4690" spans="1:8" x14ac:dyDescent="0.25">
      <c r="A4690" t="s">
        <v>939</v>
      </c>
      <c r="B4690" t="s">
        <v>1219</v>
      </c>
      <c r="C4690" t="s">
        <v>118</v>
      </c>
      <c r="D4690">
        <v>78464</v>
      </c>
      <c r="E4690" t="s">
        <v>1099</v>
      </c>
      <c r="F4690" t="s">
        <v>15</v>
      </c>
      <c r="G4690">
        <v>9</v>
      </c>
      <c r="H4690" t="s">
        <v>54</v>
      </c>
    </row>
    <row r="4691" spans="1:8" x14ac:dyDescent="0.25">
      <c r="A4691" t="s">
        <v>1006</v>
      </c>
      <c r="B4691" t="s">
        <v>1305</v>
      </c>
      <c r="C4691" t="s">
        <v>123</v>
      </c>
      <c r="D4691">
        <v>157666</v>
      </c>
      <c r="E4691" t="s">
        <v>1101</v>
      </c>
      <c r="F4691" t="s">
        <v>15</v>
      </c>
      <c r="G4691">
        <v>8</v>
      </c>
      <c r="H4691" t="s">
        <v>54</v>
      </c>
    </row>
    <row r="4692" spans="1:8" x14ac:dyDescent="0.25">
      <c r="A4692" t="s">
        <v>686</v>
      </c>
      <c r="B4692" t="s">
        <v>1171</v>
      </c>
      <c r="C4692" t="s">
        <v>114</v>
      </c>
      <c r="D4692">
        <v>101450</v>
      </c>
      <c r="E4692" t="s">
        <v>1108</v>
      </c>
      <c r="F4692" t="s">
        <v>27</v>
      </c>
      <c r="G4692">
        <v>2</v>
      </c>
      <c r="H4692" t="s">
        <v>45</v>
      </c>
    </row>
    <row r="4693" spans="1:8" x14ac:dyDescent="0.25">
      <c r="A4693" t="s">
        <v>827</v>
      </c>
      <c r="B4693" t="s">
        <v>1300</v>
      </c>
      <c r="C4693" t="s">
        <v>107</v>
      </c>
      <c r="D4693">
        <v>135354</v>
      </c>
      <c r="E4693" t="s">
        <v>1099</v>
      </c>
      <c r="F4693" t="s">
        <v>27</v>
      </c>
      <c r="G4693">
        <v>5</v>
      </c>
      <c r="H4693" t="s">
        <v>45</v>
      </c>
    </row>
    <row r="4694" spans="1:8" x14ac:dyDescent="0.25">
      <c r="A4694" t="s">
        <v>356</v>
      </c>
      <c r="B4694" t="s">
        <v>1148</v>
      </c>
      <c r="C4694" t="s">
        <v>123</v>
      </c>
      <c r="D4694">
        <v>77441</v>
      </c>
      <c r="E4694" t="s">
        <v>1099</v>
      </c>
      <c r="F4694" t="s">
        <v>15</v>
      </c>
      <c r="G4694">
        <v>4</v>
      </c>
      <c r="H4694" t="s">
        <v>58</v>
      </c>
    </row>
    <row r="4695" spans="1:8" x14ac:dyDescent="0.25">
      <c r="A4695" t="s">
        <v>807</v>
      </c>
      <c r="B4695" t="s">
        <v>1251</v>
      </c>
      <c r="C4695" t="s">
        <v>117</v>
      </c>
      <c r="D4695">
        <v>86198</v>
      </c>
      <c r="E4695" t="s">
        <v>1101</v>
      </c>
      <c r="F4695" t="s">
        <v>27</v>
      </c>
      <c r="G4695">
        <v>2</v>
      </c>
      <c r="H4695" t="s">
        <v>62</v>
      </c>
    </row>
    <row r="4696" spans="1:8" x14ac:dyDescent="0.25">
      <c r="A4696" t="s">
        <v>372</v>
      </c>
      <c r="B4696" t="s">
        <v>1176</v>
      </c>
      <c r="C4696" t="s">
        <v>123</v>
      </c>
      <c r="D4696">
        <v>175818</v>
      </c>
      <c r="E4696" t="s">
        <v>1108</v>
      </c>
      <c r="F4696" t="s">
        <v>15</v>
      </c>
      <c r="G4696">
        <v>11</v>
      </c>
      <c r="H4696" t="s">
        <v>41</v>
      </c>
    </row>
    <row r="4697" spans="1:8" x14ac:dyDescent="0.25">
      <c r="A4697" t="s">
        <v>613</v>
      </c>
      <c r="B4697" t="s">
        <v>1166</v>
      </c>
      <c r="C4697" t="s">
        <v>108</v>
      </c>
      <c r="D4697">
        <v>103156</v>
      </c>
      <c r="E4697" t="s">
        <v>1101</v>
      </c>
      <c r="F4697" t="s">
        <v>32</v>
      </c>
      <c r="G4697">
        <v>2</v>
      </c>
      <c r="H4697" t="s">
        <v>55</v>
      </c>
    </row>
    <row r="4698" spans="1:8" x14ac:dyDescent="0.25">
      <c r="A4698" t="s">
        <v>859</v>
      </c>
      <c r="B4698" t="s">
        <v>1205</v>
      </c>
      <c r="C4698" t="s">
        <v>116</v>
      </c>
      <c r="D4698">
        <v>100812</v>
      </c>
      <c r="E4698" t="s">
        <v>1101</v>
      </c>
      <c r="F4698" t="s">
        <v>15</v>
      </c>
      <c r="G4698">
        <v>3</v>
      </c>
      <c r="H4698" t="s">
        <v>45</v>
      </c>
    </row>
    <row r="4699" spans="1:8" x14ac:dyDescent="0.25">
      <c r="A4699" t="s">
        <v>365</v>
      </c>
      <c r="B4699" t="s">
        <v>1316</v>
      </c>
      <c r="C4699" t="s">
        <v>113</v>
      </c>
      <c r="D4699">
        <v>112267</v>
      </c>
      <c r="E4699" t="s">
        <v>1108</v>
      </c>
      <c r="F4699" t="s">
        <v>15</v>
      </c>
      <c r="G4699">
        <v>3</v>
      </c>
      <c r="H4699" t="s">
        <v>59</v>
      </c>
    </row>
    <row r="4700" spans="1:8" x14ac:dyDescent="0.25">
      <c r="A4700" t="s">
        <v>1012</v>
      </c>
      <c r="B4700" t="s">
        <v>1139</v>
      </c>
      <c r="C4700" t="s">
        <v>122</v>
      </c>
      <c r="D4700">
        <v>97681</v>
      </c>
      <c r="E4700" t="s">
        <v>1099</v>
      </c>
      <c r="F4700" t="s">
        <v>15</v>
      </c>
      <c r="G4700">
        <v>2</v>
      </c>
      <c r="H4700" t="s">
        <v>49</v>
      </c>
    </row>
    <row r="4701" spans="1:8" x14ac:dyDescent="0.25">
      <c r="A4701" t="s">
        <v>851</v>
      </c>
      <c r="B4701" t="s">
        <v>1381</v>
      </c>
      <c r="C4701" t="s">
        <v>121</v>
      </c>
      <c r="D4701">
        <v>212918</v>
      </c>
      <c r="E4701" t="s">
        <v>1108</v>
      </c>
      <c r="F4701" t="s">
        <v>15</v>
      </c>
      <c r="G4701">
        <v>18</v>
      </c>
      <c r="H4701" t="s">
        <v>33</v>
      </c>
    </row>
    <row r="4702" spans="1:8" x14ac:dyDescent="0.25">
      <c r="A4702" t="s">
        <v>795</v>
      </c>
      <c r="B4702" t="s">
        <v>1205</v>
      </c>
      <c r="C4702" t="s">
        <v>124</v>
      </c>
      <c r="D4702">
        <v>83838</v>
      </c>
      <c r="E4702" t="s">
        <v>1101</v>
      </c>
      <c r="F4702" t="s">
        <v>27</v>
      </c>
      <c r="G4702">
        <v>3</v>
      </c>
      <c r="H4702" t="s">
        <v>58</v>
      </c>
    </row>
    <row r="4703" spans="1:8" x14ac:dyDescent="0.25">
      <c r="A4703" t="s">
        <v>770</v>
      </c>
      <c r="B4703" t="s">
        <v>1358</v>
      </c>
      <c r="C4703" t="s">
        <v>111</v>
      </c>
      <c r="D4703">
        <v>76101</v>
      </c>
      <c r="E4703" t="s">
        <v>1101</v>
      </c>
      <c r="F4703" t="s">
        <v>32</v>
      </c>
      <c r="G4703">
        <v>0</v>
      </c>
      <c r="H4703" t="s">
        <v>66</v>
      </c>
    </row>
    <row r="4704" spans="1:8" x14ac:dyDescent="0.25">
      <c r="A4704" t="s">
        <v>568</v>
      </c>
      <c r="B4704" t="s">
        <v>1319</v>
      </c>
      <c r="C4704" t="s">
        <v>118</v>
      </c>
      <c r="D4704">
        <v>195680</v>
      </c>
      <c r="E4704" t="s">
        <v>1108</v>
      </c>
      <c r="F4704" t="s">
        <v>21</v>
      </c>
      <c r="G4704">
        <v>7</v>
      </c>
      <c r="H4704" t="s">
        <v>66</v>
      </c>
    </row>
    <row r="4705" spans="1:8" x14ac:dyDescent="0.25">
      <c r="A4705" t="s">
        <v>132</v>
      </c>
      <c r="B4705" t="s">
        <v>1109</v>
      </c>
      <c r="C4705" t="s">
        <v>110</v>
      </c>
      <c r="D4705">
        <v>75091</v>
      </c>
      <c r="E4705" t="s">
        <v>1101</v>
      </c>
      <c r="F4705" t="s">
        <v>27</v>
      </c>
      <c r="G4705">
        <v>9</v>
      </c>
      <c r="H4705" t="s">
        <v>33</v>
      </c>
    </row>
    <row r="4706" spans="1:8" x14ac:dyDescent="0.25">
      <c r="A4706" t="s">
        <v>794</v>
      </c>
      <c r="B4706" t="s">
        <v>1149</v>
      </c>
      <c r="C4706" t="s">
        <v>113</v>
      </c>
      <c r="D4706">
        <v>136392</v>
      </c>
      <c r="E4706" t="s">
        <v>1099</v>
      </c>
      <c r="F4706" t="s">
        <v>32</v>
      </c>
      <c r="G4706">
        <v>15</v>
      </c>
      <c r="H4706" t="s">
        <v>33</v>
      </c>
    </row>
    <row r="4707" spans="1:8" x14ac:dyDescent="0.25">
      <c r="A4707" t="s">
        <v>668</v>
      </c>
      <c r="B4707" t="s">
        <v>1184</v>
      </c>
      <c r="C4707" t="s">
        <v>124</v>
      </c>
      <c r="D4707">
        <v>113759</v>
      </c>
      <c r="E4707" t="s">
        <v>1099</v>
      </c>
      <c r="F4707" t="s">
        <v>27</v>
      </c>
      <c r="G4707">
        <v>4</v>
      </c>
      <c r="H4707" t="s">
        <v>49</v>
      </c>
    </row>
    <row r="4708" spans="1:8" x14ac:dyDescent="0.25">
      <c r="A4708" t="s">
        <v>946</v>
      </c>
      <c r="B4708" t="s">
        <v>1166</v>
      </c>
      <c r="C4708" t="s">
        <v>113</v>
      </c>
      <c r="D4708">
        <v>66670</v>
      </c>
      <c r="E4708" t="s">
        <v>1101</v>
      </c>
      <c r="F4708" t="s">
        <v>15</v>
      </c>
      <c r="G4708">
        <v>4</v>
      </c>
      <c r="H4708" t="s">
        <v>62</v>
      </c>
    </row>
    <row r="4709" spans="1:8" x14ac:dyDescent="0.25">
      <c r="A4709" t="s">
        <v>775</v>
      </c>
      <c r="B4709" t="s">
        <v>1187</v>
      </c>
      <c r="C4709" t="s">
        <v>123</v>
      </c>
      <c r="D4709">
        <v>265991</v>
      </c>
      <c r="E4709" t="s">
        <v>1108</v>
      </c>
      <c r="F4709" t="s">
        <v>32</v>
      </c>
      <c r="G4709">
        <v>17</v>
      </c>
      <c r="H4709" t="s">
        <v>28</v>
      </c>
    </row>
    <row r="4710" spans="1:8" x14ac:dyDescent="0.25">
      <c r="A4710" t="s">
        <v>833</v>
      </c>
      <c r="B4710" t="s">
        <v>1310</v>
      </c>
      <c r="C4710" t="s">
        <v>120</v>
      </c>
      <c r="D4710">
        <v>154998</v>
      </c>
      <c r="E4710" t="s">
        <v>1108</v>
      </c>
      <c r="F4710" t="s">
        <v>21</v>
      </c>
      <c r="G4710">
        <v>15</v>
      </c>
      <c r="H4710" t="s">
        <v>70</v>
      </c>
    </row>
    <row r="4711" spans="1:8" x14ac:dyDescent="0.25">
      <c r="A4711" t="s">
        <v>877</v>
      </c>
      <c r="B4711" t="s">
        <v>1244</v>
      </c>
      <c r="C4711" t="s">
        <v>108</v>
      </c>
      <c r="D4711">
        <v>102275</v>
      </c>
      <c r="E4711" t="s">
        <v>1108</v>
      </c>
      <c r="F4711" t="s">
        <v>27</v>
      </c>
      <c r="G4711">
        <v>1</v>
      </c>
      <c r="H4711" t="s">
        <v>45</v>
      </c>
    </row>
    <row r="4712" spans="1:8" x14ac:dyDescent="0.25">
      <c r="A4712" t="s">
        <v>172</v>
      </c>
      <c r="B4712" t="s">
        <v>1270</v>
      </c>
      <c r="C4712" t="s">
        <v>123</v>
      </c>
      <c r="D4712">
        <v>119047</v>
      </c>
      <c r="E4712" t="s">
        <v>1099</v>
      </c>
      <c r="F4712" t="s">
        <v>32</v>
      </c>
      <c r="G4712">
        <v>10</v>
      </c>
      <c r="H4712" t="s">
        <v>41</v>
      </c>
    </row>
    <row r="4713" spans="1:8" x14ac:dyDescent="0.25">
      <c r="A4713" t="s">
        <v>811</v>
      </c>
      <c r="B4713" t="s">
        <v>1301</v>
      </c>
      <c r="C4713" t="s">
        <v>117</v>
      </c>
      <c r="D4713">
        <v>113837</v>
      </c>
      <c r="E4713" t="s">
        <v>1099</v>
      </c>
      <c r="F4713" t="s">
        <v>32</v>
      </c>
      <c r="G4713">
        <v>11</v>
      </c>
      <c r="H4713" t="s">
        <v>54</v>
      </c>
    </row>
    <row r="4714" spans="1:8" x14ac:dyDescent="0.25">
      <c r="A4714" t="s">
        <v>904</v>
      </c>
      <c r="B4714" t="s">
        <v>1124</v>
      </c>
      <c r="C4714" t="s">
        <v>111</v>
      </c>
      <c r="D4714">
        <v>43989</v>
      </c>
      <c r="E4714" t="s">
        <v>1108</v>
      </c>
      <c r="F4714" t="s">
        <v>21</v>
      </c>
      <c r="G4714">
        <v>1</v>
      </c>
      <c r="H4714" t="s">
        <v>70</v>
      </c>
    </row>
    <row r="4715" spans="1:8" x14ac:dyDescent="0.25">
      <c r="A4715" t="s">
        <v>783</v>
      </c>
      <c r="B4715" t="s">
        <v>1341</v>
      </c>
      <c r="C4715" t="s">
        <v>109</v>
      </c>
      <c r="D4715">
        <v>77459</v>
      </c>
      <c r="E4715" t="s">
        <v>1101</v>
      </c>
      <c r="F4715" t="s">
        <v>32</v>
      </c>
      <c r="G4715">
        <v>1</v>
      </c>
      <c r="H4715" t="s">
        <v>45</v>
      </c>
    </row>
    <row r="4716" spans="1:8" x14ac:dyDescent="0.25">
      <c r="A4716" t="s">
        <v>267</v>
      </c>
      <c r="B4716" t="s">
        <v>1265</v>
      </c>
      <c r="C4716" t="s">
        <v>119</v>
      </c>
      <c r="D4716">
        <v>133317</v>
      </c>
      <c r="E4716" t="s">
        <v>1101</v>
      </c>
      <c r="F4716" t="s">
        <v>21</v>
      </c>
      <c r="G4716">
        <v>5</v>
      </c>
      <c r="H4716" t="s">
        <v>55</v>
      </c>
    </row>
    <row r="4717" spans="1:8" x14ac:dyDescent="0.25">
      <c r="A4717" t="s">
        <v>242</v>
      </c>
      <c r="B4717" t="s">
        <v>1139</v>
      </c>
      <c r="C4717" t="s">
        <v>108</v>
      </c>
      <c r="D4717">
        <v>57692</v>
      </c>
      <c r="E4717" t="s">
        <v>1101</v>
      </c>
      <c r="F4717" t="s">
        <v>27</v>
      </c>
      <c r="G4717">
        <v>2</v>
      </c>
      <c r="H4717" t="s">
        <v>66</v>
      </c>
    </row>
    <row r="4718" spans="1:8" x14ac:dyDescent="0.25">
      <c r="A4718" t="s">
        <v>522</v>
      </c>
      <c r="B4718" t="s">
        <v>1200</v>
      </c>
      <c r="C4718" t="s">
        <v>111</v>
      </c>
      <c r="D4718">
        <v>68167</v>
      </c>
      <c r="E4718" t="s">
        <v>1099</v>
      </c>
      <c r="F4718" t="s">
        <v>21</v>
      </c>
      <c r="G4718">
        <v>2</v>
      </c>
      <c r="H4718" t="s">
        <v>33</v>
      </c>
    </row>
    <row r="4719" spans="1:8" x14ac:dyDescent="0.25">
      <c r="A4719" t="s">
        <v>309</v>
      </c>
      <c r="B4719" t="s">
        <v>1400</v>
      </c>
      <c r="C4719" t="s">
        <v>117</v>
      </c>
      <c r="D4719">
        <v>155427</v>
      </c>
      <c r="E4719" t="s">
        <v>1108</v>
      </c>
      <c r="F4719" t="s">
        <v>21</v>
      </c>
      <c r="G4719">
        <v>5</v>
      </c>
      <c r="H4719" t="s">
        <v>54</v>
      </c>
    </row>
    <row r="4720" spans="1:8" x14ac:dyDescent="0.25">
      <c r="A4720" t="s">
        <v>310</v>
      </c>
      <c r="B4720" t="s">
        <v>1371</v>
      </c>
      <c r="C4720" t="s">
        <v>113</v>
      </c>
      <c r="D4720">
        <v>100020</v>
      </c>
      <c r="E4720" t="s">
        <v>1101</v>
      </c>
      <c r="F4720" t="s">
        <v>21</v>
      </c>
      <c r="G4720">
        <v>15</v>
      </c>
      <c r="H4720" t="s">
        <v>62</v>
      </c>
    </row>
    <row r="4721" spans="1:8" x14ac:dyDescent="0.25">
      <c r="A4721" t="s">
        <v>1012</v>
      </c>
      <c r="B4721" t="s">
        <v>1312</v>
      </c>
      <c r="C4721" t="s">
        <v>118</v>
      </c>
      <c r="D4721">
        <v>167007</v>
      </c>
      <c r="E4721" t="s">
        <v>1099</v>
      </c>
      <c r="F4721" t="s">
        <v>15</v>
      </c>
      <c r="G4721">
        <v>7</v>
      </c>
      <c r="H4721" t="s">
        <v>45</v>
      </c>
    </row>
    <row r="4722" spans="1:8" x14ac:dyDescent="0.25">
      <c r="A4722" t="s">
        <v>247</v>
      </c>
      <c r="B4722" t="s">
        <v>1170</v>
      </c>
      <c r="C4722" t="s">
        <v>119</v>
      </c>
      <c r="D4722">
        <v>56605</v>
      </c>
      <c r="E4722" t="s">
        <v>1101</v>
      </c>
      <c r="F4722" t="s">
        <v>27</v>
      </c>
      <c r="G4722">
        <v>0</v>
      </c>
      <c r="H4722" t="s">
        <v>54</v>
      </c>
    </row>
    <row r="4723" spans="1:8" x14ac:dyDescent="0.25">
      <c r="A4723" t="s">
        <v>885</v>
      </c>
      <c r="B4723" t="s">
        <v>1297</v>
      </c>
      <c r="C4723" t="s">
        <v>124</v>
      </c>
      <c r="D4723">
        <v>77134</v>
      </c>
      <c r="E4723" t="s">
        <v>1099</v>
      </c>
      <c r="F4723" t="s">
        <v>15</v>
      </c>
      <c r="G4723">
        <v>1</v>
      </c>
      <c r="H4723" t="s">
        <v>55</v>
      </c>
    </row>
    <row r="4724" spans="1:8" x14ac:dyDescent="0.25">
      <c r="A4724" t="s">
        <v>852</v>
      </c>
      <c r="B4724" t="s">
        <v>1235</v>
      </c>
      <c r="C4724" t="s">
        <v>109</v>
      </c>
      <c r="D4724">
        <v>79965</v>
      </c>
      <c r="E4724" t="s">
        <v>1108</v>
      </c>
      <c r="F4724" t="s">
        <v>21</v>
      </c>
      <c r="G4724">
        <v>0</v>
      </c>
      <c r="H4724" t="s">
        <v>22</v>
      </c>
    </row>
    <row r="4725" spans="1:8" x14ac:dyDescent="0.25">
      <c r="A4725" t="s">
        <v>696</v>
      </c>
      <c r="B4725" t="s">
        <v>1246</v>
      </c>
      <c r="C4725" t="s">
        <v>115</v>
      </c>
      <c r="D4725">
        <v>98611</v>
      </c>
      <c r="E4725" t="s">
        <v>1101</v>
      </c>
      <c r="F4725" t="s">
        <v>15</v>
      </c>
      <c r="G4725">
        <v>3</v>
      </c>
      <c r="H4725" t="s">
        <v>45</v>
      </c>
    </row>
    <row r="4726" spans="1:8" x14ac:dyDescent="0.25">
      <c r="A4726" t="s">
        <v>815</v>
      </c>
      <c r="B4726" t="s">
        <v>1147</v>
      </c>
      <c r="C4726" t="s">
        <v>110</v>
      </c>
      <c r="D4726">
        <v>59792</v>
      </c>
      <c r="E4726" t="s">
        <v>1099</v>
      </c>
      <c r="F4726" t="s">
        <v>15</v>
      </c>
      <c r="G4726">
        <v>0</v>
      </c>
      <c r="H4726" t="s">
        <v>55</v>
      </c>
    </row>
    <row r="4727" spans="1:8" x14ac:dyDescent="0.25">
      <c r="A4727" t="s">
        <v>425</v>
      </c>
      <c r="B4727" t="s">
        <v>1179</v>
      </c>
      <c r="C4727" t="s">
        <v>113</v>
      </c>
      <c r="D4727">
        <v>113357</v>
      </c>
      <c r="E4727" t="s">
        <v>1099</v>
      </c>
      <c r="F4727" t="s">
        <v>15</v>
      </c>
      <c r="G4727">
        <v>2</v>
      </c>
      <c r="H4727" t="s">
        <v>59</v>
      </c>
    </row>
    <row r="4728" spans="1:8" x14ac:dyDescent="0.25">
      <c r="A4728" t="s">
        <v>1008</v>
      </c>
      <c r="B4728" t="s">
        <v>1186</v>
      </c>
      <c r="C4728" t="s">
        <v>115</v>
      </c>
      <c r="D4728">
        <v>99971</v>
      </c>
      <c r="E4728" t="s">
        <v>1101</v>
      </c>
      <c r="F4728" t="s">
        <v>15</v>
      </c>
      <c r="G4728">
        <v>7</v>
      </c>
      <c r="H4728" t="s">
        <v>28</v>
      </c>
    </row>
    <row r="4729" spans="1:8" x14ac:dyDescent="0.25">
      <c r="A4729" t="s">
        <v>765</v>
      </c>
      <c r="B4729" t="s">
        <v>1289</v>
      </c>
      <c r="C4729" t="s">
        <v>105</v>
      </c>
      <c r="D4729">
        <v>64469</v>
      </c>
      <c r="E4729" t="s">
        <v>1101</v>
      </c>
      <c r="F4729" t="s">
        <v>27</v>
      </c>
      <c r="G4729">
        <v>1</v>
      </c>
      <c r="H4729" t="s">
        <v>49</v>
      </c>
    </row>
    <row r="4730" spans="1:8" x14ac:dyDescent="0.25">
      <c r="A4730" t="s">
        <v>550</v>
      </c>
      <c r="B4730" t="s">
        <v>1271</v>
      </c>
      <c r="C4730" t="s">
        <v>124</v>
      </c>
      <c r="D4730">
        <v>90084</v>
      </c>
      <c r="E4730" t="s">
        <v>1099</v>
      </c>
      <c r="F4730" t="s">
        <v>32</v>
      </c>
      <c r="G4730">
        <v>7</v>
      </c>
      <c r="H4730" t="s">
        <v>55</v>
      </c>
    </row>
    <row r="4731" spans="1:8" x14ac:dyDescent="0.25">
      <c r="A4731" t="s">
        <v>925</v>
      </c>
      <c r="B4731" t="s">
        <v>1312</v>
      </c>
      <c r="C4731" t="s">
        <v>116</v>
      </c>
      <c r="D4731">
        <v>119752</v>
      </c>
      <c r="E4731" t="s">
        <v>1101</v>
      </c>
      <c r="F4731" t="s">
        <v>27</v>
      </c>
      <c r="G4731">
        <v>7</v>
      </c>
      <c r="H4731" t="s">
        <v>22</v>
      </c>
    </row>
    <row r="4732" spans="1:8" x14ac:dyDescent="0.25">
      <c r="A4732" t="s">
        <v>1001</v>
      </c>
      <c r="B4732" t="s">
        <v>1232</v>
      </c>
      <c r="C4732" t="s">
        <v>107</v>
      </c>
      <c r="D4732">
        <v>96023</v>
      </c>
      <c r="E4732" t="s">
        <v>1099</v>
      </c>
      <c r="F4732" t="s">
        <v>32</v>
      </c>
      <c r="G4732">
        <v>16</v>
      </c>
      <c r="H4732" t="s">
        <v>45</v>
      </c>
    </row>
    <row r="4733" spans="1:8" x14ac:dyDescent="0.25">
      <c r="A4733" t="s">
        <v>798</v>
      </c>
      <c r="B4733" t="s">
        <v>1218</v>
      </c>
      <c r="C4733" t="s">
        <v>115</v>
      </c>
      <c r="D4733">
        <v>207340</v>
      </c>
      <c r="E4733" t="s">
        <v>1101</v>
      </c>
      <c r="F4733" t="s">
        <v>27</v>
      </c>
      <c r="G4733">
        <v>18</v>
      </c>
      <c r="H4733" t="s">
        <v>70</v>
      </c>
    </row>
    <row r="4734" spans="1:8" x14ac:dyDescent="0.25">
      <c r="A4734" t="s">
        <v>436</v>
      </c>
      <c r="B4734" t="s">
        <v>1170</v>
      </c>
      <c r="C4734" t="s">
        <v>105</v>
      </c>
      <c r="D4734">
        <v>41132</v>
      </c>
      <c r="E4734" t="s">
        <v>1099</v>
      </c>
      <c r="F4734" t="s">
        <v>21</v>
      </c>
      <c r="G4734">
        <v>1</v>
      </c>
      <c r="H4734" t="s">
        <v>41</v>
      </c>
    </row>
    <row r="4735" spans="1:8" x14ac:dyDescent="0.25">
      <c r="A4735" t="s">
        <v>807</v>
      </c>
      <c r="B4735" t="s">
        <v>1174</v>
      </c>
      <c r="C4735" t="s">
        <v>112</v>
      </c>
      <c r="D4735">
        <v>117356</v>
      </c>
      <c r="E4735" t="s">
        <v>1099</v>
      </c>
      <c r="F4735" t="s">
        <v>15</v>
      </c>
      <c r="G4735">
        <v>7</v>
      </c>
      <c r="H4735" t="s">
        <v>33</v>
      </c>
    </row>
    <row r="4736" spans="1:8" x14ac:dyDescent="0.25">
      <c r="A4736" t="s">
        <v>663</v>
      </c>
      <c r="B4736" t="s">
        <v>1403</v>
      </c>
      <c r="C4736" t="s">
        <v>124</v>
      </c>
      <c r="D4736">
        <v>160641</v>
      </c>
      <c r="E4736" t="s">
        <v>1101</v>
      </c>
      <c r="F4736" t="s">
        <v>32</v>
      </c>
      <c r="G4736">
        <v>9</v>
      </c>
      <c r="H4736" t="s">
        <v>77</v>
      </c>
    </row>
    <row r="4737" spans="1:8" x14ac:dyDescent="0.25">
      <c r="A4737" t="s">
        <v>273</v>
      </c>
      <c r="B4737" t="s">
        <v>1271</v>
      </c>
      <c r="C4737" t="s">
        <v>106</v>
      </c>
      <c r="D4737">
        <v>107007</v>
      </c>
      <c r="E4737" t="s">
        <v>1108</v>
      </c>
      <c r="F4737" t="s">
        <v>21</v>
      </c>
      <c r="G4737">
        <v>5</v>
      </c>
      <c r="H4737" t="s">
        <v>58</v>
      </c>
    </row>
    <row r="4738" spans="1:8" x14ac:dyDescent="0.25">
      <c r="A4738" t="s">
        <v>638</v>
      </c>
      <c r="B4738" t="s">
        <v>1323</v>
      </c>
      <c r="C4738" t="s">
        <v>124</v>
      </c>
      <c r="D4738">
        <v>52960</v>
      </c>
      <c r="E4738" t="s">
        <v>1101</v>
      </c>
      <c r="F4738" t="s">
        <v>32</v>
      </c>
      <c r="G4738">
        <v>0</v>
      </c>
      <c r="H4738" t="s">
        <v>28</v>
      </c>
    </row>
    <row r="4739" spans="1:8" x14ac:dyDescent="0.25">
      <c r="A4739" t="s">
        <v>709</v>
      </c>
      <c r="B4739" t="s">
        <v>1388</v>
      </c>
      <c r="C4739" t="s">
        <v>115</v>
      </c>
      <c r="D4739">
        <v>117957</v>
      </c>
      <c r="E4739" t="s">
        <v>1108</v>
      </c>
      <c r="F4739" t="s">
        <v>21</v>
      </c>
      <c r="G4739">
        <v>6</v>
      </c>
      <c r="H4739" t="s">
        <v>41</v>
      </c>
    </row>
    <row r="4740" spans="1:8" x14ac:dyDescent="0.25">
      <c r="A4740" t="s">
        <v>211</v>
      </c>
      <c r="B4740" t="s">
        <v>1212</v>
      </c>
      <c r="C4740" t="s">
        <v>112</v>
      </c>
      <c r="D4740">
        <v>70615</v>
      </c>
      <c r="E4740" t="s">
        <v>1101</v>
      </c>
      <c r="F4740" t="s">
        <v>27</v>
      </c>
      <c r="G4740">
        <v>4</v>
      </c>
      <c r="H4740" t="s">
        <v>49</v>
      </c>
    </row>
    <row r="4741" spans="1:8" x14ac:dyDescent="0.25">
      <c r="A4741" t="s">
        <v>713</v>
      </c>
      <c r="B4741" t="s">
        <v>1309</v>
      </c>
      <c r="C4741" t="s">
        <v>114</v>
      </c>
      <c r="D4741">
        <v>128919</v>
      </c>
      <c r="E4741" t="s">
        <v>1101</v>
      </c>
      <c r="F4741" t="s">
        <v>21</v>
      </c>
      <c r="G4741">
        <v>12</v>
      </c>
      <c r="H4741" t="s">
        <v>22</v>
      </c>
    </row>
    <row r="4742" spans="1:8" x14ac:dyDescent="0.25">
      <c r="A4742" t="s">
        <v>532</v>
      </c>
      <c r="B4742" t="s">
        <v>1374</v>
      </c>
      <c r="C4742" t="s">
        <v>106</v>
      </c>
      <c r="D4742">
        <v>104524</v>
      </c>
      <c r="E4742" t="s">
        <v>1101</v>
      </c>
      <c r="F4742" t="s">
        <v>21</v>
      </c>
      <c r="G4742">
        <v>17</v>
      </c>
      <c r="H4742" t="s">
        <v>33</v>
      </c>
    </row>
    <row r="4743" spans="1:8" x14ac:dyDescent="0.25">
      <c r="A4743" t="s">
        <v>546</v>
      </c>
      <c r="B4743" t="s">
        <v>1129</v>
      </c>
      <c r="C4743" t="s">
        <v>114</v>
      </c>
      <c r="D4743">
        <v>172907</v>
      </c>
      <c r="E4743" t="s">
        <v>1101</v>
      </c>
      <c r="F4743" t="s">
        <v>32</v>
      </c>
      <c r="G4743">
        <v>5</v>
      </c>
      <c r="H4743" t="s">
        <v>55</v>
      </c>
    </row>
    <row r="4744" spans="1:8" x14ac:dyDescent="0.25">
      <c r="A4744" t="s">
        <v>983</v>
      </c>
      <c r="B4744" t="s">
        <v>1408</v>
      </c>
      <c r="C4744" t="s">
        <v>110</v>
      </c>
      <c r="D4744">
        <v>187492</v>
      </c>
      <c r="E4744" t="s">
        <v>1101</v>
      </c>
      <c r="F4744" t="s">
        <v>15</v>
      </c>
      <c r="G4744">
        <v>19</v>
      </c>
      <c r="H4744" t="s">
        <v>45</v>
      </c>
    </row>
    <row r="4745" spans="1:8" x14ac:dyDescent="0.25">
      <c r="A4745" t="s">
        <v>650</v>
      </c>
      <c r="B4745" t="s">
        <v>1177</v>
      </c>
      <c r="C4745" t="s">
        <v>112</v>
      </c>
      <c r="D4745">
        <v>64753</v>
      </c>
      <c r="E4745" t="s">
        <v>1108</v>
      </c>
      <c r="F4745" t="s">
        <v>15</v>
      </c>
      <c r="G4745">
        <v>1</v>
      </c>
      <c r="H4745" t="s">
        <v>22</v>
      </c>
    </row>
    <row r="4746" spans="1:8" x14ac:dyDescent="0.25">
      <c r="A4746" t="s">
        <v>318</v>
      </c>
      <c r="B4746" t="s">
        <v>1165</v>
      </c>
      <c r="C4746" t="s">
        <v>113</v>
      </c>
      <c r="D4746">
        <v>85743</v>
      </c>
      <c r="E4746" t="s">
        <v>1099</v>
      </c>
      <c r="F4746" t="s">
        <v>32</v>
      </c>
      <c r="G4746">
        <v>4</v>
      </c>
      <c r="H4746" t="s">
        <v>49</v>
      </c>
    </row>
    <row r="4747" spans="1:8" x14ac:dyDescent="0.25">
      <c r="A4747" t="s">
        <v>1007</v>
      </c>
      <c r="B4747" t="s">
        <v>1366</v>
      </c>
      <c r="C4747" t="s">
        <v>124</v>
      </c>
      <c r="D4747">
        <v>67383</v>
      </c>
      <c r="E4747" t="s">
        <v>1099</v>
      </c>
      <c r="F4747" t="s">
        <v>32</v>
      </c>
      <c r="G4747">
        <v>1</v>
      </c>
      <c r="H4747" t="s">
        <v>58</v>
      </c>
    </row>
    <row r="4748" spans="1:8" x14ac:dyDescent="0.25">
      <c r="A4748" t="s">
        <v>887</v>
      </c>
      <c r="B4748" t="s">
        <v>1139</v>
      </c>
      <c r="C4748" t="s">
        <v>113</v>
      </c>
      <c r="D4748">
        <v>68975</v>
      </c>
      <c r="E4748" t="s">
        <v>1099</v>
      </c>
      <c r="F4748" t="s">
        <v>27</v>
      </c>
      <c r="G4748">
        <v>2</v>
      </c>
      <c r="H4748" t="s">
        <v>41</v>
      </c>
    </row>
    <row r="4749" spans="1:8" x14ac:dyDescent="0.25">
      <c r="A4749" t="s">
        <v>1058</v>
      </c>
      <c r="B4749" t="s">
        <v>1241</v>
      </c>
      <c r="C4749" t="s">
        <v>112</v>
      </c>
      <c r="D4749">
        <v>196902</v>
      </c>
      <c r="E4749" t="s">
        <v>1108</v>
      </c>
      <c r="F4749" t="s">
        <v>21</v>
      </c>
      <c r="G4749">
        <v>12</v>
      </c>
      <c r="H4749" t="s">
        <v>33</v>
      </c>
    </row>
    <row r="4750" spans="1:8" x14ac:dyDescent="0.25">
      <c r="A4750" t="s">
        <v>836</v>
      </c>
      <c r="B4750" t="s">
        <v>1182</v>
      </c>
      <c r="C4750" t="s">
        <v>118</v>
      </c>
      <c r="D4750">
        <v>222678</v>
      </c>
      <c r="E4750" t="s">
        <v>1099</v>
      </c>
      <c r="F4750" t="s">
        <v>27</v>
      </c>
      <c r="G4750">
        <v>16</v>
      </c>
      <c r="H4750" t="s">
        <v>70</v>
      </c>
    </row>
    <row r="4751" spans="1:8" x14ac:dyDescent="0.25">
      <c r="A4751" t="s">
        <v>726</v>
      </c>
      <c r="B4751" t="s">
        <v>1299</v>
      </c>
      <c r="C4751" t="s">
        <v>122</v>
      </c>
      <c r="D4751">
        <v>32977</v>
      </c>
      <c r="E4751" t="s">
        <v>1108</v>
      </c>
      <c r="F4751" t="s">
        <v>27</v>
      </c>
      <c r="G4751">
        <v>1</v>
      </c>
      <c r="H4751" t="s">
        <v>58</v>
      </c>
    </row>
    <row r="4752" spans="1:8" x14ac:dyDescent="0.25">
      <c r="A4752" t="s">
        <v>823</v>
      </c>
      <c r="B4752" t="s">
        <v>1323</v>
      </c>
      <c r="C4752" t="s">
        <v>106</v>
      </c>
      <c r="D4752">
        <v>53421</v>
      </c>
      <c r="E4752" t="s">
        <v>1099</v>
      </c>
      <c r="F4752" t="s">
        <v>15</v>
      </c>
      <c r="G4752">
        <v>1</v>
      </c>
      <c r="H4752" t="s">
        <v>33</v>
      </c>
    </row>
    <row r="4753" spans="1:8" x14ac:dyDescent="0.25">
      <c r="A4753" t="s">
        <v>290</v>
      </c>
      <c r="B4753" t="s">
        <v>1220</v>
      </c>
      <c r="C4753" t="s">
        <v>120</v>
      </c>
      <c r="D4753">
        <v>94267</v>
      </c>
      <c r="E4753" t="s">
        <v>1108</v>
      </c>
      <c r="F4753" t="s">
        <v>27</v>
      </c>
      <c r="G4753">
        <v>7</v>
      </c>
      <c r="H4753" t="s">
        <v>77</v>
      </c>
    </row>
    <row r="4754" spans="1:8" x14ac:dyDescent="0.25">
      <c r="A4754" t="s">
        <v>1060</v>
      </c>
      <c r="B4754" t="s">
        <v>1229</v>
      </c>
      <c r="C4754" t="s">
        <v>110</v>
      </c>
      <c r="D4754">
        <v>111674</v>
      </c>
      <c r="E4754" t="s">
        <v>1108</v>
      </c>
      <c r="F4754" t="s">
        <v>32</v>
      </c>
      <c r="G4754">
        <v>8</v>
      </c>
      <c r="H4754" t="s">
        <v>49</v>
      </c>
    </row>
    <row r="4755" spans="1:8" x14ac:dyDescent="0.25">
      <c r="A4755" t="s">
        <v>1013</v>
      </c>
      <c r="B4755" t="s">
        <v>1333</v>
      </c>
      <c r="C4755" t="s">
        <v>118</v>
      </c>
      <c r="D4755">
        <v>107349</v>
      </c>
      <c r="E4755" t="s">
        <v>1099</v>
      </c>
      <c r="F4755" t="s">
        <v>27</v>
      </c>
      <c r="G4755">
        <v>5</v>
      </c>
      <c r="H4755" t="s">
        <v>16</v>
      </c>
    </row>
    <row r="4756" spans="1:8" x14ac:dyDescent="0.25">
      <c r="A4756" t="s">
        <v>1061</v>
      </c>
      <c r="B4756" t="s">
        <v>1261</v>
      </c>
      <c r="C4756" t="s">
        <v>109</v>
      </c>
      <c r="D4756">
        <v>136515</v>
      </c>
      <c r="E4756" t="s">
        <v>1101</v>
      </c>
      <c r="F4756" t="s">
        <v>15</v>
      </c>
      <c r="G4756">
        <v>9</v>
      </c>
      <c r="H4756" t="s">
        <v>33</v>
      </c>
    </row>
    <row r="4757" spans="1:8" x14ac:dyDescent="0.25">
      <c r="A4757" t="s">
        <v>403</v>
      </c>
      <c r="B4757" t="s">
        <v>1371</v>
      </c>
      <c r="C4757" t="s">
        <v>123</v>
      </c>
      <c r="D4757">
        <v>155515</v>
      </c>
      <c r="E4757" t="s">
        <v>1108</v>
      </c>
      <c r="F4757" t="s">
        <v>27</v>
      </c>
      <c r="G4757">
        <v>13</v>
      </c>
      <c r="H4757" t="s">
        <v>66</v>
      </c>
    </row>
    <row r="4758" spans="1:8" x14ac:dyDescent="0.25">
      <c r="A4758" t="s">
        <v>585</v>
      </c>
      <c r="B4758" t="s">
        <v>1163</v>
      </c>
      <c r="C4758" t="s">
        <v>121</v>
      </c>
      <c r="D4758">
        <v>85575</v>
      </c>
      <c r="E4758" t="s">
        <v>1099</v>
      </c>
      <c r="F4758" t="s">
        <v>15</v>
      </c>
      <c r="G4758">
        <v>3</v>
      </c>
      <c r="H4758" t="s">
        <v>66</v>
      </c>
    </row>
    <row r="4759" spans="1:8" x14ac:dyDescent="0.25">
      <c r="A4759" t="s">
        <v>893</v>
      </c>
      <c r="B4759" t="s">
        <v>1168</v>
      </c>
      <c r="C4759" t="s">
        <v>111</v>
      </c>
      <c r="D4759">
        <v>61582</v>
      </c>
      <c r="E4759" t="s">
        <v>1101</v>
      </c>
      <c r="F4759" t="s">
        <v>27</v>
      </c>
      <c r="G4759">
        <v>0</v>
      </c>
      <c r="H4759" t="s">
        <v>59</v>
      </c>
    </row>
    <row r="4760" spans="1:8" x14ac:dyDescent="0.25">
      <c r="A4760" t="s">
        <v>126</v>
      </c>
      <c r="B4760" t="s">
        <v>1386</v>
      </c>
      <c r="C4760" t="s">
        <v>109</v>
      </c>
      <c r="D4760">
        <v>133038</v>
      </c>
      <c r="E4760" t="s">
        <v>1101</v>
      </c>
      <c r="F4760" t="s">
        <v>15</v>
      </c>
      <c r="G4760">
        <v>8</v>
      </c>
      <c r="H4760" t="s">
        <v>54</v>
      </c>
    </row>
    <row r="4761" spans="1:8" x14ac:dyDescent="0.25">
      <c r="A4761" t="s">
        <v>1032</v>
      </c>
      <c r="B4761" t="s">
        <v>1169</v>
      </c>
      <c r="C4761" t="s">
        <v>114</v>
      </c>
      <c r="D4761">
        <v>105361</v>
      </c>
      <c r="E4761" t="s">
        <v>1099</v>
      </c>
      <c r="F4761" t="s">
        <v>27</v>
      </c>
      <c r="G4761">
        <v>1</v>
      </c>
      <c r="H4761" t="s">
        <v>33</v>
      </c>
    </row>
    <row r="4762" spans="1:8" x14ac:dyDescent="0.25">
      <c r="A4762" t="s">
        <v>170</v>
      </c>
      <c r="B4762" t="s">
        <v>1391</v>
      </c>
      <c r="C4762" t="s">
        <v>121</v>
      </c>
      <c r="D4762">
        <v>79846</v>
      </c>
      <c r="E4762" t="s">
        <v>1108</v>
      </c>
      <c r="F4762" t="s">
        <v>21</v>
      </c>
      <c r="G4762">
        <v>4</v>
      </c>
      <c r="H4762" t="s">
        <v>54</v>
      </c>
    </row>
    <row r="4763" spans="1:8" x14ac:dyDescent="0.25">
      <c r="A4763" t="s">
        <v>850</v>
      </c>
      <c r="B4763" t="s">
        <v>1309</v>
      </c>
      <c r="C4763" t="s">
        <v>106</v>
      </c>
      <c r="D4763">
        <v>148524</v>
      </c>
      <c r="E4763" t="s">
        <v>1108</v>
      </c>
      <c r="F4763" t="s">
        <v>32</v>
      </c>
      <c r="G4763">
        <v>17</v>
      </c>
      <c r="H4763" t="s">
        <v>41</v>
      </c>
    </row>
    <row r="4764" spans="1:8" x14ac:dyDescent="0.25">
      <c r="A4764" t="s">
        <v>198</v>
      </c>
      <c r="B4764" t="s">
        <v>1295</v>
      </c>
      <c r="C4764" t="s">
        <v>107</v>
      </c>
      <c r="D4764">
        <v>88895</v>
      </c>
      <c r="E4764" t="s">
        <v>1101</v>
      </c>
      <c r="F4764" t="s">
        <v>27</v>
      </c>
      <c r="G4764">
        <v>5</v>
      </c>
      <c r="H4764" t="s">
        <v>22</v>
      </c>
    </row>
    <row r="4765" spans="1:8" x14ac:dyDescent="0.25">
      <c r="A4765" t="s">
        <v>470</v>
      </c>
      <c r="B4765" t="s">
        <v>1122</v>
      </c>
      <c r="C4765" t="s">
        <v>120</v>
      </c>
      <c r="D4765">
        <v>82960</v>
      </c>
      <c r="E4765" t="s">
        <v>1101</v>
      </c>
      <c r="F4765" t="s">
        <v>32</v>
      </c>
      <c r="G4765">
        <v>8</v>
      </c>
      <c r="H4765" t="s">
        <v>70</v>
      </c>
    </row>
    <row r="4766" spans="1:8" x14ac:dyDescent="0.25">
      <c r="A4766" t="s">
        <v>533</v>
      </c>
      <c r="B4766" t="s">
        <v>1353</v>
      </c>
      <c r="C4766" t="s">
        <v>116</v>
      </c>
      <c r="D4766">
        <v>42201</v>
      </c>
      <c r="E4766" t="s">
        <v>1101</v>
      </c>
      <c r="F4766" t="s">
        <v>32</v>
      </c>
      <c r="G4766">
        <v>0</v>
      </c>
      <c r="H4766" t="s">
        <v>59</v>
      </c>
    </row>
    <row r="4767" spans="1:8" x14ac:dyDescent="0.25">
      <c r="A4767" t="s">
        <v>1016</v>
      </c>
      <c r="B4767" t="s">
        <v>1214</v>
      </c>
      <c r="C4767" t="s">
        <v>105</v>
      </c>
      <c r="D4767">
        <v>49041</v>
      </c>
      <c r="E4767" t="s">
        <v>1101</v>
      </c>
      <c r="F4767" t="s">
        <v>27</v>
      </c>
      <c r="G4767">
        <v>0</v>
      </c>
      <c r="H4767" t="s">
        <v>45</v>
      </c>
    </row>
    <row r="4768" spans="1:8" x14ac:dyDescent="0.25">
      <c r="A4768" t="s">
        <v>130</v>
      </c>
      <c r="B4768" t="s">
        <v>1305</v>
      </c>
      <c r="C4768" t="s">
        <v>114</v>
      </c>
      <c r="D4768">
        <v>124367</v>
      </c>
      <c r="E4768" t="s">
        <v>1108</v>
      </c>
      <c r="F4768" t="s">
        <v>15</v>
      </c>
      <c r="G4768">
        <v>8</v>
      </c>
      <c r="H4768" t="s">
        <v>54</v>
      </c>
    </row>
    <row r="4769" spans="1:8" x14ac:dyDescent="0.25">
      <c r="A4769" t="s">
        <v>164</v>
      </c>
      <c r="B4769" t="s">
        <v>1223</v>
      </c>
      <c r="C4769" t="s">
        <v>105</v>
      </c>
      <c r="D4769">
        <v>48884</v>
      </c>
      <c r="E4769" t="s">
        <v>1101</v>
      </c>
      <c r="F4769" t="s">
        <v>15</v>
      </c>
      <c r="G4769">
        <v>0</v>
      </c>
      <c r="H4769" t="s">
        <v>62</v>
      </c>
    </row>
    <row r="4770" spans="1:8" x14ac:dyDescent="0.25">
      <c r="A4770" t="s">
        <v>677</v>
      </c>
      <c r="B4770" t="s">
        <v>1286</v>
      </c>
      <c r="C4770" t="s">
        <v>124</v>
      </c>
      <c r="D4770">
        <v>61307</v>
      </c>
      <c r="E4770" t="s">
        <v>1101</v>
      </c>
      <c r="F4770" t="s">
        <v>15</v>
      </c>
      <c r="G4770">
        <v>0</v>
      </c>
      <c r="H4770" t="s">
        <v>33</v>
      </c>
    </row>
    <row r="4771" spans="1:8" x14ac:dyDescent="0.25">
      <c r="A4771" t="s">
        <v>168</v>
      </c>
      <c r="B4771" t="s">
        <v>1362</v>
      </c>
      <c r="C4771" t="s">
        <v>118</v>
      </c>
      <c r="D4771">
        <v>71451</v>
      </c>
      <c r="E4771" t="s">
        <v>1108</v>
      </c>
      <c r="F4771" t="s">
        <v>32</v>
      </c>
      <c r="G4771">
        <v>1</v>
      </c>
      <c r="H4771" t="s">
        <v>49</v>
      </c>
    </row>
    <row r="4772" spans="1:8" x14ac:dyDescent="0.25">
      <c r="A4772" t="s">
        <v>516</v>
      </c>
      <c r="B4772" t="s">
        <v>1172</v>
      </c>
      <c r="C4772" t="s">
        <v>123</v>
      </c>
      <c r="D4772">
        <v>56658</v>
      </c>
      <c r="E4772" t="s">
        <v>1099</v>
      </c>
      <c r="F4772" t="s">
        <v>21</v>
      </c>
      <c r="G4772">
        <v>1</v>
      </c>
      <c r="H4772" t="s">
        <v>41</v>
      </c>
    </row>
    <row r="4773" spans="1:8" x14ac:dyDescent="0.25">
      <c r="A4773" t="s">
        <v>936</v>
      </c>
      <c r="B4773" t="s">
        <v>1267</v>
      </c>
      <c r="C4773" t="s">
        <v>115</v>
      </c>
      <c r="D4773">
        <v>132933</v>
      </c>
      <c r="E4773" t="s">
        <v>1108</v>
      </c>
      <c r="F4773" t="s">
        <v>15</v>
      </c>
      <c r="G4773">
        <v>12</v>
      </c>
      <c r="H4773" t="s">
        <v>66</v>
      </c>
    </row>
    <row r="4774" spans="1:8" x14ac:dyDescent="0.25">
      <c r="A4774" t="s">
        <v>939</v>
      </c>
      <c r="B4774" t="s">
        <v>1180</v>
      </c>
      <c r="C4774" t="s">
        <v>113</v>
      </c>
      <c r="D4774">
        <v>67853</v>
      </c>
      <c r="E4774" t="s">
        <v>1108</v>
      </c>
      <c r="F4774" t="s">
        <v>32</v>
      </c>
      <c r="G4774">
        <v>3</v>
      </c>
      <c r="H4774" t="s">
        <v>59</v>
      </c>
    </row>
    <row r="4775" spans="1:8" x14ac:dyDescent="0.25">
      <c r="A4775" t="s">
        <v>465</v>
      </c>
      <c r="B4775" t="s">
        <v>1123</v>
      </c>
      <c r="C4775" t="s">
        <v>105</v>
      </c>
      <c r="D4775">
        <v>49354</v>
      </c>
      <c r="E4775" t="s">
        <v>1099</v>
      </c>
      <c r="F4775" t="s">
        <v>15</v>
      </c>
      <c r="G4775">
        <v>0</v>
      </c>
      <c r="H4775" t="s">
        <v>62</v>
      </c>
    </row>
    <row r="4776" spans="1:8" x14ac:dyDescent="0.25">
      <c r="A4776" t="s">
        <v>182</v>
      </c>
      <c r="B4776" t="s">
        <v>1293</v>
      </c>
      <c r="C4776" t="s">
        <v>119</v>
      </c>
      <c r="D4776">
        <v>103139</v>
      </c>
      <c r="E4776" t="s">
        <v>1101</v>
      </c>
      <c r="F4776" t="s">
        <v>27</v>
      </c>
      <c r="G4776">
        <v>5</v>
      </c>
      <c r="H4776" t="s">
        <v>55</v>
      </c>
    </row>
    <row r="4777" spans="1:8" x14ac:dyDescent="0.25">
      <c r="A4777" t="s">
        <v>788</v>
      </c>
      <c r="B4777" t="s">
        <v>1192</v>
      </c>
      <c r="C4777" t="s">
        <v>108</v>
      </c>
      <c r="D4777">
        <v>124373</v>
      </c>
      <c r="E4777" t="s">
        <v>1099</v>
      </c>
      <c r="F4777" t="s">
        <v>27</v>
      </c>
      <c r="G4777">
        <v>4</v>
      </c>
      <c r="H4777" t="s">
        <v>54</v>
      </c>
    </row>
    <row r="4778" spans="1:8" x14ac:dyDescent="0.25">
      <c r="A4778" t="s">
        <v>358</v>
      </c>
      <c r="B4778" t="s">
        <v>1254</v>
      </c>
      <c r="C4778" t="s">
        <v>105</v>
      </c>
      <c r="D4778">
        <v>68815</v>
      </c>
      <c r="E4778" t="s">
        <v>1099</v>
      </c>
      <c r="F4778" t="s">
        <v>27</v>
      </c>
      <c r="G4778">
        <v>2</v>
      </c>
      <c r="H4778" t="s">
        <v>45</v>
      </c>
    </row>
    <row r="4779" spans="1:8" x14ac:dyDescent="0.25">
      <c r="A4779" t="s">
        <v>1051</v>
      </c>
      <c r="B4779" t="s">
        <v>1358</v>
      </c>
      <c r="C4779" t="s">
        <v>124</v>
      </c>
      <c r="D4779">
        <v>51387</v>
      </c>
      <c r="E4779" t="s">
        <v>1108</v>
      </c>
      <c r="F4779" t="s">
        <v>27</v>
      </c>
      <c r="G4779">
        <v>1</v>
      </c>
      <c r="H4779" t="s">
        <v>66</v>
      </c>
    </row>
    <row r="4780" spans="1:8" x14ac:dyDescent="0.25">
      <c r="A4780" t="s">
        <v>909</v>
      </c>
      <c r="B4780" t="s">
        <v>1291</v>
      </c>
      <c r="C4780" t="s">
        <v>109</v>
      </c>
      <c r="D4780">
        <v>140613</v>
      </c>
      <c r="E4780" t="s">
        <v>1099</v>
      </c>
      <c r="F4780" t="s">
        <v>27</v>
      </c>
      <c r="G4780">
        <v>3</v>
      </c>
      <c r="H4780" t="s">
        <v>33</v>
      </c>
    </row>
    <row r="4781" spans="1:8" x14ac:dyDescent="0.25">
      <c r="A4781" t="s">
        <v>595</v>
      </c>
      <c r="B4781" t="s">
        <v>1256</v>
      </c>
      <c r="C4781" t="s">
        <v>106</v>
      </c>
      <c r="D4781">
        <v>66264</v>
      </c>
      <c r="E4781" t="s">
        <v>1099</v>
      </c>
      <c r="F4781" t="s">
        <v>27</v>
      </c>
      <c r="G4781">
        <v>3</v>
      </c>
      <c r="H4781" t="s">
        <v>55</v>
      </c>
    </row>
    <row r="4782" spans="1:8" x14ac:dyDescent="0.25">
      <c r="A4782" t="s">
        <v>300</v>
      </c>
      <c r="B4782" t="s">
        <v>1285</v>
      </c>
      <c r="C4782" t="s">
        <v>118</v>
      </c>
      <c r="D4782">
        <v>131390</v>
      </c>
      <c r="E4782" t="s">
        <v>1101</v>
      </c>
      <c r="F4782" t="s">
        <v>27</v>
      </c>
      <c r="G4782">
        <v>7</v>
      </c>
      <c r="H4782" t="s">
        <v>45</v>
      </c>
    </row>
    <row r="4783" spans="1:8" x14ac:dyDescent="0.25">
      <c r="A4783" t="s">
        <v>488</v>
      </c>
      <c r="B4783" t="s">
        <v>1292</v>
      </c>
      <c r="C4783" t="s">
        <v>124</v>
      </c>
      <c r="D4783">
        <v>107760</v>
      </c>
      <c r="E4783" t="s">
        <v>1101</v>
      </c>
      <c r="F4783" t="s">
        <v>32</v>
      </c>
      <c r="G4783">
        <v>16</v>
      </c>
      <c r="H4783" t="s">
        <v>45</v>
      </c>
    </row>
    <row r="4784" spans="1:8" x14ac:dyDescent="0.25">
      <c r="A4784" t="s">
        <v>896</v>
      </c>
      <c r="B4784" t="s">
        <v>1206</v>
      </c>
      <c r="C4784" t="s">
        <v>116</v>
      </c>
      <c r="D4784">
        <v>118205</v>
      </c>
      <c r="E4784" t="s">
        <v>1101</v>
      </c>
      <c r="F4784" t="s">
        <v>27</v>
      </c>
      <c r="G4784">
        <v>4</v>
      </c>
      <c r="H4784" t="s">
        <v>59</v>
      </c>
    </row>
    <row r="4785" spans="1:8" x14ac:dyDescent="0.25">
      <c r="A4785" t="s">
        <v>402</v>
      </c>
      <c r="B4785" t="s">
        <v>1398</v>
      </c>
      <c r="C4785" t="s">
        <v>121</v>
      </c>
      <c r="D4785">
        <v>129306</v>
      </c>
      <c r="E4785" t="s">
        <v>1099</v>
      </c>
      <c r="F4785" t="s">
        <v>32</v>
      </c>
      <c r="G4785">
        <v>17</v>
      </c>
      <c r="H4785" t="s">
        <v>16</v>
      </c>
    </row>
    <row r="4786" spans="1:8" x14ac:dyDescent="0.25">
      <c r="A4786" t="s">
        <v>962</v>
      </c>
      <c r="B4786" t="s">
        <v>1133</v>
      </c>
      <c r="C4786" t="s">
        <v>111</v>
      </c>
      <c r="D4786">
        <v>35517</v>
      </c>
      <c r="E4786" t="s">
        <v>1108</v>
      </c>
      <c r="F4786" t="s">
        <v>15</v>
      </c>
      <c r="G4786">
        <v>1</v>
      </c>
      <c r="H4786" t="s">
        <v>28</v>
      </c>
    </row>
    <row r="4787" spans="1:8" x14ac:dyDescent="0.25">
      <c r="A4787" t="s">
        <v>159</v>
      </c>
      <c r="B4787" t="s">
        <v>1189</v>
      </c>
      <c r="C4787" t="s">
        <v>118</v>
      </c>
      <c r="D4787">
        <v>262069</v>
      </c>
      <c r="E4787" t="s">
        <v>1108</v>
      </c>
      <c r="F4787" t="s">
        <v>21</v>
      </c>
      <c r="G4787">
        <v>16</v>
      </c>
      <c r="H4787" t="s">
        <v>28</v>
      </c>
    </row>
    <row r="4788" spans="1:8" x14ac:dyDescent="0.25">
      <c r="A4788" t="s">
        <v>665</v>
      </c>
      <c r="B4788" t="s">
        <v>1347</v>
      </c>
      <c r="C4788" t="s">
        <v>106</v>
      </c>
      <c r="D4788">
        <v>51587</v>
      </c>
      <c r="E4788" t="s">
        <v>1101</v>
      </c>
      <c r="F4788" t="s">
        <v>21</v>
      </c>
      <c r="G4788">
        <v>1</v>
      </c>
      <c r="H4788" t="s">
        <v>66</v>
      </c>
    </row>
    <row r="4789" spans="1:8" x14ac:dyDescent="0.25">
      <c r="A4789" t="s">
        <v>1003</v>
      </c>
      <c r="B4789" t="s">
        <v>1274</v>
      </c>
      <c r="C4789" t="s">
        <v>110</v>
      </c>
      <c r="D4789">
        <v>101733</v>
      </c>
      <c r="E4789" t="s">
        <v>1099</v>
      </c>
      <c r="F4789" t="s">
        <v>27</v>
      </c>
      <c r="G4789">
        <v>9</v>
      </c>
      <c r="H4789" t="s">
        <v>70</v>
      </c>
    </row>
    <row r="4790" spans="1:8" x14ac:dyDescent="0.25">
      <c r="A4790" t="s">
        <v>182</v>
      </c>
      <c r="B4790" t="s">
        <v>1376</v>
      </c>
      <c r="C4790" t="s">
        <v>114</v>
      </c>
      <c r="D4790">
        <v>159311</v>
      </c>
      <c r="E4790" t="s">
        <v>1101</v>
      </c>
      <c r="F4790" t="s">
        <v>27</v>
      </c>
      <c r="G4790">
        <v>15</v>
      </c>
      <c r="H4790" t="s">
        <v>58</v>
      </c>
    </row>
    <row r="4791" spans="1:8" x14ac:dyDescent="0.25">
      <c r="A4791" t="s">
        <v>513</v>
      </c>
      <c r="B4791" t="s">
        <v>1395</v>
      </c>
      <c r="C4791" t="s">
        <v>122</v>
      </c>
      <c r="D4791">
        <v>76097</v>
      </c>
      <c r="E4791" t="s">
        <v>1108</v>
      </c>
      <c r="F4791" t="s">
        <v>27</v>
      </c>
      <c r="G4791">
        <v>2</v>
      </c>
      <c r="H4791" t="s">
        <v>28</v>
      </c>
    </row>
    <row r="4792" spans="1:8" x14ac:dyDescent="0.25">
      <c r="A4792" t="s">
        <v>968</v>
      </c>
      <c r="B4792" t="s">
        <v>1233</v>
      </c>
      <c r="C4792" t="s">
        <v>113</v>
      </c>
      <c r="D4792">
        <v>60004</v>
      </c>
      <c r="E4792" t="s">
        <v>1101</v>
      </c>
      <c r="F4792" t="s">
        <v>32</v>
      </c>
      <c r="G4792">
        <v>1</v>
      </c>
      <c r="H4792" t="s">
        <v>16</v>
      </c>
    </row>
    <row r="4793" spans="1:8" x14ac:dyDescent="0.25">
      <c r="A4793" t="s">
        <v>908</v>
      </c>
      <c r="B4793" t="s">
        <v>1172</v>
      </c>
      <c r="C4793" t="s">
        <v>106</v>
      </c>
      <c r="D4793">
        <v>48903</v>
      </c>
      <c r="E4793" t="s">
        <v>1099</v>
      </c>
      <c r="F4793" t="s">
        <v>21</v>
      </c>
      <c r="G4793">
        <v>1</v>
      </c>
      <c r="H4793" t="s">
        <v>49</v>
      </c>
    </row>
    <row r="4794" spans="1:8" x14ac:dyDescent="0.25">
      <c r="A4794" t="s">
        <v>446</v>
      </c>
      <c r="B4794" t="s">
        <v>1274</v>
      </c>
      <c r="C4794" t="s">
        <v>105</v>
      </c>
      <c r="D4794">
        <v>64868</v>
      </c>
      <c r="E4794" t="s">
        <v>1108</v>
      </c>
      <c r="F4794" t="s">
        <v>21</v>
      </c>
      <c r="G4794">
        <v>7</v>
      </c>
      <c r="H4794" t="s">
        <v>54</v>
      </c>
    </row>
    <row r="4795" spans="1:8" x14ac:dyDescent="0.25">
      <c r="A4795" t="s">
        <v>687</v>
      </c>
      <c r="B4795" t="s">
        <v>1283</v>
      </c>
      <c r="C4795" t="s">
        <v>105</v>
      </c>
      <c r="D4795">
        <v>96858</v>
      </c>
      <c r="E4795" t="s">
        <v>1101</v>
      </c>
      <c r="F4795" t="s">
        <v>21</v>
      </c>
      <c r="G4795">
        <v>1</v>
      </c>
      <c r="H4795" t="s">
        <v>16</v>
      </c>
    </row>
    <row r="4796" spans="1:8" x14ac:dyDescent="0.25">
      <c r="A4796" t="s">
        <v>668</v>
      </c>
      <c r="B4796" t="s">
        <v>1119</v>
      </c>
      <c r="C4796" t="s">
        <v>117</v>
      </c>
      <c r="D4796">
        <v>146042</v>
      </c>
      <c r="E4796" t="s">
        <v>1101</v>
      </c>
      <c r="F4796" t="s">
        <v>27</v>
      </c>
      <c r="G4796">
        <v>8</v>
      </c>
      <c r="H4796" t="s">
        <v>66</v>
      </c>
    </row>
    <row r="4797" spans="1:8" x14ac:dyDescent="0.25">
      <c r="A4797" t="s">
        <v>1041</v>
      </c>
      <c r="B4797" t="s">
        <v>1206</v>
      </c>
      <c r="C4797" t="s">
        <v>113</v>
      </c>
      <c r="D4797">
        <v>92724</v>
      </c>
      <c r="E4797" t="s">
        <v>1108</v>
      </c>
      <c r="F4797" t="s">
        <v>27</v>
      </c>
      <c r="G4797">
        <v>4</v>
      </c>
      <c r="H4797" t="s">
        <v>33</v>
      </c>
    </row>
    <row r="4798" spans="1:8" x14ac:dyDescent="0.25">
      <c r="A4798" t="s">
        <v>161</v>
      </c>
      <c r="B4798" t="s">
        <v>1204</v>
      </c>
      <c r="C4798" t="s">
        <v>115</v>
      </c>
      <c r="D4798">
        <v>106821</v>
      </c>
      <c r="E4798" t="s">
        <v>1108</v>
      </c>
      <c r="F4798" t="s">
        <v>32</v>
      </c>
      <c r="G4798">
        <v>10</v>
      </c>
      <c r="H4798" t="s">
        <v>58</v>
      </c>
    </row>
    <row r="4799" spans="1:8" x14ac:dyDescent="0.25">
      <c r="A4799" t="s">
        <v>654</v>
      </c>
      <c r="B4799" t="s">
        <v>1258</v>
      </c>
      <c r="C4799" t="s">
        <v>116</v>
      </c>
      <c r="D4799">
        <v>205500</v>
      </c>
      <c r="E4799" t="s">
        <v>1099</v>
      </c>
      <c r="F4799" t="s">
        <v>21</v>
      </c>
      <c r="G4799">
        <v>13</v>
      </c>
      <c r="H4799" t="s">
        <v>49</v>
      </c>
    </row>
    <row r="4800" spans="1:8" x14ac:dyDescent="0.25">
      <c r="A4800" t="s">
        <v>338</v>
      </c>
      <c r="B4800" t="s">
        <v>1240</v>
      </c>
      <c r="C4800" t="s">
        <v>119</v>
      </c>
      <c r="D4800">
        <v>144362</v>
      </c>
      <c r="E4800" t="s">
        <v>1099</v>
      </c>
      <c r="F4800" t="s">
        <v>32</v>
      </c>
      <c r="G4800">
        <v>6</v>
      </c>
      <c r="H4800" t="s">
        <v>28</v>
      </c>
    </row>
    <row r="4801" spans="1:8" x14ac:dyDescent="0.25">
      <c r="A4801" t="s">
        <v>755</v>
      </c>
      <c r="B4801" t="s">
        <v>1206</v>
      </c>
      <c r="C4801" t="s">
        <v>107</v>
      </c>
      <c r="D4801">
        <v>76236</v>
      </c>
      <c r="E4801" t="s">
        <v>1101</v>
      </c>
      <c r="F4801" t="s">
        <v>15</v>
      </c>
      <c r="G4801">
        <v>3</v>
      </c>
      <c r="H4801" t="s">
        <v>62</v>
      </c>
    </row>
    <row r="4802" spans="1:8" x14ac:dyDescent="0.25">
      <c r="A4802" t="s">
        <v>153</v>
      </c>
      <c r="B4802" t="s">
        <v>1217</v>
      </c>
      <c r="C4802" t="s">
        <v>107</v>
      </c>
      <c r="D4802">
        <v>106139</v>
      </c>
      <c r="E4802" t="s">
        <v>1099</v>
      </c>
      <c r="F4802" t="s">
        <v>27</v>
      </c>
      <c r="G4802">
        <v>2</v>
      </c>
      <c r="H4802" t="s">
        <v>49</v>
      </c>
    </row>
    <row r="4803" spans="1:8" x14ac:dyDescent="0.25">
      <c r="A4803" t="s">
        <v>729</v>
      </c>
      <c r="B4803" t="s">
        <v>1203</v>
      </c>
      <c r="C4803" t="s">
        <v>124</v>
      </c>
      <c r="D4803">
        <v>85074</v>
      </c>
      <c r="E4803" t="s">
        <v>1108</v>
      </c>
      <c r="F4803" t="s">
        <v>27</v>
      </c>
      <c r="G4803">
        <v>5</v>
      </c>
      <c r="H4803" t="s">
        <v>66</v>
      </c>
    </row>
    <row r="4804" spans="1:8" x14ac:dyDescent="0.25">
      <c r="A4804" t="s">
        <v>815</v>
      </c>
      <c r="B4804" t="s">
        <v>1229</v>
      </c>
      <c r="C4804" t="s">
        <v>109</v>
      </c>
      <c r="D4804">
        <v>111637</v>
      </c>
      <c r="E4804" t="s">
        <v>1108</v>
      </c>
      <c r="F4804" t="s">
        <v>21</v>
      </c>
      <c r="G4804">
        <v>7</v>
      </c>
      <c r="H4804" t="s">
        <v>55</v>
      </c>
    </row>
    <row r="4805" spans="1:8" x14ac:dyDescent="0.25">
      <c r="A4805" t="s">
        <v>371</v>
      </c>
      <c r="B4805" t="s">
        <v>1270</v>
      </c>
      <c r="C4805" t="s">
        <v>113</v>
      </c>
      <c r="D4805">
        <v>195666</v>
      </c>
      <c r="E4805" t="s">
        <v>1101</v>
      </c>
      <c r="F4805" t="s">
        <v>27</v>
      </c>
      <c r="G4805">
        <v>14</v>
      </c>
      <c r="H4805" t="s">
        <v>49</v>
      </c>
    </row>
    <row r="4806" spans="1:8" x14ac:dyDescent="0.25">
      <c r="A4806" t="s">
        <v>845</v>
      </c>
      <c r="B4806" t="s">
        <v>1285</v>
      </c>
      <c r="C4806" t="s">
        <v>120</v>
      </c>
      <c r="D4806">
        <v>144311</v>
      </c>
      <c r="E4806" t="s">
        <v>1108</v>
      </c>
      <c r="F4806" t="s">
        <v>21</v>
      </c>
      <c r="G4806">
        <v>9</v>
      </c>
      <c r="H4806" t="s">
        <v>70</v>
      </c>
    </row>
    <row r="4807" spans="1:8" x14ac:dyDescent="0.25">
      <c r="A4807" t="s">
        <v>941</v>
      </c>
      <c r="B4807" t="s">
        <v>1136</v>
      </c>
      <c r="C4807" t="s">
        <v>108</v>
      </c>
      <c r="D4807">
        <v>108968</v>
      </c>
      <c r="E4807" t="s">
        <v>1108</v>
      </c>
      <c r="F4807" t="s">
        <v>27</v>
      </c>
      <c r="G4807">
        <v>4</v>
      </c>
      <c r="H4807" t="s">
        <v>58</v>
      </c>
    </row>
    <row r="4808" spans="1:8" x14ac:dyDescent="0.25">
      <c r="A4808" t="s">
        <v>844</v>
      </c>
      <c r="B4808" t="s">
        <v>1184</v>
      </c>
      <c r="C4808" t="s">
        <v>118</v>
      </c>
      <c r="D4808">
        <v>73861</v>
      </c>
      <c r="E4808" t="s">
        <v>1101</v>
      </c>
      <c r="F4808" t="s">
        <v>21</v>
      </c>
      <c r="G4808">
        <v>4</v>
      </c>
      <c r="H4808" t="s">
        <v>22</v>
      </c>
    </row>
    <row r="4809" spans="1:8" x14ac:dyDescent="0.25">
      <c r="A4809" t="s">
        <v>871</v>
      </c>
      <c r="B4809" t="s">
        <v>1217</v>
      </c>
      <c r="C4809" t="s">
        <v>113</v>
      </c>
      <c r="D4809">
        <v>119986</v>
      </c>
      <c r="E4809" t="s">
        <v>1101</v>
      </c>
      <c r="F4809" t="s">
        <v>32</v>
      </c>
      <c r="G4809">
        <v>4</v>
      </c>
      <c r="H4809" t="s">
        <v>55</v>
      </c>
    </row>
    <row r="4810" spans="1:8" x14ac:dyDescent="0.25">
      <c r="A4810" t="s">
        <v>455</v>
      </c>
      <c r="B4810" t="s">
        <v>1362</v>
      </c>
      <c r="C4810" t="s">
        <v>116</v>
      </c>
      <c r="D4810">
        <v>69708</v>
      </c>
      <c r="E4810" t="s">
        <v>1101</v>
      </c>
      <c r="F4810" t="s">
        <v>32</v>
      </c>
      <c r="G4810">
        <v>1</v>
      </c>
      <c r="H4810" t="s">
        <v>70</v>
      </c>
    </row>
    <row r="4811" spans="1:8" x14ac:dyDescent="0.25">
      <c r="A4811" t="s">
        <v>827</v>
      </c>
      <c r="B4811" t="s">
        <v>1294</v>
      </c>
      <c r="C4811" t="s">
        <v>112</v>
      </c>
      <c r="D4811">
        <v>223675</v>
      </c>
      <c r="E4811" t="s">
        <v>1099</v>
      </c>
      <c r="F4811" t="s">
        <v>15</v>
      </c>
      <c r="G4811">
        <v>14</v>
      </c>
      <c r="H4811" t="s">
        <v>41</v>
      </c>
    </row>
    <row r="4812" spans="1:8" x14ac:dyDescent="0.25">
      <c r="A4812" t="s">
        <v>372</v>
      </c>
      <c r="B4812" t="s">
        <v>1161</v>
      </c>
      <c r="C4812" t="s">
        <v>108</v>
      </c>
      <c r="D4812">
        <v>216388</v>
      </c>
      <c r="E4812" t="s">
        <v>1108</v>
      </c>
      <c r="F4812" t="s">
        <v>27</v>
      </c>
      <c r="G4812">
        <v>13</v>
      </c>
      <c r="H4812" t="s">
        <v>55</v>
      </c>
    </row>
    <row r="4813" spans="1:8" x14ac:dyDescent="0.25">
      <c r="A4813" t="s">
        <v>663</v>
      </c>
      <c r="B4813" t="s">
        <v>1266</v>
      </c>
      <c r="C4813" t="s">
        <v>112</v>
      </c>
      <c r="D4813">
        <v>129214</v>
      </c>
      <c r="E4813" t="s">
        <v>1101</v>
      </c>
      <c r="F4813" t="s">
        <v>32</v>
      </c>
      <c r="G4813">
        <v>4</v>
      </c>
      <c r="H4813" t="s">
        <v>58</v>
      </c>
    </row>
    <row r="4814" spans="1:8" x14ac:dyDescent="0.25">
      <c r="A4814" t="s">
        <v>743</v>
      </c>
      <c r="B4814" t="s">
        <v>1133</v>
      </c>
      <c r="C4814" t="s">
        <v>123</v>
      </c>
      <c r="D4814">
        <v>45762</v>
      </c>
      <c r="E4814" t="s">
        <v>1108</v>
      </c>
      <c r="F4814" t="s">
        <v>27</v>
      </c>
      <c r="G4814">
        <v>0</v>
      </c>
      <c r="H4814" t="s">
        <v>16</v>
      </c>
    </row>
    <row r="4815" spans="1:8" x14ac:dyDescent="0.25">
      <c r="A4815" t="s">
        <v>430</v>
      </c>
      <c r="B4815" t="s">
        <v>1132</v>
      </c>
      <c r="C4815" t="s">
        <v>124</v>
      </c>
      <c r="D4815">
        <v>67197</v>
      </c>
      <c r="E4815" t="s">
        <v>1101</v>
      </c>
      <c r="F4815" t="s">
        <v>32</v>
      </c>
      <c r="G4815">
        <v>3</v>
      </c>
      <c r="H4815" t="s">
        <v>45</v>
      </c>
    </row>
    <row r="4816" spans="1:8" x14ac:dyDescent="0.25">
      <c r="A4816" t="s">
        <v>519</v>
      </c>
      <c r="B4816" t="s">
        <v>1272</v>
      </c>
      <c r="C4816" t="s">
        <v>122</v>
      </c>
      <c r="D4816">
        <v>93513</v>
      </c>
      <c r="E4816" t="s">
        <v>1101</v>
      </c>
      <c r="F4816" t="s">
        <v>32</v>
      </c>
      <c r="G4816">
        <v>6</v>
      </c>
      <c r="H4816" t="s">
        <v>33</v>
      </c>
    </row>
    <row r="4817" spans="1:8" x14ac:dyDescent="0.25">
      <c r="A4817" t="s">
        <v>390</v>
      </c>
      <c r="B4817" t="s">
        <v>1104</v>
      </c>
      <c r="C4817" t="s">
        <v>114</v>
      </c>
      <c r="D4817">
        <v>156153</v>
      </c>
      <c r="E4817" t="s">
        <v>1108</v>
      </c>
      <c r="F4817" t="s">
        <v>21</v>
      </c>
      <c r="G4817">
        <v>17</v>
      </c>
      <c r="H4817" t="s">
        <v>62</v>
      </c>
    </row>
    <row r="4818" spans="1:8" x14ac:dyDescent="0.25">
      <c r="A4818" t="s">
        <v>893</v>
      </c>
      <c r="B4818" t="s">
        <v>1168</v>
      </c>
      <c r="C4818" t="s">
        <v>124</v>
      </c>
      <c r="D4818">
        <v>52519</v>
      </c>
      <c r="E4818" t="s">
        <v>1101</v>
      </c>
      <c r="F4818" t="s">
        <v>32</v>
      </c>
      <c r="G4818">
        <v>0</v>
      </c>
      <c r="H4818" t="s">
        <v>77</v>
      </c>
    </row>
    <row r="4819" spans="1:8" x14ac:dyDescent="0.25">
      <c r="A4819" t="s">
        <v>751</v>
      </c>
      <c r="B4819" t="s">
        <v>1271</v>
      </c>
      <c r="C4819" t="s">
        <v>118</v>
      </c>
      <c r="D4819">
        <v>97273</v>
      </c>
      <c r="E4819" t="s">
        <v>1101</v>
      </c>
      <c r="F4819" t="s">
        <v>21</v>
      </c>
      <c r="G4819">
        <v>6</v>
      </c>
      <c r="H4819" t="s">
        <v>58</v>
      </c>
    </row>
    <row r="4820" spans="1:8" x14ac:dyDescent="0.25">
      <c r="A4820" t="s">
        <v>968</v>
      </c>
      <c r="B4820" t="s">
        <v>1181</v>
      </c>
      <c r="C4820" t="s">
        <v>115</v>
      </c>
      <c r="D4820">
        <v>120198</v>
      </c>
      <c r="E4820" t="s">
        <v>1101</v>
      </c>
      <c r="F4820" t="s">
        <v>27</v>
      </c>
      <c r="G4820">
        <v>7</v>
      </c>
      <c r="H4820" t="s">
        <v>28</v>
      </c>
    </row>
    <row r="4821" spans="1:8" x14ac:dyDescent="0.25">
      <c r="A4821" t="s">
        <v>722</v>
      </c>
      <c r="B4821" t="s">
        <v>1127</v>
      </c>
      <c r="C4821" t="s">
        <v>122</v>
      </c>
      <c r="D4821">
        <v>88690</v>
      </c>
      <c r="E4821" t="s">
        <v>1108</v>
      </c>
      <c r="F4821" t="s">
        <v>21</v>
      </c>
      <c r="G4821">
        <v>3</v>
      </c>
      <c r="H4821" t="s">
        <v>54</v>
      </c>
    </row>
    <row r="4822" spans="1:8" x14ac:dyDescent="0.25">
      <c r="A4822" t="s">
        <v>790</v>
      </c>
      <c r="B4822" t="s">
        <v>1297</v>
      </c>
      <c r="C4822" t="s">
        <v>106</v>
      </c>
      <c r="D4822">
        <v>76082</v>
      </c>
      <c r="E4822" t="s">
        <v>1101</v>
      </c>
      <c r="F4822" t="s">
        <v>32</v>
      </c>
      <c r="G4822">
        <v>1</v>
      </c>
      <c r="H4822" t="s">
        <v>66</v>
      </c>
    </row>
    <row r="4823" spans="1:8" x14ac:dyDescent="0.25">
      <c r="A4823" t="s">
        <v>324</v>
      </c>
      <c r="B4823" t="s">
        <v>1375</v>
      </c>
      <c r="C4823" t="s">
        <v>123</v>
      </c>
      <c r="D4823">
        <v>98376</v>
      </c>
      <c r="E4823" t="s">
        <v>1099</v>
      </c>
      <c r="F4823" t="s">
        <v>32</v>
      </c>
      <c r="G4823">
        <v>19</v>
      </c>
      <c r="H4823" t="s">
        <v>55</v>
      </c>
    </row>
    <row r="4824" spans="1:8" x14ac:dyDescent="0.25">
      <c r="A4824" t="s">
        <v>578</v>
      </c>
      <c r="B4824" t="s">
        <v>1387</v>
      </c>
      <c r="C4824" t="s">
        <v>106</v>
      </c>
      <c r="D4824">
        <v>97742</v>
      </c>
      <c r="E4824" t="s">
        <v>1101</v>
      </c>
      <c r="F4824" t="s">
        <v>21</v>
      </c>
      <c r="G4824">
        <v>4</v>
      </c>
      <c r="H4824" t="s">
        <v>58</v>
      </c>
    </row>
    <row r="4825" spans="1:8" x14ac:dyDescent="0.25">
      <c r="A4825" t="s">
        <v>571</v>
      </c>
      <c r="B4825" t="s">
        <v>1307</v>
      </c>
      <c r="C4825" t="s">
        <v>112</v>
      </c>
      <c r="D4825">
        <v>58634</v>
      </c>
      <c r="E4825" t="s">
        <v>1099</v>
      </c>
      <c r="F4825" t="s">
        <v>32</v>
      </c>
      <c r="G4825">
        <v>0</v>
      </c>
      <c r="H4825" t="s">
        <v>49</v>
      </c>
    </row>
    <row r="4826" spans="1:8" x14ac:dyDescent="0.25">
      <c r="A4826" t="s">
        <v>254</v>
      </c>
      <c r="B4826" t="s">
        <v>1203</v>
      </c>
      <c r="C4826" t="s">
        <v>113</v>
      </c>
      <c r="D4826">
        <v>194882</v>
      </c>
      <c r="E4826" t="s">
        <v>1101</v>
      </c>
      <c r="F4826" t="s">
        <v>32</v>
      </c>
      <c r="G4826">
        <v>6</v>
      </c>
      <c r="H4826" t="s">
        <v>59</v>
      </c>
    </row>
    <row r="4827" spans="1:8" x14ac:dyDescent="0.25">
      <c r="A4827" t="s">
        <v>564</v>
      </c>
      <c r="B4827" t="s">
        <v>1254</v>
      </c>
      <c r="C4827" t="s">
        <v>117</v>
      </c>
      <c r="D4827">
        <v>54910</v>
      </c>
      <c r="E4827" t="s">
        <v>1099</v>
      </c>
      <c r="F4827" t="s">
        <v>15</v>
      </c>
      <c r="G4827">
        <v>4</v>
      </c>
      <c r="H4827" t="s">
        <v>77</v>
      </c>
    </row>
    <row r="4828" spans="1:8" x14ac:dyDescent="0.25">
      <c r="A4828" t="s">
        <v>665</v>
      </c>
      <c r="B4828" t="s">
        <v>1315</v>
      </c>
      <c r="C4828" t="s">
        <v>121</v>
      </c>
      <c r="D4828">
        <v>97824</v>
      </c>
      <c r="E4828" t="s">
        <v>1101</v>
      </c>
      <c r="F4828" t="s">
        <v>15</v>
      </c>
      <c r="G4828">
        <v>9</v>
      </c>
      <c r="H4828" t="s">
        <v>16</v>
      </c>
    </row>
    <row r="4829" spans="1:8" x14ac:dyDescent="0.25">
      <c r="A4829" t="s">
        <v>490</v>
      </c>
      <c r="B4829" t="s">
        <v>1414</v>
      </c>
      <c r="C4829" t="s">
        <v>113</v>
      </c>
      <c r="D4829">
        <v>121080</v>
      </c>
      <c r="E4829" t="s">
        <v>1099</v>
      </c>
      <c r="F4829" t="s">
        <v>27</v>
      </c>
      <c r="G4829">
        <v>2</v>
      </c>
      <c r="H4829" t="s">
        <v>49</v>
      </c>
    </row>
    <row r="4830" spans="1:8" x14ac:dyDescent="0.25">
      <c r="A4830" t="s">
        <v>1009</v>
      </c>
      <c r="B4830" t="s">
        <v>1180</v>
      </c>
      <c r="C4830" t="s">
        <v>115</v>
      </c>
      <c r="D4830">
        <v>108108</v>
      </c>
      <c r="E4830" t="s">
        <v>1108</v>
      </c>
      <c r="F4830" t="s">
        <v>32</v>
      </c>
      <c r="G4830">
        <v>4</v>
      </c>
      <c r="H4830" t="s">
        <v>58</v>
      </c>
    </row>
    <row r="4831" spans="1:8" x14ac:dyDescent="0.25">
      <c r="A4831" t="s">
        <v>328</v>
      </c>
      <c r="B4831" t="s">
        <v>1327</v>
      </c>
      <c r="C4831" t="s">
        <v>105</v>
      </c>
      <c r="D4831">
        <v>52110</v>
      </c>
      <c r="E4831" t="s">
        <v>1099</v>
      </c>
      <c r="F4831" t="s">
        <v>32</v>
      </c>
      <c r="G4831">
        <v>0</v>
      </c>
      <c r="H4831" t="s">
        <v>70</v>
      </c>
    </row>
    <row r="4832" spans="1:8" x14ac:dyDescent="0.25">
      <c r="A4832" t="s">
        <v>280</v>
      </c>
      <c r="B4832" t="s">
        <v>1219</v>
      </c>
      <c r="C4832" t="s">
        <v>117</v>
      </c>
      <c r="D4832">
        <v>88464</v>
      </c>
      <c r="E4832" t="s">
        <v>1101</v>
      </c>
      <c r="F4832" t="s">
        <v>15</v>
      </c>
      <c r="G4832">
        <v>5</v>
      </c>
      <c r="H4832" t="s">
        <v>62</v>
      </c>
    </row>
    <row r="4833" spans="1:8" x14ac:dyDescent="0.25">
      <c r="A4833" t="s">
        <v>562</v>
      </c>
      <c r="B4833" t="s">
        <v>1414</v>
      </c>
      <c r="C4833" t="s">
        <v>108</v>
      </c>
      <c r="D4833">
        <v>95517</v>
      </c>
      <c r="E4833" t="s">
        <v>1108</v>
      </c>
      <c r="F4833" t="s">
        <v>32</v>
      </c>
      <c r="G4833">
        <v>4</v>
      </c>
      <c r="H4833" t="s">
        <v>59</v>
      </c>
    </row>
    <row r="4834" spans="1:8" x14ac:dyDescent="0.25">
      <c r="A4834" t="s">
        <v>219</v>
      </c>
      <c r="B4834" t="s">
        <v>1315</v>
      </c>
      <c r="C4834" t="s">
        <v>108</v>
      </c>
      <c r="D4834">
        <v>80455</v>
      </c>
      <c r="E4834" t="s">
        <v>1099</v>
      </c>
      <c r="F4834" t="s">
        <v>21</v>
      </c>
      <c r="G4834">
        <v>5</v>
      </c>
      <c r="H4834" t="s">
        <v>41</v>
      </c>
    </row>
    <row r="4835" spans="1:8" x14ac:dyDescent="0.25">
      <c r="A4835" t="s">
        <v>780</v>
      </c>
      <c r="B4835" t="s">
        <v>1202</v>
      </c>
      <c r="C4835" t="s">
        <v>112</v>
      </c>
      <c r="D4835">
        <v>122001</v>
      </c>
      <c r="E4835" t="s">
        <v>1101</v>
      </c>
      <c r="F4835" t="s">
        <v>32</v>
      </c>
      <c r="G4835">
        <v>6</v>
      </c>
      <c r="H4835" t="s">
        <v>70</v>
      </c>
    </row>
    <row r="4836" spans="1:8" x14ac:dyDescent="0.25">
      <c r="A4836" t="s">
        <v>680</v>
      </c>
      <c r="B4836" t="s">
        <v>1240</v>
      </c>
      <c r="C4836" t="s">
        <v>108</v>
      </c>
      <c r="D4836">
        <v>99139</v>
      </c>
      <c r="E4836" t="s">
        <v>1101</v>
      </c>
      <c r="F4836" t="s">
        <v>27</v>
      </c>
      <c r="G4836">
        <v>6</v>
      </c>
      <c r="H4836" t="s">
        <v>22</v>
      </c>
    </row>
    <row r="4837" spans="1:8" x14ac:dyDescent="0.25">
      <c r="A4837" t="s">
        <v>802</v>
      </c>
      <c r="B4837" t="s">
        <v>1359</v>
      </c>
      <c r="C4837" t="s">
        <v>120</v>
      </c>
      <c r="D4837">
        <v>220236</v>
      </c>
      <c r="E4837" t="s">
        <v>1101</v>
      </c>
      <c r="F4837" t="s">
        <v>15</v>
      </c>
      <c r="G4837">
        <v>15</v>
      </c>
      <c r="H4837" t="s">
        <v>58</v>
      </c>
    </row>
    <row r="4838" spans="1:8" x14ac:dyDescent="0.25">
      <c r="A4838" t="s">
        <v>567</v>
      </c>
      <c r="B4838" t="s">
        <v>1414</v>
      </c>
      <c r="C4838" t="s">
        <v>106</v>
      </c>
      <c r="D4838">
        <v>111722</v>
      </c>
      <c r="E4838" t="s">
        <v>1108</v>
      </c>
      <c r="F4838" t="s">
        <v>32</v>
      </c>
      <c r="G4838">
        <v>2</v>
      </c>
      <c r="H4838" t="s">
        <v>62</v>
      </c>
    </row>
    <row r="4839" spans="1:8" x14ac:dyDescent="0.25">
      <c r="A4839" t="s">
        <v>645</v>
      </c>
      <c r="B4839" t="s">
        <v>1348</v>
      </c>
      <c r="C4839" t="s">
        <v>114</v>
      </c>
      <c r="D4839">
        <v>131548</v>
      </c>
      <c r="E4839" t="s">
        <v>1099</v>
      </c>
      <c r="F4839" t="s">
        <v>27</v>
      </c>
      <c r="G4839">
        <v>13</v>
      </c>
      <c r="H4839" t="s">
        <v>58</v>
      </c>
    </row>
    <row r="4840" spans="1:8" x14ac:dyDescent="0.25">
      <c r="A4840" t="s">
        <v>428</v>
      </c>
      <c r="B4840" t="s">
        <v>1102</v>
      </c>
      <c r="C4840" t="s">
        <v>114</v>
      </c>
      <c r="D4840">
        <v>137612</v>
      </c>
      <c r="E4840" t="s">
        <v>1108</v>
      </c>
      <c r="F4840" t="s">
        <v>15</v>
      </c>
      <c r="G4840">
        <v>5</v>
      </c>
      <c r="H4840" t="s">
        <v>77</v>
      </c>
    </row>
    <row r="4841" spans="1:8" x14ac:dyDescent="0.25">
      <c r="A4841" t="s">
        <v>450</v>
      </c>
      <c r="B4841" t="s">
        <v>1212</v>
      </c>
      <c r="C4841" t="s">
        <v>121</v>
      </c>
      <c r="D4841">
        <v>89101</v>
      </c>
      <c r="E4841" t="s">
        <v>1101</v>
      </c>
      <c r="F4841" t="s">
        <v>27</v>
      </c>
      <c r="G4841">
        <v>3</v>
      </c>
      <c r="H4841" t="s">
        <v>22</v>
      </c>
    </row>
    <row r="4842" spans="1:8" x14ac:dyDescent="0.25">
      <c r="A4842" t="s">
        <v>805</v>
      </c>
      <c r="B4842" t="s">
        <v>1266</v>
      </c>
      <c r="C4842" t="s">
        <v>107</v>
      </c>
      <c r="D4842">
        <v>109392</v>
      </c>
      <c r="E4842" t="s">
        <v>1101</v>
      </c>
      <c r="F4842" t="s">
        <v>15</v>
      </c>
      <c r="G4842">
        <v>2</v>
      </c>
      <c r="H4842" t="s">
        <v>66</v>
      </c>
    </row>
    <row r="4843" spans="1:8" x14ac:dyDescent="0.25">
      <c r="A4843" t="s">
        <v>232</v>
      </c>
      <c r="B4843" t="s">
        <v>1221</v>
      </c>
      <c r="C4843" t="s">
        <v>118</v>
      </c>
      <c r="D4843">
        <v>79123</v>
      </c>
      <c r="E4843" t="s">
        <v>1108</v>
      </c>
      <c r="F4843" t="s">
        <v>32</v>
      </c>
      <c r="G4843">
        <v>0</v>
      </c>
      <c r="H4843" t="s">
        <v>41</v>
      </c>
    </row>
    <row r="4844" spans="1:8" x14ac:dyDescent="0.25">
      <c r="A4844" t="s">
        <v>247</v>
      </c>
      <c r="B4844" t="s">
        <v>1311</v>
      </c>
      <c r="C4844" t="s">
        <v>122</v>
      </c>
      <c r="D4844">
        <v>85251</v>
      </c>
      <c r="E4844" t="s">
        <v>1099</v>
      </c>
      <c r="F4844" t="s">
        <v>15</v>
      </c>
      <c r="G4844">
        <v>5</v>
      </c>
      <c r="H4844" t="s">
        <v>45</v>
      </c>
    </row>
    <row r="4845" spans="1:8" x14ac:dyDescent="0.25">
      <c r="A4845" t="s">
        <v>689</v>
      </c>
      <c r="B4845" t="s">
        <v>1316</v>
      </c>
      <c r="C4845" t="s">
        <v>107</v>
      </c>
      <c r="D4845">
        <v>96496</v>
      </c>
      <c r="E4845" t="s">
        <v>1108</v>
      </c>
      <c r="F4845" t="s">
        <v>15</v>
      </c>
      <c r="G4845">
        <v>4</v>
      </c>
      <c r="H4845" t="s">
        <v>22</v>
      </c>
    </row>
    <row r="4846" spans="1:8" x14ac:dyDescent="0.25">
      <c r="A4846" t="s">
        <v>439</v>
      </c>
      <c r="B4846" t="s">
        <v>1355</v>
      </c>
      <c r="C4846" t="s">
        <v>117</v>
      </c>
      <c r="D4846">
        <v>84797</v>
      </c>
      <c r="E4846" t="s">
        <v>1099</v>
      </c>
      <c r="F4846" t="s">
        <v>32</v>
      </c>
      <c r="G4846">
        <v>4</v>
      </c>
      <c r="H4846" t="s">
        <v>62</v>
      </c>
    </row>
    <row r="4847" spans="1:8" x14ac:dyDescent="0.25">
      <c r="A4847" t="s">
        <v>858</v>
      </c>
      <c r="B4847" t="s">
        <v>1325</v>
      </c>
      <c r="C4847" t="s">
        <v>109</v>
      </c>
      <c r="D4847">
        <v>37181</v>
      </c>
      <c r="E4847" t="s">
        <v>1108</v>
      </c>
      <c r="F4847" t="s">
        <v>15</v>
      </c>
      <c r="G4847">
        <v>1</v>
      </c>
      <c r="H4847" t="s">
        <v>45</v>
      </c>
    </row>
    <row r="4848" spans="1:8" x14ac:dyDescent="0.25">
      <c r="A4848" t="s">
        <v>188</v>
      </c>
      <c r="B4848" t="s">
        <v>1339</v>
      </c>
      <c r="C4848" t="s">
        <v>124</v>
      </c>
      <c r="D4848">
        <v>138492</v>
      </c>
      <c r="E4848" t="s">
        <v>1099</v>
      </c>
      <c r="F4848" t="s">
        <v>21</v>
      </c>
      <c r="G4848">
        <v>18</v>
      </c>
      <c r="H4848" t="s">
        <v>77</v>
      </c>
    </row>
    <row r="4849" spans="1:8" x14ac:dyDescent="0.25">
      <c r="A4849" t="s">
        <v>138</v>
      </c>
      <c r="B4849" t="s">
        <v>1151</v>
      </c>
      <c r="C4849" t="s">
        <v>109</v>
      </c>
      <c r="D4849">
        <v>167796</v>
      </c>
      <c r="E4849" t="s">
        <v>1101</v>
      </c>
      <c r="F4849" t="s">
        <v>32</v>
      </c>
      <c r="G4849">
        <v>13</v>
      </c>
      <c r="H4849" t="s">
        <v>54</v>
      </c>
    </row>
    <row r="4850" spans="1:8" x14ac:dyDescent="0.25">
      <c r="A4850" t="s">
        <v>1031</v>
      </c>
      <c r="B4850" t="s">
        <v>1270</v>
      </c>
      <c r="C4850" t="s">
        <v>122</v>
      </c>
      <c r="D4850">
        <v>145539</v>
      </c>
      <c r="E4850" t="s">
        <v>1108</v>
      </c>
      <c r="F4850" t="s">
        <v>15</v>
      </c>
      <c r="G4850">
        <v>13</v>
      </c>
      <c r="H4850" t="s">
        <v>66</v>
      </c>
    </row>
    <row r="4851" spans="1:8" x14ac:dyDescent="0.25">
      <c r="A4851" t="s">
        <v>706</v>
      </c>
      <c r="B4851" t="s">
        <v>1307</v>
      </c>
      <c r="C4851" t="s">
        <v>121</v>
      </c>
      <c r="D4851">
        <v>63427</v>
      </c>
      <c r="E4851" t="s">
        <v>1108</v>
      </c>
      <c r="F4851" t="s">
        <v>27</v>
      </c>
      <c r="G4851">
        <v>1</v>
      </c>
      <c r="H4851" t="s">
        <v>22</v>
      </c>
    </row>
    <row r="4852" spans="1:8" x14ac:dyDescent="0.25">
      <c r="A4852" t="s">
        <v>691</v>
      </c>
      <c r="B4852" t="s">
        <v>1228</v>
      </c>
      <c r="C4852" t="s">
        <v>122</v>
      </c>
      <c r="D4852">
        <v>52958</v>
      </c>
      <c r="E4852" t="s">
        <v>1101</v>
      </c>
      <c r="F4852" t="s">
        <v>21</v>
      </c>
      <c r="G4852">
        <v>1</v>
      </c>
      <c r="H4852" t="s">
        <v>66</v>
      </c>
    </row>
    <row r="4853" spans="1:8" x14ac:dyDescent="0.25">
      <c r="A4853" t="s">
        <v>1058</v>
      </c>
      <c r="B4853" t="s">
        <v>1180</v>
      </c>
      <c r="C4853" t="s">
        <v>111</v>
      </c>
      <c r="D4853">
        <v>103182</v>
      </c>
      <c r="E4853" t="s">
        <v>1101</v>
      </c>
      <c r="F4853" t="s">
        <v>32</v>
      </c>
      <c r="G4853">
        <v>4</v>
      </c>
      <c r="H4853" t="s">
        <v>55</v>
      </c>
    </row>
    <row r="4854" spans="1:8" x14ac:dyDescent="0.25">
      <c r="A4854" t="s">
        <v>543</v>
      </c>
      <c r="B4854" t="s">
        <v>1372</v>
      </c>
      <c r="C4854" t="s">
        <v>109</v>
      </c>
      <c r="D4854">
        <v>49461</v>
      </c>
      <c r="E4854" t="s">
        <v>1108</v>
      </c>
      <c r="F4854" t="s">
        <v>21</v>
      </c>
      <c r="G4854">
        <v>0</v>
      </c>
      <c r="H4854" t="s">
        <v>33</v>
      </c>
    </row>
    <row r="4855" spans="1:8" x14ac:dyDescent="0.25">
      <c r="A4855" t="s">
        <v>363</v>
      </c>
      <c r="B4855" t="s">
        <v>1256</v>
      </c>
      <c r="C4855" t="s">
        <v>115</v>
      </c>
      <c r="D4855">
        <v>59404</v>
      </c>
      <c r="E4855" t="s">
        <v>1101</v>
      </c>
      <c r="F4855" t="s">
        <v>21</v>
      </c>
      <c r="G4855">
        <v>4</v>
      </c>
      <c r="H4855" t="s">
        <v>41</v>
      </c>
    </row>
    <row r="4856" spans="1:8" x14ac:dyDescent="0.25">
      <c r="A4856" t="s">
        <v>794</v>
      </c>
      <c r="B4856" t="s">
        <v>1104</v>
      </c>
      <c r="C4856" t="s">
        <v>107</v>
      </c>
      <c r="D4856">
        <v>106370</v>
      </c>
      <c r="E4856" t="s">
        <v>1108</v>
      </c>
      <c r="F4856" t="s">
        <v>27</v>
      </c>
      <c r="G4856">
        <v>11</v>
      </c>
      <c r="H4856" t="s">
        <v>54</v>
      </c>
    </row>
    <row r="4857" spans="1:8" x14ac:dyDescent="0.25">
      <c r="A4857" t="s">
        <v>783</v>
      </c>
      <c r="B4857" t="s">
        <v>1184</v>
      </c>
      <c r="C4857" t="s">
        <v>118</v>
      </c>
      <c r="D4857">
        <v>122025</v>
      </c>
      <c r="E4857" t="s">
        <v>1101</v>
      </c>
      <c r="F4857" t="s">
        <v>15</v>
      </c>
      <c r="G4857">
        <v>3</v>
      </c>
      <c r="H4857" t="s">
        <v>77</v>
      </c>
    </row>
    <row r="4858" spans="1:8" x14ac:dyDescent="0.25">
      <c r="A4858" t="s">
        <v>874</v>
      </c>
      <c r="B4858" t="s">
        <v>1363</v>
      </c>
      <c r="C4858" t="s">
        <v>117</v>
      </c>
      <c r="D4858">
        <v>104698</v>
      </c>
      <c r="E4858" t="s">
        <v>1099</v>
      </c>
      <c r="F4858" t="s">
        <v>15</v>
      </c>
      <c r="G4858">
        <v>6</v>
      </c>
      <c r="H4858" t="s">
        <v>58</v>
      </c>
    </row>
    <row r="4859" spans="1:8" x14ac:dyDescent="0.25">
      <c r="A4859" t="s">
        <v>962</v>
      </c>
      <c r="B4859" t="s">
        <v>1214</v>
      </c>
      <c r="C4859" t="s">
        <v>107</v>
      </c>
      <c r="D4859">
        <v>36052</v>
      </c>
      <c r="E4859" t="s">
        <v>1108</v>
      </c>
      <c r="F4859" t="s">
        <v>27</v>
      </c>
      <c r="G4859">
        <v>0</v>
      </c>
      <c r="H4859" t="s">
        <v>22</v>
      </c>
    </row>
    <row r="4860" spans="1:8" x14ac:dyDescent="0.25">
      <c r="A4860" t="s">
        <v>224</v>
      </c>
      <c r="B4860" t="s">
        <v>1237</v>
      </c>
      <c r="C4860" t="s">
        <v>109</v>
      </c>
      <c r="D4860">
        <v>190891</v>
      </c>
      <c r="E4860" t="s">
        <v>1101</v>
      </c>
      <c r="F4860" t="s">
        <v>27</v>
      </c>
      <c r="G4860">
        <v>12</v>
      </c>
      <c r="H4860" t="s">
        <v>70</v>
      </c>
    </row>
    <row r="4861" spans="1:8" x14ac:dyDescent="0.25">
      <c r="A4861" t="s">
        <v>974</v>
      </c>
      <c r="B4861" t="s">
        <v>1286</v>
      </c>
      <c r="C4861" t="s">
        <v>111</v>
      </c>
      <c r="D4861">
        <v>60615</v>
      </c>
      <c r="E4861" t="s">
        <v>1108</v>
      </c>
      <c r="F4861" t="s">
        <v>21</v>
      </c>
      <c r="G4861">
        <v>1</v>
      </c>
      <c r="H4861" t="s">
        <v>58</v>
      </c>
    </row>
    <row r="4862" spans="1:8" x14ac:dyDescent="0.25">
      <c r="A4862" t="s">
        <v>789</v>
      </c>
      <c r="B4862" t="s">
        <v>1164</v>
      </c>
      <c r="C4862" t="s">
        <v>106</v>
      </c>
      <c r="D4862">
        <v>74581</v>
      </c>
      <c r="E4862" t="s">
        <v>1108</v>
      </c>
      <c r="F4862" t="s">
        <v>15</v>
      </c>
      <c r="G4862">
        <v>2</v>
      </c>
      <c r="H4862" t="s">
        <v>54</v>
      </c>
    </row>
    <row r="4863" spans="1:8" x14ac:dyDescent="0.25">
      <c r="A4863" t="s">
        <v>557</v>
      </c>
      <c r="B4863" t="s">
        <v>1150</v>
      </c>
      <c r="C4863" t="s">
        <v>107</v>
      </c>
      <c r="D4863">
        <v>159428</v>
      </c>
      <c r="E4863" t="s">
        <v>1101</v>
      </c>
      <c r="F4863" t="s">
        <v>32</v>
      </c>
      <c r="G4863">
        <v>6</v>
      </c>
      <c r="H4863" t="s">
        <v>59</v>
      </c>
    </row>
    <row r="4864" spans="1:8" x14ac:dyDescent="0.25">
      <c r="A4864" t="s">
        <v>1041</v>
      </c>
      <c r="B4864" t="s">
        <v>1179</v>
      </c>
      <c r="C4864" t="s">
        <v>114</v>
      </c>
      <c r="D4864">
        <v>90930</v>
      </c>
      <c r="E4864" t="s">
        <v>1108</v>
      </c>
      <c r="F4864" t="s">
        <v>15</v>
      </c>
      <c r="G4864">
        <v>4</v>
      </c>
      <c r="H4864" t="s">
        <v>33</v>
      </c>
    </row>
    <row r="4865" spans="1:8" x14ac:dyDescent="0.25">
      <c r="A4865" t="s">
        <v>449</v>
      </c>
      <c r="B4865" t="s">
        <v>1295</v>
      </c>
      <c r="C4865" t="s">
        <v>110</v>
      </c>
      <c r="D4865">
        <v>131045</v>
      </c>
      <c r="E4865" t="s">
        <v>1108</v>
      </c>
      <c r="F4865" t="s">
        <v>15</v>
      </c>
      <c r="G4865">
        <v>7</v>
      </c>
      <c r="H4865" t="s">
        <v>28</v>
      </c>
    </row>
    <row r="4866" spans="1:8" x14ac:dyDescent="0.25">
      <c r="A4866" t="s">
        <v>647</v>
      </c>
      <c r="B4866" t="s">
        <v>1389</v>
      </c>
      <c r="C4866" t="s">
        <v>122</v>
      </c>
      <c r="D4866">
        <v>98030</v>
      </c>
      <c r="E4866" t="s">
        <v>1099</v>
      </c>
      <c r="F4866" t="s">
        <v>15</v>
      </c>
      <c r="G4866">
        <v>3</v>
      </c>
      <c r="H4866" t="s">
        <v>28</v>
      </c>
    </row>
    <row r="4867" spans="1:8" x14ac:dyDescent="0.25">
      <c r="A4867" t="s">
        <v>327</v>
      </c>
      <c r="B4867" t="s">
        <v>1270</v>
      </c>
      <c r="C4867" t="s">
        <v>123</v>
      </c>
      <c r="D4867">
        <v>138792</v>
      </c>
      <c r="E4867" t="s">
        <v>1099</v>
      </c>
      <c r="F4867" t="s">
        <v>15</v>
      </c>
      <c r="G4867">
        <v>17</v>
      </c>
      <c r="H4867" t="s">
        <v>33</v>
      </c>
    </row>
    <row r="4868" spans="1:8" x14ac:dyDescent="0.25">
      <c r="A4868" t="s">
        <v>237</v>
      </c>
      <c r="B4868" t="s">
        <v>1229</v>
      </c>
      <c r="C4868" t="s">
        <v>110</v>
      </c>
      <c r="D4868">
        <v>189776</v>
      </c>
      <c r="E4868" t="s">
        <v>1101</v>
      </c>
      <c r="F4868" t="s">
        <v>32</v>
      </c>
      <c r="G4868">
        <v>7</v>
      </c>
      <c r="H4868" t="s">
        <v>28</v>
      </c>
    </row>
    <row r="4869" spans="1:8" x14ac:dyDescent="0.25">
      <c r="A4869" t="s">
        <v>370</v>
      </c>
      <c r="B4869" t="s">
        <v>1228</v>
      </c>
      <c r="C4869" t="s">
        <v>121</v>
      </c>
      <c r="D4869">
        <v>61734</v>
      </c>
      <c r="E4869" t="s">
        <v>1108</v>
      </c>
      <c r="F4869" t="s">
        <v>32</v>
      </c>
      <c r="G4869">
        <v>1</v>
      </c>
      <c r="H4869" t="s">
        <v>70</v>
      </c>
    </row>
    <row r="4870" spans="1:8" x14ac:dyDescent="0.25">
      <c r="A4870" t="s">
        <v>238</v>
      </c>
      <c r="B4870" t="s">
        <v>1386</v>
      </c>
      <c r="C4870" t="s">
        <v>117</v>
      </c>
      <c r="D4870">
        <v>142134</v>
      </c>
      <c r="E4870" t="s">
        <v>1099</v>
      </c>
      <c r="F4870" t="s">
        <v>15</v>
      </c>
      <c r="G4870">
        <v>5</v>
      </c>
      <c r="H4870" t="s">
        <v>55</v>
      </c>
    </row>
    <row r="4871" spans="1:8" x14ac:dyDescent="0.25">
      <c r="A4871" t="s">
        <v>748</v>
      </c>
      <c r="B4871" t="s">
        <v>1338</v>
      </c>
      <c r="C4871" t="s">
        <v>109</v>
      </c>
      <c r="D4871">
        <v>143660</v>
      </c>
      <c r="E4871" t="s">
        <v>1101</v>
      </c>
      <c r="F4871" t="s">
        <v>27</v>
      </c>
      <c r="G4871">
        <v>15</v>
      </c>
      <c r="H4871" t="s">
        <v>41</v>
      </c>
    </row>
    <row r="4872" spans="1:8" x14ac:dyDescent="0.25">
      <c r="A4872" t="s">
        <v>755</v>
      </c>
      <c r="B4872" t="s">
        <v>1338</v>
      </c>
      <c r="C4872" t="s">
        <v>119</v>
      </c>
      <c r="D4872">
        <v>108250</v>
      </c>
      <c r="E4872" t="s">
        <v>1101</v>
      </c>
      <c r="F4872" t="s">
        <v>21</v>
      </c>
      <c r="G4872">
        <v>17</v>
      </c>
      <c r="H4872" t="s">
        <v>62</v>
      </c>
    </row>
    <row r="4873" spans="1:8" x14ac:dyDescent="0.25">
      <c r="A4873" t="s">
        <v>414</v>
      </c>
      <c r="B4873" t="s">
        <v>1149</v>
      </c>
      <c r="C4873" t="s">
        <v>107</v>
      </c>
      <c r="D4873">
        <v>128857</v>
      </c>
      <c r="E4873" t="s">
        <v>1099</v>
      </c>
      <c r="F4873" t="s">
        <v>32</v>
      </c>
      <c r="G4873">
        <v>10</v>
      </c>
      <c r="H4873" t="s">
        <v>66</v>
      </c>
    </row>
    <row r="4874" spans="1:8" x14ac:dyDescent="0.25">
      <c r="A4874" t="s">
        <v>823</v>
      </c>
      <c r="B4874" t="s">
        <v>1368</v>
      </c>
      <c r="C4874" t="s">
        <v>119</v>
      </c>
      <c r="D4874">
        <v>64321</v>
      </c>
      <c r="E4874" t="s">
        <v>1108</v>
      </c>
      <c r="F4874" t="s">
        <v>15</v>
      </c>
      <c r="G4874">
        <v>1</v>
      </c>
      <c r="H4874" t="s">
        <v>55</v>
      </c>
    </row>
    <row r="4875" spans="1:8" x14ac:dyDescent="0.25">
      <c r="A4875" t="s">
        <v>868</v>
      </c>
      <c r="B4875" t="s">
        <v>1392</v>
      </c>
      <c r="C4875" t="s">
        <v>122</v>
      </c>
      <c r="D4875">
        <v>117072</v>
      </c>
      <c r="E4875" t="s">
        <v>1099</v>
      </c>
      <c r="F4875" t="s">
        <v>21</v>
      </c>
      <c r="G4875">
        <v>4</v>
      </c>
      <c r="H4875" t="s">
        <v>41</v>
      </c>
    </row>
    <row r="4876" spans="1:8" x14ac:dyDescent="0.25">
      <c r="A4876" t="s">
        <v>389</v>
      </c>
      <c r="B4876" t="s">
        <v>1377</v>
      </c>
      <c r="C4876" t="s">
        <v>112</v>
      </c>
      <c r="D4876">
        <v>62731</v>
      </c>
      <c r="E4876" t="s">
        <v>1108</v>
      </c>
      <c r="F4876" t="s">
        <v>32</v>
      </c>
      <c r="G4876">
        <v>2</v>
      </c>
      <c r="H4876" t="s">
        <v>16</v>
      </c>
    </row>
    <row r="4877" spans="1:8" x14ac:dyDescent="0.25">
      <c r="A4877" t="s">
        <v>376</v>
      </c>
      <c r="B4877" t="s">
        <v>1147</v>
      </c>
      <c r="C4877" t="s">
        <v>116</v>
      </c>
      <c r="D4877">
        <v>72279</v>
      </c>
      <c r="E4877" t="s">
        <v>1101</v>
      </c>
      <c r="F4877" t="s">
        <v>21</v>
      </c>
      <c r="G4877">
        <v>0</v>
      </c>
      <c r="H4877" t="s">
        <v>55</v>
      </c>
    </row>
    <row r="4878" spans="1:8" x14ac:dyDescent="0.25">
      <c r="A4878" t="s">
        <v>819</v>
      </c>
      <c r="B4878" t="s">
        <v>1224</v>
      </c>
      <c r="C4878" t="s">
        <v>113</v>
      </c>
      <c r="D4878">
        <v>122734</v>
      </c>
      <c r="E4878" t="s">
        <v>1099</v>
      </c>
      <c r="F4878" t="s">
        <v>21</v>
      </c>
      <c r="G4878">
        <v>10</v>
      </c>
      <c r="H4878" t="s">
        <v>33</v>
      </c>
    </row>
    <row r="4879" spans="1:8" x14ac:dyDescent="0.25">
      <c r="A4879" t="s">
        <v>279</v>
      </c>
      <c r="B4879" t="s">
        <v>1138</v>
      </c>
      <c r="C4879" t="s">
        <v>117</v>
      </c>
      <c r="D4879">
        <v>93777</v>
      </c>
      <c r="E4879" t="s">
        <v>1101</v>
      </c>
      <c r="F4879" t="s">
        <v>21</v>
      </c>
      <c r="G4879">
        <v>0</v>
      </c>
      <c r="H4879" t="s">
        <v>22</v>
      </c>
    </row>
    <row r="4880" spans="1:8" x14ac:dyDescent="0.25">
      <c r="A4880" t="s">
        <v>1018</v>
      </c>
      <c r="B4880" t="s">
        <v>1255</v>
      </c>
      <c r="C4880" t="s">
        <v>114</v>
      </c>
      <c r="D4880">
        <v>59954</v>
      </c>
      <c r="E4880" t="s">
        <v>1099</v>
      </c>
      <c r="F4880" t="s">
        <v>27</v>
      </c>
      <c r="G4880">
        <v>1</v>
      </c>
      <c r="H4880" t="s">
        <v>16</v>
      </c>
    </row>
    <row r="4881" spans="1:8" x14ac:dyDescent="0.25">
      <c r="A4881" t="s">
        <v>143</v>
      </c>
      <c r="B4881" t="s">
        <v>1299</v>
      </c>
      <c r="C4881" t="s">
        <v>117</v>
      </c>
      <c r="D4881">
        <v>58961</v>
      </c>
      <c r="E4881" t="s">
        <v>1108</v>
      </c>
      <c r="F4881" t="s">
        <v>15</v>
      </c>
      <c r="G4881">
        <v>1</v>
      </c>
      <c r="H4881" t="s">
        <v>16</v>
      </c>
    </row>
    <row r="4882" spans="1:8" x14ac:dyDescent="0.25">
      <c r="A4882" t="s">
        <v>253</v>
      </c>
      <c r="B4882" t="s">
        <v>1292</v>
      </c>
      <c r="C4882" t="s">
        <v>112</v>
      </c>
      <c r="D4882">
        <v>158009</v>
      </c>
      <c r="E4882" t="s">
        <v>1099</v>
      </c>
      <c r="F4882" t="s">
        <v>32</v>
      </c>
      <c r="G4882">
        <v>10</v>
      </c>
      <c r="H4882" t="s">
        <v>59</v>
      </c>
    </row>
    <row r="4883" spans="1:8" x14ac:dyDescent="0.25">
      <c r="A4883" t="s">
        <v>623</v>
      </c>
      <c r="B4883" t="s">
        <v>1361</v>
      </c>
      <c r="C4883" t="s">
        <v>107</v>
      </c>
      <c r="D4883">
        <v>51230</v>
      </c>
      <c r="E4883" t="s">
        <v>1101</v>
      </c>
      <c r="F4883" t="s">
        <v>15</v>
      </c>
      <c r="G4883">
        <v>1</v>
      </c>
      <c r="H4883" t="s">
        <v>41</v>
      </c>
    </row>
    <row r="4884" spans="1:8" x14ac:dyDescent="0.25">
      <c r="A4884" t="s">
        <v>647</v>
      </c>
      <c r="B4884" t="s">
        <v>1381</v>
      </c>
      <c r="C4884" t="s">
        <v>105</v>
      </c>
      <c r="D4884">
        <v>268888</v>
      </c>
      <c r="E4884" t="s">
        <v>1108</v>
      </c>
      <c r="F4884" t="s">
        <v>27</v>
      </c>
      <c r="G4884">
        <v>16</v>
      </c>
      <c r="H4884" t="s">
        <v>33</v>
      </c>
    </row>
    <row r="4885" spans="1:8" x14ac:dyDescent="0.25">
      <c r="A4885" t="s">
        <v>244</v>
      </c>
      <c r="B4885" t="s">
        <v>1332</v>
      </c>
      <c r="C4885" t="s">
        <v>115</v>
      </c>
      <c r="D4885">
        <v>179359</v>
      </c>
      <c r="E4885" t="s">
        <v>1099</v>
      </c>
      <c r="F4885" t="s">
        <v>15</v>
      </c>
      <c r="G4885">
        <v>15</v>
      </c>
      <c r="H4885" t="s">
        <v>70</v>
      </c>
    </row>
    <row r="4886" spans="1:8" x14ac:dyDescent="0.25">
      <c r="A4886" t="s">
        <v>1011</v>
      </c>
      <c r="B4886" t="s">
        <v>1353</v>
      </c>
      <c r="C4886" t="s">
        <v>118</v>
      </c>
      <c r="D4886">
        <v>34190</v>
      </c>
      <c r="E4886" t="s">
        <v>1108</v>
      </c>
      <c r="F4886" t="s">
        <v>32</v>
      </c>
      <c r="G4886">
        <v>1</v>
      </c>
      <c r="H4886" t="s">
        <v>77</v>
      </c>
    </row>
    <row r="4887" spans="1:8" x14ac:dyDescent="0.25">
      <c r="A4887" t="s">
        <v>563</v>
      </c>
      <c r="B4887" t="s">
        <v>1122</v>
      </c>
      <c r="C4887" t="s">
        <v>123</v>
      </c>
      <c r="D4887">
        <v>138387</v>
      </c>
      <c r="E4887" t="s">
        <v>1099</v>
      </c>
      <c r="F4887" t="s">
        <v>15</v>
      </c>
      <c r="G4887">
        <v>6</v>
      </c>
      <c r="H4887" t="s">
        <v>33</v>
      </c>
    </row>
    <row r="4888" spans="1:8" x14ac:dyDescent="0.25">
      <c r="A4888" t="s">
        <v>326</v>
      </c>
      <c r="B4888" t="s">
        <v>1192</v>
      </c>
      <c r="C4888" t="s">
        <v>122</v>
      </c>
      <c r="D4888">
        <v>83976</v>
      </c>
      <c r="E4888" t="s">
        <v>1108</v>
      </c>
      <c r="F4888" t="s">
        <v>27</v>
      </c>
      <c r="G4888">
        <v>3</v>
      </c>
      <c r="H4888" t="s">
        <v>33</v>
      </c>
    </row>
    <row r="4889" spans="1:8" x14ac:dyDescent="0.25">
      <c r="A4889" t="s">
        <v>562</v>
      </c>
      <c r="B4889" t="s">
        <v>1344</v>
      </c>
      <c r="C4889" t="s">
        <v>115</v>
      </c>
      <c r="D4889">
        <v>198926</v>
      </c>
      <c r="E4889" t="s">
        <v>1108</v>
      </c>
      <c r="F4889" t="s">
        <v>15</v>
      </c>
      <c r="G4889">
        <v>11</v>
      </c>
      <c r="H4889" t="s">
        <v>16</v>
      </c>
    </row>
    <row r="4890" spans="1:8" x14ac:dyDescent="0.25">
      <c r="A4890" t="s">
        <v>930</v>
      </c>
      <c r="B4890" t="s">
        <v>1202</v>
      </c>
      <c r="C4890" t="s">
        <v>121</v>
      </c>
      <c r="D4890">
        <v>81667</v>
      </c>
      <c r="E4890" t="s">
        <v>1099</v>
      </c>
      <c r="F4890" t="s">
        <v>21</v>
      </c>
      <c r="G4890">
        <v>7</v>
      </c>
      <c r="H4890" t="s">
        <v>55</v>
      </c>
    </row>
    <row r="4891" spans="1:8" x14ac:dyDescent="0.25">
      <c r="A4891" t="s">
        <v>779</v>
      </c>
      <c r="B4891" t="s">
        <v>1275</v>
      </c>
      <c r="C4891" t="s">
        <v>119</v>
      </c>
      <c r="D4891">
        <v>76755</v>
      </c>
      <c r="E4891" t="s">
        <v>1108</v>
      </c>
      <c r="F4891" t="s">
        <v>27</v>
      </c>
      <c r="G4891">
        <v>2</v>
      </c>
      <c r="H4891" t="s">
        <v>49</v>
      </c>
    </row>
    <row r="4892" spans="1:8" x14ac:dyDescent="0.25">
      <c r="A4892" t="s">
        <v>219</v>
      </c>
      <c r="B4892" t="s">
        <v>1311</v>
      </c>
      <c r="C4892" t="s">
        <v>119</v>
      </c>
      <c r="D4892">
        <v>91107</v>
      </c>
      <c r="E4892" t="s">
        <v>1101</v>
      </c>
      <c r="F4892" t="s">
        <v>32</v>
      </c>
      <c r="G4892">
        <v>7</v>
      </c>
      <c r="H4892" t="s">
        <v>45</v>
      </c>
    </row>
    <row r="4893" spans="1:8" x14ac:dyDescent="0.25">
      <c r="A4893" t="s">
        <v>188</v>
      </c>
      <c r="B4893" t="s">
        <v>1190</v>
      </c>
      <c r="C4893" t="s">
        <v>117</v>
      </c>
      <c r="D4893">
        <v>187440</v>
      </c>
      <c r="E4893" t="s">
        <v>1101</v>
      </c>
      <c r="F4893" t="s">
        <v>15</v>
      </c>
      <c r="G4893">
        <v>10</v>
      </c>
      <c r="H4893" t="s">
        <v>45</v>
      </c>
    </row>
    <row r="4894" spans="1:8" x14ac:dyDescent="0.25">
      <c r="A4894" t="s">
        <v>203</v>
      </c>
      <c r="B4894" t="s">
        <v>1377</v>
      </c>
      <c r="C4894" t="s">
        <v>112</v>
      </c>
      <c r="D4894">
        <v>107436</v>
      </c>
      <c r="E4894" t="s">
        <v>1108</v>
      </c>
      <c r="F4894" t="s">
        <v>15</v>
      </c>
      <c r="G4894">
        <v>4</v>
      </c>
      <c r="H4894" t="s">
        <v>70</v>
      </c>
    </row>
    <row r="4895" spans="1:8" x14ac:dyDescent="0.25">
      <c r="A4895" t="s">
        <v>127</v>
      </c>
      <c r="B4895" t="s">
        <v>1323</v>
      </c>
      <c r="C4895" t="s">
        <v>114</v>
      </c>
      <c r="D4895">
        <v>69546</v>
      </c>
      <c r="E4895" t="s">
        <v>1099</v>
      </c>
      <c r="F4895" t="s">
        <v>32</v>
      </c>
      <c r="G4895">
        <v>0</v>
      </c>
      <c r="H4895" t="s">
        <v>59</v>
      </c>
    </row>
    <row r="4896" spans="1:8" x14ac:dyDescent="0.25">
      <c r="A4896" t="s">
        <v>419</v>
      </c>
      <c r="B4896" t="s">
        <v>1254</v>
      </c>
      <c r="C4896" t="s">
        <v>122</v>
      </c>
      <c r="D4896">
        <v>47211</v>
      </c>
      <c r="E4896" t="s">
        <v>1108</v>
      </c>
      <c r="F4896" t="s">
        <v>27</v>
      </c>
      <c r="G4896">
        <v>4</v>
      </c>
      <c r="H4896" t="s">
        <v>59</v>
      </c>
    </row>
    <row r="4897" spans="1:8" x14ac:dyDescent="0.25">
      <c r="A4897" t="s">
        <v>589</v>
      </c>
      <c r="B4897" t="s">
        <v>1394</v>
      </c>
      <c r="C4897" t="s">
        <v>119</v>
      </c>
      <c r="D4897">
        <v>80121</v>
      </c>
      <c r="E4897" t="s">
        <v>1099</v>
      </c>
      <c r="F4897" t="s">
        <v>27</v>
      </c>
      <c r="G4897">
        <v>3</v>
      </c>
      <c r="H4897" t="s">
        <v>77</v>
      </c>
    </row>
    <row r="4898" spans="1:8" x14ac:dyDescent="0.25">
      <c r="A4898" t="s">
        <v>274</v>
      </c>
      <c r="B4898" t="s">
        <v>1272</v>
      </c>
      <c r="C4898" t="s">
        <v>108</v>
      </c>
      <c r="D4898">
        <v>100638</v>
      </c>
      <c r="E4898" t="s">
        <v>1101</v>
      </c>
      <c r="F4898" t="s">
        <v>27</v>
      </c>
      <c r="G4898">
        <v>7</v>
      </c>
      <c r="H4898" t="s">
        <v>77</v>
      </c>
    </row>
    <row r="4899" spans="1:8" x14ac:dyDescent="0.25">
      <c r="A4899" t="s">
        <v>540</v>
      </c>
      <c r="B4899" t="s">
        <v>1228</v>
      </c>
      <c r="C4899" t="s">
        <v>121</v>
      </c>
      <c r="D4899">
        <v>45615</v>
      </c>
      <c r="E4899" t="s">
        <v>1101</v>
      </c>
      <c r="F4899" t="s">
        <v>27</v>
      </c>
      <c r="G4899">
        <v>1</v>
      </c>
      <c r="H4899" t="s">
        <v>22</v>
      </c>
    </row>
    <row r="4900" spans="1:8" x14ac:dyDescent="0.25">
      <c r="A4900" t="s">
        <v>131</v>
      </c>
      <c r="B4900" t="s">
        <v>1117</v>
      </c>
      <c r="C4900" t="s">
        <v>105</v>
      </c>
      <c r="D4900">
        <v>90646</v>
      </c>
      <c r="E4900" t="s">
        <v>1101</v>
      </c>
      <c r="F4900" t="s">
        <v>27</v>
      </c>
      <c r="G4900">
        <v>2</v>
      </c>
      <c r="H4900" t="s">
        <v>49</v>
      </c>
    </row>
    <row r="4901" spans="1:8" x14ac:dyDescent="0.25">
      <c r="A4901" t="s">
        <v>498</v>
      </c>
      <c r="B4901" t="s">
        <v>1270</v>
      </c>
      <c r="C4901" t="s">
        <v>118</v>
      </c>
      <c r="D4901">
        <v>131024</v>
      </c>
      <c r="E4901" t="s">
        <v>1108</v>
      </c>
      <c r="F4901" t="s">
        <v>15</v>
      </c>
      <c r="G4901">
        <v>12</v>
      </c>
      <c r="H4901" t="s">
        <v>33</v>
      </c>
    </row>
    <row r="4902" spans="1:8" x14ac:dyDescent="0.25">
      <c r="A4902" t="s">
        <v>873</v>
      </c>
      <c r="B4902" t="s">
        <v>1348</v>
      </c>
      <c r="C4902" t="s">
        <v>113</v>
      </c>
      <c r="D4902">
        <v>203404</v>
      </c>
      <c r="E4902" t="s">
        <v>1101</v>
      </c>
      <c r="F4902" t="s">
        <v>32</v>
      </c>
      <c r="G4902">
        <v>19</v>
      </c>
      <c r="H4902" t="s">
        <v>33</v>
      </c>
    </row>
    <row r="4903" spans="1:8" x14ac:dyDescent="0.25">
      <c r="A4903" t="s">
        <v>208</v>
      </c>
      <c r="B4903" t="s">
        <v>1237</v>
      </c>
      <c r="C4903" t="s">
        <v>116</v>
      </c>
      <c r="D4903">
        <v>126322</v>
      </c>
      <c r="E4903" t="s">
        <v>1101</v>
      </c>
      <c r="F4903" t="s">
        <v>15</v>
      </c>
      <c r="G4903">
        <v>16</v>
      </c>
      <c r="H4903" t="s">
        <v>28</v>
      </c>
    </row>
    <row r="4904" spans="1:8" x14ac:dyDescent="0.25">
      <c r="A4904" t="s">
        <v>139</v>
      </c>
      <c r="B4904" t="s">
        <v>1291</v>
      </c>
      <c r="C4904" t="s">
        <v>118</v>
      </c>
      <c r="D4904">
        <v>118168</v>
      </c>
      <c r="E4904" t="s">
        <v>1099</v>
      </c>
      <c r="F4904" t="s">
        <v>32</v>
      </c>
      <c r="G4904">
        <v>2</v>
      </c>
      <c r="H4904" t="s">
        <v>49</v>
      </c>
    </row>
    <row r="4905" spans="1:8" x14ac:dyDescent="0.25">
      <c r="A4905" t="s">
        <v>741</v>
      </c>
      <c r="B4905" t="s">
        <v>1326</v>
      </c>
      <c r="C4905" t="s">
        <v>123</v>
      </c>
      <c r="D4905">
        <v>43999</v>
      </c>
      <c r="E4905" t="s">
        <v>1108</v>
      </c>
      <c r="F4905" t="s">
        <v>32</v>
      </c>
      <c r="G4905">
        <v>1</v>
      </c>
      <c r="H4905" t="s">
        <v>33</v>
      </c>
    </row>
    <row r="4906" spans="1:8" x14ac:dyDescent="0.25">
      <c r="A4906" t="s">
        <v>627</v>
      </c>
      <c r="B4906" t="s">
        <v>1133</v>
      </c>
      <c r="C4906" t="s">
        <v>124</v>
      </c>
      <c r="D4906">
        <v>46121</v>
      </c>
      <c r="E4906" t="s">
        <v>1099</v>
      </c>
      <c r="F4906" t="s">
        <v>21</v>
      </c>
      <c r="G4906">
        <v>0</v>
      </c>
      <c r="H4906" t="s">
        <v>22</v>
      </c>
    </row>
    <row r="4907" spans="1:8" x14ac:dyDescent="0.25">
      <c r="A4907" t="s">
        <v>551</v>
      </c>
      <c r="B4907" t="s">
        <v>1250</v>
      </c>
      <c r="C4907" t="s">
        <v>115</v>
      </c>
      <c r="D4907">
        <v>206613</v>
      </c>
      <c r="E4907" t="s">
        <v>1099</v>
      </c>
      <c r="F4907" t="s">
        <v>27</v>
      </c>
      <c r="G4907">
        <v>18</v>
      </c>
      <c r="H4907" t="s">
        <v>22</v>
      </c>
    </row>
    <row r="4908" spans="1:8" x14ac:dyDescent="0.25">
      <c r="A4908" t="s">
        <v>488</v>
      </c>
      <c r="B4908" t="s">
        <v>1243</v>
      </c>
      <c r="C4908" t="s">
        <v>110</v>
      </c>
      <c r="D4908">
        <v>144513</v>
      </c>
      <c r="E4908" t="s">
        <v>1101</v>
      </c>
      <c r="F4908" t="s">
        <v>27</v>
      </c>
      <c r="G4908">
        <v>12</v>
      </c>
      <c r="H4908" t="s">
        <v>22</v>
      </c>
    </row>
    <row r="4909" spans="1:8" x14ac:dyDescent="0.25">
      <c r="A4909" t="s">
        <v>719</v>
      </c>
      <c r="B4909" t="s">
        <v>1200</v>
      </c>
      <c r="C4909" t="s">
        <v>124</v>
      </c>
      <c r="D4909">
        <v>116663</v>
      </c>
      <c r="E4909" t="s">
        <v>1108</v>
      </c>
      <c r="F4909" t="s">
        <v>15</v>
      </c>
      <c r="G4909">
        <v>3</v>
      </c>
      <c r="H4909" t="s">
        <v>58</v>
      </c>
    </row>
    <row r="4910" spans="1:8" x14ac:dyDescent="0.25">
      <c r="A4910" t="s">
        <v>463</v>
      </c>
      <c r="B4910" t="s">
        <v>1161</v>
      </c>
      <c r="C4910" t="s">
        <v>112</v>
      </c>
      <c r="D4910">
        <v>123622</v>
      </c>
      <c r="E4910" t="s">
        <v>1101</v>
      </c>
      <c r="F4910" t="s">
        <v>21</v>
      </c>
      <c r="G4910">
        <v>15</v>
      </c>
      <c r="H4910" t="s">
        <v>58</v>
      </c>
    </row>
    <row r="4911" spans="1:8" x14ac:dyDescent="0.25">
      <c r="A4911" t="s">
        <v>305</v>
      </c>
      <c r="B4911" t="s">
        <v>1193</v>
      </c>
      <c r="C4911" t="s">
        <v>108</v>
      </c>
      <c r="D4911">
        <v>77776</v>
      </c>
      <c r="E4911" t="s">
        <v>1101</v>
      </c>
      <c r="F4911" t="s">
        <v>15</v>
      </c>
      <c r="G4911">
        <v>0</v>
      </c>
      <c r="H4911" t="s">
        <v>70</v>
      </c>
    </row>
    <row r="4912" spans="1:8" x14ac:dyDescent="0.25">
      <c r="A4912" t="s">
        <v>407</v>
      </c>
      <c r="B4912" t="s">
        <v>1364</v>
      </c>
      <c r="C4912" t="s">
        <v>123</v>
      </c>
      <c r="D4912">
        <v>103835</v>
      </c>
      <c r="E4912" t="s">
        <v>1099</v>
      </c>
      <c r="F4912" t="s">
        <v>15</v>
      </c>
      <c r="G4912">
        <v>11</v>
      </c>
      <c r="H4912" t="s">
        <v>66</v>
      </c>
    </row>
    <row r="4913" spans="1:8" x14ac:dyDescent="0.25">
      <c r="A4913" t="s">
        <v>898</v>
      </c>
      <c r="B4913" t="s">
        <v>1318</v>
      </c>
      <c r="C4913" t="s">
        <v>110</v>
      </c>
      <c r="D4913">
        <v>91128</v>
      </c>
      <c r="E4913" t="s">
        <v>1099</v>
      </c>
      <c r="F4913" t="s">
        <v>15</v>
      </c>
      <c r="G4913">
        <v>5</v>
      </c>
      <c r="H4913" t="s">
        <v>59</v>
      </c>
    </row>
    <row r="4914" spans="1:8" x14ac:dyDescent="0.25">
      <c r="A4914" t="s">
        <v>519</v>
      </c>
      <c r="B4914" t="s">
        <v>1390</v>
      </c>
      <c r="C4914" t="s">
        <v>122</v>
      </c>
      <c r="D4914">
        <v>72798</v>
      </c>
      <c r="E4914" t="s">
        <v>1108</v>
      </c>
      <c r="F4914" t="s">
        <v>21</v>
      </c>
      <c r="G4914">
        <v>8</v>
      </c>
      <c r="H4914" t="s">
        <v>22</v>
      </c>
    </row>
    <row r="4915" spans="1:8" x14ac:dyDescent="0.25">
      <c r="A4915" t="s">
        <v>543</v>
      </c>
      <c r="B4915" t="s">
        <v>1132</v>
      </c>
      <c r="C4915" t="s">
        <v>115</v>
      </c>
      <c r="D4915">
        <v>85424</v>
      </c>
      <c r="E4915" t="s">
        <v>1101</v>
      </c>
      <c r="F4915" t="s">
        <v>27</v>
      </c>
      <c r="G4915">
        <v>3</v>
      </c>
      <c r="H4915" t="s">
        <v>54</v>
      </c>
    </row>
    <row r="4916" spans="1:8" x14ac:dyDescent="0.25">
      <c r="A4916" t="s">
        <v>978</v>
      </c>
      <c r="B4916" t="s">
        <v>1412</v>
      </c>
      <c r="C4916" t="s">
        <v>122</v>
      </c>
      <c r="D4916">
        <v>49147</v>
      </c>
      <c r="E4916" t="s">
        <v>1099</v>
      </c>
      <c r="F4916" t="s">
        <v>27</v>
      </c>
      <c r="G4916">
        <v>1</v>
      </c>
      <c r="H4916" t="s">
        <v>58</v>
      </c>
    </row>
    <row r="4917" spans="1:8" x14ac:dyDescent="0.25">
      <c r="A4917" t="s">
        <v>899</v>
      </c>
      <c r="B4917" t="s">
        <v>1315</v>
      </c>
      <c r="C4917" t="s">
        <v>105</v>
      </c>
      <c r="D4917">
        <v>106978</v>
      </c>
      <c r="E4917" t="s">
        <v>1108</v>
      </c>
      <c r="F4917" t="s">
        <v>32</v>
      </c>
      <c r="G4917">
        <v>5</v>
      </c>
      <c r="H4917" t="s">
        <v>49</v>
      </c>
    </row>
    <row r="4918" spans="1:8" x14ac:dyDescent="0.25">
      <c r="A4918" t="s">
        <v>925</v>
      </c>
      <c r="B4918" t="s">
        <v>1240</v>
      </c>
      <c r="C4918" t="s">
        <v>124</v>
      </c>
      <c r="D4918">
        <v>132764</v>
      </c>
      <c r="E4918" t="s">
        <v>1099</v>
      </c>
      <c r="F4918" t="s">
        <v>21</v>
      </c>
      <c r="G4918">
        <v>7</v>
      </c>
      <c r="H4918" t="s">
        <v>16</v>
      </c>
    </row>
    <row r="4919" spans="1:8" x14ac:dyDescent="0.25">
      <c r="A4919" t="s">
        <v>457</v>
      </c>
      <c r="B4919" t="s">
        <v>1182</v>
      </c>
      <c r="C4919" t="s">
        <v>108</v>
      </c>
      <c r="D4919">
        <v>252413</v>
      </c>
      <c r="E4919" t="s">
        <v>1108</v>
      </c>
      <c r="F4919" t="s">
        <v>32</v>
      </c>
      <c r="G4919">
        <v>14</v>
      </c>
      <c r="H4919" t="s">
        <v>54</v>
      </c>
    </row>
    <row r="4920" spans="1:8" x14ac:dyDescent="0.25">
      <c r="A4920" t="s">
        <v>995</v>
      </c>
      <c r="B4920" t="s">
        <v>1259</v>
      </c>
      <c r="C4920" t="s">
        <v>106</v>
      </c>
      <c r="D4920">
        <v>128067</v>
      </c>
      <c r="E4920" t="s">
        <v>1108</v>
      </c>
      <c r="F4920" t="s">
        <v>15</v>
      </c>
      <c r="G4920">
        <v>5</v>
      </c>
      <c r="H4920" t="s">
        <v>16</v>
      </c>
    </row>
    <row r="4921" spans="1:8" x14ac:dyDescent="0.25">
      <c r="A4921" t="s">
        <v>259</v>
      </c>
      <c r="B4921" t="s">
        <v>1130</v>
      </c>
      <c r="C4921" t="s">
        <v>116</v>
      </c>
      <c r="D4921">
        <v>122517</v>
      </c>
      <c r="E4921" t="s">
        <v>1108</v>
      </c>
      <c r="F4921" t="s">
        <v>21</v>
      </c>
      <c r="G4921">
        <v>4</v>
      </c>
      <c r="H4921" t="s">
        <v>16</v>
      </c>
    </row>
    <row r="4922" spans="1:8" x14ac:dyDescent="0.25">
      <c r="A4922" t="s">
        <v>377</v>
      </c>
      <c r="B4922" t="s">
        <v>1196</v>
      </c>
      <c r="C4922" t="s">
        <v>121</v>
      </c>
      <c r="D4922">
        <v>66576</v>
      </c>
      <c r="E4922" t="s">
        <v>1099</v>
      </c>
      <c r="F4922" t="s">
        <v>15</v>
      </c>
      <c r="G4922">
        <v>0</v>
      </c>
      <c r="H4922" t="s">
        <v>16</v>
      </c>
    </row>
    <row r="4923" spans="1:8" x14ac:dyDescent="0.25">
      <c r="A4923" t="s">
        <v>228</v>
      </c>
      <c r="B4923" t="s">
        <v>1266</v>
      </c>
      <c r="C4923" t="s">
        <v>108</v>
      </c>
      <c r="D4923">
        <v>134083</v>
      </c>
      <c r="E4923" t="s">
        <v>1101</v>
      </c>
      <c r="F4923" t="s">
        <v>32</v>
      </c>
      <c r="G4923">
        <v>4</v>
      </c>
      <c r="H4923" t="s">
        <v>33</v>
      </c>
    </row>
    <row r="4924" spans="1:8" x14ac:dyDescent="0.25">
      <c r="A4924" t="s">
        <v>553</v>
      </c>
      <c r="B4924" t="s">
        <v>1355</v>
      </c>
      <c r="C4924" t="s">
        <v>121</v>
      </c>
      <c r="D4924">
        <v>129699</v>
      </c>
      <c r="E4924" t="s">
        <v>1108</v>
      </c>
      <c r="F4924" t="s">
        <v>21</v>
      </c>
      <c r="G4924">
        <v>2</v>
      </c>
      <c r="H4924" t="s">
        <v>66</v>
      </c>
    </row>
    <row r="4925" spans="1:8" x14ac:dyDescent="0.25">
      <c r="A4925" t="s">
        <v>670</v>
      </c>
      <c r="B4925" t="s">
        <v>1365</v>
      </c>
      <c r="C4925" t="s">
        <v>109</v>
      </c>
      <c r="D4925">
        <v>49213</v>
      </c>
      <c r="E4925" t="s">
        <v>1099</v>
      </c>
      <c r="F4925" t="s">
        <v>27</v>
      </c>
      <c r="G4925">
        <v>1</v>
      </c>
      <c r="H4925" t="s">
        <v>59</v>
      </c>
    </row>
    <row r="4926" spans="1:8" x14ac:dyDescent="0.25">
      <c r="A4926" t="s">
        <v>198</v>
      </c>
      <c r="B4926" t="s">
        <v>1276</v>
      </c>
      <c r="C4926" t="s">
        <v>115</v>
      </c>
      <c r="D4926">
        <v>118450</v>
      </c>
      <c r="E4926" t="s">
        <v>1108</v>
      </c>
      <c r="F4926" t="s">
        <v>21</v>
      </c>
      <c r="G4926">
        <v>5</v>
      </c>
      <c r="H4926" t="s">
        <v>70</v>
      </c>
    </row>
    <row r="4927" spans="1:8" x14ac:dyDescent="0.25">
      <c r="A4927" t="s">
        <v>467</v>
      </c>
      <c r="B4927" t="s">
        <v>1211</v>
      </c>
      <c r="C4927" t="s">
        <v>106</v>
      </c>
      <c r="D4927">
        <v>123935</v>
      </c>
      <c r="E4927" t="s">
        <v>1099</v>
      </c>
      <c r="F4927" t="s">
        <v>32</v>
      </c>
      <c r="G4927">
        <v>2</v>
      </c>
      <c r="H4927" t="s">
        <v>49</v>
      </c>
    </row>
    <row r="4928" spans="1:8" x14ac:dyDescent="0.25">
      <c r="A4928" t="s">
        <v>798</v>
      </c>
      <c r="B4928" t="s">
        <v>1174</v>
      </c>
      <c r="C4928" t="s">
        <v>124</v>
      </c>
      <c r="D4928">
        <v>174843</v>
      </c>
      <c r="E4928" t="s">
        <v>1108</v>
      </c>
      <c r="F4928" t="s">
        <v>15</v>
      </c>
      <c r="G4928">
        <v>7</v>
      </c>
      <c r="H4928" t="s">
        <v>49</v>
      </c>
    </row>
    <row r="4929" spans="1:8" x14ac:dyDescent="0.25">
      <c r="A4929" t="s">
        <v>632</v>
      </c>
      <c r="B4929" t="s">
        <v>1281</v>
      </c>
      <c r="C4929" t="s">
        <v>108</v>
      </c>
      <c r="D4929">
        <v>159121</v>
      </c>
      <c r="E4929" t="s">
        <v>1108</v>
      </c>
      <c r="F4929" t="s">
        <v>21</v>
      </c>
      <c r="G4929">
        <v>11</v>
      </c>
      <c r="H4929" t="s">
        <v>77</v>
      </c>
    </row>
    <row r="4930" spans="1:8" x14ac:dyDescent="0.25">
      <c r="A4930" t="s">
        <v>157</v>
      </c>
      <c r="B4930" t="s">
        <v>1414</v>
      </c>
      <c r="C4930" t="s">
        <v>124</v>
      </c>
      <c r="D4930">
        <v>93043</v>
      </c>
      <c r="E4930" t="s">
        <v>1108</v>
      </c>
      <c r="F4930" t="s">
        <v>21</v>
      </c>
      <c r="G4930">
        <v>4</v>
      </c>
      <c r="H4930" t="s">
        <v>62</v>
      </c>
    </row>
    <row r="4931" spans="1:8" x14ac:dyDescent="0.25">
      <c r="A4931" t="s">
        <v>766</v>
      </c>
      <c r="B4931" t="s">
        <v>1303</v>
      </c>
      <c r="C4931" t="s">
        <v>120</v>
      </c>
      <c r="D4931">
        <v>69641</v>
      </c>
      <c r="E4931" t="s">
        <v>1099</v>
      </c>
      <c r="F4931" t="s">
        <v>27</v>
      </c>
      <c r="G4931">
        <v>3</v>
      </c>
      <c r="H4931" t="s">
        <v>41</v>
      </c>
    </row>
    <row r="4932" spans="1:8" x14ac:dyDescent="0.25">
      <c r="A4932" t="s">
        <v>740</v>
      </c>
      <c r="B4932" t="s">
        <v>1202</v>
      </c>
      <c r="C4932" t="s">
        <v>110</v>
      </c>
      <c r="D4932">
        <v>121458</v>
      </c>
      <c r="E4932" t="s">
        <v>1108</v>
      </c>
      <c r="F4932" t="s">
        <v>27</v>
      </c>
      <c r="G4932">
        <v>8</v>
      </c>
      <c r="H4932" t="s">
        <v>49</v>
      </c>
    </row>
    <row r="4933" spans="1:8" x14ac:dyDescent="0.25">
      <c r="A4933" t="s">
        <v>250</v>
      </c>
      <c r="B4933" t="s">
        <v>1331</v>
      </c>
      <c r="C4933" t="s">
        <v>120</v>
      </c>
      <c r="D4933">
        <v>80910</v>
      </c>
      <c r="E4933" t="s">
        <v>1101</v>
      </c>
      <c r="F4933" t="s">
        <v>27</v>
      </c>
      <c r="G4933">
        <v>1</v>
      </c>
      <c r="H4933" t="s">
        <v>54</v>
      </c>
    </row>
    <row r="4934" spans="1:8" x14ac:dyDescent="0.25">
      <c r="A4934" t="s">
        <v>95</v>
      </c>
      <c r="B4934" t="s">
        <v>1139</v>
      </c>
      <c r="C4934" t="s">
        <v>111</v>
      </c>
      <c r="D4934">
        <v>105096</v>
      </c>
      <c r="E4934" t="s">
        <v>1099</v>
      </c>
      <c r="F4934" t="s">
        <v>21</v>
      </c>
      <c r="G4934">
        <v>2</v>
      </c>
      <c r="H4934" t="s">
        <v>41</v>
      </c>
    </row>
    <row r="4935" spans="1:8" x14ac:dyDescent="0.25">
      <c r="A4935" t="s">
        <v>180</v>
      </c>
      <c r="B4935" t="s">
        <v>1370</v>
      </c>
      <c r="C4935" t="s">
        <v>105</v>
      </c>
      <c r="D4935">
        <v>178734</v>
      </c>
      <c r="E4935" t="s">
        <v>1108</v>
      </c>
      <c r="F4935" t="s">
        <v>21</v>
      </c>
      <c r="G4935">
        <v>18</v>
      </c>
      <c r="H4935" t="s">
        <v>54</v>
      </c>
    </row>
    <row r="4936" spans="1:8" x14ac:dyDescent="0.25">
      <c r="A4936" t="s">
        <v>1026</v>
      </c>
      <c r="B4936" t="s">
        <v>1396</v>
      </c>
      <c r="C4936" t="s">
        <v>111</v>
      </c>
      <c r="D4936">
        <v>121811</v>
      </c>
      <c r="E4936" t="s">
        <v>1099</v>
      </c>
      <c r="F4936" t="s">
        <v>15</v>
      </c>
      <c r="G4936">
        <v>12</v>
      </c>
      <c r="H4936" t="s">
        <v>58</v>
      </c>
    </row>
    <row r="4937" spans="1:8" x14ac:dyDescent="0.25">
      <c r="A4937" t="s">
        <v>920</v>
      </c>
      <c r="B4937" t="s">
        <v>1227</v>
      </c>
      <c r="C4937" t="s">
        <v>115</v>
      </c>
      <c r="D4937">
        <v>206886</v>
      </c>
      <c r="E4937" t="s">
        <v>1099</v>
      </c>
      <c r="F4937" t="s">
        <v>15</v>
      </c>
      <c r="G4937">
        <v>18</v>
      </c>
      <c r="H4937" t="s">
        <v>28</v>
      </c>
    </row>
    <row r="4938" spans="1:8" x14ac:dyDescent="0.25">
      <c r="A4938" t="s">
        <v>97</v>
      </c>
      <c r="B4938" t="s">
        <v>1224</v>
      </c>
      <c r="C4938" t="s">
        <v>110</v>
      </c>
      <c r="D4938">
        <v>215355</v>
      </c>
      <c r="E4938" t="s">
        <v>1101</v>
      </c>
      <c r="F4938" t="s">
        <v>21</v>
      </c>
      <c r="G4938">
        <v>10</v>
      </c>
      <c r="H4938" t="s">
        <v>77</v>
      </c>
    </row>
    <row r="4939" spans="1:8" x14ac:dyDescent="0.25">
      <c r="A4939" t="s">
        <v>208</v>
      </c>
      <c r="B4939" t="s">
        <v>1173</v>
      </c>
      <c r="C4939" t="s">
        <v>106</v>
      </c>
      <c r="D4939">
        <v>46314</v>
      </c>
      <c r="E4939" t="s">
        <v>1108</v>
      </c>
      <c r="F4939" t="s">
        <v>15</v>
      </c>
      <c r="G4939">
        <v>0</v>
      </c>
      <c r="H4939" t="s">
        <v>16</v>
      </c>
    </row>
    <row r="4940" spans="1:8" x14ac:dyDescent="0.25">
      <c r="A4940" t="s">
        <v>623</v>
      </c>
      <c r="B4940" t="s">
        <v>1195</v>
      </c>
      <c r="C4940" t="s">
        <v>120</v>
      </c>
      <c r="D4940">
        <v>55954</v>
      </c>
      <c r="E4940" t="s">
        <v>1108</v>
      </c>
      <c r="F4940" t="s">
        <v>21</v>
      </c>
      <c r="G4940">
        <v>3</v>
      </c>
      <c r="H4940" t="s">
        <v>62</v>
      </c>
    </row>
    <row r="4941" spans="1:8" x14ac:dyDescent="0.25">
      <c r="A4941" t="s">
        <v>796</v>
      </c>
      <c r="B4941" t="s">
        <v>1342</v>
      </c>
      <c r="C4941" t="s">
        <v>117</v>
      </c>
      <c r="D4941">
        <v>214206</v>
      </c>
      <c r="E4941" t="s">
        <v>1099</v>
      </c>
      <c r="F4941" t="s">
        <v>32</v>
      </c>
      <c r="G4941">
        <v>8</v>
      </c>
      <c r="H4941" t="s">
        <v>33</v>
      </c>
    </row>
    <row r="4942" spans="1:8" x14ac:dyDescent="0.25">
      <c r="A4942" t="s">
        <v>1019</v>
      </c>
      <c r="B4942" t="s">
        <v>1372</v>
      </c>
      <c r="C4942" t="s">
        <v>119</v>
      </c>
      <c r="D4942">
        <v>47603</v>
      </c>
      <c r="E4942" t="s">
        <v>1101</v>
      </c>
      <c r="F4942" t="s">
        <v>32</v>
      </c>
      <c r="G4942">
        <v>1</v>
      </c>
      <c r="H4942" t="s">
        <v>62</v>
      </c>
    </row>
    <row r="4943" spans="1:8" x14ac:dyDescent="0.25">
      <c r="A4943" t="s">
        <v>542</v>
      </c>
      <c r="B4943" t="s">
        <v>1229</v>
      </c>
      <c r="C4943" t="s">
        <v>106</v>
      </c>
      <c r="D4943">
        <v>94183</v>
      </c>
      <c r="E4943" t="s">
        <v>1108</v>
      </c>
      <c r="F4943" t="s">
        <v>15</v>
      </c>
      <c r="G4943">
        <v>7</v>
      </c>
      <c r="H4943" t="s">
        <v>33</v>
      </c>
    </row>
    <row r="4944" spans="1:8" x14ac:dyDescent="0.25">
      <c r="A4944" t="s">
        <v>531</v>
      </c>
      <c r="B4944" t="s">
        <v>1117</v>
      </c>
      <c r="C4944" t="s">
        <v>123</v>
      </c>
      <c r="D4944">
        <v>115528</v>
      </c>
      <c r="E4944" t="s">
        <v>1099</v>
      </c>
      <c r="F4944" t="s">
        <v>32</v>
      </c>
      <c r="G4944">
        <v>2</v>
      </c>
      <c r="H4944" t="s">
        <v>62</v>
      </c>
    </row>
    <row r="4945" spans="1:8" x14ac:dyDescent="0.25">
      <c r="A4945" t="s">
        <v>921</v>
      </c>
      <c r="B4945" t="s">
        <v>1242</v>
      </c>
      <c r="C4945" t="s">
        <v>116</v>
      </c>
      <c r="D4945">
        <v>93102</v>
      </c>
      <c r="E4945" t="s">
        <v>1099</v>
      </c>
      <c r="F4945" t="s">
        <v>27</v>
      </c>
      <c r="G4945">
        <v>4</v>
      </c>
      <c r="H4945" t="s">
        <v>55</v>
      </c>
    </row>
    <row r="4946" spans="1:8" x14ac:dyDescent="0.25">
      <c r="A4946" t="s">
        <v>130</v>
      </c>
      <c r="B4946" t="s">
        <v>1197</v>
      </c>
      <c r="C4946" t="s">
        <v>107</v>
      </c>
      <c r="D4946">
        <v>120914</v>
      </c>
      <c r="E4946" t="s">
        <v>1108</v>
      </c>
      <c r="F4946" t="s">
        <v>32</v>
      </c>
      <c r="G4946">
        <v>4</v>
      </c>
      <c r="H4946" t="s">
        <v>16</v>
      </c>
    </row>
    <row r="4947" spans="1:8" x14ac:dyDescent="0.25">
      <c r="A4947" t="s">
        <v>716</v>
      </c>
      <c r="B4947" t="s">
        <v>1200</v>
      </c>
      <c r="C4947" t="s">
        <v>119</v>
      </c>
      <c r="D4947">
        <v>98656</v>
      </c>
      <c r="E4947" t="s">
        <v>1108</v>
      </c>
      <c r="F4947" t="s">
        <v>21</v>
      </c>
      <c r="G4947">
        <v>2</v>
      </c>
      <c r="H4947" t="s">
        <v>70</v>
      </c>
    </row>
    <row r="4948" spans="1:8" x14ac:dyDescent="0.25">
      <c r="A4948" t="s">
        <v>563</v>
      </c>
      <c r="B4948" t="s">
        <v>1218</v>
      </c>
      <c r="C4948" t="s">
        <v>123</v>
      </c>
      <c r="D4948">
        <v>242437</v>
      </c>
      <c r="E4948" t="s">
        <v>1099</v>
      </c>
      <c r="F4948" t="s">
        <v>15</v>
      </c>
      <c r="G4948">
        <v>19</v>
      </c>
      <c r="H4948" t="s">
        <v>49</v>
      </c>
    </row>
    <row r="4949" spans="1:8" x14ac:dyDescent="0.25">
      <c r="A4949" t="s">
        <v>631</v>
      </c>
      <c r="B4949" t="s">
        <v>1304</v>
      </c>
      <c r="C4949" t="s">
        <v>123</v>
      </c>
      <c r="D4949">
        <v>345228</v>
      </c>
      <c r="E4949" t="s">
        <v>1099</v>
      </c>
      <c r="F4949" t="s">
        <v>27</v>
      </c>
      <c r="G4949">
        <v>16</v>
      </c>
      <c r="H4949" t="s">
        <v>59</v>
      </c>
    </row>
    <row r="4950" spans="1:8" x14ac:dyDescent="0.25">
      <c r="A4950" t="s">
        <v>666</v>
      </c>
      <c r="B4950" t="s">
        <v>1243</v>
      </c>
      <c r="C4950" t="s">
        <v>118</v>
      </c>
      <c r="D4950">
        <v>158293</v>
      </c>
      <c r="E4950" t="s">
        <v>1108</v>
      </c>
      <c r="F4950" t="s">
        <v>27</v>
      </c>
      <c r="G4950">
        <v>10</v>
      </c>
      <c r="H4950" t="s">
        <v>28</v>
      </c>
    </row>
    <row r="4951" spans="1:8" x14ac:dyDescent="0.25">
      <c r="A4951" t="s">
        <v>1029</v>
      </c>
      <c r="B4951" t="s">
        <v>1133</v>
      </c>
      <c r="C4951" t="s">
        <v>106</v>
      </c>
      <c r="D4951">
        <v>57612</v>
      </c>
      <c r="E4951" t="s">
        <v>1101</v>
      </c>
      <c r="F4951" t="s">
        <v>15</v>
      </c>
      <c r="G4951">
        <v>0</v>
      </c>
      <c r="H4951" t="s">
        <v>59</v>
      </c>
    </row>
    <row r="4952" spans="1:8" x14ac:dyDescent="0.25">
      <c r="A4952" t="s">
        <v>226</v>
      </c>
      <c r="B4952" t="s">
        <v>1376</v>
      </c>
      <c r="C4952" t="s">
        <v>122</v>
      </c>
      <c r="D4952">
        <v>237173</v>
      </c>
      <c r="E4952" t="s">
        <v>1099</v>
      </c>
      <c r="F4952" t="s">
        <v>15</v>
      </c>
      <c r="G4952">
        <v>18</v>
      </c>
      <c r="H4952" t="s">
        <v>16</v>
      </c>
    </row>
    <row r="4953" spans="1:8" x14ac:dyDescent="0.25">
      <c r="A4953" t="s">
        <v>412</v>
      </c>
      <c r="B4953" t="s">
        <v>1322</v>
      </c>
      <c r="C4953" t="s">
        <v>117</v>
      </c>
      <c r="D4953">
        <v>226516</v>
      </c>
      <c r="E4953" t="s">
        <v>1108</v>
      </c>
      <c r="F4953" t="s">
        <v>32</v>
      </c>
      <c r="G4953">
        <v>17</v>
      </c>
      <c r="H4953" t="s">
        <v>54</v>
      </c>
    </row>
    <row r="4954" spans="1:8" x14ac:dyDescent="0.25">
      <c r="A4954" t="s">
        <v>889</v>
      </c>
      <c r="B4954" t="s">
        <v>1173</v>
      </c>
      <c r="C4954" t="s">
        <v>107</v>
      </c>
      <c r="D4954">
        <v>48584</v>
      </c>
      <c r="E4954" t="s">
        <v>1108</v>
      </c>
      <c r="F4954" t="s">
        <v>15</v>
      </c>
      <c r="G4954">
        <v>1</v>
      </c>
      <c r="H4954" t="s">
        <v>33</v>
      </c>
    </row>
    <row r="4955" spans="1:8" x14ac:dyDescent="0.25">
      <c r="A4955" t="s">
        <v>473</v>
      </c>
      <c r="B4955" t="s">
        <v>1406</v>
      </c>
      <c r="C4955" t="s">
        <v>111</v>
      </c>
      <c r="D4955">
        <v>92641</v>
      </c>
      <c r="E4955" t="s">
        <v>1099</v>
      </c>
      <c r="F4955" t="s">
        <v>27</v>
      </c>
      <c r="G4955">
        <v>6</v>
      </c>
      <c r="H4955" t="s">
        <v>22</v>
      </c>
    </row>
    <row r="4956" spans="1:8" x14ac:dyDescent="0.25">
      <c r="A4956" t="s">
        <v>384</v>
      </c>
      <c r="B4956" t="s">
        <v>1291</v>
      </c>
      <c r="C4956" t="s">
        <v>105</v>
      </c>
      <c r="D4956">
        <v>92743</v>
      </c>
      <c r="E4956" t="s">
        <v>1108</v>
      </c>
      <c r="F4956" t="s">
        <v>32</v>
      </c>
      <c r="G4956">
        <v>3</v>
      </c>
      <c r="H4956" t="s">
        <v>62</v>
      </c>
    </row>
    <row r="4957" spans="1:8" x14ac:dyDescent="0.25">
      <c r="A4957" t="s">
        <v>867</v>
      </c>
      <c r="B4957" t="s">
        <v>1324</v>
      </c>
      <c r="C4957" t="s">
        <v>118</v>
      </c>
      <c r="D4957">
        <v>69149</v>
      </c>
      <c r="E4957" t="s">
        <v>1108</v>
      </c>
      <c r="F4957" t="s">
        <v>32</v>
      </c>
      <c r="G4957">
        <v>2</v>
      </c>
      <c r="H4957" t="s">
        <v>45</v>
      </c>
    </row>
    <row r="4958" spans="1:8" x14ac:dyDescent="0.25">
      <c r="A4958" t="s">
        <v>187</v>
      </c>
      <c r="B4958" t="s">
        <v>1295</v>
      </c>
      <c r="C4958" t="s">
        <v>117</v>
      </c>
      <c r="D4958">
        <v>138008</v>
      </c>
      <c r="E4958" t="s">
        <v>1101</v>
      </c>
      <c r="F4958" t="s">
        <v>27</v>
      </c>
      <c r="G4958">
        <v>7</v>
      </c>
      <c r="H4958" t="s">
        <v>66</v>
      </c>
    </row>
    <row r="4959" spans="1:8" x14ac:dyDescent="0.25">
      <c r="A4959" t="s">
        <v>738</v>
      </c>
      <c r="B4959" t="s">
        <v>1325</v>
      </c>
      <c r="C4959" t="s">
        <v>107</v>
      </c>
      <c r="D4959">
        <v>36553</v>
      </c>
      <c r="E4959" t="s">
        <v>1108</v>
      </c>
      <c r="F4959" t="s">
        <v>21</v>
      </c>
      <c r="G4959">
        <v>0</v>
      </c>
      <c r="H4959" t="s">
        <v>58</v>
      </c>
    </row>
    <row r="4960" spans="1:8" x14ac:dyDescent="0.25">
      <c r="A4960" t="s">
        <v>383</v>
      </c>
      <c r="B4960" t="s">
        <v>1111</v>
      </c>
      <c r="C4960" t="s">
        <v>121</v>
      </c>
      <c r="D4960">
        <v>82921</v>
      </c>
      <c r="E4960" t="s">
        <v>1101</v>
      </c>
      <c r="F4960" t="s">
        <v>27</v>
      </c>
      <c r="G4960">
        <v>8</v>
      </c>
      <c r="H4960" t="s">
        <v>33</v>
      </c>
    </row>
    <row r="4961" spans="1:8" x14ac:dyDescent="0.25">
      <c r="A4961" t="s">
        <v>720</v>
      </c>
      <c r="B4961" t="s">
        <v>1409</v>
      </c>
      <c r="C4961" t="s">
        <v>119</v>
      </c>
      <c r="D4961">
        <v>118865</v>
      </c>
      <c r="E4961" t="s">
        <v>1099</v>
      </c>
      <c r="F4961" t="s">
        <v>32</v>
      </c>
      <c r="G4961">
        <v>13</v>
      </c>
      <c r="H4961" t="s">
        <v>66</v>
      </c>
    </row>
    <row r="4962" spans="1:8" x14ac:dyDescent="0.25">
      <c r="A4962" t="s">
        <v>273</v>
      </c>
      <c r="B4962" t="s">
        <v>1107</v>
      </c>
      <c r="C4962" t="s">
        <v>116</v>
      </c>
      <c r="D4962">
        <v>72360</v>
      </c>
      <c r="E4962" t="s">
        <v>1108</v>
      </c>
      <c r="F4962" t="s">
        <v>27</v>
      </c>
      <c r="G4962">
        <v>2</v>
      </c>
      <c r="H4962" t="s">
        <v>77</v>
      </c>
    </row>
    <row r="4963" spans="1:8" x14ac:dyDescent="0.25">
      <c r="A4963" t="s">
        <v>895</v>
      </c>
      <c r="B4963" t="s">
        <v>1393</v>
      </c>
      <c r="C4963" t="s">
        <v>114</v>
      </c>
      <c r="D4963">
        <v>64858</v>
      </c>
      <c r="E4963" t="s">
        <v>1101</v>
      </c>
      <c r="F4963" t="s">
        <v>21</v>
      </c>
      <c r="G4963">
        <v>0</v>
      </c>
      <c r="H4963" t="s">
        <v>59</v>
      </c>
    </row>
    <row r="4964" spans="1:8" x14ac:dyDescent="0.25">
      <c r="A4964" t="s">
        <v>1017</v>
      </c>
      <c r="B4964" t="s">
        <v>1407</v>
      </c>
      <c r="C4964" t="s">
        <v>118</v>
      </c>
      <c r="D4964">
        <v>75587</v>
      </c>
      <c r="E4964" t="s">
        <v>1099</v>
      </c>
      <c r="F4964" t="s">
        <v>32</v>
      </c>
      <c r="G4964">
        <v>4</v>
      </c>
      <c r="H4964" t="s">
        <v>59</v>
      </c>
    </row>
    <row r="4965" spans="1:8" x14ac:dyDescent="0.25">
      <c r="A4965" t="s">
        <v>498</v>
      </c>
      <c r="B4965" t="s">
        <v>1317</v>
      </c>
      <c r="C4965" t="s">
        <v>112</v>
      </c>
      <c r="D4965">
        <v>46856</v>
      </c>
      <c r="E4965" t="s">
        <v>1108</v>
      </c>
      <c r="F4965" t="s">
        <v>21</v>
      </c>
      <c r="G4965">
        <v>1</v>
      </c>
      <c r="H4965" t="s">
        <v>55</v>
      </c>
    </row>
    <row r="4966" spans="1:8" x14ac:dyDescent="0.25">
      <c r="A4966" t="s">
        <v>263</v>
      </c>
      <c r="B4966" t="s">
        <v>1150</v>
      </c>
      <c r="C4966" t="s">
        <v>105</v>
      </c>
      <c r="D4966">
        <v>112650</v>
      </c>
      <c r="E4966" t="s">
        <v>1108</v>
      </c>
      <c r="F4966" t="s">
        <v>32</v>
      </c>
      <c r="G4966">
        <v>7</v>
      </c>
      <c r="H4966" t="s">
        <v>54</v>
      </c>
    </row>
    <row r="4967" spans="1:8" x14ac:dyDescent="0.25">
      <c r="A4967" t="s">
        <v>329</v>
      </c>
      <c r="B4967" t="s">
        <v>1318</v>
      </c>
      <c r="C4967" t="s">
        <v>110</v>
      </c>
      <c r="D4967">
        <v>90097</v>
      </c>
      <c r="E4967" t="s">
        <v>1099</v>
      </c>
      <c r="F4967" t="s">
        <v>21</v>
      </c>
      <c r="G4967">
        <v>6</v>
      </c>
      <c r="H4967" t="s">
        <v>62</v>
      </c>
    </row>
    <row r="4968" spans="1:8" x14ac:dyDescent="0.25">
      <c r="A4968" t="s">
        <v>231</v>
      </c>
      <c r="B4968" t="s">
        <v>1284</v>
      </c>
      <c r="C4968" t="s">
        <v>120</v>
      </c>
      <c r="D4968">
        <v>73980</v>
      </c>
      <c r="E4968" t="s">
        <v>1108</v>
      </c>
      <c r="F4968" t="s">
        <v>27</v>
      </c>
      <c r="G4968">
        <v>4</v>
      </c>
      <c r="H4968" t="s">
        <v>41</v>
      </c>
    </row>
    <row r="4969" spans="1:8" x14ac:dyDescent="0.25">
      <c r="A4969" t="s">
        <v>909</v>
      </c>
      <c r="B4969" t="s">
        <v>1381</v>
      </c>
      <c r="C4969" t="s">
        <v>106</v>
      </c>
      <c r="D4969">
        <v>320849</v>
      </c>
      <c r="E4969" t="s">
        <v>1099</v>
      </c>
      <c r="F4969" t="s">
        <v>27</v>
      </c>
      <c r="G4969">
        <v>19</v>
      </c>
      <c r="H4969" t="s">
        <v>22</v>
      </c>
    </row>
    <row r="4970" spans="1:8" x14ac:dyDescent="0.25">
      <c r="A4970" t="s">
        <v>146</v>
      </c>
      <c r="B4970" t="s">
        <v>1243</v>
      </c>
      <c r="C4970" t="s">
        <v>106</v>
      </c>
      <c r="D4970">
        <v>165290</v>
      </c>
      <c r="E4970" t="s">
        <v>1101</v>
      </c>
      <c r="F4970" t="s">
        <v>21</v>
      </c>
      <c r="G4970">
        <v>11</v>
      </c>
      <c r="H4970" t="s">
        <v>45</v>
      </c>
    </row>
    <row r="4971" spans="1:8" x14ac:dyDescent="0.25">
      <c r="A4971" t="s">
        <v>242</v>
      </c>
      <c r="B4971" t="s">
        <v>1304</v>
      </c>
      <c r="C4971" t="s">
        <v>123</v>
      </c>
      <c r="D4971">
        <v>117475</v>
      </c>
      <c r="E4971" t="s">
        <v>1099</v>
      </c>
      <c r="F4971" t="s">
        <v>21</v>
      </c>
      <c r="G4971">
        <v>14</v>
      </c>
      <c r="H4971" t="s">
        <v>33</v>
      </c>
    </row>
    <row r="4972" spans="1:8" x14ac:dyDescent="0.25">
      <c r="A4972" t="s">
        <v>675</v>
      </c>
      <c r="B4972" t="s">
        <v>1242</v>
      </c>
      <c r="C4972" t="s">
        <v>124</v>
      </c>
      <c r="D4972">
        <v>97505</v>
      </c>
      <c r="E4972" t="s">
        <v>1101</v>
      </c>
      <c r="F4972" t="s">
        <v>15</v>
      </c>
      <c r="G4972">
        <v>3</v>
      </c>
      <c r="H4972" t="s">
        <v>62</v>
      </c>
    </row>
    <row r="4973" spans="1:8" x14ac:dyDescent="0.25">
      <c r="A4973" t="s">
        <v>530</v>
      </c>
      <c r="B4973" t="s">
        <v>1313</v>
      </c>
      <c r="C4973" t="s">
        <v>112</v>
      </c>
      <c r="D4973">
        <v>105527</v>
      </c>
      <c r="E4973" t="s">
        <v>1101</v>
      </c>
      <c r="F4973" t="s">
        <v>21</v>
      </c>
      <c r="G4973">
        <v>1</v>
      </c>
      <c r="H4973" t="s">
        <v>16</v>
      </c>
    </row>
    <row r="4974" spans="1:8" x14ac:dyDescent="0.25">
      <c r="A4974" t="s">
        <v>253</v>
      </c>
      <c r="B4974" t="s">
        <v>1117</v>
      </c>
      <c r="C4974" t="s">
        <v>111</v>
      </c>
      <c r="D4974">
        <v>57436</v>
      </c>
      <c r="E4974" t="s">
        <v>1108</v>
      </c>
      <c r="F4974" t="s">
        <v>27</v>
      </c>
      <c r="G4974">
        <v>3</v>
      </c>
      <c r="H4974" t="s">
        <v>22</v>
      </c>
    </row>
    <row r="4975" spans="1:8" x14ac:dyDescent="0.25">
      <c r="A4975" t="s">
        <v>1060</v>
      </c>
      <c r="B4975" t="s">
        <v>1153</v>
      </c>
      <c r="C4975" t="s">
        <v>121</v>
      </c>
      <c r="D4975">
        <v>64509</v>
      </c>
      <c r="E4975" t="s">
        <v>1099</v>
      </c>
      <c r="F4975" t="s">
        <v>15</v>
      </c>
      <c r="G4975">
        <v>0</v>
      </c>
      <c r="H4975" t="s">
        <v>28</v>
      </c>
    </row>
    <row r="4976" spans="1:8" x14ac:dyDescent="0.25">
      <c r="A4976" t="s">
        <v>515</v>
      </c>
      <c r="B4976" t="s">
        <v>1283</v>
      </c>
      <c r="C4976" t="s">
        <v>122</v>
      </c>
      <c r="D4976">
        <v>79958</v>
      </c>
      <c r="E4976" t="s">
        <v>1108</v>
      </c>
      <c r="F4976" t="s">
        <v>15</v>
      </c>
      <c r="G4976">
        <v>0</v>
      </c>
      <c r="H4976" t="s">
        <v>54</v>
      </c>
    </row>
    <row r="4977" spans="1:8" x14ac:dyDescent="0.25">
      <c r="A4977" t="s">
        <v>538</v>
      </c>
      <c r="B4977" t="s">
        <v>1401</v>
      </c>
      <c r="C4977" t="s">
        <v>115</v>
      </c>
      <c r="D4977">
        <v>78575</v>
      </c>
      <c r="E4977" t="s">
        <v>1101</v>
      </c>
      <c r="F4977" t="s">
        <v>15</v>
      </c>
      <c r="G4977">
        <v>0</v>
      </c>
      <c r="H4977" t="s">
        <v>66</v>
      </c>
    </row>
    <row r="4978" spans="1:8" x14ac:dyDescent="0.25">
      <c r="A4978" t="s">
        <v>821</v>
      </c>
      <c r="B4978" t="s">
        <v>1186</v>
      </c>
      <c r="C4978" t="s">
        <v>106</v>
      </c>
      <c r="D4978">
        <v>95039</v>
      </c>
      <c r="E4978" t="s">
        <v>1099</v>
      </c>
      <c r="F4978" t="s">
        <v>27</v>
      </c>
      <c r="G4978">
        <v>8</v>
      </c>
      <c r="H4978" t="s">
        <v>59</v>
      </c>
    </row>
    <row r="4979" spans="1:8" x14ac:dyDescent="0.25">
      <c r="A4979" t="s">
        <v>353</v>
      </c>
      <c r="B4979" t="s">
        <v>1236</v>
      </c>
      <c r="C4979" t="s">
        <v>111</v>
      </c>
      <c r="D4979">
        <v>47838</v>
      </c>
      <c r="E4979" t="s">
        <v>1108</v>
      </c>
      <c r="F4979" t="s">
        <v>27</v>
      </c>
      <c r="G4979">
        <v>0</v>
      </c>
      <c r="H4979" t="s">
        <v>58</v>
      </c>
    </row>
    <row r="4980" spans="1:8" x14ac:dyDescent="0.25">
      <c r="A4980" t="s">
        <v>302</v>
      </c>
      <c r="B4980" t="s">
        <v>1151</v>
      </c>
      <c r="C4980" t="s">
        <v>115</v>
      </c>
      <c r="D4980">
        <v>250873</v>
      </c>
      <c r="E4980" t="s">
        <v>1099</v>
      </c>
      <c r="F4980" t="s">
        <v>32</v>
      </c>
      <c r="G4980">
        <v>10</v>
      </c>
      <c r="H4980" t="s">
        <v>22</v>
      </c>
    </row>
    <row r="4981" spans="1:8" x14ac:dyDescent="0.25">
      <c r="A4981" t="s">
        <v>193</v>
      </c>
      <c r="B4981" t="s">
        <v>1147</v>
      </c>
      <c r="C4981" t="s">
        <v>117</v>
      </c>
      <c r="D4981">
        <v>59483</v>
      </c>
      <c r="E4981" t="s">
        <v>1099</v>
      </c>
      <c r="F4981" t="s">
        <v>21</v>
      </c>
      <c r="G4981">
        <v>1</v>
      </c>
      <c r="H4981" t="s">
        <v>62</v>
      </c>
    </row>
    <row r="4982" spans="1:8" x14ac:dyDescent="0.25">
      <c r="A4982" t="s">
        <v>759</v>
      </c>
      <c r="B4982" t="s">
        <v>1339</v>
      </c>
      <c r="C4982" t="s">
        <v>118</v>
      </c>
      <c r="D4982">
        <v>149960</v>
      </c>
      <c r="E4982" t="s">
        <v>1099</v>
      </c>
      <c r="F4982" t="s">
        <v>27</v>
      </c>
      <c r="G4982">
        <v>19</v>
      </c>
      <c r="H4982" t="s">
        <v>66</v>
      </c>
    </row>
    <row r="4983" spans="1:8" x14ac:dyDescent="0.25">
      <c r="A4983" t="s">
        <v>1009</v>
      </c>
      <c r="B4983" t="s">
        <v>1302</v>
      </c>
      <c r="C4983" t="s">
        <v>120</v>
      </c>
      <c r="D4983">
        <v>82304</v>
      </c>
      <c r="E4983" t="s">
        <v>1099</v>
      </c>
      <c r="F4983" t="s">
        <v>32</v>
      </c>
      <c r="G4983">
        <v>0</v>
      </c>
      <c r="H4983" t="s">
        <v>22</v>
      </c>
    </row>
    <row r="4984" spans="1:8" x14ac:dyDescent="0.25">
      <c r="A4984" t="s">
        <v>1029</v>
      </c>
      <c r="B4984" t="s">
        <v>1341</v>
      </c>
      <c r="C4984" t="s">
        <v>107</v>
      </c>
      <c r="D4984">
        <v>65507</v>
      </c>
      <c r="E4984" t="s">
        <v>1099</v>
      </c>
      <c r="F4984" t="s">
        <v>27</v>
      </c>
      <c r="G4984">
        <v>1</v>
      </c>
      <c r="H4984" t="s">
        <v>77</v>
      </c>
    </row>
    <row r="4985" spans="1:8" x14ac:dyDescent="0.25">
      <c r="A4985" t="s">
        <v>981</v>
      </c>
      <c r="B4985" t="s">
        <v>1293</v>
      </c>
      <c r="C4985" t="s">
        <v>117</v>
      </c>
      <c r="D4985">
        <v>139402</v>
      </c>
      <c r="E4985" t="s">
        <v>1108</v>
      </c>
      <c r="F4985" t="s">
        <v>15</v>
      </c>
      <c r="G4985">
        <v>6</v>
      </c>
      <c r="H4985" t="s">
        <v>77</v>
      </c>
    </row>
    <row r="4986" spans="1:8" x14ac:dyDescent="0.25">
      <c r="A4986" t="s">
        <v>1003</v>
      </c>
      <c r="B4986" t="s">
        <v>1173</v>
      </c>
      <c r="C4986" t="s">
        <v>112</v>
      </c>
      <c r="D4986">
        <v>46291</v>
      </c>
      <c r="E4986" t="s">
        <v>1108</v>
      </c>
      <c r="F4986" t="s">
        <v>21</v>
      </c>
      <c r="G4986">
        <v>1</v>
      </c>
      <c r="H4986" t="s">
        <v>33</v>
      </c>
    </row>
    <row r="4987" spans="1:8" x14ac:dyDescent="0.25">
      <c r="A4987" t="s">
        <v>326</v>
      </c>
      <c r="B4987" t="s">
        <v>1252</v>
      </c>
      <c r="C4987" t="s">
        <v>115</v>
      </c>
      <c r="D4987">
        <v>195647</v>
      </c>
      <c r="E4987" t="s">
        <v>1099</v>
      </c>
      <c r="F4987" t="s">
        <v>32</v>
      </c>
      <c r="G4987">
        <v>18</v>
      </c>
      <c r="H4987" t="s">
        <v>45</v>
      </c>
    </row>
    <row r="4988" spans="1:8" x14ac:dyDescent="0.25">
      <c r="A4988" t="s">
        <v>1042</v>
      </c>
      <c r="B4988" t="s">
        <v>1196</v>
      </c>
      <c r="C4988" t="s">
        <v>120</v>
      </c>
      <c r="D4988">
        <v>61653</v>
      </c>
      <c r="E4988" t="s">
        <v>1108</v>
      </c>
      <c r="F4988" t="s">
        <v>27</v>
      </c>
      <c r="G4988">
        <v>1</v>
      </c>
      <c r="H4988" t="s">
        <v>45</v>
      </c>
    </row>
    <row r="4989" spans="1:8" x14ac:dyDescent="0.25">
      <c r="A4989" t="s">
        <v>383</v>
      </c>
      <c r="B4989" t="s">
        <v>1384</v>
      </c>
      <c r="C4989" t="s">
        <v>116</v>
      </c>
      <c r="D4989">
        <v>54707</v>
      </c>
      <c r="E4989" t="s">
        <v>1099</v>
      </c>
      <c r="F4989" t="s">
        <v>21</v>
      </c>
      <c r="G4989">
        <v>2</v>
      </c>
      <c r="H4989" t="s">
        <v>55</v>
      </c>
    </row>
    <row r="4990" spans="1:8" x14ac:dyDescent="0.25">
      <c r="A4990" t="s">
        <v>486</v>
      </c>
      <c r="B4990" t="s">
        <v>1200</v>
      </c>
      <c r="C4990" t="s">
        <v>124</v>
      </c>
      <c r="D4990">
        <v>93488</v>
      </c>
      <c r="E4990" t="s">
        <v>1099</v>
      </c>
      <c r="F4990" t="s">
        <v>21</v>
      </c>
      <c r="G4990">
        <v>2</v>
      </c>
      <c r="H4990" t="s">
        <v>58</v>
      </c>
    </row>
    <row r="4991" spans="1:8" x14ac:dyDescent="0.25">
      <c r="A4991" t="s">
        <v>590</v>
      </c>
      <c r="B4991" t="s">
        <v>1236</v>
      </c>
      <c r="C4991" t="s">
        <v>113</v>
      </c>
      <c r="D4991">
        <v>58368</v>
      </c>
      <c r="E4991" t="s">
        <v>1099</v>
      </c>
      <c r="F4991" t="s">
        <v>15</v>
      </c>
      <c r="G4991">
        <v>0</v>
      </c>
      <c r="H4991" t="s">
        <v>45</v>
      </c>
    </row>
    <row r="4992" spans="1:8" x14ac:dyDescent="0.25">
      <c r="A4992" t="s">
        <v>929</v>
      </c>
      <c r="B4992" t="s">
        <v>1376</v>
      </c>
      <c r="C4992" t="s">
        <v>118</v>
      </c>
      <c r="D4992">
        <v>150930</v>
      </c>
      <c r="E4992" t="s">
        <v>1108</v>
      </c>
      <c r="F4992" t="s">
        <v>32</v>
      </c>
      <c r="G4992">
        <v>17</v>
      </c>
      <c r="H4992" t="s">
        <v>77</v>
      </c>
    </row>
    <row r="4993" spans="1:8" x14ac:dyDescent="0.25">
      <c r="A4993" t="s">
        <v>212</v>
      </c>
      <c r="B4993" t="s">
        <v>1223</v>
      </c>
      <c r="C4993" t="s">
        <v>106</v>
      </c>
      <c r="D4993">
        <v>49624</v>
      </c>
      <c r="E4993" t="s">
        <v>1099</v>
      </c>
      <c r="F4993" t="s">
        <v>27</v>
      </c>
      <c r="G4993">
        <v>1</v>
      </c>
      <c r="H4993" t="s">
        <v>28</v>
      </c>
    </row>
    <row r="4994" spans="1:8" x14ac:dyDescent="0.25">
      <c r="A4994" t="s">
        <v>487</v>
      </c>
      <c r="B4994" t="s">
        <v>1414</v>
      </c>
      <c r="C4994" t="s">
        <v>113</v>
      </c>
      <c r="D4994">
        <v>78968</v>
      </c>
      <c r="E4994" t="s">
        <v>1108</v>
      </c>
      <c r="F4994" t="s">
        <v>21</v>
      </c>
      <c r="G4994">
        <v>4</v>
      </c>
      <c r="H4994" t="s">
        <v>59</v>
      </c>
    </row>
    <row r="4995" spans="1:8" x14ac:dyDescent="0.25">
      <c r="A4995" t="s">
        <v>337</v>
      </c>
      <c r="B4995" t="s">
        <v>1365</v>
      </c>
      <c r="C4995" t="s">
        <v>117</v>
      </c>
      <c r="D4995">
        <v>73817</v>
      </c>
      <c r="E4995" t="s">
        <v>1108</v>
      </c>
      <c r="F4995" t="s">
        <v>32</v>
      </c>
      <c r="G4995">
        <v>0</v>
      </c>
      <c r="H4995" t="s">
        <v>28</v>
      </c>
    </row>
    <row r="4996" spans="1:8" x14ac:dyDescent="0.25">
      <c r="A4996" t="s">
        <v>164</v>
      </c>
      <c r="B4996" t="s">
        <v>1411</v>
      </c>
      <c r="C4996" t="s">
        <v>118</v>
      </c>
      <c r="D4996">
        <v>71342</v>
      </c>
      <c r="E4996" t="s">
        <v>1108</v>
      </c>
      <c r="F4996" t="s">
        <v>21</v>
      </c>
      <c r="G4996">
        <v>4</v>
      </c>
      <c r="H4996" t="s">
        <v>16</v>
      </c>
    </row>
    <row r="4997" spans="1:8" x14ac:dyDescent="0.25">
      <c r="A4997" t="s">
        <v>491</v>
      </c>
      <c r="B4997" t="s">
        <v>1197</v>
      </c>
      <c r="C4997" t="s">
        <v>107</v>
      </c>
      <c r="D4997">
        <v>110450</v>
      </c>
      <c r="E4997" t="s">
        <v>1108</v>
      </c>
      <c r="F4997" t="s">
        <v>21</v>
      </c>
      <c r="G4997">
        <v>3</v>
      </c>
      <c r="H4997" t="s">
        <v>33</v>
      </c>
    </row>
    <row r="4998" spans="1:8" x14ac:dyDescent="0.25">
      <c r="A4998" t="s">
        <v>647</v>
      </c>
      <c r="B4998" t="s">
        <v>1376</v>
      </c>
      <c r="C4998" t="s">
        <v>117</v>
      </c>
      <c r="D4998">
        <v>174739</v>
      </c>
      <c r="E4998" t="s">
        <v>1108</v>
      </c>
      <c r="F4998" t="s">
        <v>32</v>
      </c>
      <c r="G4998">
        <v>11</v>
      </c>
      <c r="H4998" t="s">
        <v>62</v>
      </c>
    </row>
    <row r="4999" spans="1:8" x14ac:dyDescent="0.25">
      <c r="A4999" t="s">
        <v>461</v>
      </c>
      <c r="B4999" t="s">
        <v>1384</v>
      </c>
      <c r="C4999" t="s">
        <v>121</v>
      </c>
      <c r="D4999">
        <v>77746</v>
      </c>
      <c r="E4999" t="s">
        <v>1101</v>
      </c>
      <c r="F4999" t="s">
        <v>15</v>
      </c>
      <c r="G4999">
        <v>4</v>
      </c>
      <c r="H4999" t="s">
        <v>28</v>
      </c>
    </row>
    <row r="5000" spans="1:8" x14ac:dyDescent="0.25">
      <c r="A5000" t="s">
        <v>949</v>
      </c>
      <c r="B5000" t="s">
        <v>1246</v>
      </c>
      <c r="C5000" t="s">
        <v>124</v>
      </c>
      <c r="D5000">
        <v>116592</v>
      </c>
      <c r="E5000" t="s">
        <v>1101</v>
      </c>
      <c r="F5000" t="s">
        <v>27</v>
      </c>
      <c r="G5000">
        <v>2</v>
      </c>
      <c r="H5000" t="s">
        <v>59</v>
      </c>
    </row>
    <row r="5001" spans="1:8" x14ac:dyDescent="0.25">
      <c r="A5001" t="s">
        <v>413</v>
      </c>
      <c r="B5001" t="s">
        <v>1416</v>
      </c>
      <c r="C5001" t="s">
        <v>110</v>
      </c>
      <c r="D5001">
        <v>89632</v>
      </c>
      <c r="E5001" t="s">
        <v>1101</v>
      </c>
      <c r="F5001" t="s">
        <v>15</v>
      </c>
      <c r="G5001">
        <v>3</v>
      </c>
      <c r="H5001" t="s">
        <v>22</v>
      </c>
    </row>
    <row r="5002" spans="1:8" x14ac:dyDescent="0.25">
      <c r="A5002" t="s">
        <v>814</v>
      </c>
      <c r="B5002" t="s">
        <v>1098</v>
      </c>
      <c r="C5002" t="s">
        <v>108</v>
      </c>
      <c r="D5002">
        <v>112834</v>
      </c>
      <c r="E5002" t="s">
        <v>1108</v>
      </c>
      <c r="F5002" t="s">
        <v>32</v>
      </c>
      <c r="G5002">
        <v>6</v>
      </c>
      <c r="H5002" t="s">
        <v>49</v>
      </c>
    </row>
    <row r="5003" spans="1:8" x14ac:dyDescent="0.25">
      <c r="A5003" t="s">
        <v>365</v>
      </c>
      <c r="B5003" t="s">
        <v>1284</v>
      </c>
      <c r="C5003" t="s">
        <v>116</v>
      </c>
      <c r="D5003">
        <v>94160</v>
      </c>
      <c r="E5003" t="s">
        <v>1099</v>
      </c>
      <c r="F5003" t="s">
        <v>32</v>
      </c>
      <c r="G5003">
        <v>3</v>
      </c>
      <c r="H5003" t="s">
        <v>77</v>
      </c>
    </row>
    <row r="5004" spans="1:8" x14ac:dyDescent="0.25">
      <c r="A5004" t="s">
        <v>438</v>
      </c>
      <c r="B5004" t="s">
        <v>1314</v>
      </c>
      <c r="C5004" t="s">
        <v>114</v>
      </c>
      <c r="D5004">
        <v>81397</v>
      </c>
      <c r="E5004" t="s">
        <v>1099</v>
      </c>
      <c r="F5004" t="s">
        <v>32</v>
      </c>
      <c r="G5004">
        <v>4</v>
      </c>
      <c r="H5004" t="s">
        <v>16</v>
      </c>
    </row>
    <row r="5005" spans="1:8" x14ac:dyDescent="0.25">
      <c r="A5005" t="s">
        <v>607</v>
      </c>
      <c r="B5005" t="s">
        <v>1295</v>
      </c>
      <c r="C5005" t="s">
        <v>122</v>
      </c>
      <c r="D5005">
        <v>140129</v>
      </c>
      <c r="E5005" t="s">
        <v>1101</v>
      </c>
      <c r="F5005" t="s">
        <v>21</v>
      </c>
      <c r="G5005">
        <v>6</v>
      </c>
      <c r="H5005" t="s">
        <v>41</v>
      </c>
    </row>
    <row r="5006" spans="1:8" x14ac:dyDescent="0.25">
      <c r="A5006" t="s">
        <v>298</v>
      </c>
      <c r="B5006" t="s">
        <v>1278</v>
      </c>
      <c r="C5006" t="s">
        <v>123</v>
      </c>
      <c r="D5006">
        <v>247664</v>
      </c>
      <c r="E5006" t="s">
        <v>1108</v>
      </c>
      <c r="F5006" t="s">
        <v>21</v>
      </c>
      <c r="G5006">
        <v>17</v>
      </c>
      <c r="H5006" t="s">
        <v>28</v>
      </c>
    </row>
    <row r="5007" spans="1:8" x14ac:dyDescent="0.25">
      <c r="A5007" t="s">
        <v>214</v>
      </c>
      <c r="B5007" t="s">
        <v>1248</v>
      </c>
      <c r="C5007" t="s">
        <v>119</v>
      </c>
      <c r="D5007">
        <v>66040</v>
      </c>
      <c r="E5007" t="s">
        <v>1101</v>
      </c>
      <c r="F5007" t="s">
        <v>27</v>
      </c>
      <c r="G5007">
        <v>4</v>
      </c>
      <c r="H5007" t="s">
        <v>45</v>
      </c>
    </row>
    <row r="5008" spans="1:8" x14ac:dyDescent="0.25">
      <c r="A5008" t="s">
        <v>184</v>
      </c>
      <c r="B5008" t="s">
        <v>1259</v>
      </c>
      <c r="C5008" t="s">
        <v>111</v>
      </c>
      <c r="D5008">
        <v>172202</v>
      </c>
      <c r="E5008" t="s">
        <v>1101</v>
      </c>
      <c r="F5008" t="s">
        <v>15</v>
      </c>
      <c r="G5008">
        <v>8</v>
      </c>
      <c r="H5008" t="s">
        <v>58</v>
      </c>
    </row>
    <row r="5009" spans="1:8" x14ac:dyDescent="0.25">
      <c r="A5009" t="s">
        <v>572</v>
      </c>
      <c r="B5009" t="s">
        <v>1223</v>
      </c>
      <c r="C5009" t="s">
        <v>112</v>
      </c>
      <c r="D5009">
        <v>42509</v>
      </c>
      <c r="E5009" t="s">
        <v>1099</v>
      </c>
      <c r="F5009" t="s">
        <v>32</v>
      </c>
      <c r="G5009">
        <v>0</v>
      </c>
      <c r="H5009" t="s">
        <v>22</v>
      </c>
    </row>
    <row r="5010" spans="1:8" x14ac:dyDescent="0.25">
      <c r="A5010" t="s">
        <v>576</v>
      </c>
      <c r="B5010" t="s">
        <v>1391</v>
      </c>
      <c r="C5010" t="s">
        <v>113</v>
      </c>
      <c r="D5010">
        <v>94844</v>
      </c>
      <c r="E5010" t="s">
        <v>1099</v>
      </c>
      <c r="F5010" t="s">
        <v>15</v>
      </c>
      <c r="G5010">
        <v>4</v>
      </c>
      <c r="H5010" t="s">
        <v>41</v>
      </c>
    </row>
    <row r="5011" spans="1:8" x14ac:dyDescent="0.25">
      <c r="A5011" t="s">
        <v>656</v>
      </c>
      <c r="B5011" t="s">
        <v>1131</v>
      </c>
      <c r="C5011" t="s">
        <v>117</v>
      </c>
      <c r="D5011">
        <v>57433</v>
      </c>
      <c r="E5011" t="s">
        <v>1108</v>
      </c>
      <c r="F5011" t="s">
        <v>27</v>
      </c>
      <c r="G5011">
        <v>1</v>
      </c>
      <c r="H5011" t="s">
        <v>22</v>
      </c>
    </row>
    <row r="5012" spans="1:8" x14ac:dyDescent="0.25">
      <c r="A5012" t="s">
        <v>390</v>
      </c>
      <c r="B5012" t="s">
        <v>1376</v>
      </c>
      <c r="C5012" t="s">
        <v>117</v>
      </c>
      <c r="D5012">
        <v>124365</v>
      </c>
      <c r="E5012" t="s">
        <v>1108</v>
      </c>
      <c r="F5012" t="s">
        <v>15</v>
      </c>
      <c r="G5012">
        <v>12</v>
      </c>
      <c r="H5012" t="s">
        <v>54</v>
      </c>
    </row>
    <row r="5013" spans="1:8" x14ac:dyDescent="0.25">
      <c r="A5013" t="s">
        <v>859</v>
      </c>
      <c r="B5013" t="s">
        <v>1213</v>
      </c>
      <c r="C5013" t="s">
        <v>110</v>
      </c>
      <c r="D5013">
        <v>238496</v>
      </c>
      <c r="E5013" t="s">
        <v>1099</v>
      </c>
      <c r="F5013" t="s">
        <v>32</v>
      </c>
      <c r="G5013">
        <v>16</v>
      </c>
      <c r="H5013" t="s">
        <v>45</v>
      </c>
    </row>
    <row r="5014" spans="1:8" x14ac:dyDescent="0.25">
      <c r="A5014" t="s">
        <v>359</v>
      </c>
      <c r="B5014" t="s">
        <v>1323</v>
      </c>
      <c r="C5014" t="s">
        <v>109</v>
      </c>
      <c r="D5014">
        <v>37420</v>
      </c>
      <c r="E5014" t="s">
        <v>1108</v>
      </c>
      <c r="F5014" t="s">
        <v>21</v>
      </c>
      <c r="G5014">
        <v>0</v>
      </c>
      <c r="H5014" t="s">
        <v>28</v>
      </c>
    </row>
    <row r="5015" spans="1:8" x14ac:dyDescent="0.25">
      <c r="A5015" t="s">
        <v>220</v>
      </c>
      <c r="B5015" t="s">
        <v>1258</v>
      </c>
      <c r="C5015" t="s">
        <v>116</v>
      </c>
      <c r="D5015">
        <v>253381</v>
      </c>
      <c r="E5015" t="s">
        <v>1108</v>
      </c>
      <c r="F5015" t="s">
        <v>32</v>
      </c>
      <c r="G5015">
        <v>16</v>
      </c>
      <c r="H5015" t="s">
        <v>33</v>
      </c>
    </row>
    <row r="5016" spans="1:8" x14ac:dyDescent="0.25">
      <c r="A5016" t="s">
        <v>917</v>
      </c>
      <c r="B5016" t="s">
        <v>1360</v>
      </c>
      <c r="C5016" t="s">
        <v>108</v>
      </c>
      <c r="D5016">
        <v>126229</v>
      </c>
      <c r="E5016" t="s">
        <v>1101</v>
      </c>
      <c r="F5016" t="s">
        <v>32</v>
      </c>
      <c r="G5016">
        <v>3</v>
      </c>
      <c r="H5016" t="s">
        <v>41</v>
      </c>
    </row>
    <row r="5017" spans="1:8" x14ac:dyDescent="0.25">
      <c r="A5017" t="s">
        <v>1000</v>
      </c>
      <c r="B5017" t="s">
        <v>1135</v>
      </c>
      <c r="C5017" t="s">
        <v>123</v>
      </c>
      <c r="D5017">
        <v>81867</v>
      </c>
      <c r="E5017" t="s">
        <v>1099</v>
      </c>
      <c r="F5017" t="s">
        <v>32</v>
      </c>
      <c r="G5017">
        <v>2</v>
      </c>
      <c r="H5017" t="s">
        <v>62</v>
      </c>
    </row>
    <row r="5018" spans="1:8" x14ac:dyDescent="0.25">
      <c r="A5018" t="s">
        <v>787</v>
      </c>
      <c r="B5018" t="s">
        <v>1258</v>
      </c>
      <c r="C5018" t="s">
        <v>121</v>
      </c>
      <c r="D5018">
        <v>131190</v>
      </c>
      <c r="E5018" t="s">
        <v>1108</v>
      </c>
      <c r="F5018" t="s">
        <v>15</v>
      </c>
      <c r="G5018">
        <v>13</v>
      </c>
      <c r="H5018" t="s">
        <v>55</v>
      </c>
    </row>
    <row r="5019" spans="1:8" x14ac:dyDescent="0.25">
      <c r="A5019" t="s">
        <v>90</v>
      </c>
      <c r="B5019" t="s">
        <v>1178</v>
      </c>
      <c r="C5019" t="s">
        <v>118</v>
      </c>
      <c r="D5019">
        <v>130445</v>
      </c>
      <c r="E5019" t="s">
        <v>1108</v>
      </c>
      <c r="F5019" t="s">
        <v>15</v>
      </c>
      <c r="G5019">
        <v>5</v>
      </c>
      <c r="H5019" t="s">
        <v>59</v>
      </c>
    </row>
    <row r="5020" spans="1:8" x14ac:dyDescent="0.25">
      <c r="A5020" t="s">
        <v>513</v>
      </c>
      <c r="B5020" t="s">
        <v>1399</v>
      </c>
      <c r="C5020" t="s">
        <v>106</v>
      </c>
      <c r="D5020">
        <v>216468</v>
      </c>
      <c r="E5020" t="s">
        <v>1099</v>
      </c>
      <c r="F5020" t="s">
        <v>32</v>
      </c>
      <c r="G5020">
        <v>14</v>
      </c>
      <c r="H5020" t="s">
        <v>77</v>
      </c>
    </row>
    <row r="5021" spans="1:8" x14ac:dyDescent="0.25">
      <c r="A5021" t="s">
        <v>870</v>
      </c>
      <c r="B5021" t="s">
        <v>1189</v>
      </c>
      <c r="C5021" t="s">
        <v>114</v>
      </c>
      <c r="D5021">
        <v>148896</v>
      </c>
      <c r="E5021" t="s">
        <v>1108</v>
      </c>
      <c r="F5021" t="s">
        <v>32</v>
      </c>
      <c r="G5021">
        <v>19</v>
      </c>
      <c r="H5021" t="s">
        <v>33</v>
      </c>
    </row>
    <row r="5022" spans="1:8" x14ac:dyDescent="0.25">
      <c r="A5022" t="s">
        <v>945</v>
      </c>
      <c r="B5022" t="s">
        <v>1269</v>
      </c>
      <c r="C5022" t="s">
        <v>116</v>
      </c>
      <c r="D5022">
        <v>85663</v>
      </c>
      <c r="E5022" t="s">
        <v>1099</v>
      </c>
      <c r="F5022" t="s">
        <v>27</v>
      </c>
      <c r="G5022">
        <v>2</v>
      </c>
      <c r="H5022" t="s">
        <v>58</v>
      </c>
    </row>
    <row r="5023" spans="1:8" x14ac:dyDescent="0.25">
      <c r="A5023" t="s">
        <v>666</v>
      </c>
      <c r="B5023" t="s">
        <v>1157</v>
      </c>
      <c r="C5023" t="s">
        <v>108</v>
      </c>
      <c r="D5023">
        <v>65067</v>
      </c>
      <c r="E5023" t="s">
        <v>1108</v>
      </c>
      <c r="F5023" t="s">
        <v>15</v>
      </c>
      <c r="G5023">
        <v>4</v>
      </c>
      <c r="H5023" t="s">
        <v>41</v>
      </c>
    </row>
    <row r="5024" spans="1:8" x14ac:dyDescent="0.25">
      <c r="A5024" t="s">
        <v>278</v>
      </c>
      <c r="B5024" t="s">
        <v>1197</v>
      </c>
      <c r="C5024" t="s">
        <v>110</v>
      </c>
      <c r="D5024">
        <v>104098</v>
      </c>
      <c r="E5024" t="s">
        <v>1108</v>
      </c>
      <c r="F5024" t="s">
        <v>27</v>
      </c>
      <c r="G5024">
        <v>3</v>
      </c>
      <c r="H5024" t="s">
        <v>33</v>
      </c>
    </row>
    <row r="5025" spans="1:8" x14ac:dyDescent="0.25">
      <c r="A5025" t="s">
        <v>1062</v>
      </c>
      <c r="B5025" t="s">
        <v>1138</v>
      </c>
      <c r="C5025" t="s">
        <v>123</v>
      </c>
      <c r="D5025">
        <v>87851</v>
      </c>
      <c r="E5025" t="s">
        <v>1108</v>
      </c>
      <c r="F5025" t="s">
        <v>15</v>
      </c>
      <c r="G5025">
        <v>1</v>
      </c>
      <c r="H5025" t="s">
        <v>55</v>
      </c>
    </row>
    <row r="5026" spans="1:8" x14ac:dyDescent="0.25">
      <c r="A5026" t="s">
        <v>571</v>
      </c>
      <c r="B5026" t="s">
        <v>1384</v>
      </c>
      <c r="C5026" t="s">
        <v>114</v>
      </c>
      <c r="D5026">
        <v>63265</v>
      </c>
      <c r="E5026" t="s">
        <v>1101</v>
      </c>
      <c r="F5026" t="s">
        <v>27</v>
      </c>
      <c r="G5026">
        <v>4</v>
      </c>
      <c r="H5026" t="s">
        <v>66</v>
      </c>
    </row>
    <row r="5027" spans="1:8" x14ac:dyDescent="0.25">
      <c r="A5027" t="s">
        <v>359</v>
      </c>
      <c r="B5027" t="s">
        <v>1166</v>
      </c>
      <c r="C5027" t="s">
        <v>119</v>
      </c>
      <c r="D5027">
        <v>73159</v>
      </c>
      <c r="E5027" t="s">
        <v>1108</v>
      </c>
      <c r="F5027" t="s">
        <v>21</v>
      </c>
      <c r="G5027">
        <v>3</v>
      </c>
      <c r="H5027" t="s">
        <v>41</v>
      </c>
    </row>
    <row r="5028" spans="1:8" x14ac:dyDescent="0.25">
      <c r="A5028" t="s">
        <v>143</v>
      </c>
      <c r="B5028" t="s">
        <v>1318</v>
      </c>
      <c r="C5028" t="s">
        <v>124</v>
      </c>
      <c r="D5028">
        <v>85360</v>
      </c>
      <c r="E5028" t="s">
        <v>1101</v>
      </c>
      <c r="F5028" t="s">
        <v>21</v>
      </c>
      <c r="G5028">
        <v>7</v>
      </c>
      <c r="H5028" t="s">
        <v>54</v>
      </c>
    </row>
    <row r="5029" spans="1:8" x14ac:dyDescent="0.25">
      <c r="A5029" t="s">
        <v>519</v>
      </c>
      <c r="B5029" t="s">
        <v>1272</v>
      </c>
      <c r="C5029" t="s">
        <v>119</v>
      </c>
      <c r="D5029">
        <v>100714</v>
      </c>
      <c r="E5029" t="s">
        <v>1108</v>
      </c>
      <c r="F5029" t="s">
        <v>21</v>
      </c>
      <c r="G5029">
        <v>8</v>
      </c>
      <c r="H5029" t="s">
        <v>49</v>
      </c>
    </row>
    <row r="5030" spans="1:8" x14ac:dyDescent="0.25">
      <c r="A5030" t="s">
        <v>218</v>
      </c>
      <c r="B5030" t="s">
        <v>1250</v>
      </c>
      <c r="C5030" t="s">
        <v>115</v>
      </c>
      <c r="D5030">
        <v>183897</v>
      </c>
      <c r="E5030" t="s">
        <v>1101</v>
      </c>
      <c r="F5030" t="s">
        <v>15</v>
      </c>
      <c r="G5030">
        <v>16</v>
      </c>
      <c r="H5030" t="s">
        <v>28</v>
      </c>
    </row>
    <row r="5031" spans="1:8" x14ac:dyDescent="0.25">
      <c r="A5031" t="s">
        <v>436</v>
      </c>
      <c r="B5031" t="s">
        <v>1311</v>
      </c>
      <c r="C5031" t="s">
        <v>109</v>
      </c>
      <c r="D5031">
        <v>73256</v>
      </c>
      <c r="E5031" t="s">
        <v>1099</v>
      </c>
      <c r="F5031" t="s">
        <v>32</v>
      </c>
      <c r="G5031">
        <v>5</v>
      </c>
      <c r="H5031" t="s">
        <v>62</v>
      </c>
    </row>
    <row r="5032" spans="1:8" x14ac:dyDescent="0.25">
      <c r="A5032" t="s">
        <v>90</v>
      </c>
      <c r="B5032" t="s">
        <v>1185</v>
      </c>
      <c r="C5032" t="s">
        <v>120</v>
      </c>
      <c r="D5032">
        <v>211282</v>
      </c>
      <c r="E5032" t="s">
        <v>1101</v>
      </c>
      <c r="F5032" t="s">
        <v>21</v>
      </c>
      <c r="G5032">
        <v>14</v>
      </c>
      <c r="H5032" t="s">
        <v>66</v>
      </c>
    </row>
    <row r="5033" spans="1:8" x14ac:dyDescent="0.25">
      <c r="A5033" t="s">
        <v>343</v>
      </c>
      <c r="B5033" t="s">
        <v>1143</v>
      </c>
      <c r="C5033" t="s">
        <v>113</v>
      </c>
      <c r="D5033">
        <v>88417</v>
      </c>
      <c r="E5033" t="s">
        <v>1099</v>
      </c>
      <c r="F5033" t="s">
        <v>27</v>
      </c>
      <c r="G5033">
        <v>1</v>
      </c>
      <c r="H5033" t="s">
        <v>49</v>
      </c>
    </row>
    <row r="5034" spans="1:8" x14ac:dyDescent="0.25">
      <c r="A5034" t="s">
        <v>997</v>
      </c>
      <c r="B5034" t="s">
        <v>1287</v>
      </c>
      <c r="C5034" t="s">
        <v>106</v>
      </c>
      <c r="D5034">
        <v>188736</v>
      </c>
      <c r="E5034" t="s">
        <v>1108</v>
      </c>
      <c r="F5034" t="s">
        <v>27</v>
      </c>
      <c r="G5034">
        <v>13</v>
      </c>
      <c r="H5034" t="s">
        <v>22</v>
      </c>
    </row>
    <row r="5035" spans="1:8" x14ac:dyDescent="0.25">
      <c r="A5035" t="s">
        <v>461</v>
      </c>
      <c r="B5035" t="s">
        <v>1169</v>
      </c>
      <c r="C5035" t="s">
        <v>124</v>
      </c>
      <c r="D5035">
        <v>75639</v>
      </c>
      <c r="E5035" t="s">
        <v>1101</v>
      </c>
      <c r="F5035" t="s">
        <v>15</v>
      </c>
      <c r="G5035">
        <v>1</v>
      </c>
      <c r="H5035" t="s">
        <v>66</v>
      </c>
    </row>
    <row r="5036" spans="1:8" x14ac:dyDescent="0.25">
      <c r="A5036" t="s">
        <v>1009</v>
      </c>
      <c r="B5036" t="s">
        <v>1180</v>
      </c>
      <c r="C5036" t="s">
        <v>124</v>
      </c>
      <c r="D5036">
        <v>163410</v>
      </c>
      <c r="E5036" t="s">
        <v>1108</v>
      </c>
      <c r="F5036" t="s">
        <v>21</v>
      </c>
      <c r="G5036">
        <v>2</v>
      </c>
      <c r="H5036" t="s">
        <v>77</v>
      </c>
    </row>
    <row r="5037" spans="1:8" x14ac:dyDescent="0.25">
      <c r="A5037" t="s">
        <v>713</v>
      </c>
      <c r="B5037" t="s">
        <v>1113</v>
      </c>
      <c r="C5037" t="s">
        <v>118</v>
      </c>
      <c r="D5037">
        <v>51802</v>
      </c>
      <c r="E5037" t="s">
        <v>1101</v>
      </c>
      <c r="F5037" t="s">
        <v>27</v>
      </c>
      <c r="G5037">
        <v>0</v>
      </c>
      <c r="H5037" t="s">
        <v>16</v>
      </c>
    </row>
    <row r="5038" spans="1:8" x14ac:dyDescent="0.25">
      <c r="A5038" t="s">
        <v>890</v>
      </c>
      <c r="B5038" t="s">
        <v>1223</v>
      </c>
      <c r="C5038" t="s">
        <v>121</v>
      </c>
      <c r="D5038">
        <v>55007</v>
      </c>
      <c r="E5038" t="s">
        <v>1108</v>
      </c>
      <c r="F5038" t="s">
        <v>15</v>
      </c>
      <c r="G5038">
        <v>1</v>
      </c>
      <c r="H5038" t="s">
        <v>54</v>
      </c>
    </row>
    <row r="5039" spans="1:8" x14ac:dyDescent="0.25">
      <c r="A5039" t="s">
        <v>516</v>
      </c>
      <c r="B5039" t="s">
        <v>1253</v>
      </c>
      <c r="C5039" t="s">
        <v>121</v>
      </c>
      <c r="D5039">
        <v>87753</v>
      </c>
      <c r="E5039" t="s">
        <v>1108</v>
      </c>
      <c r="F5039" t="s">
        <v>27</v>
      </c>
      <c r="G5039">
        <v>2</v>
      </c>
      <c r="H5039" t="s">
        <v>41</v>
      </c>
    </row>
    <row r="5040" spans="1:8" x14ac:dyDescent="0.25">
      <c r="A5040" t="s">
        <v>164</v>
      </c>
      <c r="B5040" t="s">
        <v>1223</v>
      </c>
      <c r="C5040" t="s">
        <v>123</v>
      </c>
      <c r="D5040">
        <v>65270</v>
      </c>
      <c r="E5040" t="s">
        <v>1101</v>
      </c>
      <c r="F5040" t="s">
        <v>21</v>
      </c>
      <c r="G5040">
        <v>1</v>
      </c>
      <c r="H5040" t="s">
        <v>16</v>
      </c>
    </row>
    <row r="5041" spans="1:8" x14ac:dyDescent="0.25">
      <c r="A5041" t="s">
        <v>565</v>
      </c>
      <c r="B5041" t="s">
        <v>1400</v>
      </c>
      <c r="C5041" t="s">
        <v>105</v>
      </c>
      <c r="D5041">
        <v>179668</v>
      </c>
      <c r="E5041" t="s">
        <v>1101</v>
      </c>
      <c r="F5041" t="s">
        <v>21</v>
      </c>
      <c r="G5041">
        <v>5</v>
      </c>
      <c r="H5041" t="s">
        <v>62</v>
      </c>
    </row>
    <row r="5042" spans="1:8" x14ac:dyDescent="0.25">
      <c r="A5042" t="s">
        <v>225</v>
      </c>
      <c r="B5042" t="s">
        <v>1214</v>
      </c>
      <c r="C5042" t="s">
        <v>120</v>
      </c>
      <c r="D5042">
        <v>59397</v>
      </c>
      <c r="E5042" t="s">
        <v>1099</v>
      </c>
      <c r="F5042" t="s">
        <v>15</v>
      </c>
      <c r="G5042">
        <v>0</v>
      </c>
      <c r="H5042" t="s">
        <v>70</v>
      </c>
    </row>
    <row r="5043" spans="1:8" x14ac:dyDescent="0.25">
      <c r="A5043" t="s">
        <v>261</v>
      </c>
      <c r="B5043" t="s">
        <v>1303</v>
      </c>
      <c r="C5043" t="s">
        <v>113</v>
      </c>
      <c r="D5043">
        <v>80369</v>
      </c>
      <c r="E5043" t="s">
        <v>1101</v>
      </c>
      <c r="F5043" t="s">
        <v>32</v>
      </c>
      <c r="G5043">
        <v>3</v>
      </c>
      <c r="H5043" t="s">
        <v>70</v>
      </c>
    </row>
    <row r="5044" spans="1:8" x14ac:dyDescent="0.25">
      <c r="A5044" t="s">
        <v>398</v>
      </c>
      <c r="B5044" t="s">
        <v>1356</v>
      </c>
      <c r="C5044" t="s">
        <v>120</v>
      </c>
      <c r="D5044">
        <v>73328</v>
      </c>
      <c r="E5044" t="s">
        <v>1101</v>
      </c>
      <c r="F5044" t="s">
        <v>27</v>
      </c>
      <c r="G5044">
        <v>0</v>
      </c>
      <c r="H5044" t="s">
        <v>59</v>
      </c>
    </row>
    <row r="5045" spans="1:8" x14ac:dyDescent="0.25">
      <c r="A5045" t="s">
        <v>783</v>
      </c>
      <c r="B5045" t="s">
        <v>1368</v>
      </c>
      <c r="C5045" t="s">
        <v>121</v>
      </c>
      <c r="D5045">
        <v>80349</v>
      </c>
      <c r="E5045" t="s">
        <v>1108</v>
      </c>
      <c r="F5045" t="s">
        <v>27</v>
      </c>
      <c r="G5045">
        <v>1</v>
      </c>
      <c r="H5045" t="s">
        <v>62</v>
      </c>
    </row>
    <row r="5046" spans="1:8" x14ac:dyDescent="0.25">
      <c r="A5046" t="s">
        <v>412</v>
      </c>
      <c r="B5046" t="s">
        <v>1362</v>
      </c>
      <c r="C5046" t="s">
        <v>106</v>
      </c>
      <c r="D5046">
        <v>98948</v>
      </c>
      <c r="E5046" t="s">
        <v>1099</v>
      </c>
      <c r="F5046" t="s">
        <v>15</v>
      </c>
      <c r="G5046">
        <v>0</v>
      </c>
      <c r="H5046" t="s">
        <v>41</v>
      </c>
    </row>
    <row r="5047" spans="1:8" x14ac:dyDescent="0.25">
      <c r="A5047" t="s">
        <v>222</v>
      </c>
      <c r="B5047" t="s">
        <v>1129</v>
      </c>
      <c r="C5047" t="s">
        <v>123</v>
      </c>
      <c r="D5047">
        <v>112840</v>
      </c>
      <c r="E5047" t="s">
        <v>1108</v>
      </c>
      <c r="F5047" t="s">
        <v>21</v>
      </c>
      <c r="G5047">
        <v>8</v>
      </c>
      <c r="H5047" t="s">
        <v>66</v>
      </c>
    </row>
    <row r="5048" spans="1:8" x14ac:dyDescent="0.25">
      <c r="A5048" t="s">
        <v>630</v>
      </c>
      <c r="B5048" t="s">
        <v>1355</v>
      </c>
      <c r="C5048" t="s">
        <v>112</v>
      </c>
      <c r="D5048">
        <v>106633</v>
      </c>
      <c r="E5048" t="s">
        <v>1101</v>
      </c>
      <c r="F5048" t="s">
        <v>32</v>
      </c>
      <c r="G5048">
        <v>4</v>
      </c>
      <c r="H5048" t="s">
        <v>45</v>
      </c>
    </row>
    <row r="5049" spans="1:8" x14ac:dyDescent="0.25">
      <c r="A5049" t="s">
        <v>346</v>
      </c>
      <c r="B5049" t="s">
        <v>1352</v>
      </c>
      <c r="C5049" t="s">
        <v>122</v>
      </c>
      <c r="D5049">
        <v>91240</v>
      </c>
      <c r="E5049" t="s">
        <v>1108</v>
      </c>
      <c r="F5049" t="s">
        <v>27</v>
      </c>
      <c r="G5049">
        <v>8</v>
      </c>
      <c r="H5049" t="s">
        <v>28</v>
      </c>
    </row>
    <row r="5050" spans="1:8" x14ac:dyDescent="0.25">
      <c r="A5050" t="s">
        <v>234</v>
      </c>
      <c r="B5050" t="s">
        <v>1139</v>
      </c>
      <c r="C5050" t="s">
        <v>107</v>
      </c>
      <c r="D5050">
        <v>103282</v>
      </c>
      <c r="E5050" t="s">
        <v>1101</v>
      </c>
      <c r="F5050" t="s">
        <v>15</v>
      </c>
      <c r="G5050">
        <v>2</v>
      </c>
      <c r="H5050" t="s">
        <v>54</v>
      </c>
    </row>
    <row r="5051" spans="1:8" x14ac:dyDescent="0.25">
      <c r="A5051" t="s">
        <v>321</v>
      </c>
      <c r="B5051" t="s">
        <v>1419</v>
      </c>
      <c r="C5051" t="s">
        <v>122</v>
      </c>
      <c r="D5051">
        <v>43596</v>
      </c>
      <c r="E5051" t="s">
        <v>1099</v>
      </c>
      <c r="F5051" t="s">
        <v>32</v>
      </c>
      <c r="G5051">
        <v>1</v>
      </c>
      <c r="H5051" t="s">
        <v>28</v>
      </c>
    </row>
    <row r="5052" spans="1:8" x14ac:dyDescent="0.25">
      <c r="A5052" t="s">
        <v>137</v>
      </c>
      <c r="B5052" t="s">
        <v>1274</v>
      </c>
      <c r="C5052" t="s">
        <v>108</v>
      </c>
      <c r="D5052">
        <v>113988</v>
      </c>
      <c r="E5052" t="s">
        <v>1101</v>
      </c>
      <c r="F5052" t="s">
        <v>15</v>
      </c>
      <c r="G5052">
        <v>8</v>
      </c>
      <c r="H5052" t="s">
        <v>55</v>
      </c>
    </row>
    <row r="5053" spans="1:8" x14ac:dyDescent="0.25">
      <c r="A5053" t="s">
        <v>264</v>
      </c>
      <c r="B5053" t="s">
        <v>1145</v>
      </c>
      <c r="C5053" t="s">
        <v>113</v>
      </c>
      <c r="D5053">
        <v>163552</v>
      </c>
      <c r="E5053" t="s">
        <v>1101</v>
      </c>
      <c r="F5053" t="s">
        <v>15</v>
      </c>
      <c r="G5053">
        <v>8</v>
      </c>
      <c r="H5053" t="s">
        <v>49</v>
      </c>
    </row>
    <row r="5054" spans="1:8" x14ac:dyDescent="0.25">
      <c r="A5054" t="s">
        <v>756</v>
      </c>
      <c r="B5054" t="s">
        <v>1214</v>
      </c>
      <c r="C5054" t="s">
        <v>113</v>
      </c>
      <c r="D5054">
        <v>53083</v>
      </c>
      <c r="E5054" t="s">
        <v>1099</v>
      </c>
      <c r="F5054" t="s">
        <v>21</v>
      </c>
      <c r="G5054">
        <v>1</v>
      </c>
      <c r="H5054" t="s">
        <v>77</v>
      </c>
    </row>
    <row r="5055" spans="1:8" x14ac:dyDescent="0.25">
      <c r="A5055" t="s">
        <v>427</v>
      </c>
      <c r="B5055" t="s">
        <v>1261</v>
      </c>
      <c r="C5055" t="s">
        <v>113</v>
      </c>
      <c r="D5055">
        <v>66010</v>
      </c>
      <c r="E5055" t="s">
        <v>1108</v>
      </c>
      <c r="F5055" t="s">
        <v>27</v>
      </c>
      <c r="G5055">
        <v>6</v>
      </c>
      <c r="H5055" t="s">
        <v>66</v>
      </c>
    </row>
    <row r="5056" spans="1:8" x14ac:dyDescent="0.25">
      <c r="A5056" t="s">
        <v>154</v>
      </c>
      <c r="B5056" t="s">
        <v>1165</v>
      </c>
      <c r="C5056" t="s">
        <v>123</v>
      </c>
      <c r="D5056">
        <v>62983</v>
      </c>
      <c r="E5056" t="s">
        <v>1099</v>
      </c>
      <c r="F5056" t="s">
        <v>15</v>
      </c>
      <c r="G5056">
        <v>4</v>
      </c>
      <c r="H5056" t="s">
        <v>70</v>
      </c>
    </row>
    <row r="5057" spans="1:8" x14ac:dyDescent="0.25">
      <c r="A5057" t="s">
        <v>412</v>
      </c>
      <c r="B5057" t="s">
        <v>1322</v>
      </c>
      <c r="C5057" t="s">
        <v>113</v>
      </c>
      <c r="D5057">
        <v>333965</v>
      </c>
      <c r="E5057" t="s">
        <v>1099</v>
      </c>
      <c r="F5057" t="s">
        <v>15</v>
      </c>
      <c r="G5057">
        <v>16</v>
      </c>
      <c r="H5057" t="s">
        <v>55</v>
      </c>
    </row>
    <row r="5058" spans="1:8" x14ac:dyDescent="0.25">
      <c r="A5058" t="s">
        <v>318</v>
      </c>
      <c r="B5058" t="s">
        <v>1353</v>
      </c>
      <c r="C5058" t="s">
        <v>105</v>
      </c>
      <c r="D5058">
        <v>66011</v>
      </c>
      <c r="E5058" t="s">
        <v>1101</v>
      </c>
      <c r="F5058" t="s">
        <v>21</v>
      </c>
      <c r="G5058">
        <v>0</v>
      </c>
      <c r="H5058" t="s">
        <v>33</v>
      </c>
    </row>
    <row r="5059" spans="1:8" x14ac:dyDescent="0.25">
      <c r="A5059" t="s">
        <v>450</v>
      </c>
      <c r="B5059" t="s">
        <v>1235</v>
      </c>
      <c r="C5059" t="s">
        <v>111</v>
      </c>
      <c r="D5059">
        <v>78206</v>
      </c>
      <c r="E5059" t="s">
        <v>1108</v>
      </c>
      <c r="F5059" t="s">
        <v>21</v>
      </c>
      <c r="G5059">
        <v>0</v>
      </c>
      <c r="H5059" t="s">
        <v>66</v>
      </c>
    </row>
    <row r="5060" spans="1:8" x14ac:dyDescent="0.25">
      <c r="A5060" t="s">
        <v>190</v>
      </c>
      <c r="B5060" t="s">
        <v>1140</v>
      </c>
      <c r="C5060" t="s">
        <v>120</v>
      </c>
      <c r="D5060">
        <v>70992</v>
      </c>
      <c r="E5060" t="s">
        <v>1101</v>
      </c>
      <c r="F5060" t="s">
        <v>27</v>
      </c>
      <c r="G5060">
        <v>0</v>
      </c>
      <c r="H5060" t="s">
        <v>54</v>
      </c>
    </row>
    <row r="5061" spans="1:8" x14ac:dyDescent="0.25">
      <c r="A5061" t="s">
        <v>92</v>
      </c>
      <c r="B5061" t="s">
        <v>1277</v>
      </c>
      <c r="C5061" t="s">
        <v>115</v>
      </c>
      <c r="D5061">
        <v>74401</v>
      </c>
      <c r="E5061" t="s">
        <v>1099</v>
      </c>
      <c r="F5061" t="s">
        <v>15</v>
      </c>
      <c r="G5061">
        <v>8</v>
      </c>
      <c r="H5061" t="s">
        <v>33</v>
      </c>
    </row>
    <row r="5062" spans="1:8" x14ac:dyDescent="0.25">
      <c r="A5062" t="s">
        <v>873</v>
      </c>
      <c r="B5062" t="s">
        <v>1144</v>
      </c>
      <c r="C5062" t="s">
        <v>118</v>
      </c>
      <c r="D5062">
        <v>141594</v>
      </c>
      <c r="E5062" t="s">
        <v>1108</v>
      </c>
      <c r="F5062" t="s">
        <v>15</v>
      </c>
      <c r="G5062">
        <v>13</v>
      </c>
      <c r="H5062" t="s">
        <v>58</v>
      </c>
    </row>
    <row r="5063" spans="1:8" x14ac:dyDescent="0.25">
      <c r="A5063" t="s">
        <v>922</v>
      </c>
      <c r="B5063" t="s">
        <v>1131</v>
      </c>
      <c r="C5063" t="s">
        <v>113</v>
      </c>
      <c r="D5063">
        <v>60086</v>
      </c>
      <c r="E5063" t="s">
        <v>1101</v>
      </c>
      <c r="F5063" t="s">
        <v>15</v>
      </c>
      <c r="G5063">
        <v>1</v>
      </c>
      <c r="H5063" t="s">
        <v>66</v>
      </c>
    </row>
    <row r="5064" spans="1:8" x14ac:dyDescent="0.25">
      <c r="A5064" t="s">
        <v>239</v>
      </c>
      <c r="B5064" t="s">
        <v>1290</v>
      </c>
      <c r="C5064" t="s">
        <v>121</v>
      </c>
      <c r="D5064">
        <v>91135</v>
      </c>
      <c r="E5064" t="s">
        <v>1099</v>
      </c>
      <c r="F5064" t="s">
        <v>15</v>
      </c>
      <c r="G5064">
        <v>1</v>
      </c>
      <c r="H5064" t="s">
        <v>41</v>
      </c>
    </row>
    <row r="5065" spans="1:8" x14ac:dyDescent="0.25">
      <c r="A5065" t="s">
        <v>871</v>
      </c>
      <c r="B5065" t="s">
        <v>1193</v>
      </c>
      <c r="C5065" t="s">
        <v>112</v>
      </c>
      <c r="D5065">
        <v>66941</v>
      </c>
      <c r="E5065" t="s">
        <v>1108</v>
      </c>
      <c r="F5065" t="s">
        <v>15</v>
      </c>
      <c r="G5065">
        <v>1</v>
      </c>
      <c r="H5065" t="s">
        <v>16</v>
      </c>
    </row>
    <row r="5066" spans="1:8" x14ac:dyDescent="0.25">
      <c r="A5066" t="s">
        <v>546</v>
      </c>
      <c r="B5066" t="s">
        <v>1252</v>
      </c>
      <c r="C5066" t="s">
        <v>107</v>
      </c>
      <c r="D5066">
        <v>196688</v>
      </c>
      <c r="E5066" t="s">
        <v>1108</v>
      </c>
      <c r="F5066" t="s">
        <v>15</v>
      </c>
      <c r="G5066">
        <v>13</v>
      </c>
      <c r="H5066" t="s">
        <v>62</v>
      </c>
    </row>
    <row r="5067" spans="1:8" x14ac:dyDescent="0.25">
      <c r="A5067" t="s">
        <v>858</v>
      </c>
      <c r="B5067" t="s">
        <v>1286</v>
      </c>
      <c r="C5067" t="s">
        <v>105</v>
      </c>
      <c r="D5067">
        <v>44462</v>
      </c>
      <c r="E5067" t="s">
        <v>1108</v>
      </c>
      <c r="F5067" t="s">
        <v>15</v>
      </c>
      <c r="G5067">
        <v>1</v>
      </c>
      <c r="H5067" t="s">
        <v>45</v>
      </c>
    </row>
    <row r="5068" spans="1:8" x14ac:dyDescent="0.25">
      <c r="A5068" t="s">
        <v>585</v>
      </c>
      <c r="B5068" t="s">
        <v>1189</v>
      </c>
      <c r="C5068" t="s">
        <v>122</v>
      </c>
      <c r="D5068">
        <v>181979</v>
      </c>
      <c r="E5068" t="s">
        <v>1108</v>
      </c>
      <c r="F5068" t="s">
        <v>27</v>
      </c>
      <c r="G5068">
        <v>17</v>
      </c>
      <c r="H5068" t="s">
        <v>33</v>
      </c>
    </row>
    <row r="5069" spans="1:8" x14ac:dyDescent="0.25">
      <c r="A5069" t="s">
        <v>455</v>
      </c>
      <c r="B5069" t="s">
        <v>1262</v>
      </c>
      <c r="C5069" t="s">
        <v>106</v>
      </c>
      <c r="D5069">
        <v>127730</v>
      </c>
      <c r="E5069" t="s">
        <v>1101</v>
      </c>
      <c r="F5069" t="s">
        <v>21</v>
      </c>
      <c r="G5069">
        <v>7</v>
      </c>
      <c r="H5069" t="s">
        <v>33</v>
      </c>
    </row>
    <row r="5070" spans="1:8" x14ac:dyDescent="0.25">
      <c r="A5070" t="s">
        <v>356</v>
      </c>
      <c r="B5070" t="s">
        <v>1317</v>
      </c>
      <c r="C5070" t="s">
        <v>123</v>
      </c>
      <c r="D5070">
        <v>52943</v>
      </c>
      <c r="E5070" t="s">
        <v>1108</v>
      </c>
      <c r="F5070" t="s">
        <v>27</v>
      </c>
      <c r="G5070">
        <v>0</v>
      </c>
      <c r="H5070" t="s">
        <v>55</v>
      </c>
    </row>
    <row r="5071" spans="1:8" x14ac:dyDescent="0.25">
      <c r="A5071" t="s">
        <v>1031</v>
      </c>
      <c r="B5071" t="s">
        <v>1265</v>
      </c>
      <c r="C5071" t="s">
        <v>114</v>
      </c>
      <c r="D5071">
        <v>73980</v>
      </c>
      <c r="E5071" t="s">
        <v>1101</v>
      </c>
      <c r="F5071" t="s">
        <v>32</v>
      </c>
      <c r="G5071">
        <v>5</v>
      </c>
      <c r="H5071" t="s">
        <v>54</v>
      </c>
    </row>
    <row r="5072" spans="1:8" x14ac:dyDescent="0.25">
      <c r="A5072" t="s">
        <v>996</v>
      </c>
      <c r="B5072" t="s">
        <v>1171</v>
      </c>
      <c r="C5072" t="s">
        <v>121</v>
      </c>
      <c r="D5072">
        <v>124242</v>
      </c>
      <c r="E5072" t="s">
        <v>1099</v>
      </c>
      <c r="F5072" t="s">
        <v>21</v>
      </c>
      <c r="G5072">
        <v>3</v>
      </c>
      <c r="H5072" t="s">
        <v>33</v>
      </c>
    </row>
    <row r="5073" spans="1:8" x14ac:dyDescent="0.25">
      <c r="A5073" t="s">
        <v>141</v>
      </c>
      <c r="B5073" t="s">
        <v>1346</v>
      </c>
      <c r="C5073" t="s">
        <v>122</v>
      </c>
      <c r="D5073">
        <v>105429</v>
      </c>
      <c r="E5073" t="s">
        <v>1099</v>
      </c>
      <c r="F5073" t="s">
        <v>15</v>
      </c>
      <c r="G5073">
        <v>13</v>
      </c>
      <c r="H5073" t="s">
        <v>59</v>
      </c>
    </row>
    <row r="5074" spans="1:8" x14ac:dyDescent="0.25">
      <c r="A5074" t="s">
        <v>729</v>
      </c>
      <c r="B5074" t="s">
        <v>1137</v>
      </c>
      <c r="C5074" t="s">
        <v>115</v>
      </c>
      <c r="D5074">
        <v>88279</v>
      </c>
      <c r="E5074" t="s">
        <v>1099</v>
      </c>
      <c r="F5074" t="s">
        <v>27</v>
      </c>
      <c r="G5074">
        <v>2</v>
      </c>
      <c r="H5074" t="s">
        <v>58</v>
      </c>
    </row>
    <row r="5075" spans="1:8" x14ac:dyDescent="0.25">
      <c r="A5075" t="s">
        <v>541</v>
      </c>
      <c r="B5075" t="s">
        <v>1241</v>
      </c>
      <c r="C5075" t="s">
        <v>123</v>
      </c>
      <c r="D5075">
        <v>166828</v>
      </c>
      <c r="E5075" t="s">
        <v>1101</v>
      </c>
      <c r="F5075" t="s">
        <v>15</v>
      </c>
      <c r="G5075">
        <v>15</v>
      </c>
      <c r="H5075" t="s">
        <v>59</v>
      </c>
    </row>
    <row r="5076" spans="1:8" x14ac:dyDescent="0.25">
      <c r="A5076" t="s">
        <v>1032</v>
      </c>
      <c r="B5076" t="s">
        <v>1336</v>
      </c>
      <c r="C5076" t="s">
        <v>120</v>
      </c>
      <c r="D5076">
        <v>234880</v>
      </c>
      <c r="E5076" t="s">
        <v>1099</v>
      </c>
      <c r="F5076" t="s">
        <v>27</v>
      </c>
      <c r="G5076">
        <v>6</v>
      </c>
      <c r="H5076" t="s">
        <v>70</v>
      </c>
    </row>
    <row r="5077" spans="1:8" x14ac:dyDescent="0.25">
      <c r="A5077" t="s">
        <v>484</v>
      </c>
      <c r="B5077" t="s">
        <v>1271</v>
      </c>
      <c r="C5077" t="s">
        <v>123</v>
      </c>
      <c r="D5077">
        <v>74577</v>
      </c>
      <c r="E5077" t="s">
        <v>1101</v>
      </c>
      <c r="F5077" t="s">
        <v>32</v>
      </c>
      <c r="G5077">
        <v>8</v>
      </c>
      <c r="H5077" t="s">
        <v>28</v>
      </c>
    </row>
    <row r="5078" spans="1:8" x14ac:dyDescent="0.25">
      <c r="A5078" t="s">
        <v>500</v>
      </c>
      <c r="B5078" t="s">
        <v>1177</v>
      </c>
      <c r="C5078" t="s">
        <v>121</v>
      </c>
      <c r="D5078">
        <v>53691</v>
      </c>
      <c r="E5078" t="s">
        <v>1099</v>
      </c>
      <c r="F5078" t="s">
        <v>21</v>
      </c>
      <c r="G5078">
        <v>0</v>
      </c>
      <c r="H5078" t="s">
        <v>41</v>
      </c>
    </row>
    <row r="5079" spans="1:8" x14ac:dyDescent="0.25">
      <c r="A5079" t="s">
        <v>927</v>
      </c>
      <c r="B5079" t="s">
        <v>1278</v>
      </c>
      <c r="C5079" t="s">
        <v>117</v>
      </c>
      <c r="D5079">
        <v>139100</v>
      </c>
      <c r="E5079" t="s">
        <v>1099</v>
      </c>
      <c r="F5079" t="s">
        <v>15</v>
      </c>
      <c r="G5079">
        <v>12</v>
      </c>
      <c r="H5079" t="s">
        <v>55</v>
      </c>
    </row>
    <row r="5080" spans="1:8" x14ac:dyDescent="0.25">
      <c r="A5080" t="s">
        <v>578</v>
      </c>
      <c r="B5080" t="s">
        <v>1205</v>
      </c>
      <c r="C5080" t="s">
        <v>118</v>
      </c>
      <c r="D5080">
        <v>102383</v>
      </c>
      <c r="E5080" t="s">
        <v>1099</v>
      </c>
      <c r="F5080" t="s">
        <v>21</v>
      </c>
      <c r="G5080">
        <v>4</v>
      </c>
      <c r="H5080" t="s">
        <v>28</v>
      </c>
    </row>
    <row r="5081" spans="1:8" x14ac:dyDescent="0.25">
      <c r="A5081" t="s">
        <v>749</v>
      </c>
      <c r="B5081" t="s">
        <v>1277</v>
      </c>
      <c r="C5081" t="s">
        <v>119</v>
      </c>
      <c r="D5081">
        <v>99560</v>
      </c>
      <c r="E5081" t="s">
        <v>1108</v>
      </c>
      <c r="F5081" t="s">
        <v>32</v>
      </c>
      <c r="G5081">
        <v>6</v>
      </c>
      <c r="H5081" t="s">
        <v>55</v>
      </c>
    </row>
    <row r="5082" spans="1:8" x14ac:dyDescent="0.25">
      <c r="A5082" t="s">
        <v>867</v>
      </c>
      <c r="B5082" t="s">
        <v>1142</v>
      </c>
      <c r="C5082" t="s">
        <v>113</v>
      </c>
      <c r="D5082">
        <v>112684</v>
      </c>
      <c r="E5082" t="s">
        <v>1108</v>
      </c>
      <c r="F5082" t="s">
        <v>27</v>
      </c>
      <c r="G5082">
        <v>9</v>
      </c>
      <c r="H5082" t="s">
        <v>33</v>
      </c>
    </row>
    <row r="5083" spans="1:8" x14ac:dyDescent="0.25">
      <c r="A5083" t="s">
        <v>688</v>
      </c>
      <c r="B5083" t="s">
        <v>1316</v>
      </c>
      <c r="C5083" t="s">
        <v>115</v>
      </c>
      <c r="D5083">
        <v>56830</v>
      </c>
      <c r="E5083" t="s">
        <v>1099</v>
      </c>
      <c r="F5083" t="s">
        <v>21</v>
      </c>
      <c r="G5083">
        <v>3</v>
      </c>
      <c r="H5083" t="s">
        <v>55</v>
      </c>
    </row>
    <row r="5084" spans="1:8" x14ac:dyDescent="0.25">
      <c r="A5084" t="s">
        <v>943</v>
      </c>
      <c r="B5084" t="s">
        <v>1168</v>
      </c>
      <c r="C5084" t="s">
        <v>108</v>
      </c>
      <c r="D5084">
        <v>87292</v>
      </c>
      <c r="E5084" t="s">
        <v>1099</v>
      </c>
      <c r="F5084" t="s">
        <v>21</v>
      </c>
      <c r="G5084">
        <v>1</v>
      </c>
      <c r="H5084" t="s">
        <v>41</v>
      </c>
    </row>
    <row r="5085" spans="1:8" x14ac:dyDescent="0.25">
      <c r="A5085" t="s">
        <v>970</v>
      </c>
      <c r="B5085" t="s">
        <v>1226</v>
      </c>
      <c r="C5085" t="s">
        <v>116</v>
      </c>
      <c r="D5085">
        <v>126687</v>
      </c>
      <c r="E5085" t="s">
        <v>1101</v>
      </c>
      <c r="F5085" t="s">
        <v>15</v>
      </c>
      <c r="G5085">
        <v>6</v>
      </c>
      <c r="H5085" t="s">
        <v>70</v>
      </c>
    </row>
    <row r="5086" spans="1:8" x14ac:dyDescent="0.25">
      <c r="A5086" t="s">
        <v>636</v>
      </c>
      <c r="B5086" t="s">
        <v>1359</v>
      </c>
      <c r="C5086" t="s">
        <v>118</v>
      </c>
      <c r="D5086">
        <v>92064</v>
      </c>
      <c r="E5086" t="s">
        <v>1101</v>
      </c>
      <c r="F5086" t="s">
        <v>32</v>
      </c>
      <c r="G5086">
        <v>19</v>
      </c>
      <c r="H5086" t="s">
        <v>16</v>
      </c>
    </row>
    <row r="5087" spans="1:8" x14ac:dyDescent="0.25">
      <c r="A5087" t="s">
        <v>503</v>
      </c>
      <c r="B5087" t="s">
        <v>1234</v>
      </c>
      <c r="C5087" t="s">
        <v>122</v>
      </c>
      <c r="D5087">
        <v>82157</v>
      </c>
      <c r="E5087" t="s">
        <v>1099</v>
      </c>
      <c r="F5087" t="s">
        <v>21</v>
      </c>
      <c r="G5087">
        <v>7</v>
      </c>
      <c r="H5087" t="s">
        <v>66</v>
      </c>
    </row>
    <row r="5088" spans="1:8" x14ac:dyDescent="0.25">
      <c r="A5088" t="s">
        <v>265</v>
      </c>
      <c r="B5088" t="s">
        <v>1139</v>
      </c>
      <c r="C5088" t="s">
        <v>108</v>
      </c>
      <c r="D5088">
        <v>109878</v>
      </c>
      <c r="E5088" t="s">
        <v>1101</v>
      </c>
      <c r="F5088" t="s">
        <v>21</v>
      </c>
      <c r="G5088">
        <v>3</v>
      </c>
      <c r="H5088" t="s">
        <v>22</v>
      </c>
    </row>
    <row r="5089" spans="1:8" x14ac:dyDescent="0.25">
      <c r="A5089" t="s">
        <v>489</v>
      </c>
      <c r="B5089" t="s">
        <v>1382</v>
      </c>
      <c r="C5089" t="s">
        <v>115</v>
      </c>
      <c r="D5089">
        <v>129529</v>
      </c>
      <c r="E5089" t="s">
        <v>1108</v>
      </c>
      <c r="F5089" t="s">
        <v>32</v>
      </c>
      <c r="G5089">
        <v>4</v>
      </c>
      <c r="H5089" t="s">
        <v>22</v>
      </c>
    </row>
    <row r="5090" spans="1:8" x14ac:dyDescent="0.25">
      <c r="A5090" t="s">
        <v>576</v>
      </c>
      <c r="B5090" t="s">
        <v>1418</v>
      </c>
      <c r="C5090" t="s">
        <v>110</v>
      </c>
      <c r="D5090">
        <v>135093</v>
      </c>
      <c r="E5090" t="s">
        <v>1101</v>
      </c>
      <c r="F5090" t="s">
        <v>27</v>
      </c>
      <c r="G5090">
        <v>6</v>
      </c>
      <c r="H5090" t="s">
        <v>49</v>
      </c>
    </row>
    <row r="5091" spans="1:8" x14ac:dyDescent="0.25">
      <c r="A5091" t="s">
        <v>379</v>
      </c>
      <c r="B5091" t="s">
        <v>1273</v>
      </c>
      <c r="C5091" t="s">
        <v>124</v>
      </c>
      <c r="D5091">
        <v>108810</v>
      </c>
      <c r="E5091" t="s">
        <v>1108</v>
      </c>
      <c r="F5091" t="s">
        <v>32</v>
      </c>
      <c r="G5091">
        <v>2</v>
      </c>
      <c r="H5091" t="s">
        <v>70</v>
      </c>
    </row>
    <row r="5092" spans="1:8" x14ac:dyDescent="0.25">
      <c r="A5092" t="s">
        <v>1037</v>
      </c>
      <c r="B5092" t="s">
        <v>1263</v>
      </c>
      <c r="C5092" t="s">
        <v>111</v>
      </c>
      <c r="D5092">
        <v>122159</v>
      </c>
      <c r="E5092" t="s">
        <v>1099</v>
      </c>
      <c r="F5092" t="s">
        <v>15</v>
      </c>
      <c r="G5092">
        <v>4</v>
      </c>
      <c r="H5092" t="s">
        <v>54</v>
      </c>
    </row>
    <row r="5093" spans="1:8" x14ac:dyDescent="0.25">
      <c r="A5093" t="s">
        <v>478</v>
      </c>
      <c r="B5093" t="s">
        <v>1235</v>
      </c>
      <c r="C5093" t="s">
        <v>117</v>
      </c>
      <c r="D5093">
        <v>82530</v>
      </c>
      <c r="E5093" t="s">
        <v>1101</v>
      </c>
      <c r="F5093" t="s">
        <v>32</v>
      </c>
      <c r="G5093">
        <v>0</v>
      </c>
      <c r="H5093" t="s">
        <v>62</v>
      </c>
    </row>
    <row r="5094" spans="1:8" x14ac:dyDescent="0.25">
      <c r="A5094" t="s">
        <v>856</v>
      </c>
      <c r="B5094" t="s">
        <v>1393</v>
      </c>
      <c r="C5094" t="s">
        <v>113</v>
      </c>
      <c r="D5094">
        <v>70959</v>
      </c>
      <c r="E5094" t="s">
        <v>1099</v>
      </c>
      <c r="F5094" t="s">
        <v>32</v>
      </c>
      <c r="G5094">
        <v>1</v>
      </c>
      <c r="H5094" t="s">
        <v>70</v>
      </c>
    </row>
    <row r="5095" spans="1:8" x14ac:dyDescent="0.25">
      <c r="A5095" t="s">
        <v>142</v>
      </c>
      <c r="B5095" t="s">
        <v>1188</v>
      </c>
      <c r="C5095" t="s">
        <v>112</v>
      </c>
      <c r="D5095">
        <v>62471</v>
      </c>
      <c r="E5095" t="s">
        <v>1101</v>
      </c>
      <c r="F5095" t="s">
        <v>32</v>
      </c>
      <c r="G5095">
        <v>0</v>
      </c>
      <c r="H5095" t="s">
        <v>45</v>
      </c>
    </row>
    <row r="5096" spans="1:8" x14ac:dyDescent="0.25">
      <c r="A5096" t="s">
        <v>314</v>
      </c>
      <c r="B5096" t="s">
        <v>1187</v>
      </c>
      <c r="C5096" t="s">
        <v>120</v>
      </c>
      <c r="D5096">
        <v>288318</v>
      </c>
      <c r="E5096" t="s">
        <v>1099</v>
      </c>
      <c r="F5096" t="s">
        <v>15</v>
      </c>
      <c r="G5096">
        <v>18</v>
      </c>
      <c r="H5096" t="s">
        <v>45</v>
      </c>
    </row>
    <row r="5097" spans="1:8" x14ac:dyDescent="0.25">
      <c r="A5097" t="s">
        <v>946</v>
      </c>
      <c r="B5097" t="s">
        <v>1166</v>
      </c>
      <c r="C5097" t="s">
        <v>116</v>
      </c>
      <c r="D5097">
        <v>59797</v>
      </c>
      <c r="E5097" t="s">
        <v>1108</v>
      </c>
      <c r="F5097" t="s">
        <v>27</v>
      </c>
      <c r="G5097">
        <v>4</v>
      </c>
      <c r="H5097" t="s">
        <v>49</v>
      </c>
    </row>
    <row r="5098" spans="1:8" x14ac:dyDescent="0.25">
      <c r="A5098" t="s">
        <v>103</v>
      </c>
      <c r="B5098" t="s">
        <v>1358</v>
      </c>
      <c r="C5098" t="s">
        <v>115</v>
      </c>
      <c r="D5098">
        <v>70791</v>
      </c>
      <c r="E5098" t="s">
        <v>1101</v>
      </c>
      <c r="F5098" t="s">
        <v>21</v>
      </c>
      <c r="G5098">
        <v>1</v>
      </c>
      <c r="H5098" t="s">
        <v>22</v>
      </c>
    </row>
    <row r="5099" spans="1:8" x14ac:dyDescent="0.25">
      <c r="A5099" t="s">
        <v>1034</v>
      </c>
      <c r="B5099" t="s">
        <v>1416</v>
      </c>
      <c r="C5099" t="s">
        <v>105</v>
      </c>
      <c r="D5099">
        <v>98606</v>
      </c>
      <c r="E5099" t="s">
        <v>1099</v>
      </c>
      <c r="F5099" t="s">
        <v>15</v>
      </c>
      <c r="G5099">
        <v>2</v>
      </c>
      <c r="H5099" t="s">
        <v>77</v>
      </c>
    </row>
    <row r="5100" spans="1:8" x14ac:dyDescent="0.25">
      <c r="A5100" t="s">
        <v>385</v>
      </c>
      <c r="B5100" t="s">
        <v>1315</v>
      </c>
      <c r="C5100" t="s">
        <v>115</v>
      </c>
      <c r="D5100">
        <v>140375</v>
      </c>
      <c r="E5100" t="s">
        <v>1099</v>
      </c>
      <c r="F5100" t="s">
        <v>27</v>
      </c>
      <c r="G5100">
        <v>7</v>
      </c>
      <c r="H5100" t="s">
        <v>16</v>
      </c>
    </row>
    <row r="5101" spans="1:8" x14ac:dyDescent="0.25">
      <c r="A5101" t="s">
        <v>381</v>
      </c>
      <c r="B5101" t="s">
        <v>1152</v>
      </c>
      <c r="C5101" t="s">
        <v>113</v>
      </c>
      <c r="D5101">
        <v>161632</v>
      </c>
      <c r="E5101" t="s">
        <v>1099</v>
      </c>
      <c r="F5101" t="s">
        <v>15</v>
      </c>
      <c r="G5101">
        <v>6</v>
      </c>
      <c r="H5101" t="s">
        <v>16</v>
      </c>
    </row>
    <row r="5102" spans="1:8" x14ac:dyDescent="0.25">
      <c r="A5102" t="s">
        <v>303</v>
      </c>
      <c r="B5102" t="s">
        <v>1164</v>
      </c>
      <c r="C5102" t="s">
        <v>121</v>
      </c>
      <c r="D5102">
        <v>71415</v>
      </c>
      <c r="E5102" t="s">
        <v>1108</v>
      </c>
      <c r="F5102" t="s">
        <v>15</v>
      </c>
      <c r="G5102">
        <v>2</v>
      </c>
      <c r="H5102" t="s">
        <v>41</v>
      </c>
    </row>
    <row r="5103" spans="1:8" x14ac:dyDescent="0.25">
      <c r="A5103" t="s">
        <v>703</v>
      </c>
      <c r="B5103" t="s">
        <v>1414</v>
      </c>
      <c r="C5103" t="s">
        <v>107</v>
      </c>
      <c r="D5103">
        <v>94600</v>
      </c>
      <c r="E5103" t="s">
        <v>1099</v>
      </c>
      <c r="F5103" t="s">
        <v>32</v>
      </c>
      <c r="G5103">
        <v>3</v>
      </c>
      <c r="H5103" t="s">
        <v>45</v>
      </c>
    </row>
    <row r="5104" spans="1:8" x14ac:dyDescent="0.25">
      <c r="A5104" t="s">
        <v>883</v>
      </c>
      <c r="B5104" t="s">
        <v>1339</v>
      </c>
      <c r="C5104" t="s">
        <v>119</v>
      </c>
      <c r="D5104">
        <v>211100</v>
      </c>
      <c r="E5104" t="s">
        <v>1101</v>
      </c>
      <c r="F5104" t="s">
        <v>15</v>
      </c>
      <c r="G5104">
        <v>19</v>
      </c>
      <c r="H5104" t="s">
        <v>58</v>
      </c>
    </row>
    <row r="5105" spans="1:8" x14ac:dyDescent="0.25">
      <c r="A5105" t="s">
        <v>599</v>
      </c>
      <c r="B5105" t="s">
        <v>1410</v>
      </c>
      <c r="C5105" t="s">
        <v>113</v>
      </c>
      <c r="D5105">
        <v>205127</v>
      </c>
      <c r="E5105" t="s">
        <v>1101</v>
      </c>
      <c r="F5105" t="s">
        <v>15</v>
      </c>
      <c r="G5105">
        <v>11</v>
      </c>
      <c r="H5105" t="s">
        <v>55</v>
      </c>
    </row>
    <row r="5106" spans="1:8" x14ac:dyDescent="0.25">
      <c r="A5106" t="s">
        <v>392</v>
      </c>
      <c r="B5106" t="s">
        <v>1405</v>
      </c>
      <c r="C5106" t="s">
        <v>116</v>
      </c>
      <c r="D5106">
        <v>124633</v>
      </c>
      <c r="E5106" t="s">
        <v>1101</v>
      </c>
      <c r="F5106" t="s">
        <v>21</v>
      </c>
      <c r="G5106">
        <v>7</v>
      </c>
      <c r="H5106" t="s">
        <v>16</v>
      </c>
    </row>
    <row r="5107" spans="1:8" x14ac:dyDescent="0.25">
      <c r="A5107" t="s">
        <v>594</v>
      </c>
      <c r="B5107" t="s">
        <v>1360</v>
      </c>
      <c r="C5107" t="s">
        <v>107</v>
      </c>
      <c r="D5107">
        <v>56219</v>
      </c>
      <c r="E5107" t="s">
        <v>1101</v>
      </c>
      <c r="F5107" t="s">
        <v>21</v>
      </c>
      <c r="G5107">
        <v>2</v>
      </c>
      <c r="H5107" t="s">
        <v>22</v>
      </c>
    </row>
    <row r="5108" spans="1:8" x14ac:dyDescent="0.25">
      <c r="A5108" t="s">
        <v>1041</v>
      </c>
      <c r="B5108" t="s">
        <v>1218</v>
      </c>
      <c r="C5108" t="s">
        <v>120</v>
      </c>
      <c r="D5108">
        <v>195002</v>
      </c>
      <c r="E5108" t="s">
        <v>1099</v>
      </c>
      <c r="F5108" t="s">
        <v>32</v>
      </c>
      <c r="G5108">
        <v>15</v>
      </c>
      <c r="H5108" t="s">
        <v>59</v>
      </c>
    </row>
    <row r="5109" spans="1:8" x14ac:dyDescent="0.25">
      <c r="A5109" t="s">
        <v>867</v>
      </c>
      <c r="B5109" t="s">
        <v>1188</v>
      </c>
      <c r="C5109" t="s">
        <v>119</v>
      </c>
      <c r="D5109">
        <v>53082</v>
      </c>
      <c r="E5109" t="s">
        <v>1101</v>
      </c>
      <c r="F5109" t="s">
        <v>15</v>
      </c>
      <c r="G5109">
        <v>1</v>
      </c>
      <c r="H5109" t="s">
        <v>49</v>
      </c>
    </row>
    <row r="5110" spans="1:8" x14ac:dyDescent="0.25">
      <c r="A5110" t="s">
        <v>908</v>
      </c>
      <c r="B5110" t="s">
        <v>1271</v>
      </c>
      <c r="C5110" t="s">
        <v>115</v>
      </c>
      <c r="D5110">
        <v>90891</v>
      </c>
      <c r="E5110" t="s">
        <v>1101</v>
      </c>
      <c r="F5110" t="s">
        <v>15</v>
      </c>
      <c r="G5110">
        <v>6</v>
      </c>
      <c r="H5110" t="s">
        <v>49</v>
      </c>
    </row>
    <row r="5111" spans="1:8" x14ac:dyDescent="0.25">
      <c r="A5111" t="s">
        <v>198</v>
      </c>
      <c r="B5111" t="s">
        <v>1350</v>
      </c>
      <c r="C5111" t="s">
        <v>107</v>
      </c>
      <c r="D5111">
        <v>77267</v>
      </c>
      <c r="E5111" t="s">
        <v>1099</v>
      </c>
      <c r="F5111" t="s">
        <v>27</v>
      </c>
      <c r="G5111">
        <v>4</v>
      </c>
      <c r="H5111" t="s">
        <v>45</v>
      </c>
    </row>
    <row r="5112" spans="1:8" x14ac:dyDescent="0.25">
      <c r="A5112" t="s">
        <v>753</v>
      </c>
      <c r="B5112" t="s">
        <v>1362</v>
      </c>
      <c r="C5112" t="s">
        <v>109</v>
      </c>
      <c r="D5112">
        <v>103347</v>
      </c>
      <c r="E5112" t="s">
        <v>1101</v>
      </c>
      <c r="F5112" t="s">
        <v>27</v>
      </c>
      <c r="G5112">
        <v>0</v>
      </c>
      <c r="H5112" t="s">
        <v>45</v>
      </c>
    </row>
    <row r="5113" spans="1:8" x14ac:dyDescent="0.25">
      <c r="A5113" t="s">
        <v>464</v>
      </c>
      <c r="B5113" t="s">
        <v>1175</v>
      </c>
      <c r="C5113" t="s">
        <v>112</v>
      </c>
      <c r="D5113">
        <v>110448</v>
      </c>
      <c r="E5113" t="s">
        <v>1099</v>
      </c>
      <c r="F5113" t="s">
        <v>15</v>
      </c>
      <c r="G5113">
        <v>3</v>
      </c>
      <c r="H5113" t="s">
        <v>58</v>
      </c>
    </row>
    <row r="5114" spans="1:8" x14ac:dyDescent="0.25">
      <c r="A5114" t="s">
        <v>305</v>
      </c>
      <c r="B5114" t="s">
        <v>1139</v>
      </c>
      <c r="C5114" t="s">
        <v>112</v>
      </c>
      <c r="D5114">
        <v>92265</v>
      </c>
      <c r="E5114" t="s">
        <v>1108</v>
      </c>
      <c r="F5114" t="s">
        <v>27</v>
      </c>
      <c r="G5114">
        <v>4</v>
      </c>
      <c r="H5114" t="s">
        <v>54</v>
      </c>
    </row>
    <row r="5115" spans="1:8" x14ac:dyDescent="0.25">
      <c r="A5115" t="s">
        <v>223</v>
      </c>
      <c r="B5115" t="s">
        <v>1169</v>
      </c>
      <c r="C5115" t="s">
        <v>107</v>
      </c>
      <c r="D5115">
        <v>48077</v>
      </c>
      <c r="E5115" t="s">
        <v>1101</v>
      </c>
      <c r="F5115" t="s">
        <v>21</v>
      </c>
      <c r="G5115">
        <v>1</v>
      </c>
      <c r="H5115" t="s">
        <v>70</v>
      </c>
    </row>
    <row r="5116" spans="1:8" x14ac:dyDescent="0.25">
      <c r="A5116" t="s">
        <v>1040</v>
      </c>
      <c r="B5116" t="s">
        <v>1184</v>
      </c>
      <c r="C5116" t="s">
        <v>116</v>
      </c>
      <c r="D5116">
        <v>108212</v>
      </c>
      <c r="E5116" t="s">
        <v>1099</v>
      </c>
      <c r="F5116" t="s">
        <v>27</v>
      </c>
      <c r="G5116">
        <v>4</v>
      </c>
      <c r="H5116" t="s">
        <v>45</v>
      </c>
    </row>
    <row r="5117" spans="1:8" x14ac:dyDescent="0.25">
      <c r="A5117" t="s">
        <v>1038</v>
      </c>
      <c r="B5117" t="s">
        <v>1244</v>
      </c>
      <c r="C5117" t="s">
        <v>119</v>
      </c>
      <c r="D5117">
        <v>98025</v>
      </c>
      <c r="E5117" t="s">
        <v>1099</v>
      </c>
      <c r="F5117" t="s">
        <v>21</v>
      </c>
      <c r="G5117">
        <v>0</v>
      </c>
      <c r="H5117" t="s">
        <v>70</v>
      </c>
    </row>
    <row r="5118" spans="1:8" x14ac:dyDescent="0.25">
      <c r="A5118" t="s">
        <v>128</v>
      </c>
      <c r="B5118" t="s">
        <v>1179</v>
      </c>
      <c r="C5118" t="s">
        <v>124</v>
      </c>
      <c r="D5118">
        <v>92281</v>
      </c>
      <c r="E5118" t="s">
        <v>1108</v>
      </c>
      <c r="F5118" t="s">
        <v>21</v>
      </c>
      <c r="G5118">
        <v>4</v>
      </c>
      <c r="H5118" t="s">
        <v>49</v>
      </c>
    </row>
    <row r="5119" spans="1:8" x14ac:dyDescent="0.25">
      <c r="A5119" t="s">
        <v>213</v>
      </c>
      <c r="B5119" t="s">
        <v>1217</v>
      </c>
      <c r="C5119" t="s">
        <v>119</v>
      </c>
      <c r="D5119">
        <v>90425</v>
      </c>
      <c r="E5119" t="s">
        <v>1099</v>
      </c>
      <c r="F5119" t="s">
        <v>21</v>
      </c>
      <c r="G5119">
        <v>2</v>
      </c>
      <c r="H5119" t="s">
        <v>59</v>
      </c>
    </row>
    <row r="5120" spans="1:8" x14ac:dyDescent="0.25">
      <c r="A5120" t="s">
        <v>891</v>
      </c>
      <c r="B5120" t="s">
        <v>1301</v>
      </c>
      <c r="C5120" t="s">
        <v>113</v>
      </c>
      <c r="D5120">
        <v>145027</v>
      </c>
      <c r="E5120" t="s">
        <v>1108</v>
      </c>
      <c r="F5120" t="s">
        <v>27</v>
      </c>
      <c r="G5120">
        <v>18</v>
      </c>
      <c r="H5120" t="s">
        <v>70</v>
      </c>
    </row>
    <row r="5121" spans="1:8" x14ac:dyDescent="0.25">
      <c r="A5121" t="s">
        <v>279</v>
      </c>
      <c r="B5121" t="s">
        <v>1302</v>
      </c>
      <c r="C5121" t="s">
        <v>123</v>
      </c>
      <c r="D5121">
        <v>90298</v>
      </c>
      <c r="E5121" t="s">
        <v>1108</v>
      </c>
      <c r="F5121" t="s">
        <v>21</v>
      </c>
      <c r="G5121">
        <v>0</v>
      </c>
      <c r="H5121" t="s">
        <v>49</v>
      </c>
    </row>
    <row r="5122" spans="1:8" x14ac:dyDescent="0.25">
      <c r="A5122" t="s">
        <v>669</v>
      </c>
      <c r="B5122" t="s">
        <v>1168</v>
      </c>
      <c r="C5122" t="s">
        <v>105</v>
      </c>
      <c r="D5122">
        <v>69679</v>
      </c>
      <c r="E5122" t="s">
        <v>1108</v>
      </c>
      <c r="F5122" t="s">
        <v>27</v>
      </c>
      <c r="G5122">
        <v>1</v>
      </c>
      <c r="H5122" t="s">
        <v>58</v>
      </c>
    </row>
    <row r="5123" spans="1:8" x14ac:dyDescent="0.25">
      <c r="A5123" t="s">
        <v>926</v>
      </c>
      <c r="B5123" t="s">
        <v>1375</v>
      </c>
      <c r="C5123" t="s">
        <v>122</v>
      </c>
      <c r="D5123">
        <v>112178</v>
      </c>
      <c r="E5123" t="s">
        <v>1101</v>
      </c>
      <c r="F5123" t="s">
        <v>21</v>
      </c>
      <c r="G5123">
        <v>17</v>
      </c>
      <c r="H5123" t="s">
        <v>59</v>
      </c>
    </row>
    <row r="5124" spans="1:8" x14ac:dyDescent="0.25">
      <c r="A5124" t="s">
        <v>974</v>
      </c>
      <c r="B5124" t="s">
        <v>1271</v>
      </c>
      <c r="C5124" t="s">
        <v>124</v>
      </c>
      <c r="D5124">
        <v>136886</v>
      </c>
      <c r="E5124" t="s">
        <v>1099</v>
      </c>
      <c r="F5124" t="s">
        <v>32</v>
      </c>
      <c r="G5124">
        <v>7</v>
      </c>
      <c r="H5124" t="s">
        <v>59</v>
      </c>
    </row>
    <row r="5125" spans="1:8" x14ac:dyDescent="0.25">
      <c r="A5125" t="s">
        <v>703</v>
      </c>
      <c r="B5125" t="s">
        <v>1330</v>
      </c>
      <c r="C5125" t="s">
        <v>117</v>
      </c>
      <c r="D5125">
        <v>249294</v>
      </c>
      <c r="E5125" t="s">
        <v>1101</v>
      </c>
      <c r="F5125" t="s">
        <v>15</v>
      </c>
      <c r="G5125">
        <v>14</v>
      </c>
      <c r="H5125" t="s">
        <v>41</v>
      </c>
    </row>
    <row r="5126" spans="1:8" x14ac:dyDescent="0.25">
      <c r="A5126" t="s">
        <v>1054</v>
      </c>
      <c r="B5126" t="s">
        <v>1202</v>
      </c>
      <c r="C5126" t="s">
        <v>117</v>
      </c>
      <c r="D5126">
        <v>176189</v>
      </c>
      <c r="E5126" t="s">
        <v>1099</v>
      </c>
      <c r="F5126" t="s">
        <v>21</v>
      </c>
      <c r="G5126">
        <v>6</v>
      </c>
      <c r="H5126" t="s">
        <v>58</v>
      </c>
    </row>
    <row r="5127" spans="1:8" x14ac:dyDescent="0.25">
      <c r="A5127" t="s">
        <v>424</v>
      </c>
      <c r="B5127" t="s">
        <v>1171</v>
      </c>
      <c r="C5127" t="s">
        <v>124</v>
      </c>
      <c r="D5127">
        <v>138678</v>
      </c>
      <c r="E5127" t="s">
        <v>1108</v>
      </c>
      <c r="F5127" t="s">
        <v>27</v>
      </c>
      <c r="G5127">
        <v>4</v>
      </c>
      <c r="H5127" t="s">
        <v>54</v>
      </c>
    </row>
    <row r="5128" spans="1:8" x14ac:dyDescent="0.25">
      <c r="A5128" t="s">
        <v>704</v>
      </c>
      <c r="B5128" t="s">
        <v>1332</v>
      </c>
      <c r="C5128" t="s">
        <v>121</v>
      </c>
      <c r="D5128">
        <v>152664</v>
      </c>
      <c r="E5128" t="s">
        <v>1108</v>
      </c>
      <c r="F5128" t="s">
        <v>15</v>
      </c>
      <c r="G5128">
        <v>18</v>
      </c>
      <c r="H5128" t="s">
        <v>49</v>
      </c>
    </row>
    <row r="5129" spans="1:8" x14ac:dyDescent="0.25">
      <c r="A5129" t="s">
        <v>698</v>
      </c>
      <c r="B5129" t="s">
        <v>1205</v>
      </c>
      <c r="C5129" t="s">
        <v>111</v>
      </c>
      <c r="D5129">
        <v>96458</v>
      </c>
      <c r="E5129" t="s">
        <v>1101</v>
      </c>
      <c r="F5129" t="s">
        <v>21</v>
      </c>
      <c r="G5129">
        <v>3</v>
      </c>
      <c r="H5129" t="s">
        <v>66</v>
      </c>
    </row>
    <row r="5130" spans="1:8" x14ac:dyDescent="0.25">
      <c r="A5130" t="s">
        <v>310</v>
      </c>
      <c r="B5130" t="s">
        <v>1253</v>
      </c>
      <c r="C5130" t="s">
        <v>110</v>
      </c>
      <c r="D5130">
        <v>52220</v>
      </c>
      <c r="E5130" t="s">
        <v>1108</v>
      </c>
      <c r="F5130" t="s">
        <v>32</v>
      </c>
      <c r="G5130">
        <v>4</v>
      </c>
      <c r="H5130" t="s">
        <v>41</v>
      </c>
    </row>
    <row r="5131" spans="1:8" x14ac:dyDescent="0.25">
      <c r="A5131" t="s">
        <v>215</v>
      </c>
      <c r="B5131" t="s">
        <v>1128</v>
      </c>
      <c r="C5131" t="s">
        <v>117</v>
      </c>
      <c r="D5131">
        <v>76318</v>
      </c>
      <c r="E5131" t="s">
        <v>1108</v>
      </c>
      <c r="F5131" t="s">
        <v>27</v>
      </c>
      <c r="G5131">
        <v>4</v>
      </c>
      <c r="H5131" t="s">
        <v>77</v>
      </c>
    </row>
    <row r="5132" spans="1:8" x14ac:dyDescent="0.25">
      <c r="A5132" t="s">
        <v>266</v>
      </c>
      <c r="B5132" t="s">
        <v>1401</v>
      </c>
      <c r="C5132" t="s">
        <v>107</v>
      </c>
      <c r="D5132">
        <v>42452</v>
      </c>
      <c r="E5132" t="s">
        <v>1108</v>
      </c>
      <c r="F5132" t="s">
        <v>32</v>
      </c>
      <c r="G5132">
        <v>1</v>
      </c>
      <c r="H5132" t="s">
        <v>16</v>
      </c>
    </row>
    <row r="5133" spans="1:8" x14ac:dyDescent="0.25">
      <c r="A5133" t="s">
        <v>858</v>
      </c>
      <c r="B5133" t="s">
        <v>1308</v>
      </c>
      <c r="C5133" t="s">
        <v>114</v>
      </c>
      <c r="D5133">
        <v>63023</v>
      </c>
      <c r="E5133" t="s">
        <v>1099</v>
      </c>
      <c r="F5133" t="s">
        <v>32</v>
      </c>
      <c r="G5133">
        <v>4</v>
      </c>
      <c r="H5133" t="s">
        <v>58</v>
      </c>
    </row>
    <row r="5134" spans="1:8" x14ac:dyDescent="0.25">
      <c r="A5134" t="s">
        <v>615</v>
      </c>
      <c r="B5134" t="s">
        <v>1260</v>
      </c>
      <c r="C5134" t="s">
        <v>115</v>
      </c>
      <c r="D5134">
        <v>110680</v>
      </c>
      <c r="E5134" t="s">
        <v>1101</v>
      </c>
      <c r="F5134" t="s">
        <v>27</v>
      </c>
      <c r="G5134">
        <v>3</v>
      </c>
      <c r="H5134" t="s">
        <v>49</v>
      </c>
    </row>
    <row r="5135" spans="1:8" x14ac:dyDescent="0.25">
      <c r="A5135" t="s">
        <v>907</v>
      </c>
      <c r="B5135" t="s">
        <v>1240</v>
      </c>
      <c r="C5135" t="s">
        <v>112</v>
      </c>
      <c r="D5135">
        <v>100844</v>
      </c>
      <c r="E5135" t="s">
        <v>1108</v>
      </c>
      <c r="F5135" t="s">
        <v>32</v>
      </c>
      <c r="G5135">
        <v>6</v>
      </c>
      <c r="H5135" t="s">
        <v>58</v>
      </c>
    </row>
    <row r="5136" spans="1:8" x14ac:dyDescent="0.25">
      <c r="A5136" t="s">
        <v>576</v>
      </c>
      <c r="B5136" t="s">
        <v>1391</v>
      </c>
      <c r="C5136" t="s">
        <v>122</v>
      </c>
      <c r="D5136">
        <v>106118</v>
      </c>
      <c r="E5136" t="s">
        <v>1101</v>
      </c>
      <c r="F5136" t="s">
        <v>21</v>
      </c>
      <c r="G5136">
        <v>3</v>
      </c>
      <c r="H5136" t="s">
        <v>54</v>
      </c>
    </row>
    <row r="5137" spans="1:8" x14ac:dyDescent="0.25">
      <c r="A5137" t="s">
        <v>977</v>
      </c>
      <c r="B5137" t="s">
        <v>1364</v>
      </c>
      <c r="C5137" t="s">
        <v>108</v>
      </c>
      <c r="D5137">
        <v>172592</v>
      </c>
      <c r="E5137" t="s">
        <v>1101</v>
      </c>
      <c r="F5137" t="s">
        <v>15</v>
      </c>
      <c r="G5137">
        <v>12</v>
      </c>
      <c r="H5137" t="s">
        <v>77</v>
      </c>
    </row>
    <row r="5138" spans="1:8" x14ac:dyDescent="0.25">
      <c r="A5138" t="s">
        <v>768</v>
      </c>
      <c r="B5138" t="s">
        <v>1216</v>
      </c>
      <c r="C5138" t="s">
        <v>108</v>
      </c>
      <c r="D5138">
        <v>90491</v>
      </c>
      <c r="E5138" t="s">
        <v>1101</v>
      </c>
      <c r="F5138" t="s">
        <v>32</v>
      </c>
      <c r="G5138">
        <v>5</v>
      </c>
      <c r="H5138" t="s">
        <v>55</v>
      </c>
    </row>
    <row r="5139" spans="1:8" x14ac:dyDescent="0.25">
      <c r="A5139" t="s">
        <v>192</v>
      </c>
      <c r="B5139" t="s">
        <v>1296</v>
      </c>
      <c r="C5139" t="s">
        <v>120</v>
      </c>
      <c r="D5139">
        <v>258989</v>
      </c>
      <c r="E5139" t="s">
        <v>1108</v>
      </c>
      <c r="F5139" t="s">
        <v>15</v>
      </c>
      <c r="G5139">
        <v>16</v>
      </c>
      <c r="H5139" t="s">
        <v>45</v>
      </c>
    </row>
    <row r="5140" spans="1:8" x14ac:dyDescent="0.25">
      <c r="A5140" t="s">
        <v>251</v>
      </c>
      <c r="B5140" t="s">
        <v>1200</v>
      </c>
      <c r="C5140" t="s">
        <v>110</v>
      </c>
      <c r="D5140">
        <v>85264</v>
      </c>
      <c r="E5140" t="s">
        <v>1108</v>
      </c>
      <c r="F5140" t="s">
        <v>21</v>
      </c>
      <c r="G5140">
        <v>2</v>
      </c>
      <c r="H5140" t="s">
        <v>16</v>
      </c>
    </row>
    <row r="5141" spans="1:8" x14ac:dyDescent="0.25">
      <c r="A5141" t="s">
        <v>1057</v>
      </c>
      <c r="B5141" t="s">
        <v>1328</v>
      </c>
      <c r="C5141" t="s">
        <v>108</v>
      </c>
      <c r="D5141">
        <v>39991</v>
      </c>
      <c r="E5141" t="s">
        <v>1101</v>
      </c>
      <c r="F5141" t="s">
        <v>21</v>
      </c>
      <c r="G5141">
        <v>0</v>
      </c>
      <c r="H5141" t="s">
        <v>33</v>
      </c>
    </row>
    <row r="5142" spans="1:8" x14ac:dyDescent="0.25">
      <c r="A5142" t="s">
        <v>859</v>
      </c>
      <c r="B5142" t="s">
        <v>1370</v>
      </c>
      <c r="C5142" t="s">
        <v>110</v>
      </c>
      <c r="D5142">
        <v>281427</v>
      </c>
      <c r="E5142" t="s">
        <v>1108</v>
      </c>
      <c r="F5142" t="s">
        <v>15</v>
      </c>
      <c r="G5142">
        <v>19</v>
      </c>
      <c r="H5142" t="s">
        <v>77</v>
      </c>
    </row>
    <row r="5143" spans="1:8" x14ac:dyDescent="0.25">
      <c r="A5143" t="s">
        <v>325</v>
      </c>
      <c r="B5143" t="s">
        <v>1297</v>
      </c>
      <c r="C5143" t="s">
        <v>122</v>
      </c>
      <c r="D5143">
        <v>59958</v>
      </c>
      <c r="E5143" t="s">
        <v>1108</v>
      </c>
      <c r="F5143" t="s">
        <v>15</v>
      </c>
      <c r="G5143">
        <v>1</v>
      </c>
      <c r="H5143" t="s">
        <v>55</v>
      </c>
    </row>
    <row r="5144" spans="1:8" x14ac:dyDescent="0.25">
      <c r="A5144" t="s">
        <v>350</v>
      </c>
      <c r="B5144" t="s">
        <v>1248</v>
      </c>
      <c r="C5144" t="s">
        <v>114</v>
      </c>
      <c r="D5144">
        <v>57284</v>
      </c>
      <c r="E5144" t="s">
        <v>1099</v>
      </c>
      <c r="F5144" t="s">
        <v>15</v>
      </c>
      <c r="G5144">
        <v>2</v>
      </c>
      <c r="H5144" t="s">
        <v>62</v>
      </c>
    </row>
    <row r="5145" spans="1:8" x14ac:dyDescent="0.25">
      <c r="A5145" t="s">
        <v>506</v>
      </c>
      <c r="B5145" t="s">
        <v>1131</v>
      </c>
      <c r="C5145" t="s">
        <v>113</v>
      </c>
      <c r="D5145">
        <v>91631</v>
      </c>
      <c r="E5145" t="s">
        <v>1099</v>
      </c>
      <c r="F5145" t="s">
        <v>21</v>
      </c>
      <c r="G5145">
        <v>1</v>
      </c>
      <c r="H5145" t="s">
        <v>58</v>
      </c>
    </row>
    <row r="5146" spans="1:8" x14ac:dyDescent="0.25">
      <c r="A5146" t="s">
        <v>727</v>
      </c>
      <c r="B5146" t="s">
        <v>1114</v>
      </c>
      <c r="C5146" t="s">
        <v>118</v>
      </c>
      <c r="D5146">
        <v>152130</v>
      </c>
      <c r="E5146" t="s">
        <v>1108</v>
      </c>
      <c r="F5146" t="s">
        <v>21</v>
      </c>
      <c r="G5146">
        <v>6</v>
      </c>
      <c r="H5146" t="s">
        <v>28</v>
      </c>
    </row>
    <row r="5147" spans="1:8" x14ac:dyDescent="0.25">
      <c r="A5147" t="s">
        <v>127</v>
      </c>
      <c r="B5147" t="s">
        <v>1114</v>
      </c>
      <c r="C5147" t="s">
        <v>111</v>
      </c>
      <c r="D5147">
        <v>111678</v>
      </c>
      <c r="E5147" t="s">
        <v>1108</v>
      </c>
      <c r="F5147" t="s">
        <v>15</v>
      </c>
      <c r="G5147">
        <v>9</v>
      </c>
      <c r="H5147" t="s">
        <v>77</v>
      </c>
    </row>
    <row r="5148" spans="1:8" x14ac:dyDescent="0.25">
      <c r="A5148" t="s">
        <v>389</v>
      </c>
      <c r="B5148" t="s">
        <v>1363</v>
      </c>
      <c r="C5148" t="s">
        <v>106</v>
      </c>
      <c r="D5148">
        <v>83861</v>
      </c>
      <c r="E5148" t="s">
        <v>1101</v>
      </c>
      <c r="F5148" t="s">
        <v>32</v>
      </c>
      <c r="G5148">
        <v>8</v>
      </c>
      <c r="H5148" t="s">
        <v>59</v>
      </c>
    </row>
    <row r="5149" spans="1:8" x14ac:dyDescent="0.25">
      <c r="A5149" t="s">
        <v>797</v>
      </c>
      <c r="B5149" t="s">
        <v>1208</v>
      </c>
      <c r="C5149" t="s">
        <v>118</v>
      </c>
      <c r="D5149">
        <v>165378</v>
      </c>
      <c r="E5149" t="s">
        <v>1101</v>
      </c>
      <c r="F5149" t="s">
        <v>32</v>
      </c>
      <c r="G5149">
        <v>13</v>
      </c>
      <c r="H5149" t="s">
        <v>70</v>
      </c>
    </row>
    <row r="5150" spans="1:8" x14ac:dyDescent="0.25">
      <c r="A5150" t="s">
        <v>244</v>
      </c>
      <c r="B5150" t="s">
        <v>1151</v>
      </c>
      <c r="C5150" t="s">
        <v>114</v>
      </c>
      <c r="D5150">
        <v>225951</v>
      </c>
      <c r="E5150" t="s">
        <v>1108</v>
      </c>
      <c r="F5150" t="s">
        <v>15</v>
      </c>
      <c r="G5150">
        <v>11</v>
      </c>
      <c r="H5150" t="s">
        <v>66</v>
      </c>
    </row>
    <row r="5151" spans="1:8" x14ac:dyDescent="0.25">
      <c r="A5151" t="s">
        <v>453</v>
      </c>
      <c r="B5151" t="s">
        <v>1247</v>
      </c>
      <c r="C5151" t="s">
        <v>107</v>
      </c>
      <c r="D5151">
        <v>78878</v>
      </c>
      <c r="E5151" t="s">
        <v>1101</v>
      </c>
      <c r="F5151" t="s">
        <v>21</v>
      </c>
      <c r="G5151">
        <v>0</v>
      </c>
      <c r="H5151" t="s">
        <v>77</v>
      </c>
    </row>
    <row r="5152" spans="1:8" x14ac:dyDescent="0.25">
      <c r="A5152" t="s">
        <v>813</v>
      </c>
      <c r="B5152" t="s">
        <v>1304</v>
      </c>
      <c r="C5152" t="s">
        <v>115</v>
      </c>
      <c r="D5152">
        <v>246672</v>
      </c>
      <c r="E5152" t="s">
        <v>1099</v>
      </c>
      <c r="F5152" t="s">
        <v>15</v>
      </c>
      <c r="G5152">
        <v>18</v>
      </c>
      <c r="H5152" t="s">
        <v>22</v>
      </c>
    </row>
    <row r="5153" spans="1:8" x14ac:dyDescent="0.25">
      <c r="A5153" t="s">
        <v>270</v>
      </c>
      <c r="B5153" t="s">
        <v>1283</v>
      </c>
      <c r="C5153" t="s">
        <v>111</v>
      </c>
      <c r="D5153">
        <v>109210</v>
      </c>
      <c r="E5153" t="s">
        <v>1099</v>
      </c>
      <c r="F5153" t="s">
        <v>21</v>
      </c>
      <c r="G5153">
        <v>0</v>
      </c>
      <c r="H5153" t="s">
        <v>70</v>
      </c>
    </row>
    <row r="5154" spans="1:8" x14ac:dyDescent="0.25">
      <c r="A5154" t="s">
        <v>547</v>
      </c>
      <c r="B5154" t="s">
        <v>1155</v>
      </c>
      <c r="C5154" t="s">
        <v>105</v>
      </c>
      <c r="D5154">
        <v>139872</v>
      </c>
      <c r="E5154" t="s">
        <v>1101</v>
      </c>
      <c r="F5154" t="s">
        <v>27</v>
      </c>
      <c r="G5154">
        <v>6</v>
      </c>
      <c r="H5154" t="s">
        <v>16</v>
      </c>
    </row>
    <row r="5155" spans="1:8" x14ac:dyDescent="0.25">
      <c r="A5155" t="s">
        <v>91</v>
      </c>
      <c r="B5155" t="s">
        <v>1249</v>
      </c>
      <c r="C5155" t="s">
        <v>118</v>
      </c>
      <c r="D5155">
        <v>284008</v>
      </c>
      <c r="E5155" t="s">
        <v>1101</v>
      </c>
      <c r="F5155" t="s">
        <v>32</v>
      </c>
      <c r="G5155">
        <v>11</v>
      </c>
      <c r="H5155" t="s">
        <v>59</v>
      </c>
    </row>
    <row r="5156" spans="1:8" x14ac:dyDescent="0.25">
      <c r="A5156" t="s">
        <v>839</v>
      </c>
      <c r="B5156" t="s">
        <v>1384</v>
      </c>
      <c r="C5156" t="s">
        <v>117</v>
      </c>
      <c r="D5156">
        <v>55096</v>
      </c>
      <c r="E5156" t="s">
        <v>1099</v>
      </c>
      <c r="F5156" t="s">
        <v>32</v>
      </c>
      <c r="G5156">
        <v>4</v>
      </c>
      <c r="H5156" t="s">
        <v>45</v>
      </c>
    </row>
    <row r="5157" spans="1:8" x14ac:dyDescent="0.25">
      <c r="A5157" t="s">
        <v>854</v>
      </c>
      <c r="B5157" t="s">
        <v>1337</v>
      </c>
      <c r="C5157" t="s">
        <v>115</v>
      </c>
      <c r="D5157">
        <v>148187</v>
      </c>
      <c r="E5157" t="s">
        <v>1099</v>
      </c>
      <c r="F5157" t="s">
        <v>21</v>
      </c>
      <c r="G5157">
        <v>14</v>
      </c>
      <c r="H5157" t="s">
        <v>22</v>
      </c>
    </row>
    <row r="5158" spans="1:8" x14ac:dyDescent="0.25">
      <c r="A5158" t="s">
        <v>235</v>
      </c>
      <c r="B5158" t="s">
        <v>1299</v>
      </c>
      <c r="C5158" t="s">
        <v>110</v>
      </c>
      <c r="D5158">
        <v>42268</v>
      </c>
      <c r="E5158" t="s">
        <v>1099</v>
      </c>
      <c r="F5158" t="s">
        <v>27</v>
      </c>
      <c r="G5158">
        <v>1</v>
      </c>
      <c r="H5158" t="s">
        <v>58</v>
      </c>
    </row>
    <row r="5159" spans="1:8" x14ac:dyDescent="0.25">
      <c r="A5159" t="s">
        <v>658</v>
      </c>
      <c r="B5159" t="s">
        <v>1344</v>
      </c>
      <c r="C5159" t="s">
        <v>117</v>
      </c>
      <c r="D5159">
        <v>104199</v>
      </c>
      <c r="E5159" t="s">
        <v>1101</v>
      </c>
      <c r="F5159" t="s">
        <v>27</v>
      </c>
      <c r="G5159">
        <v>13</v>
      </c>
      <c r="H5159" t="s">
        <v>62</v>
      </c>
    </row>
    <row r="5160" spans="1:8" x14ac:dyDescent="0.25">
      <c r="A5160" t="s">
        <v>304</v>
      </c>
      <c r="B5160" t="s">
        <v>1333</v>
      </c>
      <c r="C5160" t="s">
        <v>117</v>
      </c>
      <c r="D5160">
        <v>172869</v>
      </c>
      <c r="E5160" t="s">
        <v>1101</v>
      </c>
      <c r="F5160" t="s">
        <v>21</v>
      </c>
      <c r="G5160">
        <v>6</v>
      </c>
      <c r="H5160" t="s">
        <v>58</v>
      </c>
    </row>
    <row r="5161" spans="1:8" x14ac:dyDescent="0.25">
      <c r="A5161" t="s">
        <v>540</v>
      </c>
      <c r="B5161" t="s">
        <v>1098</v>
      </c>
      <c r="C5161" t="s">
        <v>119</v>
      </c>
      <c r="D5161">
        <v>72127</v>
      </c>
      <c r="E5161" t="s">
        <v>1108</v>
      </c>
      <c r="F5161" t="s">
        <v>15</v>
      </c>
      <c r="G5161">
        <v>9</v>
      </c>
      <c r="H5161" t="s">
        <v>77</v>
      </c>
    </row>
    <row r="5162" spans="1:8" x14ac:dyDescent="0.25">
      <c r="A5162" t="s">
        <v>863</v>
      </c>
      <c r="B5162" t="s">
        <v>1313</v>
      </c>
      <c r="C5162" t="s">
        <v>112</v>
      </c>
      <c r="D5162">
        <v>36523</v>
      </c>
      <c r="E5162" t="s">
        <v>1108</v>
      </c>
      <c r="F5162" t="s">
        <v>27</v>
      </c>
      <c r="G5162">
        <v>0</v>
      </c>
      <c r="H5162" t="s">
        <v>59</v>
      </c>
    </row>
    <row r="5163" spans="1:8" x14ac:dyDescent="0.25">
      <c r="A5163" t="s">
        <v>1063</v>
      </c>
      <c r="B5163" t="s">
        <v>1389</v>
      </c>
      <c r="C5163" t="s">
        <v>117</v>
      </c>
      <c r="D5163">
        <v>104227</v>
      </c>
      <c r="E5163" t="s">
        <v>1101</v>
      </c>
      <c r="F5163" t="s">
        <v>21</v>
      </c>
      <c r="G5163">
        <v>2</v>
      </c>
      <c r="H5163" t="s">
        <v>22</v>
      </c>
    </row>
    <row r="5164" spans="1:8" x14ac:dyDescent="0.25">
      <c r="A5164" t="s">
        <v>411</v>
      </c>
      <c r="B5164" t="s">
        <v>1162</v>
      </c>
      <c r="C5164" t="s">
        <v>123</v>
      </c>
      <c r="D5164">
        <v>135936</v>
      </c>
      <c r="E5164" t="s">
        <v>1101</v>
      </c>
      <c r="F5164" t="s">
        <v>21</v>
      </c>
      <c r="G5164">
        <v>9</v>
      </c>
      <c r="H5164" t="s">
        <v>33</v>
      </c>
    </row>
    <row r="5165" spans="1:8" x14ac:dyDescent="0.25">
      <c r="A5165" t="s">
        <v>650</v>
      </c>
      <c r="B5165" t="s">
        <v>1259</v>
      </c>
      <c r="C5165" t="s">
        <v>116</v>
      </c>
      <c r="D5165">
        <v>117427</v>
      </c>
      <c r="E5165" t="s">
        <v>1099</v>
      </c>
      <c r="F5165" t="s">
        <v>15</v>
      </c>
      <c r="G5165">
        <v>7</v>
      </c>
      <c r="H5165" t="s">
        <v>54</v>
      </c>
    </row>
    <row r="5166" spans="1:8" x14ac:dyDescent="0.25">
      <c r="A5166" t="s">
        <v>134</v>
      </c>
      <c r="B5166" t="s">
        <v>1302</v>
      </c>
      <c r="C5166" t="s">
        <v>118</v>
      </c>
      <c r="D5166">
        <v>48515</v>
      </c>
      <c r="E5166" t="s">
        <v>1101</v>
      </c>
      <c r="F5166" t="s">
        <v>21</v>
      </c>
      <c r="G5166">
        <v>1</v>
      </c>
      <c r="H5166" t="s">
        <v>16</v>
      </c>
    </row>
    <row r="5167" spans="1:8" x14ac:dyDescent="0.25">
      <c r="A5167" t="s">
        <v>152</v>
      </c>
      <c r="B5167" t="s">
        <v>1138</v>
      </c>
      <c r="C5167" t="s">
        <v>116</v>
      </c>
      <c r="D5167">
        <v>60379</v>
      </c>
      <c r="E5167" t="s">
        <v>1108</v>
      </c>
      <c r="F5167" t="s">
        <v>27</v>
      </c>
      <c r="G5167">
        <v>0</v>
      </c>
      <c r="H5167" t="s">
        <v>41</v>
      </c>
    </row>
    <row r="5168" spans="1:8" x14ac:dyDescent="0.25">
      <c r="A5168" t="s">
        <v>1018</v>
      </c>
      <c r="B5168" t="s">
        <v>1408</v>
      </c>
      <c r="C5168" t="s">
        <v>117</v>
      </c>
      <c r="D5168">
        <v>117976</v>
      </c>
      <c r="E5168" t="s">
        <v>1108</v>
      </c>
      <c r="F5168" t="s">
        <v>32</v>
      </c>
      <c r="G5168">
        <v>11</v>
      </c>
      <c r="H5168" t="s">
        <v>33</v>
      </c>
    </row>
    <row r="5169" spans="1:8" x14ac:dyDescent="0.25">
      <c r="A5169" t="s">
        <v>349</v>
      </c>
      <c r="B5169" t="s">
        <v>1394</v>
      </c>
      <c r="C5169" t="s">
        <v>108</v>
      </c>
      <c r="D5169">
        <v>91709</v>
      </c>
      <c r="E5169" t="s">
        <v>1099</v>
      </c>
      <c r="F5169" t="s">
        <v>15</v>
      </c>
      <c r="G5169">
        <v>3</v>
      </c>
      <c r="H5169" t="s">
        <v>54</v>
      </c>
    </row>
    <row r="5170" spans="1:8" x14ac:dyDescent="0.25">
      <c r="A5170" t="s">
        <v>338</v>
      </c>
      <c r="B5170" t="s">
        <v>1279</v>
      </c>
      <c r="C5170" t="s">
        <v>114</v>
      </c>
      <c r="D5170">
        <v>62916</v>
      </c>
      <c r="E5170" t="s">
        <v>1099</v>
      </c>
      <c r="F5170" t="s">
        <v>32</v>
      </c>
      <c r="G5170">
        <v>0</v>
      </c>
      <c r="H5170" t="s">
        <v>62</v>
      </c>
    </row>
    <row r="5171" spans="1:8" x14ac:dyDescent="0.25">
      <c r="A5171" t="s">
        <v>103</v>
      </c>
      <c r="B5171" t="s">
        <v>1190</v>
      </c>
      <c r="C5171" t="s">
        <v>124</v>
      </c>
      <c r="D5171">
        <v>136129</v>
      </c>
      <c r="E5171" t="s">
        <v>1099</v>
      </c>
      <c r="F5171" t="s">
        <v>15</v>
      </c>
      <c r="G5171">
        <v>14</v>
      </c>
      <c r="H5171" t="s">
        <v>59</v>
      </c>
    </row>
    <row r="5172" spans="1:8" x14ac:dyDescent="0.25">
      <c r="A5172" t="s">
        <v>354</v>
      </c>
      <c r="B5172" t="s">
        <v>1311</v>
      </c>
      <c r="C5172" t="s">
        <v>106</v>
      </c>
      <c r="D5172">
        <v>90833</v>
      </c>
      <c r="E5172" t="s">
        <v>1108</v>
      </c>
      <c r="F5172" t="s">
        <v>21</v>
      </c>
      <c r="G5172">
        <v>6</v>
      </c>
      <c r="H5172" t="s">
        <v>58</v>
      </c>
    </row>
    <row r="5173" spans="1:8" x14ac:dyDescent="0.25">
      <c r="A5173" t="s">
        <v>958</v>
      </c>
      <c r="B5173" t="s">
        <v>1348</v>
      </c>
      <c r="C5173" t="s">
        <v>115</v>
      </c>
      <c r="D5173">
        <v>229975</v>
      </c>
      <c r="E5173" t="s">
        <v>1099</v>
      </c>
      <c r="F5173" t="s">
        <v>27</v>
      </c>
      <c r="G5173">
        <v>16</v>
      </c>
      <c r="H5173" t="s">
        <v>45</v>
      </c>
    </row>
    <row r="5174" spans="1:8" x14ac:dyDescent="0.25">
      <c r="A5174" t="s">
        <v>746</v>
      </c>
      <c r="B5174" t="s">
        <v>1111</v>
      </c>
      <c r="C5174" t="s">
        <v>113</v>
      </c>
      <c r="D5174">
        <v>86536</v>
      </c>
      <c r="E5174" t="s">
        <v>1108</v>
      </c>
      <c r="F5174" t="s">
        <v>15</v>
      </c>
      <c r="G5174">
        <v>6</v>
      </c>
      <c r="H5174" t="s">
        <v>41</v>
      </c>
    </row>
    <row r="5175" spans="1:8" x14ac:dyDescent="0.25">
      <c r="A5175" t="s">
        <v>758</v>
      </c>
      <c r="B5175" t="s">
        <v>1405</v>
      </c>
      <c r="C5175" t="s">
        <v>112</v>
      </c>
      <c r="D5175">
        <v>83323</v>
      </c>
      <c r="E5175" t="s">
        <v>1099</v>
      </c>
      <c r="F5175" t="s">
        <v>32</v>
      </c>
      <c r="G5175">
        <v>9</v>
      </c>
      <c r="H5175" t="s">
        <v>45</v>
      </c>
    </row>
    <row r="5176" spans="1:8" x14ac:dyDescent="0.25">
      <c r="A5176" t="s">
        <v>400</v>
      </c>
      <c r="B5176" t="s">
        <v>1397</v>
      </c>
      <c r="C5176" t="s">
        <v>109</v>
      </c>
      <c r="D5176">
        <v>111980</v>
      </c>
      <c r="E5176" t="s">
        <v>1099</v>
      </c>
      <c r="F5176" t="s">
        <v>32</v>
      </c>
      <c r="G5176">
        <v>6</v>
      </c>
      <c r="H5176" t="s">
        <v>28</v>
      </c>
    </row>
    <row r="5177" spans="1:8" x14ac:dyDescent="0.25">
      <c r="A5177" t="s">
        <v>660</v>
      </c>
      <c r="B5177" t="s">
        <v>1296</v>
      </c>
      <c r="C5177" t="s">
        <v>123</v>
      </c>
      <c r="D5177">
        <v>179290</v>
      </c>
      <c r="E5177" t="s">
        <v>1108</v>
      </c>
      <c r="F5177" t="s">
        <v>21</v>
      </c>
      <c r="G5177">
        <v>11</v>
      </c>
      <c r="H5177" t="s">
        <v>54</v>
      </c>
    </row>
    <row r="5178" spans="1:8" x14ac:dyDescent="0.25">
      <c r="A5178" t="s">
        <v>1009</v>
      </c>
      <c r="B5178" t="s">
        <v>1162</v>
      </c>
      <c r="C5178" t="s">
        <v>111</v>
      </c>
      <c r="D5178">
        <v>224790</v>
      </c>
      <c r="E5178" t="s">
        <v>1099</v>
      </c>
      <c r="F5178" t="s">
        <v>27</v>
      </c>
      <c r="G5178">
        <v>8</v>
      </c>
      <c r="H5178" t="s">
        <v>33</v>
      </c>
    </row>
    <row r="5179" spans="1:8" x14ac:dyDescent="0.25">
      <c r="A5179" t="s">
        <v>300</v>
      </c>
      <c r="B5179" t="s">
        <v>1410</v>
      </c>
      <c r="C5179" t="s">
        <v>113</v>
      </c>
      <c r="D5179">
        <v>207395</v>
      </c>
      <c r="E5179" t="s">
        <v>1099</v>
      </c>
      <c r="F5179" t="s">
        <v>21</v>
      </c>
      <c r="G5179">
        <v>17</v>
      </c>
      <c r="H5179" t="s">
        <v>58</v>
      </c>
    </row>
    <row r="5180" spans="1:8" x14ac:dyDescent="0.25">
      <c r="A5180" t="s">
        <v>673</v>
      </c>
      <c r="B5180" t="s">
        <v>1154</v>
      </c>
      <c r="C5180" t="s">
        <v>112</v>
      </c>
      <c r="D5180">
        <v>132353</v>
      </c>
      <c r="E5180" t="s">
        <v>1099</v>
      </c>
      <c r="F5180" t="s">
        <v>32</v>
      </c>
      <c r="G5180">
        <v>2</v>
      </c>
      <c r="H5180" t="s">
        <v>33</v>
      </c>
    </row>
    <row r="5181" spans="1:8" x14ac:dyDescent="0.25">
      <c r="A5181" t="s">
        <v>919</v>
      </c>
      <c r="B5181" t="s">
        <v>1232</v>
      </c>
      <c r="C5181" t="s">
        <v>111</v>
      </c>
      <c r="D5181">
        <v>120408</v>
      </c>
      <c r="E5181" t="s">
        <v>1099</v>
      </c>
      <c r="F5181" t="s">
        <v>15</v>
      </c>
      <c r="G5181">
        <v>18</v>
      </c>
      <c r="H5181" t="s">
        <v>58</v>
      </c>
    </row>
    <row r="5182" spans="1:8" x14ac:dyDescent="0.25">
      <c r="A5182" t="s">
        <v>714</v>
      </c>
      <c r="B5182" t="s">
        <v>1219</v>
      </c>
      <c r="C5182" t="s">
        <v>124</v>
      </c>
      <c r="D5182">
        <v>95464</v>
      </c>
      <c r="E5182" t="s">
        <v>1101</v>
      </c>
      <c r="F5182" t="s">
        <v>15</v>
      </c>
      <c r="G5182">
        <v>7</v>
      </c>
      <c r="H5182" t="s">
        <v>77</v>
      </c>
    </row>
    <row r="5183" spans="1:8" x14ac:dyDescent="0.25">
      <c r="A5183" t="s">
        <v>776</v>
      </c>
      <c r="B5183" t="s">
        <v>1107</v>
      </c>
      <c r="C5183" t="s">
        <v>123</v>
      </c>
      <c r="D5183">
        <v>65662</v>
      </c>
      <c r="E5183" t="s">
        <v>1108</v>
      </c>
      <c r="F5183" t="s">
        <v>32</v>
      </c>
      <c r="G5183">
        <v>3</v>
      </c>
      <c r="H5183" t="s">
        <v>62</v>
      </c>
    </row>
    <row r="5184" spans="1:8" x14ac:dyDescent="0.25">
      <c r="A5184" t="s">
        <v>862</v>
      </c>
      <c r="B5184" t="s">
        <v>1247</v>
      </c>
      <c r="C5184" t="s">
        <v>108</v>
      </c>
      <c r="D5184">
        <v>39721</v>
      </c>
      <c r="E5184" t="s">
        <v>1101</v>
      </c>
      <c r="F5184" t="s">
        <v>21</v>
      </c>
      <c r="G5184">
        <v>0</v>
      </c>
      <c r="H5184" t="s">
        <v>62</v>
      </c>
    </row>
    <row r="5185" spans="1:8" x14ac:dyDescent="0.25">
      <c r="A5185" t="s">
        <v>523</v>
      </c>
      <c r="B5185" t="s">
        <v>1121</v>
      </c>
      <c r="C5185" t="s">
        <v>117</v>
      </c>
      <c r="D5185">
        <v>84819</v>
      </c>
      <c r="E5185" t="s">
        <v>1099</v>
      </c>
      <c r="F5185" t="s">
        <v>27</v>
      </c>
      <c r="G5185">
        <v>0</v>
      </c>
      <c r="H5185" t="s">
        <v>41</v>
      </c>
    </row>
    <row r="5186" spans="1:8" x14ac:dyDescent="0.25">
      <c r="A5186" t="s">
        <v>1030</v>
      </c>
      <c r="B5186" t="s">
        <v>1330</v>
      </c>
      <c r="C5186" t="s">
        <v>105</v>
      </c>
      <c r="D5186">
        <v>240191</v>
      </c>
      <c r="E5186" t="s">
        <v>1108</v>
      </c>
      <c r="F5186" t="s">
        <v>21</v>
      </c>
      <c r="G5186">
        <v>10</v>
      </c>
      <c r="H5186" t="s">
        <v>22</v>
      </c>
    </row>
    <row r="5187" spans="1:8" x14ac:dyDescent="0.25">
      <c r="A5187" t="s">
        <v>838</v>
      </c>
      <c r="B5187" t="s">
        <v>1317</v>
      </c>
      <c r="C5187" t="s">
        <v>123</v>
      </c>
      <c r="D5187">
        <v>47009</v>
      </c>
      <c r="E5187" t="s">
        <v>1101</v>
      </c>
      <c r="F5187" t="s">
        <v>32</v>
      </c>
      <c r="G5187">
        <v>0</v>
      </c>
      <c r="H5187" t="s">
        <v>59</v>
      </c>
    </row>
    <row r="5188" spans="1:8" x14ac:dyDescent="0.25">
      <c r="A5188" t="s">
        <v>1005</v>
      </c>
      <c r="B5188" t="s">
        <v>1190</v>
      </c>
      <c r="C5188" t="s">
        <v>123</v>
      </c>
      <c r="D5188">
        <v>170539</v>
      </c>
      <c r="E5188" t="s">
        <v>1108</v>
      </c>
      <c r="F5188" t="s">
        <v>15</v>
      </c>
      <c r="G5188">
        <v>12</v>
      </c>
      <c r="H5188" t="s">
        <v>62</v>
      </c>
    </row>
    <row r="5189" spans="1:8" x14ac:dyDescent="0.25">
      <c r="A5189" t="s">
        <v>596</v>
      </c>
      <c r="B5189" t="s">
        <v>1232</v>
      </c>
      <c r="C5189" t="s">
        <v>124</v>
      </c>
      <c r="D5189">
        <v>218544</v>
      </c>
      <c r="E5189" t="s">
        <v>1101</v>
      </c>
      <c r="F5189" t="s">
        <v>21</v>
      </c>
      <c r="G5189">
        <v>11</v>
      </c>
      <c r="H5189" t="s">
        <v>66</v>
      </c>
    </row>
    <row r="5190" spans="1:8" x14ac:dyDescent="0.25">
      <c r="A5190" t="s">
        <v>439</v>
      </c>
      <c r="B5190" t="s">
        <v>1259</v>
      </c>
      <c r="C5190" t="s">
        <v>105</v>
      </c>
      <c r="D5190">
        <v>168019</v>
      </c>
      <c r="E5190" t="s">
        <v>1101</v>
      </c>
      <c r="F5190" t="s">
        <v>21</v>
      </c>
      <c r="G5190">
        <v>6</v>
      </c>
      <c r="H5190" t="s">
        <v>45</v>
      </c>
    </row>
    <row r="5191" spans="1:8" x14ac:dyDescent="0.25">
      <c r="A5191" t="s">
        <v>957</v>
      </c>
      <c r="B5191" t="s">
        <v>1122</v>
      </c>
      <c r="C5191" t="s">
        <v>113</v>
      </c>
      <c r="D5191">
        <v>116339</v>
      </c>
      <c r="E5191" t="s">
        <v>1101</v>
      </c>
      <c r="F5191" t="s">
        <v>21</v>
      </c>
      <c r="G5191">
        <v>7</v>
      </c>
      <c r="H5191" t="s">
        <v>45</v>
      </c>
    </row>
    <row r="5192" spans="1:8" x14ac:dyDescent="0.25">
      <c r="A5192" t="s">
        <v>728</v>
      </c>
      <c r="B5192" t="s">
        <v>1260</v>
      </c>
      <c r="C5192" t="s">
        <v>109</v>
      </c>
      <c r="D5192">
        <v>79809</v>
      </c>
      <c r="E5192" t="s">
        <v>1101</v>
      </c>
      <c r="F5192" t="s">
        <v>32</v>
      </c>
      <c r="G5192">
        <v>4</v>
      </c>
      <c r="H5192" t="s">
        <v>22</v>
      </c>
    </row>
    <row r="5193" spans="1:8" x14ac:dyDescent="0.25">
      <c r="A5193" t="s">
        <v>945</v>
      </c>
      <c r="B5193" t="s">
        <v>1206</v>
      </c>
      <c r="C5193" t="s">
        <v>114</v>
      </c>
      <c r="D5193">
        <v>72768</v>
      </c>
      <c r="E5193" t="s">
        <v>1099</v>
      </c>
      <c r="F5193" t="s">
        <v>27</v>
      </c>
      <c r="G5193">
        <v>4</v>
      </c>
      <c r="H5193" t="s">
        <v>62</v>
      </c>
    </row>
    <row r="5194" spans="1:8" x14ac:dyDescent="0.25">
      <c r="A5194" t="s">
        <v>578</v>
      </c>
      <c r="B5194" t="s">
        <v>1407</v>
      </c>
      <c r="C5194" t="s">
        <v>117</v>
      </c>
      <c r="D5194">
        <v>103926</v>
      </c>
      <c r="E5194" t="s">
        <v>1099</v>
      </c>
      <c r="F5194" t="s">
        <v>32</v>
      </c>
      <c r="G5194">
        <v>2</v>
      </c>
      <c r="H5194" t="s">
        <v>58</v>
      </c>
    </row>
    <row r="5195" spans="1:8" x14ac:dyDescent="0.25">
      <c r="A5195" t="s">
        <v>900</v>
      </c>
      <c r="B5195" t="s">
        <v>1367</v>
      </c>
      <c r="C5195" t="s">
        <v>124</v>
      </c>
      <c r="D5195">
        <v>97769</v>
      </c>
      <c r="E5195" t="s">
        <v>1101</v>
      </c>
      <c r="F5195" t="s">
        <v>21</v>
      </c>
      <c r="G5195">
        <v>9</v>
      </c>
      <c r="H5195" t="s">
        <v>59</v>
      </c>
    </row>
    <row r="5196" spans="1:8" x14ac:dyDescent="0.25">
      <c r="A5196" t="s">
        <v>173</v>
      </c>
      <c r="B5196" t="s">
        <v>1241</v>
      </c>
      <c r="C5196" t="s">
        <v>111</v>
      </c>
      <c r="D5196">
        <v>275319</v>
      </c>
      <c r="E5196" t="s">
        <v>1108</v>
      </c>
      <c r="F5196" t="s">
        <v>27</v>
      </c>
      <c r="G5196">
        <v>10</v>
      </c>
      <c r="H5196" t="s">
        <v>62</v>
      </c>
    </row>
    <row r="5197" spans="1:8" x14ac:dyDescent="0.25">
      <c r="A5197" t="s">
        <v>688</v>
      </c>
      <c r="B5197" t="s">
        <v>1316</v>
      </c>
      <c r="C5197" t="s">
        <v>106</v>
      </c>
      <c r="D5197">
        <v>69497</v>
      </c>
      <c r="E5197" t="s">
        <v>1099</v>
      </c>
      <c r="F5197" t="s">
        <v>32</v>
      </c>
      <c r="G5197">
        <v>2</v>
      </c>
      <c r="H5197" t="s">
        <v>22</v>
      </c>
    </row>
    <row r="5198" spans="1:8" x14ac:dyDescent="0.25">
      <c r="A5198" t="s">
        <v>480</v>
      </c>
      <c r="B5198" t="s">
        <v>1356</v>
      </c>
      <c r="C5198" t="s">
        <v>121</v>
      </c>
      <c r="D5198">
        <v>59492</v>
      </c>
      <c r="E5198" t="s">
        <v>1099</v>
      </c>
      <c r="F5198" t="s">
        <v>21</v>
      </c>
      <c r="G5198">
        <v>1</v>
      </c>
      <c r="H5198" t="s">
        <v>54</v>
      </c>
    </row>
    <row r="5199" spans="1:8" x14ac:dyDescent="0.25">
      <c r="A5199" t="s">
        <v>181</v>
      </c>
      <c r="B5199" t="s">
        <v>1145</v>
      </c>
      <c r="C5199" t="s">
        <v>119</v>
      </c>
      <c r="D5199">
        <v>131700</v>
      </c>
      <c r="E5199" t="s">
        <v>1099</v>
      </c>
      <c r="F5199" t="s">
        <v>27</v>
      </c>
      <c r="G5199">
        <v>9</v>
      </c>
      <c r="H5199" t="s">
        <v>55</v>
      </c>
    </row>
    <row r="5200" spans="1:8" x14ac:dyDescent="0.25">
      <c r="A5200" t="s">
        <v>773</v>
      </c>
      <c r="B5200" t="s">
        <v>1222</v>
      </c>
      <c r="C5200" t="s">
        <v>115</v>
      </c>
      <c r="D5200">
        <v>129104</v>
      </c>
      <c r="E5200" t="s">
        <v>1101</v>
      </c>
      <c r="F5200" t="s">
        <v>27</v>
      </c>
      <c r="G5200">
        <v>3</v>
      </c>
      <c r="H5200" t="s">
        <v>45</v>
      </c>
    </row>
    <row r="5201" spans="1:8" x14ac:dyDescent="0.25">
      <c r="A5201" t="s">
        <v>838</v>
      </c>
      <c r="B5201" t="s">
        <v>1254</v>
      </c>
      <c r="C5201" t="s">
        <v>123</v>
      </c>
      <c r="D5201">
        <v>77542</v>
      </c>
      <c r="E5201" t="s">
        <v>1101</v>
      </c>
      <c r="F5201" t="s">
        <v>27</v>
      </c>
      <c r="G5201">
        <v>4</v>
      </c>
      <c r="H5201" t="s">
        <v>70</v>
      </c>
    </row>
    <row r="5202" spans="1:8" x14ac:dyDescent="0.25">
      <c r="A5202" t="s">
        <v>629</v>
      </c>
      <c r="B5202" t="s">
        <v>1200</v>
      </c>
      <c r="C5202" t="s">
        <v>123</v>
      </c>
      <c r="D5202">
        <v>81946</v>
      </c>
      <c r="E5202" t="s">
        <v>1108</v>
      </c>
      <c r="F5202" t="s">
        <v>21</v>
      </c>
      <c r="G5202">
        <v>2</v>
      </c>
      <c r="H5202" t="s">
        <v>54</v>
      </c>
    </row>
    <row r="5203" spans="1:8" x14ac:dyDescent="0.25">
      <c r="A5203" t="s">
        <v>182</v>
      </c>
      <c r="B5203" t="s">
        <v>1185</v>
      </c>
      <c r="C5203" t="s">
        <v>108</v>
      </c>
      <c r="D5203">
        <v>141119</v>
      </c>
      <c r="E5203" t="s">
        <v>1101</v>
      </c>
      <c r="F5203" t="s">
        <v>21</v>
      </c>
      <c r="G5203">
        <v>10</v>
      </c>
      <c r="H5203" t="s">
        <v>70</v>
      </c>
    </row>
    <row r="5204" spans="1:8" x14ac:dyDescent="0.25">
      <c r="A5204" t="s">
        <v>390</v>
      </c>
      <c r="B5204" t="s">
        <v>1251</v>
      </c>
      <c r="C5204" t="s">
        <v>110</v>
      </c>
      <c r="D5204">
        <v>60296</v>
      </c>
      <c r="E5204" t="s">
        <v>1101</v>
      </c>
      <c r="F5204" t="s">
        <v>27</v>
      </c>
      <c r="G5204">
        <v>3</v>
      </c>
      <c r="H5204" t="s">
        <v>49</v>
      </c>
    </row>
    <row r="5205" spans="1:8" x14ac:dyDescent="0.25">
      <c r="A5205" t="s">
        <v>883</v>
      </c>
      <c r="B5205" t="s">
        <v>1281</v>
      </c>
      <c r="C5205" t="s">
        <v>106</v>
      </c>
      <c r="D5205">
        <v>241599</v>
      </c>
      <c r="E5205" t="s">
        <v>1099</v>
      </c>
      <c r="F5205" t="s">
        <v>21</v>
      </c>
      <c r="G5205">
        <v>15</v>
      </c>
      <c r="H5205" t="s">
        <v>54</v>
      </c>
    </row>
    <row r="5206" spans="1:8" x14ac:dyDescent="0.25">
      <c r="A5206" t="s">
        <v>525</v>
      </c>
      <c r="B5206" t="s">
        <v>1226</v>
      </c>
      <c r="C5206" t="s">
        <v>120</v>
      </c>
      <c r="D5206">
        <v>82988</v>
      </c>
      <c r="E5206" t="s">
        <v>1099</v>
      </c>
      <c r="F5206" t="s">
        <v>27</v>
      </c>
      <c r="G5206">
        <v>9</v>
      </c>
      <c r="H5206" t="s">
        <v>49</v>
      </c>
    </row>
    <row r="5207" spans="1:8" x14ac:dyDescent="0.25">
      <c r="A5207" t="s">
        <v>937</v>
      </c>
      <c r="B5207" t="s">
        <v>1387</v>
      </c>
      <c r="C5207" t="s">
        <v>106</v>
      </c>
      <c r="D5207">
        <v>77654</v>
      </c>
      <c r="E5207" t="s">
        <v>1099</v>
      </c>
      <c r="F5207" t="s">
        <v>15</v>
      </c>
      <c r="G5207">
        <v>4</v>
      </c>
      <c r="H5207" t="s">
        <v>70</v>
      </c>
    </row>
    <row r="5208" spans="1:8" x14ac:dyDescent="0.25">
      <c r="A5208" t="s">
        <v>923</v>
      </c>
      <c r="B5208" t="s">
        <v>1124</v>
      </c>
      <c r="C5208" t="s">
        <v>108</v>
      </c>
      <c r="D5208">
        <v>43368</v>
      </c>
      <c r="E5208" t="s">
        <v>1101</v>
      </c>
      <c r="F5208" t="s">
        <v>21</v>
      </c>
      <c r="G5208">
        <v>0</v>
      </c>
      <c r="H5208" t="s">
        <v>41</v>
      </c>
    </row>
    <row r="5209" spans="1:8" x14ac:dyDescent="0.25">
      <c r="A5209" t="s">
        <v>492</v>
      </c>
      <c r="B5209" t="s">
        <v>1269</v>
      </c>
      <c r="C5209" t="s">
        <v>106</v>
      </c>
      <c r="D5209">
        <v>121736</v>
      </c>
      <c r="E5209" t="s">
        <v>1099</v>
      </c>
      <c r="F5209" t="s">
        <v>32</v>
      </c>
      <c r="G5209">
        <v>2</v>
      </c>
      <c r="H5209" t="s">
        <v>28</v>
      </c>
    </row>
    <row r="5210" spans="1:8" x14ac:dyDescent="0.25">
      <c r="A5210" t="s">
        <v>774</v>
      </c>
      <c r="B5210" t="s">
        <v>1286</v>
      </c>
      <c r="C5210" t="s">
        <v>115</v>
      </c>
      <c r="D5210">
        <v>58260</v>
      </c>
      <c r="E5210" t="s">
        <v>1101</v>
      </c>
      <c r="F5210" t="s">
        <v>27</v>
      </c>
      <c r="G5210">
        <v>0</v>
      </c>
      <c r="H5210" t="s">
        <v>66</v>
      </c>
    </row>
    <row r="5211" spans="1:8" x14ac:dyDescent="0.25">
      <c r="A5211" t="s">
        <v>858</v>
      </c>
      <c r="B5211" t="s">
        <v>1396</v>
      </c>
      <c r="C5211" t="s">
        <v>108</v>
      </c>
      <c r="D5211">
        <v>167175</v>
      </c>
      <c r="E5211" t="s">
        <v>1101</v>
      </c>
      <c r="F5211" t="s">
        <v>32</v>
      </c>
      <c r="G5211">
        <v>12</v>
      </c>
      <c r="H5211" t="s">
        <v>41</v>
      </c>
    </row>
    <row r="5212" spans="1:8" x14ac:dyDescent="0.25">
      <c r="A5212" t="s">
        <v>270</v>
      </c>
      <c r="B5212" t="s">
        <v>1289</v>
      </c>
      <c r="C5212" t="s">
        <v>117</v>
      </c>
      <c r="D5212">
        <v>76571</v>
      </c>
      <c r="E5212" t="s">
        <v>1099</v>
      </c>
      <c r="F5212" t="s">
        <v>27</v>
      </c>
      <c r="G5212">
        <v>1</v>
      </c>
      <c r="H5212" t="s">
        <v>41</v>
      </c>
    </row>
    <row r="5213" spans="1:8" x14ac:dyDescent="0.25">
      <c r="A5213" t="s">
        <v>366</v>
      </c>
      <c r="B5213" t="s">
        <v>1318</v>
      </c>
      <c r="C5213" t="s">
        <v>120</v>
      </c>
      <c r="D5213">
        <v>98356</v>
      </c>
      <c r="E5213" t="s">
        <v>1099</v>
      </c>
      <c r="F5213" t="s">
        <v>15</v>
      </c>
      <c r="G5213">
        <v>9</v>
      </c>
      <c r="H5213" t="s">
        <v>62</v>
      </c>
    </row>
    <row r="5214" spans="1:8" x14ac:dyDescent="0.25">
      <c r="A5214" t="s">
        <v>686</v>
      </c>
      <c r="B5214" t="s">
        <v>1293</v>
      </c>
      <c r="C5214" t="s">
        <v>113</v>
      </c>
      <c r="D5214">
        <v>104657</v>
      </c>
      <c r="E5214" t="s">
        <v>1108</v>
      </c>
      <c r="F5214" t="s">
        <v>15</v>
      </c>
      <c r="G5214">
        <v>5</v>
      </c>
      <c r="H5214" t="s">
        <v>77</v>
      </c>
    </row>
    <row r="5215" spans="1:8" x14ac:dyDescent="0.25">
      <c r="A5215" t="s">
        <v>510</v>
      </c>
      <c r="B5215" t="s">
        <v>1105</v>
      </c>
      <c r="C5215" t="s">
        <v>122</v>
      </c>
      <c r="D5215">
        <v>67537</v>
      </c>
      <c r="E5215" t="s">
        <v>1099</v>
      </c>
      <c r="F5215" t="s">
        <v>21</v>
      </c>
      <c r="G5215">
        <v>0</v>
      </c>
      <c r="H5215" t="s">
        <v>33</v>
      </c>
    </row>
    <row r="5216" spans="1:8" x14ac:dyDescent="0.25">
      <c r="A5216" t="s">
        <v>306</v>
      </c>
      <c r="B5216" t="s">
        <v>1256</v>
      </c>
      <c r="C5216" t="s">
        <v>107</v>
      </c>
      <c r="D5216">
        <v>48072</v>
      </c>
      <c r="E5216" t="s">
        <v>1099</v>
      </c>
      <c r="F5216" t="s">
        <v>21</v>
      </c>
      <c r="G5216">
        <v>2</v>
      </c>
      <c r="H5216" t="s">
        <v>45</v>
      </c>
    </row>
    <row r="5217" spans="1:8" x14ac:dyDescent="0.25">
      <c r="A5217" t="s">
        <v>484</v>
      </c>
      <c r="B5217" t="s">
        <v>1261</v>
      </c>
      <c r="C5217" t="s">
        <v>116</v>
      </c>
      <c r="D5217">
        <v>98259</v>
      </c>
      <c r="E5217" t="s">
        <v>1099</v>
      </c>
      <c r="F5217" t="s">
        <v>15</v>
      </c>
      <c r="G5217">
        <v>6</v>
      </c>
      <c r="H5217" t="s">
        <v>59</v>
      </c>
    </row>
    <row r="5218" spans="1:8" x14ac:dyDescent="0.25">
      <c r="A5218" t="s">
        <v>565</v>
      </c>
      <c r="B5218" t="s">
        <v>1385</v>
      </c>
      <c r="C5218" t="s">
        <v>108</v>
      </c>
      <c r="D5218">
        <v>68964</v>
      </c>
      <c r="E5218" t="s">
        <v>1101</v>
      </c>
      <c r="F5218" t="s">
        <v>15</v>
      </c>
      <c r="G5218">
        <v>1</v>
      </c>
      <c r="H5218" t="s">
        <v>70</v>
      </c>
    </row>
    <row r="5219" spans="1:8" x14ac:dyDescent="0.25">
      <c r="A5219" t="s">
        <v>705</v>
      </c>
      <c r="B5219" t="s">
        <v>1205</v>
      </c>
      <c r="C5219" t="s">
        <v>107</v>
      </c>
      <c r="D5219">
        <v>122344</v>
      </c>
      <c r="E5219" t="s">
        <v>1099</v>
      </c>
      <c r="F5219" t="s">
        <v>21</v>
      </c>
      <c r="G5219">
        <v>3</v>
      </c>
      <c r="H5219" t="s">
        <v>66</v>
      </c>
    </row>
    <row r="5220" spans="1:8" x14ac:dyDescent="0.25">
      <c r="A5220" t="s">
        <v>709</v>
      </c>
      <c r="B5220" t="s">
        <v>1410</v>
      </c>
      <c r="C5220" t="s">
        <v>117</v>
      </c>
      <c r="D5220">
        <v>257666</v>
      </c>
      <c r="E5220" t="s">
        <v>1108</v>
      </c>
      <c r="F5220" t="s">
        <v>27</v>
      </c>
      <c r="G5220">
        <v>12</v>
      </c>
      <c r="H5220" t="s">
        <v>70</v>
      </c>
    </row>
    <row r="5221" spans="1:8" x14ac:dyDescent="0.25">
      <c r="A5221" t="s">
        <v>237</v>
      </c>
      <c r="B5221" t="s">
        <v>1402</v>
      </c>
      <c r="C5221" t="s">
        <v>113</v>
      </c>
      <c r="D5221">
        <v>152238</v>
      </c>
      <c r="E5221" t="s">
        <v>1101</v>
      </c>
      <c r="F5221" t="s">
        <v>27</v>
      </c>
      <c r="G5221">
        <v>4</v>
      </c>
      <c r="H5221" t="s">
        <v>22</v>
      </c>
    </row>
    <row r="5222" spans="1:8" x14ac:dyDescent="0.25">
      <c r="A5222" t="s">
        <v>731</v>
      </c>
      <c r="B5222" t="s">
        <v>1249</v>
      </c>
      <c r="C5222" t="s">
        <v>108</v>
      </c>
      <c r="D5222">
        <v>184430</v>
      </c>
      <c r="E5222" t="s">
        <v>1099</v>
      </c>
      <c r="F5222" t="s">
        <v>27</v>
      </c>
      <c r="G5222">
        <v>19</v>
      </c>
      <c r="H5222" t="s">
        <v>70</v>
      </c>
    </row>
    <row r="5223" spans="1:8" x14ac:dyDescent="0.25">
      <c r="A5223" t="s">
        <v>858</v>
      </c>
      <c r="B5223" t="s">
        <v>1238</v>
      </c>
      <c r="C5223" t="s">
        <v>112</v>
      </c>
      <c r="D5223">
        <v>67340</v>
      </c>
      <c r="E5223" t="s">
        <v>1108</v>
      </c>
      <c r="F5223" t="s">
        <v>21</v>
      </c>
      <c r="G5223">
        <v>3</v>
      </c>
      <c r="H5223" t="s">
        <v>59</v>
      </c>
    </row>
    <row r="5224" spans="1:8" x14ac:dyDescent="0.25">
      <c r="A5224" t="s">
        <v>624</v>
      </c>
      <c r="B5224" t="s">
        <v>1288</v>
      </c>
      <c r="C5224" t="s">
        <v>120</v>
      </c>
      <c r="D5224">
        <v>125237</v>
      </c>
      <c r="E5224" t="s">
        <v>1101</v>
      </c>
      <c r="F5224" t="s">
        <v>15</v>
      </c>
      <c r="G5224">
        <v>6</v>
      </c>
      <c r="H5224" t="s">
        <v>33</v>
      </c>
    </row>
    <row r="5225" spans="1:8" x14ac:dyDescent="0.25">
      <c r="A5225" t="s">
        <v>196</v>
      </c>
      <c r="B5225" t="s">
        <v>1222</v>
      </c>
      <c r="C5225" t="s">
        <v>110</v>
      </c>
      <c r="D5225">
        <v>70020</v>
      </c>
      <c r="E5225" t="s">
        <v>1099</v>
      </c>
      <c r="F5225" t="s">
        <v>21</v>
      </c>
      <c r="G5225">
        <v>3</v>
      </c>
      <c r="H5225" t="s">
        <v>54</v>
      </c>
    </row>
    <row r="5226" spans="1:8" x14ac:dyDescent="0.25">
      <c r="A5226" t="s">
        <v>934</v>
      </c>
      <c r="B5226" t="s">
        <v>1348</v>
      </c>
      <c r="C5226" t="s">
        <v>114</v>
      </c>
      <c r="D5226">
        <v>167905</v>
      </c>
      <c r="E5226" t="s">
        <v>1101</v>
      </c>
      <c r="F5226" t="s">
        <v>32</v>
      </c>
      <c r="G5226">
        <v>19</v>
      </c>
      <c r="H5226" t="s">
        <v>66</v>
      </c>
    </row>
    <row r="5227" spans="1:8" x14ac:dyDescent="0.25">
      <c r="A5227" t="s">
        <v>808</v>
      </c>
      <c r="B5227" t="s">
        <v>1292</v>
      </c>
      <c r="C5227" t="s">
        <v>105</v>
      </c>
      <c r="D5227">
        <v>300318</v>
      </c>
      <c r="E5227" t="s">
        <v>1108</v>
      </c>
      <c r="F5227" t="s">
        <v>21</v>
      </c>
      <c r="G5227">
        <v>18</v>
      </c>
      <c r="H5227" t="s">
        <v>59</v>
      </c>
    </row>
    <row r="5228" spans="1:8" x14ac:dyDescent="0.25">
      <c r="A5228" t="s">
        <v>996</v>
      </c>
      <c r="B5228" t="s">
        <v>1389</v>
      </c>
      <c r="C5228" t="s">
        <v>121</v>
      </c>
      <c r="D5228">
        <v>138657</v>
      </c>
      <c r="E5228" t="s">
        <v>1099</v>
      </c>
      <c r="F5228" t="s">
        <v>27</v>
      </c>
      <c r="G5228">
        <v>2</v>
      </c>
      <c r="H5228" t="s">
        <v>66</v>
      </c>
    </row>
    <row r="5229" spans="1:8" x14ac:dyDescent="0.25">
      <c r="A5229" t="s">
        <v>938</v>
      </c>
      <c r="B5229" t="s">
        <v>1286</v>
      </c>
      <c r="C5229" t="s">
        <v>117</v>
      </c>
      <c r="D5229">
        <v>58950</v>
      </c>
      <c r="E5229" t="s">
        <v>1099</v>
      </c>
      <c r="F5229" t="s">
        <v>32</v>
      </c>
      <c r="G5229">
        <v>1</v>
      </c>
      <c r="H5229" t="s">
        <v>62</v>
      </c>
    </row>
    <row r="5230" spans="1:8" x14ac:dyDescent="0.25">
      <c r="A5230" t="s">
        <v>643</v>
      </c>
      <c r="B5230" t="s">
        <v>1168</v>
      </c>
      <c r="C5230" t="s">
        <v>122</v>
      </c>
      <c r="D5230">
        <v>38873</v>
      </c>
      <c r="E5230" t="s">
        <v>1099</v>
      </c>
      <c r="F5230" t="s">
        <v>27</v>
      </c>
      <c r="G5230">
        <v>0</v>
      </c>
      <c r="H5230" t="s">
        <v>22</v>
      </c>
    </row>
    <row r="5231" spans="1:8" x14ac:dyDescent="0.25">
      <c r="A5231" t="s">
        <v>608</v>
      </c>
      <c r="B5231" t="s">
        <v>1300</v>
      </c>
      <c r="C5231" t="s">
        <v>122</v>
      </c>
      <c r="D5231">
        <v>139628</v>
      </c>
      <c r="E5231" t="s">
        <v>1108</v>
      </c>
      <c r="F5231" t="s">
        <v>27</v>
      </c>
      <c r="G5231">
        <v>7</v>
      </c>
      <c r="H5231" t="s">
        <v>54</v>
      </c>
    </row>
    <row r="5232" spans="1:8" x14ac:dyDescent="0.25">
      <c r="A5232" t="s">
        <v>475</v>
      </c>
      <c r="B5232" t="s">
        <v>1251</v>
      </c>
      <c r="C5232" t="s">
        <v>118</v>
      </c>
      <c r="D5232">
        <v>68013</v>
      </c>
      <c r="E5232" t="s">
        <v>1101</v>
      </c>
      <c r="F5232" t="s">
        <v>27</v>
      </c>
      <c r="G5232">
        <v>4</v>
      </c>
      <c r="H5232" t="s">
        <v>66</v>
      </c>
    </row>
    <row r="5233" spans="1:8" x14ac:dyDescent="0.25">
      <c r="A5233" t="s">
        <v>477</v>
      </c>
      <c r="B5233" t="s">
        <v>1417</v>
      </c>
      <c r="C5233" t="s">
        <v>115</v>
      </c>
      <c r="D5233">
        <v>81102</v>
      </c>
      <c r="E5233" t="s">
        <v>1108</v>
      </c>
      <c r="F5233" t="s">
        <v>21</v>
      </c>
      <c r="G5233">
        <v>1</v>
      </c>
      <c r="H5233" t="s">
        <v>54</v>
      </c>
    </row>
    <row r="5234" spans="1:8" x14ac:dyDescent="0.25">
      <c r="A5234" t="s">
        <v>222</v>
      </c>
      <c r="B5234" t="s">
        <v>1115</v>
      </c>
      <c r="C5234" t="s">
        <v>122</v>
      </c>
      <c r="D5234">
        <v>98714</v>
      </c>
      <c r="E5234" t="s">
        <v>1101</v>
      </c>
      <c r="F5234" t="s">
        <v>27</v>
      </c>
      <c r="G5234">
        <v>6</v>
      </c>
      <c r="H5234" t="s">
        <v>49</v>
      </c>
    </row>
    <row r="5235" spans="1:8" x14ac:dyDescent="0.25">
      <c r="A5235" t="s">
        <v>209</v>
      </c>
      <c r="B5235" t="s">
        <v>1215</v>
      </c>
      <c r="C5235" t="s">
        <v>114</v>
      </c>
      <c r="D5235">
        <v>95662</v>
      </c>
      <c r="E5235" t="s">
        <v>1101</v>
      </c>
      <c r="F5235" t="s">
        <v>27</v>
      </c>
      <c r="G5235">
        <v>7</v>
      </c>
      <c r="H5235" t="s">
        <v>66</v>
      </c>
    </row>
    <row r="5236" spans="1:8" x14ac:dyDescent="0.25">
      <c r="A5236" t="s">
        <v>640</v>
      </c>
      <c r="B5236" t="s">
        <v>1224</v>
      </c>
      <c r="C5236" t="s">
        <v>116</v>
      </c>
      <c r="D5236">
        <v>168953</v>
      </c>
      <c r="E5236" t="s">
        <v>1108</v>
      </c>
      <c r="F5236" t="s">
        <v>15</v>
      </c>
      <c r="G5236">
        <v>11</v>
      </c>
      <c r="H5236" t="s">
        <v>33</v>
      </c>
    </row>
    <row r="5237" spans="1:8" x14ac:dyDescent="0.25">
      <c r="A5237" t="s">
        <v>491</v>
      </c>
      <c r="B5237" t="s">
        <v>1202</v>
      </c>
      <c r="C5237" t="s">
        <v>112</v>
      </c>
      <c r="D5237">
        <v>168972</v>
      </c>
      <c r="E5237" t="s">
        <v>1099</v>
      </c>
      <c r="F5237" t="s">
        <v>21</v>
      </c>
      <c r="G5237">
        <v>8</v>
      </c>
      <c r="H5237" t="s">
        <v>62</v>
      </c>
    </row>
    <row r="5238" spans="1:8" x14ac:dyDescent="0.25">
      <c r="A5238" t="s">
        <v>717</v>
      </c>
      <c r="B5238" t="s">
        <v>1216</v>
      </c>
      <c r="C5238" t="s">
        <v>120</v>
      </c>
      <c r="D5238">
        <v>89223</v>
      </c>
      <c r="E5238" t="s">
        <v>1108</v>
      </c>
      <c r="F5238" t="s">
        <v>15</v>
      </c>
      <c r="G5238">
        <v>5</v>
      </c>
      <c r="H5238" t="s">
        <v>77</v>
      </c>
    </row>
    <row r="5239" spans="1:8" x14ac:dyDescent="0.25">
      <c r="A5239" t="s">
        <v>936</v>
      </c>
      <c r="B5239" t="s">
        <v>1267</v>
      </c>
      <c r="C5239" t="s">
        <v>121</v>
      </c>
      <c r="D5239">
        <v>170122</v>
      </c>
      <c r="E5239" t="s">
        <v>1108</v>
      </c>
      <c r="F5239" t="s">
        <v>15</v>
      </c>
      <c r="G5239">
        <v>14</v>
      </c>
      <c r="H5239" t="s">
        <v>33</v>
      </c>
    </row>
    <row r="5240" spans="1:8" x14ac:dyDescent="0.25">
      <c r="A5240" t="s">
        <v>89</v>
      </c>
      <c r="B5240" t="s">
        <v>1378</v>
      </c>
      <c r="C5240" t="s">
        <v>106</v>
      </c>
      <c r="D5240">
        <v>103051</v>
      </c>
      <c r="E5240" t="s">
        <v>1101</v>
      </c>
      <c r="F5240" t="s">
        <v>32</v>
      </c>
      <c r="G5240">
        <v>16</v>
      </c>
      <c r="H5240" t="s">
        <v>70</v>
      </c>
    </row>
    <row r="5241" spans="1:8" x14ac:dyDescent="0.25">
      <c r="A5241" t="s">
        <v>489</v>
      </c>
      <c r="B5241" t="s">
        <v>1150</v>
      </c>
      <c r="C5241" t="s">
        <v>107</v>
      </c>
      <c r="D5241">
        <v>183812</v>
      </c>
      <c r="E5241" t="s">
        <v>1099</v>
      </c>
      <c r="F5241" t="s">
        <v>27</v>
      </c>
      <c r="G5241">
        <v>8</v>
      </c>
      <c r="H5241" t="s">
        <v>41</v>
      </c>
    </row>
    <row r="5242" spans="1:8" x14ac:dyDescent="0.25">
      <c r="A5242" t="s">
        <v>271</v>
      </c>
      <c r="B5242" t="s">
        <v>1362</v>
      </c>
      <c r="C5242" t="s">
        <v>113</v>
      </c>
      <c r="D5242">
        <v>97117</v>
      </c>
      <c r="E5242" t="s">
        <v>1101</v>
      </c>
      <c r="F5242" t="s">
        <v>21</v>
      </c>
      <c r="G5242">
        <v>0</v>
      </c>
      <c r="H5242" t="s">
        <v>45</v>
      </c>
    </row>
    <row r="5243" spans="1:8" x14ac:dyDescent="0.25">
      <c r="A5243" t="s">
        <v>184</v>
      </c>
      <c r="B5243" t="s">
        <v>1152</v>
      </c>
      <c r="C5243" t="s">
        <v>115</v>
      </c>
      <c r="D5243">
        <v>136611</v>
      </c>
      <c r="E5243" t="s">
        <v>1099</v>
      </c>
      <c r="F5243" t="s">
        <v>27</v>
      </c>
      <c r="G5243">
        <v>5</v>
      </c>
      <c r="H5243" t="s">
        <v>77</v>
      </c>
    </row>
    <row r="5244" spans="1:8" x14ac:dyDescent="0.25">
      <c r="A5244" t="s">
        <v>772</v>
      </c>
      <c r="B5244" t="s">
        <v>1122</v>
      </c>
      <c r="C5244" t="s">
        <v>109</v>
      </c>
      <c r="D5244">
        <v>154455</v>
      </c>
      <c r="E5244" t="s">
        <v>1099</v>
      </c>
      <c r="F5244" t="s">
        <v>27</v>
      </c>
      <c r="G5244">
        <v>8</v>
      </c>
      <c r="H5244" t="s">
        <v>58</v>
      </c>
    </row>
    <row r="5245" spans="1:8" x14ac:dyDescent="0.25">
      <c r="A5245" t="s">
        <v>270</v>
      </c>
      <c r="B5245" t="s">
        <v>1384</v>
      </c>
      <c r="C5245" t="s">
        <v>124</v>
      </c>
      <c r="D5245">
        <v>144613</v>
      </c>
      <c r="E5245" t="s">
        <v>1101</v>
      </c>
      <c r="F5245" t="s">
        <v>15</v>
      </c>
      <c r="G5245">
        <v>3</v>
      </c>
      <c r="H5245" t="s">
        <v>28</v>
      </c>
    </row>
    <row r="5246" spans="1:8" x14ac:dyDescent="0.25">
      <c r="A5246" t="s">
        <v>269</v>
      </c>
      <c r="B5246" t="s">
        <v>1160</v>
      </c>
      <c r="C5246" t="s">
        <v>114</v>
      </c>
      <c r="D5246">
        <v>45669</v>
      </c>
      <c r="E5246" t="s">
        <v>1108</v>
      </c>
      <c r="F5246" t="s">
        <v>27</v>
      </c>
      <c r="G5246">
        <v>0</v>
      </c>
      <c r="H5246" t="s">
        <v>33</v>
      </c>
    </row>
    <row r="5247" spans="1:8" x14ac:dyDescent="0.25">
      <c r="A5247" t="s">
        <v>386</v>
      </c>
      <c r="B5247" t="s">
        <v>1274</v>
      </c>
      <c r="C5247" t="s">
        <v>112</v>
      </c>
      <c r="D5247">
        <v>81232</v>
      </c>
      <c r="E5247" t="s">
        <v>1108</v>
      </c>
      <c r="F5247" t="s">
        <v>27</v>
      </c>
      <c r="G5247">
        <v>5</v>
      </c>
      <c r="H5247" t="s">
        <v>22</v>
      </c>
    </row>
    <row r="5248" spans="1:8" x14ac:dyDescent="0.25">
      <c r="A5248" t="s">
        <v>196</v>
      </c>
      <c r="B5248" t="s">
        <v>1412</v>
      </c>
      <c r="C5248" t="s">
        <v>115</v>
      </c>
      <c r="D5248">
        <v>59081</v>
      </c>
      <c r="E5248" t="s">
        <v>1108</v>
      </c>
      <c r="F5248" t="s">
        <v>27</v>
      </c>
      <c r="G5248">
        <v>0</v>
      </c>
      <c r="H5248" t="s">
        <v>54</v>
      </c>
    </row>
    <row r="5249" spans="1:8" x14ac:dyDescent="0.25">
      <c r="A5249" t="s">
        <v>183</v>
      </c>
      <c r="B5249" t="s">
        <v>1371</v>
      </c>
      <c r="C5249" t="s">
        <v>122</v>
      </c>
      <c r="D5249">
        <v>97121</v>
      </c>
      <c r="E5249" t="s">
        <v>1101</v>
      </c>
      <c r="F5249" t="s">
        <v>32</v>
      </c>
      <c r="G5249">
        <v>14</v>
      </c>
      <c r="H5249" t="s">
        <v>66</v>
      </c>
    </row>
    <row r="5250" spans="1:8" x14ac:dyDescent="0.25">
      <c r="A5250" t="s">
        <v>762</v>
      </c>
      <c r="B5250" t="s">
        <v>1252</v>
      </c>
      <c r="C5250" t="s">
        <v>114</v>
      </c>
      <c r="D5250">
        <v>310949</v>
      </c>
      <c r="E5250" t="s">
        <v>1108</v>
      </c>
      <c r="F5250" t="s">
        <v>21</v>
      </c>
      <c r="G5250">
        <v>11</v>
      </c>
      <c r="H5250" t="s">
        <v>77</v>
      </c>
    </row>
    <row r="5251" spans="1:8" x14ac:dyDescent="0.25">
      <c r="A5251" t="s">
        <v>593</v>
      </c>
      <c r="B5251" t="s">
        <v>1210</v>
      </c>
      <c r="C5251" t="s">
        <v>119</v>
      </c>
      <c r="D5251">
        <v>140666</v>
      </c>
      <c r="E5251" t="s">
        <v>1101</v>
      </c>
      <c r="F5251" t="s">
        <v>21</v>
      </c>
      <c r="G5251">
        <v>18</v>
      </c>
      <c r="H5251" t="s">
        <v>49</v>
      </c>
    </row>
    <row r="5252" spans="1:8" x14ac:dyDescent="0.25">
      <c r="A5252" t="s">
        <v>360</v>
      </c>
      <c r="B5252" t="s">
        <v>1232</v>
      </c>
      <c r="C5252" t="s">
        <v>118</v>
      </c>
      <c r="D5252">
        <v>127973</v>
      </c>
      <c r="E5252" t="s">
        <v>1099</v>
      </c>
      <c r="F5252" t="s">
        <v>27</v>
      </c>
      <c r="G5252">
        <v>13</v>
      </c>
      <c r="H5252" t="s">
        <v>33</v>
      </c>
    </row>
    <row r="5253" spans="1:8" x14ac:dyDescent="0.25">
      <c r="A5253" t="s">
        <v>753</v>
      </c>
      <c r="B5253" t="s">
        <v>1264</v>
      </c>
      <c r="C5253" t="s">
        <v>116</v>
      </c>
      <c r="D5253">
        <v>226528</v>
      </c>
      <c r="E5253" t="s">
        <v>1101</v>
      </c>
      <c r="F5253" t="s">
        <v>21</v>
      </c>
      <c r="G5253">
        <v>12</v>
      </c>
      <c r="H5253" t="s">
        <v>54</v>
      </c>
    </row>
    <row r="5254" spans="1:8" x14ac:dyDescent="0.25">
      <c r="A5254" t="s">
        <v>369</v>
      </c>
      <c r="B5254" t="s">
        <v>1333</v>
      </c>
      <c r="C5254" t="s">
        <v>111</v>
      </c>
      <c r="D5254">
        <v>83094</v>
      </c>
      <c r="E5254" t="s">
        <v>1099</v>
      </c>
      <c r="F5254" t="s">
        <v>27</v>
      </c>
      <c r="G5254">
        <v>5</v>
      </c>
      <c r="H5254" t="s">
        <v>66</v>
      </c>
    </row>
    <row r="5255" spans="1:8" x14ac:dyDescent="0.25">
      <c r="A5255" t="s">
        <v>389</v>
      </c>
      <c r="B5255" t="s">
        <v>1202</v>
      </c>
      <c r="C5255" t="s">
        <v>116</v>
      </c>
      <c r="D5255">
        <v>79653</v>
      </c>
      <c r="E5255" t="s">
        <v>1099</v>
      </c>
      <c r="F5255" t="s">
        <v>21</v>
      </c>
      <c r="G5255">
        <v>8</v>
      </c>
      <c r="H5255" t="s">
        <v>16</v>
      </c>
    </row>
    <row r="5256" spans="1:8" x14ac:dyDescent="0.25">
      <c r="A5256" t="s">
        <v>1028</v>
      </c>
      <c r="B5256" t="s">
        <v>1412</v>
      </c>
      <c r="C5256" t="s">
        <v>119</v>
      </c>
      <c r="D5256">
        <v>51483</v>
      </c>
      <c r="E5256" t="s">
        <v>1101</v>
      </c>
      <c r="F5256" t="s">
        <v>27</v>
      </c>
      <c r="G5256">
        <v>1</v>
      </c>
      <c r="H5256" t="s">
        <v>22</v>
      </c>
    </row>
    <row r="5257" spans="1:8" x14ac:dyDescent="0.25">
      <c r="A5257" t="s">
        <v>960</v>
      </c>
      <c r="B5257" t="s">
        <v>1266</v>
      </c>
      <c r="C5257" t="s">
        <v>122</v>
      </c>
      <c r="D5257">
        <v>142199</v>
      </c>
      <c r="E5257" t="s">
        <v>1099</v>
      </c>
      <c r="F5257" t="s">
        <v>27</v>
      </c>
      <c r="G5257">
        <v>2</v>
      </c>
      <c r="H5257" t="s">
        <v>70</v>
      </c>
    </row>
    <row r="5258" spans="1:8" x14ac:dyDescent="0.25">
      <c r="A5258" t="s">
        <v>972</v>
      </c>
      <c r="B5258" t="s">
        <v>1141</v>
      </c>
      <c r="C5258" t="s">
        <v>109</v>
      </c>
      <c r="D5258">
        <v>102821</v>
      </c>
      <c r="E5258" t="s">
        <v>1101</v>
      </c>
      <c r="F5258" t="s">
        <v>21</v>
      </c>
      <c r="G5258">
        <v>3</v>
      </c>
      <c r="H5258" t="s">
        <v>45</v>
      </c>
    </row>
    <row r="5259" spans="1:8" x14ac:dyDescent="0.25">
      <c r="A5259" t="s">
        <v>725</v>
      </c>
      <c r="B5259" t="s">
        <v>1227</v>
      </c>
      <c r="C5259" t="s">
        <v>110</v>
      </c>
      <c r="D5259">
        <v>88328</v>
      </c>
      <c r="E5259" t="s">
        <v>1108</v>
      </c>
      <c r="F5259" t="s">
        <v>27</v>
      </c>
      <c r="G5259">
        <v>19</v>
      </c>
      <c r="H5259" t="s">
        <v>45</v>
      </c>
    </row>
    <row r="5260" spans="1:8" x14ac:dyDescent="0.25">
      <c r="A5260" t="s">
        <v>727</v>
      </c>
      <c r="B5260" t="s">
        <v>1250</v>
      </c>
      <c r="C5260" t="s">
        <v>108</v>
      </c>
      <c r="D5260">
        <v>277237</v>
      </c>
      <c r="E5260" t="s">
        <v>1108</v>
      </c>
      <c r="F5260" t="s">
        <v>27</v>
      </c>
      <c r="G5260">
        <v>16</v>
      </c>
      <c r="H5260" t="s">
        <v>55</v>
      </c>
    </row>
    <row r="5261" spans="1:8" x14ac:dyDescent="0.25">
      <c r="A5261" t="s">
        <v>136</v>
      </c>
      <c r="B5261" t="s">
        <v>1400</v>
      </c>
      <c r="C5261" t="s">
        <v>118</v>
      </c>
      <c r="D5261">
        <v>75073</v>
      </c>
      <c r="E5261" t="s">
        <v>1108</v>
      </c>
      <c r="F5261" t="s">
        <v>27</v>
      </c>
      <c r="G5261">
        <v>7</v>
      </c>
      <c r="H5261" t="s">
        <v>66</v>
      </c>
    </row>
    <row r="5262" spans="1:8" x14ac:dyDescent="0.25">
      <c r="A5262" t="s">
        <v>491</v>
      </c>
      <c r="B5262" t="s">
        <v>1152</v>
      </c>
      <c r="C5262" t="s">
        <v>117</v>
      </c>
      <c r="D5262">
        <v>130960</v>
      </c>
      <c r="E5262" t="s">
        <v>1108</v>
      </c>
      <c r="F5262" t="s">
        <v>21</v>
      </c>
      <c r="G5262">
        <v>9</v>
      </c>
      <c r="H5262" t="s">
        <v>58</v>
      </c>
    </row>
    <row r="5263" spans="1:8" x14ac:dyDescent="0.25">
      <c r="A5263" t="s">
        <v>345</v>
      </c>
      <c r="B5263" t="s">
        <v>1164</v>
      </c>
      <c r="C5263" t="s">
        <v>118</v>
      </c>
      <c r="D5263">
        <v>49305</v>
      </c>
      <c r="E5263" t="s">
        <v>1108</v>
      </c>
      <c r="F5263" t="s">
        <v>15</v>
      </c>
      <c r="G5263">
        <v>4</v>
      </c>
      <c r="H5263" t="s">
        <v>55</v>
      </c>
    </row>
    <row r="5264" spans="1:8" x14ac:dyDescent="0.25">
      <c r="A5264" t="s">
        <v>783</v>
      </c>
      <c r="B5264" t="s">
        <v>1137</v>
      </c>
      <c r="C5264" t="s">
        <v>112</v>
      </c>
      <c r="D5264">
        <v>98023</v>
      </c>
      <c r="E5264" t="s">
        <v>1101</v>
      </c>
      <c r="F5264" t="s">
        <v>15</v>
      </c>
      <c r="G5264">
        <v>4</v>
      </c>
      <c r="H5264" t="s">
        <v>77</v>
      </c>
    </row>
    <row r="5265" spans="1:8" x14ac:dyDescent="0.25">
      <c r="A5265" t="s">
        <v>1020</v>
      </c>
      <c r="B5265" t="s">
        <v>1166</v>
      </c>
      <c r="C5265" t="s">
        <v>123</v>
      </c>
      <c r="D5265">
        <v>105065</v>
      </c>
      <c r="E5265" t="s">
        <v>1101</v>
      </c>
      <c r="F5265" t="s">
        <v>27</v>
      </c>
      <c r="G5265">
        <v>2</v>
      </c>
      <c r="H5265" t="s">
        <v>33</v>
      </c>
    </row>
    <row r="5266" spans="1:8" x14ac:dyDescent="0.25">
      <c r="A5266" t="s">
        <v>395</v>
      </c>
      <c r="B5266" t="s">
        <v>1153</v>
      </c>
      <c r="C5266" t="s">
        <v>113</v>
      </c>
      <c r="D5266">
        <v>34148</v>
      </c>
      <c r="E5266" t="s">
        <v>1101</v>
      </c>
      <c r="F5266" t="s">
        <v>32</v>
      </c>
      <c r="G5266">
        <v>0</v>
      </c>
      <c r="H5266" t="s">
        <v>54</v>
      </c>
    </row>
    <row r="5267" spans="1:8" x14ac:dyDescent="0.25">
      <c r="A5267" t="s">
        <v>1023</v>
      </c>
      <c r="B5267" t="s">
        <v>1252</v>
      </c>
      <c r="C5267" t="s">
        <v>121</v>
      </c>
      <c r="D5267">
        <v>232414</v>
      </c>
      <c r="E5267" t="s">
        <v>1108</v>
      </c>
      <c r="F5267" t="s">
        <v>27</v>
      </c>
      <c r="G5267">
        <v>10</v>
      </c>
      <c r="H5267" t="s">
        <v>59</v>
      </c>
    </row>
    <row r="5268" spans="1:8" x14ac:dyDescent="0.25">
      <c r="A5268" t="s">
        <v>671</v>
      </c>
      <c r="B5268" t="s">
        <v>1144</v>
      </c>
      <c r="C5268" t="s">
        <v>111</v>
      </c>
      <c r="D5268">
        <v>131030</v>
      </c>
      <c r="E5268" t="s">
        <v>1099</v>
      </c>
      <c r="F5268" t="s">
        <v>15</v>
      </c>
      <c r="G5268">
        <v>14</v>
      </c>
      <c r="H5268" t="s">
        <v>22</v>
      </c>
    </row>
    <row r="5269" spans="1:8" x14ac:dyDescent="0.25">
      <c r="A5269" t="s">
        <v>516</v>
      </c>
      <c r="B5269" t="s">
        <v>1133</v>
      </c>
      <c r="C5269" t="s">
        <v>105</v>
      </c>
      <c r="D5269">
        <v>58379</v>
      </c>
      <c r="E5269" t="s">
        <v>1108</v>
      </c>
      <c r="F5269" t="s">
        <v>15</v>
      </c>
      <c r="G5269">
        <v>0</v>
      </c>
      <c r="H5269" t="s">
        <v>22</v>
      </c>
    </row>
    <row r="5270" spans="1:8" x14ac:dyDescent="0.25">
      <c r="A5270" t="s">
        <v>747</v>
      </c>
      <c r="B5270" t="s">
        <v>1263</v>
      </c>
      <c r="C5270" t="s">
        <v>116</v>
      </c>
      <c r="D5270">
        <v>123850</v>
      </c>
      <c r="E5270" t="s">
        <v>1099</v>
      </c>
      <c r="F5270" t="s">
        <v>32</v>
      </c>
      <c r="G5270">
        <v>3</v>
      </c>
      <c r="H5270" t="s">
        <v>77</v>
      </c>
    </row>
    <row r="5271" spans="1:8" x14ac:dyDescent="0.25">
      <c r="A5271" t="s">
        <v>612</v>
      </c>
      <c r="B5271" t="s">
        <v>1197</v>
      </c>
      <c r="C5271" t="s">
        <v>109</v>
      </c>
      <c r="D5271">
        <v>72609</v>
      </c>
      <c r="E5271" t="s">
        <v>1108</v>
      </c>
      <c r="F5271" t="s">
        <v>21</v>
      </c>
      <c r="G5271">
        <v>3</v>
      </c>
      <c r="H5271" t="s">
        <v>77</v>
      </c>
    </row>
    <row r="5272" spans="1:8" x14ac:dyDescent="0.25">
      <c r="A5272" t="s">
        <v>965</v>
      </c>
      <c r="B5272" t="s">
        <v>1314</v>
      </c>
      <c r="C5272" t="s">
        <v>110</v>
      </c>
      <c r="D5272">
        <v>75366</v>
      </c>
      <c r="E5272" t="s">
        <v>1099</v>
      </c>
      <c r="F5272" t="s">
        <v>15</v>
      </c>
      <c r="G5272">
        <v>2</v>
      </c>
      <c r="H5272" t="s">
        <v>28</v>
      </c>
    </row>
    <row r="5273" spans="1:8" x14ac:dyDescent="0.25">
      <c r="A5273" t="s">
        <v>972</v>
      </c>
      <c r="B5273" t="s">
        <v>1260</v>
      </c>
      <c r="C5273" t="s">
        <v>122</v>
      </c>
      <c r="D5273">
        <v>97429</v>
      </c>
      <c r="E5273" t="s">
        <v>1101</v>
      </c>
      <c r="F5273" t="s">
        <v>32</v>
      </c>
      <c r="G5273">
        <v>3</v>
      </c>
      <c r="H5273" t="s">
        <v>66</v>
      </c>
    </row>
    <row r="5274" spans="1:8" x14ac:dyDescent="0.25">
      <c r="A5274" t="s">
        <v>811</v>
      </c>
      <c r="B5274" t="s">
        <v>1364</v>
      </c>
      <c r="C5274" t="s">
        <v>117</v>
      </c>
      <c r="D5274">
        <v>143454</v>
      </c>
      <c r="E5274" t="s">
        <v>1099</v>
      </c>
      <c r="F5274" t="s">
        <v>27</v>
      </c>
      <c r="G5274">
        <v>10</v>
      </c>
      <c r="H5274" t="s">
        <v>22</v>
      </c>
    </row>
    <row r="5275" spans="1:8" x14ac:dyDescent="0.25">
      <c r="A5275" t="s">
        <v>381</v>
      </c>
      <c r="B5275" t="s">
        <v>1239</v>
      </c>
      <c r="C5275" t="s">
        <v>122</v>
      </c>
      <c r="D5275">
        <v>152623</v>
      </c>
      <c r="E5275" t="s">
        <v>1101</v>
      </c>
      <c r="F5275" t="s">
        <v>15</v>
      </c>
      <c r="G5275">
        <v>7</v>
      </c>
      <c r="H5275" t="s">
        <v>62</v>
      </c>
    </row>
    <row r="5276" spans="1:8" x14ac:dyDescent="0.25">
      <c r="A5276" t="s">
        <v>343</v>
      </c>
      <c r="B5276" t="s">
        <v>1116</v>
      </c>
      <c r="C5276" t="s">
        <v>112</v>
      </c>
      <c r="D5276">
        <v>122621</v>
      </c>
      <c r="E5276" t="s">
        <v>1099</v>
      </c>
      <c r="F5276" t="s">
        <v>15</v>
      </c>
      <c r="G5276">
        <v>9</v>
      </c>
      <c r="H5276" t="s">
        <v>28</v>
      </c>
    </row>
    <row r="5277" spans="1:8" x14ac:dyDescent="0.25">
      <c r="A5277" t="s">
        <v>170</v>
      </c>
      <c r="B5277" t="s">
        <v>1363</v>
      </c>
      <c r="C5277" t="s">
        <v>108</v>
      </c>
      <c r="D5277">
        <v>142805</v>
      </c>
      <c r="E5277" t="s">
        <v>1108</v>
      </c>
      <c r="F5277" t="s">
        <v>21</v>
      </c>
      <c r="G5277">
        <v>6</v>
      </c>
      <c r="H5277" t="s">
        <v>55</v>
      </c>
    </row>
    <row r="5278" spans="1:8" x14ac:dyDescent="0.25">
      <c r="A5278" t="s">
        <v>859</v>
      </c>
      <c r="B5278" t="s">
        <v>1417</v>
      </c>
      <c r="C5278" t="s">
        <v>110</v>
      </c>
      <c r="D5278">
        <v>86206</v>
      </c>
      <c r="E5278" t="s">
        <v>1108</v>
      </c>
      <c r="F5278" t="s">
        <v>21</v>
      </c>
      <c r="G5278">
        <v>0</v>
      </c>
      <c r="H5278" t="s">
        <v>55</v>
      </c>
    </row>
    <row r="5279" spans="1:8" x14ac:dyDescent="0.25">
      <c r="A5279" t="s">
        <v>472</v>
      </c>
      <c r="B5279" t="s">
        <v>1381</v>
      </c>
      <c r="C5279" t="s">
        <v>120</v>
      </c>
      <c r="D5279">
        <v>187039</v>
      </c>
      <c r="E5279" t="s">
        <v>1099</v>
      </c>
      <c r="F5279" t="s">
        <v>27</v>
      </c>
      <c r="G5279">
        <v>10</v>
      </c>
      <c r="H5279" t="s">
        <v>62</v>
      </c>
    </row>
    <row r="5280" spans="1:8" x14ac:dyDescent="0.25">
      <c r="A5280" t="s">
        <v>891</v>
      </c>
      <c r="B5280" t="s">
        <v>1301</v>
      </c>
      <c r="C5280" t="s">
        <v>115</v>
      </c>
      <c r="D5280">
        <v>141413</v>
      </c>
      <c r="E5280" t="s">
        <v>1099</v>
      </c>
      <c r="F5280" t="s">
        <v>27</v>
      </c>
      <c r="G5280">
        <v>11</v>
      </c>
      <c r="H5280" t="s">
        <v>54</v>
      </c>
    </row>
    <row r="5281" spans="1:8" x14ac:dyDescent="0.25">
      <c r="A5281" t="s">
        <v>734</v>
      </c>
      <c r="B5281" t="s">
        <v>1153</v>
      </c>
      <c r="C5281" t="s">
        <v>123</v>
      </c>
      <c r="D5281">
        <v>36155</v>
      </c>
      <c r="E5281" t="s">
        <v>1101</v>
      </c>
      <c r="F5281" t="s">
        <v>15</v>
      </c>
      <c r="G5281">
        <v>1</v>
      </c>
      <c r="H5281" t="s">
        <v>45</v>
      </c>
    </row>
    <row r="5282" spans="1:8" x14ac:dyDescent="0.25">
      <c r="A5282" t="s">
        <v>928</v>
      </c>
      <c r="B5282" t="s">
        <v>1274</v>
      </c>
      <c r="C5282" t="s">
        <v>109</v>
      </c>
      <c r="D5282">
        <v>146722</v>
      </c>
      <c r="E5282" t="s">
        <v>1101</v>
      </c>
      <c r="F5282" t="s">
        <v>27</v>
      </c>
      <c r="G5282">
        <v>6</v>
      </c>
      <c r="H5282" t="s">
        <v>16</v>
      </c>
    </row>
    <row r="5283" spans="1:8" x14ac:dyDescent="0.25">
      <c r="A5283" t="s">
        <v>465</v>
      </c>
      <c r="B5283" t="s">
        <v>1411</v>
      </c>
      <c r="C5283" t="s">
        <v>123</v>
      </c>
      <c r="D5283">
        <v>77020</v>
      </c>
      <c r="E5283" t="s">
        <v>1108</v>
      </c>
      <c r="F5283" t="s">
        <v>27</v>
      </c>
      <c r="G5283">
        <v>3</v>
      </c>
      <c r="H5283" t="s">
        <v>28</v>
      </c>
    </row>
    <row r="5284" spans="1:8" x14ac:dyDescent="0.25">
      <c r="A5284" t="s">
        <v>339</v>
      </c>
      <c r="B5284" t="s">
        <v>1193</v>
      </c>
      <c r="C5284" t="s">
        <v>116</v>
      </c>
      <c r="D5284">
        <v>69059</v>
      </c>
      <c r="E5284" t="s">
        <v>1108</v>
      </c>
      <c r="F5284" t="s">
        <v>15</v>
      </c>
      <c r="G5284">
        <v>0</v>
      </c>
      <c r="H5284" t="s">
        <v>22</v>
      </c>
    </row>
    <row r="5285" spans="1:8" x14ac:dyDescent="0.25">
      <c r="A5285" t="s">
        <v>357</v>
      </c>
      <c r="B5285" t="s">
        <v>1146</v>
      </c>
      <c r="C5285" t="s">
        <v>106</v>
      </c>
      <c r="D5285">
        <v>192118</v>
      </c>
      <c r="E5285" t="s">
        <v>1108</v>
      </c>
      <c r="F5285" t="s">
        <v>27</v>
      </c>
      <c r="G5285">
        <v>10</v>
      </c>
      <c r="H5285" t="s">
        <v>28</v>
      </c>
    </row>
    <row r="5286" spans="1:8" x14ac:dyDescent="0.25">
      <c r="A5286" t="s">
        <v>1031</v>
      </c>
      <c r="B5286" t="s">
        <v>1383</v>
      </c>
      <c r="C5286" t="s">
        <v>109</v>
      </c>
      <c r="D5286">
        <v>129466</v>
      </c>
      <c r="E5286" t="s">
        <v>1108</v>
      </c>
      <c r="F5286" t="s">
        <v>15</v>
      </c>
      <c r="G5286">
        <v>12</v>
      </c>
      <c r="H5286" t="s">
        <v>49</v>
      </c>
    </row>
    <row r="5287" spans="1:8" x14ac:dyDescent="0.25">
      <c r="A5287" t="s">
        <v>878</v>
      </c>
      <c r="B5287" t="s">
        <v>1142</v>
      </c>
      <c r="C5287" t="s">
        <v>115</v>
      </c>
      <c r="D5287">
        <v>181552</v>
      </c>
      <c r="E5287" t="s">
        <v>1108</v>
      </c>
      <c r="F5287" t="s">
        <v>32</v>
      </c>
      <c r="G5287">
        <v>9</v>
      </c>
      <c r="H5287" t="s">
        <v>45</v>
      </c>
    </row>
    <row r="5288" spans="1:8" x14ac:dyDescent="0.25">
      <c r="A5288" t="s">
        <v>902</v>
      </c>
      <c r="B5288" t="s">
        <v>1206</v>
      </c>
      <c r="C5288" t="s">
        <v>110</v>
      </c>
      <c r="D5288">
        <v>67473</v>
      </c>
      <c r="E5288" t="s">
        <v>1101</v>
      </c>
      <c r="F5288" t="s">
        <v>27</v>
      </c>
      <c r="G5288">
        <v>4</v>
      </c>
      <c r="H5288" t="s">
        <v>33</v>
      </c>
    </row>
    <row r="5289" spans="1:8" x14ac:dyDescent="0.25">
      <c r="A5289" t="s">
        <v>934</v>
      </c>
      <c r="B5289" t="s">
        <v>1112</v>
      </c>
      <c r="C5289" t="s">
        <v>107</v>
      </c>
      <c r="D5289">
        <v>59448</v>
      </c>
      <c r="E5289" t="s">
        <v>1108</v>
      </c>
      <c r="F5289" t="s">
        <v>32</v>
      </c>
      <c r="G5289">
        <v>0</v>
      </c>
      <c r="H5289" t="s">
        <v>16</v>
      </c>
    </row>
    <row r="5290" spans="1:8" x14ac:dyDescent="0.25">
      <c r="A5290" t="s">
        <v>424</v>
      </c>
      <c r="B5290" t="s">
        <v>1131</v>
      </c>
      <c r="C5290" t="s">
        <v>122</v>
      </c>
      <c r="D5290">
        <v>124467</v>
      </c>
      <c r="E5290" t="s">
        <v>1099</v>
      </c>
      <c r="F5290" t="s">
        <v>27</v>
      </c>
      <c r="G5290">
        <v>0</v>
      </c>
      <c r="H5290" t="s">
        <v>54</v>
      </c>
    </row>
    <row r="5291" spans="1:8" x14ac:dyDescent="0.25">
      <c r="A5291" t="s">
        <v>101</v>
      </c>
      <c r="B5291" t="s">
        <v>1160</v>
      </c>
      <c r="C5291" t="s">
        <v>113</v>
      </c>
      <c r="D5291">
        <v>56449</v>
      </c>
      <c r="E5291" t="s">
        <v>1099</v>
      </c>
      <c r="F5291" t="s">
        <v>15</v>
      </c>
      <c r="G5291">
        <v>0</v>
      </c>
      <c r="H5291" t="s">
        <v>66</v>
      </c>
    </row>
    <row r="5292" spans="1:8" x14ac:dyDescent="0.25">
      <c r="A5292" t="s">
        <v>616</v>
      </c>
      <c r="B5292" t="s">
        <v>1199</v>
      </c>
      <c r="C5292" t="s">
        <v>109</v>
      </c>
      <c r="D5292">
        <v>119039</v>
      </c>
      <c r="E5292" t="s">
        <v>1101</v>
      </c>
      <c r="F5292" t="s">
        <v>15</v>
      </c>
      <c r="G5292">
        <v>7</v>
      </c>
      <c r="H5292" t="s">
        <v>22</v>
      </c>
    </row>
    <row r="5293" spans="1:8" x14ac:dyDescent="0.25">
      <c r="A5293" t="s">
        <v>461</v>
      </c>
      <c r="B5293" t="s">
        <v>1128</v>
      </c>
      <c r="C5293" t="s">
        <v>117</v>
      </c>
      <c r="D5293">
        <v>88731</v>
      </c>
      <c r="E5293" t="s">
        <v>1099</v>
      </c>
      <c r="F5293" t="s">
        <v>15</v>
      </c>
      <c r="G5293">
        <v>4</v>
      </c>
      <c r="H5293" t="s">
        <v>54</v>
      </c>
    </row>
    <row r="5294" spans="1:8" x14ac:dyDescent="0.25">
      <c r="A5294" t="s">
        <v>156</v>
      </c>
      <c r="B5294" t="s">
        <v>1359</v>
      </c>
      <c r="C5294" t="s">
        <v>121</v>
      </c>
      <c r="D5294">
        <v>128500</v>
      </c>
      <c r="E5294" t="s">
        <v>1101</v>
      </c>
      <c r="F5294" t="s">
        <v>15</v>
      </c>
      <c r="G5294">
        <v>13</v>
      </c>
      <c r="H5294" t="s">
        <v>16</v>
      </c>
    </row>
    <row r="5295" spans="1:8" x14ac:dyDescent="0.25">
      <c r="A5295" t="s">
        <v>1034</v>
      </c>
      <c r="B5295" t="s">
        <v>1285</v>
      </c>
      <c r="C5295" t="s">
        <v>108</v>
      </c>
      <c r="D5295">
        <v>157366</v>
      </c>
      <c r="E5295" t="s">
        <v>1099</v>
      </c>
      <c r="F5295" t="s">
        <v>21</v>
      </c>
      <c r="G5295">
        <v>8</v>
      </c>
      <c r="H5295" t="s">
        <v>49</v>
      </c>
    </row>
    <row r="5296" spans="1:8" x14ac:dyDescent="0.25">
      <c r="A5296" t="s">
        <v>959</v>
      </c>
      <c r="B5296" t="s">
        <v>1301</v>
      </c>
      <c r="C5296" t="s">
        <v>111</v>
      </c>
      <c r="D5296">
        <v>164084</v>
      </c>
      <c r="E5296" t="s">
        <v>1108</v>
      </c>
      <c r="F5296" t="s">
        <v>32</v>
      </c>
      <c r="G5296">
        <v>10</v>
      </c>
      <c r="H5296" t="s">
        <v>62</v>
      </c>
    </row>
    <row r="5297" spans="1:8" x14ac:dyDescent="0.25">
      <c r="A5297" t="s">
        <v>518</v>
      </c>
      <c r="B5297" t="s">
        <v>1365</v>
      </c>
      <c r="C5297" t="s">
        <v>122</v>
      </c>
      <c r="D5297">
        <v>53702</v>
      </c>
      <c r="E5297" t="s">
        <v>1108</v>
      </c>
      <c r="F5297" t="s">
        <v>21</v>
      </c>
      <c r="G5297">
        <v>1</v>
      </c>
      <c r="H5297" t="s">
        <v>77</v>
      </c>
    </row>
    <row r="5298" spans="1:8" x14ac:dyDescent="0.25">
      <c r="A5298" t="s">
        <v>687</v>
      </c>
      <c r="B5298" t="s">
        <v>1201</v>
      </c>
      <c r="C5298" t="s">
        <v>112</v>
      </c>
      <c r="D5298">
        <v>195302</v>
      </c>
      <c r="E5298" t="s">
        <v>1108</v>
      </c>
      <c r="F5298" t="s">
        <v>21</v>
      </c>
      <c r="G5298">
        <v>17</v>
      </c>
      <c r="H5298" t="s">
        <v>41</v>
      </c>
    </row>
    <row r="5299" spans="1:8" x14ac:dyDescent="0.25">
      <c r="A5299" t="s">
        <v>498</v>
      </c>
      <c r="B5299" t="s">
        <v>1238</v>
      </c>
      <c r="C5299" t="s">
        <v>108</v>
      </c>
      <c r="D5299">
        <v>87834</v>
      </c>
      <c r="E5299" t="s">
        <v>1108</v>
      </c>
      <c r="F5299" t="s">
        <v>21</v>
      </c>
      <c r="G5299">
        <v>4</v>
      </c>
      <c r="H5299" t="s">
        <v>33</v>
      </c>
    </row>
    <row r="5300" spans="1:8" x14ac:dyDescent="0.25">
      <c r="A5300" t="s">
        <v>944</v>
      </c>
      <c r="B5300" t="s">
        <v>1218</v>
      </c>
      <c r="C5300" t="s">
        <v>116</v>
      </c>
      <c r="D5300">
        <v>215337</v>
      </c>
      <c r="E5300" t="s">
        <v>1101</v>
      </c>
      <c r="F5300" t="s">
        <v>32</v>
      </c>
      <c r="G5300">
        <v>15</v>
      </c>
      <c r="H5300" t="s">
        <v>54</v>
      </c>
    </row>
    <row r="5301" spans="1:8" x14ac:dyDescent="0.25">
      <c r="A5301" t="s">
        <v>265</v>
      </c>
      <c r="B5301" t="s">
        <v>1240</v>
      </c>
      <c r="C5301" t="s">
        <v>119</v>
      </c>
      <c r="D5301">
        <v>129374</v>
      </c>
      <c r="E5301" t="s">
        <v>1101</v>
      </c>
      <c r="F5301" t="s">
        <v>27</v>
      </c>
      <c r="G5301">
        <v>8</v>
      </c>
      <c r="H5301" t="s">
        <v>45</v>
      </c>
    </row>
    <row r="5302" spans="1:8" x14ac:dyDescent="0.25">
      <c r="A5302" t="s">
        <v>314</v>
      </c>
      <c r="B5302" t="s">
        <v>1213</v>
      </c>
      <c r="C5302" t="s">
        <v>124</v>
      </c>
      <c r="D5302">
        <v>257729</v>
      </c>
      <c r="E5302" t="s">
        <v>1101</v>
      </c>
      <c r="F5302" t="s">
        <v>15</v>
      </c>
      <c r="G5302">
        <v>12</v>
      </c>
      <c r="H5302" t="s">
        <v>49</v>
      </c>
    </row>
    <row r="5303" spans="1:8" x14ac:dyDescent="0.25">
      <c r="A5303" t="s">
        <v>1017</v>
      </c>
      <c r="B5303" t="s">
        <v>1221</v>
      </c>
      <c r="C5303" t="s">
        <v>105</v>
      </c>
      <c r="D5303">
        <v>55595</v>
      </c>
      <c r="E5303" t="s">
        <v>1101</v>
      </c>
      <c r="F5303" t="s">
        <v>15</v>
      </c>
      <c r="G5303">
        <v>0</v>
      </c>
      <c r="H5303" t="s">
        <v>62</v>
      </c>
    </row>
    <row r="5304" spans="1:8" x14ac:dyDescent="0.25">
      <c r="A5304" t="s">
        <v>940</v>
      </c>
      <c r="B5304" t="s">
        <v>1292</v>
      </c>
      <c r="C5304" t="s">
        <v>120</v>
      </c>
      <c r="D5304">
        <v>239447</v>
      </c>
      <c r="E5304" t="s">
        <v>1099</v>
      </c>
      <c r="F5304" t="s">
        <v>15</v>
      </c>
      <c r="G5304">
        <v>12</v>
      </c>
      <c r="H5304" t="s">
        <v>28</v>
      </c>
    </row>
    <row r="5305" spans="1:8" x14ac:dyDescent="0.25">
      <c r="A5305" t="s">
        <v>750</v>
      </c>
      <c r="B5305" t="s">
        <v>1307</v>
      </c>
      <c r="C5305" t="s">
        <v>113</v>
      </c>
      <c r="D5305">
        <v>47538</v>
      </c>
      <c r="E5305" t="s">
        <v>1101</v>
      </c>
      <c r="F5305" t="s">
        <v>15</v>
      </c>
      <c r="G5305">
        <v>1</v>
      </c>
      <c r="H5305" t="s">
        <v>28</v>
      </c>
    </row>
    <row r="5306" spans="1:8" x14ac:dyDescent="0.25">
      <c r="A5306" t="s">
        <v>258</v>
      </c>
      <c r="B5306" t="s">
        <v>1137</v>
      </c>
      <c r="C5306" t="s">
        <v>120</v>
      </c>
      <c r="D5306">
        <v>67274</v>
      </c>
      <c r="E5306" t="s">
        <v>1099</v>
      </c>
      <c r="F5306" t="s">
        <v>21</v>
      </c>
      <c r="G5306">
        <v>2</v>
      </c>
      <c r="H5306" t="s">
        <v>16</v>
      </c>
    </row>
    <row r="5307" spans="1:8" x14ac:dyDescent="0.25">
      <c r="A5307" t="s">
        <v>577</v>
      </c>
      <c r="B5307" t="s">
        <v>1411</v>
      </c>
      <c r="C5307" t="s">
        <v>109</v>
      </c>
      <c r="D5307">
        <v>66077</v>
      </c>
      <c r="E5307" t="s">
        <v>1099</v>
      </c>
      <c r="F5307" t="s">
        <v>27</v>
      </c>
      <c r="G5307">
        <v>2</v>
      </c>
      <c r="H5307" t="s">
        <v>55</v>
      </c>
    </row>
    <row r="5308" spans="1:8" x14ac:dyDescent="0.25">
      <c r="A5308" t="s">
        <v>751</v>
      </c>
      <c r="B5308" t="s">
        <v>1369</v>
      </c>
      <c r="C5308" t="s">
        <v>120</v>
      </c>
      <c r="D5308">
        <v>96353</v>
      </c>
      <c r="E5308" t="s">
        <v>1101</v>
      </c>
      <c r="F5308" t="s">
        <v>27</v>
      </c>
      <c r="G5308">
        <v>9</v>
      </c>
      <c r="H5308" t="s">
        <v>22</v>
      </c>
    </row>
    <row r="5309" spans="1:8" x14ac:dyDescent="0.25">
      <c r="A5309" t="s">
        <v>640</v>
      </c>
      <c r="B5309" t="s">
        <v>1115</v>
      </c>
      <c r="C5309" t="s">
        <v>113</v>
      </c>
      <c r="D5309">
        <v>92422</v>
      </c>
      <c r="E5309" t="s">
        <v>1108</v>
      </c>
      <c r="F5309" t="s">
        <v>21</v>
      </c>
      <c r="G5309">
        <v>5</v>
      </c>
      <c r="H5309" t="s">
        <v>16</v>
      </c>
    </row>
    <row r="5310" spans="1:8" x14ac:dyDescent="0.25">
      <c r="A5310" t="s">
        <v>1059</v>
      </c>
      <c r="B5310" t="s">
        <v>1410</v>
      </c>
      <c r="C5310" t="s">
        <v>122</v>
      </c>
      <c r="D5310">
        <v>239209</v>
      </c>
      <c r="E5310" t="s">
        <v>1099</v>
      </c>
      <c r="F5310" t="s">
        <v>32</v>
      </c>
      <c r="G5310">
        <v>12</v>
      </c>
      <c r="H5310" t="s">
        <v>54</v>
      </c>
    </row>
    <row r="5311" spans="1:8" x14ac:dyDescent="0.25">
      <c r="A5311" t="s">
        <v>203</v>
      </c>
      <c r="B5311" t="s">
        <v>1152</v>
      </c>
      <c r="C5311" t="s">
        <v>123</v>
      </c>
      <c r="D5311">
        <v>168195</v>
      </c>
      <c r="E5311" t="s">
        <v>1101</v>
      </c>
      <c r="F5311" t="s">
        <v>21</v>
      </c>
      <c r="G5311">
        <v>6</v>
      </c>
      <c r="H5311" t="s">
        <v>55</v>
      </c>
    </row>
    <row r="5312" spans="1:8" x14ac:dyDescent="0.25">
      <c r="A5312" t="s">
        <v>217</v>
      </c>
      <c r="B5312" t="s">
        <v>1152</v>
      </c>
      <c r="C5312" t="s">
        <v>118</v>
      </c>
      <c r="D5312">
        <v>120917</v>
      </c>
      <c r="E5312" t="s">
        <v>1108</v>
      </c>
      <c r="F5312" t="s">
        <v>21</v>
      </c>
      <c r="G5312">
        <v>8</v>
      </c>
      <c r="H5312" t="s">
        <v>55</v>
      </c>
    </row>
    <row r="5313" spans="1:8" x14ac:dyDescent="0.25">
      <c r="A5313" t="s">
        <v>639</v>
      </c>
      <c r="B5313" t="s">
        <v>1149</v>
      </c>
      <c r="C5313" t="s">
        <v>116</v>
      </c>
      <c r="D5313">
        <v>170391</v>
      </c>
      <c r="E5313" t="s">
        <v>1101</v>
      </c>
      <c r="F5313" t="s">
        <v>27</v>
      </c>
      <c r="G5313">
        <v>13</v>
      </c>
      <c r="H5313" t="s">
        <v>33</v>
      </c>
    </row>
    <row r="5314" spans="1:8" x14ac:dyDescent="0.25">
      <c r="A5314" t="s">
        <v>829</v>
      </c>
      <c r="B5314" t="s">
        <v>1122</v>
      </c>
      <c r="C5314" t="s">
        <v>119</v>
      </c>
      <c r="D5314">
        <v>127726</v>
      </c>
      <c r="E5314" t="s">
        <v>1101</v>
      </c>
      <c r="F5314" t="s">
        <v>21</v>
      </c>
      <c r="G5314">
        <v>9</v>
      </c>
      <c r="H5314" t="s">
        <v>49</v>
      </c>
    </row>
    <row r="5315" spans="1:8" x14ac:dyDescent="0.25">
      <c r="A5315" t="s">
        <v>548</v>
      </c>
      <c r="B5315" t="s">
        <v>1110</v>
      </c>
      <c r="C5315" t="s">
        <v>110</v>
      </c>
      <c r="D5315">
        <v>76738</v>
      </c>
      <c r="E5315" t="s">
        <v>1108</v>
      </c>
      <c r="F5315" t="s">
        <v>32</v>
      </c>
      <c r="G5315">
        <v>4</v>
      </c>
      <c r="H5315" t="s">
        <v>70</v>
      </c>
    </row>
    <row r="5316" spans="1:8" x14ac:dyDescent="0.25">
      <c r="A5316" t="s">
        <v>544</v>
      </c>
      <c r="B5316" t="s">
        <v>1354</v>
      </c>
      <c r="C5316" t="s">
        <v>120</v>
      </c>
      <c r="D5316">
        <v>211414</v>
      </c>
      <c r="E5316" t="s">
        <v>1108</v>
      </c>
      <c r="F5316" t="s">
        <v>21</v>
      </c>
      <c r="G5316">
        <v>13</v>
      </c>
      <c r="H5316" t="s">
        <v>70</v>
      </c>
    </row>
    <row r="5317" spans="1:8" x14ac:dyDescent="0.25">
      <c r="A5317" t="s">
        <v>969</v>
      </c>
      <c r="B5317" t="s">
        <v>1282</v>
      </c>
      <c r="C5317" t="s">
        <v>107</v>
      </c>
      <c r="D5317">
        <v>102227</v>
      </c>
      <c r="E5317" t="s">
        <v>1108</v>
      </c>
      <c r="F5317" t="s">
        <v>32</v>
      </c>
      <c r="G5317">
        <v>8</v>
      </c>
      <c r="H5317" t="s">
        <v>16</v>
      </c>
    </row>
    <row r="5318" spans="1:8" x14ac:dyDescent="0.25">
      <c r="A5318" t="s">
        <v>870</v>
      </c>
      <c r="B5318" t="s">
        <v>1282</v>
      </c>
      <c r="C5318" t="s">
        <v>105</v>
      </c>
      <c r="D5318">
        <v>65702</v>
      </c>
      <c r="E5318" t="s">
        <v>1099</v>
      </c>
      <c r="F5318" t="s">
        <v>27</v>
      </c>
      <c r="G5318">
        <v>6</v>
      </c>
      <c r="H5318" t="s">
        <v>41</v>
      </c>
    </row>
    <row r="5319" spans="1:8" x14ac:dyDescent="0.25">
      <c r="A5319" t="s">
        <v>927</v>
      </c>
      <c r="B5319" t="s">
        <v>1279</v>
      </c>
      <c r="C5319" t="s">
        <v>112</v>
      </c>
      <c r="D5319">
        <v>55216</v>
      </c>
      <c r="E5319" t="s">
        <v>1099</v>
      </c>
      <c r="F5319" t="s">
        <v>27</v>
      </c>
      <c r="G5319">
        <v>1</v>
      </c>
      <c r="H5319" t="s">
        <v>28</v>
      </c>
    </row>
    <row r="5320" spans="1:8" x14ac:dyDescent="0.25">
      <c r="A5320" t="s">
        <v>333</v>
      </c>
      <c r="B5320" t="s">
        <v>1191</v>
      </c>
      <c r="C5320" t="s">
        <v>113</v>
      </c>
      <c r="D5320">
        <v>241233</v>
      </c>
      <c r="E5320" t="s">
        <v>1099</v>
      </c>
      <c r="F5320" t="s">
        <v>15</v>
      </c>
      <c r="G5320">
        <v>14</v>
      </c>
      <c r="H5320" t="s">
        <v>59</v>
      </c>
    </row>
    <row r="5321" spans="1:8" x14ac:dyDescent="0.25">
      <c r="A5321" t="s">
        <v>547</v>
      </c>
      <c r="B5321" t="s">
        <v>1114</v>
      </c>
      <c r="C5321" t="s">
        <v>109</v>
      </c>
      <c r="D5321">
        <v>172071</v>
      </c>
      <c r="E5321" t="s">
        <v>1101</v>
      </c>
      <c r="F5321" t="s">
        <v>27</v>
      </c>
      <c r="G5321">
        <v>7</v>
      </c>
      <c r="H5321" t="s">
        <v>62</v>
      </c>
    </row>
    <row r="5322" spans="1:8" x14ac:dyDescent="0.25">
      <c r="A5322" t="s">
        <v>155</v>
      </c>
      <c r="B5322" t="s">
        <v>1275</v>
      </c>
      <c r="C5322" t="s">
        <v>112</v>
      </c>
      <c r="D5322">
        <v>74375</v>
      </c>
      <c r="E5322" t="s">
        <v>1108</v>
      </c>
      <c r="F5322" t="s">
        <v>27</v>
      </c>
      <c r="G5322">
        <v>3</v>
      </c>
      <c r="H5322" t="s">
        <v>33</v>
      </c>
    </row>
    <row r="5323" spans="1:8" x14ac:dyDescent="0.25">
      <c r="A5323" t="s">
        <v>263</v>
      </c>
      <c r="B5323" t="s">
        <v>1193</v>
      </c>
      <c r="C5323" t="s">
        <v>123</v>
      </c>
      <c r="D5323">
        <v>66658</v>
      </c>
      <c r="E5323" t="s">
        <v>1108</v>
      </c>
      <c r="F5323" t="s">
        <v>21</v>
      </c>
      <c r="G5323">
        <v>1</v>
      </c>
      <c r="H5323" t="s">
        <v>45</v>
      </c>
    </row>
    <row r="5324" spans="1:8" x14ac:dyDescent="0.25">
      <c r="A5324" t="s">
        <v>991</v>
      </c>
      <c r="B5324" t="s">
        <v>1281</v>
      </c>
      <c r="C5324" t="s">
        <v>111</v>
      </c>
      <c r="D5324">
        <v>154020</v>
      </c>
      <c r="E5324" t="s">
        <v>1099</v>
      </c>
      <c r="F5324" t="s">
        <v>15</v>
      </c>
      <c r="G5324">
        <v>15</v>
      </c>
      <c r="H5324" t="s">
        <v>70</v>
      </c>
    </row>
    <row r="5325" spans="1:8" x14ac:dyDescent="0.25">
      <c r="A5325" t="s">
        <v>998</v>
      </c>
      <c r="B5325" t="s">
        <v>1382</v>
      </c>
      <c r="C5325" t="s">
        <v>114</v>
      </c>
      <c r="D5325">
        <v>97811</v>
      </c>
      <c r="E5325" t="s">
        <v>1101</v>
      </c>
      <c r="F5325" t="s">
        <v>21</v>
      </c>
      <c r="G5325">
        <v>3</v>
      </c>
      <c r="H5325" t="s">
        <v>77</v>
      </c>
    </row>
    <row r="5326" spans="1:8" x14ac:dyDescent="0.25">
      <c r="A5326" t="s">
        <v>953</v>
      </c>
      <c r="B5326" t="s">
        <v>1417</v>
      </c>
      <c r="C5326" t="s">
        <v>117</v>
      </c>
      <c r="D5326">
        <v>89938</v>
      </c>
      <c r="E5326" t="s">
        <v>1099</v>
      </c>
      <c r="F5326" t="s">
        <v>27</v>
      </c>
      <c r="G5326">
        <v>0</v>
      </c>
      <c r="H5326" t="s">
        <v>59</v>
      </c>
    </row>
    <row r="5327" spans="1:8" x14ac:dyDescent="0.25">
      <c r="A5327" t="s">
        <v>604</v>
      </c>
      <c r="B5327" t="s">
        <v>1382</v>
      </c>
      <c r="C5327" t="s">
        <v>123</v>
      </c>
      <c r="D5327">
        <v>100665</v>
      </c>
      <c r="E5327" t="s">
        <v>1108</v>
      </c>
      <c r="F5327" t="s">
        <v>21</v>
      </c>
      <c r="G5327">
        <v>4</v>
      </c>
      <c r="H5327" t="s">
        <v>77</v>
      </c>
    </row>
    <row r="5328" spans="1:8" x14ac:dyDescent="0.25">
      <c r="A5328" t="s">
        <v>668</v>
      </c>
      <c r="B5328" t="s">
        <v>1335</v>
      </c>
      <c r="C5328" t="s">
        <v>111</v>
      </c>
      <c r="D5328">
        <v>213815</v>
      </c>
      <c r="E5328" t="s">
        <v>1101</v>
      </c>
      <c r="F5328" t="s">
        <v>32</v>
      </c>
      <c r="G5328">
        <v>11</v>
      </c>
      <c r="H5328" t="s">
        <v>49</v>
      </c>
    </row>
    <row r="5329" spans="1:8" x14ac:dyDescent="0.25">
      <c r="A5329" t="s">
        <v>230</v>
      </c>
      <c r="B5329" t="s">
        <v>1387</v>
      </c>
      <c r="C5329" t="s">
        <v>111</v>
      </c>
      <c r="D5329">
        <v>58031</v>
      </c>
      <c r="E5329" t="s">
        <v>1101</v>
      </c>
      <c r="F5329" t="s">
        <v>15</v>
      </c>
      <c r="G5329">
        <v>4</v>
      </c>
      <c r="H5329" t="s">
        <v>55</v>
      </c>
    </row>
    <row r="5330" spans="1:8" x14ac:dyDescent="0.25">
      <c r="A5330" t="s">
        <v>686</v>
      </c>
      <c r="B5330" t="s">
        <v>1348</v>
      </c>
      <c r="C5330" t="s">
        <v>120</v>
      </c>
      <c r="D5330">
        <v>195957</v>
      </c>
      <c r="E5330" t="s">
        <v>1099</v>
      </c>
      <c r="F5330" t="s">
        <v>32</v>
      </c>
      <c r="G5330">
        <v>18</v>
      </c>
      <c r="H5330" t="s">
        <v>33</v>
      </c>
    </row>
    <row r="5331" spans="1:8" x14ac:dyDescent="0.25">
      <c r="A5331" t="s">
        <v>346</v>
      </c>
      <c r="B5331" t="s">
        <v>1224</v>
      </c>
      <c r="C5331" t="s">
        <v>106</v>
      </c>
      <c r="D5331">
        <v>116796</v>
      </c>
      <c r="E5331" t="s">
        <v>1099</v>
      </c>
      <c r="F5331" t="s">
        <v>27</v>
      </c>
      <c r="G5331">
        <v>15</v>
      </c>
      <c r="H5331" t="s">
        <v>54</v>
      </c>
    </row>
    <row r="5332" spans="1:8" x14ac:dyDescent="0.25">
      <c r="A5332" t="s">
        <v>776</v>
      </c>
      <c r="B5332" t="s">
        <v>1369</v>
      </c>
      <c r="C5332" t="s">
        <v>110</v>
      </c>
      <c r="D5332">
        <v>119828</v>
      </c>
      <c r="E5332" t="s">
        <v>1099</v>
      </c>
      <c r="F5332" t="s">
        <v>32</v>
      </c>
      <c r="G5332">
        <v>8</v>
      </c>
      <c r="H5332" t="s">
        <v>77</v>
      </c>
    </row>
    <row r="5333" spans="1:8" x14ac:dyDescent="0.25">
      <c r="A5333" t="s">
        <v>801</v>
      </c>
      <c r="B5333" t="s">
        <v>1190</v>
      </c>
      <c r="C5333" t="s">
        <v>120</v>
      </c>
      <c r="D5333">
        <v>172820</v>
      </c>
      <c r="E5333" t="s">
        <v>1108</v>
      </c>
      <c r="F5333" t="s">
        <v>21</v>
      </c>
      <c r="G5333">
        <v>15</v>
      </c>
      <c r="H5333" t="s">
        <v>16</v>
      </c>
    </row>
    <row r="5334" spans="1:8" x14ac:dyDescent="0.25">
      <c r="A5334" t="s">
        <v>815</v>
      </c>
      <c r="B5334" t="s">
        <v>1281</v>
      </c>
      <c r="C5334" t="s">
        <v>116</v>
      </c>
      <c r="D5334">
        <v>201147</v>
      </c>
      <c r="E5334" t="s">
        <v>1099</v>
      </c>
      <c r="F5334" t="s">
        <v>32</v>
      </c>
      <c r="G5334">
        <v>10</v>
      </c>
      <c r="H5334" t="s">
        <v>33</v>
      </c>
    </row>
    <row r="5335" spans="1:8" x14ac:dyDescent="0.25">
      <c r="A5335" t="s">
        <v>717</v>
      </c>
      <c r="B5335" t="s">
        <v>1270</v>
      </c>
      <c r="C5335" t="s">
        <v>114</v>
      </c>
      <c r="D5335">
        <v>118806</v>
      </c>
      <c r="E5335" t="s">
        <v>1101</v>
      </c>
      <c r="F5335" t="s">
        <v>15</v>
      </c>
      <c r="G5335">
        <v>18</v>
      </c>
      <c r="H5335" t="s">
        <v>22</v>
      </c>
    </row>
    <row r="5336" spans="1:8" x14ac:dyDescent="0.25">
      <c r="A5336" t="s">
        <v>199</v>
      </c>
      <c r="B5336" t="s">
        <v>1183</v>
      </c>
      <c r="C5336" t="s">
        <v>116</v>
      </c>
      <c r="D5336">
        <v>50902</v>
      </c>
      <c r="E5336" t="s">
        <v>1101</v>
      </c>
      <c r="F5336" t="s">
        <v>27</v>
      </c>
      <c r="G5336">
        <v>1</v>
      </c>
      <c r="H5336" t="s">
        <v>28</v>
      </c>
    </row>
    <row r="5337" spans="1:8" x14ac:dyDescent="0.25">
      <c r="A5337" t="s">
        <v>745</v>
      </c>
      <c r="B5337" t="s">
        <v>1208</v>
      </c>
      <c r="C5337" t="s">
        <v>115</v>
      </c>
      <c r="D5337">
        <v>138378</v>
      </c>
      <c r="E5337" t="s">
        <v>1099</v>
      </c>
      <c r="F5337" t="s">
        <v>32</v>
      </c>
      <c r="G5337">
        <v>11</v>
      </c>
      <c r="H5337" t="s">
        <v>59</v>
      </c>
    </row>
    <row r="5338" spans="1:8" x14ac:dyDescent="0.25">
      <c r="A5338" t="s">
        <v>580</v>
      </c>
      <c r="B5338" t="s">
        <v>1098</v>
      </c>
      <c r="C5338" t="s">
        <v>114</v>
      </c>
      <c r="D5338">
        <v>101403</v>
      </c>
      <c r="E5338" t="s">
        <v>1099</v>
      </c>
      <c r="F5338" t="s">
        <v>15</v>
      </c>
      <c r="G5338">
        <v>6</v>
      </c>
      <c r="H5338" t="s">
        <v>54</v>
      </c>
    </row>
    <row r="5339" spans="1:8" x14ac:dyDescent="0.25">
      <c r="A5339" t="s">
        <v>553</v>
      </c>
      <c r="B5339" t="s">
        <v>1106</v>
      </c>
      <c r="C5339" t="s">
        <v>123</v>
      </c>
      <c r="D5339">
        <v>91364</v>
      </c>
      <c r="E5339" t="s">
        <v>1101</v>
      </c>
      <c r="F5339" t="s">
        <v>21</v>
      </c>
      <c r="G5339">
        <v>0</v>
      </c>
      <c r="H5339" t="s">
        <v>28</v>
      </c>
    </row>
    <row r="5340" spans="1:8" x14ac:dyDescent="0.25">
      <c r="A5340" t="s">
        <v>353</v>
      </c>
      <c r="B5340" t="s">
        <v>1164</v>
      </c>
      <c r="C5340" t="s">
        <v>119</v>
      </c>
      <c r="D5340">
        <v>61334</v>
      </c>
      <c r="E5340" t="s">
        <v>1099</v>
      </c>
      <c r="F5340" t="s">
        <v>15</v>
      </c>
      <c r="G5340">
        <v>2</v>
      </c>
      <c r="H5340" t="s">
        <v>62</v>
      </c>
    </row>
    <row r="5341" spans="1:8" x14ac:dyDescent="0.25">
      <c r="A5341" t="s">
        <v>347</v>
      </c>
      <c r="B5341" t="s">
        <v>1110</v>
      </c>
      <c r="C5341" t="s">
        <v>114</v>
      </c>
      <c r="D5341">
        <v>83343</v>
      </c>
      <c r="E5341" t="s">
        <v>1108</v>
      </c>
      <c r="F5341" t="s">
        <v>21</v>
      </c>
      <c r="G5341">
        <v>4</v>
      </c>
      <c r="H5341" t="s">
        <v>41</v>
      </c>
    </row>
    <row r="5342" spans="1:8" x14ac:dyDescent="0.25">
      <c r="A5342" t="s">
        <v>1059</v>
      </c>
      <c r="B5342" t="s">
        <v>1320</v>
      </c>
      <c r="C5342" t="s">
        <v>106</v>
      </c>
      <c r="D5342">
        <v>144429</v>
      </c>
      <c r="E5342" t="s">
        <v>1099</v>
      </c>
      <c r="F5342" t="s">
        <v>15</v>
      </c>
      <c r="G5342">
        <v>7</v>
      </c>
      <c r="H5342" t="s">
        <v>33</v>
      </c>
    </row>
    <row r="5343" spans="1:8" x14ac:dyDescent="0.25">
      <c r="A5343" t="s">
        <v>574</v>
      </c>
      <c r="B5343" t="s">
        <v>1225</v>
      </c>
      <c r="C5343" t="s">
        <v>117</v>
      </c>
      <c r="D5343">
        <v>84579</v>
      </c>
      <c r="E5343" t="s">
        <v>1099</v>
      </c>
      <c r="F5343" t="s">
        <v>21</v>
      </c>
      <c r="G5343">
        <v>4</v>
      </c>
      <c r="H5343" t="s">
        <v>62</v>
      </c>
    </row>
    <row r="5344" spans="1:8" x14ac:dyDescent="0.25">
      <c r="A5344" t="s">
        <v>265</v>
      </c>
      <c r="B5344" t="s">
        <v>1141</v>
      </c>
      <c r="C5344" t="s">
        <v>119</v>
      </c>
      <c r="D5344">
        <v>112255</v>
      </c>
      <c r="E5344" t="s">
        <v>1099</v>
      </c>
      <c r="F5344" t="s">
        <v>15</v>
      </c>
      <c r="G5344">
        <v>4</v>
      </c>
      <c r="H5344" t="s">
        <v>41</v>
      </c>
    </row>
    <row r="5345" spans="1:8" x14ac:dyDescent="0.25">
      <c r="A5345" t="s">
        <v>229</v>
      </c>
      <c r="B5345" t="s">
        <v>1366</v>
      </c>
      <c r="C5345" t="s">
        <v>121</v>
      </c>
      <c r="D5345">
        <v>84429</v>
      </c>
      <c r="E5345" t="s">
        <v>1108</v>
      </c>
      <c r="F5345" t="s">
        <v>15</v>
      </c>
      <c r="G5345">
        <v>0</v>
      </c>
      <c r="H5345" t="s">
        <v>77</v>
      </c>
    </row>
    <row r="5346" spans="1:8" x14ac:dyDescent="0.25">
      <c r="A5346" t="s">
        <v>789</v>
      </c>
      <c r="B5346" t="s">
        <v>1346</v>
      </c>
      <c r="C5346" t="s">
        <v>112</v>
      </c>
      <c r="D5346">
        <v>122735</v>
      </c>
      <c r="E5346" t="s">
        <v>1101</v>
      </c>
      <c r="F5346" t="s">
        <v>15</v>
      </c>
      <c r="G5346">
        <v>19</v>
      </c>
      <c r="H5346" t="s">
        <v>41</v>
      </c>
    </row>
    <row r="5347" spans="1:8" x14ac:dyDescent="0.25">
      <c r="A5347" t="s">
        <v>598</v>
      </c>
      <c r="B5347" t="s">
        <v>1407</v>
      </c>
      <c r="C5347" t="s">
        <v>108</v>
      </c>
      <c r="D5347">
        <v>67202</v>
      </c>
      <c r="E5347" t="s">
        <v>1108</v>
      </c>
      <c r="F5347" t="s">
        <v>27</v>
      </c>
      <c r="G5347">
        <v>4</v>
      </c>
      <c r="H5347" t="s">
        <v>58</v>
      </c>
    </row>
    <row r="5348" spans="1:8" x14ac:dyDescent="0.25">
      <c r="A5348" t="s">
        <v>564</v>
      </c>
      <c r="B5348" t="s">
        <v>1111</v>
      </c>
      <c r="C5348" t="s">
        <v>118</v>
      </c>
      <c r="D5348">
        <v>87812</v>
      </c>
      <c r="E5348" t="s">
        <v>1099</v>
      </c>
      <c r="F5348" t="s">
        <v>27</v>
      </c>
      <c r="G5348">
        <v>6</v>
      </c>
      <c r="H5348" t="s">
        <v>55</v>
      </c>
    </row>
    <row r="5349" spans="1:8" x14ac:dyDescent="0.25">
      <c r="A5349" t="s">
        <v>93</v>
      </c>
      <c r="B5349" t="s">
        <v>1408</v>
      </c>
      <c r="C5349" t="s">
        <v>109</v>
      </c>
      <c r="D5349">
        <v>201695</v>
      </c>
      <c r="E5349" t="s">
        <v>1101</v>
      </c>
      <c r="F5349" t="s">
        <v>21</v>
      </c>
      <c r="G5349">
        <v>12</v>
      </c>
      <c r="H5349" t="s">
        <v>54</v>
      </c>
    </row>
    <row r="5350" spans="1:8" x14ac:dyDescent="0.25">
      <c r="A5350" t="s">
        <v>889</v>
      </c>
      <c r="B5350" t="s">
        <v>1098</v>
      </c>
      <c r="C5350" t="s">
        <v>124</v>
      </c>
      <c r="D5350">
        <v>95486</v>
      </c>
      <c r="E5350" t="s">
        <v>1099</v>
      </c>
      <c r="F5350" t="s">
        <v>21</v>
      </c>
      <c r="G5350">
        <v>7</v>
      </c>
      <c r="H5350" t="s">
        <v>77</v>
      </c>
    </row>
    <row r="5351" spans="1:8" x14ac:dyDescent="0.25">
      <c r="A5351" t="s">
        <v>1009</v>
      </c>
      <c r="B5351" t="s">
        <v>1302</v>
      </c>
      <c r="C5351" t="s">
        <v>123</v>
      </c>
      <c r="D5351">
        <v>82471</v>
      </c>
      <c r="E5351" t="s">
        <v>1099</v>
      </c>
      <c r="F5351" t="s">
        <v>27</v>
      </c>
      <c r="G5351">
        <v>0</v>
      </c>
      <c r="H5351" t="s">
        <v>33</v>
      </c>
    </row>
    <row r="5352" spans="1:8" x14ac:dyDescent="0.25">
      <c r="A5352" t="s">
        <v>145</v>
      </c>
      <c r="B5352" t="s">
        <v>1274</v>
      </c>
      <c r="C5352" t="s">
        <v>116</v>
      </c>
      <c r="D5352">
        <v>83280</v>
      </c>
      <c r="E5352" t="s">
        <v>1101</v>
      </c>
      <c r="F5352" t="s">
        <v>27</v>
      </c>
      <c r="G5352">
        <v>5</v>
      </c>
      <c r="H5352" t="s">
        <v>66</v>
      </c>
    </row>
    <row r="5353" spans="1:8" x14ac:dyDescent="0.25">
      <c r="A5353" t="s">
        <v>532</v>
      </c>
      <c r="B5353" t="s">
        <v>1210</v>
      </c>
      <c r="C5353" t="s">
        <v>118</v>
      </c>
      <c r="D5353">
        <v>152102</v>
      </c>
      <c r="E5353" t="s">
        <v>1108</v>
      </c>
      <c r="F5353" t="s">
        <v>15</v>
      </c>
      <c r="G5353">
        <v>15</v>
      </c>
      <c r="H5353" t="s">
        <v>16</v>
      </c>
    </row>
    <row r="5354" spans="1:8" x14ac:dyDescent="0.25">
      <c r="A5354" t="s">
        <v>97</v>
      </c>
      <c r="B5354" t="s">
        <v>1114</v>
      </c>
      <c r="C5354" t="s">
        <v>106</v>
      </c>
      <c r="D5354">
        <v>130005</v>
      </c>
      <c r="E5354" t="s">
        <v>1101</v>
      </c>
      <c r="F5354" t="s">
        <v>27</v>
      </c>
      <c r="G5354">
        <v>6</v>
      </c>
      <c r="H5354" t="s">
        <v>66</v>
      </c>
    </row>
    <row r="5355" spans="1:8" x14ac:dyDescent="0.25">
      <c r="A5355" t="s">
        <v>379</v>
      </c>
      <c r="B5355" t="s">
        <v>1198</v>
      </c>
      <c r="C5355" t="s">
        <v>112</v>
      </c>
      <c r="D5355">
        <v>160445</v>
      </c>
      <c r="E5355" t="s">
        <v>1099</v>
      </c>
      <c r="F5355" t="s">
        <v>15</v>
      </c>
      <c r="G5355">
        <v>5</v>
      </c>
      <c r="H5355" t="s">
        <v>58</v>
      </c>
    </row>
    <row r="5356" spans="1:8" x14ac:dyDescent="0.25">
      <c r="A5356" t="s">
        <v>591</v>
      </c>
      <c r="B5356" t="s">
        <v>1221</v>
      </c>
      <c r="C5356" t="s">
        <v>105</v>
      </c>
      <c r="D5356">
        <v>76264</v>
      </c>
      <c r="E5356" t="s">
        <v>1108</v>
      </c>
      <c r="F5356" t="s">
        <v>15</v>
      </c>
      <c r="G5356">
        <v>1</v>
      </c>
      <c r="H5356" t="s">
        <v>33</v>
      </c>
    </row>
    <row r="5357" spans="1:8" x14ac:dyDescent="0.25">
      <c r="A5357" t="s">
        <v>741</v>
      </c>
      <c r="B5357" t="s">
        <v>1115</v>
      </c>
      <c r="C5357" t="s">
        <v>122</v>
      </c>
      <c r="D5357">
        <v>94403</v>
      </c>
      <c r="E5357" t="s">
        <v>1099</v>
      </c>
      <c r="F5357" t="s">
        <v>15</v>
      </c>
      <c r="G5357">
        <v>7</v>
      </c>
      <c r="H5357" t="s">
        <v>59</v>
      </c>
    </row>
    <row r="5358" spans="1:8" x14ac:dyDescent="0.25">
      <c r="A5358" t="s">
        <v>545</v>
      </c>
      <c r="B5358" t="s">
        <v>1354</v>
      </c>
      <c r="C5358" t="s">
        <v>116</v>
      </c>
      <c r="D5358">
        <v>263099</v>
      </c>
      <c r="E5358" t="s">
        <v>1099</v>
      </c>
      <c r="F5358" t="s">
        <v>32</v>
      </c>
      <c r="G5358">
        <v>12</v>
      </c>
      <c r="H5358" t="s">
        <v>77</v>
      </c>
    </row>
    <row r="5359" spans="1:8" x14ac:dyDescent="0.25">
      <c r="A5359" t="s">
        <v>963</v>
      </c>
      <c r="B5359" t="s">
        <v>1166</v>
      </c>
      <c r="C5359" t="s">
        <v>108</v>
      </c>
      <c r="D5359">
        <v>51786</v>
      </c>
      <c r="E5359" t="s">
        <v>1101</v>
      </c>
      <c r="F5359" t="s">
        <v>27</v>
      </c>
      <c r="G5359">
        <v>3</v>
      </c>
      <c r="H5359" t="s">
        <v>45</v>
      </c>
    </row>
    <row r="5360" spans="1:8" x14ac:dyDescent="0.25">
      <c r="A5360" t="s">
        <v>909</v>
      </c>
      <c r="B5360" t="s">
        <v>1266</v>
      </c>
      <c r="C5360" t="s">
        <v>122</v>
      </c>
      <c r="D5360">
        <v>113125</v>
      </c>
      <c r="E5360" t="s">
        <v>1099</v>
      </c>
      <c r="F5360" t="s">
        <v>27</v>
      </c>
      <c r="G5360">
        <v>2</v>
      </c>
      <c r="H5360" t="s">
        <v>77</v>
      </c>
    </row>
    <row r="5361" spans="1:8" x14ac:dyDescent="0.25">
      <c r="A5361" t="s">
        <v>447</v>
      </c>
      <c r="B5361" t="s">
        <v>1399</v>
      </c>
      <c r="C5361" t="s">
        <v>124</v>
      </c>
      <c r="D5361">
        <v>110775</v>
      </c>
      <c r="E5361" t="s">
        <v>1099</v>
      </c>
      <c r="F5361" t="s">
        <v>27</v>
      </c>
      <c r="G5361">
        <v>11</v>
      </c>
      <c r="H5361" t="s">
        <v>62</v>
      </c>
    </row>
    <row r="5362" spans="1:8" x14ac:dyDescent="0.25">
      <c r="A5362" t="s">
        <v>592</v>
      </c>
      <c r="B5362" t="s">
        <v>1243</v>
      </c>
      <c r="C5362" t="s">
        <v>119</v>
      </c>
      <c r="D5362">
        <v>126744</v>
      </c>
      <c r="E5362" t="s">
        <v>1108</v>
      </c>
      <c r="F5362" t="s">
        <v>21</v>
      </c>
      <c r="G5362">
        <v>19</v>
      </c>
      <c r="H5362" t="s">
        <v>54</v>
      </c>
    </row>
    <row r="5363" spans="1:8" x14ac:dyDescent="0.25">
      <c r="A5363" t="s">
        <v>210</v>
      </c>
      <c r="B5363" t="s">
        <v>1259</v>
      </c>
      <c r="C5363" t="s">
        <v>113</v>
      </c>
      <c r="D5363">
        <v>149511</v>
      </c>
      <c r="E5363" t="s">
        <v>1108</v>
      </c>
      <c r="F5363" t="s">
        <v>15</v>
      </c>
      <c r="G5363">
        <v>9</v>
      </c>
      <c r="H5363" t="s">
        <v>49</v>
      </c>
    </row>
    <row r="5364" spans="1:8" x14ac:dyDescent="0.25">
      <c r="A5364" t="s">
        <v>1002</v>
      </c>
      <c r="B5364" t="s">
        <v>1319</v>
      </c>
      <c r="C5364" t="s">
        <v>120</v>
      </c>
      <c r="D5364">
        <v>104209</v>
      </c>
      <c r="E5364" t="s">
        <v>1099</v>
      </c>
      <c r="F5364" t="s">
        <v>21</v>
      </c>
      <c r="G5364">
        <v>5</v>
      </c>
      <c r="H5364" t="s">
        <v>49</v>
      </c>
    </row>
    <row r="5365" spans="1:8" x14ac:dyDescent="0.25">
      <c r="A5365" t="s">
        <v>637</v>
      </c>
      <c r="B5365" t="s">
        <v>1310</v>
      </c>
      <c r="C5365" t="s">
        <v>106</v>
      </c>
      <c r="D5365">
        <v>144214</v>
      </c>
      <c r="E5365" t="s">
        <v>1099</v>
      </c>
      <c r="F5365" t="s">
        <v>32</v>
      </c>
      <c r="G5365">
        <v>19</v>
      </c>
      <c r="H5365" t="s">
        <v>45</v>
      </c>
    </row>
    <row r="5366" spans="1:8" x14ac:dyDescent="0.25">
      <c r="A5366" t="s">
        <v>563</v>
      </c>
      <c r="B5366" t="s">
        <v>1192</v>
      </c>
      <c r="C5366" t="s">
        <v>121</v>
      </c>
      <c r="D5366">
        <v>84919</v>
      </c>
      <c r="E5366" t="s">
        <v>1099</v>
      </c>
      <c r="F5366" t="s">
        <v>27</v>
      </c>
      <c r="G5366">
        <v>3</v>
      </c>
      <c r="H5366" t="s">
        <v>70</v>
      </c>
    </row>
    <row r="5367" spans="1:8" x14ac:dyDescent="0.25">
      <c r="A5367" t="s">
        <v>838</v>
      </c>
      <c r="B5367" t="s">
        <v>1235</v>
      </c>
      <c r="C5367" t="s">
        <v>115</v>
      </c>
      <c r="D5367">
        <v>56512</v>
      </c>
      <c r="E5367" t="s">
        <v>1101</v>
      </c>
      <c r="F5367" t="s">
        <v>27</v>
      </c>
      <c r="G5367">
        <v>1</v>
      </c>
      <c r="H5367" t="s">
        <v>77</v>
      </c>
    </row>
    <row r="5368" spans="1:8" x14ac:dyDescent="0.25">
      <c r="A5368" t="s">
        <v>309</v>
      </c>
      <c r="B5368" t="s">
        <v>1326</v>
      </c>
      <c r="C5368" t="s">
        <v>123</v>
      </c>
      <c r="D5368">
        <v>74991</v>
      </c>
      <c r="E5368" t="s">
        <v>1099</v>
      </c>
      <c r="F5368" t="s">
        <v>21</v>
      </c>
      <c r="G5368">
        <v>1</v>
      </c>
      <c r="H5368" t="s">
        <v>62</v>
      </c>
    </row>
    <row r="5369" spans="1:8" x14ac:dyDescent="0.25">
      <c r="A5369" t="s">
        <v>798</v>
      </c>
      <c r="B5369" t="s">
        <v>1136</v>
      </c>
      <c r="C5369" t="s">
        <v>117</v>
      </c>
      <c r="D5369">
        <v>113006</v>
      </c>
      <c r="E5369" t="s">
        <v>1108</v>
      </c>
      <c r="F5369" t="s">
        <v>27</v>
      </c>
      <c r="G5369">
        <v>3</v>
      </c>
      <c r="H5369" t="s">
        <v>54</v>
      </c>
    </row>
    <row r="5370" spans="1:8" x14ac:dyDescent="0.25">
      <c r="A5370" t="s">
        <v>818</v>
      </c>
      <c r="B5370" t="s">
        <v>1413</v>
      </c>
      <c r="C5370" t="s">
        <v>105</v>
      </c>
      <c r="D5370">
        <v>50457</v>
      </c>
      <c r="E5370" t="s">
        <v>1101</v>
      </c>
      <c r="F5370" t="s">
        <v>27</v>
      </c>
      <c r="G5370">
        <v>1</v>
      </c>
      <c r="H5370" t="s">
        <v>54</v>
      </c>
    </row>
    <row r="5371" spans="1:8" x14ac:dyDescent="0.25">
      <c r="A5371" t="s">
        <v>543</v>
      </c>
      <c r="B5371" t="s">
        <v>1271</v>
      </c>
      <c r="C5371" t="s">
        <v>112</v>
      </c>
      <c r="D5371">
        <v>102198</v>
      </c>
      <c r="E5371" t="s">
        <v>1099</v>
      </c>
      <c r="F5371" t="s">
        <v>21</v>
      </c>
      <c r="G5371">
        <v>8</v>
      </c>
      <c r="H5371" t="s">
        <v>54</v>
      </c>
    </row>
    <row r="5372" spans="1:8" x14ac:dyDescent="0.25">
      <c r="A5372" t="s">
        <v>616</v>
      </c>
      <c r="B5372" t="s">
        <v>1167</v>
      </c>
      <c r="C5372" t="s">
        <v>117</v>
      </c>
      <c r="D5372">
        <v>108480</v>
      </c>
      <c r="E5372" t="s">
        <v>1108</v>
      </c>
      <c r="F5372" t="s">
        <v>15</v>
      </c>
      <c r="G5372">
        <v>8</v>
      </c>
      <c r="H5372" t="s">
        <v>49</v>
      </c>
    </row>
    <row r="5373" spans="1:8" x14ac:dyDescent="0.25">
      <c r="A5373" t="s">
        <v>975</v>
      </c>
      <c r="B5373" t="s">
        <v>1313</v>
      </c>
      <c r="C5373" t="s">
        <v>119</v>
      </c>
      <c r="D5373">
        <v>49900</v>
      </c>
      <c r="E5373" t="s">
        <v>1108</v>
      </c>
      <c r="F5373" t="s">
        <v>21</v>
      </c>
      <c r="G5373">
        <v>0</v>
      </c>
      <c r="H5373" t="s">
        <v>55</v>
      </c>
    </row>
    <row r="5374" spans="1:8" x14ac:dyDescent="0.25">
      <c r="A5374" t="s">
        <v>323</v>
      </c>
      <c r="B5374" t="s">
        <v>1409</v>
      </c>
      <c r="C5374" t="s">
        <v>108</v>
      </c>
      <c r="D5374">
        <v>222049</v>
      </c>
      <c r="E5374" t="s">
        <v>1108</v>
      </c>
      <c r="F5374" t="s">
        <v>27</v>
      </c>
      <c r="G5374">
        <v>19</v>
      </c>
      <c r="H5374" t="s">
        <v>59</v>
      </c>
    </row>
    <row r="5375" spans="1:8" x14ac:dyDescent="0.25">
      <c r="A5375" t="s">
        <v>1064</v>
      </c>
      <c r="B5375" t="s">
        <v>1291</v>
      </c>
      <c r="C5375" t="s">
        <v>106</v>
      </c>
      <c r="D5375">
        <v>101725</v>
      </c>
      <c r="E5375" t="s">
        <v>1108</v>
      </c>
      <c r="F5375" t="s">
        <v>21</v>
      </c>
      <c r="G5375">
        <v>2</v>
      </c>
      <c r="H5375" t="s">
        <v>45</v>
      </c>
    </row>
    <row r="5376" spans="1:8" x14ac:dyDescent="0.25">
      <c r="A5376" t="s">
        <v>936</v>
      </c>
      <c r="B5376" t="s">
        <v>1161</v>
      </c>
      <c r="C5376" t="s">
        <v>120</v>
      </c>
      <c r="D5376">
        <v>135054</v>
      </c>
      <c r="E5376" t="s">
        <v>1108</v>
      </c>
      <c r="F5376" t="s">
        <v>27</v>
      </c>
      <c r="G5376">
        <v>11</v>
      </c>
      <c r="H5376" t="s">
        <v>33</v>
      </c>
    </row>
    <row r="5377" spans="1:8" x14ac:dyDescent="0.25">
      <c r="A5377" t="s">
        <v>263</v>
      </c>
      <c r="B5377" t="s">
        <v>1183</v>
      </c>
      <c r="C5377" t="s">
        <v>107</v>
      </c>
      <c r="D5377">
        <v>66588</v>
      </c>
      <c r="E5377" t="s">
        <v>1101</v>
      </c>
      <c r="F5377" t="s">
        <v>27</v>
      </c>
      <c r="G5377">
        <v>0</v>
      </c>
      <c r="H5377" t="s">
        <v>59</v>
      </c>
    </row>
    <row r="5378" spans="1:8" x14ac:dyDescent="0.25">
      <c r="A5378" t="s">
        <v>332</v>
      </c>
      <c r="B5378" t="s">
        <v>1304</v>
      </c>
      <c r="C5378" t="s">
        <v>106</v>
      </c>
      <c r="D5378">
        <v>179193</v>
      </c>
      <c r="E5378" t="s">
        <v>1101</v>
      </c>
      <c r="F5378" t="s">
        <v>15</v>
      </c>
      <c r="G5378">
        <v>10</v>
      </c>
      <c r="H5378" t="s">
        <v>66</v>
      </c>
    </row>
    <row r="5379" spans="1:8" x14ac:dyDescent="0.25">
      <c r="A5379" t="s">
        <v>177</v>
      </c>
      <c r="B5379" t="s">
        <v>1128</v>
      </c>
      <c r="C5379" t="s">
        <v>106</v>
      </c>
      <c r="D5379">
        <v>67886</v>
      </c>
      <c r="E5379" t="s">
        <v>1099</v>
      </c>
      <c r="F5379" t="s">
        <v>21</v>
      </c>
      <c r="G5379">
        <v>3</v>
      </c>
      <c r="H5379" t="s">
        <v>33</v>
      </c>
    </row>
    <row r="5380" spans="1:8" x14ac:dyDescent="0.25">
      <c r="A5380" t="s">
        <v>900</v>
      </c>
      <c r="B5380" t="s">
        <v>1375</v>
      </c>
      <c r="C5380" t="s">
        <v>120</v>
      </c>
      <c r="D5380">
        <v>173412</v>
      </c>
      <c r="E5380" t="s">
        <v>1108</v>
      </c>
      <c r="F5380" t="s">
        <v>15</v>
      </c>
      <c r="G5380">
        <v>19</v>
      </c>
      <c r="H5380" t="s">
        <v>70</v>
      </c>
    </row>
    <row r="5381" spans="1:8" x14ac:dyDescent="0.25">
      <c r="A5381" t="s">
        <v>472</v>
      </c>
      <c r="B5381" t="s">
        <v>1232</v>
      </c>
      <c r="C5381" t="s">
        <v>123</v>
      </c>
      <c r="D5381">
        <v>182806</v>
      </c>
      <c r="E5381" t="s">
        <v>1108</v>
      </c>
      <c r="F5381" t="s">
        <v>32</v>
      </c>
      <c r="G5381">
        <v>14</v>
      </c>
      <c r="H5381" t="s">
        <v>70</v>
      </c>
    </row>
    <row r="5382" spans="1:8" x14ac:dyDescent="0.25">
      <c r="A5382" t="s">
        <v>562</v>
      </c>
      <c r="B5382" t="s">
        <v>1117</v>
      </c>
      <c r="C5382" t="s">
        <v>109</v>
      </c>
      <c r="D5382">
        <v>92649</v>
      </c>
      <c r="E5382" t="s">
        <v>1108</v>
      </c>
      <c r="F5382" t="s">
        <v>27</v>
      </c>
      <c r="G5382">
        <v>2</v>
      </c>
      <c r="H5382" t="s">
        <v>16</v>
      </c>
    </row>
    <row r="5383" spans="1:8" x14ac:dyDescent="0.25">
      <c r="A5383" t="s">
        <v>558</v>
      </c>
      <c r="B5383" t="s">
        <v>1281</v>
      </c>
      <c r="C5383" t="s">
        <v>111</v>
      </c>
      <c r="D5383">
        <v>196652</v>
      </c>
      <c r="E5383" t="s">
        <v>1101</v>
      </c>
      <c r="F5383" t="s">
        <v>27</v>
      </c>
      <c r="G5383">
        <v>19</v>
      </c>
      <c r="H5383" t="s">
        <v>33</v>
      </c>
    </row>
    <row r="5384" spans="1:8" x14ac:dyDescent="0.25">
      <c r="A5384" t="s">
        <v>573</v>
      </c>
      <c r="B5384" t="s">
        <v>1343</v>
      </c>
      <c r="C5384" t="s">
        <v>118</v>
      </c>
      <c r="D5384">
        <v>235764</v>
      </c>
      <c r="E5384" t="s">
        <v>1101</v>
      </c>
      <c r="F5384" t="s">
        <v>21</v>
      </c>
      <c r="G5384">
        <v>18</v>
      </c>
      <c r="H5384" t="s">
        <v>77</v>
      </c>
    </row>
    <row r="5385" spans="1:8" x14ac:dyDescent="0.25">
      <c r="A5385" t="s">
        <v>536</v>
      </c>
      <c r="B5385" t="s">
        <v>1225</v>
      </c>
      <c r="C5385" t="s">
        <v>107</v>
      </c>
      <c r="D5385">
        <v>125770</v>
      </c>
      <c r="E5385" t="s">
        <v>1099</v>
      </c>
      <c r="F5385" t="s">
        <v>27</v>
      </c>
      <c r="G5385">
        <v>2</v>
      </c>
      <c r="H5385" t="s">
        <v>70</v>
      </c>
    </row>
    <row r="5386" spans="1:8" x14ac:dyDescent="0.25">
      <c r="A5386" t="s">
        <v>436</v>
      </c>
      <c r="B5386" t="s">
        <v>1114</v>
      </c>
      <c r="C5386" t="s">
        <v>107</v>
      </c>
      <c r="D5386">
        <v>91319</v>
      </c>
      <c r="E5386" t="s">
        <v>1101</v>
      </c>
      <c r="F5386" t="s">
        <v>21</v>
      </c>
      <c r="G5386">
        <v>7</v>
      </c>
      <c r="H5386" t="s">
        <v>59</v>
      </c>
    </row>
    <row r="5387" spans="1:8" x14ac:dyDescent="0.25">
      <c r="A5387" t="s">
        <v>483</v>
      </c>
      <c r="B5387" t="s">
        <v>1227</v>
      </c>
      <c r="C5387" t="s">
        <v>106</v>
      </c>
      <c r="D5387">
        <v>181007</v>
      </c>
      <c r="E5387" t="s">
        <v>1101</v>
      </c>
      <c r="F5387" t="s">
        <v>27</v>
      </c>
      <c r="G5387">
        <v>17</v>
      </c>
      <c r="H5387" t="s">
        <v>62</v>
      </c>
    </row>
    <row r="5388" spans="1:8" x14ac:dyDescent="0.25">
      <c r="A5388" t="s">
        <v>345</v>
      </c>
      <c r="B5388" t="s">
        <v>1270</v>
      </c>
      <c r="C5388" t="s">
        <v>123</v>
      </c>
      <c r="D5388">
        <v>109523</v>
      </c>
      <c r="E5388" t="s">
        <v>1101</v>
      </c>
      <c r="F5388" t="s">
        <v>27</v>
      </c>
      <c r="G5388">
        <v>17</v>
      </c>
      <c r="H5388" t="s">
        <v>28</v>
      </c>
    </row>
    <row r="5389" spans="1:8" x14ac:dyDescent="0.25">
      <c r="A5389" t="s">
        <v>135</v>
      </c>
      <c r="B5389" t="s">
        <v>1115</v>
      </c>
      <c r="C5389" t="s">
        <v>116</v>
      </c>
      <c r="D5389">
        <v>100715</v>
      </c>
      <c r="E5389" t="s">
        <v>1099</v>
      </c>
      <c r="F5389" t="s">
        <v>15</v>
      </c>
      <c r="G5389">
        <v>8</v>
      </c>
      <c r="H5389" t="s">
        <v>70</v>
      </c>
    </row>
    <row r="5390" spans="1:8" x14ac:dyDescent="0.25">
      <c r="A5390" t="s">
        <v>179</v>
      </c>
      <c r="B5390" t="s">
        <v>1139</v>
      </c>
      <c r="C5390" t="s">
        <v>121</v>
      </c>
      <c r="D5390">
        <v>87600</v>
      </c>
      <c r="E5390" t="s">
        <v>1099</v>
      </c>
      <c r="F5390" t="s">
        <v>21</v>
      </c>
      <c r="G5390">
        <v>3</v>
      </c>
      <c r="H5390" t="s">
        <v>66</v>
      </c>
    </row>
    <row r="5391" spans="1:8" x14ac:dyDescent="0.25">
      <c r="A5391" t="s">
        <v>294</v>
      </c>
      <c r="B5391" t="s">
        <v>1351</v>
      </c>
      <c r="C5391" t="s">
        <v>108</v>
      </c>
      <c r="D5391">
        <v>169880</v>
      </c>
      <c r="E5391" t="s">
        <v>1101</v>
      </c>
      <c r="F5391" t="s">
        <v>15</v>
      </c>
      <c r="G5391">
        <v>18</v>
      </c>
      <c r="H5391" t="s">
        <v>16</v>
      </c>
    </row>
    <row r="5392" spans="1:8" x14ac:dyDescent="0.25">
      <c r="A5392" t="s">
        <v>793</v>
      </c>
      <c r="B5392" t="s">
        <v>1361</v>
      </c>
      <c r="C5392" t="s">
        <v>110</v>
      </c>
      <c r="D5392">
        <v>45344</v>
      </c>
      <c r="E5392" t="s">
        <v>1108</v>
      </c>
      <c r="F5392" t="s">
        <v>32</v>
      </c>
      <c r="G5392">
        <v>1</v>
      </c>
      <c r="H5392" t="s">
        <v>16</v>
      </c>
    </row>
    <row r="5393" spans="1:8" x14ac:dyDescent="0.25">
      <c r="A5393" t="s">
        <v>339</v>
      </c>
      <c r="B5393" t="s">
        <v>1155</v>
      </c>
      <c r="C5393" t="s">
        <v>115</v>
      </c>
      <c r="D5393">
        <v>120590</v>
      </c>
      <c r="E5393" t="s">
        <v>1099</v>
      </c>
      <c r="F5393" t="s">
        <v>15</v>
      </c>
      <c r="G5393">
        <v>8</v>
      </c>
      <c r="H5393" t="s">
        <v>66</v>
      </c>
    </row>
    <row r="5394" spans="1:8" x14ac:dyDescent="0.25">
      <c r="A5394" t="s">
        <v>543</v>
      </c>
      <c r="B5394" t="s">
        <v>1191</v>
      </c>
      <c r="C5394" t="s">
        <v>119</v>
      </c>
      <c r="D5394">
        <v>132878</v>
      </c>
      <c r="E5394" t="s">
        <v>1101</v>
      </c>
      <c r="F5394" t="s">
        <v>32</v>
      </c>
      <c r="G5394">
        <v>11</v>
      </c>
      <c r="H5394" t="s">
        <v>33</v>
      </c>
    </row>
    <row r="5395" spans="1:8" x14ac:dyDescent="0.25">
      <c r="A5395" t="s">
        <v>988</v>
      </c>
      <c r="B5395" t="s">
        <v>1231</v>
      </c>
      <c r="C5395" t="s">
        <v>122</v>
      </c>
      <c r="D5395">
        <v>119885</v>
      </c>
      <c r="E5395" t="s">
        <v>1099</v>
      </c>
      <c r="F5395" t="s">
        <v>32</v>
      </c>
      <c r="G5395">
        <v>1</v>
      </c>
      <c r="H5395" t="s">
        <v>41</v>
      </c>
    </row>
    <row r="5396" spans="1:8" x14ac:dyDescent="0.25">
      <c r="A5396" t="s">
        <v>91</v>
      </c>
      <c r="B5396" t="s">
        <v>1343</v>
      </c>
      <c r="C5396" t="s">
        <v>105</v>
      </c>
      <c r="D5396">
        <v>326260</v>
      </c>
      <c r="E5396" t="s">
        <v>1108</v>
      </c>
      <c r="F5396" t="s">
        <v>15</v>
      </c>
      <c r="G5396">
        <v>14</v>
      </c>
      <c r="H5396" t="s">
        <v>28</v>
      </c>
    </row>
    <row r="5397" spans="1:8" x14ac:dyDescent="0.25">
      <c r="A5397" t="s">
        <v>779</v>
      </c>
      <c r="B5397" t="s">
        <v>1132</v>
      </c>
      <c r="C5397" t="s">
        <v>114</v>
      </c>
      <c r="D5397">
        <v>58214</v>
      </c>
      <c r="E5397" t="s">
        <v>1101</v>
      </c>
      <c r="F5397" t="s">
        <v>15</v>
      </c>
      <c r="G5397">
        <v>2</v>
      </c>
      <c r="H5397" t="s">
        <v>45</v>
      </c>
    </row>
    <row r="5398" spans="1:8" x14ac:dyDescent="0.25">
      <c r="A5398" t="s">
        <v>857</v>
      </c>
      <c r="B5398" t="s">
        <v>1129</v>
      </c>
      <c r="C5398" t="s">
        <v>109</v>
      </c>
      <c r="D5398">
        <v>75166</v>
      </c>
      <c r="E5398" t="s">
        <v>1099</v>
      </c>
      <c r="F5398" t="s">
        <v>27</v>
      </c>
      <c r="G5398">
        <v>5</v>
      </c>
      <c r="H5398" t="s">
        <v>33</v>
      </c>
    </row>
    <row r="5399" spans="1:8" x14ac:dyDescent="0.25">
      <c r="A5399" t="s">
        <v>260</v>
      </c>
      <c r="B5399" t="s">
        <v>1116</v>
      </c>
      <c r="C5399" t="s">
        <v>122</v>
      </c>
      <c r="D5399">
        <v>149288</v>
      </c>
      <c r="E5399" t="s">
        <v>1099</v>
      </c>
      <c r="F5399" t="s">
        <v>32</v>
      </c>
      <c r="G5399">
        <v>6</v>
      </c>
      <c r="H5399" t="s">
        <v>59</v>
      </c>
    </row>
    <row r="5400" spans="1:8" x14ac:dyDescent="0.25">
      <c r="A5400" t="s">
        <v>396</v>
      </c>
      <c r="B5400" t="s">
        <v>1303</v>
      </c>
      <c r="C5400" t="s">
        <v>112</v>
      </c>
      <c r="D5400">
        <v>145481</v>
      </c>
      <c r="E5400" t="s">
        <v>1099</v>
      </c>
      <c r="F5400" t="s">
        <v>21</v>
      </c>
      <c r="G5400">
        <v>4</v>
      </c>
      <c r="H5400" t="s">
        <v>77</v>
      </c>
    </row>
    <row r="5401" spans="1:8" x14ac:dyDescent="0.25">
      <c r="A5401" t="s">
        <v>547</v>
      </c>
      <c r="B5401" t="s">
        <v>1305</v>
      </c>
      <c r="C5401" t="s">
        <v>124</v>
      </c>
      <c r="D5401">
        <v>162870</v>
      </c>
      <c r="E5401" t="s">
        <v>1101</v>
      </c>
      <c r="F5401" t="s">
        <v>15</v>
      </c>
      <c r="G5401">
        <v>5</v>
      </c>
      <c r="H5401" t="s">
        <v>54</v>
      </c>
    </row>
    <row r="5402" spans="1:8" x14ac:dyDescent="0.25">
      <c r="A5402" t="s">
        <v>936</v>
      </c>
      <c r="B5402" t="s">
        <v>1373</v>
      </c>
      <c r="C5402" t="s">
        <v>111</v>
      </c>
      <c r="D5402">
        <v>55899</v>
      </c>
      <c r="E5402" t="s">
        <v>1108</v>
      </c>
      <c r="F5402" t="s">
        <v>21</v>
      </c>
      <c r="G5402">
        <v>3</v>
      </c>
      <c r="H5402" t="s">
        <v>22</v>
      </c>
    </row>
    <row r="5403" spans="1:8" x14ac:dyDescent="0.25">
      <c r="A5403" t="s">
        <v>499</v>
      </c>
      <c r="B5403" t="s">
        <v>1237</v>
      </c>
      <c r="C5403" t="s">
        <v>116</v>
      </c>
      <c r="D5403">
        <v>169386</v>
      </c>
      <c r="E5403" t="s">
        <v>1101</v>
      </c>
      <c r="F5403" t="s">
        <v>27</v>
      </c>
      <c r="G5403">
        <v>14</v>
      </c>
      <c r="H5403" t="s">
        <v>28</v>
      </c>
    </row>
    <row r="5404" spans="1:8" x14ac:dyDescent="0.25">
      <c r="A5404" t="s">
        <v>876</v>
      </c>
      <c r="B5404" t="s">
        <v>1288</v>
      </c>
      <c r="C5404" t="s">
        <v>116</v>
      </c>
      <c r="D5404">
        <v>173805</v>
      </c>
      <c r="E5404" t="s">
        <v>1099</v>
      </c>
      <c r="F5404" t="s">
        <v>15</v>
      </c>
      <c r="G5404">
        <v>9</v>
      </c>
      <c r="H5404" t="s">
        <v>33</v>
      </c>
    </row>
    <row r="5405" spans="1:8" x14ac:dyDescent="0.25">
      <c r="A5405" t="s">
        <v>1020</v>
      </c>
      <c r="B5405" t="s">
        <v>1299</v>
      </c>
      <c r="C5405" t="s">
        <v>115</v>
      </c>
      <c r="D5405">
        <v>61710</v>
      </c>
      <c r="E5405" t="s">
        <v>1108</v>
      </c>
      <c r="F5405" t="s">
        <v>21</v>
      </c>
      <c r="G5405">
        <v>1</v>
      </c>
      <c r="H5405" t="s">
        <v>16</v>
      </c>
    </row>
    <row r="5406" spans="1:8" x14ac:dyDescent="0.25">
      <c r="A5406" t="s">
        <v>606</v>
      </c>
      <c r="B5406" t="s">
        <v>1402</v>
      </c>
      <c r="C5406" t="s">
        <v>124</v>
      </c>
      <c r="D5406">
        <v>77880</v>
      </c>
      <c r="E5406" t="s">
        <v>1108</v>
      </c>
      <c r="F5406" t="s">
        <v>21</v>
      </c>
      <c r="G5406">
        <v>4</v>
      </c>
      <c r="H5406" t="s">
        <v>58</v>
      </c>
    </row>
    <row r="5407" spans="1:8" x14ac:dyDescent="0.25">
      <c r="A5407" t="s">
        <v>193</v>
      </c>
      <c r="B5407" t="s">
        <v>1167</v>
      </c>
      <c r="C5407" t="s">
        <v>112</v>
      </c>
      <c r="D5407">
        <v>96548</v>
      </c>
      <c r="E5407" t="s">
        <v>1108</v>
      </c>
      <c r="F5407" t="s">
        <v>15</v>
      </c>
      <c r="G5407">
        <v>5</v>
      </c>
      <c r="H5407" t="s">
        <v>16</v>
      </c>
    </row>
    <row r="5408" spans="1:8" x14ac:dyDescent="0.25">
      <c r="A5408" t="s">
        <v>429</v>
      </c>
      <c r="B5408" t="s">
        <v>1231</v>
      </c>
      <c r="C5408" t="s">
        <v>124</v>
      </c>
      <c r="D5408">
        <v>76546</v>
      </c>
      <c r="E5408" t="s">
        <v>1101</v>
      </c>
      <c r="F5408" t="s">
        <v>21</v>
      </c>
      <c r="G5408">
        <v>0</v>
      </c>
      <c r="H5408" t="s">
        <v>54</v>
      </c>
    </row>
    <row r="5409" spans="1:8" x14ac:dyDescent="0.25">
      <c r="A5409" t="s">
        <v>539</v>
      </c>
      <c r="B5409" t="s">
        <v>1165</v>
      </c>
      <c r="C5409" t="s">
        <v>106</v>
      </c>
      <c r="D5409">
        <v>116638</v>
      </c>
      <c r="E5409" t="s">
        <v>1099</v>
      </c>
      <c r="F5409" t="s">
        <v>21</v>
      </c>
      <c r="G5409">
        <v>3</v>
      </c>
      <c r="H5409" t="s">
        <v>22</v>
      </c>
    </row>
    <row r="5410" spans="1:8" x14ac:dyDescent="0.25">
      <c r="A5410" t="s">
        <v>299</v>
      </c>
      <c r="B5410" t="s">
        <v>1132</v>
      </c>
      <c r="C5410" t="s">
        <v>120</v>
      </c>
      <c r="D5410">
        <v>62308</v>
      </c>
      <c r="E5410" t="s">
        <v>1108</v>
      </c>
      <c r="F5410" t="s">
        <v>21</v>
      </c>
      <c r="G5410">
        <v>3</v>
      </c>
      <c r="H5410" t="s">
        <v>45</v>
      </c>
    </row>
    <row r="5411" spans="1:8" x14ac:dyDescent="0.25">
      <c r="A5411" t="s">
        <v>326</v>
      </c>
      <c r="B5411" t="s">
        <v>1372</v>
      </c>
      <c r="C5411" t="s">
        <v>112</v>
      </c>
      <c r="D5411">
        <v>70390</v>
      </c>
      <c r="E5411" t="s">
        <v>1101</v>
      </c>
      <c r="F5411" t="s">
        <v>21</v>
      </c>
      <c r="G5411">
        <v>0</v>
      </c>
      <c r="H5411" t="s">
        <v>77</v>
      </c>
    </row>
    <row r="5412" spans="1:8" x14ac:dyDescent="0.25">
      <c r="A5412" t="s">
        <v>913</v>
      </c>
      <c r="B5412" t="s">
        <v>1143</v>
      </c>
      <c r="C5412" t="s">
        <v>109</v>
      </c>
      <c r="D5412">
        <v>80449</v>
      </c>
      <c r="E5412" t="s">
        <v>1101</v>
      </c>
      <c r="F5412" t="s">
        <v>32</v>
      </c>
      <c r="G5412">
        <v>1</v>
      </c>
      <c r="H5412" t="s">
        <v>54</v>
      </c>
    </row>
    <row r="5413" spans="1:8" x14ac:dyDescent="0.25">
      <c r="A5413" t="s">
        <v>367</v>
      </c>
      <c r="B5413" t="s">
        <v>1254</v>
      </c>
      <c r="C5413" t="s">
        <v>119</v>
      </c>
      <c r="D5413">
        <v>86395</v>
      </c>
      <c r="E5413" t="s">
        <v>1101</v>
      </c>
      <c r="F5413" t="s">
        <v>21</v>
      </c>
      <c r="G5413">
        <v>3</v>
      </c>
      <c r="H5413" t="s">
        <v>41</v>
      </c>
    </row>
    <row r="5414" spans="1:8" x14ac:dyDescent="0.25">
      <c r="A5414" t="s">
        <v>274</v>
      </c>
      <c r="B5414" t="s">
        <v>1143</v>
      </c>
      <c r="C5414" t="s">
        <v>108</v>
      </c>
      <c r="D5414">
        <v>61112</v>
      </c>
      <c r="E5414" t="s">
        <v>1108</v>
      </c>
      <c r="F5414" t="s">
        <v>15</v>
      </c>
      <c r="G5414">
        <v>0</v>
      </c>
      <c r="H5414" t="s">
        <v>66</v>
      </c>
    </row>
    <row r="5415" spans="1:8" x14ac:dyDescent="0.25">
      <c r="A5415" t="s">
        <v>529</v>
      </c>
      <c r="B5415" t="s">
        <v>1187</v>
      </c>
      <c r="C5415" t="s">
        <v>108</v>
      </c>
      <c r="D5415">
        <v>177967</v>
      </c>
      <c r="E5415" t="s">
        <v>1101</v>
      </c>
      <c r="F5415" t="s">
        <v>15</v>
      </c>
      <c r="G5415">
        <v>10</v>
      </c>
      <c r="H5415" t="s">
        <v>77</v>
      </c>
    </row>
    <row r="5416" spans="1:8" x14ac:dyDescent="0.25">
      <c r="A5416" t="s">
        <v>693</v>
      </c>
      <c r="B5416" t="s">
        <v>1132</v>
      </c>
      <c r="C5416" t="s">
        <v>112</v>
      </c>
      <c r="D5416">
        <v>68334</v>
      </c>
      <c r="E5416" t="s">
        <v>1101</v>
      </c>
      <c r="F5416" t="s">
        <v>32</v>
      </c>
      <c r="G5416">
        <v>3</v>
      </c>
      <c r="H5416" t="s">
        <v>49</v>
      </c>
    </row>
    <row r="5417" spans="1:8" x14ac:dyDescent="0.25">
      <c r="A5417" t="s">
        <v>240</v>
      </c>
      <c r="B5417" t="s">
        <v>1214</v>
      </c>
      <c r="C5417" t="s">
        <v>111</v>
      </c>
      <c r="D5417">
        <v>41727</v>
      </c>
      <c r="E5417" t="s">
        <v>1099</v>
      </c>
      <c r="F5417" t="s">
        <v>32</v>
      </c>
      <c r="G5417">
        <v>0</v>
      </c>
      <c r="H5417" t="s">
        <v>54</v>
      </c>
    </row>
    <row r="5418" spans="1:8" x14ac:dyDescent="0.25">
      <c r="A5418" t="s">
        <v>915</v>
      </c>
      <c r="B5418" t="s">
        <v>1239</v>
      </c>
      <c r="C5418" t="s">
        <v>123</v>
      </c>
      <c r="D5418">
        <v>119291</v>
      </c>
      <c r="E5418" t="s">
        <v>1108</v>
      </c>
      <c r="F5418" t="s">
        <v>15</v>
      </c>
      <c r="G5418">
        <v>5</v>
      </c>
      <c r="H5418" t="s">
        <v>54</v>
      </c>
    </row>
    <row r="5419" spans="1:8" x14ac:dyDescent="0.25">
      <c r="A5419" t="s">
        <v>845</v>
      </c>
      <c r="B5419" t="s">
        <v>1177</v>
      </c>
      <c r="C5419" t="s">
        <v>112</v>
      </c>
      <c r="D5419">
        <v>77776</v>
      </c>
      <c r="E5419" t="s">
        <v>1101</v>
      </c>
      <c r="F5419" t="s">
        <v>32</v>
      </c>
      <c r="G5419">
        <v>1</v>
      </c>
      <c r="H5419" t="s">
        <v>70</v>
      </c>
    </row>
    <row r="5420" spans="1:8" x14ac:dyDescent="0.25">
      <c r="A5420" t="s">
        <v>829</v>
      </c>
      <c r="B5420" t="s">
        <v>1190</v>
      </c>
      <c r="C5420" t="s">
        <v>109</v>
      </c>
      <c r="D5420">
        <v>159181</v>
      </c>
      <c r="E5420" t="s">
        <v>1101</v>
      </c>
      <c r="F5420" t="s">
        <v>27</v>
      </c>
      <c r="G5420">
        <v>16</v>
      </c>
      <c r="H5420" t="s">
        <v>62</v>
      </c>
    </row>
    <row r="5421" spans="1:8" x14ac:dyDescent="0.25">
      <c r="A5421" t="s">
        <v>658</v>
      </c>
      <c r="B5421" t="s">
        <v>1161</v>
      </c>
      <c r="C5421" t="s">
        <v>111</v>
      </c>
      <c r="D5421">
        <v>145921</v>
      </c>
      <c r="E5421" t="s">
        <v>1099</v>
      </c>
      <c r="F5421" t="s">
        <v>27</v>
      </c>
      <c r="G5421">
        <v>19</v>
      </c>
      <c r="H5421" t="s">
        <v>70</v>
      </c>
    </row>
    <row r="5422" spans="1:8" x14ac:dyDescent="0.25">
      <c r="A5422" t="s">
        <v>402</v>
      </c>
      <c r="B5422" t="s">
        <v>1314</v>
      </c>
      <c r="C5422" t="s">
        <v>115</v>
      </c>
      <c r="D5422">
        <v>56510</v>
      </c>
      <c r="E5422" t="s">
        <v>1099</v>
      </c>
      <c r="F5422" t="s">
        <v>21</v>
      </c>
      <c r="G5422">
        <v>4</v>
      </c>
      <c r="H5422" t="s">
        <v>22</v>
      </c>
    </row>
    <row r="5423" spans="1:8" x14ac:dyDescent="0.25">
      <c r="A5423" t="s">
        <v>641</v>
      </c>
      <c r="B5423" t="s">
        <v>1382</v>
      </c>
      <c r="C5423" t="s">
        <v>115</v>
      </c>
      <c r="D5423">
        <v>98089</v>
      </c>
      <c r="E5423" t="s">
        <v>1108</v>
      </c>
      <c r="F5423" t="s">
        <v>15</v>
      </c>
      <c r="G5423">
        <v>4</v>
      </c>
      <c r="H5423" t="s">
        <v>77</v>
      </c>
    </row>
    <row r="5424" spans="1:8" x14ac:dyDescent="0.25">
      <c r="A5424" t="s">
        <v>780</v>
      </c>
      <c r="B5424" t="s">
        <v>1197</v>
      </c>
      <c r="C5424" t="s">
        <v>109</v>
      </c>
      <c r="D5424">
        <v>88837</v>
      </c>
      <c r="E5424" t="s">
        <v>1101</v>
      </c>
      <c r="F5424" t="s">
        <v>27</v>
      </c>
      <c r="G5424">
        <v>3</v>
      </c>
      <c r="H5424" t="s">
        <v>58</v>
      </c>
    </row>
    <row r="5425" spans="1:8" x14ac:dyDescent="0.25">
      <c r="A5425" t="s">
        <v>992</v>
      </c>
      <c r="B5425" t="s">
        <v>1418</v>
      </c>
      <c r="C5425" t="s">
        <v>120</v>
      </c>
      <c r="D5425">
        <v>166465</v>
      </c>
      <c r="E5425" t="s">
        <v>1108</v>
      </c>
      <c r="F5425" t="s">
        <v>32</v>
      </c>
      <c r="G5425">
        <v>7</v>
      </c>
      <c r="H5425" t="s">
        <v>55</v>
      </c>
    </row>
    <row r="5426" spans="1:8" x14ac:dyDescent="0.25">
      <c r="A5426" t="s">
        <v>174</v>
      </c>
      <c r="B5426" t="s">
        <v>1287</v>
      </c>
      <c r="C5426" t="s">
        <v>109</v>
      </c>
      <c r="D5426">
        <v>174704</v>
      </c>
      <c r="E5426" t="s">
        <v>1099</v>
      </c>
      <c r="F5426" t="s">
        <v>27</v>
      </c>
      <c r="G5426">
        <v>12</v>
      </c>
      <c r="H5426" t="s">
        <v>41</v>
      </c>
    </row>
    <row r="5427" spans="1:8" x14ac:dyDescent="0.25">
      <c r="A5427" t="s">
        <v>405</v>
      </c>
      <c r="B5427" t="s">
        <v>1236</v>
      </c>
      <c r="C5427" t="s">
        <v>119</v>
      </c>
      <c r="D5427">
        <v>114111</v>
      </c>
      <c r="E5427" t="s">
        <v>1108</v>
      </c>
      <c r="F5427" t="s">
        <v>21</v>
      </c>
      <c r="G5427">
        <v>0</v>
      </c>
      <c r="H5427" t="s">
        <v>59</v>
      </c>
    </row>
    <row r="5428" spans="1:8" x14ac:dyDescent="0.25">
      <c r="A5428" t="s">
        <v>336</v>
      </c>
      <c r="B5428" t="s">
        <v>1193</v>
      </c>
      <c r="C5428" t="s">
        <v>118</v>
      </c>
      <c r="D5428">
        <v>69279</v>
      </c>
      <c r="E5428" t="s">
        <v>1099</v>
      </c>
      <c r="F5428" t="s">
        <v>27</v>
      </c>
      <c r="G5428">
        <v>0</v>
      </c>
      <c r="H5428" t="s">
        <v>45</v>
      </c>
    </row>
    <row r="5429" spans="1:8" x14ac:dyDescent="0.25">
      <c r="A5429" t="s">
        <v>198</v>
      </c>
      <c r="B5429" t="s">
        <v>1191</v>
      </c>
      <c r="C5429" t="s">
        <v>106</v>
      </c>
      <c r="D5429">
        <v>124236</v>
      </c>
      <c r="E5429" t="s">
        <v>1108</v>
      </c>
      <c r="F5429" t="s">
        <v>32</v>
      </c>
      <c r="G5429">
        <v>10</v>
      </c>
      <c r="H5429" t="s">
        <v>77</v>
      </c>
    </row>
    <row r="5430" spans="1:8" x14ac:dyDescent="0.25">
      <c r="A5430" t="s">
        <v>639</v>
      </c>
      <c r="B5430" t="s">
        <v>1173</v>
      </c>
      <c r="C5430" t="s">
        <v>113</v>
      </c>
      <c r="D5430">
        <v>55567</v>
      </c>
      <c r="E5430" t="s">
        <v>1108</v>
      </c>
      <c r="F5430" t="s">
        <v>15</v>
      </c>
      <c r="G5430">
        <v>0</v>
      </c>
      <c r="H5430" t="s">
        <v>77</v>
      </c>
    </row>
    <row r="5431" spans="1:8" x14ac:dyDescent="0.25">
      <c r="A5431" t="s">
        <v>494</v>
      </c>
      <c r="B5431" t="s">
        <v>1237</v>
      </c>
      <c r="C5431" t="s">
        <v>116</v>
      </c>
      <c r="D5431">
        <v>259802</v>
      </c>
      <c r="E5431" t="s">
        <v>1108</v>
      </c>
      <c r="F5431" t="s">
        <v>27</v>
      </c>
      <c r="G5431">
        <v>19</v>
      </c>
      <c r="H5431" t="s">
        <v>45</v>
      </c>
    </row>
    <row r="5432" spans="1:8" x14ac:dyDescent="0.25">
      <c r="A5432" t="s">
        <v>175</v>
      </c>
      <c r="B5432" t="s">
        <v>1128</v>
      </c>
      <c r="C5432" t="s">
        <v>118</v>
      </c>
      <c r="D5432">
        <v>104970</v>
      </c>
      <c r="E5432" t="s">
        <v>1099</v>
      </c>
      <c r="F5432" t="s">
        <v>27</v>
      </c>
      <c r="G5432">
        <v>4</v>
      </c>
      <c r="H5432" t="s">
        <v>55</v>
      </c>
    </row>
    <row r="5433" spans="1:8" x14ac:dyDescent="0.25">
      <c r="A5433" t="s">
        <v>179</v>
      </c>
      <c r="B5433" t="s">
        <v>1181</v>
      </c>
      <c r="C5433" t="s">
        <v>124</v>
      </c>
      <c r="D5433">
        <v>135751</v>
      </c>
      <c r="E5433" t="s">
        <v>1101</v>
      </c>
      <c r="F5433" t="s">
        <v>21</v>
      </c>
      <c r="G5433">
        <v>5</v>
      </c>
      <c r="H5433" t="s">
        <v>33</v>
      </c>
    </row>
    <row r="5434" spans="1:8" x14ac:dyDescent="0.25">
      <c r="A5434" t="s">
        <v>343</v>
      </c>
      <c r="B5434" t="s">
        <v>1122</v>
      </c>
      <c r="C5434" t="s">
        <v>122</v>
      </c>
      <c r="D5434">
        <v>143531</v>
      </c>
      <c r="E5434" t="s">
        <v>1099</v>
      </c>
      <c r="F5434" t="s">
        <v>27</v>
      </c>
      <c r="G5434">
        <v>9</v>
      </c>
      <c r="H5434" t="s">
        <v>41</v>
      </c>
    </row>
    <row r="5435" spans="1:8" x14ac:dyDescent="0.25">
      <c r="A5435" t="s">
        <v>446</v>
      </c>
      <c r="B5435" t="s">
        <v>1204</v>
      </c>
      <c r="C5435" t="s">
        <v>106</v>
      </c>
      <c r="D5435">
        <v>115110</v>
      </c>
      <c r="E5435" t="s">
        <v>1108</v>
      </c>
      <c r="F5435" t="s">
        <v>27</v>
      </c>
      <c r="G5435">
        <v>18</v>
      </c>
      <c r="H5435" t="s">
        <v>66</v>
      </c>
    </row>
    <row r="5436" spans="1:8" x14ac:dyDescent="0.25">
      <c r="A5436" t="s">
        <v>1050</v>
      </c>
      <c r="B5436" t="s">
        <v>1275</v>
      </c>
      <c r="C5436" t="s">
        <v>121</v>
      </c>
      <c r="D5436">
        <v>62036</v>
      </c>
      <c r="E5436" t="s">
        <v>1101</v>
      </c>
      <c r="F5436" t="s">
        <v>21</v>
      </c>
      <c r="G5436">
        <v>2</v>
      </c>
      <c r="H5436" t="s">
        <v>59</v>
      </c>
    </row>
    <row r="5437" spans="1:8" x14ac:dyDescent="0.25">
      <c r="A5437" t="s">
        <v>662</v>
      </c>
      <c r="B5437" t="s">
        <v>1109</v>
      </c>
      <c r="C5437" t="s">
        <v>115</v>
      </c>
      <c r="D5437">
        <v>209778</v>
      </c>
      <c r="E5437" t="s">
        <v>1099</v>
      </c>
      <c r="F5437" t="s">
        <v>27</v>
      </c>
      <c r="G5437">
        <v>7</v>
      </c>
      <c r="H5437" t="s">
        <v>58</v>
      </c>
    </row>
    <row r="5438" spans="1:8" x14ac:dyDescent="0.25">
      <c r="A5438" t="s">
        <v>625</v>
      </c>
      <c r="B5438" t="s">
        <v>1275</v>
      </c>
      <c r="C5438" t="s">
        <v>111</v>
      </c>
      <c r="D5438">
        <v>121894</v>
      </c>
      <c r="E5438" t="s">
        <v>1108</v>
      </c>
      <c r="F5438" t="s">
        <v>27</v>
      </c>
      <c r="G5438">
        <v>3</v>
      </c>
      <c r="H5438" t="s">
        <v>16</v>
      </c>
    </row>
    <row r="5439" spans="1:8" x14ac:dyDescent="0.25">
      <c r="A5439" t="s">
        <v>612</v>
      </c>
      <c r="B5439" t="s">
        <v>1303</v>
      </c>
      <c r="C5439" t="s">
        <v>108</v>
      </c>
      <c r="D5439">
        <v>65544</v>
      </c>
      <c r="E5439" t="s">
        <v>1101</v>
      </c>
      <c r="F5439" t="s">
        <v>32</v>
      </c>
      <c r="G5439">
        <v>4</v>
      </c>
      <c r="H5439" t="s">
        <v>22</v>
      </c>
    </row>
    <row r="5440" spans="1:8" x14ac:dyDescent="0.25">
      <c r="A5440" t="s">
        <v>242</v>
      </c>
      <c r="B5440" t="s">
        <v>1415</v>
      </c>
      <c r="C5440" t="s">
        <v>114</v>
      </c>
      <c r="D5440">
        <v>53669</v>
      </c>
      <c r="E5440" t="s">
        <v>1108</v>
      </c>
      <c r="F5440" t="s">
        <v>27</v>
      </c>
      <c r="G5440">
        <v>3</v>
      </c>
      <c r="H5440" t="s">
        <v>22</v>
      </c>
    </row>
    <row r="5441" spans="1:8" x14ac:dyDescent="0.25">
      <c r="A5441" t="s">
        <v>837</v>
      </c>
      <c r="B5441" t="s">
        <v>1111</v>
      </c>
      <c r="C5441" t="s">
        <v>106</v>
      </c>
      <c r="D5441">
        <v>98505</v>
      </c>
      <c r="E5441" t="s">
        <v>1108</v>
      </c>
      <c r="F5441" t="s">
        <v>21</v>
      </c>
      <c r="G5441">
        <v>6</v>
      </c>
      <c r="H5441" t="s">
        <v>58</v>
      </c>
    </row>
    <row r="5442" spans="1:8" x14ac:dyDescent="0.25">
      <c r="A5442" t="s">
        <v>842</v>
      </c>
      <c r="B5442" t="s">
        <v>1344</v>
      </c>
      <c r="C5442" t="s">
        <v>108</v>
      </c>
      <c r="D5442">
        <v>99398</v>
      </c>
      <c r="E5442" t="s">
        <v>1108</v>
      </c>
      <c r="F5442" t="s">
        <v>27</v>
      </c>
      <c r="G5442">
        <v>19</v>
      </c>
      <c r="H5442" t="s">
        <v>59</v>
      </c>
    </row>
    <row r="5443" spans="1:8" x14ac:dyDescent="0.25">
      <c r="A5443" t="s">
        <v>413</v>
      </c>
      <c r="B5443" t="s">
        <v>1273</v>
      </c>
      <c r="C5443" t="s">
        <v>120</v>
      </c>
      <c r="D5443">
        <v>60173</v>
      </c>
      <c r="E5443" t="s">
        <v>1099</v>
      </c>
      <c r="F5443" t="s">
        <v>15</v>
      </c>
      <c r="G5443">
        <v>2</v>
      </c>
      <c r="H5443" t="s">
        <v>70</v>
      </c>
    </row>
    <row r="5444" spans="1:8" x14ac:dyDescent="0.25">
      <c r="A5444" t="s">
        <v>735</v>
      </c>
      <c r="B5444" t="s">
        <v>1377</v>
      </c>
      <c r="C5444" t="s">
        <v>119</v>
      </c>
      <c r="D5444">
        <v>84371</v>
      </c>
      <c r="E5444" t="s">
        <v>1099</v>
      </c>
      <c r="F5444" t="s">
        <v>27</v>
      </c>
      <c r="G5444">
        <v>4</v>
      </c>
      <c r="H5444" t="s">
        <v>58</v>
      </c>
    </row>
    <row r="5445" spans="1:8" x14ac:dyDescent="0.25">
      <c r="A5445" t="s">
        <v>402</v>
      </c>
      <c r="B5445" t="s">
        <v>1398</v>
      </c>
      <c r="C5445" t="s">
        <v>124</v>
      </c>
      <c r="D5445">
        <v>98252</v>
      </c>
      <c r="E5445" t="s">
        <v>1108</v>
      </c>
      <c r="F5445" t="s">
        <v>27</v>
      </c>
      <c r="G5445">
        <v>19</v>
      </c>
      <c r="H5445" t="s">
        <v>28</v>
      </c>
    </row>
    <row r="5446" spans="1:8" x14ac:dyDescent="0.25">
      <c r="A5446" t="s">
        <v>881</v>
      </c>
      <c r="B5446" t="s">
        <v>1389</v>
      </c>
      <c r="C5446" t="s">
        <v>116</v>
      </c>
      <c r="D5446">
        <v>139487</v>
      </c>
      <c r="E5446" t="s">
        <v>1099</v>
      </c>
      <c r="F5446" t="s">
        <v>15</v>
      </c>
      <c r="G5446">
        <v>2</v>
      </c>
      <c r="H5446" t="s">
        <v>54</v>
      </c>
    </row>
    <row r="5447" spans="1:8" x14ac:dyDescent="0.25">
      <c r="A5447" t="s">
        <v>289</v>
      </c>
      <c r="B5447" t="s">
        <v>1168</v>
      </c>
      <c r="C5447" t="s">
        <v>109</v>
      </c>
      <c r="D5447">
        <v>45680</v>
      </c>
      <c r="E5447" t="s">
        <v>1099</v>
      </c>
      <c r="F5447" t="s">
        <v>15</v>
      </c>
      <c r="G5447">
        <v>0</v>
      </c>
      <c r="H5447" t="s">
        <v>54</v>
      </c>
    </row>
    <row r="5448" spans="1:8" x14ac:dyDescent="0.25">
      <c r="A5448" t="s">
        <v>518</v>
      </c>
      <c r="B5448" t="s">
        <v>1130</v>
      </c>
      <c r="C5448" t="s">
        <v>121</v>
      </c>
      <c r="D5448">
        <v>59167</v>
      </c>
      <c r="E5448" t="s">
        <v>1108</v>
      </c>
      <c r="F5448" t="s">
        <v>27</v>
      </c>
      <c r="G5448">
        <v>4</v>
      </c>
      <c r="H5448" t="s">
        <v>41</v>
      </c>
    </row>
    <row r="5449" spans="1:8" x14ac:dyDescent="0.25">
      <c r="A5449" t="s">
        <v>758</v>
      </c>
      <c r="B5449" t="s">
        <v>1200</v>
      </c>
      <c r="C5449" t="s">
        <v>110</v>
      </c>
      <c r="D5449">
        <v>70744</v>
      </c>
      <c r="E5449" t="s">
        <v>1108</v>
      </c>
      <c r="F5449" t="s">
        <v>21</v>
      </c>
      <c r="G5449">
        <v>4</v>
      </c>
      <c r="H5449" t="s">
        <v>49</v>
      </c>
    </row>
    <row r="5450" spans="1:8" x14ac:dyDescent="0.25">
      <c r="A5450" t="s">
        <v>452</v>
      </c>
      <c r="B5450" t="s">
        <v>1262</v>
      </c>
      <c r="C5450" t="s">
        <v>120</v>
      </c>
      <c r="D5450">
        <v>186317</v>
      </c>
      <c r="E5450" t="s">
        <v>1108</v>
      </c>
      <c r="F5450" t="s">
        <v>27</v>
      </c>
      <c r="G5450">
        <v>9</v>
      </c>
      <c r="H5450" t="s">
        <v>41</v>
      </c>
    </row>
    <row r="5451" spans="1:8" x14ac:dyDescent="0.25">
      <c r="A5451" t="s">
        <v>964</v>
      </c>
      <c r="B5451" t="s">
        <v>1168</v>
      </c>
      <c r="C5451" t="s">
        <v>114</v>
      </c>
      <c r="D5451">
        <v>52041</v>
      </c>
      <c r="E5451" t="s">
        <v>1099</v>
      </c>
      <c r="F5451" t="s">
        <v>32</v>
      </c>
      <c r="G5451">
        <v>0</v>
      </c>
      <c r="H5451" t="s">
        <v>58</v>
      </c>
    </row>
    <row r="5452" spans="1:8" x14ac:dyDescent="0.25">
      <c r="A5452" t="s">
        <v>933</v>
      </c>
      <c r="B5452" t="s">
        <v>1368</v>
      </c>
      <c r="C5452" t="s">
        <v>112</v>
      </c>
      <c r="D5452">
        <v>62980</v>
      </c>
      <c r="E5452" t="s">
        <v>1099</v>
      </c>
      <c r="F5452" t="s">
        <v>27</v>
      </c>
      <c r="G5452">
        <v>1</v>
      </c>
      <c r="H5452" t="s">
        <v>62</v>
      </c>
    </row>
    <row r="5453" spans="1:8" x14ac:dyDescent="0.25">
      <c r="A5453" t="s">
        <v>781</v>
      </c>
      <c r="B5453" t="s">
        <v>1278</v>
      </c>
      <c r="C5453" t="s">
        <v>120</v>
      </c>
      <c r="D5453">
        <v>300363</v>
      </c>
      <c r="E5453" t="s">
        <v>1108</v>
      </c>
      <c r="F5453" t="s">
        <v>27</v>
      </c>
      <c r="G5453">
        <v>10</v>
      </c>
      <c r="H5453" t="s">
        <v>58</v>
      </c>
    </row>
    <row r="5454" spans="1:8" x14ac:dyDescent="0.25">
      <c r="A5454" t="s">
        <v>1048</v>
      </c>
      <c r="B5454" t="s">
        <v>1338</v>
      </c>
      <c r="C5454" t="s">
        <v>115</v>
      </c>
      <c r="D5454">
        <v>110419</v>
      </c>
      <c r="E5454" t="s">
        <v>1099</v>
      </c>
      <c r="F5454" t="s">
        <v>32</v>
      </c>
      <c r="G5454">
        <v>18</v>
      </c>
      <c r="H5454" t="s">
        <v>62</v>
      </c>
    </row>
    <row r="5455" spans="1:8" x14ac:dyDescent="0.25">
      <c r="A5455" t="s">
        <v>215</v>
      </c>
      <c r="B5455" t="s">
        <v>1112</v>
      </c>
      <c r="C5455" t="s">
        <v>122</v>
      </c>
      <c r="D5455">
        <v>56283</v>
      </c>
      <c r="E5455" t="s">
        <v>1101</v>
      </c>
      <c r="F5455" t="s">
        <v>27</v>
      </c>
      <c r="G5455">
        <v>0</v>
      </c>
      <c r="H5455" t="s">
        <v>70</v>
      </c>
    </row>
    <row r="5456" spans="1:8" x14ac:dyDescent="0.25">
      <c r="A5456" t="s">
        <v>494</v>
      </c>
      <c r="B5456" t="s">
        <v>1240</v>
      </c>
      <c r="C5456" t="s">
        <v>113</v>
      </c>
      <c r="D5456">
        <v>131479</v>
      </c>
      <c r="E5456" t="s">
        <v>1099</v>
      </c>
      <c r="F5456" t="s">
        <v>27</v>
      </c>
      <c r="G5456">
        <v>8</v>
      </c>
      <c r="H5456" t="s">
        <v>28</v>
      </c>
    </row>
    <row r="5457" spans="1:8" x14ac:dyDescent="0.25">
      <c r="A5457" t="s">
        <v>904</v>
      </c>
      <c r="B5457" t="s">
        <v>1124</v>
      </c>
      <c r="C5457" t="s">
        <v>121</v>
      </c>
      <c r="D5457">
        <v>33280</v>
      </c>
      <c r="E5457" t="s">
        <v>1101</v>
      </c>
      <c r="F5457" t="s">
        <v>32</v>
      </c>
      <c r="G5457">
        <v>0</v>
      </c>
      <c r="H5457" t="s">
        <v>28</v>
      </c>
    </row>
    <row r="5458" spans="1:8" x14ac:dyDescent="0.25">
      <c r="A5458" t="s">
        <v>948</v>
      </c>
      <c r="B5458" t="s">
        <v>1368</v>
      </c>
      <c r="C5458" t="s">
        <v>113</v>
      </c>
      <c r="D5458">
        <v>52089</v>
      </c>
      <c r="E5458" t="s">
        <v>1108</v>
      </c>
      <c r="F5458" t="s">
        <v>32</v>
      </c>
      <c r="G5458">
        <v>0</v>
      </c>
      <c r="H5458" t="s">
        <v>41</v>
      </c>
    </row>
    <row r="5459" spans="1:8" x14ac:dyDescent="0.25">
      <c r="A5459" t="s">
        <v>632</v>
      </c>
      <c r="B5459" t="s">
        <v>1199</v>
      </c>
      <c r="C5459" t="s">
        <v>120</v>
      </c>
      <c r="D5459">
        <v>146824</v>
      </c>
      <c r="E5459" t="s">
        <v>1108</v>
      </c>
      <c r="F5459" t="s">
        <v>15</v>
      </c>
      <c r="G5459">
        <v>6</v>
      </c>
      <c r="H5459" t="s">
        <v>58</v>
      </c>
    </row>
    <row r="5460" spans="1:8" x14ac:dyDescent="0.25">
      <c r="A5460" t="s">
        <v>552</v>
      </c>
      <c r="B5460" t="s">
        <v>1205</v>
      </c>
      <c r="C5460" t="s">
        <v>105</v>
      </c>
      <c r="D5460">
        <v>107142</v>
      </c>
      <c r="E5460" t="s">
        <v>1099</v>
      </c>
      <c r="F5460" t="s">
        <v>32</v>
      </c>
      <c r="G5460">
        <v>4</v>
      </c>
      <c r="H5460" t="s">
        <v>70</v>
      </c>
    </row>
    <row r="5461" spans="1:8" x14ac:dyDescent="0.25">
      <c r="A5461" t="s">
        <v>1014</v>
      </c>
      <c r="B5461" t="s">
        <v>1203</v>
      </c>
      <c r="C5461" t="s">
        <v>124</v>
      </c>
      <c r="D5461">
        <v>99087</v>
      </c>
      <c r="E5461" t="s">
        <v>1108</v>
      </c>
      <c r="F5461" t="s">
        <v>15</v>
      </c>
      <c r="G5461">
        <v>7</v>
      </c>
      <c r="H5461" t="s">
        <v>22</v>
      </c>
    </row>
    <row r="5462" spans="1:8" x14ac:dyDescent="0.25">
      <c r="A5462" t="s">
        <v>625</v>
      </c>
      <c r="B5462" t="s">
        <v>1348</v>
      </c>
      <c r="C5462" t="s">
        <v>105</v>
      </c>
      <c r="D5462">
        <v>262139</v>
      </c>
      <c r="E5462" t="s">
        <v>1101</v>
      </c>
      <c r="F5462" t="s">
        <v>32</v>
      </c>
      <c r="G5462">
        <v>13</v>
      </c>
      <c r="H5462" t="s">
        <v>70</v>
      </c>
    </row>
    <row r="5463" spans="1:8" x14ac:dyDescent="0.25">
      <c r="A5463" t="s">
        <v>693</v>
      </c>
      <c r="B5463" t="s">
        <v>1243</v>
      </c>
      <c r="C5463" t="s">
        <v>110</v>
      </c>
      <c r="D5463">
        <v>125763</v>
      </c>
      <c r="E5463" t="s">
        <v>1108</v>
      </c>
      <c r="F5463" t="s">
        <v>32</v>
      </c>
      <c r="G5463">
        <v>16</v>
      </c>
      <c r="H5463" t="s">
        <v>70</v>
      </c>
    </row>
    <row r="5464" spans="1:8" x14ac:dyDescent="0.25">
      <c r="A5464" t="s">
        <v>845</v>
      </c>
      <c r="B5464" t="s">
        <v>1391</v>
      </c>
      <c r="C5464" t="s">
        <v>118</v>
      </c>
      <c r="D5464">
        <v>103869</v>
      </c>
      <c r="E5464" t="s">
        <v>1101</v>
      </c>
      <c r="F5464" t="s">
        <v>21</v>
      </c>
      <c r="G5464">
        <v>3</v>
      </c>
      <c r="H5464" t="s">
        <v>70</v>
      </c>
    </row>
    <row r="5465" spans="1:8" x14ac:dyDescent="0.25">
      <c r="A5465" t="s">
        <v>786</v>
      </c>
      <c r="B5465" t="s">
        <v>1216</v>
      </c>
      <c r="C5465" t="s">
        <v>121</v>
      </c>
      <c r="D5465">
        <v>107605</v>
      </c>
      <c r="E5465" t="s">
        <v>1101</v>
      </c>
      <c r="F5465" t="s">
        <v>21</v>
      </c>
      <c r="G5465">
        <v>8</v>
      </c>
      <c r="H5465" t="s">
        <v>22</v>
      </c>
    </row>
    <row r="5466" spans="1:8" x14ac:dyDescent="0.25">
      <c r="A5466" t="s">
        <v>701</v>
      </c>
      <c r="B5466" t="s">
        <v>1292</v>
      </c>
      <c r="C5466" t="s">
        <v>122</v>
      </c>
      <c r="D5466">
        <v>153534</v>
      </c>
      <c r="E5466" t="s">
        <v>1108</v>
      </c>
      <c r="F5466" t="s">
        <v>15</v>
      </c>
      <c r="G5466">
        <v>16</v>
      </c>
      <c r="H5466" t="s">
        <v>59</v>
      </c>
    </row>
    <row r="5467" spans="1:8" x14ac:dyDescent="0.25">
      <c r="A5467" t="s">
        <v>811</v>
      </c>
      <c r="B5467" t="s">
        <v>1258</v>
      </c>
      <c r="C5467" t="s">
        <v>108</v>
      </c>
      <c r="D5467">
        <v>136036</v>
      </c>
      <c r="E5467" t="s">
        <v>1101</v>
      </c>
      <c r="F5467" t="s">
        <v>21</v>
      </c>
      <c r="G5467">
        <v>15</v>
      </c>
      <c r="H5467" t="s">
        <v>28</v>
      </c>
    </row>
    <row r="5468" spans="1:8" x14ac:dyDescent="0.25">
      <c r="A5468" t="s">
        <v>636</v>
      </c>
      <c r="B5468" t="s">
        <v>1359</v>
      </c>
      <c r="C5468" t="s">
        <v>109</v>
      </c>
      <c r="D5468">
        <v>132413</v>
      </c>
      <c r="E5468" t="s">
        <v>1108</v>
      </c>
      <c r="F5468" t="s">
        <v>15</v>
      </c>
      <c r="G5468">
        <v>18</v>
      </c>
      <c r="H5468" t="s">
        <v>49</v>
      </c>
    </row>
    <row r="5469" spans="1:8" x14ac:dyDescent="0.25">
      <c r="A5469" t="s">
        <v>421</v>
      </c>
      <c r="B5469" t="s">
        <v>1399</v>
      </c>
      <c r="C5469" t="s">
        <v>113</v>
      </c>
      <c r="D5469">
        <v>168216</v>
      </c>
      <c r="E5469" t="s">
        <v>1108</v>
      </c>
      <c r="F5469" t="s">
        <v>27</v>
      </c>
      <c r="G5469">
        <v>19</v>
      </c>
      <c r="H5469" t="s">
        <v>55</v>
      </c>
    </row>
    <row r="5470" spans="1:8" x14ac:dyDescent="0.25">
      <c r="A5470" t="s">
        <v>821</v>
      </c>
      <c r="B5470" t="s">
        <v>1182</v>
      </c>
      <c r="C5470" t="s">
        <v>105</v>
      </c>
      <c r="D5470">
        <v>125060</v>
      </c>
      <c r="E5470" t="s">
        <v>1099</v>
      </c>
      <c r="F5470" t="s">
        <v>15</v>
      </c>
      <c r="G5470">
        <v>11</v>
      </c>
      <c r="H5470" t="s">
        <v>33</v>
      </c>
    </row>
    <row r="5471" spans="1:8" x14ac:dyDescent="0.25">
      <c r="A5471" t="s">
        <v>529</v>
      </c>
      <c r="B5471" t="s">
        <v>1197</v>
      </c>
      <c r="C5471" t="s">
        <v>119</v>
      </c>
      <c r="D5471">
        <v>81981</v>
      </c>
      <c r="E5471" t="s">
        <v>1101</v>
      </c>
      <c r="F5471" t="s">
        <v>15</v>
      </c>
      <c r="G5471">
        <v>3</v>
      </c>
      <c r="H5471" t="s">
        <v>54</v>
      </c>
    </row>
    <row r="5472" spans="1:8" x14ac:dyDescent="0.25">
      <c r="A5472" t="s">
        <v>424</v>
      </c>
      <c r="B5472" t="s">
        <v>1392</v>
      </c>
      <c r="C5472" t="s">
        <v>123</v>
      </c>
      <c r="D5472">
        <v>120095</v>
      </c>
      <c r="E5472" t="s">
        <v>1101</v>
      </c>
      <c r="F5472" t="s">
        <v>21</v>
      </c>
      <c r="G5472">
        <v>2</v>
      </c>
      <c r="H5472" t="s">
        <v>70</v>
      </c>
    </row>
    <row r="5473" spans="1:8" x14ac:dyDescent="0.25">
      <c r="A5473" t="s">
        <v>950</v>
      </c>
      <c r="B5473" t="s">
        <v>1135</v>
      </c>
      <c r="C5473" t="s">
        <v>123</v>
      </c>
      <c r="D5473">
        <v>164053</v>
      </c>
      <c r="E5473" t="s">
        <v>1099</v>
      </c>
      <c r="F5473" t="s">
        <v>32</v>
      </c>
      <c r="G5473">
        <v>4</v>
      </c>
      <c r="H5473" t="s">
        <v>59</v>
      </c>
    </row>
    <row r="5474" spans="1:8" x14ac:dyDescent="0.25">
      <c r="A5474" t="s">
        <v>536</v>
      </c>
      <c r="B5474" t="s">
        <v>1296</v>
      </c>
      <c r="C5474" t="s">
        <v>108</v>
      </c>
      <c r="D5474">
        <v>213400</v>
      </c>
      <c r="E5474" t="s">
        <v>1108</v>
      </c>
      <c r="F5474" t="s">
        <v>27</v>
      </c>
      <c r="G5474">
        <v>19</v>
      </c>
      <c r="H5474" t="s">
        <v>58</v>
      </c>
    </row>
    <row r="5475" spans="1:8" x14ac:dyDescent="0.25">
      <c r="A5475" t="s">
        <v>792</v>
      </c>
      <c r="B5475" t="s">
        <v>1335</v>
      </c>
      <c r="C5475" t="s">
        <v>120</v>
      </c>
      <c r="D5475">
        <v>185963</v>
      </c>
      <c r="E5475" t="s">
        <v>1101</v>
      </c>
      <c r="F5475" t="s">
        <v>15</v>
      </c>
      <c r="G5475">
        <v>18</v>
      </c>
      <c r="H5475" t="s">
        <v>41</v>
      </c>
    </row>
    <row r="5476" spans="1:8" x14ac:dyDescent="0.25">
      <c r="A5476" t="s">
        <v>680</v>
      </c>
      <c r="B5476" t="s">
        <v>1143</v>
      </c>
      <c r="C5476" t="s">
        <v>123</v>
      </c>
      <c r="D5476">
        <v>65783</v>
      </c>
      <c r="E5476" t="s">
        <v>1108</v>
      </c>
      <c r="F5476" t="s">
        <v>32</v>
      </c>
      <c r="G5476">
        <v>0</v>
      </c>
      <c r="H5476" t="s">
        <v>54</v>
      </c>
    </row>
    <row r="5477" spans="1:8" x14ac:dyDescent="0.25">
      <c r="A5477" t="s">
        <v>956</v>
      </c>
      <c r="B5477" t="s">
        <v>1296</v>
      </c>
      <c r="C5477" t="s">
        <v>115</v>
      </c>
      <c r="D5477">
        <v>228744</v>
      </c>
      <c r="E5477" t="s">
        <v>1108</v>
      </c>
      <c r="F5477" t="s">
        <v>15</v>
      </c>
      <c r="G5477">
        <v>17</v>
      </c>
      <c r="H5477" t="s">
        <v>70</v>
      </c>
    </row>
    <row r="5478" spans="1:8" x14ac:dyDescent="0.25">
      <c r="A5478" t="s">
        <v>594</v>
      </c>
      <c r="B5478" t="s">
        <v>1394</v>
      </c>
      <c r="C5478" t="s">
        <v>113</v>
      </c>
      <c r="D5478">
        <v>54222</v>
      </c>
      <c r="E5478" t="s">
        <v>1101</v>
      </c>
      <c r="F5478" t="s">
        <v>21</v>
      </c>
      <c r="G5478">
        <v>4</v>
      </c>
      <c r="H5478" t="s">
        <v>66</v>
      </c>
    </row>
    <row r="5479" spans="1:8" x14ac:dyDescent="0.25">
      <c r="A5479" t="s">
        <v>859</v>
      </c>
      <c r="B5479" t="s">
        <v>1103</v>
      </c>
      <c r="C5479" t="s">
        <v>119</v>
      </c>
      <c r="D5479">
        <v>77158</v>
      </c>
      <c r="E5479" t="s">
        <v>1101</v>
      </c>
      <c r="F5479" t="s">
        <v>21</v>
      </c>
      <c r="G5479">
        <v>0</v>
      </c>
      <c r="H5479" t="s">
        <v>28</v>
      </c>
    </row>
    <row r="5480" spans="1:8" x14ac:dyDescent="0.25">
      <c r="A5480" t="s">
        <v>542</v>
      </c>
      <c r="B5480" t="s">
        <v>1188</v>
      </c>
      <c r="C5480" t="s">
        <v>113</v>
      </c>
      <c r="D5480">
        <v>67363</v>
      </c>
      <c r="E5480" t="s">
        <v>1099</v>
      </c>
      <c r="F5480" t="s">
        <v>21</v>
      </c>
      <c r="G5480">
        <v>0</v>
      </c>
      <c r="H5480" t="s">
        <v>45</v>
      </c>
    </row>
    <row r="5481" spans="1:8" x14ac:dyDescent="0.25">
      <c r="A5481" t="s">
        <v>871</v>
      </c>
      <c r="B5481" t="s">
        <v>1189</v>
      </c>
      <c r="C5481" t="s">
        <v>121</v>
      </c>
      <c r="D5481">
        <v>172269</v>
      </c>
      <c r="E5481" t="s">
        <v>1101</v>
      </c>
      <c r="F5481" t="s">
        <v>27</v>
      </c>
      <c r="G5481">
        <v>18</v>
      </c>
      <c r="H5481" t="s">
        <v>28</v>
      </c>
    </row>
    <row r="5482" spans="1:8" x14ac:dyDescent="0.25">
      <c r="A5482" t="s">
        <v>131</v>
      </c>
      <c r="B5482" t="s">
        <v>1102</v>
      </c>
      <c r="C5482" t="s">
        <v>113</v>
      </c>
      <c r="D5482">
        <v>108727</v>
      </c>
      <c r="E5482" t="s">
        <v>1099</v>
      </c>
      <c r="F5482" t="s">
        <v>21</v>
      </c>
      <c r="G5482">
        <v>5</v>
      </c>
      <c r="H5482" t="s">
        <v>55</v>
      </c>
    </row>
    <row r="5483" spans="1:8" x14ac:dyDescent="0.25">
      <c r="A5483" t="s">
        <v>1014</v>
      </c>
      <c r="B5483" t="s">
        <v>1120</v>
      </c>
      <c r="C5483" t="s">
        <v>118</v>
      </c>
      <c r="D5483">
        <v>127393</v>
      </c>
      <c r="E5483" t="s">
        <v>1101</v>
      </c>
      <c r="F5483" t="s">
        <v>15</v>
      </c>
      <c r="G5483">
        <v>9</v>
      </c>
      <c r="H5483" t="s">
        <v>70</v>
      </c>
    </row>
    <row r="5484" spans="1:8" x14ac:dyDescent="0.25">
      <c r="A5484" t="s">
        <v>248</v>
      </c>
      <c r="B5484" t="s">
        <v>1363</v>
      </c>
      <c r="C5484" t="s">
        <v>121</v>
      </c>
      <c r="D5484">
        <v>106701</v>
      </c>
      <c r="E5484" t="s">
        <v>1108</v>
      </c>
      <c r="F5484" t="s">
        <v>32</v>
      </c>
      <c r="G5484">
        <v>9</v>
      </c>
      <c r="H5484" t="s">
        <v>41</v>
      </c>
    </row>
    <row r="5485" spans="1:8" x14ac:dyDescent="0.25">
      <c r="A5485" t="s">
        <v>796</v>
      </c>
      <c r="B5485" t="s">
        <v>1159</v>
      </c>
      <c r="C5485" t="s">
        <v>110</v>
      </c>
      <c r="D5485">
        <v>383142</v>
      </c>
      <c r="E5485" t="s">
        <v>1099</v>
      </c>
      <c r="F5485" t="s">
        <v>21</v>
      </c>
      <c r="G5485">
        <v>12</v>
      </c>
      <c r="H5485" t="s">
        <v>59</v>
      </c>
    </row>
    <row r="5486" spans="1:8" x14ac:dyDescent="0.25">
      <c r="A5486" t="s">
        <v>417</v>
      </c>
      <c r="B5486" t="s">
        <v>1415</v>
      </c>
      <c r="C5486" t="s">
        <v>122</v>
      </c>
      <c r="D5486">
        <v>48775</v>
      </c>
      <c r="E5486" t="s">
        <v>1108</v>
      </c>
      <c r="F5486" t="s">
        <v>15</v>
      </c>
      <c r="G5486">
        <v>3</v>
      </c>
      <c r="H5486" t="s">
        <v>22</v>
      </c>
    </row>
    <row r="5487" spans="1:8" x14ac:dyDescent="0.25">
      <c r="A5487" t="s">
        <v>590</v>
      </c>
      <c r="B5487" t="s">
        <v>1275</v>
      </c>
      <c r="C5487" t="s">
        <v>108</v>
      </c>
      <c r="D5487">
        <v>59360</v>
      </c>
      <c r="E5487" t="s">
        <v>1101</v>
      </c>
      <c r="F5487" t="s">
        <v>27</v>
      </c>
      <c r="G5487">
        <v>4</v>
      </c>
      <c r="H5487" t="s">
        <v>45</v>
      </c>
    </row>
    <row r="5488" spans="1:8" x14ac:dyDescent="0.25">
      <c r="A5488" t="s">
        <v>167</v>
      </c>
      <c r="B5488" t="s">
        <v>1100</v>
      </c>
      <c r="C5488" t="s">
        <v>110</v>
      </c>
      <c r="D5488">
        <v>91637</v>
      </c>
      <c r="E5488" t="s">
        <v>1101</v>
      </c>
      <c r="F5488" t="s">
        <v>32</v>
      </c>
      <c r="G5488">
        <v>7</v>
      </c>
      <c r="H5488" t="s">
        <v>59</v>
      </c>
    </row>
    <row r="5489" spans="1:8" x14ac:dyDescent="0.25">
      <c r="A5489" t="s">
        <v>756</v>
      </c>
      <c r="B5489" t="s">
        <v>1415</v>
      </c>
      <c r="C5489" t="s">
        <v>124</v>
      </c>
      <c r="D5489">
        <v>83223</v>
      </c>
      <c r="E5489" t="s">
        <v>1099</v>
      </c>
      <c r="F5489" t="s">
        <v>21</v>
      </c>
      <c r="G5489">
        <v>3</v>
      </c>
      <c r="H5489" t="s">
        <v>59</v>
      </c>
    </row>
    <row r="5490" spans="1:8" x14ac:dyDescent="0.25">
      <c r="A5490" t="s">
        <v>682</v>
      </c>
      <c r="B5490" t="s">
        <v>1162</v>
      </c>
      <c r="C5490" t="s">
        <v>105</v>
      </c>
      <c r="D5490">
        <v>184410</v>
      </c>
      <c r="E5490" t="s">
        <v>1099</v>
      </c>
      <c r="F5490" t="s">
        <v>21</v>
      </c>
      <c r="G5490">
        <v>8</v>
      </c>
      <c r="H5490" t="s">
        <v>58</v>
      </c>
    </row>
    <row r="5491" spans="1:8" x14ac:dyDescent="0.25">
      <c r="A5491" t="s">
        <v>157</v>
      </c>
      <c r="B5491" t="s">
        <v>1386</v>
      </c>
      <c r="C5491" t="s">
        <v>113</v>
      </c>
      <c r="D5491">
        <v>112795</v>
      </c>
      <c r="E5491" t="s">
        <v>1099</v>
      </c>
      <c r="F5491" t="s">
        <v>15</v>
      </c>
      <c r="G5491">
        <v>8</v>
      </c>
      <c r="H5491" t="s">
        <v>66</v>
      </c>
    </row>
    <row r="5492" spans="1:8" x14ac:dyDescent="0.25">
      <c r="A5492" t="s">
        <v>262</v>
      </c>
      <c r="B5492" t="s">
        <v>1292</v>
      </c>
      <c r="C5492" t="s">
        <v>115</v>
      </c>
      <c r="D5492">
        <v>144445</v>
      </c>
      <c r="E5492" t="s">
        <v>1099</v>
      </c>
      <c r="F5492" t="s">
        <v>21</v>
      </c>
      <c r="G5492">
        <v>15</v>
      </c>
      <c r="H5492" t="s">
        <v>77</v>
      </c>
    </row>
    <row r="5493" spans="1:8" x14ac:dyDescent="0.25">
      <c r="A5493" t="s">
        <v>515</v>
      </c>
      <c r="B5493" t="s">
        <v>1283</v>
      </c>
      <c r="C5493" t="s">
        <v>108</v>
      </c>
      <c r="D5493">
        <v>72579</v>
      </c>
      <c r="E5493" t="s">
        <v>1101</v>
      </c>
      <c r="F5493" t="s">
        <v>27</v>
      </c>
      <c r="G5493">
        <v>1</v>
      </c>
      <c r="H5493" t="s">
        <v>62</v>
      </c>
    </row>
    <row r="5494" spans="1:8" x14ac:dyDescent="0.25">
      <c r="A5494" t="s">
        <v>144</v>
      </c>
      <c r="B5494" t="s">
        <v>1195</v>
      </c>
      <c r="C5494" t="s">
        <v>116</v>
      </c>
      <c r="D5494">
        <v>52539</v>
      </c>
      <c r="E5494" t="s">
        <v>1108</v>
      </c>
      <c r="F5494" t="s">
        <v>15</v>
      </c>
      <c r="G5494">
        <v>3</v>
      </c>
      <c r="H5494" t="s">
        <v>66</v>
      </c>
    </row>
    <row r="5495" spans="1:8" x14ac:dyDescent="0.25">
      <c r="A5495" t="s">
        <v>663</v>
      </c>
      <c r="B5495" t="s">
        <v>1137</v>
      </c>
      <c r="C5495" t="s">
        <v>124</v>
      </c>
      <c r="D5495">
        <v>112588</v>
      </c>
      <c r="E5495" t="s">
        <v>1108</v>
      </c>
      <c r="F5495" t="s">
        <v>15</v>
      </c>
      <c r="G5495">
        <v>3</v>
      </c>
      <c r="H5495" t="s">
        <v>22</v>
      </c>
    </row>
    <row r="5496" spans="1:8" x14ac:dyDescent="0.25">
      <c r="A5496" t="s">
        <v>708</v>
      </c>
      <c r="B5496" t="s">
        <v>1234</v>
      </c>
      <c r="C5496" t="s">
        <v>115</v>
      </c>
      <c r="D5496">
        <v>129597</v>
      </c>
      <c r="E5496" t="s">
        <v>1099</v>
      </c>
      <c r="F5496" t="s">
        <v>32</v>
      </c>
      <c r="G5496">
        <v>6</v>
      </c>
      <c r="H5496" t="s">
        <v>58</v>
      </c>
    </row>
    <row r="5497" spans="1:8" x14ac:dyDescent="0.25">
      <c r="A5497" t="s">
        <v>342</v>
      </c>
      <c r="B5497" t="s">
        <v>1290</v>
      </c>
      <c r="C5497" t="s">
        <v>121</v>
      </c>
      <c r="D5497">
        <v>54747</v>
      </c>
      <c r="E5497" t="s">
        <v>1108</v>
      </c>
      <c r="F5497" t="s">
        <v>15</v>
      </c>
      <c r="G5497">
        <v>1</v>
      </c>
      <c r="H5497" t="s">
        <v>55</v>
      </c>
    </row>
    <row r="5498" spans="1:8" x14ac:dyDescent="0.25">
      <c r="A5498" t="s">
        <v>834</v>
      </c>
      <c r="B5498" t="s">
        <v>1241</v>
      </c>
      <c r="C5498" t="s">
        <v>122</v>
      </c>
      <c r="D5498">
        <v>179052</v>
      </c>
      <c r="E5498" t="s">
        <v>1101</v>
      </c>
      <c r="F5498" t="s">
        <v>21</v>
      </c>
      <c r="G5498">
        <v>15</v>
      </c>
      <c r="H5498" t="s">
        <v>59</v>
      </c>
    </row>
    <row r="5499" spans="1:8" x14ac:dyDescent="0.25">
      <c r="A5499" t="s">
        <v>969</v>
      </c>
      <c r="B5499" t="s">
        <v>1357</v>
      </c>
      <c r="C5499" t="s">
        <v>118</v>
      </c>
      <c r="D5499">
        <v>102775</v>
      </c>
      <c r="E5499" t="s">
        <v>1099</v>
      </c>
      <c r="F5499" t="s">
        <v>15</v>
      </c>
      <c r="G5499">
        <v>6</v>
      </c>
      <c r="H5499" t="s">
        <v>55</v>
      </c>
    </row>
    <row r="5500" spans="1:8" x14ac:dyDescent="0.25">
      <c r="A5500" t="s">
        <v>829</v>
      </c>
      <c r="B5500" t="s">
        <v>1334</v>
      </c>
      <c r="C5500" t="s">
        <v>107</v>
      </c>
      <c r="D5500">
        <v>83562</v>
      </c>
      <c r="E5500" t="s">
        <v>1099</v>
      </c>
      <c r="F5500" t="s">
        <v>15</v>
      </c>
      <c r="G5500">
        <v>2</v>
      </c>
      <c r="H5500" t="s">
        <v>58</v>
      </c>
    </row>
    <row r="5501" spans="1:8" x14ac:dyDescent="0.25">
      <c r="A5501" t="s">
        <v>851</v>
      </c>
      <c r="B5501" t="s">
        <v>1241</v>
      </c>
      <c r="C5501" t="s">
        <v>105</v>
      </c>
      <c r="D5501">
        <v>258814</v>
      </c>
      <c r="E5501" t="s">
        <v>1108</v>
      </c>
      <c r="F5501" t="s">
        <v>15</v>
      </c>
      <c r="G5501">
        <v>16</v>
      </c>
      <c r="H5501" t="s">
        <v>33</v>
      </c>
    </row>
    <row r="5502" spans="1:8" x14ac:dyDescent="0.25">
      <c r="A5502" t="s">
        <v>993</v>
      </c>
      <c r="B5502" t="s">
        <v>1273</v>
      </c>
      <c r="C5502" t="s">
        <v>122</v>
      </c>
      <c r="D5502">
        <v>131544</v>
      </c>
      <c r="E5502" t="s">
        <v>1101</v>
      </c>
      <c r="F5502" t="s">
        <v>32</v>
      </c>
      <c r="G5502">
        <v>4</v>
      </c>
      <c r="H5502" t="s">
        <v>33</v>
      </c>
    </row>
    <row r="5503" spans="1:8" x14ac:dyDescent="0.25">
      <c r="A5503" t="s">
        <v>261</v>
      </c>
      <c r="B5503" t="s">
        <v>1149</v>
      </c>
      <c r="C5503" t="s">
        <v>115</v>
      </c>
      <c r="D5503">
        <v>141749</v>
      </c>
      <c r="E5503" t="s">
        <v>1099</v>
      </c>
      <c r="F5503" t="s">
        <v>21</v>
      </c>
      <c r="G5503">
        <v>18</v>
      </c>
      <c r="H5503" t="s">
        <v>58</v>
      </c>
    </row>
    <row r="5504" spans="1:8" x14ac:dyDescent="0.25">
      <c r="A5504" t="s">
        <v>462</v>
      </c>
      <c r="B5504" t="s">
        <v>1397</v>
      </c>
      <c r="C5504" t="s">
        <v>120</v>
      </c>
      <c r="D5504">
        <v>122204</v>
      </c>
      <c r="E5504" t="s">
        <v>1101</v>
      </c>
      <c r="F5504" t="s">
        <v>27</v>
      </c>
      <c r="G5504">
        <v>5</v>
      </c>
      <c r="H5504" t="s">
        <v>49</v>
      </c>
    </row>
    <row r="5505" spans="1:8" x14ac:dyDescent="0.25">
      <c r="A5505" t="s">
        <v>926</v>
      </c>
      <c r="B5505" t="s">
        <v>1346</v>
      </c>
      <c r="C5505" t="s">
        <v>123</v>
      </c>
      <c r="D5505">
        <v>162535</v>
      </c>
      <c r="E5505" t="s">
        <v>1108</v>
      </c>
      <c r="F5505" t="s">
        <v>32</v>
      </c>
      <c r="G5505">
        <v>13</v>
      </c>
      <c r="H5505" t="s">
        <v>45</v>
      </c>
    </row>
    <row r="5506" spans="1:8" x14ac:dyDescent="0.25">
      <c r="A5506" t="s">
        <v>276</v>
      </c>
      <c r="B5506" t="s">
        <v>1220</v>
      </c>
      <c r="C5506" t="s">
        <v>110</v>
      </c>
      <c r="D5506">
        <v>88883</v>
      </c>
      <c r="E5506" t="s">
        <v>1108</v>
      </c>
      <c r="F5506" t="s">
        <v>27</v>
      </c>
      <c r="G5506">
        <v>9</v>
      </c>
      <c r="H5506" t="s">
        <v>59</v>
      </c>
    </row>
    <row r="5507" spans="1:8" x14ac:dyDescent="0.25">
      <c r="A5507" t="s">
        <v>615</v>
      </c>
      <c r="B5507" t="s">
        <v>1133</v>
      </c>
      <c r="C5507" t="s">
        <v>112</v>
      </c>
      <c r="D5507">
        <v>63872</v>
      </c>
      <c r="E5507" t="s">
        <v>1099</v>
      </c>
      <c r="F5507" t="s">
        <v>15</v>
      </c>
      <c r="G5507">
        <v>0</v>
      </c>
      <c r="H5507" t="s">
        <v>70</v>
      </c>
    </row>
    <row r="5508" spans="1:8" x14ac:dyDescent="0.25">
      <c r="A5508" t="s">
        <v>1039</v>
      </c>
      <c r="B5508" t="s">
        <v>1265</v>
      </c>
      <c r="C5508" t="s">
        <v>119</v>
      </c>
      <c r="D5508">
        <v>164357</v>
      </c>
      <c r="E5508" t="s">
        <v>1101</v>
      </c>
      <c r="F5508" t="s">
        <v>27</v>
      </c>
      <c r="G5508">
        <v>5</v>
      </c>
      <c r="H5508" t="s">
        <v>54</v>
      </c>
    </row>
    <row r="5509" spans="1:8" x14ac:dyDescent="0.25">
      <c r="A5509" t="s">
        <v>260</v>
      </c>
      <c r="B5509" t="s">
        <v>1134</v>
      </c>
      <c r="C5509" t="s">
        <v>110</v>
      </c>
      <c r="D5509">
        <v>142133</v>
      </c>
      <c r="E5509" t="s">
        <v>1108</v>
      </c>
      <c r="F5509" t="s">
        <v>32</v>
      </c>
      <c r="G5509">
        <v>9</v>
      </c>
      <c r="H5509" t="s">
        <v>33</v>
      </c>
    </row>
    <row r="5510" spans="1:8" x14ac:dyDescent="0.25">
      <c r="A5510" t="s">
        <v>93</v>
      </c>
      <c r="B5510" t="s">
        <v>1386</v>
      </c>
      <c r="C5510" t="s">
        <v>113</v>
      </c>
      <c r="D5510">
        <v>88262</v>
      </c>
      <c r="E5510" t="s">
        <v>1108</v>
      </c>
      <c r="F5510" t="s">
        <v>27</v>
      </c>
      <c r="G5510">
        <v>7</v>
      </c>
      <c r="H5510" t="s">
        <v>77</v>
      </c>
    </row>
    <row r="5511" spans="1:8" x14ac:dyDescent="0.25">
      <c r="A5511" t="s">
        <v>863</v>
      </c>
      <c r="B5511" t="s">
        <v>1390</v>
      </c>
      <c r="C5511" t="s">
        <v>117</v>
      </c>
      <c r="D5511">
        <v>98602</v>
      </c>
      <c r="E5511" t="s">
        <v>1099</v>
      </c>
      <c r="F5511" t="s">
        <v>27</v>
      </c>
      <c r="G5511">
        <v>9</v>
      </c>
      <c r="H5511" t="s">
        <v>54</v>
      </c>
    </row>
    <row r="5512" spans="1:8" x14ac:dyDescent="0.25">
      <c r="A5512" t="s">
        <v>647</v>
      </c>
      <c r="B5512" t="s">
        <v>1359</v>
      </c>
      <c r="C5512" t="s">
        <v>118</v>
      </c>
      <c r="D5512">
        <v>165160</v>
      </c>
      <c r="E5512" t="s">
        <v>1108</v>
      </c>
      <c r="F5512" t="s">
        <v>21</v>
      </c>
      <c r="G5512">
        <v>11</v>
      </c>
      <c r="H5512" t="s">
        <v>49</v>
      </c>
    </row>
    <row r="5513" spans="1:8" x14ac:dyDescent="0.25">
      <c r="A5513" t="s">
        <v>1061</v>
      </c>
      <c r="B5513" t="s">
        <v>1408</v>
      </c>
      <c r="C5513" t="s">
        <v>124</v>
      </c>
      <c r="D5513">
        <v>129465</v>
      </c>
      <c r="E5513" t="s">
        <v>1108</v>
      </c>
      <c r="F5513" t="s">
        <v>15</v>
      </c>
      <c r="G5513">
        <v>16</v>
      </c>
      <c r="H5513" t="s">
        <v>66</v>
      </c>
    </row>
    <row r="5514" spans="1:8" x14ac:dyDescent="0.25">
      <c r="A5514" t="s">
        <v>1006</v>
      </c>
      <c r="B5514" t="s">
        <v>1404</v>
      </c>
      <c r="C5514" t="s">
        <v>119</v>
      </c>
      <c r="D5514">
        <v>226157</v>
      </c>
      <c r="E5514" t="s">
        <v>1108</v>
      </c>
      <c r="F5514" t="s">
        <v>32</v>
      </c>
      <c r="G5514">
        <v>15</v>
      </c>
      <c r="H5514" t="s">
        <v>54</v>
      </c>
    </row>
    <row r="5515" spans="1:8" x14ac:dyDescent="0.25">
      <c r="A5515" t="s">
        <v>731</v>
      </c>
      <c r="B5515" t="s">
        <v>1362</v>
      </c>
      <c r="C5515" t="s">
        <v>108</v>
      </c>
      <c r="D5515">
        <v>63399</v>
      </c>
      <c r="E5515" t="s">
        <v>1099</v>
      </c>
      <c r="F5515" t="s">
        <v>32</v>
      </c>
      <c r="G5515">
        <v>1</v>
      </c>
      <c r="H5515" t="s">
        <v>28</v>
      </c>
    </row>
    <row r="5516" spans="1:8" x14ac:dyDescent="0.25">
      <c r="A5516" t="s">
        <v>251</v>
      </c>
      <c r="B5516" t="s">
        <v>1191</v>
      </c>
      <c r="C5516" t="s">
        <v>110</v>
      </c>
      <c r="D5516">
        <v>242923</v>
      </c>
      <c r="E5516" t="s">
        <v>1108</v>
      </c>
      <c r="F5516" t="s">
        <v>15</v>
      </c>
      <c r="G5516">
        <v>14</v>
      </c>
      <c r="H5516" t="s">
        <v>58</v>
      </c>
    </row>
    <row r="5517" spans="1:8" x14ac:dyDescent="0.25">
      <c r="A5517" t="s">
        <v>511</v>
      </c>
      <c r="B5517" t="s">
        <v>1129</v>
      </c>
      <c r="C5517" t="s">
        <v>115</v>
      </c>
      <c r="D5517">
        <v>82458</v>
      </c>
      <c r="E5517" t="s">
        <v>1108</v>
      </c>
      <c r="F5517" t="s">
        <v>27</v>
      </c>
      <c r="G5517">
        <v>9</v>
      </c>
      <c r="H5517" t="s">
        <v>59</v>
      </c>
    </row>
    <row r="5518" spans="1:8" x14ac:dyDescent="0.25">
      <c r="A5518" t="s">
        <v>179</v>
      </c>
      <c r="B5518" t="s">
        <v>1237</v>
      </c>
      <c r="C5518" t="s">
        <v>123</v>
      </c>
      <c r="D5518">
        <v>190957</v>
      </c>
      <c r="E5518" t="s">
        <v>1108</v>
      </c>
      <c r="F5518" t="s">
        <v>27</v>
      </c>
      <c r="G5518">
        <v>13</v>
      </c>
      <c r="H5518" t="s">
        <v>33</v>
      </c>
    </row>
    <row r="5519" spans="1:8" x14ac:dyDescent="0.25">
      <c r="A5519" t="s">
        <v>769</v>
      </c>
      <c r="B5519" t="s">
        <v>1112</v>
      </c>
      <c r="C5519" t="s">
        <v>113</v>
      </c>
      <c r="D5519">
        <v>50261</v>
      </c>
      <c r="E5519" t="s">
        <v>1099</v>
      </c>
      <c r="F5519" t="s">
        <v>32</v>
      </c>
      <c r="G5519">
        <v>0</v>
      </c>
      <c r="H5519" t="s">
        <v>77</v>
      </c>
    </row>
    <row r="5520" spans="1:8" x14ac:dyDescent="0.25">
      <c r="A5520" t="s">
        <v>485</v>
      </c>
      <c r="B5520" t="s">
        <v>1230</v>
      </c>
      <c r="C5520" t="s">
        <v>112</v>
      </c>
      <c r="D5520">
        <v>112477</v>
      </c>
      <c r="E5520" t="s">
        <v>1101</v>
      </c>
      <c r="F5520" t="s">
        <v>27</v>
      </c>
      <c r="G5520">
        <v>4</v>
      </c>
      <c r="H5520" t="s">
        <v>70</v>
      </c>
    </row>
    <row r="5521" spans="1:8" x14ac:dyDescent="0.25">
      <c r="A5521" t="s">
        <v>438</v>
      </c>
      <c r="B5521" t="s">
        <v>1105</v>
      </c>
      <c r="C5521" t="s">
        <v>105</v>
      </c>
      <c r="D5521">
        <v>52021</v>
      </c>
      <c r="E5521" t="s">
        <v>1099</v>
      </c>
      <c r="F5521" t="s">
        <v>27</v>
      </c>
      <c r="G5521">
        <v>0</v>
      </c>
      <c r="H5521" t="s">
        <v>16</v>
      </c>
    </row>
    <row r="5522" spans="1:8" x14ac:dyDescent="0.25">
      <c r="A5522" t="s">
        <v>861</v>
      </c>
      <c r="B5522" t="s">
        <v>1350</v>
      </c>
      <c r="C5522" t="s">
        <v>122</v>
      </c>
      <c r="D5522">
        <v>81054</v>
      </c>
      <c r="E5522" t="s">
        <v>1108</v>
      </c>
      <c r="F5522" t="s">
        <v>21</v>
      </c>
      <c r="G5522">
        <v>4</v>
      </c>
      <c r="H5522" t="s">
        <v>77</v>
      </c>
    </row>
    <row r="5523" spans="1:8" x14ac:dyDescent="0.25">
      <c r="A5523" t="s">
        <v>645</v>
      </c>
      <c r="B5523" t="s">
        <v>1234</v>
      </c>
      <c r="C5523" t="s">
        <v>110</v>
      </c>
      <c r="D5523">
        <v>119202</v>
      </c>
      <c r="E5523" t="s">
        <v>1101</v>
      </c>
      <c r="F5523" t="s">
        <v>27</v>
      </c>
      <c r="G5523">
        <v>6</v>
      </c>
      <c r="H5523" t="s">
        <v>55</v>
      </c>
    </row>
    <row r="5524" spans="1:8" x14ac:dyDescent="0.25">
      <c r="A5524" t="s">
        <v>330</v>
      </c>
      <c r="B5524" t="s">
        <v>1353</v>
      </c>
      <c r="C5524" t="s">
        <v>122</v>
      </c>
      <c r="D5524">
        <v>80109</v>
      </c>
      <c r="E5524" t="s">
        <v>1108</v>
      </c>
      <c r="F5524" t="s">
        <v>27</v>
      </c>
      <c r="G5524">
        <v>0</v>
      </c>
      <c r="H5524" t="s">
        <v>45</v>
      </c>
    </row>
    <row r="5525" spans="1:8" x14ac:dyDescent="0.25">
      <c r="A5525" t="s">
        <v>414</v>
      </c>
      <c r="B5525" t="s">
        <v>1134</v>
      </c>
      <c r="C5525" t="s">
        <v>124</v>
      </c>
      <c r="D5525">
        <v>82678</v>
      </c>
      <c r="E5525" t="s">
        <v>1099</v>
      </c>
      <c r="F5525" t="s">
        <v>21</v>
      </c>
      <c r="G5525">
        <v>5</v>
      </c>
      <c r="H5525" t="s">
        <v>58</v>
      </c>
    </row>
    <row r="5526" spans="1:8" x14ac:dyDescent="0.25">
      <c r="A5526" t="s">
        <v>539</v>
      </c>
      <c r="B5526" t="s">
        <v>1185</v>
      </c>
      <c r="C5526" t="s">
        <v>112</v>
      </c>
      <c r="D5526">
        <v>209982</v>
      </c>
      <c r="E5526" t="s">
        <v>1101</v>
      </c>
      <c r="F5526" t="s">
        <v>32</v>
      </c>
      <c r="G5526">
        <v>14</v>
      </c>
      <c r="H5526" t="s">
        <v>41</v>
      </c>
    </row>
    <row r="5527" spans="1:8" x14ac:dyDescent="0.25">
      <c r="A5527" t="s">
        <v>533</v>
      </c>
      <c r="B5527" t="s">
        <v>1148</v>
      </c>
      <c r="C5527" t="s">
        <v>121</v>
      </c>
      <c r="D5527">
        <v>67537</v>
      </c>
      <c r="E5527" t="s">
        <v>1099</v>
      </c>
      <c r="F5527" t="s">
        <v>32</v>
      </c>
      <c r="G5527">
        <v>3</v>
      </c>
      <c r="H5527" t="s">
        <v>54</v>
      </c>
    </row>
    <row r="5528" spans="1:8" x14ac:dyDescent="0.25">
      <c r="A5528" t="s">
        <v>214</v>
      </c>
      <c r="B5528" t="s">
        <v>1242</v>
      </c>
      <c r="C5528" t="s">
        <v>124</v>
      </c>
      <c r="D5528">
        <v>91804</v>
      </c>
      <c r="E5528" t="s">
        <v>1101</v>
      </c>
      <c r="F5528" t="s">
        <v>21</v>
      </c>
      <c r="G5528">
        <v>4</v>
      </c>
      <c r="H5528" t="s">
        <v>62</v>
      </c>
    </row>
    <row r="5529" spans="1:8" x14ac:dyDescent="0.25">
      <c r="A5529" t="s">
        <v>1049</v>
      </c>
      <c r="B5529" t="s">
        <v>1295</v>
      </c>
      <c r="C5529" t="s">
        <v>118</v>
      </c>
      <c r="D5529">
        <v>113094</v>
      </c>
      <c r="E5529" t="s">
        <v>1101</v>
      </c>
      <c r="F5529" t="s">
        <v>21</v>
      </c>
      <c r="G5529">
        <v>7</v>
      </c>
      <c r="H5529" t="s">
        <v>54</v>
      </c>
    </row>
    <row r="5530" spans="1:8" x14ac:dyDescent="0.25">
      <c r="A5530" t="s">
        <v>587</v>
      </c>
      <c r="B5530" t="s">
        <v>1339</v>
      </c>
      <c r="C5530" t="s">
        <v>112</v>
      </c>
      <c r="D5530">
        <v>188552</v>
      </c>
      <c r="E5530" t="s">
        <v>1101</v>
      </c>
      <c r="F5530" t="s">
        <v>32</v>
      </c>
      <c r="G5530">
        <v>18</v>
      </c>
      <c r="H5530" t="s">
        <v>77</v>
      </c>
    </row>
    <row r="5531" spans="1:8" x14ac:dyDescent="0.25">
      <c r="A5531" t="s">
        <v>1015</v>
      </c>
      <c r="B5531" t="s">
        <v>1276</v>
      </c>
      <c r="C5531" t="s">
        <v>122</v>
      </c>
      <c r="D5531">
        <v>120009</v>
      </c>
      <c r="E5531" t="s">
        <v>1099</v>
      </c>
      <c r="F5531" t="s">
        <v>32</v>
      </c>
      <c r="G5531">
        <v>8</v>
      </c>
      <c r="H5531" t="s">
        <v>41</v>
      </c>
    </row>
    <row r="5532" spans="1:8" x14ac:dyDescent="0.25">
      <c r="A5532" t="s">
        <v>703</v>
      </c>
      <c r="B5532" t="s">
        <v>1177</v>
      </c>
      <c r="C5532" t="s">
        <v>123</v>
      </c>
      <c r="D5532">
        <v>60955</v>
      </c>
      <c r="E5532" t="s">
        <v>1108</v>
      </c>
      <c r="F5532" t="s">
        <v>27</v>
      </c>
      <c r="G5532">
        <v>0</v>
      </c>
      <c r="H5532" t="s">
        <v>45</v>
      </c>
    </row>
    <row r="5533" spans="1:8" x14ac:dyDescent="0.25">
      <c r="A5533" t="s">
        <v>513</v>
      </c>
      <c r="B5533" t="s">
        <v>1235</v>
      </c>
      <c r="C5533" t="s">
        <v>106</v>
      </c>
      <c r="D5533">
        <v>57706</v>
      </c>
      <c r="E5533" t="s">
        <v>1108</v>
      </c>
      <c r="F5533" t="s">
        <v>21</v>
      </c>
      <c r="G5533">
        <v>0</v>
      </c>
      <c r="H5533" t="s">
        <v>54</v>
      </c>
    </row>
    <row r="5534" spans="1:8" x14ac:dyDescent="0.25">
      <c r="A5534" t="s">
        <v>391</v>
      </c>
      <c r="B5534" t="s">
        <v>1249</v>
      </c>
      <c r="C5534" t="s">
        <v>122</v>
      </c>
      <c r="D5534">
        <v>232257</v>
      </c>
      <c r="E5534" t="s">
        <v>1099</v>
      </c>
      <c r="F5534" t="s">
        <v>32</v>
      </c>
      <c r="G5534">
        <v>12</v>
      </c>
      <c r="H5534" t="s">
        <v>16</v>
      </c>
    </row>
    <row r="5535" spans="1:8" x14ac:dyDescent="0.25">
      <c r="A5535" t="s">
        <v>303</v>
      </c>
      <c r="B5535" t="s">
        <v>1134</v>
      </c>
      <c r="C5535" t="s">
        <v>115</v>
      </c>
      <c r="D5535">
        <v>95063</v>
      </c>
      <c r="E5535" t="s">
        <v>1099</v>
      </c>
      <c r="F5535" t="s">
        <v>32</v>
      </c>
      <c r="G5535">
        <v>7</v>
      </c>
      <c r="H5535" t="s">
        <v>77</v>
      </c>
    </row>
    <row r="5536" spans="1:8" x14ac:dyDescent="0.25">
      <c r="A5536" t="s">
        <v>682</v>
      </c>
      <c r="B5536" t="s">
        <v>1121</v>
      </c>
      <c r="C5536" t="s">
        <v>111</v>
      </c>
      <c r="D5536">
        <v>73584</v>
      </c>
      <c r="E5536" t="s">
        <v>1099</v>
      </c>
      <c r="F5536" t="s">
        <v>32</v>
      </c>
      <c r="G5536">
        <v>1</v>
      </c>
      <c r="H5536" t="s">
        <v>28</v>
      </c>
    </row>
    <row r="5537" spans="1:8" x14ac:dyDescent="0.25">
      <c r="A5537" t="s">
        <v>444</v>
      </c>
      <c r="B5537" t="s">
        <v>1104</v>
      </c>
      <c r="C5537" t="s">
        <v>107</v>
      </c>
      <c r="D5537">
        <v>264045</v>
      </c>
      <c r="E5537" t="s">
        <v>1101</v>
      </c>
      <c r="F5537" t="s">
        <v>21</v>
      </c>
      <c r="G5537">
        <v>12</v>
      </c>
      <c r="H5537" t="s">
        <v>66</v>
      </c>
    </row>
    <row r="5538" spans="1:8" x14ac:dyDescent="0.25">
      <c r="A5538" t="s">
        <v>631</v>
      </c>
      <c r="B5538" t="s">
        <v>1231</v>
      </c>
      <c r="C5538" t="s">
        <v>120</v>
      </c>
      <c r="D5538">
        <v>105516</v>
      </c>
      <c r="E5538" t="s">
        <v>1108</v>
      </c>
      <c r="F5538" t="s">
        <v>32</v>
      </c>
      <c r="G5538">
        <v>0</v>
      </c>
      <c r="H5538" t="s">
        <v>77</v>
      </c>
    </row>
    <row r="5539" spans="1:8" x14ac:dyDescent="0.25">
      <c r="A5539" t="s">
        <v>218</v>
      </c>
      <c r="B5539" t="s">
        <v>1233</v>
      </c>
      <c r="C5539" t="s">
        <v>122</v>
      </c>
      <c r="D5539">
        <v>58610</v>
      </c>
      <c r="E5539" t="s">
        <v>1101</v>
      </c>
      <c r="F5539" t="s">
        <v>32</v>
      </c>
      <c r="G5539">
        <v>0</v>
      </c>
      <c r="H5539" t="s">
        <v>55</v>
      </c>
    </row>
    <row r="5540" spans="1:8" x14ac:dyDescent="0.25">
      <c r="A5540" t="s">
        <v>564</v>
      </c>
      <c r="B5540" t="s">
        <v>1139</v>
      </c>
      <c r="C5540" t="s">
        <v>111</v>
      </c>
      <c r="D5540">
        <v>63709</v>
      </c>
      <c r="E5540" t="s">
        <v>1101</v>
      </c>
      <c r="F5540" t="s">
        <v>21</v>
      </c>
      <c r="G5540">
        <v>3</v>
      </c>
      <c r="H5540" t="s">
        <v>62</v>
      </c>
    </row>
    <row r="5541" spans="1:8" x14ac:dyDescent="0.25">
      <c r="A5541" t="s">
        <v>175</v>
      </c>
      <c r="B5541" t="s">
        <v>1281</v>
      </c>
      <c r="C5541" t="s">
        <v>123</v>
      </c>
      <c r="D5541">
        <v>218418</v>
      </c>
      <c r="E5541" t="s">
        <v>1108</v>
      </c>
      <c r="F5541" t="s">
        <v>15</v>
      </c>
      <c r="G5541">
        <v>10</v>
      </c>
      <c r="H5541" t="s">
        <v>55</v>
      </c>
    </row>
    <row r="5542" spans="1:8" x14ac:dyDescent="0.25">
      <c r="A5542" t="s">
        <v>133</v>
      </c>
      <c r="B5542" t="s">
        <v>1198</v>
      </c>
      <c r="C5542" t="s">
        <v>123</v>
      </c>
      <c r="D5542">
        <v>124113</v>
      </c>
      <c r="E5542" t="s">
        <v>1108</v>
      </c>
      <c r="F5542" t="s">
        <v>21</v>
      </c>
      <c r="G5542">
        <v>6</v>
      </c>
      <c r="H5542" t="s">
        <v>77</v>
      </c>
    </row>
    <row r="5543" spans="1:8" x14ac:dyDescent="0.25">
      <c r="A5543" t="s">
        <v>246</v>
      </c>
      <c r="B5543" t="s">
        <v>1187</v>
      </c>
      <c r="C5543" t="s">
        <v>113</v>
      </c>
      <c r="D5543">
        <v>187719</v>
      </c>
      <c r="E5543" t="s">
        <v>1108</v>
      </c>
      <c r="F5543" t="s">
        <v>21</v>
      </c>
      <c r="G5543">
        <v>15</v>
      </c>
      <c r="H5543" t="s">
        <v>22</v>
      </c>
    </row>
    <row r="5544" spans="1:8" x14ac:dyDescent="0.25">
      <c r="A5544" t="s">
        <v>682</v>
      </c>
      <c r="B5544" t="s">
        <v>1400</v>
      </c>
      <c r="C5544" t="s">
        <v>116</v>
      </c>
      <c r="D5544">
        <v>187618</v>
      </c>
      <c r="E5544" t="s">
        <v>1099</v>
      </c>
      <c r="F5544" t="s">
        <v>15</v>
      </c>
      <c r="G5544">
        <v>7</v>
      </c>
      <c r="H5544" t="s">
        <v>22</v>
      </c>
    </row>
    <row r="5545" spans="1:8" x14ac:dyDescent="0.25">
      <c r="A5545" t="s">
        <v>934</v>
      </c>
      <c r="B5545" t="s">
        <v>1125</v>
      </c>
      <c r="C5545" t="s">
        <v>109</v>
      </c>
      <c r="D5545">
        <v>142502</v>
      </c>
      <c r="E5545" t="s">
        <v>1099</v>
      </c>
      <c r="F5545" t="s">
        <v>27</v>
      </c>
      <c r="G5545">
        <v>12</v>
      </c>
      <c r="H5545" t="s">
        <v>45</v>
      </c>
    </row>
    <row r="5546" spans="1:8" x14ac:dyDescent="0.25">
      <c r="A5546" t="s">
        <v>90</v>
      </c>
      <c r="B5546" t="s">
        <v>1293</v>
      </c>
      <c r="C5546" t="s">
        <v>118</v>
      </c>
      <c r="D5546">
        <v>107066</v>
      </c>
      <c r="E5546" t="s">
        <v>1108</v>
      </c>
      <c r="F5546" t="s">
        <v>15</v>
      </c>
      <c r="G5546">
        <v>7</v>
      </c>
      <c r="H5546" t="s">
        <v>58</v>
      </c>
    </row>
    <row r="5547" spans="1:8" x14ac:dyDescent="0.25">
      <c r="A5547" t="s">
        <v>194</v>
      </c>
      <c r="B5547" t="s">
        <v>1147</v>
      </c>
      <c r="C5547" t="s">
        <v>122</v>
      </c>
      <c r="D5547">
        <v>76908</v>
      </c>
      <c r="E5547" t="s">
        <v>1099</v>
      </c>
      <c r="F5547" t="s">
        <v>32</v>
      </c>
      <c r="G5547">
        <v>1</v>
      </c>
      <c r="H5547" t="s">
        <v>41</v>
      </c>
    </row>
    <row r="5548" spans="1:8" x14ac:dyDescent="0.25">
      <c r="A5548" t="s">
        <v>364</v>
      </c>
      <c r="B5548" t="s">
        <v>1252</v>
      </c>
      <c r="C5548" t="s">
        <v>106</v>
      </c>
      <c r="D5548">
        <v>193045</v>
      </c>
      <c r="E5548" t="s">
        <v>1108</v>
      </c>
      <c r="F5548" t="s">
        <v>21</v>
      </c>
      <c r="G5548">
        <v>18</v>
      </c>
      <c r="H5548" t="s">
        <v>41</v>
      </c>
    </row>
    <row r="5549" spans="1:8" x14ac:dyDescent="0.25">
      <c r="A5549" t="s">
        <v>679</v>
      </c>
      <c r="B5549" t="s">
        <v>1252</v>
      </c>
      <c r="C5549" t="s">
        <v>111</v>
      </c>
      <c r="D5549">
        <v>176650</v>
      </c>
      <c r="E5549" t="s">
        <v>1101</v>
      </c>
      <c r="F5549" t="s">
        <v>21</v>
      </c>
      <c r="G5549">
        <v>16</v>
      </c>
      <c r="H5549" t="s">
        <v>22</v>
      </c>
    </row>
    <row r="5550" spans="1:8" x14ac:dyDescent="0.25">
      <c r="A5550" t="s">
        <v>874</v>
      </c>
      <c r="B5550" t="s">
        <v>1163</v>
      </c>
      <c r="C5550" t="s">
        <v>111</v>
      </c>
      <c r="D5550">
        <v>89200</v>
      </c>
      <c r="E5550" t="s">
        <v>1108</v>
      </c>
      <c r="F5550" t="s">
        <v>32</v>
      </c>
      <c r="G5550">
        <v>2</v>
      </c>
      <c r="H5550" t="s">
        <v>70</v>
      </c>
    </row>
    <row r="5551" spans="1:8" x14ac:dyDescent="0.25">
      <c r="A5551" t="s">
        <v>240</v>
      </c>
      <c r="B5551" t="s">
        <v>1224</v>
      </c>
      <c r="C5551" t="s">
        <v>109</v>
      </c>
      <c r="D5551">
        <v>170064</v>
      </c>
      <c r="E5551" t="s">
        <v>1101</v>
      </c>
      <c r="F5551" t="s">
        <v>32</v>
      </c>
      <c r="G5551">
        <v>15</v>
      </c>
      <c r="H5551" t="s">
        <v>28</v>
      </c>
    </row>
    <row r="5552" spans="1:8" x14ac:dyDescent="0.25">
      <c r="A5552" t="s">
        <v>1037</v>
      </c>
      <c r="B5552" t="s">
        <v>1171</v>
      </c>
      <c r="C5552" t="s">
        <v>106</v>
      </c>
      <c r="D5552">
        <v>126263</v>
      </c>
      <c r="E5552" t="s">
        <v>1099</v>
      </c>
      <c r="F5552" t="s">
        <v>27</v>
      </c>
      <c r="G5552">
        <v>4</v>
      </c>
      <c r="H5552" t="s">
        <v>66</v>
      </c>
    </row>
    <row r="5553" spans="1:8" x14ac:dyDescent="0.25">
      <c r="A5553" t="s">
        <v>557</v>
      </c>
      <c r="B5553" t="s">
        <v>1382</v>
      </c>
      <c r="C5553" t="s">
        <v>117</v>
      </c>
      <c r="D5553">
        <v>84853</v>
      </c>
      <c r="E5553" t="s">
        <v>1108</v>
      </c>
      <c r="F5553" t="s">
        <v>15</v>
      </c>
      <c r="G5553">
        <v>4</v>
      </c>
      <c r="H5553" t="s">
        <v>49</v>
      </c>
    </row>
    <row r="5554" spans="1:8" x14ac:dyDescent="0.25">
      <c r="A5554" t="s">
        <v>804</v>
      </c>
      <c r="B5554" t="s">
        <v>1418</v>
      </c>
      <c r="C5554" t="s">
        <v>106</v>
      </c>
      <c r="D5554">
        <v>96073</v>
      </c>
      <c r="E5554" t="s">
        <v>1099</v>
      </c>
      <c r="F5554" t="s">
        <v>27</v>
      </c>
      <c r="G5554">
        <v>5</v>
      </c>
      <c r="H5554" t="s">
        <v>45</v>
      </c>
    </row>
    <row r="5555" spans="1:8" x14ac:dyDescent="0.25">
      <c r="A5555" t="s">
        <v>586</v>
      </c>
      <c r="B5555" t="s">
        <v>1266</v>
      </c>
      <c r="C5555" t="s">
        <v>109</v>
      </c>
      <c r="D5555">
        <v>134689</v>
      </c>
      <c r="E5555" t="s">
        <v>1101</v>
      </c>
      <c r="F5555" t="s">
        <v>15</v>
      </c>
      <c r="G5555">
        <v>3</v>
      </c>
      <c r="H5555" t="s">
        <v>58</v>
      </c>
    </row>
    <row r="5556" spans="1:8" x14ac:dyDescent="0.25">
      <c r="A5556" t="s">
        <v>614</v>
      </c>
      <c r="B5556" t="s">
        <v>1386</v>
      </c>
      <c r="C5556" t="s">
        <v>111</v>
      </c>
      <c r="D5556">
        <v>112981</v>
      </c>
      <c r="E5556" t="s">
        <v>1099</v>
      </c>
      <c r="F5556" t="s">
        <v>21</v>
      </c>
      <c r="G5556">
        <v>9</v>
      </c>
      <c r="H5556" t="s">
        <v>77</v>
      </c>
    </row>
    <row r="5557" spans="1:8" x14ac:dyDescent="0.25">
      <c r="A5557" t="s">
        <v>540</v>
      </c>
      <c r="B5557" t="s">
        <v>1397</v>
      </c>
      <c r="C5557" t="s">
        <v>120</v>
      </c>
      <c r="D5557">
        <v>94003</v>
      </c>
      <c r="E5557" t="s">
        <v>1108</v>
      </c>
      <c r="F5557" t="s">
        <v>15</v>
      </c>
      <c r="G5557">
        <v>7</v>
      </c>
      <c r="H5557" t="s">
        <v>41</v>
      </c>
    </row>
    <row r="5558" spans="1:8" x14ac:dyDescent="0.25">
      <c r="A5558" t="s">
        <v>998</v>
      </c>
      <c r="B5558" t="s">
        <v>1398</v>
      </c>
      <c r="C5558" t="s">
        <v>113</v>
      </c>
      <c r="D5558">
        <v>234984</v>
      </c>
      <c r="E5558" t="s">
        <v>1099</v>
      </c>
      <c r="F5558" t="s">
        <v>32</v>
      </c>
      <c r="G5558">
        <v>11</v>
      </c>
      <c r="H5558" t="s">
        <v>62</v>
      </c>
    </row>
    <row r="5559" spans="1:8" x14ac:dyDescent="0.25">
      <c r="A5559" t="s">
        <v>903</v>
      </c>
      <c r="B5559" t="s">
        <v>1317</v>
      </c>
      <c r="C5559" t="s">
        <v>116</v>
      </c>
      <c r="D5559">
        <v>52032</v>
      </c>
      <c r="E5559" t="s">
        <v>1099</v>
      </c>
      <c r="F5559" t="s">
        <v>27</v>
      </c>
      <c r="G5559">
        <v>0</v>
      </c>
      <c r="H5559" t="s">
        <v>33</v>
      </c>
    </row>
    <row r="5560" spans="1:8" x14ac:dyDescent="0.25">
      <c r="A5560" t="s">
        <v>753</v>
      </c>
      <c r="B5560" t="s">
        <v>1404</v>
      </c>
      <c r="C5560" t="s">
        <v>121</v>
      </c>
      <c r="D5560">
        <v>355468</v>
      </c>
      <c r="E5560" t="s">
        <v>1099</v>
      </c>
      <c r="F5560" t="s">
        <v>27</v>
      </c>
      <c r="G5560">
        <v>11</v>
      </c>
      <c r="H5560" t="s">
        <v>58</v>
      </c>
    </row>
    <row r="5561" spans="1:8" x14ac:dyDescent="0.25">
      <c r="A5561" t="s">
        <v>191</v>
      </c>
      <c r="B5561" t="s">
        <v>1164</v>
      </c>
      <c r="C5561" t="s">
        <v>109</v>
      </c>
      <c r="D5561">
        <v>50137</v>
      </c>
      <c r="E5561" t="s">
        <v>1108</v>
      </c>
      <c r="F5561" t="s">
        <v>15</v>
      </c>
      <c r="G5561">
        <v>2</v>
      </c>
      <c r="H5561" t="s">
        <v>58</v>
      </c>
    </row>
    <row r="5562" spans="1:8" x14ac:dyDescent="0.25">
      <c r="A5562" t="s">
        <v>249</v>
      </c>
      <c r="B5562" t="s">
        <v>1230</v>
      </c>
      <c r="C5562" t="s">
        <v>117</v>
      </c>
      <c r="D5562">
        <v>70747</v>
      </c>
      <c r="E5562" t="s">
        <v>1101</v>
      </c>
      <c r="F5562" t="s">
        <v>15</v>
      </c>
      <c r="G5562">
        <v>3</v>
      </c>
      <c r="H5562" t="s">
        <v>54</v>
      </c>
    </row>
    <row r="5563" spans="1:8" x14ac:dyDescent="0.25">
      <c r="A5563" t="s">
        <v>1040</v>
      </c>
      <c r="B5563" t="s">
        <v>1335</v>
      </c>
      <c r="C5563" t="s">
        <v>116</v>
      </c>
      <c r="D5563">
        <v>205495</v>
      </c>
      <c r="E5563" t="s">
        <v>1101</v>
      </c>
      <c r="F5563" t="s">
        <v>21</v>
      </c>
      <c r="G5563">
        <v>17</v>
      </c>
      <c r="H5563" t="s">
        <v>66</v>
      </c>
    </row>
    <row r="5564" spans="1:8" x14ac:dyDescent="0.25">
      <c r="A5564" t="s">
        <v>447</v>
      </c>
      <c r="B5564" t="s">
        <v>1173</v>
      </c>
      <c r="C5564" t="s">
        <v>115</v>
      </c>
      <c r="D5564">
        <v>55049</v>
      </c>
      <c r="E5564" t="s">
        <v>1101</v>
      </c>
      <c r="F5564" t="s">
        <v>32</v>
      </c>
      <c r="G5564">
        <v>1</v>
      </c>
      <c r="H5564" t="s">
        <v>33</v>
      </c>
    </row>
    <row r="5565" spans="1:8" x14ac:dyDescent="0.25">
      <c r="A5565" t="s">
        <v>450</v>
      </c>
      <c r="B5565" t="s">
        <v>1128</v>
      </c>
      <c r="C5565" t="s">
        <v>124</v>
      </c>
      <c r="D5565">
        <v>103334</v>
      </c>
      <c r="E5565" t="s">
        <v>1099</v>
      </c>
      <c r="F5565" t="s">
        <v>15</v>
      </c>
      <c r="G5565">
        <v>3</v>
      </c>
      <c r="H5565" t="s">
        <v>70</v>
      </c>
    </row>
    <row r="5566" spans="1:8" x14ac:dyDescent="0.25">
      <c r="A5566" t="s">
        <v>1045</v>
      </c>
      <c r="B5566" t="s">
        <v>1150</v>
      </c>
      <c r="C5566" t="s">
        <v>111</v>
      </c>
      <c r="D5566">
        <v>156552</v>
      </c>
      <c r="E5566" t="s">
        <v>1108</v>
      </c>
      <c r="F5566" t="s">
        <v>15</v>
      </c>
      <c r="G5566">
        <v>6</v>
      </c>
      <c r="H5566" t="s">
        <v>62</v>
      </c>
    </row>
    <row r="5567" spans="1:8" x14ac:dyDescent="0.25">
      <c r="A5567" t="s">
        <v>946</v>
      </c>
      <c r="B5567" t="s">
        <v>1239</v>
      </c>
      <c r="C5567" t="s">
        <v>116</v>
      </c>
      <c r="D5567">
        <v>107305</v>
      </c>
      <c r="E5567" t="s">
        <v>1101</v>
      </c>
      <c r="F5567" t="s">
        <v>32</v>
      </c>
      <c r="G5567">
        <v>8</v>
      </c>
      <c r="H5567" t="s">
        <v>33</v>
      </c>
    </row>
    <row r="5568" spans="1:8" x14ac:dyDescent="0.25">
      <c r="A5568" t="s">
        <v>816</v>
      </c>
      <c r="B5568" t="s">
        <v>1153</v>
      </c>
      <c r="C5568" t="s">
        <v>119</v>
      </c>
      <c r="D5568">
        <v>59432</v>
      </c>
      <c r="E5568" t="s">
        <v>1099</v>
      </c>
      <c r="F5568" t="s">
        <v>32</v>
      </c>
      <c r="G5568">
        <v>1</v>
      </c>
      <c r="H5568" t="s">
        <v>70</v>
      </c>
    </row>
    <row r="5569" spans="1:8" x14ac:dyDescent="0.25">
      <c r="A5569" t="s">
        <v>621</v>
      </c>
      <c r="B5569" t="s">
        <v>1174</v>
      </c>
      <c r="C5569" t="s">
        <v>109</v>
      </c>
      <c r="D5569">
        <v>112063</v>
      </c>
      <c r="E5569" t="s">
        <v>1108</v>
      </c>
      <c r="F5569" t="s">
        <v>32</v>
      </c>
      <c r="G5569">
        <v>9</v>
      </c>
      <c r="H5569" t="s">
        <v>28</v>
      </c>
    </row>
    <row r="5570" spans="1:8" x14ac:dyDescent="0.25">
      <c r="A5570" t="s">
        <v>878</v>
      </c>
      <c r="B5570" t="s">
        <v>1125</v>
      </c>
      <c r="C5570" t="s">
        <v>108</v>
      </c>
      <c r="D5570">
        <v>357880</v>
      </c>
      <c r="E5570" t="s">
        <v>1099</v>
      </c>
      <c r="F5570" t="s">
        <v>32</v>
      </c>
      <c r="G5570">
        <v>10</v>
      </c>
      <c r="H5570" t="s">
        <v>58</v>
      </c>
    </row>
    <row r="5571" spans="1:8" x14ac:dyDescent="0.25">
      <c r="A5571" t="s">
        <v>737</v>
      </c>
      <c r="B5571" t="s">
        <v>1298</v>
      </c>
      <c r="C5571" t="s">
        <v>119</v>
      </c>
      <c r="D5571">
        <v>56424</v>
      </c>
      <c r="E5571" t="s">
        <v>1101</v>
      </c>
      <c r="F5571" t="s">
        <v>21</v>
      </c>
      <c r="G5571">
        <v>0</v>
      </c>
      <c r="H5571" t="s">
        <v>58</v>
      </c>
    </row>
    <row r="5572" spans="1:8" x14ac:dyDescent="0.25">
      <c r="A5572" t="s">
        <v>229</v>
      </c>
      <c r="B5572" t="s">
        <v>1142</v>
      </c>
      <c r="C5572" t="s">
        <v>124</v>
      </c>
      <c r="D5572">
        <v>149883</v>
      </c>
      <c r="E5572" t="s">
        <v>1108</v>
      </c>
      <c r="F5572" t="s">
        <v>21</v>
      </c>
      <c r="G5572">
        <v>7</v>
      </c>
      <c r="H5572" t="s">
        <v>49</v>
      </c>
    </row>
    <row r="5573" spans="1:8" x14ac:dyDescent="0.25">
      <c r="A5573" t="s">
        <v>1040</v>
      </c>
      <c r="B5573" t="s">
        <v>1335</v>
      </c>
      <c r="C5573" t="s">
        <v>123</v>
      </c>
      <c r="D5573">
        <v>271583</v>
      </c>
      <c r="E5573" t="s">
        <v>1108</v>
      </c>
      <c r="F5573" t="s">
        <v>32</v>
      </c>
      <c r="G5573">
        <v>17</v>
      </c>
      <c r="H5573" t="s">
        <v>58</v>
      </c>
    </row>
    <row r="5574" spans="1:8" x14ac:dyDescent="0.25">
      <c r="A5574" t="s">
        <v>970</v>
      </c>
      <c r="B5574" t="s">
        <v>1420</v>
      </c>
      <c r="C5574" t="s">
        <v>114</v>
      </c>
      <c r="D5574">
        <v>76855</v>
      </c>
      <c r="E5574" t="s">
        <v>1099</v>
      </c>
      <c r="F5574" t="s">
        <v>27</v>
      </c>
      <c r="G5574">
        <v>1</v>
      </c>
      <c r="H5574" t="s">
        <v>55</v>
      </c>
    </row>
    <row r="5575" spans="1:8" x14ac:dyDescent="0.25">
      <c r="A5575" t="s">
        <v>915</v>
      </c>
      <c r="B5575" t="s">
        <v>1367</v>
      </c>
      <c r="C5575" t="s">
        <v>124</v>
      </c>
      <c r="D5575">
        <v>113253</v>
      </c>
      <c r="E5575" t="s">
        <v>1108</v>
      </c>
      <c r="F5575" t="s">
        <v>15</v>
      </c>
      <c r="G5575">
        <v>7</v>
      </c>
      <c r="H5575" t="s">
        <v>22</v>
      </c>
    </row>
    <row r="5576" spans="1:8" x14ac:dyDescent="0.25">
      <c r="A5576" t="s">
        <v>794</v>
      </c>
      <c r="B5576" t="s">
        <v>1411</v>
      </c>
      <c r="C5576" t="s">
        <v>117</v>
      </c>
      <c r="D5576">
        <v>50957</v>
      </c>
      <c r="E5576" t="s">
        <v>1108</v>
      </c>
      <c r="F5576" t="s">
        <v>32</v>
      </c>
      <c r="G5576">
        <v>3</v>
      </c>
      <c r="H5576" t="s">
        <v>62</v>
      </c>
    </row>
    <row r="5577" spans="1:8" x14ac:dyDescent="0.25">
      <c r="A5577" t="s">
        <v>550</v>
      </c>
      <c r="B5577" t="s">
        <v>1357</v>
      </c>
      <c r="C5577" t="s">
        <v>122</v>
      </c>
      <c r="D5577">
        <v>78455</v>
      </c>
      <c r="E5577" t="s">
        <v>1101</v>
      </c>
      <c r="F5577" t="s">
        <v>21</v>
      </c>
      <c r="G5577">
        <v>5</v>
      </c>
      <c r="H5577" t="s">
        <v>22</v>
      </c>
    </row>
    <row r="5578" spans="1:8" x14ac:dyDescent="0.25">
      <c r="A5578" t="s">
        <v>1045</v>
      </c>
      <c r="B5578" t="s">
        <v>1150</v>
      </c>
      <c r="C5578" t="s">
        <v>107</v>
      </c>
      <c r="D5578">
        <v>180883</v>
      </c>
      <c r="E5578" t="s">
        <v>1101</v>
      </c>
      <c r="F5578" t="s">
        <v>21</v>
      </c>
      <c r="G5578">
        <v>8</v>
      </c>
      <c r="H5578" t="s">
        <v>62</v>
      </c>
    </row>
    <row r="5579" spans="1:8" x14ac:dyDescent="0.25">
      <c r="A5579" t="s">
        <v>521</v>
      </c>
      <c r="B5579" t="s">
        <v>1219</v>
      </c>
      <c r="C5579" t="s">
        <v>120</v>
      </c>
      <c r="D5579">
        <v>86724</v>
      </c>
      <c r="E5579" t="s">
        <v>1108</v>
      </c>
      <c r="F5579" t="s">
        <v>32</v>
      </c>
      <c r="G5579">
        <v>5</v>
      </c>
      <c r="H5579" t="s">
        <v>55</v>
      </c>
    </row>
    <row r="5580" spans="1:8" x14ac:dyDescent="0.25">
      <c r="A5580" t="s">
        <v>1014</v>
      </c>
      <c r="B5580" t="s">
        <v>1238</v>
      </c>
      <c r="C5580" t="s">
        <v>116</v>
      </c>
      <c r="D5580">
        <v>96759</v>
      </c>
      <c r="E5580" t="s">
        <v>1099</v>
      </c>
      <c r="F5580" t="s">
        <v>21</v>
      </c>
      <c r="G5580">
        <v>4</v>
      </c>
      <c r="H5580" t="s">
        <v>58</v>
      </c>
    </row>
    <row r="5581" spans="1:8" x14ac:dyDescent="0.25">
      <c r="A5581" t="s">
        <v>711</v>
      </c>
      <c r="B5581" t="s">
        <v>1144</v>
      </c>
      <c r="C5581" t="s">
        <v>119</v>
      </c>
      <c r="D5581">
        <v>130422</v>
      </c>
      <c r="E5581" t="s">
        <v>1099</v>
      </c>
      <c r="F5581" t="s">
        <v>21</v>
      </c>
      <c r="G5581">
        <v>17</v>
      </c>
      <c r="H5581" t="s">
        <v>62</v>
      </c>
    </row>
    <row r="5582" spans="1:8" x14ac:dyDescent="0.25">
      <c r="A5582" t="s">
        <v>630</v>
      </c>
      <c r="B5582" t="s">
        <v>1296</v>
      </c>
      <c r="C5582" t="s">
        <v>110</v>
      </c>
      <c r="D5582">
        <v>167167</v>
      </c>
      <c r="E5582" t="s">
        <v>1101</v>
      </c>
      <c r="F5582" t="s">
        <v>32</v>
      </c>
      <c r="G5582">
        <v>15</v>
      </c>
      <c r="H5582" t="s">
        <v>45</v>
      </c>
    </row>
    <row r="5583" spans="1:8" x14ac:dyDescent="0.25">
      <c r="A5583" t="s">
        <v>233</v>
      </c>
      <c r="B5583" t="s">
        <v>1245</v>
      </c>
      <c r="C5583" t="s">
        <v>123</v>
      </c>
      <c r="D5583">
        <v>220161</v>
      </c>
      <c r="E5583" t="s">
        <v>1099</v>
      </c>
      <c r="F5583" t="s">
        <v>15</v>
      </c>
      <c r="G5583">
        <v>19</v>
      </c>
      <c r="H5583" t="s">
        <v>66</v>
      </c>
    </row>
    <row r="5584" spans="1:8" x14ac:dyDescent="0.25">
      <c r="A5584" t="s">
        <v>223</v>
      </c>
      <c r="B5584" t="s">
        <v>1160</v>
      </c>
      <c r="C5584" t="s">
        <v>120</v>
      </c>
      <c r="D5584">
        <v>63895</v>
      </c>
      <c r="E5584" t="s">
        <v>1099</v>
      </c>
      <c r="F5584" t="s">
        <v>27</v>
      </c>
      <c r="G5584">
        <v>1</v>
      </c>
      <c r="H5584" t="s">
        <v>22</v>
      </c>
    </row>
    <row r="5585" spans="1:8" x14ac:dyDescent="0.25">
      <c r="A5585" t="s">
        <v>589</v>
      </c>
      <c r="B5585" t="s">
        <v>1126</v>
      </c>
      <c r="C5585" t="s">
        <v>120</v>
      </c>
      <c r="D5585">
        <v>67447</v>
      </c>
      <c r="E5585" t="s">
        <v>1101</v>
      </c>
      <c r="F5585" t="s">
        <v>15</v>
      </c>
      <c r="G5585">
        <v>4</v>
      </c>
      <c r="H5585" t="s">
        <v>70</v>
      </c>
    </row>
    <row r="5586" spans="1:8" x14ac:dyDescent="0.25">
      <c r="A5586" t="s">
        <v>193</v>
      </c>
      <c r="B5586" t="s">
        <v>1199</v>
      </c>
      <c r="C5586" t="s">
        <v>110</v>
      </c>
      <c r="D5586">
        <v>104787</v>
      </c>
      <c r="E5586" t="s">
        <v>1099</v>
      </c>
      <c r="F5586" t="s">
        <v>15</v>
      </c>
      <c r="G5586">
        <v>8</v>
      </c>
      <c r="H5586" t="s">
        <v>33</v>
      </c>
    </row>
    <row r="5587" spans="1:8" x14ac:dyDescent="0.25">
      <c r="A5587" t="s">
        <v>428</v>
      </c>
      <c r="B5587" t="s">
        <v>1117</v>
      </c>
      <c r="C5587" t="s">
        <v>109</v>
      </c>
      <c r="D5587">
        <v>93704</v>
      </c>
      <c r="E5587" t="s">
        <v>1108</v>
      </c>
      <c r="F5587" t="s">
        <v>27</v>
      </c>
      <c r="G5587">
        <v>2</v>
      </c>
      <c r="H5587" t="s">
        <v>54</v>
      </c>
    </row>
    <row r="5588" spans="1:8" x14ac:dyDescent="0.25">
      <c r="A5588" t="s">
        <v>643</v>
      </c>
      <c r="B5588" t="s">
        <v>1413</v>
      </c>
      <c r="C5588" t="s">
        <v>116</v>
      </c>
      <c r="D5588">
        <v>36579</v>
      </c>
      <c r="E5588" t="s">
        <v>1101</v>
      </c>
      <c r="F5588" t="s">
        <v>32</v>
      </c>
      <c r="G5588">
        <v>0</v>
      </c>
      <c r="H5588" t="s">
        <v>66</v>
      </c>
    </row>
    <row r="5589" spans="1:8" x14ac:dyDescent="0.25">
      <c r="A5589" t="s">
        <v>644</v>
      </c>
      <c r="B5589" t="s">
        <v>1122</v>
      </c>
      <c r="C5589" t="s">
        <v>124</v>
      </c>
      <c r="D5589">
        <v>167430</v>
      </c>
      <c r="E5589" t="s">
        <v>1099</v>
      </c>
      <c r="F5589" t="s">
        <v>32</v>
      </c>
      <c r="G5589">
        <v>7</v>
      </c>
      <c r="H5589" t="s">
        <v>45</v>
      </c>
    </row>
    <row r="5590" spans="1:8" x14ac:dyDescent="0.25">
      <c r="A5590" t="s">
        <v>156</v>
      </c>
      <c r="B5590" t="s">
        <v>1394</v>
      </c>
      <c r="C5590" t="s">
        <v>112</v>
      </c>
      <c r="D5590">
        <v>68180</v>
      </c>
      <c r="E5590" t="s">
        <v>1101</v>
      </c>
      <c r="F5590" t="s">
        <v>32</v>
      </c>
      <c r="G5590">
        <v>4</v>
      </c>
      <c r="H5590" t="s">
        <v>41</v>
      </c>
    </row>
    <row r="5591" spans="1:8" x14ac:dyDescent="0.25">
      <c r="A5591" t="s">
        <v>945</v>
      </c>
      <c r="B5591" t="s">
        <v>1332</v>
      </c>
      <c r="C5591" t="s">
        <v>116</v>
      </c>
      <c r="D5591">
        <v>210002</v>
      </c>
      <c r="E5591" t="s">
        <v>1101</v>
      </c>
      <c r="F5591" t="s">
        <v>32</v>
      </c>
      <c r="G5591">
        <v>18</v>
      </c>
      <c r="H5591" t="s">
        <v>16</v>
      </c>
    </row>
    <row r="5592" spans="1:8" x14ac:dyDescent="0.25">
      <c r="A5592" t="s">
        <v>1061</v>
      </c>
      <c r="B5592" t="s">
        <v>1281</v>
      </c>
      <c r="C5592" t="s">
        <v>115</v>
      </c>
      <c r="D5592">
        <v>203277</v>
      </c>
      <c r="E5592" t="s">
        <v>1108</v>
      </c>
      <c r="F5592" t="s">
        <v>21</v>
      </c>
      <c r="G5592">
        <v>10</v>
      </c>
      <c r="H5592" t="s">
        <v>70</v>
      </c>
    </row>
    <row r="5593" spans="1:8" x14ac:dyDescent="0.25">
      <c r="A5593" t="s">
        <v>222</v>
      </c>
      <c r="B5593" t="s">
        <v>1220</v>
      </c>
      <c r="C5593" t="s">
        <v>112</v>
      </c>
      <c r="D5593">
        <v>95190</v>
      </c>
      <c r="E5593" t="s">
        <v>1108</v>
      </c>
      <c r="F5593" t="s">
        <v>15</v>
      </c>
      <c r="G5593">
        <v>9</v>
      </c>
      <c r="H5593" t="s">
        <v>62</v>
      </c>
    </row>
    <row r="5594" spans="1:8" x14ac:dyDescent="0.25">
      <c r="A5594" t="s">
        <v>248</v>
      </c>
      <c r="B5594" t="s">
        <v>1391</v>
      </c>
      <c r="C5594" t="s">
        <v>113</v>
      </c>
      <c r="D5594">
        <v>67598</v>
      </c>
      <c r="E5594" t="s">
        <v>1101</v>
      </c>
      <c r="F5594" t="s">
        <v>21</v>
      </c>
      <c r="G5594">
        <v>3</v>
      </c>
      <c r="H5594" t="s">
        <v>70</v>
      </c>
    </row>
    <row r="5595" spans="1:8" x14ac:dyDescent="0.25">
      <c r="A5595" t="s">
        <v>1021</v>
      </c>
      <c r="B5595" t="s">
        <v>1290</v>
      </c>
      <c r="C5595" t="s">
        <v>106</v>
      </c>
      <c r="D5595">
        <v>111418</v>
      </c>
      <c r="E5595" t="s">
        <v>1101</v>
      </c>
      <c r="F5595" t="s">
        <v>21</v>
      </c>
      <c r="G5595">
        <v>0</v>
      </c>
      <c r="H5595" t="s">
        <v>41</v>
      </c>
    </row>
    <row r="5596" spans="1:8" x14ac:dyDescent="0.25">
      <c r="A5596" t="s">
        <v>149</v>
      </c>
      <c r="B5596" t="s">
        <v>1152</v>
      </c>
      <c r="C5596" t="s">
        <v>118</v>
      </c>
      <c r="D5596">
        <v>186649</v>
      </c>
      <c r="E5596" t="s">
        <v>1101</v>
      </c>
      <c r="F5596" t="s">
        <v>32</v>
      </c>
      <c r="G5596">
        <v>8</v>
      </c>
      <c r="H5596" t="s">
        <v>59</v>
      </c>
    </row>
    <row r="5597" spans="1:8" x14ac:dyDescent="0.25">
      <c r="A5597" t="s">
        <v>336</v>
      </c>
      <c r="B5597" t="s">
        <v>1187</v>
      </c>
      <c r="C5597" t="s">
        <v>119</v>
      </c>
      <c r="D5597">
        <v>214097</v>
      </c>
      <c r="E5597" t="s">
        <v>1101</v>
      </c>
      <c r="F5597" t="s">
        <v>15</v>
      </c>
      <c r="G5597">
        <v>10</v>
      </c>
      <c r="H5597" t="s">
        <v>77</v>
      </c>
    </row>
    <row r="5598" spans="1:8" x14ac:dyDescent="0.25">
      <c r="A5598" t="s">
        <v>457</v>
      </c>
      <c r="B5598" t="s">
        <v>1249</v>
      </c>
      <c r="C5598" t="s">
        <v>121</v>
      </c>
      <c r="D5598">
        <v>288779</v>
      </c>
      <c r="E5598" t="s">
        <v>1101</v>
      </c>
      <c r="F5598" t="s">
        <v>15</v>
      </c>
      <c r="G5598">
        <v>18</v>
      </c>
      <c r="H5598" t="s">
        <v>28</v>
      </c>
    </row>
    <row r="5599" spans="1:8" x14ac:dyDescent="0.25">
      <c r="A5599" t="s">
        <v>965</v>
      </c>
      <c r="B5599" t="s">
        <v>1216</v>
      </c>
      <c r="C5599" t="s">
        <v>115</v>
      </c>
      <c r="D5599">
        <v>120265</v>
      </c>
      <c r="E5599" t="s">
        <v>1101</v>
      </c>
      <c r="F5599" t="s">
        <v>27</v>
      </c>
      <c r="G5599">
        <v>6</v>
      </c>
      <c r="H5599" t="s">
        <v>55</v>
      </c>
    </row>
    <row r="5600" spans="1:8" x14ac:dyDescent="0.25">
      <c r="A5600" t="s">
        <v>212</v>
      </c>
      <c r="B5600" t="s">
        <v>1137</v>
      </c>
      <c r="C5600" t="s">
        <v>119</v>
      </c>
      <c r="D5600">
        <v>67741</v>
      </c>
      <c r="E5600" t="s">
        <v>1099</v>
      </c>
      <c r="F5600" t="s">
        <v>32</v>
      </c>
      <c r="G5600">
        <v>4</v>
      </c>
      <c r="H5600" t="s">
        <v>49</v>
      </c>
    </row>
    <row r="5601" spans="1:8" x14ac:dyDescent="0.25">
      <c r="A5601" t="s">
        <v>350</v>
      </c>
      <c r="B5601" t="s">
        <v>1214</v>
      </c>
      <c r="C5601" t="s">
        <v>114</v>
      </c>
      <c r="D5601">
        <v>36357</v>
      </c>
      <c r="E5601" t="s">
        <v>1099</v>
      </c>
      <c r="F5601" t="s">
        <v>32</v>
      </c>
      <c r="G5601">
        <v>1</v>
      </c>
      <c r="H5601" t="s">
        <v>33</v>
      </c>
    </row>
    <row r="5602" spans="1:8" x14ac:dyDescent="0.25">
      <c r="A5602" t="s">
        <v>780</v>
      </c>
      <c r="B5602" t="s">
        <v>1187</v>
      </c>
      <c r="C5602" t="s">
        <v>110</v>
      </c>
      <c r="D5602">
        <v>292471</v>
      </c>
      <c r="E5602" t="s">
        <v>1101</v>
      </c>
      <c r="F5602" t="s">
        <v>15</v>
      </c>
      <c r="G5602">
        <v>18</v>
      </c>
      <c r="H5602" t="s">
        <v>66</v>
      </c>
    </row>
    <row r="5603" spans="1:8" x14ac:dyDescent="0.25">
      <c r="A5603" t="s">
        <v>580</v>
      </c>
      <c r="B5603" t="s">
        <v>1321</v>
      </c>
      <c r="C5603" t="s">
        <v>122</v>
      </c>
      <c r="D5603">
        <v>110753</v>
      </c>
      <c r="E5603" t="s">
        <v>1099</v>
      </c>
      <c r="F5603" t="s">
        <v>32</v>
      </c>
      <c r="G5603">
        <v>6</v>
      </c>
      <c r="H5603" t="s">
        <v>28</v>
      </c>
    </row>
    <row r="5604" spans="1:8" x14ac:dyDescent="0.25">
      <c r="A5604" t="s">
        <v>321</v>
      </c>
      <c r="B5604" t="s">
        <v>1420</v>
      </c>
      <c r="C5604" t="s">
        <v>108</v>
      </c>
      <c r="D5604">
        <v>41379</v>
      </c>
      <c r="E5604" t="s">
        <v>1099</v>
      </c>
      <c r="F5604" t="s">
        <v>21</v>
      </c>
      <c r="G5604">
        <v>1</v>
      </c>
      <c r="H5604" t="s">
        <v>28</v>
      </c>
    </row>
    <row r="5605" spans="1:8" x14ac:dyDescent="0.25">
      <c r="A5605" t="s">
        <v>803</v>
      </c>
      <c r="B5605" t="s">
        <v>1369</v>
      </c>
      <c r="C5605" t="s">
        <v>108</v>
      </c>
      <c r="D5605">
        <v>87897</v>
      </c>
      <c r="E5605" t="s">
        <v>1099</v>
      </c>
      <c r="F5605" t="s">
        <v>27</v>
      </c>
      <c r="G5605">
        <v>6</v>
      </c>
      <c r="H5605" t="s">
        <v>77</v>
      </c>
    </row>
    <row r="5606" spans="1:8" x14ac:dyDescent="0.25">
      <c r="A5606" t="s">
        <v>341</v>
      </c>
      <c r="B5606" t="s">
        <v>1148</v>
      </c>
      <c r="C5606" t="s">
        <v>105</v>
      </c>
      <c r="D5606">
        <v>74065</v>
      </c>
      <c r="E5606" t="s">
        <v>1101</v>
      </c>
      <c r="F5606" t="s">
        <v>21</v>
      </c>
      <c r="G5606">
        <v>2</v>
      </c>
      <c r="H5606" t="s">
        <v>33</v>
      </c>
    </row>
    <row r="5607" spans="1:8" x14ac:dyDescent="0.25">
      <c r="A5607" t="s">
        <v>873</v>
      </c>
      <c r="B5607" t="s">
        <v>1158</v>
      </c>
      <c r="C5607" t="s">
        <v>124</v>
      </c>
      <c r="D5607">
        <v>50995</v>
      </c>
      <c r="E5607" t="s">
        <v>1099</v>
      </c>
      <c r="F5607" t="s">
        <v>15</v>
      </c>
      <c r="G5607">
        <v>1</v>
      </c>
      <c r="H5607" t="s">
        <v>28</v>
      </c>
    </row>
    <row r="5608" spans="1:8" x14ac:dyDescent="0.25">
      <c r="A5608" t="s">
        <v>325</v>
      </c>
      <c r="B5608" t="s">
        <v>1177</v>
      </c>
      <c r="C5608" t="s">
        <v>122</v>
      </c>
      <c r="D5608">
        <v>61127</v>
      </c>
      <c r="E5608" t="s">
        <v>1101</v>
      </c>
      <c r="F5608" t="s">
        <v>21</v>
      </c>
      <c r="G5608">
        <v>1</v>
      </c>
      <c r="H5608" t="s">
        <v>22</v>
      </c>
    </row>
    <row r="5609" spans="1:8" x14ac:dyDescent="0.25">
      <c r="A5609" t="s">
        <v>804</v>
      </c>
      <c r="B5609" t="s">
        <v>1224</v>
      </c>
      <c r="C5609" t="s">
        <v>114</v>
      </c>
      <c r="D5609">
        <v>98686</v>
      </c>
      <c r="E5609" t="s">
        <v>1101</v>
      </c>
      <c r="F5609" t="s">
        <v>27</v>
      </c>
      <c r="G5609">
        <v>12</v>
      </c>
      <c r="H5609" t="s">
        <v>59</v>
      </c>
    </row>
    <row r="5610" spans="1:8" x14ac:dyDescent="0.25">
      <c r="A5610" t="s">
        <v>868</v>
      </c>
      <c r="B5610" t="s">
        <v>1348</v>
      </c>
      <c r="C5610" t="s">
        <v>116</v>
      </c>
      <c r="D5610">
        <v>189578</v>
      </c>
      <c r="E5610" t="s">
        <v>1099</v>
      </c>
      <c r="F5610" t="s">
        <v>21</v>
      </c>
      <c r="G5610">
        <v>11</v>
      </c>
      <c r="H5610" t="s">
        <v>41</v>
      </c>
    </row>
    <row r="5611" spans="1:8" x14ac:dyDescent="0.25">
      <c r="A5611" t="s">
        <v>136</v>
      </c>
      <c r="B5611" t="s">
        <v>1168</v>
      </c>
      <c r="C5611" t="s">
        <v>105</v>
      </c>
      <c r="D5611">
        <v>41021</v>
      </c>
      <c r="E5611" t="s">
        <v>1101</v>
      </c>
      <c r="F5611" t="s">
        <v>27</v>
      </c>
      <c r="G5611">
        <v>0</v>
      </c>
      <c r="H5611" t="s">
        <v>28</v>
      </c>
    </row>
    <row r="5612" spans="1:8" x14ac:dyDescent="0.25">
      <c r="A5612" t="s">
        <v>170</v>
      </c>
      <c r="B5612" t="s">
        <v>1221</v>
      </c>
      <c r="C5612" t="s">
        <v>116</v>
      </c>
      <c r="D5612">
        <v>73109</v>
      </c>
      <c r="E5612" t="s">
        <v>1101</v>
      </c>
      <c r="F5612" t="s">
        <v>27</v>
      </c>
      <c r="G5612">
        <v>1</v>
      </c>
      <c r="H5612" t="s">
        <v>28</v>
      </c>
    </row>
    <row r="5613" spans="1:8" x14ac:dyDescent="0.25">
      <c r="A5613" t="s">
        <v>757</v>
      </c>
      <c r="B5613" t="s">
        <v>1129</v>
      </c>
      <c r="C5613" t="s">
        <v>120</v>
      </c>
      <c r="D5613">
        <v>121651</v>
      </c>
      <c r="E5613" t="s">
        <v>1101</v>
      </c>
      <c r="F5613" t="s">
        <v>21</v>
      </c>
      <c r="G5613">
        <v>9</v>
      </c>
      <c r="H5613" t="s">
        <v>62</v>
      </c>
    </row>
    <row r="5614" spans="1:8" x14ac:dyDescent="0.25">
      <c r="A5614" t="s">
        <v>888</v>
      </c>
      <c r="B5614" t="s">
        <v>1217</v>
      </c>
      <c r="C5614" t="s">
        <v>117</v>
      </c>
      <c r="D5614">
        <v>63809</v>
      </c>
      <c r="E5614" t="s">
        <v>1108</v>
      </c>
      <c r="F5614" t="s">
        <v>27</v>
      </c>
      <c r="G5614">
        <v>4</v>
      </c>
      <c r="H5614" t="s">
        <v>33</v>
      </c>
    </row>
    <row r="5615" spans="1:8" x14ac:dyDescent="0.25">
      <c r="A5615" t="s">
        <v>983</v>
      </c>
      <c r="B5615" t="s">
        <v>1280</v>
      </c>
      <c r="C5615" t="s">
        <v>121</v>
      </c>
      <c r="D5615">
        <v>50477</v>
      </c>
      <c r="E5615" t="s">
        <v>1101</v>
      </c>
      <c r="F5615" t="s">
        <v>15</v>
      </c>
      <c r="G5615">
        <v>0</v>
      </c>
      <c r="H5615" t="s">
        <v>28</v>
      </c>
    </row>
    <row r="5616" spans="1:8" x14ac:dyDescent="0.25">
      <c r="A5616" t="s">
        <v>425</v>
      </c>
      <c r="B5616" t="s">
        <v>1382</v>
      </c>
      <c r="C5616" t="s">
        <v>122</v>
      </c>
      <c r="D5616">
        <v>82349</v>
      </c>
      <c r="E5616" t="s">
        <v>1101</v>
      </c>
      <c r="F5616" t="s">
        <v>27</v>
      </c>
      <c r="G5616">
        <v>3</v>
      </c>
      <c r="H5616" t="s">
        <v>22</v>
      </c>
    </row>
    <row r="5617" spans="1:8" x14ac:dyDescent="0.25">
      <c r="A5617" t="s">
        <v>349</v>
      </c>
      <c r="B5617" t="s">
        <v>1147</v>
      </c>
      <c r="C5617" t="s">
        <v>119</v>
      </c>
      <c r="D5617">
        <v>45567</v>
      </c>
      <c r="E5617" t="s">
        <v>1099</v>
      </c>
      <c r="F5617" t="s">
        <v>21</v>
      </c>
      <c r="G5617">
        <v>0</v>
      </c>
      <c r="H5617" t="s">
        <v>22</v>
      </c>
    </row>
    <row r="5618" spans="1:8" x14ac:dyDescent="0.25">
      <c r="A5618" t="s">
        <v>322</v>
      </c>
      <c r="B5618" t="s">
        <v>1228</v>
      </c>
      <c r="C5618" t="s">
        <v>120</v>
      </c>
      <c r="D5618">
        <v>51272</v>
      </c>
      <c r="E5618" t="s">
        <v>1099</v>
      </c>
      <c r="F5618" t="s">
        <v>15</v>
      </c>
      <c r="G5618">
        <v>0</v>
      </c>
      <c r="H5618" t="s">
        <v>33</v>
      </c>
    </row>
    <row r="5619" spans="1:8" x14ac:dyDescent="0.25">
      <c r="A5619" t="s">
        <v>431</v>
      </c>
      <c r="B5619" t="s">
        <v>1163</v>
      </c>
      <c r="C5619" t="s">
        <v>116</v>
      </c>
      <c r="D5619">
        <v>97773</v>
      </c>
      <c r="E5619" t="s">
        <v>1099</v>
      </c>
      <c r="F5619" t="s">
        <v>27</v>
      </c>
      <c r="G5619">
        <v>3</v>
      </c>
      <c r="H5619" t="s">
        <v>33</v>
      </c>
    </row>
    <row r="5620" spans="1:8" x14ac:dyDescent="0.25">
      <c r="A5620" t="s">
        <v>345</v>
      </c>
      <c r="B5620" t="s">
        <v>1113</v>
      </c>
      <c r="C5620" t="s">
        <v>115</v>
      </c>
      <c r="D5620">
        <v>42821</v>
      </c>
      <c r="E5620" t="s">
        <v>1101</v>
      </c>
      <c r="F5620" t="s">
        <v>21</v>
      </c>
      <c r="G5620">
        <v>1</v>
      </c>
      <c r="H5620" t="s">
        <v>62</v>
      </c>
    </row>
    <row r="5621" spans="1:8" x14ac:dyDescent="0.25">
      <c r="A5621" t="s">
        <v>712</v>
      </c>
      <c r="B5621" t="s">
        <v>1378</v>
      </c>
      <c r="C5621" t="s">
        <v>109</v>
      </c>
      <c r="D5621">
        <v>166279</v>
      </c>
      <c r="E5621" t="s">
        <v>1101</v>
      </c>
      <c r="F5621" t="s">
        <v>32</v>
      </c>
      <c r="G5621">
        <v>11</v>
      </c>
      <c r="H5621" t="s">
        <v>28</v>
      </c>
    </row>
    <row r="5622" spans="1:8" x14ac:dyDescent="0.25">
      <c r="A5622" t="s">
        <v>1013</v>
      </c>
      <c r="B5622" t="s">
        <v>1300</v>
      </c>
      <c r="C5622" t="s">
        <v>122</v>
      </c>
      <c r="D5622">
        <v>118502</v>
      </c>
      <c r="E5622" t="s">
        <v>1099</v>
      </c>
      <c r="F5622" t="s">
        <v>15</v>
      </c>
      <c r="G5622">
        <v>5</v>
      </c>
      <c r="H5622" t="s">
        <v>54</v>
      </c>
    </row>
    <row r="5623" spans="1:8" x14ac:dyDescent="0.25">
      <c r="A5623" t="s">
        <v>668</v>
      </c>
      <c r="B5623" t="s">
        <v>1335</v>
      </c>
      <c r="C5623" t="s">
        <v>124</v>
      </c>
      <c r="D5623">
        <v>198215</v>
      </c>
      <c r="E5623" t="s">
        <v>1108</v>
      </c>
      <c r="F5623" t="s">
        <v>32</v>
      </c>
      <c r="G5623">
        <v>15</v>
      </c>
      <c r="H5623" t="s">
        <v>66</v>
      </c>
    </row>
    <row r="5624" spans="1:8" x14ac:dyDescent="0.25">
      <c r="A5624" t="s">
        <v>815</v>
      </c>
      <c r="B5624" t="s">
        <v>1235</v>
      </c>
      <c r="C5624" t="s">
        <v>108</v>
      </c>
      <c r="D5624">
        <v>86191</v>
      </c>
      <c r="E5624" t="s">
        <v>1101</v>
      </c>
      <c r="F5624" t="s">
        <v>21</v>
      </c>
      <c r="G5624">
        <v>0</v>
      </c>
      <c r="H5624" t="s">
        <v>33</v>
      </c>
    </row>
    <row r="5625" spans="1:8" x14ac:dyDescent="0.25">
      <c r="A5625" t="s">
        <v>352</v>
      </c>
      <c r="B5625" t="s">
        <v>1166</v>
      </c>
      <c r="C5625" t="s">
        <v>122</v>
      </c>
      <c r="D5625">
        <v>58166</v>
      </c>
      <c r="E5625" t="s">
        <v>1108</v>
      </c>
      <c r="F5625" t="s">
        <v>21</v>
      </c>
      <c r="G5625">
        <v>2</v>
      </c>
      <c r="H5625" t="s">
        <v>16</v>
      </c>
    </row>
    <row r="5626" spans="1:8" x14ac:dyDescent="0.25">
      <c r="A5626" t="s">
        <v>93</v>
      </c>
      <c r="B5626" t="s">
        <v>1309</v>
      </c>
      <c r="C5626" t="s">
        <v>110</v>
      </c>
      <c r="D5626">
        <v>115480</v>
      </c>
      <c r="E5626" t="s">
        <v>1101</v>
      </c>
      <c r="F5626" t="s">
        <v>21</v>
      </c>
      <c r="G5626">
        <v>10</v>
      </c>
      <c r="H5626" t="s">
        <v>59</v>
      </c>
    </row>
    <row r="5627" spans="1:8" x14ac:dyDescent="0.25">
      <c r="A5627" t="s">
        <v>578</v>
      </c>
      <c r="B5627" t="s">
        <v>1146</v>
      </c>
      <c r="C5627" t="s">
        <v>112</v>
      </c>
      <c r="D5627">
        <v>182423</v>
      </c>
      <c r="E5627" t="s">
        <v>1108</v>
      </c>
      <c r="F5627" t="s">
        <v>27</v>
      </c>
      <c r="G5627">
        <v>15</v>
      </c>
      <c r="H5627" t="s">
        <v>55</v>
      </c>
    </row>
    <row r="5628" spans="1:8" x14ac:dyDescent="0.25">
      <c r="A5628" t="s">
        <v>1025</v>
      </c>
      <c r="B5628" t="s">
        <v>1133</v>
      </c>
      <c r="C5628" t="s">
        <v>120</v>
      </c>
      <c r="D5628">
        <v>41287</v>
      </c>
      <c r="E5628" t="s">
        <v>1108</v>
      </c>
      <c r="F5628" t="s">
        <v>27</v>
      </c>
      <c r="G5628">
        <v>1</v>
      </c>
      <c r="H5628" t="s">
        <v>45</v>
      </c>
    </row>
    <row r="5629" spans="1:8" x14ac:dyDescent="0.25">
      <c r="A5629" t="s">
        <v>369</v>
      </c>
      <c r="B5629" t="s">
        <v>1406</v>
      </c>
      <c r="C5629" t="s">
        <v>115</v>
      </c>
      <c r="D5629">
        <v>99514</v>
      </c>
      <c r="E5629" t="s">
        <v>1099</v>
      </c>
      <c r="F5629" t="s">
        <v>27</v>
      </c>
      <c r="G5629">
        <v>5</v>
      </c>
      <c r="H5629" t="s">
        <v>33</v>
      </c>
    </row>
    <row r="5630" spans="1:8" x14ac:dyDescent="0.25">
      <c r="A5630" t="s">
        <v>869</v>
      </c>
      <c r="B5630" t="s">
        <v>1273</v>
      </c>
      <c r="C5630" t="s">
        <v>108</v>
      </c>
      <c r="D5630">
        <v>106927</v>
      </c>
      <c r="E5630" t="s">
        <v>1099</v>
      </c>
      <c r="F5630" t="s">
        <v>15</v>
      </c>
      <c r="G5630">
        <v>4</v>
      </c>
      <c r="H5630" t="s">
        <v>28</v>
      </c>
    </row>
    <row r="5631" spans="1:8" x14ac:dyDescent="0.25">
      <c r="A5631" t="s">
        <v>958</v>
      </c>
      <c r="B5631" t="s">
        <v>1357</v>
      </c>
      <c r="C5631" t="s">
        <v>110</v>
      </c>
      <c r="D5631">
        <v>126730</v>
      </c>
      <c r="E5631" t="s">
        <v>1099</v>
      </c>
      <c r="F5631" t="s">
        <v>15</v>
      </c>
      <c r="G5631">
        <v>8</v>
      </c>
      <c r="H5631" t="s">
        <v>77</v>
      </c>
    </row>
    <row r="5632" spans="1:8" x14ac:dyDescent="0.25">
      <c r="A5632" t="s">
        <v>751</v>
      </c>
      <c r="B5632" t="s">
        <v>1107</v>
      </c>
      <c r="C5632" t="s">
        <v>110</v>
      </c>
      <c r="D5632">
        <v>53367</v>
      </c>
      <c r="E5632" t="s">
        <v>1099</v>
      </c>
      <c r="F5632" t="s">
        <v>32</v>
      </c>
      <c r="G5632">
        <v>4</v>
      </c>
      <c r="H5632" t="s">
        <v>45</v>
      </c>
    </row>
    <row r="5633" spans="1:8" x14ac:dyDescent="0.25">
      <c r="A5633" t="s">
        <v>210</v>
      </c>
      <c r="B5633" t="s">
        <v>1302</v>
      </c>
      <c r="C5633" t="s">
        <v>121</v>
      </c>
      <c r="D5633">
        <v>85000</v>
      </c>
      <c r="E5633" t="s">
        <v>1108</v>
      </c>
      <c r="F5633" t="s">
        <v>32</v>
      </c>
      <c r="G5633">
        <v>0</v>
      </c>
      <c r="H5633" t="s">
        <v>45</v>
      </c>
    </row>
    <row r="5634" spans="1:8" x14ac:dyDescent="0.25">
      <c r="A5634" t="s">
        <v>569</v>
      </c>
      <c r="B5634" t="s">
        <v>1287</v>
      </c>
      <c r="C5634" t="s">
        <v>107</v>
      </c>
      <c r="D5634">
        <v>341883</v>
      </c>
      <c r="E5634" t="s">
        <v>1108</v>
      </c>
      <c r="F5634" t="s">
        <v>15</v>
      </c>
      <c r="G5634">
        <v>10</v>
      </c>
      <c r="H5634" t="s">
        <v>16</v>
      </c>
    </row>
    <row r="5635" spans="1:8" x14ac:dyDescent="0.25">
      <c r="A5635" t="s">
        <v>963</v>
      </c>
      <c r="B5635" t="s">
        <v>1239</v>
      </c>
      <c r="C5635" t="s">
        <v>111</v>
      </c>
      <c r="D5635">
        <v>96303</v>
      </c>
      <c r="E5635" t="s">
        <v>1101</v>
      </c>
      <c r="F5635" t="s">
        <v>21</v>
      </c>
      <c r="G5635">
        <v>9</v>
      </c>
      <c r="H5635" t="s">
        <v>70</v>
      </c>
    </row>
    <row r="5636" spans="1:8" x14ac:dyDescent="0.25">
      <c r="A5636" t="s">
        <v>500</v>
      </c>
      <c r="B5636" t="s">
        <v>1102</v>
      </c>
      <c r="C5636" t="s">
        <v>111</v>
      </c>
      <c r="D5636">
        <v>115643</v>
      </c>
      <c r="E5636" t="s">
        <v>1101</v>
      </c>
      <c r="F5636" t="s">
        <v>21</v>
      </c>
      <c r="G5636">
        <v>5</v>
      </c>
      <c r="H5636" t="s">
        <v>58</v>
      </c>
    </row>
    <row r="5637" spans="1:8" x14ac:dyDescent="0.25">
      <c r="A5637" t="s">
        <v>492</v>
      </c>
      <c r="B5637" t="s">
        <v>1334</v>
      </c>
      <c r="C5637" t="s">
        <v>116</v>
      </c>
      <c r="D5637">
        <v>89600</v>
      </c>
      <c r="E5637" t="s">
        <v>1101</v>
      </c>
      <c r="F5637" t="s">
        <v>27</v>
      </c>
      <c r="G5637">
        <v>3</v>
      </c>
      <c r="H5637" t="s">
        <v>77</v>
      </c>
    </row>
    <row r="5638" spans="1:8" x14ac:dyDescent="0.25">
      <c r="A5638" t="s">
        <v>812</v>
      </c>
      <c r="B5638" t="s">
        <v>1402</v>
      </c>
      <c r="C5638" t="s">
        <v>105</v>
      </c>
      <c r="D5638">
        <v>93671</v>
      </c>
      <c r="E5638" t="s">
        <v>1101</v>
      </c>
      <c r="F5638" t="s">
        <v>32</v>
      </c>
      <c r="G5638">
        <v>3</v>
      </c>
      <c r="H5638" t="s">
        <v>45</v>
      </c>
    </row>
    <row r="5639" spans="1:8" x14ac:dyDescent="0.25">
      <c r="A5639" t="s">
        <v>573</v>
      </c>
      <c r="B5639" t="s">
        <v>1334</v>
      </c>
      <c r="C5639" t="s">
        <v>106</v>
      </c>
      <c r="D5639">
        <v>96954</v>
      </c>
      <c r="E5639" t="s">
        <v>1099</v>
      </c>
      <c r="F5639" t="s">
        <v>27</v>
      </c>
      <c r="G5639">
        <v>2</v>
      </c>
      <c r="H5639" t="s">
        <v>33</v>
      </c>
    </row>
    <row r="5640" spans="1:8" x14ac:dyDescent="0.25">
      <c r="A5640" t="s">
        <v>374</v>
      </c>
      <c r="B5640" t="s">
        <v>1389</v>
      </c>
      <c r="C5640" t="s">
        <v>124</v>
      </c>
      <c r="D5640">
        <v>118746</v>
      </c>
      <c r="E5640" t="s">
        <v>1101</v>
      </c>
      <c r="F5640" t="s">
        <v>21</v>
      </c>
      <c r="G5640">
        <v>4</v>
      </c>
      <c r="H5640" t="s">
        <v>33</v>
      </c>
    </row>
    <row r="5641" spans="1:8" x14ac:dyDescent="0.25">
      <c r="A5641" t="s">
        <v>482</v>
      </c>
      <c r="B5641" t="s">
        <v>1390</v>
      </c>
      <c r="C5641" t="s">
        <v>124</v>
      </c>
      <c r="D5641">
        <v>92583</v>
      </c>
      <c r="E5641" t="s">
        <v>1101</v>
      </c>
      <c r="F5641" t="s">
        <v>27</v>
      </c>
      <c r="G5641">
        <v>8</v>
      </c>
      <c r="H5641" t="s">
        <v>33</v>
      </c>
    </row>
    <row r="5642" spans="1:8" x14ac:dyDescent="0.25">
      <c r="A5642" t="s">
        <v>938</v>
      </c>
      <c r="B5642" t="s">
        <v>1170</v>
      </c>
      <c r="C5642" t="s">
        <v>109</v>
      </c>
      <c r="D5642">
        <v>61033</v>
      </c>
      <c r="E5642" t="s">
        <v>1099</v>
      </c>
      <c r="F5642" t="s">
        <v>21</v>
      </c>
      <c r="G5642">
        <v>1</v>
      </c>
      <c r="H5642" t="s">
        <v>22</v>
      </c>
    </row>
    <row r="5643" spans="1:8" x14ac:dyDescent="0.25">
      <c r="A5643" t="s">
        <v>239</v>
      </c>
      <c r="B5643" t="s">
        <v>1351</v>
      </c>
      <c r="C5643" t="s">
        <v>109</v>
      </c>
      <c r="D5643">
        <v>255881</v>
      </c>
      <c r="E5643" t="s">
        <v>1099</v>
      </c>
      <c r="F5643" t="s">
        <v>27</v>
      </c>
      <c r="G5643">
        <v>19</v>
      </c>
      <c r="H5643" t="s">
        <v>33</v>
      </c>
    </row>
    <row r="5644" spans="1:8" x14ac:dyDescent="0.25">
      <c r="A5644" t="s">
        <v>133</v>
      </c>
      <c r="B5644" t="s">
        <v>1223</v>
      </c>
      <c r="C5644" t="s">
        <v>114</v>
      </c>
      <c r="D5644">
        <v>49519</v>
      </c>
      <c r="E5644" t="s">
        <v>1099</v>
      </c>
      <c r="F5644" t="s">
        <v>15</v>
      </c>
      <c r="G5644">
        <v>0</v>
      </c>
      <c r="H5644" t="s">
        <v>59</v>
      </c>
    </row>
    <row r="5645" spans="1:8" x14ac:dyDescent="0.25">
      <c r="A5645" t="s">
        <v>581</v>
      </c>
      <c r="B5645" t="s">
        <v>1202</v>
      </c>
      <c r="C5645" t="s">
        <v>112</v>
      </c>
      <c r="D5645">
        <v>80885</v>
      </c>
      <c r="E5645" t="s">
        <v>1101</v>
      </c>
      <c r="F5645" t="s">
        <v>21</v>
      </c>
      <c r="G5645">
        <v>7</v>
      </c>
      <c r="H5645" t="s">
        <v>33</v>
      </c>
    </row>
    <row r="5646" spans="1:8" x14ac:dyDescent="0.25">
      <c r="A5646" t="s">
        <v>492</v>
      </c>
      <c r="B5646" t="s">
        <v>1190</v>
      </c>
      <c r="C5646" t="s">
        <v>106</v>
      </c>
      <c r="D5646">
        <v>290467</v>
      </c>
      <c r="E5646" t="s">
        <v>1099</v>
      </c>
      <c r="F5646" t="s">
        <v>15</v>
      </c>
      <c r="G5646">
        <v>13</v>
      </c>
      <c r="H5646" t="s">
        <v>54</v>
      </c>
    </row>
    <row r="5647" spans="1:8" x14ac:dyDescent="0.25">
      <c r="A5647" t="s">
        <v>802</v>
      </c>
      <c r="B5647" t="s">
        <v>1358</v>
      </c>
      <c r="C5647" t="s">
        <v>115</v>
      </c>
      <c r="D5647">
        <v>84264</v>
      </c>
      <c r="E5647" t="s">
        <v>1101</v>
      </c>
      <c r="F5647" t="s">
        <v>21</v>
      </c>
      <c r="G5647">
        <v>0</v>
      </c>
      <c r="H5647" t="s">
        <v>66</v>
      </c>
    </row>
    <row r="5648" spans="1:8" x14ac:dyDescent="0.25">
      <c r="A5648" t="s">
        <v>495</v>
      </c>
      <c r="B5648" t="s">
        <v>1319</v>
      </c>
      <c r="C5648" t="s">
        <v>120</v>
      </c>
      <c r="D5648">
        <v>92741</v>
      </c>
      <c r="E5648" t="s">
        <v>1101</v>
      </c>
      <c r="F5648" t="s">
        <v>27</v>
      </c>
      <c r="G5648">
        <v>7</v>
      </c>
      <c r="H5648" t="s">
        <v>45</v>
      </c>
    </row>
    <row r="5649" spans="1:8" x14ac:dyDescent="0.25">
      <c r="A5649" t="s">
        <v>661</v>
      </c>
      <c r="B5649" t="s">
        <v>1344</v>
      </c>
      <c r="C5649" t="s">
        <v>116</v>
      </c>
      <c r="D5649">
        <v>177150</v>
      </c>
      <c r="E5649" t="s">
        <v>1099</v>
      </c>
      <c r="F5649" t="s">
        <v>27</v>
      </c>
      <c r="G5649">
        <v>13</v>
      </c>
      <c r="H5649" t="s">
        <v>55</v>
      </c>
    </row>
    <row r="5650" spans="1:8" x14ac:dyDescent="0.25">
      <c r="A5650" t="s">
        <v>577</v>
      </c>
      <c r="B5650" t="s">
        <v>1137</v>
      </c>
      <c r="C5650" t="s">
        <v>105</v>
      </c>
      <c r="D5650">
        <v>79742</v>
      </c>
      <c r="E5650" t="s">
        <v>1099</v>
      </c>
      <c r="F5650" t="s">
        <v>21</v>
      </c>
      <c r="G5650">
        <v>2</v>
      </c>
      <c r="H5650" t="s">
        <v>58</v>
      </c>
    </row>
    <row r="5651" spans="1:8" x14ac:dyDescent="0.25">
      <c r="A5651" t="s">
        <v>436</v>
      </c>
      <c r="B5651" t="s">
        <v>1118</v>
      </c>
      <c r="C5651" t="s">
        <v>106</v>
      </c>
      <c r="D5651">
        <v>113143</v>
      </c>
      <c r="E5651" t="s">
        <v>1108</v>
      </c>
      <c r="F5651" t="s">
        <v>27</v>
      </c>
      <c r="G5651">
        <v>13</v>
      </c>
      <c r="H5651" t="s">
        <v>58</v>
      </c>
    </row>
    <row r="5652" spans="1:8" x14ac:dyDescent="0.25">
      <c r="A5652" t="s">
        <v>202</v>
      </c>
      <c r="B5652" t="s">
        <v>1277</v>
      </c>
      <c r="C5652" t="s">
        <v>105</v>
      </c>
      <c r="D5652">
        <v>178929</v>
      </c>
      <c r="E5652" t="s">
        <v>1108</v>
      </c>
      <c r="F5652" t="s">
        <v>21</v>
      </c>
      <c r="G5652">
        <v>5</v>
      </c>
      <c r="H5652" t="s">
        <v>55</v>
      </c>
    </row>
    <row r="5653" spans="1:8" x14ac:dyDescent="0.25">
      <c r="A5653" t="s">
        <v>388</v>
      </c>
      <c r="B5653" t="s">
        <v>1223</v>
      </c>
      <c r="C5653" t="s">
        <v>118</v>
      </c>
      <c r="D5653">
        <v>52276</v>
      </c>
      <c r="E5653" t="s">
        <v>1101</v>
      </c>
      <c r="F5653" t="s">
        <v>27</v>
      </c>
      <c r="G5653">
        <v>0</v>
      </c>
      <c r="H5653" t="s">
        <v>28</v>
      </c>
    </row>
    <row r="5654" spans="1:8" x14ac:dyDescent="0.25">
      <c r="A5654" t="s">
        <v>673</v>
      </c>
      <c r="B5654" t="s">
        <v>1203</v>
      </c>
      <c r="C5654" t="s">
        <v>121</v>
      </c>
      <c r="D5654">
        <v>164181</v>
      </c>
      <c r="E5654" t="s">
        <v>1101</v>
      </c>
      <c r="F5654" t="s">
        <v>15</v>
      </c>
      <c r="G5654">
        <v>6</v>
      </c>
      <c r="H5654" t="s">
        <v>33</v>
      </c>
    </row>
    <row r="5655" spans="1:8" x14ac:dyDescent="0.25">
      <c r="A5655" t="s">
        <v>1019</v>
      </c>
      <c r="B5655" t="s">
        <v>1375</v>
      </c>
      <c r="C5655" t="s">
        <v>107</v>
      </c>
      <c r="D5655">
        <v>166173</v>
      </c>
      <c r="E5655" t="s">
        <v>1099</v>
      </c>
      <c r="F5655" t="s">
        <v>21</v>
      </c>
      <c r="G5655">
        <v>11</v>
      </c>
      <c r="H5655" t="s">
        <v>22</v>
      </c>
    </row>
    <row r="5656" spans="1:8" x14ac:dyDescent="0.25">
      <c r="A5656" t="s">
        <v>390</v>
      </c>
      <c r="B5656" t="s">
        <v>1317</v>
      </c>
      <c r="C5656" t="s">
        <v>118</v>
      </c>
      <c r="D5656">
        <v>36427</v>
      </c>
      <c r="E5656" t="s">
        <v>1108</v>
      </c>
      <c r="F5656" t="s">
        <v>27</v>
      </c>
      <c r="G5656">
        <v>0</v>
      </c>
      <c r="H5656" t="s">
        <v>58</v>
      </c>
    </row>
    <row r="5657" spans="1:8" x14ac:dyDescent="0.25">
      <c r="A5657" t="s">
        <v>404</v>
      </c>
      <c r="B5657" t="s">
        <v>1418</v>
      </c>
      <c r="C5657" t="s">
        <v>107</v>
      </c>
      <c r="D5657">
        <v>198926</v>
      </c>
      <c r="E5657" t="s">
        <v>1108</v>
      </c>
      <c r="F5657" t="s">
        <v>27</v>
      </c>
      <c r="G5657">
        <v>8</v>
      </c>
      <c r="H5657" t="s">
        <v>62</v>
      </c>
    </row>
    <row r="5658" spans="1:8" x14ac:dyDescent="0.25">
      <c r="A5658" t="s">
        <v>914</v>
      </c>
      <c r="B5658" t="s">
        <v>1287</v>
      </c>
      <c r="C5658" t="s">
        <v>113</v>
      </c>
      <c r="D5658">
        <v>193528</v>
      </c>
      <c r="E5658" t="s">
        <v>1099</v>
      </c>
      <c r="F5658" t="s">
        <v>27</v>
      </c>
      <c r="G5658">
        <v>10</v>
      </c>
      <c r="H5658" t="s">
        <v>45</v>
      </c>
    </row>
    <row r="5659" spans="1:8" x14ac:dyDescent="0.25">
      <c r="A5659" t="s">
        <v>767</v>
      </c>
      <c r="B5659" t="s">
        <v>1387</v>
      </c>
      <c r="C5659" t="s">
        <v>109</v>
      </c>
      <c r="D5659">
        <v>90451</v>
      </c>
      <c r="E5659" t="s">
        <v>1099</v>
      </c>
      <c r="F5659" t="s">
        <v>32</v>
      </c>
      <c r="G5659">
        <v>4</v>
      </c>
      <c r="H5659" t="s">
        <v>62</v>
      </c>
    </row>
    <row r="5660" spans="1:8" x14ac:dyDescent="0.25">
      <c r="A5660" t="s">
        <v>927</v>
      </c>
      <c r="B5660" t="s">
        <v>1272</v>
      </c>
      <c r="C5660" t="s">
        <v>121</v>
      </c>
      <c r="D5660">
        <v>88392</v>
      </c>
      <c r="E5660" t="s">
        <v>1108</v>
      </c>
      <c r="F5660" t="s">
        <v>15</v>
      </c>
      <c r="G5660">
        <v>7</v>
      </c>
      <c r="H5660" t="s">
        <v>62</v>
      </c>
    </row>
    <row r="5661" spans="1:8" x14ac:dyDescent="0.25">
      <c r="A5661" t="s">
        <v>1000</v>
      </c>
      <c r="B5661" t="s">
        <v>1402</v>
      </c>
      <c r="C5661" t="s">
        <v>124</v>
      </c>
      <c r="D5661">
        <v>61703</v>
      </c>
      <c r="E5661" t="s">
        <v>1108</v>
      </c>
      <c r="F5661" t="s">
        <v>32</v>
      </c>
      <c r="G5661">
        <v>4</v>
      </c>
      <c r="H5661" t="s">
        <v>49</v>
      </c>
    </row>
    <row r="5662" spans="1:8" x14ac:dyDescent="0.25">
      <c r="A5662" t="s">
        <v>150</v>
      </c>
      <c r="B5662" t="s">
        <v>1144</v>
      </c>
      <c r="C5662" t="s">
        <v>119</v>
      </c>
      <c r="D5662">
        <v>151110</v>
      </c>
      <c r="E5662" t="s">
        <v>1108</v>
      </c>
      <c r="F5662" t="s">
        <v>15</v>
      </c>
      <c r="G5662">
        <v>16</v>
      </c>
      <c r="H5662" t="s">
        <v>59</v>
      </c>
    </row>
    <row r="5663" spans="1:8" x14ac:dyDescent="0.25">
      <c r="A5663" t="s">
        <v>772</v>
      </c>
      <c r="B5663" t="s">
        <v>1100</v>
      </c>
      <c r="C5663" t="s">
        <v>115</v>
      </c>
      <c r="D5663">
        <v>171249</v>
      </c>
      <c r="E5663" t="s">
        <v>1101</v>
      </c>
      <c r="F5663" t="s">
        <v>21</v>
      </c>
      <c r="G5663">
        <v>7</v>
      </c>
      <c r="H5663" t="s">
        <v>55</v>
      </c>
    </row>
    <row r="5664" spans="1:8" x14ac:dyDescent="0.25">
      <c r="A5664" t="s">
        <v>950</v>
      </c>
      <c r="B5664" t="s">
        <v>1392</v>
      </c>
      <c r="C5664" t="s">
        <v>122</v>
      </c>
      <c r="D5664">
        <v>167295</v>
      </c>
      <c r="E5664" t="s">
        <v>1108</v>
      </c>
      <c r="F5664" t="s">
        <v>32</v>
      </c>
      <c r="G5664">
        <v>2</v>
      </c>
      <c r="H5664" t="s">
        <v>62</v>
      </c>
    </row>
    <row r="5665" spans="1:8" x14ac:dyDescent="0.25">
      <c r="A5665" t="s">
        <v>541</v>
      </c>
      <c r="B5665" t="s">
        <v>1201</v>
      </c>
      <c r="C5665" t="s">
        <v>105</v>
      </c>
      <c r="D5665">
        <v>281091</v>
      </c>
      <c r="E5665" t="s">
        <v>1101</v>
      </c>
      <c r="F5665" t="s">
        <v>15</v>
      </c>
      <c r="G5665">
        <v>19</v>
      </c>
      <c r="H5665" t="s">
        <v>62</v>
      </c>
    </row>
    <row r="5666" spans="1:8" x14ac:dyDescent="0.25">
      <c r="A5666" t="s">
        <v>416</v>
      </c>
      <c r="B5666" t="s">
        <v>1297</v>
      </c>
      <c r="C5666" t="s">
        <v>108</v>
      </c>
      <c r="D5666">
        <v>78707</v>
      </c>
      <c r="E5666" t="s">
        <v>1101</v>
      </c>
      <c r="F5666" t="s">
        <v>21</v>
      </c>
      <c r="G5666">
        <v>0</v>
      </c>
      <c r="H5666" t="s">
        <v>28</v>
      </c>
    </row>
    <row r="5667" spans="1:8" x14ac:dyDescent="0.25">
      <c r="A5667" t="s">
        <v>170</v>
      </c>
      <c r="B5667" t="s">
        <v>1416</v>
      </c>
      <c r="C5667" t="s">
        <v>105</v>
      </c>
      <c r="D5667">
        <v>84015</v>
      </c>
      <c r="E5667" t="s">
        <v>1101</v>
      </c>
      <c r="F5667" t="s">
        <v>21</v>
      </c>
      <c r="G5667">
        <v>4</v>
      </c>
      <c r="H5667" t="s">
        <v>59</v>
      </c>
    </row>
    <row r="5668" spans="1:8" x14ac:dyDescent="0.25">
      <c r="A5668" t="s">
        <v>579</v>
      </c>
      <c r="B5668" t="s">
        <v>1293</v>
      </c>
      <c r="C5668" t="s">
        <v>107</v>
      </c>
      <c r="D5668">
        <v>191961</v>
      </c>
      <c r="E5668" t="s">
        <v>1101</v>
      </c>
      <c r="F5668" t="s">
        <v>32</v>
      </c>
      <c r="G5668">
        <v>6</v>
      </c>
      <c r="H5668" t="s">
        <v>49</v>
      </c>
    </row>
    <row r="5669" spans="1:8" x14ac:dyDescent="0.25">
      <c r="A5669" t="s">
        <v>416</v>
      </c>
      <c r="B5669" t="s">
        <v>1218</v>
      </c>
      <c r="C5669" t="s">
        <v>123</v>
      </c>
      <c r="D5669">
        <v>151146</v>
      </c>
      <c r="E5669" t="s">
        <v>1101</v>
      </c>
      <c r="F5669" t="s">
        <v>27</v>
      </c>
      <c r="G5669">
        <v>15</v>
      </c>
      <c r="H5669" t="s">
        <v>59</v>
      </c>
    </row>
    <row r="5670" spans="1:8" x14ac:dyDescent="0.25">
      <c r="A5670" t="s">
        <v>232</v>
      </c>
      <c r="B5670" t="s">
        <v>1249</v>
      </c>
      <c r="C5670" t="s">
        <v>118</v>
      </c>
      <c r="D5670">
        <v>163289</v>
      </c>
      <c r="E5670" t="s">
        <v>1101</v>
      </c>
      <c r="F5670" t="s">
        <v>27</v>
      </c>
      <c r="G5670">
        <v>18</v>
      </c>
      <c r="H5670" t="s">
        <v>33</v>
      </c>
    </row>
    <row r="5671" spans="1:8" x14ac:dyDescent="0.25">
      <c r="A5671" t="s">
        <v>206</v>
      </c>
      <c r="B5671" t="s">
        <v>1125</v>
      </c>
      <c r="C5671" t="s">
        <v>110</v>
      </c>
      <c r="D5671">
        <v>207873</v>
      </c>
      <c r="E5671" t="s">
        <v>1108</v>
      </c>
      <c r="F5671" t="s">
        <v>32</v>
      </c>
      <c r="G5671">
        <v>11</v>
      </c>
      <c r="H5671" t="s">
        <v>33</v>
      </c>
    </row>
    <row r="5672" spans="1:8" x14ac:dyDescent="0.25">
      <c r="A5672" t="s">
        <v>624</v>
      </c>
      <c r="B5672" t="s">
        <v>1102</v>
      </c>
      <c r="C5672" t="s">
        <v>115</v>
      </c>
      <c r="D5672">
        <v>133301</v>
      </c>
      <c r="E5672" t="s">
        <v>1099</v>
      </c>
      <c r="F5672" t="s">
        <v>32</v>
      </c>
      <c r="G5672">
        <v>5</v>
      </c>
      <c r="H5672" t="s">
        <v>28</v>
      </c>
    </row>
    <row r="5673" spans="1:8" x14ac:dyDescent="0.25">
      <c r="A5673" t="s">
        <v>757</v>
      </c>
      <c r="B5673" t="s">
        <v>1345</v>
      </c>
      <c r="C5673" t="s">
        <v>106</v>
      </c>
      <c r="D5673">
        <v>121439</v>
      </c>
      <c r="E5673" t="s">
        <v>1099</v>
      </c>
      <c r="F5673" t="s">
        <v>32</v>
      </c>
      <c r="G5673">
        <v>4</v>
      </c>
      <c r="H5673" t="s">
        <v>77</v>
      </c>
    </row>
    <row r="5674" spans="1:8" x14ac:dyDescent="0.25">
      <c r="A5674" t="s">
        <v>103</v>
      </c>
      <c r="B5674" t="s">
        <v>1379</v>
      </c>
      <c r="C5674" t="s">
        <v>113</v>
      </c>
      <c r="D5674">
        <v>141807</v>
      </c>
      <c r="E5674" t="s">
        <v>1101</v>
      </c>
      <c r="F5674" t="s">
        <v>27</v>
      </c>
      <c r="G5674">
        <v>7</v>
      </c>
      <c r="H5674" t="s">
        <v>33</v>
      </c>
    </row>
    <row r="5675" spans="1:8" x14ac:dyDescent="0.25">
      <c r="A5675" t="s">
        <v>246</v>
      </c>
      <c r="B5675" t="s">
        <v>1155</v>
      </c>
      <c r="C5675" t="s">
        <v>108</v>
      </c>
      <c r="D5675">
        <v>150045</v>
      </c>
      <c r="E5675" t="s">
        <v>1099</v>
      </c>
      <c r="F5675" t="s">
        <v>21</v>
      </c>
      <c r="G5675">
        <v>6</v>
      </c>
      <c r="H5675" t="s">
        <v>45</v>
      </c>
    </row>
    <row r="5676" spans="1:8" x14ac:dyDescent="0.25">
      <c r="A5676" t="s">
        <v>369</v>
      </c>
      <c r="B5676" t="s">
        <v>1374</v>
      </c>
      <c r="C5676" t="s">
        <v>115</v>
      </c>
      <c r="D5676">
        <v>150813</v>
      </c>
      <c r="E5676" t="s">
        <v>1099</v>
      </c>
      <c r="F5676" t="s">
        <v>15</v>
      </c>
      <c r="G5676">
        <v>10</v>
      </c>
      <c r="H5676" t="s">
        <v>58</v>
      </c>
    </row>
    <row r="5677" spans="1:8" x14ac:dyDescent="0.25">
      <c r="A5677" t="s">
        <v>972</v>
      </c>
      <c r="B5677" t="s">
        <v>1367</v>
      </c>
      <c r="C5677" t="s">
        <v>123</v>
      </c>
      <c r="D5677">
        <v>125027</v>
      </c>
      <c r="E5677" t="s">
        <v>1101</v>
      </c>
      <c r="F5677" t="s">
        <v>32</v>
      </c>
      <c r="G5677">
        <v>8</v>
      </c>
      <c r="H5677" t="s">
        <v>54</v>
      </c>
    </row>
    <row r="5678" spans="1:8" x14ac:dyDescent="0.25">
      <c r="A5678" t="s">
        <v>541</v>
      </c>
      <c r="B5678" t="s">
        <v>1201</v>
      </c>
      <c r="C5678" t="s">
        <v>106</v>
      </c>
      <c r="D5678">
        <v>295954</v>
      </c>
      <c r="E5678" t="s">
        <v>1099</v>
      </c>
      <c r="F5678" t="s">
        <v>15</v>
      </c>
      <c r="G5678">
        <v>17</v>
      </c>
      <c r="H5678" t="s">
        <v>45</v>
      </c>
    </row>
    <row r="5679" spans="1:8" x14ac:dyDescent="0.25">
      <c r="A5679" t="s">
        <v>176</v>
      </c>
      <c r="B5679" t="s">
        <v>1164</v>
      </c>
      <c r="C5679" t="s">
        <v>110</v>
      </c>
      <c r="D5679">
        <v>53994</v>
      </c>
      <c r="E5679" t="s">
        <v>1099</v>
      </c>
      <c r="F5679" t="s">
        <v>27</v>
      </c>
      <c r="G5679">
        <v>2</v>
      </c>
      <c r="H5679" t="s">
        <v>77</v>
      </c>
    </row>
    <row r="5680" spans="1:8" x14ac:dyDescent="0.25">
      <c r="A5680" t="s">
        <v>963</v>
      </c>
      <c r="B5680" t="s">
        <v>1384</v>
      </c>
      <c r="C5680" t="s">
        <v>105</v>
      </c>
      <c r="D5680">
        <v>47585</v>
      </c>
      <c r="E5680" t="s">
        <v>1108</v>
      </c>
      <c r="F5680" t="s">
        <v>32</v>
      </c>
      <c r="G5680">
        <v>3</v>
      </c>
      <c r="H5680" t="s">
        <v>49</v>
      </c>
    </row>
    <row r="5681" spans="1:8" x14ac:dyDescent="0.25">
      <c r="A5681" t="s">
        <v>268</v>
      </c>
      <c r="B5681" t="s">
        <v>1100</v>
      </c>
      <c r="C5681" t="s">
        <v>119</v>
      </c>
      <c r="D5681">
        <v>148781</v>
      </c>
      <c r="E5681" t="s">
        <v>1099</v>
      </c>
      <c r="F5681" t="s">
        <v>32</v>
      </c>
      <c r="G5681">
        <v>9</v>
      </c>
      <c r="H5681" t="s">
        <v>77</v>
      </c>
    </row>
    <row r="5682" spans="1:8" x14ac:dyDescent="0.25">
      <c r="A5682" t="s">
        <v>604</v>
      </c>
      <c r="B5682" t="s">
        <v>1105</v>
      </c>
      <c r="C5682" t="s">
        <v>116</v>
      </c>
      <c r="D5682">
        <v>66477</v>
      </c>
      <c r="E5682" t="s">
        <v>1108</v>
      </c>
      <c r="F5682" t="s">
        <v>21</v>
      </c>
      <c r="G5682">
        <v>1</v>
      </c>
      <c r="H5682" t="s">
        <v>49</v>
      </c>
    </row>
    <row r="5683" spans="1:8" x14ac:dyDescent="0.25">
      <c r="A5683" t="s">
        <v>975</v>
      </c>
      <c r="B5683" t="s">
        <v>1376</v>
      </c>
      <c r="C5683" t="s">
        <v>118</v>
      </c>
      <c r="D5683">
        <v>175971</v>
      </c>
      <c r="E5683" t="s">
        <v>1101</v>
      </c>
      <c r="F5683" t="s">
        <v>15</v>
      </c>
      <c r="G5683">
        <v>12</v>
      </c>
      <c r="H5683" t="s">
        <v>16</v>
      </c>
    </row>
    <row r="5684" spans="1:8" x14ac:dyDescent="0.25">
      <c r="A5684" t="s">
        <v>841</v>
      </c>
      <c r="B5684" t="s">
        <v>1305</v>
      </c>
      <c r="C5684" t="s">
        <v>116</v>
      </c>
      <c r="D5684">
        <v>144658</v>
      </c>
      <c r="E5684" t="s">
        <v>1108</v>
      </c>
      <c r="F5684" t="s">
        <v>32</v>
      </c>
      <c r="G5684">
        <v>9</v>
      </c>
      <c r="H5684" t="s">
        <v>16</v>
      </c>
    </row>
    <row r="5685" spans="1:8" x14ac:dyDescent="0.25">
      <c r="A5685" t="s">
        <v>483</v>
      </c>
      <c r="B5685" t="s">
        <v>1409</v>
      </c>
      <c r="C5685" t="s">
        <v>106</v>
      </c>
      <c r="D5685">
        <v>149636</v>
      </c>
      <c r="E5685" t="s">
        <v>1108</v>
      </c>
      <c r="F5685" t="s">
        <v>32</v>
      </c>
      <c r="G5685">
        <v>17</v>
      </c>
      <c r="H5685" t="s">
        <v>28</v>
      </c>
    </row>
    <row r="5686" spans="1:8" x14ac:dyDescent="0.25">
      <c r="A5686" t="s">
        <v>663</v>
      </c>
      <c r="B5686" t="s">
        <v>1283</v>
      </c>
      <c r="C5686" t="s">
        <v>123</v>
      </c>
      <c r="D5686">
        <v>97129</v>
      </c>
      <c r="E5686" t="s">
        <v>1108</v>
      </c>
      <c r="F5686" t="s">
        <v>32</v>
      </c>
      <c r="G5686">
        <v>0</v>
      </c>
      <c r="H5686" t="s">
        <v>58</v>
      </c>
    </row>
    <row r="5687" spans="1:8" x14ac:dyDescent="0.25">
      <c r="A5687" t="s">
        <v>1011</v>
      </c>
      <c r="B5687" t="s">
        <v>1357</v>
      </c>
      <c r="C5687" t="s">
        <v>106</v>
      </c>
      <c r="D5687">
        <v>78353</v>
      </c>
      <c r="E5687" t="s">
        <v>1101</v>
      </c>
      <c r="F5687" t="s">
        <v>27</v>
      </c>
      <c r="G5687">
        <v>5</v>
      </c>
      <c r="H5687" t="s">
        <v>49</v>
      </c>
    </row>
    <row r="5688" spans="1:8" x14ac:dyDescent="0.25">
      <c r="A5688" t="s">
        <v>1043</v>
      </c>
      <c r="B5688" t="s">
        <v>1211</v>
      </c>
      <c r="C5688" t="s">
        <v>107</v>
      </c>
      <c r="D5688">
        <v>109718</v>
      </c>
      <c r="E5688" t="s">
        <v>1101</v>
      </c>
      <c r="F5688" t="s">
        <v>27</v>
      </c>
      <c r="G5688">
        <v>3</v>
      </c>
      <c r="H5688" t="s">
        <v>62</v>
      </c>
    </row>
    <row r="5689" spans="1:8" x14ac:dyDescent="0.25">
      <c r="A5689" t="s">
        <v>288</v>
      </c>
      <c r="B5689" t="s">
        <v>1326</v>
      </c>
      <c r="C5689" t="s">
        <v>111</v>
      </c>
      <c r="D5689">
        <v>90380</v>
      </c>
      <c r="E5689" t="s">
        <v>1099</v>
      </c>
      <c r="F5689" t="s">
        <v>32</v>
      </c>
      <c r="G5689">
        <v>0</v>
      </c>
      <c r="H5689" t="s">
        <v>66</v>
      </c>
    </row>
    <row r="5690" spans="1:8" x14ac:dyDescent="0.25">
      <c r="A5690" t="s">
        <v>826</v>
      </c>
      <c r="B5690" t="s">
        <v>1276</v>
      </c>
      <c r="C5690" t="s">
        <v>121</v>
      </c>
      <c r="D5690">
        <v>138975</v>
      </c>
      <c r="E5690" t="s">
        <v>1108</v>
      </c>
      <c r="F5690" t="s">
        <v>21</v>
      </c>
      <c r="G5690">
        <v>9</v>
      </c>
      <c r="H5690" t="s">
        <v>33</v>
      </c>
    </row>
    <row r="5691" spans="1:8" x14ac:dyDescent="0.25">
      <c r="A5691" t="s">
        <v>225</v>
      </c>
      <c r="B5691" t="s">
        <v>1292</v>
      </c>
      <c r="C5691" t="s">
        <v>117</v>
      </c>
      <c r="D5691">
        <v>185737</v>
      </c>
      <c r="E5691" t="s">
        <v>1108</v>
      </c>
      <c r="F5691" t="s">
        <v>21</v>
      </c>
      <c r="G5691">
        <v>16</v>
      </c>
      <c r="H5691" t="s">
        <v>28</v>
      </c>
    </row>
    <row r="5692" spans="1:8" x14ac:dyDescent="0.25">
      <c r="A5692" t="s">
        <v>166</v>
      </c>
      <c r="B5692" t="s">
        <v>1312</v>
      </c>
      <c r="C5692" t="s">
        <v>120</v>
      </c>
      <c r="D5692">
        <v>135971</v>
      </c>
      <c r="E5692" t="s">
        <v>1101</v>
      </c>
      <c r="F5692" t="s">
        <v>32</v>
      </c>
      <c r="G5692">
        <v>6</v>
      </c>
      <c r="H5692" t="s">
        <v>66</v>
      </c>
    </row>
    <row r="5693" spans="1:8" x14ac:dyDescent="0.25">
      <c r="A5693" t="s">
        <v>186</v>
      </c>
      <c r="B5693" t="s">
        <v>1164</v>
      </c>
      <c r="C5693" t="s">
        <v>122</v>
      </c>
      <c r="D5693">
        <v>126307</v>
      </c>
      <c r="E5693" t="s">
        <v>1101</v>
      </c>
      <c r="F5693" t="s">
        <v>27</v>
      </c>
      <c r="G5693">
        <v>3</v>
      </c>
      <c r="H5693" t="s">
        <v>55</v>
      </c>
    </row>
    <row r="5694" spans="1:8" x14ac:dyDescent="0.25">
      <c r="A5694" t="s">
        <v>645</v>
      </c>
      <c r="B5694" t="s">
        <v>1234</v>
      </c>
      <c r="C5694" t="s">
        <v>122</v>
      </c>
      <c r="D5694">
        <v>90553</v>
      </c>
      <c r="E5694" t="s">
        <v>1108</v>
      </c>
      <c r="F5694" t="s">
        <v>21</v>
      </c>
      <c r="G5694">
        <v>5</v>
      </c>
      <c r="H5694" t="s">
        <v>58</v>
      </c>
    </row>
    <row r="5695" spans="1:8" x14ac:dyDescent="0.25">
      <c r="A5695" t="s">
        <v>454</v>
      </c>
      <c r="B5695" t="s">
        <v>1391</v>
      </c>
      <c r="C5695" t="s">
        <v>114</v>
      </c>
      <c r="D5695">
        <v>125813</v>
      </c>
      <c r="E5695" t="s">
        <v>1108</v>
      </c>
      <c r="F5695" t="s">
        <v>21</v>
      </c>
      <c r="G5695">
        <v>2</v>
      </c>
      <c r="H5695" t="s">
        <v>54</v>
      </c>
    </row>
    <row r="5696" spans="1:8" x14ac:dyDescent="0.25">
      <c r="A5696" t="s">
        <v>550</v>
      </c>
      <c r="B5696" t="s">
        <v>1317</v>
      </c>
      <c r="C5696" t="s">
        <v>115</v>
      </c>
      <c r="D5696">
        <v>42193</v>
      </c>
      <c r="E5696" t="s">
        <v>1108</v>
      </c>
      <c r="F5696" t="s">
        <v>32</v>
      </c>
      <c r="G5696">
        <v>1</v>
      </c>
      <c r="H5696" t="s">
        <v>28</v>
      </c>
    </row>
    <row r="5697" spans="1:8" x14ac:dyDescent="0.25">
      <c r="A5697" t="s">
        <v>544</v>
      </c>
      <c r="B5697" t="s">
        <v>1322</v>
      </c>
      <c r="C5697" t="s">
        <v>120</v>
      </c>
      <c r="D5697">
        <v>238430</v>
      </c>
      <c r="E5697" t="s">
        <v>1108</v>
      </c>
      <c r="F5697" t="s">
        <v>21</v>
      </c>
      <c r="G5697">
        <v>16</v>
      </c>
      <c r="H5697" t="s">
        <v>33</v>
      </c>
    </row>
    <row r="5698" spans="1:8" x14ac:dyDescent="0.25">
      <c r="A5698" t="s">
        <v>303</v>
      </c>
      <c r="B5698" t="s">
        <v>1327</v>
      </c>
      <c r="C5698" t="s">
        <v>113</v>
      </c>
      <c r="D5698">
        <v>53825</v>
      </c>
      <c r="E5698" t="s">
        <v>1101</v>
      </c>
      <c r="F5698" t="s">
        <v>15</v>
      </c>
      <c r="G5698">
        <v>1</v>
      </c>
      <c r="H5698" t="s">
        <v>66</v>
      </c>
    </row>
    <row r="5699" spans="1:8" x14ac:dyDescent="0.25">
      <c r="A5699" t="s">
        <v>371</v>
      </c>
      <c r="B5699" t="s">
        <v>1246</v>
      </c>
      <c r="C5699" t="s">
        <v>105</v>
      </c>
      <c r="D5699">
        <v>63324</v>
      </c>
      <c r="E5699" t="s">
        <v>1099</v>
      </c>
      <c r="F5699" t="s">
        <v>15</v>
      </c>
      <c r="G5699">
        <v>3</v>
      </c>
      <c r="H5699" t="s">
        <v>70</v>
      </c>
    </row>
    <row r="5700" spans="1:8" x14ac:dyDescent="0.25">
      <c r="A5700" t="s">
        <v>793</v>
      </c>
      <c r="B5700" t="s">
        <v>1353</v>
      </c>
      <c r="C5700" t="s">
        <v>122</v>
      </c>
      <c r="D5700">
        <v>55247</v>
      </c>
      <c r="E5700" t="s">
        <v>1101</v>
      </c>
      <c r="F5700" t="s">
        <v>21</v>
      </c>
      <c r="G5700">
        <v>0</v>
      </c>
      <c r="H5700" t="s">
        <v>66</v>
      </c>
    </row>
    <row r="5701" spans="1:8" x14ac:dyDescent="0.25">
      <c r="A5701" t="s">
        <v>673</v>
      </c>
      <c r="B5701" t="s">
        <v>1278</v>
      </c>
      <c r="C5701" t="s">
        <v>118</v>
      </c>
      <c r="D5701">
        <v>191554</v>
      </c>
      <c r="E5701" t="s">
        <v>1108</v>
      </c>
      <c r="F5701" t="s">
        <v>15</v>
      </c>
      <c r="G5701">
        <v>17</v>
      </c>
      <c r="H5701" t="s">
        <v>66</v>
      </c>
    </row>
    <row r="5702" spans="1:8" x14ac:dyDescent="0.25">
      <c r="A5702" t="s">
        <v>154</v>
      </c>
      <c r="B5702" t="s">
        <v>1344</v>
      </c>
      <c r="C5702" t="s">
        <v>118</v>
      </c>
      <c r="D5702">
        <v>145272</v>
      </c>
      <c r="E5702" t="s">
        <v>1101</v>
      </c>
      <c r="F5702" t="s">
        <v>27</v>
      </c>
      <c r="G5702">
        <v>12</v>
      </c>
      <c r="H5702" t="s">
        <v>66</v>
      </c>
    </row>
    <row r="5703" spans="1:8" x14ac:dyDescent="0.25">
      <c r="A5703" t="s">
        <v>553</v>
      </c>
      <c r="B5703" t="s">
        <v>1155</v>
      </c>
      <c r="C5703" t="s">
        <v>121</v>
      </c>
      <c r="D5703">
        <v>155572</v>
      </c>
      <c r="E5703" t="s">
        <v>1099</v>
      </c>
      <c r="F5703" t="s">
        <v>21</v>
      </c>
      <c r="G5703">
        <v>8</v>
      </c>
      <c r="H5703" t="s">
        <v>54</v>
      </c>
    </row>
    <row r="5704" spans="1:8" x14ac:dyDescent="0.25">
      <c r="A5704" t="s">
        <v>503</v>
      </c>
      <c r="B5704" t="s">
        <v>1348</v>
      </c>
      <c r="C5704" t="s">
        <v>119</v>
      </c>
      <c r="D5704">
        <v>152832</v>
      </c>
      <c r="E5704" t="s">
        <v>1101</v>
      </c>
      <c r="F5704" t="s">
        <v>21</v>
      </c>
      <c r="G5704">
        <v>13</v>
      </c>
      <c r="H5704" t="s">
        <v>45</v>
      </c>
    </row>
    <row r="5705" spans="1:8" x14ac:dyDescent="0.25">
      <c r="A5705" t="s">
        <v>889</v>
      </c>
      <c r="B5705" t="s">
        <v>1275</v>
      </c>
      <c r="C5705" t="s">
        <v>114</v>
      </c>
      <c r="D5705">
        <v>65077</v>
      </c>
      <c r="E5705" t="s">
        <v>1101</v>
      </c>
      <c r="F5705" t="s">
        <v>32</v>
      </c>
      <c r="G5705">
        <v>2</v>
      </c>
      <c r="H5705" t="s">
        <v>54</v>
      </c>
    </row>
    <row r="5706" spans="1:8" x14ac:dyDescent="0.25">
      <c r="A5706" t="s">
        <v>130</v>
      </c>
      <c r="B5706" t="s">
        <v>1414</v>
      </c>
      <c r="C5706" t="s">
        <v>112</v>
      </c>
      <c r="D5706">
        <v>112500</v>
      </c>
      <c r="E5706" t="s">
        <v>1099</v>
      </c>
      <c r="F5706" t="s">
        <v>21</v>
      </c>
      <c r="G5706">
        <v>4</v>
      </c>
      <c r="H5706" t="s">
        <v>33</v>
      </c>
    </row>
    <row r="5707" spans="1:8" x14ac:dyDescent="0.25">
      <c r="A5707" t="s">
        <v>98</v>
      </c>
      <c r="B5707" t="s">
        <v>1220</v>
      </c>
      <c r="C5707" t="s">
        <v>114</v>
      </c>
      <c r="D5707">
        <v>101586</v>
      </c>
      <c r="E5707" t="s">
        <v>1101</v>
      </c>
      <c r="F5707" t="s">
        <v>32</v>
      </c>
      <c r="G5707">
        <v>9</v>
      </c>
      <c r="H5707" t="s">
        <v>55</v>
      </c>
    </row>
    <row r="5708" spans="1:8" x14ac:dyDescent="0.25">
      <c r="A5708" t="s">
        <v>673</v>
      </c>
      <c r="B5708" t="s">
        <v>1404</v>
      </c>
      <c r="C5708" t="s">
        <v>118</v>
      </c>
      <c r="D5708">
        <v>209660</v>
      </c>
      <c r="E5708" t="s">
        <v>1101</v>
      </c>
      <c r="F5708" t="s">
        <v>32</v>
      </c>
      <c r="G5708">
        <v>19</v>
      </c>
      <c r="H5708" t="s">
        <v>16</v>
      </c>
    </row>
    <row r="5709" spans="1:8" x14ac:dyDescent="0.25">
      <c r="A5709" t="s">
        <v>549</v>
      </c>
      <c r="B5709" t="s">
        <v>1413</v>
      </c>
      <c r="C5709" t="s">
        <v>123</v>
      </c>
      <c r="D5709">
        <v>61291</v>
      </c>
      <c r="E5709" t="s">
        <v>1108</v>
      </c>
      <c r="F5709" t="s">
        <v>32</v>
      </c>
      <c r="G5709">
        <v>1</v>
      </c>
      <c r="H5709" t="s">
        <v>33</v>
      </c>
    </row>
    <row r="5710" spans="1:8" x14ac:dyDescent="0.25">
      <c r="A5710" t="s">
        <v>319</v>
      </c>
      <c r="B5710" t="s">
        <v>1356</v>
      </c>
      <c r="C5710" t="s">
        <v>108</v>
      </c>
      <c r="D5710">
        <v>68291</v>
      </c>
      <c r="E5710" t="s">
        <v>1101</v>
      </c>
      <c r="F5710" t="s">
        <v>32</v>
      </c>
      <c r="G5710">
        <v>1</v>
      </c>
      <c r="H5710" t="s">
        <v>16</v>
      </c>
    </row>
    <row r="5711" spans="1:8" x14ac:dyDescent="0.25">
      <c r="A5711" t="s">
        <v>853</v>
      </c>
      <c r="B5711" t="s">
        <v>1140</v>
      </c>
      <c r="C5711" t="s">
        <v>124</v>
      </c>
      <c r="D5711">
        <v>110626</v>
      </c>
      <c r="E5711" t="s">
        <v>1099</v>
      </c>
      <c r="F5711" t="s">
        <v>32</v>
      </c>
      <c r="G5711">
        <v>1</v>
      </c>
      <c r="H5711" t="s">
        <v>62</v>
      </c>
    </row>
    <row r="5712" spans="1:8" x14ac:dyDescent="0.25">
      <c r="A5712" t="s">
        <v>793</v>
      </c>
      <c r="B5712" t="s">
        <v>1317</v>
      </c>
      <c r="C5712" t="s">
        <v>109</v>
      </c>
      <c r="D5712">
        <v>45876</v>
      </c>
      <c r="E5712" t="s">
        <v>1101</v>
      </c>
      <c r="F5712" t="s">
        <v>32</v>
      </c>
      <c r="G5712">
        <v>0</v>
      </c>
      <c r="H5712" t="s">
        <v>33</v>
      </c>
    </row>
    <row r="5713" spans="1:8" x14ac:dyDescent="0.25">
      <c r="A5713" t="s">
        <v>404</v>
      </c>
      <c r="B5713" t="s">
        <v>1307</v>
      </c>
      <c r="C5713" t="s">
        <v>107</v>
      </c>
      <c r="D5713">
        <v>92282</v>
      </c>
      <c r="E5713" t="s">
        <v>1101</v>
      </c>
      <c r="F5713" t="s">
        <v>32</v>
      </c>
      <c r="G5713">
        <v>1</v>
      </c>
      <c r="H5713" t="s">
        <v>33</v>
      </c>
    </row>
    <row r="5714" spans="1:8" x14ac:dyDescent="0.25">
      <c r="A5714" t="s">
        <v>316</v>
      </c>
      <c r="B5714" t="s">
        <v>1244</v>
      </c>
      <c r="C5714" t="s">
        <v>105</v>
      </c>
      <c r="D5714">
        <v>54940</v>
      </c>
      <c r="E5714" t="s">
        <v>1099</v>
      </c>
      <c r="F5714" t="s">
        <v>27</v>
      </c>
      <c r="G5714">
        <v>1</v>
      </c>
      <c r="H5714" t="s">
        <v>28</v>
      </c>
    </row>
    <row r="5715" spans="1:8" x14ac:dyDescent="0.25">
      <c r="A5715" t="s">
        <v>659</v>
      </c>
      <c r="B5715" t="s">
        <v>1264</v>
      </c>
      <c r="C5715" t="s">
        <v>115</v>
      </c>
      <c r="D5715">
        <v>239764</v>
      </c>
      <c r="E5715" t="s">
        <v>1099</v>
      </c>
      <c r="F5715" t="s">
        <v>27</v>
      </c>
      <c r="G5715">
        <v>14</v>
      </c>
      <c r="H5715" t="s">
        <v>59</v>
      </c>
    </row>
    <row r="5716" spans="1:8" x14ac:dyDescent="0.25">
      <c r="A5716" t="s">
        <v>874</v>
      </c>
      <c r="B5716" t="s">
        <v>1124</v>
      </c>
      <c r="C5716" t="s">
        <v>115</v>
      </c>
      <c r="D5716">
        <v>66015</v>
      </c>
      <c r="E5716" t="s">
        <v>1101</v>
      </c>
      <c r="F5716" t="s">
        <v>27</v>
      </c>
      <c r="G5716">
        <v>0</v>
      </c>
      <c r="H5716" t="s">
        <v>77</v>
      </c>
    </row>
    <row r="5717" spans="1:8" x14ac:dyDescent="0.25">
      <c r="A5717" t="s">
        <v>833</v>
      </c>
      <c r="B5717" t="s">
        <v>1310</v>
      </c>
      <c r="C5717" t="s">
        <v>106</v>
      </c>
      <c r="D5717">
        <v>178580</v>
      </c>
      <c r="E5717" t="s">
        <v>1099</v>
      </c>
      <c r="F5717" t="s">
        <v>15</v>
      </c>
      <c r="G5717">
        <v>19</v>
      </c>
      <c r="H5717" t="s">
        <v>33</v>
      </c>
    </row>
    <row r="5718" spans="1:8" x14ac:dyDescent="0.25">
      <c r="A5718" t="s">
        <v>781</v>
      </c>
      <c r="B5718" t="s">
        <v>1354</v>
      </c>
      <c r="C5718" t="s">
        <v>118</v>
      </c>
      <c r="D5718">
        <v>208235</v>
      </c>
      <c r="E5718" t="s">
        <v>1108</v>
      </c>
      <c r="F5718" t="s">
        <v>21</v>
      </c>
      <c r="G5718">
        <v>11</v>
      </c>
      <c r="H5718" t="s">
        <v>41</v>
      </c>
    </row>
    <row r="5719" spans="1:8" x14ac:dyDescent="0.25">
      <c r="A5719" t="s">
        <v>760</v>
      </c>
      <c r="B5719" t="s">
        <v>1154</v>
      </c>
      <c r="C5719" t="s">
        <v>121</v>
      </c>
      <c r="D5719">
        <v>96531</v>
      </c>
      <c r="E5719" t="s">
        <v>1099</v>
      </c>
      <c r="F5719" t="s">
        <v>27</v>
      </c>
      <c r="G5719">
        <v>2</v>
      </c>
      <c r="H5719" t="s">
        <v>33</v>
      </c>
    </row>
    <row r="5720" spans="1:8" x14ac:dyDescent="0.25">
      <c r="A5720" t="s">
        <v>103</v>
      </c>
      <c r="B5720" t="s">
        <v>1190</v>
      </c>
      <c r="C5720" t="s">
        <v>120</v>
      </c>
      <c r="D5720">
        <v>169471</v>
      </c>
      <c r="E5720" t="s">
        <v>1108</v>
      </c>
      <c r="F5720" t="s">
        <v>27</v>
      </c>
      <c r="G5720">
        <v>11</v>
      </c>
      <c r="H5720" t="s">
        <v>49</v>
      </c>
    </row>
    <row r="5721" spans="1:8" x14ac:dyDescent="0.25">
      <c r="A5721" t="s">
        <v>499</v>
      </c>
      <c r="B5721" t="s">
        <v>1406</v>
      </c>
      <c r="C5721" t="s">
        <v>106</v>
      </c>
      <c r="D5721">
        <v>139869</v>
      </c>
      <c r="E5721" t="s">
        <v>1099</v>
      </c>
      <c r="F5721" t="s">
        <v>27</v>
      </c>
      <c r="G5721">
        <v>9</v>
      </c>
      <c r="H5721" t="s">
        <v>49</v>
      </c>
    </row>
    <row r="5722" spans="1:8" x14ac:dyDescent="0.25">
      <c r="A5722" t="s">
        <v>703</v>
      </c>
      <c r="B5722" t="s">
        <v>1267</v>
      </c>
      <c r="C5722" t="s">
        <v>113</v>
      </c>
      <c r="D5722">
        <v>146198</v>
      </c>
      <c r="E5722" t="s">
        <v>1101</v>
      </c>
      <c r="F5722" t="s">
        <v>15</v>
      </c>
      <c r="G5722">
        <v>12</v>
      </c>
      <c r="H5722" t="s">
        <v>77</v>
      </c>
    </row>
    <row r="5723" spans="1:8" x14ac:dyDescent="0.25">
      <c r="A5723" t="s">
        <v>770</v>
      </c>
      <c r="B5723" t="s">
        <v>1334</v>
      </c>
      <c r="C5723" t="s">
        <v>116</v>
      </c>
      <c r="D5723">
        <v>94472</v>
      </c>
      <c r="E5723" t="s">
        <v>1099</v>
      </c>
      <c r="F5723" t="s">
        <v>27</v>
      </c>
      <c r="G5723">
        <v>2</v>
      </c>
      <c r="H5723" t="s">
        <v>77</v>
      </c>
    </row>
    <row r="5724" spans="1:8" x14ac:dyDescent="0.25">
      <c r="A5724" t="s">
        <v>753</v>
      </c>
      <c r="B5724" t="s">
        <v>1349</v>
      </c>
      <c r="C5724" t="s">
        <v>108</v>
      </c>
      <c r="D5724">
        <v>332780</v>
      </c>
      <c r="E5724" t="s">
        <v>1101</v>
      </c>
      <c r="F5724" t="s">
        <v>32</v>
      </c>
      <c r="G5724">
        <v>17</v>
      </c>
      <c r="H5724" t="s">
        <v>22</v>
      </c>
    </row>
    <row r="5725" spans="1:8" x14ac:dyDescent="0.25">
      <c r="A5725" t="s">
        <v>210</v>
      </c>
      <c r="B5725" t="s">
        <v>1404</v>
      </c>
      <c r="C5725" t="s">
        <v>117</v>
      </c>
      <c r="D5725">
        <v>205188</v>
      </c>
      <c r="E5725" t="s">
        <v>1108</v>
      </c>
      <c r="F5725" t="s">
        <v>21</v>
      </c>
      <c r="G5725">
        <v>17</v>
      </c>
      <c r="H5725" t="s">
        <v>59</v>
      </c>
    </row>
    <row r="5726" spans="1:8" x14ac:dyDescent="0.25">
      <c r="A5726" t="s">
        <v>996</v>
      </c>
      <c r="B5726" t="s">
        <v>1340</v>
      </c>
      <c r="C5726" t="s">
        <v>113</v>
      </c>
      <c r="D5726">
        <v>85686</v>
      </c>
      <c r="E5726" t="s">
        <v>1101</v>
      </c>
      <c r="F5726" t="s">
        <v>21</v>
      </c>
      <c r="G5726">
        <v>1</v>
      </c>
      <c r="H5726" t="s">
        <v>49</v>
      </c>
    </row>
    <row r="5727" spans="1:8" x14ac:dyDescent="0.25">
      <c r="A5727" t="s">
        <v>429</v>
      </c>
      <c r="B5727" t="s">
        <v>1292</v>
      </c>
      <c r="C5727" t="s">
        <v>113</v>
      </c>
      <c r="D5727">
        <v>211840</v>
      </c>
      <c r="E5727" t="s">
        <v>1099</v>
      </c>
      <c r="F5727" t="s">
        <v>32</v>
      </c>
      <c r="G5727">
        <v>13</v>
      </c>
      <c r="H5727" t="s">
        <v>54</v>
      </c>
    </row>
    <row r="5728" spans="1:8" x14ac:dyDescent="0.25">
      <c r="A5728" t="s">
        <v>185</v>
      </c>
      <c r="B5728" t="s">
        <v>1167</v>
      </c>
      <c r="C5728" t="s">
        <v>120</v>
      </c>
      <c r="D5728">
        <v>129157</v>
      </c>
      <c r="E5728" t="s">
        <v>1099</v>
      </c>
      <c r="F5728" t="s">
        <v>21</v>
      </c>
      <c r="G5728">
        <v>5</v>
      </c>
      <c r="H5728" t="s">
        <v>22</v>
      </c>
    </row>
    <row r="5729" spans="1:8" x14ac:dyDescent="0.25">
      <c r="A5729" t="s">
        <v>348</v>
      </c>
      <c r="B5729" t="s">
        <v>1249</v>
      </c>
      <c r="C5729" t="s">
        <v>114</v>
      </c>
      <c r="D5729">
        <v>352707</v>
      </c>
      <c r="E5729" t="s">
        <v>1108</v>
      </c>
      <c r="F5729" t="s">
        <v>32</v>
      </c>
      <c r="G5729">
        <v>17</v>
      </c>
      <c r="H5729" t="s">
        <v>77</v>
      </c>
    </row>
    <row r="5730" spans="1:8" x14ac:dyDescent="0.25">
      <c r="A5730" t="s">
        <v>587</v>
      </c>
      <c r="B5730" t="s">
        <v>1339</v>
      </c>
      <c r="C5730" t="s">
        <v>110</v>
      </c>
      <c r="D5730">
        <v>201159</v>
      </c>
      <c r="E5730" t="s">
        <v>1108</v>
      </c>
      <c r="F5730" t="s">
        <v>32</v>
      </c>
      <c r="G5730">
        <v>12</v>
      </c>
      <c r="H5730" t="s">
        <v>77</v>
      </c>
    </row>
    <row r="5731" spans="1:8" x14ac:dyDescent="0.25">
      <c r="A5731" t="s">
        <v>693</v>
      </c>
      <c r="B5731" t="s">
        <v>1104</v>
      </c>
      <c r="C5731" t="s">
        <v>113</v>
      </c>
      <c r="D5731">
        <v>93541</v>
      </c>
      <c r="E5731" t="s">
        <v>1101</v>
      </c>
      <c r="F5731" t="s">
        <v>27</v>
      </c>
      <c r="G5731">
        <v>16</v>
      </c>
      <c r="H5731" t="s">
        <v>54</v>
      </c>
    </row>
    <row r="5732" spans="1:8" x14ac:dyDescent="0.25">
      <c r="A5732" t="s">
        <v>599</v>
      </c>
      <c r="B5732" t="s">
        <v>1294</v>
      </c>
      <c r="C5732" t="s">
        <v>122</v>
      </c>
      <c r="D5732">
        <v>238769</v>
      </c>
      <c r="E5732" t="s">
        <v>1101</v>
      </c>
      <c r="F5732" t="s">
        <v>15</v>
      </c>
      <c r="G5732">
        <v>13</v>
      </c>
      <c r="H5732" t="s">
        <v>49</v>
      </c>
    </row>
    <row r="5733" spans="1:8" x14ac:dyDescent="0.25">
      <c r="A5733" t="s">
        <v>249</v>
      </c>
      <c r="B5733" t="s">
        <v>1192</v>
      </c>
      <c r="C5733" t="s">
        <v>107</v>
      </c>
      <c r="D5733">
        <v>69843</v>
      </c>
      <c r="E5733" t="s">
        <v>1108</v>
      </c>
      <c r="F5733" t="s">
        <v>21</v>
      </c>
      <c r="G5733">
        <v>2</v>
      </c>
      <c r="H5733" t="s">
        <v>66</v>
      </c>
    </row>
    <row r="5734" spans="1:8" x14ac:dyDescent="0.25">
      <c r="A5734" t="s">
        <v>512</v>
      </c>
      <c r="B5734" t="s">
        <v>1149</v>
      </c>
      <c r="C5734" t="s">
        <v>124</v>
      </c>
      <c r="D5734">
        <v>147346</v>
      </c>
      <c r="E5734" t="s">
        <v>1108</v>
      </c>
      <c r="F5734" t="s">
        <v>15</v>
      </c>
      <c r="G5734">
        <v>16</v>
      </c>
      <c r="H5734" t="s">
        <v>59</v>
      </c>
    </row>
    <row r="5735" spans="1:8" x14ac:dyDescent="0.25">
      <c r="A5735" t="s">
        <v>326</v>
      </c>
      <c r="B5735" t="s">
        <v>1192</v>
      </c>
      <c r="C5735" t="s">
        <v>118</v>
      </c>
      <c r="D5735">
        <v>108525</v>
      </c>
      <c r="E5735" t="s">
        <v>1101</v>
      </c>
      <c r="F5735" t="s">
        <v>15</v>
      </c>
      <c r="G5735">
        <v>3</v>
      </c>
      <c r="H5735" t="s">
        <v>54</v>
      </c>
    </row>
    <row r="5736" spans="1:8" x14ac:dyDescent="0.25">
      <c r="A5736" t="s">
        <v>899</v>
      </c>
      <c r="B5736" t="s">
        <v>1400</v>
      </c>
      <c r="C5736" t="s">
        <v>113</v>
      </c>
      <c r="D5736">
        <v>95384</v>
      </c>
      <c r="E5736" t="s">
        <v>1099</v>
      </c>
      <c r="F5736" t="s">
        <v>21</v>
      </c>
      <c r="G5736">
        <v>6</v>
      </c>
      <c r="H5736" t="s">
        <v>45</v>
      </c>
    </row>
    <row r="5737" spans="1:8" x14ac:dyDescent="0.25">
      <c r="A5737" t="s">
        <v>907</v>
      </c>
      <c r="B5737" t="s">
        <v>1209</v>
      </c>
      <c r="C5737" t="s">
        <v>110</v>
      </c>
      <c r="D5737">
        <v>69671</v>
      </c>
      <c r="E5737" t="s">
        <v>1101</v>
      </c>
      <c r="F5737" t="s">
        <v>21</v>
      </c>
      <c r="G5737">
        <v>2</v>
      </c>
      <c r="H5737" t="s">
        <v>59</v>
      </c>
    </row>
    <row r="5738" spans="1:8" x14ac:dyDescent="0.25">
      <c r="A5738" t="s">
        <v>381</v>
      </c>
      <c r="B5738" t="s">
        <v>1213</v>
      </c>
      <c r="C5738" t="s">
        <v>117</v>
      </c>
      <c r="D5738">
        <v>228173</v>
      </c>
      <c r="E5738" t="s">
        <v>1101</v>
      </c>
      <c r="F5738" t="s">
        <v>27</v>
      </c>
      <c r="G5738">
        <v>16</v>
      </c>
      <c r="H5738" t="s">
        <v>22</v>
      </c>
    </row>
    <row r="5739" spans="1:8" x14ac:dyDescent="0.25">
      <c r="A5739" t="s">
        <v>207</v>
      </c>
      <c r="B5739" t="s">
        <v>1402</v>
      </c>
      <c r="C5739" t="s">
        <v>123</v>
      </c>
      <c r="D5739">
        <v>72437</v>
      </c>
      <c r="E5739" t="s">
        <v>1099</v>
      </c>
      <c r="F5739" t="s">
        <v>27</v>
      </c>
      <c r="G5739">
        <v>3</v>
      </c>
      <c r="H5739" t="s">
        <v>70</v>
      </c>
    </row>
    <row r="5740" spans="1:8" x14ac:dyDescent="0.25">
      <c r="A5740" t="s">
        <v>426</v>
      </c>
      <c r="B5740" t="s">
        <v>1411</v>
      </c>
      <c r="C5740" t="s">
        <v>110</v>
      </c>
      <c r="D5740">
        <v>74353</v>
      </c>
      <c r="E5740" t="s">
        <v>1099</v>
      </c>
      <c r="F5740" t="s">
        <v>21</v>
      </c>
      <c r="G5740">
        <v>3</v>
      </c>
      <c r="H5740" t="s">
        <v>33</v>
      </c>
    </row>
    <row r="5741" spans="1:8" x14ac:dyDescent="0.25">
      <c r="A5741" t="s">
        <v>750</v>
      </c>
      <c r="B5741" t="s">
        <v>1135</v>
      </c>
      <c r="C5741" t="s">
        <v>107</v>
      </c>
      <c r="D5741">
        <v>72332</v>
      </c>
      <c r="E5741" t="s">
        <v>1101</v>
      </c>
      <c r="F5741" t="s">
        <v>27</v>
      </c>
      <c r="G5741">
        <v>4</v>
      </c>
      <c r="H5741" t="s">
        <v>77</v>
      </c>
    </row>
    <row r="5742" spans="1:8" x14ac:dyDescent="0.25">
      <c r="A5742" t="s">
        <v>820</v>
      </c>
      <c r="B5742" t="s">
        <v>1274</v>
      </c>
      <c r="C5742" t="s">
        <v>112</v>
      </c>
      <c r="D5742">
        <v>96275</v>
      </c>
      <c r="E5742" t="s">
        <v>1101</v>
      </c>
      <c r="F5742" t="s">
        <v>21</v>
      </c>
      <c r="G5742">
        <v>5</v>
      </c>
      <c r="H5742" t="s">
        <v>66</v>
      </c>
    </row>
    <row r="5743" spans="1:8" x14ac:dyDescent="0.25">
      <c r="A5743" t="s">
        <v>361</v>
      </c>
      <c r="B5743" t="s">
        <v>1246</v>
      </c>
      <c r="C5743" t="s">
        <v>106</v>
      </c>
      <c r="D5743">
        <v>115623</v>
      </c>
      <c r="E5743" t="s">
        <v>1099</v>
      </c>
      <c r="F5743" t="s">
        <v>21</v>
      </c>
      <c r="G5743">
        <v>3</v>
      </c>
      <c r="H5743" t="s">
        <v>28</v>
      </c>
    </row>
    <row r="5744" spans="1:8" x14ac:dyDescent="0.25">
      <c r="A5744" t="s">
        <v>607</v>
      </c>
      <c r="B5744" t="s">
        <v>1255</v>
      </c>
      <c r="C5744" t="s">
        <v>124</v>
      </c>
      <c r="D5744">
        <v>56637</v>
      </c>
      <c r="E5744" t="s">
        <v>1099</v>
      </c>
      <c r="F5744" t="s">
        <v>27</v>
      </c>
      <c r="G5744">
        <v>1</v>
      </c>
      <c r="H5744" t="s">
        <v>22</v>
      </c>
    </row>
    <row r="5745" spans="1:8" x14ac:dyDescent="0.25">
      <c r="A5745" t="s">
        <v>583</v>
      </c>
      <c r="B5745" t="s">
        <v>1379</v>
      </c>
      <c r="C5745" t="s">
        <v>117</v>
      </c>
      <c r="D5745">
        <v>166097</v>
      </c>
      <c r="E5745" t="s">
        <v>1101</v>
      </c>
      <c r="F5745" t="s">
        <v>27</v>
      </c>
      <c r="G5745">
        <v>6</v>
      </c>
      <c r="H5745" t="s">
        <v>28</v>
      </c>
    </row>
    <row r="5746" spans="1:8" x14ac:dyDescent="0.25">
      <c r="A5746" t="s">
        <v>411</v>
      </c>
      <c r="B5746" t="s">
        <v>1289</v>
      </c>
      <c r="C5746" t="s">
        <v>121</v>
      </c>
      <c r="D5746">
        <v>88669</v>
      </c>
      <c r="E5746" t="s">
        <v>1101</v>
      </c>
      <c r="F5746" t="s">
        <v>27</v>
      </c>
      <c r="G5746">
        <v>0</v>
      </c>
      <c r="H5746" t="s">
        <v>22</v>
      </c>
    </row>
    <row r="5747" spans="1:8" x14ac:dyDescent="0.25">
      <c r="A5747" t="s">
        <v>803</v>
      </c>
      <c r="B5747" t="s">
        <v>1303</v>
      </c>
      <c r="C5747" t="s">
        <v>107</v>
      </c>
      <c r="D5747">
        <v>69421</v>
      </c>
      <c r="E5747" t="s">
        <v>1101</v>
      </c>
      <c r="F5747" t="s">
        <v>27</v>
      </c>
      <c r="G5747">
        <v>4</v>
      </c>
      <c r="H5747" t="s">
        <v>66</v>
      </c>
    </row>
    <row r="5748" spans="1:8" x14ac:dyDescent="0.25">
      <c r="A5748" t="s">
        <v>937</v>
      </c>
      <c r="B5748" t="s">
        <v>1407</v>
      </c>
      <c r="C5748" t="s">
        <v>105</v>
      </c>
      <c r="D5748">
        <v>85549</v>
      </c>
      <c r="E5748" t="s">
        <v>1101</v>
      </c>
      <c r="F5748" t="s">
        <v>27</v>
      </c>
      <c r="G5748">
        <v>3</v>
      </c>
      <c r="H5748" t="s">
        <v>55</v>
      </c>
    </row>
    <row r="5749" spans="1:8" x14ac:dyDescent="0.25">
      <c r="A5749" t="s">
        <v>384</v>
      </c>
      <c r="B5749" t="s">
        <v>1200</v>
      </c>
      <c r="C5749" t="s">
        <v>113</v>
      </c>
      <c r="D5749">
        <v>81638</v>
      </c>
      <c r="E5749" t="s">
        <v>1108</v>
      </c>
      <c r="F5749" t="s">
        <v>27</v>
      </c>
      <c r="G5749">
        <v>4</v>
      </c>
      <c r="H5749" t="s">
        <v>49</v>
      </c>
    </row>
    <row r="5750" spans="1:8" x14ac:dyDescent="0.25">
      <c r="A5750" t="s">
        <v>618</v>
      </c>
      <c r="B5750" t="s">
        <v>1233</v>
      </c>
      <c r="C5750" t="s">
        <v>117</v>
      </c>
      <c r="D5750">
        <v>47021</v>
      </c>
      <c r="E5750" t="s">
        <v>1108</v>
      </c>
      <c r="F5750" t="s">
        <v>15</v>
      </c>
      <c r="G5750">
        <v>1</v>
      </c>
      <c r="H5750" t="s">
        <v>54</v>
      </c>
    </row>
    <row r="5751" spans="1:8" x14ac:dyDescent="0.25">
      <c r="A5751" t="s">
        <v>670</v>
      </c>
      <c r="B5751" t="s">
        <v>1391</v>
      </c>
      <c r="C5751" t="s">
        <v>124</v>
      </c>
      <c r="D5751">
        <v>78962</v>
      </c>
      <c r="E5751" t="s">
        <v>1108</v>
      </c>
      <c r="F5751" t="s">
        <v>21</v>
      </c>
      <c r="G5751">
        <v>2</v>
      </c>
      <c r="H5751" t="s">
        <v>62</v>
      </c>
    </row>
    <row r="5752" spans="1:8" x14ac:dyDescent="0.25">
      <c r="A5752" t="s">
        <v>97</v>
      </c>
      <c r="B5752" t="s">
        <v>1412</v>
      </c>
      <c r="C5752" t="s">
        <v>105</v>
      </c>
      <c r="D5752">
        <v>74149</v>
      </c>
      <c r="E5752" t="s">
        <v>1101</v>
      </c>
      <c r="F5752" t="s">
        <v>27</v>
      </c>
      <c r="G5752">
        <v>1</v>
      </c>
      <c r="H5752" t="s">
        <v>58</v>
      </c>
    </row>
    <row r="5753" spans="1:8" x14ac:dyDescent="0.25">
      <c r="A5753" t="s">
        <v>149</v>
      </c>
      <c r="B5753" t="s">
        <v>1187</v>
      </c>
      <c r="C5753" t="s">
        <v>112</v>
      </c>
      <c r="D5753">
        <v>325119</v>
      </c>
      <c r="E5753" t="s">
        <v>1108</v>
      </c>
      <c r="F5753" t="s">
        <v>27</v>
      </c>
      <c r="G5753">
        <v>13</v>
      </c>
      <c r="H5753" t="s">
        <v>70</v>
      </c>
    </row>
    <row r="5754" spans="1:8" x14ac:dyDescent="0.25">
      <c r="A5754" t="s">
        <v>555</v>
      </c>
      <c r="B5754" t="s">
        <v>1340</v>
      </c>
      <c r="C5754" t="s">
        <v>124</v>
      </c>
      <c r="D5754">
        <v>94613</v>
      </c>
      <c r="E5754" t="s">
        <v>1099</v>
      </c>
      <c r="F5754" t="s">
        <v>32</v>
      </c>
      <c r="G5754">
        <v>0</v>
      </c>
      <c r="H5754" t="s">
        <v>45</v>
      </c>
    </row>
    <row r="5755" spans="1:8" x14ac:dyDescent="0.25">
      <c r="A5755" t="s">
        <v>815</v>
      </c>
      <c r="B5755" t="s">
        <v>1386</v>
      </c>
      <c r="C5755" t="s">
        <v>110</v>
      </c>
      <c r="D5755">
        <v>163466</v>
      </c>
      <c r="E5755" t="s">
        <v>1099</v>
      </c>
      <c r="F5755" t="s">
        <v>27</v>
      </c>
      <c r="G5755">
        <v>8</v>
      </c>
      <c r="H5755" t="s">
        <v>16</v>
      </c>
    </row>
    <row r="5756" spans="1:8" x14ac:dyDescent="0.25">
      <c r="A5756" t="s">
        <v>1012</v>
      </c>
      <c r="B5756" t="s">
        <v>1143</v>
      </c>
      <c r="C5756" t="s">
        <v>114</v>
      </c>
      <c r="D5756">
        <v>64771</v>
      </c>
      <c r="E5756" t="s">
        <v>1099</v>
      </c>
      <c r="F5756" t="s">
        <v>32</v>
      </c>
      <c r="G5756">
        <v>0</v>
      </c>
      <c r="H5756" t="s">
        <v>62</v>
      </c>
    </row>
    <row r="5757" spans="1:8" x14ac:dyDescent="0.25">
      <c r="A5757" t="s">
        <v>724</v>
      </c>
      <c r="B5757" t="s">
        <v>1420</v>
      </c>
      <c r="C5757" t="s">
        <v>115</v>
      </c>
      <c r="D5757">
        <v>82330</v>
      </c>
      <c r="E5757" t="s">
        <v>1108</v>
      </c>
      <c r="F5757" t="s">
        <v>15</v>
      </c>
      <c r="G5757">
        <v>0</v>
      </c>
      <c r="H5757" t="s">
        <v>70</v>
      </c>
    </row>
    <row r="5758" spans="1:8" x14ac:dyDescent="0.25">
      <c r="A5758" t="s">
        <v>215</v>
      </c>
      <c r="B5758" t="s">
        <v>1408</v>
      </c>
      <c r="C5758" t="s">
        <v>120</v>
      </c>
      <c r="D5758">
        <v>238951</v>
      </c>
      <c r="E5758" t="s">
        <v>1108</v>
      </c>
      <c r="F5758" t="s">
        <v>21</v>
      </c>
      <c r="G5758">
        <v>16</v>
      </c>
      <c r="H5758" t="s">
        <v>45</v>
      </c>
    </row>
    <row r="5759" spans="1:8" x14ac:dyDescent="0.25">
      <c r="A5759" t="s">
        <v>310</v>
      </c>
      <c r="B5759" t="s">
        <v>1181</v>
      </c>
      <c r="C5759" t="s">
        <v>115</v>
      </c>
      <c r="D5759">
        <v>103661</v>
      </c>
      <c r="E5759" t="s">
        <v>1108</v>
      </c>
      <c r="F5759" t="s">
        <v>21</v>
      </c>
      <c r="G5759">
        <v>7</v>
      </c>
      <c r="H5759" t="s">
        <v>59</v>
      </c>
    </row>
    <row r="5760" spans="1:8" x14ac:dyDescent="0.25">
      <c r="A5760" t="s">
        <v>499</v>
      </c>
      <c r="B5760" t="s">
        <v>1292</v>
      </c>
      <c r="C5760" t="s">
        <v>108</v>
      </c>
      <c r="D5760">
        <v>265390</v>
      </c>
      <c r="E5760" t="s">
        <v>1099</v>
      </c>
      <c r="F5760" t="s">
        <v>21</v>
      </c>
      <c r="G5760">
        <v>18</v>
      </c>
      <c r="H5760" t="s">
        <v>58</v>
      </c>
    </row>
    <row r="5761" spans="1:8" x14ac:dyDescent="0.25">
      <c r="A5761" t="s">
        <v>133</v>
      </c>
      <c r="B5761" t="s">
        <v>1277</v>
      </c>
      <c r="C5761" t="s">
        <v>111</v>
      </c>
      <c r="D5761">
        <v>107467</v>
      </c>
      <c r="E5761" t="s">
        <v>1101</v>
      </c>
      <c r="F5761" t="s">
        <v>15</v>
      </c>
      <c r="G5761">
        <v>9</v>
      </c>
      <c r="H5761" t="s">
        <v>55</v>
      </c>
    </row>
    <row r="5762" spans="1:8" x14ac:dyDescent="0.25">
      <c r="A5762" t="s">
        <v>366</v>
      </c>
      <c r="B5762" t="s">
        <v>1396</v>
      </c>
      <c r="C5762" t="s">
        <v>122</v>
      </c>
      <c r="D5762">
        <v>118678</v>
      </c>
      <c r="E5762" t="s">
        <v>1101</v>
      </c>
      <c r="F5762" t="s">
        <v>27</v>
      </c>
      <c r="G5762">
        <v>11</v>
      </c>
      <c r="H5762" t="s">
        <v>16</v>
      </c>
    </row>
    <row r="5763" spans="1:8" x14ac:dyDescent="0.25">
      <c r="A5763" t="s">
        <v>185</v>
      </c>
      <c r="B5763" t="s">
        <v>1408</v>
      </c>
      <c r="C5763" t="s">
        <v>105</v>
      </c>
      <c r="D5763">
        <v>248341</v>
      </c>
      <c r="E5763" t="s">
        <v>1099</v>
      </c>
      <c r="F5763" t="s">
        <v>32</v>
      </c>
      <c r="G5763">
        <v>13</v>
      </c>
      <c r="H5763" t="s">
        <v>66</v>
      </c>
    </row>
    <row r="5764" spans="1:8" x14ac:dyDescent="0.25">
      <c r="A5764" t="s">
        <v>591</v>
      </c>
      <c r="B5764" t="s">
        <v>1126</v>
      </c>
      <c r="C5764" t="s">
        <v>108</v>
      </c>
      <c r="D5764">
        <v>73665</v>
      </c>
      <c r="E5764" t="s">
        <v>1099</v>
      </c>
      <c r="F5764" t="s">
        <v>21</v>
      </c>
      <c r="G5764">
        <v>3</v>
      </c>
      <c r="H5764" t="s">
        <v>28</v>
      </c>
    </row>
    <row r="5765" spans="1:8" x14ac:dyDescent="0.25">
      <c r="A5765" t="s">
        <v>581</v>
      </c>
      <c r="B5765" t="s">
        <v>1135</v>
      </c>
      <c r="C5765" t="s">
        <v>124</v>
      </c>
      <c r="D5765">
        <v>45917</v>
      </c>
      <c r="E5765" t="s">
        <v>1099</v>
      </c>
      <c r="F5765" t="s">
        <v>15</v>
      </c>
      <c r="G5765">
        <v>2</v>
      </c>
      <c r="H5765" t="s">
        <v>70</v>
      </c>
    </row>
    <row r="5766" spans="1:8" x14ac:dyDescent="0.25">
      <c r="A5766" t="s">
        <v>618</v>
      </c>
      <c r="B5766" t="s">
        <v>1222</v>
      </c>
      <c r="C5766" t="s">
        <v>115</v>
      </c>
      <c r="D5766">
        <v>58565</v>
      </c>
      <c r="E5766" t="s">
        <v>1101</v>
      </c>
      <c r="F5766" t="s">
        <v>27</v>
      </c>
      <c r="G5766">
        <v>4</v>
      </c>
      <c r="H5766" t="s">
        <v>70</v>
      </c>
    </row>
    <row r="5767" spans="1:8" x14ac:dyDescent="0.25">
      <c r="A5767" t="s">
        <v>275</v>
      </c>
      <c r="B5767" t="s">
        <v>1163</v>
      </c>
      <c r="C5767" t="s">
        <v>116</v>
      </c>
      <c r="D5767">
        <v>64382</v>
      </c>
      <c r="E5767" t="s">
        <v>1108</v>
      </c>
      <c r="F5767" t="s">
        <v>27</v>
      </c>
      <c r="G5767">
        <v>3</v>
      </c>
      <c r="H5767" t="s">
        <v>70</v>
      </c>
    </row>
    <row r="5768" spans="1:8" x14ac:dyDescent="0.25">
      <c r="A5768" t="s">
        <v>324</v>
      </c>
      <c r="B5768" t="s">
        <v>1117</v>
      </c>
      <c r="C5768" t="s">
        <v>122</v>
      </c>
      <c r="D5768">
        <v>70073</v>
      </c>
      <c r="E5768" t="s">
        <v>1108</v>
      </c>
      <c r="F5768" t="s">
        <v>15</v>
      </c>
      <c r="G5768">
        <v>3</v>
      </c>
      <c r="H5768" t="s">
        <v>59</v>
      </c>
    </row>
    <row r="5769" spans="1:8" x14ac:dyDescent="0.25">
      <c r="A5769" t="s">
        <v>352</v>
      </c>
      <c r="B5769" t="s">
        <v>1373</v>
      </c>
      <c r="C5769" t="s">
        <v>107</v>
      </c>
      <c r="D5769">
        <v>63505</v>
      </c>
      <c r="E5769" t="s">
        <v>1108</v>
      </c>
      <c r="F5769" t="s">
        <v>27</v>
      </c>
      <c r="G5769">
        <v>3</v>
      </c>
      <c r="H5769" t="s">
        <v>41</v>
      </c>
    </row>
    <row r="5770" spans="1:8" x14ac:dyDescent="0.25">
      <c r="A5770" t="s">
        <v>496</v>
      </c>
      <c r="B5770" t="s">
        <v>1228</v>
      </c>
      <c r="C5770" t="s">
        <v>120</v>
      </c>
      <c r="D5770">
        <v>57557</v>
      </c>
      <c r="E5770" t="s">
        <v>1108</v>
      </c>
      <c r="F5770" t="s">
        <v>27</v>
      </c>
      <c r="G5770">
        <v>1</v>
      </c>
      <c r="H5770" t="s">
        <v>45</v>
      </c>
    </row>
    <row r="5771" spans="1:8" x14ac:dyDescent="0.25">
      <c r="A5771" t="s">
        <v>674</v>
      </c>
      <c r="B5771" t="s">
        <v>1118</v>
      </c>
      <c r="C5771" t="s">
        <v>124</v>
      </c>
      <c r="D5771">
        <v>111106</v>
      </c>
      <c r="E5771" t="s">
        <v>1101</v>
      </c>
      <c r="F5771" t="s">
        <v>27</v>
      </c>
      <c r="G5771">
        <v>11</v>
      </c>
      <c r="H5771" t="s">
        <v>70</v>
      </c>
    </row>
    <row r="5772" spans="1:8" x14ac:dyDescent="0.25">
      <c r="A5772" t="s">
        <v>834</v>
      </c>
      <c r="B5772" t="s">
        <v>1342</v>
      </c>
      <c r="C5772" t="s">
        <v>120</v>
      </c>
      <c r="D5772">
        <v>98509</v>
      </c>
      <c r="E5772" t="s">
        <v>1101</v>
      </c>
      <c r="F5772" t="s">
        <v>21</v>
      </c>
      <c r="G5772">
        <v>5</v>
      </c>
      <c r="H5772" t="s">
        <v>62</v>
      </c>
    </row>
    <row r="5773" spans="1:8" x14ac:dyDescent="0.25">
      <c r="A5773" t="s">
        <v>1045</v>
      </c>
      <c r="B5773" t="s">
        <v>1145</v>
      </c>
      <c r="C5773" t="s">
        <v>111</v>
      </c>
      <c r="D5773">
        <v>151167</v>
      </c>
      <c r="E5773" t="s">
        <v>1108</v>
      </c>
      <c r="F5773" t="s">
        <v>32</v>
      </c>
      <c r="G5773">
        <v>8</v>
      </c>
      <c r="H5773" t="s">
        <v>62</v>
      </c>
    </row>
    <row r="5774" spans="1:8" x14ac:dyDescent="0.25">
      <c r="A5774" t="s">
        <v>325</v>
      </c>
      <c r="B5774" t="s">
        <v>1334</v>
      </c>
      <c r="C5774" t="s">
        <v>106</v>
      </c>
      <c r="D5774">
        <v>93559</v>
      </c>
      <c r="E5774" t="s">
        <v>1101</v>
      </c>
      <c r="F5774" t="s">
        <v>27</v>
      </c>
      <c r="G5774">
        <v>4</v>
      </c>
      <c r="H5774" t="s">
        <v>58</v>
      </c>
    </row>
    <row r="5775" spans="1:8" x14ac:dyDescent="0.25">
      <c r="A5775" t="s">
        <v>1016</v>
      </c>
      <c r="B5775" t="s">
        <v>1359</v>
      </c>
      <c r="C5775" t="s">
        <v>117</v>
      </c>
      <c r="D5775">
        <v>123333</v>
      </c>
      <c r="E5775" t="s">
        <v>1099</v>
      </c>
      <c r="F5775" t="s">
        <v>21</v>
      </c>
      <c r="G5775">
        <v>16</v>
      </c>
      <c r="H5775" t="s">
        <v>55</v>
      </c>
    </row>
    <row r="5776" spans="1:8" x14ac:dyDescent="0.25">
      <c r="A5776" t="s">
        <v>284</v>
      </c>
      <c r="B5776" t="s">
        <v>1189</v>
      </c>
      <c r="C5776" t="s">
        <v>109</v>
      </c>
      <c r="D5776">
        <v>208517</v>
      </c>
      <c r="E5776" t="s">
        <v>1108</v>
      </c>
      <c r="F5776" t="s">
        <v>32</v>
      </c>
      <c r="G5776">
        <v>17</v>
      </c>
      <c r="H5776" t="s">
        <v>49</v>
      </c>
    </row>
    <row r="5777" spans="1:8" x14ac:dyDescent="0.25">
      <c r="A5777" t="s">
        <v>351</v>
      </c>
      <c r="B5777" t="s">
        <v>1281</v>
      </c>
      <c r="C5777" t="s">
        <v>112</v>
      </c>
      <c r="D5777">
        <v>136105</v>
      </c>
      <c r="E5777" t="s">
        <v>1099</v>
      </c>
      <c r="F5777" t="s">
        <v>15</v>
      </c>
      <c r="G5777">
        <v>15</v>
      </c>
      <c r="H5777" t="s">
        <v>49</v>
      </c>
    </row>
    <row r="5778" spans="1:8" x14ac:dyDescent="0.25">
      <c r="A5778" t="s">
        <v>182</v>
      </c>
      <c r="B5778" t="s">
        <v>1295</v>
      </c>
      <c r="C5778" t="s">
        <v>123</v>
      </c>
      <c r="D5778">
        <v>91371</v>
      </c>
      <c r="E5778" t="s">
        <v>1101</v>
      </c>
      <c r="F5778" t="s">
        <v>27</v>
      </c>
      <c r="G5778">
        <v>8</v>
      </c>
      <c r="H5778" t="s">
        <v>54</v>
      </c>
    </row>
    <row r="5779" spans="1:8" x14ac:dyDescent="0.25">
      <c r="A5779" t="s">
        <v>852</v>
      </c>
      <c r="B5779" t="s">
        <v>1212</v>
      </c>
      <c r="C5779" t="s">
        <v>105</v>
      </c>
      <c r="D5779">
        <v>92080</v>
      </c>
      <c r="E5779" t="s">
        <v>1108</v>
      </c>
      <c r="F5779" t="s">
        <v>21</v>
      </c>
      <c r="G5779">
        <v>3</v>
      </c>
      <c r="H5779" t="s">
        <v>33</v>
      </c>
    </row>
    <row r="5780" spans="1:8" x14ac:dyDescent="0.25">
      <c r="A5780" t="s">
        <v>717</v>
      </c>
      <c r="B5780" t="s">
        <v>1401</v>
      </c>
      <c r="C5780" t="s">
        <v>123</v>
      </c>
      <c r="D5780">
        <v>46833</v>
      </c>
      <c r="E5780" t="s">
        <v>1099</v>
      </c>
      <c r="F5780" t="s">
        <v>27</v>
      </c>
      <c r="G5780">
        <v>0</v>
      </c>
      <c r="H5780" t="s">
        <v>55</v>
      </c>
    </row>
    <row r="5781" spans="1:8" x14ac:dyDescent="0.25">
      <c r="A5781" t="s">
        <v>610</v>
      </c>
      <c r="B5781" t="s">
        <v>1158</v>
      </c>
      <c r="C5781" t="s">
        <v>115</v>
      </c>
      <c r="D5781">
        <v>57217</v>
      </c>
      <c r="E5781" t="s">
        <v>1108</v>
      </c>
      <c r="F5781" t="s">
        <v>32</v>
      </c>
      <c r="G5781">
        <v>1</v>
      </c>
      <c r="H5781" t="s">
        <v>28</v>
      </c>
    </row>
    <row r="5782" spans="1:8" x14ac:dyDescent="0.25">
      <c r="A5782" t="s">
        <v>700</v>
      </c>
      <c r="B5782" t="s">
        <v>1184</v>
      </c>
      <c r="C5782" t="s">
        <v>109</v>
      </c>
      <c r="D5782">
        <v>104573</v>
      </c>
      <c r="E5782" t="s">
        <v>1108</v>
      </c>
      <c r="F5782" t="s">
        <v>15</v>
      </c>
      <c r="G5782">
        <v>4</v>
      </c>
      <c r="H5782" t="s">
        <v>54</v>
      </c>
    </row>
    <row r="5783" spans="1:8" x14ac:dyDescent="0.25">
      <c r="A5783" t="s">
        <v>839</v>
      </c>
      <c r="B5783" t="s">
        <v>1166</v>
      </c>
      <c r="C5783" t="s">
        <v>109</v>
      </c>
      <c r="D5783">
        <v>53006</v>
      </c>
      <c r="E5783" t="s">
        <v>1099</v>
      </c>
      <c r="F5783" t="s">
        <v>27</v>
      </c>
      <c r="G5783">
        <v>4</v>
      </c>
      <c r="H5783" t="s">
        <v>41</v>
      </c>
    </row>
    <row r="5784" spans="1:8" x14ac:dyDescent="0.25">
      <c r="A5784" t="s">
        <v>141</v>
      </c>
      <c r="B5784" t="s">
        <v>1308</v>
      </c>
      <c r="C5784" t="s">
        <v>112</v>
      </c>
      <c r="D5784">
        <v>51057</v>
      </c>
      <c r="E5784" t="s">
        <v>1108</v>
      </c>
      <c r="F5784" t="s">
        <v>32</v>
      </c>
      <c r="G5784">
        <v>4</v>
      </c>
      <c r="H5784" t="s">
        <v>66</v>
      </c>
    </row>
    <row r="5785" spans="1:8" x14ac:dyDescent="0.25">
      <c r="A5785" t="s">
        <v>911</v>
      </c>
      <c r="B5785" t="s">
        <v>1278</v>
      </c>
      <c r="C5785" t="s">
        <v>119</v>
      </c>
      <c r="D5785">
        <v>255972</v>
      </c>
      <c r="E5785" t="s">
        <v>1108</v>
      </c>
      <c r="F5785" t="s">
        <v>15</v>
      </c>
      <c r="G5785">
        <v>19</v>
      </c>
      <c r="H5785" t="s">
        <v>54</v>
      </c>
    </row>
    <row r="5786" spans="1:8" x14ac:dyDescent="0.25">
      <c r="A5786" t="s">
        <v>1044</v>
      </c>
      <c r="B5786" t="s">
        <v>1340</v>
      </c>
      <c r="C5786" t="s">
        <v>122</v>
      </c>
      <c r="D5786">
        <v>44975</v>
      </c>
      <c r="E5786" t="s">
        <v>1108</v>
      </c>
      <c r="F5786" t="s">
        <v>21</v>
      </c>
      <c r="G5786">
        <v>1</v>
      </c>
      <c r="H5786" t="s">
        <v>33</v>
      </c>
    </row>
    <row r="5787" spans="1:8" x14ac:dyDescent="0.25">
      <c r="A5787" t="s">
        <v>144</v>
      </c>
      <c r="B5787" t="s">
        <v>1346</v>
      </c>
      <c r="C5787" t="s">
        <v>106</v>
      </c>
      <c r="D5787">
        <v>176680</v>
      </c>
      <c r="E5787" t="s">
        <v>1108</v>
      </c>
      <c r="F5787" t="s">
        <v>32</v>
      </c>
      <c r="G5787">
        <v>18</v>
      </c>
      <c r="H5787" t="s">
        <v>55</v>
      </c>
    </row>
    <row r="5788" spans="1:8" x14ac:dyDescent="0.25">
      <c r="A5788" t="s">
        <v>748</v>
      </c>
      <c r="B5788" t="s">
        <v>1328</v>
      </c>
      <c r="C5788" t="s">
        <v>114</v>
      </c>
      <c r="D5788">
        <v>35078</v>
      </c>
      <c r="E5788" t="s">
        <v>1099</v>
      </c>
      <c r="F5788" t="s">
        <v>21</v>
      </c>
      <c r="G5788">
        <v>1</v>
      </c>
      <c r="H5788" t="s">
        <v>58</v>
      </c>
    </row>
    <row r="5789" spans="1:8" x14ac:dyDescent="0.25">
      <c r="A5789" t="s">
        <v>866</v>
      </c>
      <c r="B5789" t="s">
        <v>1110</v>
      </c>
      <c r="C5789" t="s">
        <v>110</v>
      </c>
      <c r="D5789">
        <v>75357</v>
      </c>
      <c r="E5789" t="s">
        <v>1101</v>
      </c>
      <c r="F5789" t="s">
        <v>21</v>
      </c>
      <c r="G5789">
        <v>2</v>
      </c>
      <c r="H5789" t="s">
        <v>62</v>
      </c>
    </row>
    <row r="5790" spans="1:8" x14ac:dyDescent="0.25">
      <c r="A5790" t="s">
        <v>478</v>
      </c>
      <c r="B5790" t="s">
        <v>1407</v>
      </c>
      <c r="C5790" t="s">
        <v>120</v>
      </c>
      <c r="D5790">
        <v>101372</v>
      </c>
      <c r="E5790" t="s">
        <v>1101</v>
      </c>
      <c r="F5790" t="s">
        <v>21</v>
      </c>
      <c r="G5790">
        <v>2</v>
      </c>
      <c r="H5790" t="s">
        <v>77</v>
      </c>
    </row>
    <row r="5791" spans="1:8" x14ac:dyDescent="0.25">
      <c r="A5791" t="s">
        <v>1014</v>
      </c>
      <c r="B5791" t="s">
        <v>1167</v>
      </c>
      <c r="C5791" t="s">
        <v>114</v>
      </c>
      <c r="D5791">
        <v>96038</v>
      </c>
      <c r="E5791" t="s">
        <v>1099</v>
      </c>
      <c r="F5791" t="s">
        <v>27</v>
      </c>
      <c r="G5791">
        <v>6</v>
      </c>
      <c r="H5791" t="s">
        <v>77</v>
      </c>
    </row>
    <row r="5792" spans="1:8" x14ac:dyDescent="0.25">
      <c r="A5792" t="s">
        <v>208</v>
      </c>
      <c r="B5792" t="s">
        <v>1158</v>
      </c>
      <c r="C5792" t="s">
        <v>115</v>
      </c>
      <c r="D5792">
        <v>48706</v>
      </c>
      <c r="E5792" t="s">
        <v>1101</v>
      </c>
      <c r="F5792" t="s">
        <v>15</v>
      </c>
      <c r="G5792">
        <v>1</v>
      </c>
      <c r="H5792" t="s">
        <v>45</v>
      </c>
    </row>
    <row r="5793" spans="1:8" x14ac:dyDescent="0.25">
      <c r="A5793" t="s">
        <v>468</v>
      </c>
      <c r="B5793" t="s">
        <v>1347</v>
      </c>
      <c r="C5793" t="s">
        <v>119</v>
      </c>
      <c r="D5793">
        <v>55338</v>
      </c>
      <c r="E5793" t="s">
        <v>1108</v>
      </c>
      <c r="F5793" t="s">
        <v>15</v>
      </c>
      <c r="G5793">
        <v>0</v>
      </c>
      <c r="H5793" t="s">
        <v>45</v>
      </c>
    </row>
    <row r="5794" spans="1:8" x14ac:dyDescent="0.25">
      <c r="A5794" t="s">
        <v>785</v>
      </c>
      <c r="B5794" t="s">
        <v>1273</v>
      </c>
      <c r="C5794" t="s">
        <v>123</v>
      </c>
      <c r="D5794">
        <v>101464</v>
      </c>
      <c r="E5794" t="s">
        <v>1108</v>
      </c>
      <c r="F5794" t="s">
        <v>15</v>
      </c>
      <c r="G5794">
        <v>3</v>
      </c>
      <c r="H5794" t="s">
        <v>22</v>
      </c>
    </row>
    <row r="5795" spans="1:8" x14ac:dyDescent="0.25">
      <c r="A5795" t="s">
        <v>829</v>
      </c>
      <c r="B5795" t="s">
        <v>1179</v>
      </c>
      <c r="C5795" t="s">
        <v>113</v>
      </c>
      <c r="D5795">
        <v>100300</v>
      </c>
      <c r="E5795" t="s">
        <v>1101</v>
      </c>
      <c r="F5795" t="s">
        <v>15</v>
      </c>
      <c r="G5795">
        <v>4</v>
      </c>
      <c r="H5795" t="s">
        <v>41</v>
      </c>
    </row>
    <row r="5796" spans="1:8" x14ac:dyDescent="0.25">
      <c r="A5796" t="s">
        <v>427</v>
      </c>
      <c r="B5796" t="s">
        <v>1377</v>
      </c>
      <c r="C5796" t="s">
        <v>115</v>
      </c>
      <c r="D5796">
        <v>58275</v>
      </c>
      <c r="E5796" t="s">
        <v>1099</v>
      </c>
      <c r="F5796" t="s">
        <v>21</v>
      </c>
      <c r="G5796">
        <v>2</v>
      </c>
      <c r="H5796" t="s">
        <v>33</v>
      </c>
    </row>
    <row r="5797" spans="1:8" x14ac:dyDescent="0.25">
      <c r="A5797" t="s">
        <v>399</v>
      </c>
      <c r="B5797" t="s">
        <v>1347</v>
      </c>
      <c r="C5797" t="s">
        <v>118</v>
      </c>
      <c r="D5797">
        <v>45661</v>
      </c>
      <c r="E5797" t="s">
        <v>1108</v>
      </c>
      <c r="F5797" t="s">
        <v>21</v>
      </c>
      <c r="G5797">
        <v>1</v>
      </c>
      <c r="H5797" t="s">
        <v>77</v>
      </c>
    </row>
    <row r="5798" spans="1:8" x14ac:dyDescent="0.25">
      <c r="A5798" t="s">
        <v>818</v>
      </c>
      <c r="B5798" t="s">
        <v>1131</v>
      </c>
      <c r="C5798" t="s">
        <v>123</v>
      </c>
      <c r="D5798">
        <v>46713</v>
      </c>
      <c r="E5798" t="s">
        <v>1101</v>
      </c>
      <c r="F5798" t="s">
        <v>32</v>
      </c>
      <c r="G5798">
        <v>1</v>
      </c>
      <c r="H5798" t="s">
        <v>59</v>
      </c>
    </row>
    <row r="5799" spans="1:8" x14ac:dyDescent="0.25">
      <c r="A5799" t="s">
        <v>295</v>
      </c>
      <c r="B5799" t="s">
        <v>1117</v>
      </c>
      <c r="C5799" t="s">
        <v>124</v>
      </c>
      <c r="D5799">
        <v>62269</v>
      </c>
      <c r="E5799" t="s">
        <v>1101</v>
      </c>
      <c r="F5799" t="s">
        <v>32</v>
      </c>
      <c r="G5799">
        <v>4</v>
      </c>
      <c r="H5799" t="s">
        <v>45</v>
      </c>
    </row>
    <row r="5800" spans="1:8" x14ac:dyDescent="0.25">
      <c r="A5800" t="s">
        <v>358</v>
      </c>
      <c r="B5800" t="s">
        <v>1324</v>
      </c>
      <c r="C5800" t="s">
        <v>120</v>
      </c>
      <c r="D5800">
        <v>82092</v>
      </c>
      <c r="E5800" t="s">
        <v>1108</v>
      </c>
      <c r="F5800" t="s">
        <v>15</v>
      </c>
      <c r="G5800">
        <v>4</v>
      </c>
      <c r="H5800" t="s">
        <v>55</v>
      </c>
    </row>
    <row r="5801" spans="1:8" x14ac:dyDescent="0.25">
      <c r="A5801" t="s">
        <v>606</v>
      </c>
      <c r="B5801" t="s">
        <v>1098</v>
      </c>
      <c r="C5801" t="s">
        <v>120</v>
      </c>
      <c r="D5801">
        <v>101742</v>
      </c>
      <c r="E5801" t="s">
        <v>1099</v>
      </c>
      <c r="F5801" t="s">
        <v>32</v>
      </c>
      <c r="G5801">
        <v>9</v>
      </c>
      <c r="H5801" t="s">
        <v>59</v>
      </c>
    </row>
    <row r="5802" spans="1:8" x14ac:dyDescent="0.25">
      <c r="A5802" t="s">
        <v>580</v>
      </c>
      <c r="B5802" t="s">
        <v>1161</v>
      </c>
      <c r="C5802" t="s">
        <v>117</v>
      </c>
      <c r="D5802">
        <v>199617</v>
      </c>
      <c r="E5802" t="s">
        <v>1101</v>
      </c>
      <c r="F5802" t="s">
        <v>32</v>
      </c>
      <c r="G5802">
        <v>16</v>
      </c>
      <c r="H5802" t="s">
        <v>41</v>
      </c>
    </row>
    <row r="5803" spans="1:8" x14ac:dyDescent="0.25">
      <c r="A5803" t="s">
        <v>936</v>
      </c>
      <c r="B5803" t="s">
        <v>1307</v>
      </c>
      <c r="C5803" t="s">
        <v>112</v>
      </c>
      <c r="D5803">
        <v>48152</v>
      </c>
      <c r="E5803" t="s">
        <v>1099</v>
      </c>
      <c r="F5803" t="s">
        <v>21</v>
      </c>
      <c r="G5803">
        <v>1</v>
      </c>
      <c r="H5803" t="s">
        <v>41</v>
      </c>
    </row>
    <row r="5804" spans="1:8" x14ac:dyDescent="0.25">
      <c r="A5804" t="s">
        <v>357</v>
      </c>
      <c r="B5804" t="s">
        <v>1415</v>
      </c>
      <c r="C5804" t="s">
        <v>124</v>
      </c>
      <c r="D5804">
        <v>111994</v>
      </c>
      <c r="E5804" t="s">
        <v>1108</v>
      </c>
      <c r="F5804" t="s">
        <v>27</v>
      </c>
      <c r="G5804">
        <v>3</v>
      </c>
      <c r="H5804" t="s">
        <v>28</v>
      </c>
    </row>
    <row r="5805" spans="1:8" x14ac:dyDescent="0.25">
      <c r="A5805" t="s">
        <v>547</v>
      </c>
      <c r="B5805" t="s">
        <v>1337</v>
      </c>
      <c r="C5805" t="s">
        <v>117</v>
      </c>
      <c r="D5805">
        <v>264874</v>
      </c>
      <c r="E5805" t="s">
        <v>1101</v>
      </c>
      <c r="F5805" t="s">
        <v>27</v>
      </c>
      <c r="G5805">
        <v>14</v>
      </c>
      <c r="H5805" t="s">
        <v>59</v>
      </c>
    </row>
    <row r="5806" spans="1:8" x14ac:dyDescent="0.25">
      <c r="A5806" t="s">
        <v>772</v>
      </c>
      <c r="B5806" t="s">
        <v>1252</v>
      </c>
      <c r="C5806" t="s">
        <v>110</v>
      </c>
      <c r="D5806">
        <v>195938</v>
      </c>
      <c r="E5806" t="s">
        <v>1108</v>
      </c>
      <c r="F5806" t="s">
        <v>21</v>
      </c>
      <c r="G5806">
        <v>11</v>
      </c>
      <c r="H5806" t="s">
        <v>49</v>
      </c>
    </row>
    <row r="5807" spans="1:8" x14ac:dyDescent="0.25">
      <c r="A5807" t="s">
        <v>252</v>
      </c>
      <c r="B5807" t="s">
        <v>1275</v>
      </c>
      <c r="C5807" t="s">
        <v>115</v>
      </c>
      <c r="D5807">
        <v>66539</v>
      </c>
      <c r="E5807" t="s">
        <v>1099</v>
      </c>
      <c r="F5807" t="s">
        <v>15</v>
      </c>
      <c r="G5807">
        <v>2</v>
      </c>
      <c r="H5807" t="s">
        <v>28</v>
      </c>
    </row>
    <row r="5808" spans="1:8" x14ac:dyDescent="0.25">
      <c r="A5808" t="s">
        <v>997</v>
      </c>
      <c r="B5808" t="s">
        <v>1420</v>
      </c>
      <c r="C5808" t="s">
        <v>106</v>
      </c>
      <c r="D5808">
        <v>89067</v>
      </c>
      <c r="E5808" t="s">
        <v>1108</v>
      </c>
      <c r="F5808" t="s">
        <v>32</v>
      </c>
      <c r="G5808">
        <v>1</v>
      </c>
      <c r="H5808" t="s">
        <v>55</v>
      </c>
    </row>
    <row r="5809" spans="1:8" x14ac:dyDescent="0.25">
      <c r="A5809" t="s">
        <v>709</v>
      </c>
      <c r="B5809" t="s">
        <v>1164</v>
      </c>
      <c r="C5809" t="s">
        <v>117</v>
      </c>
      <c r="D5809">
        <v>87710</v>
      </c>
      <c r="E5809" t="s">
        <v>1099</v>
      </c>
      <c r="F5809" t="s">
        <v>21</v>
      </c>
      <c r="G5809">
        <v>2</v>
      </c>
      <c r="H5809" t="s">
        <v>49</v>
      </c>
    </row>
    <row r="5810" spans="1:8" x14ac:dyDescent="0.25">
      <c r="A5810" t="s">
        <v>1020</v>
      </c>
      <c r="B5810" t="s">
        <v>1287</v>
      </c>
      <c r="C5810" t="s">
        <v>110</v>
      </c>
      <c r="D5810">
        <v>227002</v>
      </c>
      <c r="E5810" t="s">
        <v>1108</v>
      </c>
      <c r="F5810" t="s">
        <v>27</v>
      </c>
      <c r="G5810">
        <v>18</v>
      </c>
      <c r="H5810" t="s">
        <v>59</v>
      </c>
    </row>
    <row r="5811" spans="1:8" x14ac:dyDescent="0.25">
      <c r="A5811" t="s">
        <v>426</v>
      </c>
      <c r="B5811" t="s">
        <v>1258</v>
      </c>
      <c r="C5811" t="s">
        <v>124</v>
      </c>
      <c r="D5811">
        <v>171380</v>
      </c>
      <c r="E5811" t="s">
        <v>1099</v>
      </c>
      <c r="F5811" t="s">
        <v>15</v>
      </c>
      <c r="G5811">
        <v>12</v>
      </c>
      <c r="H5811" t="s">
        <v>49</v>
      </c>
    </row>
    <row r="5812" spans="1:8" x14ac:dyDescent="0.25">
      <c r="A5812" t="s">
        <v>333</v>
      </c>
      <c r="B5812" t="s">
        <v>1130</v>
      </c>
      <c r="C5812" t="s">
        <v>108</v>
      </c>
      <c r="D5812">
        <v>138709</v>
      </c>
      <c r="E5812" t="s">
        <v>1099</v>
      </c>
      <c r="F5812" t="s">
        <v>21</v>
      </c>
      <c r="G5812">
        <v>4</v>
      </c>
      <c r="H5812" t="s">
        <v>58</v>
      </c>
    </row>
    <row r="5813" spans="1:8" x14ac:dyDescent="0.25">
      <c r="A5813" t="s">
        <v>767</v>
      </c>
      <c r="B5813" t="s">
        <v>1297</v>
      </c>
      <c r="C5813" t="s">
        <v>105</v>
      </c>
      <c r="D5813">
        <v>73556</v>
      </c>
      <c r="E5813" t="s">
        <v>1099</v>
      </c>
      <c r="F5813" t="s">
        <v>32</v>
      </c>
      <c r="G5813">
        <v>1</v>
      </c>
      <c r="H5813" t="s">
        <v>45</v>
      </c>
    </row>
    <row r="5814" spans="1:8" x14ac:dyDescent="0.25">
      <c r="A5814" t="s">
        <v>771</v>
      </c>
      <c r="B5814" t="s">
        <v>1307</v>
      </c>
      <c r="C5814" t="s">
        <v>113</v>
      </c>
      <c r="D5814">
        <v>37672</v>
      </c>
      <c r="E5814" t="s">
        <v>1099</v>
      </c>
      <c r="F5814" t="s">
        <v>21</v>
      </c>
      <c r="G5814">
        <v>1</v>
      </c>
      <c r="H5814" t="s">
        <v>16</v>
      </c>
    </row>
    <row r="5815" spans="1:8" x14ac:dyDescent="0.25">
      <c r="A5815" t="s">
        <v>241</v>
      </c>
      <c r="B5815" t="s">
        <v>1403</v>
      </c>
      <c r="C5815" t="s">
        <v>121</v>
      </c>
      <c r="D5815">
        <v>197641</v>
      </c>
      <c r="E5815" t="s">
        <v>1108</v>
      </c>
      <c r="F5815" t="s">
        <v>15</v>
      </c>
      <c r="G5815">
        <v>8</v>
      </c>
      <c r="H5815" t="s">
        <v>16</v>
      </c>
    </row>
    <row r="5816" spans="1:8" x14ac:dyDescent="0.25">
      <c r="A5816" t="s">
        <v>371</v>
      </c>
      <c r="B5816" t="s">
        <v>1168</v>
      </c>
      <c r="C5816" t="s">
        <v>106</v>
      </c>
      <c r="D5816">
        <v>51239</v>
      </c>
      <c r="E5816" t="s">
        <v>1101</v>
      </c>
      <c r="F5816" t="s">
        <v>27</v>
      </c>
      <c r="G5816">
        <v>1</v>
      </c>
      <c r="H5816" t="s">
        <v>55</v>
      </c>
    </row>
    <row r="5817" spans="1:8" x14ac:dyDescent="0.25">
      <c r="A5817" t="s">
        <v>585</v>
      </c>
      <c r="B5817" t="s">
        <v>1286</v>
      </c>
      <c r="C5817" t="s">
        <v>111</v>
      </c>
      <c r="D5817">
        <v>51975</v>
      </c>
      <c r="E5817" t="s">
        <v>1101</v>
      </c>
      <c r="F5817" t="s">
        <v>15</v>
      </c>
      <c r="G5817">
        <v>1</v>
      </c>
      <c r="H5817" t="s">
        <v>58</v>
      </c>
    </row>
    <row r="5818" spans="1:8" x14ac:dyDescent="0.25">
      <c r="A5818" t="s">
        <v>916</v>
      </c>
      <c r="B5818" t="s">
        <v>1179</v>
      </c>
      <c r="C5818" t="s">
        <v>117</v>
      </c>
      <c r="D5818">
        <v>60134</v>
      </c>
      <c r="E5818" t="s">
        <v>1108</v>
      </c>
      <c r="F5818" t="s">
        <v>15</v>
      </c>
      <c r="G5818">
        <v>2</v>
      </c>
      <c r="H5818" t="s">
        <v>41</v>
      </c>
    </row>
    <row r="5819" spans="1:8" x14ac:dyDescent="0.25">
      <c r="A5819" t="s">
        <v>839</v>
      </c>
      <c r="B5819" t="s">
        <v>1267</v>
      </c>
      <c r="C5819" t="s">
        <v>117</v>
      </c>
      <c r="D5819">
        <v>114743</v>
      </c>
      <c r="E5819" t="s">
        <v>1108</v>
      </c>
      <c r="F5819" t="s">
        <v>32</v>
      </c>
      <c r="G5819">
        <v>16</v>
      </c>
      <c r="H5819" t="s">
        <v>22</v>
      </c>
    </row>
    <row r="5820" spans="1:8" x14ac:dyDescent="0.25">
      <c r="A5820" t="s">
        <v>945</v>
      </c>
      <c r="B5820" t="s">
        <v>1339</v>
      </c>
      <c r="C5820" t="s">
        <v>111</v>
      </c>
      <c r="D5820">
        <v>151722</v>
      </c>
      <c r="E5820" t="s">
        <v>1099</v>
      </c>
      <c r="F5820" t="s">
        <v>21</v>
      </c>
      <c r="G5820">
        <v>16</v>
      </c>
      <c r="H5820" t="s">
        <v>16</v>
      </c>
    </row>
    <row r="5821" spans="1:8" x14ac:dyDescent="0.25">
      <c r="A5821" t="s">
        <v>473</v>
      </c>
      <c r="B5821" t="s">
        <v>1145</v>
      </c>
      <c r="C5821" t="s">
        <v>117</v>
      </c>
      <c r="D5821">
        <v>65494</v>
      </c>
      <c r="E5821" t="s">
        <v>1108</v>
      </c>
      <c r="F5821" t="s">
        <v>32</v>
      </c>
      <c r="G5821">
        <v>5</v>
      </c>
      <c r="H5821" t="s">
        <v>70</v>
      </c>
    </row>
    <row r="5822" spans="1:8" x14ac:dyDescent="0.25">
      <c r="A5822" t="s">
        <v>673</v>
      </c>
      <c r="B5822" t="s">
        <v>1362</v>
      </c>
      <c r="C5822" t="s">
        <v>121</v>
      </c>
      <c r="D5822">
        <v>82178</v>
      </c>
      <c r="E5822" t="s">
        <v>1108</v>
      </c>
      <c r="F5822" t="s">
        <v>15</v>
      </c>
      <c r="G5822">
        <v>0</v>
      </c>
      <c r="H5822" t="s">
        <v>41</v>
      </c>
    </row>
    <row r="5823" spans="1:8" x14ac:dyDescent="0.25">
      <c r="A5823" t="s">
        <v>259</v>
      </c>
      <c r="B5823" t="s">
        <v>1360</v>
      </c>
      <c r="C5823" t="s">
        <v>121</v>
      </c>
      <c r="D5823">
        <v>101619</v>
      </c>
      <c r="E5823" t="s">
        <v>1101</v>
      </c>
      <c r="F5823" t="s">
        <v>15</v>
      </c>
      <c r="G5823">
        <v>4</v>
      </c>
      <c r="H5823" t="s">
        <v>33</v>
      </c>
    </row>
    <row r="5824" spans="1:8" x14ac:dyDescent="0.25">
      <c r="A5824" t="s">
        <v>188</v>
      </c>
      <c r="B5824" t="s">
        <v>1353</v>
      </c>
      <c r="C5824" t="s">
        <v>118</v>
      </c>
      <c r="D5824">
        <v>53986</v>
      </c>
      <c r="E5824" t="s">
        <v>1099</v>
      </c>
      <c r="F5824" t="s">
        <v>32</v>
      </c>
      <c r="G5824">
        <v>1</v>
      </c>
      <c r="H5824" t="s">
        <v>16</v>
      </c>
    </row>
    <row r="5825" spans="1:8" x14ac:dyDescent="0.25">
      <c r="A5825" t="s">
        <v>638</v>
      </c>
      <c r="B5825" t="s">
        <v>1167</v>
      </c>
      <c r="C5825" t="s">
        <v>112</v>
      </c>
      <c r="D5825">
        <v>92625</v>
      </c>
      <c r="E5825" t="s">
        <v>1099</v>
      </c>
      <c r="F5825" t="s">
        <v>21</v>
      </c>
      <c r="G5825">
        <v>7</v>
      </c>
      <c r="H5825" t="s">
        <v>59</v>
      </c>
    </row>
    <row r="5826" spans="1:8" x14ac:dyDescent="0.25">
      <c r="A5826" t="s">
        <v>912</v>
      </c>
      <c r="B5826" t="s">
        <v>1373</v>
      </c>
      <c r="C5826" t="s">
        <v>111</v>
      </c>
      <c r="D5826">
        <v>98654</v>
      </c>
      <c r="E5826" t="s">
        <v>1099</v>
      </c>
      <c r="F5826" t="s">
        <v>27</v>
      </c>
      <c r="G5826">
        <v>2</v>
      </c>
      <c r="H5826" t="s">
        <v>49</v>
      </c>
    </row>
    <row r="5827" spans="1:8" x14ac:dyDescent="0.25">
      <c r="A5827" t="s">
        <v>614</v>
      </c>
      <c r="B5827" t="s">
        <v>1112</v>
      </c>
      <c r="C5827" t="s">
        <v>107</v>
      </c>
      <c r="D5827">
        <v>66469</v>
      </c>
      <c r="E5827" t="s">
        <v>1099</v>
      </c>
      <c r="F5827" t="s">
        <v>32</v>
      </c>
      <c r="G5827">
        <v>0</v>
      </c>
      <c r="H5827" t="s">
        <v>59</v>
      </c>
    </row>
    <row r="5828" spans="1:8" x14ac:dyDescent="0.25">
      <c r="A5828" t="s">
        <v>945</v>
      </c>
      <c r="B5828" t="s">
        <v>1393</v>
      </c>
      <c r="C5828" t="s">
        <v>111</v>
      </c>
      <c r="D5828">
        <v>51562</v>
      </c>
      <c r="E5828" t="s">
        <v>1101</v>
      </c>
      <c r="F5828" t="s">
        <v>15</v>
      </c>
      <c r="G5828">
        <v>0</v>
      </c>
      <c r="H5828" t="s">
        <v>41</v>
      </c>
    </row>
    <row r="5829" spans="1:8" x14ac:dyDescent="0.25">
      <c r="A5829" t="s">
        <v>701</v>
      </c>
      <c r="B5829" t="s">
        <v>1364</v>
      </c>
      <c r="C5829" t="s">
        <v>119</v>
      </c>
      <c r="D5829">
        <v>101007</v>
      </c>
      <c r="E5829" t="s">
        <v>1108</v>
      </c>
      <c r="F5829" t="s">
        <v>21</v>
      </c>
      <c r="G5829">
        <v>14</v>
      </c>
      <c r="H5829" t="s">
        <v>22</v>
      </c>
    </row>
    <row r="5830" spans="1:8" x14ac:dyDescent="0.25">
      <c r="A5830" t="s">
        <v>292</v>
      </c>
      <c r="B5830" t="s">
        <v>1406</v>
      </c>
      <c r="C5830" t="s">
        <v>120</v>
      </c>
      <c r="D5830">
        <v>91390</v>
      </c>
      <c r="E5830" t="s">
        <v>1101</v>
      </c>
      <c r="F5830" t="s">
        <v>27</v>
      </c>
      <c r="G5830">
        <v>6</v>
      </c>
      <c r="H5830" t="s">
        <v>55</v>
      </c>
    </row>
    <row r="5831" spans="1:8" x14ac:dyDescent="0.25">
      <c r="A5831" t="s">
        <v>286</v>
      </c>
      <c r="B5831" t="s">
        <v>1372</v>
      </c>
      <c r="C5831" t="s">
        <v>117</v>
      </c>
      <c r="D5831">
        <v>42122</v>
      </c>
      <c r="E5831" t="s">
        <v>1101</v>
      </c>
      <c r="F5831" t="s">
        <v>32</v>
      </c>
      <c r="G5831">
        <v>1</v>
      </c>
      <c r="H5831" t="s">
        <v>54</v>
      </c>
    </row>
    <row r="5832" spans="1:8" x14ac:dyDescent="0.25">
      <c r="A5832" t="s">
        <v>193</v>
      </c>
      <c r="B5832" t="s">
        <v>1112</v>
      </c>
      <c r="C5832" t="s">
        <v>109</v>
      </c>
      <c r="D5832">
        <v>66992</v>
      </c>
      <c r="E5832" t="s">
        <v>1099</v>
      </c>
      <c r="F5832" t="s">
        <v>21</v>
      </c>
      <c r="G5832">
        <v>0</v>
      </c>
      <c r="H5832" t="s">
        <v>33</v>
      </c>
    </row>
    <row r="5833" spans="1:8" x14ac:dyDescent="0.25">
      <c r="A5833" t="s">
        <v>478</v>
      </c>
      <c r="B5833" t="s">
        <v>1127</v>
      </c>
      <c r="C5833" t="s">
        <v>106</v>
      </c>
      <c r="D5833">
        <v>99011</v>
      </c>
      <c r="E5833" t="s">
        <v>1101</v>
      </c>
      <c r="F5833" t="s">
        <v>27</v>
      </c>
      <c r="G5833">
        <v>4</v>
      </c>
      <c r="H5833" t="s">
        <v>49</v>
      </c>
    </row>
    <row r="5834" spans="1:8" x14ac:dyDescent="0.25">
      <c r="A5834" t="s">
        <v>594</v>
      </c>
      <c r="B5834" t="s">
        <v>1364</v>
      </c>
      <c r="C5834" t="s">
        <v>115</v>
      </c>
      <c r="D5834">
        <v>170202</v>
      </c>
      <c r="E5834" t="s">
        <v>1101</v>
      </c>
      <c r="F5834" t="s">
        <v>32</v>
      </c>
      <c r="G5834">
        <v>17</v>
      </c>
      <c r="H5834" t="s">
        <v>45</v>
      </c>
    </row>
    <row r="5835" spans="1:8" x14ac:dyDescent="0.25">
      <c r="A5835" t="s">
        <v>686</v>
      </c>
      <c r="B5835" t="s">
        <v>1276</v>
      </c>
      <c r="C5835" t="s">
        <v>112</v>
      </c>
      <c r="D5835">
        <v>103487</v>
      </c>
      <c r="E5835" t="s">
        <v>1101</v>
      </c>
      <c r="F5835" t="s">
        <v>15</v>
      </c>
      <c r="G5835">
        <v>8</v>
      </c>
      <c r="H5835" t="s">
        <v>59</v>
      </c>
    </row>
    <row r="5836" spans="1:8" x14ac:dyDescent="0.25">
      <c r="A5836" t="s">
        <v>316</v>
      </c>
      <c r="B5836" t="s">
        <v>1350</v>
      </c>
      <c r="C5836" t="s">
        <v>116</v>
      </c>
      <c r="D5836">
        <v>55859</v>
      </c>
      <c r="E5836" t="s">
        <v>1108</v>
      </c>
      <c r="F5836" t="s">
        <v>21</v>
      </c>
      <c r="G5836">
        <v>4</v>
      </c>
      <c r="H5836" t="s">
        <v>58</v>
      </c>
    </row>
    <row r="5837" spans="1:8" x14ac:dyDescent="0.25">
      <c r="A5837" t="s">
        <v>148</v>
      </c>
      <c r="B5837" t="s">
        <v>1197</v>
      </c>
      <c r="C5837" t="s">
        <v>111</v>
      </c>
      <c r="D5837">
        <v>129593</v>
      </c>
      <c r="E5837" t="s">
        <v>1108</v>
      </c>
      <c r="F5837" t="s">
        <v>21</v>
      </c>
      <c r="G5837">
        <v>2</v>
      </c>
      <c r="H5837" t="s">
        <v>41</v>
      </c>
    </row>
    <row r="5838" spans="1:8" x14ac:dyDescent="0.25">
      <c r="A5838" t="s">
        <v>871</v>
      </c>
      <c r="B5838" t="s">
        <v>1130</v>
      </c>
      <c r="C5838" t="s">
        <v>118</v>
      </c>
      <c r="D5838">
        <v>102142</v>
      </c>
      <c r="E5838" t="s">
        <v>1101</v>
      </c>
      <c r="F5838" t="s">
        <v>27</v>
      </c>
      <c r="G5838">
        <v>3</v>
      </c>
      <c r="H5838" t="s">
        <v>33</v>
      </c>
    </row>
    <row r="5839" spans="1:8" x14ac:dyDescent="0.25">
      <c r="A5839" t="s">
        <v>232</v>
      </c>
      <c r="B5839" t="s">
        <v>1387</v>
      </c>
      <c r="C5839" t="s">
        <v>119</v>
      </c>
      <c r="D5839">
        <v>110548</v>
      </c>
      <c r="E5839" t="s">
        <v>1101</v>
      </c>
      <c r="F5839" t="s">
        <v>27</v>
      </c>
      <c r="G5839">
        <v>3</v>
      </c>
      <c r="H5839" t="s">
        <v>45</v>
      </c>
    </row>
    <row r="5840" spans="1:8" x14ac:dyDescent="0.25">
      <c r="A5840" t="s">
        <v>300</v>
      </c>
      <c r="B5840" t="s">
        <v>1300</v>
      </c>
      <c r="C5840" t="s">
        <v>105</v>
      </c>
      <c r="D5840">
        <v>120099</v>
      </c>
      <c r="E5840" t="s">
        <v>1099</v>
      </c>
      <c r="F5840" t="s">
        <v>32</v>
      </c>
      <c r="G5840">
        <v>7</v>
      </c>
      <c r="H5840" t="s">
        <v>54</v>
      </c>
    </row>
    <row r="5841" spans="1:8" x14ac:dyDescent="0.25">
      <c r="A5841" t="s">
        <v>402</v>
      </c>
      <c r="B5841" t="s">
        <v>1270</v>
      </c>
      <c r="C5841" t="s">
        <v>109</v>
      </c>
      <c r="D5841">
        <v>133076</v>
      </c>
      <c r="E5841" t="s">
        <v>1108</v>
      </c>
      <c r="F5841" t="s">
        <v>21</v>
      </c>
      <c r="G5841">
        <v>12</v>
      </c>
      <c r="H5841" t="s">
        <v>28</v>
      </c>
    </row>
    <row r="5842" spans="1:8" x14ac:dyDescent="0.25">
      <c r="A5842" t="s">
        <v>424</v>
      </c>
      <c r="B5842" t="s">
        <v>1313</v>
      </c>
      <c r="C5842" t="s">
        <v>109</v>
      </c>
      <c r="D5842">
        <v>94231</v>
      </c>
      <c r="E5842" t="s">
        <v>1108</v>
      </c>
      <c r="F5842" t="s">
        <v>27</v>
      </c>
      <c r="G5842">
        <v>0</v>
      </c>
      <c r="H5842" t="s">
        <v>58</v>
      </c>
    </row>
    <row r="5843" spans="1:8" x14ac:dyDescent="0.25">
      <c r="A5843" t="s">
        <v>1065</v>
      </c>
      <c r="B5843" t="s">
        <v>1250</v>
      </c>
      <c r="C5843" t="s">
        <v>121</v>
      </c>
      <c r="D5843">
        <v>230984</v>
      </c>
      <c r="E5843" t="s">
        <v>1108</v>
      </c>
      <c r="F5843" t="s">
        <v>21</v>
      </c>
      <c r="G5843">
        <v>14</v>
      </c>
      <c r="H5843" t="s">
        <v>77</v>
      </c>
    </row>
    <row r="5844" spans="1:8" x14ac:dyDescent="0.25">
      <c r="A5844" t="s">
        <v>823</v>
      </c>
      <c r="B5844" t="s">
        <v>1286</v>
      </c>
      <c r="C5844" t="s">
        <v>121</v>
      </c>
      <c r="D5844">
        <v>57312</v>
      </c>
      <c r="E5844" t="s">
        <v>1101</v>
      </c>
      <c r="F5844" t="s">
        <v>15</v>
      </c>
      <c r="G5844">
        <v>0</v>
      </c>
      <c r="H5844" t="s">
        <v>77</v>
      </c>
    </row>
    <row r="5845" spans="1:8" x14ac:dyDescent="0.25">
      <c r="A5845" t="s">
        <v>644</v>
      </c>
      <c r="B5845" t="s">
        <v>1229</v>
      </c>
      <c r="C5845" t="s">
        <v>122</v>
      </c>
      <c r="D5845">
        <v>126072</v>
      </c>
      <c r="E5845" t="s">
        <v>1108</v>
      </c>
      <c r="F5845" t="s">
        <v>21</v>
      </c>
      <c r="G5845">
        <v>9</v>
      </c>
      <c r="H5845" t="s">
        <v>66</v>
      </c>
    </row>
    <row r="5846" spans="1:8" x14ac:dyDescent="0.25">
      <c r="A5846" t="s">
        <v>929</v>
      </c>
      <c r="B5846" t="s">
        <v>1270</v>
      </c>
      <c r="C5846" t="s">
        <v>119</v>
      </c>
      <c r="D5846">
        <v>154386</v>
      </c>
      <c r="E5846" t="s">
        <v>1108</v>
      </c>
      <c r="F5846" t="s">
        <v>27</v>
      </c>
      <c r="G5846">
        <v>15</v>
      </c>
      <c r="H5846" t="s">
        <v>58</v>
      </c>
    </row>
    <row r="5847" spans="1:8" x14ac:dyDescent="0.25">
      <c r="A5847" t="s">
        <v>295</v>
      </c>
      <c r="B5847" t="s">
        <v>1282</v>
      </c>
      <c r="C5847" t="s">
        <v>110</v>
      </c>
      <c r="D5847">
        <v>101102</v>
      </c>
      <c r="E5847" t="s">
        <v>1108</v>
      </c>
      <c r="F5847" t="s">
        <v>15</v>
      </c>
      <c r="G5847">
        <v>6</v>
      </c>
      <c r="H5847" t="s">
        <v>59</v>
      </c>
    </row>
    <row r="5848" spans="1:8" x14ac:dyDescent="0.25">
      <c r="A5848" t="s">
        <v>237</v>
      </c>
      <c r="B5848" t="s">
        <v>1201</v>
      </c>
      <c r="C5848" t="s">
        <v>119</v>
      </c>
      <c r="D5848">
        <v>318078</v>
      </c>
      <c r="E5848" t="s">
        <v>1101</v>
      </c>
      <c r="F5848" t="s">
        <v>32</v>
      </c>
      <c r="G5848">
        <v>11</v>
      </c>
      <c r="H5848" t="s">
        <v>16</v>
      </c>
    </row>
    <row r="5849" spans="1:8" x14ac:dyDescent="0.25">
      <c r="A5849" t="s">
        <v>207</v>
      </c>
      <c r="B5849" t="s">
        <v>1210</v>
      </c>
      <c r="C5849" t="s">
        <v>117</v>
      </c>
      <c r="D5849">
        <v>166296</v>
      </c>
      <c r="E5849" t="s">
        <v>1099</v>
      </c>
      <c r="F5849" t="s">
        <v>21</v>
      </c>
      <c r="G5849">
        <v>16</v>
      </c>
      <c r="H5849" t="s">
        <v>49</v>
      </c>
    </row>
    <row r="5850" spans="1:8" x14ac:dyDescent="0.25">
      <c r="A5850" t="s">
        <v>555</v>
      </c>
      <c r="B5850" t="s">
        <v>1231</v>
      </c>
      <c r="C5850" t="s">
        <v>111</v>
      </c>
      <c r="D5850">
        <v>66282</v>
      </c>
      <c r="E5850" t="s">
        <v>1101</v>
      </c>
      <c r="F5850" t="s">
        <v>32</v>
      </c>
      <c r="G5850">
        <v>0</v>
      </c>
      <c r="H5850" t="s">
        <v>77</v>
      </c>
    </row>
    <row r="5851" spans="1:8" x14ac:dyDescent="0.25">
      <c r="A5851" t="s">
        <v>297</v>
      </c>
      <c r="B5851" t="s">
        <v>1098</v>
      </c>
      <c r="C5851" t="s">
        <v>122</v>
      </c>
      <c r="D5851">
        <v>84634</v>
      </c>
      <c r="E5851" t="s">
        <v>1108</v>
      </c>
      <c r="F5851" t="s">
        <v>15</v>
      </c>
      <c r="G5851">
        <v>8</v>
      </c>
      <c r="H5851" t="s">
        <v>33</v>
      </c>
    </row>
    <row r="5852" spans="1:8" x14ac:dyDescent="0.25">
      <c r="A5852" t="s">
        <v>530</v>
      </c>
      <c r="B5852" t="s">
        <v>1340</v>
      </c>
      <c r="C5852" t="s">
        <v>118</v>
      </c>
      <c r="D5852">
        <v>85112</v>
      </c>
      <c r="E5852" t="s">
        <v>1099</v>
      </c>
      <c r="F5852" t="s">
        <v>32</v>
      </c>
      <c r="G5852">
        <v>0</v>
      </c>
      <c r="H5852" t="s">
        <v>58</v>
      </c>
    </row>
    <row r="5853" spans="1:8" x14ac:dyDescent="0.25">
      <c r="A5853" t="s">
        <v>778</v>
      </c>
      <c r="B5853" t="s">
        <v>1203</v>
      </c>
      <c r="C5853" t="s">
        <v>120</v>
      </c>
      <c r="D5853">
        <v>103765</v>
      </c>
      <c r="E5853" t="s">
        <v>1099</v>
      </c>
      <c r="F5853" t="s">
        <v>21</v>
      </c>
      <c r="G5853">
        <v>6</v>
      </c>
      <c r="H5853" t="s">
        <v>16</v>
      </c>
    </row>
    <row r="5854" spans="1:8" x14ac:dyDescent="0.25">
      <c r="A5854" t="s">
        <v>958</v>
      </c>
      <c r="B5854" t="s">
        <v>1258</v>
      </c>
      <c r="C5854" t="s">
        <v>118</v>
      </c>
      <c r="D5854">
        <v>209153</v>
      </c>
      <c r="E5854" t="s">
        <v>1108</v>
      </c>
      <c r="F5854" t="s">
        <v>21</v>
      </c>
      <c r="G5854">
        <v>14</v>
      </c>
      <c r="H5854" t="s">
        <v>16</v>
      </c>
    </row>
    <row r="5855" spans="1:8" x14ac:dyDescent="0.25">
      <c r="A5855" t="s">
        <v>305</v>
      </c>
      <c r="B5855" t="s">
        <v>1240</v>
      </c>
      <c r="C5855" t="s">
        <v>106</v>
      </c>
      <c r="D5855">
        <v>185143</v>
      </c>
      <c r="E5855" t="s">
        <v>1108</v>
      </c>
      <c r="F5855" t="s">
        <v>21</v>
      </c>
      <c r="G5855">
        <v>5</v>
      </c>
      <c r="H5855" t="s">
        <v>66</v>
      </c>
    </row>
    <row r="5856" spans="1:8" x14ac:dyDescent="0.25">
      <c r="A5856" t="s">
        <v>539</v>
      </c>
      <c r="B5856" t="s">
        <v>1236</v>
      </c>
      <c r="C5856" t="s">
        <v>119</v>
      </c>
      <c r="D5856">
        <v>65535</v>
      </c>
      <c r="E5856" t="s">
        <v>1099</v>
      </c>
      <c r="F5856" t="s">
        <v>21</v>
      </c>
      <c r="G5856">
        <v>0</v>
      </c>
      <c r="H5856" t="s">
        <v>58</v>
      </c>
    </row>
    <row r="5857" spans="1:8" x14ac:dyDescent="0.25">
      <c r="A5857" t="s">
        <v>817</v>
      </c>
      <c r="B5857" t="s">
        <v>1124</v>
      </c>
      <c r="C5857" t="s">
        <v>121</v>
      </c>
      <c r="D5857">
        <v>45865</v>
      </c>
      <c r="E5857" t="s">
        <v>1108</v>
      </c>
      <c r="F5857" t="s">
        <v>15</v>
      </c>
      <c r="G5857">
        <v>0</v>
      </c>
      <c r="H5857" t="s">
        <v>33</v>
      </c>
    </row>
    <row r="5858" spans="1:8" x14ac:dyDescent="0.25">
      <c r="A5858" t="s">
        <v>392</v>
      </c>
      <c r="B5858" t="s">
        <v>1264</v>
      </c>
      <c r="C5858" t="s">
        <v>118</v>
      </c>
      <c r="D5858">
        <v>159097</v>
      </c>
      <c r="E5858" t="s">
        <v>1101</v>
      </c>
      <c r="F5858" t="s">
        <v>32</v>
      </c>
      <c r="G5858">
        <v>11</v>
      </c>
      <c r="H5858" t="s">
        <v>45</v>
      </c>
    </row>
    <row r="5859" spans="1:8" x14ac:dyDescent="0.25">
      <c r="A5859" t="s">
        <v>684</v>
      </c>
      <c r="B5859" t="s">
        <v>1385</v>
      </c>
      <c r="C5859" t="s">
        <v>111</v>
      </c>
      <c r="D5859">
        <v>77642</v>
      </c>
      <c r="E5859" t="s">
        <v>1108</v>
      </c>
      <c r="F5859" t="s">
        <v>27</v>
      </c>
      <c r="G5859">
        <v>1</v>
      </c>
      <c r="H5859" t="s">
        <v>66</v>
      </c>
    </row>
    <row r="5860" spans="1:8" x14ac:dyDescent="0.25">
      <c r="A5860" t="s">
        <v>822</v>
      </c>
      <c r="B5860" t="s">
        <v>1414</v>
      </c>
      <c r="C5860" t="s">
        <v>121</v>
      </c>
      <c r="D5860">
        <v>88857</v>
      </c>
      <c r="E5860" t="s">
        <v>1108</v>
      </c>
      <c r="F5860" t="s">
        <v>32</v>
      </c>
      <c r="G5860">
        <v>4</v>
      </c>
      <c r="H5860" t="s">
        <v>70</v>
      </c>
    </row>
    <row r="5861" spans="1:8" x14ac:dyDescent="0.25">
      <c r="A5861" t="s">
        <v>292</v>
      </c>
      <c r="B5861" t="s">
        <v>1346</v>
      </c>
      <c r="C5861" t="s">
        <v>124</v>
      </c>
      <c r="D5861">
        <v>93215</v>
      </c>
      <c r="E5861" t="s">
        <v>1101</v>
      </c>
      <c r="F5861" t="s">
        <v>32</v>
      </c>
      <c r="G5861">
        <v>17</v>
      </c>
      <c r="H5861" t="s">
        <v>41</v>
      </c>
    </row>
    <row r="5862" spans="1:8" x14ac:dyDescent="0.25">
      <c r="A5862" t="s">
        <v>278</v>
      </c>
      <c r="B5862" t="s">
        <v>1202</v>
      </c>
      <c r="C5862" t="s">
        <v>107</v>
      </c>
      <c r="D5862">
        <v>205542</v>
      </c>
      <c r="E5862" t="s">
        <v>1101</v>
      </c>
      <c r="F5862" t="s">
        <v>27</v>
      </c>
      <c r="G5862">
        <v>8</v>
      </c>
      <c r="H5862" t="s">
        <v>28</v>
      </c>
    </row>
    <row r="5863" spans="1:8" x14ac:dyDescent="0.25">
      <c r="A5863" t="s">
        <v>281</v>
      </c>
      <c r="B5863" t="s">
        <v>1415</v>
      </c>
      <c r="C5863" t="s">
        <v>108</v>
      </c>
      <c r="D5863">
        <v>54744</v>
      </c>
      <c r="E5863" t="s">
        <v>1101</v>
      </c>
      <c r="F5863" t="s">
        <v>32</v>
      </c>
      <c r="G5863">
        <v>3</v>
      </c>
      <c r="H5863" t="s">
        <v>58</v>
      </c>
    </row>
    <row r="5864" spans="1:8" x14ac:dyDescent="0.25">
      <c r="A5864" t="s">
        <v>722</v>
      </c>
      <c r="B5864" t="s">
        <v>1161</v>
      </c>
      <c r="C5864" t="s">
        <v>114</v>
      </c>
      <c r="D5864">
        <v>173985</v>
      </c>
      <c r="E5864" t="s">
        <v>1101</v>
      </c>
      <c r="F5864" t="s">
        <v>15</v>
      </c>
      <c r="G5864">
        <v>10</v>
      </c>
      <c r="H5864" t="s">
        <v>66</v>
      </c>
    </row>
    <row r="5865" spans="1:8" x14ac:dyDescent="0.25">
      <c r="A5865" t="s">
        <v>709</v>
      </c>
      <c r="B5865" t="s">
        <v>1161</v>
      </c>
      <c r="C5865" t="s">
        <v>107</v>
      </c>
      <c r="D5865">
        <v>205134</v>
      </c>
      <c r="E5865" t="s">
        <v>1108</v>
      </c>
      <c r="F5865" t="s">
        <v>27</v>
      </c>
      <c r="G5865">
        <v>13</v>
      </c>
      <c r="H5865" t="s">
        <v>77</v>
      </c>
    </row>
    <row r="5866" spans="1:8" x14ac:dyDescent="0.25">
      <c r="A5866" t="s">
        <v>588</v>
      </c>
      <c r="B5866" t="s">
        <v>1342</v>
      </c>
      <c r="C5866" t="s">
        <v>110</v>
      </c>
      <c r="D5866">
        <v>176425</v>
      </c>
      <c r="E5866" t="s">
        <v>1099</v>
      </c>
      <c r="F5866" t="s">
        <v>27</v>
      </c>
      <c r="G5866">
        <v>9</v>
      </c>
      <c r="H5866" t="s">
        <v>66</v>
      </c>
    </row>
    <row r="5867" spans="1:8" x14ac:dyDescent="0.25">
      <c r="A5867" t="s">
        <v>870</v>
      </c>
      <c r="B5867" t="s">
        <v>1316</v>
      </c>
      <c r="C5867" t="s">
        <v>112</v>
      </c>
      <c r="D5867">
        <v>48363</v>
      </c>
      <c r="E5867" t="s">
        <v>1101</v>
      </c>
      <c r="F5867" t="s">
        <v>21</v>
      </c>
      <c r="G5867">
        <v>4</v>
      </c>
      <c r="H5867" t="s">
        <v>28</v>
      </c>
    </row>
    <row r="5868" spans="1:8" x14ac:dyDescent="0.25">
      <c r="A5868" t="s">
        <v>93</v>
      </c>
      <c r="B5868" t="s">
        <v>1282</v>
      </c>
      <c r="C5868" t="s">
        <v>111</v>
      </c>
      <c r="D5868">
        <v>119954</v>
      </c>
      <c r="E5868" t="s">
        <v>1099</v>
      </c>
      <c r="F5868" t="s">
        <v>27</v>
      </c>
      <c r="G5868">
        <v>9</v>
      </c>
      <c r="H5868" t="s">
        <v>77</v>
      </c>
    </row>
    <row r="5869" spans="1:8" x14ac:dyDescent="0.25">
      <c r="A5869" t="s">
        <v>624</v>
      </c>
      <c r="B5869" t="s">
        <v>1127</v>
      </c>
      <c r="C5869" t="s">
        <v>118</v>
      </c>
      <c r="D5869">
        <v>90928</v>
      </c>
      <c r="E5869" t="s">
        <v>1099</v>
      </c>
      <c r="F5869" t="s">
        <v>15</v>
      </c>
      <c r="G5869">
        <v>3</v>
      </c>
      <c r="H5869" t="s">
        <v>62</v>
      </c>
    </row>
    <row r="5870" spans="1:8" x14ac:dyDescent="0.25">
      <c r="A5870" t="s">
        <v>94</v>
      </c>
      <c r="B5870" t="s">
        <v>1184</v>
      </c>
      <c r="C5870" t="s">
        <v>114</v>
      </c>
      <c r="D5870">
        <v>105530</v>
      </c>
      <c r="E5870" t="s">
        <v>1108</v>
      </c>
      <c r="F5870" t="s">
        <v>21</v>
      </c>
      <c r="G5870">
        <v>2</v>
      </c>
      <c r="H5870" t="s">
        <v>54</v>
      </c>
    </row>
    <row r="5871" spans="1:8" x14ac:dyDescent="0.25">
      <c r="A5871" t="s">
        <v>258</v>
      </c>
      <c r="B5871" t="s">
        <v>1184</v>
      </c>
      <c r="C5871" t="s">
        <v>105</v>
      </c>
      <c r="D5871">
        <v>67621</v>
      </c>
      <c r="E5871" t="s">
        <v>1099</v>
      </c>
      <c r="F5871" t="s">
        <v>15</v>
      </c>
      <c r="G5871">
        <v>2</v>
      </c>
      <c r="H5871" t="s">
        <v>55</v>
      </c>
    </row>
    <row r="5872" spans="1:8" x14ac:dyDescent="0.25">
      <c r="A5872" t="s">
        <v>962</v>
      </c>
      <c r="B5872" t="s">
        <v>1369</v>
      </c>
      <c r="C5872" t="s">
        <v>117</v>
      </c>
      <c r="D5872">
        <v>78105</v>
      </c>
      <c r="E5872" t="s">
        <v>1108</v>
      </c>
      <c r="F5872" t="s">
        <v>27</v>
      </c>
      <c r="G5872">
        <v>7</v>
      </c>
      <c r="H5872" t="s">
        <v>77</v>
      </c>
    </row>
    <row r="5873" spans="1:8" x14ac:dyDescent="0.25">
      <c r="A5873" t="s">
        <v>880</v>
      </c>
      <c r="B5873" t="s">
        <v>1174</v>
      </c>
      <c r="C5873" t="s">
        <v>113</v>
      </c>
      <c r="D5873">
        <v>100362</v>
      </c>
      <c r="E5873" t="s">
        <v>1099</v>
      </c>
      <c r="F5873" t="s">
        <v>15</v>
      </c>
      <c r="G5873">
        <v>7</v>
      </c>
      <c r="H5873" t="s">
        <v>77</v>
      </c>
    </row>
    <row r="5874" spans="1:8" x14ac:dyDescent="0.25">
      <c r="A5874" t="s">
        <v>451</v>
      </c>
      <c r="B5874" t="s">
        <v>1109</v>
      </c>
      <c r="C5874" t="s">
        <v>110</v>
      </c>
      <c r="D5874">
        <v>102509</v>
      </c>
      <c r="E5874" t="s">
        <v>1108</v>
      </c>
      <c r="F5874" t="s">
        <v>27</v>
      </c>
      <c r="G5874">
        <v>9</v>
      </c>
      <c r="H5874" t="s">
        <v>62</v>
      </c>
    </row>
    <row r="5875" spans="1:8" x14ac:dyDescent="0.25">
      <c r="A5875" t="s">
        <v>743</v>
      </c>
      <c r="B5875" t="s">
        <v>1338</v>
      </c>
      <c r="C5875" t="s">
        <v>107</v>
      </c>
      <c r="D5875">
        <v>160758</v>
      </c>
      <c r="E5875" t="s">
        <v>1101</v>
      </c>
      <c r="F5875" t="s">
        <v>21</v>
      </c>
      <c r="G5875">
        <v>11</v>
      </c>
      <c r="H5875" t="s">
        <v>28</v>
      </c>
    </row>
    <row r="5876" spans="1:8" x14ac:dyDescent="0.25">
      <c r="A5876" t="s">
        <v>698</v>
      </c>
      <c r="B5876" t="s">
        <v>1309</v>
      </c>
      <c r="C5876" t="s">
        <v>108</v>
      </c>
      <c r="D5876">
        <v>205594</v>
      </c>
      <c r="E5876" t="s">
        <v>1108</v>
      </c>
      <c r="F5876" t="s">
        <v>15</v>
      </c>
      <c r="G5876">
        <v>18</v>
      </c>
      <c r="H5876" t="s">
        <v>22</v>
      </c>
    </row>
    <row r="5877" spans="1:8" x14ac:dyDescent="0.25">
      <c r="A5877" t="s">
        <v>149</v>
      </c>
      <c r="B5877" t="s">
        <v>1128</v>
      </c>
      <c r="C5877" t="s">
        <v>116</v>
      </c>
      <c r="D5877">
        <v>144869</v>
      </c>
      <c r="E5877" t="s">
        <v>1099</v>
      </c>
      <c r="F5877" t="s">
        <v>32</v>
      </c>
      <c r="G5877">
        <v>2</v>
      </c>
      <c r="H5877" t="s">
        <v>54</v>
      </c>
    </row>
    <row r="5878" spans="1:8" x14ac:dyDescent="0.25">
      <c r="A5878" t="s">
        <v>187</v>
      </c>
      <c r="B5878" t="s">
        <v>1200</v>
      </c>
      <c r="C5878" t="s">
        <v>122</v>
      </c>
      <c r="D5878">
        <v>85641</v>
      </c>
      <c r="E5878" t="s">
        <v>1099</v>
      </c>
      <c r="F5878" t="s">
        <v>21</v>
      </c>
      <c r="G5878">
        <v>3</v>
      </c>
      <c r="H5878" t="s">
        <v>62</v>
      </c>
    </row>
    <row r="5879" spans="1:8" x14ac:dyDescent="0.25">
      <c r="A5879" t="s">
        <v>369</v>
      </c>
      <c r="B5879" t="s">
        <v>1319</v>
      </c>
      <c r="C5879" t="s">
        <v>113</v>
      </c>
      <c r="D5879">
        <v>106957</v>
      </c>
      <c r="E5879" t="s">
        <v>1108</v>
      </c>
      <c r="F5879" t="s">
        <v>32</v>
      </c>
      <c r="G5879">
        <v>9</v>
      </c>
      <c r="H5879" t="s">
        <v>59</v>
      </c>
    </row>
    <row r="5880" spans="1:8" x14ac:dyDescent="0.25">
      <c r="A5880" t="s">
        <v>403</v>
      </c>
      <c r="B5880" t="s">
        <v>1328</v>
      </c>
      <c r="C5880" t="s">
        <v>113</v>
      </c>
      <c r="D5880">
        <v>42185</v>
      </c>
      <c r="E5880" t="s">
        <v>1101</v>
      </c>
      <c r="F5880" t="s">
        <v>15</v>
      </c>
      <c r="G5880">
        <v>0</v>
      </c>
      <c r="H5880" t="s">
        <v>16</v>
      </c>
    </row>
    <row r="5881" spans="1:8" x14ac:dyDescent="0.25">
      <c r="A5881" t="s">
        <v>438</v>
      </c>
      <c r="B5881" t="s">
        <v>1145</v>
      </c>
      <c r="C5881" t="s">
        <v>113</v>
      </c>
      <c r="D5881">
        <v>106174</v>
      </c>
      <c r="E5881" t="s">
        <v>1108</v>
      </c>
      <c r="F5881" t="s">
        <v>32</v>
      </c>
      <c r="G5881">
        <v>9</v>
      </c>
      <c r="H5881" t="s">
        <v>22</v>
      </c>
    </row>
    <row r="5882" spans="1:8" x14ac:dyDescent="0.25">
      <c r="A5882" t="s">
        <v>752</v>
      </c>
      <c r="B5882" t="s">
        <v>1145</v>
      </c>
      <c r="C5882" t="s">
        <v>106</v>
      </c>
      <c r="D5882">
        <v>154100</v>
      </c>
      <c r="E5882" t="s">
        <v>1099</v>
      </c>
      <c r="F5882" t="s">
        <v>21</v>
      </c>
      <c r="G5882">
        <v>8</v>
      </c>
      <c r="H5882" t="s">
        <v>33</v>
      </c>
    </row>
    <row r="5883" spans="1:8" x14ac:dyDescent="0.25">
      <c r="A5883" t="s">
        <v>651</v>
      </c>
      <c r="B5883" t="s">
        <v>1371</v>
      </c>
      <c r="C5883" t="s">
        <v>121</v>
      </c>
      <c r="D5883">
        <v>116223</v>
      </c>
      <c r="E5883" t="s">
        <v>1101</v>
      </c>
      <c r="F5883" t="s">
        <v>15</v>
      </c>
      <c r="G5883">
        <v>16</v>
      </c>
      <c r="H5883" t="s">
        <v>54</v>
      </c>
    </row>
    <row r="5884" spans="1:8" x14ac:dyDescent="0.25">
      <c r="A5884" t="s">
        <v>1046</v>
      </c>
      <c r="B5884" t="s">
        <v>1391</v>
      </c>
      <c r="C5884" t="s">
        <v>113</v>
      </c>
      <c r="D5884">
        <v>78724</v>
      </c>
      <c r="E5884" t="s">
        <v>1108</v>
      </c>
      <c r="F5884" t="s">
        <v>15</v>
      </c>
      <c r="G5884">
        <v>2</v>
      </c>
      <c r="H5884" t="s">
        <v>54</v>
      </c>
    </row>
    <row r="5885" spans="1:8" x14ac:dyDescent="0.25">
      <c r="A5885" t="s">
        <v>402</v>
      </c>
      <c r="B5885" t="s">
        <v>1119</v>
      </c>
      <c r="C5885" t="s">
        <v>115</v>
      </c>
      <c r="D5885">
        <v>78465</v>
      </c>
      <c r="E5885" t="s">
        <v>1099</v>
      </c>
      <c r="F5885" t="s">
        <v>27</v>
      </c>
      <c r="G5885">
        <v>9</v>
      </c>
      <c r="H5885" t="s">
        <v>16</v>
      </c>
    </row>
    <row r="5886" spans="1:8" x14ac:dyDescent="0.25">
      <c r="A5886" t="s">
        <v>989</v>
      </c>
      <c r="B5886" t="s">
        <v>1221</v>
      </c>
      <c r="C5886" t="s">
        <v>119</v>
      </c>
      <c r="D5886">
        <v>64132</v>
      </c>
      <c r="E5886" t="s">
        <v>1099</v>
      </c>
      <c r="F5886" t="s">
        <v>32</v>
      </c>
      <c r="G5886">
        <v>1</v>
      </c>
      <c r="H5886" t="s">
        <v>16</v>
      </c>
    </row>
    <row r="5887" spans="1:8" x14ac:dyDescent="0.25">
      <c r="A5887" t="s">
        <v>604</v>
      </c>
      <c r="B5887" t="s">
        <v>1183</v>
      </c>
      <c r="C5887" t="s">
        <v>120</v>
      </c>
      <c r="D5887">
        <v>67262</v>
      </c>
      <c r="E5887" t="s">
        <v>1099</v>
      </c>
      <c r="F5887" t="s">
        <v>32</v>
      </c>
      <c r="G5887">
        <v>1</v>
      </c>
      <c r="H5887" t="s">
        <v>33</v>
      </c>
    </row>
    <row r="5888" spans="1:8" x14ac:dyDescent="0.25">
      <c r="A5888" t="s">
        <v>440</v>
      </c>
      <c r="B5888" t="s">
        <v>1116</v>
      </c>
      <c r="C5888" t="s">
        <v>106</v>
      </c>
      <c r="D5888">
        <v>112978</v>
      </c>
      <c r="E5888" t="s">
        <v>1099</v>
      </c>
      <c r="F5888" t="s">
        <v>27</v>
      </c>
      <c r="G5888">
        <v>5</v>
      </c>
      <c r="H5888" t="s">
        <v>33</v>
      </c>
    </row>
    <row r="5889" spans="1:8" x14ac:dyDescent="0.25">
      <c r="A5889" t="s">
        <v>833</v>
      </c>
      <c r="B5889" t="s">
        <v>1310</v>
      </c>
      <c r="C5889" t="s">
        <v>107</v>
      </c>
      <c r="D5889">
        <v>182070</v>
      </c>
      <c r="E5889" t="s">
        <v>1099</v>
      </c>
      <c r="F5889" t="s">
        <v>15</v>
      </c>
      <c r="G5889">
        <v>11</v>
      </c>
      <c r="H5889" t="s">
        <v>22</v>
      </c>
    </row>
    <row r="5890" spans="1:8" x14ac:dyDescent="0.25">
      <c r="A5890" t="s">
        <v>642</v>
      </c>
      <c r="B5890" t="s">
        <v>1234</v>
      </c>
      <c r="C5890" t="s">
        <v>114</v>
      </c>
      <c r="D5890">
        <v>95011</v>
      </c>
      <c r="E5890" t="s">
        <v>1099</v>
      </c>
      <c r="F5890" t="s">
        <v>27</v>
      </c>
      <c r="G5890">
        <v>6</v>
      </c>
      <c r="H5890" t="s">
        <v>55</v>
      </c>
    </row>
    <row r="5891" spans="1:8" x14ac:dyDescent="0.25">
      <c r="A5891" t="s">
        <v>831</v>
      </c>
      <c r="B5891" t="s">
        <v>1341</v>
      </c>
      <c r="C5891" t="s">
        <v>118</v>
      </c>
      <c r="D5891">
        <v>46645</v>
      </c>
      <c r="E5891" t="s">
        <v>1108</v>
      </c>
      <c r="F5891" t="s">
        <v>32</v>
      </c>
      <c r="G5891">
        <v>0</v>
      </c>
      <c r="H5891" t="s">
        <v>62</v>
      </c>
    </row>
    <row r="5892" spans="1:8" x14ac:dyDescent="0.25">
      <c r="A5892" t="s">
        <v>335</v>
      </c>
      <c r="B5892" t="s">
        <v>1239</v>
      </c>
      <c r="C5892" t="s">
        <v>122</v>
      </c>
      <c r="D5892">
        <v>101981</v>
      </c>
      <c r="E5892" t="s">
        <v>1099</v>
      </c>
      <c r="F5892" t="s">
        <v>32</v>
      </c>
      <c r="G5892">
        <v>6</v>
      </c>
      <c r="H5892" t="s">
        <v>41</v>
      </c>
    </row>
    <row r="5893" spans="1:8" x14ac:dyDescent="0.25">
      <c r="A5893" t="s">
        <v>596</v>
      </c>
      <c r="B5893" t="s">
        <v>1208</v>
      </c>
      <c r="C5893" t="s">
        <v>112</v>
      </c>
      <c r="D5893">
        <v>200530</v>
      </c>
      <c r="E5893" t="s">
        <v>1099</v>
      </c>
      <c r="F5893" t="s">
        <v>21</v>
      </c>
      <c r="G5893">
        <v>19</v>
      </c>
      <c r="H5893" t="s">
        <v>33</v>
      </c>
    </row>
    <row r="5894" spans="1:8" x14ac:dyDescent="0.25">
      <c r="A5894" t="s">
        <v>636</v>
      </c>
      <c r="B5894" t="s">
        <v>1309</v>
      </c>
      <c r="C5894" t="s">
        <v>113</v>
      </c>
      <c r="D5894">
        <v>93234</v>
      </c>
      <c r="E5894" t="s">
        <v>1101</v>
      </c>
      <c r="F5894" t="s">
        <v>21</v>
      </c>
      <c r="G5894">
        <v>11</v>
      </c>
      <c r="H5894" t="s">
        <v>22</v>
      </c>
    </row>
    <row r="5895" spans="1:8" x14ac:dyDescent="0.25">
      <c r="A5895" t="s">
        <v>538</v>
      </c>
      <c r="B5895" t="s">
        <v>1246</v>
      </c>
      <c r="C5895" t="s">
        <v>123</v>
      </c>
      <c r="D5895">
        <v>82842</v>
      </c>
      <c r="E5895" t="s">
        <v>1108</v>
      </c>
      <c r="F5895" t="s">
        <v>21</v>
      </c>
      <c r="G5895">
        <v>3</v>
      </c>
      <c r="H5895" t="s">
        <v>54</v>
      </c>
    </row>
    <row r="5896" spans="1:8" x14ac:dyDescent="0.25">
      <c r="A5896" t="s">
        <v>440</v>
      </c>
      <c r="B5896" t="s">
        <v>1129</v>
      </c>
      <c r="C5896" t="s">
        <v>116</v>
      </c>
      <c r="D5896">
        <v>137404</v>
      </c>
      <c r="E5896" t="s">
        <v>1099</v>
      </c>
      <c r="F5896" t="s">
        <v>27</v>
      </c>
      <c r="G5896">
        <v>9</v>
      </c>
      <c r="H5896" t="s">
        <v>54</v>
      </c>
    </row>
    <row r="5897" spans="1:8" x14ac:dyDescent="0.25">
      <c r="A5897" t="s">
        <v>726</v>
      </c>
      <c r="B5897" t="s">
        <v>1324</v>
      </c>
      <c r="C5897" t="s">
        <v>108</v>
      </c>
      <c r="D5897">
        <v>62094</v>
      </c>
      <c r="E5897" t="s">
        <v>1101</v>
      </c>
      <c r="F5897" t="s">
        <v>15</v>
      </c>
      <c r="G5897">
        <v>4</v>
      </c>
      <c r="H5897" t="s">
        <v>77</v>
      </c>
    </row>
    <row r="5898" spans="1:8" x14ac:dyDescent="0.25">
      <c r="A5898" t="s">
        <v>728</v>
      </c>
      <c r="B5898" t="s">
        <v>1191</v>
      </c>
      <c r="C5898" t="s">
        <v>121</v>
      </c>
      <c r="D5898">
        <v>188150</v>
      </c>
      <c r="E5898" t="s">
        <v>1099</v>
      </c>
      <c r="F5898" t="s">
        <v>15</v>
      </c>
      <c r="G5898">
        <v>10</v>
      </c>
      <c r="H5898" t="s">
        <v>58</v>
      </c>
    </row>
    <row r="5899" spans="1:8" x14ac:dyDescent="0.25">
      <c r="A5899" t="s">
        <v>251</v>
      </c>
      <c r="B5899" t="s">
        <v>1166</v>
      </c>
      <c r="C5899" t="s">
        <v>117</v>
      </c>
      <c r="D5899">
        <v>85992</v>
      </c>
      <c r="E5899" t="s">
        <v>1108</v>
      </c>
      <c r="F5899" t="s">
        <v>15</v>
      </c>
      <c r="G5899">
        <v>2</v>
      </c>
      <c r="H5899" t="s">
        <v>33</v>
      </c>
    </row>
    <row r="5900" spans="1:8" x14ac:dyDescent="0.25">
      <c r="A5900" t="s">
        <v>999</v>
      </c>
      <c r="B5900" t="s">
        <v>1192</v>
      </c>
      <c r="C5900" t="s">
        <v>118</v>
      </c>
      <c r="D5900">
        <v>91631</v>
      </c>
      <c r="E5900" t="s">
        <v>1108</v>
      </c>
      <c r="F5900" t="s">
        <v>21</v>
      </c>
      <c r="G5900">
        <v>2</v>
      </c>
      <c r="H5900" t="s">
        <v>77</v>
      </c>
    </row>
    <row r="5901" spans="1:8" x14ac:dyDescent="0.25">
      <c r="A5901" t="s">
        <v>658</v>
      </c>
      <c r="B5901" t="s">
        <v>1307</v>
      </c>
      <c r="C5901" t="s">
        <v>119</v>
      </c>
      <c r="D5901">
        <v>54237</v>
      </c>
      <c r="E5901" t="s">
        <v>1108</v>
      </c>
      <c r="F5901" t="s">
        <v>21</v>
      </c>
      <c r="G5901">
        <v>1</v>
      </c>
      <c r="H5901" t="s">
        <v>66</v>
      </c>
    </row>
    <row r="5902" spans="1:8" x14ac:dyDescent="0.25">
      <c r="A5902" t="s">
        <v>246</v>
      </c>
      <c r="B5902" t="s">
        <v>1337</v>
      </c>
      <c r="C5902" t="s">
        <v>120</v>
      </c>
      <c r="D5902">
        <v>152763</v>
      </c>
      <c r="E5902" t="s">
        <v>1099</v>
      </c>
      <c r="F5902" t="s">
        <v>21</v>
      </c>
      <c r="G5902">
        <v>14</v>
      </c>
      <c r="H5902" t="s">
        <v>55</v>
      </c>
    </row>
    <row r="5903" spans="1:8" x14ac:dyDescent="0.25">
      <c r="A5903" t="s">
        <v>725</v>
      </c>
      <c r="B5903" t="s">
        <v>1278</v>
      </c>
      <c r="C5903" t="s">
        <v>118</v>
      </c>
      <c r="D5903">
        <v>139181</v>
      </c>
      <c r="E5903" t="s">
        <v>1099</v>
      </c>
      <c r="F5903" t="s">
        <v>32</v>
      </c>
      <c r="G5903">
        <v>15</v>
      </c>
      <c r="H5903" t="s">
        <v>58</v>
      </c>
    </row>
    <row r="5904" spans="1:8" x14ac:dyDescent="0.25">
      <c r="A5904" t="s">
        <v>326</v>
      </c>
      <c r="B5904" t="s">
        <v>1116</v>
      </c>
      <c r="C5904" t="s">
        <v>116</v>
      </c>
      <c r="D5904">
        <v>124141</v>
      </c>
      <c r="E5904" t="s">
        <v>1108</v>
      </c>
      <c r="F5904" t="s">
        <v>15</v>
      </c>
      <c r="G5904">
        <v>9</v>
      </c>
      <c r="H5904" t="s">
        <v>41</v>
      </c>
    </row>
    <row r="5905" spans="1:8" x14ac:dyDescent="0.25">
      <c r="A5905" t="s">
        <v>574</v>
      </c>
      <c r="B5905" t="s">
        <v>1138</v>
      </c>
      <c r="C5905" t="s">
        <v>110</v>
      </c>
      <c r="D5905">
        <v>67021</v>
      </c>
      <c r="E5905" t="s">
        <v>1099</v>
      </c>
      <c r="F5905" t="s">
        <v>32</v>
      </c>
      <c r="G5905">
        <v>1</v>
      </c>
      <c r="H5905" t="s">
        <v>28</v>
      </c>
    </row>
    <row r="5906" spans="1:8" x14ac:dyDescent="0.25">
      <c r="A5906" t="s">
        <v>812</v>
      </c>
      <c r="B5906" t="s">
        <v>1241</v>
      </c>
      <c r="C5906" t="s">
        <v>118</v>
      </c>
      <c r="D5906">
        <v>235058</v>
      </c>
      <c r="E5906" t="s">
        <v>1108</v>
      </c>
      <c r="F5906" t="s">
        <v>27</v>
      </c>
      <c r="G5906">
        <v>16</v>
      </c>
      <c r="H5906" t="s">
        <v>54</v>
      </c>
    </row>
    <row r="5907" spans="1:8" x14ac:dyDescent="0.25">
      <c r="A5907" t="s">
        <v>688</v>
      </c>
      <c r="B5907" t="s">
        <v>1315</v>
      </c>
      <c r="C5907" t="s">
        <v>112</v>
      </c>
      <c r="D5907">
        <v>94754</v>
      </c>
      <c r="E5907" t="s">
        <v>1101</v>
      </c>
      <c r="F5907" t="s">
        <v>21</v>
      </c>
      <c r="G5907">
        <v>7</v>
      </c>
      <c r="H5907" t="s">
        <v>16</v>
      </c>
    </row>
    <row r="5908" spans="1:8" x14ac:dyDescent="0.25">
      <c r="A5908" t="s">
        <v>948</v>
      </c>
      <c r="B5908" t="s">
        <v>1285</v>
      </c>
      <c r="C5908" t="s">
        <v>105</v>
      </c>
      <c r="D5908">
        <v>119939</v>
      </c>
      <c r="E5908" t="s">
        <v>1108</v>
      </c>
      <c r="F5908" t="s">
        <v>32</v>
      </c>
      <c r="G5908">
        <v>9</v>
      </c>
      <c r="H5908" t="s">
        <v>41</v>
      </c>
    </row>
    <row r="5909" spans="1:8" x14ac:dyDescent="0.25">
      <c r="A5909" t="s">
        <v>930</v>
      </c>
      <c r="B5909" t="s">
        <v>1346</v>
      </c>
      <c r="C5909" t="s">
        <v>124</v>
      </c>
      <c r="D5909">
        <v>114245</v>
      </c>
      <c r="E5909" t="s">
        <v>1099</v>
      </c>
      <c r="F5909" t="s">
        <v>27</v>
      </c>
      <c r="G5909">
        <v>18</v>
      </c>
      <c r="H5909" t="s">
        <v>22</v>
      </c>
    </row>
    <row r="5910" spans="1:8" x14ac:dyDescent="0.25">
      <c r="A5910" t="s">
        <v>133</v>
      </c>
      <c r="B5910" t="s">
        <v>1175</v>
      </c>
      <c r="C5910" t="s">
        <v>120</v>
      </c>
      <c r="D5910">
        <v>79814</v>
      </c>
      <c r="E5910" t="s">
        <v>1108</v>
      </c>
      <c r="F5910" t="s">
        <v>27</v>
      </c>
      <c r="G5910">
        <v>2</v>
      </c>
      <c r="H5910" t="s">
        <v>62</v>
      </c>
    </row>
    <row r="5911" spans="1:8" x14ac:dyDescent="0.25">
      <c r="A5911" t="s">
        <v>994</v>
      </c>
      <c r="B5911" t="s">
        <v>1286</v>
      </c>
      <c r="C5911" t="s">
        <v>109</v>
      </c>
      <c r="D5911">
        <v>76333</v>
      </c>
      <c r="E5911" t="s">
        <v>1108</v>
      </c>
      <c r="F5911" t="s">
        <v>27</v>
      </c>
      <c r="G5911">
        <v>0</v>
      </c>
      <c r="H5911" t="s">
        <v>62</v>
      </c>
    </row>
    <row r="5912" spans="1:8" x14ac:dyDescent="0.25">
      <c r="A5912" t="s">
        <v>161</v>
      </c>
      <c r="B5912" t="s">
        <v>1210</v>
      </c>
      <c r="C5912" t="s">
        <v>115</v>
      </c>
      <c r="D5912">
        <v>101837</v>
      </c>
      <c r="E5912" t="s">
        <v>1099</v>
      </c>
      <c r="F5912" t="s">
        <v>32</v>
      </c>
      <c r="G5912">
        <v>14</v>
      </c>
      <c r="H5912" t="s">
        <v>16</v>
      </c>
    </row>
    <row r="5913" spans="1:8" x14ac:dyDescent="0.25">
      <c r="A5913" t="s">
        <v>874</v>
      </c>
      <c r="B5913" t="s">
        <v>1208</v>
      </c>
      <c r="C5913" t="s">
        <v>116</v>
      </c>
      <c r="D5913">
        <v>156494</v>
      </c>
      <c r="E5913" t="s">
        <v>1108</v>
      </c>
      <c r="F5913" t="s">
        <v>21</v>
      </c>
      <c r="G5913">
        <v>13</v>
      </c>
      <c r="H5913" t="s">
        <v>16</v>
      </c>
    </row>
    <row r="5914" spans="1:8" x14ac:dyDescent="0.25">
      <c r="A5914" t="s">
        <v>163</v>
      </c>
      <c r="B5914" t="s">
        <v>1166</v>
      </c>
      <c r="C5914" t="s">
        <v>110</v>
      </c>
      <c r="D5914">
        <v>65917</v>
      </c>
      <c r="E5914" t="s">
        <v>1099</v>
      </c>
      <c r="F5914" t="s">
        <v>32</v>
      </c>
      <c r="G5914">
        <v>3</v>
      </c>
      <c r="H5914" t="s">
        <v>55</v>
      </c>
    </row>
    <row r="5915" spans="1:8" x14ac:dyDescent="0.25">
      <c r="A5915" t="s">
        <v>703</v>
      </c>
      <c r="B5915" t="s">
        <v>1288</v>
      </c>
      <c r="C5915" t="s">
        <v>114</v>
      </c>
      <c r="D5915">
        <v>140237</v>
      </c>
      <c r="E5915" t="s">
        <v>1101</v>
      </c>
      <c r="F5915" t="s">
        <v>21</v>
      </c>
      <c r="G5915">
        <v>6</v>
      </c>
      <c r="H5915" t="s">
        <v>49</v>
      </c>
    </row>
    <row r="5916" spans="1:8" x14ac:dyDescent="0.25">
      <c r="A5916" t="s">
        <v>668</v>
      </c>
      <c r="B5916" t="s">
        <v>1127</v>
      </c>
      <c r="C5916" t="s">
        <v>122</v>
      </c>
      <c r="D5916">
        <v>106426</v>
      </c>
      <c r="E5916" t="s">
        <v>1101</v>
      </c>
      <c r="F5916" t="s">
        <v>27</v>
      </c>
      <c r="G5916">
        <v>2</v>
      </c>
      <c r="H5916" t="s">
        <v>62</v>
      </c>
    </row>
    <row r="5917" spans="1:8" x14ac:dyDescent="0.25">
      <c r="A5917" t="s">
        <v>355</v>
      </c>
      <c r="B5917" t="s">
        <v>1398</v>
      </c>
      <c r="C5917" t="s">
        <v>113</v>
      </c>
      <c r="D5917">
        <v>113388</v>
      </c>
      <c r="E5917" t="s">
        <v>1099</v>
      </c>
      <c r="F5917" t="s">
        <v>21</v>
      </c>
      <c r="G5917">
        <v>10</v>
      </c>
      <c r="H5917" t="s">
        <v>62</v>
      </c>
    </row>
    <row r="5918" spans="1:8" x14ac:dyDescent="0.25">
      <c r="A5918" t="s">
        <v>630</v>
      </c>
      <c r="B5918" t="s">
        <v>1187</v>
      </c>
      <c r="C5918" t="s">
        <v>113</v>
      </c>
      <c r="D5918">
        <v>259915</v>
      </c>
      <c r="E5918" t="s">
        <v>1101</v>
      </c>
      <c r="F5918" t="s">
        <v>32</v>
      </c>
      <c r="G5918">
        <v>10</v>
      </c>
      <c r="H5918" t="s">
        <v>33</v>
      </c>
    </row>
    <row r="5919" spans="1:8" x14ac:dyDescent="0.25">
      <c r="A5919" t="s">
        <v>435</v>
      </c>
      <c r="B5919" t="s">
        <v>1259</v>
      </c>
      <c r="C5919" t="s">
        <v>107</v>
      </c>
      <c r="D5919">
        <v>134637</v>
      </c>
      <c r="E5919" t="s">
        <v>1108</v>
      </c>
      <c r="F5919" t="s">
        <v>27</v>
      </c>
      <c r="G5919">
        <v>9</v>
      </c>
      <c r="H5919" t="s">
        <v>66</v>
      </c>
    </row>
    <row r="5920" spans="1:8" x14ac:dyDescent="0.25">
      <c r="A5920" t="s">
        <v>371</v>
      </c>
      <c r="B5920" t="s">
        <v>1251</v>
      </c>
      <c r="C5920" t="s">
        <v>121</v>
      </c>
      <c r="D5920">
        <v>80421</v>
      </c>
      <c r="E5920" t="s">
        <v>1108</v>
      </c>
      <c r="F5920" t="s">
        <v>27</v>
      </c>
      <c r="G5920">
        <v>4</v>
      </c>
      <c r="H5920" t="s">
        <v>70</v>
      </c>
    </row>
    <row r="5921" spans="1:8" x14ac:dyDescent="0.25">
      <c r="A5921" t="s">
        <v>283</v>
      </c>
      <c r="B5921" t="s">
        <v>1347</v>
      </c>
      <c r="C5921" t="s">
        <v>123</v>
      </c>
      <c r="D5921">
        <v>44182</v>
      </c>
      <c r="E5921" t="s">
        <v>1099</v>
      </c>
      <c r="F5921" t="s">
        <v>32</v>
      </c>
      <c r="G5921">
        <v>1</v>
      </c>
      <c r="H5921" t="s">
        <v>66</v>
      </c>
    </row>
    <row r="5922" spans="1:8" x14ac:dyDescent="0.25">
      <c r="A5922" t="s">
        <v>1007</v>
      </c>
      <c r="B5922" t="s">
        <v>1161</v>
      </c>
      <c r="C5922" t="s">
        <v>122</v>
      </c>
      <c r="D5922">
        <v>284130</v>
      </c>
      <c r="E5922" t="s">
        <v>1108</v>
      </c>
      <c r="F5922" t="s">
        <v>15</v>
      </c>
      <c r="G5922">
        <v>15</v>
      </c>
      <c r="H5922" t="s">
        <v>33</v>
      </c>
    </row>
    <row r="5923" spans="1:8" x14ac:dyDescent="0.25">
      <c r="A5923" t="s">
        <v>230</v>
      </c>
      <c r="B5923" t="s">
        <v>1373</v>
      </c>
      <c r="C5923" t="s">
        <v>107</v>
      </c>
      <c r="D5923">
        <v>60003</v>
      </c>
      <c r="E5923" t="s">
        <v>1101</v>
      </c>
      <c r="F5923" t="s">
        <v>21</v>
      </c>
      <c r="G5923">
        <v>4</v>
      </c>
      <c r="H5923" t="s">
        <v>62</v>
      </c>
    </row>
    <row r="5924" spans="1:8" x14ac:dyDescent="0.25">
      <c r="A5924" t="s">
        <v>559</v>
      </c>
      <c r="B5924" t="s">
        <v>1227</v>
      </c>
      <c r="C5924" t="s">
        <v>109</v>
      </c>
      <c r="D5924">
        <v>134682</v>
      </c>
      <c r="E5924" t="s">
        <v>1101</v>
      </c>
      <c r="F5924" t="s">
        <v>21</v>
      </c>
      <c r="G5924">
        <v>19</v>
      </c>
      <c r="H5924" t="s">
        <v>28</v>
      </c>
    </row>
    <row r="5925" spans="1:8" x14ac:dyDescent="0.25">
      <c r="A5925" t="s">
        <v>148</v>
      </c>
      <c r="B5925" t="s">
        <v>1302</v>
      </c>
      <c r="C5925" t="s">
        <v>121</v>
      </c>
      <c r="D5925">
        <v>80847</v>
      </c>
      <c r="E5925" t="s">
        <v>1099</v>
      </c>
      <c r="F5925" t="s">
        <v>15</v>
      </c>
      <c r="G5925">
        <v>1</v>
      </c>
      <c r="H5925" t="s">
        <v>22</v>
      </c>
    </row>
    <row r="5926" spans="1:8" x14ac:dyDescent="0.25">
      <c r="A5926" t="s">
        <v>201</v>
      </c>
      <c r="B5926" t="s">
        <v>1228</v>
      </c>
      <c r="C5926" t="s">
        <v>114</v>
      </c>
      <c r="D5926">
        <v>55277</v>
      </c>
      <c r="E5926" t="s">
        <v>1099</v>
      </c>
      <c r="F5926" t="s">
        <v>15</v>
      </c>
      <c r="G5926">
        <v>0</v>
      </c>
      <c r="H5926" t="s">
        <v>62</v>
      </c>
    </row>
    <row r="5927" spans="1:8" x14ac:dyDescent="0.25">
      <c r="A5927" t="s">
        <v>189</v>
      </c>
      <c r="B5927" t="s">
        <v>1324</v>
      </c>
      <c r="C5927" t="s">
        <v>121</v>
      </c>
      <c r="D5927">
        <v>82042</v>
      </c>
      <c r="E5927" t="s">
        <v>1099</v>
      </c>
      <c r="F5927" t="s">
        <v>32</v>
      </c>
      <c r="G5927">
        <v>4</v>
      </c>
      <c r="H5927" t="s">
        <v>66</v>
      </c>
    </row>
    <row r="5928" spans="1:8" x14ac:dyDescent="0.25">
      <c r="A5928" t="s">
        <v>305</v>
      </c>
      <c r="B5928" t="s">
        <v>1141</v>
      </c>
      <c r="C5928" t="s">
        <v>109</v>
      </c>
      <c r="D5928">
        <v>123908</v>
      </c>
      <c r="E5928" t="s">
        <v>1108</v>
      </c>
      <c r="F5928" t="s">
        <v>27</v>
      </c>
      <c r="G5928">
        <v>2</v>
      </c>
      <c r="H5928" t="s">
        <v>28</v>
      </c>
    </row>
    <row r="5929" spans="1:8" x14ac:dyDescent="0.25">
      <c r="A5929" t="s">
        <v>479</v>
      </c>
      <c r="B5929" t="s">
        <v>1184</v>
      </c>
      <c r="C5929" t="s">
        <v>114</v>
      </c>
      <c r="D5929">
        <v>77159</v>
      </c>
      <c r="E5929" t="s">
        <v>1101</v>
      </c>
      <c r="F5929" t="s">
        <v>21</v>
      </c>
      <c r="G5929">
        <v>2</v>
      </c>
      <c r="H5929" t="s">
        <v>22</v>
      </c>
    </row>
    <row r="5930" spans="1:8" x14ac:dyDescent="0.25">
      <c r="A5930" t="s">
        <v>964</v>
      </c>
      <c r="B5930" t="s">
        <v>1212</v>
      </c>
      <c r="C5930" t="s">
        <v>115</v>
      </c>
      <c r="D5930">
        <v>75218</v>
      </c>
      <c r="E5930" t="s">
        <v>1099</v>
      </c>
      <c r="F5930" t="s">
        <v>27</v>
      </c>
      <c r="G5930">
        <v>3</v>
      </c>
      <c r="H5930" t="s">
        <v>49</v>
      </c>
    </row>
    <row r="5931" spans="1:8" x14ac:dyDescent="0.25">
      <c r="A5931" t="s">
        <v>508</v>
      </c>
      <c r="B5931" t="s">
        <v>1225</v>
      </c>
      <c r="C5931" t="s">
        <v>105</v>
      </c>
      <c r="D5931">
        <v>124858</v>
      </c>
      <c r="E5931" t="s">
        <v>1101</v>
      </c>
      <c r="F5931" t="s">
        <v>15</v>
      </c>
      <c r="G5931">
        <v>2</v>
      </c>
      <c r="H5931" t="s">
        <v>77</v>
      </c>
    </row>
    <row r="5932" spans="1:8" x14ac:dyDescent="0.25">
      <c r="A5932" t="s">
        <v>489</v>
      </c>
      <c r="B5932" t="s">
        <v>1179</v>
      </c>
      <c r="C5932" t="s">
        <v>120</v>
      </c>
      <c r="D5932">
        <v>105876</v>
      </c>
      <c r="E5932" t="s">
        <v>1108</v>
      </c>
      <c r="F5932" t="s">
        <v>21</v>
      </c>
      <c r="G5932">
        <v>4</v>
      </c>
      <c r="H5932" t="s">
        <v>54</v>
      </c>
    </row>
    <row r="5933" spans="1:8" x14ac:dyDescent="0.25">
      <c r="A5933" t="s">
        <v>882</v>
      </c>
      <c r="B5933" t="s">
        <v>1394</v>
      </c>
      <c r="C5933" t="s">
        <v>105</v>
      </c>
      <c r="D5933">
        <v>69815</v>
      </c>
      <c r="E5933" t="s">
        <v>1099</v>
      </c>
      <c r="F5933" t="s">
        <v>15</v>
      </c>
      <c r="G5933">
        <v>3</v>
      </c>
      <c r="H5933" t="s">
        <v>22</v>
      </c>
    </row>
    <row r="5934" spans="1:8" x14ac:dyDescent="0.25">
      <c r="A5934" t="s">
        <v>545</v>
      </c>
      <c r="B5934" t="s">
        <v>1259</v>
      </c>
      <c r="C5934" t="s">
        <v>119</v>
      </c>
      <c r="D5934">
        <v>189484</v>
      </c>
      <c r="E5934" t="s">
        <v>1101</v>
      </c>
      <c r="F5934" t="s">
        <v>32</v>
      </c>
      <c r="G5934">
        <v>9</v>
      </c>
      <c r="H5934" t="s">
        <v>41</v>
      </c>
    </row>
    <row r="5935" spans="1:8" x14ac:dyDescent="0.25">
      <c r="A5935" t="s">
        <v>880</v>
      </c>
      <c r="B5935" t="s">
        <v>1314</v>
      </c>
      <c r="C5935" t="s">
        <v>114</v>
      </c>
      <c r="D5935">
        <v>69644</v>
      </c>
      <c r="E5935" t="s">
        <v>1108</v>
      </c>
      <c r="F5935" t="s">
        <v>21</v>
      </c>
      <c r="G5935">
        <v>2</v>
      </c>
      <c r="H5935" t="s">
        <v>33</v>
      </c>
    </row>
    <row r="5936" spans="1:8" x14ac:dyDescent="0.25">
      <c r="A5936" t="s">
        <v>1061</v>
      </c>
      <c r="B5936" t="s">
        <v>1408</v>
      </c>
      <c r="C5936" t="s">
        <v>119</v>
      </c>
      <c r="D5936">
        <v>211820</v>
      </c>
      <c r="E5936" t="s">
        <v>1099</v>
      </c>
      <c r="F5936" t="s">
        <v>27</v>
      </c>
      <c r="G5936">
        <v>13</v>
      </c>
      <c r="H5936" t="s">
        <v>55</v>
      </c>
    </row>
    <row r="5937" spans="1:8" x14ac:dyDescent="0.25">
      <c r="A5937" t="s">
        <v>964</v>
      </c>
      <c r="B5937" t="s">
        <v>1276</v>
      </c>
      <c r="C5937" t="s">
        <v>120</v>
      </c>
      <c r="D5937">
        <v>89786</v>
      </c>
      <c r="E5937" t="s">
        <v>1108</v>
      </c>
      <c r="F5937" t="s">
        <v>32</v>
      </c>
      <c r="G5937">
        <v>9</v>
      </c>
      <c r="H5937" t="s">
        <v>70</v>
      </c>
    </row>
    <row r="5938" spans="1:8" x14ac:dyDescent="0.25">
      <c r="A5938" t="s">
        <v>969</v>
      </c>
      <c r="B5938" t="s">
        <v>1398</v>
      </c>
      <c r="C5938" t="s">
        <v>115</v>
      </c>
      <c r="D5938">
        <v>180456</v>
      </c>
      <c r="E5938" t="s">
        <v>1108</v>
      </c>
      <c r="F5938" t="s">
        <v>32</v>
      </c>
      <c r="G5938">
        <v>10</v>
      </c>
      <c r="H5938" t="s">
        <v>54</v>
      </c>
    </row>
    <row r="5939" spans="1:8" x14ac:dyDescent="0.25">
      <c r="A5939" t="s">
        <v>866</v>
      </c>
      <c r="B5939" t="s">
        <v>1181</v>
      </c>
      <c r="C5939" t="s">
        <v>118</v>
      </c>
      <c r="D5939">
        <v>99521</v>
      </c>
      <c r="E5939" t="s">
        <v>1108</v>
      </c>
      <c r="F5939" t="s">
        <v>15</v>
      </c>
      <c r="G5939">
        <v>6</v>
      </c>
      <c r="H5939" t="s">
        <v>54</v>
      </c>
    </row>
    <row r="5940" spans="1:8" x14ac:dyDescent="0.25">
      <c r="A5940" t="s">
        <v>323</v>
      </c>
      <c r="B5940" t="s">
        <v>1264</v>
      </c>
      <c r="C5940" t="s">
        <v>112</v>
      </c>
      <c r="D5940">
        <v>232905</v>
      </c>
      <c r="E5940" t="s">
        <v>1099</v>
      </c>
      <c r="F5940" t="s">
        <v>27</v>
      </c>
      <c r="G5940">
        <v>14</v>
      </c>
      <c r="H5940" t="s">
        <v>45</v>
      </c>
    </row>
    <row r="5941" spans="1:8" x14ac:dyDescent="0.25">
      <c r="A5941" t="s">
        <v>579</v>
      </c>
      <c r="B5941" t="s">
        <v>1340</v>
      </c>
      <c r="C5941" t="s">
        <v>124</v>
      </c>
      <c r="D5941">
        <v>99411</v>
      </c>
      <c r="E5941" t="s">
        <v>1099</v>
      </c>
      <c r="F5941" t="s">
        <v>32</v>
      </c>
      <c r="G5941">
        <v>1</v>
      </c>
      <c r="H5941" t="s">
        <v>54</v>
      </c>
    </row>
    <row r="5942" spans="1:8" x14ac:dyDescent="0.25">
      <c r="A5942" t="s">
        <v>897</v>
      </c>
      <c r="B5942" t="s">
        <v>1299</v>
      </c>
      <c r="C5942" t="s">
        <v>122</v>
      </c>
      <c r="D5942">
        <v>33839</v>
      </c>
      <c r="E5942" t="s">
        <v>1099</v>
      </c>
      <c r="F5942" t="s">
        <v>27</v>
      </c>
      <c r="G5942">
        <v>0</v>
      </c>
      <c r="H5942" t="s">
        <v>45</v>
      </c>
    </row>
    <row r="5943" spans="1:8" x14ac:dyDescent="0.25">
      <c r="A5943" t="s">
        <v>831</v>
      </c>
      <c r="B5943" t="s">
        <v>1140</v>
      </c>
      <c r="C5943" t="s">
        <v>122</v>
      </c>
      <c r="D5943">
        <v>53432</v>
      </c>
      <c r="E5943" t="s">
        <v>1108</v>
      </c>
      <c r="F5943" t="s">
        <v>21</v>
      </c>
      <c r="G5943">
        <v>1</v>
      </c>
      <c r="H5943" t="s">
        <v>59</v>
      </c>
    </row>
    <row r="5944" spans="1:8" x14ac:dyDescent="0.25">
      <c r="A5944" t="s">
        <v>628</v>
      </c>
      <c r="B5944" t="s">
        <v>1271</v>
      </c>
      <c r="C5944" t="s">
        <v>107</v>
      </c>
      <c r="D5944">
        <v>100015</v>
      </c>
      <c r="E5944" t="s">
        <v>1101</v>
      </c>
      <c r="F5944" t="s">
        <v>21</v>
      </c>
      <c r="G5944">
        <v>8</v>
      </c>
      <c r="H5944" t="s">
        <v>66</v>
      </c>
    </row>
    <row r="5945" spans="1:8" x14ac:dyDescent="0.25">
      <c r="A5945" t="s">
        <v>219</v>
      </c>
      <c r="B5945" t="s">
        <v>1204</v>
      </c>
      <c r="C5945" t="s">
        <v>105</v>
      </c>
      <c r="D5945">
        <v>91896</v>
      </c>
      <c r="E5945" t="s">
        <v>1099</v>
      </c>
      <c r="F5945" t="s">
        <v>15</v>
      </c>
      <c r="G5945">
        <v>19</v>
      </c>
      <c r="H5945" t="s">
        <v>16</v>
      </c>
    </row>
    <row r="5946" spans="1:8" x14ac:dyDescent="0.25">
      <c r="A5946" t="s">
        <v>607</v>
      </c>
      <c r="B5946" t="s">
        <v>1293</v>
      </c>
      <c r="C5946" t="s">
        <v>119</v>
      </c>
      <c r="D5946">
        <v>153576</v>
      </c>
      <c r="E5946" t="s">
        <v>1108</v>
      </c>
      <c r="F5946" t="s">
        <v>27</v>
      </c>
      <c r="G5946">
        <v>9</v>
      </c>
      <c r="H5946" t="s">
        <v>77</v>
      </c>
    </row>
    <row r="5947" spans="1:8" x14ac:dyDescent="0.25">
      <c r="A5947" t="s">
        <v>992</v>
      </c>
      <c r="B5947" t="s">
        <v>1171</v>
      </c>
      <c r="C5947" t="s">
        <v>122</v>
      </c>
      <c r="D5947">
        <v>154228</v>
      </c>
      <c r="E5947" t="s">
        <v>1101</v>
      </c>
      <c r="F5947" t="s">
        <v>27</v>
      </c>
      <c r="G5947">
        <v>3</v>
      </c>
      <c r="H5947" t="s">
        <v>55</v>
      </c>
    </row>
    <row r="5948" spans="1:8" x14ac:dyDescent="0.25">
      <c r="A5948" t="s">
        <v>339</v>
      </c>
      <c r="B5948" t="s">
        <v>1249</v>
      </c>
      <c r="C5948" t="s">
        <v>114</v>
      </c>
      <c r="D5948">
        <v>165700</v>
      </c>
      <c r="E5948" t="s">
        <v>1099</v>
      </c>
      <c r="F5948" t="s">
        <v>21</v>
      </c>
      <c r="G5948">
        <v>18</v>
      </c>
      <c r="H5948" t="s">
        <v>59</v>
      </c>
    </row>
    <row r="5949" spans="1:8" x14ac:dyDescent="0.25">
      <c r="A5949" t="s">
        <v>220</v>
      </c>
      <c r="B5949" t="s">
        <v>1183</v>
      </c>
      <c r="C5949" t="s">
        <v>121</v>
      </c>
      <c r="D5949">
        <v>54067</v>
      </c>
      <c r="E5949" t="s">
        <v>1108</v>
      </c>
      <c r="F5949" t="s">
        <v>15</v>
      </c>
      <c r="G5949">
        <v>0</v>
      </c>
      <c r="H5949" t="s">
        <v>49</v>
      </c>
    </row>
    <row r="5950" spans="1:8" x14ac:dyDescent="0.25">
      <c r="A5950" t="s">
        <v>146</v>
      </c>
      <c r="B5950" t="s">
        <v>1292</v>
      </c>
      <c r="C5950" t="s">
        <v>120</v>
      </c>
      <c r="D5950">
        <v>151055</v>
      </c>
      <c r="E5950" t="s">
        <v>1108</v>
      </c>
      <c r="F5950" t="s">
        <v>21</v>
      </c>
      <c r="G5950">
        <v>19</v>
      </c>
      <c r="H5950" t="s">
        <v>62</v>
      </c>
    </row>
    <row r="5951" spans="1:8" x14ac:dyDescent="0.25">
      <c r="A5951" t="s">
        <v>404</v>
      </c>
      <c r="B5951" t="s">
        <v>1326</v>
      </c>
      <c r="C5951" t="s">
        <v>113</v>
      </c>
      <c r="D5951">
        <v>95873</v>
      </c>
      <c r="E5951" t="s">
        <v>1101</v>
      </c>
      <c r="F5951" t="s">
        <v>21</v>
      </c>
      <c r="G5951">
        <v>0</v>
      </c>
      <c r="H5951" t="s">
        <v>45</v>
      </c>
    </row>
    <row r="5952" spans="1:8" x14ac:dyDescent="0.25">
      <c r="A5952" t="s">
        <v>653</v>
      </c>
      <c r="B5952" t="s">
        <v>1103</v>
      </c>
      <c r="C5952" t="s">
        <v>108</v>
      </c>
      <c r="D5952">
        <v>44245</v>
      </c>
      <c r="E5952" t="s">
        <v>1108</v>
      </c>
      <c r="F5952" t="s">
        <v>27</v>
      </c>
      <c r="G5952">
        <v>1</v>
      </c>
      <c r="H5952" t="s">
        <v>59</v>
      </c>
    </row>
    <row r="5953" spans="1:8" x14ac:dyDescent="0.25">
      <c r="A5953" t="s">
        <v>534</v>
      </c>
      <c r="B5953" t="s">
        <v>1157</v>
      </c>
      <c r="C5953" t="s">
        <v>115</v>
      </c>
      <c r="D5953">
        <v>65949</v>
      </c>
      <c r="E5953" t="s">
        <v>1101</v>
      </c>
      <c r="F5953" t="s">
        <v>27</v>
      </c>
      <c r="G5953">
        <v>3</v>
      </c>
      <c r="H5953" t="s">
        <v>55</v>
      </c>
    </row>
    <row r="5954" spans="1:8" x14ac:dyDescent="0.25">
      <c r="A5954" t="s">
        <v>382</v>
      </c>
      <c r="B5954" t="s">
        <v>1285</v>
      </c>
      <c r="C5954" t="s">
        <v>105</v>
      </c>
      <c r="D5954">
        <v>146170</v>
      </c>
      <c r="E5954" t="s">
        <v>1108</v>
      </c>
      <c r="F5954" t="s">
        <v>32</v>
      </c>
      <c r="G5954">
        <v>6</v>
      </c>
      <c r="H5954" t="s">
        <v>77</v>
      </c>
    </row>
    <row r="5955" spans="1:8" x14ac:dyDescent="0.25">
      <c r="A5955" t="s">
        <v>646</v>
      </c>
      <c r="B5955" t="s">
        <v>1241</v>
      </c>
      <c r="C5955" t="s">
        <v>118</v>
      </c>
      <c r="D5955">
        <v>303620</v>
      </c>
      <c r="E5955" t="s">
        <v>1099</v>
      </c>
      <c r="F5955" t="s">
        <v>21</v>
      </c>
      <c r="G5955">
        <v>10</v>
      </c>
      <c r="H5955" t="s">
        <v>54</v>
      </c>
    </row>
    <row r="5956" spans="1:8" x14ac:dyDescent="0.25">
      <c r="A5956" t="s">
        <v>348</v>
      </c>
      <c r="B5956" t="s">
        <v>1392</v>
      </c>
      <c r="C5956" t="s">
        <v>124</v>
      </c>
      <c r="D5956">
        <v>138267</v>
      </c>
      <c r="E5956" t="s">
        <v>1099</v>
      </c>
      <c r="F5956" t="s">
        <v>32</v>
      </c>
      <c r="G5956">
        <v>2</v>
      </c>
      <c r="H5956" t="s">
        <v>55</v>
      </c>
    </row>
    <row r="5957" spans="1:8" x14ac:dyDescent="0.25">
      <c r="A5957" t="s">
        <v>558</v>
      </c>
      <c r="B5957" t="s">
        <v>1320</v>
      </c>
      <c r="C5957" t="s">
        <v>112</v>
      </c>
      <c r="D5957">
        <v>110484</v>
      </c>
      <c r="E5957" t="s">
        <v>1101</v>
      </c>
      <c r="F5957" t="s">
        <v>15</v>
      </c>
      <c r="G5957">
        <v>8</v>
      </c>
      <c r="H5957" t="s">
        <v>41</v>
      </c>
    </row>
    <row r="5958" spans="1:8" x14ac:dyDescent="0.25">
      <c r="A5958" t="s">
        <v>946</v>
      </c>
      <c r="B5958" t="s">
        <v>1307</v>
      </c>
      <c r="C5958" t="s">
        <v>112</v>
      </c>
      <c r="D5958">
        <v>42445</v>
      </c>
      <c r="E5958" t="s">
        <v>1099</v>
      </c>
      <c r="F5958" t="s">
        <v>15</v>
      </c>
      <c r="G5958">
        <v>1</v>
      </c>
      <c r="H5958" t="s">
        <v>33</v>
      </c>
    </row>
    <row r="5959" spans="1:8" x14ac:dyDescent="0.25">
      <c r="A5959" t="s">
        <v>1009</v>
      </c>
      <c r="B5959" t="s">
        <v>1258</v>
      </c>
      <c r="C5959" t="s">
        <v>123</v>
      </c>
      <c r="D5959">
        <v>338393</v>
      </c>
      <c r="E5959" t="s">
        <v>1101</v>
      </c>
      <c r="F5959" t="s">
        <v>27</v>
      </c>
      <c r="G5959">
        <v>10</v>
      </c>
      <c r="H5959" t="s">
        <v>33</v>
      </c>
    </row>
    <row r="5960" spans="1:8" x14ac:dyDescent="0.25">
      <c r="A5960" t="s">
        <v>755</v>
      </c>
      <c r="B5960" t="s">
        <v>1154</v>
      </c>
      <c r="C5960" t="s">
        <v>108</v>
      </c>
      <c r="D5960">
        <v>76421</v>
      </c>
      <c r="E5960" t="s">
        <v>1101</v>
      </c>
      <c r="F5960" t="s">
        <v>27</v>
      </c>
      <c r="G5960">
        <v>2</v>
      </c>
      <c r="H5960" t="s">
        <v>22</v>
      </c>
    </row>
    <row r="5961" spans="1:8" x14ac:dyDescent="0.25">
      <c r="A5961" t="s">
        <v>418</v>
      </c>
      <c r="B5961" t="s">
        <v>1262</v>
      </c>
      <c r="C5961" t="s">
        <v>121</v>
      </c>
      <c r="D5961">
        <v>167255</v>
      </c>
      <c r="E5961" t="s">
        <v>1108</v>
      </c>
      <c r="F5961" t="s">
        <v>27</v>
      </c>
      <c r="G5961">
        <v>8</v>
      </c>
      <c r="H5961" t="s">
        <v>58</v>
      </c>
    </row>
    <row r="5962" spans="1:8" x14ac:dyDescent="0.25">
      <c r="A5962" t="s">
        <v>170</v>
      </c>
      <c r="B5962" t="s">
        <v>1363</v>
      </c>
      <c r="C5962" t="s">
        <v>110</v>
      </c>
      <c r="D5962">
        <v>110981</v>
      </c>
      <c r="E5962" t="s">
        <v>1101</v>
      </c>
      <c r="F5962" t="s">
        <v>27</v>
      </c>
      <c r="G5962">
        <v>8</v>
      </c>
      <c r="H5962" t="s">
        <v>49</v>
      </c>
    </row>
    <row r="5963" spans="1:8" x14ac:dyDescent="0.25">
      <c r="A5963" t="s">
        <v>165</v>
      </c>
      <c r="B5963" t="s">
        <v>1184</v>
      </c>
      <c r="C5963" t="s">
        <v>110</v>
      </c>
      <c r="D5963">
        <v>85056</v>
      </c>
      <c r="E5963" t="s">
        <v>1099</v>
      </c>
      <c r="F5963" t="s">
        <v>27</v>
      </c>
      <c r="G5963">
        <v>3</v>
      </c>
      <c r="H5963" t="s">
        <v>66</v>
      </c>
    </row>
    <row r="5964" spans="1:8" x14ac:dyDescent="0.25">
      <c r="A5964" t="s">
        <v>337</v>
      </c>
      <c r="B5964" t="s">
        <v>1210</v>
      </c>
      <c r="C5964" t="s">
        <v>122</v>
      </c>
      <c r="D5964">
        <v>257823</v>
      </c>
      <c r="E5964" t="s">
        <v>1099</v>
      </c>
      <c r="F5964" t="s">
        <v>32</v>
      </c>
      <c r="G5964">
        <v>19</v>
      </c>
      <c r="H5964" t="s">
        <v>45</v>
      </c>
    </row>
    <row r="5965" spans="1:8" x14ac:dyDescent="0.25">
      <c r="A5965" t="s">
        <v>708</v>
      </c>
      <c r="B5965" t="s">
        <v>1260</v>
      </c>
      <c r="C5965" t="s">
        <v>115</v>
      </c>
      <c r="D5965">
        <v>77687</v>
      </c>
      <c r="E5965" t="s">
        <v>1101</v>
      </c>
      <c r="F5965" t="s">
        <v>32</v>
      </c>
      <c r="G5965">
        <v>2</v>
      </c>
      <c r="H5965" t="s">
        <v>28</v>
      </c>
    </row>
    <row r="5966" spans="1:8" x14ac:dyDescent="0.25">
      <c r="A5966" t="s">
        <v>485</v>
      </c>
      <c r="B5966" t="s">
        <v>1322</v>
      </c>
      <c r="C5966" t="s">
        <v>117</v>
      </c>
      <c r="D5966">
        <v>258621</v>
      </c>
      <c r="E5966" t="s">
        <v>1108</v>
      </c>
      <c r="F5966" t="s">
        <v>15</v>
      </c>
      <c r="G5966">
        <v>17</v>
      </c>
      <c r="H5966" t="s">
        <v>41</v>
      </c>
    </row>
    <row r="5967" spans="1:8" x14ac:dyDescent="0.25">
      <c r="A5967" t="s">
        <v>150</v>
      </c>
      <c r="B5967" t="s">
        <v>1299</v>
      </c>
      <c r="C5967" t="s">
        <v>108</v>
      </c>
      <c r="D5967">
        <v>58311</v>
      </c>
      <c r="E5967" t="s">
        <v>1099</v>
      </c>
      <c r="F5967" t="s">
        <v>27</v>
      </c>
      <c r="G5967">
        <v>0</v>
      </c>
      <c r="H5967" t="s">
        <v>22</v>
      </c>
    </row>
    <row r="5968" spans="1:8" x14ac:dyDescent="0.25">
      <c r="A5968" t="s">
        <v>736</v>
      </c>
      <c r="B5968" t="s">
        <v>1381</v>
      </c>
      <c r="C5968" t="s">
        <v>107</v>
      </c>
      <c r="D5968">
        <v>317685</v>
      </c>
      <c r="E5968" t="s">
        <v>1101</v>
      </c>
      <c r="F5968" t="s">
        <v>21</v>
      </c>
      <c r="G5968">
        <v>13</v>
      </c>
      <c r="H5968" t="s">
        <v>62</v>
      </c>
    </row>
    <row r="5969" spans="1:8" x14ac:dyDescent="0.25">
      <c r="A5969" t="s">
        <v>280</v>
      </c>
      <c r="B5969" t="s">
        <v>1213</v>
      </c>
      <c r="C5969" t="s">
        <v>111</v>
      </c>
      <c r="D5969">
        <v>136303</v>
      </c>
      <c r="E5969" t="s">
        <v>1099</v>
      </c>
      <c r="F5969" t="s">
        <v>27</v>
      </c>
      <c r="G5969">
        <v>17</v>
      </c>
      <c r="H5969" t="s">
        <v>54</v>
      </c>
    </row>
    <row r="5970" spans="1:8" x14ac:dyDescent="0.25">
      <c r="A5970" t="s">
        <v>223</v>
      </c>
      <c r="B5970" t="s">
        <v>1158</v>
      </c>
      <c r="C5970" t="s">
        <v>109</v>
      </c>
      <c r="D5970">
        <v>65348</v>
      </c>
      <c r="E5970" t="s">
        <v>1108</v>
      </c>
      <c r="F5970" t="s">
        <v>32</v>
      </c>
      <c r="G5970">
        <v>0</v>
      </c>
      <c r="H5970" t="s">
        <v>41</v>
      </c>
    </row>
    <row r="5971" spans="1:8" x14ac:dyDescent="0.25">
      <c r="A5971" t="s">
        <v>231</v>
      </c>
      <c r="B5971" t="s">
        <v>1309</v>
      </c>
      <c r="C5971" t="s">
        <v>121</v>
      </c>
      <c r="D5971">
        <v>205534</v>
      </c>
      <c r="E5971" t="s">
        <v>1101</v>
      </c>
      <c r="F5971" t="s">
        <v>32</v>
      </c>
      <c r="G5971">
        <v>12</v>
      </c>
      <c r="H5971" t="s">
        <v>49</v>
      </c>
    </row>
    <row r="5972" spans="1:8" x14ac:dyDescent="0.25">
      <c r="A5972" t="s">
        <v>1004</v>
      </c>
      <c r="B5972" t="s">
        <v>1143</v>
      </c>
      <c r="C5972" t="s">
        <v>109</v>
      </c>
      <c r="D5972">
        <v>61622</v>
      </c>
      <c r="E5972" t="s">
        <v>1108</v>
      </c>
      <c r="F5972" t="s">
        <v>32</v>
      </c>
      <c r="G5972">
        <v>1</v>
      </c>
      <c r="H5972" t="s">
        <v>70</v>
      </c>
    </row>
    <row r="5973" spans="1:8" x14ac:dyDescent="0.25">
      <c r="A5973" t="s">
        <v>726</v>
      </c>
      <c r="B5973" t="s">
        <v>1324</v>
      </c>
      <c r="C5973" t="s">
        <v>110</v>
      </c>
      <c r="D5973">
        <v>55980</v>
      </c>
      <c r="E5973" t="s">
        <v>1101</v>
      </c>
      <c r="F5973" t="s">
        <v>21</v>
      </c>
      <c r="G5973">
        <v>2</v>
      </c>
      <c r="H5973" t="s">
        <v>59</v>
      </c>
    </row>
    <row r="5974" spans="1:8" x14ac:dyDescent="0.25">
      <c r="A5974" t="s">
        <v>473</v>
      </c>
      <c r="B5974" t="s">
        <v>1207</v>
      </c>
      <c r="C5974" t="s">
        <v>106</v>
      </c>
      <c r="D5974">
        <v>134778</v>
      </c>
      <c r="E5974" t="s">
        <v>1099</v>
      </c>
      <c r="F5974" t="s">
        <v>15</v>
      </c>
      <c r="G5974">
        <v>14</v>
      </c>
      <c r="H5974" t="s">
        <v>70</v>
      </c>
    </row>
    <row r="5975" spans="1:8" x14ac:dyDescent="0.25">
      <c r="A5975" t="s">
        <v>877</v>
      </c>
      <c r="B5975" t="s">
        <v>1252</v>
      </c>
      <c r="C5975" t="s">
        <v>107</v>
      </c>
      <c r="D5975">
        <v>296033</v>
      </c>
      <c r="E5975" t="s">
        <v>1099</v>
      </c>
      <c r="F5975" t="s">
        <v>21</v>
      </c>
      <c r="G5975">
        <v>15</v>
      </c>
      <c r="H5975" t="s">
        <v>77</v>
      </c>
    </row>
    <row r="5976" spans="1:8" x14ac:dyDescent="0.25">
      <c r="A5976" t="s">
        <v>600</v>
      </c>
      <c r="B5976" t="s">
        <v>1244</v>
      </c>
      <c r="C5976" t="s">
        <v>112</v>
      </c>
      <c r="D5976">
        <v>32542</v>
      </c>
      <c r="E5976" t="s">
        <v>1099</v>
      </c>
      <c r="F5976" t="s">
        <v>15</v>
      </c>
      <c r="G5976">
        <v>1</v>
      </c>
      <c r="H5976" t="s">
        <v>66</v>
      </c>
    </row>
    <row r="5977" spans="1:8" x14ac:dyDescent="0.25">
      <c r="A5977" t="s">
        <v>467</v>
      </c>
      <c r="B5977" t="s">
        <v>1187</v>
      </c>
      <c r="C5977" t="s">
        <v>110</v>
      </c>
      <c r="D5977">
        <v>196550</v>
      </c>
      <c r="E5977" t="s">
        <v>1101</v>
      </c>
      <c r="F5977" t="s">
        <v>27</v>
      </c>
      <c r="G5977">
        <v>18</v>
      </c>
      <c r="H5977" t="s">
        <v>45</v>
      </c>
    </row>
    <row r="5978" spans="1:8" x14ac:dyDescent="0.25">
      <c r="A5978" t="s">
        <v>941</v>
      </c>
      <c r="B5978" t="s">
        <v>1199</v>
      </c>
      <c r="C5978" t="s">
        <v>114</v>
      </c>
      <c r="D5978">
        <v>136199</v>
      </c>
      <c r="E5978" t="s">
        <v>1099</v>
      </c>
      <c r="F5978" t="s">
        <v>32</v>
      </c>
      <c r="G5978">
        <v>8</v>
      </c>
      <c r="H5978" t="s">
        <v>16</v>
      </c>
    </row>
    <row r="5979" spans="1:8" x14ac:dyDescent="0.25">
      <c r="A5979" t="s">
        <v>268</v>
      </c>
      <c r="B5979" t="s">
        <v>1414</v>
      </c>
      <c r="C5979" t="s">
        <v>112</v>
      </c>
      <c r="D5979">
        <v>95031</v>
      </c>
      <c r="E5979" t="s">
        <v>1099</v>
      </c>
      <c r="F5979" t="s">
        <v>27</v>
      </c>
      <c r="G5979">
        <v>2</v>
      </c>
      <c r="H5979" t="s">
        <v>33</v>
      </c>
    </row>
    <row r="5980" spans="1:8" x14ac:dyDescent="0.25">
      <c r="A5980" t="s">
        <v>447</v>
      </c>
      <c r="B5980" t="s">
        <v>1318</v>
      </c>
      <c r="C5980" t="s">
        <v>111</v>
      </c>
      <c r="D5980">
        <v>86048</v>
      </c>
      <c r="E5980" t="s">
        <v>1099</v>
      </c>
      <c r="F5980" t="s">
        <v>21</v>
      </c>
      <c r="G5980">
        <v>9</v>
      </c>
      <c r="H5980" t="s">
        <v>45</v>
      </c>
    </row>
    <row r="5981" spans="1:8" x14ac:dyDescent="0.25">
      <c r="A5981" t="s">
        <v>603</v>
      </c>
      <c r="B5981" t="s">
        <v>1201</v>
      </c>
      <c r="C5981" t="s">
        <v>117</v>
      </c>
      <c r="D5981">
        <v>114602</v>
      </c>
      <c r="E5981" t="s">
        <v>1108</v>
      </c>
      <c r="F5981" t="s">
        <v>27</v>
      </c>
      <c r="G5981">
        <v>18</v>
      </c>
      <c r="H5981" t="s">
        <v>59</v>
      </c>
    </row>
    <row r="5982" spans="1:8" x14ac:dyDescent="0.25">
      <c r="A5982" t="s">
        <v>937</v>
      </c>
      <c r="B5982" t="s">
        <v>1261</v>
      </c>
      <c r="C5982" t="s">
        <v>121</v>
      </c>
      <c r="D5982">
        <v>142508</v>
      </c>
      <c r="E5982" t="s">
        <v>1108</v>
      </c>
      <c r="F5982" t="s">
        <v>15</v>
      </c>
      <c r="G5982">
        <v>6</v>
      </c>
      <c r="H5982" t="s">
        <v>16</v>
      </c>
    </row>
    <row r="5983" spans="1:8" x14ac:dyDescent="0.25">
      <c r="A5983" t="s">
        <v>789</v>
      </c>
      <c r="B5983" t="s">
        <v>1134</v>
      </c>
      <c r="C5983" t="s">
        <v>108</v>
      </c>
      <c r="D5983">
        <v>86429</v>
      </c>
      <c r="E5983" t="s">
        <v>1101</v>
      </c>
      <c r="F5983" t="s">
        <v>32</v>
      </c>
      <c r="G5983">
        <v>9</v>
      </c>
      <c r="H5983" t="s">
        <v>22</v>
      </c>
    </row>
    <row r="5984" spans="1:8" x14ac:dyDescent="0.25">
      <c r="A5984" t="s">
        <v>296</v>
      </c>
      <c r="B5984" t="s">
        <v>1237</v>
      </c>
      <c r="C5984" t="s">
        <v>111</v>
      </c>
      <c r="D5984">
        <v>171341</v>
      </c>
      <c r="E5984" t="s">
        <v>1099</v>
      </c>
      <c r="F5984" t="s">
        <v>21</v>
      </c>
      <c r="G5984">
        <v>17</v>
      </c>
      <c r="H5984" t="s">
        <v>66</v>
      </c>
    </row>
    <row r="5985" spans="1:8" x14ac:dyDescent="0.25">
      <c r="A5985" t="s">
        <v>984</v>
      </c>
      <c r="B5985" t="s">
        <v>1265</v>
      </c>
      <c r="C5985" t="s">
        <v>113</v>
      </c>
      <c r="D5985">
        <v>173327</v>
      </c>
      <c r="E5985" t="s">
        <v>1101</v>
      </c>
      <c r="F5985" t="s">
        <v>27</v>
      </c>
      <c r="G5985">
        <v>6</v>
      </c>
      <c r="H5985" t="s">
        <v>66</v>
      </c>
    </row>
    <row r="5986" spans="1:8" x14ac:dyDescent="0.25">
      <c r="A5986" t="s">
        <v>1023</v>
      </c>
      <c r="B5986" t="s">
        <v>1206</v>
      </c>
      <c r="C5986" t="s">
        <v>111</v>
      </c>
      <c r="D5986">
        <v>74688</v>
      </c>
      <c r="E5986" t="s">
        <v>1099</v>
      </c>
      <c r="F5986" t="s">
        <v>32</v>
      </c>
      <c r="G5986">
        <v>2</v>
      </c>
      <c r="H5986" t="s">
        <v>59</v>
      </c>
    </row>
    <row r="5987" spans="1:8" x14ac:dyDescent="0.25">
      <c r="A5987" t="s">
        <v>549</v>
      </c>
      <c r="B5987" t="s">
        <v>1312</v>
      </c>
      <c r="C5987" t="s">
        <v>109</v>
      </c>
      <c r="D5987">
        <v>117000</v>
      </c>
      <c r="E5987" t="s">
        <v>1099</v>
      </c>
      <c r="F5987" t="s">
        <v>15</v>
      </c>
      <c r="G5987">
        <v>5</v>
      </c>
      <c r="H5987" t="s">
        <v>16</v>
      </c>
    </row>
    <row r="5988" spans="1:8" x14ac:dyDescent="0.25">
      <c r="A5988" t="s">
        <v>704</v>
      </c>
      <c r="B5988" t="s">
        <v>1220</v>
      </c>
      <c r="C5988" t="s">
        <v>120</v>
      </c>
      <c r="D5988">
        <v>121734</v>
      </c>
      <c r="E5988" t="s">
        <v>1101</v>
      </c>
      <c r="F5988" t="s">
        <v>15</v>
      </c>
      <c r="G5988">
        <v>6</v>
      </c>
      <c r="H5988" t="s">
        <v>33</v>
      </c>
    </row>
    <row r="5989" spans="1:8" x14ac:dyDescent="0.25">
      <c r="A5989" t="s">
        <v>226</v>
      </c>
      <c r="B5989" t="s">
        <v>1290</v>
      </c>
      <c r="C5989" t="s">
        <v>117</v>
      </c>
      <c r="D5989">
        <v>110575</v>
      </c>
      <c r="E5989" t="s">
        <v>1101</v>
      </c>
      <c r="F5989" t="s">
        <v>15</v>
      </c>
      <c r="G5989">
        <v>0</v>
      </c>
      <c r="H5989" t="s">
        <v>41</v>
      </c>
    </row>
    <row r="5990" spans="1:8" x14ac:dyDescent="0.25">
      <c r="A5990" t="s">
        <v>917</v>
      </c>
      <c r="B5990" t="s">
        <v>1126</v>
      </c>
      <c r="C5990" t="s">
        <v>124</v>
      </c>
      <c r="D5990">
        <v>134416</v>
      </c>
      <c r="E5990" t="s">
        <v>1099</v>
      </c>
      <c r="F5990" t="s">
        <v>27</v>
      </c>
      <c r="G5990">
        <v>3</v>
      </c>
      <c r="H5990" t="s">
        <v>41</v>
      </c>
    </row>
    <row r="5991" spans="1:8" x14ac:dyDescent="0.25">
      <c r="A5991" t="s">
        <v>944</v>
      </c>
      <c r="B5991" t="s">
        <v>1145</v>
      </c>
      <c r="C5991" t="s">
        <v>111</v>
      </c>
      <c r="D5991">
        <v>111745</v>
      </c>
      <c r="E5991" t="s">
        <v>1099</v>
      </c>
      <c r="F5991" t="s">
        <v>15</v>
      </c>
      <c r="G5991">
        <v>9</v>
      </c>
      <c r="H5991" t="s">
        <v>70</v>
      </c>
    </row>
    <row r="5992" spans="1:8" x14ac:dyDescent="0.25">
      <c r="A5992" t="s">
        <v>395</v>
      </c>
      <c r="B5992" t="s">
        <v>1324</v>
      </c>
      <c r="C5992" t="s">
        <v>114</v>
      </c>
      <c r="D5992">
        <v>57077</v>
      </c>
      <c r="E5992" t="s">
        <v>1108</v>
      </c>
      <c r="F5992" t="s">
        <v>32</v>
      </c>
      <c r="G5992">
        <v>4</v>
      </c>
      <c r="H5992" t="s">
        <v>70</v>
      </c>
    </row>
    <row r="5993" spans="1:8" x14ac:dyDescent="0.25">
      <c r="A5993" t="s">
        <v>244</v>
      </c>
      <c r="B5993" t="s">
        <v>1337</v>
      </c>
      <c r="C5993" t="s">
        <v>124</v>
      </c>
      <c r="D5993">
        <v>156126</v>
      </c>
      <c r="E5993" t="s">
        <v>1099</v>
      </c>
      <c r="F5993" t="s">
        <v>15</v>
      </c>
      <c r="G5993">
        <v>17</v>
      </c>
      <c r="H5993" t="s">
        <v>58</v>
      </c>
    </row>
    <row r="5994" spans="1:8" x14ac:dyDescent="0.25">
      <c r="A5994" t="s">
        <v>788</v>
      </c>
      <c r="B5994" t="s">
        <v>1122</v>
      </c>
      <c r="C5994" t="s">
        <v>108</v>
      </c>
      <c r="D5994">
        <v>165274</v>
      </c>
      <c r="E5994" t="s">
        <v>1108</v>
      </c>
      <c r="F5994" t="s">
        <v>32</v>
      </c>
      <c r="G5994">
        <v>7</v>
      </c>
      <c r="H5994" t="s">
        <v>28</v>
      </c>
    </row>
    <row r="5995" spans="1:8" x14ac:dyDescent="0.25">
      <c r="A5995" t="s">
        <v>938</v>
      </c>
      <c r="B5995" t="s">
        <v>1285</v>
      </c>
      <c r="C5995" t="s">
        <v>123</v>
      </c>
      <c r="D5995">
        <v>102231</v>
      </c>
      <c r="E5995" t="s">
        <v>1099</v>
      </c>
      <c r="F5995" t="s">
        <v>15</v>
      </c>
      <c r="G5995">
        <v>9</v>
      </c>
      <c r="H5995" t="s">
        <v>28</v>
      </c>
    </row>
    <row r="5996" spans="1:8" x14ac:dyDescent="0.25">
      <c r="A5996" t="s">
        <v>631</v>
      </c>
      <c r="B5996" t="s">
        <v>1231</v>
      </c>
      <c r="C5996" t="s">
        <v>116</v>
      </c>
      <c r="D5996">
        <v>103464</v>
      </c>
      <c r="E5996" t="s">
        <v>1108</v>
      </c>
      <c r="F5996" t="s">
        <v>32</v>
      </c>
      <c r="G5996">
        <v>0</v>
      </c>
      <c r="H5996" t="s">
        <v>70</v>
      </c>
    </row>
    <row r="5997" spans="1:8" x14ac:dyDescent="0.25">
      <c r="A5997" t="s">
        <v>252</v>
      </c>
      <c r="B5997" t="s">
        <v>1376</v>
      </c>
      <c r="C5997" t="s">
        <v>123</v>
      </c>
      <c r="D5997">
        <v>126033</v>
      </c>
      <c r="E5997" t="s">
        <v>1108</v>
      </c>
      <c r="F5997" t="s">
        <v>32</v>
      </c>
      <c r="G5997">
        <v>17</v>
      </c>
      <c r="H5997" t="s">
        <v>33</v>
      </c>
    </row>
    <row r="5998" spans="1:8" x14ac:dyDescent="0.25">
      <c r="A5998" t="s">
        <v>615</v>
      </c>
      <c r="B5998" t="s">
        <v>1301</v>
      </c>
      <c r="C5998" t="s">
        <v>107</v>
      </c>
      <c r="D5998">
        <v>223853</v>
      </c>
      <c r="E5998" t="s">
        <v>1101</v>
      </c>
      <c r="F5998" t="s">
        <v>32</v>
      </c>
      <c r="G5998">
        <v>16</v>
      </c>
      <c r="H5998" t="s">
        <v>66</v>
      </c>
    </row>
    <row r="5999" spans="1:8" x14ac:dyDescent="0.25">
      <c r="A5999" t="s">
        <v>535</v>
      </c>
      <c r="B5999" t="s">
        <v>1135</v>
      </c>
      <c r="C5999" t="s">
        <v>112</v>
      </c>
      <c r="D5999">
        <v>75345</v>
      </c>
      <c r="E5999" t="s">
        <v>1108</v>
      </c>
      <c r="F5999" t="s">
        <v>15</v>
      </c>
      <c r="G5999">
        <v>2</v>
      </c>
      <c r="H5999" t="s">
        <v>54</v>
      </c>
    </row>
    <row r="6000" spans="1:8" x14ac:dyDescent="0.25">
      <c r="A6000" t="s">
        <v>725</v>
      </c>
      <c r="B6000" t="s">
        <v>1328</v>
      </c>
      <c r="C6000" t="s">
        <v>114</v>
      </c>
      <c r="D6000">
        <v>33770</v>
      </c>
      <c r="E6000" t="s">
        <v>1099</v>
      </c>
      <c r="F6000" t="s">
        <v>27</v>
      </c>
      <c r="G6000">
        <v>1</v>
      </c>
      <c r="H6000" t="s">
        <v>54</v>
      </c>
    </row>
    <row r="6001" spans="1:8" x14ac:dyDescent="0.25">
      <c r="A6001" t="s">
        <v>1002</v>
      </c>
      <c r="B6001" t="s">
        <v>1106</v>
      </c>
      <c r="C6001" t="s">
        <v>113</v>
      </c>
      <c r="D6001">
        <v>44343</v>
      </c>
      <c r="E6001" t="s">
        <v>1101</v>
      </c>
      <c r="F6001" t="s">
        <v>32</v>
      </c>
      <c r="G6001">
        <v>1</v>
      </c>
      <c r="H6001" t="s">
        <v>77</v>
      </c>
    </row>
    <row r="6002" spans="1:8" x14ac:dyDescent="0.25">
      <c r="A6002" t="s">
        <v>700</v>
      </c>
      <c r="B6002" t="s">
        <v>1414</v>
      </c>
      <c r="C6002" t="s">
        <v>119</v>
      </c>
      <c r="D6002">
        <v>86041</v>
      </c>
      <c r="E6002" t="s">
        <v>1108</v>
      </c>
      <c r="F6002" t="s">
        <v>15</v>
      </c>
      <c r="G6002">
        <v>2</v>
      </c>
      <c r="H6002" t="s">
        <v>16</v>
      </c>
    </row>
    <row r="6003" spans="1:8" x14ac:dyDescent="0.25">
      <c r="A6003" t="s">
        <v>1054</v>
      </c>
      <c r="B6003" t="s">
        <v>1360</v>
      </c>
      <c r="C6003" t="s">
        <v>105</v>
      </c>
      <c r="D6003">
        <v>114259</v>
      </c>
      <c r="E6003" t="s">
        <v>1101</v>
      </c>
      <c r="F6003" t="s">
        <v>27</v>
      </c>
      <c r="G6003">
        <v>3</v>
      </c>
      <c r="H6003" t="s">
        <v>28</v>
      </c>
    </row>
    <row r="6004" spans="1:8" x14ac:dyDescent="0.25">
      <c r="A6004" t="s">
        <v>959</v>
      </c>
      <c r="B6004" t="s">
        <v>1296</v>
      </c>
      <c r="C6004" t="s">
        <v>109</v>
      </c>
      <c r="D6004">
        <v>148424</v>
      </c>
      <c r="E6004" t="s">
        <v>1108</v>
      </c>
      <c r="F6004" t="s">
        <v>15</v>
      </c>
      <c r="G6004">
        <v>13</v>
      </c>
      <c r="H6004" t="s">
        <v>28</v>
      </c>
    </row>
    <row r="6005" spans="1:8" x14ac:dyDescent="0.25">
      <c r="A6005" t="s">
        <v>1033</v>
      </c>
      <c r="B6005" t="s">
        <v>1107</v>
      </c>
      <c r="C6005" t="s">
        <v>105</v>
      </c>
      <c r="D6005">
        <v>60339</v>
      </c>
      <c r="E6005" t="s">
        <v>1101</v>
      </c>
      <c r="F6005" t="s">
        <v>15</v>
      </c>
      <c r="G6005">
        <v>2</v>
      </c>
      <c r="H6005" t="s">
        <v>22</v>
      </c>
    </row>
    <row r="6006" spans="1:8" x14ac:dyDescent="0.25">
      <c r="A6006" t="s">
        <v>799</v>
      </c>
      <c r="B6006" t="s">
        <v>1307</v>
      </c>
      <c r="C6006" t="s">
        <v>111</v>
      </c>
      <c r="D6006">
        <v>58962</v>
      </c>
      <c r="E6006" t="s">
        <v>1099</v>
      </c>
      <c r="F6006" t="s">
        <v>27</v>
      </c>
      <c r="G6006">
        <v>1</v>
      </c>
      <c r="H6006" t="s">
        <v>41</v>
      </c>
    </row>
    <row r="6007" spans="1:8" x14ac:dyDescent="0.25">
      <c r="A6007" t="s">
        <v>760</v>
      </c>
      <c r="B6007" t="s">
        <v>1381</v>
      </c>
      <c r="C6007" t="s">
        <v>109</v>
      </c>
      <c r="D6007">
        <v>189541</v>
      </c>
      <c r="E6007" t="s">
        <v>1108</v>
      </c>
      <c r="F6007" t="s">
        <v>32</v>
      </c>
      <c r="G6007">
        <v>14</v>
      </c>
      <c r="H6007" t="s">
        <v>66</v>
      </c>
    </row>
    <row r="6008" spans="1:8" x14ac:dyDescent="0.25">
      <c r="A6008" t="s">
        <v>1042</v>
      </c>
      <c r="B6008" t="s">
        <v>1228</v>
      </c>
      <c r="C6008" t="s">
        <v>110</v>
      </c>
      <c r="D6008">
        <v>59745</v>
      </c>
      <c r="E6008" t="s">
        <v>1108</v>
      </c>
      <c r="F6008" t="s">
        <v>32</v>
      </c>
      <c r="G6008">
        <v>0</v>
      </c>
      <c r="H6008" t="s">
        <v>49</v>
      </c>
    </row>
    <row r="6009" spans="1:8" x14ac:dyDescent="0.25">
      <c r="A6009" t="s">
        <v>286</v>
      </c>
      <c r="B6009" t="s">
        <v>1326</v>
      </c>
      <c r="C6009" t="s">
        <v>123</v>
      </c>
      <c r="D6009">
        <v>43166</v>
      </c>
      <c r="E6009" t="s">
        <v>1108</v>
      </c>
      <c r="F6009" t="s">
        <v>21</v>
      </c>
      <c r="G6009">
        <v>1</v>
      </c>
      <c r="H6009" t="s">
        <v>62</v>
      </c>
    </row>
    <row r="6010" spans="1:8" x14ac:dyDescent="0.25">
      <c r="A6010" t="s">
        <v>496</v>
      </c>
      <c r="B6010" t="s">
        <v>1404</v>
      </c>
      <c r="C6010" t="s">
        <v>121</v>
      </c>
      <c r="D6010">
        <v>123650</v>
      </c>
      <c r="E6010" t="s">
        <v>1108</v>
      </c>
      <c r="F6010" t="s">
        <v>15</v>
      </c>
      <c r="G6010">
        <v>14</v>
      </c>
      <c r="H6010" t="s">
        <v>33</v>
      </c>
    </row>
    <row r="6011" spans="1:8" x14ac:dyDescent="0.25">
      <c r="A6011" t="s">
        <v>402</v>
      </c>
      <c r="B6011" t="s">
        <v>1216</v>
      </c>
      <c r="C6011" t="s">
        <v>119</v>
      </c>
      <c r="D6011">
        <v>96472</v>
      </c>
      <c r="E6011" t="s">
        <v>1108</v>
      </c>
      <c r="F6011" t="s">
        <v>32</v>
      </c>
      <c r="G6011">
        <v>9</v>
      </c>
      <c r="H6011" t="s">
        <v>54</v>
      </c>
    </row>
    <row r="6012" spans="1:8" x14ac:dyDescent="0.25">
      <c r="A6012" t="s">
        <v>768</v>
      </c>
      <c r="B6012" t="s">
        <v>1187</v>
      </c>
      <c r="C6012" t="s">
        <v>121</v>
      </c>
      <c r="D6012">
        <v>174334</v>
      </c>
      <c r="E6012" t="s">
        <v>1099</v>
      </c>
      <c r="F6012" t="s">
        <v>32</v>
      </c>
      <c r="G6012">
        <v>17</v>
      </c>
      <c r="H6012" t="s">
        <v>22</v>
      </c>
    </row>
    <row r="6013" spans="1:8" x14ac:dyDescent="0.25">
      <c r="A6013" t="s">
        <v>910</v>
      </c>
      <c r="B6013" t="s">
        <v>1296</v>
      </c>
      <c r="C6013" t="s">
        <v>123</v>
      </c>
      <c r="D6013">
        <v>204552</v>
      </c>
      <c r="E6013" t="s">
        <v>1099</v>
      </c>
      <c r="F6013" t="s">
        <v>15</v>
      </c>
      <c r="G6013">
        <v>17</v>
      </c>
      <c r="H6013" t="s">
        <v>59</v>
      </c>
    </row>
    <row r="6014" spans="1:8" x14ac:dyDescent="0.25">
      <c r="A6014" t="s">
        <v>305</v>
      </c>
      <c r="B6014" t="s">
        <v>1199</v>
      </c>
      <c r="C6014" t="s">
        <v>116</v>
      </c>
      <c r="D6014">
        <v>154560</v>
      </c>
      <c r="E6014" t="s">
        <v>1099</v>
      </c>
      <c r="F6014" t="s">
        <v>32</v>
      </c>
      <c r="G6014">
        <v>5</v>
      </c>
      <c r="H6014" t="s">
        <v>62</v>
      </c>
    </row>
    <row r="6015" spans="1:8" x14ac:dyDescent="0.25">
      <c r="A6015" t="s">
        <v>230</v>
      </c>
      <c r="B6015" t="s">
        <v>1316</v>
      </c>
      <c r="C6015" t="s">
        <v>117</v>
      </c>
      <c r="D6015">
        <v>51798</v>
      </c>
      <c r="E6015" t="s">
        <v>1108</v>
      </c>
      <c r="F6015" t="s">
        <v>32</v>
      </c>
      <c r="G6015">
        <v>3</v>
      </c>
      <c r="H6015" t="s">
        <v>49</v>
      </c>
    </row>
    <row r="6016" spans="1:8" x14ac:dyDescent="0.25">
      <c r="A6016" t="s">
        <v>181</v>
      </c>
      <c r="B6016" t="s">
        <v>1412</v>
      </c>
      <c r="C6016" t="s">
        <v>112</v>
      </c>
      <c r="D6016">
        <v>66820</v>
      </c>
      <c r="E6016" t="s">
        <v>1108</v>
      </c>
      <c r="F6016" t="s">
        <v>21</v>
      </c>
      <c r="G6016">
        <v>1</v>
      </c>
      <c r="H6016" t="s">
        <v>41</v>
      </c>
    </row>
    <row r="6017" spans="1:8" x14ac:dyDescent="0.25">
      <c r="A6017" t="s">
        <v>404</v>
      </c>
      <c r="B6017" t="s">
        <v>1342</v>
      </c>
      <c r="C6017" t="s">
        <v>116</v>
      </c>
      <c r="D6017">
        <v>187920</v>
      </c>
      <c r="E6017" t="s">
        <v>1101</v>
      </c>
      <c r="F6017" t="s">
        <v>15</v>
      </c>
      <c r="G6017">
        <v>9</v>
      </c>
      <c r="H6017" t="s">
        <v>70</v>
      </c>
    </row>
    <row r="6018" spans="1:8" x14ac:dyDescent="0.25">
      <c r="A6018" t="s">
        <v>453</v>
      </c>
      <c r="B6018" t="s">
        <v>1292</v>
      </c>
      <c r="C6018" t="s">
        <v>122</v>
      </c>
      <c r="D6018">
        <v>138991</v>
      </c>
      <c r="E6018" t="s">
        <v>1101</v>
      </c>
      <c r="F6018" t="s">
        <v>27</v>
      </c>
      <c r="G6018">
        <v>19</v>
      </c>
      <c r="H6018" t="s">
        <v>66</v>
      </c>
    </row>
    <row r="6019" spans="1:8" x14ac:dyDescent="0.25">
      <c r="A6019" t="s">
        <v>280</v>
      </c>
      <c r="B6019" t="s">
        <v>1271</v>
      </c>
      <c r="C6019" t="s">
        <v>106</v>
      </c>
      <c r="D6019">
        <v>95483</v>
      </c>
      <c r="E6019" t="s">
        <v>1099</v>
      </c>
      <c r="F6019" t="s">
        <v>15</v>
      </c>
      <c r="G6019">
        <v>5</v>
      </c>
      <c r="H6019" t="s">
        <v>62</v>
      </c>
    </row>
    <row r="6020" spans="1:8" x14ac:dyDescent="0.25">
      <c r="A6020" t="s">
        <v>329</v>
      </c>
      <c r="B6020" t="s">
        <v>1324</v>
      </c>
      <c r="C6020" t="s">
        <v>105</v>
      </c>
      <c r="D6020">
        <v>55981</v>
      </c>
      <c r="E6020" t="s">
        <v>1101</v>
      </c>
      <c r="F6020" t="s">
        <v>32</v>
      </c>
      <c r="G6020">
        <v>3</v>
      </c>
      <c r="H6020" t="s">
        <v>77</v>
      </c>
    </row>
    <row r="6021" spans="1:8" x14ac:dyDescent="0.25">
      <c r="A6021" t="s">
        <v>745</v>
      </c>
      <c r="B6021" t="s">
        <v>1246</v>
      </c>
      <c r="C6021" t="s">
        <v>114</v>
      </c>
      <c r="D6021">
        <v>85179</v>
      </c>
      <c r="E6021" t="s">
        <v>1108</v>
      </c>
      <c r="F6021" t="s">
        <v>21</v>
      </c>
      <c r="G6021">
        <v>4</v>
      </c>
      <c r="H6021" t="s">
        <v>22</v>
      </c>
    </row>
    <row r="6022" spans="1:8" x14ac:dyDescent="0.25">
      <c r="A6022" t="s">
        <v>221</v>
      </c>
      <c r="B6022" t="s">
        <v>1267</v>
      </c>
      <c r="C6022" t="s">
        <v>112</v>
      </c>
      <c r="D6022">
        <v>199374</v>
      </c>
      <c r="E6022" t="s">
        <v>1099</v>
      </c>
      <c r="F6022" t="s">
        <v>21</v>
      </c>
      <c r="G6022">
        <v>15</v>
      </c>
      <c r="H6022" t="s">
        <v>45</v>
      </c>
    </row>
    <row r="6023" spans="1:8" x14ac:dyDescent="0.25">
      <c r="A6023" t="s">
        <v>274</v>
      </c>
      <c r="B6023" t="s">
        <v>1237</v>
      </c>
      <c r="C6023" t="s">
        <v>110</v>
      </c>
      <c r="D6023">
        <v>132228</v>
      </c>
      <c r="E6023" t="s">
        <v>1099</v>
      </c>
      <c r="F6023" t="s">
        <v>15</v>
      </c>
      <c r="G6023">
        <v>11</v>
      </c>
      <c r="H6023" t="s">
        <v>62</v>
      </c>
    </row>
    <row r="6024" spans="1:8" x14ac:dyDescent="0.25">
      <c r="A6024" t="s">
        <v>829</v>
      </c>
      <c r="B6024" t="s">
        <v>1252</v>
      </c>
      <c r="C6024" t="s">
        <v>117</v>
      </c>
      <c r="D6024">
        <v>141523</v>
      </c>
      <c r="E6024" t="s">
        <v>1099</v>
      </c>
      <c r="F6024" t="s">
        <v>27</v>
      </c>
      <c r="G6024">
        <v>17</v>
      </c>
      <c r="H6024" t="s">
        <v>77</v>
      </c>
    </row>
    <row r="6025" spans="1:8" x14ac:dyDescent="0.25">
      <c r="A6025" t="s">
        <v>832</v>
      </c>
      <c r="B6025" t="s">
        <v>1358</v>
      </c>
      <c r="C6025" t="s">
        <v>106</v>
      </c>
      <c r="D6025">
        <v>34357</v>
      </c>
      <c r="E6025" t="s">
        <v>1101</v>
      </c>
      <c r="F6025" t="s">
        <v>32</v>
      </c>
      <c r="G6025">
        <v>1</v>
      </c>
      <c r="H6025" t="s">
        <v>77</v>
      </c>
    </row>
    <row r="6026" spans="1:8" x14ac:dyDescent="0.25">
      <c r="A6026" t="s">
        <v>1065</v>
      </c>
      <c r="B6026" t="s">
        <v>1146</v>
      </c>
      <c r="C6026" t="s">
        <v>124</v>
      </c>
      <c r="D6026">
        <v>224939</v>
      </c>
      <c r="E6026" t="s">
        <v>1101</v>
      </c>
      <c r="F6026" t="s">
        <v>32</v>
      </c>
      <c r="G6026">
        <v>13</v>
      </c>
      <c r="H6026" t="s">
        <v>22</v>
      </c>
    </row>
    <row r="6027" spans="1:8" x14ac:dyDescent="0.25">
      <c r="A6027" t="s">
        <v>359</v>
      </c>
      <c r="B6027" t="s">
        <v>1153</v>
      </c>
      <c r="C6027" t="s">
        <v>115</v>
      </c>
      <c r="D6027">
        <v>37650</v>
      </c>
      <c r="E6027" t="s">
        <v>1108</v>
      </c>
      <c r="F6027" t="s">
        <v>27</v>
      </c>
      <c r="G6027">
        <v>1</v>
      </c>
      <c r="H6027" t="s">
        <v>28</v>
      </c>
    </row>
    <row r="6028" spans="1:8" x14ac:dyDescent="0.25">
      <c r="A6028" t="s">
        <v>93</v>
      </c>
      <c r="B6028" t="s">
        <v>1331</v>
      </c>
      <c r="C6028" t="s">
        <v>123</v>
      </c>
      <c r="D6028">
        <v>58016</v>
      </c>
      <c r="E6028" t="s">
        <v>1101</v>
      </c>
      <c r="F6028" t="s">
        <v>21</v>
      </c>
      <c r="G6028">
        <v>0</v>
      </c>
      <c r="H6028" t="s">
        <v>28</v>
      </c>
    </row>
    <row r="6029" spans="1:8" x14ac:dyDescent="0.25">
      <c r="A6029" t="s">
        <v>548</v>
      </c>
      <c r="B6029" t="s">
        <v>1102</v>
      </c>
      <c r="C6029" t="s">
        <v>118</v>
      </c>
      <c r="D6029">
        <v>105368</v>
      </c>
      <c r="E6029" t="s">
        <v>1099</v>
      </c>
      <c r="F6029" t="s">
        <v>27</v>
      </c>
      <c r="G6029">
        <v>8</v>
      </c>
      <c r="H6029" t="s">
        <v>45</v>
      </c>
    </row>
    <row r="6030" spans="1:8" x14ac:dyDescent="0.25">
      <c r="A6030" t="s">
        <v>217</v>
      </c>
      <c r="B6030" t="s">
        <v>1217</v>
      </c>
      <c r="C6030" t="s">
        <v>111</v>
      </c>
      <c r="D6030">
        <v>85579</v>
      </c>
      <c r="E6030" t="s">
        <v>1108</v>
      </c>
      <c r="F6030" t="s">
        <v>27</v>
      </c>
      <c r="G6030">
        <v>4</v>
      </c>
      <c r="H6030" t="s">
        <v>49</v>
      </c>
    </row>
    <row r="6031" spans="1:8" x14ac:dyDescent="0.25">
      <c r="A6031" t="s">
        <v>786</v>
      </c>
      <c r="B6031" t="s">
        <v>1270</v>
      </c>
      <c r="C6031" t="s">
        <v>107</v>
      </c>
      <c r="D6031">
        <v>155722</v>
      </c>
      <c r="E6031" t="s">
        <v>1108</v>
      </c>
      <c r="F6031" t="s">
        <v>27</v>
      </c>
      <c r="G6031">
        <v>11</v>
      </c>
      <c r="H6031" t="s">
        <v>77</v>
      </c>
    </row>
    <row r="6032" spans="1:8" x14ac:dyDescent="0.25">
      <c r="A6032" t="s">
        <v>420</v>
      </c>
      <c r="B6032" t="s">
        <v>1281</v>
      </c>
      <c r="C6032" t="s">
        <v>113</v>
      </c>
      <c r="D6032">
        <v>174629</v>
      </c>
      <c r="E6032" t="s">
        <v>1101</v>
      </c>
      <c r="F6032" t="s">
        <v>15</v>
      </c>
      <c r="G6032">
        <v>10</v>
      </c>
      <c r="H6032" t="s">
        <v>59</v>
      </c>
    </row>
    <row r="6033" spans="1:8" x14ac:dyDescent="0.25">
      <c r="A6033" t="s">
        <v>709</v>
      </c>
      <c r="B6033" t="s">
        <v>1410</v>
      </c>
      <c r="C6033" t="s">
        <v>108</v>
      </c>
      <c r="D6033">
        <v>276154</v>
      </c>
      <c r="E6033" t="s">
        <v>1108</v>
      </c>
      <c r="F6033" t="s">
        <v>32</v>
      </c>
      <c r="G6033">
        <v>12</v>
      </c>
      <c r="H6033" t="s">
        <v>55</v>
      </c>
    </row>
    <row r="6034" spans="1:8" x14ac:dyDescent="0.25">
      <c r="A6034" t="s">
        <v>1055</v>
      </c>
      <c r="B6034" t="s">
        <v>1377</v>
      </c>
      <c r="C6034" t="s">
        <v>120</v>
      </c>
      <c r="D6034">
        <v>58885</v>
      </c>
      <c r="E6034" t="s">
        <v>1101</v>
      </c>
      <c r="F6034" t="s">
        <v>27</v>
      </c>
      <c r="G6034">
        <v>2</v>
      </c>
      <c r="H6034" t="s">
        <v>54</v>
      </c>
    </row>
    <row r="6035" spans="1:8" x14ac:dyDescent="0.25">
      <c r="A6035" t="s">
        <v>757</v>
      </c>
      <c r="B6035" t="s">
        <v>1176</v>
      </c>
      <c r="C6035" t="s">
        <v>122</v>
      </c>
      <c r="D6035">
        <v>170560</v>
      </c>
      <c r="E6035" t="s">
        <v>1099</v>
      </c>
      <c r="F6035" t="s">
        <v>21</v>
      </c>
      <c r="G6035">
        <v>16</v>
      </c>
      <c r="H6035" t="s">
        <v>62</v>
      </c>
    </row>
    <row r="6036" spans="1:8" x14ac:dyDescent="0.25">
      <c r="A6036" t="s">
        <v>379</v>
      </c>
      <c r="B6036" t="s">
        <v>1269</v>
      </c>
      <c r="C6036" t="s">
        <v>119</v>
      </c>
      <c r="D6036">
        <v>116679</v>
      </c>
      <c r="E6036" t="s">
        <v>1099</v>
      </c>
      <c r="F6036" t="s">
        <v>15</v>
      </c>
      <c r="G6036">
        <v>3</v>
      </c>
      <c r="H6036" t="s">
        <v>66</v>
      </c>
    </row>
    <row r="6037" spans="1:8" x14ac:dyDescent="0.25">
      <c r="A6037" t="s">
        <v>863</v>
      </c>
      <c r="B6037" t="s">
        <v>1267</v>
      </c>
      <c r="C6037" t="s">
        <v>120</v>
      </c>
      <c r="D6037">
        <v>133361</v>
      </c>
      <c r="E6037" t="s">
        <v>1099</v>
      </c>
      <c r="F6037" t="s">
        <v>21</v>
      </c>
      <c r="G6037">
        <v>15</v>
      </c>
      <c r="H6037" t="s">
        <v>28</v>
      </c>
    </row>
    <row r="6038" spans="1:8" x14ac:dyDescent="0.25">
      <c r="A6038" t="s">
        <v>507</v>
      </c>
      <c r="B6038" t="s">
        <v>1206</v>
      </c>
      <c r="C6038" t="s">
        <v>119</v>
      </c>
      <c r="D6038">
        <v>75390</v>
      </c>
      <c r="E6038" t="s">
        <v>1099</v>
      </c>
      <c r="F6038" t="s">
        <v>32</v>
      </c>
      <c r="G6038">
        <v>3</v>
      </c>
      <c r="H6038" t="s">
        <v>77</v>
      </c>
    </row>
    <row r="6039" spans="1:8" x14ac:dyDescent="0.25">
      <c r="A6039" t="s">
        <v>893</v>
      </c>
      <c r="B6039" t="s">
        <v>1174</v>
      </c>
      <c r="C6039" t="s">
        <v>108</v>
      </c>
      <c r="D6039">
        <v>96988</v>
      </c>
      <c r="E6039" t="s">
        <v>1108</v>
      </c>
      <c r="F6039" t="s">
        <v>15</v>
      </c>
      <c r="G6039">
        <v>9</v>
      </c>
      <c r="H6039" t="s">
        <v>59</v>
      </c>
    </row>
    <row r="6040" spans="1:8" x14ac:dyDescent="0.25">
      <c r="A6040" t="s">
        <v>186</v>
      </c>
      <c r="B6040" t="s">
        <v>1294</v>
      </c>
      <c r="C6040" t="s">
        <v>124</v>
      </c>
      <c r="D6040">
        <v>249444</v>
      </c>
      <c r="E6040" t="s">
        <v>1099</v>
      </c>
      <c r="F6040" t="s">
        <v>15</v>
      </c>
      <c r="G6040">
        <v>19</v>
      </c>
      <c r="H6040" t="s">
        <v>58</v>
      </c>
    </row>
    <row r="6041" spans="1:8" x14ac:dyDescent="0.25">
      <c r="A6041" t="s">
        <v>606</v>
      </c>
      <c r="B6041" t="s">
        <v>1256</v>
      </c>
      <c r="C6041" t="s">
        <v>120</v>
      </c>
      <c r="D6041">
        <v>63712</v>
      </c>
      <c r="E6041" t="s">
        <v>1108</v>
      </c>
      <c r="F6041" t="s">
        <v>27</v>
      </c>
      <c r="G6041">
        <v>4</v>
      </c>
      <c r="H6041" t="s">
        <v>16</v>
      </c>
    </row>
    <row r="6042" spans="1:8" x14ac:dyDescent="0.25">
      <c r="A6042" t="s">
        <v>192</v>
      </c>
      <c r="B6042" t="s">
        <v>1337</v>
      </c>
      <c r="C6042" t="s">
        <v>115</v>
      </c>
      <c r="D6042">
        <v>252062</v>
      </c>
      <c r="E6042" t="s">
        <v>1101</v>
      </c>
      <c r="F6042" t="s">
        <v>21</v>
      </c>
      <c r="G6042">
        <v>12</v>
      </c>
      <c r="H6042" t="s">
        <v>33</v>
      </c>
    </row>
    <row r="6043" spans="1:8" x14ac:dyDescent="0.25">
      <c r="A6043" t="s">
        <v>924</v>
      </c>
      <c r="B6043" t="s">
        <v>1169</v>
      </c>
      <c r="C6043" t="s">
        <v>122</v>
      </c>
      <c r="D6043">
        <v>41717</v>
      </c>
      <c r="E6043" t="s">
        <v>1108</v>
      </c>
      <c r="F6043" t="s">
        <v>32</v>
      </c>
      <c r="G6043">
        <v>0</v>
      </c>
      <c r="H6043" t="s">
        <v>16</v>
      </c>
    </row>
    <row r="6044" spans="1:8" x14ac:dyDescent="0.25">
      <c r="A6044" t="s">
        <v>948</v>
      </c>
      <c r="B6044" t="s">
        <v>1163</v>
      </c>
      <c r="C6044" t="s">
        <v>124</v>
      </c>
      <c r="D6044">
        <v>90670</v>
      </c>
      <c r="E6044" t="s">
        <v>1099</v>
      </c>
      <c r="F6044" t="s">
        <v>27</v>
      </c>
      <c r="G6044">
        <v>4</v>
      </c>
      <c r="H6044" t="s">
        <v>58</v>
      </c>
    </row>
    <row r="6045" spans="1:8" x14ac:dyDescent="0.25">
      <c r="A6045" t="s">
        <v>559</v>
      </c>
      <c r="B6045" t="s">
        <v>1103</v>
      </c>
      <c r="C6045" t="s">
        <v>117</v>
      </c>
      <c r="D6045">
        <v>34179</v>
      </c>
      <c r="E6045" t="s">
        <v>1099</v>
      </c>
      <c r="F6045" t="s">
        <v>32</v>
      </c>
      <c r="G6045">
        <v>1</v>
      </c>
      <c r="H6045" t="s">
        <v>33</v>
      </c>
    </row>
    <row r="6046" spans="1:8" x14ac:dyDescent="0.25">
      <c r="A6046" t="s">
        <v>507</v>
      </c>
      <c r="B6046" t="s">
        <v>1131</v>
      </c>
      <c r="C6046" t="s">
        <v>120</v>
      </c>
      <c r="D6046">
        <v>57423</v>
      </c>
      <c r="E6046" t="s">
        <v>1108</v>
      </c>
      <c r="F6046" t="s">
        <v>27</v>
      </c>
      <c r="G6046">
        <v>0</v>
      </c>
      <c r="H6046" t="s">
        <v>59</v>
      </c>
    </row>
    <row r="6047" spans="1:8" x14ac:dyDescent="0.25">
      <c r="A6047" t="s">
        <v>1034</v>
      </c>
      <c r="B6047" t="s">
        <v>1341</v>
      </c>
      <c r="C6047" t="s">
        <v>118</v>
      </c>
      <c r="D6047">
        <v>69408</v>
      </c>
      <c r="E6047" t="s">
        <v>1099</v>
      </c>
      <c r="F6047" t="s">
        <v>15</v>
      </c>
      <c r="G6047">
        <v>0</v>
      </c>
      <c r="H6047" t="s">
        <v>59</v>
      </c>
    </row>
    <row r="6048" spans="1:8" x14ac:dyDescent="0.25">
      <c r="A6048" t="s">
        <v>967</v>
      </c>
      <c r="B6048" t="s">
        <v>1249</v>
      </c>
      <c r="C6048" t="s">
        <v>119</v>
      </c>
      <c r="D6048">
        <v>223460</v>
      </c>
      <c r="E6048" t="s">
        <v>1108</v>
      </c>
      <c r="F6048" t="s">
        <v>21</v>
      </c>
      <c r="G6048">
        <v>19</v>
      </c>
      <c r="H6048" t="s">
        <v>16</v>
      </c>
    </row>
    <row r="6049" spans="1:8" x14ac:dyDescent="0.25">
      <c r="A6049" t="s">
        <v>772</v>
      </c>
      <c r="B6049" t="s">
        <v>1122</v>
      </c>
      <c r="C6049" t="s">
        <v>116</v>
      </c>
      <c r="D6049">
        <v>162807</v>
      </c>
      <c r="E6049" t="s">
        <v>1108</v>
      </c>
      <c r="F6049" t="s">
        <v>27</v>
      </c>
      <c r="G6049">
        <v>8</v>
      </c>
      <c r="H6049" t="s">
        <v>62</v>
      </c>
    </row>
    <row r="6050" spans="1:8" x14ac:dyDescent="0.25">
      <c r="A6050" t="s">
        <v>1008</v>
      </c>
      <c r="B6050" t="s">
        <v>1209</v>
      </c>
      <c r="C6050" t="s">
        <v>109</v>
      </c>
      <c r="D6050">
        <v>82741</v>
      </c>
      <c r="E6050" t="s">
        <v>1108</v>
      </c>
      <c r="F6050" t="s">
        <v>32</v>
      </c>
      <c r="G6050">
        <v>3</v>
      </c>
      <c r="H6050" t="s">
        <v>58</v>
      </c>
    </row>
    <row r="6051" spans="1:8" x14ac:dyDescent="0.25">
      <c r="A6051" t="s">
        <v>509</v>
      </c>
      <c r="B6051" t="s">
        <v>1228</v>
      </c>
      <c r="C6051" t="s">
        <v>119</v>
      </c>
      <c r="D6051">
        <v>39957</v>
      </c>
      <c r="E6051" t="s">
        <v>1099</v>
      </c>
      <c r="F6051" t="s">
        <v>15</v>
      </c>
      <c r="G6051">
        <v>0</v>
      </c>
      <c r="H6051" t="s">
        <v>70</v>
      </c>
    </row>
    <row r="6052" spans="1:8" x14ac:dyDescent="0.25">
      <c r="A6052" t="s">
        <v>523</v>
      </c>
      <c r="B6052" t="s">
        <v>1206</v>
      </c>
      <c r="C6052" t="s">
        <v>120</v>
      </c>
      <c r="D6052">
        <v>110684</v>
      </c>
      <c r="E6052" t="s">
        <v>1108</v>
      </c>
      <c r="F6052" t="s">
        <v>27</v>
      </c>
      <c r="G6052">
        <v>2</v>
      </c>
      <c r="H6052" t="s">
        <v>66</v>
      </c>
    </row>
    <row r="6053" spans="1:8" x14ac:dyDescent="0.25">
      <c r="A6053" t="s">
        <v>404</v>
      </c>
      <c r="B6053" t="s">
        <v>1159</v>
      </c>
      <c r="C6053" t="s">
        <v>107</v>
      </c>
      <c r="D6053">
        <v>356760</v>
      </c>
      <c r="E6053" t="s">
        <v>1108</v>
      </c>
      <c r="F6053" t="s">
        <v>27</v>
      </c>
      <c r="G6053">
        <v>10</v>
      </c>
      <c r="H6053" t="s">
        <v>59</v>
      </c>
    </row>
    <row r="6054" spans="1:8" x14ac:dyDescent="0.25">
      <c r="A6054" t="s">
        <v>131</v>
      </c>
      <c r="B6054" t="s">
        <v>1322</v>
      </c>
      <c r="C6054" t="s">
        <v>106</v>
      </c>
      <c r="D6054">
        <v>184181</v>
      </c>
      <c r="E6054" t="s">
        <v>1108</v>
      </c>
      <c r="F6054" t="s">
        <v>32</v>
      </c>
      <c r="G6054">
        <v>18</v>
      </c>
      <c r="H6054" t="s">
        <v>77</v>
      </c>
    </row>
    <row r="6055" spans="1:8" x14ac:dyDescent="0.25">
      <c r="A6055" t="s">
        <v>787</v>
      </c>
      <c r="B6055" t="s">
        <v>1301</v>
      </c>
      <c r="C6055" t="s">
        <v>105</v>
      </c>
      <c r="D6055">
        <v>147863</v>
      </c>
      <c r="E6055" t="s">
        <v>1108</v>
      </c>
      <c r="F6055" t="s">
        <v>21</v>
      </c>
      <c r="G6055">
        <v>19</v>
      </c>
      <c r="H6055" t="s">
        <v>55</v>
      </c>
    </row>
    <row r="6056" spans="1:8" x14ac:dyDescent="0.25">
      <c r="A6056" t="s">
        <v>984</v>
      </c>
      <c r="B6056" t="s">
        <v>1221</v>
      </c>
      <c r="C6056" t="s">
        <v>119</v>
      </c>
      <c r="D6056">
        <v>83794</v>
      </c>
      <c r="E6056" t="s">
        <v>1099</v>
      </c>
      <c r="F6056" t="s">
        <v>27</v>
      </c>
      <c r="G6056">
        <v>0</v>
      </c>
      <c r="H6056" t="s">
        <v>41</v>
      </c>
    </row>
    <row r="6057" spans="1:8" x14ac:dyDescent="0.25">
      <c r="A6057" t="s">
        <v>363</v>
      </c>
      <c r="B6057" t="s">
        <v>1275</v>
      </c>
      <c r="C6057" t="s">
        <v>119</v>
      </c>
      <c r="D6057">
        <v>68757</v>
      </c>
      <c r="E6057" t="s">
        <v>1099</v>
      </c>
      <c r="F6057" t="s">
        <v>21</v>
      </c>
      <c r="G6057">
        <v>3</v>
      </c>
      <c r="H6057" t="s">
        <v>77</v>
      </c>
    </row>
    <row r="6058" spans="1:8" x14ac:dyDescent="0.25">
      <c r="A6058" t="s">
        <v>930</v>
      </c>
      <c r="B6058" t="s">
        <v>1406</v>
      </c>
      <c r="C6058" t="s">
        <v>115</v>
      </c>
      <c r="D6058">
        <v>92522</v>
      </c>
      <c r="E6058" t="s">
        <v>1101</v>
      </c>
      <c r="F6058" t="s">
        <v>32</v>
      </c>
      <c r="G6058">
        <v>7</v>
      </c>
      <c r="H6058" t="s">
        <v>59</v>
      </c>
    </row>
    <row r="6059" spans="1:8" x14ac:dyDescent="0.25">
      <c r="A6059" t="s">
        <v>195</v>
      </c>
      <c r="B6059" t="s">
        <v>1191</v>
      </c>
      <c r="C6059" t="s">
        <v>118</v>
      </c>
      <c r="D6059">
        <v>155652</v>
      </c>
      <c r="E6059" t="s">
        <v>1099</v>
      </c>
      <c r="F6059" t="s">
        <v>21</v>
      </c>
      <c r="G6059">
        <v>16</v>
      </c>
      <c r="H6059" t="s">
        <v>77</v>
      </c>
    </row>
    <row r="6060" spans="1:8" x14ac:dyDescent="0.25">
      <c r="A6060" t="s">
        <v>429</v>
      </c>
      <c r="B6060" t="s">
        <v>1349</v>
      </c>
      <c r="C6060" t="s">
        <v>123</v>
      </c>
      <c r="D6060">
        <v>291496</v>
      </c>
      <c r="E6060" t="s">
        <v>1099</v>
      </c>
      <c r="F6060" t="s">
        <v>27</v>
      </c>
      <c r="G6060">
        <v>13</v>
      </c>
      <c r="H6060" t="s">
        <v>58</v>
      </c>
    </row>
    <row r="6061" spans="1:8" x14ac:dyDescent="0.25">
      <c r="A6061" t="s">
        <v>750</v>
      </c>
      <c r="B6061" t="s">
        <v>1186</v>
      </c>
      <c r="C6061" t="s">
        <v>107</v>
      </c>
      <c r="D6061">
        <v>78037</v>
      </c>
      <c r="E6061" t="s">
        <v>1099</v>
      </c>
      <c r="F6061" t="s">
        <v>21</v>
      </c>
      <c r="G6061">
        <v>8</v>
      </c>
      <c r="H6061" t="s">
        <v>58</v>
      </c>
    </row>
    <row r="6062" spans="1:8" x14ac:dyDescent="0.25">
      <c r="A6062" t="s">
        <v>920</v>
      </c>
      <c r="B6062" t="s">
        <v>1352</v>
      </c>
      <c r="C6062" t="s">
        <v>111</v>
      </c>
      <c r="D6062">
        <v>119754</v>
      </c>
      <c r="E6062" t="s">
        <v>1101</v>
      </c>
      <c r="F6062" t="s">
        <v>15</v>
      </c>
      <c r="G6062">
        <v>8</v>
      </c>
      <c r="H6062" t="s">
        <v>22</v>
      </c>
    </row>
    <row r="6063" spans="1:8" x14ac:dyDescent="0.25">
      <c r="A6063" t="s">
        <v>929</v>
      </c>
      <c r="B6063" t="s">
        <v>1253</v>
      </c>
      <c r="C6063" t="s">
        <v>121</v>
      </c>
      <c r="D6063">
        <v>73048</v>
      </c>
      <c r="E6063" t="s">
        <v>1108</v>
      </c>
      <c r="F6063" t="s">
        <v>15</v>
      </c>
      <c r="G6063">
        <v>4</v>
      </c>
      <c r="H6063" t="s">
        <v>16</v>
      </c>
    </row>
    <row r="6064" spans="1:8" x14ac:dyDescent="0.25">
      <c r="A6064" t="s">
        <v>534</v>
      </c>
      <c r="B6064" t="s">
        <v>1166</v>
      </c>
      <c r="C6064" t="s">
        <v>106</v>
      </c>
      <c r="D6064">
        <v>63483</v>
      </c>
      <c r="E6064" t="s">
        <v>1101</v>
      </c>
      <c r="F6064" t="s">
        <v>27</v>
      </c>
      <c r="G6064">
        <v>3</v>
      </c>
      <c r="H6064" t="s">
        <v>54</v>
      </c>
    </row>
    <row r="6065" spans="1:8" x14ac:dyDescent="0.25">
      <c r="A6065" t="s">
        <v>811</v>
      </c>
      <c r="B6065" t="s">
        <v>1123</v>
      </c>
      <c r="C6065" t="s">
        <v>109</v>
      </c>
      <c r="D6065">
        <v>38282</v>
      </c>
      <c r="E6065" t="s">
        <v>1108</v>
      </c>
      <c r="F6065" t="s">
        <v>27</v>
      </c>
      <c r="G6065">
        <v>0</v>
      </c>
      <c r="H6065" t="s">
        <v>45</v>
      </c>
    </row>
    <row r="6066" spans="1:8" x14ac:dyDescent="0.25">
      <c r="A6066" t="s">
        <v>964</v>
      </c>
      <c r="B6066" t="s">
        <v>1210</v>
      </c>
      <c r="C6066" t="s">
        <v>119</v>
      </c>
      <c r="D6066">
        <v>148538</v>
      </c>
      <c r="E6066" t="s">
        <v>1108</v>
      </c>
      <c r="F6066" t="s">
        <v>27</v>
      </c>
      <c r="G6066">
        <v>14</v>
      </c>
      <c r="H6066" t="s">
        <v>45</v>
      </c>
    </row>
    <row r="6067" spans="1:8" x14ac:dyDescent="0.25">
      <c r="A6067" t="s">
        <v>498</v>
      </c>
      <c r="B6067" t="s">
        <v>1346</v>
      </c>
      <c r="C6067" t="s">
        <v>115</v>
      </c>
      <c r="D6067">
        <v>120722</v>
      </c>
      <c r="E6067" t="s">
        <v>1101</v>
      </c>
      <c r="F6067" t="s">
        <v>27</v>
      </c>
      <c r="G6067">
        <v>16</v>
      </c>
      <c r="H6067" t="s">
        <v>77</v>
      </c>
    </row>
    <row r="6068" spans="1:8" x14ac:dyDescent="0.25">
      <c r="A6068" t="s">
        <v>848</v>
      </c>
      <c r="B6068" t="s">
        <v>1272</v>
      </c>
      <c r="C6068" t="s">
        <v>120</v>
      </c>
      <c r="D6068">
        <v>70295</v>
      </c>
      <c r="E6068" t="s">
        <v>1101</v>
      </c>
      <c r="F6068" t="s">
        <v>15</v>
      </c>
      <c r="G6068">
        <v>5</v>
      </c>
      <c r="H6068" t="s">
        <v>45</v>
      </c>
    </row>
    <row r="6069" spans="1:8" x14ac:dyDescent="0.25">
      <c r="A6069" t="s">
        <v>456</v>
      </c>
      <c r="B6069" t="s">
        <v>1367</v>
      </c>
      <c r="C6069" t="s">
        <v>108</v>
      </c>
      <c r="D6069">
        <v>132015</v>
      </c>
      <c r="E6069" t="s">
        <v>1108</v>
      </c>
      <c r="F6069" t="s">
        <v>15</v>
      </c>
      <c r="G6069">
        <v>8</v>
      </c>
      <c r="H6069" t="s">
        <v>28</v>
      </c>
    </row>
    <row r="6070" spans="1:8" x14ac:dyDescent="0.25">
      <c r="A6070" t="s">
        <v>920</v>
      </c>
      <c r="B6070" t="s">
        <v>1204</v>
      </c>
      <c r="C6070" t="s">
        <v>105</v>
      </c>
      <c r="D6070">
        <v>283388</v>
      </c>
      <c r="E6070" t="s">
        <v>1108</v>
      </c>
      <c r="F6070" t="s">
        <v>32</v>
      </c>
      <c r="G6070">
        <v>11</v>
      </c>
      <c r="H6070" t="s">
        <v>16</v>
      </c>
    </row>
    <row r="6071" spans="1:8" x14ac:dyDescent="0.25">
      <c r="A6071" t="s">
        <v>699</v>
      </c>
      <c r="B6071" t="s">
        <v>1252</v>
      </c>
      <c r="C6071" t="s">
        <v>111</v>
      </c>
      <c r="D6071">
        <v>121545</v>
      </c>
      <c r="E6071" t="s">
        <v>1099</v>
      </c>
      <c r="F6071" t="s">
        <v>15</v>
      </c>
      <c r="G6071">
        <v>11</v>
      </c>
      <c r="H6071" t="s">
        <v>66</v>
      </c>
    </row>
    <row r="6072" spans="1:8" x14ac:dyDescent="0.25">
      <c r="A6072" t="s">
        <v>208</v>
      </c>
      <c r="B6072" t="s">
        <v>1166</v>
      </c>
      <c r="C6072" t="s">
        <v>119</v>
      </c>
      <c r="D6072">
        <v>55925</v>
      </c>
      <c r="E6072" t="s">
        <v>1099</v>
      </c>
      <c r="F6072" t="s">
        <v>15</v>
      </c>
      <c r="G6072">
        <v>2</v>
      </c>
      <c r="H6072" t="s">
        <v>22</v>
      </c>
    </row>
    <row r="6073" spans="1:8" x14ac:dyDescent="0.25">
      <c r="A6073" t="s">
        <v>281</v>
      </c>
      <c r="B6073" t="s">
        <v>1220</v>
      </c>
      <c r="C6073" t="s">
        <v>123</v>
      </c>
      <c r="D6073">
        <v>66436</v>
      </c>
      <c r="E6073" t="s">
        <v>1101</v>
      </c>
      <c r="F6073" t="s">
        <v>21</v>
      </c>
      <c r="G6073">
        <v>5</v>
      </c>
      <c r="H6073" t="s">
        <v>55</v>
      </c>
    </row>
    <row r="6074" spans="1:8" x14ac:dyDescent="0.25">
      <c r="A6074" t="s">
        <v>1056</v>
      </c>
      <c r="B6074" t="s">
        <v>1284</v>
      </c>
      <c r="C6074" t="s">
        <v>110</v>
      </c>
      <c r="D6074">
        <v>73513</v>
      </c>
      <c r="E6074" t="s">
        <v>1108</v>
      </c>
      <c r="F6074" t="s">
        <v>15</v>
      </c>
      <c r="G6074">
        <v>3</v>
      </c>
      <c r="H6074" t="s">
        <v>77</v>
      </c>
    </row>
    <row r="6075" spans="1:8" x14ac:dyDescent="0.25">
      <c r="A6075" t="s">
        <v>297</v>
      </c>
      <c r="B6075" t="s">
        <v>1403</v>
      </c>
      <c r="C6075" t="s">
        <v>109</v>
      </c>
      <c r="D6075">
        <v>90639</v>
      </c>
      <c r="E6075" t="s">
        <v>1099</v>
      </c>
      <c r="F6075" t="s">
        <v>32</v>
      </c>
      <c r="G6075">
        <v>7</v>
      </c>
      <c r="H6075" t="s">
        <v>41</v>
      </c>
    </row>
    <row r="6076" spans="1:8" x14ac:dyDescent="0.25">
      <c r="A6076" t="s">
        <v>1052</v>
      </c>
      <c r="B6076" t="s">
        <v>1159</v>
      </c>
      <c r="C6076" t="s">
        <v>121</v>
      </c>
      <c r="D6076">
        <v>231707</v>
      </c>
      <c r="E6076" t="s">
        <v>1108</v>
      </c>
      <c r="F6076" t="s">
        <v>21</v>
      </c>
      <c r="G6076">
        <v>15</v>
      </c>
      <c r="H6076" t="s">
        <v>55</v>
      </c>
    </row>
    <row r="6077" spans="1:8" x14ac:dyDescent="0.25">
      <c r="A6077" t="s">
        <v>612</v>
      </c>
      <c r="B6077" t="s">
        <v>1327</v>
      </c>
      <c r="C6077" t="s">
        <v>113</v>
      </c>
      <c r="D6077">
        <v>63348</v>
      </c>
      <c r="E6077" t="s">
        <v>1101</v>
      </c>
      <c r="F6077" t="s">
        <v>32</v>
      </c>
      <c r="G6077">
        <v>0</v>
      </c>
      <c r="H6077" t="s">
        <v>66</v>
      </c>
    </row>
    <row r="6078" spans="1:8" x14ac:dyDescent="0.25">
      <c r="A6078" t="s">
        <v>1049</v>
      </c>
      <c r="B6078" t="s">
        <v>1255</v>
      </c>
      <c r="C6078" t="s">
        <v>113</v>
      </c>
      <c r="D6078">
        <v>83942</v>
      </c>
      <c r="E6078" t="s">
        <v>1108</v>
      </c>
      <c r="F6078" t="s">
        <v>21</v>
      </c>
      <c r="G6078">
        <v>0</v>
      </c>
      <c r="H6078" t="s">
        <v>70</v>
      </c>
    </row>
    <row r="6079" spans="1:8" x14ac:dyDescent="0.25">
      <c r="A6079" t="s">
        <v>239</v>
      </c>
      <c r="B6079" t="s">
        <v>1219</v>
      </c>
      <c r="C6079" t="s">
        <v>124</v>
      </c>
      <c r="D6079">
        <v>155181</v>
      </c>
      <c r="E6079" t="s">
        <v>1108</v>
      </c>
      <c r="F6079" t="s">
        <v>15</v>
      </c>
      <c r="G6079">
        <v>5</v>
      </c>
      <c r="H6079" t="s">
        <v>28</v>
      </c>
    </row>
    <row r="6080" spans="1:8" x14ac:dyDescent="0.25">
      <c r="A6080" t="s">
        <v>508</v>
      </c>
      <c r="B6080" t="s">
        <v>1328</v>
      </c>
      <c r="C6080" t="s">
        <v>121</v>
      </c>
      <c r="D6080">
        <v>74173</v>
      </c>
      <c r="E6080" t="s">
        <v>1099</v>
      </c>
      <c r="F6080" t="s">
        <v>15</v>
      </c>
      <c r="G6080">
        <v>0</v>
      </c>
      <c r="H6080" t="s">
        <v>62</v>
      </c>
    </row>
    <row r="6081" spans="1:8" x14ac:dyDescent="0.25">
      <c r="A6081" t="s">
        <v>636</v>
      </c>
      <c r="B6081" t="s">
        <v>1415</v>
      </c>
      <c r="C6081" t="s">
        <v>106</v>
      </c>
      <c r="D6081">
        <v>60280</v>
      </c>
      <c r="E6081" t="s">
        <v>1099</v>
      </c>
      <c r="F6081" t="s">
        <v>15</v>
      </c>
      <c r="G6081">
        <v>3</v>
      </c>
      <c r="H6081" t="s">
        <v>28</v>
      </c>
    </row>
    <row r="6082" spans="1:8" x14ac:dyDescent="0.25">
      <c r="A6082" t="s">
        <v>360</v>
      </c>
      <c r="B6082" t="s">
        <v>1341</v>
      </c>
      <c r="C6082" t="s">
        <v>107</v>
      </c>
      <c r="D6082">
        <v>48119</v>
      </c>
      <c r="E6082" t="s">
        <v>1101</v>
      </c>
      <c r="F6082" t="s">
        <v>27</v>
      </c>
      <c r="G6082">
        <v>1</v>
      </c>
      <c r="H6082" t="s">
        <v>54</v>
      </c>
    </row>
    <row r="6083" spans="1:8" x14ac:dyDescent="0.25">
      <c r="A6083" t="s">
        <v>903</v>
      </c>
      <c r="B6083" t="s">
        <v>1148</v>
      </c>
      <c r="C6083" t="s">
        <v>118</v>
      </c>
      <c r="D6083">
        <v>60303</v>
      </c>
      <c r="E6083" t="s">
        <v>1099</v>
      </c>
      <c r="F6083" t="s">
        <v>21</v>
      </c>
      <c r="G6083">
        <v>3</v>
      </c>
      <c r="H6083" t="s">
        <v>66</v>
      </c>
    </row>
    <row r="6084" spans="1:8" x14ac:dyDescent="0.25">
      <c r="A6084" t="s">
        <v>513</v>
      </c>
      <c r="B6084" t="s">
        <v>1147</v>
      </c>
      <c r="C6084" t="s">
        <v>112</v>
      </c>
      <c r="D6084">
        <v>71297</v>
      </c>
      <c r="E6084" t="s">
        <v>1101</v>
      </c>
      <c r="F6084" t="s">
        <v>21</v>
      </c>
      <c r="G6084">
        <v>0</v>
      </c>
      <c r="H6084" t="s">
        <v>59</v>
      </c>
    </row>
    <row r="6085" spans="1:8" x14ac:dyDescent="0.25">
      <c r="A6085" t="s">
        <v>268</v>
      </c>
      <c r="B6085" t="s">
        <v>1414</v>
      </c>
      <c r="C6085" t="s">
        <v>109</v>
      </c>
      <c r="D6085">
        <v>101407</v>
      </c>
      <c r="E6085" t="s">
        <v>1101</v>
      </c>
      <c r="F6085" t="s">
        <v>32</v>
      </c>
      <c r="G6085">
        <v>2</v>
      </c>
      <c r="H6085" t="s">
        <v>54</v>
      </c>
    </row>
    <row r="6086" spans="1:8" x14ac:dyDescent="0.25">
      <c r="A6086" t="s">
        <v>761</v>
      </c>
      <c r="B6086" t="s">
        <v>1280</v>
      </c>
      <c r="C6086" t="s">
        <v>109</v>
      </c>
      <c r="D6086">
        <v>61855</v>
      </c>
      <c r="E6086" t="s">
        <v>1108</v>
      </c>
      <c r="F6086" t="s">
        <v>27</v>
      </c>
      <c r="G6086">
        <v>1</v>
      </c>
      <c r="H6086" t="s">
        <v>54</v>
      </c>
    </row>
    <row r="6087" spans="1:8" x14ac:dyDescent="0.25">
      <c r="A6087" t="s">
        <v>507</v>
      </c>
      <c r="B6087" t="s">
        <v>1190</v>
      </c>
      <c r="C6087" t="s">
        <v>121</v>
      </c>
      <c r="D6087">
        <v>179546</v>
      </c>
      <c r="E6087" t="s">
        <v>1108</v>
      </c>
      <c r="F6087" t="s">
        <v>21</v>
      </c>
      <c r="G6087">
        <v>16</v>
      </c>
      <c r="H6087" t="s">
        <v>77</v>
      </c>
    </row>
    <row r="6088" spans="1:8" x14ac:dyDescent="0.25">
      <c r="A6088" t="s">
        <v>93</v>
      </c>
      <c r="B6088" t="s">
        <v>1368</v>
      </c>
      <c r="C6088" t="s">
        <v>115</v>
      </c>
      <c r="D6088">
        <v>47108</v>
      </c>
      <c r="E6088" t="s">
        <v>1099</v>
      </c>
      <c r="F6088" t="s">
        <v>21</v>
      </c>
      <c r="G6088">
        <v>1</v>
      </c>
      <c r="H6088" t="s">
        <v>41</v>
      </c>
    </row>
    <row r="6089" spans="1:8" x14ac:dyDescent="0.25">
      <c r="A6089" t="s">
        <v>886</v>
      </c>
      <c r="B6089" t="s">
        <v>1207</v>
      </c>
      <c r="C6089" t="s">
        <v>122</v>
      </c>
      <c r="D6089">
        <v>182681</v>
      </c>
      <c r="E6089" t="s">
        <v>1108</v>
      </c>
      <c r="F6089" t="s">
        <v>21</v>
      </c>
      <c r="G6089">
        <v>12</v>
      </c>
      <c r="H6089" t="s">
        <v>22</v>
      </c>
    </row>
    <row r="6090" spans="1:8" x14ac:dyDescent="0.25">
      <c r="A6090" t="s">
        <v>837</v>
      </c>
      <c r="B6090" t="s">
        <v>1383</v>
      </c>
      <c r="C6090" t="s">
        <v>110</v>
      </c>
      <c r="D6090">
        <v>150617</v>
      </c>
      <c r="E6090" t="s">
        <v>1099</v>
      </c>
      <c r="F6090" t="s">
        <v>15</v>
      </c>
      <c r="G6090">
        <v>19</v>
      </c>
      <c r="H6090" t="s">
        <v>33</v>
      </c>
    </row>
    <row r="6091" spans="1:8" x14ac:dyDescent="0.25">
      <c r="A6091" t="s">
        <v>332</v>
      </c>
      <c r="B6091" t="s">
        <v>1418</v>
      </c>
      <c r="C6091" t="s">
        <v>115</v>
      </c>
      <c r="D6091">
        <v>143317</v>
      </c>
      <c r="E6091" t="s">
        <v>1101</v>
      </c>
      <c r="F6091" t="s">
        <v>27</v>
      </c>
      <c r="G6091">
        <v>5</v>
      </c>
      <c r="H6091" t="s">
        <v>55</v>
      </c>
    </row>
    <row r="6092" spans="1:8" x14ac:dyDescent="0.25">
      <c r="A6092" t="s">
        <v>149</v>
      </c>
      <c r="B6092" t="s">
        <v>1193</v>
      </c>
      <c r="C6092" t="s">
        <v>116</v>
      </c>
      <c r="D6092">
        <v>94197</v>
      </c>
      <c r="E6092" t="s">
        <v>1108</v>
      </c>
      <c r="F6092" t="s">
        <v>21</v>
      </c>
      <c r="G6092">
        <v>0</v>
      </c>
      <c r="H6092" t="s">
        <v>58</v>
      </c>
    </row>
    <row r="6093" spans="1:8" x14ac:dyDescent="0.25">
      <c r="A6093" t="s">
        <v>438</v>
      </c>
      <c r="B6093" t="s">
        <v>1123</v>
      </c>
      <c r="C6093" t="s">
        <v>117</v>
      </c>
      <c r="D6093">
        <v>69816</v>
      </c>
      <c r="E6093" t="s">
        <v>1099</v>
      </c>
      <c r="F6093" t="s">
        <v>32</v>
      </c>
      <c r="G6093">
        <v>1</v>
      </c>
      <c r="H6093" t="s">
        <v>55</v>
      </c>
    </row>
    <row r="6094" spans="1:8" x14ac:dyDescent="0.25">
      <c r="A6094" t="s">
        <v>1010</v>
      </c>
      <c r="B6094" t="s">
        <v>1261</v>
      </c>
      <c r="C6094" t="s">
        <v>120</v>
      </c>
      <c r="D6094">
        <v>106657</v>
      </c>
      <c r="E6094" t="s">
        <v>1108</v>
      </c>
      <c r="F6094" t="s">
        <v>21</v>
      </c>
      <c r="G6094">
        <v>6</v>
      </c>
      <c r="H6094" t="s">
        <v>66</v>
      </c>
    </row>
    <row r="6095" spans="1:8" x14ac:dyDescent="0.25">
      <c r="A6095" t="s">
        <v>619</v>
      </c>
      <c r="B6095" t="s">
        <v>1256</v>
      </c>
      <c r="C6095" t="s">
        <v>124</v>
      </c>
      <c r="D6095">
        <v>65600</v>
      </c>
      <c r="E6095" t="s">
        <v>1108</v>
      </c>
      <c r="F6095" t="s">
        <v>21</v>
      </c>
      <c r="G6095">
        <v>2</v>
      </c>
      <c r="H6095" t="s">
        <v>49</v>
      </c>
    </row>
    <row r="6096" spans="1:8" x14ac:dyDescent="0.25">
      <c r="A6096" t="s">
        <v>464</v>
      </c>
      <c r="B6096" t="s">
        <v>1299</v>
      </c>
      <c r="C6096" t="s">
        <v>107</v>
      </c>
      <c r="D6096">
        <v>64058</v>
      </c>
      <c r="E6096" t="s">
        <v>1108</v>
      </c>
      <c r="F6096" t="s">
        <v>32</v>
      </c>
      <c r="G6096">
        <v>0</v>
      </c>
      <c r="H6096" t="s">
        <v>54</v>
      </c>
    </row>
    <row r="6097" spans="1:8" x14ac:dyDescent="0.25">
      <c r="A6097" t="s">
        <v>659</v>
      </c>
      <c r="B6097" t="s">
        <v>1222</v>
      </c>
      <c r="C6097" t="s">
        <v>123</v>
      </c>
      <c r="D6097">
        <v>71442</v>
      </c>
      <c r="E6097" t="s">
        <v>1099</v>
      </c>
      <c r="F6097" t="s">
        <v>32</v>
      </c>
      <c r="G6097">
        <v>3</v>
      </c>
      <c r="H6097" t="s">
        <v>22</v>
      </c>
    </row>
    <row r="6098" spans="1:8" x14ac:dyDescent="0.25">
      <c r="A6098" t="s">
        <v>217</v>
      </c>
      <c r="B6098" t="s">
        <v>1337</v>
      </c>
      <c r="C6098" t="s">
        <v>105</v>
      </c>
      <c r="D6098">
        <v>246594</v>
      </c>
      <c r="E6098" t="s">
        <v>1108</v>
      </c>
      <c r="F6098" t="s">
        <v>21</v>
      </c>
      <c r="G6098">
        <v>16</v>
      </c>
      <c r="H6098" t="s">
        <v>41</v>
      </c>
    </row>
    <row r="6099" spans="1:8" x14ac:dyDescent="0.25">
      <c r="A6099" t="s">
        <v>653</v>
      </c>
      <c r="B6099" t="s">
        <v>1314</v>
      </c>
      <c r="C6099" t="s">
        <v>120</v>
      </c>
      <c r="D6099">
        <v>61045</v>
      </c>
      <c r="E6099" t="s">
        <v>1099</v>
      </c>
      <c r="F6099" t="s">
        <v>32</v>
      </c>
      <c r="G6099">
        <v>4</v>
      </c>
      <c r="H6099" t="s">
        <v>58</v>
      </c>
    </row>
    <row r="6100" spans="1:8" x14ac:dyDescent="0.25">
      <c r="A6100" t="s">
        <v>473</v>
      </c>
      <c r="B6100" t="s">
        <v>1357</v>
      </c>
      <c r="C6100" t="s">
        <v>116</v>
      </c>
      <c r="D6100">
        <v>96832</v>
      </c>
      <c r="E6100" t="s">
        <v>1101</v>
      </c>
      <c r="F6100" t="s">
        <v>27</v>
      </c>
      <c r="G6100">
        <v>8</v>
      </c>
      <c r="H6100" t="s">
        <v>45</v>
      </c>
    </row>
    <row r="6101" spans="1:8" x14ac:dyDescent="0.25">
      <c r="A6101" t="s">
        <v>419</v>
      </c>
      <c r="B6101" t="s">
        <v>1299</v>
      </c>
      <c r="C6101" t="s">
        <v>122</v>
      </c>
      <c r="D6101">
        <v>46308</v>
      </c>
      <c r="E6101" t="s">
        <v>1101</v>
      </c>
      <c r="F6101" t="s">
        <v>27</v>
      </c>
      <c r="G6101">
        <v>1</v>
      </c>
      <c r="H6101" t="s">
        <v>55</v>
      </c>
    </row>
    <row r="6102" spans="1:8" x14ac:dyDescent="0.25">
      <c r="A6102" t="s">
        <v>1013</v>
      </c>
      <c r="B6102" t="s">
        <v>1368</v>
      </c>
      <c r="C6102" t="s">
        <v>117</v>
      </c>
      <c r="D6102">
        <v>77542</v>
      </c>
      <c r="E6102" t="s">
        <v>1108</v>
      </c>
      <c r="F6102" t="s">
        <v>21</v>
      </c>
      <c r="G6102">
        <v>1</v>
      </c>
      <c r="H6102" t="s">
        <v>62</v>
      </c>
    </row>
    <row r="6103" spans="1:8" x14ac:dyDescent="0.25">
      <c r="A6103" t="s">
        <v>177</v>
      </c>
      <c r="B6103" t="s">
        <v>1180</v>
      </c>
      <c r="C6103" t="s">
        <v>115</v>
      </c>
      <c r="D6103">
        <v>86551</v>
      </c>
      <c r="E6103" t="s">
        <v>1108</v>
      </c>
      <c r="F6103" t="s">
        <v>32</v>
      </c>
      <c r="G6103">
        <v>3</v>
      </c>
      <c r="H6103" t="s">
        <v>22</v>
      </c>
    </row>
    <row r="6104" spans="1:8" x14ac:dyDescent="0.25">
      <c r="A6104" t="s">
        <v>861</v>
      </c>
      <c r="B6104" t="s">
        <v>1256</v>
      </c>
      <c r="C6104" t="s">
        <v>113</v>
      </c>
      <c r="D6104">
        <v>83920</v>
      </c>
      <c r="E6104" t="s">
        <v>1108</v>
      </c>
      <c r="F6104" t="s">
        <v>27</v>
      </c>
      <c r="G6104">
        <v>2</v>
      </c>
      <c r="H6104" t="s">
        <v>28</v>
      </c>
    </row>
    <row r="6105" spans="1:8" x14ac:dyDescent="0.25">
      <c r="A6105" t="s">
        <v>177</v>
      </c>
      <c r="B6105" t="s">
        <v>1147</v>
      </c>
      <c r="C6105" t="s">
        <v>106</v>
      </c>
      <c r="D6105">
        <v>58833</v>
      </c>
      <c r="E6105" t="s">
        <v>1101</v>
      </c>
      <c r="F6105" t="s">
        <v>21</v>
      </c>
      <c r="G6105">
        <v>1</v>
      </c>
      <c r="H6105" t="s">
        <v>54</v>
      </c>
    </row>
    <row r="6106" spans="1:8" x14ac:dyDescent="0.25">
      <c r="A6106" t="s">
        <v>1041</v>
      </c>
      <c r="B6106" t="s">
        <v>1303</v>
      </c>
      <c r="C6106" t="s">
        <v>124</v>
      </c>
      <c r="D6106">
        <v>92219</v>
      </c>
      <c r="E6106" t="s">
        <v>1101</v>
      </c>
      <c r="F6106" t="s">
        <v>21</v>
      </c>
      <c r="G6106">
        <v>3</v>
      </c>
      <c r="H6106" t="s">
        <v>59</v>
      </c>
    </row>
    <row r="6107" spans="1:8" x14ac:dyDescent="0.25">
      <c r="A6107" t="s">
        <v>431</v>
      </c>
      <c r="B6107" t="s">
        <v>1368</v>
      </c>
      <c r="C6107" t="s">
        <v>110</v>
      </c>
      <c r="D6107">
        <v>65352</v>
      </c>
      <c r="E6107" t="s">
        <v>1108</v>
      </c>
      <c r="F6107" t="s">
        <v>15</v>
      </c>
      <c r="G6107">
        <v>0</v>
      </c>
      <c r="H6107" t="s">
        <v>33</v>
      </c>
    </row>
    <row r="6108" spans="1:8" x14ac:dyDescent="0.25">
      <c r="A6108" t="s">
        <v>907</v>
      </c>
      <c r="B6108" t="s">
        <v>1346</v>
      </c>
      <c r="C6108" t="s">
        <v>116</v>
      </c>
      <c r="D6108">
        <v>202187</v>
      </c>
      <c r="E6108" t="s">
        <v>1108</v>
      </c>
      <c r="F6108" t="s">
        <v>32</v>
      </c>
      <c r="G6108">
        <v>14</v>
      </c>
      <c r="H6108" t="s">
        <v>28</v>
      </c>
    </row>
    <row r="6109" spans="1:8" x14ac:dyDescent="0.25">
      <c r="A6109" t="s">
        <v>310</v>
      </c>
      <c r="B6109" t="s">
        <v>1268</v>
      </c>
      <c r="C6109" t="s">
        <v>121</v>
      </c>
      <c r="D6109">
        <v>56106</v>
      </c>
      <c r="E6109" t="s">
        <v>1101</v>
      </c>
      <c r="F6109" t="s">
        <v>21</v>
      </c>
      <c r="G6109">
        <v>1</v>
      </c>
      <c r="H6109" t="s">
        <v>41</v>
      </c>
    </row>
    <row r="6110" spans="1:8" x14ac:dyDescent="0.25">
      <c r="A6110" t="s">
        <v>729</v>
      </c>
      <c r="B6110" t="s">
        <v>1175</v>
      </c>
      <c r="C6110" t="s">
        <v>113</v>
      </c>
      <c r="D6110">
        <v>79022</v>
      </c>
      <c r="E6110" t="s">
        <v>1099</v>
      </c>
      <c r="F6110" t="s">
        <v>15</v>
      </c>
      <c r="G6110">
        <v>2</v>
      </c>
      <c r="H6110" t="s">
        <v>70</v>
      </c>
    </row>
    <row r="6111" spans="1:8" x14ac:dyDescent="0.25">
      <c r="A6111" t="s">
        <v>169</v>
      </c>
      <c r="B6111" t="s">
        <v>1336</v>
      </c>
      <c r="C6111" t="s">
        <v>114</v>
      </c>
      <c r="D6111">
        <v>159384</v>
      </c>
      <c r="E6111" t="s">
        <v>1101</v>
      </c>
      <c r="F6111" t="s">
        <v>27</v>
      </c>
      <c r="G6111">
        <v>8</v>
      </c>
      <c r="H6111" t="s">
        <v>58</v>
      </c>
    </row>
    <row r="6112" spans="1:8" x14ac:dyDescent="0.25">
      <c r="A6112" t="s">
        <v>464</v>
      </c>
      <c r="B6112" t="s">
        <v>1217</v>
      </c>
      <c r="C6112" t="s">
        <v>114</v>
      </c>
      <c r="D6112">
        <v>116468</v>
      </c>
      <c r="E6112" t="s">
        <v>1101</v>
      </c>
      <c r="F6112" t="s">
        <v>15</v>
      </c>
      <c r="G6112">
        <v>3</v>
      </c>
      <c r="H6112" t="s">
        <v>49</v>
      </c>
    </row>
    <row r="6113" spans="1:8" x14ac:dyDescent="0.25">
      <c r="A6113" t="s">
        <v>590</v>
      </c>
      <c r="B6113" t="s">
        <v>1157</v>
      </c>
      <c r="C6113" t="s">
        <v>114</v>
      </c>
      <c r="D6113">
        <v>67430</v>
      </c>
      <c r="E6113" t="s">
        <v>1108</v>
      </c>
      <c r="F6113" t="s">
        <v>15</v>
      </c>
      <c r="G6113">
        <v>2</v>
      </c>
      <c r="H6113" t="s">
        <v>55</v>
      </c>
    </row>
    <row r="6114" spans="1:8" x14ac:dyDescent="0.25">
      <c r="A6114" t="s">
        <v>524</v>
      </c>
      <c r="B6114" t="s">
        <v>1260</v>
      </c>
      <c r="C6114" t="s">
        <v>123</v>
      </c>
      <c r="D6114">
        <v>126440</v>
      </c>
      <c r="E6114" t="s">
        <v>1108</v>
      </c>
      <c r="F6114" t="s">
        <v>21</v>
      </c>
      <c r="G6114">
        <v>2</v>
      </c>
      <c r="H6114" t="s">
        <v>41</v>
      </c>
    </row>
    <row r="6115" spans="1:8" x14ac:dyDescent="0.25">
      <c r="A6115" t="s">
        <v>552</v>
      </c>
      <c r="B6115" t="s">
        <v>1263</v>
      </c>
      <c r="C6115" t="s">
        <v>105</v>
      </c>
      <c r="D6115">
        <v>73463</v>
      </c>
      <c r="E6115" t="s">
        <v>1099</v>
      </c>
      <c r="F6115" t="s">
        <v>21</v>
      </c>
      <c r="G6115">
        <v>4</v>
      </c>
      <c r="H6115" t="s">
        <v>58</v>
      </c>
    </row>
    <row r="6116" spans="1:8" x14ac:dyDescent="0.25">
      <c r="A6116" t="s">
        <v>354</v>
      </c>
      <c r="B6116" t="s">
        <v>1382</v>
      </c>
      <c r="C6116" t="s">
        <v>123</v>
      </c>
      <c r="D6116">
        <v>51092</v>
      </c>
      <c r="E6116" t="s">
        <v>1099</v>
      </c>
      <c r="F6116" t="s">
        <v>15</v>
      </c>
      <c r="G6116">
        <v>2</v>
      </c>
      <c r="H6116" t="s">
        <v>62</v>
      </c>
    </row>
    <row r="6117" spans="1:8" x14ac:dyDescent="0.25">
      <c r="A6117" t="s">
        <v>187</v>
      </c>
      <c r="B6117" t="s">
        <v>1191</v>
      </c>
      <c r="C6117" t="s">
        <v>113</v>
      </c>
      <c r="D6117">
        <v>196121</v>
      </c>
      <c r="E6117" t="s">
        <v>1108</v>
      </c>
      <c r="F6117" t="s">
        <v>15</v>
      </c>
      <c r="G6117">
        <v>16</v>
      </c>
      <c r="H6117" t="s">
        <v>22</v>
      </c>
    </row>
    <row r="6118" spans="1:8" x14ac:dyDescent="0.25">
      <c r="A6118" t="s">
        <v>577</v>
      </c>
      <c r="B6118" t="s">
        <v>1348</v>
      </c>
      <c r="C6118" t="s">
        <v>116</v>
      </c>
      <c r="D6118">
        <v>184155</v>
      </c>
      <c r="E6118" t="s">
        <v>1108</v>
      </c>
      <c r="F6118" t="s">
        <v>21</v>
      </c>
      <c r="G6118">
        <v>11</v>
      </c>
      <c r="H6118" t="s">
        <v>45</v>
      </c>
    </row>
    <row r="6119" spans="1:8" x14ac:dyDescent="0.25">
      <c r="A6119" t="s">
        <v>103</v>
      </c>
      <c r="B6119" t="s">
        <v>1358</v>
      </c>
      <c r="C6119" t="s">
        <v>108</v>
      </c>
      <c r="D6119">
        <v>57079</v>
      </c>
      <c r="E6119" t="s">
        <v>1099</v>
      </c>
      <c r="F6119" t="s">
        <v>27</v>
      </c>
      <c r="G6119">
        <v>1</v>
      </c>
      <c r="H6119" t="s">
        <v>49</v>
      </c>
    </row>
    <row r="6120" spans="1:8" x14ac:dyDescent="0.25">
      <c r="A6120" t="s">
        <v>200</v>
      </c>
      <c r="B6120" t="s">
        <v>1212</v>
      </c>
      <c r="C6120" t="s">
        <v>108</v>
      </c>
      <c r="D6120">
        <v>91514</v>
      </c>
      <c r="E6120" t="s">
        <v>1108</v>
      </c>
      <c r="F6120" t="s">
        <v>27</v>
      </c>
      <c r="G6120">
        <v>2</v>
      </c>
      <c r="H6120" t="s">
        <v>45</v>
      </c>
    </row>
    <row r="6121" spans="1:8" x14ac:dyDescent="0.25">
      <c r="A6121" t="s">
        <v>916</v>
      </c>
      <c r="B6121" t="s">
        <v>1158</v>
      </c>
      <c r="C6121" t="s">
        <v>116</v>
      </c>
      <c r="D6121">
        <v>46310</v>
      </c>
      <c r="E6121" t="s">
        <v>1101</v>
      </c>
      <c r="F6121" t="s">
        <v>32</v>
      </c>
      <c r="G6121">
        <v>1</v>
      </c>
      <c r="H6121" t="s">
        <v>58</v>
      </c>
    </row>
    <row r="6122" spans="1:8" x14ac:dyDescent="0.25">
      <c r="A6122" t="s">
        <v>733</v>
      </c>
      <c r="B6122" t="s">
        <v>1290</v>
      </c>
      <c r="C6122" t="s">
        <v>113</v>
      </c>
      <c r="D6122">
        <v>57760</v>
      </c>
      <c r="E6122" t="s">
        <v>1099</v>
      </c>
      <c r="F6122" t="s">
        <v>32</v>
      </c>
      <c r="G6122">
        <v>1</v>
      </c>
      <c r="H6122" t="s">
        <v>45</v>
      </c>
    </row>
    <row r="6123" spans="1:8" x14ac:dyDescent="0.25">
      <c r="A6123" t="s">
        <v>332</v>
      </c>
      <c r="B6123" t="s">
        <v>1336</v>
      </c>
      <c r="C6123" t="s">
        <v>118</v>
      </c>
      <c r="D6123">
        <v>190631</v>
      </c>
      <c r="E6123" t="s">
        <v>1099</v>
      </c>
      <c r="F6123" t="s">
        <v>15</v>
      </c>
      <c r="G6123">
        <v>6</v>
      </c>
      <c r="H6123" t="s">
        <v>62</v>
      </c>
    </row>
    <row r="6124" spans="1:8" x14ac:dyDescent="0.25">
      <c r="A6124" t="s">
        <v>158</v>
      </c>
      <c r="B6124" t="s">
        <v>1384</v>
      </c>
      <c r="C6124" t="s">
        <v>116</v>
      </c>
      <c r="D6124">
        <v>64638</v>
      </c>
      <c r="E6124" t="s">
        <v>1108</v>
      </c>
      <c r="F6124" t="s">
        <v>21</v>
      </c>
      <c r="G6124">
        <v>4</v>
      </c>
      <c r="H6124" t="s">
        <v>70</v>
      </c>
    </row>
    <row r="6125" spans="1:8" x14ac:dyDescent="0.25">
      <c r="A6125" t="s">
        <v>974</v>
      </c>
      <c r="B6125" t="s">
        <v>1235</v>
      </c>
      <c r="C6125" t="s">
        <v>122</v>
      </c>
      <c r="D6125">
        <v>60955</v>
      </c>
      <c r="E6125" t="s">
        <v>1108</v>
      </c>
      <c r="F6125" t="s">
        <v>32</v>
      </c>
      <c r="G6125">
        <v>1</v>
      </c>
      <c r="H6125" t="s">
        <v>58</v>
      </c>
    </row>
    <row r="6126" spans="1:8" x14ac:dyDescent="0.25">
      <c r="A6126" t="s">
        <v>380</v>
      </c>
      <c r="B6126" t="s">
        <v>1150</v>
      </c>
      <c r="C6126" t="s">
        <v>108</v>
      </c>
      <c r="D6126">
        <v>109601</v>
      </c>
      <c r="E6126" t="s">
        <v>1108</v>
      </c>
      <c r="F6126" t="s">
        <v>21</v>
      </c>
      <c r="G6126">
        <v>7</v>
      </c>
      <c r="H6126" t="s">
        <v>55</v>
      </c>
    </row>
    <row r="6127" spans="1:8" x14ac:dyDescent="0.25">
      <c r="A6127" t="s">
        <v>424</v>
      </c>
      <c r="B6127" t="s">
        <v>1377</v>
      </c>
      <c r="C6127" t="s">
        <v>116</v>
      </c>
      <c r="D6127">
        <v>150046</v>
      </c>
      <c r="E6127" t="s">
        <v>1099</v>
      </c>
      <c r="F6127" t="s">
        <v>15</v>
      </c>
      <c r="G6127">
        <v>3</v>
      </c>
      <c r="H6127" t="s">
        <v>45</v>
      </c>
    </row>
    <row r="6128" spans="1:8" x14ac:dyDescent="0.25">
      <c r="A6128" t="s">
        <v>363</v>
      </c>
      <c r="B6128" t="s">
        <v>1397</v>
      </c>
      <c r="C6128" t="s">
        <v>107</v>
      </c>
      <c r="D6128">
        <v>92005</v>
      </c>
      <c r="E6128" t="s">
        <v>1101</v>
      </c>
      <c r="F6128" t="s">
        <v>15</v>
      </c>
      <c r="G6128">
        <v>5</v>
      </c>
      <c r="H6128" t="s">
        <v>77</v>
      </c>
    </row>
    <row r="6129" spans="1:8" x14ac:dyDescent="0.25">
      <c r="A6129" t="s">
        <v>197</v>
      </c>
      <c r="B6129" t="s">
        <v>1268</v>
      </c>
      <c r="C6129" t="s">
        <v>120</v>
      </c>
      <c r="D6129">
        <v>94166</v>
      </c>
      <c r="E6129" t="s">
        <v>1108</v>
      </c>
      <c r="F6129" t="s">
        <v>15</v>
      </c>
      <c r="G6129">
        <v>1</v>
      </c>
      <c r="H6129" t="s">
        <v>22</v>
      </c>
    </row>
    <row r="6130" spans="1:8" x14ac:dyDescent="0.25">
      <c r="A6130" t="s">
        <v>918</v>
      </c>
      <c r="B6130" t="s">
        <v>1192</v>
      </c>
      <c r="C6130" t="s">
        <v>120</v>
      </c>
      <c r="D6130">
        <v>106738</v>
      </c>
      <c r="E6130" t="s">
        <v>1108</v>
      </c>
      <c r="F6130" t="s">
        <v>27</v>
      </c>
      <c r="G6130">
        <v>3</v>
      </c>
      <c r="H6130" t="s">
        <v>41</v>
      </c>
    </row>
    <row r="6131" spans="1:8" x14ac:dyDescent="0.25">
      <c r="A6131" t="s">
        <v>325</v>
      </c>
      <c r="B6131" t="s">
        <v>1297</v>
      </c>
      <c r="C6131" t="s">
        <v>106</v>
      </c>
      <c r="D6131">
        <v>71691</v>
      </c>
      <c r="E6131" t="s">
        <v>1099</v>
      </c>
      <c r="F6131" t="s">
        <v>15</v>
      </c>
      <c r="G6131">
        <v>0</v>
      </c>
      <c r="H6131" t="s">
        <v>22</v>
      </c>
    </row>
    <row r="6132" spans="1:8" x14ac:dyDescent="0.25">
      <c r="A6132" t="s">
        <v>1018</v>
      </c>
      <c r="B6132" t="s">
        <v>1245</v>
      </c>
      <c r="C6132" t="s">
        <v>109</v>
      </c>
      <c r="D6132">
        <v>204226</v>
      </c>
      <c r="E6132" t="s">
        <v>1101</v>
      </c>
      <c r="F6132" t="s">
        <v>21</v>
      </c>
      <c r="G6132">
        <v>10</v>
      </c>
      <c r="H6132" t="s">
        <v>41</v>
      </c>
    </row>
    <row r="6133" spans="1:8" x14ac:dyDescent="0.25">
      <c r="A6133" t="s">
        <v>713</v>
      </c>
      <c r="B6133" t="s">
        <v>1124</v>
      </c>
      <c r="C6133" t="s">
        <v>113</v>
      </c>
      <c r="D6133">
        <v>41958</v>
      </c>
      <c r="E6133" t="s">
        <v>1101</v>
      </c>
      <c r="F6133" t="s">
        <v>15</v>
      </c>
      <c r="G6133">
        <v>0</v>
      </c>
      <c r="H6133" t="s">
        <v>55</v>
      </c>
    </row>
    <row r="6134" spans="1:8" x14ac:dyDescent="0.25">
      <c r="A6134" t="s">
        <v>223</v>
      </c>
      <c r="B6134" t="s">
        <v>1397</v>
      </c>
      <c r="C6134" t="s">
        <v>105</v>
      </c>
      <c r="D6134">
        <v>94876</v>
      </c>
      <c r="E6134" t="s">
        <v>1108</v>
      </c>
      <c r="F6134" t="s">
        <v>15</v>
      </c>
      <c r="G6134">
        <v>7</v>
      </c>
      <c r="H6134" t="s">
        <v>49</v>
      </c>
    </row>
    <row r="6135" spans="1:8" x14ac:dyDescent="0.25">
      <c r="A6135" t="s">
        <v>537</v>
      </c>
      <c r="B6135" t="s">
        <v>1222</v>
      </c>
      <c r="C6135" t="s">
        <v>107</v>
      </c>
      <c r="D6135">
        <v>99617</v>
      </c>
      <c r="E6135" t="s">
        <v>1101</v>
      </c>
      <c r="F6135" t="s">
        <v>21</v>
      </c>
      <c r="G6135">
        <v>4</v>
      </c>
      <c r="H6135" t="s">
        <v>28</v>
      </c>
    </row>
    <row r="6136" spans="1:8" x14ac:dyDescent="0.25">
      <c r="A6136" t="s">
        <v>450</v>
      </c>
      <c r="B6136" t="s">
        <v>1128</v>
      </c>
      <c r="C6136" t="s">
        <v>124</v>
      </c>
      <c r="D6136">
        <v>116667</v>
      </c>
      <c r="E6136" t="s">
        <v>1099</v>
      </c>
      <c r="F6136" t="s">
        <v>32</v>
      </c>
      <c r="G6136">
        <v>3</v>
      </c>
      <c r="H6136" t="s">
        <v>66</v>
      </c>
    </row>
    <row r="6137" spans="1:8" x14ac:dyDescent="0.25">
      <c r="A6137" t="s">
        <v>442</v>
      </c>
      <c r="B6137" t="s">
        <v>1119</v>
      </c>
      <c r="C6137" t="s">
        <v>106</v>
      </c>
      <c r="D6137">
        <v>113934</v>
      </c>
      <c r="E6137" t="s">
        <v>1108</v>
      </c>
      <c r="F6137" t="s">
        <v>27</v>
      </c>
      <c r="G6137">
        <v>8</v>
      </c>
      <c r="H6137" t="s">
        <v>62</v>
      </c>
    </row>
    <row r="6138" spans="1:8" x14ac:dyDescent="0.25">
      <c r="A6138" t="s">
        <v>1018</v>
      </c>
      <c r="B6138" t="s">
        <v>1165</v>
      </c>
      <c r="C6138" t="s">
        <v>119</v>
      </c>
      <c r="D6138">
        <v>66497</v>
      </c>
      <c r="E6138" t="s">
        <v>1108</v>
      </c>
      <c r="F6138" t="s">
        <v>21</v>
      </c>
      <c r="G6138">
        <v>4</v>
      </c>
      <c r="H6138" t="s">
        <v>45</v>
      </c>
    </row>
    <row r="6139" spans="1:8" x14ac:dyDescent="0.25">
      <c r="A6139" t="s">
        <v>96</v>
      </c>
      <c r="B6139" t="s">
        <v>1405</v>
      </c>
      <c r="C6139" t="s">
        <v>113</v>
      </c>
      <c r="D6139">
        <v>117641</v>
      </c>
      <c r="E6139" t="s">
        <v>1108</v>
      </c>
      <c r="F6139" t="s">
        <v>27</v>
      </c>
      <c r="G6139">
        <v>9</v>
      </c>
      <c r="H6139" t="s">
        <v>58</v>
      </c>
    </row>
    <row r="6140" spans="1:8" x14ac:dyDescent="0.25">
      <c r="A6140" t="s">
        <v>466</v>
      </c>
      <c r="B6140" t="s">
        <v>1098</v>
      </c>
      <c r="C6140" t="s">
        <v>114</v>
      </c>
      <c r="D6140">
        <v>69088</v>
      </c>
      <c r="E6140" t="s">
        <v>1108</v>
      </c>
      <c r="F6140" t="s">
        <v>27</v>
      </c>
      <c r="G6140">
        <v>6</v>
      </c>
      <c r="H6140" t="s">
        <v>55</v>
      </c>
    </row>
    <row r="6141" spans="1:8" x14ac:dyDescent="0.25">
      <c r="A6141" t="s">
        <v>739</v>
      </c>
      <c r="B6141" t="s">
        <v>1200</v>
      </c>
      <c r="C6141" t="s">
        <v>119</v>
      </c>
      <c r="D6141">
        <v>98044</v>
      </c>
      <c r="E6141" t="s">
        <v>1099</v>
      </c>
      <c r="F6141" t="s">
        <v>27</v>
      </c>
      <c r="G6141">
        <v>3</v>
      </c>
      <c r="H6141" t="s">
        <v>33</v>
      </c>
    </row>
    <row r="6142" spans="1:8" x14ac:dyDescent="0.25">
      <c r="A6142" t="s">
        <v>582</v>
      </c>
      <c r="B6142" t="s">
        <v>1245</v>
      </c>
      <c r="C6142" t="s">
        <v>116</v>
      </c>
      <c r="D6142">
        <v>158788</v>
      </c>
      <c r="E6142" t="s">
        <v>1108</v>
      </c>
      <c r="F6142" t="s">
        <v>21</v>
      </c>
      <c r="G6142">
        <v>13</v>
      </c>
      <c r="H6142" t="s">
        <v>41</v>
      </c>
    </row>
    <row r="6143" spans="1:8" x14ac:dyDescent="0.25">
      <c r="A6143" t="s">
        <v>734</v>
      </c>
      <c r="B6143" t="s">
        <v>1245</v>
      </c>
      <c r="C6143" t="s">
        <v>117</v>
      </c>
      <c r="D6143">
        <v>148163</v>
      </c>
      <c r="E6143" t="s">
        <v>1099</v>
      </c>
      <c r="F6143" t="s">
        <v>15</v>
      </c>
      <c r="G6143">
        <v>17</v>
      </c>
      <c r="H6143" t="s">
        <v>66</v>
      </c>
    </row>
    <row r="6144" spans="1:8" x14ac:dyDescent="0.25">
      <c r="A6144" t="s">
        <v>584</v>
      </c>
      <c r="B6144" t="s">
        <v>1332</v>
      </c>
      <c r="C6144" t="s">
        <v>123</v>
      </c>
      <c r="D6144">
        <v>121757</v>
      </c>
      <c r="E6144" t="s">
        <v>1108</v>
      </c>
      <c r="F6144" t="s">
        <v>21</v>
      </c>
      <c r="G6144">
        <v>10</v>
      </c>
      <c r="H6144" t="s">
        <v>58</v>
      </c>
    </row>
    <row r="6145" spans="1:8" x14ac:dyDescent="0.25">
      <c r="A6145" t="s">
        <v>335</v>
      </c>
      <c r="B6145" t="s">
        <v>1186</v>
      </c>
      <c r="C6145" t="s">
        <v>120</v>
      </c>
      <c r="D6145">
        <v>102494</v>
      </c>
      <c r="E6145" t="s">
        <v>1101</v>
      </c>
      <c r="F6145" t="s">
        <v>27</v>
      </c>
      <c r="G6145">
        <v>9</v>
      </c>
      <c r="H6145" t="s">
        <v>49</v>
      </c>
    </row>
    <row r="6146" spans="1:8" x14ac:dyDescent="0.25">
      <c r="A6146" t="s">
        <v>648</v>
      </c>
      <c r="B6146" t="s">
        <v>1325</v>
      </c>
      <c r="C6146" t="s">
        <v>115</v>
      </c>
      <c r="D6146">
        <v>46530</v>
      </c>
      <c r="E6146" t="s">
        <v>1101</v>
      </c>
      <c r="F6146" t="s">
        <v>27</v>
      </c>
      <c r="G6146">
        <v>0</v>
      </c>
      <c r="H6146" t="s">
        <v>66</v>
      </c>
    </row>
    <row r="6147" spans="1:8" x14ac:dyDescent="0.25">
      <c r="A6147" t="s">
        <v>852</v>
      </c>
      <c r="B6147" t="s">
        <v>1212</v>
      </c>
      <c r="C6147" t="s">
        <v>108</v>
      </c>
      <c r="D6147">
        <v>115202</v>
      </c>
      <c r="E6147" t="s">
        <v>1108</v>
      </c>
      <c r="F6147" t="s">
        <v>27</v>
      </c>
      <c r="G6147">
        <v>3</v>
      </c>
      <c r="H6147" t="s">
        <v>70</v>
      </c>
    </row>
    <row r="6148" spans="1:8" x14ac:dyDescent="0.25">
      <c r="A6148" t="s">
        <v>856</v>
      </c>
      <c r="B6148" t="s">
        <v>1220</v>
      </c>
      <c r="C6148" t="s">
        <v>105</v>
      </c>
      <c r="D6148">
        <v>132950</v>
      </c>
      <c r="E6148" t="s">
        <v>1108</v>
      </c>
      <c r="F6148" t="s">
        <v>15</v>
      </c>
      <c r="G6148">
        <v>7</v>
      </c>
      <c r="H6148" t="s">
        <v>62</v>
      </c>
    </row>
    <row r="6149" spans="1:8" x14ac:dyDescent="0.25">
      <c r="A6149" t="s">
        <v>467</v>
      </c>
      <c r="B6149" t="s">
        <v>1150</v>
      </c>
      <c r="C6149" t="s">
        <v>114</v>
      </c>
      <c r="D6149">
        <v>170400</v>
      </c>
      <c r="E6149" t="s">
        <v>1099</v>
      </c>
      <c r="F6149" t="s">
        <v>27</v>
      </c>
      <c r="G6149">
        <v>6</v>
      </c>
      <c r="H6149" t="s">
        <v>49</v>
      </c>
    </row>
    <row r="6150" spans="1:8" x14ac:dyDescent="0.25">
      <c r="A6150" t="s">
        <v>683</v>
      </c>
      <c r="B6150" t="s">
        <v>1385</v>
      </c>
      <c r="C6150" t="s">
        <v>114</v>
      </c>
      <c r="D6150">
        <v>91256</v>
      </c>
      <c r="E6150" t="s">
        <v>1108</v>
      </c>
      <c r="F6150" t="s">
        <v>15</v>
      </c>
      <c r="G6150">
        <v>0</v>
      </c>
      <c r="H6150" t="s">
        <v>59</v>
      </c>
    </row>
    <row r="6151" spans="1:8" x14ac:dyDescent="0.25">
      <c r="A6151" t="s">
        <v>303</v>
      </c>
      <c r="B6151" t="s">
        <v>1164</v>
      </c>
      <c r="C6151" t="s">
        <v>112</v>
      </c>
      <c r="D6151">
        <v>79564</v>
      </c>
      <c r="E6151" t="s">
        <v>1108</v>
      </c>
      <c r="F6151" t="s">
        <v>15</v>
      </c>
      <c r="G6151">
        <v>3</v>
      </c>
      <c r="H6151" t="s">
        <v>22</v>
      </c>
    </row>
    <row r="6152" spans="1:8" x14ac:dyDescent="0.25">
      <c r="A6152" t="s">
        <v>342</v>
      </c>
      <c r="B6152" t="s">
        <v>1316</v>
      </c>
      <c r="C6152" t="s">
        <v>112</v>
      </c>
      <c r="D6152">
        <v>71665</v>
      </c>
      <c r="E6152" t="s">
        <v>1099</v>
      </c>
      <c r="F6152" t="s">
        <v>32</v>
      </c>
      <c r="G6152">
        <v>4</v>
      </c>
      <c r="H6152" t="s">
        <v>28</v>
      </c>
    </row>
    <row r="6153" spans="1:8" x14ac:dyDescent="0.25">
      <c r="A6153" t="s">
        <v>873</v>
      </c>
      <c r="B6153" t="s">
        <v>1324</v>
      </c>
      <c r="C6153" t="s">
        <v>123</v>
      </c>
      <c r="D6153">
        <v>78361</v>
      </c>
      <c r="E6153" t="s">
        <v>1108</v>
      </c>
      <c r="F6153" t="s">
        <v>15</v>
      </c>
      <c r="G6153">
        <v>4</v>
      </c>
      <c r="H6153" t="s">
        <v>62</v>
      </c>
    </row>
    <row r="6154" spans="1:8" x14ac:dyDescent="0.25">
      <c r="A6154" t="s">
        <v>1026</v>
      </c>
      <c r="B6154" t="s">
        <v>1175</v>
      </c>
      <c r="C6154" t="s">
        <v>118</v>
      </c>
      <c r="D6154">
        <v>79416</v>
      </c>
      <c r="E6154" t="s">
        <v>1108</v>
      </c>
      <c r="F6154" t="s">
        <v>21</v>
      </c>
      <c r="G6154">
        <v>3</v>
      </c>
      <c r="H6154" t="s">
        <v>33</v>
      </c>
    </row>
    <row r="6155" spans="1:8" x14ac:dyDescent="0.25">
      <c r="A6155" t="s">
        <v>480</v>
      </c>
      <c r="B6155" t="s">
        <v>1184</v>
      </c>
      <c r="C6155" t="s">
        <v>113</v>
      </c>
      <c r="D6155">
        <v>84441</v>
      </c>
      <c r="E6155" t="s">
        <v>1099</v>
      </c>
      <c r="F6155" t="s">
        <v>27</v>
      </c>
      <c r="G6155">
        <v>2</v>
      </c>
      <c r="H6155" t="s">
        <v>22</v>
      </c>
    </row>
    <row r="6156" spans="1:8" x14ac:dyDescent="0.25">
      <c r="A6156" t="s">
        <v>402</v>
      </c>
      <c r="B6156" t="s">
        <v>1339</v>
      </c>
      <c r="C6156" t="s">
        <v>106</v>
      </c>
      <c r="D6156">
        <v>123970</v>
      </c>
      <c r="E6156" t="s">
        <v>1101</v>
      </c>
      <c r="F6156" t="s">
        <v>15</v>
      </c>
      <c r="G6156">
        <v>14</v>
      </c>
      <c r="H6156" t="s">
        <v>55</v>
      </c>
    </row>
    <row r="6157" spans="1:8" x14ac:dyDescent="0.25">
      <c r="A6157" t="s">
        <v>893</v>
      </c>
      <c r="B6157" t="s">
        <v>1413</v>
      </c>
      <c r="C6157" t="s">
        <v>113</v>
      </c>
      <c r="D6157">
        <v>46093</v>
      </c>
      <c r="E6157" t="s">
        <v>1099</v>
      </c>
      <c r="F6157" t="s">
        <v>32</v>
      </c>
      <c r="G6157">
        <v>1</v>
      </c>
      <c r="H6157" t="s">
        <v>58</v>
      </c>
    </row>
    <row r="6158" spans="1:8" x14ac:dyDescent="0.25">
      <c r="A6158" t="s">
        <v>562</v>
      </c>
      <c r="B6158" t="s">
        <v>1420</v>
      </c>
      <c r="C6158" t="s">
        <v>120</v>
      </c>
      <c r="D6158">
        <v>52901</v>
      </c>
      <c r="E6158" t="s">
        <v>1101</v>
      </c>
      <c r="F6158" t="s">
        <v>21</v>
      </c>
      <c r="G6158">
        <v>0</v>
      </c>
      <c r="H6158" t="s">
        <v>55</v>
      </c>
    </row>
    <row r="6159" spans="1:8" x14ac:dyDescent="0.25">
      <c r="A6159" t="s">
        <v>1061</v>
      </c>
      <c r="B6159" t="s">
        <v>1395</v>
      </c>
      <c r="C6159" t="s">
        <v>119</v>
      </c>
      <c r="D6159">
        <v>100926</v>
      </c>
      <c r="E6159" t="s">
        <v>1108</v>
      </c>
      <c r="F6159" t="s">
        <v>21</v>
      </c>
      <c r="G6159">
        <v>4</v>
      </c>
      <c r="H6159" t="s">
        <v>77</v>
      </c>
    </row>
    <row r="6160" spans="1:8" x14ac:dyDescent="0.25">
      <c r="A6160" t="s">
        <v>467</v>
      </c>
      <c r="B6160" t="s">
        <v>1155</v>
      </c>
      <c r="C6160" t="s">
        <v>117</v>
      </c>
      <c r="D6160">
        <v>206183</v>
      </c>
      <c r="E6160" t="s">
        <v>1099</v>
      </c>
      <c r="F6160" t="s">
        <v>32</v>
      </c>
      <c r="G6160">
        <v>8</v>
      </c>
      <c r="H6160" t="s">
        <v>16</v>
      </c>
    </row>
    <row r="6161" spans="1:8" x14ac:dyDescent="0.25">
      <c r="A6161" t="s">
        <v>127</v>
      </c>
      <c r="B6161" t="s">
        <v>1114</v>
      </c>
      <c r="C6161" t="s">
        <v>121</v>
      </c>
      <c r="D6161">
        <v>150708</v>
      </c>
      <c r="E6161" t="s">
        <v>1099</v>
      </c>
      <c r="F6161" t="s">
        <v>21</v>
      </c>
      <c r="G6161">
        <v>6</v>
      </c>
      <c r="H6161" t="s">
        <v>58</v>
      </c>
    </row>
    <row r="6162" spans="1:8" x14ac:dyDescent="0.25">
      <c r="A6162" t="s">
        <v>988</v>
      </c>
      <c r="B6162" t="s">
        <v>1389</v>
      </c>
      <c r="C6162" t="s">
        <v>108</v>
      </c>
      <c r="D6162">
        <v>130218</v>
      </c>
      <c r="E6162" t="s">
        <v>1108</v>
      </c>
      <c r="F6162" t="s">
        <v>21</v>
      </c>
      <c r="G6162">
        <v>3</v>
      </c>
      <c r="H6162" t="s">
        <v>16</v>
      </c>
    </row>
    <row r="6163" spans="1:8" x14ac:dyDescent="0.25">
      <c r="A6163" t="s">
        <v>593</v>
      </c>
      <c r="B6163" t="s">
        <v>1155</v>
      </c>
      <c r="C6163" t="s">
        <v>122</v>
      </c>
      <c r="D6163">
        <v>102081</v>
      </c>
      <c r="E6163" t="s">
        <v>1101</v>
      </c>
      <c r="F6163" t="s">
        <v>21</v>
      </c>
      <c r="G6163">
        <v>5</v>
      </c>
      <c r="H6163" t="s">
        <v>41</v>
      </c>
    </row>
    <row r="6164" spans="1:8" x14ac:dyDescent="0.25">
      <c r="A6164" t="s">
        <v>734</v>
      </c>
      <c r="B6164" t="s">
        <v>1312</v>
      </c>
      <c r="C6164" t="s">
        <v>118</v>
      </c>
      <c r="D6164">
        <v>72715</v>
      </c>
      <c r="E6164" t="s">
        <v>1099</v>
      </c>
      <c r="F6164" t="s">
        <v>32</v>
      </c>
      <c r="G6164">
        <v>8</v>
      </c>
      <c r="H6164" t="s">
        <v>70</v>
      </c>
    </row>
    <row r="6165" spans="1:8" x14ac:dyDescent="0.25">
      <c r="A6165" t="s">
        <v>716</v>
      </c>
      <c r="B6165" t="s">
        <v>1232</v>
      </c>
      <c r="C6165" t="s">
        <v>108</v>
      </c>
      <c r="D6165">
        <v>207778</v>
      </c>
      <c r="E6165" t="s">
        <v>1101</v>
      </c>
      <c r="F6165" t="s">
        <v>21</v>
      </c>
      <c r="G6165">
        <v>17</v>
      </c>
      <c r="H6165" t="s">
        <v>54</v>
      </c>
    </row>
    <row r="6166" spans="1:8" x14ac:dyDescent="0.25">
      <c r="A6166" t="s">
        <v>369</v>
      </c>
      <c r="B6166" t="s">
        <v>1419</v>
      </c>
      <c r="C6166" t="s">
        <v>113</v>
      </c>
      <c r="D6166">
        <v>58287</v>
      </c>
      <c r="E6166" t="s">
        <v>1101</v>
      </c>
      <c r="F6166" t="s">
        <v>27</v>
      </c>
      <c r="G6166">
        <v>0</v>
      </c>
      <c r="H6166" t="s">
        <v>66</v>
      </c>
    </row>
    <row r="6167" spans="1:8" x14ac:dyDescent="0.25">
      <c r="A6167" t="s">
        <v>137</v>
      </c>
      <c r="B6167" t="s">
        <v>1123</v>
      </c>
      <c r="C6167" t="s">
        <v>114</v>
      </c>
      <c r="D6167">
        <v>54110</v>
      </c>
      <c r="E6167" t="s">
        <v>1108</v>
      </c>
      <c r="F6167" t="s">
        <v>32</v>
      </c>
      <c r="G6167">
        <v>0</v>
      </c>
      <c r="H6167" t="s">
        <v>54</v>
      </c>
    </row>
    <row r="6168" spans="1:8" x14ac:dyDescent="0.25">
      <c r="A6168" t="s">
        <v>903</v>
      </c>
      <c r="B6168" t="s">
        <v>1346</v>
      </c>
      <c r="C6168" t="s">
        <v>107</v>
      </c>
      <c r="D6168">
        <v>142610</v>
      </c>
      <c r="E6168" t="s">
        <v>1099</v>
      </c>
      <c r="F6168" t="s">
        <v>15</v>
      </c>
      <c r="G6168">
        <v>18</v>
      </c>
      <c r="H6168" t="s">
        <v>49</v>
      </c>
    </row>
    <row r="6169" spans="1:8" x14ac:dyDescent="0.25">
      <c r="A6169" t="s">
        <v>728</v>
      </c>
      <c r="B6169" t="s">
        <v>1228</v>
      </c>
      <c r="C6169" t="s">
        <v>111</v>
      </c>
      <c r="D6169">
        <v>60258</v>
      </c>
      <c r="E6169" t="s">
        <v>1108</v>
      </c>
      <c r="F6169" t="s">
        <v>32</v>
      </c>
      <c r="G6169">
        <v>1</v>
      </c>
      <c r="H6169" t="s">
        <v>70</v>
      </c>
    </row>
    <row r="6170" spans="1:8" x14ac:dyDescent="0.25">
      <c r="A6170" t="s">
        <v>194</v>
      </c>
      <c r="B6170" t="s">
        <v>1358</v>
      </c>
      <c r="C6170" t="s">
        <v>116</v>
      </c>
      <c r="D6170">
        <v>81215</v>
      </c>
      <c r="E6170" t="s">
        <v>1108</v>
      </c>
      <c r="F6170" t="s">
        <v>27</v>
      </c>
      <c r="G6170">
        <v>0</v>
      </c>
      <c r="H6170" t="s">
        <v>54</v>
      </c>
    </row>
    <row r="6171" spans="1:8" x14ac:dyDescent="0.25">
      <c r="A6171" t="s">
        <v>149</v>
      </c>
      <c r="B6171" t="s">
        <v>1298</v>
      </c>
      <c r="C6171" t="s">
        <v>111</v>
      </c>
      <c r="D6171">
        <v>74551</v>
      </c>
      <c r="E6171" t="s">
        <v>1108</v>
      </c>
      <c r="F6171" t="s">
        <v>32</v>
      </c>
      <c r="G6171">
        <v>0</v>
      </c>
      <c r="H6171" t="s">
        <v>62</v>
      </c>
    </row>
    <row r="6172" spans="1:8" x14ac:dyDescent="0.25">
      <c r="A6172" t="s">
        <v>426</v>
      </c>
      <c r="B6172" t="s">
        <v>1123</v>
      </c>
      <c r="C6172" t="s">
        <v>120</v>
      </c>
      <c r="D6172">
        <v>52976</v>
      </c>
      <c r="E6172" t="s">
        <v>1099</v>
      </c>
      <c r="F6172" t="s">
        <v>21</v>
      </c>
      <c r="G6172">
        <v>0</v>
      </c>
      <c r="H6172" t="s">
        <v>77</v>
      </c>
    </row>
    <row r="6173" spans="1:8" x14ac:dyDescent="0.25">
      <c r="A6173" t="s">
        <v>948</v>
      </c>
      <c r="B6173" t="s">
        <v>1358</v>
      </c>
      <c r="C6173" t="s">
        <v>118</v>
      </c>
      <c r="D6173">
        <v>58138</v>
      </c>
      <c r="E6173" t="s">
        <v>1101</v>
      </c>
      <c r="F6173" t="s">
        <v>32</v>
      </c>
      <c r="G6173">
        <v>0</v>
      </c>
      <c r="H6173" t="s">
        <v>22</v>
      </c>
    </row>
    <row r="6174" spans="1:8" x14ac:dyDescent="0.25">
      <c r="A6174" t="s">
        <v>950</v>
      </c>
      <c r="B6174" t="s">
        <v>1340</v>
      </c>
      <c r="C6174" t="s">
        <v>119</v>
      </c>
      <c r="D6174">
        <v>128677</v>
      </c>
      <c r="E6174" t="s">
        <v>1099</v>
      </c>
      <c r="F6174" t="s">
        <v>27</v>
      </c>
      <c r="G6174">
        <v>0</v>
      </c>
      <c r="H6174" t="s">
        <v>62</v>
      </c>
    </row>
    <row r="6175" spans="1:8" x14ac:dyDescent="0.25">
      <c r="A6175" t="s">
        <v>943</v>
      </c>
      <c r="B6175" t="s">
        <v>1412</v>
      </c>
      <c r="C6175" t="s">
        <v>109</v>
      </c>
      <c r="D6175">
        <v>66016</v>
      </c>
      <c r="E6175" t="s">
        <v>1099</v>
      </c>
      <c r="F6175" t="s">
        <v>32</v>
      </c>
      <c r="G6175">
        <v>1</v>
      </c>
      <c r="H6175" t="s">
        <v>22</v>
      </c>
    </row>
    <row r="6176" spans="1:8" x14ac:dyDescent="0.25">
      <c r="A6176" t="s">
        <v>495</v>
      </c>
      <c r="B6176" t="s">
        <v>1153</v>
      </c>
      <c r="C6176" t="s">
        <v>113</v>
      </c>
      <c r="D6176">
        <v>40789</v>
      </c>
      <c r="E6176" t="s">
        <v>1099</v>
      </c>
      <c r="F6176" t="s">
        <v>32</v>
      </c>
      <c r="G6176">
        <v>1</v>
      </c>
      <c r="H6176" t="s">
        <v>41</v>
      </c>
    </row>
    <row r="6177" spans="1:8" x14ac:dyDescent="0.25">
      <c r="A6177" t="s">
        <v>589</v>
      </c>
      <c r="B6177" t="s">
        <v>1383</v>
      </c>
      <c r="C6177" t="s">
        <v>124</v>
      </c>
      <c r="D6177">
        <v>157880</v>
      </c>
      <c r="E6177" t="s">
        <v>1101</v>
      </c>
      <c r="F6177" t="s">
        <v>32</v>
      </c>
      <c r="G6177">
        <v>12</v>
      </c>
      <c r="H6177" t="s">
        <v>58</v>
      </c>
    </row>
    <row r="6178" spans="1:8" x14ac:dyDescent="0.25">
      <c r="A6178" t="s">
        <v>263</v>
      </c>
      <c r="B6178" t="s">
        <v>1382</v>
      </c>
      <c r="C6178" t="s">
        <v>112</v>
      </c>
      <c r="D6178">
        <v>92409</v>
      </c>
      <c r="E6178" t="s">
        <v>1099</v>
      </c>
      <c r="F6178" t="s">
        <v>27</v>
      </c>
      <c r="G6178">
        <v>2</v>
      </c>
      <c r="H6178" t="s">
        <v>49</v>
      </c>
    </row>
    <row r="6179" spans="1:8" x14ac:dyDescent="0.25">
      <c r="A6179" t="s">
        <v>576</v>
      </c>
      <c r="B6179" t="s">
        <v>1341</v>
      </c>
      <c r="C6179" t="s">
        <v>119</v>
      </c>
      <c r="D6179">
        <v>66201</v>
      </c>
      <c r="E6179" t="s">
        <v>1101</v>
      </c>
      <c r="F6179" t="s">
        <v>21</v>
      </c>
      <c r="G6179">
        <v>1</v>
      </c>
      <c r="H6179" t="s">
        <v>54</v>
      </c>
    </row>
    <row r="6180" spans="1:8" x14ac:dyDescent="0.25">
      <c r="A6180" t="s">
        <v>986</v>
      </c>
      <c r="B6180" t="s">
        <v>1145</v>
      </c>
      <c r="C6180" t="s">
        <v>124</v>
      </c>
      <c r="D6180">
        <v>148647</v>
      </c>
      <c r="E6180" t="s">
        <v>1101</v>
      </c>
      <c r="F6180" t="s">
        <v>32</v>
      </c>
      <c r="G6180">
        <v>7</v>
      </c>
      <c r="H6180" t="s">
        <v>59</v>
      </c>
    </row>
    <row r="6181" spans="1:8" x14ac:dyDescent="0.25">
      <c r="A6181" t="s">
        <v>706</v>
      </c>
      <c r="B6181" t="s">
        <v>1399</v>
      </c>
      <c r="C6181" t="s">
        <v>122</v>
      </c>
      <c r="D6181">
        <v>128426</v>
      </c>
      <c r="E6181" t="s">
        <v>1108</v>
      </c>
      <c r="F6181" t="s">
        <v>21</v>
      </c>
      <c r="G6181">
        <v>15</v>
      </c>
      <c r="H6181" t="s">
        <v>28</v>
      </c>
    </row>
    <row r="6182" spans="1:8" x14ac:dyDescent="0.25">
      <c r="A6182" t="s">
        <v>378</v>
      </c>
      <c r="B6182" t="s">
        <v>1212</v>
      </c>
      <c r="C6182" t="s">
        <v>120</v>
      </c>
      <c r="D6182">
        <v>90332</v>
      </c>
      <c r="E6182" t="s">
        <v>1099</v>
      </c>
      <c r="F6182" t="s">
        <v>27</v>
      </c>
      <c r="G6182">
        <v>4</v>
      </c>
      <c r="H6182" t="s">
        <v>45</v>
      </c>
    </row>
    <row r="6183" spans="1:8" x14ac:dyDescent="0.25">
      <c r="A6183" t="s">
        <v>847</v>
      </c>
      <c r="B6183" t="s">
        <v>1285</v>
      </c>
      <c r="C6183" t="s">
        <v>112</v>
      </c>
      <c r="D6183">
        <v>96865</v>
      </c>
      <c r="E6183" t="s">
        <v>1101</v>
      </c>
      <c r="F6183" t="s">
        <v>15</v>
      </c>
      <c r="G6183">
        <v>6</v>
      </c>
      <c r="H6183" t="s">
        <v>62</v>
      </c>
    </row>
    <row r="6184" spans="1:8" x14ac:dyDescent="0.25">
      <c r="A6184" t="s">
        <v>783</v>
      </c>
      <c r="B6184" t="s">
        <v>1363</v>
      </c>
      <c r="C6184" t="s">
        <v>115</v>
      </c>
      <c r="D6184">
        <v>128091</v>
      </c>
      <c r="E6184" t="s">
        <v>1108</v>
      </c>
      <c r="F6184" t="s">
        <v>27</v>
      </c>
      <c r="G6184">
        <v>5</v>
      </c>
      <c r="H6184" t="s">
        <v>28</v>
      </c>
    </row>
    <row r="6185" spans="1:8" x14ac:dyDescent="0.25">
      <c r="A6185" t="s">
        <v>796</v>
      </c>
      <c r="B6185" t="s">
        <v>1289</v>
      </c>
      <c r="C6185" t="s">
        <v>124</v>
      </c>
      <c r="D6185">
        <v>99134</v>
      </c>
      <c r="E6185" t="s">
        <v>1101</v>
      </c>
      <c r="F6185" t="s">
        <v>21</v>
      </c>
      <c r="G6185">
        <v>1</v>
      </c>
      <c r="H6185" t="s">
        <v>41</v>
      </c>
    </row>
    <row r="6186" spans="1:8" x14ac:dyDescent="0.25">
      <c r="A6186" t="s">
        <v>653</v>
      </c>
      <c r="B6186" t="s">
        <v>1168</v>
      </c>
      <c r="C6186" t="s">
        <v>108</v>
      </c>
      <c r="D6186">
        <v>47387</v>
      </c>
      <c r="E6186" t="s">
        <v>1108</v>
      </c>
      <c r="F6186" t="s">
        <v>15</v>
      </c>
      <c r="G6186">
        <v>1</v>
      </c>
      <c r="H6186" t="s">
        <v>66</v>
      </c>
    </row>
    <row r="6187" spans="1:8" x14ac:dyDescent="0.25">
      <c r="A6187" t="s">
        <v>933</v>
      </c>
      <c r="B6187" t="s">
        <v>1163</v>
      </c>
      <c r="C6187" t="s">
        <v>117</v>
      </c>
      <c r="D6187">
        <v>102177</v>
      </c>
      <c r="E6187" t="s">
        <v>1108</v>
      </c>
      <c r="F6187" t="s">
        <v>15</v>
      </c>
      <c r="G6187">
        <v>4</v>
      </c>
      <c r="H6187" t="s">
        <v>77</v>
      </c>
    </row>
    <row r="6188" spans="1:8" x14ac:dyDescent="0.25">
      <c r="A6188" t="s">
        <v>722</v>
      </c>
      <c r="B6188" t="s">
        <v>1194</v>
      </c>
      <c r="C6188" t="s">
        <v>121</v>
      </c>
      <c r="D6188">
        <v>138684</v>
      </c>
      <c r="E6188" t="s">
        <v>1099</v>
      </c>
      <c r="F6188" t="s">
        <v>15</v>
      </c>
      <c r="G6188">
        <v>18</v>
      </c>
      <c r="H6188" t="s">
        <v>55</v>
      </c>
    </row>
    <row r="6189" spans="1:8" x14ac:dyDescent="0.25">
      <c r="A6189" t="s">
        <v>630</v>
      </c>
      <c r="B6189" t="s">
        <v>1152</v>
      </c>
      <c r="C6189" t="s">
        <v>113</v>
      </c>
      <c r="D6189">
        <v>150847</v>
      </c>
      <c r="E6189" t="s">
        <v>1101</v>
      </c>
      <c r="F6189" t="s">
        <v>15</v>
      </c>
      <c r="G6189">
        <v>7</v>
      </c>
      <c r="H6189" t="s">
        <v>33</v>
      </c>
    </row>
    <row r="6190" spans="1:8" x14ac:dyDescent="0.25">
      <c r="A6190" t="s">
        <v>229</v>
      </c>
      <c r="B6190" t="s">
        <v>1217</v>
      </c>
      <c r="C6190" t="s">
        <v>122</v>
      </c>
      <c r="D6190">
        <v>125214</v>
      </c>
      <c r="E6190" t="s">
        <v>1108</v>
      </c>
      <c r="F6190" t="s">
        <v>21</v>
      </c>
      <c r="G6190">
        <v>4</v>
      </c>
      <c r="H6190" t="s">
        <v>54</v>
      </c>
    </row>
    <row r="6191" spans="1:8" x14ac:dyDescent="0.25">
      <c r="A6191" t="s">
        <v>326</v>
      </c>
      <c r="B6191" t="s">
        <v>1339</v>
      </c>
      <c r="C6191" t="s">
        <v>112</v>
      </c>
      <c r="D6191">
        <v>193277</v>
      </c>
      <c r="E6191" t="s">
        <v>1099</v>
      </c>
      <c r="F6191" t="s">
        <v>32</v>
      </c>
      <c r="G6191">
        <v>19</v>
      </c>
      <c r="H6191" t="s">
        <v>54</v>
      </c>
    </row>
    <row r="6192" spans="1:8" x14ac:dyDescent="0.25">
      <c r="A6192" t="s">
        <v>987</v>
      </c>
      <c r="B6192" t="s">
        <v>1166</v>
      </c>
      <c r="C6192" t="s">
        <v>121</v>
      </c>
      <c r="D6192">
        <v>72648</v>
      </c>
      <c r="E6192" t="s">
        <v>1099</v>
      </c>
      <c r="F6192" t="s">
        <v>21</v>
      </c>
      <c r="G6192">
        <v>4</v>
      </c>
      <c r="H6192" t="s">
        <v>45</v>
      </c>
    </row>
    <row r="6193" spans="1:8" x14ac:dyDescent="0.25">
      <c r="A6193" t="s">
        <v>497</v>
      </c>
      <c r="B6193" t="s">
        <v>1298</v>
      </c>
      <c r="C6193" t="s">
        <v>109</v>
      </c>
      <c r="D6193">
        <v>76525</v>
      </c>
      <c r="E6193" t="s">
        <v>1108</v>
      </c>
      <c r="F6193" t="s">
        <v>27</v>
      </c>
      <c r="G6193">
        <v>1</v>
      </c>
      <c r="H6193" t="s">
        <v>49</v>
      </c>
    </row>
    <row r="6194" spans="1:8" x14ac:dyDescent="0.25">
      <c r="A6194" t="s">
        <v>1006</v>
      </c>
      <c r="B6194" t="s">
        <v>1259</v>
      </c>
      <c r="C6194" t="s">
        <v>122</v>
      </c>
      <c r="D6194">
        <v>121175</v>
      </c>
      <c r="E6194" t="s">
        <v>1099</v>
      </c>
      <c r="F6194" t="s">
        <v>27</v>
      </c>
      <c r="G6194">
        <v>8</v>
      </c>
      <c r="H6194" t="s">
        <v>41</v>
      </c>
    </row>
    <row r="6195" spans="1:8" x14ac:dyDescent="0.25">
      <c r="A6195" t="s">
        <v>218</v>
      </c>
      <c r="B6195" t="s">
        <v>1244</v>
      </c>
      <c r="C6195" t="s">
        <v>117</v>
      </c>
      <c r="D6195">
        <v>64975</v>
      </c>
      <c r="E6195" t="s">
        <v>1101</v>
      </c>
      <c r="F6195" t="s">
        <v>15</v>
      </c>
      <c r="G6195">
        <v>0</v>
      </c>
      <c r="H6195" t="s">
        <v>41</v>
      </c>
    </row>
    <row r="6196" spans="1:8" x14ac:dyDescent="0.25">
      <c r="A6196" t="s">
        <v>177</v>
      </c>
      <c r="B6196" t="s">
        <v>1386</v>
      </c>
      <c r="C6196" t="s">
        <v>118</v>
      </c>
      <c r="D6196">
        <v>118932</v>
      </c>
      <c r="E6196" t="s">
        <v>1099</v>
      </c>
      <c r="F6196" t="s">
        <v>27</v>
      </c>
      <c r="G6196">
        <v>9</v>
      </c>
      <c r="H6196" t="s">
        <v>70</v>
      </c>
    </row>
    <row r="6197" spans="1:8" x14ac:dyDescent="0.25">
      <c r="A6197" t="s">
        <v>718</v>
      </c>
      <c r="B6197" t="s">
        <v>1353</v>
      </c>
      <c r="C6197" t="s">
        <v>117</v>
      </c>
      <c r="D6197">
        <v>35113</v>
      </c>
      <c r="E6197" t="s">
        <v>1108</v>
      </c>
      <c r="F6197" t="s">
        <v>15</v>
      </c>
      <c r="G6197">
        <v>1</v>
      </c>
      <c r="H6197" t="s">
        <v>70</v>
      </c>
    </row>
    <row r="6198" spans="1:8" x14ac:dyDescent="0.25">
      <c r="A6198" t="s">
        <v>593</v>
      </c>
      <c r="B6198" t="s">
        <v>1399</v>
      </c>
      <c r="C6198" t="s">
        <v>108</v>
      </c>
      <c r="D6198">
        <v>183130</v>
      </c>
      <c r="E6198" t="s">
        <v>1101</v>
      </c>
      <c r="F6198" t="s">
        <v>27</v>
      </c>
      <c r="G6198">
        <v>18</v>
      </c>
      <c r="H6198" t="s">
        <v>55</v>
      </c>
    </row>
    <row r="6199" spans="1:8" x14ac:dyDescent="0.25">
      <c r="A6199" t="s">
        <v>582</v>
      </c>
      <c r="B6199" t="s">
        <v>1191</v>
      </c>
      <c r="C6199" t="s">
        <v>124</v>
      </c>
      <c r="D6199">
        <v>136104</v>
      </c>
      <c r="E6199" t="s">
        <v>1099</v>
      </c>
      <c r="F6199" t="s">
        <v>15</v>
      </c>
      <c r="G6199">
        <v>15</v>
      </c>
      <c r="H6199" t="s">
        <v>55</v>
      </c>
    </row>
    <row r="6200" spans="1:8" x14ac:dyDescent="0.25">
      <c r="A6200" t="s">
        <v>451</v>
      </c>
      <c r="B6200" t="s">
        <v>1307</v>
      </c>
      <c r="C6200" t="s">
        <v>115</v>
      </c>
      <c r="D6200">
        <v>42288</v>
      </c>
      <c r="E6200" t="s">
        <v>1108</v>
      </c>
      <c r="F6200" t="s">
        <v>15</v>
      </c>
      <c r="G6200">
        <v>1</v>
      </c>
      <c r="H6200" t="s">
        <v>62</v>
      </c>
    </row>
    <row r="6201" spans="1:8" x14ac:dyDescent="0.25">
      <c r="A6201" t="s">
        <v>572</v>
      </c>
      <c r="B6201" t="s">
        <v>1295</v>
      </c>
      <c r="C6201" t="s">
        <v>118</v>
      </c>
      <c r="D6201">
        <v>105817</v>
      </c>
      <c r="E6201" t="s">
        <v>1108</v>
      </c>
      <c r="F6201" t="s">
        <v>32</v>
      </c>
      <c r="G6201">
        <v>5</v>
      </c>
      <c r="H6201" t="s">
        <v>77</v>
      </c>
    </row>
    <row r="6202" spans="1:8" x14ac:dyDescent="0.25">
      <c r="A6202" t="s">
        <v>177</v>
      </c>
      <c r="B6202" t="s">
        <v>1345</v>
      </c>
      <c r="C6202" t="s">
        <v>123</v>
      </c>
      <c r="D6202">
        <v>70552</v>
      </c>
      <c r="E6202" t="s">
        <v>1108</v>
      </c>
      <c r="F6202" t="s">
        <v>21</v>
      </c>
      <c r="G6202">
        <v>3</v>
      </c>
      <c r="H6202" t="s">
        <v>33</v>
      </c>
    </row>
    <row r="6203" spans="1:8" x14ac:dyDescent="0.25">
      <c r="A6203" t="s">
        <v>443</v>
      </c>
      <c r="B6203" t="s">
        <v>1143</v>
      </c>
      <c r="C6203" t="s">
        <v>115</v>
      </c>
      <c r="D6203">
        <v>89190</v>
      </c>
      <c r="E6203" t="s">
        <v>1101</v>
      </c>
      <c r="F6203" t="s">
        <v>27</v>
      </c>
      <c r="G6203">
        <v>0</v>
      </c>
      <c r="H6203" t="s">
        <v>28</v>
      </c>
    </row>
    <row r="6204" spans="1:8" x14ac:dyDescent="0.25">
      <c r="A6204" t="s">
        <v>679</v>
      </c>
      <c r="B6204" t="s">
        <v>1379</v>
      </c>
      <c r="C6204" t="s">
        <v>116</v>
      </c>
      <c r="D6204">
        <v>93794</v>
      </c>
      <c r="E6204" t="s">
        <v>1108</v>
      </c>
      <c r="F6204" t="s">
        <v>27</v>
      </c>
      <c r="G6204">
        <v>9</v>
      </c>
      <c r="H6204" t="s">
        <v>16</v>
      </c>
    </row>
    <row r="6205" spans="1:8" x14ac:dyDescent="0.25">
      <c r="A6205" t="s">
        <v>473</v>
      </c>
      <c r="B6205" t="s">
        <v>1380</v>
      </c>
      <c r="C6205" t="s">
        <v>107</v>
      </c>
      <c r="D6205">
        <v>45881</v>
      </c>
      <c r="E6205" t="s">
        <v>1108</v>
      </c>
      <c r="F6205" t="s">
        <v>32</v>
      </c>
      <c r="G6205">
        <v>1</v>
      </c>
      <c r="H6205" t="s">
        <v>62</v>
      </c>
    </row>
    <row r="6206" spans="1:8" x14ac:dyDescent="0.25">
      <c r="A6206" t="s">
        <v>947</v>
      </c>
      <c r="B6206" t="s">
        <v>1104</v>
      </c>
      <c r="C6206" t="s">
        <v>122</v>
      </c>
      <c r="D6206">
        <v>221753</v>
      </c>
      <c r="E6206" t="s">
        <v>1101</v>
      </c>
      <c r="F6206" t="s">
        <v>15</v>
      </c>
      <c r="G6206">
        <v>14</v>
      </c>
      <c r="H6206" t="s">
        <v>70</v>
      </c>
    </row>
    <row r="6207" spans="1:8" x14ac:dyDescent="0.25">
      <c r="A6207" t="s">
        <v>778</v>
      </c>
      <c r="B6207" t="s">
        <v>1128</v>
      </c>
      <c r="C6207" t="s">
        <v>116</v>
      </c>
      <c r="D6207">
        <v>68107</v>
      </c>
      <c r="E6207" t="s">
        <v>1101</v>
      </c>
      <c r="F6207" t="s">
        <v>21</v>
      </c>
      <c r="G6207">
        <v>4</v>
      </c>
      <c r="H6207" t="s">
        <v>62</v>
      </c>
    </row>
    <row r="6208" spans="1:8" x14ac:dyDescent="0.25">
      <c r="A6208" t="s">
        <v>857</v>
      </c>
      <c r="B6208" t="s">
        <v>1126</v>
      </c>
      <c r="C6208" t="s">
        <v>120</v>
      </c>
      <c r="D6208">
        <v>51401</v>
      </c>
      <c r="E6208" t="s">
        <v>1099</v>
      </c>
      <c r="F6208" t="s">
        <v>15</v>
      </c>
      <c r="G6208">
        <v>4</v>
      </c>
      <c r="H6208" t="s">
        <v>66</v>
      </c>
    </row>
    <row r="6209" spans="1:8" x14ac:dyDescent="0.25">
      <c r="A6209" t="s">
        <v>663</v>
      </c>
      <c r="B6209" t="s">
        <v>1238</v>
      </c>
      <c r="C6209" t="s">
        <v>117</v>
      </c>
      <c r="D6209">
        <v>111197</v>
      </c>
      <c r="E6209" t="s">
        <v>1108</v>
      </c>
      <c r="F6209" t="s">
        <v>21</v>
      </c>
      <c r="G6209">
        <v>2</v>
      </c>
      <c r="H6209" t="s">
        <v>33</v>
      </c>
    </row>
    <row r="6210" spans="1:8" x14ac:dyDescent="0.25">
      <c r="A6210" t="s">
        <v>970</v>
      </c>
      <c r="B6210" t="s">
        <v>1280</v>
      </c>
      <c r="C6210" t="s">
        <v>121</v>
      </c>
      <c r="D6210">
        <v>80192</v>
      </c>
      <c r="E6210" t="s">
        <v>1101</v>
      </c>
      <c r="F6210" t="s">
        <v>27</v>
      </c>
      <c r="G6210">
        <v>0</v>
      </c>
      <c r="H6210" t="s">
        <v>41</v>
      </c>
    </row>
    <row r="6211" spans="1:8" x14ac:dyDescent="0.25">
      <c r="A6211" t="s">
        <v>552</v>
      </c>
      <c r="B6211" t="s">
        <v>1356</v>
      </c>
      <c r="C6211" t="s">
        <v>114</v>
      </c>
      <c r="D6211">
        <v>67664</v>
      </c>
      <c r="E6211" t="s">
        <v>1101</v>
      </c>
      <c r="F6211" t="s">
        <v>32</v>
      </c>
      <c r="G6211">
        <v>1</v>
      </c>
      <c r="H6211" t="s">
        <v>22</v>
      </c>
    </row>
    <row r="6212" spans="1:8" x14ac:dyDescent="0.25">
      <c r="A6212" t="s">
        <v>667</v>
      </c>
      <c r="B6212" t="s">
        <v>1300</v>
      </c>
      <c r="C6212" t="s">
        <v>107</v>
      </c>
      <c r="D6212">
        <v>125240</v>
      </c>
      <c r="E6212" t="s">
        <v>1099</v>
      </c>
      <c r="F6212" t="s">
        <v>32</v>
      </c>
      <c r="G6212">
        <v>7</v>
      </c>
      <c r="H6212" t="s">
        <v>41</v>
      </c>
    </row>
    <row r="6213" spans="1:8" x14ac:dyDescent="0.25">
      <c r="A6213" t="s">
        <v>992</v>
      </c>
      <c r="B6213" t="s">
        <v>1159</v>
      </c>
      <c r="C6213" t="s">
        <v>117</v>
      </c>
      <c r="D6213">
        <v>278659</v>
      </c>
      <c r="E6213" t="s">
        <v>1099</v>
      </c>
      <c r="F6213" t="s">
        <v>15</v>
      </c>
      <c r="G6213">
        <v>12</v>
      </c>
      <c r="H6213" t="s">
        <v>28</v>
      </c>
    </row>
    <row r="6214" spans="1:8" x14ac:dyDescent="0.25">
      <c r="A6214" t="s">
        <v>928</v>
      </c>
      <c r="B6214" t="s">
        <v>1402</v>
      </c>
      <c r="C6214" t="s">
        <v>105</v>
      </c>
      <c r="D6214">
        <v>99280</v>
      </c>
      <c r="E6214" t="s">
        <v>1099</v>
      </c>
      <c r="F6214" t="s">
        <v>21</v>
      </c>
      <c r="G6214">
        <v>4</v>
      </c>
      <c r="H6214" t="s">
        <v>66</v>
      </c>
    </row>
    <row r="6215" spans="1:8" x14ac:dyDescent="0.25">
      <c r="A6215" t="s">
        <v>230</v>
      </c>
      <c r="B6215" t="s">
        <v>1292</v>
      </c>
      <c r="C6215" t="s">
        <v>111</v>
      </c>
      <c r="D6215">
        <v>122366</v>
      </c>
      <c r="E6215" t="s">
        <v>1101</v>
      </c>
      <c r="F6215" t="s">
        <v>21</v>
      </c>
      <c r="G6215">
        <v>16</v>
      </c>
      <c r="H6215" t="s">
        <v>45</v>
      </c>
    </row>
    <row r="6216" spans="1:8" x14ac:dyDescent="0.25">
      <c r="A6216" t="s">
        <v>624</v>
      </c>
      <c r="B6216" t="s">
        <v>1330</v>
      </c>
      <c r="C6216" t="s">
        <v>117</v>
      </c>
      <c r="D6216">
        <v>226076</v>
      </c>
      <c r="E6216" t="s">
        <v>1101</v>
      </c>
      <c r="F6216" t="s">
        <v>32</v>
      </c>
      <c r="G6216">
        <v>19</v>
      </c>
      <c r="H6216" t="s">
        <v>41</v>
      </c>
    </row>
    <row r="6217" spans="1:8" x14ac:dyDescent="0.25">
      <c r="A6217" t="s">
        <v>970</v>
      </c>
      <c r="B6217" t="s">
        <v>1230</v>
      </c>
      <c r="C6217" t="s">
        <v>106</v>
      </c>
      <c r="D6217">
        <v>99989</v>
      </c>
      <c r="E6217" t="s">
        <v>1101</v>
      </c>
      <c r="F6217" t="s">
        <v>27</v>
      </c>
      <c r="G6217">
        <v>3</v>
      </c>
      <c r="H6217" t="s">
        <v>33</v>
      </c>
    </row>
    <row r="6218" spans="1:8" x14ac:dyDescent="0.25">
      <c r="A6218" t="s">
        <v>521</v>
      </c>
      <c r="B6218" t="s">
        <v>1203</v>
      </c>
      <c r="C6218" t="s">
        <v>110</v>
      </c>
      <c r="D6218">
        <v>83404</v>
      </c>
      <c r="E6218" t="s">
        <v>1101</v>
      </c>
      <c r="F6218" t="s">
        <v>27</v>
      </c>
      <c r="G6218">
        <v>8</v>
      </c>
      <c r="H6218" t="s">
        <v>77</v>
      </c>
    </row>
    <row r="6219" spans="1:8" x14ac:dyDescent="0.25">
      <c r="A6219" t="s">
        <v>297</v>
      </c>
      <c r="B6219" t="s">
        <v>1158</v>
      </c>
      <c r="C6219" t="s">
        <v>117</v>
      </c>
      <c r="D6219">
        <v>42838</v>
      </c>
      <c r="E6219" t="s">
        <v>1101</v>
      </c>
      <c r="F6219" t="s">
        <v>15</v>
      </c>
      <c r="G6219">
        <v>0</v>
      </c>
      <c r="H6219" t="s">
        <v>66</v>
      </c>
    </row>
    <row r="6220" spans="1:8" x14ac:dyDescent="0.25">
      <c r="A6220" t="s">
        <v>473</v>
      </c>
      <c r="B6220" t="s">
        <v>1195</v>
      </c>
      <c r="C6220" t="s">
        <v>110</v>
      </c>
      <c r="D6220">
        <v>67910</v>
      </c>
      <c r="E6220" t="s">
        <v>1099</v>
      </c>
      <c r="F6220" t="s">
        <v>21</v>
      </c>
      <c r="G6220">
        <v>4</v>
      </c>
      <c r="H6220" t="s">
        <v>49</v>
      </c>
    </row>
    <row r="6221" spans="1:8" x14ac:dyDescent="0.25">
      <c r="A6221" t="s">
        <v>390</v>
      </c>
      <c r="B6221" t="s">
        <v>1376</v>
      </c>
      <c r="C6221" t="s">
        <v>121</v>
      </c>
      <c r="D6221">
        <v>109005</v>
      </c>
      <c r="E6221" t="s">
        <v>1099</v>
      </c>
      <c r="F6221" t="s">
        <v>15</v>
      </c>
      <c r="G6221">
        <v>11</v>
      </c>
      <c r="H6221" t="s">
        <v>45</v>
      </c>
    </row>
    <row r="6222" spans="1:8" x14ac:dyDescent="0.25">
      <c r="A6222" t="s">
        <v>220</v>
      </c>
      <c r="B6222" t="s">
        <v>1222</v>
      </c>
      <c r="C6222" t="s">
        <v>120</v>
      </c>
      <c r="D6222">
        <v>81792</v>
      </c>
      <c r="E6222" t="s">
        <v>1108</v>
      </c>
      <c r="F6222" t="s">
        <v>15</v>
      </c>
      <c r="G6222">
        <v>4</v>
      </c>
      <c r="H6222" t="s">
        <v>58</v>
      </c>
    </row>
    <row r="6223" spans="1:8" x14ac:dyDescent="0.25">
      <c r="A6223" t="s">
        <v>335</v>
      </c>
      <c r="B6223" t="s">
        <v>1109</v>
      </c>
      <c r="C6223" t="s">
        <v>116</v>
      </c>
      <c r="D6223">
        <v>104155</v>
      </c>
      <c r="E6223" t="s">
        <v>1101</v>
      </c>
      <c r="F6223" t="s">
        <v>15</v>
      </c>
      <c r="G6223">
        <v>8</v>
      </c>
      <c r="H6223" t="s">
        <v>28</v>
      </c>
    </row>
    <row r="6224" spans="1:8" x14ac:dyDescent="0.25">
      <c r="A6224" t="s">
        <v>327</v>
      </c>
      <c r="B6224" t="s">
        <v>1394</v>
      </c>
      <c r="C6224" t="s">
        <v>119</v>
      </c>
      <c r="D6224">
        <v>76613</v>
      </c>
      <c r="E6224" t="s">
        <v>1101</v>
      </c>
      <c r="F6224" t="s">
        <v>32</v>
      </c>
      <c r="G6224">
        <v>2</v>
      </c>
      <c r="H6224" t="s">
        <v>33</v>
      </c>
    </row>
    <row r="6225" spans="1:8" x14ac:dyDescent="0.25">
      <c r="A6225" t="s">
        <v>290</v>
      </c>
      <c r="B6225" t="s">
        <v>1394</v>
      </c>
      <c r="C6225" t="s">
        <v>107</v>
      </c>
      <c r="D6225">
        <v>68501</v>
      </c>
      <c r="E6225" t="s">
        <v>1108</v>
      </c>
      <c r="F6225" t="s">
        <v>27</v>
      </c>
      <c r="G6225">
        <v>4</v>
      </c>
      <c r="H6225" t="s">
        <v>55</v>
      </c>
    </row>
    <row r="6226" spans="1:8" x14ac:dyDescent="0.25">
      <c r="A6226" t="s">
        <v>1052</v>
      </c>
      <c r="B6226" t="s">
        <v>1389</v>
      </c>
      <c r="C6226" t="s">
        <v>112</v>
      </c>
      <c r="D6226">
        <v>133631</v>
      </c>
      <c r="E6226" t="s">
        <v>1101</v>
      </c>
      <c r="F6226" t="s">
        <v>21</v>
      </c>
      <c r="G6226">
        <v>2</v>
      </c>
      <c r="H6226" t="s">
        <v>54</v>
      </c>
    </row>
    <row r="6227" spans="1:8" x14ac:dyDescent="0.25">
      <c r="A6227" t="s">
        <v>966</v>
      </c>
      <c r="B6227" t="s">
        <v>1221</v>
      </c>
      <c r="C6227" t="s">
        <v>111</v>
      </c>
      <c r="D6227">
        <v>79199</v>
      </c>
      <c r="E6227" t="s">
        <v>1108</v>
      </c>
      <c r="F6227" t="s">
        <v>27</v>
      </c>
      <c r="G6227">
        <v>1</v>
      </c>
      <c r="H6227" t="s">
        <v>66</v>
      </c>
    </row>
    <row r="6228" spans="1:8" x14ac:dyDescent="0.25">
      <c r="A6228" t="s">
        <v>736</v>
      </c>
      <c r="B6228" t="s">
        <v>1231</v>
      </c>
      <c r="C6228" t="s">
        <v>119</v>
      </c>
      <c r="D6228">
        <v>97492</v>
      </c>
      <c r="E6228" t="s">
        <v>1099</v>
      </c>
      <c r="F6228" t="s">
        <v>21</v>
      </c>
      <c r="G6228">
        <v>1</v>
      </c>
      <c r="H6228" t="s">
        <v>55</v>
      </c>
    </row>
    <row r="6229" spans="1:8" x14ac:dyDescent="0.25">
      <c r="A6229" t="s">
        <v>197</v>
      </c>
      <c r="B6229" t="s">
        <v>1261</v>
      </c>
      <c r="C6229" t="s">
        <v>112</v>
      </c>
      <c r="D6229">
        <v>194251</v>
      </c>
      <c r="E6229" t="s">
        <v>1101</v>
      </c>
      <c r="F6229" t="s">
        <v>32</v>
      </c>
      <c r="G6229">
        <v>7</v>
      </c>
      <c r="H6229" t="s">
        <v>77</v>
      </c>
    </row>
    <row r="6230" spans="1:8" x14ac:dyDescent="0.25">
      <c r="A6230" t="s">
        <v>347</v>
      </c>
      <c r="B6230" t="s">
        <v>1280</v>
      </c>
      <c r="C6230" t="s">
        <v>122</v>
      </c>
      <c r="D6230">
        <v>65984</v>
      </c>
      <c r="E6230" t="s">
        <v>1101</v>
      </c>
      <c r="F6230" t="s">
        <v>32</v>
      </c>
      <c r="G6230">
        <v>0</v>
      </c>
      <c r="H6230" t="s">
        <v>77</v>
      </c>
    </row>
    <row r="6231" spans="1:8" x14ac:dyDescent="0.25">
      <c r="A6231" t="s">
        <v>531</v>
      </c>
      <c r="B6231" t="s">
        <v>1226</v>
      </c>
      <c r="C6231" t="s">
        <v>121</v>
      </c>
      <c r="D6231">
        <v>139477</v>
      </c>
      <c r="E6231" t="s">
        <v>1099</v>
      </c>
      <c r="F6231" t="s">
        <v>15</v>
      </c>
      <c r="G6231">
        <v>8</v>
      </c>
      <c r="H6231" t="s">
        <v>28</v>
      </c>
    </row>
    <row r="6232" spans="1:8" x14ac:dyDescent="0.25">
      <c r="A6232" t="s">
        <v>829</v>
      </c>
      <c r="B6232" t="s">
        <v>1334</v>
      </c>
      <c r="C6232" t="s">
        <v>105</v>
      </c>
      <c r="D6232">
        <v>97119</v>
      </c>
      <c r="E6232" t="s">
        <v>1099</v>
      </c>
      <c r="F6232" t="s">
        <v>15</v>
      </c>
      <c r="G6232">
        <v>3</v>
      </c>
      <c r="H6232" t="s">
        <v>58</v>
      </c>
    </row>
    <row r="6233" spans="1:8" x14ac:dyDescent="0.25">
      <c r="A6233" t="s">
        <v>829</v>
      </c>
      <c r="B6233" t="s">
        <v>1252</v>
      </c>
      <c r="C6233" t="s">
        <v>117</v>
      </c>
      <c r="D6233">
        <v>251256</v>
      </c>
      <c r="E6233" t="s">
        <v>1108</v>
      </c>
      <c r="F6233" t="s">
        <v>32</v>
      </c>
      <c r="G6233">
        <v>14</v>
      </c>
      <c r="H6233" t="s">
        <v>45</v>
      </c>
    </row>
    <row r="6234" spans="1:8" x14ac:dyDescent="0.25">
      <c r="A6234" t="s">
        <v>383</v>
      </c>
      <c r="B6234" t="s">
        <v>1401</v>
      </c>
      <c r="C6234" t="s">
        <v>107</v>
      </c>
      <c r="D6234">
        <v>38954</v>
      </c>
      <c r="E6234" t="s">
        <v>1099</v>
      </c>
      <c r="F6234" t="s">
        <v>27</v>
      </c>
      <c r="G6234">
        <v>1</v>
      </c>
      <c r="H6234" t="s">
        <v>59</v>
      </c>
    </row>
    <row r="6235" spans="1:8" x14ac:dyDescent="0.25">
      <c r="A6235" t="s">
        <v>861</v>
      </c>
      <c r="B6235" t="s">
        <v>1175</v>
      </c>
      <c r="C6235" t="s">
        <v>119</v>
      </c>
      <c r="D6235">
        <v>86190</v>
      </c>
      <c r="E6235" t="s">
        <v>1108</v>
      </c>
      <c r="F6235" t="s">
        <v>15</v>
      </c>
      <c r="G6235">
        <v>4</v>
      </c>
      <c r="H6235" t="s">
        <v>33</v>
      </c>
    </row>
    <row r="6236" spans="1:8" x14ac:dyDescent="0.25">
      <c r="A6236" t="s">
        <v>337</v>
      </c>
      <c r="B6236" t="s">
        <v>1237</v>
      </c>
      <c r="C6236" t="s">
        <v>114</v>
      </c>
      <c r="D6236">
        <v>192934</v>
      </c>
      <c r="E6236" t="s">
        <v>1108</v>
      </c>
      <c r="F6236" t="s">
        <v>27</v>
      </c>
      <c r="G6236">
        <v>16</v>
      </c>
      <c r="H6236" t="s">
        <v>59</v>
      </c>
    </row>
    <row r="6237" spans="1:8" x14ac:dyDescent="0.25">
      <c r="A6237" t="s">
        <v>441</v>
      </c>
      <c r="B6237" t="s">
        <v>1139</v>
      </c>
      <c r="C6237" t="s">
        <v>116</v>
      </c>
      <c r="D6237">
        <v>111787</v>
      </c>
      <c r="E6237" t="s">
        <v>1101</v>
      </c>
      <c r="F6237" t="s">
        <v>15</v>
      </c>
      <c r="G6237">
        <v>2</v>
      </c>
      <c r="H6237" t="s">
        <v>45</v>
      </c>
    </row>
    <row r="6238" spans="1:8" x14ac:dyDescent="0.25">
      <c r="A6238" t="s">
        <v>951</v>
      </c>
      <c r="B6238" t="s">
        <v>1163</v>
      </c>
      <c r="C6238" t="s">
        <v>111</v>
      </c>
      <c r="D6238">
        <v>88041</v>
      </c>
      <c r="E6238" t="s">
        <v>1101</v>
      </c>
      <c r="F6238" t="s">
        <v>27</v>
      </c>
      <c r="G6238">
        <v>2</v>
      </c>
      <c r="H6238" t="s">
        <v>66</v>
      </c>
    </row>
    <row r="6239" spans="1:8" x14ac:dyDescent="0.25">
      <c r="A6239" t="s">
        <v>881</v>
      </c>
      <c r="B6239" t="s">
        <v>1385</v>
      </c>
      <c r="C6239" t="s">
        <v>115</v>
      </c>
      <c r="D6239">
        <v>97147</v>
      </c>
      <c r="E6239" t="s">
        <v>1101</v>
      </c>
      <c r="F6239" t="s">
        <v>32</v>
      </c>
      <c r="G6239">
        <v>0</v>
      </c>
      <c r="H6239" t="s">
        <v>59</v>
      </c>
    </row>
    <row r="6240" spans="1:8" x14ac:dyDescent="0.25">
      <c r="A6240" t="s">
        <v>916</v>
      </c>
      <c r="B6240" t="s">
        <v>1172</v>
      </c>
      <c r="C6240" t="s">
        <v>111</v>
      </c>
      <c r="D6240">
        <v>47416</v>
      </c>
      <c r="E6240" t="s">
        <v>1101</v>
      </c>
      <c r="F6240" t="s">
        <v>32</v>
      </c>
      <c r="G6240">
        <v>1</v>
      </c>
      <c r="H6240" t="s">
        <v>58</v>
      </c>
    </row>
    <row r="6241" spans="1:8" x14ac:dyDescent="0.25">
      <c r="A6241" t="s">
        <v>1056</v>
      </c>
      <c r="B6241" t="s">
        <v>1174</v>
      </c>
      <c r="C6241" t="s">
        <v>110</v>
      </c>
      <c r="D6241">
        <v>87852</v>
      </c>
      <c r="E6241" t="s">
        <v>1101</v>
      </c>
      <c r="F6241" t="s">
        <v>21</v>
      </c>
      <c r="G6241">
        <v>8</v>
      </c>
      <c r="H6241" t="s">
        <v>22</v>
      </c>
    </row>
    <row r="6242" spans="1:8" x14ac:dyDescent="0.25">
      <c r="A6242" t="s">
        <v>373</v>
      </c>
      <c r="B6242" t="s">
        <v>1358</v>
      </c>
      <c r="C6242" t="s">
        <v>110</v>
      </c>
      <c r="D6242">
        <v>69059</v>
      </c>
      <c r="E6242" t="s">
        <v>1108</v>
      </c>
      <c r="F6242" t="s">
        <v>27</v>
      </c>
      <c r="G6242">
        <v>1</v>
      </c>
      <c r="H6242" t="s">
        <v>55</v>
      </c>
    </row>
    <row r="6243" spans="1:8" x14ac:dyDescent="0.25">
      <c r="A6243" t="s">
        <v>775</v>
      </c>
      <c r="B6243" t="s">
        <v>1197</v>
      </c>
      <c r="C6243" t="s">
        <v>119</v>
      </c>
      <c r="D6243">
        <v>115644</v>
      </c>
      <c r="E6243" t="s">
        <v>1108</v>
      </c>
      <c r="F6243" t="s">
        <v>21</v>
      </c>
      <c r="G6243">
        <v>4</v>
      </c>
      <c r="H6243" t="s">
        <v>54</v>
      </c>
    </row>
    <row r="6244" spans="1:8" x14ac:dyDescent="0.25">
      <c r="A6244" t="s">
        <v>504</v>
      </c>
      <c r="B6244" t="s">
        <v>1263</v>
      </c>
      <c r="C6244" t="s">
        <v>112</v>
      </c>
      <c r="D6244">
        <v>124458</v>
      </c>
      <c r="E6244" t="s">
        <v>1101</v>
      </c>
      <c r="F6244" t="s">
        <v>21</v>
      </c>
      <c r="G6244">
        <v>4</v>
      </c>
      <c r="H6244" t="s">
        <v>59</v>
      </c>
    </row>
    <row r="6245" spans="1:8" x14ac:dyDescent="0.25">
      <c r="A6245" t="s">
        <v>789</v>
      </c>
      <c r="B6245" t="s">
        <v>1149</v>
      </c>
      <c r="C6245" t="s">
        <v>108</v>
      </c>
      <c r="D6245">
        <v>173812</v>
      </c>
      <c r="E6245" t="s">
        <v>1101</v>
      </c>
      <c r="F6245" t="s">
        <v>21</v>
      </c>
      <c r="G6245">
        <v>11</v>
      </c>
      <c r="H6245" t="s">
        <v>28</v>
      </c>
    </row>
    <row r="6246" spans="1:8" x14ac:dyDescent="0.25">
      <c r="A6246" t="s">
        <v>678</v>
      </c>
      <c r="B6246" t="s">
        <v>1318</v>
      </c>
      <c r="C6246" t="s">
        <v>113</v>
      </c>
      <c r="D6246">
        <v>143487</v>
      </c>
      <c r="E6246" t="s">
        <v>1108</v>
      </c>
      <c r="F6246" t="s">
        <v>32</v>
      </c>
      <c r="G6246">
        <v>7</v>
      </c>
      <c r="H6246" t="s">
        <v>33</v>
      </c>
    </row>
    <row r="6247" spans="1:8" x14ac:dyDescent="0.25">
      <c r="A6247" t="s">
        <v>416</v>
      </c>
      <c r="B6247" t="s">
        <v>1412</v>
      </c>
      <c r="C6247" t="s">
        <v>107</v>
      </c>
      <c r="D6247">
        <v>85103</v>
      </c>
      <c r="E6247" t="s">
        <v>1101</v>
      </c>
      <c r="F6247" t="s">
        <v>27</v>
      </c>
      <c r="G6247">
        <v>0</v>
      </c>
      <c r="H6247" t="s">
        <v>22</v>
      </c>
    </row>
    <row r="6248" spans="1:8" x14ac:dyDescent="0.25">
      <c r="A6248" t="s">
        <v>681</v>
      </c>
      <c r="B6248" t="s">
        <v>1133</v>
      </c>
      <c r="C6248" t="s">
        <v>115</v>
      </c>
      <c r="D6248">
        <v>37521</v>
      </c>
      <c r="E6248" t="s">
        <v>1101</v>
      </c>
      <c r="F6248" t="s">
        <v>21</v>
      </c>
      <c r="G6248">
        <v>1</v>
      </c>
      <c r="H6248" t="s">
        <v>28</v>
      </c>
    </row>
    <row r="6249" spans="1:8" x14ac:dyDescent="0.25">
      <c r="A6249" t="s">
        <v>666</v>
      </c>
      <c r="B6249" t="s">
        <v>1106</v>
      </c>
      <c r="C6249" t="s">
        <v>114</v>
      </c>
      <c r="D6249">
        <v>38632</v>
      </c>
      <c r="E6249" t="s">
        <v>1108</v>
      </c>
      <c r="F6249" t="s">
        <v>27</v>
      </c>
      <c r="G6249">
        <v>0</v>
      </c>
      <c r="H6249" t="s">
        <v>22</v>
      </c>
    </row>
    <row r="6250" spans="1:8" x14ac:dyDescent="0.25">
      <c r="A6250" t="s">
        <v>608</v>
      </c>
      <c r="B6250" t="s">
        <v>1341</v>
      </c>
      <c r="C6250" t="s">
        <v>108</v>
      </c>
      <c r="D6250">
        <v>65713</v>
      </c>
      <c r="E6250" t="s">
        <v>1108</v>
      </c>
      <c r="F6250" t="s">
        <v>32</v>
      </c>
      <c r="G6250">
        <v>1</v>
      </c>
      <c r="H6250" t="s">
        <v>41</v>
      </c>
    </row>
    <row r="6251" spans="1:8" x14ac:dyDescent="0.25">
      <c r="A6251" t="s">
        <v>796</v>
      </c>
      <c r="B6251" t="s">
        <v>1340</v>
      </c>
      <c r="C6251" t="s">
        <v>105</v>
      </c>
      <c r="D6251">
        <v>123746</v>
      </c>
      <c r="E6251" t="s">
        <v>1101</v>
      </c>
      <c r="F6251" t="s">
        <v>32</v>
      </c>
      <c r="G6251">
        <v>0</v>
      </c>
      <c r="H6251" t="s">
        <v>16</v>
      </c>
    </row>
    <row r="6252" spans="1:8" x14ac:dyDescent="0.25">
      <c r="A6252" t="s">
        <v>906</v>
      </c>
      <c r="B6252" t="s">
        <v>1177</v>
      </c>
      <c r="C6252" t="s">
        <v>114</v>
      </c>
      <c r="D6252">
        <v>68921</v>
      </c>
      <c r="E6252" t="s">
        <v>1108</v>
      </c>
      <c r="F6252" t="s">
        <v>15</v>
      </c>
      <c r="G6252">
        <v>1</v>
      </c>
      <c r="H6252" t="s">
        <v>62</v>
      </c>
    </row>
    <row r="6253" spans="1:8" x14ac:dyDescent="0.25">
      <c r="A6253" t="s">
        <v>840</v>
      </c>
      <c r="B6253" t="s">
        <v>1353</v>
      </c>
      <c r="C6253" t="s">
        <v>106</v>
      </c>
      <c r="D6253">
        <v>79765</v>
      </c>
      <c r="E6253" t="s">
        <v>1108</v>
      </c>
      <c r="F6253" t="s">
        <v>15</v>
      </c>
      <c r="G6253">
        <v>0</v>
      </c>
      <c r="H6253" t="s">
        <v>45</v>
      </c>
    </row>
    <row r="6254" spans="1:8" x14ac:dyDescent="0.25">
      <c r="A6254" t="s">
        <v>984</v>
      </c>
      <c r="B6254" t="s">
        <v>1324</v>
      </c>
      <c r="C6254" t="s">
        <v>119</v>
      </c>
      <c r="D6254">
        <v>98308</v>
      </c>
      <c r="E6254" t="s">
        <v>1108</v>
      </c>
      <c r="F6254" t="s">
        <v>21</v>
      </c>
      <c r="G6254">
        <v>4</v>
      </c>
      <c r="H6254" t="s">
        <v>58</v>
      </c>
    </row>
    <row r="6255" spans="1:8" x14ac:dyDescent="0.25">
      <c r="A6255" t="s">
        <v>196</v>
      </c>
      <c r="B6255" t="s">
        <v>1382</v>
      </c>
      <c r="C6255" t="s">
        <v>121</v>
      </c>
      <c r="D6255">
        <v>100441</v>
      </c>
      <c r="E6255" t="s">
        <v>1099</v>
      </c>
      <c r="F6255" t="s">
        <v>32</v>
      </c>
      <c r="G6255">
        <v>4</v>
      </c>
      <c r="H6255" t="s">
        <v>16</v>
      </c>
    </row>
    <row r="6256" spans="1:8" x14ac:dyDescent="0.25">
      <c r="A6256" t="s">
        <v>270</v>
      </c>
      <c r="B6256" t="s">
        <v>1262</v>
      </c>
      <c r="C6256" t="s">
        <v>124</v>
      </c>
      <c r="D6256">
        <v>184862</v>
      </c>
      <c r="E6256" t="s">
        <v>1099</v>
      </c>
      <c r="F6256" t="s">
        <v>15</v>
      </c>
      <c r="G6256">
        <v>6</v>
      </c>
      <c r="H6256" t="s">
        <v>49</v>
      </c>
    </row>
    <row r="6257" spans="1:8" x14ac:dyDescent="0.25">
      <c r="A6257" t="s">
        <v>382</v>
      </c>
      <c r="B6257" t="s">
        <v>1323</v>
      </c>
      <c r="C6257" t="s">
        <v>105</v>
      </c>
      <c r="D6257">
        <v>64177</v>
      </c>
      <c r="E6257" t="s">
        <v>1099</v>
      </c>
      <c r="F6257" t="s">
        <v>32</v>
      </c>
      <c r="G6257">
        <v>1</v>
      </c>
      <c r="H6257" t="s">
        <v>58</v>
      </c>
    </row>
    <row r="6258" spans="1:8" x14ac:dyDescent="0.25">
      <c r="A6258" t="s">
        <v>929</v>
      </c>
      <c r="B6258" t="s">
        <v>1403</v>
      </c>
      <c r="C6258" t="s">
        <v>105</v>
      </c>
      <c r="D6258">
        <v>114858</v>
      </c>
      <c r="E6258" t="s">
        <v>1099</v>
      </c>
      <c r="F6258" t="s">
        <v>21</v>
      </c>
      <c r="G6258">
        <v>5</v>
      </c>
      <c r="H6258" t="s">
        <v>54</v>
      </c>
    </row>
    <row r="6259" spans="1:8" x14ac:dyDescent="0.25">
      <c r="A6259" t="s">
        <v>176</v>
      </c>
      <c r="B6259" t="s">
        <v>1411</v>
      </c>
      <c r="C6259" t="s">
        <v>120</v>
      </c>
      <c r="D6259">
        <v>60185</v>
      </c>
      <c r="E6259" t="s">
        <v>1108</v>
      </c>
      <c r="F6259" t="s">
        <v>32</v>
      </c>
      <c r="G6259">
        <v>3</v>
      </c>
      <c r="H6259" t="s">
        <v>70</v>
      </c>
    </row>
    <row r="6260" spans="1:8" x14ac:dyDescent="0.25">
      <c r="A6260" t="s">
        <v>550</v>
      </c>
      <c r="B6260" t="s">
        <v>1361</v>
      </c>
      <c r="C6260" t="s">
        <v>118</v>
      </c>
      <c r="D6260">
        <v>44804</v>
      </c>
      <c r="E6260" t="s">
        <v>1108</v>
      </c>
      <c r="F6260" t="s">
        <v>15</v>
      </c>
      <c r="G6260">
        <v>0</v>
      </c>
      <c r="H6260" t="s">
        <v>58</v>
      </c>
    </row>
    <row r="6261" spans="1:8" x14ac:dyDescent="0.25">
      <c r="A6261" t="s">
        <v>433</v>
      </c>
      <c r="B6261" t="s">
        <v>1385</v>
      </c>
      <c r="C6261" t="s">
        <v>109</v>
      </c>
      <c r="D6261">
        <v>91855</v>
      </c>
      <c r="E6261" t="s">
        <v>1108</v>
      </c>
      <c r="F6261" t="s">
        <v>32</v>
      </c>
      <c r="G6261">
        <v>1</v>
      </c>
      <c r="H6261" t="s">
        <v>28</v>
      </c>
    </row>
    <row r="6262" spans="1:8" x14ac:dyDescent="0.25">
      <c r="A6262" t="s">
        <v>1027</v>
      </c>
      <c r="B6262" t="s">
        <v>1366</v>
      </c>
      <c r="C6262" t="s">
        <v>119</v>
      </c>
      <c r="D6262">
        <v>55969</v>
      </c>
      <c r="E6262" t="s">
        <v>1108</v>
      </c>
      <c r="F6262" t="s">
        <v>15</v>
      </c>
      <c r="G6262">
        <v>0</v>
      </c>
      <c r="H6262" t="s">
        <v>62</v>
      </c>
    </row>
    <row r="6263" spans="1:8" x14ac:dyDescent="0.25">
      <c r="A6263" t="s">
        <v>380</v>
      </c>
      <c r="B6263" t="s">
        <v>1222</v>
      </c>
      <c r="C6263" t="s">
        <v>118</v>
      </c>
      <c r="D6263">
        <v>105548</v>
      </c>
      <c r="E6263" t="s">
        <v>1099</v>
      </c>
      <c r="F6263" t="s">
        <v>21</v>
      </c>
      <c r="G6263">
        <v>3</v>
      </c>
      <c r="H6263" t="s">
        <v>59</v>
      </c>
    </row>
    <row r="6264" spans="1:8" x14ac:dyDescent="0.25">
      <c r="A6264" t="s">
        <v>291</v>
      </c>
      <c r="B6264" t="s">
        <v>1326</v>
      </c>
      <c r="C6264" t="s">
        <v>108</v>
      </c>
      <c r="D6264">
        <v>65236</v>
      </c>
      <c r="E6264" t="s">
        <v>1108</v>
      </c>
      <c r="F6264" t="s">
        <v>32</v>
      </c>
      <c r="G6264">
        <v>1</v>
      </c>
      <c r="H6264" t="s">
        <v>59</v>
      </c>
    </row>
    <row r="6265" spans="1:8" x14ac:dyDescent="0.25">
      <c r="A6265" t="s">
        <v>1009</v>
      </c>
      <c r="B6265" t="s">
        <v>1110</v>
      </c>
      <c r="C6265" t="s">
        <v>121</v>
      </c>
      <c r="D6265">
        <v>147824</v>
      </c>
      <c r="E6265" t="s">
        <v>1101</v>
      </c>
      <c r="F6265" t="s">
        <v>32</v>
      </c>
      <c r="G6265">
        <v>3</v>
      </c>
      <c r="H6265" t="s">
        <v>16</v>
      </c>
    </row>
    <row r="6266" spans="1:8" x14ac:dyDescent="0.25">
      <c r="A6266" t="s">
        <v>182</v>
      </c>
      <c r="B6266" t="s">
        <v>1185</v>
      </c>
      <c r="C6266" t="s">
        <v>120</v>
      </c>
      <c r="D6266">
        <v>132803</v>
      </c>
      <c r="E6266" t="s">
        <v>1101</v>
      </c>
      <c r="F6266" t="s">
        <v>15</v>
      </c>
      <c r="G6266">
        <v>10</v>
      </c>
      <c r="H6266" t="s">
        <v>22</v>
      </c>
    </row>
    <row r="6267" spans="1:8" x14ac:dyDescent="0.25">
      <c r="A6267" t="s">
        <v>653</v>
      </c>
      <c r="B6267" t="s">
        <v>1316</v>
      </c>
      <c r="C6267" t="s">
        <v>108</v>
      </c>
      <c r="D6267">
        <v>55722</v>
      </c>
      <c r="E6267" t="s">
        <v>1101</v>
      </c>
      <c r="F6267" t="s">
        <v>21</v>
      </c>
      <c r="G6267">
        <v>3</v>
      </c>
      <c r="H6267" t="s">
        <v>58</v>
      </c>
    </row>
    <row r="6268" spans="1:8" x14ac:dyDescent="0.25">
      <c r="A6268" t="s">
        <v>565</v>
      </c>
      <c r="B6268" t="s">
        <v>1266</v>
      </c>
      <c r="C6268" t="s">
        <v>117</v>
      </c>
      <c r="D6268">
        <v>115853</v>
      </c>
      <c r="E6268" t="s">
        <v>1099</v>
      </c>
      <c r="F6268" t="s">
        <v>21</v>
      </c>
      <c r="G6268">
        <v>4</v>
      </c>
      <c r="H6268" t="s">
        <v>33</v>
      </c>
    </row>
    <row r="6269" spans="1:8" x14ac:dyDescent="0.25">
      <c r="A6269" t="s">
        <v>535</v>
      </c>
      <c r="B6269" t="s">
        <v>1373</v>
      </c>
      <c r="C6269" t="s">
        <v>115</v>
      </c>
      <c r="D6269">
        <v>58783</v>
      </c>
      <c r="E6269" t="s">
        <v>1099</v>
      </c>
      <c r="F6269" t="s">
        <v>21</v>
      </c>
      <c r="G6269">
        <v>4</v>
      </c>
      <c r="H6269" t="s">
        <v>28</v>
      </c>
    </row>
    <row r="6270" spans="1:8" x14ac:dyDescent="0.25">
      <c r="A6270" t="s">
        <v>758</v>
      </c>
      <c r="B6270" t="s">
        <v>1409</v>
      </c>
      <c r="C6270" t="s">
        <v>108</v>
      </c>
      <c r="D6270">
        <v>158653</v>
      </c>
      <c r="E6270" t="s">
        <v>1101</v>
      </c>
      <c r="F6270" t="s">
        <v>27</v>
      </c>
      <c r="G6270">
        <v>11</v>
      </c>
      <c r="H6270" t="s">
        <v>45</v>
      </c>
    </row>
    <row r="6271" spans="1:8" x14ac:dyDescent="0.25">
      <c r="A6271" t="s">
        <v>319</v>
      </c>
      <c r="B6271" t="s">
        <v>1414</v>
      </c>
      <c r="C6271" t="s">
        <v>111</v>
      </c>
      <c r="D6271">
        <v>68998</v>
      </c>
      <c r="E6271" t="s">
        <v>1099</v>
      </c>
      <c r="F6271" t="s">
        <v>27</v>
      </c>
      <c r="G6271">
        <v>2</v>
      </c>
      <c r="H6271" t="s">
        <v>62</v>
      </c>
    </row>
    <row r="6272" spans="1:8" x14ac:dyDescent="0.25">
      <c r="A6272" t="s">
        <v>983</v>
      </c>
      <c r="B6272" t="s">
        <v>1149</v>
      </c>
      <c r="C6272" t="s">
        <v>111</v>
      </c>
      <c r="D6272">
        <v>152966</v>
      </c>
      <c r="E6272" t="s">
        <v>1101</v>
      </c>
      <c r="F6272" t="s">
        <v>15</v>
      </c>
      <c r="G6272">
        <v>16</v>
      </c>
      <c r="H6272" t="s">
        <v>33</v>
      </c>
    </row>
    <row r="6273" spans="1:8" x14ac:dyDescent="0.25">
      <c r="A6273" t="s">
        <v>472</v>
      </c>
      <c r="B6273" t="s">
        <v>1403</v>
      </c>
      <c r="C6273" t="s">
        <v>109</v>
      </c>
      <c r="D6273">
        <v>144927</v>
      </c>
      <c r="E6273" t="s">
        <v>1099</v>
      </c>
      <c r="F6273" t="s">
        <v>27</v>
      </c>
      <c r="G6273">
        <v>7</v>
      </c>
      <c r="H6273" t="s">
        <v>55</v>
      </c>
    </row>
    <row r="6274" spans="1:8" x14ac:dyDescent="0.25">
      <c r="A6274" t="s">
        <v>406</v>
      </c>
      <c r="B6274" t="s">
        <v>1419</v>
      </c>
      <c r="C6274" t="s">
        <v>120</v>
      </c>
      <c r="D6274">
        <v>76981</v>
      </c>
      <c r="E6274" t="s">
        <v>1101</v>
      </c>
      <c r="F6274" t="s">
        <v>27</v>
      </c>
      <c r="G6274">
        <v>1</v>
      </c>
      <c r="H6274" t="s">
        <v>59</v>
      </c>
    </row>
    <row r="6275" spans="1:8" x14ac:dyDescent="0.25">
      <c r="A6275" t="s">
        <v>618</v>
      </c>
      <c r="B6275" t="s">
        <v>1390</v>
      </c>
      <c r="C6275" t="s">
        <v>123</v>
      </c>
      <c r="D6275">
        <v>69209</v>
      </c>
      <c r="E6275" t="s">
        <v>1101</v>
      </c>
      <c r="F6275" t="s">
        <v>32</v>
      </c>
      <c r="G6275">
        <v>6</v>
      </c>
      <c r="H6275" t="s">
        <v>55</v>
      </c>
    </row>
    <row r="6276" spans="1:8" x14ac:dyDescent="0.25">
      <c r="A6276" t="s">
        <v>867</v>
      </c>
      <c r="B6276" t="s">
        <v>1177</v>
      </c>
      <c r="C6276" t="s">
        <v>121</v>
      </c>
      <c r="D6276">
        <v>63242</v>
      </c>
      <c r="E6276" t="s">
        <v>1108</v>
      </c>
      <c r="F6276" t="s">
        <v>21</v>
      </c>
      <c r="G6276">
        <v>0</v>
      </c>
      <c r="H6276" t="s">
        <v>33</v>
      </c>
    </row>
    <row r="6277" spans="1:8" x14ac:dyDescent="0.25">
      <c r="A6277" t="s">
        <v>125</v>
      </c>
      <c r="B6277" t="s">
        <v>1376</v>
      </c>
      <c r="C6277" t="s">
        <v>115</v>
      </c>
      <c r="D6277">
        <v>115982</v>
      </c>
      <c r="E6277" t="s">
        <v>1101</v>
      </c>
      <c r="F6277" t="s">
        <v>27</v>
      </c>
      <c r="G6277">
        <v>18</v>
      </c>
      <c r="H6277" t="s">
        <v>45</v>
      </c>
    </row>
    <row r="6278" spans="1:8" x14ac:dyDescent="0.25">
      <c r="A6278" t="s">
        <v>268</v>
      </c>
      <c r="B6278" t="s">
        <v>1119</v>
      </c>
      <c r="C6278" t="s">
        <v>123</v>
      </c>
      <c r="D6278">
        <v>118035</v>
      </c>
      <c r="E6278" t="s">
        <v>1108</v>
      </c>
      <c r="F6278" t="s">
        <v>32</v>
      </c>
      <c r="G6278">
        <v>5</v>
      </c>
      <c r="H6278" t="s">
        <v>70</v>
      </c>
    </row>
    <row r="6279" spans="1:8" x14ac:dyDescent="0.25">
      <c r="A6279" t="s">
        <v>1010</v>
      </c>
      <c r="B6279" t="s">
        <v>1417</v>
      </c>
      <c r="C6279" t="s">
        <v>109</v>
      </c>
      <c r="D6279">
        <v>64286</v>
      </c>
      <c r="E6279" t="s">
        <v>1108</v>
      </c>
      <c r="F6279" t="s">
        <v>15</v>
      </c>
      <c r="G6279">
        <v>0</v>
      </c>
      <c r="H6279" t="s">
        <v>28</v>
      </c>
    </row>
    <row r="6280" spans="1:8" x14ac:dyDescent="0.25">
      <c r="A6280" t="s">
        <v>904</v>
      </c>
      <c r="B6280" t="s">
        <v>1328</v>
      </c>
      <c r="C6280" t="s">
        <v>117</v>
      </c>
      <c r="D6280">
        <v>50664</v>
      </c>
      <c r="E6280" t="s">
        <v>1099</v>
      </c>
      <c r="F6280" t="s">
        <v>15</v>
      </c>
      <c r="G6280">
        <v>0</v>
      </c>
      <c r="H6280" t="s">
        <v>28</v>
      </c>
    </row>
    <row r="6281" spans="1:8" x14ac:dyDescent="0.25">
      <c r="A6281" t="s">
        <v>1041</v>
      </c>
      <c r="B6281" t="s">
        <v>1264</v>
      </c>
      <c r="C6281" t="s">
        <v>109</v>
      </c>
      <c r="D6281">
        <v>198074</v>
      </c>
      <c r="E6281" t="s">
        <v>1108</v>
      </c>
      <c r="F6281" t="s">
        <v>15</v>
      </c>
      <c r="G6281">
        <v>19</v>
      </c>
      <c r="H6281" t="s">
        <v>28</v>
      </c>
    </row>
    <row r="6282" spans="1:8" x14ac:dyDescent="0.25">
      <c r="A6282" t="s">
        <v>626</v>
      </c>
      <c r="B6282" t="s">
        <v>1338</v>
      </c>
      <c r="C6282" t="s">
        <v>112</v>
      </c>
      <c r="D6282">
        <v>144165</v>
      </c>
      <c r="E6282" t="s">
        <v>1099</v>
      </c>
      <c r="F6282" t="s">
        <v>21</v>
      </c>
      <c r="G6282">
        <v>16</v>
      </c>
      <c r="H6282" t="s">
        <v>58</v>
      </c>
    </row>
    <row r="6283" spans="1:8" x14ac:dyDescent="0.25">
      <c r="A6283" t="s">
        <v>343</v>
      </c>
      <c r="B6283" t="s">
        <v>1188</v>
      </c>
      <c r="C6283" t="s">
        <v>118</v>
      </c>
      <c r="D6283">
        <v>80403</v>
      </c>
      <c r="E6283" t="s">
        <v>1099</v>
      </c>
      <c r="F6283" t="s">
        <v>32</v>
      </c>
      <c r="G6283">
        <v>1</v>
      </c>
      <c r="H6283" t="s">
        <v>54</v>
      </c>
    </row>
    <row r="6284" spans="1:8" x14ac:dyDescent="0.25">
      <c r="A6284" t="s">
        <v>374</v>
      </c>
      <c r="B6284" t="s">
        <v>1304</v>
      </c>
      <c r="C6284" t="s">
        <v>119</v>
      </c>
      <c r="D6284">
        <v>223470</v>
      </c>
      <c r="E6284" t="s">
        <v>1101</v>
      </c>
      <c r="F6284" t="s">
        <v>15</v>
      </c>
      <c r="G6284">
        <v>13</v>
      </c>
      <c r="H6284" t="s">
        <v>45</v>
      </c>
    </row>
    <row r="6285" spans="1:8" x14ac:dyDescent="0.25">
      <c r="A6285" t="s">
        <v>167</v>
      </c>
      <c r="B6285" t="s">
        <v>1243</v>
      </c>
      <c r="C6285" t="s">
        <v>114</v>
      </c>
      <c r="D6285">
        <v>168136</v>
      </c>
      <c r="E6285" t="s">
        <v>1108</v>
      </c>
      <c r="F6285" t="s">
        <v>15</v>
      </c>
      <c r="G6285">
        <v>11</v>
      </c>
      <c r="H6285" t="s">
        <v>49</v>
      </c>
    </row>
    <row r="6286" spans="1:8" x14ac:dyDescent="0.25">
      <c r="A6286" t="s">
        <v>507</v>
      </c>
      <c r="B6286" t="s">
        <v>1334</v>
      </c>
      <c r="C6286" t="s">
        <v>106</v>
      </c>
      <c r="D6286">
        <v>70045</v>
      </c>
      <c r="E6286" t="s">
        <v>1108</v>
      </c>
      <c r="F6286" t="s">
        <v>15</v>
      </c>
      <c r="G6286">
        <v>4</v>
      </c>
      <c r="H6286" t="s">
        <v>16</v>
      </c>
    </row>
    <row r="6287" spans="1:8" x14ac:dyDescent="0.25">
      <c r="A6287" t="s">
        <v>384</v>
      </c>
      <c r="B6287" t="s">
        <v>1226</v>
      </c>
      <c r="C6287" t="s">
        <v>115</v>
      </c>
      <c r="D6287">
        <v>119543</v>
      </c>
      <c r="E6287" t="s">
        <v>1101</v>
      </c>
      <c r="F6287" t="s">
        <v>21</v>
      </c>
      <c r="G6287">
        <v>5</v>
      </c>
      <c r="H6287" t="s">
        <v>70</v>
      </c>
    </row>
    <row r="6288" spans="1:8" x14ac:dyDescent="0.25">
      <c r="A6288" t="s">
        <v>590</v>
      </c>
      <c r="B6288" t="s">
        <v>1132</v>
      </c>
      <c r="C6288" t="s">
        <v>108</v>
      </c>
      <c r="D6288">
        <v>62707</v>
      </c>
      <c r="E6288" t="s">
        <v>1101</v>
      </c>
      <c r="F6288" t="s">
        <v>27</v>
      </c>
      <c r="G6288">
        <v>2</v>
      </c>
      <c r="H6288" t="s">
        <v>66</v>
      </c>
    </row>
    <row r="6289" spans="1:8" x14ac:dyDescent="0.25">
      <c r="A6289" t="s">
        <v>269</v>
      </c>
      <c r="B6289" t="s">
        <v>1132</v>
      </c>
      <c r="C6289" t="s">
        <v>110</v>
      </c>
      <c r="D6289">
        <v>51326</v>
      </c>
      <c r="E6289" t="s">
        <v>1101</v>
      </c>
      <c r="F6289" t="s">
        <v>21</v>
      </c>
      <c r="G6289">
        <v>2</v>
      </c>
      <c r="H6289" t="s">
        <v>28</v>
      </c>
    </row>
    <row r="6290" spans="1:8" x14ac:dyDescent="0.25">
      <c r="A6290" t="s">
        <v>853</v>
      </c>
      <c r="B6290" t="s">
        <v>1201</v>
      </c>
      <c r="C6290" t="s">
        <v>107</v>
      </c>
      <c r="D6290">
        <v>358673</v>
      </c>
      <c r="E6290" t="s">
        <v>1108</v>
      </c>
      <c r="F6290" t="s">
        <v>21</v>
      </c>
      <c r="G6290">
        <v>19</v>
      </c>
      <c r="H6290" t="s">
        <v>16</v>
      </c>
    </row>
    <row r="6291" spans="1:8" x14ac:dyDescent="0.25">
      <c r="A6291" t="s">
        <v>140</v>
      </c>
      <c r="B6291" t="s">
        <v>1273</v>
      </c>
      <c r="C6291" t="s">
        <v>115</v>
      </c>
      <c r="D6291">
        <v>102915</v>
      </c>
      <c r="E6291" t="s">
        <v>1099</v>
      </c>
      <c r="F6291" t="s">
        <v>32</v>
      </c>
      <c r="G6291">
        <v>2</v>
      </c>
      <c r="H6291" t="s">
        <v>54</v>
      </c>
    </row>
    <row r="6292" spans="1:8" x14ac:dyDescent="0.25">
      <c r="A6292" t="s">
        <v>746</v>
      </c>
      <c r="B6292" t="s">
        <v>1113</v>
      </c>
      <c r="C6292" t="s">
        <v>112</v>
      </c>
      <c r="D6292">
        <v>34670</v>
      </c>
      <c r="E6292" t="s">
        <v>1108</v>
      </c>
      <c r="F6292" t="s">
        <v>32</v>
      </c>
      <c r="G6292">
        <v>0</v>
      </c>
      <c r="H6292" t="s">
        <v>58</v>
      </c>
    </row>
    <row r="6293" spans="1:8" x14ac:dyDescent="0.25">
      <c r="A6293" t="s">
        <v>153</v>
      </c>
      <c r="B6293" t="s">
        <v>1155</v>
      </c>
      <c r="C6293" t="s">
        <v>124</v>
      </c>
      <c r="D6293">
        <v>131755</v>
      </c>
      <c r="E6293" t="s">
        <v>1101</v>
      </c>
      <c r="F6293" t="s">
        <v>27</v>
      </c>
      <c r="G6293">
        <v>9</v>
      </c>
      <c r="H6293" t="s">
        <v>62</v>
      </c>
    </row>
    <row r="6294" spans="1:8" x14ac:dyDescent="0.25">
      <c r="A6294" t="s">
        <v>585</v>
      </c>
      <c r="B6294" t="s">
        <v>1189</v>
      </c>
      <c r="C6294" t="s">
        <v>113</v>
      </c>
      <c r="D6294">
        <v>160415</v>
      </c>
      <c r="E6294" t="s">
        <v>1099</v>
      </c>
      <c r="F6294" t="s">
        <v>15</v>
      </c>
      <c r="G6294">
        <v>14</v>
      </c>
      <c r="H6294" t="s">
        <v>16</v>
      </c>
    </row>
    <row r="6295" spans="1:8" x14ac:dyDescent="0.25">
      <c r="A6295" t="s">
        <v>699</v>
      </c>
      <c r="B6295" t="s">
        <v>1220</v>
      </c>
      <c r="C6295" t="s">
        <v>123</v>
      </c>
      <c r="D6295">
        <v>67297</v>
      </c>
      <c r="E6295" t="s">
        <v>1099</v>
      </c>
      <c r="F6295" t="s">
        <v>21</v>
      </c>
      <c r="G6295">
        <v>6</v>
      </c>
      <c r="H6295" t="s">
        <v>54</v>
      </c>
    </row>
    <row r="6296" spans="1:8" x14ac:dyDescent="0.25">
      <c r="A6296" t="s">
        <v>662</v>
      </c>
      <c r="B6296" t="s">
        <v>1262</v>
      </c>
      <c r="C6296" t="s">
        <v>117</v>
      </c>
      <c r="D6296">
        <v>184807</v>
      </c>
      <c r="E6296" t="s">
        <v>1101</v>
      </c>
      <c r="F6296" t="s">
        <v>15</v>
      </c>
      <c r="G6296">
        <v>6</v>
      </c>
      <c r="H6296" t="s">
        <v>66</v>
      </c>
    </row>
    <row r="6297" spans="1:8" x14ac:dyDescent="0.25">
      <c r="A6297" t="s">
        <v>729</v>
      </c>
      <c r="B6297" t="s">
        <v>1411</v>
      </c>
      <c r="C6297" t="s">
        <v>113</v>
      </c>
      <c r="D6297">
        <v>84513</v>
      </c>
      <c r="E6297" t="s">
        <v>1108</v>
      </c>
      <c r="F6297" t="s">
        <v>32</v>
      </c>
      <c r="G6297">
        <v>4</v>
      </c>
      <c r="H6297" t="s">
        <v>22</v>
      </c>
    </row>
    <row r="6298" spans="1:8" x14ac:dyDescent="0.25">
      <c r="A6298" t="s">
        <v>916</v>
      </c>
      <c r="B6298" t="s">
        <v>1397</v>
      </c>
      <c r="C6298" t="s">
        <v>107</v>
      </c>
      <c r="D6298">
        <v>90397</v>
      </c>
      <c r="E6298" t="s">
        <v>1101</v>
      </c>
      <c r="F6298" t="s">
        <v>15</v>
      </c>
      <c r="G6298">
        <v>9</v>
      </c>
      <c r="H6298" t="s">
        <v>45</v>
      </c>
    </row>
    <row r="6299" spans="1:8" x14ac:dyDescent="0.25">
      <c r="A6299" t="s">
        <v>234</v>
      </c>
      <c r="B6299" t="s">
        <v>1143</v>
      </c>
      <c r="C6299" t="s">
        <v>108</v>
      </c>
      <c r="D6299">
        <v>74108</v>
      </c>
      <c r="E6299" t="s">
        <v>1108</v>
      </c>
      <c r="F6299" t="s">
        <v>32</v>
      </c>
      <c r="G6299">
        <v>1</v>
      </c>
      <c r="H6299" t="s">
        <v>45</v>
      </c>
    </row>
    <row r="6300" spans="1:8" x14ac:dyDescent="0.25">
      <c r="A6300" t="s">
        <v>368</v>
      </c>
      <c r="B6300" t="s">
        <v>1098</v>
      </c>
      <c r="C6300" t="s">
        <v>107</v>
      </c>
      <c r="D6300">
        <v>90621</v>
      </c>
      <c r="E6300" t="s">
        <v>1099</v>
      </c>
      <c r="F6300" t="s">
        <v>32</v>
      </c>
      <c r="G6300">
        <v>6</v>
      </c>
      <c r="H6300" t="s">
        <v>66</v>
      </c>
    </row>
    <row r="6301" spans="1:8" x14ac:dyDescent="0.25">
      <c r="A6301" t="s">
        <v>459</v>
      </c>
      <c r="B6301" t="s">
        <v>1285</v>
      </c>
      <c r="C6301" t="s">
        <v>123</v>
      </c>
      <c r="D6301">
        <v>148650</v>
      </c>
      <c r="E6301" t="s">
        <v>1108</v>
      </c>
      <c r="F6301" t="s">
        <v>32</v>
      </c>
      <c r="G6301">
        <v>5</v>
      </c>
      <c r="H6301" t="s">
        <v>59</v>
      </c>
    </row>
    <row r="6302" spans="1:8" x14ac:dyDescent="0.25">
      <c r="A6302" t="s">
        <v>912</v>
      </c>
      <c r="B6302" t="s">
        <v>1411</v>
      </c>
      <c r="C6302" t="s">
        <v>118</v>
      </c>
      <c r="D6302">
        <v>126348</v>
      </c>
      <c r="E6302" t="s">
        <v>1101</v>
      </c>
      <c r="F6302" t="s">
        <v>32</v>
      </c>
      <c r="G6302">
        <v>4</v>
      </c>
      <c r="H6302" t="s">
        <v>55</v>
      </c>
    </row>
    <row r="6303" spans="1:8" x14ac:dyDescent="0.25">
      <c r="A6303" t="s">
        <v>490</v>
      </c>
      <c r="B6303" t="s">
        <v>1224</v>
      </c>
      <c r="C6303" t="s">
        <v>116</v>
      </c>
      <c r="D6303">
        <v>260042</v>
      </c>
      <c r="E6303" t="s">
        <v>1101</v>
      </c>
      <c r="F6303" t="s">
        <v>32</v>
      </c>
      <c r="G6303">
        <v>15</v>
      </c>
      <c r="H6303" t="s">
        <v>22</v>
      </c>
    </row>
    <row r="6304" spans="1:8" x14ac:dyDescent="0.25">
      <c r="A6304" t="s">
        <v>467</v>
      </c>
      <c r="B6304" t="s">
        <v>1304</v>
      </c>
      <c r="C6304" t="s">
        <v>110</v>
      </c>
      <c r="D6304">
        <v>188343</v>
      </c>
      <c r="E6304" t="s">
        <v>1099</v>
      </c>
      <c r="F6304" t="s">
        <v>27</v>
      </c>
      <c r="G6304">
        <v>13</v>
      </c>
      <c r="H6304" t="s">
        <v>33</v>
      </c>
    </row>
    <row r="6305" spans="1:8" x14ac:dyDescent="0.25">
      <c r="A6305" t="s">
        <v>938</v>
      </c>
      <c r="B6305" t="s">
        <v>1194</v>
      </c>
      <c r="C6305" t="s">
        <v>122</v>
      </c>
      <c r="D6305">
        <v>137045</v>
      </c>
      <c r="E6305" t="s">
        <v>1108</v>
      </c>
      <c r="F6305" t="s">
        <v>15</v>
      </c>
      <c r="G6305">
        <v>15</v>
      </c>
      <c r="H6305" t="s">
        <v>70</v>
      </c>
    </row>
    <row r="6306" spans="1:8" x14ac:dyDescent="0.25">
      <c r="A6306" t="s">
        <v>837</v>
      </c>
      <c r="B6306" t="s">
        <v>1373</v>
      </c>
      <c r="C6306" t="s">
        <v>115</v>
      </c>
      <c r="D6306">
        <v>76056</v>
      </c>
      <c r="E6306" t="s">
        <v>1101</v>
      </c>
      <c r="F6306" t="s">
        <v>32</v>
      </c>
      <c r="G6306">
        <v>2</v>
      </c>
      <c r="H6306" t="s">
        <v>22</v>
      </c>
    </row>
    <row r="6307" spans="1:8" x14ac:dyDescent="0.25">
      <c r="A6307" t="s">
        <v>401</v>
      </c>
      <c r="B6307" t="s">
        <v>1251</v>
      </c>
      <c r="C6307" t="s">
        <v>122</v>
      </c>
      <c r="D6307">
        <v>59732</v>
      </c>
      <c r="E6307" t="s">
        <v>1099</v>
      </c>
      <c r="F6307" t="s">
        <v>32</v>
      </c>
      <c r="G6307">
        <v>3</v>
      </c>
      <c r="H6307" t="s">
        <v>59</v>
      </c>
    </row>
    <row r="6308" spans="1:8" x14ac:dyDescent="0.25">
      <c r="A6308" t="s">
        <v>989</v>
      </c>
      <c r="B6308" t="s">
        <v>1151</v>
      </c>
      <c r="C6308" t="s">
        <v>117</v>
      </c>
      <c r="D6308">
        <v>235795</v>
      </c>
      <c r="E6308" t="s">
        <v>1108</v>
      </c>
      <c r="F6308" t="s">
        <v>21</v>
      </c>
      <c r="G6308">
        <v>16</v>
      </c>
      <c r="H6308" t="s">
        <v>55</v>
      </c>
    </row>
    <row r="6309" spans="1:8" x14ac:dyDescent="0.25">
      <c r="A6309" t="s">
        <v>561</v>
      </c>
      <c r="B6309" t="s">
        <v>1161</v>
      </c>
      <c r="C6309" t="s">
        <v>111</v>
      </c>
      <c r="D6309">
        <v>147155</v>
      </c>
      <c r="E6309" t="s">
        <v>1108</v>
      </c>
      <c r="F6309" t="s">
        <v>21</v>
      </c>
      <c r="G6309">
        <v>15</v>
      </c>
      <c r="H6309" t="s">
        <v>62</v>
      </c>
    </row>
    <row r="6310" spans="1:8" x14ac:dyDescent="0.25">
      <c r="A6310" t="s">
        <v>266</v>
      </c>
      <c r="B6310" t="s">
        <v>1259</v>
      </c>
      <c r="C6310" t="s">
        <v>118</v>
      </c>
      <c r="D6310">
        <v>98870</v>
      </c>
      <c r="E6310" t="s">
        <v>1101</v>
      </c>
      <c r="F6310" t="s">
        <v>27</v>
      </c>
      <c r="G6310">
        <v>5</v>
      </c>
      <c r="H6310" t="s">
        <v>45</v>
      </c>
    </row>
    <row r="6311" spans="1:8" x14ac:dyDescent="0.25">
      <c r="A6311" t="s">
        <v>785</v>
      </c>
      <c r="B6311" t="s">
        <v>1406</v>
      </c>
      <c r="C6311" t="s">
        <v>106</v>
      </c>
      <c r="D6311">
        <v>136144</v>
      </c>
      <c r="E6311" t="s">
        <v>1099</v>
      </c>
      <c r="F6311" t="s">
        <v>21</v>
      </c>
      <c r="G6311">
        <v>5</v>
      </c>
      <c r="H6311" t="s">
        <v>66</v>
      </c>
    </row>
    <row r="6312" spans="1:8" x14ac:dyDescent="0.25">
      <c r="A6312" t="s">
        <v>1036</v>
      </c>
      <c r="B6312" t="s">
        <v>1409</v>
      </c>
      <c r="C6312" t="s">
        <v>113</v>
      </c>
      <c r="D6312">
        <v>184210</v>
      </c>
      <c r="E6312" t="s">
        <v>1101</v>
      </c>
      <c r="F6312" t="s">
        <v>15</v>
      </c>
      <c r="G6312">
        <v>11</v>
      </c>
      <c r="H6312" t="s">
        <v>66</v>
      </c>
    </row>
    <row r="6313" spans="1:8" x14ac:dyDescent="0.25">
      <c r="A6313" t="s">
        <v>948</v>
      </c>
      <c r="B6313" t="s">
        <v>1208</v>
      </c>
      <c r="C6313" t="s">
        <v>113</v>
      </c>
      <c r="D6313">
        <v>204393</v>
      </c>
      <c r="E6313" t="s">
        <v>1108</v>
      </c>
      <c r="F6313" t="s">
        <v>15</v>
      </c>
      <c r="G6313">
        <v>14</v>
      </c>
      <c r="H6313" t="s">
        <v>58</v>
      </c>
    </row>
    <row r="6314" spans="1:8" x14ac:dyDescent="0.25">
      <c r="A6314" t="s">
        <v>611</v>
      </c>
      <c r="B6314" t="s">
        <v>1182</v>
      </c>
      <c r="C6314" t="s">
        <v>119</v>
      </c>
      <c r="D6314">
        <v>235308</v>
      </c>
      <c r="E6314" t="s">
        <v>1099</v>
      </c>
      <c r="F6314" t="s">
        <v>27</v>
      </c>
      <c r="G6314">
        <v>12</v>
      </c>
      <c r="H6314" t="s">
        <v>22</v>
      </c>
    </row>
    <row r="6315" spans="1:8" x14ac:dyDescent="0.25">
      <c r="A6315" t="s">
        <v>1025</v>
      </c>
      <c r="B6315" t="s">
        <v>1215</v>
      </c>
      <c r="C6315" t="s">
        <v>122</v>
      </c>
      <c r="D6315">
        <v>94171</v>
      </c>
      <c r="E6315" t="s">
        <v>1099</v>
      </c>
      <c r="F6315" t="s">
        <v>27</v>
      </c>
      <c r="G6315">
        <v>8</v>
      </c>
      <c r="H6315" t="s">
        <v>28</v>
      </c>
    </row>
    <row r="6316" spans="1:8" x14ac:dyDescent="0.25">
      <c r="A6316" t="s">
        <v>780</v>
      </c>
      <c r="B6316" t="s">
        <v>1380</v>
      </c>
      <c r="C6316" t="s">
        <v>122</v>
      </c>
      <c r="D6316">
        <v>70652</v>
      </c>
      <c r="E6316" t="s">
        <v>1099</v>
      </c>
      <c r="F6316" t="s">
        <v>27</v>
      </c>
      <c r="G6316">
        <v>0</v>
      </c>
      <c r="H6316" t="s">
        <v>55</v>
      </c>
    </row>
    <row r="6317" spans="1:8" x14ac:dyDescent="0.25">
      <c r="A6317" t="s">
        <v>204</v>
      </c>
      <c r="B6317" t="s">
        <v>1259</v>
      </c>
      <c r="C6317" t="s">
        <v>116</v>
      </c>
      <c r="D6317">
        <v>203293</v>
      </c>
      <c r="E6317" t="s">
        <v>1108</v>
      </c>
      <c r="F6317" t="s">
        <v>15</v>
      </c>
      <c r="G6317">
        <v>7</v>
      </c>
      <c r="H6317" t="s">
        <v>49</v>
      </c>
    </row>
    <row r="6318" spans="1:8" x14ac:dyDescent="0.25">
      <c r="A6318" t="s">
        <v>643</v>
      </c>
      <c r="B6318" t="s">
        <v>1103</v>
      </c>
      <c r="C6318" t="s">
        <v>108</v>
      </c>
      <c r="D6318">
        <v>37895</v>
      </c>
      <c r="E6318" t="s">
        <v>1099</v>
      </c>
      <c r="F6318" t="s">
        <v>15</v>
      </c>
      <c r="G6318">
        <v>1</v>
      </c>
      <c r="H6318" t="s">
        <v>33</v>
      </c>
    </row>
    <row r="6319" spans="1:8" x14ac:dyDescent="0.25">
      <c r="A6319" t="s">
        <v>288</v>
      </c>
      <c r="B6319" t="s">
        <v>1343</v>
      </c>
      <c r="C6319" t="s">
        <v>113</v>
      </c>
      <c r="D6319">
        <v>294580</v>
      </c>
      <c r="E6319" t="s">
        <v>1101</v>
      </c>
      <c r="F6319" t="s">
        <v>21</v>
      </c>
      <c r="G6319">
        <v>11</v>
      </c>
      <c r="H6319" t="s">
        <v>28</v>
      </c>
    </row>
    <row r="6320" spans="1:8" x14ac:dyDescent="0.25">
      <c r="A6320" t="s">
        <v>606</v>
      </c>
      <c r="B6320" t="s">
        <v>1183</v>
      </c>
      <c r="C6320" t="s">
        <v>119</v>
      </c>
      <c r="D6320">
        <v>45727</v>
      </c>
      <c r="E6320" t="s">
        <v>1108</v>
      </c>
      <c r="F6320" t="s">
        <v>15</v>
      </c>
      <c r="G6320">
        <v>0</v>
      </c>
      <c r="H6320" t="s">
        <v>41</v>
      </c>
    </row>
    <row r="6321" spans="1:8" x14ac:dyDescent="0.25">
      <c r="A6321" t="s">
        <v>313</v>
      </c>
      <c r="B6321" t="s">
        <v>1413</v>
      </c>
      <c r="C6321" t="s">
        <v>108</v>
      </c>
      <c r="D6321">
        <v>54601</v>
      </c>
      <c r="E6321" t="s">
        <v>1101</v>
      </c>
      <c r="F6321" t="s">
        <v>27</v>
      </c>
      <c r="G6321">
        <v>0</v>
      </c>
      <c r="H6321" t="s">
        <v>77</v>
      </c>
    </row>
    <row r="6322" spans="1:8" x14ac:dyDescent="0.25">
      <c r="A6322" t="s">
        <v>450</v>
      </c>
      <c r="B6322" t="s">
        <v>1125</v>
      </c>
      <c r="C6322" t="s">
        <v>117</v>
      </c>
      <c r="D6322">
        <v>273000</v>
      </c>
      <c r="E6322" t="s">
        <v>1101</v>
      </c>
      <c r="F6322" t="s">
        <v>32</v>
      </c>
      <c r="G6322">
        <v>15</v>
      </c>
      <c r="H6322" t="s">
        <v>22</v>
      </c>
    </row>
    <row r="6323" spans="1:8" x14ac:dyDescent="0.25">
      <c r="A6323" t="s">
        <v>558</v>
      </c>
      <c r="B6323" t="s">
        <v>1240</v>
      </c>
      <c r="C6323" t="s">
        <v>108</v>
      </c>
      <c r="D6323">
        <v>119194</v>
      </c>
      <c r="E6323" t="s">
        <v>1101</v>
      </c>
      <c r="F6323" t="s">
        <v>21</v>
      </c>
      <c r="G6323">
        <v>7</v>
      </c>
      <c r="H6323" t="s">
        <v>59</v>
      </c>
    </row>
    <row r="6324" spans="1:8" x14ac:dyDescent="0.25">
      <c r="A6324" t="s">
        <v>663</v>
      </c>
      <c r="B6324" t="s">
        <v>1140</v>
      </c>
      <c r="C6324" t="s">
        <v>120</v>
      </c>
      <c r="D6324">
        <v>79912</v>
      </c>
      <c r="E6324" t="s">
        <v>1108</v>
      </c>
      <c r="F6324" t="s">
        <v>15</v>
      </c>
      <c r="G6324">
        <v>0</v>
      </c>
      <c r="H6324" t="s">
        <v>28</v>
      </c>
    </row>
    <row r="6325" spans="1:8" x14ac:dyDescent="0.25">
      <c r="A6325" t="s">
        <v>934</v>
      </c>
      <c r="B6325" t="s">
        <v>1386</v>
      </c>
      <c r="C6325" t="s">
        <v>119</v>
      </c>
      <c r="D6325">
        <v>121784</v>
      </c>
      <c r="E6325" t="s">
        <v>1099</v>
      </c>
      <c r="F6325" t="s">
        <v>27</v>
      </c>
      <c r="G6325">
        <v>5</v>
      </c>
      <c r="H6325" t="s">
        <v>58</v>
      </c>
    </row>
    <row r="6326" spans="1:8" x14ac:dyDescent="0.25">
      <c r="A6326" t="s">
        <v>92</v>
      </c>
      <c r="B6326" t="s">
        <v>1344</v>
      </c>
      <c r="C6326" t="s">
        <v>122</v>
      </c>
      <c r="D6326">
        <v>117123</v>
      </c>
      <c r="E6326" t="s">
        <v>1101</v>
      </c>
      <c r="F6326" t="s">
        <v>27</v>
      </c>
      <c r="G6326">
        <v>15</v>
      </c>
      <c r="H6326" t="s">
        <v>33</v>
      </c>
    </row>
    <row r="6327" spans="1:8" x14ac:dyDescent="0.25">
      <c r="A6327" t="s">
        <v>1053</v>
      </c>
      <c r="B6327" t="s">
        <v>1321</v>
      </c>
      <c r="C6327" t="s">
        <v>107</v>
      </c>
      <c r="D6327">
        <v>80528</v>
      </c>
      <c r="E6327" t="s">
        <v>1108</v>
      </c>
      <c r="F6327" t="s">
        <v>32</v>
      </c>
      <c r="G6327">
        <v>5</v>
      </c>
      <c r="H6327" t="s">
        <v>62</v>
      </c>
    </row>
    <row r="6328" spans="1:8" x14ac:dyDescent="0.25">
      <c r="A6328" t="s">
        <v>448</v>
      </c>
      <c r="B6328" t="s">
        <v>1375</v>
      </c>
      <c r="C6328" t="s">
        <v>114</v>
      </c>
      <c r="D6328">
        <v>101695</v>
      </c>
      <c r="E6328" t="s">
        <v>1101</v>
      </c>
      <c r="F6328" t="s">
        <v>21</v>
      </c>
      <c r="G6328">
        <v>17</v>
      </c>
      <c r="H6328" t="s">
        <v>22</v>
      </c>
    </row>
    <row r="6329" spans="1:8" x14ac:dyDescent="0.25">
      <c r="A6329" t="s">
        <v>140</v>
      </c>
      <c r="B6329" t="s">
        <v>1193</v>
      </c>
      <c r="C6329" t="s">
        <v>121</v>
      </c>
      <c r="D6329">
        <v>90293</v>
      </c>
      <c r="E6329" t="s">
        <v>1101</v>
      </c>
      <c r="F6329" t="s">
        <v>27</v>
      </c>
      <c r="G6329">
        <v>0</v>
      </c>
      <c r="H6329" t="s">
        <v>77</v>
      </c>
    </row>
    <row r="6330" spans="1:8" x14ac:dyDescent="0.25">
      <c r="A6330" t="s">
        <v>324</v>
      </c>
      <c r="B6330" t="s">
        <v>1129</v>
      </c>
      <c r="C6330" t="s">
        <v>106</v>
      </c>
      <c r="D6330">
        <v>81213</v>
      </c>
      <c r="E6330" t="s">
        <v>1099</v>
      </c>
      <c r="F6330" t="s">
        <v>15</v>
      </c>
      <c r="G6330">
        <v>8</v>
      </c>
      <c r="H6330" t="s">
        <v>70</v>
      </c>
    </row>
    <row r="6331" spans="1:8" x14ac:dyDescent="0.25">
      <c r="A6331" t="s">
        <v>128</v>
      </c>
      <c r="B6331" t="s">
        <v>1250</v>
      </c>
      <c r="C6331" t="s">
        <v>107</v>
      </c>
      <c r="D6331">
        <v>217666</v>
      </c>
      <c r="E6331" t="s">
        <v>1101</v>
      </c>
      <c r="F6331" t="s">
        <v>15</v>
      </c>
      <c r="G6331">
        <v>18</v>
      </c>
      <c r="H6331" t="s">
        <v>54</v>
      </c>
    </row>
    <row r="6332" spans="1:8" x14ac:dyDescent="0.25">
      <c r="A6332" t="s">
        <v>892</v>
      </c>
      <c r="B6332" t="s">
        <v>1177</v>
      </c>
      <c r="C6332" t="s">
        <v>116</v>
      </c>
      <c r="D6332">
        <v>105738</v>
      </c>
      <c r="E6332" t="s">
        <v>1099</v>
      </c>
      <c r="F6332" t="s">
        <v>15</v>
      </c>
      <c r="G6332">
        <v>0</v>
      </c>
      <c r="H6332" t="s">
        <v>54</v>
      </c>
    </row>
    <row r="6333" spans="1:8" x14ac:dyDescent="0.25">
      <c r="A6333" t="s">
        <v>586</v>
      </c>
      <c r="B6333" t="s">
        <v>1157</v>
      </c>
      <c r="C6333" t="s">
        <v>108</v>
      </c>
      <c r="D6333">
        <v>117694</v>
      </c>
      <c r="E6333" t="s">
        <v>1101</v>
      </c>
      <c r="F6333" t="s">
        <v>27</v>
      </c>
      <c r="G6333">
        <v>2</v>
      </c>
      <c r="H6333" t="s">
        <v>41</v>
      </c>
    </row>
    <row r="6334" spans="1:8" x14ac:dyDescent="0.25">
      <c r="A6334" t="s">
        <v>335</v>
      </c>
      <c r="B6334" t="s">
        <v>1124</v>
      </c>
      <c r="C6334" t="s">
        <v>116</v>
      </c>
      <c r="D6334">
        <v>56196</v>
      </c>
      <c r="E6334" t="s">
        <v>1099</v>
      </c>
      <c r="F6334" t="s">
        <v>27</v>
      </c>
      <c r="G6334">
        <v>0</v>
      </c>
      <c r="H6334" t="s">
        <v>66</v>
      </c>
    </row>
    <row r="6335" spans="1:8" x14ac:dyDescent="0.25">
      <c r="A6335" t="s">
        <v>525</v>
      </c>
      <c r="B6335" t="s">
        <v>1372</v>
      </c>
      <c r="C6335" t="s">
        <v>106</v>
      </c>
      <c r="D6335">
        <v>56717</v>
      </c>
      <c r="E6335" t="s">
        <v>1108</v>
      </c>
      <c r="F6335" t="s">
        <v>21</v>
      </c>
      <c r="G6335">
        <v>0</v>
      </c>
      <c r="H6335" t="s">
        <v>77</v>
      </c>
    </row>
    <row r="6336" spans="1:8" x14ac:dyDescent="0.25">
      <c r="A6336" t="s">
        <v>621</v>
      </c>
      <c r="B6336" t="s">
        <v>1383</v>
      </c>
      <c r="C6336" t="s">
        <v>120</v>
      </c>
      <c r="D6336">
        <v>201006</v>
      </c>
      <c r="E6336" t="s">
        <v>1099</v>
      </c>
      <c r="F6336" t="s">
        <v>15</v>
      </c>
      <c r="G6336">
        <v>18</v>
      </c>
      <c r="H6336" t="s">
        <v>45</v>
      </c>
    </row>
    <row r="6337" spans="1:8" x14ac:dyDescent="0.25">
      <c r="A6337" t="s">
        <v>792</v>
      </c>
      <c r="B6337" t="s">
        <v>1127</v>
      </c>
      <c r="C6337" t="s">
        <v>112</v>
      </c>
      <c r="D6337">
        <v>87777</v>
      </c>
      <c r="E6337" t="s">
        <v>1101</v>
      </c>
      <c r="F6337" t="s">
        <v>15</v>
      </c>
      <c r="G6337">
        <v>3</v>
      </c>
      <c r="H6337" t="s">
        <v>22</v>
      </c>
    </row>
    <row r="6338" spans="1:8" x14ac:dyDescent="0.25">
      <c r="A6338" t="s">
        <v>649</v>
      </c>
      <c r="B6338" t="s">
        <v>1395</v>
      </c>
      <c r="C6338" t="s">
        <v>124</v>
      </c>
      <c r="D6338">
        <v>74324</v>
      </c>
      <c r="E6338" t="s">
        <v>1108</v>
      </c>
      <c r="F6338" t="s">
        <v>21</v>
      </c>
      <c r="G6338">
        <v>2</v>
      </c>
      <c r="H6338" t="s">
        <v>22</v>
      </c>
    </row>
    <row r="6339" spans="1:8" x14ac:dyDescent="0.25">
      <c r="A6339" t="s">
        <v>1018</v>
      </c>
      <c r="B6339" t="s">
        <v>1382</v>
      </c>
      <c r="C6339" t="s">
        <v>111</v>
      </c>
      <c r="D6339">
        <v>68284</v>
      </c>
      <c r="E6339" t="s">
        <v>1099</v>
      </c>
      <c r="F6339" t="s">
        <v>21</v>
      </c>
      <c r="G6339">
        <v>3</v>
      </c>
      <c r="H6339" t="s">
        <v>58</v>
      </c>
    </row>
    <row r="6340" spans="1:8" x14ac:dyDescent="0.25">
      <c r="A6340" t="s">
        <v>704</v>
      </c>
      <c r="B6340" t="s">
        <v>1224</v>
      </c>
      <c r="C6340" t="s">
        <v>119</v>
      </c>
      <c r="D6340">
        <v>126517</v>
      </c>
      <c r="E6340" t="s">
        <v>1108</v>
      </c>
      <c r="F6340" t="s">
        <v>32</v>
      </c>
      <c r="G6340">
        <v>16</v>
      </c>
      <c r="H6340" t="s">
        <v>28</v>
      </c>
    </row>
    <row r="6341" spans="1:8" x14ac:dyDescent="0.25">
      <c r="A6341" t="s">
        <v>177</v>
      </c>
      <c r="B6341" t="s">
        <v>1408</v>
      </c>
      <c r="C6341" t="s">
        <v>108</v>
      </c>
      <c r="D6341">
        <v>159567</v>
      </c>
      <c r="E6341" t="s">
        <v>1108</v>
      </c>
      <c r="F6341" t="s">
        <v>32</v>
      </c>
      <c r="G6341">
        <v>10</v>
      </c>
      <c r="H6341" t="s">
        <v>54</v>
      </c>
    </row>
    <row r="6342" spans="1:8" x14ac:dyDescent="0.25">
      <c r="A6342" t="s">
        <v>817</v>
      </c>
      <c r="B6342" t="s">
        <v>1267</v>
      </c>
      <c r="C6342" t="s">
        <v>120</v>
      </c>
      <c r="D6342">
        <v>133993</v>
      </c>
      <c r="E6342" t="s">
        <v>1108</v>
      </c>
      <c r="F6342" t="s">
        <v>27</v>
      </c>
      <c r="G6342">
        <v>11</v>
      </c>
      <c r="H6342" t="s">
        <v>54</v>
      </c>
    </row>
    <row r="6343" spans="1:8" x14ac:dyDescent="0.25">
      <c r="A6343" t="s">
        <v>944</v>
      </c>
      <c r="B6343" t="s">
        <v>1222</v>
      </c>
      <c r="C6343" t="s">
        <v>123</v>
      </c>
      <c r="D6343">
        <v>80228</v>
      </c>
      <c r="E6343" t="s">
        <v>1099</v>
      </c>
      <c r="F6343" t="s">
        <v>15</v>
      </c>
      <c r="G6343">
        <v>3</v>
      </c>
      <c r="H6343" t="s">
        <v>58</v>
      </c>
    </row>
    <row r="6344" spans="1:8" x14ac:dyDescent="0.25">
      <c r="A6344" t="s">
        <v>1059</v>
      </c>
      <c r="B6344" t="s">
        <v>1280</v>
      </c>
      <c r="C6344" t="s">
        <v>109</v>
      </c>
      <c r="D6344">
        <v>60659</v>
      </c>
      <c r="E6344" t="s">
        <v>1101</v>
      </c>
      <c r="F6344" t="s">
        <v>27</v>
      </c>
      <c r="G6344">
        <v>0</v>
      </c>
      <c r="H6344" t="s">
        <v>16</v>
      </c>
    </row>
    <row r="6345" spans="1:8" x14ac:dyDescent="0.25">
      <c r="A6345" t="s">
        <v>578</v>
      </c>
      <c r="B6345" t="s">
        <v>1146</v>
      </c>
      <c r="C6345" t="s">
        <v>110</v>
      </c>
      <c r="D6345">
        <v>276168</v>
      </c>
      <c r="E6345" t="s">
        <v>1101</v>
      </c>
      <c r="F6345" t="s">
        <v>15</v>
      </c>
      <c r="G6345">
        <v>10</v>
      </c>
      <c r="H6345" t="s">
        <v>54</v>
      </c>
    </row>
    <row r="6346" spans="1:8" x14ac:dyDescent="0.25">
      <c r="A6346" t="s">
        <v>410</v>
      </c>
      <c r="B6346" t="s">
        <v>1246</v>
      </c>
      <c r="C6346" t="s">
        <v>115</v>
      </c>
      <c r="D6346">
        <v>68938</v>
      </c>
      <c r="E6346" t="s">
        <v>1101</v>
      </c>
      <c r="F6346" t="s">
        <v>32</v>
      </c>
      <c r="G6346">
        <v>4</v>
      </c>
      <c r="H6346" t="s">
        <v>70</v>
      </c>
    </row>
    <row r="6347" spans="1:8" x14ac:dyDescent="0.25">
      <c r="A6347" t="s">
        <v>661</v>
      </c>
      <c r="B6347" t="s">
        <v>1262</v>
      </c>
      <c r="C6347" t="s">
        <v>124</v>
      </c>
      <c r="D6347">
        <v>161183</v>
      </c>
      <c r="E6347" t="s">
        <v>1108</v>
      </c>
      <c r="F6347" t="s">
        <v>27</v>
      </c>
      <c r="G6347">
        <v>8</v>
      </c>
      <c r="H6347" t="s">
        <v>41</v>
      </c>
    </row>
    <row r="6348" spans="1:8" x14ac:dyDescent="0.25">
      <c r="A6348" t="s">
        <v>386</v>
      </c>
      <c r="B6348" t="s">
        <v>1411</v>
      </c>
      <c r="C6348" t="s">
        <v>115</v>
      </c>
      <c r="D6348">
        <v>66292</v>
      </c>
      <c r="E6348" t="s">
        <v>1099</v>
      </c>
      <c r="F6348" t="s">
        <v>27</v>
      </c>
      <c r="G6348">
        <v>3</v>
      </c>
      <c r="H6348" t="s">
        <v>49</v>
      </c>
    </row>
    <row r="6349" spans="1:8" x14ac:dyDescent="0.25">
      <c r="A6349" t="s">
        <v>397</v>
      </c>
      <c r="B6349" t="s">
        <v>1368</v>
      </c>
      <c r="C6349" t="s">
        <v>123</v>
      </c>
      <c r="D6349">
        <v>69492</v>
      </c>
      <c r="E6349" t="s">
        <v>1101</v>
      </c>
      <c r="F6349" t="s">
        <v>27</v>
      </c>
      <c r="G6349">
        <v>0</v>
      </c>
      <c r="H6349" t="s">
        <v>62</v>
      </c>
    </row>
    <row r="6350" spans="1:8" x14ac:dyDescent="0.25">
      <c r="A6350" t="s">
        <v>268</v>
      </c>
      <c r="B6350" t="s">
        <v>1330</v>
      </c>
      <c r="C6350" t="s">
        <v>123</v>
      </c>
      <c r="D6350">
        <v>254219</v>
      </c>
      <c r="E6350" t="s">
        <v>1101</v>
      </c>
      <c r="F6350" t="s">
        <v>32</v>
      </c>
      <c r="G6350">
        <v>18</v>
      </c>
      <c r="H6350" t="s">
        <v>49</v>
      </c>
    </row>
    <row r="6351" spans="1:8" x14ac:dyDescent="0.25">
      <c r="A6351" t="s">
        <v>665</v>
      </c>
      <c r="B6351" t="s">
        <v>1159</v>
      </c>
      <c r="C6351" t="s">
        <v>124</v>
      </c>
      <c r="D6351">
        <v>144810</v>
      </c>
      <c r="E6351" t="s">
        <v>1099</v>
      </c>
      <c r="F6351" t="s">
        <v>21</v>
      </c>
      <c r="G6351">
        <v>12</v>
      </c>
      <c r="H6351" t="s">
        <v>58</v>
      </c>
    </row>
    <row r="6352" spans="1:8" x14ac:dyDescent="0.25">
      <c r="A6352" t="s">
        <v>365</v>
      </c>
      <c r="B6352" t="s">
        <v>1341</v>
      </c>
      <c r="C6352" t="s">
        <v>112</v>
      </c>
      <c r="D6352">
        <v>65245</v>
      </c>
      <c r="E6352" t="s">
        <v>1099</v>
      </c>
      <c r="F6352" t="s">
        <v>27</v>
      </c>
      <c r="G6352">
        <v>0</v>
      </c>
      <c r="H6352" t="s">
        <v>22</v>
      </c>
    </row>
    <row r="6353" spans="1:8" x14ac:dyDescent="0.25">
      <c r="A6353" t="s">
        <v>252</v>
      </c>
      <c r="B6353" t="s">
        <v>1397</v>
      </c>
      <c r="C6353" t="s">
        <v>106</v>
      </c>
      <c r="D6353">
        <v>84028</v>
      </c>
      <c r="E6353" t="s">
        <v>1108</v>
      </c>
      <c r="F6353" t="s">
        <v>27</v>
      </c>
      <c r="G6353">
        <v>6</v>
      </c>
      <c r="H6353" t="s">
        <v>59</v>
      </c>
    </row>
    <row r="6354" spans="1:8" x14ac:dyDescent="0.25">
      <c r="A6354" t="s">
        <v>378</v>
      </c>
      <c r="B6354" t="s">
        <v>1386</v>
      </c>
      <c r="C6354" t="s">
        <v>112</v>
      </c>
      <c r="D6354">
        <v>108002</v>
      </c>
      <c r="E6354" t="s">
        <v>1099</v>
      </c>
      <c r="F6354" t="s">
        <v>21</v>
      </c>
      <c r="G6354">
        <v>9</v>
      </c>
      <c r="H6354" t="s">
        <v>16</v>
      </c>
    </row>
    <row r="6355" spans="1:8" x14ac:dyDescent="0.25">
      <c r="A6355" t="s">
        <v>757</v>
      </c>
      <c r="B6355" t="s">
        <v>1379</v>
      </c>
      <c r="C6355" t="s">
        <v>119</v>
      </c>
      <c r="D6355">
        <v>134679</v>
      </c>
      <c r="E6355" t="s">
        <v>1108</v>
      </c>
      <c r="F6355" t="s">
        <v>27</v>
      </c>
      <c r="G6355">
        <v>5</v>
      </c>
      <c r="H6355" t="s">
        <v>59</v>
      </c>
    </row>
    <row r="6356" spans="1:8" x14ac:dyDescent="0.25">
      <c r="A6356" t="s">
        <v>500</v>
      </c>
      <c r="B6356" t="s">
        <v>1420</v>
      </c>
      <c r="C6356" t="s">
        <v>122</v>
      </c>
      <c r="D6356">
        <v>53554</v>
      </c>
      <c r="E6356" t="s">
        <v>1099</v>
      </c>
      <c r="F6356" t="s">
        <v>15</v>
      </c>
      <c r="G6356">
        <v>0</v>
      </c>
      <c r="H6356" t="s">
        <v>77</v>
      </c>
    </row>
    <row r="6357" spans="1:8" x14ac:dyDescent="0.25">
      <c r="A6357" t="s">
        <v>977</v>
      </c>
      <c r="B6357" t="s">
        <v>1415</v>
      </c>
      <c r="C6357" t="s">
        <v>118</v>
      </c>
      <c r="D6357">
        <v>70508</v>
      </c>
      <c r="E6357" t="s">
        <v>1108</v>
      </c>
      <c r="F6357" t="s">
        <v>15</v>
      </c>
      <c r="G6357">
        <v>4</v>
      </c>
      <c r="H6357" t="s">
        <v>77</v>
      </c>
    </row>
    <row r="6358" spans="1:8" x14ac:dyDescent="0.25">
      <c r="A6358" t="s">
        <v>595</v>
      </c>
      <c r="B6358" t="s">
        <v>1346</v>
      </c>
      <c r="C6358" t="s">
        <v>109</v>
      </c>
      <c r="D6358">
        <v>205456</v>
      </c>
      <c r="E6358" t="s">
        <v>1108</v>
      </c>
      <c r="F6358" t="s">
        <v>27</v>
      </c>
      <c r="G6358">
        <v>17</v>
      </c>
      <c r="H6358" t="s">
        <v>22</v>
      </c>
    </row>
    <row r="6359" spans="1:8" x14ac:dyDescent="0.25">
      <c r="A6359" t="s">
        <v>91</v>
      </c>
      <c r="B6359" t="s">
        <v>1172</v>
      </c>
      <c r="C6359" t="s">
        <v>106</v>
      </c>
      <c r="D6359">
        <v>114876</v>
      </c>
      <c r="E6359" t="s">
        <v>1099</v>
      </c>
      <c r="F6359" t="s">
        <v>15</v>
      </c>
      <c r="G6359">
        <v>0</v>
      </c>
      <c r="H6359" t="s">
        <v>41</v>
      </c>
    </row>
    <row r="6360" spans="1:8" x14ac:dyDescent="0.25">
      <c r="A6360" t="s">
        <v>863</v>
      </c>
      <c r="B6360" t="s">
        <v>1166</v>
      </c>
      <c r="C6360" t="s">
        <v>109</v>
      </c>
      <c r="D6360">
        <v>54660</v>
      </c>
      <c r="E6360" t="s">
        <v>1099</v>
      </c>
      <c r="F6360" t="s">
        <v>32</v>
      </c>
      <c r="G6360">
        <v>4</v>
      </c>
      <c r="H6360" t="s">
        <v>28</v>
      </c>
    </row>
    <row r="6361" spans="1:8" x14ac:dyDescent="0.25">
      <c r="A6361" t="s">
        <v>557</v>
      </c>
      <c r="B6361" t="s">
        <v>1150</v>
      </c>
      <c r="C6361" t="s">
        <v>112</v>
      </c>
      <c r="D6361">
        <v>131714</v>
      </c>
      <c r="E6361" t="s">
        <v>1108</v>
      </c>
      <c r="F6361" t="s">
        <v>32</v>
      </c>
      <c r="G6361">
        <v>5</v>
      </c>
      <c r="H6361" t="s">
        <v>49</v>
      </c>
    </row>
    <row r="6362" spans="1:8" x14ac:dyDescent="0.25">
      <c r="A6362" t="s">
        <v>841</v>
      </c>
      <c r="B6362" t="s">
        <v>1298</v>
      </c>
      <c r="C6362" t="s">
        <v>116</v>
      </c>
      <c r="D6362">
        <v>83974</v>
      </c>
      <c r="E6362" t="s">
        <v>1108</v>
      </c>
      <c r="F6362" t="s">
        <v>21</v>
      </c>
      <c r="G6362">
        <v>0</v>
      </c>
      <c r="H6362" t="s">
        <v>70</v>
      </c>
    </row>
    <row r="6363" spans="1:8" x14ac:dyDescent="0.25">
      <c r="A6363" t="s">
        <v>379</v>
      </c>
      <c r="B6363" t="s">
        <v>1122</v>
      </c>
      <c r="C6363" t="s">
        <v>118</v>
      </c>
      <c r="D6363">
        <v>165311</v>
      </c>
      <c r="E6363" t="s">
        <v>1099</v>
      </c>
      <c r="F6363" t="s">
        <v>32</v>
      </c>
      <c r="G6363">
        <v>9</v>
      </c>
      <c r="H6363" t="s">
        <v>55</v>
      </c>
    </row>
    <row r="6364" spans="1:8" x14ac:dyDescent="0.25">
      <c r="A6364" t="s">
        <v>173</v>
      </c>
      <c r="B6364" t="s">
        <v>1412</v>
      </c>
      <c r="C6364" t="s">
        <v>123</v>
      </c>
      <c r="D6364">
        <v>99228</v>
      </c>
      <c r="E6364" t="s">
        <v>1099</v>
      </c>
      <c r="F6364" t="s">
        <v>21</v>
      </c>
      <c r="G6364">
        <v>0</v>
      </c>
      <c r="H6364" t="s">
        <v>16</v>
      </c>
    </row>
    <row r="6365" spans="1:8" x14ac:dyDescent="0.25">
      <c r="A6365" t="s">
        <v>375</v>
      </c>
      <c r="B6365" t="s">
        <v>1157</v>
      </c>
      <c r="C6365" t="s">
        <v>115</v>
      </c>
      <c r="D6365">
        <v>59302</v>
      </c>
      <c r="E6365" t="s">
        <v>1101</v>
      </c>
      <c r="F6365" t="s">
        <v>15</v>
      </c>
      <c r="G6365">
        <v>3</v>
      </c>
      <c r="H6365" t="s">
        <v>41</v>
      </c>
    </row>
    <row r="6366" spans="1:8" x14ac:dyDescent="0.25">
      <c r="A6366" t="s">
        <v>410</v>
      </c>
      <c r="B6366" t="s">
        <v>1356</v>
      </c>
      <c r="C6366" t="s">
        <v>107</v>
      </c>
      <c r="D6366">
        <v>65112</v>
      </c>
      <c r="E6366" t="s">
        <v>1099</v>
      </c>
      <c r="F6366" t="s">
        <v>32</v>
      </c>
      <c r="G6366">
        <v>1</v>
      </c>
      <c r="H6366" t="s">
        <v>41</v>
      </c>
    </row>
    <row r="6367" spans="1:8" x14ac:dyDescent="0.25">
      <c r="A6367" t="s">
        <v>189</v>
      </c>
      <c r="B6367" t="s">
        <v>1332</v>
      </c>
      <c r="C6367" t="s">
        <v>124</v>
      </c>
      <c r="D6367">
        <v>189876</v>
      </c>
      <c r="E6367" t="s">
        <v>1108</v>
      </c>
      <c r="F6367" t="s">
        <v>15</v>
      </c>
      <c r="G6367">
        <v>18</v>
      </c>
      <c r="H6367" t="s">
        <v>28</v>
      </c>
    </row>
    <row r="6368" spans="1:8" x14ac:dyDescent="0.25">
      <c r="A6368" t="s">
        <v>994</v>
      </c>
      <c r="B6368" t="s">
        <v>1246</v>
      </c>
      <c r="C6368" t="s">
        <v>110</v>
      </c>
      <c r="D6368">
        <v>101107</v>
      </c>
      <c r="E6368" t="s">
        <v>1101</v>
      </c>
      <c r="F6368" t="s">
        <v>27</v>
      </c>
      <c r="G6368">
        <v>3</v>
      </c>
      <c r="H6368" t="s">
        <v>28</v>
      </c>
    </row>
    <row r="6369" spans="1:8" x14ac:dyDescent="0.25">
      <c r="A6369" t="s">
        <v>710</v>
      </c>
      <c r="B6369" t="s">
        <v>1359</v>
      </c>
      <c r="C6369" t="s">
        <v>124</v>
      </c>
      <c r="D6369">
        <v>104962</v>
      </c>
      <c r="E6369" t="s">
        <v>1108</v>
      </c>
      <c r="F6369" t="s">
        <v>15</v>
      </c>
      <c r="G6369">
        <v>10</v>
      </c>
      <c r="H6369" t="s">
        <v>59</v>
      </c>
    </row>
    <row r="6370" spans="1:8" x14ac:dyDescent="0.25">
      <c r="A6370" t="s">
        <v>549</v>
      </c>
      <c r="B6370" t="s">
        <v>1182</v>
      </c>
      <c r="C6370" t="s">
        <v>123</v>
      </c>
      <c r="D6370">
        <v>206259</v>
      </c>
      <c r="E6370" t="s">
        <v>1099</v>
      </c>
      <c r="F6370" t="s">
        <v>21</v>
      </c>
      <c r="G6370">
        <v>16</v>
      </c>
      <c r="H6370" t="s">
        <v>62</v>
      </c>
    </row>
    <row r="6371" spans="1:8" x14ac:dyDescent="0.25">
      <c r="A6371" t="s">
        <v>392</v>
      </c>
      <c r="B6371" t="s">
        <v>1376</v>
      </c>
      <c r="C6371" t="s">
        <v>121</v>
      </c>
      <c r="D6371">
        <v>238529</v>
      </c>
      <c r="E6371" t="s">
        <v>1108</v>
      </c>
      <c r="F6371" t="s">
        <v>15</v>
      </c>
      <c r="G6371">
        <v>13</v>
      </c>
      <c r="H6371" t="s">
        <v>66</v>
      </c>
    </row>
    <row r="6372" spans="1:8" x14ac:dyDescent="0.25">
      <c r="A6372" t="s">
        <v>899</v>
      </c>
      <c r="B6372" t="s">
        <v>1398</v>
      </c>
      <c r="C6372" t="s">
        <v>105</v>
      </c>
      <c r="D6372">
        <v>202663</v>
      </c>
      <c r="E6372" t="s">
        <v>1099</v>
      </c>
      <c r="F6372" t="s">
        <v>27</v>
      </c>
      <c r="G6372">
        <v>14</v>
      </c>
      <c r="H6372" t="s">
        <v>55</v>
      </c>
    </row>
    <row r="6373" spans="1:8" x14ac:dyDescent="0.25">
      <c r="A6373" t="s">
        <v>1060</v>
      </c>
      <c r="B6373" t="s">
        <v>1377</v>
      </c>
      <c r="C6373" t="s">
        <v>117</v>
      </c>
      <c r="D6373">
        <v>78366</v>
      </c>
      <c r="E6373" t="s">
        <v>1099</v>
      </c>
      <c r="F6373" t="s">
        <v>21</v>
      </c>
      <c r="G6373">
        <v>3</v>
      </c>
      <c r="H6373" t="s">
        <v>66</v>
      </c>
    </row>
    <row r="6374" spans="1:8" x14ac:dyDescent="0.25">
      <c r="A6374" t="s">
        <v>819</v>
      </c>
      <c r="B6374" t="s">
        <v>1204</v>
      </c>
      <c r="C6374" t="s">
        <v>123</v>
      </c>
      <c r="D6374">
        <v>120651</v>
      </c>
      <c r="E6374" t="s">
        <v>1101</v>
      </c>
      <c r="F6374" t="s">
        <v>21</v>
      </c>
      <c r="G6374">
        <v>17</v>
      </c>
      <c r="H6374" t="s">
        <v>70</v>
      </c>
    </row>
    <row r="6375" spans="1:8" x14ac:dyDescent="0.25">
      <c r="A6375" t="s">
        <v>969</v>
      </c>
      <c r="B6375" t="s">
        <v>1347</v>
      </c>
      <c r="C6375" t="s">
        <v>108</v>
      </c>
      <c r="D6375">
        <v>41438</v>
      </c>
      <c r="E6375" t="s">
        <v>1101</v>
      </c>
      <c r="F6375" t="s">
        <v>21</v>
      </c>
      <c r="G6375">
        <v>0</v>
      </c>
      <c r="H6375" t="s">
        <v>58</v>
      </c>
    </row>
    <row r="6376" spans="1:8" x14ac:dyDescent="0.25">
      <c r="A6376" t="s">
        <v>718</v>
      </c>
      <c r="B6376" t="s">
        <v>1361</v>
      </c>
      <c r="C6376" t="s">
        <v>121</v>
      </c>
      <c r="D6376">
        <v>45034</v>
      </c>
      <c r="E6376" t="s">
        <v>1099</v>
      </c>
      <c r="F6376" t="s">
        <v>15</v>
      </c>
      <c r="G6376">
        <v>0</v>
      </c>
      <c r="H6376" t="s">
        <v>41</v>
      </c>
    </row>
    <row r="6377" spans="1:8" x14ac:dyDescent="0.25">
      <c r="A6377" t="s">
        <v>579</v>
      </c>
      <c r="B6377" t="s">
        <v>1142</v>
      </c>
      <c r="C6377" t="s">
        <v>122</v>
      </c>
      <c r="D6377">
        <v>209073</v>
      </c>
      <c r="E6377" t="s">
        <v>1101</v>
      </c>
      <c r="F6377" t="s">
        <v>15</v>
      </c>
      <c r="G6377">
        <v>9</v>
      </c>
      <c r="H6377" t="s">
        <v>16</v>
      </c>
    </row>
    <row r="6378" spans="1:8" x14ac:dyDescent="0.25">
      <c r="A6378" t="s">
        <v>472</v>
      </c>
      <c r="B6378" t="s">
        <v>1289</v>
      </c>
      <c r="C6378" t="s">
        <v>107</v>
      </c>
      <c r="D6378">
        <v>73739</v>
      </c>
      <c r="E6378" t="s">
        <v>1101</v>
      </c>
      <c r="F6378" t="s">
        <v>32</v>
      </c>
      <c r="G6378">
        <v>1</v>
      </c>
      <c r="H6378" t="s">
        <v>41</v>
      </c>
    </row>
    <row r="6379" spans="1:8" x14ac:dyDescent="0.25">
      <c r="A6379" t="s">
        <v>920</v>
      </c>
      <c r="B6379" t="s">
        <v>1102</v>
      </c>
      <c r="C6379" t="s">
        <v>109</v>
      </c>
      <c r="D6379">
        <v>170196</v>
      </c>
      <c r="E6379" t="s">
        <v>1101</v>
      </c>
      <c r="F6379" t="s">
        <v>27</v>
      </c>
      <c r="G6379">
        <v>6</v>
      </c>
      <c r="H6379" t="s">
        <v>49</v>
      </c>
    </row>
    <row r="6380" spans="1:8" x14ac:dyDescent="0.25">
      <c r="A6380" t="s">
        <v>182</v>
      </c>
      <c r="B6380" t="s">
        <v>1293</v>
      </c>
      <c r="C6380" t="s">
        <v>108</v>
      </c>
      <c r="D6380">
        <v>108677</v>
      </c>
      <c r="E6380" t="s">
        <v>1099</v>
      </c>
      <c r="F6380" t="s">
        <v>21</v>
      </c>
      <c r="G6380">
        <v>8</v>
      </c>
      <c r="H6380" t="s">
        <v>33</v>
      </c>
    </row>
    <row r="6381" spans="1:8" x14ac:dyDescent="0.25">
      <c r="A6381" t="s">
        <v>289</v>
      </c>
      <c r="B6381" t="s">
        <v>1169</v>
      </c>
      <c r="C6381" t="s">
        <v>120</v>
      </c>
      <c r="D6381">
        <v>48450</v>
      </c>
      <c r="E6381" t="s">
        <v>1101</v>
      </c>
      <c r="F6381" t="s">
        <v>27</v>
      </c>
      <c r="G6381">
        <v>1</v>
      </c>
      <c r="H6381" t="s">
        <v>55</v>
      </c>
    </row>
    <row r="6382" spans="1:8" x14ac:dyDescent="0.25">
      <c r="A6382" t="s">
        <v>551</v>
      </c>
      <c r="B6382" t="s">
        <v>1328</v>
      </c>
      <c r="C6382" t="s">
        <v>122</v>
      </c>
      <c r="D6382">
        <v>63842</v>
      </c>
      <c r="E6382" t="s">
        <v>1108</v>
      </c>
      <c r="F6382" t="s">
        <v>15</v>
      </c>
      <c r="G6382">
        <v>1</v>
      </c>
      <c r="H6382" t="s">
        <v>55</v>
      </c>
    </row>
    <row r="6383" spans="1:8" x14ac:dyDescent="0.25">
      <c r="A6383" t="s">
        <v>486</v>
      </c>
      <c r="B6383" t="s">
        <v>1225</v>
      </c>
      <c r="C6383" t="s">
        <v>124</v>
      </c>
      <c r="D6383">
        <v>118074</v>
      </c>
      <c r="E6383" t="s">
        <v>1099</v>
      </c>
      <c r="F6383" t="s">
        <v>15</v>
      </c>
      <c r="G6383">
        <v>4</v>
      </c>
      <c r="H6383" t="s">
        <v>45</v>
      </c>
    </row>
    <row r="6384" spans="1:8" x14ac:dyDescent="0.25">
      <c r="A6384" t="s">
        <v>154</v>
      </c>
      <c r="B6384" t="s">
        <v>1345</v>
      </c>
      <c r="C6384" t="s">
        <v>117</v>
      </c>
      <c r="D6384">
        <v>58808</v>
      </c>
      <c r="E6384" t="s">
        <v>1108</v>
      </c>
      <c r="F6384" t="s">
        <v>32</v>
      </c>
      <c r="G6384">
        <v>2</v>
      </c>
      <c r="H6384" t="s">
        <v>77</v>
      </c>
    </row>
    <row r="6385" spans="1:8" x14ac:dyDescent="0.25">
      <c r="A6385" t="s">
        <v>804</v>
      </c>
      <c r="B6385" t="s">
        <v>1248</v>
      </c>
      <c r="C6385" t="s">
        <v>105</v>
      </c>
      <c r="D6385">
        <v>57142</v>
      </c>
      <c r="E6385" t="s">
        <v>1108</v>
      </c>
      <c r="F6385" t="s">
        <v>15</v>
      </c>
      <c r="G6385">
        <v>3</v>
      </c>
      <c r="H6385" t="s">
        <v>66</v>
      </c>
    </row>
    <row r="6386" spans="1:8" x14ac:dyDescent="0.25">
      <c r="A6386" t="s">
        <v>814</v>
      </c>
      <c r="B6386" t="s">
        <v>1275</v>
      </c>
      <c r="C6386" t="s">
        <v>122</v>
      </c>
      <c r="D6386">
        <v>88183</v>
      </c>
      <c r="E6386" t="s">
        <v>1101</v>
      </c>
      <c r="F6386" t="s">
        <v>15</v>
      </c>
      <c r="G6386">
        <v>4</v>
      </c>
      <c r="H6386" t="s">
        <v>22</v>
      </c>
    </row>
    <row r="6387" spans="1:8" x14ac:dyDescent="0.25">
      <c r="A6387" t="s">
        <v>406</v>
      </c>
      <c r="B6387" t="s">
        <v>1410</v>
      </c>
      <c r="C6387" t="s">
        <v>124</v>
      </c>
      <c r="D6387">
        <v>240582</v>
      </c>
      <c r="E6387" t="s">
        <v>1108</v>
      </c>
      <c r="F6387" t="s">
        <v>27</v>
      </c>
      <c r="G6387">
        <v>19</v>
      </c>
      <c r="H6387" t="s">
        <v>59</v>
      </c>
    </row>
    <row r="6388" spans="1:8" x14ac:dyDescent="0.25">
      <c r="A6388" t="s">
        <v>181</v>
      </c>
      <c r="B6388" t="s">
        <v>1106</v>
      </c>
      <c r="C6388" t="s">
        <v>124</v>
      </c>
      <c r="D6388">
        <v>84307</v>
      </c>
      <c r="E6388" t="s">
        <v>1101</v>
      </c>
      <c r="F6388" t="s">
        <v>15</v>
      </c>
      <c r="G6388">
        <v>1</v>
      </c>
      <c r="H6388" t="s">
        <v>70</v>
      </c>
    </row>
    <row r="6389" spans="1:8" x14ac:dyDescent="0.25">
      <c r="A6389" t="s">
        <v>1018</v>
      </c>
      <c r="B6389" t="s">
        <v>1226</v>
      </c>
      <c r="C6389" t="s">
        <v>123</v>
      </c>
      <c r="D6389">
        <v>87760</v>
      </c>
      <c r="E6389" t="s">
        <v>1099</v>
      </c>
      <c r="F6389" t="s">
        <v>32</v>
      </c>
      <c r="G6389">
        <v>6</v>
      </c>
      <c r="H6389" t="s">
        <v>55</v>
      </c>
    </row>
    <row r="6390" spans="1:8" x14ac:dyDescent="0.25">
      <c r="A6390" t="s">
        <v>458</v>
      </c>
      <c r="B6390" t="s">
        <v>1179</v>
      </c>
      <c r="C6390" t="s">
        <v>114</v>
      </c>
      <c r="D6390">
        <v>88131</v>
      </c>
      <c r="E6390" t="s">
        <v>1101</v>
      </c>
      <c r="F6390" t="s">
        <v>21</v>
      </c>
      <c r="G6390">
        <v>4</v>
      </c>
      <c r="H6390" t="s">
        <v>41</v>
      </c>
    </row>
    <row r="6391" spans="1:8" x14ac:dyDescent="0.25">
      <c r="A6391" t="s">
        <v>336</v>
      </c>
      <c r="B6391" t="s">
        <v>1380</v>
      </c>
      <c r="C6391" t="s">
        <v>105</v>
      </c>
      <c r="D6391">
        <v>80466</v>
      </c>
      <c r="E6391" t="s">
        <v>1101</v>
      </c>
      <c r="F6391" t="s">
        <v>27</v>
      </c>
      <c r="G6391">
        <v>0</v>
      </c>
      <c r="H6391" t="s">
        <v>70</v>
      </c>
    </row>
    <row r="6392" spans="1:8" x14ac:dyDescent="0.25">
      <c r="A6392" t="s">
        <v>1023</v>
      </c>
      <c r="B6392" t="s">
        <v>1379</v>
      </c>
      <c r="C6392" t="s">
        <v>113</v>
      </c>
      <c r="D6392">
        <v>118514</v>
      </c>
      <c r="E6392" t="s">
        <v>1101</v>
      </c>
      <c r="F6392" t="s">
        <v>32</v>
      </c>
      <c r="G6392">
        <v>9</v>
      </c>
      <c r="H6392" t="s">
        <v>33</v>
      </c>
    </row>
    <row r="6393" spans="1:8" x14ac:dyDescent="0.25">
      <c r="A6393" t="s">
        <v>900</v>
      </c>
      <c r="B6393" t="s">
        <v>1376</v>
      </c>
      <c r="C6393" t="s">
        <v>113</v>
      </c>
      <c r="D6393">
        <v>179142</v>
      </c>
      <c r="E6393" t="s">
        <v>1101</v>
      </c>
      <c r="F6393" t="s">
        <v>15</v>
      </c>
      <c r="G6393">
        <v>16</v>
      </c>
      <c r="H6393" t="s">
        <v>49</v>
      </c>
    </row>
    <row r="6394" spans="1:8" x14ac:dyDescent="0.25">
      <c r="A6394" t="s">
        <v>821</v>
      </c>
      <c r="B6394" t="s">
        <v>1395</v>
      </c>
      <c r="C6394" t="s">
        <v>108</v>
      </c>
      <c r="D6394">
        <v>62786</v>
      </c>
      <c r="E6394" t="s">
        <v>1099</v>
      </c>
      <c r="F6394" t="s">
        <v>32</v>
      </c>
      <c r="G6394">
        <v>3</v>
      </c>
      <c r="H6394" t="s">
        <v>49</v>
      </c>
    </row>
    <row r="6395" spans="1:8" x14ac:dyDescent="0.25">
      <c r="A6395" t="s">
        <v>220</v>
      </c>
      <c r="B6395" t="s">
        <v>1222</v>
      </c>
      <c r="C6395" t="s">
        <v>116</v>
      </c>
      <c r="D6395">
        <v>109351</v>
      </c>
      <c r="E6395" t="s">
        <v>1108</v>
      </c>
      <c r="F6395" t="s">
        <v>15</v>
      </c>
      <c r="G6395">
        <v>2</v>
      </c>
      <c r="H6395" t="s">
        <v>45</v>
      </c>
    </row>
    <row r="6396" spans="1:8" x14ac:dyDescent="0.25">
      <c r="A6396" t="s">
        <v>415</v>
      </c>
      <c r="B6396" t="s">
        <v>1363</v>
      </c>
      <c r="C6396" t="s">
        <v>105</v>
      </c>
      <c r="D6396">
        <v>115976</v>
      </c>
      <c r="E6396" t="s">
        <v>1101</v>
      </c>
      <c r="F6396" t="s">
        <v>27</v>
      </c>
      <c r="G6396">
        <v>7</v>
      </c>
      <c r="H6396" t="s">
        <v>41</v>
      </c>
    </row>
    <row r="6397" spans="1:8" x14ac:dyDescent="0.25">
      <c r="A6397" t="s">
        <v>544</v>
      </c>
      <c r="B6397" t="s">
        <v>1121</v>
      </c>
      <c r="C6397" t="s">
        <v>116</v>
      </c>
      <c r="D6397">
        <v>89555</v>
      </c>
      <c r="E6397" t="s">
        <v>1099</v>
      </c>
      <c r="F6397" t="s">
        <v>15</v>
      </c>
      <c r="G6397">
        <v>1</v>
      </c>
      <c r="H6397" t="s">
        <v>62</v>
      </c>
    </row>
    <row r="6398" spans="1:8" x14ac:dyDescent="0.25">
      <c r="A6398" t="s">
        <v>401</v>
      </c>
      <c r="B6398" t="s">
        <v>1174</v>
      </c>
      <c r="C6398" t="s">
        <v>114</v>
      </c>
      <c r="D6398">
        <v>108115</v>
      </c>
      <c r="E6398" t="s">
        <v>1099</v>
      </c>
      <c r="F6398" t="s">
        <v>32</v>
      </c>
      <c r="G6398">
        <v>9</v>
      </c>
      <c r="H6398" t="s">
        <v>41</v>
      </c>
    </row>
    <row r="6399" spans="1:8" x14ac:dyDescent="0.25">
      <c r="A6399" t="s">
        <v>1057</v>
      </c>
      <c r="B6399" t="s">
        <v>1170</v>
      </c>
      <c r="C6399" t="s">
        <v>123</v>
      </c>
      <c r="D6399">
        <v>44559</v>
      </c>
      <c r="E6399" t="s">
        <v>1108</v>
      </c>
      <c r="F6399" t="s">
        <v>27</v>
      </c>
      <c r="G6399">
        <v>1</v>
      </c>
      <c r="H6399" t="s">
        <v>58</v>
      </c>
    </row>
    <row r="6400" spans="1:8" x14ac:dyDescent="0.25">
      <c r="A6400" t="s">
        <v>521</v>
      </c>
      <c r="B6400" t="s">
        <v>1328</v>
      </c>
      <c r="C6400" t="s">
        <v>106</v>
      </c>
      <c r="D6400">
        <v>38073</v>
      </c>
      <c r="E6400" t="s">
        <v>1101</v>
      </c>
      <c r="F6400" t="s">
        <v>32</v>
      </c>
      <c r="G6400">
        <v>0</v>
      </c>
      <c r="H6400" t="s">
        <v>16</v>
      </c>
    </row>
    <row r="6401" spans="1:8" x14ac:dyDescent="0.25">
      <c r="A6401" t="s">
        <v>735</v>
      </c>
      <c r="B6401" t="s">
        <v>1317</v>
      </c>
      <c r="C6401" t="s">
        <v>105</v>
      </c>
      <c r="D6401">
        <v>61663</v>
      </c>
      <c r="E6401" t="s">
        <v>1108</v>
      </c>
      <c r="F6401" t="s">
        <v>21</v>
      </c>
      <c r="G6401">
        <v>1</v>
      </c>
      <c r="H6401" t="s">
        <v>41</v>
      </c>
    </row>
    <row r="6402" spans="1:8" x14ac:dyDescent="0.25">
      <c r="A6402" t="s">
        <v>796</v>
      </c>
      <c r="B6402" t="s">
        <v>1313</v>
      </c>
      <c r="C6402" t="s">
        <v>113</v>
      </c>
      <c r="D6402">
        <v>90582</v>
      </c>
      <c r="E6402" t="s">
        <v>1099</v>
      </c>
      <c r="F6402" t="s">
        <v>15</v>
      </c>
      <c r="G6402">
        <v>0</v>
      </c>
      <c r="H6402" t="s">
        <v>16</v>
      </c>
    </row>
    <row r="6403" spans="1:8" x14ac:dyDescent="0.25">
      <c r="A6403" t="s">
        <v>944</v>
      </c>
      <c r="B6403" t="s">
        <v>1183</v>
      </c>
      <c r="C6403" t="s">
        <v>111</v>
      </c>
      <c r="D6403">
        <v>53046</v>
      </c>
      <c r="E6403" t="s">
        <v>1099</v>
      </c>
      <c r="F6403" t="s">
        <v>32</v>
      </c>
      <c r="G6403">
        <v>1</v>
      </c>
      <c r="H6403" t="s">
        <v>45</v>
      </c>
    </row>
    <row r="6404" spans="1:8" x14ac:dyDescent="0.25">
      <c r="A6404" t="s">
        <v>254</v>
      </c>
      <c r="B6404" t="s">
        <v>1151</v>
      </c>
      <c r="C6404" t="s">
        <v>105</v>
      </c>
      <c r="D6404">
        <v>289461</v>
      </c>
      <c r="E6404" t="s">
        <v>1108</v>
      </c>
      <c r="F6404" t="s">
        <v>27</v>
      </c>
      <c r="G6404">
        <v>17</v>
      </c>
      <c r="H6404" t="s">
        <v>49</v>
      </c>
    </row>
    <row r="6405" spans="1:8" x14ac:dyDescent="0.25">
      <c r="A6405" t="s">
        <v>772</v>
      </c>
      <c r="B6405" t="s">
        <v>1334</v>
      </c>
      <c r="C6405" t="s">
        <v>109</v>
      </c>
      <c r="D6405">
        <v>111600</v>
      </c>
      <c r="E6405" t="s">
        <v>1108</v>
      </c>
      <c r="F6405" t="s">
        <v>15</v>
      </c>
      <c r="G6405">
        <v>2</v>
      </c>
      <c r="H6405" t="s">
        <v>59</v>
      </c>
    </row>
    <row r="6406" spans="1:8" x14ac:dyDescent="0.25">
      <c r="A6406" t="s">
        <v>655</v>
      </c>
      <c r="B6406" t="s">
        <v>1396</v>
      </c>
      <c r="C6406" t="s">
        <v>117</v>
      </c>
      <c r="D6406">
        <v>148230</v>
      </c>
      <c r="E6406" t="s">
        <v>1101</v>
      </c>
      <c r="F6406" t="s">
        <v>27</v>
      </c>
      <c r="G6406">
        <v>19</v>
      </c>
      <c r="H6406" t="s">
        <v>41</v>
      </c>
    </row>
    <row r="6407" spans="1:8" x14ac:dyDescent="0.25">
      <c r="A6407" t="s">
        <v>1066</v>
      </c>
      <c r="B6407" t="s">
        <v>1286</v>
      </c>
      <c r="C6407" t="s">
        <v>110</v>
      </c>
      <c r="D6407">
        <v>87450</v>
      </c>
      <c r="E6407" t="s">
        <v>1108</v>
      </c>
      <c r="F6407" t="s">
        <v>32</v>
      </c>
      <c r="G6407">
        <v>0</v>
      </c>
      <c r="H6407" t="s">
        <v>55</v>
      </c>
    </row>
    <row r="6408" spans="1:8" x14ac:dyDescent="0.25">
      <c r="A6408" t="s">
        <v>719</v>
      </c>
      <c r="B6408" t="s">
        <v>1400</v>
      </c>
      <c r="C6408" t="s">
        <v>115</v>
      </c>
      <c r="D6408">
        <v>155917</v>
      </c>
      <c r="E6408" t="s">
        <v>1101</v>
      </c>
      <c r="F6408" t="s">
        <v>21</v>
      </c>
      <c r="G6408">
        <v>8</v>
      </c>
      <c r="H6408" t="s">
        <v>33</v>
      </c>
    </row>
    <row r="6409" spans="1:8" x14ac:dyDescent="0.25">
      <c r="A6409" t="s">
        <v>941</v>
      </c>
      <c r="B6409" t="s">
        <v>1114</v>
      </c>
      <c r="C6409" t="s">
        <v>118</v>
      </c>
      <c r="D6409">
        <v>118097</v>
      </c>
      <c r="E6409" t="s">
        <v>1101</v>
      </c>
      <c r="F6409" t="s">
        <v>15</v>
      </c>
      <c r="G6409">
        <v>7</v>
      </c>
      <c r="H6409" t="s">
        <v>22</v>
      </c>
    </row>
    <row r="6410" spans="1:8" x14ac:dyDescent="0.25">
      <c r="A6410" t="s">
        <v>860</v>
      </c>
      <c r="B6410" t="s">
        <v>1383</v>
      </c>
      <c r="C6410" t="s">
        <v>107</v>
      </c>
      <c r="D6410">
        <v>251677</v>
      </c>
      <c r="E6410" t="s">
        <v>1108</v>
      </c>
      <c r="F6410" t="s">
        <v>27</v>
      </c>
      <c r="G6410">
        <v>18</v>
      </c>
      <c r="H6410" t="s">
        <v>59</v>
      </c>
    </row>
    <row r="6411" spans="1:8" x14ac:dyDescent="0.25">
      <c r="A6411" t="s">
        <v>484</v>
      </c>
      <c r="B6411" t="s">
        <v>1353</v>
      </c>
      <c r="C6411" t="s">
        <v>123</v>
      </c>
      <c r="D6411">
        <v>53361</v>
      </c>
      <c r="E6411" t="s">
        <v>1099</v>
      </c>
      <c r="F6411" t="s">
        <v>32</v>
      </c>
      <c r="G6411">
        <v>1</v>
      </c>
      <c r="H6411" t="s">
        <v>66</v>
      </c>
    </row>
    <row r="6412" spans="1:8" x14ac:dyDescent="0.25">
      <c r="A6412" t="s">
        <v>310</v>
      </c>
      <c r="B6412" t="s">
        <v>1369</v>
      </c>
      <c r="C6412" t="s">
        <v>110</v>
      </c>
      <c r="D6412">
        <v>92769</v>
      </c>
      <c r="E6412" t="s">
        <v>1101</v>
      </c>
      <c r="F6412" t="s">
        <v>27</v>
      </c>
      <c r="G6412">
        <v>6</v>
      </c>
      <c r="H6412" t="s">
        <v>58</v>
      </c>
    </row>
    <row r="6413" spans="1:8" x14ac:dyDescent="0.25">
      <c r="A6413" t="s">
        <v>967</v>
      </c>
      <c r="B6413" t="s">
        <v>1366</v>
      </c>
      <c r="C6413" t="s">
        <v>123</v>
      </c>
      <c r="D6413">
        <v>111230</v>
      </c>
      <c r="E6413" t="s">
        <v>1099</v>
      </c>
      <c r="F6413" t="s">
        <v>27</v>
      </c>
      <c r="G6413">
        <v>0</v>
      </c>
      <c r="H6413" t="s">
        <v>62</v>
      </c>
    </row>
    <row r="6414" spans="1:8" x14ac:dyDescent="0.25">
      <c r="A6414" t="s">
        <v>513</v>
      </c>
      <c r="B6414" t="s">
        <v>1395</v>
      </c>
      <c r="C6414" t="s">
        <v>109</v>
      </c>
      <c r="D6414">
        <v>85696</v>
      </c>
      <c r="E6414" t="s">
        <v>1108</v>
      </c>
      <c r="F6414" t="s">
        <v>32</v>
      </c>
      <c r="G6414">
        <v>2</v>
      </c>
      <c r="H6414" t="s">
        <v>55</v>
      </c>
    </row>
    <row r="6415" spans="1:8" x14ac:dyDescent="0.25">
      <c r="A6415" t="s">
        <v>804</v>
      </c>
      <c r="B6415" t="s">
        <v>1248</v>
      </c>
      <c r="C6415" t="s">
        <v>118</v>
      </c>
      <c r="D6415">
        <v>58585</v>
      </c>
      <c r="E6415" t="s">
        <v>1108</v>
      </c>
      <c r="F6415" t="s">
        <v>21</v>
      </c>
      <c r="G6415">
        <v>3</v>
      </c>
      <c r="H6415" t="s">
        <v>62</v>
      </c>
    </row>
    <row r="6416" spans="1:8" x14ac:dyDescent="0.25">
      <c r="A6416" t="s">
        <v>492</v>
      </c>
      <c r="B6416" t="s">
        <v>1190</v>
      </c>
      <c r="C6416" t="s">
        <v>111</v>
      </c>
      <c r="D6416">
        <v>273946</v>
      </c>
      <c r="E6416" t="s">
        <v>1099</v>
      </c>
      <c r="F6416" t="s">
        <v>32</v>
      </c>
      <c r="G6416">
        <v>10</v>
      </c>
      <c r="H6416" t="s">
        <v>66</v>
      </c>
    </row>
    <row r="6417" spans="1:8" x14ac:dyDescent="0.25">
      <c r="A6417" t="s">
        <v>652</v>
      </c>
      <c r="B6417" t="s">
        <v>1420</v>
      </c>
      <c r="C6417" t="s">
        <v>107</v>
      </c>
      <c r="D6417">
        <v>66890</v>
      </c>
      <c r="E6417" t="s">
        <v>1099</v>
      </c>
      <c r="F6417" t="s">
        <v>15</v>
      </c>
      <c r="G6417">
        <v>1</v>
      </c>
      <c r="H6417" t="s">
        <v>16</v>
      </c>
    </row>
    <row r="6418" spans="1:8" x14ac:dyDescent="0.25">
      <c r="A6418" t="s">
        <v>214</v>
      </c>
      <c r="B6418" t="s">
        <v>1212</v>
      </c>
      <c r="C6418" t="s">
        <v>109</v>
      </c>
      <c r="D6418">
        <v>63306</v>
      </c>
      <c r="E6418" t="s">
        <v>1108</v>
      </c>
      <c r="F6418" t="s">
        <v>32</v>
      </c>
      <c r="G6418">
        <v>4</v>
      </c>
      <c r="H6418" t="s">
        <v>62</v>
      </c>
    </row>
    <row r="6419" spans="1:8" x14ac:dyDescent="0.25">
      <c r="A6419" t="s">
        <v>641</v>
      </c>
      <c r="B6419" t="s">
        <v>1191</v>
      </c>
      <c r="C6419" t="s">
        <v>123</v>
      </c>
      <c r="D6419">
        <v>203958</v>
      </c>
      <c r="E6419" t="s">
        <v>1108</v>
      </c>
      <c r="F6419" t="s">
        <v>15</v>
      </c>
      <c r="G6419">
        <v>15</v>
      </c>
      <c r="H6419" t="s">
        <v>66</v>
      </c>
    </row>
    <row r="6420" spans="1:8" x14ac:dyDescent="0.25">
      <c r="A6420" t="s">
        <v>438</v>
      </c>
      <c r="B6420" t="s">
        <v>1179</v>
      </c>
      <c r="C6420" t="s">
        <v>117</v>
      </c>
      <c r="D6420">
        <v>100210</v>
      </c>
      <c r="E6420" t="s">
        <v>1101</v>
      </c>
      <c r="F6420" t="s">
        <v>21</v>
      </c>
      <c r="G6420">
        <v>2</v>
      </c>
      <c r="H6420" t="s">
        <v>49</v>
      </c>
    </row>
    <row r="6421" spans="1:8" x14ac:dyDescent="0.25">
      <c r="A6421" t="s">
        <v>747</v>
      </c>
      <c r="B6421" t="s">
        <v>1362</v>
      </c>
      <c r="C6421" t="s">
        <v>108</v>
      </c>
      <c r="D6421">
        <v>119233</v>
      </c>
      <c r="E6421" t="s">
        <v>1108</v>
      </c>
      <c r="F6421" t="s">
        <v>21</v>
      </c>
      <c r="G6421">
        <v>0</v>
      </c>
      <c r="H6421" t="s">
        <v>16</v>
      </c>
    </row>
    <row r="6422" spans="1:8" x14ac:dyDescent="0.25">
      <c r="A6422" t="s">
        <v>930</v>
      </c>
      <c r="B6422" t="s">
        <v>1190</v>
      </c>
      <c r="C6422" t="s">
        <v>105</v>
      </c>
      <c r="D6422">
        <v>95572</v>
      </c>
      <c r="E6422" t="s">
        <v>1101</v>
      </c>
      <c r="F6422" t="s">
        <v>27</v>
      </c>
      <c r="G6422">
        <v>18</v>
      </c>
      <c r="H6422" t="s">
        <v>66</v>
      </c>
    </row>
    <row r="6423" spans="1:8" x14ac:dyDescent="0.25">
      <c r="A6423" t="s">
        <v>134</v>
      </c>
      <c r="B6423" t="s">
        <v>1300</v>
      </c>
      <c r="C6423" t="s">
        <v>117</v>
      </c>
      <c r="D6423">
        <v>117988</v>
      </c>
      <c r="E6423" t="s">
        <v>1101</v>
      </c>
      <c r="F6423" t="s">
        <v>21</v>
      </c>
      <c r="G6423">
        <v>7</v>
      </c>
      <c r="H6423" t="s">
        <v>62</v>
      </c>
    </row>
    <row r="6424" spans="1:8" x14ac:dyDescent="0.25">
      <c r="A6424" t="s">
        <v>403</v>
      </c>
      <c r="B6424" t="s">
        <v>1118</v>
      </c>
      <c r="C6424" t="s">
        <v>108</v>
      </c>
      <c r="D6424">
        <v>124957</v>
      </c>
      <c r="E6424" t="s">
        <v>1108</v>
      </c>
      <c r="F6424" t="s">
        <v>27</v>
      </c>
      <c r="G6424">
        <v>14</v>
      </c>
      <c r="H6424" t="s">
        <v>49</v>
      </c>
    </row>
    <row r="6425" spans="1:8" x14ac:dyDescent="0.25">
      <c r="A6425" t="s">
        <v>243</v>
      </c>
      <c r="B6425" t="s">
        <v>1111</v>
      </c>
      <c r="C6425" t="s">
        <v>120</v>
      </c>
      <c r="D6425">
        <v>135648</v>
      </c>
      <c r="E6425" t="s">
        <v>1101</v>
      </c>
      <c r="F6425" t="s">
        <v>21</v>
      </c>
      <c r="G6425">
        <v>6</v>
      </c>
      <c r="H6425" t="s">
        <v>77</v>
      </c>
    </row>
    <row r="6426" spans="1:8" x14ac:dyDescent="0.25">
      <c r="A6426" t="s">
        <v>222</v>
      </c>
      <c r="B6426" t="s">
        <v>1415</v>
      </c>
      <c r="C6426" t="s">
        <v>115</v>
      </c>
      <c r="D6426">
        <v>71405</v>
      </c>
      <c r="E6426" t="s">
        <v>1099</v>
      </c>
      <c r="F6426" t="s">
        <v>32</v>
      </c>
      <c r="G6426">
        <v>4</v>
      </c>
      <c r="H6426" t="s">
        <v>33</v>
      </c>
    </row>
    <row r="6427" spans="1:8" x14ac:dyDescent="0.25">
      <c r="A6427" t="s">
        <v>501</v>
      </c>
      <c r="B6427" t="s">
        <v>1277</v>
      </c>
      <c r="C6427" t="s">
        <v>110</v>
      </c>
      <c r="D6427">
        <v>93124</v>
      </c>
      <c r="E6427" t="s">
        <v>1108</v>
      </c>
      <c r="F6427" t="s">
        <v>27</v>
      </c>
      <c r="G6427">
        <v>7</v>
      </c>
      <c r="H6427" t="s">
        <v>45</v>
      </c>
    </row>
    <row r="6428" spans="1:8" x14ac:dyDescent="0.25">
      <c r="A6428" t="s">
        <v>232</v>
      </c>
      <c r="B6428" t="s">
        <v>1266</v>
      </c>
      <c r="C6428" t="s">
        <v>106</v>
      </c>
      <c r="D6428">
        <v>95291</v>
      </c>
      <c r="E6428" t="s">
        <v>1101</v>
      </c>
      <c r="F6428" t="s">
        <v>15</v>
      </c>
      <c r="G6428">
        <v>2</v>
      </c>
      <c r="H6428" t="s">
        <v>62</v>
      </c>
    </row>
    <row r="6429" spans="1:8" x14ac:dyDescent="0.25">
      <c r="A6429" t="s">
        <v>848</v>
      </c>
      <c r="B6429" t="s">
        <v>1156</v>
      </c>
      <c r="C6429" t="s">
        <v>124</v>
      </c>
      <c r="D6429">
        <v>83539</v>
      </c>
      <c r="E6429" t="s">
        <v>1099</v>
      </c>
      <c r="F6429" t="s">
        <v>32</v>
      </c>
      <c r="G6429">
        <v>8</v>
      </c>
      <c r="H6429" t="s">
        <v>41</v>
      </c>
    </row>
    <row r="6430" spans="1:8" x14ac:dyDescent="0.25">
      <c r="A6430" t="s">
        <v>528</v>
      </c>
      <c r="B6430" t="s">
        <v>1398</v>
      </c>
      <c r="C6430" t="s">
        <v>108</v>
      </c>
      <c r="D6430">
        <v>99586</v>
      </c>
      <c r="E6430" t="s">
        <v>1099</v>
      </c>
      <c r="F6430" t="s">
        <v>21</v>
      </c>
      <c r="G6430">
        <v>16</v>
      </c>
      <c r="H6430" t="s">
        <v>49</v>
      </c>
    </row>
    <row r="6431" spans="1:8" x14ac:dyDescent="0.25">
      <c r="A6431" t="s">
        <v>323</v>
      </c>
      <c r="B6431" t="s">
        <v>1105</v>
      </c>
      <c r="C6431" t="s">
        <v>119</v>
      </c>
      <c r="D6431">
        <v>73179</v>
      </c>
      <c r="E6431" t="s">
        <v>1108</v>
      </c>
      <c r="F6431" t="s">
        <v>27</v>
      </c>
      <c r="G6431">
        <v>0</v>
      </c>
      <c r="H6431" t="s">
        <v>77</v>
      </c>
    </row>
    <row r="6432" spans="1:8" x14ac:dyDescent="0.25">
      <c r="A6432" t="s">
        <v>934</v>
      </c>
      <c r="B6432" t="s">
        <v>1167</v>
      </c>
      <c r="C6432" t="s">
        <v>113</v>
      </c>
      <c r="D6432">
        <v>89018</v>
      </c>
      <c r="E6432" t="s">
        <v>1108</v>
      </c>
      <c r="F6432" t="s">
        <v>27</v>
      </c>
      <c r="G6432">
        <v>5</v>
      </c>
      <c r="H6432" t="s">
        <v>22</v>
      </c>
    </row>
    <row r="6433" spans="1:8" x14ac:dyDescent="0.25">
      <c r="A6433" t="s">
        <v>230</v>
      </c>
      <c r="B6433" t="s">
        <v>1316</v>
      </c>
      <c r="C6433" t="s">
        <v>117</v>
      </c>
      <c r="D6433">
        <v>57620</v>
      </c>
      <c r="E6433" t="s">
        <v>1108</v>
      </c>
      <c r="F6433" t="s">
        <v>15</v>
      </c>
      <c r="G6433">
        <v>2</v>
      </c>
      <c r="H6433" t="s">
        <v>66</v>
      </c>
    </row>
    <row r="6434" spans="1:8" x14ac:dyDescent="0.25">
      <c r="A6434" t="s">
        <v>349</v>
      </c>
      <c r="B6434" t="s">
        <v>1190</v>
      </c>
      <c r="C6434" t="s">
        <v>108</v>
      </c>
      <c r="D6434">
        <v>143876</v>
      </c>
      <c r="E6434" t="s">
        <v>1101</v>
      </c>
      <c r="F6434" t="s">
        <v>21</v>
      </c>
      <c r="G6434">
        <v>14</v>
      </c>
      <c r="H6434" t="s">
        <v>58</v>
      </c>
    </row>
    <row r="6435" spans="1:8" x14ac:dyDescent="0.25">
      <c r="A6435" t="s">
        <v>493</v>
      </c>
      <c r="B6435" t="s">
        <v>1251</v>
      </c>
      <c r="C6435" t="s">
        <v>124</v>
      </c>
      <c r="D6435">
        <v>78341</v>
      </c>
      <c r="E6435" t="s">
        <v>1101</v>
      </c>
      <c r="F6435" t="s">
        <v>27</v>
      </c>
      <c r="G6435">
        <v>3</v>
      </c>
      <c r="H6435" t="s">
        <v>22</v>
      </c>
    </row>
    <row r="6436" spans="1:8" x14ac:dyDescent="0.25">
      <c r="A6436" t="s">
        <v>840</v>
      </c>
      <c r="B6436" t="s">
        <v>1273</v>
      </c>
      <c r="C6436" t="s">
        <v>110</v>
      </c>
      <c r="D6436">
        <v>143427</v>
      </c>
      <c r="E6436" t="s">
        <v>1099</v>
      </c>
      <c r="F6436" t="s">
        <v>27</v>
      </c>
      <c r="G6436">
        <v>2</v>
      </c>
      <c r="H6436" t="s">
        <v>22</v>
      </c>
    </row>
    <row r="6437" spans="1:8" x14ac:dyDescent="0.25">
      <c r="A6437" t="s">
        <v>352</v>
      </c>
      <c r="B6437" t="s">
        <v>1243</v>
      </c>
      <c r="C6437" t="s">
        <v>117</v>
      </c>
      <c r="D6437">
        <v>100165</v>
      </c>
      <c r="E6437" t="s">
        <v>1101</v>
      </c>
      <c r="F6437" t="s">
        <v>27</v>
      </c>
      <c r="G6437">
        <v>13</v>
      </c>
      <c r="H6437" t="s">
        <v>33</v>
      </c>
    </row>
    <row r="6438" spans="1:8" x14ac:dyDescent="0.25">
      <c r="A6438" t="s">
        <v>577</v>
      </c>
      <c r="B6438" t="s">
        <v>1411</v>
      </c>
      <c r="C6438" t="s">
        <v>107</v>
      </c>
      <c r="D6438">
        <v>73782</v>
      </c>
      <c r="E6438" t="s">
        <v>1099</v>
      </c>
      <c r="F6438" t="s">
        <v>27</v>
      </c>
      <c r="G6438">
        <v>2</v>
      </c>
      <c r="H6438" t="s">
        <v>41</v>
      </c>
    </row>
    <row r="6439" spans="1:8" x14ac:dyDescent="0.25">
      <c r="A6439" t="s">
        <v>630</v>
      </c>
      <c r="B6439" t="s">
        <v>1360</v>
      </c>
      <c r="C6439" t="s">
        <v>122</v>
      </c>
      <c r="D6439">
        <v>104141</v>
      </c>
      <c r="E6439" t="s">
        <v>1108</v>
      </c>
      <c r="F6439" t="s">
        <v>32</v>
      </c>
      <c r="G6439">
        <v>3</v>
      </c>
      <c r="H6439" t="s">
        <v>59</v>
      </c>
    </row>
    <row r="6440" spans="1:8" x14ac:dyDescent="0.25">
      <c r="A6440" t="s">
        <v>295</v>
      </c>
      <c r="B6440" t="s">
        <v>1209</v>
      </c>
      <c r="C6440" t="s">
        <v>109</v>
      </c>
      <c r="D6440">
        <v>74342</v>
      </c>
      <c r="E6440" t="s">
        <v>1099</v>
      </c>
      <c r="F6440" t="s">
        <v>21</v>
      </c>
      <c r="G6440">
        <v>3</v>
      </c>
      <c r="H6440" t="s">
        <v>58</v>
      </c>
    </row>
    <row r="6441" spans="1:8" x14ac:dyDescent="0.25">
      <c r="A6441" t="s">
        <v>453</v>
      </c>
      <c r="B6441" t="s">
        <v>1117</v>
      </c>
      <c r="C6441" t="s">
        <v>122</v>
      </c>
      <c r="D6441">
        <v>100141</v>
      </c>
      <c r="E6441" t="s">
        <v>1108</v>
      </c>
      <c r="F6441" t="s">
        <v>32</v>
      </c>
      <c r="G6441">
        <v>2</v>
      </c>
      <c r="H6441" t="s">
        <v>70</v>
      </c>
    </row>
    <row r="6442" spans="1:8" x14ac:dyDescent="0.25">
      <c r="A6442" t="s">
        <v>812</v>
      </c>
      <c r="B6442" t="s">
        <v>1140</v>
      </c>
      <c r="C6442" t="s">
        <v>107</v>
      </c>
      <c r="D6442">
        <v>71168</v>
      </c>
      <c r="E6442" t="s">
        <v>1099</v>
      </c>
      <c r="F6442" t="s">
        <v>21</v>
      </c>
      <c r="G6442">
        <v>0</v>
      </c>
      <c r="H6442" t="s">
        <v>33</v>
      </c>
    </row>
    <row r="6443" spans="1:8" x14ac:dyDescent="0.25">
      <c r="A6443" t="s">
        <v>646</v>
      </c>
      <c r="B6443" t="s">
        <v>1351</v>
      </c>
      <c r="C6443" t="s">
        <v>123</v>
      </c>
      <c r="D6443">
        <v>288416</v>
      </c>
      <c r="E6443" t="s">
        <v>1108</v>
      </c>
      <c r="F6443" t="s">
        <v>21</v>
      </c>
      <c r="G6443">
        <v>14</v>
      </c>
      <c r="H6443" t="s">
        <v>70</v>
      </c>
    </row>
    <row r="6444" spans="1:8" x14ac:dyDescent="0.25">
      <c r="A6444" t="s">
        <v>775</v>
      </c>
      <c r="B6444" t="s">
        <v>1230</v>
      </c>
      <c r="C6444" t="s">
        <v>105</v>
      </c>
      <c r="D6444">
        <v>100209</v>
      </c>
      <c r="E6444" t="s">
        <v>1101</v>
      </c>
      <c r="F6444" t="s">
        <v>15</v>
      </c>
      <c r="G6444">
        <v>4</v>
      </c>
      <c r="H6444" t="s">
        <v>77</v>
      </c>
    </row>
    <row r="6445" spans="1:8" x14ac:dyDescent="0.25">
      <c r="A6445" t="s">
        <v>132</v>
      </c>
      <c r="B6445" t="s">
        <v>1367</v>
      </c>
      <c r="C6445" t="s">
        <v>122</v>
      </c>
      <c r="D6445">
        <v>67554</v>
      </c>
      <c r="E6445" t="s">
        <v>1101</v>
      </c>
      <c r="F6445" t="s">
        <v>32</v>
      </c>
      <c r="G6445">
        <v>8</v>
      </c>
      <c r="H6445" t="s">
        <v>66</v>
      </c>
    </row>
    <row r="6446" spans="1:8" x14ac:dyDescent="0.25">
      <c r="A6446" t="s">
        <v>243</v>
      </c>
      <c r="B6446" t="s">
        <v>1285</v>
      </c>
      <c r="C6446" t="s">
        <v>116</v>
      </c>
      <c r="D6446">
        <v>139216</v>
      </c>
      <c r="E6446" t="s">
        <v>1108</v>
      </c>
      <c r="F6446" t="s">
        <v>15</v>
      </c>
      <c r="G6446">
        <v>6</v>
      </c>
      <c r="H6446" t="s">
        <v>16</v>
      </c>
    </row>
    <row r="6447" spans="1:8" x14ac:dyDescent="0.25">
      <c r="A6447" t="s">
        <v>876</v>
      </c>
      <c r="B6447" t="s">
        <v>1118</v>
      </c>
      <c r="C6447" t="s">
        <v>112</v>
      </c>
      <c r="D6447">
        <v>250699</v>
      </c>
      <c r="E6447" t="s">
        <v>1101</v>
      </c>
      <c r="F6447" t="s">
        <v>32</v>
      </c>
      <c r="G6447">
        <v>12</v>
      </c>
      <c r="H6447" t="s">
        <v>28</v>
      </c>
    </row>
    <row r="6448" spans="1:8" x14ac:dyDescent="0.25">
      <c r="A6448" t="s">
        <v>417</v>
      </c>
      <c r="B6448" t="s">
        <v>1345</v>
      </c>
      <c r="C6448" t="s">
        <v>112</v>
      </c>
      <c r="D6448">
        <v>49082</v>
      </c>
      <c r="E6448" t="s">
        <v>1099</v>
      </c>
      <c r="F6448" t="s">
        <v>27</v>
      </c>
      <c r="G6448">
        <v>3</v>
      </c>
      <c r="H6448" t="s">
        <v>54</v>
      </c>
    </row>
    <row r="6449" spans="1:8" x14ac:dyDescent="0.25">
      <c r="A6449" t="s">
        <v>314</v>
      </c>
      <c r="B6449" t="s">
        <v>1187</v>
      </c>
      <c r="C6449" t="s">
        <v>106</v>
      </c>
      <c r="D6449">
        <v>197473</v>
      </c>
      <c r="E6449" t="s">
        <v>1099</v>
      </c>
      <c r="F6449" t="s">
        <v>15</v>
      </c>
      <c r="G6449">
        <v>12</v>
      </c>
      <c r="H6449" t="s">
        <v>16</v>
      </c>
    </row>
    <row r="6450" spans="1:8" x14ac:dyDescent="0.25">
      <c r="A6450" t="s">
        <v>588</v>
      </c>
      <c r="B6450" t="s">
        <v>1328</v>
      </c>
      <c r="C6450" t="s">
        <v>120</v>
      </c>
      <c r="D6450">
        <v>76362</v>
      </c>
      <c r="E6450" t="s">
        <v>1099</v>
      </c>
      <c r="F6450" t="s">
        <v>15</v>
      </c>
      <c r="G6450">
        <v>0</v>
      </c>
      <c r="H6450" t="s">
        <v>54</v>
      </c>
    </row>
    <row r="6451" spans="1:8" x14ac:dyDescent="0.25">
      <c r="A6451" t="s">
        <v>574</v>
      </c>
      <c r="B6451" t="s">
        <v>1292</v>
      </c>
      <c r="C6451" t="s">
        <v>116</v>
      </c>
      <c r="D6451">
        <v>163893</v>
      </c>
      <c r="E6451" t="s">
        <v>1099</v>
      </c>
      <c r="F6451" t="s">
        <v>15</v>
      </c>
      <c r="G6451">
        <v>10</v>
      </c>
      <c r="H6451" t="s">
        <v>70</v>
      </c>
    </row>
    <row r="6452" spans="1:8" x14ac:dyDescent="0.25">
      <c r="A6452" t="s">
        <v>784</v>
      </c>
      <c r="B6452" t="s">
        <v>1304</v>
      </c>
      <c r="C6452" t="s">
        <v>111</v>
      </c>
      <c r="D6452">
        <v>268707</v>
      </c>
      <c r="E6452" t="s">
        <v>1101</v>
      </c>
      <c r="F6452" t="s">
        <v>27</v>
      </c>
      <c r="G6452">
        <v>13</v>
      </c>
      <c r="H6452" t="s">
        <v>77</v>
      </c>
    </row>
    <row r="6453" spans="1:8" x14ac:dyDescent="0.25">
      <c r="A6453" t="s">
        <v>461</v>
      </c>
      <c r="B6453" t="s">
        <v>1199</v>
      </c>
      <c r="C6453" t="s">
        <v>108</v>
      </c>
      <c r="D6453">
        <v>139129</v>
      </c>
      <c r="E6453" t="s">
        <v>1108</v>
      </c>
      <c r="F6453" t="s">
        <v>27</v>
      </c>
      <c r="G6453">
        <v>5</v>
      </c>
      <c r="H6453" t="s">
        <v>62</v>
      </c>
    </row>
    <row r="6454" spans="1:8" x14ac:dyDescent="0.25">
      <c r="A6454" t="s">
        <v>1050</v>
      </c>
      <c r="B6454" t="s">
        <v>1157</v>
      </c>
      <c r="C6454" t="s">
        <v>124</v>
      </c>
      <c r="D6454">
        <v>77775</v>
      </c>
      <c r="E6454" t="s">
        <v>1101</v>
      </c>
      <c r="F6454" t="s">
        <v>32</v>
      </c>
      <c r="G6454">
        <v>4</v>
      </c>
      <c r="H6454" t="s">
        <v>55</v>
      </c>
    </row>
    <row r="6455" spans="1:8" x14ac:dyDescent="0.25">
      <c r="A6455" t="s">
        <v>1054</v>
      </c>
      <c r="B6455" t="s">
        <v>1180</v>
      </c>
      <c r="C6455" t="s">
        <v>108</v>
      </c>
      <c r="D6455">
        <v>125422</v>
      </c>
      <c r="E6455" t="s">
        <v>1099</v>
      </c>
      <c r="F6455" t="s">
        <v>32</v>
      </c>
      <c r="G6455">
        <v>4</v>
      </c>
      <c r="H6455" t="s">
        <v>28</v>
      </c>
    </row>
    <row r="6456" spans="1:8" x14ac:dyDescent="0.25">
      <c r="A6456" t="s">
        <v>994</v>
      </c>
      <c r="B6456" t="s">
        <v>1189</v>
      </c>
      <c r="C6456" t="s">
        <v>116</v>
      </c>
      <c r="D6456">
        <v>170767</v>
      </c>
      <c r="E6456" t="s">
        <v>1101</v>
      </c>
      <c r="F6456" t="s">
        <v>27</v>
      </c>
      <c r="G6456">
        <v>14</v>
      </c>
      <c r="H6456" t="s">
        <v>54</v>
      </c>
    </row>
    <row r="6457" spans="1:8" x14ac:dyDescent="0.25">
      <c r="A6457" t="s">
        <v>802</v>
      </c>
      <c r="B6457" t="s">
        <v>1252</v>
      </c>
      <c r="C6457" t="s">
        <v>106</v>
      </c>
      <c r="D6457">
        <v>265990</v>
      </c>
      <c r="E6457" t="s">
        <v>1099</v>
      </c>
      <c r="F6457" t="s">
        <v>27</v>
      </c>
      <c r="G6457">
        <v>16</v>
      </c>
      <c r="H6457" t="s">
        <v>70</v>
      </c>
    </row>
    <row r="6458" spans="1:8" x14ac:dyDescent="0.25">
      <c r="A6458" t="s">
        <v>707</v>
      </c>
      <c r="B6458" t="s">
        <v>1274</v>
      </c>
      <c r="C6458" t="s">
        <v>124</v>
      </c>
      <c r="D6458">
        <v>92489</v>
      </c>
      <c r="E6458" t="s">
        <v>1108</v>
      </c>
      <c r="F6458" t="s">
        <v>32</v>
      </c>
      <c r="G6458">
        <v>7</v>
      </c>
      <c r="H6458" t="s">
        <v>41</v>
      </c>
    </row>
    <row r="6459" spans="1:8" x14ac:dyDescent="0.25">
      <c r="A6459" t="s">
        <v>229</v>
      </c>
      <c r="B6459" t="s">
        <v>1177</v>
      </c>
      <c r="C6459" t="s">
        <v>106</v>
      </c>
      <c r="D6459">
        <v>68912</v>
      </c>
      <c r="E6459" t="s">
        <v>1108</v>
      </c>
      <c r="F6459" t="s">
        <v>21</v>
      </c>
      <c r="G6459">
        <v>1</v>
      </c>
      <c r="H6459" t="s">
        <v>55</v>
      </c>
    </row>
    <row r="6460" spans="1:8" x14ac:dyDescent="0.25">
      <c r="A6460" t="s">
        <v>922</v>
      </c>
      <c r="B6460" t="s">
        <v>1129</v>
      </c>
      <c r="C6460" t="s">
        <v>123</v>
      </c>
      <c r="D6460">
        <v>137200</v>
      </c>
      <c r="E6460" t="s">
        <v>1108</v>
      </c>
      <c r="F6460" t="s">
        <v>21</v>
      </c>
      <c r="G6460">
        <v>7</v>
      </c>
      <c r="H6460" t="s">
        <v>58</v>
      </c>
    </row>
    <row r="6461" spans="1:8" x14ac:dyDescent="0.25">
      <c r="A6461" t="s">
        <v>642</v>
      </c>
      <c r="B6461" t="s">
        <v>1153</v>
      </c>
      <c r="C6461" t="s">
        <v>107</v>
      </c>
      <c r="D6461">
        <v>48462</v>
      </c>
      <c r="E6461" t="s">
        <v>1101</v>
      </c>
      <c r="F6461" t="s">
        <v>21</v>
      </c>
      <c r="G6461">
        <v>1</v>
      </c>
      <c r="H6461" t="s">
        <v>49</v>
      </c>
    </row>
    <row r="6462" spans="1:8" x14ac:dyDescent="0.25">
      <c r="A6462" t="s">
        <v>97</v>
      </c>
      <c r="B6462" t="s">
        <v>1310</v>
      </c>
      <c r="C6462" t="s">
        <v>110</v>
      </c>
      <c r="D6462">
        <v>203661</v>
      </c>
      <c r="E6462" t="s">
        <v>1101</v>
      </c>
      <c r="F6462" t="s">
        <v>32</v>
      </c>
      <c r="G6462">
        <v>15</v>
      </c>
      <c r="H6462" t="s">
        <v>28</v>
      </c>
    </row>
    <row r="6463" spans="1:8" x14ac:dyDescent="0.25">
      <c r="A6463" t="s">
        <v>666</v>
      </c>
      <c r="B6463" t="s">
        <v>1416</v>
      </c>
      <c r="C6463" t="s">
        <v>110</v>
      </c>
      <c r="D6463">
        <v>65569</v>
      </c>
      <c r="E6463" t="s">
        <v>1108</v>
      </c>
      <c r="F6463" t="s">
        <v>15</v>
      </c>
      <c r="G6463">
        <v>4</v>
      </c>
      <c r="H6463" t="s">
        <v>41</v>
      </c>
    </row>
    <row r="6464" spans="1:8" x14ac:dyDescent="0.25">
      <c r="A6464" t="s">
        <v>634</v>
      </c>
      <c r="B6464" t="s">
        <v>1355</v>
      </c>
      <c r="C6464" t="s">
        <v>119</v>
      </c>
      <c r="D6464">
        <v>98229</v>
      </c>
      <c r="E6464" t="s">
        <v>1108</v>
      </c>
      <c r="F6464" t="s">
        <v>27</v>
      </c>
      <c r="G6464">
        <v>3</v>
      </c>
      <c r="H6464" t="s">
        <v>66</v>
      </c>
    </row>
    <row r="6465" spans="1:8" x14ac:dyDescent="0.25">
      <c r="A6465" t="s">
        <v>285</v>
      </c>
      <c r="B6465" t="s">
        <v>1310</v>
      </c>
      <c r="C6465" t="s">
        <v>116</v>
      </c>
      <c r="D6465">
        <v>163939</v>
      </c>
      <c r="E6465" t="s">
        <v>1108</v>
      </c>
      <c r="F6465" t="s">
        <v>32</v>
      </c>
      <c r="G6465">
        <v>14</v>
      </c>
      <c r="H6465" t="s">
        <v>45</v>
      </c>
    </row>
    <row r="6466" spans="1:8" x14ac:dyDescent="0.25">
      <c r="A6466" t="s">
        <v>418</v>
      </c>
      <c r="B6466" t="s">
        <v>1210</v>
      </c>
      <c r="C6466" t="s">
        <v>120</v>
      </c>
      <c r="D6466">
        <v>296762</v>
      </c>
      <c r="E6466" t="s">
        <v>1099</v>
      </c>
      <c r="F6466" t="s">
        <v>21</v>
      </c>
      <c r="G6466">
        <v>14</v>
      </c>
      <c r="H6466" t="s">
        <v>59</v>
      </c>
    </row>
    <row r="6467" spans="1:8" x14ac:dyDescent="0.25">
      <c r="A6467" t="s">
        <v>957</v>
      </c>
      <c r="B6467" t="s">
        <v>1420</v>
      </c>
      <c r="C6467" t="s">
        <v>111</v>
      </c>
      <c r="D6467">
        <v>65756</v>
      </c>
      <c r="E6467" t="s">
        <v>1101</v>
      </c>
      <c r="F6467" t="s">
        <v>21</v>
      </c>
      <c r="G6467">
        <v>0</v>
      </c>
      <c r="H6467" t="s">
        <v>66</v>
      </c>
    </row>
    <row r="6468" spans="1:8" x14ac:dyDescent="0.25">
      <c r="A6468" t="s">
        <v>826</v>
      </c>
      <c r="B6468" t="s">
        <v>1295</v>
      </c>
      <c r="C6468" t="s">
        <v>110</v>
      </c>
      <c r="D6468">
        <v>154652</v>
      </c>
      <c r="E6468" t="s">
        <v>1099</v>
      </c>
      <c r="F6468" t="s">
        <v>27</v>
      </c>
      <c r="G6468">
        <v>9</v>
      </c>
      <c r="H6468" t="s">
        <v>55</v>
      </c>
    </row>
    <row r="6469" spans="1:8" x14ac:dyDescent="0.25">
      <c r="A6469" t="s">
        <v>778</v>
      </c>
      <c r="B6469" t="s">
        <v>1367</v>
      </c>
      <c r="C6469" t="s">
        <v>116</v>
      </c>
      <c r="D6469">
        <v>79810</v>
      </c>
      <c r="E6469" t="s">
        <v>1099</v>
      </c>
      <c r="F6469" t="s">
        <v>27</v>
      </c>
      <c r="G6469">
        <v>6</v>
      </c>
      <c r="H6469" t="s">
        <v>45</v>
      </c>
    </row>
    <row r="6470" spans="1:8" x14ac:dyDescent="0.25">
      <c r="A6470" t="s">
        <v>537</v>
      </c>
      <c r="B6470" t="s">
        <v>1315</v>
      </c>
      <c r="C6470" t="s">
        <v>123</v>
      </c>
      <c r="D6470">
        <v>161521</v>
      </c>
      <c r="E6470" t="s">
        <v>1099</v>
      </c>
      <c r="F6470" t="s">
        <v>32</v>
      </c>
      <c r="G6470">
        <v>5</v>
      </c>
      <c r="H6470" t="s">
        <v>66</v>
      </c>
    </row>
    <row r="6471" spans="1:8" x14ac:dyDescent="0.25">
      <c r="A6471" t="s">
        <v>656</v>
      </c>
      <c r="B6471" t="s">
        <v>1269</v>
      </c>
      <c r="C6471" t="s">
        <v>109</v>
      </c>
      <c r="D6471">
        <v>97800</v>
      </c>
      <c r="E6471" t="s">
        <v>1101</v>
      </c>
      <c r="F6471" t="s">
        <v>15</v>
      </c>
      <c r="G6471">
        <v>4</v>
      </c>
      <c r="H6471" t="s">
        <v>28</v>
      </c>
    </row>
    <row r="6472" spans="1:8" x14ac:dyDescent="0.25">
      <c r="A6472" t="s">
        <v>698</v>
      </c>
      <c r="B6472" t="s">
        <v>1374</v>
      </c>
      <c r="C6472" t="s">
        <v>119</v>
      </c>
      <c r="D6472">
        <v>184748</v>
      </c>
      <c r="E6472" t="s">
        <v>1099</v>
      </c>
      <c r="F6472" t="s">
        <v>15</v>
      </c>
      <c r="G6472">
        <v>19</v>
      </c>
      <c r="H6472" t="s">
        <v>49</v>
      </c>
    </row>
    <row r="6473" spans="1:8" x14ac:dyDescent="0.25">
      <c r="A6473" t="s">
        <v>1020</v>
      </c>
      <c r="B6473" t="s">
        <v>1265</v>
      </c>
      <c r="C6473" t="s">
        <v>114</v>
      </c>
      <c r="D6473">
        <v>147896</v>
      </c>
      <c r="E6473" t="s">
        <v>1101</v>
      </c>
      <c r="F6473" t="s">
        <v>32</v>
      </c>
      <c r="G6473">
        <v>8</v>
      </c>
      <c r="H6473" t="s">
        <v>66</v>
      </c>
    </row>
    <row r="6474" spans="1:8" x14ac:dyDescent="0.25">
      <c r="A6474" t="s">
        <v>223</v>
      </c>
      <c r="B6474" t="s">
        <v>1256</v>
      </c>
      <c r="C6474" t="s">
        <v>106</v>
      </c>
      <c r="D6474">
        <v>88282</v>
      </c>
      <c r="E6474" t="s">
        <v>1101</v>
      </c>
      <c r="F6474" t="s">
        <v>27</v>
      </c>
      <c r="G6474">
        <v>3</v>
      </c>
      <c r="H6474" t="s">
        <v>22</v>
      </c>
    </row>
    <row r="6475" spans="1:8" x14ac:dyDescent="0.25">
      <c r="A6475" t="s">
        <v>865</v>
      </c>
      <c r="B6475" t="s">
        <v>1191</v>
      </c>
      <c r="C6475" t="s">
        <v>107</v>
      </c>
      <c r="D6475">
        <v>196230</v>
      </c>
      <c r="E6475" t="s">
        <v>1108</v>
      </c>
      <c r="F6475" t="s">
        <v>32</v>
      </c>
      <c r="G6475">
        <v>16</v>
      </c>
      <c r="H6475" t="s">
        <v>45</v>
      </c>
    </row>
    <row r="6476" spans="1:8" x14ac:dyDescent="0.25">
      <c r="A6476" t="s">
        <v>288</v>
      </c>
      <c r="B6476" t="s">
        <v>1240</v>
      </c>
      <c r="C6476" t="s">
        <v>121</v>
      </c>
      <c r="D6476">
        <v>149091</v>
      </c>
      <c r="E6476" t="s">
        <v>1099</v>
      </c>
      <c r="F6476" t="s">
        <v>32</v>
      </c>
      <c r="G6476">
        <v>6</v>
      </c>
      <c r="H6476" t="s">
        <v>28</v>
      </c>
    </row>
    <row r="6477" spans="1:8" x14ac:dyDescent="0.25">
      <c r="A6477" t="s">
        <v>730</v>
      </c>
      <c r="B6477" t="s">
        <v>1418</v>
      </c>
      <c r="C6477" t="s">
        <v>118</v>
      </c>
      <c r="D6477">
        <v>187208</v>
      </c>
      <c r="E6477" t="s">
        <v>1099</v>
      </c>
      <c r="F6477" t="s">
        <v>21</v>
      </c>
      <c r="G6477">
        <v>9</v>
      </c>
      <c r="H6477" t="s">
        <v>45</v>
      </c>
    </row>
    <row r="6478" spans="1:8" x14ac:dyDescent="0.25">
      <c r="A6478" t="s">
        <v>894</v>
      </c>
      <c r="B6478" t="s">
        <v>1350</v>
      </c>
      <c r="C6478" t="s">
        <v>112</v>
      </c>
      <c r="D6478">
        <v>71961</v>
      </c>
      <c r="E6478" t="s">
        <v>1108</v>
      </c>
      <c r="F6478" t="s">
        <v>21</v>
      </c>
      <c r="G6478">
        <v>3</v>
      </c>
      <c r="H6478" t="s">
        <v>66</v>
      </c>
    </row>
    <row r="6479" spans="1:8" x14ac:dyDescent="0.25">
      <c r="A6479" t="s">
        <v>321</v>
      </c>
      <c r="B6479" t="s">
        <v>1234</v>
      </c>
      <c r="C6479" t="s">
        <v>106</v>
      </c>
      <c r="D6479">
        <v>74621</v>
      </c>
      <c r="E6479" t="s">
        <v>1108</v>
      </c>
      <c r="F6479" t="s">
        <v>32</v>
      </c>
      <c r="G6479">
        <v>6</v>
      </c>
      <c r="H6479" t="s">
        <v>49</v>
      </c>
    </row>
    <row r="6480" spans="1:8" x14ac:dyDescent="0.25">
      <c r="A6480" t="s">
        <v>517</v>
      </c>
      <c r="B6480" t="s">
        <v>1213</v>
      </c>
      <c r="C6480" t="s">
        <v>111</v>
      </c>
      <c r="D6480">
        <v>237398</v>
      </c>
      <c r="E6480" t="s">
        <v>1101</v>
      </c>
      <c r="F6480" t="s">
        <v>15</v>
      </c>
      <c r="G6480">
        <v>16</v>
      </c>
      <c r="H6480" t="s">
        <v>45</v>
      </c>
    </row>
    <row r="6481" spans="1:8" x14ac:dyDescent="0.25">
      <c r="A6481" t="s">
        <v>421</v>
      </c>
      <c r="B6481" t="s">
        <v>1407</v>
      </c>
      <c r="C6481" t="s">
        <v>113</v>
      </c>
      <c r="D6481">
        <v>107304</v>
      </c>
      <c r="E6481" t="s">
        <v>1101</v>
      </c>
      <c r="F6481" t="s">
        <v>21</v>
      </c>
      <c r="G6481">
        <v>2</v>
      </c>
      <c r="H6481" t="s">
        <v>62</v>
      </c>
    </row>
    <row r="6482" spans="1:8" x14ac:dyDescent="0.25">
      <c r="A6482" t="s">
        <v>656</v>
      </c>
      <c r="B6482" t="s">
        <v>1206</v>
      </c>
      <c r="C6482" t="s">
        <v>123</v>
      </c>
      <c r="D6482">
        <v>105658</v>
      </c>
      <c r="E6482" t="s">
        <v>1099</v>
      </c>
      <c r="F6482" t="s">
        <v>15</v>
      </c>
      <c r="G6482">
        <v>3</v>
      </c>
      <c r="H6482" t="s">
        <v>77</v>
      </c>
    </row>
    <row r="6483" spans="1:8" x14ac:dyDescent="0.25">
      <c r="A6483" t="s">
        <v>627</v>
      </c>
      <c r="B6483" t="s">
        <v>1298</v>
      </c>
      <c r="C6483" t="s">
        <v>116</v>
      </c>
      <c r="D6483">
        <v>37053</v>
      </c>
      <c r="E6483" t="s">
        <v>1099</v>
      </c>
      <c r="F6483" t="s">
        <v>21</v>
      </c>
      <c r="G6483">
        <v>0</v>
      </c>
      <c r="H6483" t="s">
        <v>33</v>
      </c>
    </row>
    <row r="6484" spans="1:8" x14ac:dyDescent="0.25">
      <c r="A6484" t="s">
        <v>461</v>
      </c>
      <c r="B6484" t="s">
        <v>1199</v>
      </c>
      <c r="C6484" t="s">
        <v>110</v>
      </c>
      <c r="D6484">
        <v>99888</v>
      </c>
      <c r="E6484" t="s">
        <v>1108</v>
      </c>
      <c r="F6484" t="s">
        <v>27</v>
      </c>
      <c r="G6484">
        <v>6</v>
      </c>
      <c r="H6484" t="s">
        <v>62</v>
      </c>
    </row>
    <row r="6485" spans="1:8" x14ac:dyDescent="0.25">
      <c r="A6485" t="s">
        <v>305</v>
      </c>
      <c r="B6485" t="s">
        <v>1210</v>
      </c>
      <c r="C6485" t="s">
        <v>114</v>
      </c>
      <c r="D6485">
        <v>266292</v>
      </c>
      <c r="E6485" t="s">
        <v>1101</v>
      </c>
      <c r="F6485" t="s">
        <v>27</v>
      </c>
      <c r="G6485">
        <v>19</v>
      </c>
      <c r="H6485" t="s">
        <v>22</v>
      </c>
    </row>
    <row r="6486" spans="1:8" x14ac:dyDescent="0.25">
      <c r="A6486" t="s">
        <v>893</v>
      </c>
      <c r="B6486" t="s">
        <v>1311</v>
      </c>
      <c r="C6486" t="s">
        <v>118</v>
      </c>
      <c r="D6486">
        <v>118147</v>
      </c>
      <c r="E6486" t="s">
        <v>1099</v>
      </c>
      <c r="F6486" t="s">
        <v>32</v>
      </c>
      <c r="G6486">
        <v>9</v>
      </c>
      <c r="H6486" t="s">
        <v>55</v>
      </c>
    </row>
    <row r="6487" spans="1:8" x14ac:dyDescent="0.25">
      <c r="A6487" t="s">
        <v>824</v>
      </c>
      <c r="B6487" t="s">
        <v>1272</v>
      </c>
      <c r="C6487" t="s">
        <v>124</v>
      </c>
      <c r="D6487">
        <v>66468</v>
      </c>
      <c r="E6487" t="s">
        <v>1099</v>
      </c>
      <c r="F6487" t="s">
        <v>21</v>
      </c>
      <c r="G6487">
        <v>7</v>
      </c>
      <c r="H6487" t="s">
        <v>55</v>
      </c>
    </row>
    <row r="6488" spans="1:8" x14ac:dyDescent="0.25">
      <c r="A6488" t="s">
        <v>361</v>
      </c>
      <c r="B6488" t="s">
        <v>1336</v>
      </c>
      <c r="C6488" t="s">
        <v>117</v>
      </c>
      <c r="D6488">
        <v>129384</v>
      </c>
      <c r="E6488" t="s">
        <v>1108</v>
      </c>
      <c r="F6488" t="s">
        <v>15</v>
      </c>
      <c r="G6488">
        <v>6</v>
      </c>
      <c r="H6488" t="s">
        <v>16</v>
      </c>
    </row>
    <row r="6489" spans="1:8" x14ac:dyDescent="0.25">
      <c r="A6489" t="s">
        <v>736</v>
      </c>
      <c r="B6489" t="s">
        <v>1140</v>
      </c>
      <c r="C6489" t="s">
        <v>119</v>
      </c>
      <c r="D6489">
        <v>75714</v>
      </c>
      <c r="E6489" t="s">
        <v>1101</v>
      </c>
      <c r="F6489" t="s">
        <v>15</v>
      </c>
      <c r="G6489">
        <v>0</v>
      </c>
      <c r="H6489" t="s">
        <v>45</v>
      </c>
    </row>
    <row r="6490" spans="1:8" x14ac:dyDescent="0.25">
      <c r="A6490" t="s">
        <v>283</v>
      </c>
      <c r="B6490" t="s">
        <v>1398</v>
      </c>
      <c r="C6490" t="s">
        <v>108</v>
      </c>
      <c r="D6490">
        <v>107217</v>
      </c>
      <c r="E6490" t="s">
        <v>1108</v>
      </c>
      <c r="F6490" t="s">
        <v>21</v>
      </c>
      <c r="G6490">
        <v>15</v>
      </c>
      <c r="H6490" t="s">
        <v>49</v>
      </c>
    </row>
    <row r="6491" spans="1:8" x14ac:dyDescent="0.25">
      <c r="A6491" t="s">
        <v>191</v>
      </c>
      <c r="B6491" t="s">
        <v>1173</v>
      </c>
      <c r="C6491" t="s">
        <v>124</v>
      </c>
      <c r="D6491">
        <v>49837</v>
      </c>
      <c r="E6491" t="s">
        <v>1099</v>
      </c>
      <c r="F6491" t="s">
        <v>15</v>
      </c>
      <c r="G6491">
        <v>1</v>
      </c>
      <c r="H6491" t="s">
        <v>58</v>
      </c>
    </row>
    <row r="6492" spans="1:8" x14ac:dyDescent="0.25">
      <c r="A6492" t="s">
        <v>786</v>
      </c>
      <c r="B6492" t="s">
        <v>1174</v>
      </c>
      <c r="C6492" t="s">
        <v>113</v>
      </c>
      <c r="D6492">
        <v>97403</v>
      </c>
      <c r="E6492" t="s">
        <v>1099</v>
      </c>
      <c r="F6492" t="s">
        <v>32</v>
      </c>
      <c r="G6492">
        <v>8</v>
      </c>
      <c r="H6492" t="s">
        <v>49</v>
      </c>
    </row>
    <row r="6493" spans="1:8" x14ac:dyDescent="0.25">
      <c r="A6493" t="s">
        <v>183</v>
      </c>
      <c r="B6493" t="s">
        <v>1123</v>
      </c>
      <c r="C6493" t="s">
        <v>121</v>
      </c>
      <c r="D6493">
        <v>52454</v>
      </c>
      <c r="E6493" t="s">
        <v>1108</v>
      </c>
      <c r="F6493" t="s">
        <v>15</v>
      </c>
      <c r="G6493">
        <v>0</v>
      </c>
      <c r="H6493" t="s">
        <v>54</v>
      </c>
    </row>
    <row r="6494" spans="1:8" x14ac:dyDescent="0.25">
      <c r="A6494" t="s">
        <v>911</v>
      </c>
      <c r="B6494" t="s">
        <v>1260</v>
      </c>
      <c r="C6494" t="s">
        <v>119</v>
      </c>
      <c r="D6494">
        <v>102125</v>
      </c>
      <c r="E6494" t="s">
        <v>1099</v>
      </c>
      <c r="F6494" t="s">
        <v>32</v>
      </c>
      <c r="G6494">
        <v>3</v>
      </c>
      <c r="H6494" t="s">
        <v>59</v>
      </c>
    </row>
    <row r="6495" spans="1:8" x14ac:dyDescent="0.25">
      <c r="A6495" t="s">
        <v>888</v>
      </c>
      <c r="B6495" t="s">
        <v>1147</v>
      </c>
      <c r="C6495" t="s">
        <v>119</v>
      </c>
      <c r="D6495">
        <v>67807</v>
      </c>
      <c r="E6495" t="s">
        <v>1099</v>
      </c>
      <c r="F6495" t="s">
        <v>32</v>
      </c>
      <c r="G6495">
        <v>0</v>
      </c>
      <c r="H6495" t="s">
        <v>45</v>
      </c>
    </row>
    <row r="6496" spans="1:8" x14ac:dyDescent="0.25">
      <c r="A6496" t="s">
        <v>527</v>
      </c>
      <c r="B6496" t="s">
        <v>1364</v>
      </c>
      <c r="C6496" t="s">
        <v>115</v>
      </c>
      <c r="D6496">
        <v>344427</v>
      </c>
      <c r="E6496" t="s">
        <v>1101</v>
      </c>
      <c r="F6496" t="s">
        <v>32</v>
      </c>
      <c r="G6496">
        <v>17</v>
      </c>
      <c r="H6496" t="s">
        <v>55</v>
      </c>
    </row>
    <row r="6497" spans="1:8" x14ac:dyDescent="0.25">
      <c r="A6497" t="s">
        <v>184</v>
      </c>
      <c r="B6497" t="s">
        <v>1298</v>
      </c>
      <c r="C6497" t="s">
        <v>109</v>
      </c>
      <c r="D6497">
        <v>77644</v>
      </c>
      <c r="E6497" t="s">
        <v>1108</v>
      </c>
      <c r="F6497" t="s">
        <v>15</v>
      </c>
      <c r="G6497">
        <v>1</v>
      </c>
      <c r="H6497" t="s">
        <v>70</v>
      </c>
    </row>
    <row r="6498" spans="1:8" x14ac:dyDescent="0.25">
      <c r="A6498" t="s">
        <v>290</v>
      </c>
      <c r="B6498" t="s">
        <v>1220</v>
      </c>
      <c r="C6498" t="s">
        <v>111</v>
      </c>
      <c r="D6498">
        <v>73376</v>
      </c>
      <c r="E6498" t="s">
        <v>1108</v>
      </c>
      <c r="F6498" t="s">
        <v>15</v>
      </c>
      <c r="G6498">
        <v>7</v>
      </c>
      <c r="H6498" t="s">
        <v>28</v>
      </c>
    </row>
    <row r="6499" spans="1:8" x14ac:dyDescent="0.25">
      <c r="A6499" t="s">
        <v>362</v>
      </c>
      <c r="B6499" t="s">
        <v>1367</v>
      </c>
      <c r="C6499" t="s">
        <v>109</v>
      </c>
      <c r="D6499">
        <v>94265</v>
      </c>
      <c r="E6499" t="s">
        <v>1108</v>
      </c>
      <c r="F6499" t="s">
        <v>27</v>
      </c>
      <c r="G6499">
        <v>7</v>
      </c>
      <c r="H6499" t="s">
        <v>16</v>
      </c>
    </row>
    <row r="6500" spans="1:8" x14ac:dyDescent="0.25">
      <c r="A6500" t="s">
        <v>300</v>
      </c>
      <c r="B6500" t="s">
        <v>1314</v>
      </c>
      <c r="C6500" t="s">
        <v>115</v>
      </c>
      <c r="D6500">
        <v>77841</v>
      </c>
      <c r="E6500" t="s">
        <v>1108</v>
      </c>
      <c r="F6500" t="s">
        <v>15</v>
      </c>
      <c r="G6500">
        <v>4</v>
      </c>
      <c r="H6500" t="s">
        <v>62</v>
      </c>
    </row>
    <row r="6501" spans="1:8" x14ac:dyDescent="0.25">
      <c r="A6501" t="s">
        <v>1018</v>
      </c>
      <c r="B6501" t="s">
        <v>1165</v>
      </c>
      <c r="C6501" t="s">
        <v>121</v>
      </c>
      <c r="D6501">
        <v>64403</v>
      </c>
      <c r="E6501" t="s">
        <v>1101</v>
      </c>
      <c r="F6501" t="s">
        <v>27</v>
      </c>
      <c r="G6501">
        <v>3</v>
      </c>
      <c r="H6501" t="s">
        <v>33</v>
      </c>
    </row>
    <row r="6502" spans="1:8" x14ac:dyDescent="0.25">
      <c r="A6502" t="s">
        <v>816</v>
      </c>
      <c r="B6502" t="s">
        <v>1257</v>
      </c>
      <c r="C6502" t="s">
        <v>108</v>
      </c>
      <c r="D6502">
        <v>123997</v>
      </c>
      <c r="E6502" t="s">
        <v>1099</v>
      </c>
      <c r="F6502" t="s">
        <v>21</v>
      </c>
      <c r="G6502">
        <v>6</v>
      </c>
      <c r="H6502" t="s">
        <v>49</v>
      </c>
    </row>
    <row r="6503" spans="1:8" x14ac:dyDescent="0.25">
      <c r="A6503" t="s">
        <v>410</v>
      </c>
      <c r="B6503" t="s">
        <v>1390</v>
      </c>
      <c r="C6503" t="s">
        <v>114</v>
      </c>
      <c r="D6503">
        <v>113621</v>
      </c>
      <c r="E6503" t="s">
        <v>1101</v>
      </c>
      <c r="F6503" t="s">
        <v>21</v>
      </c>
      <c r="G6503">
        <v>7</v>
      </c>
      <c r="H6503" t="s">
        <v>33</v>
      </c>
    </row>
    <row r="6504" spans="1:8" x14ac:dyDescent="0.25">
      <c r="A6504" t="s">
        <v>796</v>
      </c>
      <c r="B6504" t="s">
        <v>1256</v>
      </c>
      <c r="C6504" t="s">
        <v>105</v>
      </c>
      <c r="D6504">
        <v>173970</v>
      </c>
      <c r="E6504" t="s">
        <v>1101</v>
      </c>
      <c r="F6504" t="s">
        <v>21</v>
      </c>
      <c r="G6504">
        <v>2</v>
      </c>
      <c r="H6504" t="s">
        <v>54</v>
      </c>
    </row>
    <row r="6505" spans="1:8" x14ac:dyDescent="0.25">
      <c r="A6505" t="s">
        <v>720</v>
      </c>
      <c r="B6505" t="s">
        <v>1201</v>
      </c>
      <c r="C6505" t="s">
        <v>114</v>
      </c>
      <c r="D6505">
        <v>120613</v>
      </c>
      <c r="E6505" t="s">
        <v>1108</v>
      </c>
      <c r="F6505" t="s">
        <v>32</v>
      </c>
      <c r="G6505">
        <v>17</v>
      </c>
      <c r="H6505" t="s">
        <v>66</v>
      </c>
    </row>
    <row r="6506" spans="1:8" x14ac:dyDescent="0.25">
      <c r="A6506" t="s">
        <v>488</v>
      </c>
      <c r="B6506" t="s">
        <v>1169</v>
      </c>
      <c r="C6506" t="s">
        <v>108</v>
      </c>
      <c r="D6506">
        <v>36359</v>
      </c>
      <c r="E6506" t="s">
        <v>1101</v>
      </c>
      <c r="F6506" t="s">
        <v>21</v>
      </c>
      <c r="G6506">
        <v>0</v>
      </c>
      <c r="H6506" t="s">
        <v>77</v>
      </c>
    </row>
    <row r="6507" spans="1:8" x14ac:dyDescent="0.25">
      <c r="A6507" t="s">
        <v>617</v>
      </c>
      <c r="B6507" t="s">
        <v>1270</v>
      </c>
      <c r="C6507" t="s">
        <v>110</v>
      </c>
      <c r="D6507">
        <v>194946</v>
      </c>
      <c r="E6507" t="s">
        <v>1108</v>
      </c>
      <c r="F6507" t="s">
        <v>15</v>
      </c>
      <c r="G6507">
        <v>15</v>
      </c>
      <c r="H6507" t="s">
        <v>66</v>
      </c>
    </row>
    <row r="6508" spans="1:8" x14ac:dyDescent="0.25">
      <c r="A6508" t="s">
        <v>253</v>
      </c>
      <c r="B6508" t="s">
        <v>1324</v>
      </c>
      <c r="C6508" t="s">
        <v>124</v>
      </c>
      <c r="D6508">
        <v>55838</v>
      </c>
      <c r="E6508" t="s">
        <v>1108</v>
      </c>
      <c r="F6508" t="s">
        <v>21</v>
      </c>
      <c r="G6508">
        <v>4</v>
      </c>
      <c r="H6508" t="s">
        <v>22</v>
      </c>
    </row>
    <row r="6509" spans="1:8" x14ac:dyDescent="0.25">
      <c r="A6509" t="s">
        <v>523</v>
      </c>
      <c r="B6509" t="s">
        <v>1263</v>
      </c>
      <c r="C6509" t="s">
        <v>113</v>
      </c>
      <c r="D6509">
        <v>100797</v>
      </c>
      <c r="E6509" t="s">
        <v>1099</v>
      </c>
      <c r="F6509" t="s">
        <v>27</v>
      </c>
      <c r="G6509">
        <v>4</v>
      </c>
      <c r="H6509" t="s">
        <v>16</v>
      </c>
    </row>
    <row r="6510" spans="1:8" x14ac:dyDescent="0.25">
      <c r="A6510" t="s">
        <v>143</v>
      </c>
      <c r="B6510" t="s">
        <v>1379</v>
      </c>
      <c r="C6510" t="s">
        <v>115</v>
      </c>
      <c r="D6510">
        <v>117827</v>
      </c>
      <c r="E6510" t="s">
        <v>1101</v>
      </c>
      <c r="F6510" t="s">
        <v>27</v>
      </c>
      <c r="G6510">
        <v>6</v>
      </c>
      <c r="H6510" t="s">
        <v>49</v>
      </c>
    </row>
    <row r="6511" spans="1:8" x14ac:dyDescent="0.25">
      <c r="A6511" t="s">
        <v>874</v>
      </c>
      <c r="B6511" t="s">
        <v>1323</v>
      </c>
      <c r="C6511" t="s">
        <v>121</v>
      </c>
      <c r="D6511">
        <v>54482</v>
      </c>
      <c r="E6511" t="s">
        <v>1099</v>
      </c>
      <c r="F6511" t="s">
        <v>21</v>
      </c>
      <c r="G6511">
        <v>1</v>
      </c>
      <c r="H6511" t="s">
        <v>54</v>
      </c>
    </row>
    <row r="6512" spans="1:8" x14ac:dyDescent="0.25">
      <c r="A6512" t="s">
        <v>677</v>
      </c>
      <c r="B6512" t="s">
        <v>1220</v>
      </c>
      <c r="C6512" t="s">
        <v>123</v>
      </c>
      <c r="D6512">
        <v>118538</v>
      </c>
      <c r="E6512" t="s">
        <v>1099</v>
      </c>
      <c r="F6512" t="s">
        <v>32</v>
      </c>
      <c r="G6512">
        <v>8</v>
      </c>
      <c r="H6512" t="s">
        <v>33</v>
      </c>
    </row>
    <row r="6513" spans="1:8" x14ac:dyDescent="0.25">
      <c r="A6513" t="s">
        <v>308</v>
      </c>
      <c r="B6513" t="s">
        <v>1213</v>
      </c>
      <c r="C6513" t="s">
        <v>107</v>
      </c>
      <c r="D6513">
        <v>160384</v>
      </c>
      <c r="E6513" t="s">
        <v>1099</v>
      </c>
      <c r="F6513" t="s">
        <v>27</v>
      </c>
      <c r="G6513">
        <v>15</v>
      </c>
      <c r="H6513" t="s">
        <v>28</v>
      </c>
    </row>
    <row r="6514" spans="1:8" x14ac:dyDescent="0.25">
      <c r="A6514" t="s">
        <v>253</v>
      </c>
      <c r="B6514" t="s">
        <v>1330</v>
      </c>
      <c r="C6514" t="s">
        <v>121</v>
      </c>
      <c r="D6514">
        <v>98318</v>
      </c>
      <c r="E6514" t="s">
        <v>1099</v>
      </c>
      <c r="F6514" t="s">
        <v>32</v>
      </c>
      <c r="G6514">
        <v>17</v>
      </c>
      <c r="H6514" t="s">
        <v>16</v>
      </c>
    </row>
    <row r="6515" spans="1:8" x14ac:dyDescent="0.25">
      <c r="A6515" t="s">
        <v>513</v>
      </c>
      <c r="B6515" t="s">
        <v>1417</v>
      </c>
      <c r="C6515" t="s">
        <v>118</v>
      </c>
      <c r="D6515">
        <v>69769</v>
      </c>
      <c r="E6515" t="s">
        <v>1101</v>
      </c>
      <c r="F6515" t="s">
        <v>15</v>
      </c>
      <c r="G6515">
        <v>0</v>
      </c>
      <c r="H6515" t="s">
        <v>22</v>
      </c>
    </row>
    <row r="6516" spans="1:8" x14ac:dyDescent="0.25">
      <c r="A6516" t="s">
        <v>753</v>
      </c>
      <c r="B6516" t="s">
        <v>1385</v>
      </c>
      <c r="C6516" t="s">
        <v>124</v>
      </c>
      <c r="D6516">
        <v>88193</v>
      </c>
      <c r="E6516" t="s">
        <v>1108</v>
      </c>
      <c r="F6516" t="s">
        <v>32</v>
      </c>
      <c r="G6516">
        <v>1</v>
      </c>
      <c r="H6516" t="s">
        <v>33</v>
      </c>
    </row>
    <row r="6517" spans="1:8" x14ac:dyDescent="0.25">
      <c r="A6517" t="s">
        <v>1030</v>
      </c>
      <c r="B6517" t="s">
        <v>1184</v>
      </c>
      <c r="C6517" t="s">
        <v>120</v>
      </c>
      <c r="D6517">
        <v>116499</v>
      </c>
      <c r="E6517" t="s">
        <v>1101</v>
      </c>
      <c r="F6517" t="s">
        <v>15</v>
      </c>
      <c r="G6517">
        <v>3</v>
      </c>
      <c r="H6517" t="s">
        <v>55</v>
      </c>
    </row>
    <row r="6518" spans="1:8" x14ac:dyDescent="0.25">
      <c r="A6518" t="s">
        <v>988</v>
      </c>
      <c r="B6518" t="s">
        <v>1273</v>
      </c>
      <c r="C6518" t="s">
        <v>114</v>
      </c>
      <c r="D6518">
        <v>173299</v>
      </c>
      <c r="E6518" t="s">
        <v>1108</v>
      </c>
      <c r="F6518" t="s">
        <v>27</v>
      </c>
      <c r="G6518">
        <v>3</v>
      </c>
      <c r="H6518" t="s">
        <v>66</v>
      </c>
    </row>
    <row r="6519" spans="1:8" x14ac:dyDescent="0.25">
      <c r="A6519" t="s">
        <v>609</v>
      </c>
      <c r="B6519" t="s">
        <v>1215</v>
      </c>
      <c r="C6519" t="s">
        <v>118</v>
      </c>
      <c r="D6519">
        <v>92452</v>
      </c>
      <c r="E6519" t="s">
        <v>1099</v>
      </c>
      <c r="F6519" t="s">
        <v>32</v>
      </c>
      <c r="G6519">
        <v>7</v>
      </c>
      <c r="H6519" t="s">
        <v>41</v>
      </c>
    </row>
    <row r="6520" spans="1:8" x14ac:dyDescent="0.25">
      <c r="A6520" t="s">
        <v>737</v>
      </c>
      <c r="B6520" t="s">
        <v>1284</v>
      </c>
      <c r="C6520" t="s">
        <v>108</v>
      </c>
      <c r="D6520">
        <v>106735</v>
      </c>
      <c r="E6520" t="s">
        <v>1101</v>
      </c>
      <c r="F6520" t="s">
        <v>21</v>
      </c>
      <c r="G6520">
        <v>4</v>
      </c>
      <c r="H6520" t="s">
        <v>41</v>
      </c>
    </row>
    <row r="6521" spans="1:8" x14ac:dyDescent="0.25">
      <c r="A6521" t="s">
        <v>913</v>
      </c>
      <c r="B6521" t="s">
        <v>1210</v>
      </c>
      <c r="C6521" t="s">
        <v>114</v>
      </c>
      <c r="D6521">
        <v>188596</v>
      </c>
      <c r="E6521" t="s">
        <v>1099</v>
      </c>
      <c r="F6521" t="s">
        <v>27</v>
      </c>
      <c r="G6521">
        <v>17</v>
      </c>
      <c r="H6521" t="s">
        <v>49</v>
      </c>
    </row>
    <row r="6522" spans="1:8" x14ac:dyDescent="0.25">
      <c r="A6522" t="s">
        <v>379</v>
      </c>
      <c r="B6522" t="s">
        <v>1358</v>
      </c>
      <c r="C6522" t="s">
        <v>117</v>
      </c>
      <c r="D6522">
        <v>68546</v>
      </c>
      <c r="E6522" t="s">
        <v>1108</v>
      </c>
      <c r="F6522" t="s">
        <v>15</v>
      </c>
      <c r="G6522">
        <v>1</v>
      </c>
      <c r="H6522" t="s">
        <v>66</v>
      </c>
    </row>
    <row r="6523" spans="1:8" x14ac:dyDescent="0.25">
      <c r="A6523" t="s">
        <v>259</v>
      </c>
      <c r="B6523" t="s">
        <v>1330</v>
      </c>
      <c r="C6523" t="s">
        <v>110</v>
      </c>
      <c r="D6523">
        <v>241126</v>
      </c>
      <c r="E6523" t="s">
        <v>1099</v>
      </c>
      <c r="F6523" t="s">
        <v>15</v>
      </c>
      <c r="G6523">
        <v>16</v>
      </c>
      <c r="H6523" t="s">
        <v>33</v>
      </c>
    </row>
    <row r="6524" spans="1:8" x14ac:dyDescent="0.25">
      <c r="A6524" t="s">
        <v>562</v>
      </c>
      <c r="B6524" t="s">
        <v>1184</v>
      </c>
      <c r="C6524" t="s">
        <v>117</v>
      </c>
      <c r="D6524">
        <v>88944</v>
      </c>
      <c r="E6524" t="s">
        <v>1101</v>
      </c>
      <c r="F6524" t="s">
        <v>32</v>
      </c>
      <c r="G6524">
        <v>3</v>
      </c>
      <c r="H6524" t="s">
        <v>58</v>
      </c>
    </row>
    <row r="6525" spans="1:8" x14ac:dyDescent="0.25">
      <c r="A6525" t="s">
        <v>852</v>
      </c>
      <c r="B6525" t="s">
        <v>1212</v>
      </c>
      <c r="C6525" t="s">
        <v>107</v>
      </c>
      <c r="D6525">
        <v>93411</v>
      </c>
      <c r="E6525" t="s">
        <v>1101</v>
      </c>
      <c r="F6525" t="s">
        <v>15</v>
      </c>
      <c r="G6525">
        <v>3</v>
      </c>
      <c r="H6525" t="s">
        <v>66</v>
      </c>
    </row>
    <row r="6526" spans="1:8" x14ac:dyDescent="0.25">
      <c r="A6526" t="s">
        <v>291</v>
      </c>
      <c r="B6526" t="s">
        <v>1221</v>
      </c>
      <c r="C6526" t="s">
        <v>111</v>
      </c>
      <c r="D6526">
        <v>88023</v>
      </c>
      <c r="E6526" t="s">
        <v>1099</v>
      </c>
      <c r="F6526" t="s">
        <v>21</v>
      </c>
      <c r="G6526">
        <v>1</v>
      </c>
      <c r="H6526" t="s">
        <v>70</v>
      </c>
    </row>
    <row r="6527" spans="1:8" x14ac:dyDescent="0.25">
      <c r="A6527" t="s">
        <v>293</v>
      </c>
      <c r="B6527" t="s">
        <v>1212</v>
      </c>
      <c r="C6527" t="s">
        <v>121</v>
      </c>
      <c r="D6527">
        <v>71358</v>
      </c>
      <c r="E6527" t="s">
        <v>1108</v>
      </c>
      <c r="F6527" t="s">
        <v>15</v>
      </c>
      <c r="G6527">
        <v>2</v>
      </c>
      <c r="H6527" t="s">
        <v>77</v>
      </c>
    </row>
    <row r="6528" spans="1:8" x14ac:dyDescent="0.25">
      <c r="A6528" t="s">
        <v>957</v>
      </c>
      <c r="B6528" t="s">
        <v>1251</v>
      </c>
      <c r="C6528" t="s">
        <v>112</v>
      </c>
      <c r="D6528">
        <v>97667</v>
      </c>
      <c r="E6528" t="s">
        <v>1101</v>
      </c>
      <c r="F6528" t="s">
        <v>27</v>
      </c>
      <c r="G6528">
        <v>3</v>
      </c>
      <c r="H6528" t="s">
        <v>77</v>
      </c>
    </row>
    <row r="6529" spans="1:8" x14ac:dyDescent="0.25">
      <c r="A6529" t="s">
        <v>315</v>
      </c>
      <c r="B6529" t="s">
        <v>1372</v>
      </c>
      <c r="C6529" t="s">
        <v>121</v>
      </c>
      <c r="D6529">
        <v>47475</v>
      </c>
      <c r="E6529" t="s">
        <v>1099</v>
      </c>
      <c r="F6529" t="s">
        <v>21</v>
      </c>
      <c r="G6529">
        <v>0</v>
      </c>
      <c r="H6529" t="s">
        <v>59</v>
      </c>
    </row>
    <row r="6530" spans="1:8" x14ac:dyDescent="0.25">
      <c r="A6530" t="s">
        <v>694</v>
      </c>
      <c r="B6530" t="s">
        <v>1213</v>
      </c>
      <c r="C6530" t="s">
        <v>111</v>
      </c>
      <c r="D6530">
        <v>211093</v>
      </c>
      <c r="E6530" t="s">
        <v>1099</v>
      </c>
      <c r="F6530" t="s">
        <v>21</v>
      </c>
      <c r="G6530">
        <v>14</v>
      </c>
      <c r="H6530" t="s">
        <v>77</v>
      </c>
    </row>
    <row r="6531" spans="1:8" x14ac:dyDescent="0.25">
      <c r="A6531" t="s">
        <v>977</v>
      </c>
      <c r="B6531" t="s">
        <v>1415</v>
      </c>
      <c r="C6531" t="s">
        <v>106</v>
      </c>
      <c r="D6531">
        <v>59896</v>
      </c>
      <c r="E6531" t="s">
        <v>1099</v>
      </c>
      <c r="F6531" t="s">
        <v>27</v>
      </c>
      <c r="G6531">
        <v>4</v>
      </c>
      <c r="H6531" t="s">
        <v>55</v>
      </c>
    </row>
    <row r="6532" spans="1:8" x14ac:dyDescent="0.25">
      <c r="A6532" t="s">
        <v>481</v>
      </c>
      <c r="B6532" t="s">
        <v>1105</v>
      </c>
      <c r="C6532" t="s">
        <v>124</v>
      </c>
      <c r="D6532">
        <v>50301</v>
      </c>
      <c r="E6532" t="s">
        <v>1101</v>
      </c>
      <c r="F6532" t="s">
        <v>27</v>
      </c>
      <c r="G6532">
        <v>0</v>
      </c>
      <c r="H6532" t="s">
        <v>54</v>
      </c>
    </row>
    <row r="6533" spans="1:8" x14ac:dyDescent="0.25">
      <c r="A6533" t="s">
        <v>1051</v>
      </c>
      <c r="B6533" t="s">
        <v>1339</v>
      </c>
      <c r="C6533" t="s">
        <v>120</v>
      </c>
      <c r="D6533">
        <v>128823</v>
      </c>
      <c r="E6533" t="s">
        <v>1101</v>
      </c>
      <c r="F6533" t="s">
        <v>15</v>
      </c>
      <c r="G6533">
        <v>13</v>
      </c>
      <c r="H6533" t="s">
        <v>77</v>
      </c>
    </row>
    <row r="6534" spans="1:8" x14ac:dyDescent="0.25">
      <c r="A6534" t="s">
        <v>389</v>
      </c>
      <c r="B6534" t="s">
        <v>1194</v>
      </c>
      <c r="C6534" t="s">
        <v>109</v>
      </c>
      <c r="D6534">
        <v>157325</v>
      </c>
      <c r="E6534" t="s">
        <v>1101</v>
      </c>
      <c r="F6534" t="s">
        <v>32</v>
      </c>
      <c r="G6534">
        <v>13</v>
      </c>
      <c r="H6534" t="s">
        <v>70</v>
      </c>
    </row>
    <row r="6535" spans="1:8" x14ac:dyDescent="0.25">
      <c r="A6535" t="s">
        <v>271</v>
      </c>
      <c r="B6535" t="s">
        <v>1211</v>
      </c>
      <c r="C6535" t="s">
        <v>108</v>
      </c>
      <c r="D6535">
        <v>118791</v>
      </c>
      <c r="E6535" t="s">
        <v>1101</v>
      </c>
      <c r="F6535" t="s">
        <v>15</v>
      </c>
      <c r="G6535">
        <v>4</v>
      </c>
      <c r="H6535" t="s">
        <v>22</v>
      </c>
    </row>
    <row r="6536" spans="1:8" x14ac:dyDescent="0.25">
      <c r="A6536" t="s">
        <v>935</v>
      </c>
      <c r="B6536" t="s">
        <v>1107</v>
      </c>
      <c r="C6536" t="s">
        <v>122</v>
      </c>
      <c r="D6536">
        <v>62099</v>
      </c>
      <c r="E6536" t="s">
        <v>1108</v>
      </c>
      <c r="F6536" t="s">
        <v>27</v>
      </c>
      <c r="G6536">
        <v>2</v>
      </c>
      <c r="H6536" t="s">
        <v>28</v>
      </c>
    </row>
    <row r="6537" spans="1:8" x14ac:dyDescent="0.25">
      <c r="A6537" t="s">
        <v>454</v>
      </c>
      <c r="B6537" t="s">
        <v>1312</v>
      </c>
      <c r="C6537" t="s">
        <v>116</v>
      </c>
      <c r="D6537">
        <v>146336</v>
      </c>
      <c r="E6537" t="s">
        <v>1108</v>
      </c>
      <c r="F6537" t="s">
        <v>21</v>
      </c>
      <c r="G6537">
        <v>7</v>
      </c>
      <c r="H6537" t="s">
        <v>66</v>
      </c>
    </row>
    <row r="6538" spans="1:8" x14ac:dyDescent="0.25">
      <c r="A6538" t="s">
        <v>1018</v>
      </c>
      <c r="B6538" t="s">
        <v>1191</v>
      </c>
      <c r="C6538" t="s">
        <v>115</v>
      </c>
      <c r="D6538">
        <v>131006</v>
      </c>
      <c r="E6538" t="s">
        <v>1108</v>
      </c>
      <c r="F6538" t="s">
        <v>15</v>
      </c>
      <c r="G6538">
        <v>12</v>
      </c>
      <c r="H6538" t="s">
        <v>58</v>
      </c>
    </row>
    <row r="6539" spans="1:8" x14ac:dyDescent="0.25">
      <c r="A6539" t="s">
        <v>200</v>
      </c>
      <c r="B6539" t="s">
        <v>1125</v>
      </c>
      <c r="C6539" t="s">
        <v>105</v>
      </c>
      <c r="D6539">
        <v>175744</v>
      </c>
      <c r="E6539" t="s">
        <v>1099</v>
      </c>
      <c r="F6539" t="s">
        <v>15</v>
      </c>
      <c r="G6539">
        <v>17</v>
      </c>
      <c r="H6539" t="s">
        <v>22</v>
      </c>
    </row>
    <row r="6540" spans="1:8" x14ac:dyDescent="0.25">
      <c r="A6540" t="s">
        <v>727</v>
      </c>
      <c r="B6540" t="s">
        <v>1205</v>
      </c>
      <c r="C6540" t="s">
        <v>121</v>
      </c>
      <c r="D6540">
        <v>99845</v>
      </c>
      <c r="E6540" t="s">
        <v>1101</v>
      </c>
      <c r="F6540" t="s">
        <v>32</v>
      </c>
      <c r="G6540">
        <v>2</v>
      </c>
      <c r="H6540" t="s">
        <v>41</v>
      </c>
    </row>
    <row r="6541" spans="1:8" x14ac:dyDescent="0.25">
      <c r="A6541" t="s">
        <v>1004</v>
      </c>
      <c r="B6541" t="s">
        <v>1211</v>
      </c>
      <c r="C6541" t="s">
        <v>117</v>
      </c>
      <c r="D6541">
        <v>79031</v>
      </c>
      <c r="E6541" t="s">
        <v>1099</v>
      </c>
      <c r="F6541" t="s">
        <v>21</v>
      </c>
      <c r="G6541">
        <v>4</v>
      </c>
      <c r="H6541" t="s">
        <v>59</v>
      </c>
    </row>
    <row r="6542" spans="1:8" x14ac:dyDescent="0.25">
      <c r="A6542" t="s">
        <v>290</v>
      </c>
      <c r="B6542" t="s">
        <v>1244</v>
      </c>
      <c r="C6542" t="s">
        <v>110</v>
      </c>
      <c r="D6542">
        <v>36338</v>
      </c>
      <c r="E6542" t="s">
        <v>1108</v>
      </c>
      <c r="F6542" t="s">
        <v>32</v>
      </c>
      <c r="G6542">
        <v>0</v>
      </c>
      <c r="H6542" t="s">
        <v>41</v>
      </c>
    </row>
    <row r="6543" spans="1:8" x14ac:dyDescent="0.25">
      <c r="A6543" t="s">
        <v>234</v>
      </c>
      <c r="B6543" t="s">
        <v>1384</v>
      </c>
      <c r="C6543" t="s">
        <v>110</v>
      </c>
      <c r="D6543">
        <v>86623</v>
      </c>
      <c r="E6543" t="s">
        <v>1108</v>
      </c>
      <c r="F6543" t="s">
        <v>15</v>
      </c>
      <c r="G6543">
        <v>3</v>
      </c>
      <c r="H6543" t="s">
        <v>58</v>
      </c>
    </row>
    <row r="6544" spans="1:8" x14ac:dyDescent="0.25">
      <c r="A6544" t="s">
        <v>578</v>
      </c>
      <c r="B6544" t="s">
        <v>1417</v>
      </c>
      <c r="C6544" t="s">
        <v>124</v>
      </c>
      <c r="D6544">
        <v>85340</v>
      </c>
      <c r="E6544" t="s">
        <v>1099</v>
      </c>
      <c r="F6544" t="s">
        <v>32</v>
      </c>
      <c r="G6544">
        <v>0</v>
      </c>
      <c r="H6544" t="s">
        <v>41</v>
      </c>
    </row>
    <row r="6545" spans="1:8" x14ac:dyDescent="0.25">
      <c r="A6545" t="s">
        <v>283</v>
      </c>
      <c r="B6545" t="s">
        <v>1333</v>
      </c>
      <c r="C6545" t="s">
        <v>120</v>
      </c>
      <c r="D6545">
        <v>74299</v>
      </c>
      <c r="E6545" t="s">
        <v>1108</v>
      </c>
      <c r="F6545" t="s">
        <v>27</v>
      </c>
      <c r="G6545">
        <v>5</v>
      </c>
      <c r="H6545" t="s">
        <v>45</v>
      </c>
    </row>
    <row r="6546" spans="1:8" x14ac:dyDescent="0.25">
      <c r="A6546" t="s">
        <v>196</v>
      </c>
      <c r="B6546" t="s">
        <v>1114</v>
      </c>
      <c r="C6546" t="s">
        <v>108</v>
      </c>
      <c r="D6546">
        <v>131596</v>
      </c>
      <c r="E6546" t="s">
        <v>1101</v>
      </c>
      <c r="F6546" t="s">
        <v>21</v>
      </c>
      <c r="G6546">
        <v>5</v>
      </c>
      <c r="H6546" t="s">
        <v>58</v>
      </c>
    </row>
    <row r="6547" spans="1:8" x14ac:dyDescent="0.25">
      <c r="A6547" t="s">
        <v>414</v>
      </c>
      <c r="B6547" t="s">
        <v>1281</v>
      </c>
      <c r="C6547" t="s">
        <v>108</v>
      </c>
      <c r="D6547">
        <v>137758</v>
      </c>
      <c r="E6547" t="s">
        <v>1108</v>
      </c>
      <c r="F6547" t="s">
        <v>27</v>
      </c>
      <c r="G6547">
        <v>17</v>
      </c>
      <c r="H6547" t="s">
        <v>22</v>
      </c>
    </row>
    <row r="6548" spans="1:8" x14ac:dyDescent="0.25">
      <c r="A6548" t="s">
        <v>141</v>
      </c>
      <c r="B6548" t="s">
        <v>1348</v>
      </c>
      <c r="C6548" t="s">
        <v>124</v>
      </c>
      <c r="D6548">
        <v>159638</v>
      </c>
      <c r="E6548" t="s">
        <v>1101</v>
      </c>
      <c r="F6548" t="s">
        <v>21</v>
      </c>
      <c r="G6548">
        <v>13</v>
      </c>
      <c r="H6548" t="s">
        <v>58</v>
      </c>
    </row>
    <row r="6549" spans="1:8" x14ac:dyDescent="0.25">
      <c r="A6549" t="s">
        <v>174</v>
      </c>
      <c r="B6549" t="s">
        <v>1356</v>
      </c>
      <c r="C6549" t="s">
        <v>119</v>
      </c>
      <c r="D6549">
        <v>66351</v>
      </c>
      <c r="E6549" t="s">
        <v>1108</v>
      </c>
      <c r="F6549" t="s">
        <v>15</v>
      </c>
      <c r="G6549">
        <v>0</v>
      </c>
      <c r="H6549" t="s">
        <v>54</v>
      </c>
    </row>
    <row r="6550" spans="1:8" x14ac:dyDescent="0.25">
      <c r="A6550" t="s">
        <v>454</v>
      </c>
      <c r="B6550" t="s">
        <v>1127</v>
      </c>
      <c r="C6550" t="s">
        <v>123</v>
      </c>
      <c r="D6550">
        <v>131355</v>
      </c>
      <c r="E6550" t="s">
        <v>1101</v>
      </c>
      <c r="F6550" t="s">
        <v>27</v>
      </c>
      <c r="G6550">
        <v>4</v>
      </c>
      <c r="H6550" t="s">
        <v>22</v>
      </c>
    </row>
    <row r="6551" spans="1:8" x14ac:dyDescent="0.25">
      <c r="A6551" t="s">
        <v>400</v>
      </c>
      <c r="B6551" t="s">
        <v>1104</v>
      </c>
      <c r="C6551" t="s">
        <v>122</v>
      </c>
      <c r="D6551">
        <v>117426</v>
      </c>
      <c r="E6551" t="s">
        <v>1101</v>
      </c>
      <c r="F6551" t="s">
        <v>21</v>
      </c>
      <c r="G6551">
        <v>10</v>
      </c>
      <c r="H6551" t="s">
        <v>70</v>
      </c>
    </row>
    <row r="6552" spans="1:8" x14ac:dyDescent="0.25">
      <c r="A6552" t="s">
        <v>266</v>
      </c>
      <c r="B6552" t="s">
        <v>1111</v>
      </c>
      <c r="C6552" t="s">
        <v>105</v>
      </c>
      <c r="D6552">
        <v>75182</v>
      </c>
      <c r="E6552" t="s">
        <v>1099</v>
      </c>
      <c r="F6552" t="s">
        <v>15</v>
      </c>
      <c r="G6552">
        <v>6</v>
      </c>
      <c r="H6552" t="s">
        <v>55</v>
      </c>
    </row>
    <row r="6553" spans="1:8" x14ac:dyDescent="0.25">
      <c r="A6553" t="s">
        <v>832</v>
      </c>
      <c r="B6553" t="s">
        <v>1358</v>
      </c>
      <c r="C6553" t="s">
        <v>111</v>
      </c>
      <c r="D6553">
        <v>36506</v>
      </c>
      <c r="E6553" t="s">
        <v>1108</v>
      </c>
      <c r="F6553" t="s">
        <v>32</v>
      </c>
      <c r="G6553">
        <v>0</v>
      </c>
      <c r="H6553" t="s">
        <v>58</v>
      </c>
    </row>
    <row r="6554" spans="1:8" x14ac:dyDescent="0.25">
      <c r="A6554" t="s">
        <v>730</v>
      </c>
      <c r="B6554" t="s">
        <v>1358</v>
      </c>
      <c r="C6554" t="s">
        <v>108</v>
      </c>
      <c r="D6554">
        <v>65625</v>
      </c>
      <c r="E6554" t="s">
        <v>1099</v>
      </c>
      <c r="F6554" t="s">
        <v>21</v>
      </c>
      <c r="G6554">
        <v>0</v>
      </c>
      <c r="H6554" t="s">
        <v>77</v>
      </c>
    </row>
    <row r="6555" spans="1:8" x14ac:dyDescent="0.25">
      <c r="A6555" t="s">
        <v>98</v>
      </c>
      <c r="B6555" t="s">
        <v>1224</v>
      </c>
      <c r="C6555" t="s">
        <v>112</v>
      </c>
      <c r="D6555">
        <v>104409</v>
      </c>
      <c r="E6555" t="s">
        <v>1101</v>
      </c>
      <c r="F6555" t="s">
        <v>32</v>
      </c>
      <c r="G6555">
        <v>18</v>
      </c>
      <c r="H6555" t="s">
        <v>28</v>
      </c>
    </row>
    <row r="6556" spans="1:8" x14ac:dyDescent="0.25">
      <c r="A6556" t="s">
        <v>522</v>
      </c>
      <c r="B6556" t="s">
        <v>1177</v>
      </c>
      <c r="C6556" t="s">
        <v>118</v>
      </c>
      <c r="D6556">
        <v>55067</v>
      </c>
      <c r="E6556" t="s">
        <v>1101</v>
      </c>
      <c r="F6556" t="s">
        <v>15</v>
      </c>
      <c r="G6556">
        <v>0</v>
      </c>
      <c r="H6556" t="s">
        <v>16</v>
      </c>
    </row>
    <row r="6557" spans="1:8" x14ac:dyDescent="0.25">
      <c r="A6557" t="s">
        <v>224</v>
      </c>
      <c r="B6557" t="s">
        <v>1365</v>
      </c>
      <c r="C6557" t="s">
        <v>119</v>
      </c>
      <c r="D6557">
        <v>73157</v>
      </c>
      <c r="E6557" t="s">
        <v>1101</v>
      </c>
      <c r="F6557" t="s">
        <v>15</v>
      </c>
      <c r="G6557">
        <v>0</v>
      </c>
      <c r="H6557" t="s">
        <v>28</v>
      </c>
    </row>
    <row r="6558" spans="1:8" x14ac:dyDescent="0.25">
      <c r="A6558" t="s">
        <v>261</v>
      </c>
      <c r="B6558" t="s">
        <v>1107</v>
      </c>
      <c r="C6558" t="s">
        <v>115</v>
      </c>
      <c r="D6558">
        <v>83331</v>
      </c>
      <c r="E6558" t="s">
        <v>1101</v>
      </c>
      <c r="F6558" t="s">
        <v>32</v>
      </c>
      <c r="G6558">
        <v>4</v>
      </c>
      <c r="H6558" t="s">
        <v>70</v>
      </c>
    </row>
    <row r="6559" spans="1:8" x14ac:dyDescent="0.25">
      <c r="A6559" t="s">
        <v>998</v>
      </c>
      <c r="B6559" t="s">
        <v>1222</v>
      </c>
      <c r="C6559" t="s">
        <v>115</v>
      </c>
      <c r="D6559">
        <v>134524</v>
      </c>
      <c r="E6559" t="s">
        <v>1108</v>
      </c>
      <c r="F6559" t="s">
        <v>21</v>
      </c>
      <c r="G6559">
        <v>4</v>
      </c>
      <c r="H6559" t="s">
        <v>16</v>
      </c>
    </row>
    <row r="6560" spans="1:8" x14ac:dyDescent="0.25">
      <c r="A6560" t="s">
        <v>432</v>
      </c>
      <c r="B6560" t="s">
        <v>1133</v>
      </c>
      <c r="C6560" t="s">
        <v>116</v>
      </c>
      <c r="D6560">
        <v>59368</v>
      </c>
      <c r="E6560" t="s">
        <v>1108</v>
      </c>
      <c r="F6560" t="s">
        <v>27</v>
      </c>
      <c r="G6560">
        <v>1</v>
      </c>
      <c r="H6560" t="s">
        <v>55</v>
      </c>
    </row>
    <row r="6561" spans="1:8" x14ac:dyDescent="0.25">
      <c r="A6561" t="s">
        <v>341</v>
      </c>
      <c r="B6561" t="s">
        <v>1375</v>
      </c>
      <c r="C6561" t="s">
        <v>109</v>
      </c>
      <c r="D6561">
        <v>152037</v>
      </c>
      <c r="E6561" t="s">
        <v>1108</v>
      </c>
      <c r="F6561" t="s">
        <v>15</v>
      </c>
      <c r="G6561">
        <v>16</v>
      </c>
      <c r="H6561" t="s">
        <v>45</v>
      </c>
    </row>
    <row r="6562" spans="1:8" x14ac:dyDescent="0.25">
      <c r="A6562" t="s">
        <v>851</v>
      </c>
      <c r="B6562" t="s">
        <v>1166</v>
      </c>
      <c r="C6562" t="s">
        <v>113</v>
      </c>
      <c r="D6562">
        <v>107223</v>
      </c>
      <c r="E6562" t="s">
        <v>1101</v>
      </c>
      <c r="F6562" t="s">
        <v>27</v>
      </c>
      <c r="G6562">
        <v>3</v>
      </c>
      <c r="H6562" t="s">
        <v>54</v>
      </c>
    </row>
    <row r="6563" spans="1:8" x14ac:dyDescent="0.25">
      <c r="A6563" t="s">
        <v>449</v>
      </c>
      <c r="B6563" t="s">
        <v>1293</v>
      </c>
      <c r="C6563" t="s">
        <v>124</v>
      </c>
      <c r="D6563">
        <v>159146</v>
      </c>
      <c r="E6563" t="s">
        <v>1108</v>
      </c>
      <c r="F6563" t="s">
        <v>32</v>
      </c>
      <c r="G6563">
        <v>6</v>
      </c>
      <c r="H6563" t="s">
        <v>62</v>
      </c>
    </row>
    <row r="6564" spans="1:8" x14ac:dyDescent="0.25">
      <c r="A6564" t="s">
        <v>771</v>
      </c>
      <c r="B6564" t="s">
        <v>1399</v>
      </c>
      <c r="C6564" t="s">
        <v>109</v>
      </c>
      <c r="D6564">
        <v>119837</v>
      </c>
      <c r="E6564" t="s">
        <v>1101</v>
      </c>
      <c r="F6564" t="s">
        <v>21</v>
      </c>
      <c r="G6564">
        <v>17</v>
      </c>
      <c r="H6564" t="s">
        <v>59</v>
      </c>
    </row>
    <row r="6565" spans="1:8" x14ac:dyDescent="0.25">
      <c r="A6565" t="s">
        <v>103</v>
      </c>
      <c r="B6565" t="s">
        <v>1334</v>
      </c>
      <c r="C6565" t="s">
        <v>108</v>
      </c>
      <c r="D6565">
        <v>96362</v>
      </c>
      <c r="E6565" t="s">
        <v>1108</v>
      </c>
      <c r="F6565" t="s">
        <v>27</v>
      </c>
      <c r="G6565">
        <v>4</v>
      </c>
      <c r="H6565" t="s">
        <v>49</v>
      </c>
    </row>
    <row r="6566" spans="1:8" x14ac:dyDescent="0.25">
      <c r="A6566" t="s">
        <v>503</v>
      </c>
      <c r="B6566" t="s">
        <v>1318</v>
      </c>
      <c r="C6566" t="s">
        <v>111</v>
      </c>
      <c r="D6566">
        <v>76831</v>
      </c>
      <c r="E6566" t="s">
        <v>1099</v>
      </c>
      <c r="F6566" t="s">
        <v>32</v>
      </c>
      <c r="G6566">
        <v>7</v>
      </c>
      <c r="H6566" t="s">
        <v>58</v>
      </c>
    </row>
    <row r="6567" spans="1:8" x14ac:dyDescent="0.25">
      <c r="A6567" t="s">
        <v>707</v>
      </c>
      <c r="B6567" t="s">
        <v>1301</v>
      </c>
      <c r="C6567" t="s">
        <v>119</v>
      </c>
      <c r="D6567">
        <v>106259</v>
      </c>
      <c r="E6567" t="s">
        <v>1101</v>
      </c>
      <c r="F6567" t="s">
        <v>21</v>
      </c>
      <c r="G6567">
        <v>16</v>
      </c>
      <c r="H6567" t="s">
        <v>28</v>
      </c>
    </row>
    <row r="6568" spans="1:8" x14ac:dyDescent="0.25">
      <c r="A6568" t="s">
        <v>286</v>
      </c>
      <c r="B6568" t="s">
        <v>1172</v>
      </c>
      <c r="C6568" t="s">
        <v>107</v>
      </c>
      <c r="D6568">
        <v>40032</v>
      </c>
      <c r="E6568" t="s">
        <v>1101</v>
      </c>
      <c r="F6568" t="s">
        <v>27</v>
      </c>
      <c r="G6568">
        <v>1</v>
      </c>
      <c r="H6568" t="s">
        <v>62</v>
      </c>
    </row>
    <row r="6569" spans="1:8" x14ac:dyDescent="0.25">
      <c r="A6569" t="s">
        <v>861</v>
      </c>
      <c r="B6569" t="s">
        <v>1106</v>
      </c>
      <c r="C6569" t="s">
        <v>113</v>
      </c>
      <c r="D6569">
        <v>59762</v>
      </c>
      <c r="E6569" t="s">
        <v>1108</v>
      </c>
      <c r="F6569" t="s">
        <v>27</v>
      </c>
      <c r="G6569">
        <v>1</v>
      </c>
      <c r="H6569" t="s">
        <v>58</v>
      </c>
    </row>
    <row r="6570" spans="1:8" x14ac:dyDescent="0.25">
      <c r="A6570" t="s">
        <v>491</v>
      </c>
      <c r="B6570" t="s">
        <v>1360</v>
      </c>
      <c r="C6570" t="s">
        <v>119</v>
      </c>
      <c r="D6570">
        <v>128063</v>
      </c>
      <c r="E6570" t="s">
        <v>1108</v>
      </c>
      <c r="F6570" t="s">
        <v>32</v>
      </c>
      <c r="G6570">
        <v>4</v>
      </c>
      <c r="H6570" t="s">
        <v>55</v>
      </c>
    </row>
    <row r="6571" spans="1:8" x14ac:dyDescent="0.25">
      <c r="A6571" t="s">
        <v>131</v>
      </c>
      <c r="B6571" t="s">
        <v>1123</v>
      </c>
      <c r="C6571" t="s">
        <v>121</v>
      </c>
      <c r="D6571">
        <v>58267</v>
      </c>
      <c r="E6571" t="s">
        <v>1108</v>
      </c>
      <c r="F6571" t="s">
        <v>15</v>
      </c>
      <c r="G6571">
        <v>1</v>
      </c>
      <c r="H6571" t="s">
        <v>16</v>
      </c>
    </row>
    <row r="6572" spans="1:8" x14ac:dyDescent="0.25">
      <c r="A6572" t="s">
        <v>383</v>
      </c>
      <c r="B6572" t="s">
        <v>1113</v>
      </c>
      <c r="C6572" t="s">
        <v>121</v>
      </c>
      <c r="D6572">
        <v>43657</v>
      </c>
      <c r="E6572" t="s">
        <v>1108</v>
      </c>
      <c r="F6572" t="s">
        <v>27</v>
      </c>
      <c r="G6572">
        <v>0</v>
      </c>
      <c r="H6572" t="s">
        <v>59</v>
      </c>
    </row>
    <row r="6573" spans="1:8" x14ac:dyDescent="0.25">
      <c r="A6573" t="s">
        <v>931</v>
      </c>
      <c r="B6573" t="s">
        <v>1276</v>
      </c>
      <c r="C6573" t="s">
        <v>119</v>
      </c>
      <c r="D6573">
        <v>126648</v>
      </c>
      <c r="E6573" t="s">
        <v>1108</v>
      </c>
      <c r="F6573" t="s">
        <v>27</v>
      </c>
      <c r="G6573">
        <v>5</v>
      </c>
      <c r="H6573" t="s">
        <v>41</v>
      </c>
    </row>
    <row r="6574" spans="1:8" x14ac:dyDescent="0.25">
      <c r="A6574" t="s">
        <v>475</v>
      </c>
      <c r="B6574" t="s">
        <v>1232</v>
      </c>
      <c r="C6574" t="s">
        <v>117</v>
      </c>
      <c r="D6574">
        <v>166953</v>
      </c>
      <c r="E6574" t="s">
        <v>1099</v>
      </c>
      <c r="F6574" t="s">
        <v>15</v>
      </c>
      <c r="G6574">
        <v>17</v>
      </c>
      <c r="H6574" t="s">
        <v>55</v>
      </c>
    </row>
    <row r="6575" spans="1:8" x14ac:dyDescent="0.25">
      <c r="A6575" t="s">
        <v>756</v>
      </c>
      <c r="B6575" t="s">
        <v>1115</v>
      </c>
      <c r="C6575" t="s">
        <v>105</v>
      </c>
      <c r="D6575">
        <v>84258</v>
      </c>
      <c r="E6575" t="s">
        <v>1101</v>
      </c>
      <c r="F6575" t="s">
        <v>32</v>
      </c>
      <c r="G6575">
        <v>9</v>
      </c>
      <c r="H6575" t="s">
        <v>33</v>
      </c>
    </row>
    <row r="6576" spans="1:8" x14ac:dyDescent="0.25">
      <c r="A6576" t="s">
        <v>343</v>
      </c>
      <c r="B6576" t="s">
        <v>1122</v>
      </c>
      <c r="C6576" t="s">
        <v>111</v>
      </c>
      <c r="D6576">
        <v>137681</v>
      </c>
      <c r="E6576" t="s">
        <v>1108</v>
      </c>
      <c r="F6576" t="s">
        <v>21</v>
      </c>
      <c r="G6576">
        <v>6</v>
      </c>
      <c r="H6576" t="s">
        <v>59</v>
      </c>
    </row>
    <row r="6577" spans="1:8" x14ac:dyDescent="0.25">
      <c r="A6577" t="s">
        <v>338</v>
      </c>
      <c r="B6577" t="s">
        <v>1253</v>
      </c>
      <c r="C6577" t="s">
        <v>123</v>
      </c>
      <c r="D6577">
        <v>87167</v>
      </c>
      <c r="E6577" t="s">
        <v>1101</v>
      </c>
      <c r="F6577" t="s">
        <v>15</v>
      </c>
      <c r="G6577">
        <v>2</v>
      </c>
      <c r="H6577" t="s">
        <v>33</v>
      </c>
    </row>
    <row r="6578" spans="1:8" x14ac:dyDescent="0.25">
      <c r="A6578" t="s">
        <v>1021</v>
      </c>
      <c r="B6578" t="s">
        <v>1402</v>
      </c>
      <c r="C6578" t="s">
        <v>114</v>
      </c>
      <c r="D6578">
        <v>120348</v>
      </c>
      <c r="E6578" t="s">
        <v>1099</v>
      </c>
      <c r="F6578" t="s">
        <v>32</v>
      </c>
      <c r="G6578">
        <v>3</v>
      </c>
      <c r="H6578" t="s">
        <v>77</v>
      </c>
    </row>
    <row r="6579" spans="1:8" x14ac:dyDescent="0.25">
      <c r="A6579" t="s">
        <v>818</v>
      </c>
      <c r="B6579" t="s">
        <v>1252</v>
      </c>
      <c r="C6579" t="s">
        <v>114</v>
      </c>
      <c r="D6579">
        <v>211719</v>
      </c>
      <c r="E6579" t="s">
        <v>1101</v>
      </c>
      <c r="F6579" t="s">
        <v>27</v>
      </c>
      <c r="G6579">
        <v>13</v>
      </c>
      <c r="H6579" t="s">
        <v>41</v>
      </c>
    </row>
    <row r="6580" spans="1:8" x14ac:dyDescent="0.25">
      <c r="A6580" t="s">
        <v>1023</v>
      </c>
      <c r="B6580" t="s">
        <v>1131</v>
      </c>
      <c r="C6580" t="s">
        <v>109</v>
      </c>
      <c r="D6580">
        <v>54616</v>
      </c>
      <c r="E6580" t="s">
        <v>1108</v>
      </c>
      <c r="F6580" t="s">
        <v>32</v>
      </c>
      <c r="G6580">
        <v>1</v>
      </c>
      <c r="H6580" t="s">
        <v>33</v>
      </c>
    </row>
    <row r="6581" spans="1:8" x14ac:dyDescent="0.25">
      <c r="A6581" t="s">
        <v>781</v>
      </c>
      <c r="B6581" t="s">
        <v>1322</v>
      </c>
      <c r="C6581" t="s">
        <v>107</v>
      </c>
      <c r="D6581">
        <v>258797</v>
      </c>
      <c r="E6581" t="s">
        <v>1101</v>
      </c>
      <c r="F6581" t="s">
        <v>32</v>
      </c>
      <c r="G6581">
        <v>11</v>
      </c>
      <c r="H6581" t="s">
        <v>70</v>
      </c>
    </row>
    <row r="6582" spans="1:8" x14ac:dyDescent="0.25">
      <c r="A6582" t="s">
        <v>755</v>
      </c>
      <c r="B6582" t="s">
        <v>1338</v>
      </c>
      <c r="C6582" t="s">
        <v>113</v>
      </c>
      <c r="D6582">
        <v>173653</v>
      </c>
      <c r="E6582" t="s">
        <v>1099</v>
      </c>
      <c r="F6582" t="s">
        <v>32</v>
      </c>
      <c r="G6582">
        <v>10</v>
      </c>
      <c r="H6582" t="s">
        <v>33</v>
      </c>
    </row>
    <row r="6583" spans="1:8" x14ac:dyDescent="0.25">
      <c r="A6583" t="s">
        <v>935</v>
      </c>
      <c r="B6583" t="s">
        <v>1338</v>
      </c>
      <c r="C6583" t="s">
        <v>119</v>
      </c>
      <c r="D6583">
        <v>132714</v>
      </c>
      <c r="E6583" t="s">
        <v>1099</v>
      </c>
      <c r="F6583" t="s">
        <v>21</v>
      </c>
      <c r="G6583">
        <v>14</v>
      </c>
      <c r="H6583" t="s">
        <v>70</v>
      </c>
    </row>
    <row r="6584" spans="1:8" x14ac:dyDescent="0.25">
      <c r="A6584" t="s">
        <v>611</v>
      </c>
      <c r="B6584" t="s">
        <v>1142</v>
      </c>
      <c r="C6584" t="s">
        <v>114</v>
      </c>
      <c r="D6584">
        <v>151317</v>
      </c>
      <c r="E6584" t="s">
        <v>1099</v>
      </c>
      <c r="F6584" t="s">
        <v>15</v>
      </c>
      <c r="G6584">
        <v>6</v>
      </c>
      <c r="H6584" t="s">
        <v>33</v>
      </c>
    </row>
    <row r="6585" spans="1:8" x14ac:dyDescent="0.25">
      <c r="A6585" t="s">
        <v>331</v>
      </c>
      <c r="B6585" t="s">
        <v>1100</v>
      </c>
      <c r="C6585" t="s">
        <v>111</v>
      </c>
      <c r="D6585">
        <v>100900</v>
      </c>
      <c r="E6585" t="s">
        <v>1108</v>
      </c>
      <c r="F6585" t="s">
        <v>27</v>
      </c>
      <c r="G6585">
        <v>5</v>
      </c>
      <c r="H6585" t="s">
        <v>59</v>
      </c>
    </row>
    <row r="6586" spans="1:8" x14ac:dyDescent="0.25">
      <c r="A6586" t="s">
        <v>550</v>
      </c>
      <c r="B6586" t="s">
        <v>1158</v>
      </c>
      <c r="C6586" t="s">
        <v>123</v>
      </c>
      <c r="D6586">
        <v>53454</v>
      </c>
      <c r="E6586" t="s">
        <v>1108</v>
      </c>
      <c r="F6586" t="s">
        <v>32</v>
      </c>
      <c r="G6586">
        <v>1</v>
      </c>
      <c r="H6586" t="s">
        <v>59</v>
      </c>
    </row>
    <row r="6587" spans="1:8" x14ac:dyDescent="0.25">
      <c r="A6587" t="s">
        <v>476</v>
      </c>
      <c r="B6587" t="s">
        <v>1384</v>
      </c>
      <c r="C6587" t="s">
        <v>116</v>
      </c>
      <c r="D6587">
        <v>81833</v>
      </c>
      <c r="E6587" t="s">
        <v>1108</v>
      </c>
      <c r="F6587" t="s">
        <v>21</v>
      </c>
      <c r="G6587">
        <v>4</v>
      </c>
      <c r="H6587" t="s">
        <v>28</v>
      </c>
    </row>
    <row r="6588" spans="1:8" x14ac:dyDescent="0.25">
      <c r="A6588" t="s">
        <v>623</v>
      </c>
      <c r="B6588" t="s">
        <v>1367</v>
      </c>
      <c r="C6588" t="s">
        <v>111</v>
      </c>
      <c r="D6588">
        <v>93427</v>
      </c>
      <c r="E6588" t="s">
        <v>1108</v>
      </c>
      <c r="F6588" t="s">
        <v>21</v>
      </c>
      <c r="G6588">
        <v>9</v>
      </c>
      <c r="H6588" t="s">
        <v>70</v>
      </c>
    </row>
    <row r="6589" spans="1:8" x14ac:dyDescent="0.25">
      <c r="A6589" t="s">
        <v>1006</v>
      </c>
      <c r="B6589" t="s">
        <v>1348</v>
      </c>
      <c r="C6589" t="s">
        <v>112</v>
      </c>
      <c r="D6589">
        <v>161600</v>
      </c>
      <c r="E6589" t="s">
        <v>1108</v>
      </c>
      <c r="F6589" t="s">
        <v>32</v>
      </c>
      <c r="G6589">
        <v>12</v>
      </c>
      <c r="H6589" t="s">
        <v>49</v>
      </c>
    </row>
    <row r="6590" spans="1:8" x14ac:dyDescent="0.25">
      <c r="A6590" t="s">
        <v>133</v>
      </c>
      <c r="B6590" t="s">
        <v>1134</v>
      </c>
      <c r="C6590" t="s">
        <v>112</v>
      </c>
      <c r="D6590">
        <v>109381</v>
      </c>
      <c r="E6590" t="s">
        <v>1101</v>
      </c>
      <c r="F6590" t="s">
        <v>27</v>
      </c>
      <c r="G6590">
        <v>6</v>
      </c>
      <c r="H6590" t="s">
        <v>58</v>
      </c>
    </row>
    <row r="6591" spans="1:8" x14ac:dyDescent="0.25">
      <c r="A6591" t="s">
        <v>841</v>
      </c>
      <c r="B6591" t="s">
        <v>1265</v>
      </c>
      <c r="C6591" t="s">
        <v>115</v>
      </c>
      <c r="D6591">
        <v>165150</v>
      </c>
      <c r="E6591" t="s">
        <v>1099</v>
      </c>
      <c r="F6591" t="s">
        <v>21</v>
      </c>
      <c r="G6591">
        <v>7</v>
      </c>
      <c r="H6591" t="s">
        <v>70</v>
      </c>
    </row>
    <row r="6592" spans="1:8" x14ac:dyDescent="0.25">
      <c r="A6592" t="s">
        <v>907</v>
      </c>
      <c r="B6592" t="s">
        <v>1170</v>
      </c>
      <c r="C6592" t="s">
        <v>111</v>
      </c>
      <c r="D6592">
        <v>52800</v>
      </c>
      <c r="E6592" t="s">
        <v>1099</v>
      </c>
      <c r="F6592" t="s">
        <v>15</v>
      </c>
      <c r="G6592">
        <v>0</v>
      </c>
      <c r="H6592" t="s">
        <v>22</v>
      </c>
    </row>
    <row r="6593" spans="1:8" x14ac:dyDescent="0.25">
      <c r="A6593" t="s">
        <v>656</v>
      </c>
      <c r="B6593" t="s">
        <v>1116</v>
      </c>
      <c r="C6593" t="s">
        <v>106</v>
      </c>
      <c r="D6593">
        <v>110585</v>
      </c>
      <c r="E6593" t="s">
        <v>1099</v>
      </c>
      <c r="F6593" t="s">
        <v>32</v>
      </c>
      <c r="G6593">
        <v>8</v>
      </c>
      <c r="H6593" t="s">
        <v>58</v>
      </c>
    </row>
    <row r="6594" spans="1:8" x14ac:dyDescent="0.25">
      <c r="A6594" t="s">
        <v>314</v>
      </c>
      <c r="B6594" t="s">
        <v>1217</v>
      </c>
      <c r="C6594" t="s">
        <v>115</v>
      </c>
      <c r="D6594">
        <v>120166</v>
      </c>
      <c r="E6594" t="s">
        <v>1101</v>
      </c>
      <c r="F6594" t="s">
        <v>27</v>
      </c>
      <c r="G6594">
        <v>3</v>
      </c>
      <c r="H6594" t="s">
        <v>22</v>
      </c>
    </row>
    <row r="6595" spans="1:8" x14ac:dyDescent="0.25">
      <c r="A6595" t="s">
        <v>191</v>
      </c>
      <c r="B6595" t="s">
        <v>1137</v>
      </c>
      <c r="C6595" t="s">
        <v>114</v>
      </c>
      <c r="D6595">
        <v>54885</v>
      </c>
      <c r="E6595" t="s">
        <v>1101</v>
      </c>
      <c r="F6595" t="s">
        <v>27</v>
      </c>
      <c r="G6595">
        <v>2</v>
      </c>
      <c r="H6595" t="s">
        <v>16</v>
      </c>
    </row>
    <row r="6596" spans="1:8" x14ac:dyDescent="0.25">
      <c r="A6596" t="s">
        <v>665</v>
      </c>
      <c r="B6596" t="s">
        <v>1361</v>
      </c>
      <c r="C6596" t="s">
        <v>116</v>
      </c>
      <c r="D6596">
        <v>37602</v>
      </c>
      <c r="E6596" t="s">
        <v>1101</v>
      </c>
      <c r="F6596" t="s">
        <v>15</v>
      </c>
      <c r="G6596">
        <v>0</v>
      </c>
      <c r="H6596" t="s">
        <v>59</v>
      </c>
    </row>
    <row r="6597" spans="1:8" x14ac:dyDescent="0.25">
      <c r="A6597" t="s">
        <v>133</v>
      </c>
      <c r="B6597" t="s">
        <v>1175</v>
      </c>
      <c r="C6597" t="s">
        <v>105</v>
      </c>
      <c r="D6597">
        <v>88641</v>
      </c>
      <c r="E6597" t="s">
        <v>1108</v>
      </c>
      <c r="F6597" t="s">
        <v>15</v>
      </c>
      <c r="G6597">
        <v>3</v>
      </c>
      <c r="H6597" t="s">
        <v>55</v>
      </c>
    </row>
    <row r="6598" spans="1:8" x14ac:dyDescent="0.25">
      <c r="A6598" t="s">
        <v>955</v>
      </c>
      <c r="B6598" t="s">
        <v>1130</v>
      </c>
      <c r="C6598" t="s">
        <v>111</v>
      </c>
      <c r="D6598">
        <v>85714</v>
      </c>
      <c r="E6598" t="s">
        <v>1099</v>
      </c>
      <c r="F6598" t="s">
        <v>32</v>
      </c>
      <c r="G6598">
        <v>2</v>
      </c>
      <c r="H6598" t="s">
        <v>62</v>
      </c>
    </row>
    <row r="6599" spans="1:8" x14ac:dyDescent="0.25">
      <c r="A6599" t="s">
        <v>484</v>
      </c>
      <c r="B6599" t="s">
        <v>1325</v>
      </c>
      <c r="C6599" t="s">
        <v>123</v>
      </c>
      <c r="D6599">
        <v>55730</v>
      </c>
      <c r="E6599" t="s">
        <v>1099</v>
      </c>
      <c r="F6599" t="s">
        <v>32</v>
      </c>
      <c r="G6599">
        <v>0</v>
      </c>
      <c r="H6599" t="s">
        <v>41</v>
      </c>
    </row>
    <row r="6600" spans="1:8" x14ac:dyDescent="0.25">
      <c r="A6600" t="s">
        <v>555</v>
      </c>
      <c r="B6600" t="s">
        <v>1366</v>
      </c>
      <c r="C6600" t="s">
        <v>113</v>
      </c>
      <c r="D6600">
        <v>101914</v>
      </c>
      <c r="E6600" t="s">
        <v>1099</v>
      </c>
      <c r="F6600" t="s">
        <v>15</v>
      </c>
      <c r="G6600">
        <v>1</v>
      </c>
      <c r="H6600" t="s">
        <v>77</v>
      </c>
    </row>
    <row r="6601" spans="1:8" x14ac:dyDescent="0.25">
      <c r="A6601" t="s">
        <v>599</v>
      </c>
      <c r="B6601" t="s">
        <v>1189</v>
      </c>
      <c r="C6601" t="s">
        <v>124</v>
      </c>
      <c r="D6601">
        <v>220552</v>
      </c>
      <c r="E6601" t="s">
        <v>1099</v>
      </c>
      <c r="F6601" t="s">
        <v>21</v>
      </c>
      <c r="G6601">
        <v>14</v>
      </c>
      <c r="H6601" t="s">
        <v>22</v>
      </c>
    </row>
    <row r="6602" spans="1:8" x14ac:dyDescent="0.25">
      <c r="A6602" t="s">
        <v>799</v>
      </c>
      <c r="B6602" t="s">
        <v>1133</v>
      </c>
      <c r="C6602" t="s">
        <v>117</v>
      </c>
      <c r="D6602">
        <v>50418</v>
      </c>
      <c r="E6602" t="s">
        <v>1108</v>
      </c>
      <c r="F6602" t="s">
        <v>32</v>
      </c>
      <c r="G6602">
        <v>1</v>
      </c>
      <c r="H6602" t="s">
        <v>45</v>
      </c>
    </row>
    <row r="6603" spans="1:8" x14ac:dyDescent="0.25">
      <c r="A6603" t="s">
        <v>980</v>
      </c>
      <c r="B6603" t="s">
        <v>1311</v>
      </c>
      <c r="C6603" t="s">
        <v>123</v>
      </c>
      <c r="D6603">
        <v>87202</v>
      </c>
      <c r="E6603" t="s">
        <v>1099</v>
      </c>
      <c r="F6603" t="s">
        <v>15</v>
      </c>
      <c r="G6603">
        <v>9</v>
      </c>
      <c r="H6603" t="s">
        <v>41</v>
      </c>
    </row>
    <row r="6604" spans="1:8" x14ac:dyDescent="0.25">
      <c r="A6604" t="s">
        <v>139</v>
      </c>
      <c r="B6604" t="s">
        <v>1225</v>
      </c>
      <c r="C6604" t="s">
        <v>121</v>
      </c>
      <c r="D6604">
        <v>97284</v>
      </c>
      <c r="E6604" t="s">
        <v>1108</v>
      </c>
      <c r="F6604" t="s">
        <v>15</v>
      </c>
      <c r="G6604">
        <v>2</v>
      </c>
      <c r="H6604" t="s">
        <v>45</v>
      </c>
    </row>
    <row r="6605" spans="1:8" x14ac:dyDescent="0.25">
      <c r="A6605" t="s">
        <v>197</v>
      </c>
      <c r="B6605" t="s">
        <v>1202</v>
      </c>
      <c r="C6605" t="s">
        <v>117</v>
      </c>
      <c r="D6605">
        <v>166527</v>
      </c>
      <c r="E6605" t="s">
        <v>1101</v>
      </c>
      <c r="F6605" t="s">
        <v>32</v>
      </c>
      <c r="G6605">
        <v>8</v>
      </c>
      <c r="H6605" t="s">
        <v>70</v>
      </c>
    </row>
    <row r="6606" spans="1:8" x14ac:dyDescent="0.25">
      <c r="A6606" t="s">
        <v>356</v>
      </c>
      <c r="B6606" t="s">
        <v>1353</v>
      </c>
      <c r="C6606" t="s">
        <v>111</v>
      </c>
      <c r="D6606">
        <v>42206</v>
      </c>
      <c r="E6606" t="s">
        <v>1101</v>
      </c>
      <c r="F6606" t="s">
        <v>27</v>
      </c>
      <c r="G6606">
        <v>1</v>
      </c>
      <c r="H6606" t="s">
        <v>41</v>
      </c>
    </row>
    <row r="6607" spans="1:8" x14ac:dyDescent="0.25">
      <c r="A6607" t="s">
        <v>867</v>
      </c>
      <c r="B6607" t="s">
        <v>1324</v>
      </c>
      <c r="C6607" t="s">
        <v>122</v>
      </c>
      <c r="D6607">
        <v>63803</v>
      </c>
      <c r="E6607" t="s">
        <v>1099</v>
      </c>
      <c r="F6607" t="s">
        <v>15</v>
      </c>
      <c r="G6607">
        <v>4</v>
      </c>
      <c r="H6607" t="s">
        <v>59</v>
      </c>
    </row>
    <row r="6608" spans="1:8" x14ac:dyDescent="0.25">
      <c r="A6608" t="s">
        <v>276</v>
      </c>
      <c r="B6608" t="s">
        <v>1115</v>
      </c>
      <c r="C6608" t="s">
        <v>112</v>
      </c>
      <c r="D6608">
        <v>73542</v>
      </c>
      <c r="E6608" t="s">
        <v>1101</v>
      </c>
      <c r="F6608" t="s">
        <v>21</v>
      </c>
      <c r="G6608">
        <v>9</v>
      </c>
      <c r="H6608" t="s">
        <v>33</v>
      </c>
    </row>
    <row r="6609" spans="1:8" x14ac:dyDescent="0.25">
      <c r="A6609" t="s">
        <v>412</v>
      </c>
      <c r="B6609" t="s">
        <v>1162</v>
      </c>
      <c r="C6609" t="s">
        <v>112</v>
      </c>
      <c r="D6609">
        <v>185460</v>
      </c>
      <c r="E6609" t="s">
        <v>1099</v>
      </c>
      <c r="F6609" t="s">
        <v>21</v>
      </c>
      <c r="G6609">
        <v>5</v>
      </c>
      <c r="H6609" t="s">
        <v>54</v>
      </c>
    </row>
    <row r="6610" spans="1:8" x14ac:dyDescent="0.25">
      <c r="A6610" t="s">
        <v>1035</v>
      </c>
      <c r="B6610" t="s">
        <v>1207</v>
      </c>
      <c r="C6610" t="s">
        <v>115</v>
      </c>
      <c r="D6610">
        <v>134177</v>
      </c>
      <c r="E6610" t="s">
        <v>1108</v>
      </c>
      <c r="F6610" t="s">
        <v>27</v>
      </c>
      <c r="G6610">
        <v>11</v>
      </c>
      <c r="H6610" t="s">
        <v>16</v>
      </c>
    </row>
    <row r="6611" spans="1:8" x14ac:dyDescent="0.25">
      <c r="A6611" t="s">
        <v>388</v>
      </c>
      <c r="B6611" t="s">
        <v>1306</v>
      </c>
      <c r="C6611" t="s">
        <v>113</v>
      </c>
      <c r="D6611">
        <v>131893</v>
      </c>
      <c r="E6611" t="s">
        <v>1099</v>
      </c>
      <c r="F6611" t="s">
        <v>15</v>
      </c>
      <c r="G6611">
        <v>12</v>
      </c>
      <c r="H6611" t="s">
        <v>77</v>
      </c>
    </row>
    <row r="6612" spans="1:8" x14ac:dyDescent="0.25">
      <c r="A6612" t="s">
        <v>267</v>
      </c>
      <c r="B6612" t="s">
        <v>1330</v>
      </c>
      <c r="C6612" t="s">
        <v>115</v>
      </c>
      <c r="D6612">
        <v>263587</v>
      </c>
      <c r="E6612" t="s">
        <v>1099</v>
      </c>
      <c r="F6612" t="s">
        <v>15</v>
      </c>
      <c r="G6612">
        <v>13</v>
      </c>
      <c r="H6612" t="s">
        <v>22</v>
      </c>
    </row>
    <row r="6613" spans="1:8" x14ac:dyDescent="0.25">
      <c r="A6613" t="s">
        <v>238</v>
      </c>
      <c r="B6613" t="s">
        <v>1125</v>
      </c>
      <c r="C6613" t="s">
        <v>114</v>
      </c>
      <c r="D6613">
        <v>170276</v>
      </c>
      <c r="E6613" t="s">
        <v>1099</v>
      </c>
      <c r="F6613" t="s">
        <v>27</v>
      </c>
      <c r="G6613">
        <v>14</v>
      </c>
      <c r="H6613" t="s">
        <v>45</v>
      </c>
    </row>
    <row r="6614" spans="1:8" x14ac:dyDescent="0.25">
      <c r="A6614" t="s">
        <v>448</v>
      </c>
      <c r="B6614" t="s">
        <v>1353</v>
      </c>
      <c r="C6614" t="s">
        <v>123</v>
      </c>
      <c r="D6614">
        <v>47368</v>
      </c>
      <c r="E6614" t="s">
        <v>1101</v>
      </c>
      <c r="F6614" t="s">
        <v>15</v>
      </c>
      <c r="G6614">
        <v>1</v>
      </c>
      <c r="H6614" t="s">
        <v>58</v>
      </c>
    </row>
    <row r="6615" spans="1:8" x14ac:dyDescent="0.25">
      <c r="A6615" t="s">
        <v>517</v>
      </c>
      <c r="B6615" t="s">
        <v>1266</v>
      </c>
      <c r="C6615" t="s">
        <v>109</v>
      </c>
      <c r="D6615">
        <v>133312</v>
      </c>
      <c r="E6615" t="s">
        <v>1101</v>
      </c>
      <c r="F6615" t="s">
        <v>15</v>
      </c>
      <c r="G6615">
        <v>3</v>
      </c>
      <c r="H6615" t="s">
        <v>54</v>
      </c>
    </row>
    <row r="6616" spans="1:8" x14ac:dyDescent="0.25">
      <c r="A6616" t="s">
        <v>821</v>
      </c>
      <c r="B6616" t="s">
        <v>1195</v>
      </c>
      <c r="C6616" t="s">
        <v>116</v>
      </c>
      <c r="D6616">
        <v>69590</v>
      </c>
      <c r="E6616" t="s">
        <v>1099</v>
      </c>
      <c r="F6616" t="s">
        <v>15</v>
      </c>
      <c r="G6616">
        <v>3</v>
      </c>
      <c r="H6616" t="s">
        <v>58</v>
      </c>
    </row>
    <row r="6617" spans="1:8" x14ac:dyDescent="0.25">
      <c r="A6617" t="s">
        <v>201</v>
      </c>
      <c r="B6617" t="s">
        <v>1293</v>
      </c>
      <c r="C6617" t="s">
        <v>117</v>
      </c>
      <c r="D6617">
        <v>110545</v>
      </c>
      <c r="E6617" t="s">
        <v>1101</v>
      </c>
      <c r="F6617" t="s">
        <v>21</v>
      </c>
      <c r="G6617">
        <v>7</v>
      </c>
      <c r="H6617" t="s">
        <v>77</v>
      </c>
    </row>
    <row r="6618" spans="1:8" x14ac:dyDescent="0.25">
      <c r="A6618" t="s">
        <v>148</v>
      </c>
      <c r="B6618" t="s">
        <v>1298</v>
      </c>
      <c r="C6618" t="s">
        <v>121</v>
      </c>
      <c r="D6618">
        <v>82225</v>
      </c>
      <c r="E6618" t="s">
        <v>1101</v>
      </c>
      <c r="F6618" t="s">
        <v>32</v>
      </c>
      <c r="G6618">
        <v>0</v>
      </c>
      <c r="H6618" t="s">
        <v>58</v>
      </c>
    </row>
    <row r="6619" spans="1:8" x14ac:dyDescent="0.25">
      <c r="A6619" t="s">
        <v>715</v>
      </c>
      <c r="B6619" t="s">
        <v>1187</v>
      </c>
      <c r="C6619" t="s">
        <v>121</v>
      </c>
      <c r="D6619">
        <v>101330</v>
      </c>
      <c r="E6619" t="s">
        <v>1099</v>
      </c>
      <c r="F6619" t="s">
        <v>27</v>
      </c>
      <c r="G6619">
        <v>18</v>
      </c>
      <c r="H6619" t="s">
        <v>70</v>
      </c>
    </row>
    <row r="6620" spans="1:8" x14ac:dyDescent="0.25">
      <c r="A6620" t="s">
        <v>495</v>
      </c>
      <c r="B6620" t="s">
        <v>1254</v>
      </c>
      <c r="C6620" t="s">
        <v>112</v>
      </c>
      <c r="D6620">
        <v>77350</v>
      </c>
      <c r="E6620" t="s">
        <v>1099</v>
      </c>
      <c r="F6620" t="s">
        <v>27</v>
      </c>
      <c r="G6620">
        <v>4</v>
      </c>
      <c r="H6620" t="s">
        <v>49</v>
      </c>
    </row>
    <row r="6621" spans="1:8" x14ac:dyDescent="0.25">
      <c r="A6621" t="s">
        <v>422</v>
      </c>
      <c r="B6621" t="s">
        <v>1242</v>
      </c>
      <c r="C6621" t="s">
        <v>114</v>
      </c>
      <c r="D6621">
        <v>84792</v>
      </c>
      <c r="E6621" t="s">
        <v>1099</v>
      </c>
      <c r="F6621" t="s">
        <v>21</v>
      </c>
      <c r="G6621">
        <v>4</v>
      </c>
      <c r="H6621" t="s">
        <v>66</v>
      </c>
    </row>
    <row r="6622" spans="1:8" x14ac:dyDescent="0.25">
      <c r="A6622" t="s">
        <v>1001</v>
      </c>
      <c r="B6622" t="s">
        <v>1384</v>
      </c>
      <c r="C6622" t="s">
        <v>110</v>
      </c>
      <c r="D6622">
        <v>48566</v>
      </c>
      <c r="E6622" t="s">
        <v>1099</v>
      </c>
      <c r="F6622" t="s">
        <v>27</v>
      </c>
      <c r="G6622">
        <v>2</v>
      </c>
      <c r="H6622" t="s">
        <v>22</v>
      </c>
    </row>
    <row r="6623" spans="1:8" x14ac:dyDescent="0.25">
      <c r="A6623" t="s">
        <v>877</v>
      </c>
      <c r="B6623" t="s">
        <v>1340</v>
      </c>
      <c r="C6623" t="s">
        <v>121</v>
      </c>
      <c r="D6623">
        <v>89702</v>
      </c>
      <c r="E6623" t="s">
        <v>1101</v>
      </c>
      <c r="F6623" t="s">
        <v>15</v>
      </c>
      <c r="G6623">
        <v>1</v>
      </c>
      <c r="H6623" t="s">
        <v>55</v>
      </c>
    </row>
    <row r="6624" spans="1:8" x14ac:dyDescent="0.25">
      <c r="A6624" t="s">
        <v>716</v>
      </c>
      <c r="B6624" t="s">
        <v>1239</v>
      </c>
      <c r="C6624" t="s">
        <v>106</v>
      </c>
      <c r="D6624">
        <v>119147</v>
      </c>
      <c r="E6624" t="s">
        <v>1108</v>
      </c>
      <c r="F6624" t="s">
        <v>32</v>
      </c>
      <c r="G6624">
        <v>7</v>
      </c>
      <c r="H6624" t="s">
        <v>62</v>
      </c>
    </row>
    <row r="6625" spans="1:8" x14ac:dyDescent="0.25">
      <c r="A6625" t="s">
        <v>510</v>
      </c>
      <c r="B6625" t="s">
        <v>1386</v>
      </c>
      <c r="C6625" t="s">
        <v>108</v>
      </c>
      <c r="D6625">
        <v>124898</v>
      </c>
      <c r="E6625" t="s">
        <v>1099</v>
      </c>
      <c r="F6625" t="s">
        <v>32</v>
      </c>
      <c r="G6625">
        <v>9</v>
      </c>
      <c r="H6625" t="s">
        <v>22</v>
      </c>
    </row>
    <row r="6626" spans="1:8" x14ac:dyDescent="0.25">
      <c r="A6626" t="s">
        <v>937</v>
      </c>
      <c r="B6626" t="s">
        <v>1102</v>
      </c>
      <c r="C6626" t="s">
        <v>111</v>
      </c>
      <c r="D6626">
        <v>150624</v>
      </c>
      <c r="E6626" t="s">
        <v>1108</v>
      </c>
      <c r="F6626" t="s">
        <v>32</v>
      </c>
      <c r="G6626">
        <v>5</v>
      </c>
      <c r="H6626" t="s">
        <v>62</v>
      </c>
    </row>
    <row r="6627" spans="1:8" x14ac:dyDescent="0.25">
      <c r="A6627" t="s">
        <v>710</v>
      </c>
      <c r="B6627" t="s">
        <v>1327</v>
      </c>
      <c r="C6627" t="s">
        <v>108</v>
      </c>
      <c r="D6627">
        <v>47587</v>
      </c>
      <c r="E6627" t="s">
        <v>1099</v>
      </c>
      <c r="F6627" t="s">
        <v>15</v>
      </c>
      <c r="G6627">
        <v>1</v>
      </c>
      <c r="H6627" t="s">
        <v>16</v>
      </c>
    </row>
    <row r="6628" spans="1:8" x14ac:dyDescent="0.25">
      <c r="A6628" t="s">
        <v>995</v>
      </c>
      <c r="B6628" t="s">
        <v>1121</v>
      </c>
      <c r="C6628" t="s">
        <v>113</v>
      </c>
      <c r="D6628">
        <v>90807</v>
      </c>
      <c r="E6628" t="s">
        <v>1108</v>
      </c>
      <c r="F6628" t="s">
        <v>32</v>
      </c>
      <c r="G6628">
        <v>1</v>
      </c>
      <c r="H6628" t="s">
        <v>66</v>
      </c>
    </row>
    <row r="6629" spans="1:8" x14ac:dyDescent="0.25">
      <c r="A6629" t="s">
        <v>742</v>
      </c>
      <c r="B6629" t="s">
        <v>1324</v>
      </c>
      <c r="C6629" t="s">
        <v>120</v>
      </c>
      <c r="D6629">
        <v>57090</v>
      </c>
      <c r="E6629" t="s">
        <v>1108</v>
      </c>
      <c r="F6629" t="s">
        <v>32</v>
      </c>
      <c r="G6629">
        <v>2</v>
      </c>
      <c r="H6629" t="s">
        <v>45</v>
      </c>
    </row>
    <row r="6630" spans="1:8" x14ac:dyDescent="0.25">
      <c r="A6630" t="s">
        <v>496</v>
      </c>
      <c r="B6630" t="s">
        <v>1180</v>
      </c>
      <c r="C6630" t="s">
        <v>120</v>
      </c>
      <c r="D6630">
        <v>91498</v>
      </c>
      <c r="E6630" t="s">
        <v>1108</v>
      </c>
      <c r="F6630" t="s">
        <v>32</v>
      </c>
      <c r="G6630">
        <v>2</v>
      </c>
      <c r="H6630" t="s">
        <v>49</v>
      </c>
    </row>
    <row r="6631" spans="1:8" x14ac:dyDescent="0.25">
      <c r="A6631" t="s">
        <v>596</v>
      </c>
      <c r="B6631" t="s">
        <v>1189</v>
      </c>
      <c r="C6631" t="s">
        <v>106</v>
      </c>
      <c r="D6631">
        <v>230069</v>
      </c>
      <c r="E6631" t="s">
        <v>1099</v>
      </c>
      <c r="F6631" t="s">
        <v>32</v>
      </c>
      <c r="G6631">
        <v>18</v>
      </c>
      <c r="H6631" t="s">
        <v>54</v>
      </c>
    </row>
    <row r="6632" spans="1:8" x14ac:dyDescent="0.25">
      <c r="A6632" t="s">
        <v>1026</v>
      </c>
      <c r="B6632" t="s">
        <v>1346</v>
      </c>
      <c r="C6632" t="s">
        <v>105</v>
      </c>
      <c r="D6632">
        <v>113403</v>
      </c>
      <c r="E6632" t="s">
        <v>1108</v>
      </c>
      <c r="F6632" t="s">
        <v>15</v>
      </c>
      <c r="G6632">
        <v>19</v>
      </c>
      <c r="H6632" t="s">
        <v>22</v>
      </c>
    </row>
    <row r="6633" spans="1:8" x14ac:dyDescent="0.25">
      <c r="A6633" t="s">
        <v>446</v>
      </c>
      <c r="B6633" t="s">
        <v>1198</v>
      </c>
      <c r="C6633" t="s">
        <v>105</v>
      </c>
      <c r="D6633">
        <v>92979</v>
      </c>
      <c r="E6633" t="s">
        <v>1101</v>
      </c>
      <c r="F6633" t="s">
        <v>21</v>
      </c>
      <c r="G6633">
        <v>5</v>
      </c>
      <c r="H6633" t="s">
        <v>49</v>
      </c>
    </row>
    <row r="6634" spans="1:8" x14ac:dyDescent="0.25">
      <c r="A6634" t="s">
        <v>557</v>
      </c>
      <c r="B6634" t="s">
        <v>1183</v>
      </c>
      <c r="C6634" t="s">
        <v>105</v>
      </c>
      <c r="D6634">
        <v>68018</v>
      </c>
      <c r="E6634" t="s">
        <v>1101</v>
      </c>
      <c r="F6634" t="s">
        <v>21</v>
      </c>
      <c r="G6634">
        <v>1</v>
      </c>
      <c r="H6634" t="s">
        <v>45</v>
      </c>
    </row>
    <row r="6635" spans="1:8" x14ac:dyDescent="0.25">
      <c r="A6635" t="s">
        <v>647</v>
      </c>
      <c r="B6635" t="s">
        <v>1351</v>
      </c>
      <c r="C6635" t="s">
        <v>112</v>
      </c>
      <c r="D6635">
        <v>185271</v>
      </c>
      <c r="E6635" t="s">
        <v>1101</v>
      </c>
      <c r="F6635" t="s">
        <v>15</v>
      </c>
      <c r="G6635">
        <v>15</v>
      </c>
      <c r="H6635" t="s">
        <v>22</v>
      </c>
    </row>
    <row r="6636" spans="1:8" x14ac:dyDescent="0.25">
      <c r="A6636" t="s">
        <v>240</v>
      </c>
      <c r="B6636" t="s">
        <v>1279</v>
      </c>
      <c r="C6636" t="s">
        <v>115</v>
      </c>
      <c r="D6636">
        <v>51120</v>
      </c>
      <c r="E6636" t="s">
        <v>1101</v>
      </c>
      <c r="F6636" t="s">
        <v>32</v>
      </c>
      <c r="G6636">
        <v>0</v>
      </c>
      <c r="H6636" t="s">
        <v>45</v>
      </c>
    </row>
    <row r="6637" spans="1:8" x14ac:dyDescent="0.25">
      <c r="A6637" t="s">
        <v>230</v>
      </c>
      <c r="B6637" t="s">
        <v>1270</v>
      </c>
      <c r="C6637" t="s">
        <v>107</v>
      </c>
      <c r="D6637">
        <v>136588</v>
      </c>
      <c r="E6637" t="s">
        <v>1099</v>
      </c>
      <c r="F6637" t="s">
        <v>27</v>
      </c>
      <c r="G6637">
        <v>14</v>
      </c>
      <c r="H6637" t="s">
        <v>66</v>
      </c>
    </row>
    <row r="6638" spans="1:8" x14ac:dyDescent="0.25">
      <c r="A6638" t="s">
        <v>928</v>
      </c>
      <c r="B6638" t="s">
        <v>1100</v>
      </c>
      <c r="C6638" t="s">
        <v>114</v>
      </c>
      <c r="D6638">
        <v>114368</v>
      </c>
      <c r="E6638" t="s">
        <v>1108</v>
      </c>
      <c r="F6638" t="s">
        <v>15</v>
      </c>
      <c r="G6638">
        <v>5</v>
      </c>
      <c r="H6638" t="s">
        <v>54</v>
      </c>
    </row>
    <row r="6639" spans="1:8" x14ac:dyDescent="0.25">
      <c r="A6639" t="s">
        <v>410</v>
      </c>
      <c r="B6639" t="s">
        <v>1291</v>
      </c>
      <c r="C6639" t="s">
        <v>124</v>
      </c>
      <c r="D6639">
        <v>70094</v>
      </c>
      <c r="E6639" t="s">
        <v>1108</v>
      </c>
      <c r="F6639" t="s">
        <v>21</v>
      </c>
      <c r="G6639">
        <v>4</v>
      </c>
      <c r="H6639" t="s">
        <v>28</v>
      </c>
    </row>
    <row r="6640" spans="1:8" x14ac:dyDescent="0.25">
      <c r="A6640" t="s">
        <v>903</v>
      </c>
      <c r="B6640" t="s">
        <v>1353</v>
      </c>
      <c r="C6640" t="s">
        <v>105</v>
      </c>
      <c r="D6640">
        <v>56721</v>
      </c>
      <c r="E6640" t="s">
        <v>1108</v>
      </c>
      <c r="F6640" t="s">
        <v>27</v>
      </c>
      <c r="G6640">
        <v>0</v>
      </c>
      <c r="H6640" t="s">
        <v>62</v>
      </c>
    </row>
    <row r="6641" spans="1:8" x14ac:dyDescent="0.25">
      <c r="A6641" t="s">
        <v>300</v>
      </c>
      <c r="B6641" t="s">
        <v>1208</v>
      </c>
      <c r="C6641" t="s">
        <v>122</v>
      </c>
      <c r="D6641">
        <v>187069</v>
      </c>
      <c r="E6641" t="s">
        <v>1101</v>
      </c>
      <c r="F6641" t="s">
        <v>21</v>
      </c>
      <c r="G6641">
        <v>19</v>
      </c>
      <c r="H6641" t="s">
        <v>77</v>
      </c>
    </row>
    <row r="6642" spans="1:8" x14ac:dyDescent="0.25">
      <c r="A6642" t="s">
        <v>414</v>
      </c>
      <c r="B6642" t="s">
        <v>1223</v>
      </c>
      <c r="C6642" t="s">
        <v>124</v>
      </c>
      <c r="D6642">
        <v>46575</v>
      </c>
      <c r="E6642" t="s">
        <v>1101</v>
      </c>
      <c r="F6642" t="s">
        <v>21</v>
      </c>
      <c r="G6642">
        <v>1</v>
      </c>
      <c r="H6642" t="s">
        <v>55</v>
      </c>
    </row>
    <row r="6643" spans="1:8" x14ac:dyDescent="0.25">
      <c r="A6643" t="s">
        <v>874</v>
      </c>
      <c r="B6643" t="s">
        <v>1250</v>
      </c>
      <c r="C6643" t="s">
        <v>115</v>
      </c>
      <c r="D6643">
        <v>135754</v>
      </c>
      <c r="E6643" t="s">
        <v>1108</v>
      </c>
      <c r="F6643" t="s">
        <v>21</v>
      </c>
      <c r="G6643">
        <v>16</v>
      </c>
      <c r="H6643" t="s">
        <v>45</v>
      </c>
    </row>
    <row r="6644" spans="1:8" x14ac:dyDescent="0.25">
      <c r="A6644" t="s">
        <v>890</v>
      </c>
      <c r="B6644" t="s">
        <v>1351</v>
      </c>
      <c r="C6644" t="s">
        <v>107</v>
      </c>
      <c r="D6644">
        <v>144552</v>
      </c>
      <c r="E6644" t="s">
        <v>1108</v>
      </c>
      <c r="F6644" t="s">
        <v>15</v>
      </c>
      <c r="G6644">
        <v>19</v>
      </c>
      <c r="H6644" t="s">
        <v>33</v>
      </c>
    </row>
    <row r="6645" spans="1:8" x14ac:dyDescent="0.25">
      <c r="A6645" t="s">
        <v>99</v>
      </c>
      <c r="B6645" t="s">
        <v>1116</v>
      </c>
      <c r="C6645" t="s">
        <v>121</v>
      </c>
      <c r="D6645">
        <v>135827</v>
      </c>
      <c r="E6645" t="s">
        <v>1101</v>
      </c>
      <c r="F6645" t="s">
        <v>15</v>
      </c>
      <c r="G6645">
        <v>9</v>
      </c>
      <c r="H6645" t="s">
        <v>22</v>
      </c>
    </row>
    <row r="6646" spans="1:8" x14ac:dyDescent="0.25">
      <c r="A6646" t="s">
        <v>266</v>
      </c>
      <c r="B6646" t="s">
        <v>1267</v>
      </c>
      <c r="C6646" t="s">
        <v>120</v>
      </c>
      <c r="D6646">
        <v>102643</v>
      </c>
      <c r="E6646" t="s">
        <v>1099</v>
      </c>
      <c r="F6646" t="s">
        <v>15</v>
      </c>
      <c r="G6646">
        <v>18</v>
      </c>
      <c r="H6646" t="s">
        <v>45</v>
      </c>
    </row>
    <row r="6647" spans="1:8" x14ac:dyDescent="0.25">
      <c r="A6647" t="s">
        <v>718</v>
      </c>
      <c r="B6647" t="s">
        <v>1110</v>
      </c>
      <c r="C6647" t="s">
        <v>119</v>
      </c>
      <c r="D6647">
        <v>65435</v>
      </c>
      <c r="E6647" t="s">
        <v>1099</v>
      </c>
      <c r="F6647" t="s">
        <v>15</v>
      </c>
      <c r="G6647">
        <v>2</v>
      </c>
      <c r="H6647" t="s">
        <v>77</v>
      </c>
    </row>
    <row r="6648" spans="1:8" x14ac:dyDescent="0.25">
      <c r="A6648" t="s">
        <v>732</v>
      </c>
      <c r="B6648" t="s">
        <v>1170</v>
      </c>
      <c r="C6648" t="s">
        <v>122</v>
      </c>
      <c r="D6648">
        <v>117192</v>
      </c>
      <c r="E6648" t="s">
        <v>1108</v>
      </c>
      <c r="F6648" t="s">
        <v>32</v>
      </c>
      <c r="G6648">
        <v>1</v>
      </c>
      <c r="H6648" t="s">
        <v>41</v>
      </c>
    </row>
    <row r="6649" spans="1:8" x14ac:dyDescent="0.25">
      <c r="A6649" t="s">
        <v>136</v>
      </c>
      <c r="B6649" t="s">
        <v>1413</v>
      </c>
      <c r="C6649" t="s">
        <v>115</v>
      </c>
      <c r="D6649">
        <v>37236</v>
      </c>
      <c r="E6649" t="s">
        <v>1108</v>
      </c>
      <c r="F6649" t="s">
        <v>32</v>
      </c>
      <c r="G6649">
        <v>0</v>
      </c>
      <c r="H6649" t="s">
        <v>33</v>
      </c>
    </row>
    <row r="6650" spans="1:8" x14ac:dyDescent="0.25">
      <c r="A6650" t="s">
        <v>438</v>
      </c>
      <c r="B6650" t="s">
        <v>1383</v>
      </c>
      <c r="C6650" t="s">
        <v>107</v>
      </c>
      <c r="D6650">
        <v>202732</v>
      </c>
      <c r="E6650" t="s">
        <v>1099</v>
      </c>
      <c r="F6650" t="s">
        <v>15</v>
      </c>
      <c r="G6650">
        <v>16</v>
      </c>
      <c r="H6650" t="s">
        <v>49</v>
      </c>
    </row>
    <row r="6651" spans="1:8" x14ac:dyDescent="0.25">
      <c r="A6651" t="s">
        <v>152</v>
      </c>
      <c r="B6651" t="s">
        <v>1417</v>
      </c>
      <c r="C6651" t="s">
        <v>110</v>
      </c>
      <c r="D6651">
        <v>79953</v>
      </c>
      <c r="E6651" t="s">
        <v>1108</v>
      </c>
      <c r="F6651" t="s">
        <v>32</v>
      </c>
      <c r="G6651">
        <v>1</v>
      </c>
      <c r="H6651" t="s">
        <v>22</v>
      </c>
    </row>
    <row r="6652" spans="1:8" x14ac:dyDescent="0.25">
      <c r="A6652" t="s">
        <v>206</v>
      </c>
      <c r="B6652" t="s">
        <v>1146</v>
      </c>
      <c r="C6652" t="s">
        <v>106</v>
      </c>
      <c r="D6652">
        <v>207747</v>
      </c>
      <c r="E6652" t="s">
        <v>1101</v>
      </c>
      <c r="F6652" t="s">
        <v>27</v>
      </c>
      <c r="G6652">
        <v>14</v>
      </c>
      <c r="H6652" t="s">
        <v>16</v>
      </c>
    </row>
    <row r="6653" spans="1:8" x14ac:dyDescent="0.25">
      <c r="A6653" t="s">
        <v>800</v>
      </c>
      <c r="B6653" t="s">
        <v>1249</v>
      </c>
      <c r="C6653" t="s">
        <v>124</v>
      </c>
      <c r="D6653">
        <v>277356</v>
      </c>
      <c r="E6653" t="s">
        <v>1101</v>
      </c>
      <c r="F6653" t="s">
        <v>32</v>
      </c>
      <c r="G6653">
        <v>19</v>
      </c>
      <c r="H6653" t="s">
        <v>33</v>
      </c>
    </row>
    <row r="6654" spans="1:8" x14ac:dyDescent="0.25">
      <c r="A6654" t="s">
        <v>847</v>
      </c>
      <c r="B6654" t="s">
        <v>1208</v>
      </c>
      <c r="C6654" t="s">
        <v>109</v>
      </c>
      <c r="D6654">
        <v>146048</v>
      </c>
      <c r="E6654" t="s">
        <v>1101</v>
      </c>
      <c r="F6654" t="s">
        <v>15</v>
      </c>
      <c r="G6654">
        <v>10</v>
      </c>
      <c r="H6654" t="s">
        <v>70</v>
      </c>
    </row>
    <row r="6655" spans="1:8" x14ac:dyDescent="0.25">
      <c r="A6655" t="s">
        <v>193</v>
      </c>
      <c r="B6655" t="s">
        <v>1212</v>
      </c>
      <c r="C6655" t="s">
        <v>120</v>
      </c>
      <c r="D6655">
        <v>92452</v>
      </c>
      <c r="E6655" t="s">
        <v>1101</v>
      </c>
      <c r="F6655" t="s">
        <v>21</v>
      </c>
      <c r="G6655">
        <v>4</v>
      </c>
      <c r="H6655" t="s">
        <v>58</v>
      </c>
    </row>
    <row r="6656" spans="1:8" x14ac:dyDescent="0.25">
      <c r="A6656" t="s">
        <v>1050</v>
      </c>
      <c r="B6656" t="s">
        <v>1104</v>
      </c>
      <c r="C6656" t="s">
        <v>113</v>
      </c>
      <c r="D6656">
        <v>115225</v>
      </c>
      <c r="E6656" t="s">
        <v>1101</v>
      </c>
      <c r="F6656" t="s">
        <v>21</v>
      </c>
      <c r="G6656">
        <v>11</v>
      </c>
      <c r="H6656" t="s">
        <v>62</v>
      </c>
    </row>
    <row r="6657" spans="1:8" x14ac:dyDescent="0.25">
      <c r="A6657" t="s">
        <v>1043</v>
      </c>
      <c r="B6657" t="s">
        <v>1404</v>
      </c>
      <c r="C6657" t="s">
        <v>120</v>
      </c>
      <c r="D6657">
        <v>273891</v>
      </c>
      <c r="E6657" t="s">
        <v>1108</v>
      </c>
      <c r="F6657" t="s">
        <v>32</v>
      </c>
      <c r="G6657">
        <v>15</v>
      </c>
      <c r="H6657" t="s">
        <v>62</v>
      </c>
    </row>
    <row r="6658" spans="1:8" x14ac:dyDescent="0.25">
      <c r="A6658" t="s">
        <v>253</v>
      </c>
      <c r="B6658" t="s">
        <v>1396</v>
      </c>
      <c r="C6658" t="s">
        <v>115</v>
      </c>
      <c r="D6658">
        <v>97719</v>
      </c>
      <c r="E6658" t="s">
        <v>1101</v>
      </c>
      <c r="F6658" t="s">
        <v>21</v>
      </c>
      <c r="G6658">
        <v>13</v>
      </c>
      <c r="H6658" t="s">
        <v>28</v>
      </c>
    </row>
    <row r="6659" spans="1:8" x14ac:dyDescent="0.25">
      <c r="A6659" t="s">
        <v>544</v>
      </c>
      <c r="B6659" t="s">
        <v>1167</v>
      </c>
      <c r="C6659" t="s">
        <v>109</v>
      </c>
      <c r="D6659">
        <v>132894</v>
      </c>
      <c r="E6659" t="s">
        <v>1099</v>
      </c>
      <c r="F6659" t="s">
        <v>21</v>
      </c>
      <c r="G6659">
        <v>7</v>
      </c>
      <c r="H6659" t="s">
        <v>62</v>
      </c>
    </row>
    <row r="6660" spans="1:8" x14ac:dyDescent="0.25">
      <c r="A6660" t="s">
        <v>506</v>
      </c>
      <c r="B6660" t="s">
        <v>1225</v>
      </c>
      <c r="C6660" t="s">
        <v>107</v>
      </c>
      <c r="D6660">
        <v>123203</v>
      </c>
      <c r="E6660" t="s">
        <v>1101</v>
      </c>
      <c r="F6660" t="s">
        <v>27</v>
      </c>
      <c r="G6660">
        <v>4</v>
      </c>
      <c r="H6660" t="s">
        <v>58</v>
      </c>
    </row>
    <row r="6661" spans="1:8" x14ac:dyDescent="0.25">
      <c r="A6661" t="s">
        <v>232</v>
      </c>
      <c r="B6661" t="s">
        <v>1138</v>
      </c>
      <c r="C6661" t="s">
        <v>108</v>
      </c>
      <c r="D6661">
        <v>66227</v>
      </c>
      <c r="E6661" t="s">
        <v>1108</v>
      </c>
      <c r="F6661" t="s">
        <v>27</v>
      </c>
      <c r="G6661">
        <v>0</v>
      </c>
      <c r="H6661" t="s">
        <v>55</v>
      </c>
    </row>
    <row r="6662" spans="1:8" x14ac:dyDescent="0.25">
      <c r="A6662" t="s">
        <v>675</v>
      </c>
      <c r="B6662" t="s">
        <v>1281</v>
      </c>
      <c r="C6662" t="s">
        <v>105</v>
      </c>
      <c r="D6662">
        <v>175107</v>
      </c>
      <c r="E6662" t="s">
        <v>1108</v>
      </c>
      <c r="F6662" t="s">
        <v>15</v>
      </c>
      <c r="G6662">
        <v>19</v>
      </c>
      <c r="H6662" t="s">
        <v>22</v>
      </c>
    </row>
    <row r="6663" spans="1:8" x14ac:dyDescent="0.25">
      <c r="A6663" t="s">
        <v>843</v>
      </c>
      <c r="B6663" t="s">
        <v>1132</v>
      </c>
      <c r="C6663" t="s">
        <v>116</v>
      </c>
      <c r="D6663">
        <v>51723</v>
      </c>
      <c r="E6663" t="s">
        <v>1108</v>
      </c>
      <c r="F6663" t="s">
        <v>21</v>
      </c>
      <c r="G6663">
        <v>3</v>
      </c>
      <c r="H6663" t="s">
        <v>66</v>
      </c>
    </row>
    <row r="6664" spans="1:8" x14ac:dyDescent="0.25">
      <c r="A6664" t="s">
        <v>938</v>
      </c>
      <c r="B6664" t="s">
        <v>1300</v>
      </c>
      <c r="C6664" t="s">
        <v>124</v>
      </c>
      <c r="D6664">
        <v>124710</v>
      </c>
      <c r="E6664" t="s">
        <v>1099</v>
      </c>
      <c r="F6664" t="s">
        <v>32</v>
      </c>
      <c r="G6664">
        <v>8</v>
      </c>
      <c r="H6664" t="s">
        <v>33</v>
      </c>
    </row>
    <row r="6665" spans="1:8" x14ac:dyDescent="0.25">
      <c r="A6665" t="s">
        <v>925</v>
      </c>
      <c r="B6665" t="s">
        <v>1181</v>
      </c>
      <c r="C6665" t="s">
        <v>119</v>
      </c>
      <c r="D6665">
        <v>160986</v>
      </c>
      <c r="E6665" t="s">
        <v>1101</v>
      </c>
      <c r="F6665" t="s">
        <v>21</v>
      </c>
      <c r="G6665">
        <v>7</v>
      </c>
      <c r="H6665" t="s">
        <v>45</v>
      </c>
    </row>
    <row r="6666" spans="1:8" x14ac:dyDescent="0.25">
      <c r="A6666" t="s">
        <v>967</v>
      </c>
      <c r="B6666" t="s">
        <v>1389</v>
      </c>
      <c r="C6666" t="s">
        <v>115</v>
      </c>
      <c r="D6666">
        <v>149054</v>
      </c>
      <c r="E6666" t="s">
        <v>1099</v>
      </c>
      <c r="F6666" t="s">
        <v>15</v>
      </c>
      <c r="G6666">
        <v>3</v>
      </c>
      <c r="H6666" t="s">
        <v>66</v>
      </c>
    </row>
    <row r="6667" spans="1:8" x14ac:dyDescent="0.25">
      <c r="A6667" t="s">
        <v>948</v>
      </c>
      <c r="B6667" t="s">
        <v>1195</v>
      </c>
      <c r="C6667" t="s">
        <v>111</v>
      </c>
      <c r="D6667">
        <v>70247</v>
      </c>
      <c r="E6667" t="s">
        <v>1108</v>
      </c>
      <c r="F6667" t="s">
        <v>15</v>
      </c>
      <c r="G6667">
        <v>3</v>
      </c>
      <c r="H6667" t="s">
        <v>54</v>
      </c>
    </row>
    <row r="6668" spans="1:8" x14ac:dyDescent="0.25">
      <c r="A6668" t="s">
        <v>855</v>
      </c>
      <c r="B6668" t="s">
        <v>1303</v>
      </c>
      <c r="C6668" t="s">
        <v>111</v>
      </c>
      <c r="D6668">
        <v>133186</v>
      </c>
      <c r="E6668" t="s">
        <v>1101</v>
      </c>
      <c r="F6668" t="s">
        <v>21</v>
      </c>
      <c r="G6668">
        <v>4</v>
      </c>
      <c r="H6668" t="s">
        <v>22</v>
      </c>
    </row>
    <row r="6669" spans="1:8" x14ac:dyDescent="0.25">
      <c r="A6669" t="s">
        <v>1021</v>
      </c>
      <c r="B6669" t="s">
        <v>1134</v>
      </c>
      <c r="C6669" t="s">
        <v>116</v>
      </c>
      <c r="D6669">
        <v>157103</v>
      </c>
      <c r="E6669" t="s">
        <v>1099</v>
      </c>
      <c r="F6669" t="s">
        <v>21</v>
      </c>
      <c r="G6669">
        <v>5</v>
      </c>
      <c r="H6669" t="s">
        <v>33</v>
      </c>
    </row>
    <row r="6670" spans="1:8" x14ac:dyDescent="0.25">
      <c r="A6670" t="s">
        <v>181</v>
      </c>
      <c r="B6670" t="s">
        <v>1145</v>
      </c>
      <c r="C6670" t="s">
        <v>124</v>
      </c>
      <c r="D6670">
        <v>146929</v>
      </c>
      <c r="E6670" t="s">
        <v>1099</v>
      </c>
      <c r="F6670" t="s">
        <v>15</v>
      </c>
      <c r="G6670">
        <v>8</v>
      </c>
      <c r="H6670" t="s">
        <v>77</v>
      </c>
    </row>
    <row r="6671" spans="1:8" x14ac:dyDescent="0.25">
      <c r="A6671" t="s">
        <v>770</v>
      </c>
      <c r="B6671" t="s">
        <v>1252</v>
      </c>
      <c r="C6671" t="s">
        <v>123</v>
      </c>
      <c r="D6671">
        <v>153721</v>
      </c>
      <c r="E6671" t="s">
        <v>1099</v>
      </c>
      <c r="F6671" t="s">
        <v>21</v>
      </c>
      <c r="G6671">
        <v>15</v>
      </c>
      <c r="H6671" t="s">
        <v>58</v>
      </c>
    </row>
    <row r="6672" spans="1:8" x14ac:dyDescent="0.25">
      <c r="A6672" t="s">
        <v>101</v>
      </c>
      <c r="B6672" t="s">
        <v>1160</v>
      </c>
      <c r="C6672" t="s">
        <v>123</v>
      </c>
      <c r="D6672">
        <v>59242</v>
      </c>
      <c r="E6672" t="s">
        <v>1108</v>
      </c>
      <c r="F6672" t="s">
        <v>32</v>
      </c>
      <c r="G6672">
        <v>0</v>
      </c>
      <c r="H6672" t="s">
        <v>58</v>
      </c>
    </row>
    <row r="6673" spans="1:8" x14ac:dyDescent="0.25">
      <c r="A6673" t="s">
        <v>442</v>
      </c>
      <c r="B6673" t="s">
        <v>1131</v>
      </c>
      <c r="C6673" t="s">
        <v>118</v>
      </c>
      <c r="D6673">
        <v>68455</v>
      </c>
      <c r="E6673" t="s">
        <v>1108</v>
      </c>
      <c r="F6673" t="s">
        <v>15</v>
      </c>
      <c r="G6673">
        <v>1</v>
      </c>
      <c r="H6673" t="s">
        <v>41</v>
      </c>
    </row>
    <row r="6674" spans="1:8" x14ac:dyDescent="0.25">
      <c r="A6674" t="s">
        <v>206</v>
      </c>
      <c r="B6674" t="s">
        <v>1297</v>
      </c>
      <c r="C6674" t="s">
        <v>112</v>
      </c>
      <c r="D6674">
        <v>62969</v>
      </c>
      <c r="E6674" t="s">
        <v>1101</v>
      </c>
      <c r="F6674" t="s">
        <v>32</v>
      </c>
      <c r="G6674">
        <v>0</v>
      </c>
      <c r="H6674" t="s">
        <v>41</v>
      </c>
    </row>
    <row r="6675" spans="1:8" x14ac:dyDescent="0.25">
      <c r="A6675" t="s">
        <v>890</v>
      </c>
      <c r="B6675" t="s">
        <v>1392</v>
      </c>
      <c r="C6675" t="s">
        <v>123</v>
      </c>
      <c r="D6675">
        <v>61716</v>
      </c>
      <c r="E6675" t="s">
        <v>1101</v>
      </c>
      <c r="F6675" t="s">
        <v>21</v>
      </c>
      <c r="G6675">
        <v>4</v>
      </c>
      <c r="H6675" t="s">
        <v>62</v>
      </c>
    </row>
    <row r="6676" spans="1:8" x14ac:dyDescent="0.25">
      <c r="A6676" t="s">
        <v>662</v>
      </c>
      <c r="B6676" t="s">
        <v>1402</v>
      </c>
      <c r="C6676" t="s">
        <v>107</v>
      </c>
      <c r="D6676">
        <v>147207</v>
      </c>
      <c r="E6676" t="s">
        <v>1108</v>
      </c>
      <c r="F6676" t="s">
        <v>32</v>
      </c>
      <c r="G6676">
        <v>3</v>
      </c>
      <c r="H6676" t="s">
        <v>58</v>
      </c>
    </row>
    <row r="6677" spans="1:8" x14ac:dyDescent="0.25">
      <c r="A6677" t="s">
        <v>725</v>
      </c>
      <c r="B6677" t="s">
        <v>1172</v>
      </c>
      <c r="C6677" t="s">
        <v>114</v>
      </c>
      <c r="D6677">
        <v>37797</v>
      </c>
      <c r="E6677" t="s">
        <v>1101</v>
      </c>
      <c r="F6677" t="s">
        <v>27</v>
      </c>
      <c r="G6677">
        <v>1</v>
      </c>
      <c r="H6677" t="s">
        <v>22</v>
      </c>
    </row>
    <row r="6678" spans="1:8" x14ac:dyDescent="0.25">
      <c r="A6678" t="s">
        <v>201</v>
      </c>
      <c r="B6678" t="s">
        <v>1393</v>
      </c>
      <c r="C6678" t="s">
        <v>114</v>
      </c>
      <c r="D6678">
        <v>54180</v>
      </c>
      <c r="E6678" t="s">
        <v>1099</v>
      </c>
      <c r="F6678" t="s">
        <v>21</v>
      </c>
      <c r="G6678">
        <v>1</v>
      </c>
      <c r="H6678" t="s">
        <v>41</v>
      </c>
    </row>
    <row r="6679" spans="1:8" x14ac:dyDescent="0.25">
      <c r="A6679" t="s">
        <v>833</v>
      </c>
      <c r="B6679" t="s">
        <v>1376</v>
      </c>
      <c r="C6679" t="s">
        <v>115</v>
      </c>
      <c r="D6679">
        <v>140906</v>
      </c>
      <c r="E6679" t="s">
        <v>1101</v>
      </c>
      <c r="F6679" t="s">
        <v>15</v>
      </c>
      <c r="G6679">
        <v>17</v>
      </c>
      <c r="H6679" t="s">
        <v>16</v>
      </c>
    </row>
    <row r="6680" spans="1:8" x14ac:dyDescent="0.25">
      <c r="A6680" t="s">
        <v>175</v>
      </c>
      <c r="B6680" t="s">
        <v>1109</v>
      </c>
      <c r="C6680" t="s">
        <v>114</v>
      </c>
      <c r="D6680">
        <v>148802</v>
      </c>
      <c r="E6680" t="s">
        <v>1099</v>
      </c>
      <c r="F6680" t="s">
        <v>32</v>
      </c>
      <c r="G6680">
        <v>9</v>
      </c>
      <c r="H6680" t="s">
        <v>28</v>
      </c>
    </row>
    <row r="6681" spans="1:8" x14ac:dyDescent="0.25">
      <c r="A6681" t="s">
        <v>284</v>
      </c>
      <c r="B6681" t="s">
        <v>1394</v>
      </c>
      <c r="C6681" t="s">
        <v>109</v>
      </c>
      <c r="D6681">
        <v>98009</v>
      </c>
      <c r="E6681" t="s">
        <v>1099</v>
      </c>
      <c r="F6681" t="s">
        <v>21</v>
      </c>
      <c r="G6681">
        <v>4</v>
      </c>
      <c r="H6681" t="s">
        <v>58</v>
      </c>
    </row>
    <row r="6682" spans="1:8" x14ac:dyDescent="0.25">
      <c r="A6682" t="s">
        <v>635</v>
      </c>
      <c r="B6682" t="s">
        <v>1414</v>
      </c>
      <c r="C6682" t="s">
        <v>110</v>
      </c>
      <c r="D6682">
        <v>97293</v>
      </c>
      <c r="E6682" t="s">
        <v>1108</v>
      </c>
      <c r="F6682" t="s">
        <v>15</v>
      </c>
      <c r="G6682">
        <v>3</v>
      </c>
      <c r="H6682" t="s">
        <v>59</v>
      </c>
    </row>
    <row r="6683" spans="1:8" x14ac:dyDescent="0.25">
      <c r="A6683" t="s">
        <v>542</v>
      </c>
      <c r="B6683" t="s">
        <v>1111</v>
      </c>
      <c r="C6683" t="s">
        <v>115</v>
      </c>
      <c r="D6683">
        <v>107382</v>
      </c>
      <c r="E6683" t="s">
        <v>1101</v>
      </c>
      <c r="F6683" t="s">
        <v>32</v>
      </c>
      <c r="G6683">
        <v>7</v>
      </c>
      <c r="H6683" t="s">
        <v>66</v>
      </c>
    </row>
    <row r="6684" spans="1:8" x14ac:dyDescent="0.25">
      <c r="A6684" t="s">
        <v>224</v>
      </c>
      <c r="B6684" t="s">
        <v>1136</v>
      </c>
      <c r="C6684" t="s">
        <v>117</v>
      </c>
      <c r="D6684">
        <v>126912</v>
      </c>
      <c r="E6684" t="s">
        <v>1101</v>
      </c>
      <c r="F6684" t="s">
        <v>32</v>
      </c>
      <c r="G6684">
        <v>3</v>
      </c>
      <c r="H6684" t="s">
        <v>33</v>
      </c>
    </row>
    <row r="6685" spans="1:8" x14ac:dyDescent="0.25">
      <c r="A6685" t="s">
        <v>781</v>
      </c>
      <c r="B6685" t="s">
        <v>1354</v>
      </c>
      <c r="C6685" t="s">
        <v>114</v>
      </c>
      <c r="D6685">
        <v>237127</v>
      </c>
      <c r="E6685" t="s">
        <v>1101</v>
      </c>
      <c r="F6685" t="s">
        <v>21</v>
      </c>
      <c r="G6685">
        <v>11</v>
      </c>
      <c r="H6685" t="s">
        <v>41</v>
      </c>
    </row>
    <row r="6686" spans="1:8" x14ac:dyDescent="0.25">
      <c r="A6686" t="s">
        <v>1042</v>
      </c>
      <c r="B6686" t="s">
        <v>1141</v>
      </c>
      <c r="C6686" t="s">
        <v>119</v>
      </c>
      <c r="D6686">
        <v>65660</v>
      </c>
      <c r="E6686" t="s">
        <v>1108</v>
      </c>
      <c r="F6686" t="s">
        <v>21</v>
      </c>
      <c r="G6686">
        <v>4</v>
      </c>
      <c r="H6686" t="s">
        <v>58</v>
      </c>
    </row>
    <row r="6687" spans="1:8" x14ac:dyDescent="0.25">
      <c r="A6687" t="s">
        <v>871</v>
      </c>
      <c r="B6687" t="s">
        <v>1317</v>
      </c>
      <c r="C6687" t="s">
        <v>112</v>
      </c>
      <c r="D6687">
        <v>76935</v>
      </c>
      <c r="E6687" t="s">
        <v>1099</v>
      </c>
      <c r="F6687" t="s">
        <v>15</v>
      </c>
      <c r="G6687">
        <v>0</v>
      </c>
      <c r="H6687" t="s">
        <v>33</v>
      </c>
    </row>
    <row r="6688" spans="1:8" x14ac:dyDescent="0.25">
      <c r="A6688" t="s">
        <v>846</v>
      </c>
      <c r="B6688" t="s">
        <v>1276</v>
      </c>
      <c r="C6688" t="s">
        <v>108</v>
      </c>
      <c r="D6688">
        <v>133778</v>
      </c>
      <c r="E6688" t="s">
        <v>1099</v>
      </c>
      <c r="F6688" t="s">
        <v>32</v>
      </c>
      <c r="G6688">
        <v>9</v>
      </c>
      <c r="H6688" t="s">
        <v>16</v>
      </c>
    </row>
    <row r="6689" spans="1:8" x14ac:dyDescent="0.25">
      <c r="A6689" t="s">
        <v>472</v>
      </c>
      <c r="B6689" t="s">
        <v>1266</v>
      </c>
      <c r="C6689" t="s">
        <v>117</v>
      </c>
      <c r="D6689">
        <v>111828</v>
      </c>
      <c r="E6689" t="s">
        <v>1099</v>
      </c>
      <c r="F6689" t="s">
        <v>27</v>
      </c>
      <c r="G6689">
        <v>2</v>
      </c>
      <c r="H6689" t="s">
        <v>62</v>
      </c>
    </row>
    <row r="6690" spans="1:8" x14ac:dyDescent="0.25">
      <c r="A6690" t="s">
        <v>176</v>
      </c>
      <c r="B6690" t="s">
        <v>1349</v>
      </c>
      <c r="C6690" t="s">
        <v>115</v>
      </c>
      <c r="D6690">
        <v>135800</v>
      </c>
      <c r="E6690" t="s">
        <v>1099</v>
      </c>
      <c r="F6690" t="s">
        <v>21</v>
      </c>
      <c r="G6690">
        <v>17</v>
      </c>
      <c r="H6690" t="s">
        <v>70</v>
      </c>
    </row>
    <row r="6691" spans="1:8" x14ac:dyDescent="0.25">
      <c r="A6691" t="s">
        <v>572</v>
      </c>
      <c r="B6691" t="s">
        <v>1198</v>
      </c>
      <c r="C6691" t="s">
        <v>123</v>
      </c>
      <c r="D6691">
        <v>77800</v>
      </c>
      <c r="E6691" t="s">
        <v>1101</v>
      </c>
      <c r="F6691" t="s">
        <v>15</v>
      </c>
      <c r="G6691">
        <v>7</v>
      </c>
      <c r="H6691" t="s">
        <v>66</v>
      </c>
    </row>
    <row r="6692" spans="1:8" x14ac:dyDescent="0.25">
      <c r="A6692" t="s">
        <v>278</v>
      </c>
      <c r="B6692" t="s">
        <v>1380</v>
      </c>
      <c r="C6692" t="s">
        <v>119</v>
      </c>
      <c r="D6692">
        <v>82514</v>
      </c>
      <c r="E6692" t="s">
        <v>1108</v>
      </c>
      <c r="F6692" t="s">
        <v>15</v>
      </c>
      <c r="G6692">
        <v>1</v>
      </c>
      <c r="H6692" t="s">
        <v>33</v>
      </c>
    </row>
    <row r="6693" spans="1:8" x14ac:dyDescent="0.25">
      <c r="A6693" t="s">
        <v>389</v>
      </c>
      <c r="B6693" t="s">
        <v>1352</v>
      </c>
      <c r="C6693" t="s">
        <v>105</v>
      </c>
      <c r="D6693">
        <v>96218</v>
      </c>
      <c r="E6693" t="s">
        <v>1108</v>
      </c>
      <c r="F6693" t="s">
        <v>32</v>
      </c>
      <c r="G6693">
        <v>7</v>
      </c>
      <c r="H6693" t="s">
        <v>58</v>
      </c>
    </row>
    <row r="6694" spans="1:8" x14ac:dyDescent="0.25">
      <c r="A6694" t="s">
        <v>481</v>
      </c>
      <c r="B6694" t="s">
        <v>1222</v>
      </c>
      <c r="C6694" t="s">
        <v>111</v>
      </c>
      <c r="D6694">
        <v>69202</v>
      </c>
      <c r="E6694" t="s">
        <v>1108</v>
      </c>
      <c r="F6694" t="s">
        <v>27</v>
      </c>
      <c r="G6694">
        <v>3</v>
      </c>
      <c r="H6694" t="s">
        <v>33</v>
      </c>
    </row>
    <row r="6695" spans="1:8" x14ac:dyDescent="0.25">
      <c r="A6695" t="s">
        <v>703</v>
      </c>
      <c r="B6695" t="s">
        <v>1330</v>
      </c>
      <c r="C6695" t="s">
        <v>120</v>
      </c>
      <c r="D6695">
        <v>245116</v>
      </c>
      <c r="E6695" t="s">
        <v>1108</v>
      </c>
      <c r="F6695" t="s">
        <v>32</v>
      </c>
      <c r="G6695">
        <v>19</v>
      </c>
      <c r="H6695" t="s">
        <v>66</v>
      </c>
    </row>
    <row r="6696" spans="1:8" x14ac:dyDescent="0.25">
      <c r="A6696" t="s">
        <v>876</v>
      </c>
      <c r="B6696" t="s">
        <v>1262</v>
      </c>
      <c r="C6696" t="s">
        <v>118</v>
      </c>
      <c r="D6696">
        <v>156865</v>
      </c>
      <c r="E6696" t="s">
        <v>1108</v>
      </c>
      <c r="F6696" t="s">
        <v>21</v>
      </c>
      <c r="G6696">
        <v>5</v>
      </c>
      <c r="H6696" t="s">
        <v>62</v>
      </c>
    </row>
    <row r="6697" spans="1:8" x14ac:dyDescent="0.25">
      <c r="A6697" t="s">
        <v>98</v>
      </c>
      <c r="B6697" t="s">
        <v>1306</v>
      </c>
      <c r="C6697" t="s">
        <v>106</v>
      </c>
      <c r="D6697">
        <v>163339</v>
      </c>
      <c r="E6697" t="s">
        <v>1101</v>
      </c>
      <c r="F6697" t="s">
        <v>27</v>
      </c>
      <c r="G6697">
        <v>17</v>
      </c>
      <c r="H6697" t="s">
        <v>55</v>
      </c>
    </row>
    <row r="6698" spans="1:8" x14ac:dyDescent="0.25">
      <c r="A6698" t="s">
        <v>512</v>
      </c>
      <c r="B6698" t="s">
        <v>1274</v>
      </c>
      <c r="C6698" t="s">
        <v>121</v>
      </c>
      <c r="D6698">
        <v>85248</v>
      </c>
      <c r="E6698" t="s">
        <v>1108</v>
      </c>
      <c r="F6698" t="s">
        <v>21</v>
      </c>
      <c r="G6698">
        <v>5</v>
      </c>
      <c r="H6698" t="s">
        <v>45</v>
      </c>
    </row>
    <row r="6699" spans="1:8" x14ac:dyDescent="0.25">
      <c r="A6699" t="s">
        <v>1063</v>
      </c>
      <c r="B6699" t="s">
        <v>1418</v>
      </c>
      <c r="C6699" t="s">
        <v>106</v>
      </c>
      <c r="D6699">
        <v>205825</v>
      </c>
      <c r="E6699" t="s">
        <v>1101</v>
      </c>
      <c r="F6699" t="s">
        <v>27</v>
      </c>
      <c r="G6699">
        <v>5</v>
      </c>
      <c r="H6699" t="s">
        <v>66</v>
      </c>
    </row>
    <row r="6700" spans="1:8" x14ac:dyDescent="0.25">
      <c r="A6700" t="s">
        <v>418</v>
      </c>
      <c r="B6700" t="s">
        <v>1290</v>
      </c>
      <c r="C6700" t="s">
        <v>122</v>
      </c>
      <c r="D6700">
        <v>87726</v>
      </c>
      <c r="E6700" t="s">
        <v>1099</v>
      </c>
      <c r="F6700" t="s">
        <v>15</v>
      </c>
      <c r="G6700">
        <v>0</v>
      </c>
      <c r="H6700" t="s">
        <v>16</v>
      </c>
    </row>
    <row r="6701" spans="1:8" x14ac:dyDescent="0.25">
      <c r="A6701" t="s">
        <v>727</v>
      </c>
      <c r="B6701" t="s">
        <v>1138</v>
      </c>
      <c r="C6701" t="s">
        <v>110</v>
      </c>
      <c r="D6701">
        <v>85579</v>
      </c>
      <c r="E6701" t="s">
        <v>1101</v>
      </c>
      <c r="F6701" t="s">
        <v>27</v>
      </c>
      <c r="G6701">
        <v>0</v>
      </c>
      <c r="H6701" t="s">
        <v>77</v>
      </c>
    </row>
    <row r="6702" spans="1:8" x14ac:dyDescent="0.25">
      <c r="A6702" t="s">
        <v>441</v>
      </c>
      <c r="B6702" t="s">
        <v>1385</v>
      </c>
      <c r="C6702" t="s">
        <v>110</v>
      </c>
      <c r="D6702">
        <v>96160</v>
      </c>
      <c r="E6702" t="s">
        <v>1108</v>
      </c>
      <c r="F6702" t="s">
        <v>15</v>
      </c>
      <c r="G6702">
        <v>1</v>
      </c>
      <c r="H6702" t="s">
        <v>54</v>
      </c>
    </row>
    <row r="6703" spans="1:8" x14ac:dyDescent="0.25">
      <c r="A6703" t="s">
        <v>285</v>
      </c>
      <c r="B6703" t="s">
        <v>1397</v>
      </c>
      <c r="C6703" t="s">
        <v>116</v>
      </c>
      <c r="D6703">
        <v>83312</v>
      </c>
      <c r="E6703" t="s">
        <v>1108</v>
      </c>
      <c r="F6703" t="s">
        <v>32</v>
      </c>
      <c r="G6703">
        <v>5</v>
      </c>
      <c r="H6703" t="s">
        <v>16</v>
      </c>
    </row>
    <row r="6704" spans="1:8" x14ac:dyDescent="0.25">
      <c r="A6704" t="s">
        <v>927</v>
      </c>
      <c r="B6704" t="s">
        <v>1208</v>
      </c>
      <c r="C6704" t="s">
        <v>118</v>
      </c>
      <c r="D6704">
        <v>203604</v>
      </c>
      <c r="E6704" t="s">
        <v>1099</v>
      </c>
      <c r="F6704" t="s">
        <v>21</v>
      </c>
      <c r="G6704">
        <v>17</v>
      </c>
      <c r="H6704" t="s">
        <v>59</v>
      </c>
    </row>
    <row r="6705" spans="1:8" x14ac:dyDescent="0.25">
      <c r="A6705" t="s">
        <v>505</v>
      </c>
      <c r="B6705" t="s">
        <v>1410</v>
      </c>
      <c r="C6705" t="s">
        <v>107</v>
      </c>
      <c r="D6705">
        <v>274952</v>
      </c>
      <c r="E6705" t="s">
        <v>1099</v>
      </c>
      <c r="F6705" t="s">
        <v>21</v>
      </c>
      <c r="G6705">
        <v>18</v>
      </c>
      <c r="H6705" t="s">
        <v>45</v>
      </c>
    </row>
    <row r="6706" spans="1:8" x14ac:dyDescent="0.25">
      <c r="A6706" t="s">
        <v>356</v>
      </c>
      <c r="B6706" t="s">
        <v>1106</v>
      </c>
      <c r="C6706" t="s">
        <v>123</v>
      </c>
      <c r="D6706">
        <v>48639</v>
      </c>
      <c r="E6706" t="s">
        <v>1101</v>
      </c>
      <c r="F6706" t="s">
        <v>27</v>
      </c>
      <c r="G6706">
        <v>1</v>
      </c>
      <c r="H6706" t="s">
        <v>41</v>
      </c>
    </row>
    <row r="6707" spans="1:8" x14ac:dyDescent="0.25">
      <c r="A6707" t="s">
        <v>360</v>
      </c>
      <c r="B6707" t="s">
        <v>1148</v>
      </c>
      <c r="C6707" t="s">
        <v>117</v>
      </c>
      <c r="D6707">
        <v>50734</v>
      </c>
      <c r="E6707" t="s">
        <v>1099</v>
      </c>
      <c r="F6707" t="s">
        <v>15</v>
      </c>
      <c r="G6707">
        <v>4</v>
      </c>
      <c r="H6707" t="s">
        <v>22</v>
      </c>
    </row>
    <row r="6708" spans="1:8" x14ac:dyDescent="0.25">
      <c r="A6708" t="s">
        <v>971</v>
      </c>
      <c r="B6708" t="s">
        <v>1109</v>
      </c>
      <c r="C6708" t="s">
        <v>110</v>
      </c>
      <c r="D6708">
        <v>90518</v>
      </c>
      <c r="E6708" t="s">
        <v>1101</v>
      </c>
      <c r="F6708" t="s">
        <v>32</v>
      </c>
      <c r="G6708">
        <v>5</v>
      </c>
      <c r="H6708" t="s">
        <v>62</v>
      </c>
    </row>
    <row r="6709" spans="1:8" x14ac:dyDescent="0.25">
      <c r="A6709" t="s">
        <v>601</v>
      </c>
      <c r="B6709" t="s">
        <v>1390</v>
      </c>
      <c r="C6709" t="s">
        <v>113</v>
      </c>
      <c r="D6709">
        <v>72406</v>
      </c>
      <c r="E6709" t="s">
        <v>1099</v>
      </c>
      <c r="F6709" t="s">
        <v>27</v>
      </c>
      <c r="G6709">
        <v>9</v>
      </c>
      <c r="H6709" t="s">
        <v>77</v>
      </c>
    </row>
    <row r="6710" spans="1:8" x14ac:dyDescent="0.25">
      <c r="A6710" t="s">
        <v>760</v>
      </c>
      <c r="B6710" t="s">
        <v>1402</v>
      </c>
      <c r="C6710" t="s">
        <v>113</v>
      </c>
      <c r="D6710">
        <v>103320</v>
      </c>
      <c r="E6710" t="s">
        <v>1099</v>
      </c>
      <c r="F6710" t="s">
        <v>21</v>
      </c>
      <c r="G6710">
        <v>3</v>
      </c>
      <c r="H6710" t="s">
        <v>45</v>
      </c>
    </row>
    <row r="6711" spans="1:8" x14ac:dyDescent="0.25">
      <c r="A6711" t="s">
        <v>612</v>
      </c>
      <c r="B6711" t="s">
        <v>1369</v>
      </c>
      <c r="C6711" t="s">
        <v>120</v>
      </c>
      <c r="D6711">
        <v>91541</v>
      </c>
      <c r="E6711" t="s">
        <v>1099</v>
      </c>
      <c r="F6711" t="s">
        <v>32</v>
      </c>
      <c r="G6711">
        <v>7</v>
      </c>
      <c r="H6711" t="s">
        <v>49</v>
      </c>
    </row>
    <row r="6712" spans="1:8" x14ac:dyDescent="0.25">
      <c r="A6712" t="s">
        <v>452</v>
      </c>
      <c r="B6712" t="s">
        <v>1291</v>
      </c>
      <c r="C6712" t="s">
        <v>109</v>
      </c>
      <c r="D6712">
        <v>164280</v>
      </c>
      <c r="E6712" t="s">
        <v>1108</v>
      </c>
      <c r="F6712" t="s">
        <v>27</v>
      </c>
      <c r="G6712">
        <v>2</v>
      </c>
      <c r="H6712" t="s">
        <v>54</v>
      </c>
    </row>
    <row r="6713" spans="1:8" x14ac:dyDescent="0.25">
      <c r="A6713" t="s">
        <v>777</v>
      </c>
      <c r="B6713" t="s">
        <v>1104</v>
      </c>
      <c r="C6713" t="s">
        <v>113</v>
      </c>
      <c r="D6713">
        <v>94130</v>
      </c>
      <c r="E6713" t="s">
        <v>1101</v>
      </c>
      <c r="F6713" t="s">
        <v>15</v>
      </c>
      <c r="G6713">
        <v>19</v>
      </c>
      <c r="H6713" t="s">
        <v>58</v>
      </c>
    </row>
    <row r="6714" spans="1:8" x14ac:dyDescent="0.25">
      <c r="A6714" t="s">
        <v>466</v>
      </c>
      <c r="B6714" t="s">
        <v>1243</v>
      </c>
      <c r="C6714" t="s">
        <v>106</v>
      </c>
      <c r="D6714">
        <v>88881</v>
      </c>
      <c r="E6714" t="s">
        <v>1099</v>
      </c>
      <c r="F6714" t="s">
        <v>32</v>
      </c>
      <c r="G6714">
        <v>12</v>
      </c>
      <c r="H6714" t="s">
        <v>66</v>
      </c>
    </row>
    <row r="6715" spans="1:8" x14ac:dyDescent="0.25">
      <c r="A6715" t="s">
        <v>654</v>
      </c>
      <c r="B6715" t="s">
        <v>1293</v>
      </c>
      <c r="C6715" t="s">
        <v>117</v>
      </c>
      <c r="D6715">
        <v>107835</v>
      </c>
      <c r="E6715" t="s">
        <v>1099</v>
      </c>
      <c r="F6715" t="s">
        <v>21</v>
      </c>
      <c r="G6715">
        <v>9</v>
      </c>
      <c r="H6715" t="s">
        <v>22</v>
      </c>
    </row>
    <row r="6716" spans="1:8" x14ac:dyDescent="0.25">
      <c r="A6716" t="s">
        <v>946</v>
      </c>
      <c r="B6716" t="s">
        <v>1135</v>
      </c>
      <c r="C6716" t="s">
        <v>116</v>
      </c>
      <c r="D6716">
        <v>69851</v>
      </c>
      <c r="E6716" t="s">
        <v>1101</v>
      </c>
      <c r="F6716" t="s">
        <v>15</v>
      </c>
      <c r="G6716">
        <v>3</v>
      </c>
      <c r="H6716" t="s">
        <v>41</v>
      </c>
    </row>
    <row r="6717" spans="1:8" x14ac:dyDescent="0.25">
      <c r="A6717" t="s">
        <v>951</v>
      </c>
      <c r="B6717" t="s">
        <v>1416</v>
      </c>
      <c r="C6717" t="s">
        <v>115</v>
      </c>
      <c r="D6717">
        <v>87131</v>
      </c>
      <c r="E6717" t="s">
        <v>1108</v>
      </c>
      <c r="F6717" t="s">
        <v>21</v>
      </c>
      <c r="G6717">
        <v>2</v>
      </c>
      <c r="H6717" t="s">
        <v>66</v>
      </c>
    </row>
    <row r="6718" spans="1:8" x14ac:dyDescent="0.25">
      <c r="A6718" t="s">
        <v>754</v>
      </c>
      <c r="B6718" t="s">
        <v>1221</v>
      </c>
      <c r="C6718" t="s">
        <v>111</v>
      </c>
      <c r="D6718">
        <v>67124</v>
      </c>
      <c r="E6718" t="s">
        <v>1101</v>
      </c>
      <c r="F6718" t="s">
        <v>32</v>
      </c>
      <c r="G6718">
        <v>0</v>
      </c>
      <c r="H6718" t="s">
        <v>54</v>
      </c>
    </row>
    <row r="6719" spans="1:8" x14ac:dyDescent="0.25">
      <c r="A6719" t="s">
        <v>266</v>
      </c>
      <c r="B6719" t="s">
        <v>1307</v>
      </c>
      <c r="C6719" t="s">
        <v>116</v>
      </c>
      <c r="D6719">
        <v>50229</v>
      </c>
      <c r="E6719" t="s">
        <v>1099</v>
      </c>
      <c r="F6719" t="s">
        <v>32</v>
      </c>
      <c r="G6719">
        <v>0</v>
      </c>
      <c r="H6719" t="s">
        <v>58</v>
      </c>
    </row>
    <row r="6720" spans="1:8" x14ac:dyDescent="0.25">
      <c r="A6720" t="s">
        <v>173</v>
      </c>
      <c r="B6720" t="s">
        <v>1185</v>
      </c>
      <c r="C6720" t="s">
        <v>120</v>
      </c>
      <c r="D6720">
        <v>328260</v>
      </c>
      <c r="E6720" t="s">
        <v>1101</v>
      </c>
      <c r="F6720" t="s">
        <v>27</v>
      </c>
      <c r="G6720">
        <v>19</v>
      </c>
      <c r="H6720" t="s">
        <v>77</v>
      </c>
    </row>
    <row r="6721" spans="1:8" x14ac:dyDescent="0.25">
      <c r="A6721" t="s">
        <v>380</v>
      </c>
      <c r="B6721" t="s">
        <v>1374</v>
      </c>
      <c r="C6721" t="s">
        <v>119</v>
      </c>
      <c r="D6721">
        <v>263998</v>
      </c>
      <c r="E6721" t="s">
        <v>1108</v>
      </c>
      <c r="F6721" t="s">
        <v>15</v>
      </c>
      <c r="G6721">
        <v>12</v>
      </c>
      <c r="H6721" t="s">
        <v>22</v>
      </c>
    </row>
    <row r="6722" spans="1:8" x14ac:dyDescent="0.25">
      <c r="A6722" t="s">
        <v>923</v>
      </c>
      <c r="B6722" t="s">
        <v>1198</v>
      </c>
      <c r="C6722" t="s">
        <v>115</v>
      </c>
      <c r="D6722">
        <v>85666</v>
      </c>
      <c r="E6722" t="s">
        <v>1099</v>
      </c>
      <c r="F6722" t="s">
        <v>32</v>
      </c>
      <c r="G6722">
        <v>5</v>
      </c>
      <c r="H6722" t="s">
        <v>59</v>
      </c>
    </row>
    <row r="6723" spans="1:8" x14ac:dyDescent="0.25">
      <c r="A6723" t="s">
        <v>637</v>
      </c>
      <c r="B6723" t="s">
        <v>1321</v>
      </c>
      <c r="C6723" t="s">
        <v>111</v>
      </c>
      <c r="D6723">
        <v>88829</v>
      </c>
      <c r="E6723" t="s">
        <v>1099</v>
      </c>
      <c r="F6723" t="s">
        <v>21</v>
      </c>
      <c r="G6723">
        <v>7</v>
      </c>
      <c r="H6723" t="s">
        <v>58</v>
      </c>
    </row>
    <row r="6724" spans="1:8" x14ac:dyDescent="0.25">
      <c r="A6724" t="s">
        <v>960</v>
      </c>
      <c r="B6724" t="s">
        <v>1206</v>
      </c>
      <c r="C6724" t="s">
        <v>122</v>
      </c>
      <c r="D6724">
        <v>103615</v>
      </c>
      <c r="E6724" t="s">
        <v>1108</v>
      </c>
      <c r="F6724" t="s">
        <v>21</v>
      </c>
      <c r="G6724">
        <v>2</v>
      </c>
      <c r="H6724" t="s">
        <v>28</v>
      </c>
    </row>
    <row r="6725" spans="1:8" x14ac:dyDescent="0.25">
      <c r="A6725" t="s">
        <v>602</v>
      </c>
      <c r="B6725" t="s">
        <v>1141</v>
      </c>
      <c r="C6725" t="s">
        <v>108</v>
      </c>
      <c r="D6725">
        <v>66866</v>
      </c>
      <c r="E6725" t="s">
        <v>1099</v>
      </c>
      <c r="F6725" t="s">
        <v>21</v>
      </c>
      <c r="G6725">
        <v>2</v>
      </c>
      <c r="H6725" t="s">
        <v>54</v>
      </c>
    </row>
    <row r="6726" spans="1:8" x14ac:dyDescent="0.25">
      <c r="A6726" t="s">
        <v>1031</v>
      </c>
      <c r="B6726" t="s">
        <v>1316</v>
      </c>
      <c r="C6726" t="s">
        <v>110</v>
      </c>
      <c r="D6726">
        <v>53108</v>
      </c>
      <c r="E6726" t="s">
        <v>1108</v>
      </c>
      <c r="F6726" t="s">
        <v>15</v>
      </c>
      <c r="G6726">
        <v>4</v>
      </c>
      <c r="H6726" t="s">
        <v>16</v>
      </c>
    </row>
    <row r="6727" spans="1:8" x14ac:dyDescent="0.25">
      <c r="A6727" t="s">
        <v>343</v>
      </c>
      <c r="B6727" t="s">
        <v>1104</v>
      </c>
      <c r="C6727" t="s">
        <v>123</v>
      </c>
      <c r="D6727">
        <v>180664</v>
      </c>
      <c r="E6727" t="s">
        <v>1099</v>
      </c>
      <c r="F6727" t="s">
        <v>15</v>
      </c>
      <c r="G6727">
        <v>16</v>
      </c>
      <c r="H6727" t="s">
        <v>41</v>
      </c>
    </row>
    <row r="6728" spans="1:8" x14ac:dyDescent="0.25">
      <c r="A6728" t="s">
        <v>888</v>
      </c>
      <c r="B6728" t="s">
        <v>1304</v>
      </c>
      <c r="C6728" t="s">
        <v>119</v>
      </c>
      <c r="D6728">
        <v>163874</v>
      </c>
      <c r="E6728" t="s">
        <v>1099</v>
      </c>
      <c r="F6728" t="s">
        <v>27</v>
      </c>
      <c r="G6728">
        <v>14</v>
      </c>
      <c r="H6728" t="s">
        <v>55</v>
      </c>
    </row>
    <row r="6729" spans="1:8" x14ac:dyDescent="0.25">
      <c r="A6729" t="s">
        <v>601</v>
      </c>
      <c r="B6729" t="s">
        <v>1248</v>
      </c>
      <c r="C6729" t="s">
        <v>108</v>
      </c>
      <c r="D6729">
        <v>59767</v>
      </c>
      <c r="E6729" t="s">
        <v>1101</v>
      </c>
      <c r="F6729" t="s">
        <v>21</v>
      </c>
      <c r="G6729">
        <v>3</v>
      </c>
      <c r="H6729" t="s">
        <v>77</v>
      </c>
    </row>
    <row r="6730" spans="1:8" x14ac:dyDescent="0.25">
      <c r="A6730" t="s">
        <v>1060</v>
      </c>
      <c r="B6730" t="s">
        <v>1364</v>
      </c>
      <c r="C6730" t="s">
        <v>112</v>
      </c>
      <c r="D6730">
        <v>122064</v>
      </c>
      <c r="E6730" t="s">
        <v>1101</v>
      </c>
      <c r="F6730" t="s">
        <v>32</v>
      </c>
      <c r="G6730">
        <v>13</v>
      </c>
      <c r="H6730" t="s">
        <v>49</v>
      </c>
    </row>
    <row r="6731" spans="1:8" x14ac:dyDescent="0.25">
      <c r="A6731" t="s">
        <v>222</v>
      </c>
      <c r="B6731" t="s">
        <v>1415</v>
      </c>
      <c r="C6731" t="s">
        <v>123</v>
      </c>
      <c r="D6731">
        <v>78183</v>
      </c>
      <c r="E6731" t="s">
        <v>1108</v>
      </c>
      <c r="F6731" t="s">
        <v>21</v>
      </c>
      <c r="G6731">
        <v>3</v>
      </c>
      <c r="H6731" t="s">
        <v>54</v>
      </c>
    </row>
    <row r="6732" spans="1:8" x14ac:dyDescent="0.25">
      <c r="A6732" t="s">
        <v>795</v>
      </c>
      <c r="B6732" t="s">
        <v>1293</v>
      </c>
      <c r="C6732" t="s">
        <v>117</v>
      </c>
      <c r="D6732">
        <v>132374</v>
      </c>
      <c r="E6732" t="s">
        <v>1099</v>
      </c>
      <c r="F6732" t="s">
        <v>21</v>
      </c>
      <c r="G6732">
        <v>5</v>
      </c>
      <c r="H6732" t="s">
        <v>45</v>
      </c>
    </row>
    <row r="6733" spans="1:8" x14ac:dyDescent="0.25">
      <c r="A6733" t="s">
        <v>337</v>
      </c>
      <c r="B6733" t="s">
        <v>1374</v>
      </c>
      <c r="C6733" t="s">
        <v>109</v>
      </c>
      <c r="D6733">
        <v>165442</v>
      </c>
      <c r="E6733" t="s">
        <v>1099</v>
      </c>
      <c r="F6733" t="s">
        <v>27</v>
      </c>
      <c r="G6733">
        <v>17</v>
      </c>
      <c r="H6733" t="s">
        <v>59</v>
      </c>
    </row>
    <row r="6734" spans="1:8" x14ac:dyDescent="0.25">
      <c r="A6734" t="s">
        <v>893</v>
      </c>
      <c r="B6734" t="s">
        <v>1398</v>
      </c>
      <c r="C6734" t="s">
        <v>110</v>
      </c>
      <c r="D6734">
        <v>195657</v>
      </c>
      <c r="E6734" t="s">
        <v>1101</v>
      </c>
      <c r="F6734" t="s">
        <v>27</v>
      </c>
      <c r="G6734">
        <v>17</v>
      </c>
      <c r="H6734" t="s">
        <v>66</v>
      </c>
    </row>
    <row r="6735" spans="1:8" x14ac:dyDescent="0.25">
      <c r="A6735" t="s">
        <v>100</v>
      </c>
      <c r="B6735" t="s">
        <v>1271</v>
      </c>
      <c r="C6735" t="s">
        <v>109</v>
      </c>
      <c r="D6735">
        <v>76253</v>
      </c>
      <c r="E6735" t="s">
        <v>1108</v>
      </c>
      <c r="F6735" t="s">
        <v>21</v>
      </c>
      <c r="G6735">
        <v>7</v>
      </c>
      <c r="H6735" t="s">
        <v>16</v>
      </c>
    </row>
    <row r="6736" spans="1:8" x14ac:dyDescent="0.25">
      <c r="A6736" t="s">
        <v>336</v>
      </c>
      <c r="B6736" t="s">
        <v>1385</v>
      </c>
      <c r="C6736" t="s">
        <v>111</v>
      </c>
      <c r="D6736">
        <v>74095</v>
      </c>
      <c r="E6736" t="s">
        <v>1099</v>
      </c>
      <c r="F6736" t="s">
        <v>27</v>
      </c>
      <c r="G6736">
        <v>1</v>
      </c>
      <c r="H6736" t="s">
        <v>16</v>
      </c>
    </row>
    <row r="6737" spans="1:8" x14ac:dyDescent="0.25">
      <c r="A6737" t="s">
        <v>523</v>
      </c>
      <c r="B6737" t="s">
        <v>1342</v>
      </c>
      <c r="C6737" t="s">
        <v>110</v>
      </c>
      <c r="D6737">
        <v>169060</v>
      </c>
      <c r="E6737" t="s">
        <v>1099</v>
      </c>
      <c r="F6737" t="s">
        <v>15</v>
      </c>
      <c r="G6737">
        <v>5</v>
      </c>
      <c r="H6737" t="s">
        <v>58</v>
      </c>
    </row>
    <row r="6738" spans="1:8" x14ac:dyDescent="0.25">
      <c r="A6738" t="s">
        <v>287</v>
      </c>
      <c r="B6738" t="s">
        <v>1352</v>
      </c>
      <c r="C6738" t="s">
        <v>107</v>
      </c>
      <c r="D6738">
        <v>107151</v>
      </c>
      <c r="E6738" t="s">
        <v>1101</v>
      </c>
      <c r="F6738" t="s">
        <v>27</v>
      </c>
      <c r="G6738">
        <v>9</v>
      </c>
      <c r="H6738" t="s">
        <v>66</v>
      </c>
    </row>
    <row r="6739" spans="1:8" x14ac:dyDescent="0.25">
      <c r="A6739" t="s">
        <v>810</v>
      </c>
      <c r="B6739" t="s">
        <v>1331</v>
      </c>
      <c r="C6739" t="s">
        <v>111</v>
      </c>
      <c r="D6739">
        <v>76031</v>
      </c>
      <c r="E6739" t="s">
        <v>1108</v>
      </c>
      <c r="F6739" t="s">
        <v>27</v>
      </c>
      <c r="G6739">
        <v>1</v>
      </c>
      <c r="H6739" t="s">
        <v>62</v>
      </c>
    </row>
    <row r="6740" spans="1:8" x14ac:dyDescent="0.25">
      <c r="A6740" t="s">
        <v>777</v>
      </c>
      <c r="B6740" t="s">
        <v>1392</v>
      </c>
      <c r="C6740" t="s">
        <v>124</v>
      </c>
      <c r="D6740">
        <v>62867</v>
      </c>
      <c r="E6740" t="s">
        <v>1099</v>
      </c>
      <c r="F6740" t="s">
        <v>32</v>
      </c>
      <c r="G6740">
        <v>2</v>
      </c>
      <c r="H6740" t="s">
        <v>59</v>
      </c>
    </row>
    <row r="6741" spans="1:8" x14ac:dyDescent="0.25">
      <c r="A6741" t="s">
        <v>716</v>
      </c>
      <c r="B6741" t="s">
        <v>1364</v>
      </c>
      <c r="C6741" t="s">
        <v>109</v>
      </c>
      <c r="D6741">
        <v>130114</v>
      </c>
      <c r="E6741" t="s">
        <v>1101</v>
      </c>
      <c r="F6741" t="s">
        <v>15</v>
      </c>
      <c r="G6741">
        <v>16</v>
      </c>
      <c r="H6741" t="s">
        <v>66</v>
      </c>
    </row>
    <row r="6742" spans="1:8" x14ac:dyDescent="0.25">
      <c r="A6742" t="s">
        <v>799</v>
      </c>
      <c r="B6742" t="s">
        <v>1355</v>
      </c>
      <c r="C6742" t="s">
        <v>117</v>
      </c>
      <c r="D6742">
        <v>70439</v>
      </c>
      <c r="E6742" t="s">
        <v>1099</v>
      </c>
      <c r="F6742" t="s">
        <v>32</v>
      </c>
      <c r="G6742">
        <v>4</v>
      </c>
      <c r="H6742" t="s">
        <v>58</v>
      </c>
    </row>
    <row r="6743" spans="1:8" x14ac:dyDescent="0.25">
      <c r="A6743" t="s">
        <v>279</v>
      </c>
      <c r="B6743" t="s">
        <v>1329</v>
      </c>
      <c r="C6743" t="s">
        <v>118</v>
      </c>
      <c r="D6743">
        <v>77703</v>
      </c>
      <c r="E6743" t="s">
        <v>1108</v>
      </c>
      <c r="F6743" t="s">
        <v>27</v>
      </c>
      <c r="G6743">
        <v>1</v>
      </c>
      <c r="H6743" t="s">
        <v>45</v>
      </c>
    </row>
    <row r="6744" spans="1:8" x14ac:dyDescent="0.25">
      <c r="A6744" t="s">
        <v>704</v>
      </c>
      <c r="B6744" t="s">
        <v>1249</v>
      </c>
      <c r="C6744" t="s">
        <v>115</v>
      </c>
      <c r="D6744">
        <v>186847</v>
      </c>
      <c r="E6744" t="s">
        <v>1099</v>
      </c>
      <c r="F6744" t="s">
        <v>15</v>
      </c>
      <c r="G6744">
        <v>12</v>
      </c>
      <c r="H6744" t="s">
        <v>59</v>
      </c>
    </row>
    <row r="6745" spans="1:8" x14ac:dyDescent="0.25">
      <c r="A6745" t="s">
        <v>266</v>
      </c>
      <c r="B6745" t="s">
        <v>1239</v>
      </c>
      <c r="C6745" t="s">
        <v>114</v>
      </c>
      <c r="D6745">
        <v>90718</v>
      </c>
      <c r="E6745" t="s">
        <v>1108</v>
      </c>
      <c r="F6745" t="s">
        <v>27</v>
      </c>
      <c r="G6745">
        <v>7</v>
      </c>
      <c r="H6745" t="s">
        <v>77</v>
      </c>
    </row>
    <row r="6746" spans="1:8" x14ac:dyDescent="0.25">
      <c r="A6746" t="s">
        <v>191</v>
      </c>
      <c r="B6746" t="s">
        <v>1301</v>
      </c>
      <c r="C6746" t="s">
        <v>108</v>
      </c>
      <c r="D6746">
        <v>134215</v>
      </c>
      <c r="E6746" t="s">
        <v>1108</v>
      </c>
      <c r="F6746" t="s">
        <v>15</v>
      </c>
      <c r="G6746">
        <v>11</v>
      </c>
      <c r="H6746" t="s">
        <v>22</v>
      </c>
    </row>
    <row r="6747" spans="1:8" x14ac:dyDescent="0.25">
      <c r="A6747" t="s">
        <v>996</v>
      </c>
      <c r="B6747" t="s">
        <v>1319</v>
      </c>
      <c r="C6747" t="s">
        <v>114</v>
      </c>
      <c r="D6747">
        <v>172119</v>
      </c>
      <c r="E6747" t="s">
        <v>1108</v>
      </c>
      <c r="F6747" t="s">
        <v>21</v>
      </c>
      <c r="G6747">
        <v>9</v>
      </c>
      <c r="H6747" t="s">
        <v>45</v>
      </c>
    </row>
    <row r="6748" spans="1:8" x14ac:dyDescent="0.25">
      <c r="A6748" t="s">
        <v>392</v>
      </c>
      <c r="B6748" t="s">
        <v>1250</v>
      </c>
      <c r="C6748" t="s">
        <v>122</v>
      </c>
      <c r="D6748">
        <v>142391</v>
      </c>
      <c r="E6748" t="s">
        <v>1108</v>
      </c>
      <c r="F6748" t="s">
        <v>21</v>
      </c>
      <c r="G6748">
        <v>18</v>
      </c>
      <c r="H6748" t="s">
        <v>77</v>
      </c>
    </row>
    <row r="6749" spans="1:8" x14ac:dyDescent="0.25">
      <c r="A6749" t="s">
        <v>218</v>
      </c>
      <c r="B6749" t="s">
        <v>1245</v>
      </c>
      <c r="C6749" t="s">
        <v>120</v>
      </c>
      <c r="D6749">
        <v>199237</v>
      </c>
      <c r="E6749" t="s">
        <v>1108</v>
      </c>
      <c r="F6749" t="s">
        <v>27</v>
      </c>
      <c r="G6749">
        <v>18</v>
      </c>
      <c r="H6749" t="s">
        <v>28</v>
      </c>
    </row>
    <row r="6750" spans="1:8" x14ac:dyDescent="0.25">
      <c r="A6750" t="s">
        <v>1026</v>
      </c>
      <c r="B6750" t="s">
        <v>1376</v>
      </c>
      <c r="C6750" t="s">
        <v>122</v>
      </c>
      <c r="D6750">
        <v>170952</v>
      </c>
      <c r="E6750" t="s">
        <v>1099</v>
      </c>
      <c r="F6750" t="s">
        <v>15</v>
      </c>
      <c r="G6750">
        <v>17</v>
      </c>
      <c r="H6750" t="s">
        <v>55</v>
      </c>
    </row>
    <row r="6751" spans="1:8" x14ac:dyDescent="0.25">
      <c r="A6751" t="s">
        <v>1043</v>
      </c>
      <c r="B6751" t="s">
        <v>1339</v>
      </c>
      <c r="C6751" t="s">
        <v>111</v>
      </c>
      <c r="D6751">
        <v>268106</v>
      </c>
      <c r="E6751" t="s">
        <v>1101</v>
      </c>
      <c r="F6751" t="s">
        <v>27</v>
      </c>
      <c r="G6751">
        <v>19</v>
      </c>
      <c r="H6751" t="s">
        <v>33</v>
      </c>
    </row>
    <row r="6752" spans="1:8" x14ac:dyDescent="0.25">
      <c r="A6752" t="s">
        <v>355</v>
      </c>
      <c r="B6752" t="s">
        <v>1330</v>
      </c>
      <c r="C6752" t="s">
        <v>118</v>
      </c>
      <c r="D6752">
        <v>149540</v>
      </c>
      <c r="E6752" t="s">
        <v>1108</v>
      </c>
      <c r="F6752" t="s">
        <v>32</v>
      </c>
      <c r="G6752">
        <v>12</v>
      </c>
      <c r="H6752" t="s">
        <v>22</v>
      </c>
    </row>
    <row r="6753" spans="1:8" x14ac:dyDescent="0.25">
      <c r="A6753" t="s">
        <v>200</v>
      </c>
      <c r="B6753" t="s">
        <v>1112</v>
      </c>
      <c r="C6753" t="s">
        <v>109</v>
      </c>
      <c r="D6753">
        <v>49712</v>
      </c>
      <c r="E6753" t="s">
        <v>1108</v>
      </c>
      <c r="F6753" t="s">
        <v>32</v>
      </c>
      <c r="G6753">
        <v>0</v>
      </c>
      <c r="H6753" t="s">
        <v>70</v>
      </c>
    </row>
    <row r="6754" spans="1:8" x14ac:dyDescent="0.25">
      <c r="A6754" t="s">
        <v>709</v>
      </c>
      <c r="B6754" t="s">
        <v>1368</v>
      </c>
      <c r="C6754" t="s">
        <v>109</v>
      </c>
      <c r="D6754">
        <v>74333</v>
      </c>
      <c r="E6754" t="s">
        <v>1101</v>
      </c>
      <c r="F6754" t="s">
        <v>21</v>
      </c>
      <c r="G6754">
        <v>1</v>
      </c>
      <c r="H6754" t="s">
        <v>62</v>
      </c>
    </row>
    <row r="6755" spans="1:8" x14ac:dyDescent="0.25">
      <c r="A6755" t="s">
        <v>530</v>
      </c>
      <c r="B6755" t="s">
        <v>1389</v>
      </c>
      <c r="C6755" t="s">
        <v>115</v>
      </c>
      <c r="D6755">
        <v>112518</v>
      </c>
      <c r="E6755" t="s">
        <v>1108</v>
      </c>
      <c r="F6755" t="s">
        <v>21</v>
      </c>
      <c r="G6755">
        <v>3</v>
      </c>
      <c r="H6755" t="s">
        <v>66</v>
      </c>
    </row>
    <row r="6756" spans="1:8" x14ac:dyDescent="0.25">
      <c r="A6756" t="s">
        <v>909</v>
      </c>
      <c r="B6756" t="s">
        <v>1289</v>
      </c>
      <c r="C6756" t="s">
        <v>105</v>
      </c>
      <c r="D6756">
        <v>105530</v>
      </c>
      <c r="E6756" t="s">
        <v>1099</v>
      </c>
      <c r="F6756" t="s">
        <v>32</v>
      </c>
      <c r="G6756">
        <v>1</v>
      </c>
      <c r="H6756" t="s">
        <v>33</v>
      </c>
    </row>
    <row r="6757" spans="1:8" x14ac:dyDescent="0.25">
      <c r="A6757" t="s">
        <v>988</v>
      </c>
      <c r="B6757" t="s">
        <v>1142</v>
      </c>
      <c r="C6757" t="s">
        <v>110</v>
      </c>
      <c r="D6757">
        <v>247271</v>
      </c>
      <c r="E6757" t="s">
        <v>1099</v>
      </c>
      <c r="F6757" t="s">
        <v>15</v>
      </c>
      <c r="G6757">
        <v>5</v>
      </c>
      <c r="H6757" t="s">
        <v>58</v>
      </c>
    </row>
    <row r="6758" spans="1:8" x14ac:dyDescent="0.25">
      <c r="A6758" t="s">
        <v>1032</v>
      </c>
      <c r="B6758" t="s">
        <v>1200</v>
      </c>
      <c r="C6758" t="s">
        <v>113</v>
      </c>
      <c r="D6758">
        <v>123036</v>
      </c>
      <c r="E6758" t="s">
        <v>1108</v>
      </c>
      <c r="F6758" t="s">
        <v>21</v>
      </c>
      <c r="G6758">
        <v>2</v>
      </c>
      <c r="H6758" t="s">
        <v>59</v>
      </c>
    </row>
    <row r="6759" spans="1:8" x14ac:dyDescent="0.25">
      <c r="A6759" t="s">
        <v>843</v>
      </c>
      <c r="B6759" t="s">
        <v>1100</v>
      </c>
      <c r="C6759" t="s">
        <v>119</v>
      </c>
      <c r="D6759">
        <v>107419</v>
      </c>
      <c r="E6759" t="s">
        <v>1101</v>
      </c>
      <c r="F6759" t="s">
        <v>27</v>
      </c>
      <c r="G6759">
        <v>9</v>
      </c>
      <c r="H6759" t="s">
        <v>16</v>
      </c>
    </row>
    <row r="6760" spans="1:8" x14ac:dyDescent="0.25">
      <c r="A6760" t="s">
        <v>881</v>
      </c>
      <c r="B6760" t="s">
        <v>1362</v>
      </c>
      <c r="C6760" t="s">
        <v>109</v>
      </c>
      <c r="D6760">
        <v>115197</v>
      </c>
      <c r="E6760" t="s">
        <v>1101</v>
      </c>
      <c r="F6760" t="s">
        <v>32</v>
      </c>
      <c r="G6760">
        <v>0</v>
      </c>
      <c r="H6760" t="s">
        <v>58</v>
      </c>
    </row>
    <row r="6761" spans="1:8" x14ac:dyDescent="0.25">
      <c r="A6761" t="s">
        <v>399</v>
      </c>
      <c r="B6761" t="s">
        <v>1284</v>
      </c>
      <c r="C6761" t="s">
        <v>113</v>
      </c>
      <c r="D6761">
        <v>52222</v>
      </c>
      <c r="E6761" t="s">
        <v>1101</v>
      </c>
      <c r="F6761" t="s">
        <v>27</v>
      </c>
      <c r="G6761">
        <v>2</v>
      </c>
      <c r="H6761" t="s">
        <v>62</v>
      </c>
    </row>
    <row r="6762" spans="1:8" x14ac:dyDescent="0.25">
      <c r="A6762" t="s">
        <v>809</v>
      </c>
      <c r="B6762" t="s">
        <v>1354</v>
      </c>
      <c r="C6762" t="s">
        <v>120</v>
      </c>
      <c r="D6762">
        <v>145071</v>
      </c>
      <c r="E6762" t="s">
        <v>1099</v>
      </c>
      <c r="F6762" t="s">
        <v>32</v>
      </c>
      <c r="G6762">
        <v>12</v>
      </c>
      <c r="H6762" t="s">
        <v>54</v>
      </c>
    </row>
    <row r="6763" spans="1:8" x14ac:dyDescent="0.25">
      <c r="A6763" t="s">
        <v>288</v>
      </c>
      <c r="B6763" t="s">
        <v>1374</v>
      </c>
      <c r="C6763" t="s">
        <v>121</v>
      </c>
      <c r="D6763">
        <v>201599</v>
      </c>
      <c r="E6763" t="s">
        <v>1108</v>
      </c>
      <c r="F6763" t="s">
        <v>15</v>
      </c>
      <c r="G6763">
        <v>16</v>
      </c>
      <c r="H6763" t="s">
        <v>28</v>
      </c>
    </row>
    <row r="6764" spans="1:8" x14ac:dyDescent="0.25">
      <c r="A6764" t="s">
        <v>671</v>
      </c>
      <c r="B6764" t="s">
        <v>1254</v>
      </c>
      <c r="C6764" t="s">
        <v>107</v>
      </c>
      <c r="D6764">
        <v>84329</v>
      </c>
      <c r="E6764" t="s">
        <v>1099</v>
      </c>
      <c r="F6764" t="s">
        <v>32</v>
      </c>
      <c r="G6764">
        <v>4</v>
      </c>
      <c r="H6764" t="s">
        <v>16</v>
      </c>
    </row>
    <row r="6765" spans="1:8" x14ac:dyDescent="0.25">
      <c r="A6765" t="s">
        <v>870</v>
      </c>
      <c r="B6765" t="s">
        <v>1377</v>
      </c>
      <c r="C6765" t="s">
        <v>123</v>
      </c>
      <c r="D6765">
        <v>50385</v>
      </c>
      <c r="E6765" t="s">
        <v>1101</v>
      </c>
      <c r="F6765" t="s">
        <v>32</v>
      </c>
      <c r="G6765">
        <v>2</v>
      </c>
      <c r="H6765" t="s">
        <v>22</v>
      </c>
    </row>
    <row r="6766" spans="1:8" x14ac:dyDescent="0.25">
      <c r="A6766" t="s">
        <v>203</v>
      </c>
      <c r="B6766" t="s">
        <v>1202</v>
      </c>
      <c r="C6766" t="s">
        <v>118</v>
      </c>
      <c r="D6766">
        <v>144304</v>
      </c>
      <c r="E6766" t="s">
        <v>1108</v>
      </c>
      <c r="F6766" t="s">
        <v>15</v>
      </c>
      <c r="G6766">
        <v>6</v>
      </c>
      <c r="H6766" t="s">
        <v>59</v>
      </c>
    </row>
    <row r="6767" spans="1:8" x14ac:dyDescent="0.25">
      <c r="A6767" t="s">
        <v>166</v>
      </c>
      <c r="B6767" t="s">
        <v>1260</v>
      </c>
      <c r="C6767" t="s">
        <v>124</v>
      </c>
      <c r="D6767">
        <v>95195</v>
      </c>
      <c r="E6767" t="s">
        <v>1099</v>
      </c>
      <c r="F6767" t="s">
        <v>15</v>
      </c>
      <c r="G6767">
        <v>2</v>
      </c>
      <c r="H6767" t="s">
        <v>55</v>
      </c>
    </row>
    <row r="6768" spans="1:8" x14ac:dyDescent="0.25">
      <c r="A6768" t="s">
        <v>409</v>
      </c>
      <c r="B6768" t="s">
        <v>1230</v>
      </c>
      <c r="C6768" t="s">
        <v>124</v>
      </c>
      <c r="D6768">
        <v>98983</v>
      </c>
      <c r="E6768" t="s">
        <v>1101</v>
      </c>
      <c r="F6768" t="s">
        <v>21</v>
      </c>
      <c r="G6768">
        <v>3</v>
      </c>
      <c r="H6768" t="s">
        <v>41</v>
      </c>
    </row>
    <row r="6769" spans="1:8" x14ac:dyDescent="0.25">
      <c r="A6769" t="s">
        <v>644</v>
      </c>
      <c r="B6769" t="s">
        <v>1131</v>
      </c>
      <c r="C6769" t="s">
        <v>123</v>
      </c>
      <c r="D6769">
        <v>59612</v>
      </c>
      <c r="E6769" t="s">
        <v>1101</v>
      </c>
      <c r="F6769" t="s">
        <v>21</v>
      </c>
      <c r="G6769">
        <v>0</v>
      </c>
      <c r="H6769" t="s">
        <v>16</v>
      </c>
    </row>
    <row r="6770" spans="1:8" x14ac:dyDescent="0.25">
      <c r="A6770" t="s">
        <v>182</v>
      </c>
      <c r="B6770" t="s">
        <v>1191</v>
      </c>
      <c r="C6770" t="s">
        <v>123</v>
      </c>
      <c r="D6770">
        <v>174422</v>
      </c>
      <c r="E6770" t="s">
        <v>1099</v>
      </c>
      <c r="F6770" t="s">
        <v>27</v>
      </c>
      <c r="G6770">
        <v>17</v>
      </c>
      <c r="H6770" t="s">
        <v>22</v>
      </c>
    </row>
    <row r="6771" spans="1:8" x14ac:dyDescent="0.25">
      <c r="A6771" t="s">
        <v>703</v>
      </c>
      <c r="B6771" t="s">
        <v>1414</v>
      </c>
      <c r="C6771" t="s">
        <v>116</v>
      </c>
      <c r="D6771">
        <v>92239</v>
      </c>
      <c r="E6771" t="s">
        <v>1101</v>
      </c>
      <c r="F6771" t="s">
        <v>15</v>
      </c>
      <c r="G6771">
        <v>4</v>
      </c>
      <c r="H6771" t="s">
        <v>58</v>
      </c>
    </row>
    <row r="6772" spans="1:8" x14ac:dyDescent="0.25">
      <c r="A6772" t="s">
        <v>976</v>
      </c>
      <c r="B6772" t="s">
        <v>1268</v>
      </c>
      <c r="C6772" t="s">
        <v>106</v>
      </c>
      <c r="D6772">
        <v>67902</v>
      </c>
      <c r="E6772" t="s">
        <v>1099</v>
      </c>
      <c r="F6772" t="s">
        <v>32</v>
      </c>
      <c r="G6772">
        <v>0</v>
      </c>
      <c r="H6772" t="s">
        <v>16</v>
      </c>
    </row>
    <row r="6773" spans="1:8" x14ac:dyDescent="0.25">
      <c r="A6773" t="s">
        <v>195</v>
      </c>
      <c r="B6773" t="s">
        <v>1293</v>
      </c>
      <c r="C6773" t="s">
        <v>109</v>
      </c>
      <c r="D6773">
        <v>97627</v>
      </c>
      <c r="E6773" t="s">
        <v>1099</v>
      </c>
      <c r="F6773" t="s">
        <v>15</v>
      </c>
      <c r="G6773">
        <v>7</v>
      </c>
      <c r="H6773" t="s">
        <v>41</v>
      </c>
    </row>
    <row r="6774" spans="1:8" x14ac:dyDescent="0.25">
      <c r="A6774" t="s">
        <v>802</v>
      </c>
      <c r="B6774" t="s">
        <v>1343</v>
      </c>
      <c r="C6774" t="s">
        <v>106</v>
      </c>
      <c r="D6774">
        <v>186282</v>
      </c>
      <c r="E6774" t="s">
        <v>1101</v>
      </c>
      <c r="F6774" t="s">
        <v>15</v>
      </c>
      <c r="G6774">
        <v>16</v>
      </c>
      <c r="H6774" t="s">
        <v>22</v>
      </c>
    </row>
    <row r="6775" spans="1:8" x14ac:dyDescent="0.25">
      <c r="A6775" t="s">
        <v>1060</v>
      </c>
      <c r="B6775" t="s">
        <v>1192</v>
      </c>
      <c r="C6775" t="s">
        <v>119</v>
      </c>
      <c r="D6775">
        <v>64266</v>
      </c>
      <c r="E6775" t="s">
        <v>1099</v>
      </c>
      <c r="F6775" t="s">
        <v>21</v>
      </c>
      <c r="G6775">
        <v>2</v>
      </c>
      <c r="H6775" t="s">
        <v>62</v>
      </c>
    </row>
    <row r="6776" spans="1:8" x14ac:dyDescent="0.25">
      <c r="A6776" t="s">
        <v>563</v>
      </c>
      <c r="B6776" t="s">
        <v>1188</v>
      </c>
      <c r="C6776" t="s">
        <v>118</v>
      </c>
      <c r="D6776">
        <v>69232</v>
      </c>
      <c r="E6776" t="s">
        <v>1101</v>
      </c>
      <c r="F6776" t="s">
        <v>21</v>
      </c>
      <c r="G6776">
        <v>1</v>
      </c>
      <c r="H6776" t="s">
        <v>59</v>
      </c>
    </row>
    <row r="6777" spans="1:8" x14ac:dyDescent="0.25">
      <c r="A6777" t="s">
        <v>685</v>
      </c>
      <c r="B6777" t="s">
        <v>1162</v>
      </c>
      <c r="C6777" t="s">
        <v>107</v>
      </c>
      <c r="D6777">
        <v>175308</v>
      </c>
      <c r="E6777" t="s">
        <v>1108</v>
      </c>
      <c r="F6777" t="s">
        <v>21</v>
      </c>
      <c r="G6777">
        <v>6</v>
      </c>
      <c r="H6777" t="s">
        <v>28</v>
      </c>
    </row>
    <row r="6778" spans="1:8" x14ac:dyDescent="0.25">
      <c r="A6778" t="s">
        <v>187</v>
      </c>
      <c r="B6778" t="s">
        <v>1298</v>
      </c>
      <c r="C6778" t="s">
        <v>107</v>
      </c>
      <c r="D6778">
        <v>51258</v>
      </c>
      <c r="E6778" t="s">
        <v>1108</v>
      </c>
      <c r="F6778" t="s">
        <v>21</v>
      </c>
      <c r="G6778">
        <v>1</v>
      </c>
      <c r="H6778" t="s">
        <v>45</v>
      </c>
    </row>
    <row r="6779" spans="1:8" x14ac:dyDescent="0.25">
      <c r="A6779" t="s">
        <v>912</v>
      </c>
      <c r="B6779" t="s">
        <v>1193</v>
      </c>
      <c r="C6779" t="s">
        <v>122</v>
      </c>
      <c r="D6779">
        <v>73171</v>
      </c>
      <c r="E6779" t="s">
        <v>1099</v>
      </c>
      <c r="F6779" t="s">
        <v>32</v>
      </c>
      <c r="G6779">
        <v>1</v>
      </c>
      <c r="H6779" t="s">
        <v>41</v>
      </c>
    </row>
    <row r="6780" spans="1:8" x14ac:dyDescent="0.25">
      <c r="A6780" t="s">
        <v>188</v>
      </c>
      <c r="B6780" t="s">
        <v>1116</v>
      </c>
      <c r="C6780" t="s">
        <v>105</v>
      </c>
      <c r="D6780">
        <v>122049</v>
      </c>
      <c r="E6780" t="s">
        <v>1108</v>
      </c>
      <c r="F6780" t="s">
        <v>21</v>
      </c>
      <c r="G6780">
        <v>6</v>
      </c>
      <c r="H6780" t="s">
        <v>22</v>
      </c>
    </row>
    <row r="6781" spans="1:8" x14ac:dyDescent="0.25">
      <c r="A6781" t="s">
        <v>537</v>
      </c>
      <c r="B6781" t="s">
        <v>1405</v>
      </c>
      <c r="C6781" t="s">
        <v>105</v>
      </c>
      <c r="D6781">
        <v>130846</v>
      </c>
      <c r="E6781" t="s">
        <v>1108</v>
      </c>
      <c r="F6781" t="s">
        <v>15</v>
      </c>
      <c r="G6781">
        <v>5</v>
      </c>
      <c r="H6781" t="s">
        <v>66</v>
      </c>
    </row>
    <row r="6782" spans="1:8" x14ac:dyDescent="0.25">
      <c r="A6782" t="s">
        <v>190</v>
      </c>
      <c r="B6782" t="s">
        <v>1323</v>
      </c>
      <c r="C6782" t="s">
        <v>108</v>
      </c>
      <c r="D6782">
        <v>81308</v>
      </c>
      <c r="E6782" t="s">
        <v>1099</v>
      </c>
      <c r="F6782" t="s">
        <v>21</v>
      </c>
      <c r="G6782">
        <v>0</v>
      </c>
      <c r="H6782" t="s">
        <v>33</v>
      </c>
    </row>
    <row r="6783" spans="1:8" x14ac:dyDescent="0.25">
      <c r="A6783" t="s">
        <v>1050</v>
      </c>
      <c r="B6783" t="s">
        <v>1243</v>
      </c>
      <c r="C6783" t="s">
        <v>113</v>
      </c>
      <c r="D6783">
        <v>171409</v>
      </c>
      <c r="E6783" t="s">
        <v>1101</v>
      </c>
      <c r="F6783" t="s">
        <v>21</v>
      </c>
      <c r="G6783">
        <v>10</v>
      </c>
      <c r="H6783" t="s">
        <v>77</v>
      </c>
    </row>
    <row r="6784" spans="1:8" x14ac:dyDescent="0.25">
      <c r="A6784" t="s">
        <v>682</v>
      </c>
      <c r="B6784" t="s">
        <v>1362</v>
      </c>
      <c r="C6784" t="s">
        <v>107</v>
      </c>
      <c r="D6784">
        <v>82293</v>
      </c>
      <c r="E6784" t="s">
        <v>1099</v>
      </c>
      <c r="F6784" t="s">
        <v>21</v>
      </c>
      <c r="G6784">
        <v>0</v>
      </c>
      <c r="H6784" t="s">
        <v>45</v>
      </c>
    </row>
    <row r="6785" spans="1:8" x14ac:dyDescent="0.25">
      <c r="A6785" t="s">
        <v>1025</v>
      </c>
      <c r="B6785" t="s">
        <v>1303</v>
      </c>
      <c r="C6785" t="s">
        <v>105</v>
      </c>
      <c r="D6785">
        <v>64384</v>
      </c>
      <c r="E6785" t="s">
        <v>1108</v>
      </c>
      <c r="F6785" t="s">
        <v>27</v>
      </c>
      <c r="G6785">
        <v>4</v>
      </c>
      <c r="H6785" t="s">
        <v>77</v>
      </c>
    </row>
    <row r="6786" spans="1:8" x14ac:dyDescent="0.25">
      <c r="A6786" t="s">
        <v>839</v>
      </c>
      <c r="B6786" t="s">
        <v>1307</v>
      </c>
      <c r="C6786" t="s">
        <v>122</v>
      </c>
      <c r="D6786">
        <v>45557</v>
      </c>
      <c r="E6786" t="s">
        <v>1101</v>
      </c>
      <c r="F6786" t="s">
        <v>32</v>
      </c>
      <c r="G6786">
        <v>0</v>
      </c>
      <c r="H6786" t="s">
        <v>70</v>
      </c>
    </row>
    <row r="6787" spans="1:8" x14ac:dyDescent="0.25">
      <c r="A6787" t="s">
        <v>410</v>
      </c>
      <c r="B6787" t="s">
        <v>1391</v>
      </c>
      <c r="C6787" t="s">
        <v>124</v>
      </c>
      <c r="D6787">
        <v>63717</v>
      </c>
      <c r="E6787" t="s">
        <v>1099</v>
      </c>
      <c r="F6787" t="s">
        <v>27</v>
      </c>
      <c r="G6787">
        <v>3</v>
      </c>
      <c r="H6787" t="s">
        <v>77</v>
      </c>
    </row>
    <row r="6788" spans="1:8" x14ac:dyDescent="0.25">
      <c r="A6788" t="s">
        <v>987</v>
      </c>
      <c r="B6788" t="s">
        <v>1386</v>
      </c>
      <c r="C6788" t="s">
        <v>105</v>
      </c>
      <c r="D6788">
        <v>102946</v>
      </c>
      <c r="E6788" t="s">
        <v>1099</v>
      </c>
      <c r="F6788" t="s">
        <v>21</v>
      </c>
      <c r="G6788">
        <v>7</v>
      </c>
      <c r="H6788" t="s">
        <v>55</v>
      </c>
    </row>
    <row r="6789" spans="1:8" x14ac:dyDescent="0.25">
      <c r="A6789" t="s">
        <v>435</v>
      </c>
      <c r="B6789" t="s">
        <v>1180</v>
      </c>
      <c r="C6789" t="s">
        <v>109</v>
      </c>
      <c r="D6789">
        <v>110938</v>
      </c>
      <c r="E6789" t="s">
        <v>1108</v>
      </c>
      <c r="F6789" t="s">
        <v>27</v>
      </c>
      <c r="G6789">
        <v>3</v>
      </c>
      <c r="H6789" t="s">
        <v>66</v>
      </c>
    </row>
    <row r="6790" spans="1:8" x14ac:dyDescent="0.25">
      <c r="A6790" t="s">
        <v>151</v>
      </c>
      <c r="B6790" t="s">
        <v>1193</v>
      </c>
      <c r="C6790" t="s">
        <v>122</v>
      </c>
      <c r="D6790">
        <v>54487</v>
      </c>
      <c r="E6790" t="s">
        <v>1099</v>
      </c>
      <c r="F6790" t="s">
        <v>32</v>
      </c>
      <c r="G6790">
        <v>0</v>
      </c>
      <c r="H6790" t="s">
        <v>22</v>
      </c>
    </row>
    <row r="6791" spans="1:8" x14ac:dyDescent="0.25">
      <c r="A6791" t="s">
        <v>944</v>
      </c>
      <c r="B6791" t="s">
        <v>1218</v>
      </c>
      <c r="C6791" t="s">
        <v>122</v>
      </c>
      <c r="D6791">
        <v>240076</v>
      </c>
      <c r="E6791" t="s">
        <v>1101</v>
      </c>
      <c r="F6791" t="s">
        <v>15</v>
      </c>
      <c r="G6791">
        <v>18</v>
      </c>
      <c r="H6791" t="s">
        <v>22</v>
      </c>
    </row>
    <row r="6792" spans="1:8" x14ac:dyDescent="0.25">
      <c r="A6792" t="s">
        <v>953</v>
      </c>
      <c r="B6792" t="s">
        <v>1156</v>
      </c>
      <c r="C6792" t="s">
        <v>109</v>
      </c>
      <c r="D6792">
        <v>157575</v>
      </c>
      <c r="E6792" t="s">
        <v>1099</v>
      </c>
      <c r="F6792" t="s">
        <v>32</v>
      </c>
      <c r="G6792">
        <v>6</v>
      </c>
      <c r="H6792" t="s">
        <v>54</v>
      </c>
    </row>
    <row r="6793" spans="1:8" x14ac:dyDescent="0.25">
      <c r="A6793" t="s">
        <v>334</v>
      </c>
      <c r="B6793" t="s">
        <v>1413</v>
      </c>
      <c r="C6793" t="s">
        <v>113</v>
      </c>
      <c r="D6793">
        <v>51979</v>
      </c>
      <c r="E6793" t="s">
        <v>1108</v>
      </c>
      <c r="F6793" t="s">
        <v>27</v>
      </c>
      <c r="G6793">
        <v>0</v>
      </c>
      <c r="H6793" t="s">
        <v>33</v>
      </c>
    </row>
    <row r="6794" spans="1:8" x14ac:dyDescent="0.25">
      <c r="A6794" t="s">
        <v>944</v>
      </c>
      <c r="B6794" t="s">
        <v>1365</v>
      </c>
      <c r="C6794" t="s">
        <v>120</v>
      </c>
      <c r="D6794">
        <v>69641</v>
      </c>
      <c r="E6794" t="s">
        <v>1101</v>
      </c>
      <c r="F6794" t="s">
        <v>15</v>
      </c>
      <c r="G6794">
        <v>0</v>
      </c>
      <c r="H6794" t="s">
        <v>16</v>
      </c>
    </row>
    <row r="6795" spans="1:8" x14ac:dyDescent="0.25">
      <c r="A6795" t="s">
        <v>574</v>
      </c>
      <c r="B6795" t="s">
        <v>1184</v>
      </c>
      <c r="C6795" t="s">
        <v>117</v>
      </c>
      <c r="D6795">
        <v>99007</v>
      </c>
      <c r="E6795" t="s">
        <v>1108</v>
      </c>
      <c r="F6795" t="s">
        <v>32</v>
      </c>
      <c r="G6795">
        <v>2</v>
      </c>
      <c r="H6795" t="s">
        <v>77</v>
      </c>
    </row>
    <row r="6796" spans="1:8" x14ac:dyDescent="0.25">
      <c r="A6796" t="s">
        <v>589</v>
      </c>
      <c r="B6796" t="s">
        <v>1126</v>
      </c>
      <c r="C6796" t="s">
        <v>124</v>
      </c>
      <c r="D6796">
        <v>67267</v>
      </c>
      <c r="E6796" t="s">
        <v>1108</v>
      </c>
      <c r="F6796" t="s">
        <v>32</v>
      </c>
      <c r="G6796">
        <v>3</v>
      </c>
      <c r="H6796" t="s">
        <v>22</v>
      </c>
    </row>
    <row r="6797" spans="1:8" x14ac:dyDescent="0.25">
      <c r="A6797" t="s">
        <v>742</v>
      </c>
      <c r="B6797" t="s">
        <v>1267</v>
      </c>
      <c r="C6797" t="s">
        <v>115</v>
      </c>
      <c r="D6797">
        <v>149254</v>
      </c>
      <c r="E6797" t="s">
        <v>1099</v>
      </c>
      <c r="F6797" t="s">
        <v>27</v>
      </c>
      <c r="G6797">
        <v>15</v>
      </c>
      <c r="H6797" t="s">
        <v>55</v>
      </c>
    </row>
    <row r="6798" spans="1:8" x14ac:dyDescent="0.25">
      <c r="A6798" t="s">
        <v>835</v>
      </c>
      <c r="B6798" t="s">
        <v>1145</v>
      </c>
      <c r="C6798" t="s">
        <v>120</v>
      </c>
      <c r="D6798">
        <v>155281</v>
      </c>
      <c r="E6798" t="s">
        <v>1101</v>
      </c>
      <c r="F6798" t="s">
        <v>15</v>
      </c>
      <c r="G6798">
        <v>5</v>
      </c>
      <c r="H6798" t="s">
        <v>77</v>
      </c>
    </row>
    <row r="6799" spans="1:8" x14ac:dyDescent="0.25">
      <c r="A6799" t="s">
        <v>938</v>
      </c>
      <c r="B6799" t="s">
        <v>1416</v>
      </c>
      <c r="C6799" t="s">
        <v>123</v>
      </c>
      <c r="D6799">
        <v>81131</v>
      </c>
      <c r="E6799" t="s">
        <v>1108</v>
      </c>
      <c r="F6799" t="s">
        <v>21</v>
      </c>
      <c r="G6799">
        <v>3</v>
      </c>
      <c r="H6799" t="s">
        <v>45</v>
      </c>
    </row>
    <row r="6800" spans="1:8" x14ac:dyDescent="0.25">
      <c r="A6800" t="s">
        <v>863</v>
      </c>
      <c r="B6800" t="s">
        <v>1373</v>
      </c>
      <c r="C6800" t="s">
        <v>118</v>
      </c>
      <c r="D6800">
        <v>62124</v>
      </c>
      <c r="E6800" t="s">
        <v>1101</v>
      </c>
      <c r="F6800" t="s">
        <v>21</v>
      </c>
      <c r="G6800">
        <v>3</v>
      </c>
      <c r="H6800" t="s">
        <v>62</v>
      </c>
    </row>
    <row r="6801" spans="1:8" x14ac:dyDescent="0.25">
      <c r="A6801" t="s">
        <v>1060</v>
      </c>
      <c r="B6801" t="s">
        <v>1220</v>
      </c>
      <c r="C6801" t="s">
        <v>116</v>
      </c>
      <c r="D6801">
        <v>97775</v>
      </c>
      <c r="E6801" t="s">
        <v>1101</v>
      </c>
      <c r="F6801" t="s">
        <v>15</v>
      </c>
      <c r="G6801">
        <v>6</v>
      </c>
      <c r="H6801" t="s">
        <v>49</v>
      </c>
    </row>
    <row r="6802" spans="1:8" x14ac:dyDescent="0.25">
      <c r="A6802" t="s">
        <v>265</v>
      </c>
      <c r="B6802" t="s">
        <v>1197</v>
      </c>
      <c r="C6802" t="s">
        <v>118</v>
      </c>
      <c r="D6802">
        <v>113568</v>
      </c>
      <c r="E6802" t="s">
        <v>1101</v>
      </c>
      <c r="F6802" t="s">
        <v>21</v>
      </c>
      <c r="G6802">
        <v>3</v>
      </c>
      <c r="H6802" t="s">
        <v>54</v>
      </c>
    </row>
    <row r="6803" spans="1:8" x14ac:dyDescent="0.25">
      <c r="A6803" t="s">
        <v>172</v>
      </c>
      <c r="B6803" t="s">
        <v>1251</v>
      </c>
      <c r="C6803" t="s">
        <v>116</v>
      </c>
      <c r="D6803">
        <v>58988</v>
      </c>
      <c r="E6803" t="s">
        <v>1101</v>
      </c>
      <c r="F6803" t="s">
        <v>21</v>
      </c>
      <c r="G6803">
        <v>4</v>
      </c>
      <c r="H6803" t="s">
        <v>49</v>
      </c>
    </row>
    <row r="6804" spans="1:8" x14ac:dyDescent="0.25">
      <c r="A6804" t="s">
        <v>483</v>
      </c>
      <c r="B6804" t="s">
        <v>1306</v>
      </c>
      <c r="C6804" t="s">
        <v>108</v>
      </c>
      <c r="D6804">
        <v>161648</v>
      </c>
      <c r="E6804" t="s">
        <v>1099</v>
      </c>
      <c r="F6804" t="s">
        <v>15</v>
      </c>
      <c r="G6804">
        <v>16</v>
      </c>
      <c r="H6804" t="s">
        <v>54</v>
      </c>
    </row>
    <row r="6805" spans="1:8" x14ac:dyDescent="0.25">
      <c r="A6805" t="s">
        <v>185</v>
      </c>
      <c r="B6805" t="s">
        <v>1193</v>
      </c>
      <c r="C6805" t="s">
        <v>117</v>
      </c>
      <c r="D6805">
        <v>80147</v>
      </c>
      <c r="E6805" t="s">
        <v>1099</v>
      </c>
      <c r="F6805" t="s">
        <v>27</v>
      </c>
      <c r="G6805">
        <v>0</v>
      </c>
      <c r="H6805" t="s">
        <v>62</v>
      </c>
    </row>
    <row r="6806" spans="1:8" x14ac:dyDescent="0.25">
      <c r="A6806" t="s">
        <v>172</v>
      </c>
      <c r="B6806" t="s">
        <v>1174</v>
      </c>
      <c r="C6806" t="s">
        <v>109</v>
      </c>
      <c r="D6806">
        <v>95646</v>
      </c>
      <c r="E6806" t="s">
        <v>1099</v>
      </c>
      <c r="F6806" t="s">
        <v>27</v>
      </c>
      <c r="G6806">
        <v>8</v>
      </c>
      <c r="H6806" t="s">
        <v>16</v>
      </c>
    </row>
    <row r="6807" spans="1:8" x14ac:dyDescent="0.25">
      <c r="A6807" t="s">
        <v>310</v>
      </c>
      <c r="B6807" t="s">
        <v>1371</v>
      </c>
      <c r="C6807" t="s">
        <v>106</v>
      </c>
      <c r="D6807">
        <v>137712</v>
      </c>
      <c r="E6807" t="s">
        <v>1099</v>
      </c>
      <c r="F6807" t="s">
        <v>27</v>
      </c>
      <c r="G6807">
        <v>13</v>
      </c>
      <c r="H6807" t="s">
        <v>41</v>
      </c>
    </row>
    <row r="6808" spans="1:8" x14ac:dyDescent="0.25">
      <c r="A6808" t="s">
        <v>905</v>
      </c>
      <c r="B6808" t="s">
        <v>1134</v>
      </c>
      <c r="C6808" t="s">
        <v>106</v>
      </c>
      <c r="D6808">
        <v>71599</v>
      </c>
      <c r="E6808" t="s">
        <v>1108</v>
      </c>
      <c r="F6808" t="s">
        <v>27</v>
      </c>
      <c r="G6808">
        <v>5</v>
      </c>
      <c r="H6808" t="s">
        <v>55</v>
      </c>
    </row>
    <row r="6809" spans="1:8" x14ac:dyDescent="0.25">
      <c r="A6809" t="s">
        <v>320</v>
      </c>
      <c r="B6809" t="s">
        <v>1159</v>
      </c>
      <c r="C6809" t="s">
        <v>107</v>
      </c>
      <c r="D6809">
        <v>200600</v>
      </c>
      <c r="E6809" t="s">
        <v>1099</v>
      </c>
      <c r="F6809" t="s">
        <v>15</v>
      </c>
      <c r="G6809">
        <v>19</v>
      </c>
      <c r="H6809" t="s">
        <v>28</v>
      </c>
    </row>
    <row r="6810" spans="1:8" x14ac:dyDescent="0.25">
      <c r="A6810" t="s">
        <v>1019</v>
      </c>
      <c r="B6810" t="s">
        <v>1215</v>
      </c>
      <c r="C6810" t="s">
        <v>110</v>
      </c>
      <c r="D6810">
        <v>101814</v>
      </c>
      <c r="E6810" t="s">
        <v>1108</v>
      </c>
      <c r="F6810" t="s">
        <v>21</v>
      </c>
      <c r="G6810">
        <v>6</v>
      </c>
      <c r="H6810" t="s">
        <v>55</v>
      </c>
    </row>
    <row r="6811" spans="1:8" x14ac:dyDescent="0.25">
      <c r="A6811" t="s">
        <v>714</v>
      </c>
      <c r="B6811" t="s">
        <v>1373</v>
      </c>
      <c r="C6811" t="s">
        <v>114</v>
      </c>
      <c r="D6811">
        <v>66362</v>
      </c>
      <c r="E6811" t="s">
        <v>1099</v>
      </c>
      <c r="F6811" t="s">
        <v>32</v>
      </c>
      <c r="G6811">
        <v>3</v>
      </c>
      <c r="H6811" t="s">
        <v>41</v>
      </c>
    </row>
    <row r="6812" spans="1:8" x14ac:dyDescent="0.25">
      <c r="A6812" t="s">
        <v>692</v>
      </c>
      <c r="B6812" t="s">
        <v>1332</v>
      </c>
      <c r="C6812" t="s">
        <v>113</v>
      </c>
      <c r="D6812">
        <v>135589</v>
      </c>
      <c r="E6812" t="s">
        <v>1099</v>
      </c>
      <c r="F6812" t="s">
        <v>27</v>
      </c>
      <c r="G6812">
        <v>19</v>
      </c>
      <c r="H6812" t="s">
        <v>41</v>
      </c>
    </row>
    <row r="6813" spans="1:8" x14ac:dyDescent="0.25">
      <c r="A6813" t="s">
        <v>161</v>
      </c>
      <c r="B6813" t="s">
        <v>1131</v>
      </c>
      <c r="C6813" t="s">
        <v>119</v>
      </c>
      <c r="D6813">
        <v>42004</v>
      </c>
      <c r="E6813" t="s">
        <v>1099</v>
      </c>
      <c r="F6813" t="s">
        <v>32</v>
      </c>
      <c r="G6813">
        <v>1</v>
      </c>
      <c r="H6813" t="s">
        <v>33</v>
      </c>
    </row>
    <row r="6814" spans="1:8" x14ac:dyDescent="0.25">
      <c r="A6814" t="s">
        <v>344</v>
      </c>
      <c r="B6814" t="s">
        <v>1181</v>
      </c>
      <c r="C6814" t="s">
        <v>122</v>
      </c>
      <c r="D6814">
        <v>126054</v>
      </c>
      <c r="E6814" t="s">
        <v>1108</v>
      </c>
      <c r="F6814" t="s">
        <v>32</v>
      </c>
      <c r="G6814">
        <v>7</v>
      </c>
      <c r="H6814" t="s">
        <v>54</v>
      </c>
    </row>
    <row r="6815" spans="1:8" x14ac:dyDescent="0.25">
      <c r="A6815" t="s">
        <v>210</v>
      </c>
      <c r="B6815" t="s">
        <v>1165</v>
      </c>
      <c r="C6815" t="s">
        <v>116</v>
      </c>
      <c r="D6815">
        <v>141799</v>
      </c>
      <c r="E6815" t="s">
        <v>1108</v>
      </c>
      <c r="F6815" t="s">
        <v>15</v>
      </c>
      <c r="G6815">
        <v>4</v>
      </c>
      <c r="H6815" t="s">
        <v>62</v>
      </c>
    </row>
    <row r="6816" spans="1:8" x14ac:dyDescent="0.25">
      <c r="A6816" t="s">
        <v>751</v>
      </c>
      <c r="B6816" t="s">
        <v>1129</v>
      </c>
      <c r="C6816" t="s">
        <v>109</v>
      </c>
      <c r="D6816">
        <v>100128</v>
      </c>
      <c r="E6816" t="s">
        <v>1101</v>
      </c>
      <c r="F6816" t="s">
        <v>27</v>
      </c>
      <c r="G6816">
        <v>9</v>
      </c>
      <c r="H6816" t="s">
        <v>33</v>
      </c>
    </row>
    <row r="6817" spans="1:8" x14ac:dyDescent="0.25">
      <c r="A6817" t="s">
        <v>433</v>
      </c>
      <c r="B6817" t="s">
        <v>1131</v>
      </c>
      <c r="C6817" t="s">
        <v>117</v>
      </c>
      <c r="D6817">
        <v>76629</v>
      </c>
      <c r="E6817" t="s">
        <v>1099</v>
      </c>
      <c r="F6817" t="s">
        <v>15</v>
      </c>
      <c r="G6817">
        <v>0</v>
      </c>
      <c r="H6817" t="s">
        <v>77</v>
      </c>
    </row>
    <row r="6818" spans="1:8" x14ac:dyDescent="0.25">
      <c r="A6818" t="s">
        <v>407</v>
      </c>
      <c r="B6818" t="s">
        <v>1248</v>
      </c>
      <c r="C6818" t="s">
        <v>105</v>
      </c>
      <c r="D6818">
        <v>52575</v>
      </c>
      <c r="E6818" t="s">
        <v>1108</v>
      </c>
      <c r="F6818" t="s">
        <v>15</v>
      </c>
      <c r="G6818">
        <v>2</v>
      </c>
      <c r="H6818" t="s">
        <v>77</v>
      </c>
    </row>
    <row r="6819" spans="1:8" x14ac:dyDescent="0.25">
      <c r="A6819" t="s">
        <v>175</v>
      </c>
      <c r="B6819" t="s">
        <v>1194</v>
      </c>
      <c r="C6819" t="s">
        <v>116</v>
      </c>
      <c r="D6819">
        <v>149691</v>
      </c>
      <c r="E6819" t="s">
        <v>1099</v>
      </c>
      <c r="F6819" t="s">
        <v>32</v>
      </c>
      <c r="G6819">
        <v>13</v>
      </c>
      <c r="H6819" t="s">
        <v>41</v>
      </c>
    </row>
    <row r="6820" spans="1:8" x14ac:dyDescent="0.25">
      <c r="A6820" t="s">
        <v>755</v>
      </c>
      <c r="B6820" t="s">
        <v>1172</v>
      </c>
      <c r="C6820" t="s">
        <v>108</v>
      </c>
      <c r="D6820">
        <v>54907</v>
      </c>
      <c r="E6820" t="s">
        <v>1108</v>
      </c>
      <c r="F6820" t="s">
        <v>27</v>
      </c>
      <c r="G6820">
        <v>0</v>
      </c>
      <c r="H6820" t="s">
        <v>41</v>
      </c>
    </row>
    <row r="6821" spans="1:8" x14ac:dyDescent="0.25">
      <c r="A6821" t="s">
        <v>933</v>
      </c>
      <c r="B6821" t="s">
        <v>1294</v>
      </c>
      <c r="C6821" t="s">
        <v>108</v>
      </c>
      <c r="D6821">
        <v>228761</v>
      </c>
      <c r="E6821" t="s">
        <v>1099</v>
      </c>
      <c r="F6821" t="s">
        <v>21</v>
      </c>
      <c r="G6821">
        <v>11</v>
      </c>
      <c r="H6821" t="s">
        <v>49</v>
      </c>
    </row>
    <row r="6822" spans="1:8" x14ac:dyDescent="0.25">
      <c r="A6822" t="s">
        <v>950</v>
      </c>
      <c r="B6822" t="s">
        <v>1171</v>
      </c>
      <c r="C6822" t="s">
        <v>116</v>
      </c>
      <c r="D6822">
        <v>162134</v>
      </c>
      <c r="E6822" t="s">
        <v>1108</v>
      </c>
      <c r="F6822" t="s">
        <v>21</v>
      </c>
      <c r="G6822">
        <v>3</v>
      </c>
      <c r="H6822" t="s">
        <v>28</v>
      </c>
    </row>
    <row r="6823" spans="1:8" x14ac:dyDescent="0.25">
      <c r="A6823" t="s">
        <v>341</v>
      </c>
      <c r="B6823" t="s">
        <v>1406</v>
      </c>
      <c r="C6823" t="s">
        <v>106</v>
      </c>
      <c r="D6823">
        <v>97538</v>
      </c>
      <c r="E6823" t="s">
        <v>1108</v>
      </c>
      <c r="F6823" t="s">
        <v>15</v>
      </c>
      <c r="G6823">
        <v>7</v>
      </c>
      <c r="H6823" t="s">
        <v>77</v>
      </c>
    </row>
    <row r="6824" spans="1:8" x14ac:dyDescent="0.25">
      <c r="A6824" t="s">
        <v>401</v>
      </c>
      <c r="B6824" t="s">
        <v>1232</v>
      </c>
      <c r="C6824" t="s">
        <v>121</v>
      </c>
      <c r="D6824">
        <v>163381</v>
      </c>
      <c r="E6824" t="s">
        <v>1099</v>
      </c>
      <c r="F6824" t="s">
        <v>21</v>
      </c>
      <c r="G6824">
        <v>10</v>
      </c>
      <c r="H6824" t="s">
        <v>70</v>
      </c>
    </row>
    <row r="6825" spans="1:8" x14ac:dyDescent="0.25">
      <c r="A6825" t="s">
        <v>269</v>
      </c>
      <c r="B6825" t="s">
        <v>1098</v>
      </c>
      <c r="C6825" t="s">
        <v>113</v>
      </c>
      <c r="D6825">
        <v>94529</v>
      </c>
      <c r="E6825" t="s">
        <v>1108</v>
      </c>
      <c r="F6825" t="s">
        <v>21</v>
      </c>
      <c r="G6825">
        <v>7</v>
      </c>
      <c r="H6825" t="s">
        <v>54</v>
      </c>
    </row>
    <row r="6826" spans="1:8" x14ac:dyDescent="0.25">
      <c r="A6826" t="s">
        <v>268</v>
      </c>
      <c r="B6826" t="s">
        <v>1177</v>
      </c>
      <c r="C6826" t="s">
        <v>112</v>
      </c>
      <c r="D6826">
        <v>55725</v>
      </c>
      <c r="E6826" t="s">
        <v>1099</v>
      </c>
      <c r="F6826" t="s">
        <v>21</v>
      </c>
      <c r="G6826">
        <v>0</v>
      </c>
      <c r="H6826" t="s">
        <v>22</v>
      </c>
    </row>
    <row r="6827" spans="1:8" x14ac:dyDescent="0.25">
      <c r="A6827" t="s">
        <v>1058</v>
      </c>
      <c r="B6827" t="s">
        <v>1213</v>
      </c>
      <c r="C6827" t="s">
        <v>117</v>
      </c>
      <c r="D6827">
        <v>267215</v>
      </c>
      <c r="E6827" t="s">
        <v>1099</v>
      </c>
      <c r="F6827" t="s">
        <v>27</v>
      </c>
      <c r="G6827">
        <v>10</v>
      </c>
      <c r="H6827" t="s">
        <v>16</v>
      </c>
    </row>
    <row r="6828" spans="1:8" x14ac:dyDescent="0.25">
      <c r="A6828" t="s">
        <v>541</v>
      </c>
      <c r="B6828" t="s">
        <v>1381</v>
      </c>
      <c r="C6828" t="s">
        <v>120</v>
      </c>
      <c r="D6828">
        <v>197931</v>
      </c>
      <c r="E6828" t="s">
        <v>1108</v>
      </c>
      <c r="F6828" t="s">
        <v>27</v>
      </c>
      <c r="G6828">
        <v>13</v>
      </c>
      <c r="H6828" t="s">
        <v>66</v>
      </c>
    </row>
    <row r="6829" spans="1:8" x14ac:dyDescent="0.25">
      <c r="A6829" t="s">
        <v>901</v>
      </c>
      <c r="B6829" t="s">
        <v>1150</v>
      </c>
      <c r="C6829" t="s">
        <v>114</v>
      </c>
      <c r="D6829">
        <v>137900</v>
      </c>
      <c r="E6829" t="s">
        <v>1108</v>
      </c>
      <c r="F6829" t="s">
        <v>21</v>
      </c>
      <c r="G6829">
        <v>8</v>
      </c>
      <c r="H6829" t="s">
        <v>62</v>
      </c>
    </row>
    <row r="6830" spans="1:8" x14ac:dyDescent="0.25">
      <c r="A6830" t="s">
        <v>703</v>
      </c>
      <c r="B6830" t="s">
        <v>1184</v>
      </c>
      <c r="C6830" t="s">
        <v>109</v>
      </c>
      <c r="D6830">
        <v>83929</v>
      </c>
      <c r="E6830" t="s">
        <v>1099</v>
      </c>
      <c r="F6830" t="s">
        <v>15</v>
      </c>
      <c r="G6830">
        <v>4</v>
      </c>
      <c r="H6830" t="s">
        <v>33</v>
      </c>
    </row>
    <row r="6831" spans="1:8" x14ac:dyDescent="0.25">
      <c r="A6831" t="s">
        <v>812</v>
      </c>
      <c r="B6831" t="s">
        <v>1381</v>
      </c>
      <c r="C6831" t="s">
        <v>105</v>
      </c>
      <c r="D6831">
        <v>216227</v>
      </c>
      <c r="E6831" t="s">
        <v>1108</v>
      </c>
      <c r="F6831" t="s">
        <v>27</v>
      </c>
      <c r="G6831">
        <v>17</v>
      </c>
      <c r="H6831" t="s">
        <v>16</v>
      </c>
    </row>
    <row r="6832" spans="1:8" x14ac:dyDescent="0.25">
      <c r="A6832" t="s">
        <v>851</v>
      </c>
      <c r="B6832" t="s">
        <v>1229</v>
      </c>
      <c r="C6832" t="s">
        <v>106</v>
      </c>
      <c r="D6832">
        <v>173425</v>
      </c>
      <c r="E6832" t="s">
        <v>1101</v>
      </c>
      <c r="F6832" t="s">
        <v>27</v>
      </c>
      <c r="G6832">
        <v>7</v>
      </c>
      <c r="H6832" t="s">
        <v>16</v>
      </c>
    </row>
    <row r="6833" spans="1:8" x14ac:dyDescent="0.25">
      <c r="A6833" t="s">
        <v>943</v>
      </c>
      <c r="B6833" t="s">
        <v>1218</v>
      </c>
      <c r="C6833" t="s">
        <v>123</v>
      </c>
      <c r="D6833">
        <v>233862</v>
      </c>
      <c r="E6833" t="s">
        <v>1101</v>
      </c>
      <c r="F6833" t="s">
        <v>15</v>
      </c>
      <c r="G6833">
        <v>11</v>
      </c>
      <c r="H6833" t="s">
        <v>45</v>
      </c>
    </row>
    <row r="6834" spans="1:8" x14ac:dyDescent="0.25">
      <c r="A6834" t="s">
        <v>595</v>
      </c>
      <c r="B6834" t="s">
        <v>1115</v>
      </c>
      <c r="C6834" t="s">
        <v>111</v>
      </c>
      <c r="D6834">
        <v>110678</v>
      </c>
      <c r="E6834" t="s">
        <v>1099</v>
      </c>
      <c r="F6834" t="s">
        <v>21</v>
      </c>
      <c r="G6834">
        <v>8</v>
      </c>
      <c r="H6834" t="s">
        <v>58</v>
      </c>
    </row>
    <row r="6835" spans="1:8" x14ac:dyDescent="0.25">
      <c r="A6835" t="s">
        <v>944</v>
      </c>
      <c r="B6835" t="s">
        <v>1179</v>
      </c>
      <c r="C6835" t="s">
        <v>107</v>
      </c>
      <c r="D6835">
        <v>97017</v>
      </c>
      <c r="E6835" t="s">
        <v>1101</v>
      </c>
      <c r="F6835" t="s">
        <v>15</v>
      </c>
      <c r="G6835">
        <v>4</v>
      </c>
      <c r="H6835" t="s">
        <v>41</v>
      </c>
    </row>
    <row r="6836" spans="1:8" x14ac:dyDescent="0.25">
      <c r="A6836" t="s">
        <v>328</v>
      </c>
      <c r="B6836" t="s">
        <v>1173</v>
      </c>
      <c r="C6836" t="s">
        <v>108</v>
      </c>
      <c r="D6836">
        <v>51383</v>
      </c>
      <c r="E6836" t="s">
        <v>1101</v>
      </c>
      <c r="F6836" t="s">
        <v>15</v>
      </c>
      <c r="G6836">
        <v>1</v>
      </c>
      <c r="H6836" t="s">
        <v>59</v>
      </c>
    </row>
    <row r="6837" spans="1:8" x14ac:dyDescent="0.25">
      <c r="A6837" t="s">
        <v>710</v>
      </c>
      <c r="B6837" t="s">
        <v>1368</v>
      </c>
      <c r="C6837" t="s">
        <v>109</v>
      </c>
      <c r="D6837">
        <v>42188</v>
      </c>
      <c r="E6837" t="s">
        <v>1099</v>
      </c>
      <c r="F6837" t="s">
        <v>27</v>
      </c>
      <c r="G6837">
        <v>1</v>
      </c>
      <c r="H6837" t="s">
        <v>77</v>
      </c>
    </row>
    <row r="6838" spans="1:8" x14ac:dyDescent="0.25">
      <c r="A6838" t="s">
        <v>714</v>
      </c>
      <c r="B6838" t="s">
        <v>1166</v>
      </c>
      <c r="C6838" t="s">
        <v>106</v>
      </c>
      <c r="D6838">
        <v>65329</v>
      </c>
      <c r="E6838" t="s">
        <v>1108</v>
      </c>
      <c r="F6838" t="s">
        <v>21</v>
      </c>
      <c r="G6838">
        <v>3</v>
      </c>
      <c r="H6838" t="s">
        <v>49</v>
      </c>
    </row>
    <row r="6839" spans="1:8" x14ac:dyDescent="0.25">
      <c r="A6839" t="s">
        <v>956</v>
      </c>
      <c r="B6839" t="s">
        <v>1296</v>
      </c>
      <c r="C6839" t="s">
        <v>122</v>
      </c>
      <c r="D6839">
        <v>196404</v>
      </c>
      <c r="E6839" t="s">
        <v>1099</v>
      </c>
      <c r="F6839" t="s">
        <v>15</v>
      </c>
      <c r="G6839">
        <v>19</v>
      </c>
      <c r="H6839" t="s">
        <v>33</v>
      </c>
    </row>
    <row r="6840" spans="1:8" x14ac:dyDescent="0.25">
      <c r="A6840" t="s">
        <v>510</v>
      </c>
      <c r="B6840" t="s">
        <v>1183</v>
      </c>
      <c r="C6840" t="s">
        <v>108</v>
      </c>
      <c r="D6840">
        <v>80021</v>
      </c>
      <c r="E6840" t="s">
        <v>1108</v>
      </c>
      <c r="F6840" t="s">
        <v>27</v>
      </c>
      <c r="G6840">
        <v>0</v>
      </c>
      <c r="H6840" t="s">
        <v>45</v>
      </c>
    </row>
    <row r="6841" spans="1:8" x14ac:dyDescent="0.25">
      <c r="A6841" t="s">
        <v>341</v>
      </c>
      <c r="B6841" t="s">
        <v>1267</v>
      </c>
      <c r="C6841" t="s">
        <v>116</v>
      </c>
      <c r="D6841">
        <v>152442</v>
      </c>
      <c r="E6841" t="s">
        <v>1101</v>
      </c>
      <c r="F6841" t="s">
        <v>27</v>
      </c>
      <c r="G6841">
        <v>18</v>
      </c>
      <c r="H6841" t="s">
        <v>49</v>
      </c>
    </row>
    <row r="6842" spans="1:8" x14ac:dyDescent="0.25">
      <c r="A6842" t="s">
        <v>279</v>
      </c>
      <c r="B6842" t="s">
        <v>1180</v>
      </c>
      <c r="C6842" t="s">
        <v>106</v>
      </c>
      <c r="D6842">
        <v>138403</v>
      </c>
      <c r="E6842" t="s">
        <v>1108</v>
      </c>
      <c r="F6842" t="s">
        <v>21</v>
      </c>
      <c r="G6842">
        <v>3</v>
      </c>
      <c r="H6842" t="s">
        <v>77</v>
      </c>
    </row>
    <row r="6843" spans="1:8" x14ac:dyDescent="0.25">
      <c r="A6843" t="s">
        <v>397</v>
      </c>
      <c r="B6843" t="s">
        <v>1323</v>
      </c>
      <c r="C6843" t="s">
        <v>106</v>
      </c>
      <c r="D6843">
        <v>66443</v>
      </c>
      <c r="E6843" t="s">
        <v>1101</v>
      </c>
      <c r="F6843" t="s">
        <v>27</v>
      </c>
      <c r="G6843">
        <v>1</v>
      </c>
      <c r="H6843" t="s">
        <v>66</v>
      </c>
    </row>
    <row r="6844" spans="1:8" x14ac:dyDescent="0.25">
      <c r="A6844" t="s">
        <v>502</v>
      </c>
      <c r="B6844" t="s">
        <v>1181</v>
      </c>
      <c r="C6844" t="s">
        <v>115</v>
      </c>
      <c r="D6844">
        <v>135299</v>
      </c>
      <c r="E6844" t="s">
        <v>1108</v>
      </c>
      <c r="F6844" t="s">
        <v>21</v>
      </c>
      <c r="G6844">
        <v>9</v>
      </c>
      <c r="H6844" t="s">
        <v>59</v>
      </c>
    </row>
    <row r="6845" spans="1:8" x14ac:dyDescent="0.25">
      <c r="A6845" t="s">
        <v>1003</v>
      </c>
      <c r="B6845" t="s">
        <v>1204</v>
      </c>
      <c r="C6845" t="s">
        <v>107</v>
      </c>
      <c r="D6845">
        <v>128209</v>
      </c>
      <c r="E6845" t="s">
        <v>1101</v>
      </c>
      <c r="F6845" t="s">
        <v>21</v>
      </c>
      <c r="G6845">
        <v>12</v>
      </c>
      <c r="H6845" t="s">
        <v>41</v>
      </c>
    </row>
    <row r="6846" spans="1:8" x14ac:dyDescent="0.25">
      <c r="A6846" t="s">
        <v>990</v>
      </c>
      <c r="B6846" t="s">
        <v>1361</v>
      </c>
      <c r="C6846" t="s">
        <v>107</v>
      </c>
      <c r="D6846">
        <v>86408</v>
      </c>
      <c r="E6846" t="s">
        <v>1101</v>
      </c>
      <c r="F6846" t="s">
        <v>27</v>
      </c>
      <c r="G6846">
        <v>1</v>
      </c>
      <c r="H6846" t="s">
        <v>77</v>
      </c>
    </row>
    <row r="6847" spans="1:8" x14ac:dyDescent="0.25">
      <c r="A6847" t="s">
        <v>357</v>
      </c>
      <c r="B6847" t="s">
        <v>1387</v>
      </c>
      <c r="C6847" t="s">
        <v>123</v>
      </c>
      <c r="D6847">
        <v>115052</v>
      </c>
      <c r="E6847" t="s">
        <v>1101</v>
      </c>
      <c r="F6847" t="s">
        <v>21</v>
      </c>
      <c r="G6847">
        <v>4</v>
      </c>
      <c r="H6847" t="s">
        <v>77</v>
      </c>
    </row>
    <row r="6848" spans="1:8" x14ac:dyDescent="0.25">
      <c r="A6848" t="s">
        <v>345</v>
      </c>
      <c r="B6848" t="s">
        <v>1113</v>
      </c>
      <c r="C6848" t="s">
        <v>120</v>
      </c>
      <c r="D6848">
        <v>33804</v>
      </c>
      <c r="E6848" t="s">
        <v>1101</v>
      </c>
      <c r="F6848" t="s">
        <v>27</v>
      </c>
      <c r="G6848">
        <v>1</v>
      </c>
      <c r="H6848" t="s">
        <v>49</v>
      </c>
    </row>
    <row r="6849" spans="1:8" x14ac:dyDescent="0.25">
      <c r="A6849" t="s">
        <v>245</v>
      </c>
      <c r="B6849" t="s">
        <v>1257</v>
      </c>
      <c r="C6849" t="s">
        <v>124</v>
      </c>
      <c r="D6849">
        <v>90572</v>
      </c>
      <c r="E6849" t="s">
        <v>1108</v>
      </c>
      <c r="F6849" t="s">
        <v>21</v>
      </c>
      <c r="G6849">
        <v>5</v>
      </c>
      <c r="H6849" t="s">
        <v>16</v>
      </c>
    </row>
    <row r="6850" spans="1:8" x14ac:dyDescent="0.25">
      <c r="A6850" t="s">
        <v>458</v>
      </c>
      <c r="B6850" t="s">
        <v>1114</v>
      </c>
      <c r="C6850" t="s">
        <v>107</v>
      </c>
      <c r="D6850">
        <v>98968</v>
      </c>
      <c r="E6850" t="s">
        <v>1108</v>
      </c>
      <c r="F6850" t="s">
        <v>32</v>
      </c>
      <c r="G6850">
        <v>5</v>
      </c>
      <c r="H6850" t="s">
        <v>33</v>
      </c>
    </row>
    <row r="6851" spans="1:8" x14ac:dyDescent="0.25">
      <c r="A6851" t="s">
        <v>609</v>
      </c>
      <c r="B6851" t="s">
        <v>1253</v>
      </c>
      <c r="C6851" t="s">
        <v>117</v>
      </c>
      <c r="D6851">
        <v>65296</v>
      </c>
      <c r="E6851" t="s">
        <v>1099</v>
      </c>
      <c r="F6851" t="s">
        <v>15</v>
      </c>
      <c r="G6851">
        <v>2</v>
      </c>
      <c r="H6851" t="s">
        <v>45</v>
      </c>
    </row>
    <row r="6852" spans="1:8" x14ac:dyDescent="0.25">
      <c r="A6852" t="s">
        <v>976</v>
      </c>
      <c r="B6852" t="s">
        <v>1407</v>
      </c>
      <c r="C6852" t="s">
        <v>115</v>
      </c>
      <c r="D6852">
        <v>97307</v>
      </c>
      <c r="E6852" t="s">
        <v>1101</v>
      </c>
      <c r="F6852" t="s">
        <v>27</v>
      </c>
      <c r="G6852">
        <v>2</v>
      </c>
      <c r="H6852" t="s">
        <v>70</v>
      </c>
    </row>
    <row r="6853" spans="1:8" x14ac:dyDescent="0.25">
      <c r="A6853" t="s">
        <v>620</v>
      </c>
      <c r="B6853" t="s">
        <v>1269</v>
      </c>
      <c r="C6853" t="s">
        <v>109</v>
      </c>
      <c r="D6853">
        <v>89246</v>
      </c>
      <c r="E6853" t="s">
        <v>1099</v>
      </c>
      <c r="F6853" t="s">
        <v>32</v>
      </c>
      <c r="G6853">
        <v>3</v>
      </c>
      <c r="H6853" t="s">
        <v>59</v>
      </c>
    </row>
    <row r="6854" spans="1:8" x14ac:dyDescent="0.25">
      <c r="A6854" t="s">
        <v>695</v>
      </c>
      <c r="B6854" t="s">
        <v>1243</v>
      </c>
      <c r="C6854" t="s">
        <v>112</v>
      </c>
      <c r="D6854">
        <v>113254</v>
      </c>
      <c r="E6854" t="s">
        <v>1101</v>
      </c>
      <c r="F6854" t="s">
        <v>15</v>
      </c>
      <c r="G6854">
        <v>13</v>
      </c>
      <c r="H6854" t="s">
        <v>16</v>
      </c>
    </row>
    <row r="6855" spans="1:8" x14ac:dyDescent="0.25">
      <c r="A6855" t="s">
        <v>510</v>
      </c>
      <c r="B6855" t="s">
        <v>1179</v>
      </c>
      <c r="C6855" t="s">
        <v>108</v>
      </c>
      <c r="D6855">
        <v>105084</v>
      </c>
      <c r="E6855" t="s">
        <v>1101</v>
      </c>
      <c r="F6855" t="s">
        <v>27</v>
      </c>
      <c r="G6855">
        <v>4</v>
      </c>
      <c r="H6855" t="s">
        <v>54</v>
      </c>
    </row>
    <row r="6856" spans="1:8" x14ac:dyDescent="0.25">
      <c r="A6856" t="s">
        <v>907</v>
      </c>
      <c r="B6856" t="s">
        <v>1148</v>
      </c>
      <c r="C6856" t="s">
        <v>109</v>
      </c>
      <c r="D6856">
        <v>60401</v>
      </c>
      <c r="E6856" t="s">
        <v>1099</v>
      </c>
      <c r="F6856" t="s">
        <v>27</v>
      </c>
      <c r="G6856">
        <v>4</v>
      </c>
      <c r="H6856" t="s">
        <v>45</v>
      </c>
    </row>
    <row r="6857" spans="1:8" x14ac:dyDescent="0.25">
      <c r="A6857" t="s">
        <v>317</v>
      </c>
      <c r="B6857" t="s">
        <v>1232</v>
      </c>
      <c r="C6857" t="s">
        <v>110</v>
      </c>
      <c r="D6857">
        <v>123730</v>
      </c>
      <c r="E6857" t="s">
        <v>1101</v>
      </c>
      <c r="F6857" t="s">
        <v>32</v>
      </c>
      <c r="G6857">
        <v>19</v>
      </c>
      <c r="H6857" t="s">
        <v>28</v>
      </c>
    </row>
    <row r="6858" spans="1:8" x14ac:dyDescent="0.25">
      <c r="A6858" t="s">
        <v>479</v>
      </c>
      <c r="B6858" t="s">
        <v>1279</v>
      </c>
      <c r="C6858" t="s">
        <v>113</v>
      </c>
      <c r="D6858">
        <v>57169</v>
      </c>
      <c r="E6858" t="s">
        <v>1099</v>
      </c>
      <c r="F6858" t="s">
        <v>21</v>
      </c>
      <c r="G6858">
        <v>1</v>
      </c>
      <c r="H6858" t="s">
        <v>77</v>
      </c>
    </row>
    <row r="6859" spans="1:8" x14ac:dyDescent="0.25">
      <c r="A6859" t="s">
        <v>350</v>
      </c>
      <c r="B6859" t="s">
        <v>1309</v>
      </c>
      <c r="C6859" t="s">
        <v>121</v>
      </c>
      <c r="D6859">
        <v>130727</v>
      </c>
      <c r="E6859" t="s">
        <v>1099</v>
      </c>
      <c r="F6859" t="s">
        <v>27</v>
      </c>
      <c r="G6859">
        <v>10</v>
      </c>
      <c r="H6859" t="s">
        <v>41</v>
      </c>
    </row>
    <row r="6860" spans="1:8" x14ac:dyDescent="0.25">
      <c r="A6860" t="s">
        <v>970</v>
      </c>
      <c r="B6860" t="s">
        <v>1245</v>
      </c>
      <c r="C6860" t="s">
        <v>110</v>
      </c>
      <c r="D6860">
        <v>256966</v>
      </c>
      <c r="E6860" t="s">
        <v>1101</v>
      </c>
      <c r="F6860" t="s">
        <v>27</v>
      </c>
      <c r="G6860">
        <v>10</v>
      </c>
      <c r="H6860" t="s">
        <v>62</v>
      </c>
    </row>
    <row r="6861" spans="1:8" x14ac:dyDescent="0.25">
      <c r="A6861" t="s">
        <v>1012</v>
      </c>
      <c r="B6861" t="s">
        <v>1329</v>
      </c>
      <c r="C6861" t="s">
        <v>109</v>
      </c>
      <c r="D6861">
        <v>72663</v>
      </c>
      <c r="E6861" t="s">
        <v>1099</v>
      </c>
      <c r="F6861" t="s">
        <v>32</v>
      </c>
      <c r="G6861">
        <v>0</v>
      </c>
      <c r="H6861" t="s">
        <v>54</v>
      </c>
    </row>
    <row r="6862" spans="1:8" x14ac:dyDescent="0.25">
      <c r="A6862" t="s">
        <v>426</v>
      </c>
      <c r="B6862" t="s">
        <v>1175</v>
      </c>
      <c r="C6862" t="s">
        <v>111</v>
      </c>
      <c r="D6862">
        <v>57892</v>
      </c>
      <c r="E6862" t="s">
        <v>1108</v>
      </c>
      <c r="F6862" t="s">
        <v>27</v>
      </c>
      <c r="G6862">
        <v>3</v>
      </c>
      <c r="H6862" t="s">
        <v>70</v>
      </c>
    </row>
    <row r="6863" spans="1:8" x14ac:dyDescent="0.25">
      <c r="A6863" t="s">
        <v>455</v>
      </c>
      <c r="B6863" t="s">
        <v>1176</v>
      </c>
      <c r="C6863" t="s">
        <v>116</v>
      </c>
      <c r="D6863">
        <v>235424</v>
      </c>
      <c r="E6863" t="s">
        <v>1101</v>
      </c>
      <c r="F6863" t="s">
        <v>21</v>
      </c>
      <c r="G6863">
        <v>19</v>
      </c>
      <c r="H6863" t="s">
        <v>41</v>
      </c>
    </row>
    <row r="6864" spans="1:8" x14ac:dyDescent="0.25">
      <c r="A6864" t="s">
        <v>811</v>
      </c>
      <c r="B6864" t="s">
        <v>1258</v>
      </c>
      <c r="C6864" t="s">
        <v>108</v>
      </c>
      <c r="D6864">
        <v>152491</v>
      </c>
      <c r="E6864" t="s">
        <v>1101</v>
      </c>
      <c r="F6864" t="s">
        <v>21</v>
      </c>
      <c r="G6864">
        <v>16</v>
      </c>
      <c r="H6864" t="s">
        <v>33</v>
      </c>
    </row>
    <row r="6865" spans="1:8" x14ac:dyDescent="0.25">
      <c r="A6865" t="s">
        <v>185</v>
      </c>
      <c r="B6865" t="s">
        <v>1395</v>
      </c>
      <c r="C6865" t="s">
        <v>116</v>
      </c>
      <c r="D6865">
        <v>117720</v>
      </c>
      <c r="E6865" t="s">
        <v>1108</v>
      </c>
      <c r="F6865" t="s">
        <v>21</v>
      </c>
      <c r="G6865">
        <v>2</v>
      </c>
      <c r="H6865" t="s">
        <v>28</v>
      </c>
    </row>
    <row r="6866" spans="1:8" x14ac:dyDescent="0.25">
      <c r="A6866" t="s">
        <v>770</v>
      </c>
      <c r="B6866" t="s">
        <v>1129</v>
      </c>
      <c r="C6866" t="s">
        <v>118</v>
      </c>
      <c r="D6866">
        <v>145834</v>
      </c>
      <c r="E6866" t="s">
        <v>1099</v>
      </c>
      <c r="F6866" t="s">
        <v>32</v>
      </c>
      <c r="G6866">
        <v>6</v>
      </c>
      <c r="H6866" t="s">
        <v>22</v>
      </c>
    </row>
    <row r="6867" spans="1:8" x14ac:dyDescent="0.25">
      <c r="A6867" t="s">
        <v>360</v>
      </c>
      <c r="B6867" t="s">
        <v>1225</v>
      </c>
      <c r="C6867" t="s">
        <v>113</v>
      </c>
      <c r="D6867">
        <v>63289</v>
      </c>
      <c r="E6867" t="s">
        <v>1108</v>
      </c>
      <c r="F6867" t="s">
        <v>27</v>
      </c>
      <c r="G6867">
        <v>4</v>
      </c>
      <c r="H6867" t="s">
        <v>41</v>
      </c>
    </row>
    <row r="6868" spans="1:8" x14ac:dyDescent="0.25">
      <c r="A6868" t="s">
        <v>826</v>
      </c>
      <c r="B6868" t="s">
        <v>1196</v>
      </c>
      <c r="C6868" t="s">
        <v>107</v>
      </c>
      <c r="D6868">
        <v>78060</v>
      </c>
      <c r="E6868" t="s">
        <v>1099</v>
      </c>
      <c r="F6868" t="s">
        <v>21</v>
      </c>
      <c r="G6868">
        <v>1</v>
      </c>
      <c r="H6868" t="s">
        <v>45</v>
      </c>
    </row>
    <row r="6869" spans="1:8" x14ac:dyDescent="0.25">
      <c r="A6869" t="s">
        <v>912</v>
      </c>
      <c r="B6869" t="s">
        <v>1367</v>
      </c>
      <c r="C6869" t="s">
        <v>107</v>
      </c>
      <c r="D6869">
        <v>160195</v>
      </c>
      <c r="E6869" t="s">
        <v>1101</v>
      </c>
      <c r="F6869" t="s">
        <v>21</v>
      </c>
      <c r="G6869">
        <v>5</v>
      </c>
      <c r="H6869" t="s">
        <v>55</v>
      </c>
    </row>
    <row r="6870" spans="1:8" x14ac:dyDescent="0.25">
      <c r="A6870" t="s">
        <v>316</v>
      </c>
      <c r="B6870" t="s">
        <v>1224</v>
      </c>
      <c r="C6870" t="s">
        <v>105</v>
      </c>
      <c r="D6870">
        <v>172544</v>
      </c>
      <c r="E6870" t="s">
        <v>1101</v>
      </c>
      <c r="F6870" t="s">
        <v>27</v>
      </c>
      <c r="G6870">
        <v>16</v>
      </c>
      <c r="H6870" t="s">
        <v>28</v>
      </c>
    </row>
    <row r="6871" spans="1:8" x14ac:dyDescent="0.25">
      <c r="A6871" t="s">
        <v>987</v>
      </c>
      <c r="B6871" t="s">
        <v>1143</v>
      </c>
      <c r="C6871" t="s">
        <v>108</v>
      </c>
      <c r="D6871">
        <v>43218</v>
      </c>
      <c r="E6871" t="s">
        <v>1101</v>
      </c>
      <c r="F6871" t="s">
        <v>27</v>
      </c>
      <c r="G6871">
        <v>0</v>
      </c>
      <c r="H6871" t="s">
        <v>54</v>
      </c>
    </row>
    <row r="6872" spans="1:8" x14ac:dyDescent="0.25">
      <c r="A6872" t="s">
        <v>1006</v>
      </c>
      <c r="B6872" t="s">
        <v>1186</v>
      </c>
      <c r="C6872" t="s">
        <v>118</v>
      </c>
      <c r="D6872">
        <v>146162</v>
      </c>
      <c r="E6872" t="s">
        <v>1101</v>
      </c>
      <c r="F6872" t="s">
        <v>21</v>
      </c>
      <c r="G6872">
        <v>8</v>
      </c>
      <c r="H6872" t="s">
        <v>54</v>
      </c>
    </row>
    <row r="6873" spans="1:8" x14ac:dyDescent="0.25">
      <c r="A6873" t="s">
        <v>834</v>
      </c>
      <c r="B6873" t="s">
        <v>1244</v>
      </c>
      <c r="C6873" t="s">
        <v>105</v>
      </c>
      <c r="D6873">
        <v>59763</v>
      </c>
      <c r="E6873" t="s">
        <v>1108</v>
      </c>
      <c r="F6873" t="s">
        <v>27</v>
      </c>
      <c r="G6873">
        <v>0</v>
      </c>
      <c r="H6873" t="s">
        <v>33</v>
      </c>
    </row>
    <row r="6874" spans="1:8" x14ac:dyDescent="0.25">
      <c r="A6874" t="s">
        <v>801</v>
      </c>
      <c r="B6874" t="s">
        <v>1116</v>
      </c>
      <c r="C6874" t="s">
        <v>115</v>
      </c>
      <c r="D6874">
        <v>174326</v>
      </c>
      <c r="E6874" t="s">
        <v>1101</v>
      </c>
      <c r="F6874" t="s">
        <v>15</v>
      </c>
      <c r="G6874">
        <v>7</v>
      </c>
      <c r="H6874" t="s">
        <v>54</v>
      </c>
    </row>
    <row r="6875" spans="1:8" x14ac:dyDescent="0.25">
      <c r="A6875" t="s">
        <v>365</v>
      </c>
      <c r="B6875" t="s">
        <v>1208</v>
      </c>
      <c r="C6875" t="s">
        <v>116</v>
      </c>
      <c r="D6875">
        <v>233158</v>
      </c>
      <c r="E6875" t="s">
        <v>1101</v>
      </c>
      <c r="F6875" t="s">
        <v>27</v>
      </c>
      <c r="G6875">
        <v>10</v>
      </c>
      <c r="H6875" t="s">
        <v>70</v>
      </c>
    </row>
    <row r="6876" spans="1:8" x14ac:dyDescent="0.25">
      <c r="A6876" t="s">
        <v>644</v>
      </c>
      <c r="B6876" t="s">
        <v>1188</v>
      </c>
      <c r="C6876" t="s">
        <v>110</v>
      </c>
      <c r="D6876">
        <v>76830</v>
      </c>
      <c r="E6876" t="s">
        <v>1099</v>
      </c>
      <c r="F6876" t="s">
        <v>32</v>
      </c>
      <c r="G6876">
        <v>0</v>
      </c>
      <c r="H6876" t="s">
        <v>70</v>
      </c>
    </row>
    <row r="6877" spans="1:8" x14ac:dyDescent="0.25">
      <c r="A6877" t="s">
        <v>773</v>
      </c>
      <c r="B6877" t="s">
        <v>1136</v>
      </c>
      <c r="C6877" t="s">
        <v>108</v>
      </c>
      <c r="D6877">
        <v>89822</v>
      </c>
      <c r="E6877" t="s">
        <v>1108</v>
      </c>
      <c r="F6877" t="s">
        <v>21</v>
      </c>
      <c r="G6877">
        <v>4</v>
      </c>
      <c r="H6877" t="s">
        <v>58</v>
      </c>
    </row>
    <row r="6878" spans="1:8" x14ac:dyDescent="0.25">
      <c r="A6878" t="s">
        <v>975</v>
      </c>
      <c r="B6878" t="s">
        <v>1258</v>
      </c>
      <c r="C6878" t="s">
        <v>113</v>
      </c>
      <c r="D6878">
        <v>121014</v>
      </c>
      <c r="E6878" t="s">
        <v>1108</v>
      </c>
      <c r="F6878" t="s">
        <v>21</v>
      </c>
      <c r="G6878">
        <v>17</v>
      </c>
      <c r="H6878" t="s">
        <v>33</v>
      </c>
    </row>
    <row r="6879" spans="1:8" x14ac:dyDescent="0.25">
      <c r="A6879" t="s">
        <v>886</v>
      </c>
      <c r="B6879" t="s">
        <v>1245</v>
      </c>
      <c r="C6879" t="s">
        <v>119</v>
      </c>
      <c r="D6879">
        <v>201055</v>
      </c>
      <c r="E6879" t="s">
        <v>1108</v>
      </c>
      <c r="F6879" t="s">
        <v>27</v>
      </c>
      <c r="G6879">
        <v>10</v>
      </c>
      <c r="H6879" t="s">
        <v>62</v>
      </c>
    </row>
    <row r="6880" spans="1:8" x14ac:dyDescent="0.25">
      <c r="A6880" t="s">
        <v>944</v>
      </c>
      <c r="B6880" t="s">
        <v>1382</v>
      </c>
      <c r="C6880" t="s">
        <v>124</v>
      </c>
      <c r="D6880">
        <v>84302</v>
      </c>
      <c r="E6880" t="s">
        <v>1108</v>
      </c>
      <c r="F6880" t="s">
        <v>27</v>
      </c>
      <c r="G6880">
        <v>2</v>
      </c>
      <c r="H6880" t="s">
        <v>62</v>
      </c>
    </row>
    <row r="6881" spans="1:8" x14ac:dyDescent="0.25">
      <c r="A6881" t="s">
        <v>483</v>
      </c>
      <c r="B6881" t="s">
        <v>1306</v>
      </c>
      <c r="C6881" t="s">
        <v>113</v>
      </c>
      <c r="D6881">
        <v>225505</v>
      </c>
      <c r="E6881" t="s">
        <v>1099</v>
      </c>
      <c r="F6881" t="s">
        <v>32</v>
      </c>
      <c r="G6881">
        <v>18</v>
      </c>
      <c r="H6881" t="s">
        <v>58</v>
      </c>
    </row>
    <row r="6882" spans="1:8" x14ac:dyDescent="0.25">
      <c r="A6882" t="s">
        <v>670</v>
      </c>
      <c r="B6882" t="s">
        <v>1345</v>
      </c>
      <c r="C6882" t="s">
        <v>122</v>
      </c>
      <c r="D6882">
        <v>72272</v>
      </c>
      <c r="E6882" t="s">
        <v>1099</v>
      </c>
      <c r="F6882" t="s">
        <v>27</v>
      </c>
      <c r="G6882">
        <v>2</v>
      </c>
      <c r="H6882" t="s">
        <v>58</v>
      </c>
    </row>
    <row r="6883" spans="1:8" x14ac:dyDescent="0.25">
      <c r="A6883" t="s">
        <v>486</v>
      </c>
      <c r="B6883" t="s">
        <v>1415</v>
      </c>
      <c r="C6883" t="s">
        <v>121</v>
      </c>
      <c r="D6883">
        <v>97608</v>
      </c>
      <c r="E6883" t="s">
        <v>1099</v>
      </c>
      <c r="F6883" t="s">
        <v>27</v>
      </c>
      <c r="G6883">
        <v>2</v>
      </c>
      <c r="H6883" t="s">
        <v>58</v>
      </c>
    </row>
    <row r="6884" spans="1:8" x14ac:dyDescent="0.25">
      <c r="A6884" t="s">
        <v>795</v>
      </c>
      <c r="B6884" t="s">
        <v>1196</v>
      </c>
      <c r="C6884" t="s">
        <v>115</v>
      </c>
      <c r="D6884">
        <v>83754</v>
      </c>
      <c r="E6884" t="s">
        <v>1099</v>
      </c>
      <c r="F6884" t="s">
        <v>21</v>
      </c>
      <c r="G6884">
        <v>1</v>
      </c>
      <c r="H6884" t="s">
        <v>54</v>
      </c>
    </row>
    <row r="6885" spans="1:8" x14ac:dyDescent="0.25">
      <c r="A6885" t="s">
        <v>328</v>
      </c>
      <c r="B6885" t="s">
        <v>1214</v>
      </c>
      <c r="C6885" t="s">
        <v>116</v>
      </c>
      <c r="D6885">
        <v>60780</v>
      </c>
      <c r="E6885" t="s">
        <v>1099</v>
      </c>
      <c r="F6885" t="s">
        <v>15</v>
      </c>
      <c r="G6885">
        <v>0</v>
      </c>
      <c r="H6885" t="s">
        <v>70</v>
      </c>
    </row>
    <row r="6886" spans="1:8" x14ac:dyDescent="0.25">
      <c r="A6886" t="s">
        <v>555</v>
      </c>
      <c r="B6886" t="s">
        <v>1285</v>
      </c>
      <c r="C6886" t="s">
        <v>105</v>
      </c>
      <c r="D6886">
        <v>151161</v>
      </c>
      <c r="E6886" t="s">
        <v>1108</v>
      </c>
      <c r="F6886" t="s">
        <v>21</v>
      </c>
      <c r="G6886">
        <v>7</v>
      </c>
      <c r="H6886" t="s">
        <v>22</v>
      </c>
    </row>
    <row r="6887" spans="1:8" x14ac:dyDescent="0.25">
      <c r="A6887" t="s">
        <v>608</v>
      </c>
      <c r="B6887" t="s">
        <v>1341</v>
      </c>
      <c r="C6887" t="s">
        <v>108</v>
      </c>
      <c r="D6887">
        <v>85261</v>
      </c>
      <c r="E6887" t="s">
        <v>1099</v>
      </c>
      <c r="F6887" t="s">
        <v>21</v>
      </c>
      <c r="G6887">
        <v>0</v>
      </c>
      <c r="H6887" t="s">
        <v>59</v>
      </c>
    </row>
    <row r="6888" spans="1:8" x14ac:dyDescent="0.25">
      <c r="A6888" t="s">
        <v>243</v>
      </c>
      <c r="B6888" t="s">
        <v>1246</v>
      </c>
      <c r="C6888" t="s">
        <v>117</v>
      </c>
      <c r="D6888">
        <v>103737</v>
      </c>
      <c r="E6888" t="s">
        <v>1108</v>
      </c>
      <c r="F6888" t="s">
        <v>21</v>
      </c>
      <c r="G6888">
        <v>2</v>
      </c>
      <c r="H6888" t="s">
        <v>66</v>
      </c>
    </row>
    <row r="6889" spans="1:8" x14ac:dyDescent="0.25">
      <c r="A6889" t="s">
        <v>655</v>
      </c>
      <c r="B6889" t="s">
        <v>1308</v>
      </c>
      <c r="C6889" t="s">
        <v>109</v>
      </c>
      <c r="D6889">
        <v>52362</v>
      </c>
      <c r="E6889" t="s">
        <v>1101</v>
      </c>
      <c r="F6889" t="s">
        <v>21</v>
      </c>
      <c r="G6889">
        <v>2</v>
      </c>
      <c r="H6889" t="s">
        <v>49</v>
      </c>
    </row>
    <row r="6890" spans="1:8" x14ac:dyDescent="0.25">
      <c r="A6890" t="s">
        <v>1046</v>
      </c>
      <c r="B6890" t="s">
        <v>1285</v>
      </c>
      <c r="C6890" t="s">
        <v>113</v>
      </c>
      <c r="D6890">
        <v>105572</v>
      </c>
      <c r="E6890" t="s">
        <v>1099</v>
      </c>
      <c r="F6890" t="s">
        <v>21</v>
      </c>
      <c r="G6890">
        <v>6</v>
      </c>
      <c r="H6890" t="s">
        <v>62</v>
      </c>
    </row>
    <row r="6891" spans="1:8" x14ac:dyDescent="0.25">
      <c r="A6891" t="s">
        <v>823</v>
      </c>
      <c r="B6891" t="s">
        <v>1246</v>
      </c>
      <c r="C6891" t="s">
        <v>120</v>
      </c>
      <c r="D6891">
        <v>98182</v>
      </c>
      <c r="E6891" t="s">
        <v>1101</v>
      </c>
      <c r="F6891" t="s">
        <v>27</v>
      </c>
      <c r="G6891">
        <v>2</v>
      </c>
      <c r="H6891" t="s">
        <v>66</v>
      </c>
    </row>
    <row r="6892" spans="1:8" x14ac:dyDescent="0.25">
      <c r="A6892" t="s">
        <v>348</v>
      </c>
      <c r="B6892" t="s">
        <v>1231</v>
      </c>
      <c r="C6892" t="s">
        <v>112</v>
      </c>
      <c r="D6892">
        <v>113053</v>
      </c>
      <c r="E6892" t="s">
        <v>1108</v>
      </c>
      <c r="F6892" t="s">
        <v>27</v>
      </c>
      <c r="G6892">
        <v>0</v>
      </c>
      <c r="H6892" t="s">
        <v>22</v>
      </c>
    </row>
    <row r="6893" spans="1:8" x14ac:dyDescent="0.25">
      <c r="A6893" t="s">
        <v>909</v>
      </c>
      <c r="B6893" t="s">
        <v>1402</v>
      </c>
      <c r="C6893" t="s">
        <v>106</v>
      </c>
      <c r="D6893">
        <v>133412</v>
      </c>
      <c r="E6893" t="s">
        <v>1108</v>
      </c>
      <c r="F6893" t="s">
        <v>32</v>
      </c>
      <c r="G6893">
        <v>4</v>
      </c>
      <c r="H6893" t="s">
        <v>49</v>
      </c>
    </row>
    <row r="6894" spans="1:8" x14ac:dyDescent="0.25">
      <c r="A6894" t="s">
        <v>1037</v>
      </c>
      <c r="B6894" t="s">
        <v>1313</v>
      </c>
      <c r="C6894" t="s">
        <v>122</v>
      </c>
      <c r="D6894">
        <v>75895</v>
      </c>
      <c r="E6894" t="s">
        <v>1101</v>
      </c>
      <c r="F6894" t="s">
        <v>15</v>
      </c>
      <c r="G6894">
        <v>1</v>
      </c>
      <c r="H6894" t="s">
        <v>49</v>
      </c>
    </row>
    <row r="6895" spans="1:8" x14ac:dyDescent="0.25">
      <c r="A6895" t="s">
        <v>949</v>
      </c>
      <c r="B6895" t="s">
        <v>1270</v>
      </c>
      <c r="C6895" t="s">
        <v>122</v>
      </c>
      <c r="D6895">
        <v>257296</v>
      </c>
      <c r="E6895" t="s">
        <v>1101</v>
      </c>
      <c r="F6895" t="s">
        <v>15</v>
      </c>
      <c r="G6895">
        <v>10</v>
      </c>
      <c r="H6895" t="s">
        <v>49</v>
      </c>
    </row>
    <row r="6896" spans="1:8" x14ac:dyDescent="0.25">
      <c r="A6896" t="s">
        <v>459</v>
      </c>
      <c r="B6896" t="s">
        <v>1300</v>
      </c>
      <c r="C6896" t="s">
        <v>108</v>
      </c>
      <c r="D6896">
        <v>126342</v>
      </c>
      <c r="E6896" t="s">
        <v>1108</v>
      </c>
      <c r="F6896" t="s">
        <v>15</v>
      </c>
      <c r="G6896">
        <v>7</v>
      </c>
      <c r="H6896" t="s">
        <v>41</v>
      </c>
    </row>
    <row r="6897" spans="1:8" x14ac:dyDescent="0.25">
      <c r="A6897" t="s">
        <v>373</v>
      </c>
      <c r="B6897" t="s">
        <v>1102</v>
      </c>
      <c r="C6897" t="s">
        <v>124</v>
      </c>
      <c r="D6897">
        <v>145559</v>
      </c>
      <c r="E6897" t="s">
        <v>1099</v>
      </c>
      <c r="F6897" t="s">
        <v>21</v>
      </c>
      <c r="G6897">
        <v>5</v>
      </c>
      <c r="H6897" t="s">
        <v>55</v>
      </c>
    </row>
    <row r="6898" spans="1:8" x14ac:dyDescent="0.25">
      <c r="A6898" t="s">
        <v>202</v>
      </c>
      <c r="B6898" t="s">
        <v>1340</v>
      </c>
      <c r="C6898" t="s">
        <v>109</v>
      </c>
      <c r="D6898">
        <v>99724</v>
      </c>
      <c r="E6898" t="s">
        <v>1099</v>
      </c>
      <c r="F6898" t="s">
        <v>32</v>
      </c>
      <c r="G6898">
        <v>0</v>
      </c>
      <c r="H6898" t="s">
        <v>28</v>
      </c>
    </row>
    <row r="6899" spans="1:8" x14ac:dyDescent="0.25">
      <c r="A6899" t="s">
        <v>937</v>
      </c>
      <c r="B6899" t="s">
        <v>1177</v>
      </c>
      <c r="C6899" t="s">
        <v>106</v>
      </c>
      <c r="D6899">
        <v>65801</v>
      </c>
      <c r="E6899" t="s">
        <v>1101</v>
      </c>
      <c r="F6899" t="s">
        <v>32</v>
      </c>
      <c r="G6899">
        <v>0</v>
      </c>
      <c r="H6899" t="s">
        <v>45</v>
      </c>
    </row>
    <row r="6900" spans="1:8" x14ac:dyDescent="0.25">
      <c r="A6900" t="s">
        <v>355</v>
      </c>
      <c r="B6900" t="s">
        <v>1311</v>
      </c>
      <c r="C6900" t="s">
        <v>114</v>
      </c>
      <c r="D6900">
        <v>73899</v>
      </c>
      <c r="E6900" t="s">
        <v>1101</v>
      </c>
      <c r="F6900" t="s">
        <v>27</v>
      </c>
      <c r="G6900">
        <v>6</v>
      </c>
      <c r="H6900" t="s">
        <v>66</v>
      </c>
    </row>
    <row r="6901" spans="1:8" x14ac:dyDescent="0.25">
      <c r="A6901" t="s">
        <v>578</v>
      </c>
      <c r="B6901" t="s">
        <v>1352</v>
      </c>
      <c r="C6901" t="s">
        <v>118</v>
      </c>
      <c r="D6901">
        <v>125706</v>
      </c>
      <c r="E6901" t="s">
        <v>1108</v>
      </c>
      <c r="F6901" t="s">
        <v>27</v>
      </c>
      <c r="G6901">
        <v>7</v>
      </c>
      <c r="H6901" t="s">
        <v>62</v>
      </c>
    </row>
    <row r="6902" spans="1:8" x14ac:dyDescent="0.25">
      <c r="A6902" t="s">
        <v>284</v>
      </c>
      <c r="B6902" t="s">
        <v>1180</v>
      </c>
      <c r="C6902" t="s">
        <v>115</v>
      </c>
      <c r="D6902">
        <v>95822</v>
      </c>
      <c r="E6902" t="s">
        <v>1108</v>
      </c>
      <c r="F6902" t="s">
        <v>32</v>
      </c>
      <c r="G6902">
        <v>4</v>
      </c>
      <c r="H6902" t="s">
        <v>77</v>
      </c>
    </row>
    <row r="6903" spans="1:8" x14ac:dyDescent="0.25">
      <c r="A6903" t="s">
        <v>813</v>
      </c>
      <c r="B6903" t="s">
        <v>1385</v>
      </c>
      <c r="C6903" t="s">
        <v>107</v>
      </c>
      <c r="D6903">
        <v>114608</v>
      </c>
      <c r="E6903" t="s">
        <v>1101</v>
      </c>
      <c r="F6903" t="s">
        <v>21</v>
      </c>
      <c r="G6903">
        <v>1</v>
      </c>
      <c r="H6903" t="s">
        <v>55</v>
      </c>
    </row>
    <row r="6904" spans="1:8" x14ac:dyDescent="0.25">
      <c r="A6904" t="s">
        <v>791</v>
      </c>
      <c r="B6904" t="s">
        <v>1212</v>
      </c>
      <c r="C6904" t="s">
        <v>121</v>
      </c>
      <c r="D6904">
        <v>74408</v>
      </c>
      <c r="E6904" t="s">
        <v>1099</v>
      </c>
      <c r="F6904" t="s">
        <v>15</v>
      </c>
      <c r="G6904">
        <v>3</v>
      </c>
      <c r="H6904" t="s">
        <v>55</v>
      </c>
    </row>
    <row r="6905" spans="1:8" x14ac:dyDescent="0.25">
      <c r="A6905" t="s">
        <v>297</v>
      </c>
      <c r="B6905" t="s">
        <v>1160</v>
      </c>
      <c r="C6905" t="s">
        <v>114</v>
      </c>
      <c r="D6905">
        <v>45507</v>
      </c>
      <c r="E6905" t="s">
        <v>1108</v>
      </c>
      <c r="F6905" t="s">
        <v>32</v>
      </c>
      <c r="G6905">
        <v>1</v>
      </c>
      <c r="H6905" t="s">
        <v>66</v>
      </c>
    </row>
    <row r="6906" spans="1:8" x14ac:dyDescent="0.25">
      <c r="A6906" t="s">
        <v>630</v>
      </c>
      <c r="B6906" t="s">
        <v>1197</v>
      </c>
      <c r="C6906" t="s">
        <v>113</v>
      </c>
      <c r="D6906">
        <v>129224</v>
      </c>
      <c r="E6906" t="s">
        <v>1101</v>
      </c>
      <c r="F6906" t="s">
        <v>32</v>
      </c>
      <c r="G6906">
        <v>3</v>
      </c>
      <c r="H6906" t="s">
        <v>41</v>
      </c>
    </row>
    <row r="6907" spans="1:8" x14ac:dyDescent="0.25">
      <c r="A6907" t="s">
        <v>292</v>
      </c>
      <c r="B6907" t="s">
        <v>1347</v>
      </c>
      <c r="C6907" t="s">
        <v>108</v>
      </c>
      <c r="D6907">
        <v>38781</v>
      </c>
      <c r="E6907" t="s">
        <v>1099</v>
      </c>
      <c r="F6907" t="s">
        <v>21</v>
      </c>
      <c r="G6907">
        <v>1</v>
      </c>
      <c r="H6907" t="s">
        <v>77</v>
      </c>
    </row>
    <row r="6908" spans="1:8" x14ac:dyDescent="0.25">
      <c r="A6908" t="s">
        <v>775</v>
      </c>
      <c r="B6908" t="s">
        <v>1380</v>
      </c>
      <c r="C6908" t="s">
        <v>119</v>
      </c>
      <c r="D6908">
        <v>78557</v>
      </c>
      <c r="E6908" t="s">
        <v>1099</v>
      </c>
      <c r="F6908" t="s">
        <v>32</v>
      </c>
      <c r="G6908">
        <v>0</v>
      </c>
      <c r="H6908" t="s">
        <v>33</v>
      </c>
    </row>
    <row r="6909" spans="1:8" x14ac:dyDescent="0.25">
      <c r="A6909" t="s">
        <v>312</v>
      </c>
      <c r="B6909" t="s">
        <v>1242</v>
      </c>
      <c r="C6909" t="s">
        <v>115</v>
      </c>
      <c r="D6909">
        <v>80389</v>
      </c>
      <c r="E6909" t="s">
        <v>1099</v>
      </c>
      <c r="F6909" t="s">
        <v>32</v>
      </c>
      <c r="G6909">
        <v>3</v>
      </c>
      <c r="H6909" t="s">
        <v>28</v>
      </c>
    </row>
    <row r="6910" spans="1:8" x14ac:dyDescent="0.25">
      <c r="A6910" t="s">
        <v>224</v>
      </c>
      <c r="B6910" t="s">
        <v>1203</v>
      </c>
      <c r="C6910" t="s">
        <v>110</v>
      </c>
      <c r="D6910">
        <v>141349</v>
      </c>
      <c r="E6910" t="s">
        <v>1108</v>
      </c>
      <c r="F6910" t="s">
        <v>32</v>
      </c>
      <c r="G6910">
        <v>5</v>
      </c>
      <c r="H6910" t="s">
        <v>33</v>
      </c>
    </row>
    <row r="6911" spans="1:8" x14ac:dyDescent="0.25">
      <c r="A6911" t="s">
        <v>417</v>
      </c>
      <c r="B6911" t="s">
        <v>1220</v>
      </c>
      <c r="C6911" t="s">
        <v>110</v>
      </c>
      <c r="D6911">
        <v>83994</v>
      </c>
      <c r="E6911" t="s">
        <v>1101</v>
      </c>
      <c r="F6911" t="s">
        <v>21</v>
      </c>
      <c r="G6911">
        <v>8</v>
      </c>
      <c r="H6911" t="s">
        <v>33</v>
      </c>
    </row>
    <row r="6912" spans="1:8" x14ac:dyDescent="0.25">
      <c r="A6912" t="s">
        <v>808</v>
      </c>
      <c r="B6912" t="s">
        <v>1418</v>
      </c>
      <c r="C6912" t="s">
        <v>113</v>
      </c>
      <c r="D6912">
        <v>146889</v>
      </c>
      <c r="E6912" t="s">
        <v>1108</v>
      </c>
      <c r="F6912" t="s">
        <v>15</v>
      </c>
      <c r="G6912">
        <v>6</v>
      </c>
      <c r="H6912" t="s">
        <v>28</v>
      </c>
    </row>
    <row r="6913" spans="1:8" x14ac:dyDescent="0.25">
      <c r="A6913" t="s">
        <v>473</v>
      </c>
      <c r="B6913" t="s">
        <v>1349</v>
      </c>
      <c r="C6913" t="s">
        <v>116</v>
      </c>
      <c r="D6913">
        <v>101087</v>
      </c>
      <c r="E6913" t="s">
        <v>1108</v>
      </c>
      <c r="F6913" t="s">
        <v>15</v>
      </c>
      <c r="G6913">
        <v>18</v>
      </c>
      <c r="H6913" t="s">
        <v>59</v>
      </c>
    </row>
    <row r="6914" spans="1:8" x14ac:dyDescent="0.25">
      <c r="A6914" t="s">
        <v>714</v>
      </c>
      <c r="B6914" t="s">
        <v>1167</v>
      </c>
      <c r="C6914" t="s">
        <v>107</v>
      </c>
      <c r="D6914">
        <v>105571</v>
      </c>
      <c r="E6914" t="s">
        <v>1101</v>
      </c>
      <c r="F6914" t="s">
        <v>27</v>
      </c>
      <c r="G6914">
        <v>9</v>
      </c>
      <c r="H6914" t="s">
        <v>77</v>
      </c>
    </row>
    <row r="6915" spans="1:8" x14ac:dyDescent="0.25">
      <c r="A6915" t="s">
        <v>165</v>
      </c>
      <c r="B6915" t="s">
        <v>1119</v>
      </c>
      <c r="C6915" t="s">
        <v>113</v>
      </c>
      <c r="D6915">
        <v>111195</v>
      </c>
      <c r="E6915" t="s">
        <v>1099</v>
      </c>
      <c r="F6915" t="s">
        <v>27</v>
      </c>
      <c r="G6915">
        <v>5</v>
      </c>
      <c r="H6915" t="s">
        <v>77</v>
      </c>
    </row>
    <row r="6916" spans="1:8" x14ac:dyDescent="0.25">
      <c r="A6916" t="s">
        <v>559</v>
      </c>
      <c r="B6916" t="s">
        <v>1170</v>
      </c>
      <c r="C6916" t="s">
        <v>116</v>
      </c>
      <c r="D6916">
        <v>47073</v>
      </c>
      <c r="E6916" t="s">
        <v>1099</v>
      </c>
      <c r="F6916" t="s">
        <v>27</v>
      </c>
      <c r="G6916">
        <v>0</v>
      </c>
      <c r="H6916" t="s">
        <v>28</v>
      </c>
    </row>
    <row r="6917" spans="1:8" x14ac:dyDescent="0.25">
      <c r="A6917" t="s">
        <v>634</v>
      </c>
      <c r="B6917" t="s">
        <v>1400</v>
      </c>
      <c r="C6917" t="s">
        <v>105</v>
      </c>
      <c r="D6917">
        <v>187698</v>
      </c>
      <c r="E6917" t="s">
        <v>1101</v>
      </c>
      <c r="F6917" t="s">
        <v>21</v>
      </c>
      <c r="G6917">
        <v>7</v>
      </c>
      <c r="H6917" t="s">
        <v>77</v>
      </c>
    </row>
    <row r="6918" spans="1:8" x14ac:dyDescent="0.25">
      <c r="A6918" t="s">
        <v>487</v>
      </c>
      <c r="B6918" t="s">
        <v>1393</v>
      </c>
      <c r="C6918" t="s">
        <v>106</v>
      </c>
      <c r="D6918">
        <v>58026</v>
      </c>
      <c r="E6918" t="s">
        <v>1108</v>
      </c>
      <c r="F6918" t="s">
        <v>15</v>
      </c>
      <c r="G6918">
        <v>1</v>
      </c>
      <c r="H6918" t="s">
        <v>58</v>
      </c>
    </row>
    <row r="6919" spans="1:8" x14ac:dyDescent="0.25">
      <c r="A6919" t="s">
        <v>286</v>
      </c>
      <c r="B6919" t="s">
        <v>1373</v>
      </c>
      <c r="C6919" t="s">
        <v>113</v>
      </c>
      <c r="D6919">
        <v>62788</v>
      </c>
      <c r="E6919" t="s">
        <v>1101</v>
      </c>
      <c r="F6919" t="s">
        <v>21</v>
      </c>
      <c r="G6919">
        <v>2</v>
      </c>
      <c r="H6919" t="s">
        <v>54</v>
      </c>
    </row>
    <row r="6920" spans="1:8" x14ac:dyDescent="0.25">
      <c r="A6920" t="s">
        <v>285</v>
      </c>
      <c r="B6920" t="s">
        <v>1281</v>
      </c>
      <c r="C6920" t="s">
        <v>106</v>
      </c>
      <c r="D6920">
        <v>154530</v>
      </c>
      <c r="E6920" t="s">
        <v>1108</v>
      </c>
      <c r="F6920" t="s">
        <v>21</v>
      </c>
      <c r="G6920">
        <v>10</v>
      </c>
      <c r="H6920" t="s">
        <v>55</v>
      </c>
    </row>
    <row r="6921" spans="1:8" x14ac:dyDescent="0.25">
      <c r="A6921" t="s">
        <v>446</v>
      </c>
      <c r="B6921" t="s">
        <v>1348</v>
      </c>
      <c r="C6921" t="s">
        <v>115</v>
      </c>
      <c r="D6921">
        <v>123172</v>
      </c>
      <c r="E6921" t="s">
        <v>1099</v>
      </c>
      <c r="F6921" t="s">
        <v>27</v>
      </c>
      <c r="G6921">
        <v>11</v>
      </c>
      <c r="H6921" t="s">
        <v>49</v>
      </c>
    </row>
    <row r="6922" spans="1:8" x14ac:dyDescent="0.25">
      <c r="A6922" t="s">
        <v>1010</v>
      </c>
      <c r="B6922" t="s">
        <v>1225</v>
      </c>
      <c r="C6922" t="s">
        <v>114</v>
      </c>
      <c r="D6922">
        <v>70163</v>
      </c>
      <c r="E6922" t="s">
        <v>1099</v>
      </c>
      <c r="F6922" t="s">
        <v>27</v>
      </c>
      <c r="G6922">
        <v>4</v>
      </c>
      <c r="H6922" t="s">
        <v>70</v>
      </c>
    </row>
    <row r="6923" spans="1:8" x14ac:dyDescent="0.25">
      <c r="A6923" t="s">
        <v>874</v>
      </c>
      <c r="B6923" t="s">
        <v>1368</v>
      </c>
      <c r="C6923" t="s">
        <v>118</v>
      </c>
      <c r="D6923">
        <v>47244</v>
      </c>
      <c r="E6923" t="s">
        <v>1101</v>
      </c>
      <c r="F6923" t="s">
        <v>21</v>
      </c>
      <c r="G6923">
        <v>0</v>
      </c>
      <c r="H6923" t="s">
        <v>22</v>
      </c>
    </row>
    <row r="6924" spans="1:8" x14ac:dyDescent="0.25">
      <c r="A6924" t="s">
        <v>330</v>
      </c>
      <c r="B6924" t="s">
        <v>1184</v>
      </c>
      <c r="C6924" t="s">
        <v>116</v>
      </c>
      <c r="D6924">
        <v>103559</v>
      </c>
      <c r="E6924" t="s">
        <v>1101</v>
      </c>
      <c r="F6924" t="s">
        <v>21</v>
      </c>
      <c r="G6924">
        <v>2</v>
      </c>
      <c r="H6924" t="s">
        <v>22</v>
      </c>
    </row>
    <row r="6925" spans="1:8" x14ac:dyDescent="0.25">
      <c r="A6925" t="s">
        <v>103</v>
      </c>
      <c r="B6925" t="s">
        <v>1111</v>
      </c>
      <c r="C6925" t="s">
        <v>123</v>
      </c>
      <c r="D6925">
        <v>136719</v>
      </c>
      <c r="E6925" t="s">
        <v>1101</v>
      </c>
      <c r="F6925" t="s">
        <v>15</v>
      </c>
      <c r="G6925">
        <v>9</v>
      </c>
      <c r="H6925" t="s">
        <v>58</v>
      </c>
    </row>
    <row r="6926" spans="1:8" x14ac:dyDescent="0.25">
      <c r="A6926" t="s">
        <v>193</v>
      </c>
      <c r="B6926" t="s">
        <v>1194</v>
      </c>
      <c r="C6926" t="s">
        <v>123</v>
      </c>
      <c r="D6926">
        <v>212170</v>
      </c>
      <c r="E6926" t="s">
        <v>1099</v>
      </c>
      <c r="F6926" t="s">
        <v>32</v>
      </c>
      <c r="G6926">
        <v>13</v>
      </c>
      <c r="H6926" t="s">
        <v>41</v>
      </c>
    </row>
    <row r="6927" spans="1:8" x14ac:dyDescent="0.25">
      <c r="A6927" t="s">
        <v>1029</v>
      </c>
      <c r="B6927" t="s">
        <v>1339</v>
      </c>
      <c r="C6927" t="s">
        <v>119</v>
      </c>
      <c r="D6927">
        <v>168619</v>
      </c>
      <c r="E6927" t="s">
        <v>1101</v>
      </c>
      <c r="F6927" t="s">
        <v>15</v>
      </c>
      <c r="G6927">
        <v>13</v>
      </c>
      <c r="H6927" t="s">
        <v>77</v>
      </c>
    </row>
    <row r="6928" spans="1:8" x14ac:dyDescent="0.25">
      <c r="A6928" t="s">
        <v>980</v>
      </c>
      <c r="B6928" t="s">
        <v>1318</v>
      </c>
      <c r="C6928" t="s">
        <v>105</v>
      </c>
      <c r="D6928">
        <v>74941</v>
      </c>
      <c r="E6928" t="s">
        <v>1108</v>
      </c>
      <c r="F6928" t="s">
        <v>15</v>
      </c>
      <c r="G6928">
        <v>9</v>
      </c>
      <c r="H6928" t="s">
        <v>55</v>
      </c>
    </row>
    <row r="6929" spans="1:8" x14ac:dyDescent="0.25">
      <c r="A6929" t="s">
        <v>725</v>
      </c>
      <c r="B6929" t="s">
        <v>1349</v>
      </c>
      <c r="C6929" t="s">
        <v>110</v>
      </c>
      <c r="D6929">
        <v>127028</v>
      </c>
      <c r="E6929" t="s">
        <v>1108</v>
      </c>
      <c r="F6929" t="s">
        <v>15</v>
      </c>
      <c r="G6929">
        <v>17</v>
      </c>
      <c r="H6929" t="s">
        <v>28</v>
      </c>
    </row>
    <row r="6930" spans="1:8" x14ac:dyDescent="0.25">
      <c r="A6930" t="s">
        <v>179</v>
      </c>
      <c r="B6930" t="s">
        <v>1401</v>
      </c>
      <c r="C6930" t="s">
        <v>117</v>
      </c>
      <c r="D6930">
        <v>68975</v>
      </c>
      <c r="E6930" t="s">
        <v>1099</v>
      </c>
      <c r="F6930" t="s">
        <v>32</v>
      </c>
      <c r="G6930">
        <v>0</v>
      </c>
      <c r="H6930" t="s">
        <v>28</v>
      </c>
    </row>
    <row r="6931" spans="1:8" x14ac:dyDescent="0.25">
      <c r="A6931" t="s">
        <v>248</v>
      </c>
      <c r="B6931" t="s">
        <v>1388</v>
      </c>
      <c r="C6931" t="s">
        <v>109</v>
      </c>
      <c r="D6931">
        <v>107230</v>
      </c>
      <c r="E6931" t="s">
        <v>1099</v>
      </c>
      <c r="F6931" t="s">
        <v>27</v>
      </c>
      <c r="G6931">
        <v>9</v>
      </c>
      <c r="H6931" t="s">
        <v>62</v>
      </c>
    </row>
    <row r="6932" spans="1:8" x14ac:dyDescent="0.25">
      <c r="A6932" t="s">
        <v>827</v>
      </c>
      <c r="B6932" t="s">
        <v>1410</v>
      </c>
      <c r="C6932" t="s">
        <v>119</v>
      </c>
      <c r="D6932">
        <v>200260</v>
      </c>
      <c r="E6932" t="s">
        <v>1108</v>
      </c>
      <c r="F6932" t="s">
        <v>21</v>
      </c>
      <c r="G6932">
        <v>10</v>
      </c>
      <c r="H6932" t="s">
        <v>77</v>
      </c>
    </row>
    <row r="6933" spans="1:8" x14ac:dyDescent="0.25">
      <c r="A6933" t="s">
        <v>551</v>
      </c>
      <c r="B6933" t="s">
        <v>1297</v>
      </c>
      <c r="C6933" t="s">
        <v>116</v>
      </c>
      <c r="D6933">
        <v>76845</v>
      </c>
      <c r="E6933" t="s">
        <v>1101</v>
      </c>
      <c r="F6933" t="s">
        <v>27</v>
      </c>
      <c r="G6933">
        <v>0</v>
      </c>
      <c r="H6933" t="s">
        <v>62</v>
      </c>
    </row>
    <row r="6934" spans="1:8" x14ac:dyDescent="0.25">
      <c r="A6934" t="s">
        <v>560</v>
      </c>
      <c r="B6934" t="s">
        <v>1402</v>
      </c>
      <c r="C6934" t="s">
        <v>119</v>
      </c>
      <c r="D6934">
        <v>91357</v>
      </c>
      <c r="E6934" t="s">
        <v>1108</v>
      </c>
      <c r="F6934" t="s">
        <v>27</v>
      </c>
      <c r="G6934">
        <v>4</v>
      </c>
      <c r="H6934" t="s">
        <v>58</v>
      </c>
    </row>
    <row r="6935" spans="1:8" x14ac:dyDescent="0.25">
      <c r="A6935" t="s">
        <v>407</v>
      </c>
      <c r="B6935" t="s">
        <v>1120</v>
      </c>
      <c r="C6935" t="s">
        <v>106</v>
      </c>
      <c r="D6935">
        <v>74956</v>
      </c>
      <c r="E6935" t="s">
        <v>1108</v>
      </c>
      <c r="F6935" t="s">
        <v>27</v>
      </c>
      <c r="G6935">
        <v>6</v>
      </c>
      <c r="H6935" t="s">
        <v>16</v>
      </c>
    </row>
    <row r="6936" spans="1:8" x14ac:dyDescent="0.25">
      <c r="A6936" t="s">
        <v>697</v>
      </c>
      <c r="B6936" t="s">
        <v>1373</v>
      </c>
      <c r="C6936" t="s">
        <v>105</v>
      </c>
      <c r="D6936">
        <v>77688</v>
      </c>
      <c r="E6936" t="s">
        <v>1099</v>
      </c>
      <c r="F6936" t="s">
        <v>32</v>
      </c>
      <c r="G6936">
        <v>4</v>
      </c>
      <c r="H6936" t="s">
        <v>49</v>
      </c>
    </row>
    <row r="6937" spans="1:8" x14ac:dyDescent="0.25">
      <c r="A6937" t="s">
        <v>203</v>
      </c>
      <c r="B6937" t="s">
        <v>1337</v>
      </c>
      <c r="C6937" t="s">
        <v>117</v>
      </c>
      <c r="D6937">
        <v>254532</v>
      </c>
      <c r="E6937" t="s">
        <v>1101</v>
      </c>
      <c r="F6937" t="s">
        <v>27</v>
      </c>
      <c r="G6937">
        <v>13</v>
      </c>
      <c r="H6937" t="s">
        <v>70</v>
      </c>
    </row>
    <row r="6938" spans="1:8" x14ac:dyDescent="0.25">
      <c r="A6938" t="s">
        <v>581</v>
      </c>
      <c r="B6938" t="s">
        <v>1373</v>
      </c>
      <c r="C6938" t="s">
        <v>123</v>
      </c>
      <c r="D6938">
        <v>55604</v>
      </c>
      <c r="E6938" t="s">
        <v>1101</v>
      </c>
      <c r="F6938" t="s">
        <v>27</v>
      </c>
      <c r="G6938">
        <v>3</v>
      </c>
      <c r="H6938" t="s">
        <v>59</v>
      </c>
    </row>
    <row r="6939" spans="1:8" x14ac:dyDescent="0.25">
      <c r="A6939" t="s">
        <v>206</v>
      </c>
      <c r="B6939" t="s">
        <v>1340</v>
      </c>
      <c r="C6939" t="s">
        <v>116</v>
      </c>
      <c r="D6939">
        <v>65785</v>
      </c>
      <c r="E6939" t="s">
        <v>1108</v>
      </c>
      <c r="F6939" t="s">
        <v>32</v>
      </c>
      <c r="G6939">
        <v>1</v>
      </c>
      <c r="H6939" t="s">
        <v>58</v>
      </c>
    </row>
    <row r="6940" spans="1:8" x14ac:dyDescent="0.25">
      <c r="A6940" t="s">
        <v>992</v>
      </c>
      <c r="B6940" t="s">
        <v>1161</v>
      </c>
      <c r="C6940" t="s">
        <v>120</v>
      </c>
      <c r="D6940">
        <v>345399</v>
      </c>
      <c r="E6940" t="s">
        <v>1108</v>
      </c>
      <c r="F6940" t="s">
        <v>15</v>
      </c>
      <c r="G6940">
        <v>11</v>
      </c>
      <c r="H6940" t="s">
        <v>16</v>
      </c>
    </row>
    <row r="6941" spans="1:8" x14ac:dyDescent="0.25">
      <c r="A6941" t="s">
        <v>371</v>
      </c>
      <c r="B6941" t="s">
        <v>1211</v>
      </c>
      <c r="C6941" t="s">
        <v>124</v>
      </c>
      <c r="D6941">
        <v>88041</v>
      </c>
      <c r="E6941" t="s">
        <v>1101</v>
      </c>
      <c r="F6941" t="s">
        <v>27</v>
      </c>
      <c r="G6941">
        <v>3</v>
      </c>
      <c r="H6941" t="s">
        <v>41</v>
      </c>
    </row>
    <row r="6942" spans="1:8" x14ac:dyDescent="0.25">
      <c r="A6942" t="s">
        <v>274</v>
      </c>
      <c r="B6942" t="s">
        <v>1261</v>
      </c>
      <c r="C6942" t="s">
        <v>107</v>
      </c>
      <c r="D6942">
        <v>99546</v>
      </c>
      <c r="E6942" t="s">
        <v>1099</v>
      </c>
      <c r="F6942" t="s">
        <v>32</v>
      </c>
      <c r="G6942">
        <v>5</v>
      </c>
      <c r="H6942" t="s">
        <v>45</v>
      </c>
    </row>
    <row r="6943" spans="1:8" x14ac:dyDescent="0.25">
      <c r="A6943" t="s">
        <v>546</v>
      </c>
      <c r="B6943" t="s">
        <v>1358</v>
      </c>
      <c r="C6943" t="s">
        <v>108</v>
      </c>
      <c r="D6943">
        <v>80527</v>
      </c>
      <c r="E6943" t="s">
        <v>1101</v>
      </c>
      <c r="F6943" t="s">
        <v>32</v>
      </c>
      <c r="G6943">
        <v>1</v>
      </c>
      <c r="H6943" t="s">
        <v>54</v>
      </c>
    </row>
    <row r="6944" spans="1:8" x14ac:dyDescent="0.25">
      <c r="A6944" t="s">
        <v>837</v>
      </c>
      <c r="B6944" t="s">
        <v>1124</v>
      </c>
      <c r="C6944" t="s">
        <v>111</v>
      </c>
      <c r="D6944">
        <v>47400</v>
      </c>
      <c r="E6944" t="s">
        <v>1101</v>
      </c>
      <c r="F6944" t="s">
        <v>15</v>
      </c>
      <c r="G6944">
        <v>0</v>
      </c>
      <c r="H6944" t="s">
        <v>33</v>
      </c>
    </row>
    <row r="6945" spans="1:8" x14ac:dyDescent="0.25">
      <c r="A6945" t="s">
        <v>979</v>
      </c>
      <c r="B6945" t="s">
        <v>1401</v>
      </c>
      <c r="C6945" t="s">
        <v>118</v>
      </c>
      <c r="D6945">
        <v>81817</v>
      </c>
      <c r="E6945" t="s">
        <v>1099</v>
      </c>
      <c r="F6945" t="s">
        <v>32</v>
      </c>
      <c r="G6945">
        <v>1</v>
      </c>
      <c r="H6945" t="s">
        <v>49</v>
      </c>
    </row>
    <row r="6946" spans="1:8" x14ac:dyDescent="0.25">
      <c r="A6946" t="s">
        <v>269</v>
      </c>
      <c r="B6946" t="s">
        <v>1397</v>
      </c>
      <c r="C6946" t="s">
        <v>112</v>
      </c>
      <c r="D6946">
        <v>91384</v>
      </c>
      <c r="E6946" t="s">
        <v>1108</v>
      </c>
      <c r="F6946" t="s">
        <v>15</v>
      </c>
      <c r="G6946">
        <v>7</v>
      </c>
      <c r="H6946" t="s">
        <v>55</v>
      </c>
    </row>
    <row r="6947" spans="1:8" x14ac:dyDescent="0.25">
      <c r="A6947" t="s">
        <v>810</v>
      </c>
      <c r="B6947" t="s">
        <v>1281</v>
      </c>
      <c r="C6947" t="s">
        <v>123</v>
      </c>
      <c r="D6947">
        <v>148326</v>
      </c>
      <c r="E6947" t="s">
        <v>1099</v>
      </c>
      <c r="F6947" t="s">
        <v>27</v>
      </c>
      <c r="G6947">
        <v>16</v>
      </c>
      <c r="H6947" t="s">
        <v>54</v>
      </c>
    </row>
    <row r="6948" spans="1:8" x14ac:dyDescent="0.25">
      <c r="A6948" t="s">
        <v>456</v>
      </c>
      <c r="B6948" t="s">
        <v>1420</v>
      </c>
      <c r="C6948" t="s">
        <v>116</v>
      </c>
      <c r="D6948">
        <v>61707</v>
      </c>
      <c r="E6948" t="s">
        <v>1108</v>
      </c>
      <c r="F6948" t="s">
        <v>21</v>
      </c>
      <c r="G6948">
        <v>1</v>
      </c>
      <c r="H6948" t="s">
        <v>59</v>
      </c>
    </row>
    <row r="6949" spans="1:8" x14ac:dyDescent="0.25">
      <c r="A6949" t="s">
        <v>748</v>
      </c>
      <c r="B6949" t="s">
        <v>1284</v>
      </c>
      <c r="C6949" t="s">
        <v>107</v>
      </c>
      <c r="D6949">
        <v>69265</v>
      </c>
      <c r="E6949" t="s">
        <v>1101</v>
      </c>
      <c r="F6949" t="s">
        <v>32</v>
      </c>
      <c r="G6949">
        <v>2</v>
      </c>
      <c r="H6949" t="s">
        <v>45</v>
      </c>
    </row>
    <row r="6950" spans="1:8" x14ac:dyDescent="0.25">
      <c r="A6950" t="s">
        <v>553</v>
      </c>
      <c r="B6950" t="s">
        <v>1197</v>
      </c>
      <c r="C6950" t="s">
        <v>113</v>
      </c>
      <c r="D6950">
        <v>145735</v>
      </c>
      <c r="E6950" t="s">
        <v>1108</v>
      </c>
      <c r="F6950" t="s">
        <v>21</v>
      </c>
      <c r="G6950">
        <v>2</v>
      </c>
      <c r="H6950" t="s">
        <v>28</v>
      </c>
    </row>
    <row r="6951" spans="1:8" x14ac:dyDescent="0.25">
      <c r="A6951" t="s">
        <v>741</v>
      </c>
      <c r="B6951" t="s">
        <v>1345</v>
      </c>
      <c r="C6951" t="s">
        <v>109</v>
      </c>
      <c r="D6951">
        <v>71304</v>
      </c>
      <c r="E6951" t="s">
        <v>1108</v>
      </c>
      <c r="F6951" t="s">
        <v>27</v>
      </c>
      <c r="G6951">
        <v>4</v>
      </c>
      <c r="H6951" t="s">
        <v>45</v>
      </c>
    </row>
    <row r="6952" spans="1:8" x14ac:dyDescent="0.25">
      <c r="A6952" t="s">
        <v>885</v>
      </c>
      <c r="B6952" t="s">
        <v>1250</v>
      </c>
      <c r="C6952" t="s">
        <v>119</v>
      </c>
      <c r="D6952">
        <v>222198</v>
      </c>
      <c r="E6952" t="s">
        <v>1108</v>
      </c>
      <c r="F6952" t="s">
        <v>27</v>
      </c>
      <c r="G6952">
        <v>12</v>
      </c>
      <c r="H6952" t="s">
        <v>22</v>
      </c>
    </row>
    <row r="6953" spans="1:8" x14ac:dyDescent="0.25">
      <c r="A6953" t="s">
        <v>646</v>
      </c>
      <c r="B6953" t="s">
        <v>1289</v>
      </c>
      <c r="C6953" t="s">
        <v>120</v>
      </c>
      <c r="D6953">
        <v>81473</v>
      </c>
      <c r="E6953" t="s">
        <v>1099</v>
      </c>
      <c r="F6953" t="s">
        <v>27</v>
      </c>
      <c r="G6953">
        <v>0</v>
      </c>
      <c r="H6953" t="s">
        <v>59</v>
      </c>
    </row>
    <row r="6954" spans="1:8" x14ac:dyDescent="0.25">
      <c r="A6954" t="s">
        <v>859</v>
      </c>
      <c r="B6954" t="s">
        <v>1417</v>
      </c>
      <c r="C6954" t="s">
        <v>106</v>
      </c>
      <c r="D6954">
        <v>66925</v>
      </c>
      <c r="E6954" t="s">
        <v>1099</v>
      </c>
      <c r="F6954" t="s">
        <v>21</v>
      </c>
      <c r="G6954">
        <v>1</v>
      </c>
      <c r="H6954" t="s">
        <v>62</v>
      </c>
    </row>
    <row r="6955" spans="1:8" x14ac:dyDescent="0.25">
      <c r="A6955" t="s">
        <v>579</v>
      </c>
      <c r="B6955" t="s">
        <v>1385</v>
      </c>
      <c r="C6955" t="s">
        <v>120</v>
      </c>
      <c r="D6955">
        <v>111857</v>
      </c>
      <c r="E6955" t="s">
        <v>1099</v>
      </c>
      <c r="F6955" t="s">
        <v>32</v>
      </c>
      <c r="G6955">
        <v>0</v>
      </c>
      <c r="H6955" t="s">
        <v>49</v>
      </c>
    </row>
    <row r="6956" spans="1:8" x14ac:dyDescent="0.25">
      <c r="A6956" t="s">
        <v>951</v>
      </c>
      <c r="B6956" t="s">
        <v>1340</v>
      </c>
      <c r="C6956" t="s">
        <v>120</v>
      </c>
      <c r="D6956">
        <v>71615</v>
      </c>
      <c r="E6956" t="s">
        <v>1101</v>
      </c>
      <c r="F6956" t="s">
        <v>21</v>
      </c>
      <c r="G6956">
        <v>0</v>
      </c>
      <c r="H6956" t="s">
        <v>62</v>
      </c>
    </row>
    <row r="6957" spans="1:8" x14ac:dyDescent="0.25">
      <c r="A6957" t="s">
        <v>1067</v>
      </c>
      <c r="B6957" t="s">
        <v>1331</v>
      </c>
      <c r="C6957" t="s">
        <v>106</v>
      </c>
      <c r="D6957">
        <v>37004</v>
      </c>
      <c r="E6957" t="s">
        <v>1099</v>
      </c>
      <c r="F6957" t="s">
        <v>21</v>
      </c>
      <c r="G6957">
        <v>0</v>
      </c>
      <c r="H6957" t="s">
        <v>66</v>
      </c>
    </row>
    <row r="6958" spans="1:8" x14ac:dyDescent="0.25">
      <c r="A6958" t="s">
        <v>643</v>
      </c>
      <c r="B6958" t="s">
        <v>1251</v>
      </c>
      <c r="C6958" t="s">
        <v>122</v>
      </c>
      <c r="D6958">
        <v>67679</v>
      </c>
      <c r="E6958" t="s">
        <v>1108</v>
      </c>
      <c r="F6958" t="s">
        <v>27</v>
      </c>
      <c r="G6958">
        <v>4</v>
      </c>
      <c r="H6958" t="s">
        <v>55</v>
      </c>
    </row>
    <row r="6959" spans="1:8" x14ac:dyDescent="0.25">
      <c r="A6959" t="s">
        <v>953</v>
      </c>
      <c r="B6959" t="s">
        <v>1221</v>
      </c>
      <c r="C6959" t="s">
        <v>117</v>
      </c>
      <c r="D6959">
        <v>98323</v>
      </c>
      <c r="E6959" t="s">
        <v>1108</v>
      </c>
      <c r="F6959" t="s">
        <v>21</v>
      </c>
      <c r="G6959">
        <v>1</v>
      </c>
      <c r="H6959" t="s">
        <v>28</v>
      </c>
    </row>
    <row r="6960" spans="1:8" x14ac:dyDescent="0.25">
      <c r="A6960" t="s">
        <v>637</v>
      </c>
      <c r="B6960" t="s">
        <v>1157</v>
      </c>
      <c r="C6960" t="s">
        <v>106</v>
      </c>
      <c r="D6960">
        <v>66890</v>
      </c>
      <c r="E6960" t="s">
        <v>1099</v>
      </c>
      <c r="F6960" t="s">
        <v>27</v>
      </c>
      <c r="G6960">
        <v>3</v>
      </c>
      <c r="H6960" t="s">
        <v>62</v>
      </c>
    </row>
    <row r="6961" spans="1:8" x14ac:dyDescent="0.25">
      <c r="A6961" t="s">
        <v>930</v>
      </c>
      <c r="B6961" t="s">
        <v>1302</v>
      </c>
      <c r="C6961" t="s">
        <v>123</v>
      </c>
      <c r="D6961">
        <v>34254</v>
      </c>
      <c r="E6961" t="s">
        <v>1108</v>
      </c>
      <c r="F6961" t="s">
        <v>15</v>
      </c>
      <c r="G6961">
        <v>0</v>
      </c>
      <c r="H6961" t="s">
        <v>54</v>
      </c>
    </row>
    <row r="6962" spans="1:8" x14ac:dyDescent="0.25">
      <c r="A6962" t="s">
        <v>170</v>
      </c>
      <c r="B6962" t="s">
        <v>1391</v>
      </c>
      <c r="C6962" t="s">
        <v>106</v>
      </c>
      <c r="D6962">
        <v>108680</v>
      </c>
      <c r="E6962" t="s">
        <v>1108</v>
      </c>
      <c r="F6962" t="s">
        <v>21</v>
      </c>
      <c r="G6962">
        <v>4</v>
      </c>
      <c r="H6962" t="s">
        <v>58</v>
      </c>
    </row>
    <row r="6963" spans="1:8" x14ac:dyDescent="0.25">
      <c r="A6963" t="s">
        <v>194</v>
      </c>
      <c r="B6963" t="s">
        <v>1210</v>
      </c>
      <c r="C6963" t="s">
        <v>106</v>
      </c>
      <c r="D6963">
        <v>156553</v>
      </c>
      <c r="E6963" t="s">
        <v>1108</v>
      </c>
      <c r="F6963" t="s">
        <v>15</v>
      </c>
      <c r="G6963">
        <v>15</v>
      </c>
      <c r="H6963" t="s">
        <v>41</v>
      </c>
    </row>
    <row r="6964" spans="1:8" x14ac:dyDescent="0.25">
      <c r="A6964" t="s">
        <v>882</v>
      </c>
      <c r="B6964" t="s">
        <v>1345</v>
      </c>
      <c r="C6964" t="s">
        <v>123</v>
      </c>
      <c r="D6964">
        <v>76580</v>
      </c>
      <c r="E6964" t="s">
        <v>1108</v>
      </c>
      <c r="F6964" t="s">
        <v>32</v>
      </c>
      <c r="G6964">
        <v>4</v>
      </c>
      <c r="H6964" t="s">
        <v>77</v>
      </c>
    </row>
    <row r="6965" spans="1:8" x14ac:dyDescent="0.25">
      <c r="A6965" t="s">
        <v>591</v>
      </c>
      <c r="B6965" t="s">
        <v>1418</v>
      </c>
      <c r="C6965" t="s">
        <v>110</v>
      </c>
      <c r="D6965">
        <v>107260</v>
      </c>
      <c r="E6965" t="s">
        <v>1108</v>
      </c>
      <c r="F6965" t="s">
        <v>27</v>
      </c>
      <c r="G6965">
        <v>7</v>
      </c>
      <c r="H6965" t="s">
        <v>45</v>
      </c>
    </row>
    <row r="6966" spans="1:8" x14ac:dyDescent="0.25">
      <c r="A6966" t="s">
        <v>1049</v>
      </c>
      <c r="B6966" t="s">
        <v>1191</v>
      </c>
      <c r="C6966" t="s">
        <v>114</v>
      </c>
      <c r="D6966">
        <v>253076</v>
      </c>
      <c r="E6966" t="s">
        <v>1099</v>
      </c>
      <c r="F6966" t="s">
        <v>15</v>
      </c>
      <c r="G6966">
        <v>12</v>
      </c>
      <c r="H6966" t="s">
        <v>66</v>
      </c>
    </row>
    <row r="6967" spans="1:8" x14ac:dyDescent="0.25">
      <c r="A6967" t="s">
        <v>208</v>
      </c>
      <c r="B6967" t="s">
        <v>1376</v>
      </c>
      <c r="C6967" t="s">
        <v>119</v>
      </c>
      <c r="D6967">
        <v>151030</v>
      </c>
      <c r="E6967" t="s">
        <v>1108</v>
      </c>
      <c r="F6967" t="s">
        <v>15</v>
      </c>
      <c r="G6967">
        <v>18</v>
      </c>
      <c r="H6967" t="s">
        <v>22</v>
      </c>
    </row>
    <row r="6968" spans="1:8" x14ac:dyDescent="0.25">
      <c r="A6968" t="s">
        <v>893</v>
      </c>
      <c r="B6968" t="s">
        <v>1251</v>
      </c>
      <c r="C6968" t="s">
        <v>120</v>
      </c>
      <c r="D6968">
        <v>67664</v>
      </c>
      <c r="E6968" t="s">
        <v>1099</v>
      </c>
      <c r="F6968" t="s">
        <v>32</v>
      </c>
      <c r="G6968">
        <v>4</v>
      </c>
      <c r="H6968" t="s">
        <v>55</v>
      </c>
    </row>
    <row r="6969" spans="1:8" x14ac:dyDescent="0.25">
      <c r="A6969" t="s">
        <v>638</v>
      </c>
      <c r="B6969" t="s">
        <v>1147</v>
      </c>
      <c r="C6969" t="s">
        <v>123</v>
      </c>
      <c r="D6969">
        <v>65441</v>
      </c>
      <c r="E6969" t="s">
        <v>1101</v>
      </c>
      <c r="F6969" t="s">
        <v>32</v>
      </c>
      <c r="G6969">
        <v>1</v>
      </c>
      <c r="H6969" t="s">
        <v>49</v>
      </c>
    </row>
    <row r="6970" spans="1:8" x14ac:dyDescent="0.25">
      <c r="A6970" t="s">
        <v>458</v>
      </c>
      <c r="B6970" t="s">
        <v>1136</v>
      </c>
      <c r="C6970" t="s">
        <v>115</v>
      </c>
      <c r="D6970">
        <v>69554</v>
      </c>
      <c r="E6970" t="s">
        <v>1108</v>
      </c>
      <c r="F6970" t="s">
        <v>21</v>
      </c>
      <c r="G6970">
        <v>4</v>
      </c>
      <c r="H6970" t="s">
        <v>22</v>
      </c>
    </row>
    <row r="6971" spans="1:8" x14ac:dyDescent="0.25">
      <c r="A6971" t="s">
        <v>270</v>
      </c>
      <c r="B6971" t="s">
        <v>1219</v>
      </c>
      <c r="C6971" t="s">
        <v>111</v>
      </c>
      <c r="D6971">
        <v>180580</v>
      </c>
      <c r="E6971" t="s">
        <v>1101</v>
      </c>
      <c r="F6971" t="s">
        <v>27</v>
      </c>
      <c r="G6971">
        <v>8</v>
      </c>
      <c r="H6971" t="s">
        <v>55</v>
      </c>
    </row>
    <row r="6972" spans="1:8" x14ac:dyDescent="0.25">
      <c r="A6972" t="s">
        <v>210</v>
      </c>
      <c r="B6972" t="s">
        <v>1322</v>
      </c>
      <c r="C6972" t="s">
        <v>116</v>
      </c>
      <c r="D6972">
        <v>216814</v>
      </c>
      <c r="E6972" t="s">
        <v>1101</v>
      </c>
      <c r="F6972" t="s">
        <v>32</v>
      </c>
      <c r="G6972">
        <v>17</v>
      </c>
      <c r="H6972" t="s">
        <v>55</v>
      </c>
    </row>
    <row r="6973" spans="1:8" x14ac:dyDescent="0.25">
      <c r="A6973" t="s">
        <v>498</v>
      </c>
      <c r="B6973" t="s">
        <v>1284</v>
      </c>
      <c r="C6973" t="s">
        <v>112</v>
      </c>
      <c r="D6973">
        <v>59594</v>
      </c>
      <c r="E6973" t="s">
        <v>1101</v>
      </c>
      <c r="F6973" t="s">
        <v>27</v>
      </c>
      <c r="G6973">
        <v>2</v>
      </c>
      <c r="H6973" t="s">
        <v>55</v>
      </c>
    </row>
    <row r="6974" spans="1:8" x14ac:dyDescent="0.25">
      <c r="A6974" t="s">
        <v>884</v>
      </c>
      <c r="B6974" t="s">
        <v>1159</v>
      </c>
      <c r="C6974" t="s">
        <v>107</v>
      </c>
      <c r="D6974">
        <v>155806</v>
      </c>
      <c r="E6974" t="s">
        <v>1101</v>
      </c>
      <c r="F6974" t="s">
        <v>21</v>
      </c>
      <c r="G6974">
        <v>13</v>
      </c>
      <c r="H6974" t="s">
        <v>77</v>
      </c>
    </row>
    <row r="6975" spans="1:8" x14ac:dyDescent="0.25">
      <c r="A6975" t="s">
        <v>313</v>
      </c>
      <c r="B6975" t="s">
        <v>1383</v>
      </c>
      <c r="C6975" t="s">
        <v>117</v>
      </c>
      <c r="D6975">
        <v>138630</v>
      </c>
      <c r="E6975" t="s">
        <v>1099</v>
      </c>
      <c r="F6975" t="s">
        <v>21</v>
      </c>
      <c r="G6975">
        <v>11</v>
      </c>
      <c r="H6975" t="s">
        <v>45</v>
      </c>
    </row>
    <row r="6976" spans="1:8" x14ac:dyDescent="0.25">
      <c r="A6976" t="s">
        <v>296</v>
      </c>
      <c r="B6976" t="s">
        <v>1233</v>
      </c>
      <c r="C6976" t="s">
        <v>118</v>
      </c>
      <c r="D6976">
        <v>51596</v>
      </c>
      <c r="E6976" t="s">
        <v>1099</v>
      </c>
      <c r="F6976" t="s">
        <v>15</v>
      </c>
      <c r="G6976">
        <v>0</v>
      </c>
      <c r="H6976" t="s">
        <v>66</v>
      </c>
    </row>
    <row r="6977" spans="1:8" x14ac:dyDescent="0.25">
      <c r="A6977" t="s">
        <v>259</v>
      </c>
      <c r="B6977" t="s">
        <v>1395</v>
      </c>
      <c r="C6977" t="s">
        <v>109</v>
      </c>
      <c r="D6977">
        <v>134033</v>
      </c>
      <c r="E6977" t="s">
        <v>1101</v>
      </c>
      <c r="F6977" t="s">
        <v>32</v>
      </c>
      <c r="G6977">
        <v>3</v>
      </c>
      <c r="H6977" t="s">
        <v>59</v>
      </c>
    </row>
    <row r="6978" spans="1:8" x14ac:dyDescent="0.25">
      <c r="A6978" t="s">
        <v>393</v>
      </c>
      <c r="B6978" t="s">
        <v>1351</v>
      </c>
      <c r="C6978" t="s">
        <v>109</v>
      </c>
      <c r="D6978">
        <v>265032</v>
      </c>
      <c r="E6978" t="s">
        <v>1108</v>
      </c>
      <c r="F6978" t="s">
        <v>15</v>
      </c>
      <c r="G6978">
        <v>17</v>
      </c>
      <c r="H6978" t="s">
        <v>54</v>
      </c>
    </row>
    <row r="6979" spans="1:8" x14ac:dyDescent="0.25">
      <c r="A6979" t="s">
        <v>372</v>
      </c>
      <c r="B6979" t="s">
        <v>1293</v>
      </c>
      <c r="C6979" t="s">
        <v>116</v>
      </c>
      <c r="D6979">
        <v>123743</v>
      </c>
      <c r="E6979" t="s">
        <v>1108</v>
      </c>
      <c r="F6979" t="s">
        <v>15</v>
      </c>
      <c r="G6979">
        <v>6</v>
      </c>
      <c r="H6979" t="s">
        <v>33</v>
      </c>
    </row>
    <row r="6980" spans="1:8" x14ac:dyDescent="0.25">
      <c r="A6980" t="s">
        <v>366</v>
      </c>
      <c r="B6980" t="s">
        <v>1396</v>
      </c>
      <c r="C6980" t="s">
        <v>116</v>
      </c>
      <c r="D6980">
        <v>161413</v>
      </c>
      <c r="E6980" t="s">
        <v>1108</v>
      </c>
      <c r="F6980" t="s">
        <v>27</v>
      </c>
      <c r="G6980">
        <v>18</v>
      </c>
      <c r="H6980" t="s">
        <v>59</v>
      </c>
    </row>
    <row r="6981" spans="1:8" x14ac:dyDescent="0.25">
      <c r="A6981" t="s">
        <v>827</v>
      </c>
      <c r="B6981" t="s">
        <v>1175</v>
      </c>
      <c r="C6981" t="s">
        <v>112</v>
      </c>
      <c r="D6981">
        <v>84655</v>
      </c>
      <c r="E6981" t="s">
        <v>1108</v>
      </c>
      <c r="F6981" t="s">
        <v>15</v>
      </c>
      <c r="G6981">
        <v>4</v>
      </c>
      <c r="H6981" t="s">
        <v>33</v>
      </c>
    </row>
    <row r="6982" spans="1:8" x14ac:dyDescent="0.25">
      <c r="A6982" t="s">
        <v>157</v>
      </c>
      <c r="B6982" t="s">
        <v>1102</v>
      </c>
      <c r="C6982" t="s">
        <v>117</v>
      </c>
      <c r="D6982">
        <v>116899</v>
      </c>
      <c r="E6982" t="s">
        <v>1108</v>
      </c>
      <c r="F6982" t="s">
        <v>21</v>
      </c>
      <c r="G6982">
        <v>5</v>
      </c>
      <c r="H6982" t="s">
        <v>59</v>
      </c>
    </row>
    <row r="6983" spans="1:8" x14ac:dyDescent="0.25">
      <c r="A6983" t="s">
        <v>167</v>
      </c>
      <c r="B6983" t="s">
        <v>1157</v>
      </c>
      <c r="C6983" t="s">
        <v>108</v>
      </c>
      <c r="D6983">
        <v>53427</v>
      </c>
      <c r="E6983" t="s">
        <v>1101</v>
      </c>
      <c r="F6983" t="s">
        <v>27</v>
      </c>
      <c r="G6983">
        <v>2</v>
      </c>
      <c r="H6983" t="s">
        <v>49</v>
      </c>
    </row>
    <row r="6984" spans="1:8" x14ac:dyDescent="0.25">
      <c r="A6984" t="s">
        <v>743</v>
      </c>
      <c r="B6984" t="s">
        <v>1371</v>
      </c>
      <c r="C6984" t="s">
        <v>122</v>
      </c>
      <c r="D6984">
        <v>171533</v>
      </c>
      <c r="E6984" t="s">
        <v>1108</v>
      </c>
      <c r="F6984" t="s">
        <v>27</v>
      </c>
      <c r="G6984">
        <v>10</v>
      </c>
      <c r="H6984" t="s">
        <v>55</v>
      </c>
    </row>
    <row r="6985" spans="1:8" x14ac:dyDescent="0.25">
      <c r="A6985" t="s">
        <v>576</v>
      </c>
      <c r="B6985" t="s">
        <v>1416</v>
      </c>
      <c r="C6985" t="s">
        <v>109</v>
      </c>
      <c r="D6985">
        <v>80591</v>
      </c>
      <c r="E6985" t="s">
        <v>1099</v>
      </c>
      <c r="F6985" t="s">
        <v>27</v>
      </c>
      <c r="G6985">
        <v>3</v>
      </c>
      <c r="H6985" t="s">
        <v>41</v>
      </c>
    </row>
    <row r="6986" spans="1:8" x14ac:dyDescent="0.25">
      <c r="A6986" t="s">
        <v>288</v>
      </c>
      <c r="B6986" t="s">
        <v>1260</v>
      </c>
      <c r="C6986" t="s">
        <v>117</v>
      </c>
      <c r="D6986">
        <v>124681</v>
      </c>
      <c r="E6986" t="s">
        <v>1101</v>
      </c>
      <c r="F6986" t="s">
        <v>27</v>
      </c>
      <c r="G6986">
        <v>2</v>
      </c>
      <c r="H6986" t="s">
        <v>45</v>
      </c>
    </row>
    <row r="6987" spans="1:8" x14ac:dyDescent="0.25">
      <c r="A6987" t="s">
        <v>148</v>
      </c>
      <c r="B6987" t="s">
        <v>1152</v>
      </c>
      <c r="C6987" t="s">
        <v>111</v>
      </c>
      <c r="D6987">
        <v>123565</v>
      </c>
      <c r="E6987" t="s">
        <v>1101</v>
      </c>
      <c r="F6987" t="s">
        <v>32</v>
      </c>
      <c r="G6987">
        <v>7</v>
      </c>
      <c r="H6987" t="s">
        <v>16</v>
      </c>
    </row>
    <row r="6988" spans="1:8" x14ac:dyDescent="0.25">
      <c r="A6988" t="s">
        <v>930</v>
      </c>
      <c r="B6988" t="s">
        <v>1195</v>
      </c>
      <c r="C6988" t="s">
        <v>105</v>
      </c>
      <c r="D6988">
        <v>51369</v>
      </c>
      <c r="E6988" t="s">
        <v>1108</v>
      </c>
      <c r="F6988" t="s">
        <v>15</v>
      </c>
      <c r="G6988">
        <v>4</v>
      </c>
      <c r="H6988" t="s">
        <v>66</v>
      </c>
    </row>
    <row r="6989" spans="1:8" x14ac:dyDescent="0.25">
      <c r="A6989" t="s">
        <v>848</v>
      </c>
      <c r="B6989" t="s">
        <v>1214</v>
      </c>
      <c r="C6989" t="s">
        <v>115</v>
      </c>
      <c r="D6989">
        <v>46307</v>
      </c>
      <c r="E6989" t="s">
        <v>1108</v>
      </c>
      <c r="F6989" t="s">
        <v>27</v>
      </c>
      <c r="G6989">
        <v>1</v>
      </c>
      <c r="H6989" t="s">
        <v>58</v>
      </c>
    </row>
    <row r="6990" spans="1:8" x14ac:dyDescent="0.25">
      <c r="A6990" t="s">
        <v>167</v>
      </c>
      <c r="B6990" t="s">
        <v>1243</v>
      </c>
      <c r="C6990" t="s">
        <v>112</v>
      </c>
      <c r="D6990">
        <v>131397</v>
      </c>
      <c r="E6990" t="s">
        <v>1108</v>
      </c>
      <c r="F6990" t="s">
        <v>27</v>
      </c>
      <c r="G6990">
        <v>18</v>
      </c>
      <c r="H6990" t="s">
        <v>33</v>
      </c>
    </row>
    <row r="6991" spans="1:8" x14ac:dyDescent="0.25">
      <c r="A6991" t="s">
        <v>438</v>
      </c>
      <c r="B6991" t="s">
        <v>1382</v>
      </c>
      <c r="C6991" t="s">
        <v>106</v>
      </c>
      <c r="D6991">
        <v>86866</v>
      </c>
      <c r="E6991" t="s">
        <v>1101</v>
      </c>
      <c r="F6991" t="s">
        <v>27</v>
      </c>
      <c r="G6991">
        <v>2</v>
      </c>
      <c r="H6991" t="s">
        <v>58</v>
      </c>
    </row>
    <row r="6992" spans="1:8" x14ac:dyDescent="0.25">
      <c r="A6992" t="s">
        <v>319</v>
      </c>
      <c r="B6992" t="s">
        <v>1321</v>
      </c>
      <c r="C6992" t="s">
        <v>115</v>
      </c>
      <c r="D6992">
        <v>112437</v>
      </c>
      <c r="E6992" t="s">
        <v>1108</v>
      </c>
      <c r="F6992" t="s">
        <v>21</v>
      </c>
      <c r="G6992">
        <v>7</v>
      </c>
      <c r="H6992" t="s">
        <v>49</v>
      </c>
    </row>
    <row r="6993" spans="1:8" x14ac:dyDescent="0.25">
      <c r="A6993" t="s">
        <v>870</v>
      </c>
      <c r="B6993" t="s">
        <v>1171</v>
      </c>
      <c r="C6993" t="s">
        <v>111</v>
      </c>
      <c r="D6993">
        <v>48555</v>
      </c>
      <c r="E6993" t="s">
        <v>1101</v>
      </c>
      <c r="F6993" t="s">
        <v>27</v>
      </c>
      <c r="G6993">
        <v>3</v>
      </c>
      <c r="H6993" t="s">
        <v>70</v>
      </c>
    </row>
    <row r="6994" spans="1:8" x14ac:dyDescent="0.25">
      <c r="A6994" t="s">
        <v>992</v>
      </c>
      <c r="B6994" t="s">
        <v>1418</v>
      </c>
      <c r="C6994" t="s">
        <v>122</v>
      </c>
      <c r="D6994">
        <v>185228</v>
      </c>
      <c r="E6994" t="s">
        <v>1108</v>
      </c>
      <c r="F6994" t="s">
        <v>27</v>
      </c>
      <c r="G6994">
        <v>9</v>
      </c>
      <c r="H6994" t="s">
        <v>70</v>
      </c>
    </row>
    <row r="6995" spans="1:8" x14ac:dyDescent="0.25">
      <c r="A6995" t="s">
        <v>513</v>
      </c>
      <c r="B6995" t="s">
        <v>1352</v>
      </c>
      <c r="C6995" t="s">
        <v>113</v>
      </c>
      <c r="D6995">
        <v>130725</v>
      </c>
      <c r="E6995" t="s">
        <v>1101</v>
      </c>
      <c r="F6995" t="s">
        <v>32</v>
      </c>
      <c r="G6995">
        <v>9</v>
      </c>
      <c r="H6995" t="s">
        <v>45</v>
      </c>
    </row>
    <row r="6996" spans="1:8" x14ac:dyDescent="0.25">
      <c r="A6996" t="s">
        <v>240</v>
      </c>
      <c r="B6996" t="s">
        <v>1152</v>
      </c>
      <c r="C6996" t="s">
        <v>124</v>
      </c>
      <c r="D6996">
        <v>84899</v>
      </c>
      <c r="E6996" t="s">
        <v>1101</v>
      </c>
      <c r="F6996" t="s">
        <v>15</v>
      </c>
      <c r="G6996">
        <v>7</v>
      </c>
      <c r="H6996" t="s">
        <v>58</v>
      </c>
    </row>
    <row r="6997" spans="1:8" x14ac:dyDescent="0.25">
      <c r="A6997" t="s">
        <v>684</v>
      </c>
      <c r="B6997" t="s">
        <v>1362</v>
      </c>
      <c r="C6997" t="s">
        <v>118</v>
      </c>
      <c r="D6997">
        <v>90698</v>
      </c>
      <c r="E6997" t="s">
        <v>1108</v>
      </c>
      <c r="F6997" t="s">
        <v>27</v>
      </c>
      <c r="G6997">
        <v>0</v>
      </c>
      <c r="H6997" t="s">
        <v>66</v>
      </c>
    </row>
    <row r="6998" spans="1:8" x14ac:dyDescent="0.25">
      <c r="A6998" t="s">
        <v>331</v>
      </c>
      <c r="B6998" t="s">
        <v>1233</v>
      </c>
      <c r="C6998" t="s">
        <v>124</v>
      </c>
      <c r="D6998">
        <v>42723</v>
      </c>
      <c r="E6998" t="s">
        <v>1099</v>
      </c>
      <c r="F6998" t="s">
        <v>32</v>
      </c>
      <c r="G6998">
        <v>1</v>
      </c>
      <c r="H6998" t="s">
        <v>70</v>
      </c>
    </row>
    <row r="6999" spans="1:8" x14ac:dyDescent="0.25">
      <c r="A6999" t="s">
        <v>992</v>
      </c>
      <c r="B6999" t="s">
        <v>1418</v>
      </c>
      <c r="C6999" t="s">
        <v>115</v>
      </c>
      <c r="D6999">
        <v>194415</v>
      </c>
      <c r="E6999" t="s">
        <v>1108</v>
      </c>
      <c r="F6999" t="s">
        <v>32</v>
      </c>
      <c r="G6999">
        <v>5</v>
      </c>
      <c r="H6999" t="s">
        <v>45</v>
      </c>
    </row>
    <row r="7000" spans="1:8" x14ac:dyDescent="0.25">
      <c r="A7000" t="s">
        <v>247</v>
      </c>
      <c r="B7000" t="s">
        <v>1314</v>
      </c>
      <c r="C7000" t="s">
        <v>123</v>
      </c>
      <c r="D7000">
        <v>55666</v>
      </c>
      <c r="E7000" t="s">
        <v>1101</v>
      </c>
      <c r="F7000" t="s">
        <v>27</v>
      </c>
      <c r="G7000">
        <v>4</v>
      </c>
      <c r="H7000" t="s">
        <v>55</v>
      </c>
    </row>
    <row r="7001" spans="1:8" x14ac:dyDescent="0.25">
      <c r="A7001" t="s">
        <v>626</v>
      </c>
      <c r="B7001" t="s">
        <v>1372</v>
      </c>
      <c r="C7001" t="s">
        <v>123</v>
      </c>
      <c r="D7001">
        <v>45357</v>
      </c>
      <c r="E7001" t="s">
        <v>1108</v>
      </c>
      <c r="F7001" t="s">
        <v>32</v>
      </c>
      <c r="G7001">
        <v>1</v>
      </c>
      <c r="H7001" t="s">
        <v>59</v>
      </c>
    </row>
    <row r="7002" spans="1:8" x14ac:dyDescent="0.25">
      <c r="A7002" t="s">
        <v>593</v>
      </c>
      <c r="B7002" t="s">
        <v>1388</v>
      </c>
      <c r="C7002" t="s">
        <v>118</v>
      </c>
      <c r="D7002">
        <v>118243</v>
      </c>
      <c r="E7002" t="s">
        <v>1101</v>
      </c>
      <c r="F7002" t="s">
        <v>15</v>
      </c>
      <c r="G7002">
        <v>9</v>
      </c>
      <c r="H7002" t="s">
        <v>22</v>
      </c>
    </row>
    <row r="7003" spans="1:8" x14ac:dyDescent="0.25">
      <c r="A7003" t="s">
        <v>662</v>
      </c>
      <c r="B7003" t="s">
        <v>1140</v>
      </c>
      <c r="C7003" t="s">
        <v>117</v>
      </c>
      <c r="D7003">
        <v>83190</v>
      </c>
      <c r="E7003" t="s">
        <v>1101</v>
      </c>
      <c r="F7003" t="s">
        <v>27</v>
      </c>
      <c r="G7003">
        <v>0</v>
      </c>
      <c r="H7003" t="s">
        <v>66</v>
      </c>
    </row>
    <row r="7004" spans="1:8" x14ac:dyDescent="0.25">
      <c r="A7004" t="s">
        <v>643</v>
      </c>
      <c r="B7004" t="s">
        <v>1112</v>
      </c>
      <c r="C7004" t="s">
        <v>112</v>
      </c>
      <c r="D7004">
        <v>39623</v>
      </c>
      <c r="E7004" t="s">
        <v>1108</v>
      </c>
      <c r="F7004" t="s">
        <v>32</v>
      </c>
      <c r="G7004">
        <v>1</v>
      </c>
      <c r="H7004" t="s">
        <v>41</v>
      </c>
    </row>
    <row r="7005" spans="1:8" x14ac:dyDescent="0.25">
      <c r="A7005" t="s">
        <v>218</v>
      </c>
      <c r="B7005" t="s">
        <v>1272</v>
      </c>
      <c r="C7005" t="s">
        <v>113</v>
      </c>
      <c r="D7005">
        <v>115201</v>
      </c>
      <c r="E7005" t="s">
        <v>1101</v>
      </c>
      <c r="F7005" t="s">
        <v>15</v>
      </c>
      <c r="G7005">
        <v>6</v>
      </c>
      <c r="H7005" t="s">
        <v>28</v>
      </c>
    </row>
    <row r="7006" spans="1:8" x14ac:dyDescent="0.25">
      <c r="A7006" t="s">
        <v>208</v>
      </c>
      <c r="B7006" t="s">
        <v>1174</v>
      </c>
      <c r="C7006" t="s">
        <v>106</v>
      </c>
      <c r="D7006">
        <v>89865</v>
      </c>
      <c r="E7006" t="s">
        <v>1108</v>
      </c>
      <c r="F7006" t="s">
        <v>15</v>
      </c>
      <c r="G7006">
        <v>5</v>
      </c>
      <c r="H7006" t="s">
        <v>41</v>
      </c>
    </row>
    <row r="7007" spans="1:8" x14ac:dyDescent="0.25">
      <c r="A7007" t="s">
        <v>232</v>
      </c>
      <c r="B7007" t="s">
        <v>1352</v>
      </c>
      <c r="C7007" t="s">
        <v>115</v>
      </c>
      <c r="D7007">
        <v>127791</v>
      </c>
      <c r="E7007" t="s">
        <v>1099</v>
      </c>
      <c r="F7007" t="s">
        <v>21</v>
      </c>
      <c r="G7007">
        <v>7</v>
      </c>
      <c r="H7007" t="s">
        <v>58</v>
      </c>
    </row>
    <row r="7008" spans="1:8" x14ac:dyDescent="0.25">
      <c r="A7008" t="s">
        <v>90</v>
      </c>
      <c r="B7008" t="s">
        <v>1255</v>
      </c>
      <c r="C7008" t="s">
        <v>121</v>
      </c>
      <c r="D7008">
        <v>69867</v>
      </c>
      <c r="E7008" t="s">
        <v>1108</v>
      </c>
      <c r="F7008" t="s">
        <v>15</v>
      </c>
      <c r="G7008">
        <v>1</v>
      </c>
      <c r="H7008" t="s">
        <v>22</v>
      </c>
    </row>
    <row r="7009" spans="1:8" x14ac:dyDescent="0.25">
      <c r="A7009" t="s">
        <v>899</v>
      </c>
      <c r="B7009" t="s">
        <v>1170</v>
      </c>
      <c r="C7009" t="s">
        <v>116</v>
      </c>
      <c r="D7009">
        <v>43768</v>
      </c>
      <c r="E7009" t="s">
        <v>1108</v>
      </c>
      <c r="F7009" t="s">
        <v>32</v>
      </c>
      <c r="G7009">
        <v>1</v>
      </c>
      <c r="H7009" t="s">
        <v>16</v>
      </c>
    </row>
    <row r="7010" spans="1:8" x14ac:dyDescent="0.25">
      <c r="A7010" t="s">
        <v>212</v>
      </c>
      <c r="B7010" t="s">
        <v>1411</v>
      </c>
      <c r="C7010" t="s">
        <v>113</v>
      </c>
      <c r="D7010">
        <v>77837</v>
      </c>
      <c r="E7010" t="s">
        <v>1108</v>
      </c>
      <c r="F7010" t="s">
        <v>15</v>
      </c>
      <c r="G7010">
        <v>4</v>
      </c>
      <c r="H7010" t="s">
        <v>28</v>
      </c>
    </row>
    <row r="7011" spans="1:8" x14ac:dyDescent="0.25">
      <c r="A7011" t="s">
        <v>564</v>
      </c>
      <c r="B7011" t="s">
        <v>1308</v>
      </c>
      <c r="C7011" t="s">
        <v>123</v>
      </c>
      <c r="D7011">
        <v>64883</v>
      </c>
      <c r="E7011" t="s">
        <v>1108</v>
      </c>
      <c r="F7011" t="s">
        <v>15</v>
      </c>
      <c r="G7011">
        <v>2</v>
      </c>
      <c r="H7011" t="s">
        <v>62</v>
      </c>
    </row>
    <row r="7012" spans="1:8" x14ac:dyDescent="0.25">
      <c r="A7012" t="s">
        <v>461</v>
      </c>
      <c r="B7012" t="s">
        <v>1408</v>
      </c>
      <c r="C7012" t="s">
        <v>113</v>
      </c>
      <c r="D7012">
        <v>193087</v>
      </c>
      <c r="E7012" t="s">
        <v>1099</v>
      </c>
      <c r="F7012" t="s">
        <v>32</v>
      </c>
      <c r="G7012">
        <v>16</v>
      </c>
      <c r="H7012" t="s">
        <v>62</v>
      </c>
    </row>
    <row r="7013" spans="1:8" x14ac:dyDescent="0.25">
      <c r="A7013" t="s">
        <v>307</v>
      </c>
      <c r="B7013" t="s">
        <v>1395</v>
      </c>
      <c r="C7013" t="s">
        <v>108</v>
      </c>
      <c r="D7013">
        <v>80531</v>
      </c>
      <c r="E7013" t="s">
        <v>1101</v>
      </c>
      <c r="F7013" t="s">
        <v>27</v>
      </c>
      <c r="G7013">
        <v>4</v>
      </c>
      <c r="H7013" t="s">
        <v>59</v>
      </c>
    </row>
    <row r="7014" spans="1:8" x14ac:dyDescent="0.25">
      <c r="A7014" t="s">
        <v>646</v>
      </c>
      <c r="B7014" t="s">
        <v>1359</v>
      </c>
      <c r="C7014" t="s">
        <v>115</v>
      </c>
      <c r="D7014">
        <v>270089</v>
      </c>
      <c r="E7014" t="s">
        <v>1101</v>
      </c>
      <c r="F7014" t="s">
        <v>21</v>
      </c>
      <c r="G7014">
        <v>12</v>
      </c>
      <c r="H7014" t="s">
        <v>41</v>
      </c>
    </row>
    <row r="7015" spans="1:8" x14ac:dyDescent="0.25">
      <c r="A7015" t="s">
        <v>135</v>
      </c>
      <c r="B7015" t="s">
        <v>1340</v>
      </c>
      <c r="C7015" t="s">
        <v>111</v>
      </c>
      <c r="D7015">
        <v>52287</v>
      </c>
      <c r="E7015" t="s">
        <v>1108</v>
      </c>
      <c r="F7015" t="s">
        <v>15</v>
      </c>
      <c r="G7015">
        <v>1</v>
      </c>
      <c r="H7015" t="s">
        <v>49</v>
      </c>
    </row>
    <row r="7016" spans="1:8" x14ac:dyDescent="0.25">
      <c r="A7016" t="s">
        <v>920</v>
      </c>
      <c r="B7016" t="s">
        <v>1119</v>
      </c>
      <c r="C7016" t="s">
        <v>120</v>
      </c>
      <c r="D7016">
        <v>119633</v>
      </c>
      <c r="E7016" t="s">
        <v>1108</v>
      </c>
      <c r="F7016" t="s">
        <v>32</v>
      </c>
      <c r="G7016">
        <v>7</v>
      </c>
      <c r="H7016" t="s">
        <v>70</v>
      </c>
    </row>
    <row r="7017" spans="1:8" x14ac:dyDescent="0.25">
      <c r="A7017" t="s">
        <v>790</v>
      </c>
      <c r="B7017" t="s">
        <v>1333</v>
      </c>
      <c r="C7017" t="s">
        <v>109</v>
      </c>
      <c r="D7017">
        <v>145267</v>
      </c>
      <c r="E7017" t="s">
        <v>1101</v>
      </c>
      <c r="F7017" t="s">
        <v>21</v>
      </c>
      <c r="G7017">
        <v>6</v>
      </c>
      <c r="H7017" t="s">
        <v>33</v>
      </c>
    </row>
    <row r="7018" spans="1:8" x14ac:dyDescent="0.25">
      <c r="A7018" t="s">
        <v>1011</v>
      </c>
      <c r="B7018" t="s">
        <v>1346</v>
      </c>
      <c r="C7018" t="s">
        <v>118</v>
      </c>
      <c r="D7018">
        <v>132273</v>
      </c>
      <c r="E7018" t="s">
        <v>1108</v>
      </c>
      <c r="F7018" t="s">
        <v>32</v>
      </c>
      <c r="G7018">
        <v>13</v>
      </c>
      <c r="H7018" t="s">
        <v>66</v>
      </c>
    </row>
    <row r="7019" spans="1:8" x14ac:dyDescent="0.25">
      <c r="A7019" t="s">
        <v>861</v>
      </c>
      <c r="B7019" t="s">
        <v>1378</v>
      </c>
      <c r="C7019" t="s">
        <v>110</v>
      </c>
      <c r="D7019">
        <v>126627</v>
      </c>
      <c r="E7019" t="s">
        <v>1108</v>
      </c>
      <c r="F7019" t="s">
        <v>15</v>
      </c>
      <c r="G7019">
        <v>16</v>
      </c>
      <c r="H7019" t="s">
        <v>22</v>
      </c>
    </row>
    <row r="7020" spans="1:8" x14ac:dyDescent="0.25">
      <c r="A7020" t="s">
        <v>433</v>
      </c>
      <c r="B7020" t="s">
        <v>1381</v>
      </c>
      <c r="C7020" t="s">
        <v>108</v>
      </c>
      <c r="D7020">
        <v>324312</v>
      </c>
      <c r="E7020" t="s">
        <v>1101</v>
      </c>
      <c r="F7020" t="s">
        <v>21</v>
      </c>
      <c r="G7020">
        <v>15</v>
      </c>
      <c r="H7020" t="s">
        <v>77</v>
      </c>
    </row>
    <row r="7021" spans="1:8" x14ac:dyDescent="0.25">
      <c r="A7021" t="s">
        <v>1014</v>
      </c>
      <c r="B7021" t="s">
        <v>1167</v>
      </c>
      <c r="C7021" t="s">
        <v>106</v>
      </c>
      <c r="D7021">
        <v>102549</v>
      </c>
      <c r="E7021" t="s">
        <v>1101</v>
      </c>
      <c r="F7021" t="s">
        <v>21</v>
      </c>
      <c r="G7021">
        <v>7</v>
      </c>
      <c r="H7021" t="s">
        <v>45</v>
      </c>
    </row>
    <row r="7022" spans="1:8" x14ac:dyDescent="0.25">
      <c r="A7022" t="s">
        <v>876</v>
      </c>
      <c r="B7022" t="s">
        <v>1280</v>
      </c>
      <c r="C7022" t="s">
        <v>124</v>
      </c>
      <c r="D7022">
        <v>71252</v>
      </c>
      <c r="E7022" t="s">
        <v>1108</v>
      </c>
      <c r="F7022" t="s">
        <v>27</v>
      </c>
      <c r="G7022">
        <v>1</v>
      </c>
      <c r="H7022" t="s">
        <v>59</v>
      </c>
    </row>
    <row r="7023" spans="1:8" x14ac:dyDescent="0.25">
      <c r="A7023" t="s">
        <v>830</v>
      </c>
      <c r="B7023" t="s">
        <v>1294</v>
      </c>
      <c r="C7023" t="s">
        <v>105</v>
      </c>
      <c r="D7023">
        <v>292604</v>
      </c>
      <c r="E7023" t="s">
        <v>1099</v>
      </c>
      <c r="F7023" t="s">
        <v>27</v>
      </c>
      <c r="G7023">
        <v>14</v>
      </c>
      <c r="H7023" t="s">
        <v>22</v>
      </c>
    </row>
    <row r="7024" spans="1:8" x14ac:dyDescent="0.25">
      <c r="A7024" t="s">
        <v>151</v>
      </c>
      <c r="B7024" t="s">
        <v>1114</v>
      </c>
      <c r="C7024" t="s">
        <v>113</v>
      </c>
      <c r="D7024">
        <v>109995</v>
      </c>
      <c r="E7024" t="s">
        <v>1108</v>
      </c>
      <c r="F7024" t="s">
        <v>32</v>
      </c>
      <c r="G7024">
        <v>8</v>
      </c>
      <c r="H7024" t="s">
        <v>58</v>
      </c>
    </row>
    <row r="7025" spans="1:8" x14ac:dyDescent="0.25">
      <c r="A7025" t="s">
        <v>193</v>
      </c>
      <c r="B7025" t="s">
        <v>1230</v>
      </c>
      <c r="C7025" t="s">
        <v>116</v>
      </c>
      <c r="D7025">
        <v>97808</v>
      </c>
      <c r="E7025" t="s">
        <v>1099</v>
      </c>
      <c r="F7025" t="s">
        <v>27</v>
      </c>
      <c r="G7025">
        <v>4</v>
      </c>
      <c r="H7025" t="s">
        <v>66</v>
      </c>
    </row>
    <row r="7026" spans="1:8" x14ac:dyDescent="0.25">
      <c r="A7026" t="s">
        <v>525</v>
      </c>
      <c r="B7026" t="s">
        <v>1133</v>
      </c>
      <c r="C7026" t="s">
        <v>122</v>
      </c>
      <c r="D7026">
        <v>55495</v>
      </c>
      <c r="E7026" t="s">
        <v>1101</v>
      </c>
      <c r="F7026" t="s">
        <v>15</v>
      </c>
      <c r="G7026">
        <v>0</v>
      </c>
      <c r="H7026" t="s">
        <v>59</v>
      </c>
    </row>
    <row r="7027" spans="1:8" x14ac:dyDescent="0.25">
      <c r="A7027" t="s">
        <v>1014</v>
      </c>
      <c r="B7027" t="s">
        <v>1128</v>
      </c>
      <c r="C7027" t="s">
        <v>123</v>
      </c>
      <c r="D7027">
        <v>101027</v>
      </c>
      <c r="E7027" t="s">
        <v>1108</v>
      </c>
      <c r="F7027" t="s">
        <v>21</v>
      </c>
      <c r="G7027">
        <v>3</v>
      </c>
      <c r="H7027" t="s">
        <v>54</v>
      </c>
    </row>
    <row r="7028" spans="1:8" x14ac:dyDescent="0.25">
      <c r="A7028" t="s">
        <v>707</v>
      </c>
      <c r="B7028" t="s">
        <v>1149</v>
      </c>
      <c r="C7028" t="s">
        <v>107</v>
      </c>
      <c r="D7028">
        <v>115661</v>
      </c>
      <c r="E7028" t="s">
        <v>1101</v>
      </c>
      <c r="F7028" t="s">
        <v>32</v>
      </c>
      <c r="G7028">
        <v>10</v>
      </c>
      <c r="H7028" t="s">
        <v>33</v>
      </c>
    </row>
    <row r="7029" spans="1:8" x14ac:dyDescent="0.25">
      <c r="A7029" t="s">
        <v>714</v>
      </c>
      <c r="B7029" t="s">
        <v>1384</v>
      </c>
      <c r="C7029" t="s">
        <v>108</v>
      </c>
      <c r="D7029">
        <v>71060</v>
      </c>
      <c r="E7029" t="s">
        <v>1108</v>
      </c>
      <c r="F7029" t="s">
        <v>32</v>
      </c>
      <c r="G7029">
        <v>4</v>
      </c>
      <c r="H7029" t="s">
        <v>70</v>
      </c>
    </row>
    <row r="7030" spans="1:8" x14ac:dyDescent="0.25">
      <c r="A7030" t="s">
        <v>98</v>
      </c>
      <c r="B7030" t="s">
        <v>1115</v>
      </c>
      <c r="C7030" t="s">
        <v>110</v>
      </c>
      <c r="D7030">
        <v>78433</v>
      </c>
      <c r="E7030" t="s">
        <v>1101</v>
      </c>
      <c r="F7030" t="s">
        <v>15</v>
      </c>
      <c r="G7030">
        <v>6</v>
      </c>
      <c r="H7030" t="s">
        <v>54</v>
      </c>
    </row>
    <row r="7031" spans="1:8" x14ac:dyDescent="0.25">
      <c r="A7031" t="s">
        <v>705</v>
      </c>
      <c r="B7031" t="s">
        <v>1204</v>
      </c>
      <c r="C7031" t="s">
        <v>119</v>
      </c>
      <c r="D7031">
        <v>243039</v>
      </c>
      <c r="E7031" t="s">
        <v>1101</v>
      </c>
      <c r="F7031" t="s">
        <v>15</v>
      </c>
      <c r="G7031">
        <v>15</v>
      </c>
      <c r="H7031" t="s">
        <v>41</v>
      </c>
    </row>
    <row r="7032" spans="1:8" x14ac:dyDescent="0.25">
      <c r="A7032" t="s">
        <v>306</v>
      </c>
      <c r="B7032" t="s">
        <v>1157</v>
      </c>
      <c r="C7032" t="s">
        <v>115</v>
      </c>
      <c r="D7032">
        <v>53669</v>
      </c>
      <c r="E7032" t="s">
        <v>1101</v>
      </c>
      <c r="F7032" t="s">
        <v>32</v>
      </c>
      <c r="G7032">
        <v>3</v>
      </c>
      <c r="H7032" t="s">
        <v>58</v>
      </c>
    </row>
    <row r="7033" spans="1:8" x14ac:dyDescent="0.25">
      <c r="A7033" t="s">
        <v>861</v>
      </c>
      <c r="B7033" t="s">
        <v>1160</v>
      </c>
      <c r="C7033" t="s">
        <v>117</v>
      </c>
      <c r="D7033">
        <v>49963</v>
      </c>
      <c r="E7033" t="s">
        <v>1099</v>
      </c>
      <c r="F7033" t="s">
        <v>27</v>
      </c>
      <c r="G7033">
        <v>1</v>
      </c>
      <c r="H7033" t="s">
        <v>77</v>
      </c>
    </row>
    <row r="7034" spans="1:8" x14ac:dyDescent="0.25">
      <c r="A7034" t="s">
        <v>301</v>
      </c>
      <c r="B7034" t="s">
        <v>1171</v>
      </c>
      <c r="C7034" t="s">
        <v>108</v>
      </c>
      <c r="D7034">
        <v>63638</v>
      </c>
      <c r="E7034" t="s">
        <v>1099</v>
      </c>
      <c r="F7034" t="s">
        <v>15</v>
      </c>
      <c r="G7034">
        <v>3</v>
      </c>
      <c r="H7034" t="s">
        <v>62</v>
      </c>
    </row>
    <row r="7035" spans="1:8" x14ac:dyDescent="0.25">
      <c r="A7035" t="s">
        <v>654</v>
      </c>
      <c r="B7035" t="s">
        <v>1185</v>
      </c>
      <c r="C7035" t="s">
        <v>114</v>
      </c>
      <c r="D7035">
        <v>156716</v>
      </c>
      <c r="E7035" t="s">
        <v>1108</v>
      </c>
      <c r="F7035" t="s">
        <v>27</v>
      </c>
      <c r="G7035">
        <v>10</v>
      </c>
      <c r="H7035" t="s">
        <v>54</v>
      </c>
    </row>
    <row r="7036" spans="1:8" x14ac:dyDescent="0.25">
      <c r="A7036" t="s">
        <v>221</v>
      </c>
      <c r="B7036" t="s">
        <v>1285</v>
      </c>
      <c r="C7036" t="s">
        <v>109</v>
      </c>
      <c r="D7036">
        <v>108388</v>
      </c>
      <c r="E7036" t="s">
        <v>1108</v>
      </c>
      <c r="F7036" t="s">
        <v>21</v>
      </c>
      <c r="G7036">
        <v>9</v>
      </c>
      <c r="H7036" t="s">
        <v>58</v>
      </c>
    </row>
    <row r="7037" spans="1:8" x14ac:dyDescent="0.25">
      <c r="A7037" t="s">
        <v>910</v>
      </c>
      <c r="B7037" t="s">
        <v>1351</v>
      </c>
      <c r="C7037" t="s">
        <v>114</v>
      </c>
      <c r="D7037">
        <v>167576</v>
      </c>
      <c r="E7037" t="s">
        <v>1099</v>
      </c>
      <c r="F7037" t="s">
        <v>32</v>
      </c>
      <c r="G7037">
        <v>15</v>
      </c>
      <c r="H7037" t="s">
        <v>16</v>
      </c>
    </row>
    <row r="7038" spans="1:8" x14ac:dyDescent="0.25">
      <c r="A7038" t="s">
        <v>1025</v>
      </c>
      <c r="B7038" t="s">
        <v>1107</v>
      </c>
      <c r="C7038" t="s">
        <v>106</v>
      </c>
      <c r="D7038">
        <v>66838</v>
      </c>
      <c r="E7038" t="s">
        <v>1101</v>
      </c>
      <c r="F7038" t="s">
        <v>32</v>
      </c>
      <c r="G7038">
        <v>3</v>
      </c>
      <c r="H7038" t="s">
        <v>22</v>
      </c>
    </row>
    <row r="7039" spans="1:8" x14ac:dyDescent="0.25">
      <c r="A7039" t="s">
        <v>377</v>
      </c>
      <c r="B7039" t="s">
        <v>1130</v>
      </c>
      <c r="C7039" t="s">
        <v>123</v>
      </c>
      <c r="D7039">
        <v>80366</v>
      </c>
      <c r="E7039" t="s">
        <v>1101</v>
      </c>
      <c r="F7039" t="s">
        <v>32</v>
      </c>
      <c r="G7039">
        <v>2</v>
      </c>
      <c r="H7039" t="s">
        <v>16</v>
      </c>
    </row>
    <row r="7040" spans="1:8" x14ac:dyDescent="0.25">
      <c r="A7040" t="s">
        <v>147</v>
      </c>
      <c r="B7040" t="s">
        <v>1154</v>
      </c>
      <c r="C7040" t="s">
        <v>124</v>
      </c>
      <c r="D7040">
        <v>133070</v>
      </c>
      <c r="E7040" t="s">
        <v>1099</v>
      </c>
      <c r="F7040" t="s">
        <v>32</v>
      </c>
      <c r="G7040">
        <v>3</v>
      </c>
      <c r="H7040" t="s">
        <v>70</v>
      </c>
    </row>
    <row r="7041" spans="1:8" x14ac:dyDescent="0.25">
      <c r="A7041" t="s">
        <v>716</v>
      </c>
      <c r="B7041" t="s">
        <v>1261</v>
      </c>
      <c r="C7041" t="s">
        <v>122</v>
      </c>
      <c r="D7041">
        <v>137417</v>
      </c>
      <c r="E7041" t="s">
        <v>1099</v>
      </c>
      <c r="F7041" t="s">
        <v>21</v>
      </c>
      <c r="G7041">
        <v>9</v>
      </c>
      <c r="H7041" t="s">
        <v>45</v>
      </c>
    </row>
    <row r="7042" spans="1:8" x14ac:dyDescent="0.25">
      <c r="A7042" t="s">
        <v>687</v>
      </c>
      <c r="B7042" t="s">
        <v>1241</v>
      </c>
      <c r="C7042" t="s">
        <v>115</v>
      </c>
      <c r="D7042">
        <v>283158</v>
      </c>
      <c r="E7042" t="s">
        <v>1108</v>
      </c>
      <c r="F7042" t="s">
        <v>32</v>
      </c>
      <c r="G7042">
        <v>16</v>
      </c>
      <c r="H7042" t="s">
        <v>62</v>
      </c>
    </row>
    <row r="7043" spans="1:8" x14ac:dyDescent="0.25">
      <c r="A7043" t="s">
        <v>582</v>
      </c>
      <c r="B7043" t="s">
        <v>1293</v>
      </c>
      <c r="C7043" t="s">
        <v>121</v>
      </c>
      <c r="D7043">
        <v>110081</v>
      </c>
      <c r="E7043" t="s">
        <v>1099</v>
      </c>
      <c r="F7043" t="s">
        <v>32</v>
      </c>
      <c r="G7043">
        <v>8</v>
      </c>
      <c r="H7043" t="s">
        <v>16</v>
      </c>
    </row>
    <row r="7044" spans="1:8" x14ac:dyDescent="0.25">
      <c r="A7044" t="s">
        <v>631</v>
      </c>
      <c r="B7044" t="s">
        <v>1102</v>
      </c>
      <c r="C7044" t="s">
        <v>124</v>
      </c>
      <c r="D7044">
        <v>176731</v>
      </c>
      <c r="E7044" t="s">
        <v>1108</v>
      </c>
      <c r="F7044" t="s">
        <v>32</v>
      </c>
      <c r="G7044">
        <v>9</v>
      </c>
      <c r="H7044" t="s">
        <v>66</v>
      </c>
    </row>
    <row r="7045" spans="1:8" x14ac:dyDescent="0.25">
      <c r="A7045" t="s">
        <v>870</v>
      </c>
      <c r="B7045" t="s">
        <v>1406</v>
      </c>
      <c r="C7045" t="s">
        <v>120</v>
      </c>
      <c r="D7045">
        <v>86482</v>
      </c>
      <c r="E7045" t="s">
        <v>1101</v>
      </c>
      <c r="F7045" t="s">
        <v>15</v>
      </c>
      <c r="G7045">
        <v>5</v>
      </c>
      <c r="H7045" t="s">
        <v>16</v>
      </c>
    </row>
    <row r="7046" spans="1:8" x14ac:dyDescent="0.25">
      <c r="A7046" t="s">
        <v>660</v>
      </c>
      <c r="B7046" t="s">
        <v>1155</v>
      </c>
      <c r="C7046" t="s">
        <v>105</v>
      </c>
      <c r="D7046">
        <v>131033</v>
      </c>
      <c r="E7046" t="s">
        <v>1101</v>
      </c>
      <c r="F7046" t="s">
        <v>21</v>
      </c>
      <c r="G7046">
        <v>6</v>
      </c>
      <c r="H7046" t="s">
        <v>70</v>
      </c>
    </row>
    <row r="7047" spans="1:8" x14ac:dyDescent="0.25">
      <c r="A7047" t="s">
        <v>202</v>
      </c>
      <c r="B7047" t="s">
        <v>1182</v>
      </c>
      <c r="C7047" t="s">
        <v>107</v>
      </c>
      <c r="D7047">
        <v>292884</v>
      </c>
      <c r="E7047" t="s">
        <v>1101</v>
      </c>
      <c r="F7047" t="s">
        <v>21</v>
      </c>
      <c r="G7047">
        <v>11</v>
      </c>
      <c r="H7047" t="s">
        <v>33</v>
      </c>
    </row>
    <row r="7048" spans="1:8" x14ac:dyDescent="0.25">
      <c r="A7048" t="s">
        <v>477</v>
      </c>
      <c r="B7048" t="s">
        <v>1146</v>
      </c>
      <c r="C7048" t="s">
        <v>111</v>
      </c>
      <c r="D7048">
        <v>167334</v>
      </c>
      <c r="E7048" t="s">
        <v>1099</v>
      </c>
      <c r="F7048" t="s">
        <v>15</v>
      </c>
      <c r="G7048">
        <v>16</v>
      </c>
      <c r="H7048" t="s">
        <v>66</v>
      </c>
    </row>
    <row r="7049" spans="1:8" x14ac:dyDescent="0.25">
      <c r="A7049" t="s">
        <v>152</v>
      </c>
      <c r="B7049" t="s">
        <v>1297</v>
      </c>
      <c r="C7049" t="s">
        <v>118</v>
      </c>
      <c r="D7049">
        <v>74333</v>
      </c>
      <c r="E7049" t="s">
        <v>1101</v>
      </c>
      <c r="F7049" t="s">
        <v>27</v>
      </c>
      <c r="G7049">
        <v>1</v>
      </c>
      <c r="H7049" t="s">
        <v>45</v>
      </c>
    </row>
    <row r="7050" spans="1:8" x14ac:dyDescent="0.25">
      <c r="A7050" t="s">
        <v>593</v>
      </c>
      <c r="B7050" t="s">
        <v>1384</v>
      </c>
      <c r="C7050" t="s">
        <v>123</v>
      </c>
      <c r="D7050">
        <v>85937</v>
      </c>
      <c r="E7050" t="s">
        <v>1108</v>
      </c>
      <c r="F7050" t="s">
        <v>15</v>
      </c>
      <c r="G7050">
        <v>4</v>
      </c>
      <c r="H7050" t="s">
        <v>58</v>
      </c>
    </row>
    <row r="7051" spans="1:8" x14ac:dyDescent="0.25">
      <c r="A7051" t="s">
        <v>831</v>
      </c>
      <c r="B7051" t="s">
        <v>1274</v>
      </c>
      <c r="C7051" t="s">
        <v>121</v>
      </c>
      <c r="D7051">
        <v>111245</v>
      </c>
      <c r="E7051" t="s">
        <v>1101</v>
      </c>
      <c r="F7051" t="s">
        <v>15</v>
      </c>
      <c r="G7051">
        <v>9</v>
      </c>
      <c r="H7051" t="s">
        <v>54</v>
      </c>
    </row>
    <row r="7052" spans="1:8" x14ac:dyDescent="0.25">
      <c r="A7052" t="s">
        <v>712</v>
      </c>
      <c r="B7052" t="s">
        <v>1382</v>
      </c>
      <c r="C7052" t="s">
        <v>111</v>
      </c>
      <c r="D7052">
        <v>76286</v>
      </c>
      <c r="E7052" t="s">
        <v>1101</v>
      </c>
      <c r="F7052" t="s">
        <v>27</v>
      </c>
      <c r="G7052">
        <v>4</v>
      </c>
      <c r="H7052" t="s">
        <v>54</v>
      </c>
    </row>
    <row r="7053" spans="1:8" x14ac:dyDescent="0.25">
      <c r="A7053" t="s">
        <v>686</v>
      </c>
      <c r="B7053" t="s">
        <v>1245</v>
      </c>
      <c r="C7053" t="s">
        <v>120</v>
      </c>
      <c r="D7053">
        <v>236052</v>
      </c>
      <c r="E7053" t="s">
        <v>1101</v>
      </c>
      <c r="F7053" t="s">
        <v>32</v>
      </c>
      <c r="G7053">
        <v>14</v>
      </c>
      <c r="H7053" t="s">
        <v>28</v>
      </c>
    </row>
    <row r="7054" spans="1:8" x14ac:dyDescent="0.25">
      <c r="A7054" t="s">
        <v>349</v>
      </c>
      <c r="B7054" t="s">
        <v>1386</v>
      </c>
      <c r="C7054" t="s">
        <v>122</v>
      </c>
      <c r="D7054">
        <v>126420</v>
      </c>
      <c r="E7054" t="s">
        <v>1101</v>
      </c>
      <c r="F7054" t="s">
        <v>27</v>
      </c>
      <c r="G7054">
        <v>9</v>
      </c>
      <c r="H7054" t="s">
        <v>41</v>
      </c>
    </row>
    <row r="7055" spans="1:8" x14ac:dyDescent="0.25">
      <c r="A7055" t="s">
        <v>1062</v>
      </c>
      <c r="B7055" t="s">
        <v>1251</v>
      </c>
      <c r="C7055" t="s">
        <v>123</v>
      </c>
      <c r="D7055">
        <v>128469</v>
      </c>
      <c r="E7055" t="s">
        <v>1101</v>
      </c>
      <c r="F7055" t="s">
        <v>15</v>
      </c>
      <c r="G7055">
        <v>4</v>
      </c>
      <c r="H7055" t="s">
        <v>66</v>
      </c>
    </row>
    <row r="7056" spans="1:8" x14ac:dyDescent="0.25">
      <c r="A7056" t="s">
        <v>903</v>
      </c>
      <c r="B7056" t="s">
        <v>1282</v>
      </c>
      <c r="C7056" t="s">
        <v>106</v>
      </c>
      <c r="D7056">
        <v>105132</v>
      </c>
      <c r="E7056" t="s">
        <v>1108</v>
      </c>
      <c r="F7056" t="s">
        <v>21</v>
      </c>
      <c r="G7056">
        <v>9</v>
      </c>
      <c r="H7056" t="s">
        <v>54</v>
      </c>
    </row>
    <row r="7057" spans="1:8" x14ac:dyDescent="0.25">
      <c r="A7057" t="s">
        <v>972</v>
      </c>
      <c r="B7057" t="s">
        <v>1207</v>
      </c>
      <c r="C7057" t="s">
        <v>110</v>
      </c>
      <c r="D7057">
        <v>168657</v>
      </c>
      <c r="E7057" t="s">
        <v>1099</v>
      </c>
      <c r="F7057" t="s">
        <v>15</v>
      </c>
      <c r="G7057">
        <v>14</v>
      </c>
      <c r="H7057" t="s">
        <v>33</v>
      </c>
    </row>
    <row r="7058" spans="1:8" x14ac:dyDescent="0.25">
      <c r="A7058" t="s">
        <v>383</v>
      </c>
      <c r="B7058" t="s">
        <v>1186</v>
      </c>
      <c r="C7058" t="s">
        <v>121</v>
      </c>
      <c r="D7058">
        <v>101326</v>
      </c>
      <c r="E7058" t="s">
        <v>1099</v>
      </c>
      <c r="F7058" t="s">
        <v>15</v>
      </c>
      <c r="G7058">
        <v>8</v>
      </c>
      <c r="H7058" t="s">
        <v>62</v>
      </c>
    </row>
    <row r="7059" spans="1:8" x14ac:dyDescent="0.25">
      <c r="A7059" t="s">
        <v>955</v>
      </c>
      <c r="B7059" t="s">
        <v>1128</v>
      </c>
      <c r="C7059" t="s">
        <v>109</v>
      </c>
      <c r="D7059">
        <v>66355</v>
      </c>
      <c r="E7059" t="s">
        <v>1099</v>
      </c>
      <c r="F7059" t="s">
        <v>27</v>
      </c>
      <c r="G7059">
        <v>2</v>
      </c>
      <c r="H7059" t="s">
        <v>59</v>
      </c>
    </row>
    <row r="7060" spans="1:8" x14ac:dyDescent="0.25">
      <c r="A7060" t="s">
        <v>689</v>
      </c>
      <c r="B7060" t="s">
        <v>1247</v>
      </c>
      <c r="C7060" t="s">
        <v>111</v>
      </c>
      <c r="D7060">
        <v>48920</v>
      </c>
      <c r="E7060" t="s">
        <v>1099</v>
      </c>
      <c r="F7060" t="s">
        <v>15</v>
      </c>
      <c r="G7060">
        <v>0</v>
      </c>
      <c r="H7060" t="s">
        <v>77</v>
      </c>
    </row>
    <row r="7061" spans="1:8" x14ac:dyDescent="0.25">
      <c r="A7061" t="s">
        <v>482</v>
      </c>
      <c r="B7061" t="s">
        <v>1420</v>
      </c>
      <c r="C7061" t="s">
        <v>118</v>
      </c>
      <c r="D7061">
        <v>46233</v>
      </c>
      <c r="E7061" t="s">
        <v>1108</v>
      </c>
      <c r="F7061" t="s">
        <v>15</v>
      </c>
      <c r="G7061">
        <v>1</v>
      </c>
      <c r="H7061" t="s">
        <v>58</v>
      </c>
    </row>
    <row r="7062" spans="1:8" x14ac:dyDescent="0.25">
      <c r="A7062" t="s">
        <v>856</v>
      </c>
      <c r="B7062" t="s">
        <v>1116</v>
      </c>
      <c r="C7062" t="s">
        <v>112</v>
      </c>
      <c r="D7062">
        <v>127606</v>
      </c>
      <c r="E7062" t="s">
        <v>1101</v>
      </c>
      <c r="F7062" t="s">
        <v>27</v>
      </c>
      <c r="G7062">
        <v>7</v>
      </c>
      <c r="H7062" t="s">
        <v>59</v>
      </c>
    </row>
    <row r="7063" spans="1:8" x14ac:dyDescent="0.25">
      <c r="A7063" t="s">
        <v>1051</v>
      </c>
      <c r="B7063" t="s">
        <v>1379</v>
      </c>
      <c r="C7063" t="s">
        <v>123</v>
      </c>
      <c r="D7063">
        <v>94091</v>
      </c>
      <c r="E7063" t="s">
        <v>1108</v>
      </c>
      <c r="F7063" t="s">
        <v>15</v>
      </c>
      <c r="G7063">
        <v>7</v>
      </c>
      <c r="H7063" t="s">
        <v>33</v>
      </c>
    </row>
    <row r="7064" spans="1:8" x14ac:dyDescent="0.25">
      <c r="A7064" t="s">
        <v>648</v>
      </c>
      <c r="B7064" t="s">
        <v>1160</v>
      </c>
      <c r="C7064" t="s">
        <v>118</v>
      </c>
      <c r="D7064">
        <v>39594</v>
      </c>
      <c r="E7064" t="s">
        <v>1108</v>
      </c>
      <c r="F7064" t="s">
        <v>27</v>
      </c>
      <c r="G7064">
        <v>1</v>
      </c>
      <c r="H7064" t="s">
        <v>49</v>
      </c>
    </row>
    <row r="7065" spans="1:8" x14ac:dyDescent="0.25">
      <c r="A7065" t="s">
        <v>1059</v>
      </c>
      <c r="B7065" t="s">
        <v>1210</v>
      </c>
      <c r="C7065" t="s">
        <v>113</v>
      </c>
      <c r="D7065">
        <v>178634</v>
      </c>
      <c r="E7065" t="s">
        <v>1099</v>
      </c>
      <c r="F7065" t="s">
        <v>21</v>
      </c>
      <c r="G7065">
        <v>11</v>
      </c>
      <c r="H7065" t="s">
        <v>41</v>
      </c>
    </row>
    <row r="7066" spans="1:8" x14ac:dyDescent="0.25">
      <c r="A7066" t="s">
        <v>152</v>
      </c>
      <c r="B7066" t="s">
        <v>1261</v>
      </c>
      <c r="C7066" t="s">
        <v>111</v>
      </c>
      <c r="D7066">
        <v>128396</v>
      </c>
      <c r="E7066" t="s">
        <v>1101</v>
      </c>
      <c r="F7066" t="s">
        <v>32</v>
      </c>
      <c r="G7066">
        <v>5</v>
      </c>
      <c r="H7066" t="s">
        <v>54</v>
      </c>
    </row>
    <row r="7067" spans="1:8" x14ac:dyDescent="0.25">
      <c r="A7067" t="s">
        <v>434</v>
      </c>
      <c r="B7067" t="s">
        <v>1282</v>
      </c>
      <c r="C7067" t="s">
        <v>123</v>
      </c>
      <c r="D7067">
        <v>106597</v>
      </c>
      <c r="E7067" t="s">
        <v>1099</v>
      </c>
      <c r="F7067" t="s">
        <v>32</v>
      </c>
      <c r="G7067">
        <v>6</v>
      </c>
      <c r="H7067" t="s">
        <v>66</v>
      </c>
    </row>
    <row r="7068" spans="1:8" x14ac:dyDescent="0.25">
      <c r="A7068" t="s">
        <v>617</v>
      </c>
      <c r="B7068" t="s">
        <v>1287</v>
      </c>
      <c r="C7068" t="s">
        <v>118</v>
      </c>
      <c r="D7068">
        <v>172671</v>
      </c>
      <c r="E7068" t="s">
        <v>1101</v>
      </c>
      <c r="F7068" t="s">
        <v>15</v>
      </c>
      <c r="G7068">
        <v>13</v>
      </c>
      <c r="H7068" t="s">
        <v>66</v>
      </c>
    </row>
    <row r="7069" spans="1:8" x14ac:dyDescent="0.25">
      <c r="A7069" t="s">
        <v>342</v>
      </c>
      <c r="B7069" t="s">
        <v>1311</v>
      </c>
      <c r="C7069" t="s">
        <v>117</v>
      </c>
      <c r="D7069">
        <v>84638</v>
      </c>
      <c r="E7069" t="s">
        <v>1108</v>
      </c>
      <c r="F7069" t="s">
        <v>21</v>
      </c>
      <c r="G7069">
        <v>7</v>
      </c>
      <c r="H7069" t="s">
        <v>70</v>
      </c>
    </row>
    <row r="7070" spans="1:8" x14ac:dyDescent="0.25">
      <c r="A7070" t="s">
        <v>1056</v>
      </c>
      <c r="B7070" t="s">
        <v>1369</v>
      </c>
      <c r="C7070" t="s">
        <v>124</v>
      </c>
      <c r="D7070">
        <v>118399</v>
      </c>
      <c r="E7070" t="s">
        <v>1101</v>
      </c>
      <c r="F7070" t="s">
        <v>21</v>
      </c>
      <c r="G7070">
        <v>9</v>
      </c>
      <c r="H7070" t="s">
        <v>49</v>
      </c>
    </row>
    <row r="7071" spans="1:8" x14ac:dyDescent="0.25">
      <c r="A7071" t="s">
        <v>579</v>
      </c>
      <c r="B7071" t="s">
        <v>1336</v>
      </c>
      <c r="C7071" t="s">
        <v>114</v>
      </c>
      <c r="D7071">
        <v>182387</v>
      </c>
      <c r="E7071" t="s">
        <v>1101</v>
      </c>
      <c r="F7071" t="s">
        <v>32</v>
      </c>
      <c r="G7071">
        <v>6</v>
      </c>
      <c r="H7071" t="s">
        <v>55</v>
      </c>
    </row>
    <row r="7072" spans="1:8" x14ac:dyDescent="0.25">
      <c r="A7072" t="s">
        <v>953</v>
      </c>
      <c r="B7072" t="s">
        <v>1135</v>
      </c>
      <c r="C7072" t="s">
        <v>112</v>
      </c>
      <c r="D7072">
        <v>98982</v>
      </c>
      <c r="E7072" t="s">
        <v>1099</v>
      </c>
      <c r="F7072" t="s">
        <v>15</v>
      </c>
      <c r="G7072">
        <v>2</v>
      </c>
      <c r="H7072" t="s">
        <v>58</v>
      </c>
    </row>
    <row r="7073" spans="1:8" x14ac:dyDescent="0.25">
      <c r="A7073" t="s">
        <v>202</v>
      </c>
      <c r="B7073" t="s">
        <v>1364</v>
      </c>
      <c r="C7073" t="s">
        <v>112</v>
      </c>
      <c r="D7073">
        <v>305527</v>
      </c>
      <c r="E7073" t="s">
        <v>1099</v>
      </c>
      <c r="F7073" t="s">
        <v>21</v>
      </c>
      <c r="G7073">
        <v>14</v>
      </c>
      <c r="H7073" t="s">
        <v>16</v>
      </c>
    </row>
    <row r="7074" spans="1:8" x14ac:dyDescent="0.25">
      <c r="A7074" t="s">
        <v>1010</v>
      </c>
      <c r="B7074" t="s">
        <v>1352</v>
      </c>
      <c r="C7074" t="s">
        <v>119</v>
      </c>
      <c r="D7074">
        <v>115752</v>
      </c>
      <c r="E7074" t="s">
        <v>1108</v>
      </c>
      <c r="F7074" t="s">
        <v>32</v>
      </c>
      <c r="G7074">
        <v>8</v>
      </c>
      <c r="H7074" t="s">
        <v>62</v>
      </c>
    </row>
    <row r="7075" spans="1:8" x14ac:dyDescent="0.25">
      <c r="A7075" t="s">
        <v>781</v>
      </c>
      <c r="B7075" t="s">
        <v>1261</v>
      </c>
      <c r="C7075" t="s">
        <v>118</v>
      </c>
      <c r="D7075">
        <v>186923</v>
      </c>
      <c r="E7075" t="s">
        <v>1101</v>
      </c>
      <c r="F7075" t="s">
        <v>21</v>
      </c>
      <c r="G7075">
        <v>9</v>
      </c>
      <c r="H7075" t="s">
        <v>77</v>
      </c>
    </row>
    <row r="7076" spans="1:8" x14ac:dyDescent="0.25">
      <c r="A7076" t="s">
        <v>1044</v>
      </c>
      <c r="B7076" t="s">
        <v>1254</v>
      </c>
      <c r="C7076" t="s">
        <v>108</v>
      </c>
      <c r="D7076">
        <v>74394</v>
      </c>
      <c r="E7076" t="s">
        <v>1099</v>
      </c>
      <c r="F7076" t="s">
        <v>27</v>
      </c>
      <c r="G7076">
        <v>2</v>
      </c>
      <c r="H7076" t="s">
        <v>33</v>
      </c>
    </row>
    <row r="7077" spans="1:8" x14ac:dyDescent="0.25">
      <c r="A7077" t="s">
        <v>439</v>
      </c>
      <c r="B7077" t="s">
        <v>1121</v>
      </c>
      <c r="C7077" t="s">
        <v>113</v>
      </c>
      <c r="D7077">
        <v>62840</v>
      </c>
      <c r="E7077" t="s">
        <v>1099</v>
      </c>
      <c r="F7077" t="s">
        <v>21</v>
      </c>
      <c r="G7077">
        <v>1</v>
      </c>
      <c r="H7077" t="s">
        <v>66</v>
      </c>
    </row>
    <row r="7078" spans="1:8" x14ac:dyDescent="0.25">
      <c r="A7078" t="s">
        <v>1018</v>
      </c>
      <c r="B7078" t="s">
        <v>1176</v>
      </c>
      <c r="C7078" t="s">
        <v>112</v>
      </c>
      <c r="D7078">
        <v>200226</v>
      </c>
      <c r="E7078" t="s">
        <v>1108</v>
      </c>
      <c r="F7078" t="s">
        <v>27</v>
      </c>
      <c r="G7078">
        <v>10</v>
      </c>
      <c r="H7078" t="s">
        <v>59</v>
      </c>
    </row>
    <row r="7079" spans="1:8" x14ac:dyDescent="0.25">
      <c r="A7079" t="s">
        <v>1051</v>
      </c>
      <c r="B7079" t="s">
        <v>1129</v>
      </c>
      <c r="C7079" t="s">
        <v>106</v>
      </c>
      <c r="D7079">
        <v>119281</v>
      </c>
      <c r="E7079" t="s">
        <v>1101</v>
      </c>
      <c r="F7079" t="s">
        <v>32</v>
      </c>
      <c r="G7079">
        <v>5</v>
      </c>
      <c r="H7079" t="s">
        <v>70</v>
      </c>
    </row>
    <row r="7080" spans="1:8" x14ac:dyDescent="0.25">
      <c r="A7080" t="s">
        <v>931</v>
      </c>
      <c r="B7080" t="s">
        <v>1276</v>
      </c>
      <c r="C7080" t="s">
        <v>111</v>
      </c>
      <c r="D7080">
        <v>143657</v>
      </c>
      <c r="E7080" t="s">
        <v>1101</v>
      </c>
      <c r="F7080" t="s">
        <v>32</v>
      </c>
      <c r="G7080">
        <v>6</v>
      </c>
      <c r="H7080" t="s">
        <v>28</v>
      </c>
    </row>
    <row r="7081" spans="1:8" x14ac:dyDescent="0.25">
      <c r="A7081" t="s">
        <v>773</v>
      </c>
      <c r="B7081" t="s">
        <v>1409</v>
      </c>
      <c r="C7081" t="s">
        <v>111</v>
      </c>
      <c r="D7081">
        <v>203968</v>
      </c>
      <c r="E7081" t="s">
        <v>1108</v>
      </c>
      <c r="F7081" t="s">
        <v>21</v>
      </c>
      <c r="G7081">
        <v>17</v>
      </c>
      <c r="H7081" t="s">
        <v>59</v>
      </c>
    </row>
    <row r="7082" spans="1:8" x14ac:dyDescent="0.25">
      <c r="A7082" t="s">
        <v>145</v>
      </c>
      <c r="B7082" t="s">
        <v>1204</v>
      </c>
      <c r="C7082" t="s">
        <v>105</v>
      </c>
      <c r="D7082">
        <v>156254</v>
      </c>
      <c r="E7082" t="s">
        <v>1108</v>
      </c>
      <c r="F7082" t="s">
        <v>32</v>
      </c>
      <c r="G7082">
        <v>10</v>
      </c>
      <c r="H7082" t="s">
        <v>55</v>
      </c>
    </row>
    <row r="7083" spans="1:8" x14ac:dyDescent="0.25">
      <c r="A7083" t="s">
        <v>568</v>
      </c>
      <c r="B7083" t="s">
        <v>1290</v>
      </c>
      <c r="C7083" t="s">
        <v>113</v>
      </c>
      <c r="D7083">
        <v>86273</v>
      </c>
      <c r="E7083" t="s">
        <v>1108</v>
      </c>
      <c r="F7083" t="s">
        <v>21</v>
      </c>
      <c r="G7083">
        <v>0</v>
      </c>
      <c r="H7083" t="s">
        <v>33</v>
      </c>
    </row>
    <row r="7084" spans="1:8" x14ac:dyDescent="0.25">
      <c r="A7084" t="s">
        <v>203</v>
      </c>
      <c r="B7084" t="s">
        <v>1155</v>
      </c>
      <c r="C7084" t="s">
        <v>114</v>
      </c>
      <c r="D7084">
        <v>202653</v>
      </c>
      <c r="E7084" t="s">
        <v>1099</v>
      </c>
      <c r="F7084" t="s">
        <v>21</v>
      </c>
      <c r="G7084">
        <v>6</v>
      </c>
      <c r="H7084" t="s">
        <v>77</v>
      </c>
    </row>
    <row r="7085" spans="1:8" x14ac:dyDescent="0.25">
      <c r="A7085" t="s">
        <v>516</v>
      </c>
      <c r="B7085" t="s">
        <v>1133</v>
      </c>
      <c r="C7085" t="s">
        <v>113</v>
      </c>
      <c r="D7085">
        <v>62786</v>
      </c>
      <c r="E7085" t="s">
        <v>1108</v>
      </c>
      <c r="F7085" t="s">
        <v>32</v>
      </c>
      <c r="G7085">
        <v>1</v>
      </c>
      <c r="H7085" t="s">
        <v>41</v>
      </c>
    </row>
    <row r="7086" spans="1:8" x14ac:dyDescent="0.25">
      <c r="A7086" t="s">
        <v>390</v>
      </c>
      <c r="B7086" t="s">
        <v>1376</v>
      </c>
      <c r="C7086" t="s">
        <v>114</v>
      </c>
      <c r="D7086">
        <v>87805</v>
      </c>
      <c r="E7086" t="s">
        <v>1101</v>
      </c>
      <c r="F7086" t="s">
        <v>27</v>
      </c>
      <c r="G7086">
        <v>11</v>
      </c>
      <c r="H7086" t="s">
        <v>58</v>
      </c>
    </row>
    <row r="7087" spans="1:8" x14ac:dyDescent="0.25">
      <c r="A7087" t="s">
        <v>467</v>
      </c>
      <c r="B7087" t="s">
        <v>1193</v>
      </c>
      <c r="C7087" t="s">
        <v>115</v>
      </c>
      <c r="D7087">
        <v>87965</v>
      </c>
      <c r="E7087" t="s">
        <v>1108</v>
      </c>
      <c r="F7087" t="s">
        <v>15</v>
      </c>
      <c r="G7087">
        <v>0</v>
      </c>
      <c r="H7087" t="s">
        <v>45</v>
      </c>
    </row>
    <row r="7088" spans="1:8" x14ac:dyDescent="0.25">
      <c r="A7088" t="s">
        <v>482</v>
      </c>
      <c r="B7088" t="s">
        <v>1220</v>
      </c>
      <c r="C7088" t="s">
        <v>116</v>
      </c>
      <c r="D7088">
        <v>89765</v>
      </c>
      <c r="E7088" t="s">
        <v>1099</v>
      </c>
      <c r="F7088" t="s">
        <v>27</v>
      </c>
      <c r="G7088">
        <v>6</v>
      </c>
      <c r="H7088" t="s">
        <v>45</v>
      </c>
    </row>
    <row r="7089" spans="1:8" x14ac:dyDescent="0.25">
      <c r="A7089" t="s">
        <v>532</v>
      </c>
      <c r="B7089" t="s">
        <v>1299</v>
      </c>
      <c r="C7089" t="s">
        <v>121</v>
      </c>
      <c r="D7089">
        <v>42975</v>
      </c>
      <c r="E7089" t="s">
        <v>1101</v>
      </c>
      <c r="F7089" t="s">
        <v>32</v>
      </c>
      <c r="G7089">
        <v>1</v>
      </c>
      <c r="H7089" t="s">
        <v>41</v>
      </c>
    </row>
    <row r="7090" spans="1:8" x14ac:dyDescent="0.25">
      <c r="A7090" t="s">
        <v>226</v>
      </c>
      <c r="B7090" t="s">
        <v>1381</v>
      </c>
      <c r="C7090" t="s">
        <v>116</v>
      </c>
      <c r="D7090">
        <v>220287</v>
      </c>
      <c r="E7090" t="s">
        <v>1099</v>
      </c>
      <c r="F7090" t="s">
        <v>32</v>
      </c>
      <c r="G7090">
        <v>10</v>
      </c>
      <c r="H7090" t="s">
        <v>77</v>
      </c>
    </row>
    <row r="7091" spans="1:8" x14ac:dyDescent="0.25">
      <c r="A7091" t="s">
        <v>165</v>
      </c>
      <c r="B7091" t="s">
        <v>1356</v>
      </c>
      <c r="C7091" t="s">
        <v>120</v>
      </c>
      <c r="D7091">
        <v>63549</v>
      </c>
      <c r="E7091" t="s">
        <v>1099</v>
      </c>
      <c r="F7091" t="s">
        <v>15</v>
      </c>
      <c r="G7091">
        <v>1</v>
      </c>
      <c r="H7091" t="s">
        <v>28</v>
      </c>
    </row>
    <row r="7092" spans="1:8" x14ac:dyDescent="0.25">
      <c r="A7092" t="s">
        <v>745</v>
      </c>
      <c r="B7092" t="s">
        <v>1300</v>
      </c>
      <c r="C7092" t="s">
        <v>120</v>
      </c>
      <c r="D7092">
        <v>146613</v>
      </c>
      <c r="E7092" t="s">
        <v>1099</v>
      </c>
      <c r="F7092" t="s">
        <v>21</v>
      </c>
      <c r="G7092">
        <v>6</v>
      </c>
      <c r="H7092" t="s">
        <v>77</v>
      </c>
    </row>
    <row r="7093" spans="1:8" x14ac:dyDescent="0.25">
      <c r="A7093" t="s">
        <v>704</v>
      </c>
      <c r="B7093" t="s">
        <v>1254</v>
      </c>
      <c r="C7093" t="s">
        <v>106</v>
      </c>
      <c r="D7093">
        <v>63841</v>
      </c>
      <c r="E7093" t="s">
        <v>1099</v>
      </c>
      <c r="F7093" t="s">
        <v>32</v>
      </c>
      <c r="G7093">
        <v>3</v>
      </c>
      <c r="H7093" t="s">
        <v>33</v>
      </c>
    </row>
    <row r="7094" spans="1:8" x14ac:dyDescent="0.25">
      <c r="A7094" t="s">
        <v>789</v>
      </c>
      <c r="B7094" t="s">
        <v>1235</v>
      </c>
      <c r="C7094" t="s">
        <v>123</v>
      </c>
      <c r="D7094">
        <v>51605</v>
      </c>
      <c r="E7094" t="s">
        <v>1101</v>
      </c>
      <c r="F7094" t="s">
        <v>21</v>
      </c>
      <c r="G7094">
        <v>1</v>
      </c>
      <c r="H7094" t="s">
        <v>77</v>
      </c>
    </row>
    <row r="7095" spans="1:8" x14ac:dyDescent="0.25">
      <c r="A7095" t="s">
        <v>768</v>
      </c>
      <c r="B7095" t="s">
        <v>1417</v>
      </c>
      <c r="C7095" t="s">
        <v>105</v>
      </c>
      <c r="D7095">
        <v>39309</v>
      </c>
      <c r="E7095" t="s">
        <v>1108</v>
      </c>
      <c r="F7095" t="s">
        <v>21</v>
      </c>
      <c r="G7095">
        <v>0</v>
      </c>
      <c r="H7095" t="s">
        <v>49</v>
      </c>
    </row>
    <row r="7096" spans="1:8" x14ac:dyDescent="0.25">
      <c r="A7096" t="s">
        <v>418</v>
      </c>
      <c r="B7096" t="s">
        <v>1241</v>
      </c>
      <c r="C7096" t="s">
        <v>112</v>
      </c>
      <c r="D7096">
        <v>210317</v>
      </c>
      <c r="E7096" t="s">
        <v>1108</v>
      </c>
      <c r="F7096" t="s">
        <v>32</v>
      </c>
      <c r="G7096">
        <v>13</v>
      </c>
      <c r="H7096" t="s">
        <v>16</v>
      </c>
    </row>
    <row r="7097" spans="1:8" x14ac:dyDescent="0.25">
      <c r="A7097" t="s">
        <v>503</v>
      </c>
      <c r="B7097" t="s">
        <v>1257</v>
      </c>
      <c r="C7097" t="s">
        <v>123</v>
      </c>
      <c r="D7097">
        <v>91046</v>
      </c>
      <c r="E7097" t="s">
        <v>1099</v>
      </c>
      <c r="F7097" t="s">
        <v>27</v>
      </c>
      <c r="G7097">
        <v>9</v>
      </c>
      <c r="H7097" t="s">
        <v>16</v>
      </c>
    </row>
    <row r="7098" spans="1:8" x14ac:dyDescent="0.25">
      <c r="A7098" t="s">
        <v>340</v>
      </c>
      <c r="B7098" t="s">
        <v>1285</v>
      </c>
      <c r="C7098" t="s">
        <v>116</v>
      </c>
      <c r="D7098">
        <v>156656</v>
      </c>
      <c r="E7098" t="s">
        <v>1108</v>
      </c>
      <c r="F7098" t="s">
        <v>15</v>
      </c>
      <c r="G7098">
        <v>8</v>
      </c>
      <c r="H7098" t="s">
        <v>49</v>
      </c>
    </row>
    <row r="7099" spans="1:8" x14ac:dyDescent="0.25">
      <c r="A7099" t="s">
        <v>535</v>
      </c>
      <c r="B7099" t="s">
        <v>1381</v>
      </c>
      <c r="C7099" t="s">
        <v>109</v>
      </c>
      <c r="D7099">
        <v>172122</v>
      </c>
      <c r="E7099" t="s">
        <v>1101</v>
      </c>
      <c r="F7099" t="s">
        <v>15</v>
      </c>
      <c r="G7099">
        <v>13</v>
      </c>
      <c r="H7099" t="s">
        <v>59</v>
      </c>
    </row>
    <row r="7100" spans="1:8" x14ac:dyDescent="0.25">
      <c r="A7100" t="s">
        <v>556</v>
      </c>
      <c r="B7100" t="s">
        <v>1141</v>
      </c>
      <c r="C7100" t="s">
        <v>112</v>
      </c>
      <c r="D7100">
        <v>107496</v>
      </c>
      <c r="E7100" t="s">
        <v>1108</v>
      </c>
      <c r="F7100" t="s">
        <v>27</v>
      </c>
      <c r="G7100">
        <v>4</v>
      </c>
      <c r="H7100" t="s">
        <v>58</v>
      </c>
    </row>
    <row r="7101" spans="1:8" x14ac:dyDescent="0.25">
      <c r="A7101" t="s">
        <v>464</v>
      </c>
      <c r="B7101" t="s">
        <v>1337</v>
      </c>
      <c r="C7101" t="s">
        <v>107</v>
      </c>
      <c r="D7101">
        <v>191955</v>
      </c>
      <c r="E7101" t="s">
        <v>1101</v>
      </c>
      <c r="F7101" t="s">
        <v>32</v>
      </c>
      <c r="G7101">
        <v>12</v>
      </c>
      <c r="H7101" t="s">
        <v>49</v>
      </c>
    </row>
    <row r="7102" spans="1:8" x14ac:dyDescent="0.25">
      <c r="A7102" t="s">
        <v>175</v>
      </c>
      <c r="B7102" t="s">
        <v>1194</v>
      </c>
      <c r="C7102" t="s">
        <v>121</v>
      </c>
      <c r="D7102">
        <v>224141</v>
      </c>
      <c r="E7102" t="s">
        <v>1108</v>
      </c>
      <c r="F7102" t="s">
        <v>21</v>
      </c>
      <c r="G7102">
        <v>18</v>
      </c>
      <c r="H7102" t="s">
        <v>49</v>
      </c>
    </row>
    <row r="7103" spans="1:8" x14ac:dyDescent="0.25">
      <c r="A7103" t="s">
        <v>102</v>
      </c>
      <c r="B7103" t="s">
        <v>1385</v>
      </c>
      <c r="C7103" t="s">
        <v>115</v>
      </c>
      <c r="D7103">
        <v>88109</v>
      </c>
      <c r="E7103" t="s">
        <v>1101</v>
      </c>
      <c r="F7103" t="s">
        <v>21</v>
      </c>
      <c r="G7103">
        <v>0</v>
      </c>
      <c r="H7103" t="s">
        <v>77</v>
      </c>
    </row>
    <row r="7104" spans="1:8" x14ac:dyDescent="0.25">
      <c r="A7104" t="s">
        <v>367</v>
      </c>
      <c r="B7104" t="s">
        <v>1338</v>
      </c>
      <c r="C7104" t="s">
        <v>119</v>
      </c>
      <c r="D7104">
        <v>123787</v>
      </c>
      <c r="E7104" t="s">
        <v>1108</v>
      </c>
      <c r="F7104" t="s">
        <v>32</v>
      </c>
      <c r="G7104">
        <v>19</v>
      </c>
      <c r="H7104" t="s">
        <v>62</v>
      </c>
    </row>
    <row r="7105" spans="1:8" x14ac:dyDescent="0.25">
      <c r="A7105" t="s">
        <v>1010</v>
      </c>
      <c r="B7105" t="s">
        <v>1373</v>
      </c>
      <c r="C7105" t="s">
        <v>111</v>
      </c>
      <c r="D7105">
        <v>84927</v>
      </c>
      <c r="E7105" t="s">
        <v>1108</v>
      </c>
      <c r="F7105" t="s">
        <v>21</v>
      </c>
      <c r="G7105">
        <v>2</v>
      </c>
      <c r="H7105" t="s">
        <v>49</v>
      </c>
    </row>
    <row r="7106" spans="1:8" x14ac:dyDescent="0.25">
      <c r="A7106" t="s">
        <v>203</v>
      </c>
      <c r="B7106" t="s">
        <v>1193</v>
      </c>
      <c r="C7106" t="s">
        <v>109</v>
      </c>
      <c r="D7106">
        <v>80026</v>
      </c>
      <c r="E7106" t="s">
        <v>1108</v>
      </c>
      <c r="F7106" t="s">
        <v>21</v>
      </c>
      <c r="G7106">
        <v>1</v>
      </c>
      <c r="H7106" t="s">
        <v>54</v>
      </c>
    </row>
    <row r="7107" spans="1:8" x14ac:dyDescent="0.25">
      <c r="A7107" t="s">
        <v>816</v>
      </c>
      <c r="B7107" t="s">
        <v>1396</v>
      </c>
      <c r="C7107" t="s">
        <v>108</v>
      </c>
      <c r="D7107">
        <v>114023</v>
      </c>
      <c r="E7107" t="s">
        <v>1099</v>
      </c>
      <c r="F7107" t="s">
        <v>27</v>
      </c>
      <c r="G7107">
        <v>14</v>
      </c>
      <c r="H7107" t="s">
        <v>41</v>
      </c>
    </row>
    <row r="7108" spans="1:8" x14ac:dyDescent="0.25">
      <c r="A7108" t="s">
        <v>275</v>
      </c>
      <c r="B7108" t="s">
        <v>1168</v>
      </c>
      <c r="C7108" t="s">
        <v>122</v>
      </c>
      <c r="D7108">
        <v>46777</v>
      </c>
      <c r="E7108" t="s">
        <v>1108</v>
      </c>
      <c r="F7108" t="s">
        <v>27</v>
      </c>
      <c r="G7108">
        <v>0</v>
      </c>
      <c r="H7108" t="s">
        <v>41</v>
      </c>
    </row>
    <row r="7109" spans="1:8" x14ac:dyDescent="0.25">
      <c r="A7109" t="s">
        <v>696</v>
      </c>
      <c r="B7109" t="s">
        <v>1258</v>
      </c>
      <c r="C7109" t="s">
        <v>109</v>
      </c>
      <c r="D7109">
        <v>206449</v>
      </c>
      <c r="E7109" t="s">
        <v>1101</v>
      </c>
      <c r="F7109" t="s">
        <v>15</v>
      </c>
      <c r="G7109">
        <v>18</v>
      </c>
      <c r="H7109" t="s">
        <v>70</v>
      </c>
    </row>
    <row r="7110" spans="1:8" x14ac:dyDescent="0.25">
      <c r="A7110" t="s">
        <v>177</v>
      </c>
      <c r="B7110" t="s">
        <v>1390</v>
      </c>
      <c r="C7110" t="s">
        <v>106</v>
      </c>
      <c r="D7110">
        <v>93005</v>
      </c>
      <c r="E7110" t="s">
        <v>1108</v>
      </c>
      <c r="F7110" t="s">
        <v>32</v>
      </c>
      <c r="G7110">
        <v>5</v>
      </c>
      <c r="H7110" t="s">
        <v>45</v>
      </c>
    </row>
    <row r="7111" spans="1:8" x14ac:dyDescent="0.25">
      <c r="A7111" t="s">
        <v>179</v>
      </c>
      <c r="B7111" t="s">
        <v>1237</v>
      </c>
      <c r="C7111" t="s">
        <v>114</v>
      </c>
      <c r="D7111">
        <v>186425</v>
      </c>
      <c r="E7111" t="s">
        <v>1099</v>
      </c>
      <c r="F7111" t="s">
        <v>21</v>
      </c>
      <c r="G7111">
        <v>17</v>
      </c>
      <c r="H7111" t="s">
        <v>62</v>
      </c>
    </row>
    <row r="7112" spans="1:8" x14ac:dyDescent="0.25">
      <c r="A7112" t="s">
        <v>893</v>
      </c>
      <c r="B7112" t="s">
        <v>1232</v>
      </c>
      <c r="C7112" t="s">
        <v>113</v>
      </c>
      <c r="D7112">
        <v>198810</v>
      </c>
      <c r="E7112" t="s">
        <v>1108</v>
      </c>
      <c r="F7112" t="s">
        <v>32</v>
      </c>
      <c r="G7112">
        <v>14</v>
      </c>
      <c r="H7112" t="s">
        <v>58</v>
      </c>
    </row>
    <row r="7113" spans="1:8" x14ac:dyDescent="0.25">
      <c r="A7113" t="s">
        <v>922</v>
      </c>
      <c r="B7113" t="s">
        <v>1343</v>
      </c>
      <c r="C7113" t="s">
        <v>119</v>
      </c>
      <c r="D7113">
        <v>267081</v>
      </c>
      <c r="E7113" t="s">
        <v>1101</v>
      </c>
      <c r="F7113" t="s">
        <v>21</v>
      </c>
      <c r="G7113">
        <v>17</v>
      </c>
      <c r="H7113" t="s">
        <v>62</v>
      </c>
    </row>
    <row r="7114" spans="1:8" x14ac:dyDescent="0.25">
      <c r="A7114" t="s">
        <v>897</v>
      </c>
      <c r="B7114" t="s">
        <v>1234</v>
      </c>
      <c r="C7114" t="s">
        <v>107</v>
      </c>
      <c r="D7114">
        <v>93853</v>
      </c>
      <c r="E7114" t="s">
        <v>1099</v>
      </c>
      <c r="F7114" t="s">
        <v>15</v>
      </c>
      <c r="G7114">
        <v>8</v>
      </c>
      <c r="H7114" t="s">
        <v>77</v>
      </c>
    </row>
    <row r="7115" spans="1:8" x14ac:dyDescent="0.25">
      <c r="A7115" t="s">
        <v>162</v>
      </c>
      <c r="B7115" t="s">
        <v>1293</v>
      </c>
      <c r="C7115" t="s">
        <v>118</v>
      </c>
      <c r="D7115">
        <v>145969</v>
      </c>
      <c r="E7115" t="s">
        <v>1099</v>
      </c>
      <c r="F7115" t="s">
        <v>32</v>
      </c>
      <c r="G7115">
        <v>9</v>
      </c>
      <c r="H7115" t="s">
        <v>59</v>
      </c>
    </row>
    <row r="7116" spans="1:8" x14ac:dyDescent="0.25">
      <c r="A7116" t="s">
        <v>380</v>
      </c>
      <c r="B7116" t="s">
        <v>1114</v>
      </c>
      <c r="C7116" t="s">
        <v>108</v>
      </c>
      <c r="D7116">
        <v>133209</v>
      </c>
      <c r="E7116" t="s">
        <v>1099</v>
      </c>
      <c r="F7116" t="s">
        <v>21</v>
      </c>
      <c r="G7116">
        <v>8</v>
      </c>
      <c r="H7116" t="s">
        <v>22</v>
      </c>
    </row>
    <row r="7117" spans="1:8" x14ac:dyDescent="0.25">
      <c r="A7117" t="s">
        <v>332</v>
      </c>
      <c r="B7117" t="s">
        <v>1313</v>
      </c>
      <c r="C7117" t="s">
        <v>112</v>
      </c>
      <c r="D7117">
        <v>84398</v>
      </c>
      <c r="E7117" t="s">
        <v>1108</v>
      </c>
      <c r="F7117" t="s">
        <v>15</v>
      </c>
      <c r="G7117">
        <v>0</v>
      </c>
      <c r="H7117" t="s">
        <v>66</v>
      </c>
    </row>
    <row r="7118" spans="1:8" x14ac:dyDescent="0.25">
      <c r="A7118" t="s">
        <v>800</v>
      </c>
      <c r="B7118" t="s">
        <v>1249</v>
      </c>
      <c r="C7118" t="s">
        <v>108</v>
      </c>
      <c r="D7118">
        <v>188294</v>
      </c>
      <c r="E7118" t="s">
        <v>1099</v>
      </c>
      <c r="F7118" t="s">
        <v>27</v>
      </c>
      <c r="G7118">
        <v>14</v>
      </c>
      <c r="H7118" t="s">
        <v>70</v>
      </c>
    </row>
    <row r="7119" spans="1:8" x14ac:dyDescent="0.25">
      <c r="A7119" t="s">
        <v>255</v>
      </c>
      <c r="B7119" t="s">
        <v>1211</v>
      </c>
      <c r="C7119" t="s">
        <v>112</v>
      </c>
      <c r="D7119">
        <v>158378</v>
      </c>
      <c r="E7119" t="s">
        <v>1101</v>
      </c>
      <c r="F7119" t="s">
        <v>21</v>
      </c>
      <c r="G7119">
        <v>4</v>
      </c>
      <c r="H7119" t="s">
        <v>22</v>
      </c>
    </row>
    <row r="7120" spans="1:8" x14ac:dyDescent="0.25">
      <c r="A7120" t="s">
        <v>770</v>
      </c>
      <c r="B7120" t="s">
        <v>1192</v>
      </c>
      <c r="C7120" t="s">
        <v>111</v>
      </c>
      <c r="D7120">
        <v>95144</v>
      </c>
      <c r="E7120" t="s">
        <v>1101</v>
      </c>
      <c r="F7120" t="s">
        <v>27</v>
      </c>
      <c r="G7120">
        <v>2</v>
      </c>
      <c r="H7120" t="s">
        <v>54</v>
      </c>
    </row>
    <row r="7121" spans="1:8" x14ac:dyDescent="0.25">
      <c r="A7121" t="s">
        <v>195</v>
      </c>
      <c r="B7121" t="s">
        <v>1226</v>
      </c>
      <c r="C7121" t="s">
        <v>122</v>
      </c>
      <c r="D7121">
        <v>88939</v>
      </c>
      <c r="E7121" t="s">
        <v>1108</v>
      </c>
      <c r="F7121" t="s">
        <v>15</v>
      </c>
      <c r="G7121">
        <v>6</v>
      </c>
      <c r="H7121" t="s">
        <v>77</v>
      </c>
    </row>
    <row r="7122" spans="1:8" x14ac:dyDescent="0.25">
      <c r="A7122" t="s">
        <v>472</v>
      </c>
      <c r="B7122" t="s">
        <v>1380</v>
      </c>
      <c r="C7122" t="s">
        <v>115</v>
      </c>
      <c r="D7122">
        <v>67619</v>
      </c>
      <c r="E7122" t="s">
        <v>1099</v>
      </c>
      <c r="F7122" t="s">
        <v>32</v>
      </c>
      <c r="G7122">
        <v>1</v>
      </c>
      <c r="H7122" t="s">
        <v>70</v>
      </c>
    </row>
    <row r="7123" spans="1:8" x14ac:dyDescent="0.25">
      <c r="A7123" t="s">
        <v>806</v>
      </c>
      <c r="B7123" t="s">
        <v>1347</v>
      </c>
      <c r="C7123" t="s">
        <v>108</v>
      </c>
      <c r="D7123">
        <v>39377</v>
      </c>
      <c r="E7123" t="s">
        <v>1099</v>
      </c>
      <c r="F7123" t="s">
        <v>32</v>
      </c>
      <c r="G7123">
        <v>0</v>
      </c>
      <c r="H7123" t="s">
        <v>54</v>
      </c>
    </row>
    <row r="7124" spans="1:8" x14ac:dyDescent="0.25">
      <c r="A7124" t="s">
        <v>360</v>
      </c>
      <c r="B7124" t="s">
        <v>1103</v>
      </c>
      <c r="C7124" t="s">
        <v>117</v>
      </c>
      <c r="D7124">
        <v>47355</v>
      </c>
      <c r="E7124" t="s">
        <v>1108</v>
      </c>
      <c r="F7124" t="s">
        <v>15</v>
      </c>
      <c r="G7124">
        <v>1</v>
      </c>
      <c r="H7124" t="s">
        <v>22</v>
      </c>
    </row>
    <row r="7125" spans="1:8" x14ac:dyDescent="0.25">
      <c r="A7125" t="s">
        <v>208</v>
      </c>
      <c r="B7125" t="s">
        <v>1375</v>
      </c>
      <c r="C7125" t="s">
        <v>122</v>
      </c>
      <c r="D7125">
        <v>156105</v>
      </c>
      <c r="E7125" t="s">
        <v>1099</v>
      </c>
      <c r="F7125" t="s">
        <v>21</v>
      </c>
      <c r="G7125">
        <v>14</v>
      </c>
      <c r="H7125" t="s">
        <v>49</v>
      </c>
    </row>
    <row r="7126" spans="1:8" x14ac:dyDescent="0.25">
      <c r="A7126" t="s">
        <v>240</v>
      </c>
      <c r="B7126" t="s">
        <v>1415</v>
      </c>
      <c r="C7126" t="s">
        <v>122</v>
      </c>
      <c r="D7126">
        <v>56444</v>
      </c>
      <c r="E7126" t="s">
        <v>1108</v>
      </c>
      <c r="F7126" t="s">
        <v>15</v>
      </c>
      <c r="G7126">
        <v>3</v>
      </c>
      <c r="H7126" t="s">
        <v>77</v>
      </c>
    </row>
    <row r="7127" spans="1:8" x14ac:dyDescent="0.25">
      <c r="A7127" t="s">
        <v>965</v>
      </c>
      <c r="B7127" t="s">
        <v>1130</v>
      </c>
      <c r="C7127" t="s">
        <v>108</v>
      </c>
      <c r="D7127">
        <v>66872</v>
      </c>
      <c r="E7127" t="s">
        <v>1099</v>
      </c>
      <c r="F7127" t="s">
        <v>27</v>
      </c>
      <c r="G7127">
        <v>3</v>
      </c>
      <c r="H7127" t="s">
        <v>33</v>
      </c>
    </row>
    <row r="7128" spans="1:8" x14ac:dyDescent="0.25">
      <c r="A7128" t="s">
        <v>855</v>
      </c>
      <c r="B7128" t="s">
        <v>1174</v>
      </c>
      <c r="C7128" t="s">
        <v>115</v>
      </c>
      <c r="D7128">
        <v>160879</v>
      </c>
      <c r="E7128" t="s">
        <v>1108</v>
      </c>
      <c r="F7128" t="s">
        <v>27</v>
      </c>
      <c r="G7128">
        <v>6</v>
      </c>
      <c r="H7128" t="s">
        <v>49</v>
      </c>
    </row>
    <row r="7129" spans="1:8" x14ac:dyDescent="0.25">
      <c r="A7129" t="s">
        <v>646</v>
      </c>
      <c r="B7129" t="s">
        <v>1341</v>
      </c>
      <c r="C7129" t="s">
        <v>120</v>
      </c>
      <c r="D7129">
        <v>91810</v>
      </c>
      <c r="E7129" t="s">
        <v>1108</v>
      </c>
      <c r="F7129" t="s">
        <v>27</v>
      </c>
      <c r="G7129">
        <v>0</v>
      </c>
      <c r="H7129" t="s">
        <v>59</v>
      </c>
    </row>
    <row r="7130" spans="1:8" x14ac:dyDescent="0.25">
      <c r="A7130" t="s">
        <v>696</v>
      </c>
      <c r="B7130" t="s">
        <v>1300</v>
      </c>
      <c r="C7130" t="s">
        <v>108</v>
      </c>
      <c r="D7130">
        <v>106527</v>
      </c>
      <c r="E7130" t="s">
        <v>1108</v>
      </c>
      <c r="F7130" t="s">
        <v>27</v>
      </c>
      <c r="G7130">
        <v>7</v>
      </c>
      <c r="H7130" t="s">
        <v>22</v>
      </c>
    </row>
    <row r="7131" spans="1:8" x14ac:dyDescent="0.25">
      <c r="A7131" t="s">
        <v>799</v>
      </c>
      <c r="B7131" t="s">
        <v>1253</v>
      </c>
      <c r="C7131" t="s">
        <v>111</v>
      </c>
      <c r="D7131">
        <v>62825</v>
      </c>
      <c r="E7131" t="s">
        <v>1108</v>
      </c>
      <c r="F7131" t="s">
        <v>32</v>
      </c>
      <c r="G7131">
        <v>2</v>
      </c>
      <c r="H7131" t="s">
        <v>33</v>
      </c>
    </row>
    <row r="7132" spans="1:8" x14ac:dyDescent="0.25">
      <c r="A7132" t="s">
        <v>951</v>
      </c>
      <c r="B7132" t="s">
        <v>1410</v>
      </c>
      <c r="C7132" t="s">
        <v>115</v>
      </c>
      <c r="D7132">
        <v>198923</v>
      </c>
      <c r="E7132" t="s">
        <v>1108</v>
      </c>
      <c r="F7132" t="s">
        <v>27</v>
      </c>
      <c r="G7132">
        <v>11</v>
      </c>
      <c r="H7132" t="s">
        <v>77</v>
      </c>
    </row>
    <row r="7133" spans="1:8" x14ac:dyDescent="0.25">
      <c r="A7133" t="s">
        <v>1023</v>
      </c>
      <c r="B7133" t="s">
        <v>1116</v>
      </c>
      <c r="C7133" t="s">
        <v>116</v>
      </c>
      <c r="D7133">
        <v>113492</v>
      </c>
      <c r="E7133" t="s">
        <v>1101</v>
      </c>
      <c r="F7133" t="s">
        <v>32</v>
      </c>
      <c r="G7133">
        <v>9</v>
      </c>
      <c r="H7133" t="s">
        <v>22</v>
      </c>
    </row>
    <row r="7134" spans="1:8" x14ac:dyDescent="0.25">
      <c r="A7134" t="s">
        <v>829</v>
      </c>
      <c r="B7134" t="s">
        <v>1334</v>
      </c>
      <c r="C7134" t="s">
        <v>122</v>
      </c>
      <c r="D7134">
        <v>74644</v>
      </c>
      <c r="E7134" t="s">
        <v>1099</v>
      </c>
      <c r="F7134" t="s">
        <v>15</v>
      </c>
      <c r="G7134">
        <v>2</v>
      </c>
      <c r="H7134" t="s">
        <v>16</v>
      </c>
    </row>
    <row r="7135" spans="1:8" x14ac:dyDescent="0.25">
      <c r="A7135" t="s">
        <v>450</v>
      </c>
      <c r="B7135" t="s">
        <v>1167</v>
      </c>
      <c r="C7135" t="s">
        <v>105</v>
      </c>
      <c r="D7135">
        <v>151340</v>
      </c>
      <c r="E7135" t="s">
        <v>1108</v>
      </c>
      <c r="F7135" t="s">
        <v>15</v>
      </c>
      <c r="G7135">
        <v>7</v>
      </c>
      <c r="H7135" t="s">
        <v>77</v>
      </c>
    </row>
    <row r="7136" spans="1:8" x14ac:dyDescent="0.25">
      <c r="A7136" t="s">
        <v>699</v>
      </c>
      <c r="B7136" t="s">
        <v>1233</v>
      </c>
      <c r="C7136" t="s">
        <v>110</v>
      </c>
      <c r="D7136">
        <v>40431</v>
      </c>
      <c r="E7136" t="s">
        <v>1099</v>
      </c>
      <c r="F7136" t="s">
        <v>27</v>
      </c>
      <c r="G7136">
        <v>1</v>
      </c>
      <c r="H7136" t="s">
        <v>16</v>
      </c>
    </row>
    <row r="7137" spans="1:8" x14ac:dyDescent="0.25">
      <c r="A7137" t="s">
        <v>475</v>
      </c>
      <c r="B7137" t="s">
        <v>1253</v>
      </c>
      <c r="C7137" t="s">
        <v>108</v>
      </c>
      <c r="D7137">
        <v>57761</v>
      </c>
      <c r="E7137" t="s">
        <v>1099</v>
      </c>
      <c r="F7137" t="s">
        <v>15</v>
      </c>
      <c r="G7137">
        <v>4</v>
      </c>
      <c r="H7137" t="s">
        <v>16</v>
      </c>
    </row>
    <row r="7138" spans="1:8" x14ac:dyDescent="0.25">
      <c r="A7138" t="s">
        <v>300</v>
      </c>
      <c r="B7138" t="s">
        <v>1286</v>
      </c>
      <c r="C7138" t="s">
        <v>120</v>
      </c>
      <c r="D7138">
        <v>69973</v>
      </c>
      <c r="E7138" t="s">
        <v>1108</v>
      </c>
      <c r="F7138" t="s">
        <v>27</v>
      </c>
      <c r="G7138">
        <v>0</v>
      </c>
      <c r="H7138" t="s">
        <v>22</v>
      </c>
    </row>
    <row r="7139" spans="1:8" x14ac:dyDescent="0.25">
      <c r="A7139" t="s">
        <v>687</v>
      </c>
      <c r="B7139" t="s">
        <v>1249</v>
      </c>
      <c r="C7139" t="s">
        <v>115</v>
      </c>
      <c r="D7139">
        <v>201637</v>
      </c>
      <c r="E7139" t="s">
        <v>1101</v>
      </c>
      <c r="F7139" t="s">
        <v>27</v>
      </c>
      <c r="G7139">
        <v>10</v>
      </c>
      <c r="H7139" t="s">
        <v>55</v>
      </c>
    </row>
    <row r="7140" spans="1:8" x14ac:dyDescent="0.25">
      <c r="A7140" t="s">
        <v>815</v>
      </c>
      <c r="B7140" t="s">
        <v>1128</v>
      </c>
      <c r="C7140" t="s">
        <v>118</v>
      </c>
      <c r="D7140">
        <v>107015</v>
      </c>
      <c r="E7140" t="s">
        <v>1108</v>
      </c>
      <c r="F7140" t="s">
        <v>21</v>
      </c>
      <c r="G7140">
        <v>4</v>
      </c>
      <c r="H7140" t="s">
        <v>41</v>
      </c>
    </row>
    <row r="7141" spans="1:8" x14ac:dyDescent="0.25">
      <c r="A7141" t="s">
        <v>285</v>
      </c>
      <c r="B7141" t="s">
        <v>1397</v>
      </c>
      <c r="C7141" t="s">
        <v>107</v>
      </c>
      <c r="D7141">
        <v>85236</v>
      </c>
      <c r="E7141" t="s">
        <v>1108</v>
      </c>
      <c r="F7141" t="s">
        <v>32</v>
      </c>
      <c r="G7141">
        <v>7</v>
      </c>
      <c r="H7141" t="s">
        <v>22</v>
      </c>
    </row>
    <row r="7142" spans="1:8" x14ac:dyDescent="0.25">
      <c r="A7142" t="s">
        <v>1036</v>
      </c>
      <c r="B7142" t="s">
        <v>1136</v>
      </c>
      <c r="C7142" t="s">
        <v>111</v>
      </c>
      <c r="D7142">
        <v>92507</v>
      </c>
      <c r="E7142" t="s">
        <v>1099</v>
      </c>
      <c r="F7142" t="s">
        <v>32</v>
      </c>
      <c r="G7142">
        <v>2</v>
      </c>
      <c r="H7142" t="s">
        <v>70</v>
      </c>
    </row>
    <row r="7143" spans="1:8" x14ac:dyDescent="0.25">
      <c r="A7143" t="s">
        <v>542</v>
      </c>
      <c r="B7143" t="s">
        <v>1335</v>
      </c>
      <c r="C7143" t="s">
        <v>118</v>
      </c>
      <c r="D7143">
        <v>143699</v>
      </c>
      <c r="E7143" t="s">
        <v>1099</v>
      </c>
      <c r="F7143" t="s">
        <v>21</v>
      </c>
      <c r="G7143">
        <v>15</v>
      </c>
      <c r="H7143" t="s">
        <v>59</v>
      </c>
    </row>
    <row r="7144" spans="1:8" x14ac:dyDescent="0.25">
      <c r="A7144" t="s">
        <v>259</v>
      </c>
      <c r="B7144" t="s">
        <v>1116</v>
      </c>
      <c r="C7144" t="s">
        <v>108</v>
      </c>
      <c r="D7144">
        <v>156521</v>
      </c>
      <c r="E7144" t="s">
        <v>1101</v>
      </c>
      <c r="F7144" t="s">
        <v>27</v>
      </c>
      <c r="G7144">
        <v>8</v>
      </c>
      <c r="H7144" t="s">
        <v>66</v>
      </c>
    </row>
    <row r="7145" spans="1:8" x14ac:dyDescent="0.25">
      <c r="A7145" t="s">
        <v>715</v>
      </c>
      <c r="B7145" t="s">
        <v>1161</v>
      </c>
      <c r="C7145" t="s">
        <v>113</v>
      </c>
      <c r="D7145">
        <v>93777</v>
      </c>
      <c r="E7145" t="s">
        <v>1099</v>
      </c>
      <c r="F7145" t="s">
        <v>32</v>
      </c>
      <c r="G7145">
        <v>16</v>
      </c>
      <c r="H7145" t="s">
        <v>55</v>
      </c>
    </row>
    <row r="7146" spans="1:8" x14ac:dyDescent="0.25">
      <c r="A7146" t="s">
        <v>149</v>
      </c>
      <c r="B7146" t="s">
        <v>1338</v>
      </c>
      <c r="C7146" t="s">
        <v>119</v>
      </c>
      <c r="D7146">
        <v>223297</v>
      </c>
      <c r="E7146" t="s">
        <v>1099</v>
      </c>
      <c r="F7146" t="s">
        <v>15</v>
      </c>
      <c r="G7146">
        <v>15</v>
      </c>
      <c r="H7146" t="s">
        <v>58</v>
      </c>
    </row>
    <row r="7147" spans="1:8" x14ac:dyDescent="0.25">
      <c r="A7147" t="s">
        <v>235</v>
      </c>
      <c r="B7147" t="s">
        <v>1414</v>
      </c>
      <c r="C7147" t="s">
        <v>123</v>
      </c>
      <c r="D7147">
        <v>66587</v>
      </c>
      <c r="E7147" t="s">
        <v>1099</v>
      </c>
      <c r="F7147" t="s">
        <v>27</v>
      </c>
      <c r="G7147">
        <v>2</v>
      </c>
      <c r="H7147" t="s">
        <v>70</v>
      </c>
    </row>
    <row r="7148" spans="1:8" x14ac:dyDescent="0.25">
      <c r="A7148" t="s">
        <v>264</v>
      </c>
      <c r="B7148" t="s">
        <v>1183</v>
      </c>
      <c r="C7148" t="s">
        <v>111</v>
      </c>
      <c r="D7148">
        <v>68223</v>
      </c>
      <c r="E7148" t="s">
        <v>1108</v>
      </c>
      <c r="F7148" t="s">
        <v>27</v>
      </c>
      <c r="G7148">
        <v>1</v>
      </c>
      <c r="H7148" t="s">
        <v>70</v>
      </c>
    </row>
    <row r="7149" spans="1:8" x14ac:dyDescent="0.25">
      <c r="A7149" t="s">
        <v>190</v>
      </c>
      <c r="B7149" t="s">
        <v>1196</v>
      </c>
      <c r="C7149" t="s">
        <v>111</v>
      </c>
      <c r="D7149">
        <v>80884</v>
      </c>
      <c r="E7149" t="s">
        <v>1108</v>
      </c>
      <c r="F7149" t="s">
        <v>15</v>
      </c>
      <c r="G7149">
        <v>0</v>
      </c>
      <c r="H7149" t="s">
        <v>55</v>
      </c>
    </row>
    <row r="7150" spans="1:8" x14ac:dyDescent="0.25">
      <c r="A7150" t="s">
        <v>221</v>
      </c>
      <c r="B7150" t="s">
        <v>1206</v>
      </c>
      <c r="C7150" t="s">
        <v>113</v>
      </c>
      <c r="D7150">
        <v>87646</v>
      </c>
      <c r="E7150" t="s">
        <v>1099</v>
      </c>
      <c r="F7150" t="s">
        <v>27</v>
      </c>
      <c r="G7150">
        <v>3</v>
      </c>
      <c r="H7150" t="s">
        <v>16</v>
      </c>
    </row>
    <row r="7151" spans="1:8" x14ac:dyDescent="0.25">
      <c r="A7151" t="s">
        <v>590</v>
      </c>
      <c r="B7151" t="s">
        <v>1310</v>
      </c>
      <c r="C7151" t="s">
        <v>109</v>
      </c>
      <c r="D7151">
        <v>185517</v>
      </c>
      <c r="E7151" t="s">
        <v>1099</v>
      </c>
      <c r="F7151" t="s">
        <v>21</v>
      </c>
      <c r="G7151">
        <v>16</v>
      </c>
      <c r="H7151" t="s">
        <v>16</v>
      </c>
    </row>
    <row r="7152" spans="1:8" x14ac:dyDescent="0.25">
      <c r="A7152" t="s">
        <v>131</v>
      </c>
      <c r="B7152" t="s">
        <v>1335</v>
      </c>
      <c r="C7152" t="s">
        <v>115</v>
      </c>
      <c r="D7152">
        <v>149699</v>
      </c>
      <c r="E7152" t="s">
        <v>1101</v>
      </c>
      <c r="F7152" t="s">
        <v>21</v>
      </c>
      <c r="G7152">
        <v>18</v>
      </c>
      <c r="H7152" t="s">
        <v>22</v>
      </c>
    </row>
    <row r="7153" spans="1:8" x14ac:dyDescent="0.25">
      <c r="A7153" t="s">
        <v>378</v>
      </c>
      <c r="B7153" t="s">
        <v>1172</v>
      </c>
      <c r="C7153" t="s">
        <v>119</v>
      </c>
      <c r="D7153">
        <v>62040</v>
      </c>
      <c r="E7153" t="s">
        <v>1101</v>
      </c>
      <c r="F7153" t="s">
        <v>27</v>
      </c>
      <c r="G7153">
        <v>0</v>
      </c>
      <c r="H7153" t="s">
        <v>16</v>
      </c>
    </row>
    <row r="7154" spans="1:8" x14ac:dyDescent="0.25">
      <c r="A7154" t="s">
        <v>558</v>
      </c>
      <c r="B7154" t="s">
        <v>1283</v>
      </c>
      <c r="C7154" t="s">
        <v>111</v>
      </c>
      <c r="D7154">
        <v>72778</v>
      </c>
      <c r="E7154" t="s">
        <v>1108</v>
      </c>
      <c r="F7154" t="s">
        <v>27</v>
      </c>
      <c r="G7154">
        <v>1</v>
      </c>
      <c r="H7154" t="s">
        <v>28</v>
      </c>
    </row>
    <row r="7155" spans="1:8" x14ac:dyDescent="0.25">
      <c r="A7155" t="s">
        <v>301</v>
      </c>
      <c r="B7155" t="s">
        <v>1257</v>
      </c>
      <c r="C7155" t="s">
        <v>112</v>
      </c>
      <c r="D7155">
        <v>76784</v>
      </c>
      <c r="E7155" t="s">
        <v>1101</v>
      </c>
      <c r="F7155" t="s">
        <v>27</v>
      </c>
      <c r="G7155">
        <v>6</v>
      </c>
      <c r="H7155" t="s">
        <v>59</v>
      </c>
    </row>
    <row r="7156" spans="1:8" x14ac:dyDescent="0.25">
      <c r="A7156" t="s">
        <v>557</v>
      </c>
      <c r="B7156" t="s">
        <v>1346</v>
      </c>
      <c r="C7156" t="s">
        <v>124</v>
      </c>
      <c r="D7156">
        <v>212411</v>
      </c>
      <c r="E7156" t="s">
        <v>1108</v>
      </c>
      <c r="F7156" t="s">
        <v>27</v>
      </c>
      <c r="G7156">
        <v>11</v>
      </c>
      <c r="H7156" t="s">
        <v>77</v>
      </c>
    </row>
    <row r="7157" spans="1:8" x14ac:dyDescent="0.25">
      <c r="A7157" t="s">
        <v>184</v>
      </c>
      <c r="B7157" t="s">
        <v>1213</v>
      </c>
      <c r="C7157" t="s">
        <v>110</v>
      </c>
      <c r="D7157">
        <v>295466</v>
      </c>
      <c r="E7157" t="s">
        <v>1099</v>
      </c>
      <c r="F7157" t="s">
        <v>32</v>
      </c>
      <c r="G7157">
        <v>11</v>
      </c>
      <c r="H7157" t="s">
        <v>55</v>
      </c>
    </row>
    <row r="7158" spans="1:8" x14ac:dyDescent="0.25">
      <c r="A7158" t="s">
        <v>286</v>
      </c>
      <c r="B7158" t="s">
        <v>1192</v>
      </c>
      <c r="C7158" t="s">
        <v>124</v>
      </c>
      <c r="D7158">
        <v>76634</v>
      </c>
      <c r="E7158" t="s">
        <v>1101</v>
      </c>
      <c r="F7158" t="s">
        <v>21</v>
      </c>
      <c r="G7158">
        <v>3</v>
      </c>
      <c r="H7158" t="s">
        <v>22</v>
      </c>
    </row>
    <row r="7159" spans="1:8" x14ac:dyDescent="0.25">
      <c r="A7159" t="s">
        <v>444</v>
      </c>
      <c r="B7159" t="s">
        <v>1292</v>
      </c>
      <c r="C7159" t="s">
        <v>122</v>
      </c>
      <c r="D7159">
        <v>188112</v>
      </c>
      <c r="E7159" t="s">
        <v>1099</v>
      </c>
      <c r="F7159" t="s">
        <v>27</v>
      </c>
      <c r="G7159">
        <v>15</v>
      </c>
      <c r="H7159" t="s">
        <v>66</v>
      </c>
    </row>
    <row r="7160" spans="1:8" x14ac:dyDescent="0.25">
      <c r="A7160" t="s">
        <v>863</v>
      </c>
      <c r="B7160" t="s">
        <v>1160</v>
      </c>
      <c r="C7160" t="s">
        <v>106</v>
      </c>
      <c r="D7160">
        <v>47470</v>
      </c>
      <c r="E7160" t="s">
        <v>1108</v>
      </c>
      <c r="F7160" t="s">
        <v>15</v>
      </c>
      <c r="G7160">
        <v>1</v>
      </c>
      <c r="H7160" t="s">
        <v>54</v>
      </c>
    </row>
    <row r="7161" spans="1:8" x14ac:dyDescent="0.25">
      <c r="A7161" t="s">
        <v>832</v>
      </c>
      <c r="B7161" t="s">
        <v>1410</v>
      </c>
      <c r="C7161" t="s">
        <v>115</v>
      </c>
      <c r="D7161">
        <v>149488</v>
      </c>
      <c r="E7161" t="s">
        <v>1108</v>
      </c>
      <c r="F7161" t="s">
        <v>15</v>
      </c>
      <c r="G7161">
        <v>10</v>
      </c>
      <c r="H7161" t="s">
        <v>62</v>
      </c>
    </row>
    <row r="7162" spans="1:8" x14ac:dyDescent="0.25">
      <c r="A7162" t="s">
        <v>903</v>
      </c>
      <c r="B7162" t="s">
        <v>1346</v>
      </c>
      <c r="C7162" t="s">
        <v>120</v>
      </c>
      <c r="D7162">
        <v>154550</v>
      </c>
      <c r="E7162" t="s">
        <v>1099</v>
      </c>
      <c r="F7162" t="s">
        <v>15</v>
      </c>
      <c r="G7162">
        <v>14</v>
      </c>
      <c r="H7162" t="s">
        <v>28</v>
      </c>
    </row>
    <row r="7163" spans="1:8" x14ac:dyDescent="0.25">
      <c r="A7163" t="s">
        <v>942</v>
      </c>
      <c r="B7163" t="s">
        <v>1231</v>
      </c>
      <c r="C7163" t="s">
        <v>111</v>
      </c>
      <c r="D7163">
        <v>118508</v>
      </c>
      <c r="E7163" t="s">
        <v>1108</v>
      </c>
      <c r="F7163" t="s">
        <v>32</v>
      </c>
      <c r="G7163">
        <v>0</v>
      </c>
      <c r="H7163" t="s">
        <v>33</v>
      </c>
    </row>
    <row r="7164" spans="1:8" x14ac:dyDescent="0.25">
      <c r="A7164" t="s">
        <v>519</v>
      </c>
      <c r="B7164" t="s">
        <v>1309</v>
      </c>
      <c r="C7164" t="s">
        <v>107</v>
      </c>
      <c r="D7164">
        <v>104755</v>
      </c>
      <c r="E7164" t="s">
        <v>1099</v>
      </c>
      <c r="F7164" t="s">
        <v>15</v>
      </c>
      <c r="G7164">
        <v>14</v>
      </c>
      <c r="H7164" t="s">
        <v>28</v>
      </c>
    </row>
    <row r="7165" spans="1:8" x14ac:dyDescent="0.25">
      <c r="A7165" t="s">
        <v>700</v>
      </c>
      <c r="B7165" t="s">
        <v>1414</v>
      </c>
      <c r="C7165" t="s">
        <v>113</v>
      </c>
      <c r="D7165">
        <v>72427</v>
      </c>
      <c r="E7165" t="s">
        <v>1108</v>
      </c>
      <c r="F7165" t="s">
        <v>27</v>
      </c>
      <c r="G7165">
        <v>4</v>
      </c>
      <c r="H7165" t="s">
        <v>41</v>
      </c>
    </row>
    <row r="7166" spans="1:8" x14ac:dyDescent="0.25">
      <c r="A7166" t="s">
        <v>164</v>
      </c>
      <c r="B7166" t="s">
        <v>1323</v>
      </c>
      <c r="C7166" t="s">
        <v>111</v>
      </c>
      <c r="D7166">
        <v>59891</v>
      </c>
      <c r="E7166" t="s">
        <v>1101</v>
      </c>
      <c r="F7166" t="s">
        <v>21</v>
      </c>
      <c r="G7166">
        <v>0</v>
      </c>
      <c r="H7166" t="s">
        <v>22</v>
      </c>
    </row>
    <row r="7167" spans="1:8" x14ac:dyDescent="0.25">
      <c r="A7167" t="s">
        <v>100</v>
      </c>
      <c r="B7167" t="s">
        <v>1284</v>
      </c>
      <c r="C7167" t="s">
        <v>117</v>
      </c>
      <c r="D7167">
        <v>51605</v>
      </c>
      <c r="E7167" t="s">
        <v>1099</v>
      </c>
      <c r="F7167" t="s">
        <v>21</v>
      </c>
      <c r="G7167">
        <v>3</v>
      </c>
      <c r="H7167" t="s">
        <v>77</v>
      </c>
    </row>
    <row r="7168" spans="1:8" x14ac:dyDescent="0.25">
      <c r="A7168" t="s">
        <v>1010</v>
      </c>
      <c r="B7168" t="s">
        <v>1370</v>
      </c>
      <c r="C7168" t="s">
        <v>115</v>
      </c>
      <c r="D7168">
        <v>209900</v>
      </c>
      <c r="E7168" t="s">
        <v>1099</v>
      </c>
      <c r="F7168" t="s">
        <v>27</v>
      </c>
      <c r="G7168">
        <v>13</v>
      </c>
      <c r="H7168" t="s">
        <v>62</v>
      </c>
    </row>
    <row r="7169" spans="1:8" x14ac:dyDescent="0.25">
      <c r="A7169" t="s">
        <v>608</v>
      </c>
      <c r="B7169" t="s">
        <v>1321</v>
      </c>
      <c r="C7169" t="s">
        <v>122</v>
      </c>
      <c r="D7169">
        <v>134902</v>
      </c>
      <c r="E7169" t="s">
        <v>1101</v>
      </c>
      <c r="F7169" t="s">
        <v>21</v>
      </c>
      <c r="G7169">
        <v>5</v>
      </c>
      <c r="H7169" t="s">
        <v>28</v>
      </c>
    </row>
    <row r="7170" spans="1:8" x14ac:dyDescent="0.25">
      <c r="A7170" t="s">
        <v>481</v>
      </c>
      <c r="B7170" t="s">
        <v>1116</v>
      </c>
      <c r="C7170" t="s">
        <v>113</v>
      </c>
      <c r="D7170">
        <v>130078</v>
      </c>
      <c r="E7170" t="s">
        <v>1101</v>
      </c>
      <c r="F7170" t="s">
        <v>32</v>
      </c>
      <c r="G7170">
        <v>9</v>
      </c>
      <c r="H7170" t="s">
        <v>45</v>
      </c>
    </row>
    <row r="7171" spans="1:8" x14ac:dyDescent="0.25">
      <c r="A7171" t="s">
        <v>610</v>
      </c>
      <c r="B7171" t="s">
        <v>1264</v>
      </c>
      <c r="C7171" t="s">
        <v>116</v>
      </c>
      <c r="D7171">
        <v>166159</v>
      </c>
      <c r="E7171" t="s">
        <v>1099</v>
      </c>
      <c r="F7171" t="s">
        <v>32</v>
      </c>
      <c r="G7171">
        <v>11</v>
      </c>
      <c r="H7171" t="s">
        <v>55</v>
      </c>
    </row>
    <row r="7172" spans="1:8" x14ac:dyDescent="0.25">
      <c r="A7172" t="s">
        <v>959</v>
      </c>
      <c r="B7172" t="s">
        <v>1197</v>
      </c>
      <c r="C7172" t="s">
        <v>107</v>
      </c>
      <c r="D7172">
        <v>54590</v>
      </c>
      <c r="E7172" t="s">
        <v>1101</v>
      </c>
      <c r="F7172" t="s">
        <v>27</v>
      </c>
      <c r="G7172">
        <v>4</v>
      </c>
      <c r="H7172" t="s">
        <v>16</v>
      </c>
    </row>
    <row r="7173" spans="1:8" x14ac:dyDescent="0.25">
      <c r="A7173" t="s">
        <v>709</v>
      </c>
      <c r="B7173" t="s">
        <v>1215</v>
      </c>
      <c r="C7173" t="s">
        <v>119</v>
      </c>
      <c r="D7173">
        <v>151986</v>
      </c>
      <c r="E7173" t="s">
        <v>1108</v>
      </c>
      <c r="F7173" t="s">
        <v>15</v>
      </c>
      <c r="G7173">
        <v>5</v>
      </c>
      <c r="H7173" t="s">
        <v>77</v>
      </c>
    </row>
    <row r="7174" spans="1:8" x14ac:dyDescent="0.25">
      <c r="A7174" t="s">
        <v>804</v>
      </c>
      <c r="B7174" t="s">
        <v>1214</v>
      </c>
      <c r="C7174" t="s">
        <v>114</v>
      </c>
      <c r="D7174">
        <v>36134</v>
      </c>
      <c r="E7174" t="s">
        <v>1108</v>
      </c>
      <c r="F7174" t="s">
        <v>15</v>
      </c>
      <c r="G7174">
        <v>0</v>
      </c>
      <c r="H7174" t="s">
        <v>59</v>
      </c>
    </row>
    <row r="7175" spans="1:8" x14ac:dyDescent="0.25">
      <c r="A7175" t="s">
        <v>475</v>
      </c>
      <c r="B7175" t="s">
        <v>1103</v>
      </c>
      <c r="C7175" t="s">
        <v>118</v>
      </c>
      <c r="D7175">
        <v>49957</v>
      </c>
      <c r="E7175" t="s">
        <v>1101</v>
      </c>
      <c r="F7175" t="s">
        <v>27</v>
      </c>
      <c r="G7175">
        <v>1</v>
      </c>
      <c r="H7175" t="s">
        <v>16</v>
      </c>
    </row>
    <row r="7176" spans="1:8" x14ac:dyDescent="0.25">
      <c r="A7176" t="s">
        <v>235</v>
      </c>
      <c r="B7176" t="s">
        <v>1254</v>
      </c>
      <c r="C7176" t="s">
        <v>117</v>
      </c>
      <c r="D7176">
        <v>52348</v>
      </c>
      <c r="E7176" t="s">
        <v>1108</v>
      </c>
      <c r="F7176" t="s">
        <v>32</v>
      </c>
      <c r="G7176">
        <v>4</v>
      </c>
      <c r="H7176" t="s">
        <v>58</v>
      </c>
    </row>
    <row r="7177" spans="1:8" x14ac:dyDescent="0.25">
      <c r="A7177" t="s">
        <v>413</v>
      </c>
      <c r="B7177" t="s">
        <v>1272</v>
      </c>
      <c r="C7177" t="s">
        <v>107</v>
      </c>
      <c r="D7177">
        <v>115655</v>
      </c>
      <c r="E7177" t="s">
        <v>1099</v>
      </c>
      <c r="F7177" t="s">
        <v>21</v>
      </c>
      <c r="G7177">
        <v>5</v>
      </c>
      <c r="H7177" t="s">
        <v>66</v>
      </c>
    </row>
    <row r="7178" spans="1:8" x14ac:dyDescent="0.25">
      <c r="A7178" t="s">
        <v>148</v>
      </c>
      <c r="B7178" t="s">
        <v>1305</v>
      </c>
      <c r="C7178" t="s">
        <v>116</v>
      </c>
      <c r="D7178">
        <v>139759</v>
      </c>
      <c r="E7178" t="s">
        <v>1108</v>
      </c>
      <c r="F7178" t="s">
        <v>27</v>
      </c>
      <c r="G7178">
        <v>6</v>
      </c>
      <c r="H7178" t="s">
        <v>55</v>
      </c>
    </row>
    <row r="7179" spans="1:8" x14ac:dyDescent="0.25">
      <c r="A7179" t="s">
        <v>617</v>
      </c>
      <c r="B7179" t="s">
        <v>1270</v>
      </c>
      <c r="C7179" t="s">
        <v>115</v>
      </c>
      <c r="D7179">
        <v>141336</v>
      </c>
      <c r="E7179" t="s">
        <v>1101</v>
      </c>
      <c r="F7179" t="s">
        <v>15</v>
      </c>
      <c r="G7179">
        <v>12</v>
      </c>
      <c r="H7179" t="s">
        <v>41</v>
      </c>
    </row>
    <row r="7180" spans="1:8" x14ac:dyDescent="0.25">
      <c r="A7180" t="s">
        <v>843</v>
      </c>
      <c r="B7180" t="s">
        <v>1256</v>
      </c>
      <c r="C7180" t="s">
        <v>108</v>
      </c>
      <c r="D7180">
        <v>63306</v>
      </c>
      <c r="E7180" t="s">
        <v>1101</v>
      </c>
      <c r="F7180" t="s">
        <v>15</v>
      </c>
      <c r="G7180">
        <v>3</v>
      </c>
      <c r="H7180" t="s">
        <v>54</v>
      </c>
    </row>
    <row r="7181" spans="1:8" x14ac:dyDescent="0.25">
      <c r="A7181" t="s">
        <v>597</v>
      </c>
      <c r="B7181" t="s">
        <v>1283</v>
      </c>
      <c r="C7181" t="s">
        <v>117</v>
      </c>
      <c r="D7181">
        <v>55144</v>
      </c>
      <c r="E7181" t="s">
        <v>1101</v>
      </c>
      <c r="F7181" t="s">
        <v>27</v>
      </c>
      <c r="G7181">
        <v>0</v>
      </c>
      <c r="H7181" t="s">
        <v>66</v>
      </c>
    </row>
    <row r="7182" spans="1:8" x14ac:dyDescent="0.25">
      <c r="A7182" t="s">
        <v>934</v>
      </c>
      <c r="B7182" t="s">
        <v>1178</v>
      </c>
      <c r="C7182" t="s">
        <v>113</v>
      </c>
      <c r="D7182">
        <v>101329</v>
      </c>
      <c r="E7182" t="s">
        <v>1099</v>
      </c>
      <c r="F7182" t="s">
        <v>21</v>
      </c>
      <c r="G7182">
        <v>7</v>
      </c>
      <c r="H7182" t="s">
        <v>55</v>
      </c>
    </row>
    <row r="7183" spans="1:8" x14ac:dyDescent="0.25">
      <c r="A7183" t="s">
        <v>713</v>
      </c>
      <c r="B7183" t="s">
        <v>1401</v>
      </c>
      <c r="C7183" t="s">
        <v>109</v>
      </c>
      <c r="D7183">
        <v>36071</v>
      </c>
      <c r="E7183" t="s">
        <v>1101</v>
      </c>
      <c r="F7183" t="s">
        <v>27</v>
      </c>
      <c r="G7183">
        <v>1</v>
      </c>
      <c r="H7183" t="s">
        <v>70</v>
      </c>
    </row>
    <row r="7184" spans="1:8" x14ac:dyDescent="0.25">
      <c r="A7184" t="s">
        <v>249</v>
      </c>
      <c r="B7184" t="s">
        <v>1252</v>
      </c>
      <c r="C7184" t="s">
        <v>117</v>
      </c>
      <c r="D7184">
        <v>199499</v>
      </c>
      <c r="E7184" t="s">
        <v>1099</v>
      </c>
      <c r="F7184" t="s">
        <v>27</v>
      </c>
      <c r="G7184">
        <v>14</v>
      </c>
      <c r="H7184" t="s">
        <v>54</v>
      </c>
    </row>
    <row r="7185" spans="1:8" x14ac:dyDescent="0.25">
      <c r="A7185" t="s">
        <v>772</v>
      </c>
      <c r="B7185" t="s">
        <v>1343</v>
      </c>
      <c r="C7185" t="s">
        <v>105</v>
      </c>
      <c r="D7185">
        <v>285250</v>
      </c>
      <c r="E7185" t="s">
        <v>1099</v>
      </c>
      <c r="F7185" t="s">
        <v>32</v>
      </c>
      <c r="G7185">
        <v>14</v>
      </c>
      <c r="H7185" t="s">
        <v>59</v>
      </c>
    </row>
    <row r="7186" spans="1:8" x14ac:dyDescent="0.25">
      <c r="A7186" t="s">
        <v>899</v>
      </c>
      <c r="B7186" t="s">
        <v>1103</v>
      </c>
      <c r="C7186" t="s">
        <v>107</v>
      </c>
      <c r="D7186">
        <v>58052</v>
      </c>
      <c r="E7186" t="s">
        <v>1101</v>
      </c>
      <c r="F7186" t="s">
        <v>15</v>
      </c>
      <c r="G7186">
        <v>1</v>
      </c>
      <c r="H7186" t="s">
        <v>66</v>
      </c>
    </row>
    <row r="7187" spans="1:8" x14ac:dyDescent="0.25">
      <c r="A7187" t="s">
        <v>688</v>
      </c>
      <c r="B7187" t="s">
        <v>1315</v>
      </c>
      <c r="C7187" t="s">
        <v>111</v>
      </c>
      <c r="D7187">
        <v>78689</v>
      </c>
      <c r="E7187" t="s">
        <v>1101</v>
      </c>
      <c r="F7187" t="s">
        <v>15</v>
      </c>
      <c r="G7187">
        <v>7</v>
      </c>
      <c r="H7187" t="s">
        <v>22</v>
      </c>
    </row>
    <row r="7188" spans="1:8" x14ac:dyDescent="0.25">
      <c r="A7188" t="s">
        <v>104</v>
      </c>
      <c r="B7188" t="s">
        <v>1220</v>
      </c>
      <c r="C7188" t="s">
        <v>117</v>
      </c>
      <c r="D7188">
        <v>128135</v>
      </c>
      <c r="E7188" t="s">
        <v>1099</v>
      </c>
      <c r="F7188" t="s">
        <v>21</v>
      </c>
      <c r="G7188">
        <v>7</v>
      </c>
      <c r="H7188" t="s">
        <v>22</v>
      </c>
    </row>
    <row r="7189" spans="1:8" x14ac:dyDescent="0.25">
      <c r="A7189" t="s">
        <v>776</v>
      </c>
      <c r="B7189" t="s">
        <v>1118</v>
      </c>
      <c r="C7189" t="s">
        <v>122</v>
      </c>
      <c r="D7189">
        <v>165715</v>
      </c>
      <c r="E7189" t="s">
        <v>1099</v>
      </c>
      <c r="F7189" t="s">
        <v>32</v>
      </c>
      <c r="G7189">
        <v>11</v>
      </c>
      <c r="H7189" t="s">
        <v>22</v>
      </c>
    </row>
    <row r="7190" spans="1:8" x14ac:dyDescent="0.25">
      <c r="A7190" t="s">
        <v>576</v>
      </c>
      <c r="B7190" t="s">
        <v>1285</v>
      </c>
      <c r="C7190" t="s">
        <v>106</v>
      </c>
      <c r="D7190">
        <v>127656</v>
      </c>
      <c r="E7190" t="s">
        <v>1101</v>
      </c>
      <c r="F7190" t="s">
        <v>21</v>
      </c>
      <c r="G7190">
        <v>6</v>
      </c>
      <c r="H7190" t="s">
        <v>70</v>
      </c>
    </row>
    <row r="7191" spans="1:8" x14ac:dyDescent="0.25">
      <c r="A7191" t="s">
        <v>717</v>
      </c>
      <c r="B7191" t="s">
        <v>1398</v>
      </c>
      <c r="C7191" t="s">
        <v>124</v>
      </c>
      <c r="D7191">
        <v>102408</v>
      </c>
      <c r="E7191" t="s">
        <v>1099</v>
      </c>
      <c r="F7191" t="s">
        <v>27</v>
      </c>
      <c r="G7191">
        <v>11</v>
      </c>
      <c r="H7191" t="s">
        <v>54</v>
      </c>
    </row>
    <row r="7192" spans="1:8" x14ac:dyDescent="0.25">
      <c r="A7192" t="s">
        <v>841</v>
      </c>
      <c r="B7192" t="s">
        <v>1380</v>
      </c>
      <c r="C7192" t="s">
        <v>107</v>
      </c>
      <c r="D7192">
        <v>101929</v>
      </c>
      <c r="E7192" t="s">
        <v>1108</v>
      </c>
      <c r="F7192" t="s">
        <v>21</v>
      </c>
      <c r="G7192">
        <v>1</v>
      </c>
      <c r="H7192" t="s">
        <v>41</v>
      </c>
    </row>
    <row r="7193" spans="1:8" x14ac:dyDescent="0.25">
      <c r="A7193" t="s">
        <v>520</v>
      </c>
      <c r="B7193" t="s">
        <v>1367</v>
      </c>
      <c r="C7193" t="s">
        <v>108</v>
      </c>
      <c r="D7193">
        <v>65534</v>
      </c>
      <c r="E7193" t="s">
        <v>1099</v>
      </c>
      <c r="F7193" t="s">
        <v>15</v>
      </c>
      <c r="G7193">
        <v>7</v>
      </c>
      <c r="H7193" t="s">
        <v>62</v>
      </c>
    </row>
    <row r="7194" spans="1:8" x14ac:dyDescent="0.25">
      <c r="A7194" t="s">
        <v>509</v>
      </c>
      <c r="B7194" t="s">
        <v>1157</v>
      </c>
      <c r="C7194" t="s">
        <v>119</v>
      </c>
      <c r="D7194">
        <v>70173</v>
      </c>
      <c r="E7194" t="s">
        <v>1101</v>
      </c>
      <c r="F7194" t="s">
        <v>32</v>
      </c>
      <c r="G7194">
        <v>3</v>
      </c>
      <c r="H7194" t="s">
        <v>62</v>
      </c>
    </row>
    <row r="7195" spans="1:8" x14ac:dyDescent="0.25">
      <c r="A7195" t="s">
        <v>451</v>
      </c>
      <c r="B7195" t="s">
        <v>1353</v>
      </c>
      <c r="C7195" t="s">
        <v>106</v>
      </c>
      <c r="D7195">
        <v>59191</v>
      </c>
      <c r="E7195" t="s">
        <v>1099</v>
      </c>
      <c r="F7195" t="s">
        <v>21</v>
      </c>
      <c r="G7195">
        <v>1</v>
      </c>
      <c r="H7195" t="s">
        <v>62</v>
      </c>
    </row>
    <row r="7196" spans="1:8" x14ac:dyDescent="0.25">
      <c r="A7196" t="s">
        <v>260</v>
      </c>
      <c r="B7196" t="s">
        <v>1400</v>
      </c>
      <c r="C7196" t="s">
        <v>106</v>
      </c>
      <c r="D7196">
        <v>179097</v>
      </c>
      <c r="E7196" t="s">
        <v>1101</v>
      </c>
      <c r="F7196" t="s">
        <v>32</v>
      </c>
      <c r="G7196">
        <v>6</v>
      </c>
      <c r="H7196" t="s">
        <v>77</v>
      </c>
    </row>
    <row r="7197" spans="1:8" x14ac:dyDescent="0.25">
      <c r="A7197" t="s">
        <v>371</v>
      </c>
      <c r="B7197" t="s">
        <v>1239</v>
      </c>
      <c r="C7197" t="s">
        <v>118</v>
      </c>
      <c r="D7197">
        <v>119987</v>
      </c>
      <c r="E7197" t="s">
        <v>1108</v>
      </c>
      <c r="F7197" t="s">
        <v>21</v>
      </c>
      <c r="G7197">
        <v>7</v>
      </c>
      <c r="H7197" t="s">
        <v>22</v>
      </c>
    </row>
    <row r="7198" spans="1:8" x14ac:dyDescent="0.25">
      <c r="A7198" t="s">
        <v>736</v>
      </c>
      <c r="B7198" t="s">
        <v>1231</v>
      </c>
      <c r="C7198" t="s">
        <v>114</v>
      </c>
      <c r="D7198">
        <v>92510</v>
      </c>
      <c r="E7198" t="s">
        <v>1101</v>
      </c>
      <c r="F7198" t="s">
        <v>27</v>
      </c>
      <c r="G7198">
        <v>0</v>
      </c>
      <c r="H7198" t="s">
        <v>45</v>
      </c>
    </row>
    <row r="7199" spans="1:8" x14ac:dyDescent="0.25">
      <c r="A7199" t="s">
        <v>565</v>
      </c>
      <c r="B7199" t="s">
        <v>1302</v>
      </c>
      <c r="C7199" t="s">
        <v>123</v>
      </c>
      <c r="D7199">
        <v>93231</v>
      </c>
      <c r="E7199" t="s">
        <v>1108</v>
      </c>
      <c r="F7199" t="s">
        <v>15</v>
      </c>
      <c r="G7199">
        <v>0</v>
      </c>
      <c r="H7199" t="s">
        <v>77</v>
      </c>
    </row>
    <row r="7200" spans="1:8" x14ac:dyDescent="0.25">
      <c r="A7200" t="s">
        <v>340</v>
      </c>
      <c r="B7200" t="s">
        <v>1137</v>
      </c>
      <c r="C7200" t="s">
        <v>124</v>
      </c>
      <c r="D7200">
        <v>98882</v>
      </c>
      <c r="E7200" t="s">
        <v>1101</v>
      </c>
      <c r="F7200" t="s">
        <v>15</v>
      </c>
      <c r="G7200">
        <v>2</v>
      </c>
      <c r="H7200" t="s">
        <v>77</v>
      </c>
    </row>
    <row r="7201" spans="1:8" x14ac:dyDescent="0.25">
      <c r="A7201" t="s">
        <v>306</v>
      </c>
      <c r="B7201" t="s">
        <v>1408</v>
      </c>
      <c r="C7201" t="s">
        <v>119</v>
      </c>
      <c r="D7201">
        <v>158338</v>
      </c>
      <c r="E7201" t="s">
        <v>1101</v>
      </c>
      <c r="F7201" t="s">
        <v>27</v>
      </c>
      <c r="G7201">
        <v>12</v>
      </c>
      <c r="H7201" t="s">
        <v>58</v>
      </c>
    </row>
    <row r="7202" spans="1:8" x14ac:dyDescent="0.25">
      <c r="A7202" t="s">
        <v>993</v>
      </c>
      <c r="B7202" t="s">
        <v>1232</v>
      </c>
      <c r="C7202" t="s">
        <v>110</v>
      </c>
      <c r="D7202">
        <v>311223</v>
      </c>
      <c r="E7202" t="s">
        <v>1101</v>
      </c>
      <c r="F7202" t="s">
        <v>27</v>
      </c>
      <c r="G7202">
        <v>10</v>
      </c>
      <c r="H7202" t="s">
        <v>55</v>
      </c>
    </row>
    <row r="7203" spans="1:8" x14ac:dyDescent="0.25">
      <c r="A7203" t="s">
        <v>826</v>
      </c>
      <c r="B7203" t="s">
        <v>1400</v>
      </c>
      <c r="C7203" t="s">
        <v>105</v>
      </c>
      <c r="D7203">
        <v>116274</v>
      </c>
      <c r="E7203" t="s">
        <v>1099</v>
      </c>
      <c r="F7203" t="s">
        <v>27</v>
      </c>
      <c r="G7203">
        <v>8</v>
      </c>
      <c r="H7203" t="s">
        <v>22</v>
      </c>
    </row>
    <row r="7204" spans="1:8" x14ac:dyDescent="0.25">
      <c r="A7204" t="s">
        <v>580</v>
      </c>
      <c r="B7204" t="s">
        <v>1169</v>
      </c>
      <c r="C7204" t="s">
        <v>114</v>
      </c>
      <c r="D7204">
        <v>60131</v>
      </c>
      <c r="E7204" t="s">
        <v>1101</v>
      </c>
      <c r="F7204" t="s">
        <v>27</v>
      </c>
      <c r="G7204">
        <v>0</v>
      </c>
      <c r="H7204" t="s">
        <v>54</v>
      </c>
    </row>
    <row r="7205" spans="1:8" x14ac:dyDescent="0.25">
      <c r="A7205" t="s">
        <v>1000</v>
      </c>
      <c r="B7205" t="s">
        <v>1406</v>
      </c>
      <c r="C7205" t="s">
        <v>118</v>
      </c>
      <c r="D7205">
        <v>118264</v>
      </c>
      <c r="E7205" t="s">
        <v>1101</v>
      </c>
      <c r="F7205" t="s">
        <v>21</v>
      </c>
      <c r="G7205">
        <v>8</v>
      </c>
      <c r="H7205" t="s">
        <v>54</v>
      </c>
    </row>
    <row r="7206" spans="1:8" x14ac:dyDescent="0.25">
      <c r="A7206" t="s">
        <v>1005</v>
      </c>
      <c r="B7206" t="s">
        <v>1192</v>
      </c>
      <c r="C7206" t="s">
        <v>121</v>
      </c>
      <c r="D7206">
        <v>89090</v>
      </c>
      <c r="E7206" t="s">
        <v>1101</v>
      </c>
      <c r="F7206" t="s">
        <v>15</v>
      </c>
      <c r="G7206">
        <v>4</v>
      </c>
      <c r="H7206" t="s">
        <v>41</v>
      </c>
    </row>
    <row r="7207" spans="1:8" x14ac:dyDescent="0.25">
      <c r="A7207" t="s">
        <v>363</v>
      </c>
      <c r="B7207" t="s">
        <v>1350</v>
      </c>
      <c r="C7207" t="s">
        <v>110</v>
      </c>
      <c r="D7207">
        <v>55751</v>
      </c>
      <c r="E7207" t="s">
        <v>1099</v>
      </c>
      <c r="F7207" t="s">
        <v>15</v>
      </c>
      <c r="G7207">
        <v>4</v>
      </c>
      <c r="H7207" t="s">
        <v>22</v>
      </c>
    </row>
    <row r="7208" spans="1:8" x14ac:dyDescent="0.25">
      <c r="A7208" t="s">
        <v>630</v>
      </c>
      <c r="B7208" t="s">
        <v>1298</v>
      </c>
      <c r="C7208" t="s">
        <v>121</v>
      </c>
      <c r="D7208">
        <v>74870</v>
      </c>
      <c r="E7208" t="s">
        <v>1108</v>
      </c>
      <c r="F7208" t="s">
        <v>21</v>
      </c>
      <c r="G7208">
        <v>1</v>
      </c>
      <c r="H7208" t="s">
        <v>70</v>
      </c>
    </row>
    <row r="7209" spans="1:8" x14ac:dyDescent="0.25">
      <c r="A7209" t="s">
        <v>546</v>
      </c>
      <c r="B7209" t="s">
        <v>1343</v>
      </c>
      <c r="C7209" t="s">
        <v>111</v>
      </c>
      <c r="D7209">
        <v>156745</v>
      </c>
      <c r="E7209" t="s">
        <v>1108</v>
      </c>
      <c r="F7209" t="s">
        <v>15</v>
      </c>
      <c r="G7209">
        <v>11</v>
      </c>
      <c r="H7209" t="s">
        <v>66</v>
      </c>
    </row>
    <row r="7210" spans="1:8" x14ac:dyDescent="0.25">
      <c r="A7210" t="s">
        <v>827</v>
      </c>
      <c r="B7210" t="s">
        <v>1418</v>
      </c>
      <c r="C7210" t="s">
        <v>112</v>
      </c>
      <c r="D7210">
        <v>120715</v>
      </c>
      <c r="E7210" t="s">
        <v>1108</v>
      </c>
      <c r="F7210" t="s">
        <v>32</v>
      </c>
      <c r="G7210">
        <v>9</v>
      </c>
      <c r="H7210" t="s">
        <v>62</v>
      </c>
    </row>
    <row r="7211" spans="1:8" x14ac:dyDescent="0.25">
      <c r="A7211" t="s">
        <v>446</v>
      </c>
      <c r="B7211" t="s">
        <v>1137</v>
      </c>
      <c r="C7211" t="s">
        <v>118</v>
      </c>
      <c r="D7211">
        <v>66766</v>
      </c>
      <c r="E7211" t="s">
        <v>1108</v>
      </c>
      <c r="F7211" t="s">
        <v>32</v>
      </c>
      <c r="G7211">
        <v>4</v>
      </c>
      <c r="H7211" t="s">
        <v>54</v>
      </c>
    </row>
    <row r="7212" spans="1:8" x14ac:dyDescent="0.25">
      <c r="A7212" t="s">
        <v>680</v>
      </c>
      <c r="B7212" t="s">
        <v>1326</v>
      </c>
      <c r="C7212" t="s">
        <v>119</v>
      </c>
      <c r="D7212">
        <v>54635</v>
      </c>
      <c r="E7212" t="s">
        <v>1099</v>
      </c>
      <c r="F7212" t="s">
        <v>27</v>
      </c>
      <c r="G7212">
        <v>0</v>
      </c>
      <c r="H7212" t="s">
        <v>16</v>
      </c>
    </row>
    <row r="7213" spans="1:8" x14ac:dyDescent="0.25">
      <c r="A7213" t="s">
        <v>270</v>
      </c>
      <c r="B7213" t="s">
        <v>1178</v>
      </c>
      <c r="C7213" t="s">
        <v>112</v>
      </c>
      <c r="D7213">
        <v>154228</v>
      </c>
      <c r="E7213" t="s">
        <v>1099</v>
      </c>
      <c r="F7213" t="s">
        <v>21</v>
      </c>
      <c r="G7213">
        <v>6</v>
      </c>
      <c r="H7213" t="s">
        <v>41</v>
      </c>
    </row>
    <row r="7214" spans="1:8" x14ac:dyDescent="0.25">
      <c r="A7214" t="s">
        <v>1037</v>
      </c>
      <c r="B7214" t="s">
        <v>1304</v>
      </c>
      <c r="C7214" t="s">
        <v>112</v>
      </c>
      <c r="D7214">
        <v>200731</v>
      </c>
      <c r="E7214" t="s">
        <v>1108</v>
      </c>
      <c r="F7214" t="s">
        <v>15</v>
      </c>
      <c r="G7214">
        <v>12</v>
      </c>
      <c r="H7214" t="s">
        <v>28</v>
      </c>
    </row>
    <row r="7215" spans="1:8" x14ac:dyDescent="0.25">
      <c r="A7215" t="s">
        <v>908</v>
      </c>
      <c r="B7215" t="s">
        <v>1328</v>
      </c>
      <c r="C7215" t="s">
        <v>107</v>
      </c>
      <c r="D7215">
        <v>47887</v>
      </c>
      <c r="E7215" t="s">
        <v>1101</v>
      </c>
      <c r="F7215" t="s">
        <v>21</v>
      </c>
      <c r="G7215">
        <v>0</v>
      </c>
      <c r="H7215" t="s">
        <v>16</v>
      </c>
    </row>
    <row r="7216" spans="1:8" x14ac:dyDescent="0.25">
      <c r="A7216" t="s">
        <v>761</v>
      </c>
      <c r="B7216" t="s">
        <v>1175</v>
      </c>
      <c r="C7216" t="s">
        <v>106</v>
      </c>
      <c r="D7216">
        <v>75284</v>
      </c>
      <c r="E7216" t="s">
        <v>1101</v>
      </c>
      <c r="F7216" t="s">
        <v>15</v>
      </c>
      <c r="G7216">
        <v>2</v>
      </c>
      <c r="H7216" t="s">
        <v>33</v>
      </c>
    </row>
    <row r="7217" spans="1:8" x14ac:dyDescent="0.25">
      <c r="A7217" t="s">
        <v>881</v>
      </c>
      <c r="B7217" t="s">
        <v>1270</v>
      </c>
      <c r="C7217" t="s">
        <v>114</v>
      </c>
      <c r="D7217">
        <v>229928</v>
      </c>
      <c r="E7217" t="s">
        <v>1108</v>
      </c>
      <c r="F7217" t="s">
        <v>21</v>
      </c>
      <c r="G7217">
        <v>18</v>
      </c>
      <c r="H7217" t="s">
        <v>28</v>
      </c>
    </row>
    <row r="7218" spans="1:8" x14ac:dyDescent="0.25">
      <c r="A7218" t="s">
        <v>871</v>
      </c>
      <c r="B7218" t="s">
        <v>1152</v>
      </c>
      <c r="C7218" t="s">
        <v>114</v>
      </c>
      <c r="D7218">
        <v>129684</v>
      </c>
      <c r="E7218" t="s">
        <v>1108</v>
      </c>
      <c r="F7218" t="s">
        <v>21</v>
      </c>
      <c r="G7218">
        <v>6</v>
      </c>
      <c r="H7218" t="s">
        <v>70</v>
      </c>
    </row>
    <row r="7219" spans="1:8" x14ac:dyDescent="0.25">
      <c r="A7219" t="s">
        <v>1007</v>
      </c>
      <c r="B7219" t="s">
        <v>1340</v>
      </c>
      <c r="C7219" t="s">
        <v>111</v>
      </c>
      <c r="D7219">
        <v>96365</v>
      </c>
      <c r="E7219" t="s">
        <v>1099</v>
      </c>
      <c r="F7219" t="s">
        <v>21</v>
      </c>
      <c r="G7219">
        <v>0</v>
      </c>
      <c r="H7219" t="s">
        <v>28</v>
      </c>
    </row>
    <row r="7220" spans="1:8" x14ac:dyDescent="0.25">
      <c r="A7220" t="s">
        <v>356</v>
      </c>
      <c r="B7220" t="s">
        <v>1346</v>
      </c>
      <c r="C7220" t="s">
        <v>107</v>
      </c>
      <c r="D7220">
        <v>147119</v>
      </c>
      <c r="E7220" t="s">
        <v>1101</v>
      </c>
      <c r="F7220" t="s">
        <v>32</v>
      </c>
      <c r="G7220">
        <v>10</v>
      </c>
      <c r="H7220" t="s">
        <v>77</v>
      </c>
    </row>
    <row r="7221" spans="1:8" x14ac:dyDescent="0.25">
      <c r="A7221" t="s">
        <v>574</v>
      </c>
      <c r="B7221" t="s">
        <v>1420</v>
      </c>
      <c r="C7221" t="s">
        <v>105</v>
      </c>
      <c r="D7221">
        <v>76797</v>
      </c>
      <c r="E7221" t="s">
        <v>1108</v>
      </c>
      <c r="F7221" t="s">
        <v>32</v>
      </c>
      <c r="G7221">
        <v>1</v>
      </c>
      <c r="H7221" t="s">
        <v>54</v>
      </c>
    </row>
    <row r="7222" spans="1:8" x14ac:dyDescent="0.25">
      <c r="A7222" t="s">
        <v>664</v>
      </c>
      <c r="B7222" t="s">
        <v>1248</v>
      </c>
      <c r="C7222" t="s">
        <v>122</v>
      </c>
      <c r="D7222">
        <v>52753</v>
      </c>
      <c r="E7222" t="s">
        <v>1101</v>
      </c>
      <c r="F7222" t="s">
        <v>27</v>
      </c>
      <c r="G7222">
        <v>4</v>
      </c>
      <c r="H7222" t="s">
        <v>59</v>
      </c>
    </row>
    <row r="7223" spans="1:8" x14ac:dyDescent="0.25">
      <c r="A7223" t="s">
        <v>929</v>
      </c>
      <c r="B7223" t="s">
        <v>1409</v>
      </c>
      <c r="C7223" t="s">
        <v>121</v>
      </c>
      <c r="D7223">
        <v>117572</v>
      </c>
      <c r="E7223" t="s">
        <v>1101</v>
      </c>
      <c r="F7223" t="s">
        <v>32</v>
      </c>
      <c r="G7223">
        <v>17</v>
      </c>
      <c r="H7223" t="s">
        <v>70</v>
      </c>
    </row>
    <row r="7224" spans="1:8" x14ac:dyDescent="0.25">
      <c r="A7224" t="s">
        <v>317</v>
      </c>
      <c r="B7224" t="s">
        <v>1168</v>
      </c>
      <c r="C7224" t="s">
        <v>114</v>
      </c>
      <c r="D7224">
        <v>35544</v>
      </c>
      <c r="E7224" t="s">
        <v>1108</v>
      </c>
      <c r="F7224" t="s">
        <v>21</v>
      </c>
      <c r="G7224">
        <v>0</v>
      </c>
      <c r="H7224" t="s">
        <v>55</v>
      </c>
    </row>
    <row r="7225" spans="1:8" x14ac:dyDescent="0.25">
      <c r="A7225" t="s">
        <v>103</v>
      </c>
      <c r="B7225" t="s">
        <v>1269</v>
      </c>
      <c r="C7225" t="s">
        <v>122</v>
      </c>
      <c r="D7225">
        <v>87231</v>
      </c>
      <c r="E7225" t="s">
        <v>1101</v>
      </c>
      <c r="F7225" t="s">
        <v>27</v>
      </c>
      <c r="G7225">
        <v>3</v>
      </c>
      <c r="H7225" t="s">
        <v>54</v>
      </c>
    </row>
    <row r="7226" spans="1:8" x14ac:dyDescent="0.25">
      <c r="A7226" t="s">
        <v>653</v>
      </c>
      <c r="B7226" t="s">
        <v>1262</v>
      </c>
      <c r="C7226" t="s">
        <v>110</v>
      </c>
      <c r="D7226">
        <v>95926</v>
      </c>
      <c r="E7226" t="s">
        <v>1101</v>
      </c>
      <c r="F7226" t="s">
        <v>32</v>
      </c>
      <c r="G7226">
        <v>7</v>
      </c>
      <c r="H7226" t="s">
        <v>59</v>
      </c>
    </row>
    <row r="7227" spans="1:8" x14ac:dyDescent="0.25">
      <c r="A7227" t="s">
        <v>650</v>
      </c>
      <c r="B7227" t="s">
        <v>1264</v>
      </c>
      <c r="C7227" t="s">
        <v>122</v>
      </c>
      <c r="D7227">
        <v>197875</v>
      </c>
      <c r="E7227" t="s">
        <v>1108</v>
      </c>
      <c r="F7227" t="s">
        <v>15</v>
      </c>
      <c r="G7227">
        <v>11</v>
      </c>
      <c r="H7227" t="s">
        <v>45</v>
      </c>
    </row>
    <row r="7228" spans="1:8" x14ac:dyDescent="0.25">
      <c r="A7228" t="s">
        <v>156</v>
      </c>
      <c r="B7228" t="s">
        <v>1415</v>
      </c>
      <c r="C7228" t="s">
        <v>116</v>
      </c>
      <c r="D7228">
        <v>57854</v>
      </c>
      <c r="E7228" t="s">
        <v>1108</v>
      </c>
      <c r="F7228" t="s">
        <v>15</v>
      </c>
      <c r="G7228">
        <v>2</v>
      </c>
      <c r="H7228" t="s">
        <v>16</v>
      </c>
    </row>
    <row r="7229" spans="1:8" x14ac:dyDescent="0.25">
      <c r="A7229" t="s">
        <v>481</v>
      </c>
      <c r="B7229" t="s">
        <v>1145</v>
      </c>
      <c r="C7229" t="s">
        <v>113</v>
      </c>
      <c r="D7229">
        <v>135023</v>
      </c>
      <c r="E7229" t="s">
        <v>1101</v>
      </c>
      <c r="F7229" t="s">
        <v>27</v>
      </c>
      <c r="G7229">
        <v>9</v>
      </c>
      <c r="H7229" t="s">
        <v>62</v>
      </c>
    </row>
    <row r="7230" spans="1:8" x14ac:dyDescent="0.25">
      <c r="A7230" t="s">
        <v>213</v>
      </c>
      <c r="B7230" t="s">
        <v>1366</v>
      </c>
      <c r="C7230" t="s">
        <v>110</v>
      </c>
      <c r="D7230">
        <v>70238</v>
      </c>
      <c r="E7230" t="s">
        <v>1101</v>
      </c>
      <c r="F7230" t="s">
        <v>21</v>
      </c>
      <c r="G7230">
        <v>1</v>
      </c>
      <c r="H7230" t="s">
        <v>59</v>
      </c>
    </row>
    <row r="7231" spans="1:8" x14ac:dyDescent="0.25">
      <c r="A7231" t="s">
        <v>144</v>
      </c>
      <c r="B7231" t="s">
        <v>1361</v>
      </c>
      <c r="C7231" t="s">
        <v>112</v>
      </c>
      <c r="D7231">
        <v>54451</v>
      </c>
      <c r="E7231" t="s">
        <v>1108</v>
      </c>
      <c r="F7231" t="s">
        <v>21</v>
      </c>
      <c r="G7231">
        <v>1</v>
      </c>
      <c r="H7231" t="s">
        <v>45</v>
      </c>
    </row>
    <row r="7232" spans="1:8" x14ac:dyDescent="0.25">
      <c r="A7232" t="s">
        <v>128</v>
      </c>
      <c r="B7232" t="s">
        <v>1417</v>
      </c>
      <c r="C7232" t="s">
        <v>113</v>
      </c>
      <c r="D7232">
        <v>79859</v>
      </c>
      <c r="E7232" t="s">
        <v>1101</v>
      </c>
      <c r="F7232" t="s">
        <v>27</v>
      </c>
      <c r="G7232">
        <v>0</v>
      </c>
      <c r="H7232" t="s">
        <v>70</v>
      </c>
    </row>
    <row r="7233" spans="1:8" x14ac:dyDescent="0.25">
      <c r="A7233" t="s">
        <v>648</v>
      </c>
      <c r="B7233" t="s">
        <v>1351</v>
      </c>
      <c r="C7233" t="s">
        <v>114</v>
      </c>
      <c r="D7233">
        <v>145785</v>
      </c>
      <c r="E7233" t="s">
        <v>1099</v>
      </c>
      <c r="F7233" t="s">
        <v>32</v>
      </c>
      <c r="G7233">
        <v>11</v>
      </c>
      <c r="H7233" t="s">
        <v>54</v>
      </c>
    </row>
    <row r="7234" spans="1:8" x14ac:dyDescent="0.25">
      <c r="A7234" t="s">
        <v>990</v>
      </c>
      <c r="B7234" t="s">
        <v>1329</v>
      </c>
      <c r="C7234" t="s">
        <v>108</v>
      </c>
      <c r="D7234">
        <v>95738</v>
      </c>
      <c r="E7234" t="s">
        <v>1108</v>
      </c>
      <c r="F7234" t="s">
        <v>15</v>
      </c>
      <c r="G7234">
        <v>0</v>
      </c>
      <c r="H7234" t="s">
        <v>59</v>
      </c>
    </row>
    <row r="7235" spans="1:8" x14ac:dyDescent="0.25">
      <c r="A7235" t="s">
        <v>729</v>
      </c>
      <c r="B7235" t="s">
        <v>1301</v>
      </c>
      <c r="C7235" t="s">
        <v>124</v>
      </c>
      <c r="D7235">
        <v>166607</v>
      </c>
      <c r="E7235" t="s">
        <v>1101</v>
      </c>
      <c r="F7235" t="s">
        <v>21</v>
      </c>
      <c r="G7235">
        <v>15</v>
      </c>
      <c r="H7235" t="s">
        <v>70</v>
      </c>
    </row>
    <row r="7236" spans="1:8" x14ac:dyDescent="0.25">
      <c r="A7236" t="s">
        <v>209</v>
      </c>
      <c r="B7236" t="s">
        <v>1118</v>
      </c>
      <c r="C7236" t="s">
        <v>106</v>
      </c>
      <c r="D7236">
        <v>205682</v>
      </c>
      <c r="E7236" t="s">
        <v>1099</v>
      </c>
      <c r="F7236" t="s">
        <v>15</v>
      </c>
      <c r="G7236">
        <v>19</v>
      </c>
      <c r="H7236" t="s">
        <v>16</v>
      </c>
    </row>
    <row r="7237" spans="1:8" x14ac:dyDescent="0.25">
      <c r="A7237" t="s">
        <v>548</v>
      </c>
      <c r="B7237" t="s">
        <v>1187</v>
      </c>
      <c r="C7237" t="s">
        <v>119</v>
      </c>
      <c r="D7237">
        <v>232278</v>
      </c>
      <c r="E7237" t="s">
        <v>1101</v>
      </c>
      <c r="F7237" t="s">
        <v>15</v>
      </c>
      <c r="G7237">
        <v>10</v>
      </c>
      <c r="H7237" t="s">
        <v>49</v>
      </c>
    </row>
    <row r="7238" spans="1:8" x14ac:dyDescent="0.25">
      <c r="A7238" t="s">
        <v>799</v>
      </c>
      <c r="B7238" t="s">
        <v>1215</v>
      </c>
      <c r="C7238" t="s">
        <v>116</v>
      </c>
      <c r="D7238">
        <v>93524</v>
      </c>
      <c r="E7238" t="s">
        <v>1101</v>
      </c>
      <c r="F7238" t="s">
        <v>32</v>
      </c>
      <c r="G7238">
        <v>9</v>
      </c>
      <c r="H7238" t="s">
        <v>33</v>
      </c>
    </row>
    <row r="7239" spans="1:8" x14ac:dyDescent="0.25">
      <c r="A7239" t="s">
        <v>760</v>
      </c>
      <c r="B7239" t="s">
        <v>1216</v>
      </c>
      <c r="C7239" t="s">
        <v>105</v>
      </c>
      <c r="D7239">
        <v>171856</v>
      </c>
      <c r="E7239" t="s">
        <v>1099</v>
      </c>
      <c r="F7239" t="s">
        <v>32</v>
      </c>
      <c r="G7239">
        <v>5</v>
      </c>
      <c r="H7239" t="s">
        <v>58</v>
      </c>
    </row>
    <row r="7240" spans="1:8" x14ac:dyDescent="0.25">
      <c r="A7240" t="s">
        <v>369</v>
      </c>
      <c r="B7240" t="s">
        <v>1217</v>
      </c>
      <c r="C7240" t="s">
        <v>124</v>
      </c>
      <c r="D7240">
        <v>81648</v>
      </c>
      <c r="E7240" t="s">
        <v>1108</v>
      </c>
      <c r="F7240" t="s">
        <v>15</v>
      </c>
      <c r="G7240">
        <v>2</v>
      </c>
      <c r="H7240" t="s">
        <v>55</v>
      </c>
    </row>
    <row r="7241" spans="1:8" x14ac:dyDescent="0.25">
      <c r="A7241" t="s">
        <v>315</v>
      </c>
      <c r="B7241" t="s">
        <v>1219</v>
      </c>
      <c r="C7241" t="s">
        <v>121</v>
      </c>
      <c r="D7241">
        <v>118615</v>
      </c>
      <c r="E7241" t="s">
        <v>1099</v>
      </c>
      <c r="F7241" t="s">
        <v>21</v>
      </c>
      <c r="G7241">
        <v>7</v>
      </c>
      <c r="H7241" t="s">
        <v>59</v>
      </c>
    </row>
    <row r="7242" spans="1:8" x14ac:dyDescent="0.25">
      <c r="A7242" t="s">
        <v>749</v>
      </c>
      <c r="B7242" t="s">
        <v>1149</v>
      </c>
      <c r="C7242" t="s">
        <v>111</v>
      </c>
      <c r="D7242">
        <v>155084</v>
      </c>
      <c r="E7242" t="s">
        <v>1101</v>
      </c>
      <c r="F7242" t="s">
        <v>32</v>
      </c>
      <c r="G7242">
        <v>16</v>
      </c>
      <c r="H7242" t="s">
        <v>77</v>
      </c>
    </row>
    <row r="7243" spans="1:8" x14ac:dyDescent="0.25">
      <c r="A7243" t="s">
        <v>932</v>
      </c>
      <c r="B7243" t="s">
        <v>1295</v>
      </c>
      <c r="C7243" t="s">
        <v>117</v>
      </c>
      <c r="D7243">
        <v>143438</v>
      </c>
      <c r="E7243" t="s">
        <v>1101</v>
      </c>
      <c r="F7243" t="s">
        <v>21</v>
      </c>
      <c r="G7243">
        <v>9</v>
      </c>
      <c r="H7243" t="s">
        <v>54</v>
      </c>
    </row>
    <row r="7244" spans="1:8" x14ac:dyDescent="0.25">
      <c r="A7244" t="s">
        <v>793</v>
      </c>
      <c r="B7244" t="s">
        <v>1349</v>
      </c>
      <c r="C7244" t="s">
        <v>115</v>
      </c>
      <c r="D7244">
        <v>183728</v>
      </c>
      <c r="E7244" t="s">
        <v>1108</v>
      </c>
      <c r="F7244" t="s">
        <v>15</v>
      </c>
      <c r="G7244">
        <v>14</v>
      </c>
      <c r="H7244" t="s">
        <v>54</v>
      </c>
    </row>
    <row r="7245" spans="1:8" x14ac:dyDescent="0.25">
      <c r="A7245" t="s">
        <v>352</v>
      </c>
      <c r="B7245" t="s">
        <v>1373</v>
      </c>
      <c r="C7245" t="s">
        <v>116</v>
      </c>
      <c r="D7245">
        <v>59947</v>
      </c>
      <c r="E7245" t="s">
        <v>1099</v>
      </c>
      <c r="F7245" t="s">
        <v>21</v>
      </c>
      <c r="G7245">
        <v>2</v>
      </c>
      <c r="H7245" t="s">
        <v>45</v>
      </c>
    </row>
    <row r="7246" spans="1:8" x14ac:dyDescent="0.25">
      <c r="A7246" t="s">
        <v>747</v>
      </c>
      <c r="B7246" t="s">
        <v>1385</v>
      </c>
      <c r="C7246" t="s">
        <v>107</v>
      </c>
      <c r="D7246">
        <v>112331</v>
      </c>
      <c r="E7246" t="s">
        <v>1099</v>
      </c>
      <c r="F7246" t="s">
        <v>15</v>
      </c>
      <c r="G7246">
        <v>1</v>
      </c>
      <c r="H7246" t="s">
        <v>77</v>
      </c>
    </row>
    <row r="7247" spans="1:8" x14ac:dyDescent="0.25">
      <c r="A7247" t="s">
        <v>898</v>
      </c>
      <c r="B7247" t="s">
        <v>1357</v>
      </c>
      <c r="C7247" t="s">
        <v>106</v>
      </c>
      <c r="D7247">
        <v>99463</v>
      </c>
      <c r="E7247" t="s">
        <v>1101</v>
      </c>
      <c r="F7247" t="s">
        <v>15</v>
      </c>
      <c r="G7247">
        <v>5</v>
      </c>
      <c r="H7247" t="s">
        <v>28</v>
      </c>
    </row>
    <row r="7248" spans="1:8" x14ac:dyDescent="0.25">
      <c r="A7248" t="s">
        <v>537</v>
      </c>
      <c r="B7248" t="s">
        <v>1382</v>
      </c>
      <c r="C7248" t="s">
        <v>110</v>
      </c>
      <c r="D7248">
        <v>90175</v>
      </c>
      <c r="E7248" t="s">
        <v>1099</v>
      </c>
      <c r="F7248" t="s">
        <v>32</v>
      </c>
      <c r="G7248">
        <v>4</v>
      </c>
      <c r="H7248" t="s">
        <v>77</v>
      </c>
    </row>
    <row r="7249" spans="1:8" x14ac:dyDescent="0.25">
      <c r="A7249" t="s">
        <v>461</v>
      </c>
      <c r="B7249" t="s">
        <v>1229</v>
      </c>
      <c r="C7249" t="s">
        <v>110</v>
      </c>
      <c r="D7249">
        <v>116877</v>
      </c>
      <c r="E7249" t="s">
        <v>1101</v>
      </c>
      <c r="F7249" t="s">
        <v>21</v>
      </c>
      <c r="G7249">
        <v>9</v>
      </c>
      <c r="H7249" t="s">
        <v>58</v>
      </c>
    </row>
    <row r="7250" spans="1:8" x14ac:dyDescent="0.25">
      <c r="A7250" t="s">
        <v>344</v>
      </c>
      <c r="B7250" t="s">
        <v>1207</v>
      </c>
      <c r="C7250" t="s">
        <v>112</v>
      </c>
      <c r="D7250">
        <v>202533</v>
      </c>
      <c r="E7250" t="s">
        <v>1108</v>
      </c>
      <c r="F7250" t="s">
        <v>21</v>
      </c>
      <c r="G7250">
        <v>10</v>
      </c>
      <c r="H7250" t="s">
        <v>22</v>
      </c>
    </row>
    <row r="7251" spans="1:8" x14ac:dyDescent="0.25">
      <c r="A7251" t="s">
        <v>576</v>
      </c>
      <c r="B7251" t="s">
        <v>1208</v>
      </c>
      <c r="C7251" t="s">
        <v>111</v>
      </c>
      <c r="D7251">
        <v>217078</v>
      </c>
      <c r="E7251" t="s">
        <v>1101</v>
      </c>
      <c r="F7251" t="s">
        <v>21</v>
      </c>
      <c r="G7251">
        <v>13</v>
      </c>
      <c r="H7251" t="s">
        <v>41</v>
      </c>
    </row>
    <row r="7252" spans="1:8" x14ac:dyDescent="0.25">
      <c r="A7252" t="s">
        <v>1045</v>
      </c>
      <c r="B7252" t="s">
        <v>1136</v>
      </c>
      <c r="C7252" t="s">
        <v>118</v>
      </c>
      <c r="D7252">
        <v>95558</v>
      </c>
      <c r="E7252" t="s">
        <v>1101</v>
      </c>
      <c r="F7252" t="s">
        <v>15</v>
      </c>
      <c r="G7252">
        <v>3</v>
      </c>
      <c r="H7252" t="s">
        <v>55</v>
      </c>
    </row>
    <row r="7253" spans="1:8" x14ac:dyDescent="0.25">
      <c r="A7253" t="s">
        <v>748</v>
      </c>
      <c r="B7253" t="s">
        <v>1369</v>
      </c>
      <c r="C7253" t="s">
        <v>113</v>
      </c>
      <c r="D7253">
        <v>94596</v>
      </c>
      <c r="E7253" t="s">
        <v>1108</v>
      </c>
      <c r="F7253" t="s">
        <v>32</v>
      </c>
      <c r="G7253">
        <v>7</v>
      </c>
      <c r="H7253" t="s">
        <v>66</v>
      </c>
    </row>
    <row r="7254" spans="1:8" x14ac:dyDescent="0.25">
      <c r="A7254" t="s">
        <v>508</v>
      </c>
      <c r="B7254" t="s">
        <v>1289</v>
      </c>
      <c r="C7254" t="s">
        <v>115</v>
      </c>
      <c r="D7254">
        <v>62886</v>
      </c>
      <c r="E7254" t="s">
        <v>1108</v>
      </c>
      <c r="F7254" t="s">
        <v>27</v>
      </c>
      <c r="G7254">
        <v>1</v>
      </c>
      <c r="H7254" t="s">
        <v>70</v>
      </c>
    </row>
    <row r="7255" spans="1:8" x14ac:dyDescent="0.25">
      <c r="A7255" t="s">
        <v>655</v>
      </c>
      <c r="B7255" t="s">
        <v>1325</v>
      </c>
      <c r="C7255" t="s">
        <v>116</v>
      </c>
      <c r="D7255">
        <v>53084</v>
      </c>
      <c r="E7255" t="s">
        <v>1099</v>
      </c>
      <c r="F7255" t="s">
        <v>27</v>
      </c>
      <c r="G7255">
        <v>0</v>
      </c>
      <c r="H7255" t="s">
        <v>70</v>
      </c>
    </row>
    <row r="7256" spans="1:8" x14ac:dyDescent="0.25">
      <c r="A7256" t="s">
        <v>545</v>
      </c>
      <c r="B7256" t="s">
        <v>1284</v>
      </c>
      <c r="C7256" t="s">
        <v>122</v>
      </c>
      <c r="D7256">
        <v>113357</v>
      </c>
      <c r="E7256" t="s">
        <v>1108</v>
      </c>
      <c r="F7256" t="s">
        <v>15</v>
      </c>
      <c r="G7256">
        <v>4</v>
      </c>
      <c r="H7256" t="s">
        <v>41</v>
      </c>
    </row>
    <row r="7257" spans="1:8" x14ac:dyDescent="0.25">
      <c r="A7257" t="s">
        <v>518</v>
      </c>
      <c r="B7257" t="s">
        <v>1125</v>
      </c>
      <c r="C7257" t="s">
        <v>117</v>
      </c>
      <c r="D7257">
        <v>122587</v>
      </c>
      <c r="E7257" t="s">
        <v>1108</v>
      </c>
      <c r="F7257" t="s">
        <v>15</v>
      </c>
      <c r="G7257">
        <v>14</v>
      </c>
      <c r="H7257" t="s">
        <v>54</v>
      </c>
    </row>
    <row r="7258" spans="1:8" x14ac:dyDescent="0.25">
      <c r="A7258" t="s">
        <v>945</v>
      </c>
      <c r="B7258" t="s">
        <v>1334</v>
      </c>
      <c r="C7258" t="s">
        <v>105</v>
      </c>
      <c r="D7258">
        <v>71256</v>
      </c>
      <c r="E7258" t="s">
        <v>1101</v>
      </c>
      <c r="F7258" t="s">
        <v>15</v>
      </c>
      <c r="G7258">
        <v>4</v>
      </c>
      <c r="H7258" t="s">
        <v>54</v>
      </c>
    </row>
    <row r="7259" spans="1:8" x14ac:dyDescent="0.25">
      <c r="A7259" t="s">
        <v>795</v>
      </c>
      <c r="B7259" t="s">
        <v>1165</v>
      </c>
      <c r="C7259" t="s">
        <v>117</v>
      </c>
      <c r="D7259">
        <v>92334</v>
      </c>
      <c r="E7259" t="s">
        <v>1108</v>
      </c>
      <c r="F7259" t="s">
        <v>15</v>
      </c>
      <c r="G7259">
        <v>2</v>
      </c>
      <c r="H7259" t="s">
        <v>28</v>
      </c>
    </row>
    <row r="7260" spans="1:8" x14ac:dyDescent="0.25">
      <c r="A7260" t="s">
        <v>91</v>
      </c>
      <c r="B7260" t="s">
        <v>1249</v>
      </c>
      <c r="C7260" t="s">
        <v>123</v>
      </c>
      <c r="D7260">
        <v>311778</v>
      </c>
      <c r="E7260" t="s">
        <v>1108</v>
      </c>
      <c r="F7260" t="s">
        <v>32</v>
      </c>
      <c r="G7260">
        <v>19</v>
      </c>
      <c r="H7260" t="s">
        <v>41</v>
      </c>
    </row>
    <row r="7261" spans="1:8" x14ac:dyDescent="0.25">
      <c r="A7261" t="s">
        <v>606</v>
      </c>
      <c r="B7261" t="s">
        <v>1248</v>
      </c>
      <c r="C7261" t="s">
        <v>110</v>
      </c>
      <c r="D7261">
        <v>60146</v>
      </c>
      <c r="E7261" t="s">
        <v>1099</v>
      </c>
      <c r="F7261" t="s">
        <v>21</v>
      </c>
      <c r="G7261">
        <v>2</v>
      </c>
      <c r="H7261" t="s">
        <v>16</v>
      </c>
    </row>
    <row r="7262" spans="1:8" x14ac:dyDescent="0.25">
      <c r="A7262" t="s">
        <v>908</v>
      </c>
      <c r="B7262" t="s">
        <v>1219</v>
      </c>
      <c r="C7262" t="s">
        <v>124</v>
      </c>
      <c r="D7262">
        <v>95611</v>
      </c>
      <c r="E7262" t="s">
        <v>1101</v>
      </c>
      <c r="F7262" t="s">
        <v>21</v>
      </c>
      <c r="G7262">
        <v>6</v>
      </c>
      <c r="H7262" t="s">
        <v>66</v>
      </c>
    </row>
    <row r="7263" spans="1:8" x14ac:dyDescent="0.25">
      <c r="A7263" t="s">
        <v>205</v>
      </c>
      <c r="B7263" t="s">
        <v>1164</v>
      </c>
      <c r="C7263" t="s">
        <v>123</v>
      </c>
      <c r="D7263">
        <v>65378</v>
      </c>
      <c r="E7263" t="s">
        <v>1099</v>
      </c>
      <c r="F7263" t="s">
        <v>32</v>
      </c>
      <c r="G7263">
        <v>2</v>
      </c>
      <c r="H7263" t="s">
        <v>33</v>
      </c>
    </row>
    <row r="7264" spans="1:8" x14ac:dyDescent="0.25">
      <c r="A7264" t="s">
        <v>901</v>
      </c>
      <c r="B7264" t="s">
        <v>1382</v>
      </c>
      <c r="C7264" t="s">
        <v>108</v>
      </c>
      <c r="D7264">
        <v>103290</v>
      </c>
      <c r="E7264" t="s">
        <v>1101</v>
      </c>
      <c r="F7264" t="s">
        <v>32</v>
      </c>
      <c r="G7264">
        <v>3</v>
      </c>
      <c r="H7264" t="s">
        <v>49</v>
      </c>
    </row>
    <row r="7265" spans="1:8" x14ac:dyDescent="0.25">
      <c r="A7265" t="s">
        <v>513</v>
      </c>
      <c r="B7265" t="s">
        <v>1125</v>
      </c>
      <c r="C7265" t="s">
        <v>107</v>
      </c>
      <c r="D7265">
        <v>187362</v>
      </c>
      <c r="E7265" t="s">
        <v>1099</v>
      </c>
      <c r="F7265" t="s">
        <v>32</v>
      </c>
      <c r="G7265">
        <v>14</v>
      </c>
      <c r="H7265" t="s">
        <v>45</v>
      </c>
    </row>
    <row r="7266" spans="1:8" x14ac:dyDescent="0.25">
      <c r="A7266" t="s">
        <v>894</v>
      </c>
      <c r="B7266" t="s">
        <v>1319</v>
      </c>
      <c r="C7266" t="s">
        <v>110</v>
      </c>
      <c r="D7266">
        <v>95688</v>
      </c>
      <c r="E7266" t="s">
        <v>1108</v>
      </c>
      <c r="F7266" t="s">
        <v>27</v>
      </c>
      <c r="G7266">
        <v>5</v>
      </c>
      <c r="H7266" t="s">
        <v>22</v>
      </c>
    </row>
    <row r="7267" spans="1:8" x14ac:dyDescent="0.25">
      <c r="A7267" t="s">
        <v>446</v>
      </c>
      <c r="B7267" t="s">
        <v>1402</v>
      </c>
      <c r="C7267" t="s">
        <v>120</v>
      </c>
      <c r="D7267">
        <v>47798</v>
      </c>
      <c r="E7267" t="s">
        <v>1101</v>
      </c>
      <c r="F7267" t="s">
        <v>32</v>
      </c>
      <c r="G7267">
        <v>4</v>
      </c>
      <c r="H7267" t="s">
        <v>22</v>
      </c>
    </row>
    <row r="7268" spans="1:8" x14ac:dyDescent="0.25">
      <c r="A7268" t="s">
        <v>193</v>
      </c>
      <c r="B7268" t="s">
        <v>1112</v>
      </c>
      <c r="C7268" t="s">
        <v>112</v>
      </c>
      <c r="D7268">
        <v>70838</v>
      </c>
      <c r="E7268" t="s">
        <v>1101</v>
      </c>
      <c r="F7268" t="s">
        <v>21</v>
      </c>
      <c r="G7268">
        <v>1</v>
      </c>
      <c r="H7268" t="s">
        <v>77</v>
      </c>
    </row>
    <row r="7269" spans="1:8" x14ac:dyDescent="0.25">
      <c r="A7269" t="s">
        <v>859</v>
      </c>
      <c r="B7269" t="s">
        <v>1138</v>
      </c>
      <c r="C7269" t="s">
        <v>115</v>
      </c>
      <c r="D7269">
        <v>66710</v>
      </c>
      <c r="E7269" t="s">
        <v>1101</v>
      </c>
      <c r="F7269" t="s">
        <v>32</v>
      </c>
      <c r="G7269">
        <v>0</v>
      </c>
      <c r="H7269" t="s">
        <v>55</v>
      </c>
    </row>
    <row r="7270" spans="1:8" x14ac:dyDescent="0.25">
      <c r="A7270" t="s">
        <v>447</v>
      </c>
      <c r="B7270" t="s">
        <v>1166</v>
      </c>
      <c r="C7270" t="s">
        <v>118</v>
      </c>
      <c r="D7270">
        <v>77937</v>
      </c>
      <c r="E7270" t="s">
        <v>1108</v>
      </c>
      <c r="F7270" t="s">
        <v>27</v>
      </c>
      <c r="G7270">
        <v>3</v>
      </c>
      <c r="H7270" t="s">
        <v>28</v>
      </c>
    </row>
    <row r="7271" spans="1:8" x14ac:dyDescent="0.25">
      <c r="A7271" t="s">
        <v>184</v>
      </c>
      <c r="B7271" t="s">
        <v>1409</v>
      </c>
      <c r="C7271" t="s">
        <v>124</v>
      </c>
      <c r="D7271">
        <v>242002</v>
      </c>
      <c r="E7271" t="s">
        <v>1099</v>
      </c>
      <c r="F7271" t="s">
        <v>15</v>
      </c>
      <c r="G7271">
        <v>17</v>
      </c>
      <c r="H7271" t="s">
        <v>41</v>
      </c>
    </row>
    <row r="7272" spans="1:8" x14ac:dyDescent="0.25">
      <c r="A7272" t="s">
        <v>104</v>
      </c>
      <c r="B7272" t="s">
        <v>1326</v>
      </c>
      <c r="C7272" t="s">
        <v>114</v>
      </c>
      <c r="D7272">
        <v>97459</v>
      </c>
      <c r="E7272" t="s">
        <v>1108</v>
      </c>
      <c r="F7272" t="s">
        <v>15</v>
      </c>
      <c r="G7272">
        <v>1</v>
      </c>
      <c r="H7272" t="s">
        <v>28</v>
      </c>
    </row>
    <row r="7273" spans="1:8" x14ac:dyDescent="0.25">
      <c r="A7273" t="s">
        <v>705</v>
      </c>
      <c r="B7273" t="s">
        <v>1323</v>
      </c>
      <c r="C7273" t="s">
        <v>123</v>
      </c>
      <c r="D7273">
        <v>62377</v>
      </c>
      <c r="E7273" t="s">
        <v>1108</v>
      </c>
      <c r="F7273" t="s">
        <v>27</v>
      </c>
      <c r="G7273">
        <v>1</v>
      </c>
      <c r="H7273" t="s">
        <v>77</v>
      </c>
    </row>
    <row r="7274" spans="1:8" x14ac:dyDescent="0.25">
      <c r="A7274" t="s">
        <v>730</v>
      </c>
      <c r="B7274" t="s">
        <v>1186</v>
      </c>
      <c r="C7274" t="s">
        <v>105</v>
      </c>
      <c r="D7274">
        <v>132872</v>
      </c>
      <c r="E7274" t="s">
        <v>1108</v>
      </c>
      <c r="F7274" t="s">
        <v>15</v>
      </c>
      <c r="G7274">
        <v>7</v>
      </c>
      <c r="H7274" t="s">
        <v>62</v>
      </c>
    </row>
    <row r="7275" spans="1:8" x14ac:dyDescent="0.25">
      <c r="A7275" t="s">
        <v>151</v>
      </c>
      <c r="B7275" t="s">
        <v>1136</v>
      </c>
      <c r="C7275" t="s">
        <v>105</v>
      </c>
      <c r="D7275">
        <v>86167</v>
      </c>
      <c r="E7275" t="s">
        <v>1108</v>
      </c>
      <c r="F7275" t="s">
        <v>21</v>
      </c>
      <c r="G7275">
        <v>2</v>
      </c>
      <c r="H7275" t="s">
        <v>28</v>
      </c>
    </row>
    <row r="7276" spans="1:8" x14ac:dyDescent="0.25">
      <c r="A7276" t="s">
        <v>674</v>
      </c>
      <c r="B7276" t="s">
        <v>1227</v>
      </c>
      <c r="C7276" t="s">
        <v>105</v>
      </c>
      <c r="D7276">
        <v>111923</v>
      </c>
      <c r="E7276" t="s">
        <v>1108</v>
      </c>
      <c r="F7276" t="s">
        <v>21</v>
      </c>
      <c r="G7276">
        <v>14</v>
      </c>
      <c r="H7276" t="s">
        <v>70</v>
      </c>
    </row>
    <row r="7277" spans="1:8" x14ac:dyDescent="0.25">
      <c r="A7277" t="s">
        <v>761</v>
      </c>
      <c r="B7277" t="s">
        <v>1143</v>
      </c>
      <c r="C7277" t="s">
        <v>115</v>
      </c>
      <c r="D7277">
        <v>60332</v>
      </c>
      <c r="E7277" t="s">
        <v>1101</v>
      </c>
      <c r="F7277" t="s">
        <v>32</v>
      </c>
      <c r="G7277">
        <v>1</v>
      </c>
      <c r="H7277" t="s">
        <v>28</v>
      </c>
    </row>
    <row r="7278" spans="1:8" x14ac:dyDescent="0.25">
      <c r="A7278" t="s">
        <v>861</v>
      </c>
      <c r="B7278" t="s">
        <v>1310</v>
      </c>
      <c r="C7278" t="s">
        <v>115</v>
      </c>
      <c r="D7278">
        <v>157897</v>
      </c>
      <c r="E7278" t="s">
        <v>1099</v>
      </c>
      <c r="F7278" t="s">
        <v>21</v>
      </c>
      <c r="G7278">
        <v>18</v>
      </c>
      <c r="H7278" t="s">
        <v>41</v>
      </c>
    </row>
    <row r="7279" spans="1:8" x14ac:dyDescent="0.25">
      <c r="A7279" t="s">
        <v>297</v>
      </c>
      <c r="B7279" t="s">
        <v>1367</v>
      </c>
      <c r="C7279" t="s">
        <v>113</v>
      </c>
      <c r="D7279">
        <v>80232</v>
      </c>
      <c r="E7279" t="s">
        <v>1108</v>
      </c>
      <c r="F7279" t="s">
        <v>15</v>
      </c>
      <c r="G7279">
        <v>6</v>
      </c>
      <c r="H7279" t="s">
        <v>54</v>
      </c>
    </row>
    <row r="7280" spans="1:8" x14ac:dyDescent="0.25">
      <c r="A7280" t="s">
        <v>286</v>
      </c>
      <c r="B7280" t="s">
        <v>1338</v>
      </c>
      <c r="C7280" t="s">
        <v>118</v>
      </c>
      <c r="D7280">
        <v>162154</v>
      </c>
      <c r="E7280" t="s">
        <v>1099</v>
      </c>
      <c r="F7280" t="s">
        <v>32</v>
      </c>
      <c r="G7280">
        <v>18</v>
      </c>
      <c r="H7280" t="s">
        <v>45</v>
      </c>
    </row>
    <row r="7281" spans="1:8" x14ac:dyDescent="0.25">
      <c r="A7281" t="s">
        <v>858</v>
      </c>
      <c r="B7281" t="s">
        <v>1315</v>
      </c>
      <c r="C7281" t="s">
        <v>117</v>
      </c>
      <c r="D7281">
        <v>91457</v>
      </c>
      <c r="E7281" t="s">
        <v>1099</v>
      </c>
      <c r="F7281" t="s">
        <v>15</v>
      </c>
      <c r="G7281">
        <v>9</v>
      </c>
      <c r="H7281" t="s">
        <v>62</v>
      </c>
    </row>
    <row r="7282" spans="1:8" x14ac:dyDescent="0.25">
      <c r="A7282" t="s">
        <v>199</v>
      </c>
      <c r="B7282" t="s">
        <v>1175</v>
      </c>
      <c r="C7282" t="s">
        <v>107</v>
      </c>
      <c r="D7282">
        <v>60345</v>
      </c>
      <c r="E7282" t="s">
        <v>1099</v>
      </c>
      <c r="F7282" t="s">
        <v>32</v>
      </c>
      <c r="G7282">
        <v>3</v>
      </c>
      <c r="H7282" t="s">
        <v>41</v>
      </c>
    </row>
    <row r="7283" spans="1:8" x14ac:dyDescent="0.25">
      <c r="A7283" t="s">
        <v>1042</v>
      </c>
      <c r="B7283" t="s">
        <v>1257</v>
      </c>
      <c r="C7283" t="s">
        <v>118</v>
      </c>
      <c r="D7283">
        <v>88585</v>
      </c>
      <c r="E7283" t="s">
        <v>1101</v>
      </c>
      <c r="F7283" t="s">
        <v>32</v>
      </c>
      <c r="G7283">
        <v>9</v>
      </c>
      <c r="H7283" t="s">
        <v>70</v>
      </c>
    </row>
    <row r="7284" spans="1:8" x14ac:dyDescent="0.25">
      <c r="A7284" t="s">
        <v>776</v>
      </c>
      <c r="B7284" t="s">
        <v>1277</v>
      </c>
      <c r="C7284" t="s">
        <v>121</v>
      </c>
      <c r="D7284">
        <v>107660</v>
      </c>
      <c r="E7284" t="s">
        <v>1108</v>
      </c>
      <c r="F7284" t="s">
        <v>27</v>
      </c>
      <c r="G7284">
        <v>8</v>
      </c>
      <c r="H7284" t="s">
        <v>16</v>
      </c>
    </row>
    <row r="7285" spans="1:8" x14ac:dyDescent="0.25">
      <c r="A7285" t="s">
        <v>338</v>
      </c>
      <c r="B7285" t="s">
        <v>1238</v>
      </c>
      <c r="C7285" t="s">
        <v>123</v>
      </c>
      <c r="D7285">
        <v>83150</v>
      </c>
      <c r="E7285" t="s">
        <v>1101</v>
      </c>
      <c r="F7285" t="s">
        <v>27</v>
      </c>
      <c r="G7285">
        <v>4</v>
      </c>
      <c r="H7285" t="s">
        <v>59</v>
      </c>
    </row>
    <row r="7286" spans="1:8" x14ac:dyDescent="0.25">
      <c r="A7286" t="s">
        <v>857</v>
      </c>
      <c r="B7286" t="s">
        <v>1221</v>
      </c>
      <c r="C7286" t="s">
        <v>121</v>
      </c>
      <c r="D7286">
        <v>49850</v>
      </c>
      <c r="E7286" t="s">
        <v>1108</v>
      </c>
      <c r="F7286" t="s">
        <v>21</v>
      </c>
      <c r="G7286">
        <v>1</v>
      </c>
      <c r="H7286" t="s">
        <v>16</v>
      </c>
    </row>
    <row r="7287" spans="1:8" x14ac:dyDescent="0.25">
      <c r="A7287" t="s">
        <v>672</v>
      </c>
      <c r="B7287" t="s">
        <v>1223</v>
      </c>
      <c r="C7287" t="s">
        <v>110</v>
      </c>
      <c r="D7287">
        <v>42829</v>
      </c>
      <c r="E7287" t="s">
        <v>1101</v>
      </c>
      <c r="F7287" t="s">
        <v>32</v>
      </c>
      <c r="G7287">
        <v>1</v>
      </c>
      <c r="H7287" t="s">
        <v>45</v>
      </c>
    </row>
    <row r="7288" spans="1:8" x14ac:dyDescent="0.25">
      <c r="A7288" t="s">
        <v>1062</v>
      </c>
      <c r="B7288" t="s">
        <v>1305</v>
      </c>
      <c r="C7288" t="s">
        <v>110</v>
      </c>
      <c r="D7288">
        <v>142027</v>
      </c>
      <c r="E7288" t="s">
        <v>1099</v>
      </c>
      <c r="F7288" t="s">
        <v>15</v>
      </c>
      <c r="G7288">
        <v>8</v>
      </c>
      <c r="H7288" t="s">
        <v>33</v>
      </c>
    </row>
    <row r="7289" spans="1:8" x14ac:dyDescent="0.25">
      <c r="A7289" t="s">
        <v>877</v>
      </c>
      <c r="B7289" t="s">
        <v>1389</v>
      </c>
      <c r="C7289" t="s">
        <v>107</v>
      </c>
      <c r="D7289">
        <v>114754</v>
      </c>
      <c r="E7289" t="s">
        <v>1108</v>
      </c>
      <c r="F7289" t="s">
        <v>21</v>
      </c>
      <c r="G7289">
        <v>4</v>
      </c>
      <c r="H7289" t="s">
        <v>45</v>
      </c>
    </row>
    <row r="7290" spans="1:8" x14ac:dyDescent="0.25">
      <c r="A7290" t="s">
        <v>538</v>
      </c>
      <c r="B7290" t="s">
        <v>1150</v>
      </c>
      <c r="C7290" t="s">
        <v>107</v>
      </c>
      <c r="D7290">
        <v>151308</v>
      </c>
      <c r="E7290" t="s">
        <v>1108</v>
      </c>
      <c r="F7290" t="s">
        <v>21</v>
      </c>
      <c r="G7290">
        <v>8</v>
      </c>
      <c r="H7290" t="s">
        <v>55</v>
      </c>
    </row>
    <row r="7291" spans="1:8" x14ac:dyDescent="0.25">
      <c r="A7291" t="s">
        <v>577</v>
      </c>
      <c r="B7291" t="s">
        <v>1153</v>
      </c>
      <c r="C7291" t="s">
        <v>113</v>
      </c>
      <c r="D7291">
        <v>57467</v>
      </c>
      <c r="E7291" t="s">
        <v>1099</v>
      </c>
      <c r="F7291" t="s">
        <v>15</v>
      </c>
      <c r="G7291">
        <v>0</v>
      </c>
      <c r="H7291" t="s">
        <v>62</v>
      </c>
    </row>
    <row r="7292" spans="1:8" x14ac:dyDescent="0.25">
      <c r="A7292" t="s">
        <v>398</v>
      </c>
      <c r="B7292" t="s">
        <v>1117</v>
      </c>
      <c r="C7292" t="s">
        <v>105</v>
      </c>
      <c r="D7292">
        <v>109242</v>
      </c>
      <c r="E7292" t="s">
        <v>1108</v>
      </c>
      <c r="F7292" t="s">
        <v>21</v>
      </c>
      <c r="G7292">
        <v>3</v>
      </c>
      <c r="H7292" t="s">
        <v>33</v>
      </c>
    </row>
    <row r="7293" spans="1:8" x14ac:dyDescent="0.25">
      <c r="A7293" t="s">
        <v>292</v>
      </c>
      <c r="B7293" t="s">
        <v>1376</v>
      </c>
      <c r="C7293" t="s">
        <v>119</v>
      </c>
      <c r="D7293">
        <v>87119</v>
      </c>
      <c r="E7293" t="s">
        <v>1108</v>
      </c>
      <c r="F7293" t="s">
        <v>32</v>
      </c>
      <c r="G7293">
        <v>17</v>
      </c>
      <c r="H7293" t="s">
        <v>28</v>
      </c>
    </row>
    <row r="7294" spans="1:8" x14ac:dyDescent="0.25">
      <c r="A7294" t="s">
        <v>727</v>
      </c>
      <c r="B7294" t="s">
        <v>1417</v>
      </c>
      <c r="C7294" t="s">
        <v>110</v>
      </c>
      <c r="D7294">
        <v>64853</v>
      </c>
      <c r="E7294" t="s">
        <v>1099</v>
      </c>
      <c r="F7294" t="s">
        <v>15</v>
      </c>
      <c r="G7294">
        <v>1</v>
      </c>
      <c r="H7294" t="s">
        <v>16</v>
      </c>
    </row>
    <row r="7295" spans="1:8" x14ac:dyDescent="0.25">
      <c r="A7295" t="s">
        <v>493</v>
      </c>
      <c r="B7295" t="s">
        <v>1168</v>
      </c>
      <c r="C7295" t="s">
        <v>111</v>
      </c>
      <c r="D7295">
        <v>59471</v>
      </c>
      <c r="E7295" t="s">
        <v>1101</v>
      </c>
      <c r="F7295" t="s">
        <v>32</v>
      </c>
      <c r="G7295">
        <v>0</v>
      </c>
      <c r="H7295" t="s">
        <v>66</v>
      </c>
    </row>
    <row r="7296" spans="1:8" x14ac:dyDescent="0.25">
      <c r="A7296" t="s">
        <v>359</v>
      </c>
      <c r="B7296" t="s">
        <v>1348</v>
      </c>
      <c r="C7296" t="s">
        <v>112</v>
      </c>
      <c r="D7296">
        <v>172069</v>
      </c>
      <c r="E7296" t="s">
        <v>1101</v>
      </c>
      <c r="F7296" t="s">
        <v>15</v>
      </c>
      <c r="G7296">
        <v>14</v>
      </c>
      <c r="H7296" t="s">
        <v>45</v>
      </c>
    </row>
    <row r="7297" spans="1:8" x14ac:dyDescent="0.25">
      <c r="A7297" t="s">
        <v>422</v>
      </c>
      <c r="B7297" t="s">
        <v>1128</v>
      </c>
      <c r="C7297" t="s">
        <v>115</v>
      </c>
      <c r="D7297">
        <v>63817</v>
      </c>
      <c r="E7297" t="s">
        <v>1108</v>
      </c>
      <c r="F7297" t="s">
        <v>27</v>
      </c>
      <c r="G7297">
        <v>3</v>
      </c>
      <c r="H7297" t="s">
        <v>45</v>
      </c>
    </row>
    <row r="7298" spans="1:8" x14ac:dyDescent="0.25">
      <c r="A7298" t="s">
        <v>678</v>
      </c>
      <c r="B7298" t="s">
        <v>1199</v>
      </c>
      <c r="C7298" t="s">
        <v>119</v>
      </c>
      <c r="D7298">
        <v>164146</v>
      </c>
      <c r="E7298" t="s">
        <v>1108</v>
      </c>
      <c r="F7298" t="s">
        <v>21</v>
      </c>
      <c r="G7298">
        <v>9</v>
      </c>
      <c r="H7298" t="s">
        <v>28</v>
      </c>
    </row>
    <row r="7299" spans="1:8" x14ac:dyDescent="0.25">
      <c r="A7299" t="s">
        <v>817</v>
      </c>
      <c r="B7299" t="s">
        <v>1166</v>
      </c>
      <c r="C7299" t="s">
        <v>119</v>
      </c>
      <c r="D7299">
        <v>79077</v>
      </c>
      <c r="E7299" t="s">
        <v>1108</v>
      </c>
      <c r="F7299" t="s">
        <v>27</v>
      </c>
      <c r="G7299">
        <v>4</v>
      </c>
      <c r="H7299" t="s">
        <v>70</v>
      </c>
    </row>
    <row r="7300" spans="1:8" x14ac:dyDescent="0.25">
      <c r="A7300" t="s">
        <v>704</v>
      </c>
      <c r="B7300" t="s">
        <v>1332</v>
      </c>
      <c r="C7300" t="s">
        <v>106</v>
      </c>
      <c r="D7300">
        <v>155253</v>
      </c>
      <c r="E7300" t="s">
        <v>1101</v>
      </c>
      <c r="F7300" t="s">
        <v>15</v>
      </c>
      <c r="G7300">
        <v>17</v>
      </c>
      <c r="H7300" t="s">
        <v>28</v>
      </c>
    </row>
    <row r="7301" spans="1:8" x14ac:dyDescent="0.25">
      <c r="A7301" t="s">
        <v>568</v>
      </c>
      <c r="B7301" t="s">
        <v>1283</v>
      </c>
      <c r="C7301" t="s">
        <v>115</v>
      </c>
      <c r="D7301">
        <v>91542</v>
      </c>
      <c r="E7301" t="s">
        <v>1099</v>
      </c>
      <c r="F7301" t="s">
        <v>27</v>
      </c>
      <c r="G7301">
        <v>0</v>
      </c>
      <c r="H7301" t="s">
        <v>49</v>
      </c>
    </row>
    <row r="7302" spans="1:8" x14ac:dyDescent="0.25">
      <c r="A7302" t="s">
        <v>315</v>
      </c>
      <c r="B7302" t="s">
        <v>1216</v>
      </c>
      <c r="C7302" t="s">
        <v>123</v>
      </c>
      <c r="D7302">
        <v>82855</v>
      </c>
      <c r="E7302" t="s">
        <v>1108</v>
      </c>
      <c r="F7302" t="s">
        <v>21</v>
      </c>
      <c r="G7302">
        <v>8</v>
      </c>
      <c r="H7302" t="s">
        <v>16</v>
      </c>
    </row>
    <row r="7303" spans="1:8" x14ac:dyDescent="0.25">
      <c r="A7303" t="s">
        <v>684</v>
      </c>
      <c r="B7303" t="s">
        <v>1171</v>
      </c>
      <c r="C7303" t="s">
        <v>118</v>
      </c>
      <c r="D7303">
        <v>152145</v>
      </c>
      <c r="E7303" t="s">
        <v>1108</v>
      </c>
      <c r="F7303" t="s">
        <v>32</v>
      </c>
      <c r="G7303">
        <v>2</v>
      </c>
      <c r="H7303" t="s">
        <v>66</v>
      </c>
    </row>
    <row r="7304" spans="1:8" x14ac:dyDescent="0.25">
      <c r="A7304" t="s">
        <v>226</v>
      </c>
      <c r="B7304" t="s">
        <v>1290</v>
      </c>
      <c r="C7304" t="s">
        <v>113</v>
      </c>
      <c r="D7304">
        <v>95531</v>
      </c>
      <c r="E7304" t="s">
        <v>1108</v>
      </c>
      <c r="F7304" t="s">
        <v>15</v>
      </c>
      <c r="G7304">
        <v>0</v>
      </c>
      <c r="H7304" t="s">
        <v>58</v>
      </c>
    </row>
    <row r="7305" spans="1:8" x14ac:dyDescent="0.25">
      <c r="A7305" t="s">
        <v>318</v>
      </c>
      <c r="B7305" t="s">
        <v>1319</v>
      </c>
      <c r="C7305" t="s">
        <v>123</v>
      </c>
      <c r="D7305">
        <v>96962</v>
      </c>
      <c r="E7305" t="s">
        <v>1108</v>
      </c>
      <c r="F7305" t="s">
        <v>15</v>
      </c>
      <c r="G7305">
        <v>6</v>
      </c>
      <c r="H7305" t="s">
        <v>45</v>
      </c>
    </row>
    <row r="7306" spans="1:8" x14ac:dyDescent="0.25">
      <c r="A7306" t="s">
        <v>398</v>
      </c>
      <c r="B7306" t="s">
        <v>1117</v>
      </c>
      <c r="C7306" t="s">
        <v>107</v>
      </c>
      <c r="D7306">
        <v>112395</v>
      </c>
      <c r="E7306" t="s">
        <v>1099</v>
      </c>
      <c r="F7306" t="s">
        <v>21</v>
      </c>
      <c r="G7306">
        <v>2</v>
      </c>
      <c r="H7306" t="s">
        <v>62</v>
      </c>
    </row>
    <row r="7307" spans="1:8" x14ac:dyDescent="0.25">
      <c r="A7307" t="s">
        <v>364</v>
      </c>
      <c r="B7307" t="s">
        <v>1143</v>
      </c>
      <c r="C7307" t="s">
        <v>112</v>
      </c>
      <c r="D7307">
        <v>67967</v>
      </c>
      <c r="E7307" t="s">
        <v>1101</v>
      </c>
      <c r="F7307" t="s">
        <v>21</v>
      </c>
      <c r="G7307">
        <v>1</v>
      </c>
      <c r="H7307" t="s">
        <v>62</v>
      </c>
    </row>
    <row r="7308" spans="1:8" x14ac:dyDescent="0.25">
      <c r="A7308" t="s">
        <v>371</v>
      </c>
      <c r="B7308" t="s">
        <v>1216</v>
      </c>
      <c r="C7308" t="s">
        <v>122</v>
      </c>
      <c r="D7308">
        <v>88775</v>
      </c>
      <c r="E7308" t="s">
        <v>1099</v>
      </c>
      <c r="F7308" t="s">
        <v>32</v>
      </c>
      <c r="G7308">
        <v>8</v>
      </c>
      <c r="H7308" t="s">
        <v>49</v>
      </c>
    </row>
    <row r="7309" spans="1:8" x14ac:dyDescent="0.25">
      <c r="A7309" t="s">
        <v>1036</v>
      </c>
      <c r="B7309" t="s">
        <v>1234</v>
      </c>
      <c r="C7309" t="s">
        <v>108</v>
      </c>
      <c r="D7309">
        <v>121542</v>
      </c>
      <c r="E7309" t="s">
        <v>1101</v>
      </c>
      <c r="F7309" t="s">
        <v>15</v>
      </c>
      <c r="G7309">
        <v>9</v>
      </c>
      <c r="H7309" t="s">
        <v>49</v>
      </c>
    </row>
    <row r="7310" spans="1:8" x14ac:dyDescent="0.25">
      <c r="A7310" t="s">
        <v>196</v>
      </c>
      <c r="B7310" t="s">
        <v>1264</v>
      </c>
      <c r="C7310" t="s">
        <v>110</v>
      </c>
      <c r="D7310">
        <v>221260</v>
      </c>
      <c r="E7310" t="s">
        <v>1101</v>
      </c>
      <c r="F7310" t="s">
        <v>27</v>
      </c>
      <c r="G7310">
        <v>10</v>
      </c>
      <c r="H7310" t="s">
        <v>45</v>
      </c>
    </row>
    <row r="7311" spans="1:8" x14ac:dyDescent="0.25">
      <c r="A7311" t="s">
        <v>1044</v>
      </c>
      <c r="B7311" t="s">
        <v>1238</v>
      </c>
      <c r="C7311" t="s">
        <v>121</v>
      </c>
      <c r="D7311">
        <v>78353</v>
      </c>
      <c r="E7311" t="s">
        <v>1108</v>
      </c>
      <c r="F7311" t="s">
        <v>27</v>
      </c>
      <c r="G7311">
        <v>3</v>
      </c>
      <c r="H7311" t="s">
        <v>33</v>
      </c>
    </row>
    <row r="7312" spans="1:8" x14ac:dyDescent="0.25">
      <c r="A7312" t="s">
        <v>949</v>
      </c>
      <c r="B7312" t="s">
        <v>1351</v>
      </c>
      <c r="C7312" t="s">
        <v>105</v>
      </c>
      <c r="D7312">
        <v>230941</v>
      </c>
      <c r="E7312" t="s">
        <v>1101</v>
      </c>
      <c r="F7312" t="s">
        <v>32</v>
      </c>
      <c r="G7312">
        <v>15</v>
      </c>
      <c r="H7312" t="s">
        <v>16</v>
      </c>
    </row>
    <row r="7313" spans="1:8" x14ac:dyDescent="0.25">
      <c r="A7313" t="s">
        <v>218</v>
      </c>
      <c r="B7313" t="s">
        <v>1364</v>
      </c>
      <c r="C7313" t="s">
        <v>124</v>
      </c>
      <c r="D7313">
        <v>181104</v>
      </c>
      <c r="E7313" t="s">
        <v>1099</v>
      </c>
      <c r="F7313" t="s">
        <v>21</v>
      </c>
      <c r="G7313">
        <v>10</v>
      </c>
      <c r="H7313" t="s">
        <v>41</v>
      </c>
    </row>
    <row r="7314" spans="1:8" x14ac:dyDescent="0.25">
      <c r="A7314" t="s">
        <v>993</v>
      </c>
      <c r="B7314" t="s">
        <v>1188</v>
      </c>
      <c r="C7314" t="s">
        <v>114</v>
      </c>
      <c r="D7314">
        <v>65469</v>
      </c>
      <c r="E7314" t="s">
        <v>1101</v>
      </c>
      <c r="F7314" t="s">
        <v>21</v>
      </c>
      <c r="G7314">
        <v>1</v>
      </c>
      <c r="H7314" t="s">
        <v>77</v>
      </c>
    </row>
    <row r="7315" spans="1:8" x14ac:dyDescent="0.25">
      <c r="A7315" t="s">
        <v>537</v>
      </c>
      <c r="B7315" t="s">
        <v>1179</v>
      </c>
      <c r="C7315" t="s">
        <v>110</v>
      </c>
      <c r="D7315">
        <v>102022</v>
      </c>
      <c r="E7315" t="s">
        <v>1108</v>
      </c>
      <c r="F7315" t="s">
        <v>21</v>
      </c>
      <c r="G7315">
        <v>2</v>
      </c>
      <c r="H7315" t="s">
        <v>45</v>
      </c>
    </row>
    <row r="7316" spans="1:8" x14ac:dyDescent="0.25">
      <c r="A7316" t="s">
        <v>1052</v>
      </c>
      <c r="B7316" t="s">
        <v>1213</v>
      </c>
      <c r="C7316" t="s">
        <v>111</v>
      </c>
      <c r="D7316">
        <v>308416</v>
      </c>
      <c r="E7316" t="s">
        <v>1101</v>
      </c>
      <c r="F7316" t="s">
        <v>27</v>
      </c>
      <c r="G7316">
        <v>18</v>
      </c>
      <c r="H7316" t="s">
        <v>49</v>
      </c>
    </row>
    <row r="7317" spans="1:8" x14ac:dyDescent="0.25">
      <c r="A7317" t="s">
        <v>1033</v>
      </c>
      <c r="B7317" t="s">
        <v>1215</v>
      </c>
      <c r="C7317" t="s">
        <v>123</v>
      </c>
      <c r="D7317">
        <v>92066</v>
      </c>
      <c r="E7317" t="s">
        <v>1108</v>
      </c>
      <c r="F7317" t="s">
        <v>27</v>
      </c>
      <c r="G7317">
        <v>7</v>
      </c>
      <c r="H7317" t="s">
        <v>70</v>
      </c>
    </row>
    <row r="7318" spans="1:8" x14ac:dyDescent="0.25">
      <c r="A7318" t="s">
        <v>707</v>
      </c>
      <c r="B7318" t="s">
        <v>1204</v>
      </c>
      <c r="C7318" t="s">
        <v>117</v>
      </c>
      <c r="D7318">
        <v>108250</v>
      </c>
      <c r="E7318" t="s">
        <v>1099</v>
      </c>
      <c r="F7318" t="s">
        <v>15</v>
      </c>
      <c r="G7318">
        <v>19</v>
      </c>
      <c r="H7318" t="s">
        <v>33</v>
      </c>
    </row>
    <row r="7319" spans="1:8" x14ac:dyDescent="0.25">
      <c r="A7319" t="s">
        <v>731</v>
      </c>
      <c r="B7319" t="s">
        <v>1306</v>
      </c>
      <c r="C7319" t="s">
        <v>111</v>
      </c>
      <c r="D7319">
        <v>196573</v>
      </c>
      <c r="E7319" t="s">
        <v>1101</v>
      </c>
      <c r="F7319" t="s">
        <v>32</v>
      </c>
      <c r="G7319">
        <v>14</v>
      </c>
      <c r="H7319" t="s">
        <v>54</v>
      </c>
    </row>
    <row r="7320" spans="1:8" x14ac:dyDescent="0.25">
      <c r="A7320" t="s">
        <v>138</v>
      </c>
      <c r="B7320" t="s">
        <v>1269</v>
      </c>
      <c r="C7320" t="s">
        <v>110</v>
      </c>
      <c r="D7320">
        <v>97923</v>
      </c>
      <c r="E7320" t="s">
        <v>1101</v>
      </c>
      <c r="F7320" t="s">
        <v>27</v>
      </c>
      <c r="G7320">
        <v>2</v>
      </c>
      <c r="H7320" t="s">
        <v>45</v>
      </c>
    </row>
    <row r="7321" spans="1:8" x14ac:dyDescent="0.25">
      <c r="A7321" t="s">
        <v>207</v>
      </c>
      <c r="B7321" t="s">
        <v>1386</v>
      </c>
      <c r="C7321" t="s">
        <v>121</v>
      </c>
      <c r="D7321">
        <v>106687</v>
      </c>
      <c r="E7321" t="s">
        <v>1099</v>
      </c>
      <c r="F7321" t="s">
        <v>27</v>
      </c>
      <c r="G7321">
        <v>9</v>
      </c>
      <c r="H7321" t="s">
        <v>55</v>
      </c>
    </row>
    <row r="7322" spans="1:8" x14ac:dyDescent="0.25">
      <c r="A7322" t="s">
        <v>586</v>
      </c>
      <c r="B7322" t="s">
        <v>1289</v>
      </c>
      <c r="C7322" t="s">
        <v>121</v>
      </c>
      <c r="D7322">
        <v>114265</v>
      </c>
      <c r="E7322" t="s">
        <v>1101</v>
      </c>
      <c r="F7322" t="s">
        <v>27</v>
      </c>
      <c r="G7322">
        <v>1</v>
      </c>
      <c r="H7322" t="s">
        <v>28</v>
      </c>
    </row>
    <row r="7323" spans="1:8" x14ac:dyDescent="0.25">
      <c r="A7323" t="s">
        <v>1060</v>
      </c>
      <c r="B7323" t="s">
        <v>1224</v>
      </c>
      <c r="C7323" t="s">
        <v>121</v>
      </c>
      <c r="D7323">
        <v>183691</v>
      </c>
      <c r="E7323" t="s">
        <v>1108</v>
      </c>
      <c r="F7323" t="s">
        <v>27</v>
      </c>
      <c r="G7323">
        <v>14</v>
      </c>
      <c r="H7323" t="s">
        <v>58</v>
      </c>
    </row>
    <row r="7324" spans="1:8" x14ac:dyDescent="0.25">
      <c r="A7324" t="s">
        <v>636</v>
      </c>
      <c r="B7324" t="s">
        <v>1220</v>
      </c>
      <c r="C7324" t="s">
        <v>115</v>
      </c>
      <c r="D7324">
        <v>64881</v>
      </c>
      <c r="E7324" t="s">
        <v>1099</v>
      </c>
      <c r="F7324" t="s">
        <v>32</v>
      </c>
      <c r="G7324">
        <v>6</v>
      </c>
      <c r="H7324" t="s">
        <v>66</v>
      </c>
    </row>
    <row r="7325" spans="1:8" x14ac:dyDescent="0.25">
      <c r="A7325" t="s">
        <v>742</v>
      </c>
      <c r="B7325" t="s">
        <v>1348</v>
      </c>
      <c r="C7325" t="s">
        <v>109</v>
      </c>
      <c r="D7325">
        <v>122303</v>
      </c>
      <c r="E7325" t="s">
        <v>1101</v>
      </c>
      <c r="F7325" t="s">
        <v>32</v>
      </c>
      <c r="G7325">
        <v>13</v>
      </c>
      <c r="H7325" t="s">
        <v>49</v>
      </c>
    </row>
    <row r="7326" spans="1:8" x14ac:dyDescent="0.25">
      <c r="A7326" t="s">
        <v>979</v>
      </c>
      <c r="B7326" t="s">
        <v>1246</v>
      </c>
      <c r="C7326" t="s">
        <v>114</v>
      </c>
      <c r="D7326">
        <v>87375</v>
      </c>
      <c r="E7326" t="s">
        <v>1099</v>
      </c>
      <c r="F7326" t="s">
        <v>15</v>
      </c>
      <c r="G7326">
        <v>4</v>
      </c>
      <c r="H7326" t="s">
        <v>28</v>
      </c>
    </row>
    <row r="7327" spans="1:8" x14ac:dyDescent="0.25">
      <c r="A7327" t="s">
        <v>1001</v>
      </c>
      <c r="B7327" t="s">
        <v>1298</v>
      </c>
      <c r="C7327" t="s">
        <v>109</v>
      </c>
      <c r="D7327">
        <v>48747</v>
      </c>
      <c r="E7327" t="s">
        <v>1108</v>
      </c>
      <c r="F7327" t="s">
        <v>32</v>
      </c>
      <c r="G7327">
        <v>0</v>
      </c>
      <c r="H7327" t="s">
        <v>55</v>
      </c>
    </row>
    <row r="7328" spans="1:8" x14ac:dyDescent="0.25">
      <c r="A7328" t="s">
        <v>695</v>
      </c>
      <c r="B7328" t="s">
        <v>1106</v>
      </c>
      <c r="C7328" t="s">
        <v>121</v>
      </c>
      <c r="D7328">
        <v>45986</v>
      </c>
      <c r="E7328" t="s">
        <v>1108</v>
      </c>
      <c r="F7328" t="s">
        <v>21</v>
      </c>
      <c r="G7328">
        <v>0</v>
      </c>
      <c r="H7328" t="s">
        <v>16</v>
      </c>
    </row>
    <row r="7329" spans="1:8" x14ac:dyDescent="0.25">
      <c r="A7329" t="s">
        <v>549</v>
      </c>
      <c r="B7329" t="s">
        <v>1343</v>
      </c>
      <c r="C7329" t="s">
        <v>114</v>
      </c>
      <c r="D7329">
        <v>157771</v>
      </c>
      <c r="E7329" t="s">
        <v>1099</v>
      </c>
      <c r="F7329" t="s">
        <v>27</v>
      </c>
      <c r="G7329">
        <v>10</v>
      </c>
      <c r="H7329" t="s">
        <v>77</v>
      </c>
    </row>
    <row r="7330" spans="1:8" x14ac:dyDescent="0.25">
      <c r="A7330" t="s">
        <v>1046</v>
      </c>
      <c r="B7330" t="s">
        <v>1294</v>
      </c>
      <c r="C7330" t="s">
        <v>115</v>
      </c>
      <c r="D7330">
        <v>183381</v>
      </c>
      <c r="E7330" t="s">
        <v>1099</v>
      </c>
      <c r="F7330" t="s">
        <v>15</v>
      </c>
      <c r="G7330">
        <v>11</v>
      </c>
      <c r="H7330" t="s">
        <v>62</v>
      </c>
    </row>
    <row r="7331" spans="1:8" x14ac:dyDescent="0.25">
      <c r="A7331" t="s">
        <v>367</v>
      </c>
      <c r="B7331" t="s">
        <v>1348</v>
      </c>
      <c r="C7331" t="s">
        <v>122</v>
      </c>
      <c r="D7331">
        <v>168812</v>
      </c>
      <c r="E7331" t="s">
        <v>1101</v>
      </c>
      <c r="F7331" t="s">
        <v>32</v>
      </c>
      <c r="G7331">
        <v>12</v>
      </c>
      <c r="H7331" t="s">
        <v>66</v>
      </c>
    </row>
    <row r="7332" spans="1:8" x14ac:dyDescent="0.25">
      <c r="A7332" t="s">
        <v>417</v>
      </c>
      <c r="B7332" t="s">
        <v>1224</v>
      </c>
      <c r="C7332" t="s">
        <v>110</v>
      </c>
      <c r="D7332">
        <v>90507</v>
      </c>
      <c r="E7332" t="s">
        <v>1099</v>
      </c>
      <c r="F7332" t="s">
        <v>15</v>
      </c>
      <c r="G7332">
        <v>14</v>
      </c>
      <c r="H7332" t="s">
        <v>45</v>
      </c>
    </row>
    <row r="7333" spans="1:8" x14ac:dyDescent="0.25">
      <c r="A7333" t="s">
        <v>1029</v>
      </c>
      <c r="B7333" t="s">
        <v>1284</v>
      </c>
      <c r="C7333" t="s">
        <v>117</v>
      </c>
      <c r="D7333">
        <v>59488</v>
      </c>
      <c r="E7333" t="s">
        <v>1108</v>
      </c>
      <c r="F7333" t="s">
        <v>21</v>
      </c>
      <c r="G7333">
        <v>3</v>
      </c>
      <c r="H7333" t="s">
        <v>49</v>
      </c>
    </row>
    <row r="7334" spans="1:8" x14ac:dyDescent="0.25">
      <c r="A7334" t="s">
        <v>1009</v>
      </c>
      <c r="B7334" t="s">
        <v>1249</v>
      </c>
      <c r="C7334" t="s">
        <v>123</v>
      </c>
      <c r="D7334">
        <v>210604</v>
      </c>
      <c r="E7334" t="s">
        <v>1108</v>
      </c>
      <c r="F7334" t="s">
        <v>27</v>
      </c>
      <c r="G7334">
        <v>17</v>
      </c>
      <c r="H7334" t="s">
        <v>58</v>
      </c>
    </row>
    <row r="7335" spans="1:8" x14ac:dyDescent="0.25">
      <c r="A7335" t="s">
        <v>707</v>
      </c>
      <c r="B7335" t="s">
        <v>1175</v>
      </c>
      <c r="C7335" t="s">
        <v>119</v>
      </c>
      <c r="D7335">
        <v>75954</v>
      </c>
      <c r="E7335" t="s">
        <v>1108</v>
      </c>
      <c r="F7335" t="s">
        <v>21</v>
      </c>
      <c r="G7335">
        <v>4</v>
      </c>
      <c r="H7335" t="s">
        <v>16</v>
      </c>
    </row>
    <row r="7336" spans="1:8" x14ac:dyDescent="0.25">
      <c r="A7336" t="s">
        <v>668</v>
      </c>
      <c r="B7336" t="s">
        <v>1247</v>
      </c>
      <c r="C7336" t="s">
        <v>118</v>
      </c>
      <c r="D7336">
        <v>65272</v>
      </c>
      <c r="E7336" t="s">
        <v>1108</v>
      </c>
      <c r="F7336" t="s">
        <v>27</v>
      </c>
      <c r="G7336">
        <v>1</v>
      </c>
      <c r="H7336" t="s">
        <v>55</v>
      </c>
    </row>
    <row r="7337" spans="1:8" x14ac:dyDescent="0.25">
      <c r="A7337" t="s">
        <v>312</v>
      </c>
      <c r="B7337" t="s">
        <v>1212</v>
      </c>
      <c r="C7337" t="s">
        <v>113</v>
      </c>
      <c r="D7337">
        <v>101405</v>
      </c>
      <c r="E7337" t="s">
        <v>1101</v>
      </c>
      <c r="F7337" t="s">
        <v>32</v>
      </c>
      <c r="G7337">
        <v>3</v>
      </c>
      <c r="H7337" t="s">
        <v>70</v>
      </c>
    </row>
    <row r="7338" spans="1:8" x14ac:dyDescent="0.25">
      <c r="A7338" t="s">
        <v>863</v>
      </c>
      <c r="B7338" t="s">
        <v>1161</v>
      </c>
      <c r="C7338" t="s">
        <v>108</v>
      </c>
      <c r="D7338">
        <v>108234</v>
      </c>
      <c r="E7338" t="s">
        <v>1101</v>
      </c>
      <c r="F7338" t="s">
        <v>15</v>
      </c>
      <c r="G7338">
        <v>14</v>
      </c>
      <c r="H7338" t="s">
        <v>58</v>
      </c>
    </row>
    <row r="7339" spans="1:8" x14ac:dyDescent="0.25">
      <c r="A7339" t="s">
        <v>200</v>
      </c>
      <c r="B7339" t="s">
        <v>1408</v>
      </c>
      <c r="C7339" t="s">
        <v>119</v>
      </c>
      <c r="D7339">
        <v>134192</v>
      </c>
      <c r="E7339" t="s">
        <v>1099</v>
      </c>
      <c r="F7339" t="s">
        <v>15</v>
      </c>
      <c r="G7339">
        <v>11</v>
      </c>
      <c r="H7339" t="s">
        <v>66</v>
      </c>
    </row>
    <row r="7340" spans="1:8" x14ac:dyDescent="0.25">
      <c r="A7340" t="s">
        <v>299</v>
      </c>
      <c r="B7340" t="s">
        <v>1378</v>
      </c>
      <c r="C7340" t="s">
        <v>113</v>
      </c>
      <c r="D7340">
        <v>99033</v>
      </c>
      <c r="E7340" t="s">
        <v>1101</v>
      </c>
      <c r="F7340" t="s">
        <v>21</v>
      </c>
      <c r="G7340">
        <v>11</v>
      </c>
      <c r="H7340" t="s">
        <v>70</v>
      </c>
    </row>
    <row r="7341" spans="1:8" x14ac:dyDescent="0.25">
      <c r="A7341" t="s">
        <v>854</v>
      </c>
      <c r="B7341" t="s">
        <v>1209</v>
      </c>
      <c r="C7341" t="s">
        <v>117</v>
      </c>
      <c r="D7341">
        <v>64765</v>
      </c>
      <c r="E7341" t="s">
        <v>1099</v>
      </c>
      <c r="F7341" t="s">
        <v>27</v>
      </c>
      <c r="G7341">
        <v>4</v>
      </c>
      <c r="H7341" t="s">
        <v>16</v>
      </c>
    </row>
    <row r="7342" spans="1:8" x14ac:dyDescent="0.25">
      <c r="A7342" t="s">
        <v>597</v>
      </c>
      <c r="B7342" t="s">
        <v>1251</v>
      </c>
      <c r="C7342" t="s">
        <v>111</v>
      </c>
      <c r="D7342">
        <v>77875</v>
      </c>
      <c r="E7342" t="s">
        <v>1108</v>
      </c>
      <c r="F7342" t="s">
        <v>15</v>
      </c>
      <c r="G7342">
        <v>2</v>
      </c>
      <c r="H7342" t="s">
        <v>16</v>
      </c>
    </row>
    <row r="7343" spans="1:8" x14ac:dyDescent="0.25">
      <c r="A7343" t="s">
        <v>894</v>
      </c>
      <c r="B7343" t="s">
        <v>1319</v>
      </c>
      <c r="C7343" t="s">
        <v>116</v>
      </c>
      <c r="D7343">
        <v>113428</v>
      </c>
      <c r="E7343" t="s">
        <v>1099</v>
      </c>
      <c r="F7343" t="s">
        <v>32</v>
      </c>
      <c r="G7343">
        <v>5</v>
      </c>
      <c r="H7343" t="s">
        <v>49</v>
      </c>
    </row>
    <row r="7344" spans="1:8" x14ac:dyDescent="0.25">
      <c r="A7344" t="s">
        <v>654</v>
      </c>
      <c r="B7344" t="s">
        <v>1139</v>
      </c>
      <c r="C7344" t="s">
        <v>124</v>
      </c>
      <c r="D7344">
        <v>83989</v>
      </c>
      <c r="E7344" t="s">
        <v>1108</v>
      </c>
      <c r="F7344" t="s">
        <v>15</v>
      </c>
      <c r="G7344">
        <v>2</v>
      </c>
      <c r="H7344" t="s">
        <v>62</v>
      </c>
    </row>
    <row r="7345" spans="1:8" x14ac:dyDescent="0.25">
      <c r="A7345" t="s">
        <v>399</v>
      </c>
      <c r="B7345" t="s">
        <v>1376</v>
      </c>
      <c r="C7345" t="s">
        <v>121</v>
      </c>
      <c r="D7345">
        <v>160728</v>
      </c>
      <c r="E7345" t="s">
        <v>1101</v>
      </c>
      <c r="F7345" t="s">
        <v>15</v>
      </c>
      <c r="G7345">
        <v>16</v>
      </c>
      <c r="H7345" t="s">
        <v>16</v>
      </c>
    </row>
    <row r="7346" spans="1:8" x14ac:dyDescent="0.25">
      <c r="A7346" t="s">
        <v>627</v>
      </c>
      <c r="B7346" t="s">
        <v>1369</v>
      </c>
      <c r="C7346" t="s">
        <v>106</v>
      </c>
      <c r="D7346">
        <v>89196</v>
      </c>
      <c r="E7346" t="s">
        <v>1101</v>
      </c>
      <c r="F7346" t="s">
        <v>32</v>
      </c>
      <c r="G7346">
        <v>6</v>
      </c>
      <c r="H7346" t="s">
        <v>59</v>
      </c>
    </row>
    <row r="7347" spans="1:8" x14ac:dyDescent="0.25">
      <c r="A7347" t="s">
        <v>182</v>
      </c>
      <c r="B7347" t="s">
        <v>1276</v>
      </c>
      <c r="C7347" t="s">
        <v>117</v>
      </c>
      <c r="D7347">
        <v>111213</v>
      </c>
      <c r="E7347" t="s">
        <v>1108</v>
      </c>
      <c r="F7347" t="s">
        <v>32</v>
      </c>
      <c r="G7347">
        <v>7</v>
      </c>
      <c r="H7347" t="s">
        <v>70</v>
      </c>
    </row>
    <row r="7348" spans="1:8" x14ac:dyDescent="0.25">
      <c r="A7348" t="s">
        <v>97</v>
      </c>
      <c r="B7348" t="s">
        <v>1105</v>
      </c>
      <c r="C7348" t="s">
        <v>107</v>
      </c>
      <c r="D7348">
        <v>64933</v>
      </c>
      <c r="E7348" t="s">
        <v>1108</v>
      </c>
      <c r="F7348" t="s">
        <v>27</v>
      </c>
      <c r="G7348">
        <v>1</v>
      </c>
      <c r="H7348" t="s">
        <v>70</v>
      </c>
    </row>
    <row r="7349" spans="1:8" x14ac:dyDescent="0.25">
      <c r="A7349" t="s">
        <v>745</v>
      </c>
      <c r="B7349" t="s">
        <v>1363</v>
      </c>
      <c r="C7349" t="s">
        <v>110</v>
      </c>
      <c r="D7349">
        <v>140931</v>
      </c>
      <c r="E7349" t="s">
        <v>1101</v>
      </c>
      <c r="F7349" t="s">
        <v>15</v>
      </c>
      <c r="G7349">
        <v>7</v>
      </c>
      <c r="H7349" t="s">
        <v>45</v>
      </c>
    </row>
    <row r="7350" spans="1:8" x14ac:dyDescent="0.25">
      <c r="A7350" t="s">
        <v>311</v>
      </c>
      <c r="B7350" t="s">
        <v>1166</v>
      </c>
      <c r="C7350" t="s">
        <v>122</v>
      </c>
      <c r="D7350">
        <v>68411</v>
      </c>
      <c r="E7350" t="s">
        <v>1108</v>
      </c>
      <c r="F7350" t="s">
        <v>15</v>
      </c>
      <c r="G7350">
        <v>4</v>
      </c>
      <c r="H7350" t="s">
        <v>16</v>
      </c>
    </row>
    <row r="7351" spans="1:8" x14ac:dyDescent="0.25">
      <c r="A7351" t="s">
        <v>533</v>
      </c>
      <c r="B7351" t="s">
        <v>1125</v>
      </c>
      <c r="C7351" t="s">
        <v>108</v>
      </c>
      <c r="D7351">
        <v>115693</v>
      </c>
      <c r="E7351" t="s">
        <v>1108</v>
      </c>
      <c r="F7351" t="s">
        <v>27</v>
      </c>
      <c r="G7351">
        <v>14</v>
      </c>
      <c r="H7351" t="s">
        <v>62</v>
      </c>
    </row>
    <row r="7352" spans="1:8" x14ac:dyDescent="0.25">
      <c r="A7352" t="s">
        <v>731</v>
      </c>
      <c r="B7352" t="s">
        <v>1114</v>
      </c>
      <c r="C7352" t="s">
        <v>116</v>
      </c>
      <c r="D7352">
        <v>166806</v>
      </c>
      <c r="E7352" t="s">
        <v>1099</v>
      </c>
      <c r="F7352" t="s">
        <v>32</v>
      </c>
      <c r="G7352">
        <v>7</v>
      </c>
      <c r="H7352" t="s">
        <v>41</v>
      </c>
    </row>
    <row r="7353" spans="1:8" x14ac:dyDescent="0.25">
      <c r="A7353" t="s">
        <v>477</v>
      </c>
      <c r="B7353" t="s">
        <v>1297</v>
      </c>
      <c r="C7353" t="s">
        <v>124</v>
      </c>
      <c r="D7353">
        <v>79219</v>
      </c>
      <c r="E7353" t="s">
        <v>1108</v>
      </c>
      <c r="F7353" t="s">
        <v>15</v>
      </c>
      <c r="G7353">
        <v>0</v>
      </c>
      <c r="H7353" t="s">
        <v>41</v>
      </c>
    </row>
    <row r="7354" spans="1:8" x14ac:dyDescent="0.25">
      <c r="A7354" t="s">
        <v>834</v>
      </c>
      <c r="B7354" t="s">
        <v>1214</v>
      </c>
      <c r="C7354" t="s">
        <v>115</v>
      </c>
      <c r="D7354">
        <v>41591</v>
      </c>
      <c r="E7354" t="s">
        <v>1099</v>
      </c>
      <c r="F7354" t="s">
        <v>27</v>
      </c>
      <c r="G7354">
        <v>0</v>
      </c>
      <c r="H7354" t="s">
        <v>70</v>
      </c>
    </row>
    <row r="7355" spans="1:8" x14ac:dyDescent="0.25">
      <c r="A7355" t="s">
        <v>437</v>
      </c>
      <c r="B7355" t="s">
        <v>1297</v>
      </c>
      <c r="C7355" t="s">
        <v>117</v>
      </c>
      <c r="D7355">
        <v>93444</v>
      </c>
      <c r="E7355" t="s">
        <v>1108</v>
      </c>
      <c r="F7355" t="s">
        <v>32</v>
      </c>
      <c r="G7355">
        <v>1</v>
      </c>
      <c r="H7355" t="s">
        <v>16</v>
      </c>
    </row>
    <row r="7356" spans="1:8" x14ac:dyDescent="0.25">
      <c r="A7356" t="s">
        <v>723</v>
      </c>
      <c r="B7356" t="s">
        <v>1332</v>
      </c>
      <c r="C7356" t="s">
        <v>120</v>
      </c>
      <c r="D7356">
        <v>151865</v>
      </c>
      <c r="E7356" t="s">
        <v>1101</v>
      </c>
      <c r="F7356" t="s">
        <v>15</v>
      </c>
      <c r="G7356">
        <v>17</v>
      </c>
      <c r="H7356" t="s">
        <v>58</v>
      </c>
    </row>
    <row r="7357" spans="1:8" x14ac:dyDescent="0.25">
      <c r="A7357" t="s">
        <v>812</v>
      </c>
      <c r="B7357" t="s">
        <v>1293</v>
      </c>
      <c r="C7357" t="s">
        <v>116</v>
      </c>
      <c r="D7357">
        <v>154236</v>
      </c>
      <c r="E7357" t="s">
        <v>1108</v>
      </c>
      <c r="F7357" t="s">
        <v>15</v>
      </c>
      <c r="G7357">
        <v>6</v>
      </c>
      <c r="H7357" t="s">
        <v>45</v>
      </c>
    </row>
    <row r="7358" spans="1:8" x14ac:dyDescent="0.25">
      <c r="A7358" t="s">
        <v>617</v>
      </c>
      <c r="B7358" t="s">
        <v>1275</v>
      </c>
      <c r="C7358" t="s">
        <v>109</v>
      </c>
      <c r="D7358">
        <v>89352</v>
      </c>
      <c r="E7358" t="s">
        <v>1101</v>
      </c>
      <c r="F7358" t="s">
        <v>27</v>
      </c>
      <c r="G7358">
        <v>4</v>
      </c>
      <c r="H7358" t="s">
        <v>59</v>
      </c>
    </row>
    <row r="7359" spans="1:8" x14ac:dyDescent="0.25">
      <c r="A7359" t="s">
        <v>864</v>
      </c>
      <c r="B7359" t="s">
        <v>1190</v>
      </c>
      <c r="C7359" t="s">
        <v>105</v>
      </c>
      <c r="D7359">
        <v>183173</v>
      </c>
      <c r="E7359" t="s">
        <v>1108</v>
      </c>
      <c r="F7359" t="s">
        <v>21</v>
      </c>
      <c r="G7359">
        <v>14</v>
      </c>
      <c r="H7359" t="s">
        <v>45</v>
      </c>
    </row>
    <row r="7360" spans="1:8" x14ac:dyDescent="0.25">
      <c r="A7360" t="s">
        <v>1012</v>
      </c>
      <c r="B7360" t="s">
        <v>1141</v>
      </c>
      <c r="C7360" t="s">
        <v>107</v>
      </c>
      <c r="D7360">
        <v>121826</v>
      </c>
      <c r="E7360" t="s">
        <v>1101</v>
      </c>
      <c r="F7360" t="s">
        <v>32</v>
      </c>
      <c r="G7360">
        <v>3</v>
      </c>
      <c r="H7360" t="s">
        <v>58</v>
      </c>
    </row>
    <row r="7361" spans="1:8" x14ac:dyDescent="0.25">
      <c r="A7361" t="s">
        <v>716</v>
      </c>
      <c r="B7361" t="s">
        <v>1151</v>
      </c>
      <c r="C7361" t="s">
        <v>118</v>
      </c>
      <c r="D7361">
        <v>139592</v>
      </c>
      <c r="E7361" t="s">
        <v>1108</v>
      </c>
      <c r="F7361" t="s">
        <v>15</v>
      </c>
      <c r="G7361">
        <v>11</v>
      </c>
      <c r="H7361" t="s">
        <v>66</v>
      </c>
    </row>
    <row r="7362" spans="1:8" x14ac:dyDescent="0.25">
      <c r="A7362" t="s">
        <v>202</v>
      </c>
      <c r="B7362" t="s">
        <v>1392</v>
      </c>
      <c r="C7362" t="s">
        <v>114</v>
      </c>
      <c r="D7362">
        <v>148784</v>
      </c>
      <c r="E7362" t="s">
        <v>1099</v>
      </c>
      <c r="F7362" t="s">
        <v>15</v>
      </c>
      <c r="G7362">
        <v>4</v>
      </c>
      <c r="H7362" t="s">
        <v>77</v>
      </c>
    </row>
    <row r="7363" spans="1:8" x14ac:dyDescent="0.25">
      <c r="A7363" t="s">
        <v>617</v>
      </c>
      <c r="B7363" t="s">
        <v>1383</v>
      </c>
      <c r="C7363" t="s">
        <v>116</v>
      </c>
      <c r="D7363">
        <v>169188</v>
      </c>
      <c r="E7363" t="s">
        <v>1099</v>
      </c>
      <c r="F7363" t="s">
        <v>21</v>
      </c>
      <c r="G7363">
        <v>12</v>
      </c>
      <c r="H7363" t="s">
        <v>28</v>
      </c>
    </row>
    <row r="7364" spans="1:8" x14ac:dyDescent="0.25">
      <c r="A7364" t="s">
        <v>636</v>
      </c>
      <c r="B7364" t="s">
        <v>1231</v>
      </c>
      <c r="C7364" t="s">
        <v>106</v>
      </c>
      <c r="D7364">
        <v>36033</v>
      </c>
      <c r="E7364" t="s">
        <v>1101</v>
      </c>
      <c r="F7364" t="s">
        <v>15</v>
      </c>
      <c r="G7364">
        <v>0</v>
      </c>
      <c r="H7364" t="s">
        <v>62</v>
      </c>
    </row>
    <row r="7365" spans="1:8" x14ac:dyDescent="0.25">
      <c r="A7365" t="s">
        <v>500</v>
      </c>
      <c r="B7365" t="s">
        <v>1205</v>
      </c>
      <c r="C7365" t="s">
        <v>108</v>
      </c>
      <c r="D7365">
        <v>90697</v>
      </c>
      <c r="E7365" t="s">
        <v>1099</v>
      </c>
      <c r="F7365" t="s">
        <v>32</v>
      </c>
      <c r="G7365">
        <v>3</v>
      </c>
      <c r="H7365" t="s">
        <v>22</v>
      </c>
    </row>
    <row r="7366" spans="1:8" x14ac:dyDescent="0.25">
      <c r="A7366" t="s">
        <v>444</v>
      </c>
      <c r="B7366" t="s">
        <v>1292</v>
      </c>
      <c r="C7366" t="s">
        <v>114</v>
      </c>
      <c r="D7366">
        <v>190864</v>
      </c>
      <c r="E7366" t="s">
        <v>1101</v>
      </c>
      <c r="F7366" t="s">
        <v>27</v>
      </c>
      <c r="G7366">
        <v>13</v>
      </c>
      <c r="H7366" t="s">
        <v>55</v>
      </c>
    </row>
    <row r="7367" spans="1:8" x14ac:dyDescent="0.25">
      <c r="A7367" t="s">
        <v>286</v>
      </c>
      <c r="B7367" t="s">
        <v>1172</v>
      </c>
      <c r="C7367" t="s">
        <v>123</v>
      </c>
      <c r="D7367">
        <v>46444</v>
      </c>
      <c r="E7367" t="s">
        <v>1101</v>
      </c>
      <c r="F7367" t="s">
        <v>15</v>
      </c>
      <c r="G7367">
        <v>0</v>
      </c>
      <c r="H7367" t="s">
        <v>33</v>
      </c>
    </row>
    <row r="7368" spans="1:8" x14ac:dyDescent="0.25">
      <c r="A7368" t="s">
        <v>563</v>
      </c>
      <c r="B7368" t="s">
        <v>1411</v>
      </c>
      <c r="C7368" t="s">
        <v>121</v>
      </c>
      <c r="D7368">
        <v>106729</v>
      </c>
      <c r="E7368" t="s">
        <v>1099</v>
      </c>
      <c r="F7368" t="s">
        <v>15</v>
      </c>
      <c r="G7368">
        <v>4</v>
      </c>
      <c r="H7368" t="s">
        <v>70</v>
      </c>
    </row>
    <row r="7369" spans="1:8" x14ac:dyDescent="0.25">
      <c r="A7369" t="s">
        <v>421</v>
      </c>
      <c r="B7369" t="s">
        <v>1417</v>
      </c>
      <c r="C7369" t="s">
        <v>123</v>
      </c>
      <c r="D7369">
        <v>84819</v>
      </c>
      <c r="E7369" t="s">
        <v>1099</v>
      </c>
      <c r="F7369" t="s">
        <v>21</v>
      </c>
      <c r="G7369">
        <v>0</v>
      </c>
      <c r="H7369" t="s">
        <v>54</v>
      </c>
    </row>
    <row r="7370" spans="1:8" x14ac:dyDescent="0.25">
      <c r="A7370" t="s">
        <v>621</v>
      </c>
      <c r="B7370" t="s">
        <v>1126</v>
      </c>
      <c r="C7370" t="s">
        <v>117</v>
      </c>
      <c r="D7370">
        <v>86820</v>
      </c>
      <c r="E7370" t="s">
        <v>1101</v>
      </c>
      <c r="F7370" t="s">
        <v>21</v>
      </c>
      <c r="G7370">
        <v>4</v>
      </c>
      <c r="H7370" t="s">
        <v>28</v>
      </c>
    </row>
    <row r="7371" spans="1:8" x14ac:dyDescent="0.25">
      <c r="A7371" t="s">
        <v>1005</v>
      </c>
      <c r="B7371" t="s">
        <v>1269</v>
      </c>
      <c r="C7371" t="s">
        <v>109</v>
      </c>
      <c r="D7371">
        <v>77359</v>
      </c>
      <c r="E7371" t="s">
        <v>1099</v>
      </c>
      <c r="F7371" t="s">
        <v>15</v>
      </c>
      <c r="G7371">
        <v>3</v>
      </c>
      <c r="H7371" t="s">
        <v>41</v>
      </c>
    </row>
    <row r="7372" spans="1:8" x14ac:dyDescent="0.25">
      <c r="A7372" t="s">
        <v>245</v>
      </c>
      <c r="B7372" t="s">
        <v>1419</v>
      </c>
      <c r="C7372" t="s">
        <v>116</v>
      </c>
      <c r="D7372">
        <v>40265</v>
      </c>
      <c r="E7372" t="s">
        <v>1099</v>
      </c>
      <c r="F7372" t="s">
        <v>21</v>
      </c>
      <c r="G7372">
        <v>0</v>
      </c>
      <c r="H7372" t="s">
        <v>22</v>
      </c>
    </row>
    <row r="7373" spans="1:8" x14ac:dyDescent="0.25">
      <c r="A7373" t="s">
        <v>535</v>
      </c>
      <c r="B7373" t="s">
        <v>1349</v>
      </c>
      <c r="C7373" t="s">
        <v>120</v>
      </c>
      <c r="D7373">
        <v>148057</v>
      </c>
      <c r="E7373" t="s">
        <v>1101</v>
      </c>
      <c r="F7373" t="s">
        <v>27</v>
      </c>
      <c r="G7373">
        <v>18</v>
      </c>
      <c r="H7373" t="s">
        <v>70</v>
      </c>
    </row>
    <row r="7374" spans="1:8" x14ac:dyDescent="0.25">
      <c r="A7374" t="s">
        <v>316</v>
      </c>
      <c r="B7374" t="s">
        <v>1272</v>
      </c>
      <c r="C7374" t="s">
        <v>124</v>
      </c>
      <c r="D7374">
        <v>93718</v>
      </c>
      <c r="E7374" t="s">
        <v>1099</v>
      </c>
      <c r="F7374" t="s">
        <v>27</v>
      </c>
      <c r="G7374">
        <v>7</v>
      </c>
      <c r="H7374" t="s">
        <v>49</v>
      </c>
    </row>
    <row r="7375" spans="1:8" x14ac:dyDescent="0.25">
      <c r="A7375" t="s">
        <v>655</v>
      </c>
      <c r="B7375" t="s">
        <v>1325</v>
      </c>
      <c r="C7375" t="s">
        <v>119</v>
      </c>
      <c r="D7375">
        <v>39374</v>
      </c>
      <c r="E7375" t="s">
        <v>1101</v>
      </c>
      <c r="F7375" t="s">
        <v>32</v>
      </c>
      <c r="G7375">
        <v>1</v>
      </c>
      <c r="H7375" t="s">
        <v>54</v>
      </c>
    </row>
    <row r="7376" spans="1:8" x14ac:dyDescent="0.25">
      <c r="A7376" t="s">
        <v>167</v>
      </c>
      <c r="B7376" t="s">
        <v>1378</v>
      </c>
      <c r="C7376" t="s">
        <v>113</v>
      </c>
      <c r="D7376">
        <v>143355</v>
      </c>
      <c r="E7376" t="s">
        <v>1108</v>
      </c>
      <c r="F7376" t="s">
        <v>27</v>
      </c>
      <c r="G7376">
        <v>18</v>
      </c>
      <c r="H7376" t="s">
        <v>41</v>
      </c>
    </row>
    <row r="7377" spans="1:8" x14ac:dyDescent="0.25">
      <c r="A7377" t="s">
        <v>222</v>
      </c>
      <c r="B7377" t="s">
        <v>1224</v>
      </c>
      <c r="C7377" t="s">
        <v>113</v>
      </c>
      <c r="D7377">
        <v>110716</v>
      </c>
      <c r="E7377" t="s">
        <v>1099</v>
      </c>
      <c r="F7377" t="s">
        <v>21</v>
      </c>
      <c r="G7377">
        <v>18</v>
      </c>
      <c r="H7377" t="s">
        <v>22</v>
      </c>
    </row>
    <row r="7378" spans="1:8" x14ac:dyDescent="0.25">
      <c r="A7378" t="s">
        <v>1003</v>
      </c>
      <c r="B7378" t="s">
        <v>1198</v>
      </c>
      <c r="C7378" t="s">
        <v>106</v>
      </c>
      <c r="D7378">
        <v>105732</v>
      </c>
      <c r="E7378" t="s">
        <v>1099</v>
      </c>
      <c r="F7378" t="s">
        <v>27</v>
      </c>
      <c r="G7378">
        <v>5</v>
      </c>
      <c r="H7378" t="s">
        <v>16</v>
      </c>
    </row>
    <row r="7379" spans="1:8" x14ac:dyDescent="0.25">
      <c r="A7379" t="s">
        <v>344</v>
      </c>
      <c r="B7379" t="s">
        <v>1210</v>
      </c>
      <c r="C7379" t="s">
        <v>119</v>
      </c>
      <c r="D7379">
        <v>245186</v>
      </c>
      <c r="E7379" t="s">
        <v>1099</v>
      </c>
      <c r="F7379" t="s">
        <v>32</v>
      </c>
      <c r="G7379">
        <v>14</v>
      </c>
      <c r="H7379" t="s">
        <v>55</v>
      </c>
    </row>
    <row r="7380" spans="1:8" x14ac:dyDescent="0.25">
      <c r="A7380" t="s">
        <v>628</v>
      </c>
      <c r="B7380" t="s">
        <v>1253</v>
      </c>
      <c r="C7380" t="s">
        <v>120</v>
      </c>
      <c r="D7380">
        <v>56358</v>
      </c>
      <c r="E7380" t="s">
        <v>1108</v>
      </c>
      <c r="F7380" t="s">
        <v>21</v>
      </c>
      <c r="G7380">
        <v>4</v>
      </c>
      <c r="H7380" t="s">
        <v>66</v>
      </c>
    </row>
    <row r="7381" spans="1:8" x14ac:dyDescent="0.25">
      <c r="A7381" t="s">
        <v>883</v>
      </c>
      <c r="B7381" t="s">
        <v>1281</v>
      </c>
      <c r="C7381" t="s">
        <v>122</v>
      </c>
      <c r="D7381">
        <v>208249</v>
      </c>
      <c r="E7381" t="s">
        <v>1108</v>
      </c>
      <c r="F7381" t="s">
        <v>27</v>
      </c>
      <c r="G7381">
        <v>15</v>
      </c>
      <c r="H7381" t="s">
        <v>22</v>
      </c>
    </row>
    <row r="7382" spans="1:8" x14ac:dyDescent="0.25">
      <c r="A7382" t="s">
        <v>900</v>
      </c>
      <c r="B7382" t="s">
        <v>1329</v>
      </c>
      <c r="C7382" t="s">
        <v>105</v>
      </c>
      <c r="D7382">
        <v>45024</v>
      </c>
      <c r="E7382" t="s">
        <v>1108</v>
      </c>
      <c r="F7382" t="s">
        <v>27</v>
      </c>
      <c r="G7382">
        <v>0</v>
      </c>
      <c r="H7382" t="s">
        <v>45</v>
      </c>
    </row>
    <row r="7383" spans="1:8" x14ac:dyDescent="0.25">
      <c r="A7383" t="s">
        <v>148</v>
      </c>
      <c r="B7383" t="s">
        <v>1259</v>
      </c>
      <c r="C7383" t="s">
        <v>123</v>
      </c>
      <c r="D7383">
        <v>167633</v>
      </c>
      <c r="E7383" t="s">
        <v>1101</v>
      </c>
      <c r="F7383" t="s">
        <v>32</v>
      </c>
      <c r="G7383">
        <v>5</v>
      </c>
      <c r="H7383" t="s">
        <v>66</v>
      </c>
    </row>
    <row r="7384" spans="1:8" x14ac:dyDescent="0.25">
      <c r="A7384" t="s">
        <v>1031</v>
      </c>
      <c r="B7384" t="s">
        <v>1216</v>
      </c>
      <c r="C7384" t="s">
        <v>108</v>
      </c>
      <c r="D7384">
        <v>76436</v>
      </c>
      <c r="E7384" t="s">
        <v>1108</v>
      </c>
      <c r="F7384" t="s">
        <v>27</v>
      </c>
      <c r="G7384">
        <v>6</v>
      </c>
      <c r="H7384" t="s">
        <v>59</v>
      </c>
    </row>
    <row r="7385" spans="1:8" x14ac:dyDescent="0.25">
      <c r="A7385" t="s">
        <v>209</v>
      </c>
      <c r="B7385" t="s">
        <v>1271</v>
      </c>
      <c r="C7385" t="s">
        <v>110</v>
      </c>
      <c r="D7385">
        <v>96735</v>
      </c>
      <c r="E7385" t="s">
        <v>1099</v>
      </c>
      <c r="F7385" t="s">
        <v>21</v>
      </c>
      <c r="G7385">
        <v>5</v>
      </c>
      <c r="H7385" t="s">
        <v>54</v>
      </c>
    </row>
    <row r="7386" spans="1:8" x14ac:dyDescent="0.25">
      <c r="A7386" t="s">
        <v>865</v>
      </c>
      <c r="B7386" t="s">
        <v>1230</v>
      </c>
      <c r="C7386" t="s">
        <v>119</v>
      </c>
      <c r="D7386">
        <v>88951</v>
      </c>
      <c r="E7386" t="s">
        <v>1108</v>
      </c>
      <c r="F7386" t="s">
        <v>32</v>
      </c>
      <c r="G7386">
        <v>2</v>
      </c>
      <c r="H7386" t="s">
        <v>70</v>
      </c>
    </row>
    <row r="7387" spans="1:8" x14ac:dyDescent="0.25">
      <c r="A7387" t="s">
        <v>756</v>
      </c>
      <c r="B7387" t="s">
        <v>1272</v>
      </c>
      <c r="C7387" t="s">
        <v>110</v>
      </c>
      <c r="D7387">
        <v>122080</v>
      </c>
      <c r="E7387" t="s">
        <v>1099</v>
      </c>
      <c r="F7387" t="s">
        <v>21</v>
      </c>
      <c r="G7387">
        <v>7</v>
      </c>
      <c r="H7387" t="s">
        <v>33</v>
      </c>
    </row>
    <row r="7388" spans="1:8" x14ac:dyDescent="0.25">
      <c r="A7388" t="s">
        <v>583</v>
      </c>
      <c r="B7388" t="s">
        <v>1416</v>
      </c>
      <c r="C7388" t="s">
        <v>122</v>
      </c>
      <c r="D7388">
        <v>95529</v>
      </c>
      <c r="E7388" t="s">
        <v>1099</v>
      </c>
      <c r="F7388" t="s">
        <v>21</v>
      </c>
      <c r="G7388">
        <v>2</v>
      </c>
      <c r="H7388" t="s">
        <v>54</v>
      </c>
    </row>
    <row r="7389" spans="1:8" x14ac:dyDescent="0.25">
      <c r="A7389" t="s">
        <v>396</v>
      </c>
      <c r="B7389" t="s">
        <v>1392</v>
      </c>
      <c r="C7389" t="s">
        <v>123</v>
      </c>
      <c r="D7389">
        <v>104720</v>
      </c>
      <c r="E7389" t="s">
        <v>1108</v>
      </c>
      <c r="F7389" t="s">
        <v>32</v>
      </c>
      <c r="G7389">
        <v>4</v>
      </c>
      <c r="H7389" t="s">
        <v>16</v>
      </c>
    </row>
    <row r="7390" spans="1:8" x14ac:dyDescent="0.25">
      <c r="A7390" t="s">
        <v>577</v>
      </c>
      <c r="B7390" t="s">
        <v>1255</v>
      </c>
      <c r="C7390" t="s">
        <v>121</v>
      </c>
      <c r="D7390">
        <v>61882</v>
      </c>
      <c r="E7390" t="s">
        <v>1101</v>
      </c>
      <c r="F7390" t="s">
        <v>27</v>
      </c>
      <c r="G7390">
        <v>0</v>
      </c>
      <c r="H7390" t="s">
        <v>45</v>
      </c>
    </row>
    <row r="7391" spans="1:8" x14ac:dyDescent="0.25">
      <c r="A7391" t="s">
        <v>560</v>
      </c>
      <c r="B7391" t="s">
        <v>1398</v>
      </c>
      <c r="C7391" t="s">
        <v>111</v>
      </c>
      <c r="D7391">
        <v>171522</v>
      </c>
      <c r="E7391" t="s">
        <v>1101</v>
      </c>
      <c r="F7391" t="s">
        <v>32</v>
      </c>
      <c r="G7391">
        <v>19</v>
      </c>
      <c r="H7391" t="s">
        <v>45</v>
      </c>
    </row>
    <row r="7392" spans="1:8" x14ac:dyDescent="0.25">
      <c r="A7392" t="s">
        <v>963</v>
      </c>
      <c r="B7392" t="s">
        <v>1374</v>
      </c>
      <c r="C7392" t="s">
        <v>123</v>
      </c>
      <c r="D7392">
        <v>120496</v>
      </c>
      <c r="E7392" t="s">
        <v>1108</v>
      </c>
      <c r="F7392" t="s">
        <v>27</v>
      </c>
      <c r="G7392">
        <v>14</v>
      </c>
      <c r="H7392" t="s">
        <v>33</v>
      </c>
    </row>
    <row r="7393" spans="1:8" x14ac:dyDescent="0.25">
      <c r="A7393" t="s">
        <v>973</v>
      </c>
      <c r="B7393" t="s">
        <v>1256</v>
      </c>
      <c r="C7393" t="s">
        <v>108</v>
      </c>
      <c r="D7393">
        <v>50532</v>
      </c>
      <c r="E7393" t="s">
        <v>1108</v>
      </c>
      <c r="F7393" t="s">
        <v>15</v>
      </c>
      <c r="G7393">
        <v>3</v>
      </c>
      <c r="H7393" t="s">
        <v>45</v>
      </c>
    </row>
    <row r="7394" spans="1:8" x14ac:dyDescent="0.25">
      <c r="A7394" t="s">
        <v>1061</v>
      </c>
      <c r="B7394" t="s">
        <v>1194</v>
      </c>
      <c r="C7394" t="s">
        <v>106</v>
      </c>
      <c r="D7394">
        <v>189564</v>
      </c>
      <c r="E7394" t="s">
        <v>1099</v>
      </c>
      <c r="F7394" t="s">
        <v>21</v>
      </c>
      <c r="G7394">
        <v>17</v>
      </c>
      <c r="H7394" t="s">
        <v>28</v>
      </c>
    </row>
    <row r="7395" spans="1:8" x14ac:dyDescent="0.25">
      <c r="A7395" t="s">
        <v>812</v>
      </c>
      <c r="B7395" t="s">
        <v>1289</v>
      </c>
      <c r="C7395" t="s">
        <v>118</v>
      </c>
      <c r="D7395">
        <v>88824</v>
      </c>
      <c r="E7395" t="s">
        <v>1099</v>
      </c>
      <c r="F7395" t="s">
        <v>27</v>
      </c>
      <c r="G7395">
        <v>0</v>
      </c>
      <c r="H7395" t="s">
        <v>77</v>
      </c>
    </row>
    <row r="7396" spans="1:8" x14ac:dyDescent="0.25">
      <c r="A7396" t="s">
        <v>760</v>
      </c>
      <c r="B7396" t="s">
        <v>1201</v>
      </c>
      <c r="C7396" t="s">
        <v>120</v>
      </c>
      <c r="D7396">
        <v>216805</v>
      </c>
      <c r="E7396" t="s">
        <v>1099</v>
      </c>
      <c r="F7396" t="s">
        <v>15</v>
      </c>
      <c r="G7396">
        <v>19</v>
      </c>
      <c r="H7396" t="s">
        <v>58</v>
      </c>
    </row>
    <row r="7397" spans="1:8" x14ac:dyDescent="0.25">
      <c r="A7397" t="s">
        <v>612</v>
      </c>
      <c r="B7397" t="s">
        <v>1100</v>
      </c>
      <c r="C7397" t="s">
        <v>115</v>
      </c>
      <c r="D7397">
        <v>122569</v>
      </c>
      <c r="E7397" t="s">
        <v>1108</v>
      </c>
      <c r="F7397" t="s">
        <v>15</v>
      </c>
      <c r="G7397">
        <v>8</v>
      </c>
      <c r="H7397" t="s">
        <v>22</v>
      </c>
    </row>
    <row r="7398" spans="1:8" x14ac:dyDescent="0.25">
      <c r="A7398" t="s">
        <v>994</v>
      </c>
      <c r="B7398" t="s">
        <v>1286</v>
      </c>
      <c r="C7398" t="s">
        <v>107</v>
      </c>
      <c r="D7398">
        <v>80739</v>
      </c>
      <c r="E7398" t="s">
        <v>1108</v>
      </c>
      <c r="F7398" t="s">
        <v>15</v>
      </c>
      <c r="G7398">
        <v>0</v>
      </c>
      <c r="H7398" t="s">
        <v>41</v>
      </c>
    </row>
    <row r="7399" spans="1:8" x14ac:dyDescent="0.25">
      <c r="A7399" t="s">
        <v>912</v>
      </c>
      <c r="B7399" t="s">
        <v>1326</v>
      </c>
      <c r="C7399" t="s">
        <v>122</v>
      </c>
      <c r="D7399">
        <v>100893</v>
      </c>
      <c r="E7399" t="s">
        <v>1108</v>
      </c>
      <c r="F7399" t="s">
        <v>15</v>
      </c>
      <c r="G7399">
        <v>1</v>
      </c>
      <c r="H7399" t="s">
        <v>28</v>
      </c>
    </row>
    <row r="7400" spans="1:8" x14ac:dyDescent="0.25">
      <c r="A7400" t="s">
        <v>596</v>
      </c>
      <c r="B7400" t="s">
        <v>1285</v>
      </c>
      <c r="C7400" t="s">
        <v>106</v>
      </c>
      <c r="D7400">
        <v>126301</v>
      </c>
      <c r="E7400" t="s">
        <v>1108</v>
      </c>
      <c r="F7400" t="s">
        <v>15</v>
      </c>
      <c r="G7400">
        <v>5</v>
      </c>
      <c r="H7400" t="s">
        <v>22</v>
      </c>
    </row>
    <row r="7401" spans="1:8" x14ac:dyDescent="0.25">
      <c r="A7401" t="s">
        <v>509</v>
      </c>
      <c r="B7401" t="s">
        <v>1169</v>
      </c>
      <c r="C7401" t="s">
        <v>113</v>
      </c>
      <c r="D7401">
        <v>35148</v>
      </c>
      <c r="E7401" t="s">
        <v>1099</v>
      </c>
      <c r="F7401" t="s">
        <v>15</v>
      </c>
      <c r="G7401">
        <v>1</v>
      </c>
      <c r="H7401" t="s">
        <v>45</v>
      </c>
    </row>
    <row r="7402" spans="1:8" x14ac:dyDescent="0.25">
      <c r="A7402" t="s">
        <v>330</v>
      </c>
      <c r="B7402" t="s">
        <v>1177</v>
      </c>
      <c r="C7402" t="s">
        <v>113</v>
      </c>
      <c r="D7402">
        <v>89841</v>
      </c>
      <c r="E7402" t="s">
        <v>1108</v>
      </c>
      <c r="F7402" t="s">
        <v>32</v>
      </c>
      <c r="G7402">
        <v>0</v>
      </c>
      <c r="H7402" t="s">
        <v>54</v>
      </c>
    </row>
    <row r="7403" spans="1:8" x14ac:dyDescent="0.25">
      <c r="A7403" t="s">
        <v>344</v>
      </c>
      <c r="B7403" t="s">
        <v>1110</v>
      </c>
      <c r="C7403" t="s">
        <v>114</v>
      </c>
      <c r="D7403">
        <v>82296</v>
      </c>
      <c r="E7403" t="s">
        <v>1108</v>
      </c>
      <c r="F7403" t="s">
        <v>15</v>
      </c>
      <c r="G7403">
        <v>3</v>
      </c>
      <c r="H7403" t="s">
        <v>28</v>
      </c>
    </row>
    <row r="7404" spans="1:8" x14ac:dyDescent="0.25">
      <c r="A7404" t="s">
        <v>903</v>
      </c>
      <c r="B7404" t="s">
        <v>1353</v>
      </c>
      <c r="C7404" t="s">
        <v>123</v>
      </c>
      <c r="D7404">
        <v>40436</v>
      </c>
      <c r="E7404" t="s">
        <v>1099</v>
      </c>
      <c r="F7404" t="s">
        <v>15</v>
      </c>
      <c r="G7404">
        <v>0</v>
      </c>
      <c r="H7404" t="s">
        <v>58</v>
      </c>
    </row>
    <row r="7405" spans="1:8" x14ac:dyDescent="0.25">
      <c r="A7405" t="s">
        <v>381</v>
      </c>
      <c r="B7405" t="s">
        <v>1337</v>
      </c>
      <c r="C7405" t="s">
        <v>116</v>
      </c>
      <c r="D7405">
        <v>235948</v>
      </c>
      <c r="E7405" t="s">
        <v>1108</v>
      </c>
      <c r="F7405" t="s">
        <v>15</v>
      </c>
      <c r="G7405">
        <v>19</v>
      </c>
      <c r="H7405" t="s">
        <v>16</v>
      </c>
    </row>
    <row r="7406" spans="1:8" x14ac:dyDescent="0.25">
      <c r="A7406" t="s">
        <v>317</v>
      </c>
      <c r="B7406" t="s">
        <v>1367</v>
      </c>
      <c r="C7406" t="s">
        <v>111</v>
      </c>
      <c r="D7406">
        <v>77344</v>
      </c>
      <c r="E7406" t="s">
        <v>1099</v>
      </c>
      <c r="F7406" t="s">
        <v>32</v>
      </c>
      <c r="G7406">
        <v>5</v>
      </c>
      <c r="H7406" t="s">
        <v>55</v>
      </c>
    </row>
    <row r="7407" spans="1:8" x14ac:dyDescent="0.25">
      <c r="A7407" t="s">
        <v>301</v>
      </c>
      <c r="B7407" t="s">
        <v>1352</v>
      </c>
      <c r="C7407" t="s">
        <v>109</v>
      </c>
      <c r="D7407">
        <v>88022</v>
      </c>
      <c r="E7407" t="s">
        <v>1099</v>
      </c>
      <c r="F7407" t="s">
        <v>15</v>
      </c>
      <c r="G7407">
        <v>7</v>
      </c>
      <c r="H7407" t="s">
        <v>77</v>
      </c>
    </row>
    <row r="7408" spans="1:8" x14ac:dyDescent="0.25">
      <c r="A7408" t="s">
        <v>400</v>
      </c>
      <c r="B7408" t="s">
        <v>1157</v>
      </c>
      <c r="C7408" t="s">
        <v>116</v>
      </c>
      <c r="D7408">
        <v>64475</v>
      </c>
      <c r="E7408" t="s">
        <v>1101</v>
      </c>
      <c r="F7408" t="s">
        <v>32</v>
      </c>
      <c r="G7408">
        <v>3</v>
      </c>
      <c r="H7408" t="s">
        <v>16</v>
      </c>
    </row>
    <row r="7409" spans="1:8" x14ac:dyDescent="0.25">
      <c r="A7409" t="s">
        <v>93</v>
      </c>
      <c r="B7409" t="s">
        <v>1204</v>
      </c>
      <c r="C7409" t="s">
        <v>108</v>
      </c>
      <c r="D7409">
        <v>131563</v>
      </c>
      <c r="E7409" t="s">
        <v>1108</v>
      </c>
      <c r="F7409" t="s">
        <v>21</v>
      </c>
      <c r="G7409">
        <v>13</v>
      </c>
      <c r="H7409" t="s">
        <v>66</v>
      </c>
    </row>
    <row r="7410" spans="1:8" x14ac:dyDescent="0.25">
      <c r="A7410" t="s">
        <v>880</v>
      </c>
      <c r="B7410" t="s">
        <v>1241</v>
      </c>
      <c r="C7410" t="s">
        <v>123</v>
      </c>
      <c r="D7410">
        <v>179995</v>
      </c>
      <c r="E7410" t="s">
        <v>1108</v>
      </c>
      <c r="F7410" t="s">
        <v>32</v>
      </c>
      <c r="G7410">
        <v>10</v>
      </c>
      <c r="H7410" t="s">
        <v>62</v>
      </c>
    </row>
    <row r="7411" spans="1:8" x14ac:dyDescent="0.25">
      <c r="A7411" t="s">
        <v>1010</v>
      </c>
      <c r="B7411" t="s">
        <v>1387</v>
      </c>
      <c r="C7411" t="s">
        <v>107</v>
      </c>
      <c r="D7411">
        <v>101868</v>
      </c>
      <c r="E7411" t="s">
        <v>1101</v>
      </c>
      <c r="F7411" t="s">
        <v>21</v>
      </c>
      <c r="G7411">
        <v>4</v>
      </c>
      <c r="H7411" t="s">
        <v>22</v>
      </c>
    </row>
    <row r="7412" spans="1:8" x14ac:dyDescent="0.25">
      <c r="A7412" t="s">
        <v>609</v>
      </c>
      <c r="B7412" t="s">
        <v>1408</v>
      </c>
      <c r="C7412" t="s">
        <v>112</v>
      </c>
      <c r="D7412">
        <v>176235</v>
      </c>
      <c r="E7412" t="s">
        <v>1101</v>
      </c>
      <c r="F7412" t="s">
        <v>32</v>
      </c>
      <c r="G7412">
        <v>18</v>
      </c>
      <c r="H7412" t="s">
        <v>49</v>
      </c>
    </row>
    <row r="7413" spans="1:8" x14ac:dyDescent="0.25">
      <c r="A7413" t="s">
        <v>304</v>
      </c>
      <c r="B7413" t="s">
        <v>1261</v>
      </c>
      <c r="C7413" t="s">
        <v>121</v>
      </c>
      <c r="D7413">
        <v>158757</v>
      </c>
      <c r="E7413" t="s">
        <v>1099</v>
      </c>
      <c r="F7413" t="s">
        <v>27</v>
      </c>
      <c r="G7413">
        <v>7</v>
      </c>
      <c r="H7413" t="s">
        <v>59</v>
      </c>
    </row>
    <row r="7414" spans="1:8" x14ac:dyDescent="0.25">
      <c r="A7414" t="s">
        <v>723</v>
      </c>
      <c r="B7414" t="s">
        <v>1319</v>
      </c>
      <c r="C7414" t="s">
        <v>112</v>
      </c>
      <c r="D7414">
        <v>101466</v>
      </c>
      <c r="E7414" t="s">
        <v>1108</v>
      </c>
      <c r="F7414" t="s">
        <v>21</v>
      </c>
      <c r="G7414">
        <v>9</v>
      </c>
      <c r="H7414" t="s">
        <v>22</v>
      </c>
    </row>
    <row r="7415" spans="1:8" x14ac:dyDescent="0.25">
      <c r="A7415" t="s">
        <v>206</v>
      </c>
      <c r="B7415" t="s">
        <v>1261</v>
      </c>
      <c r="C7415" t="s">
        <v>112</v>
      </c>
      <c r="D7415">
        <v>113856</v>
      </c>
      <c r="E7415" t="s">
        <v>1101</v>
      </c>
      <c r="F7415" t="s">
        <v>27</v>
      </c>
      <c r="G7415">
        <v>9</v>
      </c>
      <c r="H7415" t="s">
        <v>58</v>
      </c>
    </row>
    <row r="7416" spans="1:8" x14ac:dyDescent="0.25">
      <c r="A7416" t="s">
        <v>420</v>
      </c>
      <c r="B7416" t="s">
        <v>1110</v>
      </c>
      <c r="C7416" t="s">
        <v>123</v>
      </c>
      <c r="D7416">
        <v>91245</v>
      </c>
      <c r="E7416" t="s">
        <v>1101</v>
      </c>
      <c r="F7416" t="s">
        <v>15</v>
      </c>
      <c r="G7416">
        <v>3</v>
      </c>
      <c r="H7416" t="s">
        <v>41</v>
      </c>
    </row>
    <row r="7417" spans="1:8" x14ac:dyDescent="0.25">
      <c r="A7417" t="s">
        <v>699</v>
      </c>
      <c r="B7417" t="s">
        <v>1394</v>
      </c>
      <c r="C7417" t="s">
        <v>115</v>
      </c>
      <c r="D7417">
        <v>49686</v>
      </c>
      <c r="E7417" t="s">
        <v>1101</v>
      </c>
      <c r="F7417" t="s">
        <v>27</v>
      </c>
      <c r="G7417">
        <v>4</v>
      </c>
      <c r="H7417" t="s">
        <v>62</v>
      </c>
    </row>
    <row r="7418" spans="1:8" x14ac:dyDescent="0.25">
      <c r="A7418" t="s">
        <v>334</v>
      </c>
      <c r="B7418" t="s">
        <v>1215</v>
      </c>
      <c r="C7418" t="s">
        <v>121</v>
      </c>
      <c r="D7418">
        <v>110449</v>
      </c>
      <c r="E7418" t="s">
        <v>1099</v>
      </c>
      <c r="F7418" t="s">
        <v>32</v>
      </c>
      <c r="G7418">
        <v>7</v>
      </c>
      <c r="H7418" t="s">
        <v>45</v>
      </c>
    </row>
    <row r="7419" spans="1:8" x14ac:dyDescent="0.25">
      <c r="A7419" t="s">
        <v>919</v>
      </c>
      <c r="B7419" t="s">
        <v>1156</v>
      </c>
      <c r="C7419" t="s">
        <v>118</v>
      </c>
      <c r="D7419">
        <v>79829</v>
      </c>
      <c r="E7419" t="s">
        <v>1101</v>
      </c>
      <c r="F7419" t="s">
        <v>21</v>
      </c>
      <c r="G7419">
        <v>8</v>
      </c>
      <c r="H7419" t="s">
        <v>58</v>
      </c>
    </row>
    <row r="7420" spans="1:8" x14ac:dyDescent="0.25">
      <c r="A7420" t="s">
        <v>911</v>
      </c>
      <c r="B7420" t="s">
        <v>1374</v>
      </c>
      <c r="C7420" t="s">
        <v>114</v>
      </c>
      <c r="D7420">
        <v>191753</v>
      </c>
      <c r="E7420" t="s">
        <v>1101</v>
      </c>
      <c r="F7420" t="s">
        <v>32</v>
      </c>
      <c r="G7420">
        <v>14</v>
      </c>
      <c r="H7420" t="s">
        <v>66</v>
      </c>
    </row>
    <row r="7421" spans="1:8" x14ac:dyDescent="0.25">
      <c r="A7421" t="s">
        <v>948</v>
      </c>
      <c r="B7421" t="s">
        <v>1189</v>
      </c>
      <c r="C7421" t="s">
        <v>115</v>
      </c>
      <c r="D7421">
        <v>132424</v>
      </c>
      <c r="E7421" t="s">
        <v>1099</v>
      </c>
      <c r="F7421" t="s">
        <v>21</v>
      </c>
      <c r="G7421">
        <v>16</v>
      </c>
      <c r="H7421" t="s">
        <v>77</v>
      </c>
    </row>
    <row r="7422" spans="1:8" x14ac:dyDescent="0.25">
      <c r="A7422" t="s">
        <v>955</v>
      </c>
      <c r="B7422" t="s">
        <v>1167</v>
      </c>
      <c r="C7422" t="s">
        <v>124</v>
      </c>
      <c r="D7422">
        <v>116877</v>
      </c>
      <c r="E7422" t="s">
        <v>1099</v>
      </c>
      <c r="F7422" t="s">
        <v>21</v>
      </c>
      <c r="G7422">
        <v>6</v>
      </c>
      <c r="H7422" t="s">
        <v>16</v>
      </c>
    </row>
    <row r="7423" spans="1:8" x14ac:dyDescent="0.25">
      <c r="A7423" t="s">
        <v>283</v>
      </c>
      <c r="B7423" t="s">
        <v>1168</v>
      </c>
      <c r="C7423" t="s">
        <v>105</v>
      </c>
      <c r="D7423">
        <v>33628</v>
      </c>
      <c r="E7423" t="s">
        <v>1108</v>
      </c>
      <c r="F7423" t="s">
        <v>21</v>
      </c>
      <c r="G7423">
        <v>0</v>
      </c>
      <c r="H7423" t="s">
        <v>54</v>
      </c>
    </row>
    <row r="7424" spans="1:8" x14ac:dyDescent="0.25">
      <c r="A7424" t="s">
        <v>183</v>
      </c>
      <c r="B7424" t="s">
        <v>1276</v>
      </c>
      <c r="C7424" t="s">
        <v>119</v>
      </c>
      <c r="D7424">
        <v>85549</v>
      </c>
      <c r="E7424" t="s">
        <v>1108</v>
      </c>
      <c r="F7424" t="s">
        <v>32</v>
      </c>
      <c r="G7424">
        <v>7</v>
      </c>
      <c r="H7424" t="s">
        <v>33</v>
      </c>
    </row>
    <row r="7425" spans="1:8" x14ac:dyDescent="0.25">
      <c r="A7425" t="s">
        <v>131</v>
      </c>
      <c r="B7425" t="s">
        <v>1420</v>
      </c>
      <c r="C7425" t="s">
        <v>106</v>
      </c>
      <c r="D7425">
        <v>47013</v>
      </c>
      <c r="E7425" t="s">
        <v>1108</v>
      </c>
      <c r="F7425" t="s">
        <v>32</v>
      </c>
      <c r="G7425">
        <v>1</v>
      </c>
      <c r="H7425" t="s">
        <v>77</v>
      </c>
    </row>
    <row r="7426" spans="1:8" x14ac:dyDescent="0.25">
      <c r="A7426" t="s">
        <v>667</v>
      </c>
      <c r="B7426" t="s">
        <v>1151</v>
      </c>
      <c r="C7426" t="s">
        <v>120</v>
      </c>
      <c r="D7426">
        <v>287048</v>
      </c>
      <c r="E7426" t="s">
        <v>1099</v>
      </c>
      <c r="F7426" t="s">
        <v>21</v>
      </c>
      <c r="G7426">
        <v>10</v>
      </c>
      <c r="H7426" t="s">
        <v>33</v>
      </c>
    </row>
    <row r="7427" spans="1:8" x14ac:dyDescent="0.25">
      <c r="A7427" t="s">
        <v>259</v>
      </c>
      <c r="B7427" t="s">
        <v>1378</v>
      </c>
      <c r="C7427" t="s">
        <v>121</v>
      </c>
      <c r="D7427">
        <v>271783</v>
      </c>
      <c r="E7427" t="s">
        <v>1099</v>
      </c>
      <c r="F7427" t="s">
        <v>27</v>
      </c>
      <c r="G7427">
        <v>10</v>
      </c>
      <c r="H7427" t="s">
        <v>77</v>
      </c>
    </row>
    <row r="7428" spans="1:8" x14ac:dyDescent="0.25">
      <c r="A7428" t="s">
        <v>188</v>
      </c>
      <c r="B7428" t="s">
        <v>1192</v>
      </c>
      <c r="C7428" t="s">
        <v>108</v>
      </c>
      <c r="D7428">
        <v>67140</v>
      </c>
      <c r="E7428" t="s">
        <v>1108</v>
      </c>
      <c r="F7428" t="s">
        <v>15</v>
      </c>
      <c r="G7428">
        <v>2</v>
      </c>
      <c r="H7428" t="s">
        <v>58</v>
      </c>
    </row>
    <row r="7429" spans="1:8" x14ac:dyDescent="0.25">
      <c r="A7429" t="s">
        <v>178</v>
      </c>
      <c r="B7429" t="s">
        <v>1155</v>
      </c>
      <c r="C7429" t="s">
        <v>116</v>
      </c>
      <c r="D7429">
        <v>160721</v>
      </c>
      <c r="E7429" t="s">
        <v>1101</v>
      </c>
      <c r="F7429" t="s">
        <v>21</v>
      </c>
      <c r="G7429">
        <v>7</v>
      </c>
      <c r="H7429" t="s">
        <v>59</v>
      </c>
    </row>
    <row r="7430" spans="1:8" x14ac:dyDescent="0.25">
      <c r="A7430" t="s">
        <v>570</v>
      </c>
      <c r="B7430" t="s">
        <v>1290</v>
      </c>
      <c r="C7430" t="s">
        <v>112</v>
      </c>
      <c r="D7430">
        <v>44718</v>
      </c>
      <c r="E7430" t="s">
        <v>1108</v>
      </c>
      <c r="F7430" t="s">
        <v>32</v>
      </c>
      <c r="G7430">
        <v>0</v>
      </c>
      <c r="H7430" t="s">
        <v>62</v>
      </c>
    </row>
    <row r="7431" spans="1:8" x14ac:dyDescent="0.25">
      <c r="A7431" t="s">
        <v>158</v>
      </c>
      <c r="B7431" t="s">
        <v>1402</v>
      </c>
      <c r="C7431" t="s">
        <v>122</v>
      </c>
      <c r="D7431">
        <v>67062</v>
      </c>
      <c r="E7431" t="s">
        <v>1101</v>
      </c>
      <c r="F7431" t="s">
        <v>32</v>
      </c>
      <c r="G7431">
        <v>2</v>
      </c>
      <c r="H7431" t="s">
        <v>55</v>
      </c>
    </row>
    <row r="7432" spans="1:8" x14ac:dyDescent="0.25">
      <c r="A7432" t="s">
        <v>133</v>
      </c>
      <c r="B7432" t="s">
        <v>1179</v>
      </c>
      <c r="C7432" t="s">
        <v>111</v>
      </c>
      <c r="D7432">
        <v>81285</v>
      </c>
      <c r="E7432" t="s">
        <v>1099</v>
      </c>
      <c r="F7432" t="s">
        <v>32</v>
      </c>
      <c r="G7432">
        <v>4</v>
      </c>
      <c r="H7432" t="s">
        <v>70</v>
      </c>
    </row>
    <row r="7433" spans="1:8" x14ac:dyDescent="0.25">
      <c r="A7433" t="s">
        <v>679</v>
      </c>
      <c r="B7433" t="s">
        <v>1306</v>
      </c>
      <c r="C7433" t="s">
        <v>114</v>
      </c>
      <c r="D7433">
        <v>182318</v>
      </c>
      <c r="E7433" t="s">
        <v>1099</v>
      </c>
      <c r="F7433" t="s">
        <v>21</v>
      </c>
      <c r="G7433">
        <v>11</v>
      </c>
      <c r="H7433" t="s">
        <v>58</v>
      </c>
    </row>
    <row r="7434" spans="1:8" x14ac:dyDescent="0.25">
      <c r="A7434" t="s">
        <v>467</v>
      </c>
      <c r="B7434" t="s">
        <v>1197</v>
      </c>
      <c r="C7434" t="s">
        <v>117</v>
      </c>
      <c r="D7434">
        <v>105608</v>
      </c>
      <c r="E7434" t="s">
        <v>1099</v>
      </c>
      <c r="F7434" t="s">
        <v>21</v>
      </c>
      <c r="G7434">
        <v>4</v>
      </c>
      <c r="H7434" t="s">
        <v>66</v>
      </c>
    </row>
    <row r="7435" spans="1:8" x14ac:dyDescent="0.25">
      <c r="A7435" t="s">
        <v>747</v>
      </c>
      <c r="B7435" t="s">
        <v>1355</v>
      </c>
      <c r="C7435" t="s">
        <v>110</v>
      </c>
      <c r="D7435">
        <v>138250</v>
      </c>
      <c r="E7435" t="s">
        <v>1099</v>
      </c>
      <c r="F7435" t="s">
        <v>21</v>
      </c>
      <c r="G7435">
        <v>2</v>
      </c>
      <c r="H7435" t="s">
        <v>33</v>
      </c>
    </row>
    <row r="7436" spans="1:8" x14ac:dyDescent="0.25">
      <c r="A7436" t="s">
        <v>542</v>
      </c>
      <c r="B7436" t="s">
        <v>1288</v>
      </c>
      <c r="C7436" t="s">
        <v>117</v>
      </c>
      <c r="D7436">
        <v>133237</v>
      </c>
      <c r="E7436" t="s">
        <v>1101</v>
      </c>
      <c r="F7436" t="s">
        <v>27</v>
      </c>
      <c r="G7436">
        <v>7</v>
      </c>
      <c r="H7436" t="s">
        <v>54</v>
      </c>
    </row>
    <row r="7437" spans="1:8" x14ac:dyDescent="0.25">
      <c r="A7437" t="s">
        <v>101</v>
      </c>
      <c r="B7437" t="s">
        <v>1167</v>
      </c>
      <c r="C7437" t="s">
        <v>106</v>
      </c>
      <c r="D7437">
        <v>116478</v>
      </c>
      <c r="E7437" t="s">
        <v>1101</v>
      </c>
      <c r="F7437" t="s">
        <v>27</v>
      </c>
      <c r="G7437">
        <v>7</v>
      </c>
      <c r="H7437" t="s">
        <v>59</v>
      </c>
    </row>
    <row r="7438" spans="1:8" x14ac:dyDescent="0.25">
      <c r="A7438" t="s">
        <v>691</v>
      </c>
      <c r="B7438" t="s">
        <v>1200</v>
      </c>
      <c r="C7438" t="s">
        <v>111</v>
      </c>
      <c r="D7438">
        <v>85001</v>
      </c>
      <c r="E7438" t="s">
        <v>1101</v>
      </c>
      <c r="F7438" t="s">
        <v>27</v>
      </c>
      <c r="G7438">
        <v>4</v>
      </c>
      <c r="H7438" t="s">
        <v>16</v>
      </c>
    </row>
    <row r="7439" spans="1:8" x14ac:dyDescent="0.25">
      <c r="A7439" t="s">
        <v>221</v>
      </c>
      <c r="B7439" t="s">
        <v>1300</v>
      </c>
      <c r="C7439" t="s">
        <v>111</v>
      </c>
      <c r="D7439">
        <v>129840</v>
      </c>
      <c r="E7439" t="s">
        <v>1101</v>
      </c>
      <c r="F7439" t="s">
        <v>21</v>
      </c>
      <c r="G7439">
        <v>7</v>
      </c>
      <c r="H7439" t="s">
        <v>59</v>
      </c>
    </row>
    <row r="7440" spans="1:8" x14ac:dyDescent="0.25">
      <c r="A7440" t="s">
        <v>136</v>
      </c>
      <c r="B7440" t="s">
        <v>1316</v>
      </c>
      <c r="C7440" t="s">
        <v>119</v>
      </c>
      <c r="D7440">
        <v>58476</v>
      </c>
      <c r="E7440" t="s">
        <v>1108</v>
      </c>
      <c r="F7440" t="s">
        <v>21</v>
      </c>
      <c r="G7440">
        <v>3</v>
      </c>
      <c r="H7440" t="s">
        <v>45</v>
      </c>
    </row>
    <row r="7441" spans="1:8" x14ac:dyDescent="0.25">
      <c r="A7441" t="s">
        <v>932</v>
      </c>
      <c r="B7441" t="s">
        <v>1191</v>
      </c>
      <c r="C7441" t="s">
        <v>110</v>
      </c>
      <c r="D7441">
        <v>168142</v>
      </c>
      <c r="E7441" t="s">
        <v>1108</v>
      </c>
      <c r="F7441" t="s">
        <v>21</v>
      </c>
      <c r="G7441">
        <v>10</v>
      </c>
      <c r="H7441" t="s">
        <v>54</v>
      </c>
    </row>
    <row r="7442" spans="1:8" x14ac:dyDescent="0.25">
      <c r="A7442" t="s">
        <v>235</v>
      </c>
      <c r="B7442" t="s">
        <v>1325</v>
      </c>
      <c r="C7442" t="s">
        <v>107</v>
      </c>
      <c r="D7442">
        <v>34386</v>
      </c>
      <c r="E7442" t="s">
        <v>1099</v>
      </c>
      <c r="F7442" t="s">
        <v>21</v>
      </c>
      <c r="G7442">
        <v>0</v>
      </c>
      <c r="H7442" t="s">
        <v>77</v>
      </c>
    </row>
    <row r="7443" spans="1:8" x14ac:dyDescent="0.25">
      <c r="A7443" t="s">
        <v>329</v>
      </c>
      <c r="B7443" t="s">
        <v>1156</v>
      </c>
      <c r="C7443" t="s">
        <v>112</v>
      </c>
      <c r="D7443">
        <v>96090</v>
      </c>
      <c r="E7443" t="s">
        <v>1101</v>
      </c>
      <c r="F7443" t="s">
        <v>32</v>
      </c>
      <c r="G7443">
        <v>9</v>
      </c>
      <c r="H7443" t="s">
        <v>55</v>
      </c>
    </row>
    <row r="7444" spans="1:8" x14ac:dyDescent="0.25">
      <c r="A7444" t="s">
        <v>713</v>
      </c>
      <c r="B7444" t="s">
        <v>1299</v>
      </c>
      <c r="C7444" t="s">
        <v>114</v>
      </c>
      <c r="D7444">
        <v>56516</v>
      </c>
      <c r="E7444" t="s">
        <v>1099</v>
      </c>
      <c r="F7444" t="s">
        <v>32</v>
      </c>
      <c r="G7444">
        <v>0</v>
      </c>
      <c r="H7444" t="s">
        <v>41</v>
      </c>
    </row>
    <row r="7445" spans="1:8" x14ac:dyDescent="0.25">
      <c r="A7445" t="s">
        <v>570</v>
      </c>
      <c r="B7445" t="s">
        <v>1166</v>
      </c>
      <c r="C7445" t="s">
        <v>116</v>
      </c>
      <c r="D7445">
        <v>49653</v>
      </c>
      <c r="E7445" t="s">
        <v>1099</v>
      </c>
      <c r="F7445" t="s">
        <v>32</v>
      </c>
      <c r="G7445">
        <v>4</v>
      </c>
      <c r="H7445" t="s">
        <v>62</v>
      </c>
    </row>
    <row r="7446" spans="1:8" x14ac:dyDescent="0.25">
      <c r="A7446" t="s">
        <v>551</v>
      </c>
      <c r="B7446" t="s">
        <v>1156</v>
      </c>
      <c r="C7446" t="s">
        <v>112</v>
      </c>
      <c r="D7446">
        <v>134669</v>
      </c>
      <c r="E7446" t="s">
        <v>1101</v>
      </c>
      <c r="F7446" t="s">
        <v>27</v>
      </c>
      <c r="G7446">
        <v>7</v>
      </c>
      <c r="H7446" t="s">
        <v>45</v>
      </c>
    </row>
    <row r="7447" spans="1:8" x14ac:dyDescent="0.25">
      <c r="A7447" t="s">
        <v>535</v>
      </c>
      <c r="B7447" t="s">
        <v>1266</v>
      </c>
      <c r="C7447" t="s">
        <v>116</v>
      </c>
      <c r="D7447">
        <v>84056</v>
      </c>
      <c r="E7447" t="s">
        <v>1101</v>
      </c>
      <c r="F7447" t="s">
        <v>21</v>
      </c>
      <c r="G7447">
        <v>4</v>
      </c>
      <c r="H7447" t="s">
        <v>16</v>
      </c>
    </row>
    <row r="7448" spans="1:8" x14ac:dyDescent="0.25">
      <c r="A7448" t="s">
        <v>226</v>
      </c>
      <c r="B7448" t="s">
        <v>1229</v>
      </c>
      <c r="C7448" t="s">
        <v>124</v>
      </c>
      <c r="D7448">
        <v>160559</v>
      </c>
      <c r="E7448" t="s">
        <v>1101</v>
      </c>
      <c r="F7448" t="s">
        <v>21</v>
      </c>
      <c r="G7448">
        <v>7</v>
      </c>
      <c r="H7448" t="s">
        <v>77</v>
      </c>
    </row>
    <row r="7449" spans="1:8" x14ac:dyDescent="0.25">
      <c r="A7449" t="s">
        <v>170</v>
      </c>
      <c r="B7449" t="s">
        <v>1420</v>
      </c>
      <c r="C7449" t="s">
        <v>105</v>
      </c>
      <c r="D7449">
        <v>55162</v>
      </c>
      <c r="E7449" t="s">
        <v>1101</v>
      </c>
      <c r="F7449" t="s">
        <v>21</v>
      </c>
      <c r="G7449">
        <v>0</v>
      </c>
      <c r="H7449" t="s">
        <v>62</v>
      </c>
    </row>
    <row r="7450" spans="1:8" x14ac:dyDescent="0.25">
      <c r="A7450" t="s">
        <v>200</v>
      </c>
      <c r="B7450" t="s">
        <v>1331</v>
      </c>
      <c r="C7450" t="s">
        <v>111</v>
      </c>
      <c r="D7450">
        <v>64691</v>
      </c>
      <c r="E7450" t="s">
        <v>1101</v>
      </c>
      <c r="F7450" t="s">
        <v>27</v>
      </c>
      <c r="G7450">
        <v>1</v>
      </c>
      <c r="H7450" t="s">
        <v>45</v>
      </c>
    </row>
    <row r="7451" spans="1:8" x14ac:dyDescent="0.25">
      <c r="A7451" t="s">
        <v>549</v>
      </c>
      <c r="B7451" t="s">
        <v>1343</v>
      </c>
      <c r="C7451" t="s">
        <v>122</v>
      </c>
      <c r="D7451">
        <v>154620</v>
      </c>
      <c r="E7451" t="s">
        <v>1108</v>
      </c>
      <c r="F7451" t="s">
        <v>21</v>
      </c>
      <c r="G7451">
        <v>10</v>
      </c>
      <c r="H7451" t="s">
        <v>66</v>
      </c>
    </row>
    <row r="7452" spans="1:8" x14ac:dyDescent="0.25">
      <c r="A7452" t="s">
        <v>280</v>
      </c>
      <c r="B7452" t="s">
        <v>1161</v>
      </c>
      <c r="C7452" t="s">
        <v>106</v>
      </c>
      <c r="D7452">
        <v>96383</v>
      </c>
      <c r="E7452" t="s">
        <v>1099</v>
      </c>
      <c r="F7452" t="s">
        <v>32</v>
      </c>
      <c r="G7452">
        <v>16</v>
      </c>
      <c r="H7452" t="s">
        <v>16</v>
      </c>
    </row>
    <row r="7453" spans="1:8" x14ac:dyDescent="0.25">
      <c r="A7453" t="s">
        <v>377</v>
      </c>
      <c r="B7453" t="s">
        <v>1226</v>
      </c>
      <c r="C7453" t="s">
        <v>109</v>
      </c>
      <c r="D7453">
        <v>147767</v>
      </c>
      <c r="E7453" t="s">
        <v>1108</v>
      </c>
      <c r="F7453" t="s">
        <v>15</v>
      </c>
      <c r="G7453">
        <v>7</v>
      </c>
      <c r="H7453" t="s">
        <v>62</v>
      </c>
    </row>
    <row r="7454" spans="1:8" x14ac:dyDescent="0.25">
      <c r="A7454" t="s">
        <v>649</v>
      </c>
      <c r="B7454" t="s">
        <v>1281</v>
      </c>
      <c r="C7454" t="s">
        <v>107</v>
      </c>
      <c r="D7454">
        <v>159343</v>
      </c>
      <c r="E7454" t="s">
        <v>1099</v>
      </c>
      <c r="F7454" t="s">
        <v>27</v>
      </c>
      <c r="G7454">
        <v>14</v>
      </c>
      <c r="H7454" t="s">
        <v>16</v>
      </c>
    </row>
    <row r="7455" spans="1:8" x14ac:dyDescent="0.25">
      <c r="A7455" t="s">
        <v>527</v>
      </c>
      <c r="B7455" t="s">
        <v>1202</v>
      </c>
      <c r="C7455" t="s">
        <v>120</v>
      </c>
      <c r="D7455">
        <v>155430</v>
      </c>
      <c r="E7455" t="s">
        <v>1099</v>
      </c>
      <c r="F7455" t="s">
        <v>27</v>
      </c>
      <c r="G7455">
        <v>6</v>
      </c>
      <c r="H7455" t="s">
        <v>33</v>
      </c>
    </row>
    <row r="7456" spans="1:8" x14ac:dyDescent="0.25">
      <c r="A7456" t="s">
        <v>626</v>
      </c>
      <c r="B7456" t="s">
        <v>1107</v>
      </c>
      <c r="C7456" t="s">
        <v>110</v>
      </c>
      <c r="D7456">
        <v>46485</v>
      </c>
      <c r="E7456" t="s">
        <v>1099</v>
      </c>
      <c r="F7456" t="s">
        <v>27</v>
      </c>
      <c r="G7456">
        <v>2</v>
      </c>
      <c r="H7456" t="s">
        <v>54</v>
      </c>
    </row>
    <row r="7457" spans="1:8" x14ac:dyDescent="0.25">
      <c r="A7457" t="s">
        <v>258</v>
      </c>
      <c r="B7457" t="s">
        <v>1287</v>
      </c>
      <c r="C7457" t="s">
        <v>117</v>
      </c>
      <c r="D7457">
        <v>198464</v>
      </c>
      <c r="E7457" t="s">
        <v>1108</v>
      </c>
      <c r="F7457" t="s">
        <v>27</v>
      </c>
      <c r="G7457">
        <v>16</v>
      </c>
      <c r="H7457" t="s">
        <v>62</v>
      </c>
    </row>
    <row r="7458" spans="1:8" x14ac:dyDescent="0.25">
      <c r="A7458" t="s">
        <v>915</v>
      </c>
      <c r="B7458" t="s">
        <v>1376</v>
      </c>
      <c r="C7458" t="s">
        <v>112</v>
      </c>
      <c r="D7458">
        <v>156380</v>
      </c>
      <c r="E7458" t="s">
        <v>1101</v>
      </c>
      <c r="F7458" t="s">
        <v>32</v>
      </c>
      <c r="G7458">
        <v>18</v>
      </c>
      <c r="H7458" t="s">
        <v>45</v>
      </c>
    </row>
    <row r="7459" spans="1:8" x14ac:dyDescent="0.25">
      <c r="A7459" t="s">
        <v>259</v>
      </c>
      <c r="B7459" t="s">
        <v>1305</v>
      </c>
      <c r="C7459" t="s">
        <v>112</v>
      </c>
      <c r="D7459">
        <v>178054</v>
      </c>
      <c r="E7459" t="s">
        <v>1108</v>
      </c>
      <c r="F7459" t="s">
        <v>21</v>
      </c>
      <c r="G7459">
        <v>8</v>
      </c>
      <c r="H7459" t="s">
        <v>59</v>
      </c>
    </row>
    <row r="7460" spans="1:8" x14ac:dyDescent="0.25">
      <c r="A7460" t="s">
        <v>612</v>
      </c>
      <c r="B7460" t="s">
        <v>1136</v>
      </c>
      <c r="C7460" t="s">
        <v>117</v>
      </c>
      <c r="D7460">
        <v>72559</v>
      </c>
      <c r="E7460" t="s">
        <v>1099</v>
      </c>
      <c r="F7460" t="s">
        <v>15</v>
      </c>
      <c r="G7460">
        <v>4</v>
      </c>
      <c r="H7460" t="s">
        <v>16</v>
      </c>
    </row>
    <row r="7461" spans="1:8" x14ac:dyDescent="0.25">
      <c r="A7461" t="s">
        <v>817</v>
      </c>
      <c r="B7461" t="s">
        <v>1234</v>
      </c>
      <c r="C7461" t="s">
        <v>107</v>
      </c>
      <c r="D7461">
        <v>115872</v>
      </c>
      <c r="E7461" t="s">
        <v>1101</v>
      </c>
      <c r="F7461" t="s">
        <v>27</v>
      </c>
      <c r="G7461">
        <v>8</v>
      </c>
      <c r="H7461" t="s">
        <v>22</v>
      </c>
    </row>
    <row r="7462" spans="1:8" x14ac:dyDescent="0.25">
      <c r="A7462" t="s">
        <v>838</v>
      </c>
      <c r="B7462" t="s">
        <v>1375</v>
      </c>
      <c r="C7462" t="s">
        <v>114</v>
      </c>
      <c r="D7462">
        <v>185914</v>
      </c>
      <c r="E7462" t="s">
        <v>1099</v>
      </c>
      <c r="F7462" t="s">
        <v>32</v>
      </c>
      <c r="G7462">
        <v>16</v>
      </c>
      <c r="H7462" t="s">
        <v>77</v>
      </c>
    </row>
    <row r="7463" spans="1:8" x14ac:dyDescent="0.25">
      <c r="A7463" t="s">
        <v>764</v>
      </c>
      <c r="B7463" t="s">
        <v>1221</v>
      </c>
      <c r="C7463" t="s">
        <v>122</v>
      </c>
      <c r="D7463">
        <v>77330</v>
      </c>
      <c r="E7463" t="s">
        <v>1099</v>
      </c>
      <c r="F7463" t="s">
        <v>32</v>
      </c>
      <c r="G7463">
        <v>0</v>
      </c>
      <c r="H7463" t="s">
        <v>33</v>
      </c>
    </row>
    <row r="7464" spans="1:8" x14ac:dyDescent="0.25">
      <c r="A7464" t="s">
        <v>896</v>
      </c>
      <c r="B7464" t="s">
        <v>1185</v>
      </c>
      <c r="C7464" t="s">
        <v>106</v>
      </c>
      <c r="D7464">
        <v>203714</v>
      </c>
      <c r="E7464" t="s">
        <v>1101</v>
      </c>
      <c r="F7464" t="s">
        <v>21</v>
      </c>
      <c r="G7464">
        <v>11</v>
      </c>
      <c r="H7464" t="s">
        <v>33</v>
      </c>
    </row>
    <row r="7465" spans="1:8" x14ac:dyDescent="0.25">
      <c r="A7465" t="s">
        <v>451</v>
      </c>
      <c r="B7465" t="s">
        <v>1135</v>
      </c>
      <c r="C7465" t="s">
        <v>115</v>
      </c>
      <c r="D7465">
        <v>67669</v>
      </c>
      <c r="E7465" t="s">
        <v>1099</v>
      </c>
      <c r="F7465" t="s">
        <v>27</v>
      </c>
      <c r="G7465">
        <v>4</v>
      </c>
      <c r="H7465" t="s">
        <v>16</v>
      </c>
    </row>
    <row r="7466" spans="1:8" x14ac:dyDescent="0.25">
      <c r="A7466" t="s">
        <v>783</v>
      </c>
      <c r="B7466" t="s">
        <v>1213</v>
      </c>
      <c r="C7466" t="s">
        <v>111</v>
      </c>
      <c r="D7466">
        <v>185958</v>
      </c>
      <c r="E7466" t="s">
        <v>1101</v>
      </c>
      <c r="F7466" t="s">
        <v>32</v>
      </c>
      <c r="G7466">
        <v>13</v>
      </c>
      <c r="H7466" t="s">
        <v>33</v>
      </c>
    </row>
    <row r="7467" spans="1:8" x14ac:dyDescent="0.25">
      <c r="A7467" t="s">
        <v>381</v>
      </c>
      <c r="B7467" t="s">
        <v>1360</v>
      </c>
      <c r="C7467" t="s">
        <v>120</v>
      </c>
      <c r="D7467">
        <v>88025</v>
      </c>
      <c r="E7467" t="s">
        <v>1099</v>
      </c>
      <c r="F7467" t="s">
        <v>15</v>
      </c>
      <c r="G7467">
        <v>4</v>
      </c>
      <c r="H7467" t="s">
        <v>70</v>
      </c>
    </row>
    <row r="7468" spans="1:8" x14ac:dyDescent="0.25">
      <c r="A7468" t="s">
        <v>460</v>
      </c>
      <c r="B7468" t="s">
        <v>1249</v>
      </c>
      <c r="C7468" t="s">
        <v>113</v>
      </c>
      <c r="D7468">
        <v>169490</v>
      </c>
      <c r="E7468" t="s">
        <v>1108</v>
      </c>
      <c r="F7468" t="s">
        <v>32</v>
      </c>
      <c r="G7468">
        <v>10</v>
      </c>
      <c r="H7468" t="s">
        <v>49</v>
      </c>
    </row>
    <row r="7469" spans="1:8" x14ac:dyDescent="0.25">
      <c r="A7469" t="s">
        <v>648</v>
      </c>
      <c r="B7469" t="s">
        <v>1306</v>
      </c>
      <c r="C7469" t="s">
        <v>116</v>
      </c>
      <c r="D7469">
        <v>103035</v>
      </c>
      <c r="E7469" t="s">
        <v>1101</v>
      </c>
      <c r="F7469" t="s">
        <v>32</v>
      </c>
      <c r="G7469">
        <v>11</v>
      </c>
      <c r="H7469" t="s">
        <v>55</v>
      </c>
    </row>
    <row r="7470" spans="1:8" x14ac:dyDescent="0.25">
      <c r="A7470" t="s">
        <v>261</v>
      </c>
      <c r="B7470" t="s">
        <v>1328</v>
      </c>
      <c r="C7470" t="s">
        <v>118</v>
      </c>
      <c r="D7470">
        <v>49427</v>
      </c>
      <c r="E7470" t="s">
        <v>1101</v>
      </c>
      <c r="F7470" t="s">
        <v>15</v>
      </c>
      <c r="G7470">
        <v>0</v>
      </c>
      <c r="H7470" t="s">
        <v>54</v>
      </c>
    </row>
    <row r="7471" spans="1:8" x14ac:dyDescent="0.25">
      <c r="A7471" t="s">
        <v>1029</v>
      </c>
      <c r="B7471" t="s">
        <v>1118</v>
      </c>
      <c r="C7471" t="s">
        <v>122</v>
      </c>
      <c r="D7471">
        <v>112931</v>
      </c>
      <c r="E7471" t="s">
        <v>1099</v>
      </c>
      <c r="F7471" t="s">
        <v>32</v>
      </c>
      <c r="G7471">
        <v>10</v>
      </c>
      <c r="H7471" t="s">
        <v>70</v>
      </c>
    </row>
    <row r="7472" spans="1:8" x14ac:dyDescent="0.25">
      <c r="A7472" t="s">
        <v>237</v>
      </c>
      <c r="B7472" t="s">
        <v>1351</v>
      </c>
      <c r="C7472" t="s">
        <v>118</v>
      </c>
      <c r="D7472">
        <v>304967</v>
      </c>
      <c r="E7472" t="s">
        <v>1099</v>
      </c>
      <c r="F7472" t="s">
        <v>21</v>
      </c>
      <c r="G7472">
        <v>11</v>
      </c>
      <c r="H7472" t="s">
        <v>33</v>
      </c>
    </row>
    <row r="7473" spans="1:8" x14ac:dyDescent="0.25">
      <c r="A7473" t="s">
        <v>267</v>
      </c>
      <c r="B7473" t="s">
        <v>1216</v>
      </c>
      <c r="C7473" t="s">
        <v>107</v>
      </c>
      <c r="D7473">
        <v>152370</v>
      </c>
      <c r="E7473" t="s">
        <v>1101</v>
      </c>
      <c r="F7473" t="s">
        <v>32</v>
      </c>
      <c r="G7473">
        <v>9</v>
      </c>
      <c r="H7473" t="s">
        <v>54</v>
      </c>
    </row>
    <row r="7474" spans="1:8" x14ac:dyDescent="0.25">
      <c r="A7474" t="s">
        <v>951</v>
      </c>
      <c r="B7474" t="s">
        <v>1333</v>
      </c>
      <c r="C7474" t="s">
        <v>117</v>
      </c>
      <c r="D7474">
        <v>123598</v>
      </c>
      <c r="E7474" t="s">
        <v>1101</v>
      </c>
      <c r="F7474" t="s">
        <v>21</v>
      </c>
      <c r="G7474">
        <v>8</v>
      </c>
      <c r="H7474" t="s">
        <v>41</v>
      </c>
    </row>
    <row r="7475" spans="1:8" x14ac:dyDescent="0.25">
      <c r="A7475" t="s">
        <v>183</v>
      </c>
      <c r="B7475" t="s">
        <v>1173</v>
      </c>
      <c r="C7475" t="s">
        <v>111</v>
      </c>
      <c r="D7475">
        <v>56803</v>
      </c>
      <c r="E7475" t="s">
        <v>1101</v>
      </c>
      <c r="F7475" t="s">
        <v>15</v>
      </c>
      <c r="G7475">
        <v>0</v>
      </c>
      <c r="H7475" t="s">
        <v>70</v>
      </c>
    </row>
    <row r="7476" spans="1:8" x14ac:dyDescent="0.25">
      <c r="A7476" t="s">
        <v>274</v>
      </c>
      <c r="B7476" t="s">
        <v>1370</v>
      </c>
      <c r="C7476" t="s">
        <v>118</v>
      </c>
      <c r="D7476">
        <v>148826</v>
      </c>
      <c r="E7476" t="s">
        <v>1108</v>
      </c>
      <c r="F7476" t="s">
        <v>32</v>
      </c>
      <c r="G7476">
        <v>13</v>
      </c>
      <c r="H7476" t="s">
        <v>33</v>
      </c>
    </row>
    <row r="7477" spans="1:8" x14ac:dyDescent="0.25">
      <c r="A7477" t="s">
        <v>1020</v>
      </c>
      <c r="B7477" t="s">
        <v>1119</v>
      </c>
      <c r="C7477" t="s">
        <v>118</v>
      </c>
      <c r="D7477">
        <v>124740</v>
      </c>
      <c r="E7477" t="s">
        <v>1101</v>
      </c>
      <c r="F7477" t="s">
        <v>21</v>
      </c>
      <c r="G7477">
        <v>9</v>
      </c>
      <c r="H7477" t="s">
        <v>22</v>
      </c>
    </row>
    <row r="7478" spans="1:8" x14ac:dyDescent="0.25">
      <c r="A7478" t="s">
        <v>847</v>
      </c>
      <c r="B7478" t="s">
        <v>1146</v>
      </c>
      <c r="C7478" t="s">
        <v>107</v>
      </c>
      <c r="D7478">
        <v>220546</v>
      </c>
      <c r="E7478" t="s">
        <v>1099</v>
      </c>
      <c r="F7478" t="s">
        <v>27</v>
      </c>
      <c r="G7478">
        <v>14</v>
      </c>
      <c r="H7478" t="s">
        <v>70</v>
      </c>
    </row>
    <row r="7479" spans="1:8" x14ac:dyDescent="0.25">
      <c r="A7479" t="s">
        <v>478</v>
      </c>
      <c r="B7479" t="s">
        <v>1147</v>
      </c>
      <c r="C7479" t="s">
        <v>106</v>
      </c>
      <c r="D7479">
        <v>80273</v>
      </c>
      <c r="E7479" t="s">
        <v>1101</v>
      </c>
      <c r="F7479" t="s">
        <v>27</v>
      </c>
      <c r="G7479">
        <v>0</v>
      </c>
      <c r="H7479" t="s">
        <v>22</v>
      </c>
    </row>
    <row r="7480" spans="1:8" x14ac:dyDescent="0.25">
      <c r="A7480" t="s">
        <v>818</v>
      </c>
      <c r="B7480" t="s">
        <v>1190</v>
      </c>
      <c r="C7480" t="s">
        <v>106</v>
      </c>
      <c r="D7480">
        <v>202659</v>
      </c>
      <c r="E7480" t="s">
        <v>1101</v>
      </c>
      <c r="F7480" t="s">
        <v>21</v>
      </c>
      <c r="G7480">
        <v>14</v>
      </c>
      <c r="H7480" t="s">
        <v>77</v>
      </c>
    </row>
    <row r="7481" spans="1:8" x14ac:dyDescent="0.25">
      <c r="A7481" t="s">
        <v>370</v>
      </c>
      <c r="B7481" t="s">
        <v>1200</v>
      </c>
      <c r="C7481" t="s">
        <v>109</v>
      </c>
      <c r="D7481">
        <v>73778</v>
      </c>
      <c r="E7481" t="s">
        <v>1108</v>
      </c>
      <c r="F7481" t="s">
        <v>32</v>
      </c>
      <c r="G7481">
        <v>3</v>
      </c>
      <c r="H7481" t="s">
        <v>58</v>
      </c>
    </row>
    <row r="7482" spans="1:8" x14ac:dyDescent="0.25">
      <c r="A7482" t="s">
        <v>498</v>
      </c>
      <c r="B7482" t="s">
        <v>1210</v>
      </c>
      <c r="C7482" t="s">
        <v>116</v>
      </c>
      <c r="D7482">
        <v>119694</v>
      </c>
      <c r="E7482" t="s">
        <v>1108</v>
      </c>
      <c r="F7482" t="s">
        <v>15</v>
      </c>
      <c r="G7482">
        <v>17</v>
      </c>
      <c r="H7482" t="s">
        <v>70</v>
      </c>
    </row>
    <row r="7483" spans="1:8" x14ac:dyDescent="0.25">
      <c r="A7483" t="s">
        <v>458</v>
      </c>
      <c r="B7483" t="s">
        <v>1382</v>
      </c>
      <c r="C7483" t="s">
        <v>107</v>
      </c>
      <c r="D7483">
        <v>92485</v>
      </c>
      <c r="E7483" t="s">
        <v>1108</v>
      </c>
      <c r="F7483" t="s">
        <v>15</v>
      </c>
      <c r="G7483">
        <v>3</v>
      </c>
      <c r="H7483" t="s">
        <v>70</v>
      </c>
    </row>
    <row r="7484" spans="1:8" x14ac:dyDescent="0.25">
      <c r="A7484" t="s">
        <v>1034</v>
      </c>
      <c r="B7484" t="s">
        <v>1156</v>
      </c>
      <c r="C7484" t="s">
        <v>113</v>
      </c>
      <c r="D7484">
        <v>163314</v>
      </c>
      <c r="E7484" t="s">
        <v>1108</v>
      </c>
      <c r="F7484" t="s">
        <v>32</v>
      </c>
      <c r="G7484">
        <v>7</v>
      </c>
      <c r="H7484" t="s">
        <v>41</v>
      </c>
    </row>
    <row r="7485" spans="1:8" x14ac:dyDescent="0.25">
      <c r="A7485" t="s">
        <v>926</v>
      </c>
      <c r="B7485" t="s">
        <v>1361</v>
      </c>
      <c r="C7485" t="s">
        <v>123</v>
      </c>
      <c r="D7485">
        <v>53495</v>
      </c>
      <c r="E7485" t="s">
        <v>1101</v>
      </c>
      <c r="F7485" t="s">
        <v>27</v>
      </c>
      <c r="G7485">
        <v>1</v>
      </c>
      <c r="H7485" t="s">
        <v>41</v>
      </c>
    </row>
    <row r="7486" spans="1:8" x14ac:dyDescent="0.25">
      <c r="A7486" t="s">
        <v>843</v>
      </c>
      <c r="B7486" t="s">
        <v>1160</v>
      </c>
      <c r="C7486" t="s">
        <v>118</v>
      </c>
      <c r="D7486">
        <v>45005</v>
      </c>
      <c r="E7486" t="s">
        <v>1099</v>
      </c>
      <c r="F7486" t="s">
        <v>27</v>
      </c>
      <c r="G7486">
        <v>0</v>
      </c>
      <c r="H7486" t="s">
        <v>70</v>
      </c>
    </row>
    <row r="7487" spans="1:8" x14ac:dyDescent="0.25">
      <c r="A7487" t="s">
        <v>442</v>
      </c>
      <c r="B7487" t="s">
        <v>1292</v>
      </c>
      <c r="C7487" t="s">
        <v>120</v>
      </c>
      <c r="D7487">
        <v>207953</v>
      </c>
      <c r="E7487" t="s">
        <v>1099</v>
      </c>
      <c r="F7487" t="s">
        <v>15</v>
      </c>
      <c r="G7487">
        <v>12</v>
      </c>
      <c r="H7487" t="s">
        <v>62</v>
      </c>
    </row>
    <row r="7488" spans="1:8" x14ac:dyDescent="0.25">
      <c r="A7488" t="s">
        <v>936</v>
      </c>
      <c r="B7488" t="s">
        <v>1161</v>
      </c>
      <c r="C7488" t="s">
        <v>123</v>
      </c>
      <c r="D7488">
        <v>151584</v>
      </c>
      <c r="E7488" t="s">
        <v>1101</v>
      </c>
      <c r="F7488" t="s">
        <v>21</v>
      </c>
      <c r="G7488">
        <v>16</v>
      </c>
      <c r="H7488" t="s">
        <v>58</v>
      </c>
    </row>
    <row r="7489" spans="1:8" x14ac:dyDescent="0.25">
      <c r="A7489" t="s">
        <v>989</v>
      </c>
      <c r="B7489" t="s">
        <v>1168</v>
      </c>
      <c r="C7489" t="s">
        <v>118</v>
      </c>
      <c r="D7489">
        <v>72809</v>
      </c>
      <c r="E7489" t="s">
        <v>1108</v>
      </c>
      <c r="F7489" t="s">
        <v>21</v>
      </c>
      <c r="G7489">
        <v>1</v>
      </c>
      <c r="H7489" t="s">
        <v>66</v>
      </c>
    </row>
    <row r="7490" spans="1:8" x14ac:dyDescent="0.25">
      <c r="A7490" t="s">
        <v>813</v>
      </c>
      <c r="B7490" t="s">
        <v>1266</v>
      </c>
      <c r="C7490" t="s">
        <v>122</v>
      </c>
      <c r="D7490">
        <v>117828</v>
      </c>
      <c r="E7490" t="s">
        <v>1108</v>
      </c>
      <c r="F7490" t="s">
        <v>15</v>
      </c>
      <c r="G7490">
        <v>3</v>
      </c>
      <c r="H7490" t="s">
        <v>41</v>
      </c>
    </row>
    <row r="7491" spans="1:8" x14ac:dyDescent="0.25">
      <c r="A7491" t="s">
        <v>1045</v>
      </c>
      <c r="B7491" t="s">
        <v>1114</v>
      </c>
      <c r="C7491" t="s">
        <v>116</v>
      </c>
      <c r="D7491">
        <v>174266</v>
      </c>
      <c r="E7491" t="s">
        <v>1108</v>
      </c>
      <c r="F7491" t="s">
        <v>27</v>
      </c>
      <c r="G7491">
        <v>5</v>
      </c>
      <c r="H7491" t="s">
        <v>45</v>
      </c>
    </row>
    <row r="7492" spans="1:8" x14ac:dyDescent="0.25">
      <c r="A7492" t="s">
        <v>915</v>
      </c>
      <c r="B7492" t="s">
        <v>1193</v>
      </c>
      <c r="C7492" t="s">
        <v>122</v>
      </c>
      <c r="D7492">
        <v>45897</v>
      </c>
      <c r="E7492" t="s">
        <v>1108</v>
      </c>
      <c r="F7492" t="s">
        <v>21</v>
      </c>
      <c r="G7492">
        <v>0</v>
      </c>
      <c r="H7492" t="s">
        <v>70</v>
      </c>
    </row>
    <row r="7493" spans="1:8" x14ac:dyDescent="0.25">
      <c r="A7493" t="s">
        <v>322</v>
      </c>
      <c r="B7493" t="s">
        <v>1295</v>
      </c>
      <c r="C7493" t="s">
        <v>106</v>
      </c>
      <c r="D7493">
        <v>119580</v>
      </c>
      <c r="E7493" t="s">
        <v>1108</v>
      </c>
      <c r="F7493" t="s">
        <v>27</v>
      </c>
      <c r="G7493">
        <v>9</v>
      </c>
      <c r="H7493" t="s">
        <v>45</v>
      </c>
    </row>
    <row r="7494" spans="1:8" x14ac:dyDescent="0.25">
      <c r="A7494" t="s">
        <v>270</v>
      </c>
      <c r="B7494" t="s">
        <v>1351</v>
      </c>
      <c r="C7494" t="s">
        <v>112</v>
      </c>
      <c r="D7494">
        <v>289303</v>
      </c>
      <c r="E7494" t="s">
        <v>1099</v>
      </c>
      <c r="F7494" t="s">
        <v>32</v>
      </c>
      <c r="G7494">
        <v>17</v>
      </c>
      <c r="H7494" t="s">
        <v>45</v>
      </c>
    </row>
    <row r="7495" spans="1:8" x14ac:dyDescent="0.25">
      <c r="A7495" t="s">
        <v>921</v>
      </c>
      <c r="B7495" t="s">
        <v>1137</v>
      </c>
      <c r="C7495" t="s">
        <v>110</v>
      </c>
      <c r="D7495">
        <v>115318</v>
      </c>
      <c r="E7495" t="s">
        <v>1099</v>
      </c>
      <c r="F7495" t="s">
        <v>15</v>
      </c>
      <c r="G7495">
        <v>3</v>
      </c>
      <c r="H7495" t="s">
        <v>28</v>
      </c>
    </row>
    <row r="7496" spans="1:8" x14ac:dyDescent="0.25">
      <c r="A7496" t="s">
        <v>773</v>
      </c>
      <c r="B7496" t="s">
        <v>1139</v>
      </c>
      <c r="C7496" t="s">
        <v>116</v>
      </c>
      <c r="D7496">
        <v>89294</v>
      </c>
      <c r="E7496" t="s">
        <v>1099</v>
      </c>
      <c r="F7496" t="s">
        <v>27</v>
      </c>
      <c r="G7496">
        <v>2</v>
      </c>
      <c r="H7496" t="s">
        <v>49</v>
      </c>
    </row>
    <row r="7497" spans="1:8" x14ac:dyDescent="0.25">
      <c r="A7497" t="s">
        <v>552</v>
      </c>
      <c r="B7497" t="s">
        <v>1117</v>
      </c>
      <c r="C7497" t="s">
        <v>113</v>
      </c>
      <c r="D7497">
        <v>105121</v>
      </c>
      <c r="E7497" t="s">
        <v>1108</v>
      </c>
      <c r="F7497" t="s">
        <v>32</v>
      </c>
      <c r="G7497">
        <v>4</v>
      </c>
      <c r="H7497" t="s">
        <v>41</v>
      </c>
    </row>
    <row r="7498" spans="1:8" x14ac:dyDescent="0.25">
      <c r="A7498" t="s">
        <v>147</v>
      </c>
      <c r="B7498" t="s">
        <v>1154</v>
      </c>
      <c r="C7498" t="s">
        <v>119</v>
      </c>
      <c r="D7498">
        <v>110442</v>
      </c>
      <c r="E7498" t="s">
        <v>1099</v>
      </c>
      <c r="F7498" t="s">
        <v>27</v>
      </c>
      <c r="G7498">
        <v>3</v>
      </c>
      <c r="H7498" t="s">
        <v>16</v>
      </c>
    </row>
    <row r="7499" spans="1:8" x14ac:dyDescent="0.25">
      <c r="A7499" t="s">
        <v>781</v>
      </c>
      <c r="B7499" t="s">
        <v>1232</v>
      </c>
      <c r="C7499" t="s">
        <v>114</v>
      </c>
      <c r="D7499">
        <v>229512</v>
      </c>
      <c r="E7499" t="s">
        <v>1108</v>
      </c>
      <c r="F7499" t="s">
        <v>27</v>
      </c>
      <c r="G7499">
        <v>10</v>
      </c>
      <c r="H7499" t="s">
        <v>58</v>
      </c>
    </row>
    <row r="7500" spans="1:8" x14ac:dyDescent="0.25">
      <c r="A7500" t="s">
        <v>377</v>
      </c>
      <c r="B7500" t="s">
        <v>1293</v>
      </c>
      <c r="C7500" t="s">
        <v>106</v>
      </c>
      <c r="D7500">
        <v>142234</v>
      </c>
      <c r="E7500" t="s">
        <v>1108</v>
      </c>
      <c r="F7500" t="s">
        <v>27</v>
      </c>
      <c r="G7500">
        <v>9</v>
      </c>
      <c r="H7500" t="s">
        <v>49</v>
      </c>
    </row>
    <row r="7501" spans="1:8" x14ac:dyDescent="0.25">
      <c r="A7501" t="s">
        <v>772</v>
      </c>
      <c r="B7501" t="s">
        <v>1206</v>
      </c>
      <c r="C7501" t="s">
        <v>105</v>
      </c>
      <c r="D7501">
        <v>103547</v>
      </c>
      <c r="E7501" t="s">
        <v>1101</v>
      </c>
      <c r="F7501" t="s">
        <v>32</v>
      </c>
      <c r="G7501">
        <v>2</v>
      </c>
      <c r="H7501" t="s">
        <v>70</v>
      </c>
    </row>
    <row r="7502" spans="1:8" x14ac:dyDescent="0.25">
      <c r="A7502" t="s">
        <v>903</v>
      </c>
      <c r="B7502" t="s">
        <v>1361</v>
      </c>
      <c r="C7502" t="s">
        <v>111</v>
      </c>
      <c r="D7502">
        <v>39410</v>
      </c>
      <c r="E7502" t="s">
        <v>1101</v>
      </c>
      <c r="F7502" t="s">
        <v>15</v>
      </c>
      <c r="G7502">
        <v>0</v>
      </c>
      <c r="H7502" t="s">
        <v>49</v>
      </c>
    </row>
    <row r="7503" spans="1:8" x14ac:dyDescent="0.25">
      <c r="A7503" t="s">
        <v>302</v>
      </c>
      <c r="B7503" t="s">
        <v>1236</v>
      </c>
      <c r="C7503" t="s">
        <v>111</v>
      </c>
      <c r="D7503">
        <v>82657</v>
      </c>
      <c r="E7503" t="s">
        <v>1101</v>
      </c>
      <c r="F7503" t="s">
        <v>32</v>
      </c>
      <c r="G7503">
        <v>1</v>
      </c>
      <c r="H7503" t="s">
        <v>54</v>
      </c>
    </row>
    <row r="7504" spans="1:8" x14ac:dyDescent="0.25">
      <c r="A7504" t="s">
        <v>131</v>
      </c>
      <c r="B7504" t="s">
        <v>1119</v>
      </c>
      <c r="C7504" t="s">
        <v>119</v>
      </c>
      <c r="D7504">
        <v>94508</v>
      </c>
      <c r="E7504" t="s">
        <v>1108</v>
      </c>
      <c r="F7504" t="s">
        <v>15</v>
      </c>
      <c r="G7504">
        <v>8</v>
      </c>
      <c r="H7504" t="s">
        <v>41</v>
      </c>
    </row>
    <row r="7505" spans="1:8" x14ac:dyDescent="0.25">
      <c r="A7505" t="s">
        <v>1033</v>
      </c>
      <c r="B7505" t="s">
        <v>1284</v>
      </c>
      <c r="C7505" t="s">
        <v>118</v>
      </c>
      <c r="D7505">
        <v>70831</v>
      </c>
      <c r="E7505" t="s">
        <v>1101</v>
      </c>
      <c r="F7505" t="s">
        <v>27</v>
      </c>
      <c r="G7505">
        <v>2</v>
      </c>
      <c r="H7505" t="s">
        <v>33</v>
      </c>
    </row>
    <row r="7506" spans="1:8" x14ac:dyDescent="0.25">
      <c r="A7506" t="s">
        <v>468</v>
      </c>
      <c r="B7506" t="s">
        <v>1111</v>
      </c>
      <c r="C7506" t="s">
        <v>120</v>
      </c>
      <c r="D7506">
        <v>85892</v>
      </c>
      <c r="E7506" t="s">
        <v>1108</v>
      </c>
      <c r="F7506" t="s">
        <v>32</v>
      </c>
      <c r="G7506">
        <v>7</v>
      </c>
      <c r="H7506" t="s">
        <v>33</v>
      </c>
    </row>
    <row r="7507" spans="1:8" x14ac:dyDescent="0.25">
      <c r="A7507" t="s">
        <v>739</v>
      </c>
      <c r="B7507" t="s">
        <v>1163</v>
      </c>
      <c r="C7507" t="s">
        <v>122</v>
      </c>
      <c r="D7507">
        <v>83823</v>
      </c>
      <c r="E7507" t="s">
        <v>1099</v>
      </c>
      <c r="F7507" t="s">
        <v>21</v>
      </c>
      <c r="G7507">
        <v>2</v>
      </c>
      <c r="H7507" t="s">
        <v>62</v>
      </c>
    </row>
    <row r="7508" spans="1:8" x14ac:dyDescent="0.25">
      <c r="A7508" t="s">
        <v>776</v>
      </c>
      <c r="B7508" t="s">
        <v>1260</v>
      </c>
      <c r="C7508" t="s">
        <v>118</v>
      </c>
      <c r="D7508">
        <v>74266</v>
      </c>
      <c r="E7508" t="s">
        <v>1099</v>
      </c>
      <c r="F7508" t="s">
        <v>27</v>
      </c>
      <c r="G7508">
        <v>2</v>
      </c>
      <c r="H7508" t="s">
        <v>54</v>
      </c>
    </row>
    <row r="7509" spans="1:8" x14ac:dyDescent="0.25">
      <c r="A7509" t="s">
        <v>240</v>
      </c>
      <c r="B7509" t="s">
        <v>1415</v>
      </c>
      <c r="C7509" t="s">
        <v>121</v>
      </c>
      <c r="D7509">
        <v>65254</v>
      </c>
      <c r="E7509" t="s">
        <v>1099</v>
      </c>
      <c r="F7509" t="s">
        <v>27</v>
      </c>
      <c r="G7509">
        <v>3</v>
      </c>
      <c r="H7509" t="s">
        <v>62</v>
      </c>
    </row>
    <row r="7510" spans="1:8" x14ac:dyDescent="0.25">
      <c r="A7510" t="s">
        <v>681</v>
      </c>
      <c r="B7510" t="s">
        <v>1115</v>
      </c>
      <c r="C7510" t="s">
        <v>106</v>
      </c>
      <c r="D7510">
        <v>82721</v>
      </c>
      <c r="E7510" t="s">
        <v>1108</v>
      </c>
      <c r="F7510" t="s">
        <v>15</v>
      </c>
      <c r="G7510">
        <v>9</v>
      </c>
      <c r="H7510" t="s">
        <v>33</v>
      </c>
    </row>
    <row r="7511" spans="1:8" x14ac:dyDescent="0.25">
      <c r="A7511" t="s">
        <v>967</v>
      </c>
      <c r="B7511" t="s">
        <v>1273</v>
      </c>
      <c r="C7511" t="s">
        <v>119</v>
      </c>
      <c r="D7511">
        <v>158253</v>
      </c>
      <c r="E7511" t="s">
        <v>1099</v>
      </c>
      <c r="F7511" t="s">
        <v>21</v>
      </c>
      <c r="G7511">
        <v>2</v>
      </c>
      <c r="H7511" t="s">
        <v>58</v>
      </c>
    </row>
    <row r="7512" spans="1:8" x14ac:dyDescent="0.25">
      <c r="A7512" t="s">
        <v>979</v>
      </c>
      <c r="B7512" t="s">
        <v>1145</v>
      </c>
      <c r="C7512" t="s">
        <v>110</v>
      </c>
      <c r="D7512">
        <v>112732</v>
      </c>
      <c r="E7512" t="s">
        <v>1108</v>
      </c>
      <c r="F7512" t="s">
        <v>27</v>
      </c>
      <c r="G7512">
        <v>7</v>
      </c>
      <c r="H7512" t="s">
        <v>28</v>
      </c>
    </row>
    <row r="7513" spans="1:8" x14ac:dyDescent="0.25">
      <c r="A7513" t="s">
        <v>480</v>
      </c>
      <c r="B7513" t="s">
        <v>1119</v>
      </c>
      <c r="C7513" t="s">
        <v>117</v>
      </c>
      <c r="D7513">
        <v>114550</v>
      </c>
      <c r="E7513" t="s">
        <v>1108</v>
      </c>
      <c r="F7513" t="s">
        <v>27</v>
      </c>
      <c r="G7513">
        <v>8</v>
      </c>
      <c r="H7513" t="s">
        <v>28</v>
      </c>
    </row>
    <row r="7514" spans="1:8" x14ac:dyDescent="0.25">
      <c r="A7514" t="s">
        <v>211</v>
      </c>
      <c r="B7514" t="s">
        <v>1331</v>
      </c>
      <c r="C7514" t="s">
        <v>106</v>
      </c>
      <c r="D7514">
        <v>50260</v>
      </c>
      <c r="E7514" t="s">
        <v>1101</v>
      </c>
      <c r="F7514" t="s">
        <v>32</v>
      </c>
      <c r="G7514">
        <v>1</v>
      </c>
      <c r="H7514" t="s">
        <v>58</v>
      </c>
    </row>
    <row r="7515" spans="1:8" x14ac:dyDescent="0.25">
      <c r="A7515" t="s">
        <v>795</v>
      </c>
      <c r="B7515" t="s">
        <v>1234</v>
      </c>
      <c r="C7515" t="s">
        <v>111</v>
      </c>
      <c r="D7515">
        <v>139341</v>
      </c>
      <c r="E7515" t="s">
        <v>1101</v>
      </c>
      <c r="F7515" t="s">
        <v>27</v>
      </c>
      <c r="G7515">
        <v>5</v>
      </c>
      <c r="H7515" t="s">
        <v>16</v>
      </c>
    </row>
    <row r="7516" spans="1:8" x14ac:dyDescent="0.25">
      <c r="A7516" t="s">
        <v>160</v>
      </c>
      <c r="B7516" t="s">
        <v>1278</v>
      </c>
      <c r="C7516" t="s">
        <v>118</v>
      </c>
      <c r="D7516">
        <v>247764</v>
      </c>
      <c r="E7516" t="s">
        <v>1108</v>
      </c>
      <c r="F7516" t="s">
        <v>32</v>
      </c>
      <c r="G7516">
        <v>18</v>
      </c>
      <c r="H7516" t="s">
        <v>41</v>
      </c>
    </row>
    <row r="7517" spans="1:8" x14ac:dyDescent="0.25">
      <c r="A7517" t="s">
        <v>484</v>
      </c>
      <c r="B7517" t="s">
        <v>1372</v>
      </c>
      <c r="C7517" t="s">
        <v>115</v>
      </c>
      <c r="D7517">
        <v>46921</v>
      </c>
      <c r="E7517" t="s">
        <v>1101</v>
      </c>
      <c r="F7517" t="s">
        <v>32</v>
      </c>
      <c r="G7517">
        <v>0</v>
      </c>
      <c r="H7517" t="s">
        <v>66</v>
      </c>
    </row>
    <row r="7518" spans="1:8" x14ac:dyDescent="0.25">
      <c r="A7518" t="s">
        <v>481</v>
      </c>
      <c r="B7518" t="s">
        <v>1268</v>
      </c>
      <c r="C7518" t="s">
        <v>114</v>
      </c>
      <c r="D7518">
        <v>53558</v>
      </c>
      <c r="E7518" t="s">
        <v>1099</v>
      </c>
      <c r="F7518" t="s">
        <v>15</v>
      </c>
      <c r="G7518">
        <v>0</v>
      </c>
      <c r="H7518" t="s">
        <v>33</v>
      </c>
    </row>
    <row r="7519" spans="1:8" x14ac:dyDescent="0.25">
      <c r="A7519" t="s">
        <v>615</v>
      </c>
      <c r="B7519" t="s">
        <v>1173</v>
      </c>
      <c r="C7519" t="s">
        <v>124</v>
      </c>
      <c r="D7519">
        <v>74444</v>
      </c>
      <c r="E7519" t="s">
        <v>1108</v>
      </c>
      <c r="F7519" t="s">
        <v>21</v>
      </c>
      <c r="G7519">
        <v>1</v>
      </c>
      <c r="H7519" t="s">
        <v>49</v>
      </c>
    </row>
    <row r="7520" spans="1:8" x14ac:dyDescent="0.25">
      <c r="A7520" t="s">
        <v>772</v>
      </c>
      <c r="B7520" t="s">
        <v>1116</v>
      </c>
      <c r="C7520" t="s">
        <v>107</v>
      </c>
      <c r="D7520">
        <v>148620</v>
      </c>
      <c r="E7520" t="s">
        <v>1101</v>
      </c>
      <c r="F7520" t="s">
        <v>32</v>
      </c>
      <c r="G7520">
        <v>7</v>
      </c>
      <c r="H7520" t="s">
        <v>28</v>
      </c>
    </row>
    <row r="7521" spans="1:8" x14ac:dyDescent="0.25">
      <c r="A7521" t="s">
        <v>140</v>
      </c>
      <c r="B7521" t="s">
        <v>1249</v>
      </c>
      <c r="C7521" t="s">
        <v>120</v>
      </c>
      <c r="D7521">
        <v>178949</v>
      </c>
      <c r="E7521" t="s">
        <v>1108</v>
      </c>
      <c r="F7521" t="s">
        <v>15</v>
      </c>
      <c r="G7521">
        <v>14</v>
      </c>
      <c r="H7521" t="s">
        <v>33</v>
      </c>
    </row>
    <row r="7522" spans="1:8" x14ac:dyDescent="0.25">
      <c r="A7522" t="s">
        <v>296</v>
      </c>
      <c r="B7522" t="s">
        <v>1394</v>
      </c>
      <c r="C7522" t="s">
        <v>120</v>
      </c>
      <c r="D7522">
        <v>88711</v>
      </c>
      <c r="E7522" t="s">
        <v>1101</v>
      </c>
      <c r="F7522" t="s">
        <v>32</v>
      </c>
      <c r="G7522">
        <v>2</v>
      </c>
      <c r="H7522" t="s">
        <v>28</v>
      </c>
    </row>
    <row r="7523" spans="1:8" x14ac:dyDescent="0.25">
      <c r="A7523" t="s">
        <v>974</v>
      </c>
      <c r="B7523" t="s">
        <v>1349</v>
      </c>
      <c r="C7523" t="s">
        <v>108</v>
      </c>
      <c r="D7523">
        <v>205409</v>
      </c>
      <c r="E7523" t="s">
        <v>1099</v>
      </c>
      <c r="F7523" t="s">
        <v>21</v>
      </c>
      <c r="G7523">
        <v>15</v>
      </c>
      <c r="H7523" t="s">
        <v>49</v>
      </c>
    </row>
    <row r="7524" spans="1:8" x14ac:dyDescent="0.25">
      <c r="A7524" t="s">
        <v>344</v>
      </c>
      <c r="B7524" t="s">
        <v>1141</v>
      </c>
      <c r="C7524" t="s">
        <v>123</v>
      </c>
      <c r="D7524">
        <v>76905</v>
      </c>
      <c r="E7524" t="s">
        <v>1099</v>
      </c>
      <c r="F7524" t="s">
        <v>21</v>
      </c>
      <c r="G7524">
        <v>4</v>
      </c>
      <c r="H7524" t="s">
        <v>28</v>
      </c>
    </row>
    <row r="7525" spans="1:8" x14ac:dyDescent="0.25">
      <c r="A7525" t="s">
        <v>356</v>
      </c>
      <c r="B7525" t="s">
        <v>1349</v>
      </c>
      <c r="C7525" t="s">
        <v>123</v>
      </c>
      <c r="D7525">
        <v>103770</v>
      </c>
      <c r="E7525" t="s">
        <v>1101</v>
      </c>
      <c r="F7525" t="s">
        <v>15</v>
      </c>
      <c r="G7525">
        <v>10</v>
      </c>
      <c r="H7525" t="s">
        <v>66</v>
      </c>
    </row>
    <row r="7526" spans="1:8" x14ac:dyDescent="0.25">
      <c r="A7526" t="s">
        <v>311</v>
      </c>
      <c r="B7526" t="s">
        <v>1166</v>
      </c>
      <c r="C7526" t="s">
        <v>110</v>
      </c>
      <c r="D7526">
        <v>50056</v>
      </c>
      <c r="E7526" t="s">
        <v>1099</v>
      </c>
      <c r="F7526" t="s">
        <v>15</v>
      </c>
      <c r="G7526">
        <v>4</v>
      </c>
      <c r="H7526" t="s">
        <v>41</v>
      </c>
    </row>
    <row r="7527" spans="1:8" x14ac:dyDescent="0.25">
      <c r="A7527" t="s">
        <v>485</v>
      </c>
      <c r="B7527" t="s">
        <v>1203</v>
      </c>
      <c r="C7527" t="s">
        <v>123</v>
      </c>
      <c r="D7527">
        <v>153259</v>
      </c>
      <c r="E7527" t="s">
        <v>1101</v>
      </c>
      <c r="F7527" t="s">
        <v>27</v>
      </c>
      <c r="G7527">
        <v>8</v>
      </c>
      <c r="H7527" t="s">
        <v>28</v>
      </c>
    </row>
    <row r="7528" spans="1:8" x14ac:dyDescent="0.25">
      <c r="A7528" t="s">
        <v>1039</v>
      </c>
      <c r="B7528" t="s">
        <v>1200</v>
      </c>
      <c r="C7528" t="s">
        <v>112</v>
      </c>
      <c r="D7528">
        <v>105735</v>
      </c>
      <c r="E7528" t="s">
        <v>1108</v>
      </c>
      <c r="F7528" t="s">
        <v>21</v>
      </c>
      <c r="G7528">
        <v>2</v>
      </c>
      <c r="H7528" t="s">
        <v>77</v>
      </c>
    </row>
    <row r="7529" spans="1:8" x14ac:dyDescent="0.25">
      <c r="A7529" t="s">
        <v>525</v>
      </c>
      <c r="B7529" t="s">
        <v>1372</v>
      </c>
      <c r="C7529" t="s">
        <v>123</v>
      </c>
      <c r="D7529">
        <v>51000</v>
      </c>
      <c r="E7529" t="s">
        <v>1108</v>
      </c>
      <c r="F7529" t="s">
        <v>32</v>
      </c>
      <c r="G7529">
        <v>0</v>
      </c>
      <c r="H7529" t="s">
        <v>28</v>
      </c>
    </row>
    <row r="7530" spans="1:8" x14ac:dyDescent="0.25">
      <c r="A7530" t="s">
        <v>524</v>
      </c>
      <c r="B7530" t="s">
        <v>1260</v>
      </c>
      <c r="C7530" t="s">
        <v>110</v>
      </c>
      <c r="D7530">
        <v>96942</v>
      </c>
      <c r="E7530" t="s">
        <v>1108</v>
      </c>
      <c r="F7530" t="s">
        <v>27</v>
      </c>
      <c r="G7530">
        <v>3</v>
      </c>
      <c r="H7530" t="s">
        <v>45</v>
      </c>
    </row>
    <row r="7531" spans="1:8" x14ac:dyDescent="0.25">
      <c r="A7531" t="s">
        <v>651</v>
      </c>
      <c r="B7531" t="s">
        <v>1127</v>
      </c>
      <c r="C7531" t="s">
        <v>108</v>
      </c>
      <c r="D7531">
        <v>61453</v>
      </c>
      <c r="E7531" t="s">
        <v>1099</v>
      </c>
      <c r="F7531" t="s">
        <v>32</v>
      </c>
      <c r="G7531">
        <v>4</v>
      </c>
      <c r="H7531" t="s">
        <v>70</v>
      </c>
    </row>
    <row r="7532" spans="1:8" x14ac:dyDescent="0.25">
      <c r="A7532" t="s">
        <v>1041</v>
      </c>
      <c r="B7532" t="s">
        <v>1159</v>
      </c>
      <c r="C7532" t="s">
        <v>118</v>
      </c>
      <c r="D7532">
        <v>259189</v>
      </c>
      <c r="E7532" t="s">
        <v>1099</v>
      </c>
      <c r="F7532" t="s">
        <v>32</v>
      </c>
      <c r="G7532">
        <v>17</v>
      </c>
      <c r="H7532" t="s">
        <v>45</v>
      </c>
    </row>
    <row r="7533" spans="1:8" x14ac:dyDescent="0.25">
      <c r="A7533" t="s">
        <v>205</v>
      </c>
      <c r="B7533" t="s">
        <v>1277</v>
      </c>
      <c r="C7533" t="s">
        <v>121</v>
      </c>
      <c r="D7533">
        <v>114378</v>
      </c>
      <c r="E7533" t="s">
        <v>1099</v>
      </c>
      <c r="F7533" t="s">
        <v>27</v>
      </c>
      <c r="G7533">
        <v>8</v>
      </c>
      <c r="H7533" t="s">
        <v>16</v>
      </c>
    </row>
    <row r="7534" spans="1:8" x14ac:dyDescent="0.25">
      <c r="A7534" t="s">
        <v>928</v>
      </c>
      <c r="B7534" t="s">
        <v>1364</v>
      </c>
      <c r="C7534" t="s">
        <v>114</v>
      </c>
      <c r="D7534">
        <v>143005</v>
      </c>
      <c r="E7534" t="s">
        <v>1101</v>
      </c>
      <c r="F7534" t="s">
        <v>21</v>
      </c>
      <c r="G7534">
        <v>10</v>
      </c>
      <c r="H7534" t="s">
        <v>45</v>
      </c>
    </row>
    <row r="7535" spans="1:8" x14ac:dyDescent="0.25">
      <c r="A7535" t="s">
        <v>1004</v>
      </c>
      <c r="B7535" t="s">
        <v>1110</v>
      </c>
      <c r="C7535" t="s">
        <v>106</v>
      </c>
      <c r="D7535">
        <v>89670</v>
      </c>
      <c r="E7535" t="s">
        <v>1099</v>
      </c>
      <c r="F7535" t="s">
        <v>15</v>
      </c>
      <c r="G7535">
        <v>3</v>
      </c>
      <c r="H7535" t="s">
        <v>33</v>
      </c>
    </row>
    <row r="7536" spans="1:8" x14ac:dyDescent="0.25">
      <c r="A7536" t="s">
        <v>282</v>
      </c>
      <c r="B7536" t="s">
        <v>1381</v>
      </c>
      <c r="C7536" t="s">
        <v>114</v>
      </c>
      <c r="D7536">
        <v>289996</v>
      </c>
      <c r="E7536" t="s">
        <v>1099</v>
      </c>
      <c r="F7536" t="s">
        <v>27</v>
      </c>
      <c r="G7536">
        <v>11</v>
      </c>
      <c r="H7536" t="s">
        <v>49</v>
      </c>
    </row>
    <row r="7537" spans="1:8" x14ac:dyDescent="0.25">
      <c r="A7537" t="s">
        <v>618</v>
      </c>
      <c r="B7537" t="s">
        <v>1359</v>
      </c>
      <c r="C7537" t="s">
        <v>114</v>
      </c>
      <c r="D7537">
        <v>95821</v>
      </c>
      <c r="E7537" t="s">
        <v>1101</v>
      </c>
      <c r="F7537" t="s">
        <v>27</v>
      </c>
      <c r="G7537">
        <v>18</v>
      </c>
      <c r="H7537" t="s">
        <v>59</v>
      </c>
    </row>
    <row r="7538" spans="1:8" x14ac:dyDescent="0.25">
      <c r="A7538" t="s">
        <v>412</v>
      </c>
      <c r="B7538" t="s">
        <v>1203</v>
      </c>
      <c r="C7538" t="s">
        <v>114</v>
      </c>
      <c r="D7538">
        <v>152223</v>
      </c>
      <c r="E7538" t="s">
        <v>1101</v>
      </c>
      <c r="F7538" t="s">
        <v>32</v>
      </c>
      <c r="G7538">
        <v>5</v>
      </c>
      <c r="H7538" t="s">
        <v>55</v>
      </c>
    </row>
    <row r="7539" spans="1:8" x14ac:dyDescent="0.25">
      <c r="A7539" t="s">
        <v>887</v>
      </c>
      <c r="B7539" t="s">
        <v>1256</v>
      </c>
      <c r="C7539" t="s">
        <v>109</v>
      </c>
      <c r="D7539">
        <v>73420</v>
      </c>
      <c r="E7539" t="s">
        <v>1099</v>
      </c>
      <c r="F7539" t="s">
        <v>15</v>
      </c>
      <c r="G7539">
        <v>3</v>
      </c>
      <c r="H7539" t="s">
        <v>16</v>
      </c>
    </row>
    <row r="7540" spans="1:8" x14ac:dyDescent="0.25">
      <c r="A7540" t="s">
        <v>350</v>
      </c>
      <c r="B7540" t="s">
        <v>1151</v>
      </c>
      <c r="C7540" t="s">
        <v>123</v>
      </c>
      <c r="D7540">
        <v>93402</v>
      </c>
      <c r="E7540" t="s">
        <v>1101</v>
      </c>
      <c r="F7540" t="s">
        <v>21</v>
      </c>
      <c r="G7540">
        <v>11</v>
      </c>
      <c r="H7540" t="s">
        <v>16</v>
      </c>
    </row>
    <row r="7541" spans="1:8" x14ac:dyDescent="0.25">
      <c r="A7541" t="s">
        <v>344</v>
      </c>
      <c r="B7541" t="s">
        <v>1110</v>
      </c>
      <c r="C7541" t="s">
        <v>110</v>
      </c>
      <c r="D7541">
        <v>78339</v>
      </c>
      <c r="E7541" t="s">
        <v>1108</v>
      </c>
      <c r="F7541" t="s">
        <v>15</v>
      </c>
      <c r="G7541">
        <v>2</v>
      </c>
      <c r="H7541" t="s">
        <v>70</v>
      </c>
    </row>
    <row r="7542" spans="1:8" x14ac:dyDescent="0.25">
      <c r="A7542" t="s">
        <v>807</v>
      </c>
      <c r="B7542" t="s">
        <v>1386</v>
      </c>
      <c r="C7542" t="s">
        <v>105</v>
      </c>
      <c r="D7542">
        <v>105457</v>
      </c>
      <c r="E7542" t="s">
        <v>1108</v>
      </c>
      <c r="F7542" t="s">
        <v>15</v>
      </c>
      <c r="G7542">
        <v>5</v>
      </c>
      <c r="H7542" t="s">
        <v>22</v>
      </c>
    </row>
    <row r="7543" spans="1:8" x14ac:dyDescent="0.25">
      <c r="A7543" t="s">
        <v>971</v>
      </c>
      <c r="B7543" t="s">
        <v>1399</v>
      </c>
      <c r="C7543" t="s">
        <v>116</v>
      </c>
      <c r="D7543">
        <v>195522</v>
      </c>
      <c r="E7543" t="s">
        <v>1108</v>
      </c>
      <c r="F7543" t="s">
        <v>15</v>
      </c>
      <c r="G7543">
        <v>17</v>
      </c>
      <c r="H7543" t="s">
        <v>28</v>
      </c>
    </row>
    <row r="7544" spans="1:8" x14ac:dyDescent="0.25">
      <c r="A7544" t="s">
        <v>880</v>
      </c>
      <c r="B7544" t="s">
        <v>1369</v>
      </c>
      <c r="C7544" t="s">
        <v>107</v>
      </c>
      <c r="D7544">
        <v>105565</v>
      </c>
      <c r="E7544" t="s">
        <v>1101</v>
      </c>
      <c r="F7544" t="s">
        <v>32</v>
      </c>
      <c r="G7544">
        <v>9</v>
      </c>
      <c r="H7544" t="s">
        <v>41</v>
      </c>
    </row>
    <row r="7545" spans="1:8" x14ac:dyDescent="0.25">
      <c r="A7545" t="s">
        <v>158</v>
      </c>
      <c r="B7545" t="s">
        <v>1109</v>
      </c>
      <c r="C7545" t="s">
        <v>109</v>
      </c>
      <c r="D7545">
        <v>92597</v>
      </c>
      <c r="E7545" t="s">
        <v>1101</v>
      </c>
      <c r="F7545" t="s">
        <v>15</v>
      </c>
      <c r="G7545">
        <v>8</v>
      </c>
      <c r="H7545" t="s">
        <v>49</v>
      </c>
    </row>
    <row r="7546" spans="1:8" x14ac:dyDescent="0.25">
      <c r="A7546" t="s">
        <v>923</v>
      </c>
      <c r="B7546" t="s">
        <v>1274</v>
      </c>
      <c r="C7546" t="s">
        <v>120</v>
      </c>
      <c r="D7546">
        <v>95103</v>
      </c>
      <c r="E7546" t="s">
        <v>1101</v>
      </c>
      <c r="F7546" t="s">
        <v>27</v>
      </c>
      <c r="G7546">
        <v>6</v>
      </c>
      <c r="H7546" t="s">
        <v>54</v>
      </c>
    </row>
    <row r="7547" spans="1:8" x14ac:dyDescent="0.25">
      <c r="A7547" t="s">
        <v>223</v>
      </c>
      <c r="B7547" t="s">
        <v>1121</v>
      </c>
      <c r="C7547" t="s">
        <v>120</v>
      </c>
      <c r="D7547">
        <v>49574</v>
      </c>
      <c r="E7547" t="s">
        <v>1099</v>
      </c>
      <c r="F7547" t="s">
        <v>32</v>
      </c>
      <c r="G7547">
        <v>0</v>
      </c>
      <c r="H7547" t="s">
        <v>16</v>
      </c>
    </row>
    <row r="7548" spans="1:8" x14ac:dyDescent="0.25">
      <c r="A7548" t="s">
        <v>772</v>
      </c>
      <c r="B7548" t="s">
        <v>1116</v>
      </c>
      <c r="C7548" t="s">
        <v>122</v>
      </c>
      <c r="D7548">
        <v>133805</v>
      </c>
      <c r="E7548" t="s">
        <v>1101</v>
      </c>
      <c r="F7548" t="s">
        <v>15</v>
      </c>
      <c r="G7548">
        <v>7</v>
      </c>
      <c r="H7548" t="s">
        <v>77</v>
      </c>
    </row>
    <row r="7549" spans="1:8" x14ac:dyDescent="0.25">
      <c r="A7549" t="s">
        <v>502</v>
      </c>
      <c r="B7549" t="s">
        <v>1139</v>
      </c>
      <c r="C7549" t="s">
        <v>119</v>
      </c>
      <c r="D7549">
        <v>88707</v>
      </c>
      <c r="E7549" t="s">
        <v>1108</v>
      </c>
      <c r="F7549" t="s">
        <v>21</v>
      </c>
      <c r="G7549">
        <v>4</v>
      </c>
      <c r="H7549" t="s">
        <v>66</v>
      </c>
    </row>
    <row r="7550" spans="1:8" x14ac:dyDescent="0.25">
      <c r="A7550" t="s">
        <v>273</v>
      </c>
      <c r="B7550" t="s">
        <v>1227</v>
      </c>
      <c r="C7550" t="s">
        <v>111</v>
      </c>
      <c r="D7550">
        <v>173797</v>
      </c>
      <c r="E7550" t="s">
        <v>1101</v>
      </c>
      <c r="F7550" t="s">
        <v>32</v>
      </c>
      <c r="G7550">
        <v>18</v>
      </c>
      <c r="H7550" t="s">
        <v>77</v>
      </c>
    </row>
    <row r="7551" spans="1:8" x14ac:dyDescent="0.25">
      <c r="A7551" t="s">
        <v>898</v>
      </c>
      <c r="B7551" t="s">
        <v>1377</v>
      </c>
      <c r="C7551" t="s">
        <v>110</v>
      </c>
      <c r="D7551">
        <v>75359</v>
      </c>
      <c r="E7551" t="s">
        <v>1099</v>
      </c>
      <c r="F7551" t="s">
        <v>15</v>
      </c>
      <c r="G7551">
        <v>3</v>
      </c>
      <c r="H7551" t="s">
        <v>58</v>
      </c>
    </row>
    <row r="7552" spans="1:8" x14ac:dyDescent="0.25">
      <c r="A7552" t="s">
        <v>586</v>
      </c>
      <c r="B7552" t="s">
        <v>1291</v>
      </c>
      <c r="C7552" t="s">
        <v>110</v>
      </c>
      <c r="D7552">
        <v>145109</v>
      </c>
      <c r="E7552" t="s">
        <v>1108</v>
      </c>
      <c r="F7552" t="s">
        <v>21</v>
      </c>
      <c r="G7552">
        <v>4</v>
      </c>
      <c r="H7552" t="s">
        <v>77</v>
      </c>
    </row>
    <row r="7553" spans="1:8" x14ac:dyDescent="0.25">
      <c r="A7553" t="s">
        <v>735</v>
      </c>
      <c r="B7553" t="s">
        <v>1377</v>
      </c>
      <c r="C7553" t="s">
        <v>116</v>
      </c>
      <c r="D7553">
        <v>77204</v>
      </c>
      <c r="E7553" t="s">
        <v>1101</v>
      </c>
      <c r="F7553" t="s">
        <v>15</v>
      </c>
      <c r="G7553">
        <v>2</v>
      </c>
      <c r="H7553" t="s">
        <v>55</v>
      </c>
    </row>
    <row r="7554" spans="1:8" x14ac:dyDescent="0.25">
      <c r="A7554" t="s">
        <v>232</v>
      </c>
      <c r="B7554" t="s">
        <v>1261</v>
      </c>
      <c r="C7554" t="s">
        <v>123</v>
      </c>
      <c r="D7554">
        <v>133808</v>
      </c>
      <c r="E7554" t="s">
        <v>1108</v>
      </c>
      <c r="F7554" t="s">
        <v>15</v>
      </c>
      <c r="G7554">
        <v>8</v>
      </c>
      <c r="H7554" t="s">
        <v>77</v>
      </c>
    </row>
    <row r="7555" spans="1:8" x14ac:dyDescent="0.25">
      <c r="A7555" t="s">
        <v>1021</v>
      </c>
      <c r="B7555" t="s">
        <v>1266</v>
      </c>
      <c r="C7555" t="s">
        <v>119</v>
      </c>
      <c r="D7555">
        <v>109195</v>
      </c>
      <c r="E7555" t="s">
        <v>1099</v>
      </c>
      <c r="F7555" t="s">
        <v>32</v>
      </c>
      <c r="G7555">
        <v>4</v>
      </c>
      <c r="H7555" t="s">
        <v>33</v>
      </c>
    </row>
    <row r="7556" spans="1:8" x14ac:dyDescent="0.25">
      <c r="A7556" t="s">
        <v>753</v>
      </c>
      <c r="B7556" t="s">
        <v>1259</v>
      </c>
      <c r="C7556" t="s">
        <v>111</v>
      </c>
      <c r="D7556">
        <v>165249</v>
      </c>
      <c r="E7556" t="s">
        <v>1099</v>
      </c>
      <c r="F7556" t="s">
        <v>32</v>
      </c>
      <c r="G7556">
        <v>8</v>
      </c>
      <c r="H7556" t="s">
        <v>16</v>
      </c>
    </row>
    <row r="7557" spans="1:8" x14ac:dyDescent="0.25">
      <c r="A7557" t="s">
        <v>134</v>
      </c>
      <c r="B7557" t="s">
        <v>1294</v>
      </c>
      <c r="C7557" t="s">
        <v>123</v>
      </c>
      <c r="D7557">
        <v>175539</v>
      </c>
      <c r="E7557" t="s">
        <v>1108</v>
      </c>
      <c r="F7557" t="s">
        <v>32</v>
      </c>
      <c r="G7557">
        <v>10</v>
      </c>
      <c r="H7557" t="s">
        <v>77</v>
      </c>
    </row>
    <row r="7558" spans="1:8" x14ac:dyDescent="0.25">
      <c r="A7558" t="s">
        <v>577</v>
      </c>
      <c r="B7558" t="s">
        <v>1240</v>
      </c>
      <c r="C7558" t="s">
        <v>105</v>
      </c>
      <c r="D7558">
        <v>95275</v>
      </c>
      <c r="E7558" t="s">
        <v>1101</v>
      </c>
      <c r="F7558" t="s">
        <v>32</v>
      </c>
      <c r="G7558">
        <v>8</v>
      </c>
      <c r="H7558" t="s">
        <v>54</v>
      </c>
    </row>
    <row r="7559" spans="1:8" x14ac:dyDescent="0.25">
      <c r="A7559" t="s">
        <v>376</v>
      </c>
      <c r="B7559" t="s">
        <v>1237</v>
      </c>
      <c r="C7559" t="s">
        <v>115</v>
      </c>
      <c r="D7559">
        <v>222567</v>
      </c>
      <c r="E7559" t="s">
        <v>1108</v>
      </c>
      <c r="F7559" t="s">
        <v>21</v>
      </c>
      <c r="G7559">
        <v>18</v>
      </c>
      <c r="H7559" t="s">
        <v>49</v>
      </c>
    </row>
    <row r="7560" spans="1:8" x14ac:dyDescent="0.25">
      <c r="A7560" t="s">
        <v>565</v>
      </c>
      <c r="B7560" t="s">
        <v>1322</v>
      </c>
      <c r="C7560" t="s">
        <v>109</v>
      </c>
      <c r="D7560">
        <v>266186</v>
      </c>
      <c r="E7560" t="s">
        <v>1099</v>
      </c>
      <c r="F7560" t="s">
        <v>21</v>
      </c>
      <c r="G7560">
        <v>13</v>
      </c>
      <c r="H7560" t="s">
        <v>66</v>
      </c>
    </row>
    <row r="7561" spans="1:8" x14ac:dyDescent="0.25">
      <c r="A7561" t="s">
        <v>336</v>
      </c>
      <c r="B7561" t="s">
        <v>1337</v>
      </c>
      <c r="C7561" t="s">
        <v>109</v>
      </c>
      <c r="D7561">
        <v>213258</v>
      </c>
      <c r="E7561" t="s">
        <v>1101</v>
      </c>
      <c r="F7561" t="s">
        <v>21</v>
      </c>
      <c r="G7561">
        <v>13</v>
      </c>
      <c r="H7561" t="s">
        <v>59</v>
      </c>
    </row>
    <row r="7562" spans="1:8" x14ac:dyDescent="0.25">
      <c r="A7562" t="s">
        <v>102</v>
      </c>
      <c r="B7562" t="s">
        <v>1203</v>
      </c>
      <c r="C7562" t="s">
        <v>120</v>
      </c>
      <c r="D7562">
        <v>174712</v>
      </c>
      <c r="E7562" t="s">
        <v>1101</v>
      </c>
      <c r="F7562" t="s">
        <v>32</v>
      </c>
      <c r="G7562">
        <v>5</v>
      </c>
      <c r="H7562" t="s">
        <v>16</v>
      </c>
    </row>
    <row r="7563" spans="1:8" x14ac:dyDescent="0.25">
      <c r="A7563" t="s">
        <v>1047</v>
      </c>
      <c r="B7563" t="s">
        <v>1260</v>
      </c>
      <c r="C7563" t="s">
        <v>124</v>
      </c>
      <c r="D7563">
        <v>76978</v>
      </c>
      <c r="E7563" t="s">
        <v>1108</v>
      </c>
      <c r="F7563" t="s">
        <v>32</v>
      </c>
      <c r="G7563">
        <v>3</v>
      </c>
      <c r="H7563" t="s">
        <v>28</v>
      </c>
    </row>
    <row r="7564" spans="1:8" x14ac:dyDescent="0.25">
      <c r="A7564" t="s">
        <v>996</v>
      </c>
      <c r="B7564" t="s">
        <v>1182</v>
      </c>
      <c r="C7564" t="s">
        <v>123</v>
      </c>
      <c r="D7564">
        <v>292610</v>
      </c>
      <c r="E7564" t="s">
        <v>1099</v>
      </c>
      <c r="F7564" t="s">
        <v>32</v>
      </c>
      <c r="G7564">
        <v>13</v>
      </c>
      <c r="H7564" t="s">
        <v>70</v>
      </c>
    </row>
    <row r="7565" spans="1:8" x14ac:dyDescent="0.25">
      <c r="A7565" t="s">
        <v>615</v>
      </c>
      <c r="B7565" t="s">
        <v>1241</v>
      </c>
      <c r="C7565" t="s">
        <v>110</v>
      </c>
      <c r="D7565">
        <v>189943</v>
      </c>
      <c r="E7565" t="s">
        <v>1101</v>
      </c>
      <c r="F7565" t="s">
        <v>32</v>
      </c>
      <c r="G7565">
        <v>11</v>
      </c>
      <c r="H7565" t="s">
        <v>33</v>
      </c>
    </row>
    <row r="7566" spans="1:8" x14ac:dyDescent="0.25">
      <c r="A7566" t="s">
        <v>849</v>
      </c>
      <c r="B7566" t="s">
        <v>1223</v>
      </c>
      <c r="C7566" t="s">
        <v>110</v>
      </c>
      <c r="D7566">
        <v>43308</v>
      </c>
      <c r="E7566" t="s">
        <v>1101</v>
      </c>
      <c r="F7566" t="s">
        <v>27</v>
      </c>
      <c r="G7566">
        <v>0</v>
      </c>
      <c r="H7566" t="s">
        <v>54</v>
      </c>
    </row>
    <row r="7567" spans="1:8" x14ac:dyDescent="0.25">
      <c r="A7567" t="s">
        <v>145</v>
      </c>
      <c r="B7567" t="s">
        <v>1137</v>
      </c>
      <c r="C7567" t="s">
        <v>105</v>
      </c>
      <c r="D7567">
        <v>55657</v>
      </c>
      <c r="E7567" t="s">
        <v>1101</v>
      </c>
      <c r="F7567" t="s">
        <v>27</v>
      </c>
      <c r="G7567">
        <v>2</v>
      </c>
      <c r="H7567" t="s">
        <v>41</v>
      </c>
    </row>
    <row r="7568" spans="1:8" x14ac:dyDescent="0.25">
      <c r="A7568" t="s">
        <v>694</v>
      </c>
      <c r="B7568" t="s">
        <v>1360</v>
      </c>
      <c r="C7568" t="s">
        <v>105</v>
      </c>
      <c r="D7568">
        <v>101191</v>
      </c>
      <c r="E7568" t="s">
        <v>1108</v>
      </c>
      <c r="F7568" t="s">
        <v>32</v>
      </c>
      <c r="G7568">
        <v>3</v>
      </c>
      <c r="H7568" t="s">
        <v>16</v>
      </c>
    </row>
    <row r="7569" spans="1:8" x14ac:dyDescent="0.25">
      <c r="A7569" t="s">
        <v>101</v>
      </c>
      <c r="B7569" t="s">
        <v>1281</v>
      </c>
      <c r="C7569" t="s">
        <v>123</v>
      </c>
      <c r="D7569">
        <v>130158</v>
      </c>
      <c r="E7569" t="s">
        <v>1099</v>
      </c>
      <c r="F7569" t="s">
        <v>32</v>
      </c>
      <c r="G7569">
        <v>14</v>
      </c>
      <c r="H7569" t="s">
        <v>59</v>
      </c>
    </row>
    <row r="7570" spans="1:8" x14ac:dyDescent="0.25">
      <c r="A7570" t="s">
        <v>985</v>
      </c>
      <c r="B7570" t="s">
        <v>1409</v>
      </c>
      <c r="C7570" t="s">
        <v>123</v>
      </c>
      <c r="D7570">
        <v>171321</v>
      </c>
      <c r="E7570" t="s">
        <v>1108</v>
      </c>
      <c r="F7570" t="s">
        <v>21</v>
      </c>
      <c r="G7570">
        <v>13</v>
      </c>
      <c r="H7570" t="s">
        <v>66</v>
      </c>
    </row>
    <row r="7571" spans="1:8" x14ac:dyDescent="0.25">
      <c r="A7571" t="s">
        <v>377</v>
      </c>
      <c r="B7571" t="s">
        <v>1165</v>
      </c>
      <c r="C7571" t="s">
        <v>119</v>
      </c>
      <c r="D7571">
        <v>86592</v>
      </c>
      <c r="E7571" t="s">
        <v>1108</v>
      </c>
      <c r="F7571" t="s">
        <v>21</v>
      </c>
      <c r="G7571">
        <v>3</v>
      </c>
      <c r="H7571" t="s">
        <v>62</v>
      </c>
    </row>
    <row r="7572" spans="1:8" x14ac:dyDescent="0.25">
      <c r="A7572" t="s">
        <v>608</v>
      </c>
      <c r="B7572" t="s">
        <v>1189</v>
      </c>
      <c r="C7572" t="s">
        <v>110</v>
      </c>
      <c r="D7572">
        <v>289480</v>
      </c>
      <c r="E7572" t="s">
        <v>1101</v>
      </c>
      <c r="F7572" t="s">
        <v>32</v>
      </c>
      <c r="G7572">
        <v>10</v>
      </c>
      <c r="H7572" t="s">
        <v>70</v>
      </c>
    </row>
    <row r="7573" spans="1:8" x14ac:dyDescent="0.25">
      <c r="A7573" t="s">
        <v>639</v>
      </c>
      <c r="B7573" t="s">
        <v>1137</v>
      </c>
      <c r="C7573" t="s">
        <v>123</v>
      </c>
      <c r="D7573">
        <v>57661</v>
      </c>
      <c r="E7573" t="s">
        <v>1099</v>
      </c>
      <c r="F7573" t="s">
        <v>21</v>
      </c>
      <c r="G7573">
        <v>2</v>
      </c>
      <c r="H7573" t="s">
        <v>28</v>
      </c>
    </row>
    <row r="7574" spans="1:8" x14ac:dyDescent="0.25">
      <c r="A7574" t="s">
        <v>137</v>
      </c>
      <c r="B7574" t="s">
        <v>1134</v>
      </c>
      <c r="C7574" t="s">
        <v>114</v>
      </c>
      <c r="D7574">
        <v>83425</v>
      </c>
      <c r="E7574" t="s">
        <v>1099</v>
      </c>
      <c r="F7574" t="s">
        <v>21</v>
      </c>
      <c r="G7574">
        <v>6</v>
      </c>
      <c r="H7574" t="s">
        <v>55</v>
      </c>
    </row>
    <row r="7575" spans="1:8" x14ac:dyDescent="0.25">
      <c r="A7575" t="s">
        <v>853</v>
      </c>
      <c r="B7575" t="s">
        <v>1358</v>
      </c>
      <c r="C7575" t="s">
        <v>112</v>
      </c>
      <c r="D7575">
        <v>98269</v>
      </c>
      <c r="E7575" t="s">
        <v>1108</v>
      </c>
      <c r="F7575" t="s">
        <v>32</v>
      </c>
      <c r="G7575">
        <v>1</v>
      </c>
      <c r="H7575" t="s">
        <v>33</v>
      </c>
    </row>
    <row r="7576" spans="1:8" x14ac:dyDescent="0.25">
      <c r="A7576" t="s">
        <v>332</v>
      </c>
      <c r="B7576" t="s">
        <v>1379</v>
      </c>
      <c r="C7576" t="s">
        <v>123</v>
      </c>
      <c r="D7576">
        <v>137373</v>
      </c>
      <c r="E7576" t="s">
        <v>1101</v>
      </c>
      <c r="F7576" t="s">
        <v>15</v>
      </c>
      <c r="G7576">
        <v>5</v>
      </c>
      <c r="H7576" t="s">
        <v>33</v>
      </c>
    </row>
    <row r="7577" spans="1:8" x14ac:dyDescent="0.25">
      <c r="A7577" t="s">
        <v>885</v>
      </c>
      <c r="B7577" t="s">
        <v>1333</v>
      </c>
      <c r="C7577" t="s">
        <v>108</v>
      </c>
      <c r="D7577">
        <v>113376</v>
      </c>
      <c r="E7577" t="s">
        <v>1101</v>
      </c>
      <c r="F7577" t="s">
        <v>32</v>
      </c>
      <c r="G7577">
        <v>9</v>
      </c>
      <c r="H7577" t="s">
        <v>77</v>
      </c>
    </row>
    <row r="7578" spans="1:8" x14ac:dyDescent="0.25">
      <c r="A7578" t="s">
        <v>1038</v>
      </c>
      <c r="B7578" t="s">
        <v>1381</v>
      </c>
      <c r="C7578" t="s">
        <v>109</v>
      </c>
      <c r="D7578">
        <v>316492</v>
      </c>
      <c r="E7578" t="s">
        <v>1101</v>
      </c>
      <c r="F7578" t="s">
        <v>32</v>
      </c>
      <c r="G7578">
        <v>15</v>
      </c>
      <c r="H7578" t="s">
        <v>55</v>
      </c>
    </row>
    <row r="7579" spans="1:8" x14ac:dyDescent="0.25">
      <c r="A7579" t="s">
        <v>716</v>
      </c>
      <c r="B7579" t="s">
        <v>1156</v>
      </c>
      <c r="C7579" t="s">
        <v>122</v>
      </c>
      <c r="D7579">
        <v>135833</v>
      </c>
      <c r="E7579" t="s">
        <v>1108</v>
      </c>
      <c r="F7579" t="s">
        <v>32</v>
      </c>
      <c r="G7579">
        <v>9</v>
      </c>
      <c r="H7579" t="s">
        <v>41</v>
      </c>
    </row>
    <row r="7580" spans="1:8" x14ac:dyDescent="0.25">
      <c r="A7580" t="s">
        <v>98</v>
      </c>
      <c r="B7580" t="s">
        <v>1176</v>
      </c>
      <c r="C7580" t="s">
        <v>117</v>
      </c>
      <c r="D7580">
        <v>133629</v>
      </c>
      <c r="E7580" t="s">
        <v>1101</v>
      </c>
      <c r="F7580" t="s">
        <v>21</v>
      </c>
      <c r="G7580">
        <v>15</v>
      </c>
      <c r="H7580" t="s">
        <v>41</v>
      </c>
    </row>
    <row r="7581" spans="1:8" x14ac:dyDescent="0.25">
      <c r="A7581" t="s">
        <v>933</v>
      </c>
      <c r="B7581" t="s">
        <v>1258</v>
      </c>
      <c r="C7581" t="s">
        <v>124</v>
      </c>
      <c r="D7581">
        <v>182818</v>
      </c>
      <c r="E7581" t="s">
        <v>1099</v>
      </c>
      <c r="F7581" t="s">
        <v>15</v>
      </c>
      <c r="G7581">
        <v>12</v>
      </c>
      <c r="H7581" t="s">
        <v>55</v>
      </c>
    </row>
    <row r="7582" spans="1:8" x14ac:dyDescent="0.25">
      <c r="A7582" t="s">
        <v>191</v>
      </c>
      <c r="B7582" t="s">
        <v>1136</v>
      </c>
      <c r="C7582" t="s">
        <v>108</v>
      </c>
      <c r="D7582">
        <v>47615</v>
      </c>
      <c r="E7582" t="s">
        <v>1099</v>
      </c>
      <c r="F7582" t="s">
        <v>32</v>
      </c>
      <c r="G7582">
        <v>3</v>
      </c>
      <c r="H7582" t="s">
        <v>55</v>
      </c>
    </row>
    <row r="7583" spans="1:8" x14ac:dyDescent="0.25">
      <c r="A7583" t="s">
        <v>926</v>
      </c>
      <c r="B7583" t="s">
        <v>1349</v>
      </c>
      <c r="C7583" t="s">
        <v>123</v>
      </c>
      <c r="D7583">
        <v>157339</v>
      </c>
      <c r="E7583" t="s">
        <v>1101</v>
      </c>
      <c r="F7583" t="s">
        <v>15</v>
      </c>
      <c r="G7583">
        <v>12</v>
      </c>
      <c r="H7583" t="s">
        <v>33</v>
      </c>
    </row>
    <row r="7584" spans="1:8" x14ac:dyDescent="0.25">
      <c r="A7584" t="s">
        <v>359</v>
      </c>
      <c r="B7584" t="s">
        <v>1308</v>
      </c>
      <c r="C7584" t="s">
        <v>107</v>
      </c>
      <c r="D7584">
        <v>62792</v>
      </c>
      <c r="E7584" t="s">
        <v>1108</v>
      </c>
      <c r="F7584" t="s">
        <v>21</v>
      </c>
      <c r="G7584">
        <v>3</v>
      </c>
      <c r="H7584" t="s">
        <v>22</v>
      </c>
    </row>
    <row r="7585" spans="1:8" x14ac:dyDescent="0.25">
      <c r="A7585" t="s">
        <v>706</v>
      </c>
      <c r="B7585" t="s">
        <v>1332</v>
      </c>
      <c r="C7585" t="s">
        <v>114</v>
      </c>
      <c r="D7585">
        <v>175794</v>
      </c>
      <c r="E7585" t="s">
        <v>1108</v>
      </c>
      <c r="F7585" t="s">
        <v>21</v>
      </c>
      <c r="G7585">
        <v>11</v>
      </c>
      <c r="H7585" t="s">
        <v>58</v>
      </c>
    </row>
    <row r="7586" spans="1:8" x14ac:dyDescent="0.25">
      <c r="A7586" t="s">
        <v>519</v>
      </c>
      <c r="B7586" t="s">
        <v>1244</v>
      </c>
      <c r="C7586" t="s">
        <v>121</v>
      </c>
      <c r="D7586">
        <v>43222</v>
      </c>
      <c r="E7586" t="s">
        <v>1099</v>
      </c>
      <c r="F7586" t="s">
        <v>15</v>
      </c>
      <c r="G7586">
        <v>0</v>
      </c>
      <c r="H7586" t="s">
        <v>33</v>
      </c>
    </row>
    <row r="7587" spans="1:8" x14ac:dyDescent="0.25">
      <c r="A7587" t="s">
        <v>166</v>
      </c>
      <c r="B7587" t="s">
        <v>1320</v>
      </c>
      <c r="C7587" t="s">
        <v>114</v>
      </c>
      <c r="D7587">
        <v>103697</v>
      </c>
      <c r="E7587" t="s">
        <v>1108</v>
      </c>
      <c r="F7587" t="s">
        <v>32</v>
      </c>
      <c r="G7587">
        <v>6</v>
      </c>
      <c r="H7587" t="s">
        <v>49</v>
      </c>
    </row>
    <row r="7588" spans="1:8" x14ac:dyDescent="0.25">
      <c r="A7588" t="s">
        <v>249</v>
      </c>
      <c r="B7588" t="s">
        <v>1206</v>
      </c>
      <c r="C7588" t="s">
        <v>105</v>
      </c>
      <c r="D7588">
        <v>85508</v>
      </c>
      <c r="E7588" t="s">
        <v>1099</v>
      </c>
      <c r="F7588" t="s">
        <v>15</v>
      </c>
      <c r="G7588">
        <v>2</v>
      </c>
      <c r="H7588" t="s">
        <v>49</v>
      </c>
    </row>
    <row r="7589" spans="1:8" x14ac:dyDescent="0.25">
      <c r="A7589" t="s">
        <v>537</v>
      </c>
      <c r="B7589" t="s">
        <v>1306</v>
      </c>
      <c r="C7589" t="s">
        <v>117</v>
      </c>
      <c r="D7589">
        <v>265279</v>
      </c>
      <c r="E7589" t="s">
        <v>1099</v>
      </c>
      <c r="F7589" t="s">
        <v>21</v>
      </c>
      <c r="G7589">
        <v>11</v>
      </c>
      <c r="H7589" t="s">
        <v>22</v>
      </c>
    </row>
    <row r="7590" spans="1:8" x14ac:dyDescent="0.25">
      <c r="A7590" t="s">
        <v>952</v>
      </c>
      <c r="B7590" t="s">
        <v>1407</v>
      </c>
      <c r="C7590" t="s">
        <v>121</v>
      </c>
      <c r="D7590">
        <v>99277</v>
      </c>
      <c r="E7590" t="s">
        <v>1108</v>
      </c>
      <c r="F7590" t="s">
        <v>15</v>
      </c>
      <c r="G7590">
        <v>4</v>
      </c>
      <c r="H7590" t="s">
        <v>49</v>
      </c>
    </row>
    <row r="7591" spans="1:8" x14ac:dyDescent="0.25">
      <c r="A7591" t="s">
        <v>477</v>
      </c>
      <c r="B7591" t="s">
        <v>1205</v>
      </c>
      <c r="C7591" t="s">
        <v>106</v>
      </c>
      <c r="D7591">
        <v>107969</v>
      </c>
      <c r="E7591" t="s">
        <v>1108</v>
      </c>
      <c r="F7591" t="s">
        <v>15</v>
      </c>
      <c r="G7591">
        <v>2</v>
      </c>
      <c r="H7591" t="s">
        <v>16</v>
      </c>
    </row>
    <row r="7592" spans="1:8" x14ac:dyDescent="0.25">
      <c r="A7592" t="s">
        <v>252</v>
      </c>
      <c r="B7592" t="s">
        <v>1160</v>
      </c>
      <c r="C7592" t="s">
        <v>106</v>
      </c>
      <c r="D7592">
        <v>46725</v>
      </c>
      <c r="E7592" t="s">
        <v>1099</v>
      </c>
      <c r="F7592" t="s">
        <v>27</v>
      </c>
      <c r="G7592">
        <v>0</v>
      </c>
      <c r="H7592" t="s">
        <v>55</v>
      </c>
    </row>
    <row r="7593" spans="1:8" x14ac:dyDescent="0.25">
      <c r="A7593" t="s">
        <v>449</v>
      </c>
      <c r="B7593" t="s">
        <v>1382</v>
      </c>
      <c r="C7593" t="s">
        <v>118</v>
      </c>
      <c r="D7593">
        <v>92053</v>
      </c>
      <c r="E7593" t="s">
        <v>1101</v>
      </c>
      <c r="F7593" t="s">
        <v>27</v>
      </c>
      <c r="G7593">
        <v>4</v>
      </c>
      <c r="H7593" t="s">
        <v>33</v>
      </c>
    </row>
    <row r="7594" spans="1:8" x14ac:dyDescent="0.25">
      <c r="A7594" t="s">
        <v>1020</v>
      </c>
      <c r="B7594" t="s">
        <v>1247</v>
      </c>
      <c r="C7594" t="s">
        <v>112</v>
      </c>
      <c r="D7594">
        <v>63064</v>
      </c>
      <c r="E7594" t="s">
        <v>1099</v>
      </c>
      <c r="F7594" t="s">
        <v>15</v>
      </c>
      <c r="G7594">
        <v>1</v>
      </c>
      <c r="H7594" t="s">
        <v>22</v>
      </c>
    </row>
    <row r="7595" spans="1:8" x14ac:dyDescent="0.25">
      <c r="A7595" t="s">
        <v>292</v>
      </c>
      <c r="B7595" t="s">
        <v>1380</v>
      </c>
      <c r="C7595" t="s">
        <v>119</v>
      </c>
      <c r="D7595">
        <v>46998</v>
      </c>
      <c r="E7595" t="s">
        <v>1101</v>
      </c>
      <c r="F7595" t="s">
        <v>21</v>
      </c>
      <c r="G7595">
        <v>0</v>
      </c>
      <c r="H7595" t="s">
        <v>58</v>
      </c>
    </row>
    <row r="7596" spans="1:8" x14ac:dyDescent="0.25">
      <c r="A7596" t="s">
        <v>399</v>
      </c>
      <c r="B7596" t="s">
        <v>1349</v>
      </c>
      <c r="C7596" t="s">
        <v>123</v>
      </c>
      <c r="D7596">
        <v>109629</v>
      </c>
      <c r="E7596" t="s">
        <v>1101</v>
      </c>
      <c r="F7596" t="s">
        <v>15</v>
      </c>
      <c r="G7596">
        <v>16</v>
      </c>
      <c r="H7596" t="s">
        <v>49</v>
      </c>
    </row>
    <row r="7597" spans="1:8" x14ac:dyDescent="0.25">
      <c r="A7597" t="s">
        <v>615</v>
      </c>
      <c r="B7597" t="s">
        <v>1280</v>
      </c>
      <c r="C7597" t="s">
        <v>119</v>
      </c>
      <c r="D7597">
        <v>71993</v>
      </c>
      <c r="E7597" t="s">
        <v>1108</v>
      </c>
      <c r="F7597" t="s">
        <v>21</v>
      </c>
      <c r="G7597">
        <v>1</v>
      </c>
      <c r="H7597" t="s">
        <v>62</v>
      </c>
    </row>
    <row r="7598" spans="1:8" x14ac:dyDescent="0.25">
      <c r="A7598" t="s">
        <v>657</v>
      </c>
      <c r="B7598" t="s">
        <v>1413</v>
      </c>
      <c r="C7598" t="s">
        <v>108</v>
      </c>
      <c r="D7598">
        <v>60317</v>
      </c>
      <c r="E7598" t="s">
        <v>1099</v>
      </c>
      <c r="F7598" t="s">
        <v>27</v>
      </c>
      <c r="G7598">
        <v>0</v>
      </c>
      <c r="H7598" t="s">
        <v>28</v>
      </c>
    </row>
    <row r="7599" spans="1:8" x14ac:dyDescent="0.25">
      <c r="A7599" t="s">
        <v>426</v>
      </c>
      <c r="B7599" t="s">
        <v>1164</v>
      </c>
      <c r="C7599" t="s">
        <v>105</v>
      </c>
      <c r="D7599">
        <v>65225</v>
      </c>
      <c r="E7599" t="s">
        <v>1099</v>
      </c>
      <c r="F7599" t="s">
        <v>27</v>
      </c>
      <c r="G7599">
        <v>4</v>
      </c>
      <c r="H7599" t="s">
        <v>45</v>
      </c>
    </row>
    <row r="7600" spans="1:8" x14ac:dyDescent="0.25">
      <c r="A7600" t="s">
        <v>740</v>
      </c>
      <c r="B7600" t="s">
        <v>1360</v>
      </c>
      <c r="C7600" t="s">
        <v>117</v>
      </c>
      <c r="D7600">
        <v>105448</v>
      </c>
      <c r="E7600" t="s">
        <v>1101</v>
      </c>
      <c r="F7600" t="s">
        <v>27</v>
      </c>
      <c r="G7600">
        <v>2</v>
      </c>
      <c r="H7600" t="s">
        <v>55</v>
      </c>
    </row>
    <row r="7601" spans="1:8" x14ac:dyDescent="0.25">
      <c r="A7601" t="s">
        <v>982</v>
      </c>
      <c r="B7601" t="s">
        <v>1380</v>
      </c>
      <c r="C7601" t="s">
        <v>113</v>
      </c>
      <c r="D7601">
        <v>85149</v>
      </c>
      <c r="E7601" t="s">
        <v>1099</v>
      </c>
      <c r="F7601" t="s">
        <v>15</v>
      </c>
      <c r="G7601">
        <v>0</v>
      </c>
      <c r="H7601" t="s">
        <v>58</v>
      </c>
    </row>
    <row r="7602" spans="1:8" x14ac:dyDescent="0.25">
      <c r="A7602" t="s">
        <v>476</v>
      </c>
      <c r="B7602" t="s">
        <v>1255</v>
      </c>
      <c r="C7602" t="s">
        <v>112</v>
      </c>
      <c r="D7602">
        <v>57310</v>
      </c>
      <c r="E7602" t="s">
        <v>1108</v>
      </c>
      <c r="F7602" t="s">
        <v>27</v>
      </c>
      <c r="G7602">
        <v>1</v>
      </c>
      <c r="H7602" t="s">
        <v>77</v>
      </c>
    </row>
    <row r="7603" spans="1:8" x14ac:dyDescent="0.25">
      <c r="A7603" t="s">
        <v>446</v>
      </c>
      <c r="B7603" t="s">
        <v>1256</v>
      </c>
      <c r="C7603" t="s">
        <v>115</v>
      </c>
      <c r="D7603">
        <v>50370</v>
      </c>
      <c r="E7603" t="s">
        <v>1101</v>
      </c>
      <c r="F7603" t="s">
        <v>32</v>
      </c>
      <c r="G7603">
        <v>2</v>
      </c>
      <c r="H7603" t="s">
        <v>54</v>
      </c>
    </row>
    <row r="7604" spans="1:8" x14ac:dyDescent="0.25">
      <c r="A7604" t="s">
        <v>662</v>
      </c>
      <c r="B7604" t="s">
        <v>1403</v>
      </c>
      <c r="C7604" t="s">
        <v>107</v>
      </c>
      <c r="D7604">
        <v>161843</v>
      </c>
      <c r="E7604" t="s">
        <v>1101</v>
      </c>
      <c r="F7604" t="s">
        <v>27</v>
      </c>
      <c r="G7604">
        <v>6</v>
      </c>
      <c r="H7604" t="s">
        <v>62</v>
      </c>
    </row>
    <row r="7605" spans="1:8" x14ac:dyDescent="0.25">
      <c r="A7605" t="s">
        <v>871</v>
      </c>
      <c r="B7605" t="s">
        <v>1390</v>
      </c>
      <c r="C7605" t="s">
        <v>106</v>
      </c>
      <c r="D7605">
        <v>128048</v>
      </c>
      <c r="E7605" t="s">
        <v>1099</v>
      </c>
      <c r="F7605" t="s">
        <v>21</v>
      </c>
      <c r="G7605">
        <v>9</v>
      </c>
      <c r="H7605" t="s">
        <v>62</v>
      </c>
    </row>
    <row r="7606" spans="1:8" x14ac:dyDescent="0.25">
      <c r="A7606" t="s">
        <v>373</v>
      </c>
      <c r="B7606" t="s">
        <v>1269</v>
      </c>
      <c r="C7606" t="s">
        <v>115</v>
      </c>
      <c r="D7606">
        <v>84934</v>
      </c>
      <c r="E7606" t="s">
        <v>1099</v>
      </c>
      <c r="F7606" t="s">
        <v>21</v>
      </c>
      <c r="G7606">
        <v>3</v>
      </c>
      <c r="H7606" t="s">
        <v>41</v>
      </c>
    </row>
    <row r="7607" spans="1:8" x14ac:dyDescent="0.25">
      <c r="A7607" t="s">
        <v>1061</v>
      </c>
      <c r="B7607" t="s">
        <v>1167</v>
      </c>
      <c r="C7607" t="s">
        <v>115</v>
      </c>
      <c r="D7607">
        <v>109412</v>
      </c>
      <c r="E7607" t="s">
        <v>1101</v>
      </c>
      <c r="F7607" t="s">
        <v>15</v>
      </c>
      <c r="G7607">
        <v>6</v>
      </c>
      <c r="H7607" t="s">
        <v>45</v>
      </c>
    </row>
    <row r="7608" spans="1:8" x14ac:dyDescent="0.25">
      <c r="A7608" t="s">
        <v>467</v>
      </c>
      <c r="B7608" t="s">
        <v>1254</v>
      </c>
      <c r="C7608" t="s">
        <v>122</v>
      </c>
      <c r="D7608">
        <v>128240</v>
      </c>
      <c r="E7608" t="s">
        <v>1099</v>
      </c>
      <c r="F7608" t="s">
        <v>21</v>
      </c>
      <c r="G7608">
        <v>2</v>
      </c>
      <c r="H7608" t="s">
        <v>41</v>
      </c>
    </row>
    <row r="7609" spans="1:8" x14ac:dyDescent="0.25">
      <c r="A7609" t="s">
        <v>513</v>
      </c>
      <c r="B7609" t="s">
        <v>1386</v>
      </c>
      <c r="C7609" t="s">
        <v>118</v>
      </c>
      <c r="D7609">
        <v>114466</v>
      </c>
      <c r="E7609" t="s">
        <v>1099</v>
      </c>
      <c r="F7609" t="s">
        <v>15</v>
      </c>
      <c r="G7609">
        <v>6</v>
      </c>
      <c r="H7609" t="s">
        <v>16</v>
      </c>
    </row>
    <row r="7610" spans="1:8" x14ac:dyDescent="0.25">
      <c r="A7610" t="s">
        <v>904</v>
      </c>
      <c r="B7610" t="s">
        <v>1182</v>
      </c>
      <c r="C7610" t="s">
        <v>118</v>
      </c>
      <c r="D7610">
        <v>103850</v>
      </c>
      <c r="E7610" t="s">
        <v>1099</v>
      </c>
      <c r="F7610" t="s">
        <v>27</v>
      </c>
      <c r="G7610">
        <v>19</v>
      </c>
      <c r="H7610" t="s">
        <v>59</v>
      </c>
    </row>
    <row r="7611" spans="1:8" x14ac:dyDescent="0.25">
      <c r="A7611" t="s">
        <v>1049</v>
      </c>
      <c r="B7611" t="s">
        <v>1245</v>
      </c>
      <c r="C7611" t="s">
        <v>114</v>
      </c>
      <c r="D7611">
        <v>158620</v>
      </c>
      <c r="E7611" t="s">
        <v>1108</v>
      </c>
      <c r="F7611" t="s">
        <v>32</v>
      </c>
      <c r="G7611">
        <v>19</v>
      </c>
      <c r="H7611" t="s">
        <v>33</v>
      </c>
    </row>
    <row r="7612" spans="1:8" x14ac:dyDescent="0.25">
      <c r="A7612" t="s">
        <v>254</v>
      </c>
      <c r="B7612" t="s">
        <v>1203</v>
      </c>
      <c r="C7612" t="s">
        <v>117</v>
      </c>
      <c r="D7612">
        <v>155938</v>
      </c>
      <c r="E7612" t="s">
        <v>1101</v>
      </c>
      <c r="F7612" t="s">
        <v>32</v>
      </c>
      <c r="G7612">
        <v>6</v>
      </c>
      <c r="H7612" t="s">
        <v>33</v>
      </c>
    </row>
    <row r="7613" spans="1:8" x14ac:dyDescent="0.25">
      <c r="A7613" t="s">
        <v>453</v>
      </c>
      <c r="B7613" t="s">
        <v>1119</v>
      </c>
      <c r="C7613" t="s">
        <v>119</v>
      </c>
      <c r="D7613">
        <v>145088</v>
      </c>
      <c r="E7613" t="s">
        <v>1108</v>
      </c>
      <c r="F7613" t="s">
        <v>27</v>
      </c>
      <c r="G7613">
        <v>6</v>
      </c>
      <c r="H7613" t="s">
        <v>33</v>
      </c>
    </row>
    <row r="7614" spans="1:8" x14ac:dyDescent="0.25">
      <c r="A7614" t="s">
        <v>98</v>
      </c>
      <c r="B7614" t="s">
        <v>1345</v>
      </c>
      <c r="C7614" t="s">
        <v>114</v>
      </c>
      <c r="D7614">
        <v>58852</v>
      </c>
      <c r="E7614" t="s">
        <v>1099</v>
      </c>
      <c r="F7614" t="s">
        <v>21</v>
      </c>
      <c r="G7614">
        <v>4</v>
      </c>
      <c r="H7614" t="s">
        <v>58</v>
      </c>
    </row>
    <row r="7615" spans="1:8" x14ac:dyDescent="0.25">
      <c r="A7615" t="s">
        <v>917</v>
      </c>
      <c r="B7615" t="s">
        <v>1244</v>
      </c>
      <c r="C7615" t="s">
        <v>120</v>
      </c>
      <c r="D7615">
        <v>85456</v>
      </c>
      <c r="E7615" t="s">
        <v>1108</v>
      </c>
      <c r="F7615" t="s">
        <v>21</v>
      </c>
      <c r="G7615">
        <v>1</v>
      </c>
      <c r="H7615" t="s">
        <v>28</v>
      </c>
    </row>
    <row r="7616" spans="1:8" x14ac:dyDescent="0.25">
      <c r="A7616" t="s">
        <v>650</v>
      </c>
      <c r="B7616" t="s">
        <v>1346</v>
      </c>
      <c r="C7616" t="s">
        <v>122</v>
      </c>
      <c r="D7616">
        <v>125202</v>
      </c>
      <c r="E7616" t="s">
        <v>1099</v>
      </c>
      <c r="F7616" t="s">
        <v>15</v>
      </c>
      <c r="G7616">
        <v>10</v>
      </c>
      <c r="H7616" t="s">
        <v>70</v>
      </c>
    </row>
    <row r="7617" spans="1:8" x14ac:dyDescent="0.25">
      <c r="A7617" t="s">
        <v>643</v>
      </c>
      <c r="B7617" t="s">
        <v>1170</v>
      </c>
      <c r="C7617" t="s">
        <v>112</v>
      </c>
      <c r="D7617">
        <v>46801</v>
      </c>
      <c r="E7617" t="s">
        <v>1108</v>
      </c>
      <c r="F7617" t="s">
        <v>27</v>
      </c>
      <c r="G7617">
        <v>1</v>
      </c>
      <c r="H7617" t="s">
        <v>66</v>
      </c>
    </row>
    <row r="7618" spans="1:8" x14ac:dyDescent="0.25">
      <c r="A7618" t="s">
        <v>616</v>
      </c>
      <c r="B7618" t="s">
        <v>1225</v>
      </c>
      <c r="C7618" t="s">
        <v>110</v>
      </c>
      <c r="D7618">
        <v>87312</v>
      </c>
      <c r="E7618" t="s">
        <v>1099</v>
      </c>
      <c r="F7618" t="s">
        <v>21</v>
      </c>
      <c r="G7618">
        <v>3</v>
      </c>
      <c r="H7618" t="s">
        <v>16</v>
      </c>
    </row>
    <row r="7619" spans="1:8" x14ac:dyDescent="0.25">
      <c r="A7619" t="s">
        <v>686</v>
      </c>
      <c r="B7619" t="s">
        <v>1200</v>
      </c>
      <c r="C7619" t="s">
        <v>111</v>
      </c>
      <c r="D7619">
        <v>83804</v>
      </c>
      <c r="E7619" t="s">
        <v>1099</v>
      </c>
      <c r="F7619" t="s">
        <v>21</v>
      </c>
      <c r="G7619">
        <v>4</v>
      </c>
      <c r="H7619" t="s">
        <v>28</v>
      </c>
    </row>
    <row r="7620" spans="1:8" x14ac:dyDescent="0.25">
      <c r="A7620" t="s">
        <v>991</v>
      </c>
      <c r="B7620" t="s">
        <v>1137</v>
      </c>
      <c r="C7620" t="s">
        <v>124</v>
      </c>
      <c r="D7620">
        <v>89307</v>
      </c>
      <c r="E7620" t="s">
        <v>1101</v>
      </c>
      <c r="F7620" t="s">
        <v>27</v>
      </c>
      <c r="G7620">
        <v>4</v>
      </c>
      <c r="H7620" t="s">
        <v>55</v>
      </c>
    </row>
    <row r="7621" spans="1:8" x14ac:dyDescent="0.25">
      <c r="A7621" t="s">
        <v>554</v>
      </c>
      <c r="B7621" t="s">
        <v>1315</v>
      </c>
      <c r="C7621" t="s">
        <v>105</v>
      </c>
      <c r="D7621">
        <v>72192</v>
      </c>
      <c r="E7621" t="s">
        <v>1099</v>
      </c>
      <c r="F7621" t="s">
        <v>27</v>
      </c>
      <c r="G7621">
        <v>6</v>
      </c>
      <c r="H7621" t="s">
        <v>28</v>
      </c>
    </row>
    <row r="7622" spans="1:8" x14ac:dyDescent="0.25">
      <c r="A7622" t="s">
        <v>362</v>
      </c>
      <c r="B7622" t="s">
        <v>1349</v>
      </c>
      <c r="C7622" t="s">
        <v>106</v>
      </c>
      <c r="D7622">
        <v>86560</v>
      </c>
      <c r="E7622" t="s">
        <v>1099</v>
      </c>
      <c r="F7622" t="s">
        <v>27</v>
      </c>
      <c r="G7622">
        <v>14</v>
      </c>
      <c r="H7622" t="s">
        <v>16</v>
      </c>
    </row>
    <row r="7623" spans="1:8" x14ac:dyDescent="0.25">
      <c r="A7623" t="s">
        <v>988</v>
      </c>
      <c r="B7623" t="s">
        <v>1366</v>
      </c>
      <c r="C7623" t="s">
        <v>110</v>
      </c>
      <c r="D7623">
        <v>110484</v>
      </c>
      <c r="E7623" t="s">
        <v>1108</v>
      </c>
      <c r="F7623" t="s">
        <v>32</v>
      </c>
      <c r="G7623">
        <v>1</v>
      </c>
      <c r="H7623" t="s">
        <v>33</v>
      </c>
    </row>
    <row r="7624" spans="1:8" x14ac:dyDescent="0.25">
      <c r="A7624" t="s">
        <v>572</v>
      </c>
      <c r="B7624" t="s">
        <v>1123</v>
      </c>
      <c r="C7624" t="s">
        <v>113</v>
      </c>
      <c r="D7624">
        <v>51318</v>
      </c>
      <c r="E7624" t="s">
        <v>1101</v>
      </c>
      <c r="F7624" t="s">
        <v>27</v>
      </c>
      <c r="G7624">
        <v>1</v>
      </c>
      <c r="H7624" t="s">
        <v>33</v>
      </c>
    </row>
    <row r="7625" spans="1:8" x14ac:dyDescent="0.25">
      <c r="A7625" t="s">
        <v>392</v>
      </c>
      <c r="B7625" t="s">
        <v>1114</v>
      </c>
      <c r="C7625" t="s">
        <v>111</v>
      </c>
      <c r="D7625">
        <v>138556</v>
      </c>
      <c r="E7625" t="s">
        <v>1099</v>
      </c>
      <c r="F7625" t="s">
        <v>15</v>
      </c>
      <c r="G7625">
        <v>7</v>
      </c>
      <c r="H7625" t="s">
        <v>16</v>
      </c>
    </row>
    <row r="7626" spans="1:8" x14ac:dyDescent="0.25">
      <c r="A7626" t="s">
        <v>527</v>
      </c>
      <c r="B7626" t="s">
        <v>1138</v>
      </c>
      <c r="C7626" t="s">
        <v>106</v>
      </c>
      <c r="D7626">
        <v>103217</v>
      </c>
      <c r="E7626" t="s">
        <v>1108</v>
      </c>
      <c r="F7626" t="s">
        <v>27</v>
      </c>
      <c r="G7626">
        <v>0</v>
      </c>
      <c r="H7626" t="s">
        <v>70</v>
      </c>
    </row>
    <row r="7627" spans="1:8" x14ac:dyDescent="0.25">
      <c r="A7627" t="s">
        <v>806</v>
      </c>
      <c r="B7627" t="s">
        <v>1361</v>
      </c>
      <c r="C7627" t="s">
        <v>108</v>
      </c>
      <c r="D7627">
        <v>50058</v>
      </c>
      <c r="E7627" t="s">
        <v>1108</v>
      </c>
      <c r="F7627" t="s">
        <v>15</v>
      </c>
      <c r="G7627">
        <v>0</v>
      </c>
      <c r="H7627" t="s">
        <v>55</v>
      </c>
    </row>
    <row r="7628" spans="1:8" x14ac:dyDescent="0.25">
      <c r="A7628" t="s">
        <v>177</v>
      </c>
      <c r="B7628" t="s">
        <v>1125</v>
      </c>
      <c r="C7628" t="s">
        <v>107</v>
      </c>
      <c r="D7628">
        <v>156319</v>
      </c>
      <c r="E7628" t="s">
        <v>1101</v>
      </c>
      <c r="F7628" t="s">
        <v>27</v>
      </c>
      <c r="G7628">
        <v>16</v>
      </c>
      <c r="H7628" t="s">
        <v>28</v>
      </c>
    </row>
    <row r="7629" spans="1:8" x14ac:dyDescent="0.25">
      <c r="A7629" t="s">
        <v>686</v>
      </c>
      <c r="B7629" t="s">
        <v>1191</v>
      </c>
      <c r="C7629" t="s">
        <v>107</v>
      </c>
      <c r="D7629">
        <v>191044</v>
      </c>
      <c r="E7629" t="s">
        <v>1101</v>
      </c>
      <c r="F7629" t="s">
        <v>32</v>
      </c>
      <c r="G7629">
        <v>10</v>
      </c>
      <c r="H7629" t="s">
        <v>41</v>
      </c>
    </row>
    <row r="7630" spans="1:8" x14ac:dyDescent="0.25">
      <c r="A7630" t="s">
        <v>278</v>
      </c>
      <c r="B7630" t="s">
        <v>1298</v>
      </c>
      <c r="C7630" t="s">
        <v>112</v>
      </c>
      <c r="D7630">
        <v>105534</v>
      </c>
      <c r="E7630" t="s">
        <v>1108</v>
      </c>
      <c r="F7630" t="s">
        <v>15</v>
      </c>
      <c r="G7630">
        <v>1</v>
      </c>
      <c r="H7630" t="s">
        <v>16</v>
      </c>
    </row>
    <row r="7631" spans="1:8" x14ac:dyDescent="0.25">
      <c r="A7631" t="s">
        <v>386</v>
      </c>
      <c r="B7631" t="s">
        <v>1411</v>
      </c>
      <c r="C7631" t="s">
        <v>106</v>
      </c>
      <c r="D7631">
        <v>54001</v>
      </c>
      <c r="E7631" t="s">
        <v>1101</v>
      </c>
      <c r="F7631" t="s">
        <v>15</v>
      </c>
      <c r="G7631">
        <v>3</v>
      </c>
      <c r="H7631" t="s">
        <v>45</v>
      </c>
    </row>
    <row r="7632" spans="1:8" x14ac:dyDescent="0.25">
      <c r="A7632" t="s">
        <v>311</v>
      </c>
      <c r="B7632" t="s">
        <v>1373</v>
      </c>
      <c r="C7632" t="s">
        <v>119</v>
      </c>
      <c r="D7632">
        <v>52795</v>
      </c>
      <c r="E7632" t="s">
        <v>1101</v>
      </c>
      <c r="F7632" t="s">
        <v>21</v>
      </c>
      <c r="G7632">
        <v>2</v>
      </c>
      <c r="H7632" t="s">
        <v>49</v>
      </c>
    </row>
    <row r="7633" spans="1:8" x14ac:dyDescent="0.25">
      <c r="A7633" t="s">
        <v>982</v>
      </c>
      <c r="B7633" t="s">
        <v>1336</v>
      </c>
      <c r="C7633" t="s">
        <v>113</v>
      </c>
      <c r="D7633">
        <v>138714</v>
      </c>
      <c r="E7633" t="s">
        <v>1101</v>
      </c>
      <c r="F7633" t="s">
        <v>27</v>
      </c>
      <c r="G7633">
        <v>9</v>
      </c>
      <c r="H7633" t="s">
        <v>55</v>
      </c>
    </row>
    <row r="7634" spans="1:8" x14ac:dyDescent="0.25">
      <c r="A7634" t="s">
        <v>365</v>
      </c>
      <c r="B7634" t="s">
        <v>1273</v>
      </c>
      <c r="C7634" t="s">
        <v>106</v>
      </c>
      <c r="D7634">
        <v>91349</v>
      </c>
      <c r="E7634" t="s">
        <v>1108</v>
      </c>
      <c r="F7634" t="s">
        <v>32</v>
      </c>
      <c r="G7634">
        <v>4</v>
      </c>
      <c r="H7634" t="s">
        <v>62</v>
      </c>
    </row>
    <row r="7635" spans="1:8" x14ac:dyDescent="0.25">
      <c r="A7635" t="s">
        <v>176</v>
      </c>
      <c r="B7635" t="s">
        <v>1149</v>
      </c>
      <c r="C7635" t="s">
        <v>113</v>
      </c>
      <c r="D7635">
        <v>97415</v>
      </c>
      <c r="E7635" t="s">
        <v>1108</v>
      </c>
      <c r="F7635" t="s">
        <v>15</v>
      </c>
      <c r="G7635">
        <v>15</v>
      </c>
      <c r="H7635" t="s">
        <v>55</v>
      </c>
    </row>
    <row r="7636" spans="1:8" x14ac:dyDescent="0.25">
      <c r="A7636" t="s">
        <v>720</v>
      </c>
      <c r="B7636" t="s">
        <v>1333</v>
      </c>
      <c r="C7636" t="s">
        <v>112</v>
      </c>
      <c r="D7636">
        <v>85441</v>
      </c>
      <c r="E7636" t="s">
        <v>1099</v>
      </c>
      <c r="F7636" t="s">
        <v>32</v>
      </c>
      <c r="G7636">
        <v>5</v>
      </c>
      <c r="H7636" t="s">
        <v>41</v>
      </c>
    </row>
    <row r="7637" spans="1:8" x14ac:dyDescent="0.25">
      <c r="A7637" t="s">
        <v>686</v>
      </c>
      <c r="B7637" t="s">
        <v>1293</v>
      </c>
      <c r="C7637" t="s">
        <v>107</v>
      </c>
      <c r="D7637">
        <v>117146</v>
      </c>
      <c r="E7637" t="s">
        <v>1108</v>
      </c>
      <c r="F7637" t="s">
        <v>21</v>
      </c>
      <c r="G7637">
        <v>6</v>
      </c>
      <c r="H7637" t="s">
        <v>66</v>
      </c>
    </row>
    <row r="7638" spans="1:8" x14ac:dyDescent="0.25">
      <c r="A7638" t="s">
        <v>487</v>
      </c>
      <c r="B7638" t="s">
        <v>1339</v>
      </c>
      <c r="C7638" t="s">
        <v>114</v>
      </c>
      <c r="D7638">
        <v>191687</v>
      </c>
      <c r="E7638" t="s">
        <v>1108</v>
      </c>
      <c r="F7638" t="s">
        <v>15</v>
      </c>
      <c r="G7638">
        <v>17</v>
      </c>
      <c r="H7638" t="s">
        <v>54</v>
      </c>
    </row>
    <row r="7639" spans="1:8" x14ac:dyDescent="0.25">
      <c r="A7639" t="s">
        <v>570</v>
      </c>
      <c r="B7639" t="s">
        <v>1401</v>
      </c>
      <c r="C7639" t="s">
        <v>118</v>
      </c>
      <c r="D7639">
        <v>44161</v>
      </c>
      <c r="E7639" t="s">
        <v>1099</v>
      </c>
      <c r="F7639" t="s">
        <v>21</v>
      </c>
      <c r="G7639">
        <v>1</v>
      </c>
      <c r="H7639" t="s">
        <v>41</v>
      </c>
    </row>
    <row r="7640" spans="1:8" x14ac:dyDescent="0.25">
      <c r="A7640" t="s">
        <v>392</v>
      </c>
      <c r="B7640" t="s">
        <v>1197</v>
      </c>
      <c r="C7640" t="s">
        <v>115</v>
      </c>
      <c r="D7640">
        <v>69824</v>
      </c>
      <c r="E7640" t="s">
        <v>1108</v>
      </c>
      <c r="F7640" t="s">
        <v>32</v>
      </c>
      <c r="G7640">
        <v>2</v>
      </c>
      <c r="H7640" t="s">
        <v>28</v>
      </c>
    </row>
    <row r="7641" spans="1:8" x14ac:dyDescent="0.25">
      <c r="A7641" t="s">
        <v>370</v>
      </c>
      <c r="B7641" t="s">
        <v>1228</v>
      </c>
      <c r="C7641" t="s">
        <v>106</v>
      </c>
      <c r="D7641">
        <v>66285</v>
      </c>
      <c r="E7641" t="s">
        <v>1099</v>
      </c>
      <c r="F7641" t="s">
        <v>27</v>
      </c>
      <c r="G7641">
        <v>0</v>
      </c>
      <c r="H7641" t="s">
        <v>49</v>
      </c>
    </row>
    <row r="7642" spans="1:8" x14ac:dyDescent="0.25">
      <c r="A7642" t="s">
        <v>256</v>
      </c>
      <c r="B7642" t="s">
        <v>1138</v>
      </c>
      <c r="C7642" t="s">
        <v>117</v>
      </c>
      <c r="D7642">
        <v>66059</v>
      </c>
      <c r="E7642" t="s">
        <v>1101</v>
      </c>
      <c r="F7642" t="s">
        <v>27</v>
      </c>
      <c r="G7642">
        <v>0</v>
      </c>
      <c r="H7642" t="s">
        <v>59</v>
      </c>
    </row>
    <row r="7643" spans="1:8" x14ac:dyDescent="0.25">
      <c r="A7643" t="s">
        <v>985</v>
      </c>
      <c r="B7643" t="s">
        <v>1370</v>
      </c>
      <c r="C7643" t="s">
        <v>111</v>
      </c>
      <c r="D7643">
        <v>214538</v>
      </c>
      <c r="E7643" t="s">
        <v>1108</v>
      </c>
      <c r="F7643" t="s">
        <v>15</v>
      </c>
      <c r="G7643">
        <v>14</v>
      </c>
      <c r="H7643" t="s">
        <v>45</v>
      </c>
    </row>
    <row r="7644" spans="1:8" x14ac:dyDescent="0.25">
      <c r="A7644" t="s">
        <v>391</v>
      </c>
      <c r="B7644" t="s">
        <v>1211</v>
      </c>
      <c r="C7644" t="s">
        <v>114</v>
      </c>
      <c r="D7644">
        <v>152107</v>
      </c>
      <c r="E7644" t="s">
        <v>1101</v>
      </c>
      <c r="F7644" t="s">
        <v>15</v>
      </c>
      <c r="G7644">
        <v>2</v>
      </c>
      <c r="H7644" t="s">
        <v>70</v>
      </c>
    </row>
    <row r="7645" spans="1:8" x14ac:dyDescent="0.25">
      <c r="A7645" t="s">
        <v>824</v>
      </c>
      <c r="B7645" t="s">
        <v>1167</v>
      </c>
      <c r="C7645" t="s">
        <v>119</v>
      </c>
      <c r="D7645">
        <v>83651</v>
      </c>
      <c r="E7645" t="s">
        <v>1101</v>
      </c>
      <c r="F7645" t="s">
        <v>15</v>
      </c>
      <c r="G7645">
        <v>8</v>
      </c>
      <c r="H7645" t="s">
        <v>28</v>
      </c>
    </row>
    <row r="7646" spans="1:8" x14ac:dyDescent="0.25">
      <c r="A7646" t="s">
        <v>678</v>
      </c>
      <c r="B7646" t="s">
        <v>1207</v>
      </c>
      <c r="C7646" t="s">
        <v>110</v>
      </c>
      <c r="D7646">
        <v>307774</v>
      </c>
      <c r="E7646" t="s">
        <v>1108</v>
      </c>
      <c r="F7646" t="s">
        <v>21</v>
      </c>
      <c r="G7646">
        <v>10</v>
      </c>
      <c r="H7646" t="s">
        <v>41</v>
      </c>
    </row>
    <row r="7647" spans="1:8" x14ac:dyDescent="0.25">
      <c r="A7647" t="s">
        <v>572</v>
      </c>
      <c r="B7647" t="s">
        <v>1198</v>
      </c>
      <c r="C7647" t="s">
        <v>119</v>
      </c>
      <c r="D7647">
        <v>101660</v>
      </c>
      <c r="E7647" t="s">
        <v>1108</v>
      </c>
      <c r="F7647" t="s">
        <v>27</v>
      </c>
      <c r="G7647">
        <v>5</v>
      </c>
      <c r="H7647" t="s">
        <v>49</v>
      </c>
    </row>
    <row r="7648" spans="1:8" x14ac:dyDescent="0.25">
      <c r="A7648" t="s">
        <v>948</v>
      </c>
      <c r="B7648" t="s">
        <v>1189</v>
      </c>
      <c r="C7648" t="s">
        <v>109</v>
      </c>
      <c r="D7648">
        <v>147684</v>
      </c>
      <c r="E7648" t="s">
        <v>1101</v>
      </c>
      <c r="F7648" t="s">
        <v>21</v>
      </c>
      <c r="G7648">
        <v>18</v>
      </c>
      <c r="H7648" t="s">
        <v>16</v>
      </c>
    </row>
    <row r="7649" spans="1:8" x14ac:dyDescent="0.25">
      <c r="A7649" t="s">
        <v>185</v>
      </c>
      <c r="B7649" t="s">
        <v>1395</v>
      </c>
      <c r="C7649" t="s">
        <v>105</v>
      </c>
      <c r="D7649">
        <v>84483</v>
      </c>
      <c r="E7649" t="s">
        <v>1108</v>
      </c>
      <c r="F7649" t="s">
        <v>27</v>
      </c>
      <c r="G7649">
        <v>2</v>
      </c>
      <c r="H7649" t="s">
        <v>16</v>
      </c>
    </row>
    <row r="7650" spans="1:8" x14ac:dyDescent="0.25">
      <c r="A7650" t="s">
        <v>365</v>
      </c>
      <c r="B7650" t="s">
        <v>1363</v>
      </c>
      <c r="C7650" t="s">
        <v>105</v>
      </c>
      <c r="D7650">
        <v>122933</v>
      </c>
      <c r="E7650" t="s">
        <v>1099</v>
      </c>
      <c r="F7650" t="s">
        <v>27</v>
      </c>
      <c r="G7650">
        <v>8</v>
      </c>
      <c r="H7650" t="s">
        <v>54</v>
      </c>
    </row>
    <row r="7651" spans="1:8" x14ac:dyDescent="0.25">
      <c r="A7651" t="s">
        <v>270</v>
      </c>
      <c r="B7651" t="s">
        <v>1241</v>
      </c>
      <c r="C7651" t="s">
        <v>114</v>
      </c>
      <c r="D7651">
        <v>358563</v>
      </c>
      <c r="E7651" t="s">
        <v>1099</v>
      </c>
      <c r="F7651" t="s">
        <v>21</v>
      </c>
      <c r="G7651">
        <v>19</v>
      </c>
      <c r="H7651" t="s">
        <v>45</v>
      </c>
    </row>
    <row r="7652" spans="1:8" x14ac:dyDescent="0.25">
      <c r="A7652" t="s">
        <v>335</v>
      </c>
      <c r="B7652" t="s">
        <v>1113</v>
      </c>
      <c r="C7652" t="s">
        <v>120</v>
      </c>
      <c r="D7652">
        <v>45033</v>
      </c>
      <c r="E7652" t="s">
        <v>1101</v>
      </c>
      <c r="F7652" t="s">
        <v>27</v>
      </c>
      <c r="G7652">
        <v>0</v>
      </c>
      <c r="H7652" t="s">
        <v>59</v>
      </c>
    </row>
    <row r="7653" spans="1:8" x14ac:dyDescent="0.25">
      <c r="A7653" t="s">
        <v>939</v>
      </c>
      <c r="B7653" t="s">
        <v>1271</v>
      </c>
      <c r="C7653" t="s">
        <v>120</v>
      </c>
      <c r="D7653">
        <v>74614</v>
      </c>
      <c r="E7653" t="s">
        <v>1101</v>
      </c>
      <c r="F7653" t="s">
        <v>32</v>
      </c>
      <c r="G7653">
        <v>7</v>
      </c>
      <c r="H7653" t="s">
        <v>16</v>
      </c>
    </row>
    <row r="7654" spans="1:8" x14ac:dyDescent="0.25">
      <c r="A7654" t="s">
        <v>963</v>
      </c>
      <c r="B7654" t="s">
        <v>1382</v>
      </c>
      <c r="C7654" t="s">
        <v>109</v>
      </c>
      <c r="D7654">
        <v>58772</v>
      </c>
      <c r="E7654" t="s">
        <v>1099</v>
      </c>
      <c r="F7654" t="s">
        <v>27</v>
      </c>
      <c r="G7654">
        <v>4</v>
      </c>
      <c r="H7654" t="s">
        <v>70</v>
      </c>
    </row>
    <row r="7655" spans="1:8" x14ac:dyDescent="0.25">
      <c r="A7655" t="s">
        <v>389</v>
      </c>
      <c r="B7655" t="s">
        <v>1386</v>
      </c>
      <c r="C7655" t="s">
        <v>122</v>
      </c>
      <c r="D7655">
        <v>83302</v>
      </c>
      <c r="E7655" t="s">
        <v>1108</v>
      </c>
      <c r="F7655" t="s">
        <v>15</v>
      </c>
      <c r="G7655">
        <v>8</v>
      </c>
      <c r="H7655" t="s">
        <v>62</v>
      </c>
    </row>
    <row r="7656" spans="1:8" x14ac:dyDescent="0.25">
      <c r="A7656" t="s">
        <v>723</v>
      </c>
      <c r="B7656" t="s">
        <v>1301</v>
      </c>
      <c r="C7656" t="s">
        <v>114</v>
      </c>
      <c r="D7656">
        <v>150919</v>
      </c>
      <c r="E7656" t="s">
        <v>1108</v>
      </c>
      <c r="F7656" t="s">
        <v>15</v>
      </c>
      <c r="G7656">
        <v>19</v>
      </c>
      <c r="H7656" t="s">
        <v>59</v>
      </c>
    </row>
    <row r="7657" spans="1:8" x14ac:dyDescent="0.25">
      <c r="A7657" t="s">
        <v>998</v>
      </c>
      <c r="B7657" t="s">
        <v>1175</v>
      </c>
      <c r="C7657" t="s">
        <v>107</v>
      </c>
      <c r="D7657">
        <v>129269</v>
      </c>
      <c r="E7657" t="s">
        <v>1101</v>
      </c>
      <c r="F7657" t="s">
        <v>15</v>
      </c>
      <c r="G7657">
        <v>3</v>
      </c>
      <c r="H7657" t="s">
        <v>66</v>
      </c>
    </row>
    <row r="7658" spans="1:8" x14ac:dyDescent="0.25">
      <c r="A7658" t="s">
        <v>910</v>
      </c>
      <c r="B7658" t="s">
        <v>1215</v>
      </c>
      <c r="C7658" t="s">
        <v>121</v>
      </c>
      <c r="D7658">
        <v>116777</v>
      </c>
      <c r="E7658" t="s">
        <v>1099</v>
      </c>
      <c r="F7658" t="s">
        <v>21</v>
      </c>
      <c r="G7658">
        <v>5</v>
      </c>
      <c r="H7658" t="s">
        <v>45</v>
      </c>
    </row>
    <row r="7659" spans="1:8" x14ac:dyDescent="0.25">
      <c r="A7659" t="s">
        <v>270</v>
      </c>
      <c r="B7659" t="s">
        <v>1098</v>
      </c>
      <c r="C7659" t="s">
        <v>124</v>
      </c>
      <c r="D7659">
        <v>225807</v>
      </c>
      <c r="E7659" t="s">
        <v>1101</v>
      </c>
      <c r="F7659" t="s">
        <v>21</v>
      </c>
      <c r="G7659">
        <v>8</v>
      </c>
      <c r="H7659" t="s">
        <v>45</v>
      </c>
    </row>
    <row r="7660" spans="1:8" x14ac:dyDescent="0.25">
      <c r="A7660" t="s">
        <v>696</v>
      </c>
      <c r="B7660" t="s">
        <v>1410</v>
      </c>
      <c r="C7660" t="s">
        <v>121</v>
      </c>
      <c r="D7660">
        <v>124969</v>
      </c>
      <c r="E7660" t="s">
        <v>1101</v>
      </c>
      <c r="F7660" t="s">
        <v>32</v>
      </c>
      <c r="G7660">
        <v>10</v>
      </c>
      <c r="H7660" t="s">
        <v>54</v>
      </c>
    </row>
    <row r="7661" spans="1:8" x14ac:dyDescent="0.25">
      <c r="A7661" t="s">
        <v>592</v>
      </c>
      <c r="B7661" t="s">
        <v>1127</v>
      </c>
      <c r="C7661" t="s">
        <v>110</v>
      </c>
      <c r="D7661">
        <v>73839</v>
      </c>
      <c r="E7661" t="s">
        <v>1108</v>
      </c>
      <c r="F7661" t="s">
        <v>21</v>
      </c>
      <c r="G7661">
        <v>3</v>
      </c>
      <c r="H7661" t="s">
        <v>33</v>
      </c>
    </row>
    <row r="7662" spans="1:8" x14ac:dyDescent="0.25">
      <c r="A7662" t="s">
        <v>363</v>
      </c>
      <c r="B7662" t="s">
        <v>1264</v>
      </c>
      <c r="C7662" t="s">
        <v>123</v>
      </c>
      <c r="D7662">
        <v>155420</v>
      </c>
      <c r="E7662" t="s">
        <v>1101</v>
      </c>
      <c r="F7662" t="s">
        <v>15</v>
      </c>
      <c r="G7662">
        <v>15</v>
      </c>
      <c r="H7662" t="s">
        <v>77</v>
      </c>
    </row>
    <row r="7663" spans="1:8" x14ac:dyDescent="0.25">
      <c r="A7663" t="s">
        <v>332</v>
      </c>
      <c r="B7663" t="s">
        <v>1418</v>
      </c>
      <c r="C7663" t="s">
        <v>110</v>
      </c>
      <c r="D7663">
        <v>182487</v>
      </c>
      <c r="E7663" t="s">
        <v>1099</v>
      </c>
      <c r="F7663" t="s">
        <v>32</v>
      </c>
      <c r="G7663">
        <v>8</v>
      </c>
      <c r="H7663" t="s">
        <v>45</v>
      </c>
    </row>
    <row r="7664" spans="1:8" x14ac:dyDescent="0.25">
      <c r="A7664" t="s">
        <v>243</v>
      </c>
      <c r="B7664" t="s">
        <v>1323</v>
      </c>
      <c r="C7664" t="s">
        <v>123</v>
      </c>
      <c r="D7664">
        <v>56018</v>
      </c>
      <c r="E7664" t="s">
        <v>1108</v>
      </c>
      <c r="F7664" t="s">
        <v>27</v>
      </c>
      <c r="G7664">
        <v>1</v>
      </c>
      <c r="H7664" t="s">
        <v>59</v>
      </c>
    </row>
    <row r="7665" spans="1:8" x14ac:dyDescent="0.25">
      <c r="A7665" t="s">
        <v>464</v>
      </c>
      <c r="B7665" t="s">
        <v>1380</v>
      </c>
      <c r="C7665" t="s">
        <v>119</v>
      </c>
      <c r="D7665">
        <v>67848</v>
      </c>
      <c r="E7665" t="s">
        <v>1099</v>
      </c>
      <c r="F7665" t="s">
        <v>15</v>
      </c>
      <c r="G7665">
        <v>1</v>
      </c>
      <c r="H7665" t="s">
        <v>41</v>
      </c>
    </row>
    <row r="7666" spans="1:8" x14ac:dyDescent="0.25">
      <c r="A7666" t="s">
        <v>880</v>
      </c>
      <c r="B7666" t="s">
        <v>1398</v>
      </c>
      <c r="C7666" t="s">
        <v>120</v>
      </c>
      <c r="D7666">
        <v>158315</v>
      </c>
      <c r="E7666" t="s">
        <v>1101</v>
      </c>
      <c r="F7666" t="s">
        <v>27</v>
      </c>
      <c r="G7666">
        <v>19</v>
      </c>
      <c r="H7666" t="s">
        <v>58</v>
      </c>
    </row>
    <row r="7667" spans="1:8" x14ac:dyDescent="0.25">
      <c r="A7667" t="s">
        <v>827</v>
      </c>
      <c r="B7667" t="s">
        <v>1410</v>
      </c>
      <c r="C7667" t="s">
        <v>106</v>
      </c>
      <c r="D7667">
        <v>256742</v>
      </c>
      <c r="E7667" t="s">
        <v>1101</v>
      </c>
      <c r="F7667" t="s">
        <v>21</v>
      </c>
      <c r="G7667">
        <v>16</v>
      </c>
      <c r="H7667" t="s">
        <v>22</v>
      </c>
    </row>
    <row r="7668" spans="1:8" x14ac:dyDescent="0.25">
      <c r="A7668" t="s">
        <v>280</v>
      </c>
      <c r="B7668" t="s">
        <v>1337</v>
      </c>
      <c r="C7668" t="s">
        <v>107</v>
      </c>
      <c r="D7668">
        <v>137890</v>
      </c>
      <c r="E7668" t="s">
        <v>1099</v>
      </c>
      <c r="F7668" t="s">
        <v>27</v>
      </c>
      <c r="G7668">
        <v>14</v>
      </c>
      <c r="H7668" t="s">
        <v>33</v>
      </c>
    </row>
    <row r="7669" spans="1:8" x14ac:dyDescent="0.25">
      <c r="A7669" t="s">
        <v>157</v>
      </c>
      <c r="B7669" t="s">
        <v>1177</v>
      </c>
      <c r="C7669" t="s">
        <v>123</v>
      </c>
      <c r="D7669">
        <v>58115</v>
      </c>
      <c r="E7669" t="s">
        <v>1101</v>
      </c>
      <c r="F7669" t="s">
        <v>15</v>
      </c>
      <c r="G7669">
        <v>1</v>
      </c>
      <c r="H7669" t="s">
        <v>77</v>
      </c>
    </row>
    <row r="7670" spans="1:8" x14ac:dyDescent="0.25">
      <c r="A7670" t="s">
        <v>861</v>
      </c>
      <c r="B7670" t="s">
        <v>1234</v>
      </c>
      <c r="C7670" t="s">
        <v>111</v>
      </c>
      <c r="D7670">
        <v>84883</v>
      </c>
      <c r="E7670" t="s">
        <v>1099</v>
      </c>
      <c r="F7670" t="s">
        <v>21</v>
      </c>
      <c r="G7670">
        <v>7</v>
      </c>
      <c r="H7670" t="s">
        <v>62</v>
      </c>
    </row>
    <row r="7671" spans="1:8" x14ac:dyDescent="0.25">
      <c r="A7671" t="s">
        <v>316</v>
      </c>
      <c r="B7671" t="s">
        <v>1138</v>
      </c>
      <c r="C7671" t="s">
        <v>118</v>
      </c>
      <c r="D7671">
        <v>43967</v>
      </c>
      <c r="E7671" t="s">
        <v>1099</v>
      </c>
      <c r="F7671" t="s">
        <v>32</v>
      </c>
      <c r="G7671">
        <v>1</v>
      </c>
      <c r="H7671" t="s">
        <v>62</v>
      </c>
    </row>
    <row r="7672" spans="1:8" x14ac:dyDescent="0.25">
      <c r="A7672" t="s">
        <v>679</v>
      </c>
      <c r="B7672" t="s">
        <v>1269</v>
      </c>
      <c r="C7672" t="s">
        <v>105</v>
      </c>
      <c r="D7672">
        <v>90379</v>
      </c>
      <c r="E7672" t="s">
        <v>1099</v>
      </c>
      <c r="F7672" t="s">
        <v>27</v>
      </c>
      <c r="G7672">
        <v>4</v>
      </c>
      <c r="H7672" t="s">
        <v>70</v>
      </c>
    </row>
    <row r="7673" spans="1:8" x14ac:dyDescent="0.25">
      <c r="A7673" t="s">
        <v>291</v>
      </c>
      <c r="B7673" t="s">
        <v>1110</v>
      </c>
      <c r="C7673" t="s">
        <v>110</v>
      </c>
      <c r="D7673">
        <v>129137</v>
      </c>
      <c r="E7673" t="s">
        <v>1101</v>
      </c>
      <c r="F7673" t="s">
        <v>32</v>
      </c>
      <c r="G7673">
        <v>4</v>
      </c>
      <c r="H7673" t="s">
        <v>28</v>
      </c>
    </row>
    <row r="7674" spans="1:8" x14ac:dyDescent="0.25">
      <c r="A7674" t="s">
        <v>260</v>
      </c>
      <c r="B7674" t="s">
        <v>1385</v>
      </c>
      <c r="C7674" t="s">
        <v>123</v>
      </c>
      <c r="D7674">
        <v>100892</v>
      </c>
      <c r="E7674" t="s">
        <v>1101</v>
      </c>
      <c r="F7674" t="s">
        <v>27</v>
      </c>
      <c r="G7674">
        <v>0</v>
      </c>
      <c r="H7674" t="s">
        <v>22</v>
      </c>
    </row>
    <row r="7675" spans="1:8" x14ac:dyDescent="0.25">
      <c r="A7675" t="s">
        <v>159</v>
      </c>
      <c r="B7675" t="s">
        <v>1155</v>
      </c>
      <c r="C7675" t="s">
        <v>108</v>
      </c>
      <c r="D7675">
        <v>135921</v>
      </c>
      <c r="E7675" t="s">
        <v>1101</v>
      </c>
      <c r="F7675" t="s">
        <v>21</v>
      </c>
      <c r="G7675">
        <v>6</v>
      </c>
      <c r="H7675" t="s">
        <v>77</v>
      </c>
    </row>
    <row r="7676" spans="1:8" x14ac:dyDescent="0.25">
      <c r="A7676" t="s">
        <v>656</v>
      </c>
      <c r="B7676" t="s">
        <v>1188</v>
      </c>
      <c r="C7676" t="s">
        <v>117</v>
      </c>
      <c r="D7676">
        <v>55220</v>
      </c>
      <c r="E7676" t="s">
        <v>1108</v>
      </c>
      <c r="F7676" t="s">
        <v>32</v>
      </c>
      <c r="G7676">
        <v>1</v>
      </c>
      <c r="H7676" t="s">
        <v>59</v>
      </c>
    </row>
    <row r="7677" spans="1:8" x14ac:dyDescent="0.25">
      <c r="A7677" t="s">
        <v>405</v>
      </c>
      <c r="B7677" t="s">
        <v>1229</v>
      </c>
      <c r="C7677" t="s">
        <v>115</v>
      </c>
      <c r="D7677">
        <v>170093</v>
      </c>
      <c r="E7677" t="s">
        <v>1108</v>
      </c>
      <c r="F7677" t="s">
        <v>27</v>
      </c>
      <c r="G7677">
        <v>6</v>
      </c>
      <c r="H7677" t="s">
        <v>54</v>
      </c>
    </row>
    <row r="7678" spans="1:8" x14ac:dyDescent="0.25">
      <c r="A7678" t="s">
        <v>430</v>
      </c>
      <c r="B7678" t="s">
        <v>1098</v>
      </c>
      <c r="C7678" t="s">
        <v>121</v>
      </c>
      <c r="D7678">
        <v>73485</v>
      </c>
      <c r="E7678" t="s">
        <v>1108</v>
      </c>
      <c r="F7678" t="s">
        <v>27</v>
      </c>
      <c r="G7678">
        <v>6</v>
      </c>
      <c r="H7678" t="s">
        <v>41</v>
      </c>
    </row>
    <row r="7679" spans="1:8" x14ac:dyDescent="0.25">
      <c r="A7679" t="s">
        <v>573</v>
      </c>
      <c r="B7679" t="s">
        <v>1206</v>
      </c>
      <c r="C7679" t="s">
        <v>119</v>
      </c>
      <c r="D7679">
        <v>95926</v>
      </c>
      <c r="E7679" t="s">
        <v>1099</v>
      </c>
      <c r="F7679" t="s">
        <v>27</v>
      </c>
      <c r="G7679">
        <v>4</v>
      </c>
      <c r="H7679" t="s">
        <v>49</v>
      </c>
    </row>
    <row r="7680" spans="1:8" x14ac:dyDescent="0.25">
      <c r="A7680" t="s">
        <v>973</v>
      </c>
      <c r="B7680" t="s">
        <v>1321</v>
      </c>
      <c r="C7680" t="s">
        <v>117</v>
      </c>
      <c r="D7680">
        <v>90711</v>
      </c>
      <c r="E7680" t="s">
        <v>1101</v>
      </c>
      <c r="F7680" t="s">
        <v>32</v>
      </c>
      <c r="G7680">
        <v>9</v>
      </c>
      <c r="H7680" t="s">
        <v>41</v>
      </c>
    </row>
    <row r="7681" spans="1:8" x14ac:dyDescent="0.25">
      <c r="A7681" t="s">
        <v>939</v>
      </c>
      <c r="B7681" t="s">
        <v>1219</v>
      </c>
      <c r="C7681" t="s">
        <v>116</v>
      </c>
      <c r="D7681">
        <v>74210</v>
      </c>
      <c r="E7681" t="s">
        <v>1099</v>
      </c>
      <c r="F7681" t="s">
        <v>27</v>
      </c>
      <c r="G7681">
        <v>5</v>
      </c>
      <c r="H7681" t="s">
        <v>77</v>
      </c>
    </row>
    <row r="7682" spans="1:8" x14ac:dyDescent="0.25">
      <c r="A7682" t="s">
        <v>794</v>
      </c>
      <c r="B7682" t="s">
        <v>1258</v>
      </c>
      <c r="C7682" t="s">
        <v>117</v>
      </c>
      <c r="D7682">
        <v>107023</v>
      </c>
      <c r="E7682" t="s">
        <v>1099</v>
      </c>
      <c r="F7682" t="s">
        <v>27</v>
      </c>
      <c r="G7682">
        <v>12</v>
      </c>
      <c r="H7682" t="s">
        <v>22</v>
      </c>
    </row>
    <row r="7683" spans="1:8" x14ac:dyDescent="0.25">
      <c r="A7683" t="s">
        <v>978</v>
      </c>
      <c r="B7683" t="s">
        <v>1340</v>
      </c>
      <c r="C7683" t="s">
        <v>116</v>
      </c>
      <c r="D7683">
        <v>63911</v>
      </c>
      <c r="E7683" t="s">
        <v>1101</v>
      </c>
      <c r="F7683" t="s">
        <v>27</v>
      </c>
      <c r="G7683">
        <v>1</v>
      </c>
      <c r="H7683" t="s">
        <v>66</v>
      </c>
    </row>
    <row r="7684" spans="1:8" x14ac:dyDescent="0.25">
      <c r="A7684" t="s">
        <v>533</v>
      </c>
      <c r="B7684" t="s">
        <v>1195</v>
      </c>
      <c r="C7684" t="s">
        <v>108</v>
      </c>
      <c r="D7684">
        <v>67982</v>
      </c>
      <c r="E7684" t="s">
        <v>1108</v>
      </c>
      <c r="F7684" t="s">
        <v>21</v>
      </c>
      <c r="G7684">
        <v>4</v>
      </c>
      <c r="H7684" t="s">
        <v>49</v>
      </c>
    </row>
    <row r="7685" spans="1:8" x14ac:dyDescent="0.25">
      <c r="A7685" t="s">
        <v>420</v>
      </c>
      <c r="B7685" t="s">
        <v>1120</v>
      </c>
      <c r="C7685" t="s">
        <v>122</v>
      </c>
      <c r="D7685">
        <v>120397</v>
      </c>
      <c r="E7685" t="s">
        <v>1101</v>
      </c>
      <c r="F7685" t="s">
        <v>15</v>
      </c>
      <c r="G7685">
        <v>5</v>
      </c>
      <c r="H7685" t="s">
        <v>70</v>
      </c>
    </row>
    <row r="7686" spans="1:8" x14ac:dyDescent="0.25">
      <c r="A7686" t="s">
        <v>766</v>
      </c>
      <c r="B7686" t="s">
        <v>1338</v>
      </c>
      <c r="C7686" t="s">
        <v>112</v>
      </c>
      <c r="D7686">
        <v>127997</v>
      </c>
      <c r="E7686" t="s">
        <v>1108</v>
      </c>
      <c r="F7686" t="s">
        <v>27</v>
      </c>
      <c r="G7686">
        <v>15</v>
      </c>
      <c r="H7686" t="s">
        <v>33</v>
      </c>
    </row>
    <row r="7687" spans="1:8" x14ac:dyDescent="0.25">
      <c r="A7687" t="s">
        <v>696</v>
      </c>
      <c r="B7687" t="s">
        <v>1341</v>
      </c>
      <c r="C7687" t="s">
        <v>111</v>
      </c>
      <c r="D7687">
        <v>59751</v>
      </c>
      <c r="E7687" t="s">
        <v>1099</v>
      </c>
      <c r="F7687" t="s">
        <v>15</v>
      </c>
      <c r="G7687">
        <v>0</v>
      </c>
      <c r="H7687" t="s">
        <v>77</v>
      </c>
    </row>
    <row r="7688" spans="1:8" x14ac:dyDescent="0.25">
      <c r="A7688" t="s">
        <v>942</v>
      </c>
      <c r="B7688" t="s">
        <v>1231</v>
      </c>
      <c r="C7688" t="s">
        <v>122</v>
      </c>
      <c r="D7688">
        <v>111306</v>
      </c>
      <c r="E7688" t="s">
        <v>1099</v>
      </c>
      <c r="F7688" t="s">
        <v>27</v>
      </c>
      <c r="G7688">
        <v>0</v>
      </c>
      <c r="H7688" t="s">
        <v>33</v>
      </c>
    </row>
    <row r="7689" spans="1:8" x14ac:dyDescent="0.25">
      <c r="A7689" t="s">
        <v>594</v>
      </c>
      <c r="B7689" t="s">
        <v>1390</v>
      </c>
      <c r="C7689" t="s">
        <v>115</v>
      </c>
      <c r="D7689">
        <v>79857</v>
      </c>
      <c r="E7689" t="s">
        <v>1101</v>
      </c>
      <c r="F7689" t="s">
        <v>27</v>
      </c>
      <c r="G7689">
        <v>5</v>
      </c>
      <c r="H7689" t="s">
        <v>28</v>
      </c>
    </row>
    <row r="7690" spans="1:8" x14ac:dyDescent="0.25">
      <c r="A7690" t="s">
        <v>895</v>
      </c>
      <c r="B7690" t="s">
        <v>1131</v>
      </c>
      <c r="C7690" t="s">
        <v>109</v>
      </c>
      <c r="D7690">
        <v>70664</v>
      </c>
      <c r="E7690" t="s">
        <v>1108</v>
      </c>
      <c r="F7690" t="s">
        <v>15</v>
      </c>
      <c r="G7690">
        <v>0</v>
      </c>
      <c r="H7690" t="s">
        <v>41</v>
      </c>
    </row>
    <row r="7691" spans="1:8" x14ac:dyDescent="0.25">
      <c r="A7691" t="s">
        <v>918</v>
      </c>
      <c r="B7691" t="s">
        <v>1226</v>
      </c>
      <c r="C7691" t="s">
        <v>105</v>
      </c>
      <c r="D7691">
        <v>119663</v>
      </c>
      <c r="E7691" t="s">
        <v>1101</v>
      </c>
      <c r="F7691" t="s">
        <v>15</v>
      </c>
      <c r="G7691">
        <v>9</v>
      </c>
      <c r="H7691" t="s">
        <v>49</v>
      </c>
    </row>
    <row r="7692" spans="1:8" x14ac:dyDescent="0.25">
      <c r="A7692" t="s">
        <v>378</v>
      </c>
      <c r="B7692" t="s">
        <v>1147</v>
      </c>
      <c r="C7692" t="s">
        <v>120</v>
      </c>
      <c r="D7692">
        <v>49785</v>
      </c>
      <c r="E7692" t="s">
        <v>1108</v>
      </c>
      <c r="F7692" t="s">
        <v>15</v>
      </c>
      <c r="G7692">
        <v>0</v>
      </c>
      <c r="H7692" t="s">
        <v>33</v>
      </c>
    </row>
    <row r="7693" spans="1:8" x14ac:dyDescent="0.25">
      <c r="A7693" t="s">
        <v>939</v>
      </c>
      <c r="B7693" t="s">
        <v>1228</v>
      </c>
      <c r="C7693" t="s">
        <v>118</v>
      </c>
      <c r="D7693">
        <v>35504</v>
      </c>
      <c r="E7693" t="s">
        <v>1101</v>
      </c>
      <c r="F7693" t="s">
        <v>32</v>
      </c>
      <c r="G7693">
        <v>0</v>
      </c>
      <c r="H7693" t="s">
        <v>22</v>
      </c>
    </row>
    <row r="7694" spans="1:8" x14ac:dyDescent="0.25">
      <c r="A7694" t="s">
        <v>870</v>
      </c>
      <c r="B7694" t="s">
        <v>1151</v>
      </c>
      <c r="C7694" t="s">
        <v>113</v>
      </c>
      <c r="D7694">
        <v>133525</v>
      </c>
      <c r="E7694" t="s">
        <v>1101</v>
      </c>
      <c r="F7694" t="s">
        <v>15</v>
      </c>
      <c r="G7694">
        <v>12</v>
      </c>
      <c r="H7694" t="s">
        <v>62</v>
      </c>
    </row>
    <row r="7695" spans="1:8" x14ac:dyDescent="0.25">
      <c r="A7695" t="s">
        <v>235</v>
      </c>
      <c r="B7695" t="s">
        <v>1348</v>
      </c>
      <c r="C7695" t="s">
        <v>123</v>
      </c>
      <c r="D7695">
        <v>154337</v>
      </c>
      <c r="E7695" t="s">
        <v>1101</v>
      </c>
      <c r="F7695" t="s">
        <v>21</v>
      </c>
      <c r="G7695">
        <v>14</v>
      </c>
      <c r="H7695" t="s">
        <v>54</v>
      </c>
    </row>
    <row r="7696" spans="1:8" x14ac:dyDescent="0.25">
      <c r="A7696" t="s">
        <v>288</v>
      </c>
      <c r="B7696" t="s">
        <v>1110</v>
      </c>
      <c r="C7696" t="s">
        <v>124</v>
      </c>
      <c r="D7696">
        <v>102309</v>
      </c>
      <c r="E7696" t="s">
        <v>1099</v>
      </c>
      <c r="F7696" t="s">
        <v>27</v>
      </c>
      <c r="G7696">
        <v>3</v>
      </c>
      <c r="H7696" t="s">
        <v>49</v>
      </c>
    </row>
    <row r="7697" spans="1:8" x14ac:dyDescent="0.25">
      <c r="A7697" t="s">
        <v>430</v>
      </c>
      <c r="B7697" t="s">
        <v>1321</v>
      </c>
      <c r="C7697" t="s">
        <v>116</v>
      </c>
      <c r="D7697">
        <v>92558</v>
      </c>
      <c r="E7697" t="s">
        <v>1099</v>
      </c>
      <c r="F7697" t="s">
        <v>27</v>
      </c>
      <c r="G7697">
        <v>8</v>
      </c>
      <c r="H7697" t="s">
        <v>33</v>
      </c>
    </row>
    <row r="7698" spans="1:8" x14ac:dyDescent="0.25">
      <c r="A7698" t="s">
        <v>688</v>
      </c>
      <c r="B7698" t="s">
        <v>1168</v>
      </c>
      <c r="C7698" t="s">
        <v>110</v>
      </c>
      <c r="D7698">
        <v>51502</v>
      </c>
      <c r="E7698" t="s">
        <v>1108</v>
      </c>
      <c r="F7698" t="s">
        <v>32</v>
      </c>
      <c r="G7698">
        <v>1</v>
      </c>
      <c r="H7698" t="s">
        <v>33</v>
      </c>
    </row>
    <row r="7699" spans="1:8" x14ac:dyDescent="0.25">
      <c r="A7699" t="s">
        <v>682</v>
      </c>
      <c r="B7699" t="s">
        <v>1180</v>
      </c>
      <c r="C7699" t="s">
        <v>113</v>
      </c>
      <c r="D7699">
        <v>126152</v>
      </c>
      <c r="E7699" t="s">
        <v>1099</v>
      </c>
      <c r="F7699" t="s">
        <v>21</v>
      </c>
      <c r="G7699">
        <v>2</v>
      </c>
      <c r="H7699" t="s">
        <v>59</v>
      </c>
    </row>
    <row r="7700" spans="1:8" x14ac:dyDescent="0.25">
      <c r="A7700" t="s">
        <v>147</v>
      </c>
      <c r="B7700" t="s">
        <v>1407</v>
      </c>
      <c r="C7700" t="s">
        <v>108</v>
      </c>
      <c r="D7700">
        <v>95777</v>
      </c>
      <c r="E7700" t="s">
        <v>1108</v>
      </c>
      <c r="F7700" t="s">
        <v>21</v>
      </c>
      <c r="G7700">
        <v>4</v>
      </c>
      <c r="H7700" t="s">
        <v>59</v>
      </c>
    </row>
    <row r="7701" spans="1:8" x14ac:dyDescent="0.25">
      <c r="A7701" t="s">
        <v>468</v>
      </c>
      <c r="B7701" t="s">
        <v>1347</v>
      </c>
      <c r="C7701" t="s">
        <v>124</v>
      </c>
      <c r="D7701">
        <v>43274</v>
      </c>
      <c r="E7701" t="s">
        <v>1101</v>
      </c>
      <c r="F7701" t="s">
        <v>32</v>
      </c>
      <c r="G7701">
        <v>0</v>
      </c>
      <c r="H7701" t="s">
        <v>41</v>
      </c>
    </row>
    <row r="7702" spans="1:8" x14ac:dyDescent="0.25">
      <c r="A7702" t="s">
        <v>943</v>
      </c>
      <c r="B7702" t="s">
        <v>1222</v>
      </c>
      <c r="C7702" t="s">
        <v>109</v>
      </c>
      <c r="D7702">
        <v>111734</v>
      </c>
      <c r="E7702" t="s">
        <v>1108</v>
      </c>
      <c r="F7702" t="s">
        <v>27</v>
      </c>
      <c r="G7702">
        <v>2</v>
      </c>
      <c r="H7702" t="s">
        <v>41</v>
      </c>
    </row>
    <row r="7703" spans="1:8" x14ac:dyDescent="0.25">
      <c r="A7703" t="s">
        <v>709</v>
      </c>
      <c r="B7703" t="s">
        <v>1368</v>
      </c>
      <c r="C7703" t="s">
        <v>118</v>
      </c>
      <c r="D7703">
        <v>59534</v>
      </c>
      <c r="E7703" t="s">
        <v>1099</v>
      </c>
      <c r="F7703" t="s">
        <v>21</v>
      </c>
      <c r="G7703">
        <v>0</v>
      </c>
      <c r="H7703" t="s">
        <v>70</v>
      </c>
    </row>
    <row r="7704" spans="1:8" x14ac:dyDescent="0.25">
      <c r="A7704" t="s">
        <v>1015</v>
      </c>
      <c r="B7704" t="s">
        <v>1307</v>
      </c>
      <c r="C7704" t="s">
        <v>111</v>
      </c>
      <c r="D7704">
        <v>73818</v>
      </c>
      <c r="E7704" t="s">
        <v>1101</v>
      </c>
      <c r="F7704" t="s">
        <v>27</v>
      </c>
      <c r="G7704">
        <v>0</v>
      </c>
      <c r="H7704" t="s">
        <v>54</v>
      </c>
    </row>
    <row r="7705" spans="1:8" x14ac:dyDescent="0.25">
      <c r="A7705" t="s">
        <v>543</v>
      </c>
      <c r="B7705" t="s">
        <v>1293</v>
      </c>
      <c r="C7705" t="s">
        <v>120</v>
      </c>
      <c r="D7705">
        <v>132562</v>
      </c>
      <c r="E7705" t="s">
        <v>1099</v>
      </c>
      <c r="F7705" t="s">
        <v>15</v>
      </c>
      <c r="G7705">
        <v>7</v>
      </c>
      <c r="H7705" t="s">
        <v>55</v>
      </c>
    </row>
    <row r="7706" spans="1:8" x14ac:dyDescent="0.25">
      <c r="A7706" t="s">
        <v>976</v>
      </c>
      <c r="B7706" t="s">
        <v>1387</v>
      </c>
      <c r="C7706" t="s">
        <v>118</v>
      </c>
      <c r="D7706">
        <v>69503</v>
      </c>
      <c r="E7706" t="s">
        <v>1099</v>
      </c>
      <c r="F7706" t="s">
        <v>21</v>
      </c>
      <c r="G7706">
        <v>3</v>
      </c>
      <c r="H7706" t="s">
        <v>41</v>
      </c>
    </row>
    <row r="7707" spans="1:8" x14ac:dyDescent="0.25">
      <c r="A7707" t="s">
        <v>422</v>
      </c>
      <c r="B7707" t="s">
        <v>1281</v>
      </c>
      <c r="C7707" t="s">
        <v>107</v>
      </c>
      <c r="D7707">
        <v>179957</v>
      </c>
      <c r="E7707" t="s">
        <v>1101</v>
      </c>
      <c r="F7707" t="s">
        <v>32</v>
      </c>
      <c r="G7707">
        <v>15</v>
      </c>
      <c r="H7707" t="s">
        <v>54</v>
      </c>
    </row>
    <row r="7708" spans="1:8" x14ac:dyDescent="0.25">
      <c r="A7708" t="s">
        <v>343</v>
      </c>
      <c r="B7708" t="s">
        <v>1122</v>
      </c>
      <c r="C7708" t="s">
        <v>105</v>
      </c>
      <c r="D7708">
        <v>162506</v>
      </c>
      <c r="E7708" t="s">
        <v>1099</v>
      </c>
      <c r="F7708" t="s">
        <v>27</v>
      </c>
      <c r="G7708">
        <v>5</v>
      </c>
      <c r="H7708" t="s">
        <v>45</v>
      </c>
    </row>
    <row r="7709" spans="1:8" x14ac:dyDescent="0.25">
      <c r="A7709" t="s">
        <v>211</v>
      </c>
      <c r="B7709" t="s">
        <v>1386</v>
      </c>
      <c r="C7709" t="s">
        <v>115</v>
      </c>
      <c r="D7709">
        <v>124472</v>
      </c>
      <c r="E7709" t="s">
        <v>1101</v>
      </c>
      <c r="F7709" t="s">
        <v>21</v>
      </c>
      <c r="G7709">
        <v>5</v>
      </c>
      <c r="H7709" t="s">
        <v>16</v>
      </c>
    </row>
    <row r="7710" spans="1:8" x14ac:dyDescent="0.25">
      <c r="A7710" t="s">
        <v>572</v>
      </c>
      <c r="B7710" t="s">
        <v>1251</v>
      </c>
      <c r="C7710" t="s">
        <v>111</v>
      </c>
      <c r="D7710">
        <v>52632</v>
      </c>
      <c r="E7710" t="s">
        <v>1099</v>
      </c>
      <c r="F7710" t="s">
        <v>32</v>
      </c>
      <c r="G7710">
        <v>2</v>
      </c>
      <c r="H7710" t="s">
        <v>66</v>
      </c>
    </row>
    <row r="7711" spans="1:8" x14ac:dyDescent="0.25">
      <c r="A7711" t="s">
        <v>671</v>
      </c>
      <c r="B7711" t="s">
        <v>1308</v>
      </c>
      <c r="C7711" t="s">
        <v>109</v>
      </c>
      <c r="D7711">
        <v>69722</v>
      </c>
      <c r="E7711" t="s">
        <v>1108</v>
      </c>
      <c r="F7711" t="s">
        <v>27</v>
      </c>
      <c r="G7711">
        <v>4</v>
      </c>
      <c r="H7711" t="s">
        <v>55</v>
      </c>
    </row>
    <row r="7712" spans="1:8" x14ac:dyDescent="0.25">
      <c r="A7712" t="s">
        <v>321</v>
      </c>
      <c r="B7712" t="s">
        <v>1397</v>
      </c>
      <c r="C7712" t="s">
        <v>112</v>
      </c>
      <c r="D7712">
        <v>80286</v>
      </c>
      <c r="E7712" t="s">
        <v>1101</v>
      </c>
      <c r="F7712" t="s">
        <v>21</v>
      </c>
      <c r="G7712">
        <v>7</v>
      </c>
      <c r="H7712" t="s">
        <v>58</v>
      </c>
    </row>
    <row r="7713" spans="1:8" x14ac:dyDescent="0.25">
      <c r="A7713" t="s">
        <v>235</v>
      </c>
      <c r="B7713" t="s">
        <v>1144</v>
      </c>
      <c r="C7713" t="s">
        <v>124</v>
      </c>
      <c r="D7713">
        <v>135636</v>
      </c>
      <c r="E7713" t="s">
        <v>1099</v>
      </c>
      <c r="F7713" t="s">
        <v>21</v>
      </c>
      <c r="G7713">
        <v>12</v>
      </c>
      <c r="H7713" t="s">
        <v>55</v>
      </c>
    </row>
    <row r="7714" spans="1:8" x14ac:dyDescent="0.25">
      <c r="A7714" t="s">
        <v>857</v>
      </c>
      <c r="B7714" t="s">
        <v>1170</v>
      </c>
      <c r="C7714" t="s">
        <v>123</v>
      </c>
      <c r="D7714">
        <v>47946</v>
      </c>
      <c r="E7714" t="s">
        <v>1099</v>
      </c>
      <c r="F7714" t="s">
        <v>32</v>
      </c>
      <c r="G7714">
        <v>1</v>
      </c>
      <c r="H7714" t="s">
        <v>22</v>
      </c>
    </row>
    <row r="7715" spans="1:8" x14ac:dyDescent="0.25">
      <c r="A7715" t="s">
        <v>174</v>
      </c>
      <c r="B7715" t="s">
        <v>1335</v>
      </c>
      <c r="C7715" t="s">
        <v>122</v>
      </c>
      <c r="D7715">
        <v>249787</v>
      </c>
      <c r="E7715" t="s">
        <v>1101</v>
      </c>
      <c r="F7715" t="s">
        <v>15</v>
      </c>
      <c r="G7715">
        <v>16</v>
      </c>
      <c r="H7715" t="s">
        <v>62</v>
      </c>
    </row>
    <row r="7716" spans="1:8" x14ac:dyDescent="0.25">
      <c r="A7716" t="s">
        <v>635</v>
      </c>
      <c r="B7716" t="s">
        <v>1184</v>
      </c>
      <c r="C7716" t="s">
        <v>116</v>
      </c>
      <c r="D7716">
        <v>117557</v>
      </c>
      <c r="E7716" t="s">
        <v>1099</v>
      </c>
      <c r="F7716" t="s">
        <v>15</v>
      </c>
      <c r="G7716">
        <v>3</v>
      </c>
      <c r="H7716" t="s">
        <v>49</v>
      </c>
    </row>
    <row r="7717" spans="1:8" x14ac:dyDescent="0.25">
      <c r="A7717" t="s">
        <v>345</v>
      </c>
      <c r="B7717" t="s">
        <v>1373</v>
      </c>
      <c r="C7717" t="s">
        <v>109</v>
      </c>
      <c r="D7717">
        <v>48813</v>
      </c>
      <c r="E7717" t="s">
        <v>1108</v>
      </c>
      <c r="F7717" t="s">
        <v>15</v>
      </c>
      <c r="G7717">
        <v>3</v>
      </c>
      <c r="H7717" t="s">
        <v>77</v>
      </c>
    </row>
    <row r="7718" spans="1:8" x14ac:dyDescent="0.25">
      <c r="A7718" t="s">
        <v>288</v>
      </c>
      <c r="B7718" t="s">
        <v>1256</v>
      </c>
      <c r="C7718" t="s">
        <v>120</v>
      </c>
      <c r="D7718">
        <v>91177</v>
      </c>
      <c r="E7718" t="s">
        <v>1099</v>
      </c>
      <c r="F7718" t="s">
        <v>21</v>
      </c>
      <c r="G7718">
        <v>4</v>
      </c>
      <c r="H7718" t="s">
        <v>66</v>
      </c>
    </row>
    <row r="7719" spans="1:8" x14ac:dyDescent="0.25">
      <c r="A7719" t="s">
        <v>990</v>
      </c>
      <c r="B7719" t="s">
        <v>1139</v>
      </c>
      <c r="C7719" t="s">
        <v>106</v>
      </c>
      <c r="D7719">
        <v>99441</v>
      </c>
      <c r="E7719" t="s">
        <v>1108</v>
      </c>
      <c r="F7719" t="s">
        <v>15</v>
      </c>
      <c r="G7719">
        <v>2</v>
      </c>
      <c r="H7719" t="s">
        <v>55</v>
      </c>
    </row>
    <row r="7720" spans="1:8" x14ac:dyDescent="0.25">
      <c r="A7720" t="s">
        <v>698</v>
      </c>
      <c r="B7720" t="s">
        <v>1154</v>
      </c>
      <c r="C7720" t="s">
        <v>105</v>
      </c>
      <c r="D7720">
        <v>101930</v>
      </c>
      <c r="E7720" t="s">
        <v>1108</v>
      </c>
      <c r="F7720" t="s">
        <v>27</v>
      </c>
      <c r="G7720">
        <v>4</v>
      </c>
      <c r="H7720" t="s">
        <v>59</v>
      </c>
    </row>
    <row r="7721" spans="1:8" x14ac:dyDescent="0.25">
      <c r="A7721" t="s">
        <v>412</v>
      </c>
      <c r="B7721" t="s">
        <v>1319</v>
      </c>
      <c r="C7721" t="s">
        <v>122</v>
      </c>
      <c r="D7721">
        <v>216563</v>
      </c>
      <c r="E7721" t="s">
        <v>1099</v>
      </c>
      <c r="F7721" t="s">
        <v>15</v>
      </c>
      <c r="G7721">
        <v>9</v>
      </c>
      <c r="H7721" t="s">
        <v>77</v>
      </c>
    </row>
    <row r="7722" spans="1:8" x14ac:dyDescent="0.25">
      <c r="A7722" t="s">
        <v>910</v>
      </c>
      <c r="B7722" t="s">
        <v>1420</v>
      </c>
      <c r="C7722" t="s">
        <v>123</v>
      </c>
      <c r="D7722">
        <v>47737</v>
      </c>
      <c r="E7722" t="s">
        <v>1099</v>
      </c>
      <c r="F7722" t="s">
        <v>32</v>
      </c>
      <c r="G7722">
        <v>0</v>
      </c>
      <c r="H7722" t="s">
        <v>54</v>
      </c>
    </row>
    <row r="7723" spans="1:8" x14ac:dyDescent="0.25">
      <c r="A7723" t="s">
        <v>1012</v>
      </c>
      <c r="B7723" t="s">
        <v>1190</v>
      </c>
      <c r="C7723" t="s">
        <v>124</v>
      </c>
      <c r="D7723">
        <v>210158</v>
      </c>
      <c r="E7723" t="s">
        <v>1099</v>
      </c>
      <c r="F7723" t="s">
        <v>21</v>
      </c>
      <c r="G7723">
        <v>10</v>
      </c>
      <c r="H7723" t="s">
        <v>41</v>
      </c>
    </row>
    <row r="7724" spans="1:8" x14ac:dyDescent="0.25">
      <c r="A7724" t="s">
        <v>132</v>
      </c>
      <c r="B7724" t="s">
        <v>1098</v>
      </c>
      <c r="C7724" t="s">
        <v>120</v>
      </c>
      <c r="D7724">
        <v>73867</v>
      </c>
      <c r="E7724" t="s">
        <v>1108</v>
      </c>
      <c r="F7724" t="s">
        <v>15</v>
      </c>
      <c r="G7724">
        <v>8</v>
      </c>
      <c r="H7724" t="s">
        <v>62</v>
      </c>
    </row>
    <row r="7725" spans="1:8" x14ac:dyDescent="0.25">
      <c r="A7725" t="s">
        <v>648</v>
      </c>
      <c r="B7725" t="s">
        <v>1397</v>
      </c>
      <c r="C7725" t="s">
        <v>117</v>
      </c>
      <c r="D7725">
        <v>77475</v>
      </c>
      <c r="E7725" t="s">
        <v>1099</v>
      </c>
      <c r="F7725" t="s">
        <v>27</v>
      </c>
      <c r="G7725">
        <v>9</v>
      </c>
      <c r="H7725" t="s">
        <v>49</v>
      </c>
    </row>
    <row r="7726" spans="1:8" x14ac:dyDescent="0.25">
      <c r="A7726" t="s">
        <v>672</v>
      </c>
      <c r="B7726" t="s">
        <v>1307</v>
      </c>
      <c r="C7726" t="s">
        <v>107</v>
      </c>
      <c r="D7726">
        <v>44927</v>
      </c>
      <c r="E7726" t="s">
        <v>1099</v>
      </c>
      <c r="F7726" t="s">
        <v>32</v>
      </c>
      <c r="G7726">
        <v>1</v>
      </c>
      <c r="H7726" t="s">
        <v>70</v>
      </c>
    </row>
    <row r="7727" spans="1:8" x14ac:dyDescent="0.25">
      <c r="A7727" t="s">
        <v>895</v>
      </c>
      <c r="B7727" t="s">
        <v>1321</v>
      </c>
      <c r="C7727" t="s">
        <v>118</v>
      </c>
      <c r="D7727">
        <v>94292</v>
      </c>
      <c r="E7727" t="s">
        <v>1099</v>
      </c>
      <c r="F7727" t="s">
        <v>32</v>
      </c>
      <c r="G7727">
        <v>5</v>
      </c>
      <c r="H7727" t="s">
        <v>66</v>
      </c>
    </row>
    <row r="7728" spans="1:8" x14ac:dyDescent="0.25">
      <c r="A7728" t="s">
        <v>478</v>
      </c>
      <c r="B7728" t="s">
        <v>1291</v>
      </c>
      <c r="C7728" t="s">
        <v>117</v>
      </c>
      <c r="D7728">
        <v>98201</v>
      </c>
      <c r="E7728" t="s">
        <v>1108</v>
      </c>
      <c r="F7728" t="s">
        <v>27</v>
      </c>
      <c r="G7728">
        <v>2</v>
      </c>
      <c r="H7728" t="s">
        <v>55</v>
      </c>
    </row>
    <row r="7729" spans="1:8" x14ac:dyDescent="0.25">
      <c r="A7729" t="s">
        <v>217</v>
      </c>
      <c r="B7729" t="s">
        <v>1152</v>
      </c>
      <c r="C7729" t="s">
        <v>115</v>
      </c>
      <c r="D7729">
        <v>143497</v>
      </c>
      <c r="E7729" t="s">
        <v>1099</v>
      </c>
      <c r="F7729" t="s">
        <v>32</v>
      </c>
      <c r="G7729">
        <v>5</v>
      </c>
      <c r="H7729" t="s">
        <v>59</v>
      </c>
    </row>
    <row r="7730" spans="1:8" x14ac:dyDescent="0.25">
      <c r="A7730" t="s">
        <v>895</v>
      </c>
      <c r="B7730" t="s">
        <v>1417</v>
      </c>
      <c r="C7730" t="s">
        <v>109</v>
      </c>
      <c r="D7730">
        <v>63223</v>
      </c>
      <c r="E7730" t="s">
        <v>1099</v>
      </c>
      <c r="F7730" t="s">
        <v>15</v>
      </c>
      <c r="G7730">
        <v>1</v>
      </c>
      <c r="H7730" t="s">
        <v>54</v>
      </c>
    </row>
    <row r="7731" spans="1:8" x14ac:dyDescent="0.25">
      <c r="A7731" t="s">
        <v>547</v>
      </c>
      <c r="B7731" t="s">
        <v>1337</v>
      </c>
      <c r="C7731" t="s">
        <v>105</v>
      </c>
      <c r="D7731">
        <v>198149</v>
      </c>
      <c r="E7731" t="s">
        <v>1099</v>
      </c>
      <c r="F7731" t="s">
        <v>15</v>
      </c>
      <c r="G7731">
        <v>19</v>
      </c>
      <c r="H7731" t="s">
        <v>33</v>
      </c>
    </row>
    <row r="7732" spans="1:8" x14ac:dyDescent="0.25">
      <c r="A7732" t="s">
        <v>887</v>
      </c>
      <c r="B7732" t="s">
        <v>1271</v>
      </c>
      <c r="C7732" t="s">
        <v>123</v>
      </c>
      <c r="D7732">
        <v>109618</v>
      </c>
      <c r="E7732" t="s">
        <v>1108</v>
      </c>
      <c r="F7732" t="s">
        <v>15</v>
      </c>
      <c r="G7732">
        <v>6</v>
      </c>
      <c r="H7732" t="s">
        <v>49</v>
      </c>
    </row>
    <row r="7733" spans="1:8" x14ac:dyDescent="0.25">
      <c r="A7733" t="s">
        <v>684</v>
      </c>
      <c r="B7733" t="s">
        <v>1162</v>
      </c>
      <c r="C7733" t="s">
        <v>123</v>
      </c>
      <c r="D7733">
        <v>160120</v>
      </c>
      <c r="E7733" t="s">
        <v>1108</v>
      </c>
      <c r="F7733" t="s">
        <v>21</v>
      </c>
      <c r="G7733">
        <v>9</v>
      </c>
      <c r="H7733" t="s">
        <v>45</v>
      </c>
    </row>
    <row r="7734" spans="1:8" x14ac:dyDescent="0.25">
      <c r="A7734" t="s">
        <v>178</v>
      </c>
      <c r="B7734" t="s">
        <v>1211</v>
      </c>
      <c r="C7734" t="s">
        <v>123</v>
      </c>
      <c r="D7734">
        <v>100182</v>
      </c>
      <c r="E7734" t="s">
        <v>1101</v>
      </c>
      <c r="F7734" t="s">
        <v>32</v>
      </c>
      <c r="G7734">
        <v>2</v>
      </c>
      <c r="H7734" t="s">
        <v>77</v>
      </c>
    </row>
    <row r="7735" spans="1:8" x14ac:dyDescent="0.25">
      <c r="A7735" t="s">
        <v>1035</v>
      </c>
      <c r="B7735" t="s">
        <v>1143</v>
      </c>
      <c r="C7735" t="s">
        <v>124</v>
      </c>
      <c r="D7735">
        <v>48743</v>
      </c>
      <c r="E7735" t="s">
        <v>1099</v>
      </c>
      <c r="F7735" t="s">
        <v>32</v>
      </c>
      <c r="G7735">
        <v>0</v>
      </c>
      <c r="H7735" t="s">
        <v>22</v>
      </c>
    </row>
    <row r="7736" spans="1:8" x14ac:dyDescent="0.25">
      <c r="A7736" t="s">
        <v>95</v>
      </c>
      <c r="B7736" t="s">
        <v>1173</v>
      </c>
      <c r="C7736" t="s">
        <v>114</v>
      </c>
      <c r="D7736">
        <v>66009</v>
      </c>
      <c r="E7736" t="s">
        <v>1108</v>
      </c>
      <c r="F7736" t="s">
        <v>27</v>
      </c>
      <c r="G7736">
        <v>0</v>
      </c>
      <c r="H7736" t="s">
        <v>59</v>
      </c>
    </row>
    <row r="7737" spans="1:8" x14ac:dyDescent="0.25">
      <c r="A7737" t="s">
        <v>960</v>
      </c>
      <c r="B7737" t="s">
        <v>1351</v>
      </c>
      <c r="C7737" t="s">
        <v>119</v>
      </c>
      <c r="D7737">
        <v>308234</v>
      </c>
      <c r="E7737" t="s">
        <v>1108</v>
      </c>
      <c r="F7737" t="s">
        <v>15</v>
      </c>
      <c r="G7737">
        <v>11</v>
      </c>
      <c r="H7737" t="s">
        <v>66</v>
      </c>
    </row>
    <row r="7738" spans="1:8" x14ac:dyDescent="0.25">
      <c r="A7738" t="s">
        <v>130</v>
      </c>
      <c r="B7738" t="s">
        <v>1348</v>
      </c>
      <c r="C7738" t="s">
        <v>114</v>
      </c>
      <c r="D7738">
        <v>196089</v>
      </c>
      <c r="E7738" t="s">
        <v>1099</v>
      </c>
      <c r="F7738" t="s">
        <v>32</v>
      </c>
      <c r="G7738">
        <v>12</v>
      </c>
      <c r="H7738" t="s">
        <v>59</v>
      </c>
    </row>
    <row r="7739" spans="1:8" x14ac:dyDescent="0.25">
      <c r="A7739" t="s">
        <v>785</v>
      </c>
      <c r="B7739" t="s">
        <v>1313</v>
      </c>
      <c r="C7739" t="s">
        <v>124</v>
      </c>
      <c r="D7739">
        <v>71102</v>
      </c>
      <c r="E7739" t="s">
        <v>1099</v>
      </c>
      <c r="F7739" t="s">
        <v>21</v>
      </c>
      <c r="G7739">
        <v>1</v>
      </c>
      <c r="H7739" t="s">
        <v>59</v>
      </c>
    </row>
    <row r="7740" spans="1:8" x14ac:dyDescent="0.25">
      <c r="A7740" t="s">
        <v>398</v>
      </c>
      <c r="B7740" t="s">
        <v>1119</v>
      </c>
      <c r="C7740" t="s">
        <v>119</v>
      </c>
      <c r="D7740">
        <v>151509</v>
      </c>
      <c r="E7740" t="s">
        <v>1099</v>
      </c>
      <c r="F7740" t="s">
        <v>32</v>
      </c>
      <c r="G7740">
        <v>5</v>
      </c>
      <c r="H7740" t="s">
        <v>49</v>
      </c>
    </row>
    <row r="7741" spans="1:8" x14ac:dyDescent="0.25">
      <c r="A7741" t="s">
        <v>1044</v>
      </c>
      <c r="B7741" t="s">
        <v>1254</v>
      </c>
      <c r="C7741" t="s">
        <v>123</v>
      </c>
      <c r="D7741">
        <v>61899</v>
      </c>
      <c r="E7741" t="s">
        <v>1101</v>
      </c>
      <c r="F7741" t="s">
        <v>15</v>
      </c>
      <c r="G7741">
        <v>4</v>
      </c>
      <c r="H7741" t="s">
        <v>66</v>
      </c>
    </row>
    <row r="7742" spans="1:8" x14ac:dyDescent="0.25">
      <c r="A7742" t="s">
        <v>887</v>
      </c>
      <c r="B7742" t="s">
        <v>1328</v>
      </c>
      <c r="C7742" t="s">
        <v>123</v>
      </c>
      <c r="D7742">
        <v>44507</v>
      </c>
      <c r="E7742" t="s">
        <v>1101</v>
      </c>
      <c r="F7742" t="s">
        <v>32</v>
      </c>
      <c r="G7742">
        <v>1</v>
      </c>
      <c r="H7742" t="s">
        <v>66</v>
      </c>
    </row>
    <row r="7743" spans="1:8" x14ac:dyDescent="0.25">
      <c r="A7743" t="s">
        <v>742</v>
      </c>
      <c r="B7743" t="s">
        <v>1419</v>
      </c>
      <c r="C7743" t="s">
        <v>119</v>
      </c>
      <c r="D7743">
        <v>52716</v>
      </c>
      <c r="E7743" t="s">
        <v>1101</v>
      </c>
      <c r="F7743" t="s">
        <v>15</v>
      </c>
      <c r="G7743">
        <v>1</v>
      </c>
      <c r="H7743" t="s">
        <v>77</v>
      </c>
    </row>
    <row r="7744" spans="1:8" x14ac:dyDescent="0.25">
      <c r="A7744" t="s">
        <v>686</v>
      </c>
      <c r="B7744" t="s">
        <v>1200</v>
      </c>
      <c r="C7744" t="s">
        <v>115</v>
      </c>
      <c r="D7744">
        <v>80449</v>
      </c>
      <c r="E7744" t="s">
        <v>1108</v>
      </c>
      <c r="F7744" t="s">
        <v>27</v>
      </c>
      <c r="G7744">
        <v>3</v>
      </c>
      <c r="H7744" t="s">
        <v>28</v>
      </c>
    </row>
    <row r="7745" spans="1:8" x14ac:dyDescent="0.25">
      <c r="A7745" t="s">
        <v>426</v>
      </c>
      <c r="B7745" t="s">
        <v>1297</v>
      </c>
      <c r="C7745" t="s">
        <v>110</v>
      </c>
      <c r="D7745">
        <v>44177</v>
      </c>
      <c r="E7745" t="s">
        <v>1108</v>
      </c>
      <c r="F7745" t="s">
        <v>27</v>
      </c>
      <c r="G7745">
        <v>1</v>
      </c>
      <c r="H7745" t="s">
        <v>55</v>
      </c>
    </row>
    <row r="7746" spans="1:8" x14ac:dyDescent="0.25">
      <c r="A7746" t="s">
        <v>677</v>
      </c>
      <c r="B7746" t="s">
        <v>1151</v>
      </c>
      <c r="C7746" t="s">
        <v>120</v>
      </c>
      <c r="D7746">
        <v>165406</v>
      </c>
      <c r="E7746" t="s">
        <v>1108</v>
      </c>
      <c r="F7746" t="s">
        <v>32</v>
      </c>
      <c r="G7746">
        <v>13</v>
      </c>
      <c r="H7746" t="s">
        <v>45</v>
      </c>
    </row>
    <row r="7747" spans="1:8" x14ac:dyDescent="0.25">
      <c r="A7747" t="s">
        <v>736</v>
      </c>
      <c r="B7747" t="s">
        <v>1283</v>
      </c>
      <c r="C7747" t="s">
        <v>109</v>
      </c>
      <c r="D7747">
        <v>71543</v>
      </c>
      <c r="E7747" t="s">
        <v>1108</v>
      </c>
      <c r="F7747" t="s">
        <v>15</v>
      </c>
      <c r="G7747">
        <v>0</v>
      </c>
      <c r="H7747" t="s">
        <v>55</v>
      </c>
    </row>
    <row r="7748" spans="1:8" x14ac:dyDescent="0.25">
      <c r="A7748" t="s">
        <v>768</v>
      </c>
      <c r="B7748" t="s">
        <v>1358</v>
      </c>
      <c r="C7748" t="s">
        <v>113</v>
      </c>
      <c r="D7748">
        <v>44838</v>
      </c>
      <c r="E7748" t="s">
        <v>1108</v>
      </c>
      <c r="F7748" t="s">
        <v>15</v>
      </c>
      <c r="G7748">
        <v>0</v>
      </c>
      <c r="H7748" t="s">
        <v>33</v>
      </c>
    </row>
    <row r="7749" spans="1:8" x14ac:dyDescent="0.25">
      <c r="A7749" t="s">
        <v>206</v>
      </c>
      <c r="B7749" t="s">
        <v>1256</v>
      </c>
      <c r="C7749" t="s">
        <v>116</v>
      </c>
      <c r="D7749">
        <v>109139</v>
      </c>
      <c r="E7749" t="s">
        <v>1101</v>
      </c>
      <c r="F7749" t="s">
        <v>15</v>
      </c>
      <c r="G7749">
        <v>3</v>
      </c>
      <c r="H7749" t="s">
        <v>58</v>
      </c>
    </row>
    <row r="7750" spans="1:8" x14ac:dyDescent="0.25">
      <c r="A7750" t="s">
        <v>860</v>
      </c>
      <c r="B7750" t="s">
        <v>1110</v>
      </c>
      <c r="C7750" t="s">
        <v>114</v>
      </c>
      <c r="D7750">
        <v>93323</v>
      </c>
      <c r="E7750" t="s">
        <v>1101</v>
      </c>
      <c r="F7750" t="s">
        <v>21</v>
      </c>
      <c r="G7750">
        <v>2</v>
      </c>
      <c r="H7750" t="s">
        <v>41</v>
      </c>
    </row>
    <row r="7751" spans="1:8" x14ac:dyDescent="0.25">
      <c r="A7751" t="s">
        <v>403</v>
      </c>
      <c r="B7751" t="s">
        <v>1118</v>
      </c>
      <c r="C7751" t="s">
        <v>120</v>
      </c>
      <c r="D7751">
        <v>131920</v>
      </c>
      <c r="E7751" t="s">
        <v>1108</v>
      </c>
      <c r="F7751" t="s">
        <v>27</v>
      </c>
      <c r="G7751">
        <v>17</v>
      </c>
      <c r="H7751" t="s">
        <v>22</v>
      </c>
    </row>
    <row r="7752" spans="1:8" x14ac:dyDescent="0.25">
      <c r="A7752" t="s">
        <v>800</v>
      </c>
      <c r="B7752" t="s">
        <v>1146</v>
      </c>
      <c r="C7752" t="s">
        <v>120</v>
      </c>
      <c r="D7752">
        <v>305915</v>
      </c>
      <c r="E7752" t="s">
        <v>1101</v>
      </c>
      <c r="F7752" t="s">
        <v>21</v>
      </c>
      <c r="G7752">
        <v>12</v>
      </c>
      <c r="H7752" t="s">
        <v>22</v>
      </c>
    </row>
    <row r="7753" spans="1:8" x14ac:dyDescent="0.25">
      <c r="A7753" t="s">
        <v>613</v>
      </c>
      <c r="B7753" t="s">
        <v>1160</v>
      </c>
      <c r="C7753" t="s">
        <v>124</v>
      </c>
      <c r="D7753">
        <v>70406</v>
      </c>
      <c r="E7753" t="s">
        <v>1099</v>
      </c>
      <c r="F7753" t="s">
        <v>27</v>
      </c>
      <c r="G7753">
        <v>0</v>
      </c>
      <c r="H7753" t="s">
        <v>55</v>
      </c>
    </row>
    <row r="7754" spans="1:8" x14ac:dyDescent="0.25">
      <c r="A7754" t="s">
        <v>671</v>
      </c>
      <c r="B7754" t="s">
        <v>1292</v>
      </c>
      <c r="C7754" t="s">
        <v>124</v>
      </c>
      <c r="D7754">
        <v>154248</v>
      </c>
      <c r="E7754" t="s">
        <v>1108</v>
      </c>
      <c r="F7754" t="s">
        <v>27</v>
      </c>
      <c r="G7754">
        <v>14</v>
      </c>
      <c r="H7754" t="s">
        <v>22</v>
      </c>
    </row>
    <row r="7755" spans="1:8" x14ac:dyDescent="0.25">
      <c r="A7755" t="s">
        <v>912</v>
      </c>
      <c r="B7755" t="s">
        <v>1202</v>
      </c>
      <c r="C7755" t="s">
        <v>112</v>
      </c>
      <c r="D7755">
        <v>188300</v>
      </c>
      <c r="E7755" t="s">
        <v>1108</v>
      </c>
      <c r="F7755" t="s">
        <v>32</v>
      </c>
      <c r="G7755">
        <v>7</v>
      </c>
      <c r="H7755" t="s">
        <v>58</v>
      </c>
    </row>
    <row r="7756" spans="1:8" x14ac:dyDescent="0.25">
      <c r="A7756" t="s">
        <v>141</v>
      </c>
      <c r="B7756" t="s">
        <v>1144</v>
      </c>
      <c r="C7756" t="s">
        <v>108</v>
      </c>
      <c r="D7756">
        <v>98122</v>
      </c>
      <c r="E7756" t="s">
        <v>1108</v>
      </c>
      <c r="F7756" t="s">
        <v>32</v>
      </c>
      <c r="G7756">
        <v>18</v>
      </c>
      <c r="H7756" t="s">
        <v>54</v>
      </c>
    </row>
    <row r="7757" spans="1:8" x14ac:dyDescent="0.25">
      <c r="A7757" t="s">
        <v>989</v>
      </c>
      <c r="B7757" t="s">
        <v>1247</v>
      </c>
      <c r="C7757" t="s">
        <v>106</v>
      </c>
      <c r="D7757">
        <v>91699</v>
      </c>
      <c r="E7757" t="s">
        <v>1101</v>
      </c>
      <c r="F7757" t="s">
        <v>15</v>
      </c>
      <c r="G7757">
        <v>0</v>
      </c>
      <c r="H7757" t="s">
        <v>28</v>
      </c>
    </row>
    <row r="7758" spans="1:8" x14ac:dyDescent="0.25">
      <c r="A7758" t="s">
        <v>652</v>
      </c>
      <c r="B7758" t="s">
        <v>1197</v>
      </c>
      <c r="C7758" t="s">
        <v>109</v>
      </c>
      <c r="D7758">
        <v>112582</v>
      </c>
      <c r="E7758" t="s">
        <v>1108</v>
      </c>
      <c r="F7758" t="s">
        <v>21</v>
      </c>
      <c r="G7758">
        <v>2</v>
      </c>
      <c r="H7758" t="s">
        <v>66</v>
      </c>
    </row>
    <row r="7759" spans="1:8" x14ac:dyDescent="0.25">
      <c r="A7759" t="s">
        <v>462</v>
      </c>
      <c r="B7759" t="s">
        <v>1132</v>
      </c>
      <c r="C7759" t="s">
        <v>113</v>
      </c>
      <c r="D7759">
        <v>86749</v>
      </c>
      <c r="E7759" t="s">
        <v>1108</v>
      </c>
      <c r="F7759" t="s">
        <v>15</v>
      </c>
      <c r="G7759">
        <v>2</v>
      </c>
      <c r="H7759" t="s">
        <v>49</v>
      </c>
    </row>
    <row r="7760" spans="1:8" x14ac:dyDescent="0.25">
      <c r="A7760" t="s">
        <v>855</v>
      </c>
      <c r="B7760" t="s">
        <v>1351</v>
      </c>
      <c r="C7760" t="s">
        <v>111</v>
      </c>
      <c r="D7760">
        <v>320915</v>
      </c>
      <c r="E7760" t="s">
        <v>1101</v>
      </c>
      <c r="F7760" t="s">
        <v>21</v>
      </c>
      <c r="G7760">
        <v>12</v>
      </c>
      <c r="H7760" t="s">
        <v>33</v>
      </c>
    </row>
    <row r="7761" spans="1:8" x14ac:dyDescent="0.25">
      <c r="A7761" t="s">
        <v>461</v>
      </c>
      <c r="B7761" t="s">
        <v>1242</v>
      </c>
      <c r="C7761" t="s">
        <v>109</v>
      </c>
      <c r="D7761">
        <v>73952</v>
      </c>
      <c r="E7761" t="s">
        <v>1108</v>
      </c>
      <c r="F7761" t="s">
        <v>27</v>
      </c>
      <c r="G7761">
        <v>3</v>
      </c>
      <c r="H7761" t="s">
        <v>16</v>
      </c>
    </row>
    <row r="7762" spans="1:8" x14ac:dyDescent="0.25">
      <c r="A7762" t="s">
        <v>1024</v>
      </c>
      <c r="B7762" t="s">
        <v>1190</v>
      </c>
      <c r="C7762" t="s">
        <v>105</v>
      </c>
      <c r="D7762">
        <v>140263</v>
      </c>
      <c r="E7762" t="s">
        <v>1108</v>
      </c>
      <c r="F7762" t="s">
        <v>21</v>
      </c>
      <c r="G7762">
        <v>11</v>
      </c>
      <c r="H7762" t="s">
        <v>66</v>
      </c>
    </row>
    <row r="7763" spans="1:8" x14ac:dyDescent="0.25">
      <c r="A7763" t="s">
        <v>226</v>
      </c>
      <c r="B7763" t="s">
        <v>1210</v>
      </c>
      <c r="C7763" t="s">
        <v>118</v>
      </c>
      <c r="D7763">
        <v>322015</v>
      </c>
      <c r="E7763" t="s">
        <v>1099</v>
      </c>
      <c r="F7763" t="s">
        <v>15</v>
      </c>
      <c r="G7763">
        <v>17</v>
      </c>
      <c r="H7763" t="s">
        <v>55</v>
      </c>
    </row>
    <row r="7764" spans="1:8" x14ac:dyDescent="0.25">
      <c r="A7764" t="s">
        <v>436</v>
      </c>
      <c r="B7764" t="s">
        <v>1168</v>
      </c>
      <c r="C7764" t="s">
        <v>116</v>
      </c>
      <c r="D7764">
        <v>48516</v>
      </c>
      <c r="E7764" t="s">
        <v>1108</v>
      </c>
      <c r="F7764" t="s">
        <v>32</v>
      </c>
      <c r="G7764">
        <v>1</v>
      </c>
      <c r="H7764" t="s">
        <v>59</v>
      </c>
    </row>
    <row r="7765" spans="1:8" x14ac:dyDescent="0.25">
      <c r="A7765" t="s">
        <v>976</v>
      </c>
      <c r="B7765" t="s">
        <v>1229</v>
      </c>
      <c r="C7765" t="s">
        <v>123</v>
      </c>
      <c r="D7765">
        <v>103881</v>
      </c>
      <c r="E7765" t="s">
        <v>1101</v>
      </c>
      <c r="F7765" t="s">
        <v>32</v>
      </c>
      <c r="G7765">
        <v>5</v>
      </c>
      <c r="H7765" t="s">
        <v>22</v>
      </c>
    </row>
    <row r="7766" spans="1:8" x14ac:dyDescent="0.25">
      <c r="A7766" t="s">
        <v>628</v>
      </c>
      <c r="B7766" t="s">
        <v>1371</v>
      </c>
      <c r="C7766" t="s">
        <v>124</v>
      </c>
      <c r="D7766">
        <v>167216</v>
      </c>
      <c r="E7766" t="s">
        <v>1099</v>
      </c>
      <c r="F7766" t="s">
        <v>21</v>
      </c>
      <c r="G7766">
        <v>18</v>
      </c>
      <c r="H7766" t="s">
        <v>54</v>
      </c>
    </row>
    <row r="7767" spans="1:8" x14ac:dyDescent="0.25">
      <c r="A7767" t="s">
        <v>505</v>
      </c>
      <c r="B7767" t="s">
        <v>1189</v>
      </c>
      <c r="C7767" t="s">
        <v>118</v>
      </c>
      <c r="D7767">
        <v>277034</v>
      </c>
      <c r="E7767" t="s">
        <v>1101</v>
      </c>
      <c r="F7767" t="s">
        <v>15</v>
      </c>
      <c r="G7767">
        <v>12</v>
      </c>
      <c r="H7767" t="s">
        <v>59</v>
      </c>
    </row>
    <row r="7768" spans="1:8" x14ac:dyDescent="0.25">
      <c r="A7768" t="s">
        <v>992</v>
      </c>
      <c r="B7768" t="s">
        <v>1267</v>
      </c>
      <c r="C7768" t="s">
        <v>108</v>
      </c>
      <c r="D7768">
        <v>356015</v>
      </c>
      <c r="E7768" t="s">
        <v>1101</v>
      </c>
      <c r="F7768" t="s">
        <v>21</v>
      </c>
      <c r="G7768">
        <v>16</v>
      </c>
      <c r="H7768" t="s">
        <v>41</v>
      </c>
    </row>
    <row r="7769" spans="1:8" x14ac:dyDescent="0.25">
      <c r="A7769" t="s">
        <v>1064</v>
      </c>
      <c r="B7769" t="s">
        <v>1381</v>
      </c>
      <c r="C7769" t="s">
        <v>116</v>
      </c>
      <c r="D7769">
        <v>184388</v>
      </c>
      <c r="E7769" t="s">
        <v>1101</v>
      </c>
      <c r="F7769" t="s">
        <v>32</v>
      </c>
      <c r="G7769">
        <v>15</v>
      </c>
      <c r="H7769" t="s">
        <v>16</v>
      </c>
    </row>
    <row r="7770" spans="1:8" x14ac:dyDescent="0.25">
      <c r="A7770" t="s">
        <v>197</v>
      </c>
      <c r="B7770" t="s">
        <v>1217</v>
      </c>
      <c r="C7770" t="s">
        <v>124</v>
      </c>
      <c r="D7770">
        <v>124958</v>
      </c>
      <c r="E7770" t="s">
        <v>1101</v>
      </c>
      <c r="F7770" t="s">
        <v>15</v>
      </c>
      <c r="G7770">
        <v>3</v>
      </c>
      <c r="H7770" t="s">
        <v>41</v>
      </c>
    </row>
    <row r="7771" spans="1:8" x14ac:dyDescent="0.25">
      <c r="A7771" t="s">
        <v>598</v>
      </c>
      <c r="B7771" t="s">
        <v>1380</v>
      </c>
      <c r="C7771" t="s">
        <v>111</v>
      </c>
      <c r="D7771">
        <v>48392</v>
      </c>
      <c r="E7771" t="s">
        <v>1099</v>
      </c>
      <c r="F7771" t="s">
        <v>27</v>
      </c>
      <c r="G7771">
        <v>1</v>
      </c>
      <c r="H7771" t="s">
        <v>16</v>
      </c>
    </row>
    <row r="7772" spans="1:8" x14ac:dyDescent="0.25">
      <c r="A7772" t="s">
        <v>1063</v>
      </c>
      <c r="B7772" t="s">
        <v>1392</v>
      </c>
      <c r="C7772" t="s">
        <v>118</v>
      </c>
      <c r="D7772">
        <v>129793</v>
      </c>
      <c r="E7772" t="s">
        <v>1101</v>
      </c>
      <c r="F7772" t="s">
        <v>32</v>
      </c>
      <c r="G7772">
        <v>4</v>
      </c>
      <c r="H7772" t="s">
        <v>54</v>
      </c>
    </row>
    <row r="7773" spans="1:8" x14ac:dyDescent="0.25">
      <c r="A7773" t="s">
        <v>411</v>
      </c>
      <c r="B7773" t="s">
        <v>1180</v>
      </c>
      <c r="C7773" t="s">
        <v>115</v>
      </c>
      <c r="D7773">
        <v>114982</v>
      </c>
      <c r="E7773" t="s">
        <v>1108</v>
      </c>
      <c r="F7773" t="s">
        <v>15</v>
      </c>
      <c r="G7773">
        <v>2</v>
      </c>
      <c r="H7773" t="s">
        <v>16</v>
      </c>
    </row>
    <row r="7774" spans="1:8" x14ac:dyDescent="0.25">
      <c r="A7774" t="s">
        <v>916</v>
      </c>
      <c r="B7774" t="s">
        <v>1256</v>
      </c>
      <c r="C7774" t="s">
        <v>106</v>
      </c>
      <c r="D7774">
        <v>84275</v>
      </c>
      <c r="E7774" t="s">
        <v>1099</v>
      </c>
      <c r="F7774" t="s">
        <v>27</v>
      </c>
      <c r="G7774">
        <v>2</v>
      </c>
      <c r="H7774" t="s">
        <v>41</v>
      </c>
    </row>
    <row r="7775" spans="1:8" x14ac:dyDescent="0.25">
      <c r="A7775" t="s">
        <v>236</v>
      </c>
      <c r="B7775" t="s">
        <v>1253</v>
      </c>
      <c r="C7775" t="s">
        <v>116</v>
      </c>
      <c r="D7775">
        <v>117200</v>
      </c>
      <c r="E7775" t="s">
        <v>1101</v>
      </c>
      <c r="F7775" t="s">
        <v>32</v>
      </c>
      <c r="G7775">
        <v>3</v>
      </c>
      <c r="H7775" t="s">
        <v>45</v>
      </c>
    </row>
    <row r="7776" spans="1:8" x14ac:dyDescent="0.25">
      <c r="A7776" t="s">
        <v>379</v>
      </c>
      <c r="B7776" t="s">
        <v>1206</v>
      </c>
      <c r="C7776" t="s">
        <v>106</v>
      </c>
      <c r="D7776">
        <v>123362</v>
      </c>
      <c r="E7776" t="s">
        <v>1108</v>
      </c>
      <c r="F7776" t="s">
        <v>15</v>
      </c>
      <c r="G7776">
        <v>2</v>
      </c>
      <c r="H7776" t="s">
        <v>16</v>
      </c>
    </row>
    <row r="7777" spans="1:8" x14ac:dyDescent="0.25">
      <c r="A7777" t="s">
        <v>292</v>
      </c>
      <c r="B7777" t="s">
        <v>1209</v>
      </c>
      <c r="C7777" t="s">
        <v>113</v>
      </c>
      <c r="D7777">
        <v>63720</v>
      </c>
      <c r="E7777" t="s">
        <v>1099</v>
      </c>
      <c r="F7777" t="s">
        <v>21</v>
      </c>
      <c r="G7777">
        <v>3</v>
      </c>
      <c r="H7777" t="s">
        <v>22</v>
      </c>
    </row>
    <row r="7778" spans="1:8" x14ac:dyDescent="0.25">
      <c r="A7778" t="s">
        <v>164</v>
      </c>
      <c r="B7778" t="s">
        <v>1134</v>
      </c>
      <c r="C7778" t="s">
        <v>109</v>
      </c>
      <c r="D7778">
        <v>121219</v>
      </c>
      <c r="E7778" t="s">
        <v>1108</v>
      </c>
      <c r="F7778" t="s">
        <v>27</v>
      </c>
      <c r="G7778">
        <v>6</v>
      </c>
      <c r="H7778" t="s">
        <v>55</v>
      </c>
    </row>
    <row r="7779" spans="1:8" x14ac:dyDescent="0.25">
      <c r="A7779" t="s">
        <v>156</v>
      </c>
      <c r="B7779" t="s">
        <v>1219</v>
      </c>
      <c r="C7779" t="s">
        <v>124</v>
      </c>
      <c r="D7779">
        <v>72501</v>
      </c>
      <c r="E7779" t="s">
        <v>1099</v>
      </c>
      <c r="F7779" t="s">
        <v>21</v>
      </c>
      <c r="G7779">
        <v>5</v>
      </c>
      <c r="H7779" t="s">
        <v>28</v>
      </c>
    </row>
    <row r="7780" spans="1:8" x14ac:dyDescent="0.25">
      <c r="A7780" t="s">
        <v>922</v>
      </c>
      <c r="B7780" t="s">
        <v>1339</v>
      </c>
      <c r="C7780" t="s">
        <v>117</v>
      </c>
      <c r="D7780">
        <v>285404</v>
      </c>
      <c r="E7780" t="s">
        <v>1101</v>
      </c>
      <c r="F7780" t="s">
        <v>21</v>
      </c>
      <c r="G7780">
        <v>10</v>
      </c>
      <c r="H7780" t="s">
        <v>70</v>
      </c>
    </row>
    <row r="7781" spans="1:8" x14ac:dyDescent="0.25">
      <c r="A7781" t="s">
        <v>515</v>
      </c>
      <c r="B7781" t="s">
        <v>1291</v>
      </c>
      <c r="C7781" t="s">
        <v>106</v>
      </c>
      <c r="D7781">
        <v>87244</v>
      </c>
      <c r="E7781" t="s">
        <v>1108</v>
      </c>
      <c r="F7781" t="s">
        <v>27</v>
      </c>
      <c r="G7781">
        <v>2</v>
      </c>
      <c r="H7781" t="s">
        <v>70</v>
      </c>
    </row>
    <row r="7782" spans="1:8" x14ac:dyDescent="0.25">
      <c r="A7782" t="s">
        <v>428</v>
      </c>
      <c r="B7782" t="s">
        <v>1330</v>
      </c>
      <c r="C7782" t="s">
        <v>105</v>
      </c>
      <c r="D7782">
        <v>195879</v>
      </c>
      <c r="E7782" t="s">
        <v>1101</v>
      </c>
      <c r="F7782" t="s">
        <v>32</v>
      </c>
      <c r="G7782">
        <v>12</v>
      </c>
      <c r="H7782" t="s">
        <v>55</v>
      </c>
    </row>
    <row r="7783" spans="1:8" x14ac:dyDescent="0.25">
      <c r="A7783" t="s">
        <v>1016</v>
      </c>
      <c r="B7783" t="s">
        <v>1364</v>
      </c>
      <c r="C7783" t="s">
        <v>118</v>
      </c>
      <c r="D7783">
        <v>153599</v>
      </c>
      <c r="E7783" t="s">
        <v>1108</v>
      </c>
      <c r="F7783" t="s">
        <v>15</v>
      </c>
      <c r="G7783">
        <v>14</v>
      </c>
      <c r="H7783" t="s">
        <v>33</v>
      </c>
    </row>
    <row r="7784" spans="1:8" x14ac:dyDescent="0.25">
      <c r="A7784" t="s">
        <v>1003</v>
      </c>
      <c r="B7784" t="s">
        <v>1301</v>
      </c>
      <c r="C7784" t="s">
        <v>105</v>
      </c>
      <c r="D7784">
        <v>197438</v>
      </c>
      <c r="E7784" t="s">
        <v>1108</v>
      </c>
      <c r="F7784" t="s">
        <v>27</v>
      </c>
      <c r="G7784">
        <v>19</v>
      </c>
      <c r="H7784" t="s">
        <v>55</v>
      </c>
    </row>
    <row r="7785" spans="1:8" x14ac:dyDescent="0.25">
      <c r="A7785" t="s">
        <v>312</v>
      </c>
      <c r="B7785" t="s">
        <v>1386</v>
      </c>
      <c r="C7785" t="s">
        <v>107</v>
      </c>
      <c r="D7785">
        <v>135344</v>
      </c>
      <c r="E7785" t="s">
        <v>1101</v>
      </c>
      <c r="F7785" t="s">
        <v>27</v>
      </c>
      <c r="G7785">
        <v>9</v>
      </c>
      <c r="H7785" t="s">
        <v>66</v>
      </c>
    </row>
    <row r="7786" spans="1:8" x14ac:dyDescent="0.25">
      <c r="A7786" t="s">
        <v>1023</v>
      </c>
      <c r="B7786" t="s">
        <v>1269</v>
      </c>
      <c r="C7786" t="s">
        <v>112</v>
      </c>
      <c r="D7786">
        <v>73834</v>
      </c>
      <c r="E7786" t="s">
        <v>1108</v>
      </c>
      <c r="F7786" t="s">
        <v>32</v>
      </c>
      <c r="G7786">
        <v>4</v>
      </c>
      <c r="H7786" t="s">
        <v>66</v>
      </c>
    </row>
    <row r="7787" spans="1:8" x14ac:dyDescent="0.25">
      <c r="A7787" t="s">
        <v>643</v>
      </c>
      <c r="B7787" t="s">
        <v>1174</v>
      </c>
      <c r="C7787" t="s">
        <v>116</v>
      </c>
      <c r="D7787">
        <v>74497</v>
      </c>
      <c r="E7787" t="s">
        <v>1108</v>
      </c>
      <c r="F7787" t="s">
        <v>27</v>
      </c>
      <c r="G7787">
        <v>8</v>
      </c>
      <c r="H7787" t="s">
        <v>54</v>
      </c>
    </row>
    <row r="7788" spans="1:8" x14ac:dyDescent="0.25">
      <c r="A7788" t="s">
        <v>301</v>
      </c>
      <c r="B7788" t="s">
        <v>1319</v>
      </c>
      <c r="C7788" t="s">
        <v>105</v>
      </c>
      <c r="D7788">
        <v>88407</v>
      </c>
      <c r="E7788" t="s">
        <v>1101</v>
      </c>
      <c r="F7788" t="s">
        <v>15</v>
      </c>
      <c r="G7788">
        <v>8</v>
      </c>
      <c r="H7788" t="s">
        <v>58</v>
      </c>
    </row>
    <row r="7789" spans="1:8" x14ac:dyDescent="0.25">
      <c r="A7789" t="s">
        <v>372</v>
      </c>
      <c r="B7789" t="s">
        <v>1293</v>
      </c>
      <c r="C7789" t="s">
        <v>109</v>
      </c>
      <c r="D7789">
        <v>118352</v>
      </c>
      <c r="E7789" t="s">
        <v>1108</v>
      </c>
      <c r="F7789" t="s">
        <v>21</v>
      </c>
      <c r="G7789">
        <v>5</v>
      </c>
      <c r="H7789" t="s">
        <v>22</v>
      </c>
    </row>
    <row r="7790" spans="1:8" x14ac:dyDescent="0.25">
      <c r="A7790" t="s">
        <v>487</v>
      </c>
      <c r="B7790" t="s">
        <v>1188</v>
      </c>
      <c r="C7790" t="s">
        <v>106</v>
      </c>
      <c r="D7790">
        <v>50273</v>
      </c>
      <c r="E7790" t="s">
        <v>1099</v>
      </c>
      <c r="F7790" t="s">
        <v>27</v>
      </c>
      <c r="G7790">
        <v>0</v>
      </c>
      <c r="H7790" t="s">
        <v>55</v>
      </c>
    </row>
    <row r="7791" spans="1:8" x14ac:dyDescent="0.25">
      <c r="A7791" t="s">
        <v>604</v>
      </c>
      <c r="B7791" t="s">
        <v>1405</v>
      </c>
      <c r="C7791" t="s">
        <v>120</v>
      </c>
      <c r="D7791">
        <v>140931</v>
      </c>
      <c r="E7791" t="s">
        <v>1108</v>
      </c>
      <c r="F7791" t="s">
        <v>21</v>
      </c>
      <c r="G7791">
        <v>8</v>
      </c>
      <c r="H7791" t="s">
        <v>45</v>
      </c>
    </row>
    <row r="7792" spans="1:8" x14ac:dyDescent="0.25">
      <c r="A7792" t="s">
        <v>940</v>
      </c>
      <c r="B7792" t="s">
        <v>1292</v>
      </c>
      <c r="C7792" t="s">
        <v>117</v>
      </c>
      <c r="D7792">
        <v>161928</v>
      </c>
      <c r="E7792" t="s">
        <v>1101</v>
      </c>
      <c r="F7792" t="s">
        <v>21</v>
      </c>
      <c r="G7792">
        <v>12</v>
      </c>
      <c r="H7792" t="s">
        <v>41</v>
      </c>
    </row>
    <row r="7793" spans="1:8" x14ac:dyDescent="0.25">
      <c r="A7793" t="s">
        <v>371</v>
      </c>
      <c r="B7793" t="s">
        <v>1362</v>
      </c>
      <c r="C7793" t="s">
        <v>111</v>
      </c>
      <c r="D7793">
        <v>56050</v>
      </c>
      <c r="E7793" t="s">
        <v>1101</v>
      </c>
      <c r="F7793" t="s">
        <v>32</v>
      </c>
      <c r="G7793">
        <v>0</v>
      </c>
      <c r="H7793" t="s">
        <v>62</v>
      </c>
    </row>
    <row r="7794" spans="1:8" x14ac:dyDescent="0.25">
      <c r="A7794" t="s">
        <v>556</v>
      </c>
      <c r="B7794" t="s">
        <v>1343</v>
      </c>
      <c r="C7794" t="s">
        <v>106</v>
      </c>
      <c r="D7794">
        <v>170507</v>
      </c>
      <c r="E7794" t="s">
        <v>1108</v>
      </c>
      <c r="F7794" t="s">
        <v>27</v>
      </c>
      <c r="G7794">
        <v>11</v>
      </c>
      <c r="H7794" t="s">
        <v>54</v>
      </c>
    </row>
    <row r="7795" spans="1:8" x14ac:dyDescent="0.25">
      <c r="A7795" t="s">
        <v>632</v>
      </c>
      <c r="B7795" t="s">
        <v>1128</v>
      </c>
      <c r="C7795" t="s">
        <v>111</v>
      </c>
      <c r="D7795">
        <v>93771</v>
      </c>
      <c r="E7795" t="s">
        <v>1099</v>
      </c>
      <c r="F7795" t="s">
        <v>15</v>
      </c>
      <c r="G7795">
        <v>2</v>
      </c>
      <c r="H7795" t="s">
        <v>66</v>
      </c>
    </row>
    <row r="7796" spans="1:8" x14ac:dyDescent="0.25">
      <c r="A7796" t="s">
        <v>569</v>
      </c>
      <c r="B7796" t="s">
        <v>1284</v>
      </c>
      <c r="C7796" t="s">
        <v>116</v>
      </c>
      <c r="D7796">
        <v>127768</v>
      </c>
      <c r="E7796" t="s">
        <v>1101</v>
      </c>
      <c r="F7796" t="s">
        <v>15</v>
      </c>
      <c r="G7796">
        <v>4</v>
      </c>
      <c r="H7796" t="s">
        <v>70</v>
      </c>
    </row>
    <row r="7797" spans="1:8" x14ac:dyDescent="0.25">
      <c r="A7797" t="s">
        <v>253</v>
      </c>
      <c r="B7797" t="s">
        <v>1348</v>
      </c>
      <c r="C7797" t="s">
        <v>111</v>
      </c>
      <c r="D7797">
        <v>92753</v>
      </c>
      <c r="E7797" t="s">
        <v>1099</v>
      </c>
      <c r="F7797" t="s">
        <v>21</v>
      </c>
      <c r="G7797">
        <v>16</v>
      </c>
      <c r="H7797" t="s">
        <v>62</v>
      </c>
    </row>
    <row r="7798" spans="1:8" x14ac:dyDescent="0.25">
      <c r="A7798" t="s">
        <v>238</v>
      </c>
      <c r="B7798" t="s">
        <v>1395</v>
      </c>
      <c r="C7798" t="s">
        <v>105</v>
      </c>
      <c r="D7798">
        <v>88500</v>
      </c>
      <c r="E7798" t="s">
        <v>1108</v>
      </c>
      <c r="F7798" t="s">
        <v>27</v>
      </c>
      <c r="G7798">
        <v>4</v>
      </c>
      <c r="H7798" t="s">
        <v>59</v>
      </c>
    </row>
    <row r="7799" spans="1:8" x14ac:dyDescent="0.25">
      <c r="A7799" t="s">
        <v>312</v>
      </c>
      <c r="B7799" t="s">
        <v>1369</v>
      </c>
      <c r="C7799" t="s">
        <v>122</v>
      </c>
      <c r="D7799">
        <v>141897</v>
      </c>
      <c r="E7799" t="s">
        <v>1101</v>
      </c>
      <c r="F7799" t="s">
        <v>15</v>
      </c>
      <c r="G7799">
        <v>7</v>
      </c>
      <c r="H7799" t="s">
        <v>55</v>
      </c>
    </row>
    <row r="7800" spans="1:8" x14ac:dyDescent="0.25">
      <c r="A7800" t="s">
        <v>1018</v>
      </c>
      <c r="B7800" t="s">
        <v>1157</v>
      </c>
      <c r="C7800" t="s">
        <v>114</v>
      </c>
      <c r="D7800">
        <v>70819</v>
      </c>
      <c r="E7800" t="s">
        <v>1099</v>
      </c>
      <c r="F7800" t="s">
        <v>15</v>
      </c>
      <c r="G7800">
        <v>3</v>
      </c>
      <c r="H7800" t="s">
        <v>59</v>
      </c>
    </row>
    <row r="7801" spans="1:8" x14ac:dyDescent="0.25">
      <c r="A7801" t="s">
        <v>611</v>
      </c>
      <c r="B7801" t="s">
        <v>1273</v>
      </c>
      <c r="C7801" t="s">
        <v>118</v>
      </c>
      <c r="D7801">
        <v>133599</v>
      </c>
      <c r="E7801" t="s">
        <v>1099</v>
      </c>
      <c r="F7801" t="s">
        <v>21</v>
      </c>
      <c r="G7801">
        <v>2</v>
      </c>
      <c r="H7801" t="s">
        <v>66</v>
      </c>
    </row>
    <row r="7802" spans="1:8" x14ac:dyDescent="0.25">
      <c r="A7802" t="s">
        <v>147</v>
      </c>
      <c r="B7802" t="s">
        <v>1297</v>
      </c>
      <c r="C7802" t="s">
        <v>114</v>
      </c>
      <c r="D7802">
        <v>70157</v>
      </c>
      <c r="E7802" t="s">
        <v>1108</v>
      </c>
      <c r="F7802" t="s">
        <v>32</v>
      </c>
      <c r="G7802">
        <v>0</v>
      </c>
      <c r="H7802" t="s">
        <v>62</v>
      </c>
    </row>
    <row r="7803" spans="1:8" x14ac:dyDescent="0.25">
      <c r="A7803" t="s">
        <v>998</v>
      </c>
      <c r="B7803" t="s">
        <v>1312</v>
      </c>
      <c r="C7803" t="s">
        <v>116</v>
      </c>
      <c r="D7803">
        <v>183349</v>
      </c>
      <c r="E7803" t="s">
        <v>1099</v>
      </c>
      <c r="F7803" t="s">
        <v>32</v>
      </c>
      <c r="G7803">
        <v>8</v>
      </c>
      <c r="H7803" t="s">
        <v>70</v>
      </c>
    </row>
    <row r="7804" spans="1:8" x14ac:dyDescent="0.25">
      <c r="A7804" t="s">
        <v>351</v>
      </c>
      <c r="B7804" t="s">
        <v>1194</v>
      </c>
      <c r="C7804" t="s">
        <v>111</v>
      </c>
      <c r="D7804">
        <v>238006</v>
      </c>
      <c r="E7804" t="s">
        <v>1101</v>
      </c>
      <c r="F7804" t="s">
        <v>32</v>
      </c>
      <c r="G7804">
        <v>17</v>
      </c>
      <c r="H7804" t="s">
        <v>62</v>
      </c>
    </row>
    <row r="7805" spans="1:8" x14ac:dyDescent="0.25">
      <c r="A7805" t="s">
        <v>289</v>
      </c>
      <c r="B7805" t="s">
        <v>1413</v>
      </c>
      <c r="C7805" t="s">
        <v>108</v>
      </c>
      <c r="D7805">
        <v>56294</v>
      </c>
      <c r="E7805" t="s">
        <v>1108</v>
      </c>
      <c r="F7805" t="s">
        <v>15</v>
      </c>
      <c r="G7805">
        <v>1</v>
      </c>
      <c r="H7805" t="s">
        <v>66</v>
      </c>
    </row>
    <row r="7806" spans="1:8" x14ac:dyDescent="0.25">
      <c r="A7806" t="s">
        <v>854</v>
      </c>
      <c r="B7806" t="s">
        <v>1367</v>
      </c>
      <c r="C7806" t="s">
        <v>109</v>
      </c>
      <c r="D7806">
        <v>88842</v>
      </c>
      <c r="E7806" t="s">
        <v>1101</v>
      </c>
      <c r="F7806" t="s">
        <v>27</v>
      </c>
      <c r="G7806">
        <v>7</v>
      </c>
      <c r="H7806" t="s">
        <v>55</v>
      </c>
    </row>
    <row r="7807" spans="1:8" x14ac:dyDescent="0.25">
      <c r="A7807" t="s">
        <v>575</v>
      </c>
      <c r="B7807" t="s">
        <v>1159</v>
      </c>
      <c r="C7807" t="s">
        <v>114</v>
      </c>
      <c r="D7807">
        <v>335166</v>
      </c>
      <c r="E7807" t="s">
        <v>1099</v>
      </c>
      <c r="F7807" t="s">
        <v>27</v>
      </c>
      <c r="G7807">
        <v>12</v>
      </c>
      <c r="H7807" t="s">
        <v>62</v>
      </c>
    </row>
    <row r="7808" spans="1:8" x14ac:dyDescent="0.25">
      <c r="A7808" t="s">
        <v>445</v>
      </c>
      <c r="B7808" t="s">
        <v>1338</v>
      </c>
      <c r="C7808" t="s">
        <v>115</v>
      </c>
      <c r="D7808">
        <v>114654</v>
      </c>
      <c r="E7808" t="s">
        <v>1099</v>
      </c>
      <c r="F7808" t="s">
        <v>27</v>
      </c>
      <c r="G7808">
        <v>19</v>
      </c>
      <c r="H7808" t="s">
        <v>41</v>
      </c>
    </row>
    <row r="7809" spans="1:8" x14ac:dyDescent="0.25">
      <c r="A7809" t="s">
        <v>265</v>
      </c>
      <c r="B7809" t="s">
        <v>1143</v>
      </c>
      <c r="C7809" t="s">
        <v>114</v>
      </c>
      <c r="D7809">
        <v>65229</v>
      </c>
      <c r="E7809" t="s">
        <v>1101</v>
      </c>
      <c r="F7809" t="s">
        <v>32</v>
      </c>
      <c r="G7809">
        <v>1</v>
      </c>
      <c r="H7809" t="s">
        <v>49</v>
      </c>
    </row>
    <row r="7810" spans="1:8" x14ac:dyDescent="0.25">
      <c r="A7810" t="s">
        <v>519</v>
      </c>
      <c r="B7810" t="s">
        <v>1345</v>
      </c>
      <c r="C7810" t="s">
        <v>108</v>
      </c>
      <c r="D7810">
        <v>62466</v>
      </c>
      <c r="E7810" t="s">
        <v>1101</v>
      </c>
      <c r="F7810" t="s">
        <v>27</v>
      </c>
      <c r="G7810">
        <v>4</v>
      </c>
      <c r="H7810" t="s">
        <v>70</v>
      </c>
    </row>
    <row r="7811" spans="1:8" x14ac:dyDescent="0.25">
      <c r="A7811" t="s">
        <v>1067</v>
      </c>
      <c r="B7811" t="s">
        <v>1367</v>
      </c>
      <c r="C7811" t="s">
        <v>122</v>
      </c>
      <c r="D7811">
        <v>85514</v>
      </c>
      <c r="E7811" t="s">
        <v>1099</v>
      </c>
      <c r="F7811" t="s">
        <v>15</v>
      </c>
      <c r="G7811">
        <v>7</v>
      </c>
      <c r="H7811" t="s">
        <v>28</v>
      </c>
    </row>
    <row r="7812" spans="1:8" x14ac:dyDescent="0.25">
      <c r="A7812" t="s">
        <v>697</v>
      </c>
      <c r="B7812" t="s">
        <v>1186</v>
      </c>
      <c r="C7812" t="s">
        <v>117</v>
      </c>
      <c r="D7812">
        <v>107893</v>
      </c>
      <c r="E7812" t="s">
        <v>1101</v>
      </c>
      <c r="F7812" t="s">
        <v>21</v>
      </c>
      <c r="G7812">
        <v>9</v>
      </c>
      <c r="H7812" t="s">
        <v>49</v>
      </c>
    </row>
    <row r="7813" spans="1:8" x14ac:dyDescent="0.25">
      <c r="A7813" t="s">
        <v>131</v>
      </c>
      <c r="B7813" t="s">
        <v>1330</v>
      </c>
      <c r="C7813" t="s">
        <v>117</v>
      </c>
      <c r="D7813">
        <v>170773</v>
      </c>
      <c r="E7813" t="s">
        <v>1108</v>
      </c>
      <c r="F7813" t="s">
        <v>21</v>
      </c>
      <c r="G7813">
        <v>17</v>
      </c>
      <c r="H7813" t="s">
        <v>58</v>
      </c>
    </row>
    <row r="7814" spans="1:8" x14ac:dyDescent="0.25">
      <c r="A7814" t="s">
        <v>507</v>
      </c>
      <c r="B7814" t="s">
        <v>1269</v>
      </c>
      <c r="C7814" t="s">
        <v>116</v>
      </c>
      <c r="D7814">
        <v>72123</v>
      </c>
      <c r="E7814" t="s">
        <v>1101</v>
      </c>
      <c r="F7814" t="s">
        <v>27</v>
      </c>
      <c r="G7814">
        <v>3</v>
      </c>
      <c r="H7814" t="s">
        <v>28</v>
      </c>
    </row>
    <row r="7815" spans="1:8" x14ac:dyDescent="0.25">
      <c r="A7815" t="s">
        <v>210</v>
      </c>
      <c r="B7815" t="s">
        <v>1140</v>
      </c>
      <c r="C7815" t="s">
        <v>117</v>
      </c>
      <c r="D7815">
        <v>86371</v>
      </c>
      <c r="E7815" t="s">
        <v>1101</v>
      </c>
      <c r="F7815" t="s">
        <v>21</v>
      </c>
      <c r="G7815">
        <v>1</v>
      </c>
      <c r="H7815" t="s">
        <v>62</v>
      </c>
    </row>
    <row r="7816" spans="1:8" x14ac:dyDescent="0.25">
      <c r="A7816" t="s">
        <v>225</v>
      </c>
      <c r="B7816" t="s">
        <v>1121</v>
      </c>
      <c r="C7816" t="s">
        <v>120</v>
      </c>
      <c r="D7816">
        <v>62525</v>
      </c>
      <c r="E7816" t="s">
        <v>1108</v>
      </c>
      <c r="F7816" t="s">
        <v>27</v>
      </c>
      <c r="G7816">
        <v>1</v>
      </c>
      <c r="H7816" t="s">
        <v>45</v>
      </c>
    </row>
    <row r="7817" spans="1:8" x14ac:dyDescent="0.25">
      <c r="A7817" t="s">
        <v>382</v>
      </c>
      <c r="B7817" t="s">
        <v>1410</v>
      </c>
      <c r="C7817" t="s">
        <v>109</v>
      </c>
      <c r="D7817">
        <v>247644</v>
      </c>
      <c r="E7817" t="s">
        <v>1099</v>
      </c>
      <c r="F7817" t="s">
        <v>27</v>
      </c>
      <c r="G7817">
        <v>12</v>
      </c>
      <c r="H7817" t="s">
        <v>77</v>
      </c>
    </row>
    <row r="7818" spans="1:8" x14ac:dyDescent="0.25">
      <c r="A7818" t="s">
        <v>366</v>
      </c>
      <c r="B7818" t="s">
        <v>1218</v>
      </c>
      <c r="C7818" t="s">
        <v>106</v>
      </c>
      <c r="D7818">
        <v>100851</v>
      </c>
      <c r="E7818" t="s">
        <v>1108</v>
      </c>
      <c r="F7818" t="s">
        <v>27</v>
      </c>
      <c r="G7818">
        <v>15</v>
      </c>
      <c r="H7818" t="s">
        <v>55</v>
      </c>
    </row>
    <row r="7819" spans="1:8" x14ac:dyDescent="0.25">
      <c r="A7819" t="s">
        <v>342</v>
      </c>
      <c r="B7819" t="s">
        <v>1383</v>
      </c>
      <c r="C7819" t="s">
        <v>108</v>
      </c>
      <c r="D7819">
        <v>178313</v>
      </c>
      <c r="E7819" t="s">
        <v>1108</v>
      </c>
      <c r="F7819" t="s">
        <v>27</v>
      </c>
      <c r="G7819">
        <v>10</v>
      </c>
      <c r="H7819" t="s">
        <v>70</v>
      </c>
    </row>
    <row r="7820" spans="1:8" x14ac:dyDescent="0.25">
      <c r="A7820" t="s">
        <v>581</v>
      </c>
      <c r="B7820" t="s">
        <v>1111</v>
      </c>
      <c r="C7820" t="s">
        <v>119</v>
      </c>
      <c r="D7820">
        <v>81988</v>
      </c>
      <c r="E7820" t="s">
        <v>1099</v>
      </c>
      <c r="F7820" t="s">
        <v>27</v>
      </c>
      <c r="G7820">
        <v>6</v>
      </c>
      <c r="H7820" t="s">
        <v>49</v>
      </c>
    </row>
    <row r="7821" spans="1:8" x14ac:dyDescent="0.25">
      <c r="A7821" t="s">
        <v>506</v>
      </c>
      <c r="B7821" t="s">
        <v>1225</v>
      </c>
      <c r="C7821" t="s">
        <v>116</v>
      </c>
      <c r="D7821">
        <v>105986</v>
      </c>
      <c r="E7821" t="s">
        <v>1101</v>
      </c>
      <c r="F7821" t="s">
        <v>21</v>
      </c>
      <c r="G7821">
        <v>2</v>
      </c>
      <c r="H7821" t="s">
        <v>58</v>
      </c>
    </row>
    <row r="7822" spans="1:8" x14ac:dyDescent="0.25">
      <c r="A7822" t="s">
        <v>678</v>
      </c>
      <c r="B7822" t="s">
        <v>1409</v>
      </c>
      <c r="C7822" t="s">
        <v>108</v>
      </c>
      <c r="D7822">
        <v>300817</v>
      </c>
      <c r="E7822" t="s">
        <v>1108</v>
      </c>
      <c r="F7822" t="s">
        <v>27</v>
      </c>
      <c r="G7822">
        <v>13</v>
      </c>
      <c r="H7822" t="s">
        <v>49</v>
      </c>
    </row>
    <row r="7823" spans="1:8" x14ac:dyDescent="0.25">
      <c r="A7823" t="s">
        <v>129</v>
      </c>
      <c r="B7823" t="s">
        <v>1263</v>
      </c>
      <c r="C7823" t="s">
        <v>119</v>
      </c>
      <c r="D7823">
        <v>98077</v>
      </c>
      <c r="E7823" t="s">
        <v>1108</v>
      </c>
      <c r="F7823" t="s">
        <v>27</v>
      </c>
      <c r="G7823">
        <v>2</v>
      </c>
      <c r="H7823" t="s">
        <v>33</v>
      </c>
    </row>
    <row r="7824" spans="1:8" x14ac:dyDescent="0.25">
      <c r="A7824" t="s">
        <v>234</v>
      </c>
      <c r="B7824" t="s">
        <v>1240</v>
      </c>
      <c r="C7824" t="s">
        <v>110</v>
      </c>
      <c r="D7824">
        <v>122570</v>
      </c>
      <c r="E7824" t="s">
        <v>1108</v>
      </c>
      <c r="F7824" t="s">
        <v>27</v>
      </c>
      <c r="G7824">
        <v>9</v>
      </c>
      <c r="H7824" t="s">
        <v>66</v>
      </c>
    </row>
    <row r="7825" spans="1:8" x14ac:dyDescent="0.25">
      <c r="A7825" t="s">
        <v>535</v>
      </c>
      <c r="B7825" t="s">
        <v>1109</v>
      </c>
      <c r="C7825" t="s">
        <v>121</v>
      </c>
      <c r="D7825">
        <v>100402</v>
      </c>
      <c r="E7825" t="s">
        <v>1108</v>
      </c>
      <c r="F7825" t="s">
        <v>15</v>
      </c>
      <c r="G7825">
        <v>7</v>
      </c>
      <c r="H7825" t="s">
        <v>28</v>
      </c>
    </row>
    <row r="7826" spans="1:8" x14ac:dyDescent="0.25">
      <c r="A7826" t="s">
        <v>101</v>
      </c>
      <c r="B7826" t="s">
        <v>1386</v>
      </c>
      <c r="C7826" t="s">
        <v>118</v>
      </c>
      <c r="D7826">
        <v>141308</v>
      </c>
      <c r="E7826" t="s">
        <v>1101</v>
      </c>
      <c r="F7826" t="s">
        <v>32</v>
      </c>
      <c r="G7826">
        <v>9</v>
      </c>
      <c r="H7826" t="s">
        <v>28</v>
      </c>
    </row>
    <row r="7827" spans="1:8" x14ac:dyDescent="0.25">
      <c r="A7827" t="s">
        <v>266</v>
      </c>
      <c r="B7827" t="s">
        <v>1384</v>
      </c>
      <c r="C7827" t="s">
        <v>108</v>
      </c>
      <c r="D7827">
        <v>65026</v>
      </c>
      <c r="E7827" t="s">
        <v>1101</v>
      </c>
      <c r="F7827" t="s">
        <v>21</v>
      </c>
      <c r="G7827">
        <v>2</v>
      </c>
      <c r="H7827" t="s">
        <v>58</v>
      </c>
    </row>
    <row r="7828" spans="1:8" x14ac:dyDescent="0.25">
      <c r="A7828" t="s">
        <v>174</v>
      </c>
      <c r="B7828" t="s">
        <v>1177</v>
      </c>
      <c r="C7828" t="s">
        <v>106</v>
      </c>
      <c r="D7828">
        <v>66090</v>
      </c>
      <c r="E7828" t="s">
        <v>1101</v>
      </c>
      <c r="F7828" t="s">
        <v>27</v>
      </c>
      <c r="G7828">
        <v>0</v>
      </c>
      <c r="H7828" t="s">
        <v>54</v>
      </c>
    </row>
    <row r="7829" spans="1:8" x14ac:dyDescent="0.25">
      <c r="A7829" t="s">
        <v>814</v>
      </c>
      <c r="B7829" t="s">
        <v>1295</v>
      </c>
      <c r="C7829" t="s">
        <v>123</v>
      </c>
      <c r="D7829">
        <v>110468</v>
      </c>
      <c r="E7829" t="s">
        <v>1101</v>
      </c>
      <c r="F7829" t="s">
        <v>27</v>
      </c>
      <c r="G7829">
        <v>8</v>
      </c>
      <c r="H7829" t="s">
        <v>70</v>
      </c>
    </row>
    <row r="7830" spans="1:8" x14ac:dyDescent="0.25">
      <c r="A7830" t="s">
        <v>862</v>
      </c>
      <c r="B7830" t="s">
        <v>1174</v>
      </c>
      <c r="C7830" t="s">
        <v>123</v>
      </c>
      <c r="D7830">
        <v>93879</v>
      </c>
      <c r="E7830" t="s">
        <v>1108</v>
      </c>
      <c r="F7830" t="s">
        <v>27</v>
      </c>
      <c r="G7830">
        <v>8</v>
      </c>
      <c r="H7830" t="s">
        <v>59</v>
      </c>
    </row>
    <row r="7831" spans="1:8" x14ac:dyDescent="0.25">
      <c r="A7831" t="s">
        <v>307</v>
      </c>
      <c r="B7831" t="s">
        <v>1297</v>
      </c>
      <c r="C7831" t="s">
        <v>117</v>
      </c>
      <c r="D7831">
        <v>79577</v>
      </c>
      <c r="E7831" t="s">
        <v>1099</v>
      </c>
      <c r="F7831" t="s">
        <v>32</v>
      </c>
      <c r="G7831">
        <v>1</v>
      </c>
      <c r="H7831" t="s">
        <v>62</v>
      </c>
    </row>
    <row r="7832" spans="1:8" x14ac:dyDescent="0.25">
      <c r="A7832" t="s">
        <v>239</v>
      </c>
      <c r="B7832" t="s">
        <v>1291</v>
      </c>
      <c r="C7832" t="s">
        <v>120</v>
      </c>
      <c r="D7832">
        <v>127972</v>
      </c>
      <c r="E7832" t="s">
        <v>1101</v>
      </c>
      <c r="F7832" t="s">
        <v>27</v>
      </c>
      <c r="G7832">
        <v>4</v>
      </c>
      <c r="H7832" t="s">
        <v>22</v>
      </c>
    </row>
    <row r="7833" spans="1:8" x14ac:dyDescent="0.25">
      <c r="A7833" t="s">
        <v>218</v>
      </c>
      <c r="B7833" t="s">
        <v>1415</v>
      </c>
      <c r="C7833" t="s">
        <v>121</v>
      </c>
      <c r="D7833">
        <v>83567</v>
      </c>
      <c r="E7833" t="s">
        <v>1099</v>
      </c>
      <c r="F7833" t="s">
        <v>32</v>
      </c>
      <c r="G7833">
        <v>4</v>
      </c>
      <c r="H7833" t="s">
        <v>54</v>
      </c>
    </row>
    <row r="7834" spans="1:8" x14ac:dyDescent="0.25">
      <c r="A7834" t="s">
        <v>337</v>
      </c>
      <c r="B7834" t="s">
        <v>1312</v>
      </c>
      <c r="C7834" t="s">
        <v>121</v>
      </c>
      <c r="D7834">
        <v>113730</v>
      </c>
      <c r="E7834" t="s">
        <v>1099</v>
      </c>
      <c r="F7834" t="s">
        <v>27</v>
      </c>
      <c r="G7834">
        <v>8</v>
      </c>
      <c r="H7834" t="s">
        <v>62</v>
      </c>
    </row>
    <row r="7835" spans="1:8" x14ac:dyDescent="0.25">
      <c r="A7835" t="s">
        <v>1047</v>
      </c>
      <c r="B7835" t="s">
        <v>1262</v>
      </c>
      <c r="C7835" t="s">
        <v>121</v>
      </c>
      <c r="D7835">
        <v>140382</v>
      </c>
      <c r="E7835" t="s">
        <v>1108</v>
      </c>
      <c r="F7835" t="s">
        <v>15</v>
      </c>
      <c r="G7835">
        <v>9</v>
      </c>
      <c r="H7835" t="s">
        <v>77</v>
      </c>
    </row>
    <row r="7836" spans="1:8" x14ac:dyDescent="0.25">
      <c r="A7836" t="s">
        <v>384</v>
      </c>
      <c r="B7836" t="s">
        <v>1245</v>
      </c>
      <c r="C7836" t="s">
        <v>122</v>
      </c>
      <c r="D7836">
        <v>148766</v>
      </c>
      <c r="E7836" t="s">
        <v>1101</v>
      </c>
      <c r="F7836" t="s">
        <v>15</v>
      </c>
      <c r="G7836">
        <v>12</v>
      </c>
      <c r="H7836" t="s">
        <v>55</v>
      </c>
    </row>
    <row r="7837" spans="1:8" x14ac:dyDescent="0.25">
      <c r="A7837" t="s">
        <v>467</v>
      </c>
      <c r="B7837" t="s">
        <v>1298</v>
      </c>
      <c r="C7837" t="s">
        <v>107</v>
      </c>
      <c r="D7837">
        <v>86860</v>
      </c>
      <c r="E7837" t="s">
        <v>1108</v>
      </c>
      <c r="F7837" t="s">
        <v>15</v>
      </c>
      <c r="G7837">
        <v>0</v>
      </c>
      <c r="H7837" t="s">
        <v>16</v>
      </c>
    </row>
    <row r="7838" spans="1:8" x14ac:dyDescent="0.25">
      <c r="A7838" t="s">
        <v>156</v>
      </c>
      <c r="B7838" t="s">
        <v>1394</v>
      </c>
      <c r="C7838" t="s">
        <v>113</v>
      </c>
      <c r="D7838">
        <v>73743</v>
      </c>
      <c r="E7838" t="s">
        <v>1108</v>
      </c>
      <c r="F7838" t="s">
        <v>27</v>
      </c>
      <c r="G7838">
        <v>2</v>
      </c>
      <c r="H7838" t="s">
        <v>16</v>
      </c>
    </row>
    <row r="7839" spans="1:8" x14ac:dyDescent="0.25">
      <c r="A7839" t="s">
        <v>891</v>
      </c>
      <c r="B7839" t="s">
        <v>1198</v>
      </c>
      <c r="C7839" t="s">
        <v>113</v>
      </c>
      <c r="D7839">
        <v>67240</v>
      </c>
      <c r="E7839" t="s">
        <v>1099</v>
      </c>
      <c r="F7839" t="s">
        <v>21</v>
      </c>
      <c r="G7839">
        <v>6</v>
      </c>
      <c r="H7839" t="s">
        <v>45</v>
      </c>
    </row>
    <row r="7840" spans="1:8" x14ac:dyDescent="0.25">
      <c r="A7840" t="s">
        <v>969</v>
      </c>
      <c r="B7840" t="s">
        <v>1246</v>
      </c>
      <c r="C7840" t="s">
        <v>121</v>
      </c>
      <c r="D7840">
        <v>89015</v>
      </c>
      <c r="E7840" t="s">
        <v>1101</v>
      </c>
      <c r="F7840" t="s">
        <v>15</v>
      </c>
      <c r="G7840">
        <v>2</v>
      </c>
      <c r="H7840" t="s">
        <v>45</v>
      </c>
    </row>
    <row r="7841" spans="1:8" x14ac:dyDescent="0.25">
      <c r="A7841" t="s">
        <v>159</v>
      </c>
      <c r="B7841" t="s">
        <v>1351</v>
      </c>
      <c r="C7841" t="s">
        <v>107</v>
      </c>
      <c r="D7841">
        <v>200644</v>
      </c>
      <c r="E7841" t="s">
        <v>1108</v>
      </c>
      <c r="F7841" t="s">
        <v>32</v>
      </c>
      <c r="G7841">
        <v>13</v>
      </c>
      <c r="H7841" t="s">
        <v>45</v>
      </c>
    </row>
    <row r="7842" spans="1:8" x14ac:dyDescent="0.25">
      <c r="A7842" t="s">
        <v>725</v>
      </c>
      <c r="B7842" t="s">
        <v>1227</v>
      </c>
      <c r="C7842" t="s">
        <v>115</v>
      </c>
      <c r="D7842">
        <v>161164</v>
      </c>
      <c r="E7842" t="s">
        <v>1099</v>
      </c>
      <c r="F7842" t="s">
        <v>21</v>
      </c>
      <c r="G7842">
        <v>16</v>
      </c>
      <c r="H7842" t="s">
        <v>45</v>
      </c>
    </row>
    <row r="7843" spans="1:8" x14ac:dyDescent="0.25">
      <c r="A7843" t="s">
        <v>291</v>
      </c>
      <c r="B7843" t="s">
        <v>1387</v>
      </c>
      <c r="C7843" t="s">
        <v>123</v>
      </c>
      <c r="D7843">
        <v>133314</v>
      </c>
      <c r="E7843" t="s">
        <v>1101</v>
      </c>
      <c r="F7843" t="s">
        <v>32</v>
      </c>
      <c r="G7843">
        <v>3</v>
      </c>
      <c r="H7843" t="s">
        <v>54</v>
      </c>
    </row>
    <row r="7844" spans="1:8" x14ac:dyDescent="0.25">
      <c r="A7844" t="s">
        <v>978</v>
      </c>
      <c r="B7844" t="s">
        <v>1105</v>
      </c>
      <c r="C7844" t="s">
        <v>109</v>
      </c>
      <c r="D7844">
        <v>68167</v>
      </c>
      <c r="E7844" t="s">
        <v>1101</v>
      </c>
      <c r="F7844" t="s">
        <v>32</v>
      </c>
      <c r="G7844">
        <v>0</v>
      </c>
      <c r="H7844" t="s">
        <v>62</v>
      </c>
    </row>
    <row r="7845" spans="1:8" x14ac:dyDescent="0.25">
      <c r="A7845" t="s">
        <v>906</v>
      </c>
      <c r="B7845" t="s">
        <v>1287</v>
      </c>
      <c r="C7845" t="s">
        <v>107</v>
      </c>
      <c r="D7845">
        <v>193264</v>
      </c>
      <c r="E7845" t="s">
        <v>1101</v>
      </c>
      <c r="F7845" t="s">
        <v>27</v>
      </c>
      <c r="G7845">
        <v>19</v>
      </c>
      <c r="H7845" t="s">
        <v>22</v>
      </c>
    </row>
    <row r="7846" spans="1:8" x14ac:dyDescent="0.25">
      <c r="A7846" t="s">
        <v>1018</v>
      </c>
      <c r="B7846" t="s">
        <v>1389</v>
      </c>
      <c r="C7846" t="s">
        <v>122</v>
      </c>
      <c r="D7846">
        <v>89157</v>
      </c>
      <c r="E7846" t="s">
        <v>1108</v>
      </c>
      <c r="F7846" t="s">
        <v>21</v>
      </c>
      <c r="G7846">
        <v>2</v>
      </c>
      <c r="H7846" t="s">
        <v>62</v>
      </c>
    </row>
    <row r="7847" spans="1:8" x14ac:dyDescent="0.25">
      <c r="A7847" t="s">
        <v>634</v>
      </c>
      <c r="B7847" t="s">
        <v>1302</v>
      </c>
      <c r="C7847" t="s">
        <v>107</v>
      </c>
      <c r="D7847">
        <v>80003</v>
      </c>
      <c r="E7847" t="s">
        <v>1101</v>
      </c>
      <c r="F7847" t="s">
        <v>15</v>
      </c>
      <c r="G7847">
        <v>1</v>
      </c>
      <c r="H7847" t="s">
        <v>58</v>
      </c>
    </row>
    <row r="7848" spans="1:8" x14ac:dyDescent="0.25">
      <c r="A7848" t="s">
        <v>714</v>
      </c>
      <c r="B7848" t="s">
        <v>1267</v>
      </c>
      <c r="C7848" t="s">
        <v>108</v>
      </c>
      <c r="D7848">
        <v>203402</v>
      </c>
      <c r="E7848" t="s">
        <v>1108</v>
      </c>
      <c r="F7848" t="s">
        <v>15</v>
      </c>
      <c r="G7848">
        <v>17</v>
      </c>
      <c r="H7848" t="s">
        <v>22</v>
      </c>
    </row>
    <row r="7849" spans="1:8" x14ac:dyDescent="0.25">
      <c r="A7849" t="s">
        <v>558</v>
      </c>
      <c r="B7849" t="s">
        <v>1260</v>
      </c>
      <c r="C7849" t="s">
        <v>122</v>
      </c>
      <c r="D7849">
        <v>79315</v>
      </c>
      <c r="E7849" t="s">
        <v>1101</v>
      </c>
      <c r="F7849" t="s">
        <v>15</v>
      </c>
      <c r="G7849">
        <v>2</v>
      </c>
      <c r="H7849" t="s">
        <v>45</v>
      </c>
    </row>
    <row r="7850" spans="1:8" x14ac:dyDescent="0.25">
      <c r="A7850" t="s">
        <v>349</v>
      </c>
      <c r="B7850" t="s">
        <v>1125</v>
      </c>
      <c r="C7850" t="s">
        <v>116</v>
      </c>
      <c r="D7850">
        <v>120900</v>
      </c>
      <c r="E7850" t="s">
        <v>1108</v>
      </c>
      <c r="F7850" t="s">
        <v>32</v>
      </c>
      <c r="G7850">
        <v>19</v>
      </c>
      <c r="H7850" t="s">
        <v>66</v>
      </c>
    </row>
    <row r="7851" spans="1:8" x14ac:dyDescent="0.25">
      <c r="A7851" t="s">
        <v>318</v>
      </c>
      <c r="B7851" t="s">
        <v>1322</v>
      </c>
      <c r="C7851" t="s">
        <v>106</v>
      </c>
      <c r="D7851">
        <v>168032</v>
      </c>
      <c r="E7851" t="s">
        <v>1101</v>
      </c>
      <c r="F7851" t="s">
        <v>32</v>
      </c>
      <c r="G7851">
        <v>17</v>
      </c>
      <c r="H7851" t="s">
        <v>41</v>
      </c>
    </row>
    <row r="7852" spans="1:8" x14ac:dyDescent="0.25">
      <c r="A7852" t="s">
        <v>594</v>
      </c>
      <c r="B7852" t="s">
        <v>1292</v>
      </c>
      <c r="C7852" t="s">
        <v>110</v>
      </c>
      <c r="D7852">
        <v>101788</v>
      </c>
      <c r="E7852" t="s">
        <v>1099</v>
      </c>
      <c r="F7852" t="s">
        <v>21</v>
      </c>
      <c r="G7852">
        <v>14</v>
      </c>
      <c r="H7852" t="s">
        <v>54</v>
      </c>
    </row>
    <row r="7853" spans="1:8" x14ac:dyDescent="0.25">
      <c r="A7853" t="s">
        <v>768</v>
      </c>
      <c r="B7853" t="s">
        <v>1168</v>
      </c>
      <c r="C7853" t="s">
        <v>107</v>
      </c>
      <c r="D7853">
        <v>53034</v>
      </c>
      <c r="E7853" t="s">
        <v>1108</v>
      </c>
      <c r="F7853" t="s">
        <v>27</v>
      </c>
      <c r="G7853">
        <v>0</v>
      </c>
      <c r="H7853" t="s">
        <v>16</v>
      </c>
    </row>
    <row r="7854" spans="1:8" x14ac:dyDescent="0.25">
      <c r="A7854" t="s">
        <v>632</v>
      </c>
      <c r="B7854" t="s">
        <v>1341</v>
      </c>
      <c r="C7854" t="s">
        <v>110</v>
      </c>
      <c r="D7854">
        <v>74075</v>
      </c>
      <c r="E7854" t="s">
        <v>1101</v>
      </c>
      <c r="F7854" t="s">
        <v>27</v>
      </c>
      <c r="G7854">
        <v>1</v>
      </c>
      <c r="H7854" t="s">
        <v>70</v>
      </c>
    </row>
    <row r="7855" spans="1:8" x14ac:dyDescent="0.25">
      <c r="A7855" t="s">
        <v>597</v>
      </c>
      <c r="B7855" t="s">
        <v>1151</v>
      </c>
      <c r="C7855" t="s">
        <v>113</v>
      </c>
      <c r="D7855">
        <v>155556</v>
      </c>
      <c r="E7855" t="s">
        <v>1108</v>
      </c>
      <c r="F7855" t="s">
        <v>27</v>
      </c>
      <c r="G7855">
        <v>11</v>
      </c>
      <c r="H7855" t="s">
        <v>22</v>
      </c>
    </row>
    <row r="7856" spans="1:8" x14ac:dyDescent="0.25">
      <c r="A7856" t="s">
        <v>592</v>
      </c>
      <c r="B7856" t="s">
        <v>1157</v>
      </c>
      <c r="C7856" t="s">
        <v>110</v>
      </c>
      <c r="D7856">
        <v>59500</v>
      </c>
      <c r="E7856" t="s">
        <v>1108</v>
      </c>
      <c r="F7856" t="s">
        <v>32</v>
      </c>
      <c r="G7856">
        <v>2</v>
      </c>
      <c r="H7856" t="s">
        <v>22</v>
      </c>
    </row>
    <row r="7857" spans="1:8" x14ac:dyDescent="0.25">
      <c r="A7857" t="s">
        <v>637</v>
      </c>
      <c r="B7857" t="s">
        <v>1175</v>
      </c>
      <c r="C7857" t="s">
        <v>107</v>
      </c>
      <c r="D7857">
        <v>80770</v>
      </c>
      <c r="E7857" t="s">
        <v>1108</v>
      </c>
      <c r="F7857" t="s">
        <v>15</v>
      </c>
      <c r="G7857">
        <v>4</v>
      </c>
      <c r="H7857" t="s">
        <v>49</v>
      </c>
    </row>
    <row r="7858" spans="1:8" x14ac:dyDescent="0.25">
      <c r="A7858" t="s">
        <v>443</v>
      </c>
      <c r="B7858" t="s">
        <v>1240</v>
      </c>
      <c r="C7858" t="s">
        <v>111</v>
      </c>
      <c r="D7858">
        <v>139767</v>
      </c>
      <c r="E7858" t="s">
        <v>1099</v>
      </c>
      <c r="F7858" t="s">
        <v>15</v>
      </c>
      <c r="G7858">
        <v>5</v>
      </c>
      <c r="H7858" t="s">
        <v>59</v>
      </c>
    </row>
    <row r="7859" spans="1:8" x14ac:dyDescent="0.25">
      <c r="A7859" t="s">
        <v>467</v>
      </c>
      <c r="B7859" t="s">
        <v>1217</v>
      </c>
      <c r="C7859" t="s">
        <v>113</v>
      </c>
      <c r="D7859">
        <v>108752</v>
      </c>
      <c r="E7859" t="s">
        <v>1101</v>
      </c>
      <c r="F7859" t="s">
        <v>32</v>
      </c>
      <c r="G7859">
        <v>3</v>
      </c>
      <c r="H7859" t="s">
        <v>70</v>
      </c>
    </row>
    <row r="7860" spans="1:8" x14ac:dyDescent="0.25">
      <c r="A7860" t="s">
        <v>793</v>
      </c>
      <c r="B7860" t="s">
        <v>1375</v>
      </c>
      <c r="C7860" t="s">
        <v>106</v>
      </c>
      <c r="D7860">
        <v>111436</v>
      </c>
      <c r="E7860" t="s">
        <v>1099</v>
      </c>
      <c r="F7860" t="s">
        <v>21</v>
      </c>
      <c r="G7860">
        <v>11</v>
      </c>
      <c r="H7860" t="s">
        <v>28</v>
      </c>
    </row>
    <row r="7861" spans="1:8" x14ac:dyDescent="0.25">
      <c r="A7861" t="s">
        <v>749</v>
      </c>
      <c r="B7861" t="s">
        <v>1301</v>
      </c>
      <c r="C7861" t="s">
        <v>111</v>
      </c>
      <c r="D7861">
        <v>146375</v>
      </c>
      <c r="E7861" t="s">
        <v>1099</v>
      </c>
      <c r="F7861" t="s">
        <v>21</v>
      </c>
      <c r="G7861">
        <v>14</v>
      </c>
      <c r="H7861" t="s">
        <v>62</v>
      </c>
    </row>
    <row r="7862" spans="1:8" x14ac:dyDescent="0.25">
      <c r="A7862" t="s">
        <v>611</v>
      </c>
      <c r="B7862" t="s">
        <v>1336</v>
      </c>
      <c r="C7862" t="s">
        <v>120</v>
      </c>
      <c r="D7862">
        <v>192395</v>
      </c>
      <c r="E7862" t="s">
        <v>1101</v>
      </c>
      <c r="F7862" t="s">
        <v>32</v>
      </c>
      <c r="G7862">
        <v>7</v>
      </c>
      <c r="H7862" t="s">
        <v>22</v>
      </c>
    </row>
    <row r="7863" spans="1:8" x14ac:dyDescent="0.25">
      <c r="A7863" t="s">
        <v>443</v>
      </c>
      <c r="B7863" t="s">
        <v>1143</v>
      </c>
      <c r="C7863" t="s">
        <v>110</v>
      </c>
      <c r="D7863">
        <v>83853</v>
      </c>
      <c r="E7863" t="s">
        <v>1108</v>
      </c>
      <c r="F7863" t="s">
        <v>32</v>
      </c>
      <c r="G7863">
        <v>1</v>
      </c>
      <c r="H7863" t="s">
        <v>41</v>
      </c>
    </row>
    <row r="7864" spans="1:8" x14ac:dyDescent="0.25">
      <c r="A7864" t="s">
        <v>130</v>
      </c>
      <c r="B7864" t="s">
        <v>1185</v>
      </c>
      <c r="C7864" t="s">
        <v>106</v>
      </c>
      <c r="D7864">
        <v>200943</v>
      </c>
      <c r="E7864" t="s">
        <v>1108</v>
      </c>
      <c r="F7864" t="s">
        <v>21</v>
      </c>
      <c r="G7864">
        <v>10</v>
      </c>
      <c r="H7864" t="s">
        <v>66</v>
      </c>
    </row>
    <row r="7865" spans="1:8" x14ac:dyDescent="0.25">
      <c r="A7865" t="s">
        <v>206</v>
      </c>
      <c r="B7865" t="s">
        <v>1390</v>
      </c>
      <c r="C7865" t="s">
        <v>116</v>
      </c>
      <c r="D7865">
        <v>147015</v>
      </c>
      <c r="E7865" t="s">
        <v>1108</v>
      </c>
      <c r="F7865" t="s">
        <v>15</v>
      </c>
      <c r="G7865">
        <v>8</v>
      </c>
      <c r="H7865" t="s">
        <v>58</v>
      </c>
    </row>
    <row r="7866" spans="1:8" x14ac:dyDescent="0.25">
      <c r="A7866" t="s">
        <v>436</v>
      </c>
      <c r="B7866" t="s">
        <v>1174</v>
      </c>
      <c r="C7866" t="s">
        <v>113</v>
      </c>
      <c r="D7866">
        <v>78596</v>
      </c>
      <c r="E7866" t="s">
        <v>1108</v>
      </c>
      <c r="F7866" t="s">
        <v>32</v>
      </c>
      <c r="G7866">
        <v>6</v>
      </c>
      <c r="H7866" t="s">
        <v>28</v>
      </c>
    </row>
    <row r="7867" spans="1:8" x14ac:dyDescent="0.25">
      <c r="A7867" t="s">
        <v>373</v>
      </c>
      <c r="B7867" t="s">
        <v>1129</v>
      </c>
      <c r="C7867" t="s">
        <v>111</v>
      </c>
      <c r="D7867">
        <v>119018</v>
      </c>
      <c r="E7867" t="s">
        <v>1101</v>
      </c>
      <c r="F7867" t="s">
        <v>21</v>
      </c>
      <c r="G7867">
        <v>8</v>
      </c>
      <c r="H7867" t="s">
        <v>54</v>
      </c>
    </row>
    <row r="7868" spans="1:8" x14ac:dyDescent="0.25">
      <c r="A7868" t="s">
        <v>975</v>
      </c>
      <c r="B7868" t="s">
        <v>1316</v>
      </c>
      <c r="C7868" t="s">
        <v>121</v>
      </c>
      <c r="D7868">
        <v>64691</v>
      </c>
      <c r="E7868" t="s">
        <v>1101</v>
      </c>
      <c r="F7868" t="s">
        <v>21</v>
      </c>
      <c r="G7868">
        <v>2</v>
      </c>
      <c r="H7868" t="s">
        <v>45</v>
      </c>
    </row>
    <row r="7869" spans="1:8" x14ac:dyDescent="0.25">
      <c r="A7869" t="s">
        <v>386</v>
      </c>
      <c r="B7869" t="s">
        <v>1204</v>
      </c>
      <c r="C7869" t="s">
        <v>118</v>
      </c>
      <c r="D7869">
        <v>120498</v>
      </c>
      <c r="E7869" t="s">
        <v>1101</v>
      </c>
      <c r="F7869" t="s">
        <v>21</v>
      </c>
      <c r="G7869">
        <v>19</v>
      </c>
      <c r="H7869" t="s">
        <v>62</v>
      </c>
    </row>
    <row r="7870" spans="1:8" x14ac:dyDescent="0.25">
      <c r="A7870" t="s">
        <v>219</v>
      </c>
      <c r="B7870" t="s">
        <v>1398</v>
      </c>
      <c r="C7870" t="s">
        <v>121</v>
      </c>
      <c r="D7870">
        <v>156671</v>
      </c>
      <c r="E7870" t="s">
        <v>1101</v>
      </c>
      <c r="F7870" t="s">
        <v>32</v>
      </c>
      <c r="G7870">
        <v>18</v>
      </c>
      <c r="H7870" t="s">
        <v>33</v>
      </c>
    </row>
    <row r="7871" spans="1:8" x14ac:dyDescent="0.25">
      <c r="A7871" t="s">
        <v>795</v>
      </c>
      <c r="B7871" t="s">
        <v>1293</v>
      </c>
      <c r="C7871" t="s">
        <v>115</v>
      </c>
      <c r="D7871">
        <v>162196</v>
      </c>
      <c r="E7871" t="s">
        <v>1108</v>
      </c>
      <c r="F7871" t="s">
        <v>15</v>
      </c>
      <c r="G7871">
        <v>9</v>
      </c>
      <c r="H7871" t="s">
        <v>58</v>
      </c>
    </row>
    <row r="7872" spans="1:8" x14ac:dyDescent="0.25">
      <c r="A7872" t="s">
        <v>920</v>
      </c>
      <c r="B7872" t="s">
        <v>1184</v>
      </c>
      <c r="C7872" t="s">
        <v>123</v>
      </c>
      <c r="D7872">
        <v>121461</v>
      </c>
      <c r="E7872" t="s">
        <v>1099</v>
      </c>
      <c r="F7872" t="s">
        <v>21</v>
      </c>
      <c r="G7872">
        <v>4</v>
      </c>
      <c r="H7872" t="s">
        <v>77</v>
      </c>
    </row>
    <row r="7873" spans="1:8" x14ac:dyDescent="0.25">
      <c r="A7873" t="s">
        <v>688</v>
      </c>
      <c r="B7873" t="s">
        <v>1251</v>
      </c>
      <c r="C7873" t="s">
        <v>123</v>
      </c>
      <c r="D7873">
        <v>57661</v>
      </c>
      <c r="E7873" t="s">
        <v>1101</v>
      </c>
      <c r="F7873" t="s">
        <v>21</v>
      </c>
      <c r="G7873">
        <v>3</v>
      </c>
      <c r="H7873" t="s">
        <v>62</v>
      </c>
    </row>
    <row r="7874" spans="1:8" x14ac:dyDescent="0.25">
      <c r="A7874" t="s">
        <v>554</v>
      </c>
      <c r="B7874" t="s">
        <v>1174</v>
      </c>
      <c r="C7874" t="s">
        <v>118</v>
      </c>
      <c r="D7874">
        <v>80158</v>
      </c>
      <c r="E7874" t="s">
        <v>1101</v>
      </c>
      <c r="F7874" t="s">
        <v>27</v>
      </c>
      <c r="G7874">
        <v>7</v>
      </c>
      <c r="H7874" t="s">
        <v>22</v>
      </c>
    </row>
    <row r="7875" spans="1:8" x14ac:dyDescent="0.25">
      <c r="A7875" t="s">
        <v>364</v>
      </c>
      <c r="B7875" t="s">
        <v>1334</v>
      </c>
      <c r="C7875" t="s">
        <v>120</v>
      </c>
      <c r="D7875">
        <v>102025</v>
      </c>
      <c r="E7875" t="s">
        <v>1108</v>
      </c>
      <c r="F7875" t="s">
        <v>27</v>
      </c>
      <c r="G7875">
        <v>4</v>
      </c>
      <c r="H7875" t="s">
        <v>66</v>
      </c>
    </row>
    <row r="7876" spans="1:8" x14ac:dyDescent="0.25">
      <c r="A7876" t="s">
        <v>380</v>
      </c>
      <c r="B7876" t="s">
        <v>1306</v>
      </c>
      <c r="C7876" t="s">
        <v>122</v>
      </c>
      <c r="D7876">
        <v>180321</v>
      </c>
      <c r="E7876" t="s">
        <v>1101</v>
      </c>
      <c r="F7876" t="s">
        <v>27</v>
      </c>
      <c r="G7876">
        <v>14</v>
      </c>
      <c r="H7876" t="s">
        <v>45</v>
      </c>
    </row>
    <row r="7877" spans="1:8" x14ac:dyDescent="0.25">
      <c r="A7877" t="s">
        <v>220</v>
      </c>
      <c r="B7877" t="s">
        <v>1280</v>
      </c>
      <c r="C7877" t="s">
        <v>117</v>
      </c>
      <c r="D7877">
        <v>83116</v>
      </c>
      <c r="E7877" t="s">
        <v>1099</v>
      </c>
      <c r="F7877" t="s">
        <v>15</v>
      </c>
      <c r="G7877">
        <v>1</v>
      </c>
      <c r="H7877" t="s">
        <v>54</v>
      </c>
    </row>
    <row r="7878" spans="1:8" x14ac:dyDescent="0.25">
      <c r="A7878" t="s">
        <v>775</v>
      </c>
      <c r="B7878" t="s">
        <v>1380</v>
      </c>
      <c r="C7878" t="s">
        <v>120</v>
      </c>
      <c r="D7878">
        <v>70667</v>
      </c>
      <c r="E7878" t="s">
        <v>1101</v>
      </c>
      <c r="F7878" t="s">
        <v>27</v>
      </c>
      <c r="G7878">
        <v>1</v>
      </c>
      <c r="H7878" t="s">
        <v>33</v>
      </c>
    </row>
    <row r="7879" spans="1:8" x14ac:dyDescent="0.25">
      <c r="A7879" t="s">
        <v>537</v>
      </c>
      <c r="B7879" t="s">
        <v>1218</v>
      </c>
      <c r="C7879" t="s">
        <v>111</v>
      </c>
      <c r="D7879">
        <v>234519</v>
      </c>
      <c r="E7879" t="s">
        <v>1099</v>
      </c>
      <c r="F7879" t="s">
        <v>32</v>
      </c>
      <c r="G7879">
        <v>18</v>
      </c>
      <c r="H7879" t="s">
        <v>54</v>
      </c>
    </row>
    <row r="7880" spans="1:8" x14ac:dyDescent="0.25">
      <c r="A7880" t="s">
        <v>508</v>
      </c>
      <c r="B7880" t="s">
        <v>1269</v>
      </c>
      <c r="C7880" t="s">
        <v>114</v>
      </c>
      <c r="D7880">
        <v>118293</v>
      </c>
      <c r="E7880" t="s">
        <v>1101</v>
      </c>
      <c r="F7880" t="s">
        <v>32</v>
      </c>
      <c r="G7880">
        <v>3</v>
      </c>
      <c r="H7880" t="s">
        <v>33</v>
      </c>
    </row>
    <row r="7881" spans="1:8" x14ac:dyDescent="0.25">
      <c r="A7881" t="s">
        <v>287</v>
      </c>
      <c r="B7881" t="s">
        <v>1146</v>
      </c>
      <c r="C7881" t="s">
        <v>111</v>
      </c>
      <c r="D7881">
        <v>218069</v>
      </c>
      <c r="E7881" t="s">
        <v>1108</v>
      </c>
      <c r="F7881" t="s">
        <v>15</v>
      </c>
      <c r="G7881">
        <v>15</v>
      </c>
      <c r="H7881" t="s">
        <v>41</v>
      </c>
    </row>
    <row r="7882" spans="1:8" x14ac:dyDescent="0.25">
      <c r="A7882" t="s">
        <v>608</v>
      </c>
      <c r="B7882" t="s">
        <v>1323</v>
      </c>
      <c r="C7882" t="s">
        <v>120</v>
      </c>
      <c r="D7882">
        <v>74833</v>
      </c>
      <c r="E7882" t="s">
        <v>1099</v>
      </c>
      <c r="F7882" t="s">
        <v>32</v>
      </c>
      <c r="G7882">
        <v>0</v>
      </c>
      <c r="H7882" t="s">
        <v>41</v>
      </c>
    </row>
    <row r="7883" spans="1:8" x14ac:dyDescent="0.25">
      <c r="A7883" t="s">
        <v>810</v>
      </c>
      <c r="B7883" t="s">
        <v>1331</v>
      </c>
      <c r="C7883" t="s">
        <v>123</v>
      </c>
      <c r="D7883">
        <v>69563</v>
      </c>
      <c r="E7883" t="s">
        <v>1108</v>
      </c>
      <c r="F7883" t="s">
        <v>15</v>
      </c>
      <c r="G7883">
        <v>1</v>
      </c>
      <c r="H7883" t="s">
        <v>22</v>
      </c>
    </row>
    <row r="7884" spans="1:8" x14ac:dyDescent="0.25">
      <c r="A7884" t="s">
        <v>246</v>
      </c>
      <c r="B7884" t="s">
        <v>1187</v>
      </c>
      <c r="C7884" t="s">
        <v>119</v>
      </c>
      <c r="D7884">
        <v>163837</v>
      </c>
      <c r="E7884" t="s">
        <v>1099</v>
      </c>
      <c r="F7884" t="s">
        <v>15</v>
      </c>
      <c r="G7884">
        <v>11</v>
      </c>
      <c r="H7884" t="s">
        <v>66</v>
      </c>
    </row>
    <row r="7885" spans="1:8" x14ac:dyDescent="0.25">
      <c r="A7885" t="s">
        <v>154</v>
      </c>
      <c r="B7885" t="s">
        <v>1263</v>
      </c>
      <c r="C7885" t="s">
        <v>111</v>
      </c>
      <c r="D7885">
        <v>65293</v>
      </c>
      <c r="E7885" t="s">
        <v>1101</v>
      </c>
      <c r="F7885" t="s">
        <v>15</v>
      </c>
      <c r="G7885">
        <v>4</v>
      </c>
      <c r="H7885" t="s">
        <v>16</v>
      </c>
    </row>
    <row r="7886" spans="1:8" x14ac:dyDescent="0.25">
      <c r="A7886" t="s">
        <v>670</v>
      </c>
      <c r="B7886" t="s">
        <v>1115</v>
      </c>
      <c r="C7886" t="s">
        <v>116</v>
      </c>
      <c r="D7886">
        <v>110512</v>
      </c>
      <c r="E7886" t="s">
        <v>1099</v>
      </c>
      <c r="F7886" t="s">
        <v>21</v>
      </c>
      <c r="G7886">
        <v>6</v>
      </c>
      <c r="H7886" t="s">
        <v>70</v>
      </c>
    </row>
    <row r="7887" spans="1:8" x14ac:dyDescent="0.25">
      <c r="A7887" t="s">
        <v>381</v>
      </c>
      <c r="B7887" t="s">
        <v>1360</v>
      </c>
      <c r="C7887" t="s">
        <v>112</v>
      </c>
      <c r="D7887">
        <v>91469</v>
      </c>
      <c r="E7887" t="s">
        <v>1108</v>
      </c>
      <c r="F7887" t="s">
        <v>32</v>
      </c>
      <c r="G7887">
        <v>4</v>
      </c>
      <c r="H7887" t="s">
        <v>28</v>
      </c>
    </row>
    <row r="7888" spans="1:8" x14ac:dyDescent="0.25">
      <c r="A7888" t="s">
        <v>492</v>
      </c>
      <c r="B7888" t="s">
        <v>1334</v>
      </c>
      <c r="C7888" t="s">
        <v>123</v>
      </c>
      <c r="D7888">
        <v>119713</v>
      </c>
      <c r="E7888" t="s">
        <v>1108</v>
      </c>
      <c r="F7888" t="s">
        <v>15</v>
      </c>
      <c r="G7888">
        <v>3</v>
      </c>
      <c r="H7888" t="s">
        <v>45</v>
      </c>
    </row>
    <row r="7889" spans="1:8" x14ac:dyDescent="0.25">
      <c r="A7889" t="s">
        <v>596</v>
      </c>
      <c r="B7889" t="s">
        <v>1208</v>
      </c>
      <c r="C7889" t="s">
        <v>114</v>
      </c>
      <c r="D7889">
        <v>237987</v>
      </c>
      <c r="E7889" t="s">
        <v>1101</v>
      </c>
      <c r="F7889" t="s">
        <v>32</v>
      </c>
      <c r="G7889">
        <v>15</v>
      </c>
      <c r="H7889" t="s">
        <v>55</v>
      </c>
    </row>
    <row r="7890" spans="1:8" x14ac:dyDescent="0.25">
      <c r="A7890" t="s">
        <v>92</v>
      </c>
      <c r="B7890" t="s">
        <v>1373</v>
      </c>
      <c r="C7890" t="s">
        <v>110</v>
      </c>
      <c r="D7890">
        <v>70498</v>
      </c>
      <c r="E7890" t="s">
        <v>1099</v>
      </c>
      <c r="F7890" t="s">
        <v>21</v>
      </c>
      <c r="G7890">
        <v>2</v>
      </c>
      <c r="H7890" t="s">
        <v>62</v>
      </c>
    </row>
    <row r="7891" spans="1:8" x14ac:dyDescent="0.25">
      <c r="A7891" t="s">
        <v>925</v>
      </c>
      <c r="B7891" t="s">
        <v>1307</v>
      </c>
      <c r="C7891" t="s">
        <v>113</v>
      </c>
      <c r="D7891">
        <v>69447</v>
      </c>
      <c r="E7891" t="s">
        <v>1099</v>
      </c>
      <c r="F7891" t="s">
        <v>21</v>
      </c>
      <c r="G7891">
        <v>0</v>
      </c>
      <c r="H7891" t="s">
        <v>45</v>
      </c>
    </row>
    <row r="7892" spans="1:8" x14ac:dyDescent="0.25">
      <c r="A7892" t="s">
        <v>324</v>
      </c>
      <c r="B7892" t="s">
        <v>1357</v>
      </c>
      <c r="C7892" t="s">
        <v>120</v>
      </c>
      <c r="D7892">
        <v>65158</v>
      </c>
      <c r="E7892" t="s">
        <v>1099</v>
      </c>
      <c r="F7892" t="s">
        <v>15</v>
      </c>
      <c r="G7892">
        <v>9</v>
      </c>
      <c r="H7892" t="s">
        <v>58</v>
      </c>
    </row>
    <row r="7893" spans="1:8" x14ac:dyDescent="0.25">
      <c r="A7893" t="s">
        <v>859</v>
      </c>
      <c r="B7893" t="s">
        <v>1152</v>
      </c>
      <c r="C7893" t="s">
        <v>109</v>
      </c>
      <c r="D7893">
        <v>153268</v>
      </c>
      <c r="E7893" t="s">
        <v>1101</v>
      </c>
      <c r="F7893" t="s">
        <v>27</v>
      </c>
      <c r="G7893">
        <v>8</v>
      </c>
      <c r="H7893" t="s">
        <v>16</v>
      </c>
    </row>
    <row r="7894" spans="1:8" x14ac:dyDescent="0.25">
      <c r="A7894" t="s">
        <v>937</v>
      </c>
      <c r="B7894" t="s">
        <v>1333</v>
      </c>
      <c r="C7894" t="s">
        <v>123</v>
      </c>
      <c r="D7894">
        <v>153012</v>
      </c>
      <c r="E7894" t="s">
        <v>1101</v>
      </c>
      <c r="F7894" t="s">
        <v>32</v>
      </c>
      <c r="G7894">
        <v>6</v>
      </c>
      <c r="H7894" t="s">
        <v>70</v>
      </c>
    </row>
    <row r="7895" spans="1:8" x14ac:dyDescent="0.25">
      <c r="A7895" t="s">
        <v>868</v>
      </c>
      <c r="B7895" t="s">
        <v>1389</v>
      </c>
      <c r="C7895" t="s">
        <v>117</v>
      </c>
      <c r="D7895">
        <v>126989</v>
      </c>
      <c r="E7895" t="s">
        <v>1101</v>
      </c>
      <c r="F7895" t="s">
        <v>32</v>
      </c>
      <c r="G7895">
        <v>4</v>
      </c>
      <c r="H7895" t="s">
        <v>62</v>
      </c>
    </row>
    <row r="7896" spans="1:8" x14ac:dyDescent="0.25">
      <c r="A7896" t="s">
        <v>997</v>
      </c>
      <c r="B7896" t="s">
        <v>1247</v>
      </c>
      <c r="C7896" t="s">
        <v>118</v>
      </c>
      <c r="D7896">
        <v>83110</v>
      </c>
      <c r="E7896" t="s">
        <v>1099</v>
      </c>
      <c r="F7896" t="s">
        <v>15</v>
      </c>
      <c r="G7896">
        <v>0</v>
      </c>
      <c r="H7896" t="s">
        <v>16</v>
      </c>
    </row>
    <row r="7897" spans="1:8" x14ac:dyDescent="0.25">
      <c r="A7897" t="s">
        <v>439</v>
      </c>
      <c r="B7897" t="s">
        <v>1180</v>
      </c>
      <c r="C7897" t="s">
        <v>119</v>
      </c>
      <c r="D7897">
        <v>102039</v>
      </c>
      <c r="E7897" t="s">
        <v>1108</v>
      </c>
      <c r="F7897" t="s">
        <v>15</v>
      </c>
      <c r="G7897">
        <v>4</v>
      </c>
      <c r="H7897" t="s">
        <v>77</v>
      </c>
    </row>
    <row r="7898" spans="1:8" x14ac:dyDescent="0.25">
      <c r="A7898" t="s">
        <v>346</v>
      </c>
      <c r="B7898" t="s">
        <v>1318</v>
      </c>
      <c r="C7898" t="s">
        <v>114</v>
      </c>
      <c r="D7898">
        <v>119077</v>
      </c>
      <c r="E7898" t="s">
        <v>1108</v>
      </c>
      <c r="F7898" t="s">
        <v>21</v>
      </c>
      <c r="G7898">
        <v>8</v>
      </c>
      <c r="H7898" t="s">
        <v>22</v>
      </c>
    </row>
    <row r="7899" spans="1:8" x14ac:dyDescent="0.25">
      <c r="A7899" t="s">
        <v>514</v>
      </c>
      <c r="B7899" t="s">
        <v>1361</v>
      </c>
      <c r="C7899" t="s">
        <v>117</v>
      </c>
      <c r="D7899">
        <v>56120</v>
      </c>
      <c r="E7899" t="s">
        <v>1108</v>
      </c>
      <c r="F7899" t="s">
        <v>21</v>
      </c>
      <c r="G7899">
        <v>0</v>
      </c>
      <c r="H7899" t="s">
        <v>33</v>
      </c>
    </row>
    <row r="7900" spans="1:8" x14ac:dyDescent="0.25">
      <c r="A7900" t="s">
        <v>234</v>
      </c>
      <c r="B7900" t="s">
        <v>1141</v>
      </c>
      <c r="C7900" t="s">
        <v>119</v>
      </c>
      <c r="D7900">
        <v>96930</v>
      </c>
      <c r="E7900" t="s">
        <v>1108</v>
      </c>
      <c r="F7900" t="s">
        <v>32</v>
      </c>
      <c r="G7900">
        <v>2</v>
      </c>
      <c r="H7900" t="s">
        <v>59</v>
      </c>
    </row>
    <row r="7901" spans="1:8" x14ac:dyDescent="0.25">
      <c r="A7901" t="s">
        <v>885</v>
      </c>
      <c r="B7901" t="s">
        <v>1205</v>
      </c>
      <c r="C7901" t="s">
        <v>119</v>
      </c>
      <c r="D7901">
        <v>77341</v>
      </c>
      <c r="E7901" t="s">
        <v>1101</v>
      </c>
      <c r="F7901" t="s">
        <v>32</v>
      </c>
      <c r="G7901">
        <v>2</v>
      </c>
      <c r="H7901" t="s">
        <v>70</v>
      </c>
    </row>
    <row r="7902" spans="1:8" x14ac:dyDescent="0.25">
      <c r="A7902" t="s">
        <v>186</v>
      </c>
      <c r="B7902" t="s">
        <v>1388</v>
      </c>
      <c r="C7902" t="s">
        <v>116</v>
      </c>
      <c r="D7902">
        <v>134512</v>
      </c>
      <c r="E7902" t="s">
        <v>1099</v>
      </c>
      <c r="F7902" t="s">
        <v>27</v>
      </c>
      <c r="G7902">
        <v>9</v>
      </c>
      <c r="H7902" t="s">
        <v>59</v>
      </c>
    </row>
    <row r="7903" spans="1:8" x14ac:dyDescent="0.25">
      <c r="A7903" t="s">
        <v>606</v>
      </c>
      <c r="B7903" t="s">
        <v>1311</v>
      </c>
      <c r="C7903" t="s">
        <v>110</v>
      </c>
      <c r="D7903">
        <v>98707</v>
      </c>
      <c r="E7903" t="s">
        <v>1101</v>
      </c>
      <c r="F7903" t="s">
        <v>15</v>
      </c>
      <c r="G7903">
        <v>5</v>
      </c>
      <c r="H7903" t="s">
        <v>70</v>
      </c>
    </row>
    <row r="7904" spans="1:8" x14ac:dyDescent="0.25">
      <c r="A7904" t="s">
        <v>775</v>
      </c>
      <c r="B7904" t="s">
        <v>1272</v>
      </c>
      <c r="C7904" t="s">
        <v>111</v>
      </c>
      <c r="D7904">
        <v>131026</v>
      </c>
      <c r="E7904" t="s">
        <v>1108</v>
      </c>
      <c r="F7904" t="s">
        <v>32</v>
      </c>
      <c r="G7904">
        <v>8</v>
      </c>
      <c r="H7904" t="s">
        <v>28</v>
      </c>
    </row>
    <row r="7905" spans="1:8" x14ac:dyDescent="0.25">
      <c r="A7905" t="s">
        <v>92</v>
      </c>
      <c r="B7905" t="s">
        <v>1267</v>
      </c>
      <c r="C7905" t="s">
        <v>115</v>
      </c>
      <c r="D7905">
        <v>128937</v>
      </c>
      <c r="E7905" t="s">
        <v>1099</v>
      </c>
      <c r="F7905" t="s">
        <v>27</v>
      </c>
      <c r="G7905">
        <v>13</v>
      </c>
      <c r="H7905" t="s">
        <v>55</v>
      </c>
    </row>
    <row r="7906" spans="1:8" x14ac:dyDescent="0.25">
      <c r="A7906" t="s">
        <v>223</v>
      </c>
      <c r="B7906" t="s">
        <v>1160</v>
      </c>
      <c r="C7906" t="s">
        <v>119</v>
      </c>
      <c r="D7906">
        <v>55168</v>
      </c>
      <c r="E7906" t="s">
        <v>1101</v>
      </c>
      <c r="F7906" t="s">
        <v>32</v>
      </c>
      <c r="G7906">
        <v>0</v>
      </c>
      <c r="H7906" t="s">
        <v>45</v>
      </c>
    </row>
    <row r="7907" spans="1:8" x14ac:dyDescent="0.25">
      <c r="A7907" t="s">
        <v>392</v>
      </c>
      <c r="B7907" t="s">
        <v>1412</v>
      </c>
      <c r="C7907" t="s">
        <v>108</v>
      </c>
      <c r="D7907">
        <v>61836</v>
      </c>
      <c r="E7907" t="s">
        <v>1108</v>
      </c>
      <c r="F7907" t="s">
        <v>27</v>
      </c>
      <c r="G7907">
        <v>0</v>
      </c>
      <c r="H7907" t="s">
        <v>49</v>
      </c>
    </row>
    <row r="7908" spans="1:8" x14ac:dyDescent="0.25">
      <c r="A7908" t="s">
        <v>155</v>
      </c>
      <c r="B7908" t="s">
        <v>1158</v>
      </c>
      <c r="C7908" t="s">
        <v>119</v>
      </c>
      <c r="D7908">
        <v>58723</v>
      </c>
      <c r="E7908" t="s">
        <v>1101</v>
      </c>
      <c r="F7908" t="s">
        <v>21</v>
      </c>
      <c r="G7908">
        <v>1</v>
      </c>
      <c r="H7908" t="s">
        <v>58</v>
      </c>
    </row>
    <row r="7909" spans="1:8" x14ac:dyDescent="0.25">
      <c r="A7909" t="s">
        <v>300</v>
      </c>
      <c r="B7909" t="s">
        <v>1208</v>
      </c>
      <c r="C7909" t="s">
        <v>121</v>
      </c>
      <c r="D7909">
        <v>153523</v>
      </c>
      <c r="E7909" t="s">
        <v>1101</v>
      </c>
      <c r="F7909" t="s">
        <v>21</v>
      </c>
      <c r="G7909">
        <v>19</v>
      </c>
      <c r="H7909" t="s">
        <v>41</v>
      </c>
    </row>
    <row r="7910" spans="1:8" x14ac:dyDescent="0.25">
      <c r="A7910" t="s">
        <v>1034</v>
      </c>
      <c r="B7910" t="s">
        <v>1388</v>
      </c>
      <c r="C7910" t="s">
        <v>117</v>
      </c>
      <c r="D7910">
        <v>146036</v>
      </c>
      <c r="E7910" t="s">
        <v>1108</v>
      </c>
      <c r="F7910" t="s">
        <v>32</v>
      </c>
      <c r="G7910">
        <v>8</v>
      </c>
      <c r="H7910" t="s">
        <v>59</v>
      </c>
    </row>
    <row r="7911" spans="1:8" x14ac:dyDescent="0.25">
      <c r="A7911" t="s">
        <v>152</v>
      </c>
      <c r="B7911" t="s">
        <v>1205</v>
      </c>
      <c r="C7911" t="s">
        <v>118</v>
      </c>
      <c r="D7911">
        <v>81538</v>
      </c>
      <c r="E7911" t="s">
        <v>1108</v>
      </c>
      <c r="F7911" t="s">
        <v>21</v>
      </c>
      <c r="G7911">
        <v>4</v>
      </c>
      <c r="H7911" t="s">
        <v>49</v>
      </c>
    </row>
    <row r="7912" spans="1:8" x14ac:dyDescent="0.25">
      <c r="A7912" t="s">
        <v>1013</v>
      </c>
      <c r="B7912" t="s">
        <v>1294</v>
      </c>
      <c r="C7912" t="s">
        <v>112</v>
      </c>
      <c r="D7912">
        <v>186956</v>
      </c>
      <c r="E7912" t="s">
        <v>1101</v>
      </c>
      <c r="F7912" t="s">
        <v>27</v>
      </c>
      <c r="G7912">
        <v>16</v>
      </c>
      <c r="H7912" t="s">
        <v>70</v>
      </c>
    </row>
    <row r="7913" spans="1:8" x14ac:dyDescent="0.25">
      <c r="A7913" t="s">
        <v>426</v>
      </c>
      <c r="B7913" t="s">
        <v>1193</v>
      </c>
      <c r="C7913" t="s">
        <v>110</v>
      </c>
      <c r="D7913">
        <v>56483</v>
      </c>
      <c r="E7913" t="s">
        <v>1099</v>
      </c>
      <c r="F7913" t="s">
        <v>32</v>
      </c>
      <c r="G7913">
        <v>0</v>
      </c>
      <c r="H7913" t="s">
        <v>59</v>
      </c>
    </row>
    <row r="7914" spans="1:8" x14ac:dyDescent="0.25">
      <c r="A7914" t="s">
        <v>951</v>
      </c>
      <c r="B7914" t="s">
        <v>1368</v>
      </c>
      <c r="C7914" t="s">
        <v>118</v>
      </c>
      <c r="D7914">
        <v>70587</v>
      </c>
      <c r="E7914" t="s">
        <v>1108</v>
      </c>
      <c r="F7914" t="s">
        <v>32</v>
      </c>
      <c r="G7914">
        <v>1</v>
      </c>
      <c r="H7914" t="s">
        <v>59</v>
      </c>
    </row>
    <row r="7915" spans="1:8" x14ac:dyDescent="0.25">
      <c r="A7915" t="s">
        <v>711</v>
      </c>
      <c r="B7915" t="s">
        <v>1308</v>
      </c>
      <c r="C7915" t="s">
        <v>121</v>
      </c>
      <c r="D7915">
        <v>72744</v>
      </c>
      <c r="E7915" t="s">
        <v>1101</v>
      </c>
      <c r="F7915" t="s">
        <v>32</v>
      </c>
      <c r="G7915">
        <v>4</v>
      </c>
      <c r="H7915" t="s">
        <v>22</v>
      </c>
    </row>
    <row r="7916" spans="1:8" x14ac:dyDescent="0.25">
      <c r="A7916" t="s">
        <v>1013</v>
      </c>
      <c r="B7916" t="s">
        <v>1246</v>
      </c>
      <c r="C7916" t="s">
        <v>108</v>
      </c>
      <c r="D7916">
        <v>74285</v>
      </c>
      <c r="E7916" t="s">
        <v>1101</v>
      </c>
      <c r="F7916" t="s">
        <v>21</v>
      </c>
      <c r="G7916">
        <v>2</v>
      </c>
      <c r="H7916" t="s">
        <v>49</v>
      </c>
    </row>
    <row r="7917" spans="1:8" x14ac:dyDescent="0.25">
      <c r="A7917" t="s">
        <v>613</v>
      </c>
      <c r="B7917" t="s">
        <v>1269</v>
      </c>
      <c r="C7917" t="s">
        <v>115</v>
      </c>
      <c r="D7917">
        <v>105186</v>
      </c>
      <c r="E7917" t="s">
        <v>1099</v>
      </c>
      <c r="F7917" t="s">
        <v>15</v>
      </c>
      <c r="G7917">
        <v>4</v>
      </c>
      <c r="H7917" t="s">
        <v>54</v>
      </c>
    </row>
    <row r="7918" spans="1:8" x14ac:dyDescent="0.25">
      <c r="A7918" t="s">
        <v>1024</v>
      </c>
      <c r="B7918" t="s">
        <v>1358</v>
      </c>
      <c r="C7918" t="s">
        <v>109</v>
      </c>
      <c r="D7918">
        <v>50924</v>
      </c>
      <c r="E7918" t="s">
        <v>1101</v>
      </c>
      <c r="F7918" t="s">
        <v>32</v>
      </c>
      <c r="G7918">
        <v>1</v>
      </c>
      <c r="H7918" t="s">
        <v>41</v>
      </c>
    </row>
    <row r="7919" spans="1:8" x14ac:dyDescent="0.25">
      <c r="A7919" t="s">
        <v>714</v>
      </c>
      <c r="B7919" t="s">
        <v>1161</v>
      </c>
      <c r="C7919" t="s">
        <v>124</v>
      </c>
      <c r="D7919">
        <v>197244</v>
      </c>
      <c r="E7919" t="s">
        <v>1099</v>
      </c>
      <c r="F7919" t="s">
        <v>21</v>
      </c>
      <c r="G7919">
        <v>17</v>
      </c>
      <c r="H7919" t="s">
        <v>33</v>
      </c>
    </row>
    <row r="7920" spans="1:8" x14ac:dyDescent="0.25">
      <c r="A7920" t="s">
        <v>252</v>
      </c>
      <c r="B7920" t="s">
        <v>1274</v>
      </c>
      <c r="C7920" t="s">
        <v>107</v>
      </c>
      <c r="D7920">
        <v>84408</v>
      </c>
      <c r="E7920" t="s">
        <v>1101</v>
      </c>
      <c r="F7920" t="s">
        <v>32</v>
      </c>
      <c r="G7920">
        <v>6</v>
      </c>
      <c r="H7920" t="s">
        <v>45</v>
      </c>
    </row>
    <row r="7921" spans="1:8" x14ac:dyDescent="0.25">
      <c r="A7921" t="s">
        <v>890</v>
      </c>
      <c r="B7921" t="s">
        <v>1258</v>
      </c>
      <c r="C7921" t="s">
        <v>109</v>
      </c>
      <c r="D7921">
        <v>142604</v>
      </c>
      <c r="E7921" t="s">
        <v>1108</v>
      </c>
      <c r="F7921" t="s">
        <v>21</v>
      </c>
      <c r="G7921">
        <v>13</v>
      </c>
      <c r="H7921" t="s">
        <v>22</v>
      </c>
    </row>
    <row r="7922" spans="1:8" x14ac:dyDescent="0.25">
      <c r="A7922" t="s">
        <v>768</v>
      </c>
      <c r="B7922" t="s">
        <v>1311</v>
      </c>
      <c r="C7922" t="s">
        <v>120</v>
      </c>
      <c r="D7922">
        <v>84849</v>
      </c>
      <c r="E7922" t="s">
        <v>1108</v>
      </c>
      <c r="F7922" t="s">
        <v>21</v>
      </c>
      <c r="G7922">
        <v>9</v>
      </c>
      <c r="H7922" t="s">
        <v>16</v>
      </c>
    </row>
    <row r="7923" spans="1:8" x14ac:dyDescent="0.25">
      <c r="A7923" t="s">
        <v>958</v>
      </c>
      <c r="B7923" t="s">
        <v>1156</v>
      </c>
      <c r="C7923" t="s">
        <v>120</v>
      </c>
      <c r="D7923">
        <v>118504</v>
      </c>
      <c r="E7923" t="s">
        <v>1108</v>
      </c>
      <c r="F7923" t="s">
        <v>15</v>
      </c>
      <c r="G7923">
        <v>9</v>
      </c>
      <c r="H7923" t="s">
        <v>45</v>
      </c>
    </row>
    <row r="7924" spans="1:8" x14ac:dyDescent="0.25">
      <c r="A7924" t="s">
        <v>260</v>
      </c>
      <c r="B7924" t="s">
        <v>1278</v>
      </c>
      <c r="C7924" t="s">
        <v>120</v>
      </c>
      <c r="D7924">
        <v>239520</v>
      </c>
      <c r="E7924" t="s">
        <v>1108</v>
      </c>
      <c r="F7924" t="s">
        <v>27</v>
      </c>
      <c r="G7924">
        <v>15</v>
      </c>
      <c r="H7924" t="s">
        <v>77</v>
      </c>
    </row>
    <row r="7925" spans="1:8" x14ac:dyDescent="0.25">
      <c r="A7925" t="s">
        <v>1022</v>
      </c>
      <c r="B7925" t="s">
        <v>1264</v>
      </c>
      <c r="C7925" t="s">
        <v>119</v>
      </c>
      <c r="D7925">
        <v>203778</v>
      </c>
      <c r="E7925" t="s">
        <v>1099</v>
      </c>
      <c r="F7925" t="s">
        <v>21</v>
      </c>
      <c r="G7925">
        <v>13</v>
      </c>
      <c r="H7925" t="s">
        <v>58</v>
      </c>
    </row>
    <row r="7926" spans="1:8" x14ac:dyDescent="0.25">
      <c r="A7926" t="s">
        <v>726</v>
      </c>
      <c r="B7926" t="s">
        <v>1193</v>
      </c>
      <c r="C7926" t="s">
        <v>111</v>
      </c>
      <c r="D7926">
        <v>50808</v>
      </c>
      <c r="E7926" t="s">
        <v>1108</v>
      </c>
      <c r="F7926" t="s">
        <v>27</v>
      </c>
      <c r="G7926">
        <v>0</v>
      </c>
      <c r="H7926" t="s">
        <v>62</v>
      </c>
    </row>
    <row r="7927" spans="1:8" x14ac:dyDescent="0.25">
      <c r="A7927" t="s">
        <v>640</v>
      </c>
      <c r="B7927" t="s">
        <v>1214</v>
      </c>
      <c r="C7927" t="s">
        <v>108</v>
      </c>
      <c r="D7927">
        <v>49386</v>
      </c>
      <c r="E7927" t="s">
        <v>1108</v>
      </c>
      <c r="F7927" t="s">
        <v>15</v>
      </c>
      <c r="G7927">
        <v>0</v>
      </c>
      <c r="H7927" t="s">
        <v>22</v>
      </c>
    </row>
    <row r="7928" spans="1:8" x14ac:dyDescent="0.25">
      <c r="A7928" t="s">
        <v>704</v>
      </c>
      <c r="B7928" t="s">
        <v>1318</v>
      </c>
      <c r="C7928" t="s">
        <v>113</v>
      </c>
      <c r="D7928">
        <v>118894</v>
      </c>
      <c r="E7928" t="s">
        <v>1108</v>
      </c>
      <c r="F7928" t="s">
        <v>32</v>
      </c>
      <c r="G7928">
        <v>9</v>
      </c>
      <c r="H7928" t="s">
        <v>16</v>
      </c>
    </row>
    <row r="7929" spans="1:8" x14ac:dyDescent="0.25">
      <c r="A7929" t="s">
        <v>304</v>
      </c>
      <c r="B7929" t="s">
        <v>1240</v>
      </c>
      <c r="C7929" t="s">
        <v>108</v>
      </c>
      <c r="D7929">
        <v>182416</v>
      </c>
      <c r="E7929" t="s">
        <v>1108</v>
      </c>
      <c r="F7929" t="s">
        <v>27</v>
      </c>
      <c r="G7929">
        <v>8</v>
      </c>
      <c r="H7929" t="s">
        <v>54</v>
      </c>
    </row>
    <row r="7930" spans="1:8" x14ac:dyDescent="0.25">
      <c r="A7930" t="s">
        <v>687</v>
      </c>
      <c r="B7930" t="s">
        <v>1178</v>
      </c>
      <c r="C7930" t="s">
        <v>106</v>
      </c>
      <c r="D7930">
        <v>150018</v>
      </c>
      <c r="E7930" t="s">
        <v>1108</v>
      </c>
      <c r="F7930" t="s">
        <v>21</v>
      </c>
      <c r="G7930">
        <v>5</v>
      </c>
      <c r="H7930" t="s">
        <v>16</v>
      </c>
    </row>
    <row r="7931" spans="1:8" x14ac:dyDescent="0.25">
      <c r="A7931" t="s">
        <v>926</v>
      </c>
      <c r="B7931" t="s">
        <v>1288</v>
      </c>
      <c r="C7931" t="s">
        <v>108</v>
      </c>
      <c r="D7931">
        <v>99730</v>
      </c>
      <c r="E7931" t="s">
        <v>1108</v>
      </c>
      <c r="F7931" t="s">
        <v>27</v>
      </c>
      <c r="G7931">
        <v>9</v>
      </c>
      <c r="H7931" t="s">
        <v>62</v>
      </c>
    </row>
    <row r="7932" spans="1:8" x14ac:dyDescent="0.25">
      <c r="A7932" t="s">
        <v>373</v>
      </c>
      <c r="B7932" t="s">
        <v>1334</v>
      </c>
      <c r="C7932" t="s">
        <v>110</v>
      </c>
      <c r="D7932">
        <v>89779</v>
      </c>
      <c r="E7932" t="s">
        <v>1099</v>
      </c>
      <c r="F7932" t="s">
        <v>15</v>
      </c>
      <c r="G7932">
        <v>3</v>
      </c>
      <c r="H7932" t="s">
        <v>59</v>
      </c>
    </row>
    <row r="7933" spans="1:8" x14ac:dyDescent="0.25">
      <c r="A7933" t="s">
        <v>961</v>
      </c>
      <c r="B7933" t="s">
        <v>1183</v>
      </c>
      <c r="C7933" t="s">
        <v>106</v>
      </c>
      <c r="D7933">
        <v>77238</v>
      </c>
      <c r="E7933" t="s">
        <v>1108</v>
      </c>
      <c r="F7933" t="s">
        <v>27</v>
      </c>
      <c r="G7933">
        <v>0</v>
      </c>
      <c r="H7933" t="s">
        <v>66</v>
      </c>
    </row>
    <row r="7934" spans="1:8" x14ac:dyDescent="0.25">
      <c r="A7934" t="s">
        <v>701</v>
      </c>
      <c r="B7934" t="s">
        <v>1378</v>
      </c>
      <c r="C7934" t="s">
        <v>123</v>
      </c>
      <c r="D7934">
        <v>100252</v>
      </c>
      <c r="E7934" t="s">
        <v>1101</v>
      </c>
      <c r="F7934" t="s">
        <v>32</v>
      </c>
      <c r="G7934">
        <v>17</v>
      </c>
      <c r="H7934" t="s">
        <v>22</v>
      </c>
    </row>
    <row r="7935" spans="1:8" x14ac:dyDescent="0.25">
      <c r="A7935" t="s">
        <v>752</v>
      </c>
      <c r="B7935" t="s">
        <v>1153</v>
      </c>
      <c r="C7935" t="s">
        <v>118</v>
      </c>
      <c r="D7935">
        <v>58559</v>
      </c>
      <c r="E7935" t="s">
        <v>1108</v>
      </c>
      <c r="F7935" t="s">
        <v>21</v>
      </c>
      <c r="G7935">
        <v>0</v>
      </c>
      <c r="H7935" t="s">
        <v>66</v>
      </c>
    </row>
    <row r="7936" spans="1:8" x14ac:dyDescent="0.25">
      <c r="A7936" t="s">
        <v>918</v>
      </c>
      <c r="B7936" t="s">
        <v>1188</v>
      </c>
      <c r="C7936" t="s">
        <v>113</v>
      </c>
      <c r="D7936">
        <v>83646</v>
      </c>
      <c r="E7936" t="s">
        <v>1099</v>
      </c>
      <c r="F7936" t="s">
        <v>15</v>
      </c>
      <c r="G7936">
        <v>1</v>
      </c>
      <c r="H7936" t="s">
        <v>28</v>
      </c>
    </row>
    <row r="7937" spans="1:8" x14ac:dyDescent="0.25">
      <c r="A7937" t="s">
        <v>842</v>
      </c>
      <c r="B7937" t="s">
        <v>1166</v>
      </c>
      <c r="C7937" t="s">
        <v>116</v>
      </c>
      <c r="D7937">
        <v>58514</v>
      </c>
      <c r="E7937" t="s">
        <v>1101</v>
      </c>
      <c r="F7937" t="s">
        <v>21</v>
      </c>
      <c r="G7937">
        <v>4</v>
      </c>
      <c r="H7937" t="s">
        <v>66</v>
      </c>
    </row>
    <row r="7938" spans="1:8" x14ac:dyDescent="0.25">
      <c r="A7938" t="s">
        <v>306</v>
      </c>
      <c r="B7938" t="s">
        <v>1276</v>
      </c>
      <c r="C7938" t="s">
        <v>111</v>
      </c>
      <c r="D7938">
        <v>70982</v>
      </c>
      <c r="E7938" t="s">
        <v>1108</v>
      </c>
      <c r="F7938" t="s">
        <v>27</v>
      </c>
      <c r="G7938">
        <v>5</v>
      </c>
      <c r="H7938" t="s">
        <v>70</v>
      </c>
    </row>
    <row r="7939" spans="1:8" x14ac:dyDescent="0.25">
      <c r="A7939" t="s">
        <v>431</v>
      </c>
      <c r="B7939" t="s">
        <v>1163</v>
      </c>
      <c r="C7939" t="s">
        <v>112</v>
      </c>
      <c r="D7939">
        <v>72171</v>
      </c>
      <c r="E7939" t="s">
        <v>1099</v>
      </c>
      <c r="F7939" t="s">
        <v>27</v>
      </c>
      <c r="G7939">
        <v>2</v>
      </c>
      <c r="H7939" t="s">
        <v>70</v>
      </c>
    </row>
    <row r="7940" spans="1:8" x14ac:dyDescent="0.25">
      <c r="A7940" t="s">
        <v>694</v>
      </c>
      <c r="B7940" t="s">
        <v>1197</v>
      </c>
      <c r="C7940" t="s">
        <v>106</v>
      </c>
      <c r="D7940">
        <v>99582</v>
      </c>
      <c r="E7940" t="s">
        <v>1101</v>
      </c>
      <c r="F7940" t="s">
        <v>27</v>
      </c>
      <c r="G7940">
        <v>2</v>
      </c>
      <c r="H7940" t="s">
        <v>55</v>
      </c>
    </row>
    <row r="7941" spans="1:8" x14ac:dyDescent="0.25">
      <c r="A7941" t="s">
        <v>156</v>
      </c>
      <c r="B7941" t="s">
        <v>1265</v>
      </c>
      <c r="C7941" t="s">
        <v>124</v>
      </c>
      <c r="D7941">
        <v>82204</v>
      </c>
      <c r="E7941" t="s">
        <v>1101</v>
      </c>
      <c r="F7941" t="s">
        <v>21</v>
      </c>
      <c r="G7941">
        <v>5</v>
      </c>
      <c r="H7941" t="s">
        <v>58</v>
      </c>
    </row>
    <row r="7942" spans="1:8" x14ac:dyDescent="0.25">
      <c r="A7942" t="s">
        <v>702</v>
      </c>
      <c r="B7942" t="s">
        <v>1121</v>
      </c>
      <c r="C7942" t="s">
        <v>117</v>
      </c>
      <c r="D7942">
        <v>92361</v>
      </c>
      <c r="E7942" t="s">
        <v>1099</v>
      </c>
      <c r="F7942" t="s">
        <v>21</v>
      </c>
      <c r="G7942">
        <v>0</v>
      </c>
      <c r="H7942" t="s">
        <v>77</v>
      </c>
    </row>
    <row r="7943" spans="1:8" x14ac:dyDescent="0.25">
      <c r="A7943" t="s">
        <v>316</v>
      </c>
      <c r="B7943" t="s">
        <v>1115</v>
      </c>
      <c r="C7943" t="s">
        <v>107</v>
      </c>
      <c r="D7943">
        <v>72248</v>
      </c>
      <c r="E7943" t="s">
        <v>1108</v>
      </c>
      <c r="F7943" t="s">
        <v>32</v>
      </c>
      <c r="G7943">
        <v>5</v>
      </c>
      <c r="H7943" t="s">
        <v>77</v>
      </c>
    </row>
    <row r="7944" spans="1:8" x14ac:dyDescent="0.25">
      <c r="A7944" t="s">
        <v>995</v>
      </c>
      <c r="B7944" t="s">
        <v>1121</v>
      </c>
      <c r="C7944" t="s">
        <v>113</v>
      </c>
      <c r="D7944">
        <v>59644</v>
      </c>
      <c r="E7944" t="s">
        <v>1108</v>
      </c>
      <c r="F7944" t="s">
        <v>15</v>
      </c>
      <c r="G7944">
        <v>0</v>
      </c>
      <c r="H7944" t="s">
        <v>54</v>
      </c>
    </row>
    <row r="7945" spans="1:8" x14ac:dyDescent="0.25">
      <c r="A7945" t="s">
        <v>224</v>
      </c>
      <c r="B7945" t="s">
        <v>1272</v>
      </c>
      <c r="C7945" t="s">
        <v>107</v>
      </c>
      <c r="D7945">
        <v>126094</v>
      </c>
      <c r="E7945" t="s">
        <v>1108</v>
      </c>
      <c r="F7945" t="s">
        <v>27</v>
      </c>
      <c r="G7945">
        <v>5</v>
      </c>
      <c r="H7945" t="s">
        <v>49</v>
      </c>
    </row>
    <row r="7946" spans="1:8" x14ac:dyDescent="0.25">
      <c r="A7946" t="s">
        <v>584</v>
      </c>
      <c r="B7946" t="s">
        <v>1112</v>
      </c>
      <c r="C7946" t="s">
        <v>107</v>
      </c>
      <c r="D7946">
        <v>41721</v>
      </c>
      <c r="E7946" t="s">
        <v>1108</v>
      </c>
      <c r="F7946" t="s">
        <v>21</v>
      </c>
      <c r="G7946">
        <v>0</v>
      </c>
      <c r="H7946" t="s">
        <v>22</v>
      </c>
    </row>
    <row r="7947" spans="1:8" x14ac:dyDescent="0.25">
      <c r="A7947" t="s">
        <v>673</v>
      </c>
      <c r="B7947" t="s">
        <v>1162</v>
      </c>
      <c r="C7947" t="s">
        <v>117</v>
      </c>
      <c r="D7947">
        <v>162475</v>
      </c>
      <c r="E7947" t="s">
        <v>1101</v>
      </c>
      <c r="F7947" t="s">
        <v>32</v>
      </c>
      <c r="G7947">
        <v>5</v>
      </c>
      <c r="H7947" t="s">
        <v>59</v>
      </c>
    </row>
    <row r="7948" spans="1:8" x14ac:dyDescent="0.25">
      <c r="A7948" t="s">
        <v>794</v>
      </c>
      <c r="B7948" t="s">
        <v>1327</v>
      </c>
      <c r="C7948" t="s">
        <v>110</v>
      </c>
      <c r="D7948">
        <v>33512</v>
      </c>
      <c r="E7948" t="s">
        <v>1099</v>
      </c>
      <c r="F7948" t="s">
        <v>27</v>
      </c>
      <c r="G7948">
        <v>1</v>
      </c>
      <c r="H7948" t="s">
        <v>77</v>
      </c>
    </row>
    <row r="7949" spans="1:8" x14ac:dyDescent="0.25">
      <c r="A7949" t="s">
        <v>843</v>
      </c>
      <c r="B7949" t="s">
        <v>1100</v>
      </c>
      <c r="C7949" t="s">
        <v>107</v>
      </c>
      <c r="D7949">
        <v>82406</v>
      </c>
      <c r="E7949" t="s">
        <v>1101</v>
      </c>
      <c r="F7949" t="s">
        <v>15</v>
      </c>
      <c r="G7949">
        <v>9</v>
      </c>
      <c r="H7949" t="s">
        <v>59</v>
      </c>
    </row>
    <row r="7950" spans="1:8" x14ac:dyDescent="0.25">
      <c r="A7950" t="s">
        <v>313</v>
      </c>
      <c r="B7950" t="s">
        <v>1413</v>
      </c>
      <c r="C7950" t="s">
        <v>120</v>
      </c>
      <c r="D7950">
        <v>65332</v>
      </c>
      <c r="E7950" t="s">
        <v>1108</v>
      </c>
      <c r="F7950" t="s">
        <v>15</v>
      </c>
      <c r="G7950">
        <v>1</v>
      </c>
      <c r="H7950" t="s">
        <v>62</v>
      </c>
    </row>
    <row r="7951" spans="1:8" x14ac:dyDescent="0.25">
      <c r="A7951" t="s">
        <v>951</v>
      </c>
      <c r="B7951" t="s">
        <v>1341</v>
      </c>
      <c r="C7951" t="s">
        <v>119</v>
      </c>
      <c r="D7951">
        <v>61777</v>
      </c>
      <c r="E7951" t="s">
        <v>1108</v>
      </c>
      <c r="F7951" t="s">
        <v>15</v>
      </c>
      <c r="G7951">
        <v>0</v>
      </c>
      <c r="H7951" t="s">
        <v>77</v>
      </c>
    </row>
    <row r="7952" spans="1:8" x14ac:dyDescent="0.25">
      <c r="A7952" t="s">
        <v>517</v>
      </c>
      <c r="B7952" t="s">
        <v>1351</v>
      </c>
      <c r="C7952" t="s">
        <v>114</v>
      </c>
      <c r="D7952">
        <v>324960</v>
      </c>
      <c r="E7952" t="s">
        <v>1099</v>
      </c>
      <c r="F7952" t="s">
        <v>21</v>
      </c>
      <c r="G7952">
        <v>10</v>
      </c>
      <c r="H7952" t="s">
        <v>16</v>
      </c>
    </row>
    <row r="7953" spans="1:8" x14ac:dyDescent="0.25">
      <c r="A7953" t="s">
        <v>776</v>
      </c>
      <c r="B7953" t="s">
        <v>1372</v>
      </c>
      <c r="C7953" t="s">
        <v>113</v>
      </c>
      <c r="D7953">
        <v>59811</v>
      </c>
      <c r="E7953" t="s">
        <v>1101</v>
      </c>
      <c r="F7953" t="s">
        <v>32</v>
      </c>
      <c r="G7953">
        <v>0</v>
      </c>
      <c r="H7953" t="s">
        <v>33</v>
      </c>
    </row>
    <row r="7954" spans="1:8" x14ac:dyDescent="0.25">
      <c r="A7954" t="s">
        <v>296</v>
      </c>
      <c r="B7954" t="s">
        <v>1309</v>
      </c>
      <c r="C7954" t="s">
        <v>108</v>
      </c>
      <c r="D7954">
        <v>178405</v>
      </c>
      <c r="E7954" t="s">
        <v>1099</v>
      </c>
      <c r="F7954" t="s">
        <v>15</v>
      </c>
      <c r="G7954">
        <v>18</v>
      </c>
      <c r="H7954" t="s">
        <v>55</v>
      </c>
    </row>
    <row r="7955" spans="1:8" x14ac:dyDescent="0.25">
      <c r="A7955" t="s">
        <v>1064</v>
      </c>
      <c r="B7955" t="s">
        <v>1229</v>
      </c>
      <c r="C7955" t="s">
        <v>120</v>
      </c>
      <c r="D7955">
        <v>161891</v>
      </c>
      <c r="E7955" t="s">
        <v>1108</v>
      </c>
      <c r="F7955" t="s">
        <v>27</v>
      </c>
      <c r="G7955">
        <v>7</v>
      </c>
      <c r="H7955" t="s">
        <v>33</v>
      </c>
    </row>
    <row r="7956" spans="1:8" x14ac:dyDescent="0.25">
      <c r="A7956" t="s">
        <v>960</v>
      </c>
      <c r="B7956" t="s">
        <v>1387</v>
      </c>
      <c r="C7956" t="s">
        <v>113</v>
      </c>
      <c r="D7956">
        <v>133271</v>
      </c>
      <c r="E7956" t="s">
        <v>1108</v>
      </c>
      <c r="F7956" t="s">
        <v>21</v>
      </c>
      <c r="G7956">
        <v>2</v>
      </c>
      <c r="H7956" t="s">
        <v>55</v>
      </c>
    </row>
    <row r="7957" spans="1:8" x14ac:dyDescent="0.25">
      <c r="A7957" t="s">
        <v>164</v>
      </c>
      <c r="B7957" t="s">
        <v>1123</v>
      </c>
      <c r="C7957" t="s">
        <v>109</v>
      </c>
      <c r="D7957">
        <v>44998</v>
      </c>
      <c r="E7957" t="s">
        <v>1099</v>
      </c>
      <c r="F7957" t="s">
        <v>27</v>
      </c>
      <c r="G7957">
        <v>1</v>
      </c>
      <c r="H7957" t="s">
        <v>54</v>
      </c>
    </row>
    <row r="7958" spans="1:8" x14ac:dyDescent="0.25">
      <c r="A7958" t="s">
        <v>692</v>
      </c>
      <c r="B7958" t="s">
        <v>1299</v>
      </c>
      <c r="C7958" t="s">
        <v>112</v>
      </c>
      <c r="D7958">
        <v>37541</v>
      </c>
      <c r="E7958" t="s">
        <v>1108</v>
      </c>
      <c r="F7958" t="s">
        <v>15</v>
      </c>
      <c r="G7958">
        <v>0</v>
      </c>
      <c r="H7958" t="s">
        <v>58</v>
      </c>
    </row>
    <row r="7959" spans="1:8" x14ac:dyDescent="0.25">
      <c r="A7959" t="s">
        <v>941</v>
      </c>
      <c r="B7959" t="s">
        <v>1412</v>
      </c>
      <c r="C7959" t="s">
        <v>112</v>
      </c>
      <c r="D7959">
        <v>73964</v>
      </c>
      <c r="E7959" t="s">
        <v>1108</v>
      </c>
      <c r="F7959" t="s">
        <v>15</v>
      </c>
      <c r="G7959">
        <v>1</v>
      </c>
      <c r="H7959" t="s">
        <v>33</v>
      </c>
    </row>
    <row r="7960" spans="1:8" x14ac:dyDescent="0.25">
      <c r="A7960" t="s">
        <v>377</v>
      </c>
      <c r="B7960" t="s">
        <v>1203</v>
      </c>
      <c r="C7960" t="s">
        <v>116</v>
      </c>
      <c r="D7960">
        <v>120757</v>
      </c>
      <c r="E7960" t="s">
        <v>1101</v>
      </c>
      <c r="F7960" t="s">
        <v>32</v>
      </c>
      <c r="G7960">
        <v>5</v>
      </c>
      <c r="H7960" t="s">
        <v>54</v>
      </c>
    </row>
    <row r="7961" spans="1:8" x14ac:dyDescent="0.25">
      <c r="A7961" t="s">
        <v>315</v>
      </c>
      <c r="B7961" t="s">
        <v>1284</v>
      </c>
      <c r="C7961" t="s">
        <v>106</v>
      </c>
      <c r="D7961">
        <v>86824</v>
      </c>
      <c r="E7961" t="s">
        <v>1101</v>
      </c>
      <c r="F7961" t="s">
        <v>27</v>
      </c>
      <c r="G7961">
        <v>2</v>
      </c>
      <c r="H7961" t="s">
        <v>28</v>
      </c>
    </row>
    <row r="7962" spans="1:8" x14ac:dyDescent="0.25">
      <c r="A7962" t="s">
        <v>181</v>
      </c>
      <c r="B7962" t="s">
        <v>1382</v>
      </c>
      <c r="C7962" t="s">
        <v>110</v>
      </c>
      <c r="D7962">
        <v>111669</v>
      </c>
      <c r="E7962" t="s">
        <v>1099</v>
      </c>
      <c r="F7962" t="s">
        <v>21</v>
      </c>
      <c r="G7962">
        <v>2</v>
      </c>
      <c r="H7962" t="s">
        <v>70</v>
      </c>
    </row>
    <row r="7963" spans="1:8" x14ac:dyDescent="0.25">
      <c r="A7963" t="s">
        <v>586</v>
      </c>
      <c r="B7963" t="s">
        <v>1140</v>
      </c>
      <c r="C7963" t="s">
        <v>123</v>
      </c>
      <c r="D7963">
        <v>91507</v>
      </c>
      <c r="E7963" t="s">
        <v>1101</v>
      </c>
      <c r="F7963" t="s">
        <v>15</v>
      </c>
      <c r="G7963">
        <v>0</v>
      </c>
      <c r="H7963" t="s">
        <v>77</v>
      </c>
    </row>
    <row r="7964" spans="1:8" x14ac:dyDescent="0.25">
      <c r="A7964" t="s">
        <v>90</v>
      </c>
      <c r="B7964" t="s">
        <v>1255</v>
      </c>
      <c r="C7964" t="s">
        <v>108</v>
      </c>
      <c r="D7964">
        <v>56117</v>
      </c>
      <c r="E7964" t="s">
        <v>1108</v>
      </c>
      <c r="F7964" t="s">
        <v>21</v>
      </c>
      <c r="G7964">
        <v>1</v>
      </c>
      <c r="H7964" t="s">
        <v>33</v>
      </c>
    </row>
    <row r="7965" spans="1:8" x14ac:dyDescent="0.25">
      <c r="A7965" t="s">
        <v>969</v>
      </c>
      <c r="B7965" t="s">
        <v>1329</v>
      </c>
      <c r="C7965" t="s">
        <v>109</v>
      </c>
      <c r="D7965">
        <v>44024</v>
      </c>
      <c r="E7965" t="s">
        <v>1108</v>
      </c>
      <c r="F7965" t="s">
        <v>27</v>
      </c>
      <c r="G7965">
        <v>1</v>
      </c>
      <c r="H7965" t="s">
        <v>66</v>
      </c>
    </row>
    <row r="7966" spans="1:8" x14ac:dyDescent="0.25">
      <c r="A7966" t="s">
        <v>337</v>
      </c>
      <c r="B7966" t="s">
        <v>1139</v>
      </c>
      <c r="C7966" t="s">
        <v>118</v>
      </c>
      <c r="D7966">
        <v>84873</v>
      </c>
      <c r="E7966" t="s">
        <v>1101</v>
      </c>
      <c r="F7966" t="s">
        <v>15</v>
      </c>
      <c r="G7966">
        <v>3</v>
      </c>
      <c r="H7966" t="s">
        <v>55</v>
      </c>
    </row>
    <row r="7967" spans="1:8" x14ac:dyDescent="0.25">
      <c r="A7967" t="s">
        <v>845</v>
      </c>
      <c r="B7967" t="s">
        <v>1363</v>
      </c>
      <c r="C7967" t="s">
        <v>119</v>
      </c>
      <c r="D7967">
        <v>133631</v>
      </c>
      <c r="E7967" t="s">
        <v>1108</v>
      </c>
      <c r="F7967" t="s">
        <v>21</v>
      </c>
      <c r="G7967">
        <v>6</v>
      </c>
      <c r="H7967" t="s">
        <v>59</v>
      </c>
    </row>
    <row r="7968" spans="1:8" x14ac:dyDescent="0.25">
      <c r="A7968" t="s">
        <v>1036</v>
      </c>
      <c r="B7968" t="s">
        <v>1365</v>
      </c>
      <c r="C7968" t="s">
        <v>114</v>
      </c>
      <c r="D7968">
        <v>79879</v>
      </c>
      <c r="E7968" t="s">
        <v>1099</v>
      </c>
      <c r="F7968" t="s">
        <v>21</v>
      </c>
      <c r="G7968">
        <v>0</v>
      </c>
      <c r="H7968" t="s">
        <v>16</v>
      </c>
    </row>
    <row r="7969" spans="1:8" x14ac:dyDescent="0.25">
      <c r="A7969" t="s">
        <v>430</v>
      </c>
      <c r="B7969" t="s">
        <v>1124</v>
      </c>
      <c r="C7969" t="s">
        <v>116</v>
      </c>
      <c r="D7969">
        <v>42386</v>
      </c>
      <c r="E7969" t="s">
        <v>1099</v>
      </c>
      <c r="F7969" t="s">
        <v>21</v>
      </c>
      <c r="G7969">
        <v>1</v>
      </c>
      <c r="H7969" t="s">
        <v>77</v>
      </c>
    </row>
    <row r="7970" spans="1:8" x14ac:dyDescent="0.25">
      <c r="A7970" t="s">
        <v>409</v>
      </c>
      <c r="B7970" t="s">
        <v>1345</v>
      </c>
      <c r="C7970" t="s">
        <v>121</v>
      </c>
      <c r="D7970">
        <v>92574</v>
      </c>
      <c r="E7970" t="s">
        <v>1108</v>
      </c>
      <c r="F7970" t="s">
        <v>15</v>
      </c>
      <c r="G7970">
        <v>3</v>
      </c>
      <c r="H7970" t="s">
        <v>62</v>
      </c>
    </row>
    <row r="7971" spans="1:8" x14ac:dyDescent="0.25">
      <c r="A7971" t="s">
        <v>680</v>
      </c>
      <c r="B7971" t="s">
        <v>1280</v>
      </c>
      <c r="C7971" t="s">
        <v>110</v>
      </c>
      <c r="D7971">
        <v>57098</v>
      </c>
      <c r="E7971" t="s">
        <v>1101</v>
      </c>
      <c r="F7971" t="s">
        <v>27</v>
      </c>
      <c r="G7971">
        <v>1</v>
      </c>
      <c r="H7971" t="s">
        <v>77</v>
      </c>
    </row>
    <row r="7972" spans="1:8" x14ac:dyDescent="0.25">
      <c r="A7972" t="s">
        <v>984</v>
      </c>
      <c r="B7972" t="s">
        <v>1302</v>
      </c>
      <c r="C7972" t="s">
        <v>114</v>
      </c>
      <c r="D7972">
        <v>74618</v>
      </c>
      <c r="E7972" t="s">
        <v>1108</v>
      </c>
      <c r="F7972" t="s">
        <v>32</v>
      </c>
      <c r="G7972">
        <v>0</v>
      </c>
      <c r="H7972" t="s">
        <v>77</v>
      </c>
    </row>
    <row r="7973" spans="1:8" x14ac:dyDescent="0.25">
      <c r="A7973" t="s">
        <v>582</v>
      </c>
      <c r="B7973" t="s">
        <v>1228</v>
      </c>
      <c r="C7973" t="s">
        <v>118</v>
      </c>
      <c r="D7973">
        <v>54076</v>
      </c>
      <c r="E7973" t="s">
        <v>1101</v>
      </c>
      <c r="F7973" t="s">
        <v>21</v>
      </c>
      <c r="G7973">
        <v>0</v>
      </c>
      <c r="H7973" t="s">
        <v>49</v>
      </c>
    </row>
    <row r="7974" spans="1:8" x14ac:dyDescent="0.25">
      <c r="A7974" t="s">
        <v>431</v>
      </c>
      <c r="B7974" t="s">
        <v>1246</v>
      </c>
      <c r="C7974" t="s">
        <v>111</v>
      </c>
      <c r="D7974">
        <v>84851</v>
      </c>
      <c r="E7974" t="s">
        <v>1101</v>
      </c>
      <c r="F7974" t="s">
        <v>21</v>
      </c>
      <c r="G7974">
        <v>2</v>
      </c>
      <c r="H7974" t="s">
        <v>45</v>
      </c>
    </row>
    <row r="7975" spans="1:8" x14ac:dyDescent="0.25">
      <c r="A7975" t="s">
        <v>352</v>
      </c>
      <c r="B7975" t="s">
        <v>1198</v>
      </c>
      <c r="C7975" t="s">
        <v>112</v>
      </c>
      <c r="D7975">
        <v>79987</v>
      </c>
      <c r="E7975" t="s">
        <v>1101</v>
      </c>
      <c r="F7975" t="s">
        <v>27</v>
      </c>
      <c r="G7975">
        <v>7</v>
      </c>
      <c r="H7975" t="s">
        <v>58</v>
      </c>
    </row>
    <row r="7976" spans="1:8" x14ac:dyDescent="0.25">
      <c r="A7976" t="s">
        <v>616</v>
      </c>
      <c r="B7976" t="s">
        <v>1212</v>
      </c>
      <c r="C7976" t="s">
        <v>115</v>
      </c>
      <c r="D7976">
        <v>62306</v>
      </c>
      <c r="E7976" t="s">
        <v>1108</v>
      </c>
      <c r="F7976" t="s">
        <v>15</v>
      </c>
      <c r="G7976">
        <v>4</v>
      </c>
      <c r="H7976" t="s">
        <v>16</v>
      </c>
    </row>
    <row r="7977" spans="1:8" x14ac:dyDescent="0.25">
      <c r="A7977" t="s">
        <v>395</v>
      </c>
      <c r="B7977" t="s">
        <v>1348</v>
      </c>
      <c r="C7977" t="s">
        <v>111</v>
      </c>
      <c r="D7977">
        <v>133088</v>
      </c>
      <c r="E7977" t="s">
        <v>1101</v>
      </c>
      <c r="F7977" t="s">
        <v>15</v>
      </c>
      <c r="G7977">
        <v>19</v>
      </c>
      <c r="H7977" t="s">
        <v>45</v>
      </c>
    </row>
    <row r="7978" spans="1:8" x14ac:dyDescent="0.25">
      <c r="A7978" t="s">
        <v>891</v>
      </c>
      <c r="B7978" t="s">
        <v>1237</v>
      </c>
      <c r="C7978" t="s">
        <v>122</v>
      </c>
      <c r="D7978">
        <v>115473</v>
      </c>
      <c r="E7978" t="s">
        <v>1108</v>
      </c>
      <c r="F7978" t="s">
        <v>15</v>
      </c>
      <c r="G7978">
        <v>16</v>
      </c>
      <c r="H7978" t="s">
        <v>33</v>
      </c>
    </row>
    <row r="7979" spans="1:8" x14ac:dyDescent="0.25">
      <c r="A7979" t="s">
        <v>645</v>
      </c>
      <c r="B7979" t="s">
        <v>1318</v>
      </c>
      <c r="C7979" t="s">
        <v>110</v>
      </c>
      <c r="D7979">
        <v>96596</v>
      </c>
      <c r="E7979" t="s">
        <v>1101</v>
      </c>
      <c r="F7979" t="s">
        <v>32</v>
      </c>
      <c r="G7979">
        <v>7</v>
      </c>
      <c r="H7979" t="s">
        <v>22</v>
      </c>
    </row>
    <row r="7980" spans="1:8" x14ac:dyDescent="0.25">
      <c r="A7980" t="s">
        <v>1046</v>
      </c>
      <c r="B7980" t="s">
        <v>1129</v>
      </c>
      <c r="C7980" t="s">
        <v>108</v>
      </c>
      <c r="D7980">
        <v>119425</v>
      </c>
      <c r="E7980" t="s">
        <v>1101</v>
      </c>
      <c r="F7980" t="s">
        <v>15</v>
      </c>
      <c r="G7980">
        <v>6</v>
      </c>
      <c r="H7980" t="s">
        <v>62</v>
      </c>
    </row>
    <row r="7981" spans="1:8" x14ac:dyDescent="0.25">
      <c r="A7981" t="s">
        <v>417</v>
      </c>
      <c r="B7981" t="s">
        <v>1260</v>
      </c>
      <c r="C7981" t="s">
        <v>119</v>
      </c>
      <c r="D7981">
        <v>63242</v>
      </c>
      <c r="E7981" t="s">
        <v>1099</v>
      </c>
      <c r="F7981" t="s">
        <v>21</v>
      </c>
      <c r="G7981">
        <v>4</v>
      </c>
      <c r="H7981" t="s">
        <v>33</v>
      </c>
    </row>
    <row r="7982" spans="1:8" x14ac:dyDescent="0.25">
      <c r="A7982" t="s">
        <v>174</v>
      </c>
      <c r="B7982" t="s">
        <v>1102</v>
      </c>
      <c r="C7982" t="s">
        <v>123</v>
      </c>
      <c r="D7982">
        <v>135152</v>
      </c>
      <c r="E7982" t="s">
        <v>1101</v>
      </c>
      <c r="F7982" t="s">
        <v>27</v>
      </c>
      <c r="G7982">
        <v>9</v>
      </c>
      <c r="H7982" t="s">
        <v>77</v>
      </c>
    </row>
    <row r="7983" spans="1:8" x14ac:dyDescent="0.25">
      <c r="A7983" t="s">
        <v>286</v>
      </c>
      <c r="B7983" t="s">
        <v>1372</v>
      </c>
      <c r="C7983" t="s">
        <v>114</v>
      </c>
      <c r="D7983">
        <v>42281</v>
      </c>
      <c r="E7983" t="s">
        <v>1099</v>
      </c>
      <c r="F7983" t="s">
        <v>32</v>
      </c>
      <c r="G7983">
        <v>0</v>
      </c>
      <c r="H7983" t="s">
        <v>49</v>
      </c>
    </row>
    <row r="7984" spans="1:8" x14ac:dyDescent="0.25">
      <c r="A7984" t="s">
        <v>944</v>
      </c>
      <c r="B7984" t="s">
        <v>1264</v>
      </c>
      <c r="C7984" t="s">
        <v>109</v>
      </c>
      <c r="D7984">
        <v>185056</v>
      </c>
      <c r="E7984" t="s">
        <v>1108</v>
      </c>
      <c r="F7984" t="s">
        <v>21</v>
      </c>
      <c r="G7984">
        <v>15</v>
      </c>
      <c r="H7984" t="s">
        <v>45</v>
      </c>
    </row>
    <row r="7985" spans="1:8" x14ac:dyDescent="0.25">
      <c r="A7985" t="s">
        <v>1026</v>
      </c>
      <c r="B7985" t="s">
        <v>1375</v>
      </c>
      <c r="C7985" t="s">
        <v>106</v>
      </c>
      <c r="D7985">
        <v>174432</v>
      </c>
      <c r="E7985" t="s">
        <v>1099</v>
      </c>
      <c r="F7985" t="s">
        <v>21</v>
      </c>
      <c r="G7985">
        <v>17</v>
      </c>
      <c r="H7985" t="s">
        <v>59</v>
      </c>
    </row>
    <row r="7986" spans="1:8" x14ac:dyDescent="0.25">
      <c r="A7986" t="s">
        <v>892</v>
      </c>
      <c r="B7986" t="s">
        <v>1340</v>
      </c>
      <c r="C7986" t="s">
        <v>120</v>
      </c>
      <c r="D7986">
        <v>95918</v>
      </c>
      <c r="E7986" t="s">
        <v>1099</v>
      </c>
      <c r="F7986" t="s">
        <v>27</v>
      </c>
      <c r="G7986">
        <v>1</v>
      </c>
      <c r="H7986" t="s">
        <v>66</v>
      </c>
    </row>
    <row r="7987" spans="1:8" x14ac:dyDescent="0.25">
      <c r="A7987" t="s">
        <v>583</v>
      </c>
      <c r="B7987" t="s">
        <v>1131</v>
      </c>
      <c r="C7987" t="s">
        <v>121</v>
      </c>
      <c r="D7987">
        <v>60495</v>
      </c>
      <c r="E7987" t="s">
        <v>1099</v>
      </c>
      <c r="F7987" t="s">
        <v>15</v>
      </c>
      <c r="G7987">
        <v>1</v>
      </c>
      <c r="H7987" t="s">
        <v>54</v>
      </c>
    </row>
    <row r="7988" spans="1:8" x14ac:dyDescent="0.25">
      <c r="A7988" t="s">
        <v>808</v>
      </c>
      <c r="B7988" t="s">
        <v>1384</v>
      </c>
      <c r="C7988" t="s">
        <v>119</v>
      </c>
      <c r="D7988">
        <v>105216</v>
      </c>
      <c r="E7988" t="s">
        <v>1099</v>
      </c>
      <c r="F7988" t="s">
        <v>15</v>
      </c>
      <c r="G7988">
        <v>4</v>
      </c>
      <c r="H7988" t="s">
        <v>54</v>
      </c>
    </row>
    <row r="7989" spans="1:8" x14ac:dyDescent="0.25">
      <c r="A7989" t="s">
        <v>297</v>
      </c>
      <c r="B7989" t="s">
        <v>1100</v>
      </c>
      <c r="C7989" t="s">
        <v>107</v>
      </c>
      <c r="D7989">
        <v>94937</v>
      </c>
      <c r="E7989" t="s">
        <v>1099</v>
      </c>
      <c r="F7989" t="s">
        <v>15</v>
      </c>
      <c r="G7989">
        <v>5</v>
      </c>
      <c r="H7989" t="s">
        <v>49</v>
      </c>
    </row>
    <row r="7990" spans="1:8" x14ac:dyDescent="0.25">
      <c r="A7990" t="s">
        <v>663</v>
      </c>
      <c r="B7990" t="s">
        <v>1238</v>
      </c>
      <c r="C7990" t="s">
        <v>107</v>
      </c>
      <c r="D7990">
        <v>131743</v>
      </c>
      <c r="E7990" t="s">
        <v>1108</v>
      </c>
      <c r="F7990" t="s">
        <v>21</v>
      </c>
      <c r="G7990">
        <v>4</v>
      </c>
      <c r="H7990" t="s">
        <v>22</v>
      </c>
    </row>
    <row r="7991" spans="1:8" x14ac:dyDescent="0.25">
      <c r="A7991" t="s">
        <v>646</v>
      </c>
      <c r="B7991" t="s">
        <v>1119</v>
      </c>
      <c r="C7991" t="s">
        <v>105</v>
      </c>
      <c r="D7991">
        <v>168515</v>
      </c>
      <c r="E7991" t="s">
        <v>1101</v>
      </c>
      <c r="F7991" t="s">
        <v>21</v>
      </c>
      <c r="G7991">
        <v>7</v>
      </c>
      <c r="H7991" t="s">
        <v>22</v>
      </c>
    </row>
    <row r="7992" spans="1:8" x14ac:dyDescent="0.25">
      <c r="A7992" t="s">
        <v>702</v>
      </c>
      <c r="B7992" t="s">
        <v>1354</v>
      </c>
      <c r="C7992" t="s">
        <v>115</v>
      </c>
      <c r="D7992">
        <v>217876</v>
      </c>
      <c r="E7992" t="s">
        <v>1108</v>
      </c>
      <c r="F7992" t="s">
        <v>32</v>
      </c>
      <c r="G7992">
        <v>17</v>
      </c>
      <c r="H7992" t="s">
        <v>22</v>
      </c>
    </row>
    <row r="7993" spans="1:8" x14ac:dyDescent="0.25">
      <c r="A7993" t="s">
        <v>866</v>
      </c>
      <c r="B7993" t="s">
        <v>1139</v>
      </c>
      <c r="C7993" t="s">
        <v>107</v>
      </c>
      <c r="D7993">
        <v>76772</v>
      </c>
      <c r="E7993" t="s">
        <v>1101</v>
      </c>
      <c r="F7993" t="s">
        <v>32</v>
      </c>
      <c r="G7993">
        <v>3</v>
      </c>
      <c r="H7993" t="s">
        <v>70</v>
      </c>
    </row>
    <row r="7994" spans="1:8" x14ac:dyDescent="0.25">
      <c r="A7994" t="s">
        <v>104</v>
      </c>
      <c r="B7994" t="s">
        <v>1141</v>
      </c>
      <c r="C7994" t="s">
        <v>106</v>
      </c>
      <c r="D7994">
        <v>100303</v>
      </c>
      <c r="E7994" t="s">
        <v>1099</v>
      </c>
      <c r="F7994" t="s">
        <v>15</v>
      </c>
      <c r="G7994">
        <v>2</v>
      </c>
      <c r="H7994" t="s">
        <v>66</v>
      </c>
    </row>
    <row r="7995" spans="1:8" x14ac:dyDescent="0.25">
      <c r="A7995" t="s">
        <v>592</v>
      </c>
      <c r="B7995" t="s">
        <v>1132</v>
      </c>
      <c r="C7995" t="s">
        <v>119</v>
      </c>
      <c r="D7995">
        <v>76447</v>
      </c>
      <c r="E7995" t="s">
        <v>1101</v>
      </c>
      <c r="F7995" t="s">
        <v>32</v>
      </c>
      <c r="G7995">
        <v>2</v>
      </c>
      <c r="H7995" t="s">
        <v>45</v>
      </c>
    </row>
    <row r="7996" spans="1:8" x14ac:dyDescent="0.25">
      <c r="A7996" t="s">
        <v>176</v>
      </c>
      <c r="B7996" t="s">
        <v>1132</v>
      </c>
      <c r="C7996" t="s">
        <v>124</v>
      </c>
      <c r="D7996">
        <v>74122</v>
      </c>
      <c r="E7996" t="s">
        <v>1108</v>
      </c>
      <c r="F7996" t="s">
        <v>15</v>
      </c>
      <c r="G7996">
        <v>3</v>
      </c>
      <c r="H7996" t="s">
        <v>66</v>
      </c>
    </row>
    <row r="7997" spans="1:8" x14ac:dyDescent="0.25">
      <c r="A7997" t="s">
        <v>310</v>
      </c>
      <c r="B7997" t="s">
        <v>1224</v>
      </c>
      <c r="C7997" t="s">
        <v>111</v>
      </c>
      <c r="D7997">
        <v>111889</v>
      </c>
      <c r="E7997" t="s">
        <v>1099</v>
      </c>
      <c r="F7997" t="s">
        <v>27</v>
      </c>
      <c r="G7997">
        <v>14</v>
      </c>
      <c r="H7997" t="s">
        <v>33</v>
      </c>
    </row>
    <row r="7998" spans="1:8" x14ac:dyDescent="0.25">
      <c r="A7998" t="s">
        <v>363</v>
      </c>
      <c r="B7998" t="s">
        <v>1222</v>
      </c>
      <c r="C7998" t="s">
        <v>107</v>
      </c>
      <c r="D7998">
        <v>50792</v>
      </c>
      <c r="E7998" t="s">
        <v>1108</v>
      </c>
      <c r="F7998" t="s">
        <v>27</v>
      </c>
      <c r="G7998">
        <v>2</v>
      </c>
      <c r="H7998" t="s">
        <v>58</v>
      </c>
    </row>
    <row r="7999" spans="1:8" x14ac:dyDescent="0.25">
      <c r="A7999" t="s">
        <v>945</v>
      </c>
      <c r="B7999" t="s">
        <v>1379</v>
      </c>
      <c r="C7999" t="s">
        <v>120</v>
      </c>
      <c r="D7999">
        <v>94114</v>
      </c>
      <c r="E7999" t="s">
        <v>1101</v>
      </c>
      <c r="F7999" t="s">
        <v>27</v>
      </c>
      <c r="G7999">
        <v>8</v>
      </c>
      <c r="H7999" t="s">
        <v>49</v>
      </c>
    </row>
    <row r="8000" spans="1:8" x14ac:dyDescent="0.25">
      <c r="A8000" t="s">
        <v>928</v>
      </c>
      <c r="B8000" t="s">
        <v>1183</v>
      </c>
      <c r="C8000" t="s">
        <v>113</v>
      </c>
      <c r="D8000">
        <v>53110</v>
      </c>
      <c r="E8000" t="s">
        <v>1099</v>
      </c>
      <c r="F8000" t="s">
        <v>32</v>
      </c>
      <c r="G8000">
        <v>1</v>
      </c>
      <c r="H8000" t="s">
        <v>33</v>
      </c>
    </row>
    <row r="8001" spans="1:8" x14ac:dyDescent="0.25">
      <c r="A8001" t="s">
        <v>429</v>
      </c>
      <c r="B8001" t="s">
        <v>1304</v>
      </c>
      <c r="C8001" t="s">
        <v>121</v>
      </c>
      <c r="D8001">
        <v>283668</v>
      </c>
      <c r="E8001" t="s">
        <v>1101</v>
      </c>
      <c r="F8001" t="s">
        <v>15</v>
      </c>
      <c r="G8001">
        <v>16</v>
      </c>
      <c r="H8001" t="s">
        <v>59</v>
      </c>
    </row>
    <row r="8002" spans="1:8" x14ac:dyDescent="0.25">
      <c r="A8002" t="s">
        <v>265</v>
      </c>
      <c r="B8002" t="s">
        <v>1288</v>
      </c>
      <c r="C8002" t="s">
        <v>114</v>
      </c>
      <c r="D8002">
        <v>149122</v>
      </c>
      <c r="E8002" t="s">
        <v>1101</v>
      </c>
      <c r="F8002" t="s">
        <v>32</v>
      </c>
      <c r="G8002">
        <v>5</v>
      </c>
      <c r="H8002" t="s">
        <v>45</v>
      </c>
    </row>
    <row r="8003" spans="1:8" x14ac:dyDescent="0.25">
      <c r="A8003" t="s">
        <v>349</v>
      </c>
      <c r="B8003" t="s">
        <v>1276</v>
      </c>
      <c r="C8003" t="s">
        <v>121</v>
      </c>
      <c r="D8003">
        <v>93645</v>
      </c>
      <c r="E8003" t="s">
        <v>1108</v>
      </c>
      <c r="F8003" t="s">
        <v>21</v>
      </c>
      <c r="G8003">
        <v>8</v>
      </c>
      <c r="H8003" t="s">
        <v>62</v>
      </c>
    </row>
    <row r="8004" spans="1:8" x14ac:dyDescent="0.25">
      <c r="A8004" t="s">
        <v>552</v>
      </c>
      <c r="B8004" t="s">
        <v>1420</v>
      </c>
      <c r="C8004" t="s">
        <v>114</v>
      </c>
      <c r="D8004">
        <v>78922</v>
      </c>
      <c r="E8004" t="s">
        <v>1101</v>
      </c>
      <c r="F8004" t="s">
        <v>21</v>
      </c>
      <c r="G8004">
        <v>1</v>
      </c>
      <c r="H8004" t="s">
        <v>33</v>
      </c>
    </row>
    <row r="8005" spans="1:8" x14ac:dyDescent="0.25">
      <c r="A8005" t="s">
        <v>282</v>
      </c>
      <c r="B8005" t="s">
        <v>1403</v>
      </c>
      <c r="C8005" t="s">
        <v>116</v>
      </c>
      <c r="D8005">
        <v>221447</v>
      </c>
      <c r="E8005" t="s">
        <v>1099</v>
      </c>
      <c r="F8005" t="s">
        <v>32</v>
      </c>
      <c r="G8005">
        <v>6</v>
      </c>
      <c r="H8005" t="s">
        <v>62</v>
      </c>
    </row>
    <row r="8006" spans="1:8" x14ac:dyDescent="0.25">
      <c r="A8006" t="s">
        <v>1047</v>
      </c>
      <c r="B8006" t="s">
        <v>1207</v>
      </c>
      <c r="C8006" t="s">
        <v>113</v>
      </c>
      <c r="D8006">
        <v>216650</v>
      </c>
      <c r="E8006" t="s">
        <v>1101</v>
      </c>
      <c r="F8006" t="s">
        <v>27</v>
      </c>
      <c r="G8006">
        <v>13</v>
      </c>
      <c r="H8006" t="s">
        <v>58</v>
      </c>
    </row>
    <row r="8007" spans="1:8" x14ac:dyDescent="0.25">
      <c r="A8007" t="s">
        <v>456</v>
      </c>
      <c r="B8007" t="s">
        <v>1127</v>
      </c>
      <c r="C8007" t="s">
        <v>123</v>
      </c>
      <c r="D8007">
        <v>83913</v>
      </c>
      <c r="E8007" t="s">
        <v>1101</v>
      </c>
      <c r="F8007" t="s">
        <v>27</v>
      </c>
      <c r="G8007">
        <v>2</v>
      </c>
      <c r="H8007" t="s">
        <v>58</v>
      </c>
    </row>
    <row r="8008" spans="1:8" x14ac:dyDescent="0.25">
      <c r="A8008" t="s">
        <v>979</v>
      </c>
      <c r="B8008" t="s">
        <v>1340</v>
      </c>
      <c r="C8008" t="s">
        <v>112</v>
      </c>
      <c r="D8008">
        <v>75689</v>
      </c>
      <c r="E8008" t="s">
        <v>1099</v>
      </c>
      <c r="F8008" t="s">
        <v>21</v>
      </c>
      <c r="G8008">
        <v>0</v>
      </c>
      <c r="H8008" t="s">
        <v>62</v>
      </c>
    </row>
    <row r="8009" spans="1:8" x14ac:dyDescent="0.25">
      <c r="A8009" t="s">
        <v>258</v>
      </c>
      <c r="B8009" t="s">
        <v>1127</v>
      </c>
      <c r="C8009" t="s">
        <v>114</v>
      </c>
      <c r="D8009">
        <v>97136</v>
      </c>
      <c r="E8009" t="s">
        <v>1101</v>
      </c>
      <c r="F8009" t="s">
        <v>32</v>
      </c>
      <c r="G8009">
        <v>3</v>
      </c>
      <c r="H8009" t="s">
        <v>28</v>
      </c>
    </row>
    <row r="8010" spans="1:8" x14ac:dyDescent="0.25">
      <c r="A8010" t="s">
        <v>379</v>
      </c>
      <c r="B8010" t="s">
        <v>1333</v>
      </c>
      <c r="C8010" t="s">
        <v>116</v>
      </c>
      <c r="D8010">
        <v>129326</v>
      </c>
      <c r="E8010" t="s">
        <v>1101</v>
      </c>
      <c r="F8010" t="s">
        <v>27</v>
      </c>
      <c r="G8010">
        <v>9</v>
      </c>
      <c r="H8010" t="s">
        <v>55</v>
      </c>
    </row>
    <row r="8011" spans="1:8" x14ac:dyDescent="0.25">
      <c r="A8011" t="s">
        <v>723</v>
      </c>
      <c r="B8011" t="s">
        <v>1348</v>
      </c>
      <c r="C8011" t="s">
        <v>109</v>
      </c>
      <c r="D8011">
        <v>108617</v>
      </c>
      <c r="E8011" t="s">
        <v>1108</v>
      </c>
      <c r="F8011" t="s">
        <v>21</v>
      </c>
      <c r="G8011">
        <v>11</v>
      </c>
      <c r="H8011" t="s">
        <v>77</v>
      </c>
    </row>
    <row r="8012" spans="1:8" x14ac:dyDescent="0.25">
      <c r="A8012" t="s">
        <v>344</v>
      </c>
      <c r="B8012" t="s">
        <v>1172</v>
      </c>
      <c r="C8012" t="s">
        <v>113</v>
      </c>
      <c r="D8012">
        <v>57246</v>
      </c>
      <c r="E8012" t="s">
        <v>1101</v>
      </c>
      <c r="F8012" t="s">
        <v>27</v>
      </c>
      <c r="G8012">
        <v>0</v>
      </c>
      <c r="H8012" t="s">
        <v>45</v>
      </c>
    </row>
    <row r="8013" spans="1:8" x14ac:dyDescent="0.25">
      <c r="A8013" t="s">
        <v>661</v>
      </c>
      <c r="B8013" t="s">
        <v>1262</v>
      </c>
      <c r="C8013" t="s">
        <v>121</v>
      </c>
      <c r="D8013">
        <v>161751</v>
      </c>
      <c r="E8013" t="s">
        <v>1108</v>
      </c>
      <c r="F8013" t="s">
        <v>21</v>
      </c>
      <c r="G8013">
        <v>9</v>
      </c>
      <c r="H8013" t="s">
        <v>70</v>
      </c>
    </row>
    <row r="8014" spans="1:8" x14ac:dyDescent="0.25">
      <c r="A8014" t="s">
        <v>766</v>
      </c>
      <c r="B8014" t="s">
        <v>1253</v>
      </c>
      <c r="C8014" t="s">
        <v>123</v>
      </c>
      <c r="D8014">
        <v>64252</v>
      </c>
      <c r="E8014" t="s">
        <v>1108</v>
      </c>
      <c r="F8014" t="s">
        <v>32</v>
      </c>
      <c r="G8014">
        <v>3</v>
      </c>
      <c r="H8014" t="s">
        <v>49</v>
      </c>
    </row>
    <row r="8015" spans="1:8" x14ac:dyDescent="0.25">
      <c r="A8015" t="s">
        <v>238</v>
      </c>
      <c r="B8015" t="s">
        <v>1242</v>
      </c>
      <c r="C8015" t="s">
        <v>116</v>
      </c>
      <c r="D8015">
        <v>96465</v>
      </c>
      <c r="E8015" t="s">
        <v>1101</v>
      </c>
      <c r="F8015" t="s">
        <v>21</v>
      </c>
      <c r="G8015">
        <v>4</v>
      </c>
      <c r="H8015" t="s">
        <v>41</v>
      </c>
    </row>
    <row r="8016" spans="1:8" x14ac:dyDescent="0.25">
      <c r="A8016" t="s">
        <v>273</v>
      </c>
      <c r="B8016" t="s">
        <v>1172</v>
      </c>
      <c r="C8016" t="s">
        <v>109</v>
      </c>
      <c r="D8016">
        <v>53449</v>
      </c>
      <c r="E8016" t="s">
        <v>1101</v>
      </c>
      <c r="F8016" t="s">
        <v>27</v>
      </c>
      <c r="G8016">
        <v>0</v>
      </c>
      <c r="H8016" t="s">
        <v>77</v>
      </c>
    </row>
    <row r="8017" spans="1:8" x14ac:dyDescent="0.25">
      <c r="A8017" t="s">
        <v>869</v>
      </c>
      <c r="B8017" t="s">
        <v>1340</v>
      </c>
      <c r="C8017" t="s">
        <v>112</v>
      </c>
      <c r="D8017">
        <v>67801</v>
      </c>
      <c r="E8017" t="s">
        <v>1108</v>
      </c>
      <c r="F8017" t="s">
        <v>21</v>
      </c>
      <c r="G8017">
        <v>0</v>
      </c>
      <c r="H8017" t="s">
        <v>62</v>
      </c>
    </row>
    <row r="8018" spans="1:8" x14ac:dyDescent="0.25">
      <c r="A8018" t="s">
        <v>562</v>
      </c>
      <c r="B8018" t="s">
        <v>1238</v>
      </c>
      <c r="C8018" t="s">
        <v>116</v>
      </c>
      <c r="D8018">
        <v>82610</v>
      </c>
      <c r="E8018" t="s">
        <v>1108</v>
      </c>
      <c r="F8018" t="s">
        <v>27</v>
      </c>
      <c r="G8018">
        <v>2</v>
      </c>
      <c r="H8018" t="s">
        <v>41</v>
      </c>
    </row>
    <row r="8019" spans="1:8" x14ac:dyDescent="0.25">
      <c r="A8019" t="s">
        <v>999</v>
      </c>
      <c r="B8019" t="s">
        <v>1379</v>
      </c>
      <c r="C8019" t="s">
        <v>114</v>
      </c>
      <c r="D8019">
        <v>139029</v>
      </c>
      <c r="E8019" t="s">
        <v>1101</v>
      </c>
      <c r="F8019" t="s">
        <v>27</v>
      </c>
      <c r="G8019">
        <v>6</v>
      </c>
      <c r="H8019" t="s">
        <v>33</v>
      </c>
    </row>
    <row r="8020" spans="1:8" x14ac:dyDescent="0.25">
      <c r="A8020" t="s">
        <v>289</v>
      </c>
      <c r="B8020" t="s">
        <v>1103</v>
      </c>
      <c r="C8020" t="s">
        <v>112</v>
      </c>
      <c r="D8020">
        <v>41060</v>
      </c>
      <c r="E8020" t="s">
        <v>1108</v>
      </c>
      <c r="F8020" t="s">
        <v>15</v>
      </c>
      <c r="G8020">
        <v>0</v>
      </c>
      <c r="H8020" t="s">
        <v>28</v>
      </c>
    </row>
    <row r="8021" spans="1:8" x14ac:dyDescent="0.25">
      <c r="A8021" t="s">
        <v>615</v>
      </c>
      <c r="B8021" t="s">
        <v>1329</v>
      </c>
      <c r="C8021" t="s">
        <v>111</v>
      </c>
      <c r="D8021">
        <v>83381</v>
      </c>
      <c r="E8021" t="s">
        <v>1101</v>
      </c>
      <c r="F8021" t="s">
        <v>27</v>
      </c>
      <c r="G8021">
        <v>0</v>
      </c>
      <c r="H8021" t="s">
        <v>49</v>
      </c>
    </row>
    <row r="8022" spans="1:8" x14ac:dyDescent="0.25">
      <c r="A8022" t="s">
        <v>420</v>
      </c>
      <c r="B8022" t="s">
        <v>1167</v>
      </c>
      <c r="C8022" t="s">
        <v>124</v>
      </c>
      <c r="D8022">
        <v>117719</v>
      </c>
      <c r="E8022" t="s">
        <v>1108</v>
      </c>
      <c r="F8022" t="s">
        <v>32</v>
      </c>
      <c r="G8022">
        <v>7</v>
      </c>
      <c r="H8022" t="s">
        <v>41</v>
      </c>
    </row>
    <row r="8023" spans="1:8" x14ac:dyDescent="0.25">
      <c r="A8023" t="s">
        <v>960</v>
      </c>
      <c r="B8023" t="s">
        <v>1122</v>
      </c>
      <c r="C8023" t="s">
        <v>108</v>
      </c>
      <c r="D8023">
        <v>188571</v>
      </c>
      <c r="E8023" t="s">
        <v>1108</v>
      </c>
      <c r="F8023" t="s">
        <v>32</v>
      </c>
      <c r="G8023">
        <v>9</v>
      </c>
      <c r="H8023" t="s">
        <v>45</v>
      </c>
    </row>
    <row r="8024" spans="1:8" x14ac:dyDescent="0.25">
      <c r="A8024" t="s">
        <v>195</v>
      </c>
      <c r="B8024" t="s">
        <v>1350</v>
      </c>
      <c r="C8024" t="s">
        <v>107</v>
      </c>
      <c r="D8024">
        <v>92665</v>
      </c>
      <c r="E8024" t="s">
        <v>1101</v>
      </c>
      <c r="F8024" t="s">
        <v>15</v>
      </c>
      <c r="G8024">
        <v>4</v>
      </c>
      <c r="H8024" t="s">
        <v>77</v>
      </c>
    </row>
    <row r="8025" spans="1:8" x14ac:dyDescent="0.25">
      <c r="A8025" t="s">
        <v>1032</v>
      </c>
      <c r="B8025" t="s">
        <v>1182</v>
      </c>
      <c r="C8025" t="s">
        <v>111</v>
      </c>
      <c r="D8025">
        <v>317635</v>
      </c>
      <c r="E8025" t="s">
        <v>1099</v>
      </c>
      <c r="F8025" t="s">
        <v>15</v>
      </c>
      <c r="G8025">
        <v>10</v>
      </c>
      <c r="H8025" t="s">
        <v>54</v>
      </c>
    </row>
    <row r="8026" spans="1:8" x14ac:dyDescent="0.25">
      <c r="A8026" t="s">
        <v>886</v>
      </c>
      <c r="B8026" t="s">
        <v>1191</v>
      </c>
      <c r="C8026" t="s">
        <v>113</v>
      </c>
      <c r="D8026">
        <v>212098</v>
      </c>
      <c r="E8026" t="s">
        <v>1108</v>
      </c>
      <c r="F8026" t="s">
        <v>27</v>
      </c>
      <c r="G8026">
        <v>15</v>
      </c>
      <c r="H8026" t="s">
        <v>45</v>
      </c>
    </row>
    <row r="8027" spans="1:8" x14ac:dyDescent="0.25">
      <c r="A8027" t="s">
        <v>621</v>
      </c>
      <c r="B8027" t="s">
        <v>1168</v>
      </c>
      <c r="C8027" t="s">
        <v>108</v>
      </c>
      <c r="D8027">
        <v>57311</v>
      </c>
      <c r="E8027" t="s">
        <v>1101</v>
      </c>
      <c r="F8027" t="s">
        <v>21</v>
      </c>
      <c r="G8027">
        <v>0</v>
      </c>
      <c r="H8027" t="s">
        <v>49</v>
      </c>
    </row>
    <row r="8028" spans="1:8" x14ac:dyDescent="0.25">
      <c r="A8028" t="s">
        <v>385</v>
      </c>
      <c r="B8028" t="s">
        <v>1210</v>
      </c>
      <c r="C8028" t="s">
        <v>116</v>
      </c>
      <c r="D8028">
        <v>194929</v>
      </c>
      <c r="E8028" t="s">
        <v>1101</v>
      </c>
      <c r="F8028" t="s">
        <v>27</v>
      </c>
      <c r="G8028">
        <v>10</v>
      </c>
      <c r="H8028" t="s">
        <v>45</v>
      </c>
    </row>
    <row r="8029" spans="1:8" x14ac:dyDescent="0.25">
      <c r="A8029" t="s">
        <v>821</v>
      </c>
      <c r="B8029" t="s">
        <v>1307</v>
      </c>
      <c r="C8029" t="s">
        <v>108</v>
      </c>
      <c r="D8029">
        <v>33854</v>
      </c>
      <c r="E8029" t="s">
        <v>1101</v>
      </c>
      <c r="F8029" t="s">
        <v>21</v>
      </c>
      <c r="G8029">
        <v>1</v>
      </c>
      <c r="H8029" t="s">
        <v>28</v>
      </c>
    </row>
    <row r="8030" spans="1:8" x14ac:dyDescent="0.25">
      <c r="A8030" t="s">
        <v>163</v>
      </c>
      <c r="B8030" t="s">
        <v>1115</v>
      </c>
      <c r="C8030" t="s">
        <v>110</v>
      </c>
      <c r="D8030">
        <v>102466</v>
      </c>
      <c r="E8030" t="s">
        <v>1108</v>
      </c>
      <c r="F8030" t="s">
        <v>15</v>
      </c>
      <c r="G8030">
        <v>9</v>
      </c>
      <c r="H8030" t="s">
        <v>41</v>
      </c>
    </row>
    <row r="8031" spans="1:8" x14ac:dyDescent="0.25">
      <c r="A8031" t="s">
        <v>463</v>
      </c>
      <c r="B8031" t="s">
        <v>1357</v>
      </c>
      <c r="C8031" t="s">
        <v>123</v>
      </c>
      <c r="D8031">
        <v>104697</v>
      </c>
      <c r="E8031" t="s">
        <v>1108</v>
      </c>
      <c r="F8031" t="s">
        <v>27</v>
      </c>
      <c r="G8031">
        <v>7</v>
      </c>
      <c r="H8031" t="s">
        <v>58</v>
      </c>
    </row>
    <row r="8032" spans="1:8" x14ac:dyDescent="0.25">
      <c r="A8032" t="s">
        <v>640</v>
      </c>
      <c r="B8032" t="s">
        <v>1220</v>
      </c>
      <c r="C8032" t="s">
        <v>113</v>
      </c>
      <c r="D8032">
        <v>82938</v>
      </c>
      <c r="E8032" t="s">
        <v>1101</v>
      </c>
      <c r="F8032" t="s">
        <v>21</v>
      </c>
      <c r="G8032">
        <v>6</v>
      </c>
      <c r="H8032" t="s">
        <v>59</v>
      </c>
    </row>
    <row r="8033" spans="1:8" x14ac:dyDescent="0.25">
      <c r="A8033" t="s">
        <v>546</v>
      </c>
      <c r="B8033" t="s">
        <v>1129</v>
      </c>
      <c r="C8033" t="s">
        <v>111</v>
      </c>
      <c r="D8033">
        <v>127703</v>
      </c>
      <c r="E8033" t="s">
        <v>1101</v>
      </c>
      <c r="F8033" t="s">
        <v>21</v>
      </c>
      <c r="G8033">
        <v>8</v>
      </c>
      <c r="H8033" t="s">
        <v>55</v>
      </c>
    </row>
    <row r="8034" spans="1:8" x14ac:dyDescent="0.25">
      <c r="A8034" t="s">
        <v>784</v>
      </c>
      <c r="B8034" t="s">
        <v>1159</v>
      </c>
      <c r="C8034" t="s">
        <v>121</v>
      </c>
      <c r="D8034">
        <v>323760</v>
      </c>
      <c r="E8034" t="s">
        <v>1101</v>
      </c>
      <c r="F8034" t="s">
        <v>27</v>
      </c>
      <c r="G8034">
        <v>12</v>
      </c>
      <c r="H8034" t="s">
        <v>58</v>
      </c>
    </row>
    <row r="8035" spans="1:8" x14ac:dyDescent="0.25">
      <c r="A8035" t="s">
        <v>665</v>
      </c>
      <c r="B8035" t="s">
        <v>1209</v>
      </c>
      <c r="C8035" t="s">
        <v>118</v>
      </c>
      <c r="D8035">
        <v>55171</v>
      </c>
      <c r="E8035" t="s">
        <v>1108</v>
      </c>
      <c r="F8035" t="s">
        <v>21</v>
      </c>
      <c r="G8035">
        <v>2</v>
      </c>
      <c r="H8035" t="s">
        <v>28</v>
      </c>
    </row>
    <row r="8036" spans="1:8" x14ac:dyDescent="0.25">
      <c r="A8036" t="s">
        <v>699</v>
      </c>
      <c r="B8036" t="s">
        <v>1345</v>
      </c>
      <c r="C8036" t="s">
        <v>117</v>
      </c>
      <c r="D8036">
        <v>55350</v>
      </c>
      <c r="E8036" t="s">
        <v>1099</v>
      </c>
      <c r="F8036" t="s">
        <v>21</v>
      </c>
      <c r="G8036">
        <v>4</v>
      </c>
      <c r="H8036" t="s">
        <v>55</v>
      </c>
    </row>
    <row r="8037" spans="1:8" x14ac:dyDescent="0.25">
      <c r="A8037" t="s">
        <v>656</v>
      </c>
      <c r="B8037" t="s">
        <v>1334</v>
      </c>
      <c r="C8037" t="s">
        <v>110</v>
      </c>
      <c r="D8037">
        <v>107966</v>
      </c>
      <c r="E8037" t="s">
        <v>1101</v>
      </c>
      <c r="F8037" t="s">
        <v>27</v>
      </c>
      <c r="G8037">
        <v>3</v>
      </c>
      <c r="H8037" t="s">
        <v>58</v>
      </c>
    </row>
    <row r="8038" spans="1:8" x14ac:dyDescent="0.25">
      <c r="A8038" t="s">
        <v>1027</v>
      </c>
      <c r="B8038" t="s">
        <v>1348</v>
      </c>
      <c r="C8038" t="s">
        <v>107</v>
      </c>
      <c r="D8038">
        <v>179795</v>
      </c>
      <c r="E8038" t="s">
        <v>1108</v>
      </c>
      <c r="F8038" t="s">
        <v>27</v>
      </c>
      <c r="G8038">
        <v>12</v>
      </c>
      <c r="H8038" t="s">
        <v>58</v>
      </c>
    </row>
    <row r="8039" spans="1:8" x14ac:dyDescent="0.25">
      <c r="A8039" t="s">
        <v>407</v>
      </c>
      <c r="B8039" t="s">
        <v>1390</v>
      </c>
      <c r="C8039" t="s">
        <v>123</v>
      </c>
      <c r="D8039">
        <v>76577</v>
      </c>
      <c r="E8039" t="s">
        <v>1108</v>
      </c>
      <c r="F8039" t="s">
        <v>21</v>
      </c>
      <c r="G8039">
        <v>9</v>
      </c>
      <c r="H8039" t="s">
        <v>59</v>
      </c>
    </row>
    <row r="8040" spans="1:8" x14ac:dyDescent="0.25">
      <c r="A8040" t="s">
        <v>138</v>
      </c>
      <c r="B8040" t="s">
        <v>1151</v>
      </c>
      <c r="C8040" t="s">
        <v>110</v>
      </c>
      <c r="D8040">
        <v>189238</v>
      </c>
      <c r="E8040" t="s">
        <v>1108</v>
      </c>
      <c r="F8040" t="s">
        <v>21</v>
      </c>
      <c r="G8040">
        <v>11</v>
      </c>
      <c r="H8040" t="s">
        <v>45</v>
      </c>
    </row>
    <row r="8041" spans="1:8" x14ac:dyDescent="0.25">
      <c r="A8041" t="s">
        <v>357</v>
      </c>
      <c r="B8041" t="s">
        <v>1224</v>
      </c>
      <c r="C8041" t="s">
        <v>117</v>
      </c>
      <c r="D8041">
        <v>247997</v>
      </c>
      <c r="E8041" t="s">
        <v>1108</v>
      </c>
      <c r="F8041" t="s">
        <v>27</v>
      </c>
      <c r="G8041">
        <v>10</v>
      </c>
      <c r="H8041" t="s">
        <v>45</v>
      </c>
    </row>
    <row r="8042" spans="1:8" x14ac:dyDescent="0.25">
      <c r="A8042" t="s">
        <v>322</v>
      </c>
      <c r="B8042" t="s">
        <v>1116</v>
      </c>
      <c r="C8042" t="s">
        <v>112</v>
      </c>
      <c r="D8042">
        <v>89402</v>
      </c>
      <c r="E8042" t="s">
        <v>1099</v>
      </c>
      <c r="F8042" t="s">
        <v>21</v>
      </c>
      <c r="G8042">
        <v>5</v>
      </c>
      <c r="H8042" t="s">
        <v>28</v>
      </c>
    </row>
    <row r="8043" spans="1:8" x14ac:dyDescent="0.25">
      <c r="A8043" t="s">
        <v>716</v>
      </c>
      <c r="B8043" t="s">
        <v>1407</v>
      </c>
      <c r="C8043" t="s">
        <v>119</v>
      </c>
      <c r="D8043">
        <v>98939</v>
      </c>
      <c r="E8043" t="s">
        <v>1099</v>
      </c>
      <c r="F8043" t="s">
        <v>32</v>
      </c>
      <c r="G8043">
        <v>4</v>
      </c>
      <c r="H8043" t="s">
        <v>33</v>
      </c>
    </row>
    <row r="8044" spans="1:8" x14ac:dyDescent="0.25">
      <c r="A8044" t="s">
        <v>228</v>
      </c>
      <c r="B8044" t="s">
        <v>1241</v>
      </c>
      <c r="C8044" t="s">
        <v>115</v>
      </c>
      <c r="D8044">
        <v>315053</v>
      </c>
      <c r="E8044" t="s">
        <v>1099</v>
      </c>
      <c r="F8044" t="s">
        <v>15</v>
      </c>
      <c r="G8044">
        <v>13</v>
      </c>
      <c r="H8044" t="s">
        <v>33</v>
      </c>
    </row>
    <row r="8045" spans="1:8" x14ac:dyDescent="0.25">
      <c r="A8045" t="s">
        <v>492</v>
      </c>
      <c r="B8045" t="s">
        <v>1179</v>
      </c>
      <c r="C8045" t="s">
        <v>106</v>
      </c>
      <c r="D8045">
        <v>106831</v>
      </c>
      <c r="E8045" t="s">
        <v>1108</v>
      </c>
      <c r="F8045" t="s">
        <v>32</v>
      </c>
      <c r="G8045">
        <v>2</v>
      </c>
      <c r="H8045" t="s">
        <v>49</v>
      </c>
    </row>
    <row r="8046" spans="1:8" x14ac:dyDescent="0.25">
      <c r="A8046" t="s">
        <v>710</v>
      </c>
      <c r="B8046" t="s">
        <v>1198</v>
      </c>
      <c r="C8046" t="s">
        <v>121</v>
      </c>
      <c r="D8046">
        <v>84780</v>
      </c>
      <c r="E8046" t="s">
        <v>1101</v>
      </c>
      <c r="F8046" t="s">
        <v>21</v>
      </c>
      <c r="G8046">
        <v>7</v>
      </c>
      <c r="H8046" t="s">
        <v>70</v>
      </c>
    </row>
    <row r="8047" spans="1:8" x14ac:dyDescent="0.25">
      <c r="A8047" t="s">
        <v>536</v>
      </c>
      <c r="B8047" t="s">
        <v>1358</v>
      </c>
      <c r="C8047" t="s">
        <v>109</v>
      </c>
      <c r="D8047">
        <v>119609</v>
      </c>
      <c r="E8047" t="s">
        <v>1101</v>
      </c>
      <c r="F8047" t="s">
        <v>15</v>
      </c>
      <c r="G8047">
        <v>1</v>
      </c>
      <c r="H8047" t="s">
        <v>59</v>
      </c>
    </row>
    <row r="8048" spans="1:8" x14ac:dyDescent="0.25">
      <c r="A8048" t="s">
        <v>140</v>
      </c>
      <c r="B8048" t="s">
        <v>1177</v>
      </c>
      <c r="C8048" t="s">
        <v>118</v>
      </c>
      <c r="D8048">
        <v>75400</v>
      </c>
      <c r="E8048" t="s">
        <v>1099</v>
      </c>
      <c r="F8048" t="s">
        <v>21</v>
      </c>
      <c r="G8048">
        <v>1</v>
      </c>
      <c r="H8048" t="s">
        <v>54</v>
      </c>
    </row>
    <row r="8049" spans="1:8" x14ac:dyDescent="0.25">
      <c r="A8049" t="s">
        <v>441</v>
      </c>
      <c r="B8049" t="s">
        <v>1162</v>
      </c>
      <c r="C8049" t="s">
        <v>121</v>
      </c>
      <c r="D8049">
        <v>189230</v>
      </c>
      <c r="E8049" t="s">
        <v>1099</v>
      </c>
      <c r="F8049" t="s">
        <v>32</v>
      </c>
      <c r="G8049">
        <v>5</v>
      </c>
      <c r="H8049" t="s">
        <v>58</v>
      </c>
    </row>
    <row r="8050" spans="1:8" x14ac:dyDescent="0.25">
      <c r="A8050" t="s">
        <v>393</v>
      </c>
      <c r="B8050" t="s">
        <v>1225</v>
      </c>
      <c r="C8050" t="s">
        <v>108</v>
      </c>
      <c r="D8050">
        <v>112025</v>
      </c>
      <c r="E8050" t="s">
        <v>1108</v>
      </c>
      <c r="F8050" t="s">
        <v>27</v>
      </c>
      <c r="G8050">
        <v>2</v>
      </c>
      <c r="H8050" t="s">
        <v>55</v>
      </c>
    </row>
    <row r="8051" spans="1:8" x14ac:dyDescent="0.25">
      <c r="A8051" t="s">
        <v>500</v>
      </c>
      <c r="B8051" t="s">
        <v>1420</v>
      </c>
      <c r="C8051" t="s">
        <v>118</v>
      </c>
      <c r="D8051">
        <v>62697</v>
      </c>
      <c r="E8051" t="s">
        <v>1108</v>
      </c>
      <c r="F8051" t="s">
        <v>32</v>
      </c>
      <c r="G8051">
        <v>1</v>
      </c>
      <c r="H8051" t="s">
        <v>41</v>
      </c>
    </row>
    <row r="8052" spans="1:8" x14ac:dyDescent="0.25">
      <c r="A8052" t="s">
        <v>201</v>
      </c>
      <c r="B8052" t="s">
        <v>1230</v>
      </c>
      <c r="C8052" t="s">
        <v>117</v>
      </c>
      <c r="D8052">
        <v>89276</v>
      </c>
      <c r="E8052" t="s">
        <v>1099</v>
      </c>
      <c r="F8052" t="s">
        <v>15</v>
      </c>
      <c r="G8052">
        <v>4</v>
      </c>
      <c r="H8052" t="s">
        <v>62</v>
      </c>
    </row>
    <row r="8053" spans="1:8" x14ac:dyDescent="0.25">
      <c r="A8053" t="s">
        <v>819</v>
      </c>
      <c r="B8053" t="s">
        <v>1100</v>
      </c>
      <c r="C8053" t="s">
        <v>110</v>
      </c>
      <c r="D8053">
        <v>82411</v>
      </c>
      <c r="E8053" t="s">
        <v>1101</v>
      </c>
      <c r="F8053" t="s">
        <v>15</v>
      </c>
      <c r="G8053">
        <v>7</v>
      </c>
      <c r="H8053" t="s">
        <v>55</v>
      </c>
    </row>
    <row r="8054" spans="1:8" x14ac:dyDescent="0.25">
      <c r="A8054" t="s">
        <v>551</v>
      </c>
      <c r="B8054" t="s">
        <v>1352</v>
      </c>
      <c r="C8054" t="s">
        <v>110</v>
      </c>
      <c r="D8054">
        <v>133223</v>
      </c>
      <c r="E8054" t="s">
        <v>1099</v>
      </c>
      <c r="F8054" t="s">
        <v>27</v>
      </c>
      <c r="G8054">
        <v>7</v>
      </c>
      <c r="H8054" t="s">
        <v>16</v>
      </c>
    </row>
    <row r="8055" spans="1:8" x14ac:dyDescent="0.25">
      <c r="A8055" t="s">
        <v>424</v>
      </c>
      <c r="B8055" t="s">
        <v>1181</v>
      </c>
      <c r="C8055" t="s">
        <v>106</v>
      </c>
      <c r="D8055">
        <v>170494</v>
      </c>
      <c r="E8055" t="s">
        <v>1099</v>
      </c>
      <c r="F8055" t="s">
        <v>21</v>
      </c>
      <c r="G8055">
        <v>5</v>
      </c>
      <c r="H8055" t="s">
        <v>49</v>
      </c>
    </row>
    <row r="8056" spans="1:8" x14ac:dyDescent="0.25">
      <c r="A8056" t="s">
        <v>164</v>
      </c>
      <c r="B8056" t="s">
        <v>1277</v>
      </c>
      <c r="C8056" t="s">
        <v>116</v>
      </c>
      <c r="D8056">
        <v>92756</v>
      </c>
      <c r="E8056" t="s">
        <v>1101</v>
      </c>
      <c r="F8056" t="s">
        <v>32</v>
      </c>
      <c r="G8056">
        <v>6</v>
      </c>
      <c r="H8056" t="s">
        <v>45</v>
      </c>
    </row>
    <row r="8057" spans="1:8" x14ac:dyDescent="0.25">
      <c r="A8057" t="s">
        <v>583</v>
      </c>
      <c r="B8057" t="s">
        <v>1252</v>
      </c>
      <c r="C8057" t="s">
        <v>110</v>
      </c>
      <c r="D8057">
        <v>185392</v>
      </c>
      <c r="E8057" t="s">
        <v>1099</v>
      </c>
      <c r="F8057" t="s">
        <v>21</v>
      </c>
      <c r="G8057">
        <v>11</v>
      </c>
      <c r="H8057" t="s">
        <v>59</v>
      </c>
    </row>
    <row r="8058" spans="1:8" x14ac:dyDescent="0.25">
      <c r="A8058" t="s">
        <v>542</v>
      </c>
      <c r="B8058" t="s">
        <v>1374</v>
      </c>
      <c r="C8058" t="s">
        <v>117</v>
      </c>
      <c r="D8058">
        <v>224557</v>
      </c>
      <c r="E8058" t="s">
        <v>1101</v>
      </c>
      <c r="F8058" t="s">
        <v>21</v>
      </c>
      <c r="G8058">
        <v>17</v>
      </c>
      <c r="H8058" t="s">
        <v>77</v>
      </c>
    </row>
    <row r="8059" spans="1:8" x14ac:dyDescent="0.25">
      <c r="A8059" t="s">
        <v>276</v>
      </c>
      <c r="B8059" t="s">
        <v>1115</v>
      </c>
      <c r="C8059" t="s">
        <v>112</v>
      </c>
      <c r="D8059">
        <v>77969</v>
      </c>
      <c r="E8059" t="s">
        <v>1099</v>
      </c>
      <c r="F8059" t="s">
        <v>21</v>
      </c>
      <c r="G8059">
        <v>6</v>
      </c>
      <c r="H8059" t="s">
        <v>45</v>
      </c>
    </row>
    <row r="8060" spans="1:8" x14ac:dyDescent="0.25">
      <c r="A8060" t="s">
        <v>802</v>
      </c>
      <c r="B8060" t="s">
        <v>1393</v>
      </c>
      <c r="C8060" t="s">
        <v>124</v>
      </c>
      <c r="D8060">
        <v>66118</v>
      </c>
      <c r="E8060" t="s">
        <v>1101</v>
      </c>
      <c r="F8060" t="s">
        <v>32</v>
      </c>
      <c r="G8060">
        <v>1</v>
      </c>
      <c r="H8060" t="s">
        <v>41</v>
      </c>
    </row>
    <row r="8061" spans="1:8" x14ac:dyDescent="0.25">
      <c r="A8061" t="s">
        <v>96</v>
      </c>
      <c r="B8061" t="s">
        <v>1253</v>
      </c>
      <c r="C8061" t="s">
        <v>119</v>
      </c>
      <c r="D8061">
        <v>82861</v>
      </c>
      <c r="E8061" t="s">
        <v>1101</v>
      </c>
      <c r="F8061" t="s">
        <v>27</v>
      </c>
      <c r="G8061">
        <v>2</v>
      </c>
      <c r="H8061" t="s">
        <v>16</v>
      </c>
    </row>
    <row r="8062" spans="1:8" x14ac:dyDescent="0.25">
      <c r="A8062" t="s">
        <v>726</v>
      </c>
      <c r="B8062" t="s">
        <v>1144</v>
      </c>
      <c r="C8062" t="s">
        <v>118</v>
      </c>
      <c r="D8062">
        <v>122200</v>
      </c>
      <c r="E8062" t="s">
        <v>1099</v>
      </c>
      <c r="F8062" t="s">
        <v>15</v>
      </c>
      <c r="G8062">
        <v>13</v>
      </c>
      <c r="H8062" t="s">
        <v>16</v>
      </c>
    </row>
    <row r="8063" spans="1:8" x14ac:dyDescent="0.25">
      <c r="A8063" t="s">
        <v>423</v>
      </c>
      <c r="B8063" t="s">
        <v>1382</v>
      </c>
      <c r="C8063" t="s">
        <v>105</v>
      </c>
      <c r="D8063">
        <v>91602</v>
      </c>
      <c r="E8063" t="s">
        <v>1108</v>
      </c>
      <c r="F8063" t="s">
        <v>32</v>
      </c>
      <c r="G8063">
        <v>3</v>
      </c>
      <c r="H8063" t="s">
        <v>55</v>
      </c>
    </row>
    <row r="8064" spans="1:8" x14ac:dyDescent="0.25">
      <c r="A8064" t="s">
        <v>1040</v>
      </c>
      <c r="B8064" t="s">
        <v>1127</v>
      </c>
      <c r="C8064" t="s">
        <v>115</v>
      </c>
      <c r="D8064">
        <v>94746</v>
      </c>
      <c r="E8064" t="s">
        <v>1099</v>
      </c>
      <c r="F8064" t="s">
        <v>32</v>
      </c>
      <c r="G8064">
        <v>2</v>
      </c>
      <c r="H8064" t="s">
        <v>70</v>
      </c>
    </row>
    <row r="8065" spans="1:8" x14ac:dyDescent="0.25">
      <c r="A8065" t="s">
        <v>868</v>
      </c>
      <c r="B8065" t="s">
        <v>1273</v>
      </c>
      <c r="C8065" t="s">
        <v>113</v>
      </c>
      <c r="D8065">
        <v>133414</v>
      </c>
      <c r="E8065" t="s">
        <v>1099</v>
      </c>
      <c r="F8065" t="s">
        <v>21</v>
      </c>
      <c r="G8065">
        <v>4</v>
      </c>
      <c r="H8065" t="s">
        <v>49</v>
      </c>
    </row>
    <row r="8066" spans="1:8" x14ac:dyDescent="0.25">
      <c r="A8066" t="s">
        <v>632</v>
      </c>
      <c r="B8066" t="s">
        <v>1157</v>
      </c>
      <c r="C8066" t="s">
        <v>105</v>
      </c>
      <c r="D8066">
        <v>102892</v>
      </c>
      <c r="E8066" t="s">
        <v>1108</v>
      </c>
      <c r="F8066" t="s">
        <v>32</v>
      </c>
      <c r="G8066">
        <v>2</v>
      </c>
      <c r="H8066" t="s">
        <v>70</v>
      </c>
    </row>
    <row r="8067" spans="1:8" x14ac:dyDescent="0.25">
      <c r="A8067" t="s">
        <v>540</v>
      </c>
      <c r="B8067" t="s">
        <v>1158</v>
      </c>
      <c r="C8067" t="s">
        <v>122</v>
      </c>
      <c r="D8067">
        <v>40453</v>
      </c>
      <c r="E8067" t="s">
        <v>1101</v>
      </c>
      <c r="F8067" t="s">
        <v>21</v>
      </c>
      <c r="G8067">
        <v>0</v>
      </c>
      <c r="H8067" t="s">
        <v>59</v>
      </c>
    </row>
    <row r="8068" spans="1:8" x14ac:dyDescent="0.25">
      <c r="A8068" t="s">
        <v>817</v>
      </c>
      <c r="B8068" t="s">
        <v>1165</v>
      </c>
      <c r="C8068" t="s">
        <v>118</v>
      </c>
      <c r="D8068">
        <v>68286</v>
      </c>
      <c r="E8068" t="s">
        <v>1108</v>
      </c>
      <c r="F8068" t="s">
        <v>32</v>
      </c>
      <c r="G8068">
        <v>3</v>
      </c>
      <c r="H8068" t="s">
        <v>70</v>
      </c>
    </row>
    <row r="8069" spans="1:8" x14ac:dyDescent="0.25">
      <c r="A8069" t="s">
        <v>770</v>
      </c>
      <c r="B8069" t="s">
        <v>1296</v>
      </c>
      <c r="C8069" t="s">
        <v>119</v>
      </c>
      <c r="D8069">
        <v>170290</v>
      </c>
      <c r="E8069" t="s">
        <v>1099</v>
      </c>
      <c r="F8069" t="s">
        <v>21</v>
      </c>
      <c r="G8069">
        <v>11</v>
      </c>
      <c r="H8069" t="s">
        <v>70</v>
      </c>
    </row>
    <row r="8070" spans="1:8" x14ac:dyDescent="0.25">
      <c r="A8070" t="s">
        <v>725</v>
      </c>
      <c r="B8070" t="s">
        <v>1172</v>
      </c>
      <c r="C8070" t="s">
        <v>109</v>
      </c>
      <c r="D8070">
        <v>38479</v>
      </c>
      <c r="E8070" t="s">
        <v>1099</v>
      </c>
      <c r="F8070" t="s">
        <v>27</v>
      </c>
      <c r="G8070">
        <v>1</v>
      </c>
      <c r="H8070" t="s">
        <v>66</v>
      </c>
    </row>
    <row r="8071" spans="1:8" x14ac:dyDescent="0.25">
      <c r="A8071" t="s">
        <v>830</v>
      </c>
      <c r="B8071" t="s">
        <v>1193</v>
      </c>
      <c r="C8071" t="s">
        <v>122</v>
      </c>
      <c r="D8071">
        <v>86738</v>
      </c>
      <c r="E8071" t="s">
        <v>1101</v>
      </c>
      <c r="F8071" t="s">
        <v>27</v>
      </c>
      <c r="G8071">
        <v>0</v>
      </c>
      <c r="H8071" t="s">
        <v>45</v>
      </c>
    </row>
    <row r="8072" spans="1:8" x14ac:dyDescent="0.25">
      <c r="A8072" t="s">
        <v>667</v>
      </c>
      <c r="B8072" t="s">
        <v>1152</v>
      </c>
      <c r="C8072" t="s">
        <v>119</v>
      </c>
      <c r="D8072">
        <v>140193</v>
      </c>
      <c r="E8072" t="s">
        <v>1099</v>
      </c>
      <c r="F8072" t="s">
        <v>21</v>
      </c>
      <c r="G8072">
        <v>5</v>
      </c>
      <c r="H8072" t="s">
        <v>77</v>
      </c>
    </row>
    <row r="8073" spans="1:8" x14ac:dyDescent="0.25">
      <c r="A8073" t="s">
        <v>136</v>
      </c>
      <c r="B8073" t="s">
        <v>1262</v>
      </c>
      <c r="C8073" t="s">
        <v>121</v>
      </c>
      <c r="D8073">
        <v>98717</v>
      </c>
      <c r="E8073" t="s">
        <v>1108</v>
      </c>
      <c r="F8073" t="s">
        <v>27</v>
      </c>
      <c r="G8073">
        <v>6</v>
      </c>
      <c r="H8073" t="s">
        <v>16</v>
      </c>
    </row>
    <row r="8074" spans="1:8" x14ac:dyDescent="0.25">
      <c r="A8074" t="s">
        <v>803</v>
      </c>
      <c r="B8074" t="s">
        <v>1253</v>
      </c>
      <c r="C8074" t="s">
        <v>116</v>
      </c>
      <c r="D8074">
        <v>60525</v>
      </c>
      <c r="E8074" t="s">
        <v>1101</v>
      </c>
      <c r="F8074" t="s">
        <v>27</v>
      </c>
      <c r="G8074">
        <v>4</v>
      </c>
      <c r="H8074" t="s">
        <v>16</v>
      </c>
    </row>
    <row r="8075" spans="1:8" x14ac:dyDescent="0.25">
      <c r="A8075" t="s">
        <v>474</v>
      </c>
      <c r="B8075" t="s">
        <v>1179</v>
      </c>
      <c r="C8075" t="s">
        <v>120</v>
      </c>
      <c r="D8075">
        <v>119846</v>
      </c>
      <c r="E8075" t="s">
        <v>1101</v>
      </c>
      <c r="F8075" t="s">
        <v>15</v>
      </c>
      <c r="G8075">
        <v>3</v>
      </c>
      <c r="H8075" t="s">
        <v>16</v>
      </c>
    </row>
    <row r="8076" spans="1:8" x14ac:dyDescent="0.25">
      <c r="A8076" t="s">
        <v>352</v>
      </c>
      <c r="B8076" t="s">
        <v>1161</v>
      </c>
      <c r="C8076" t="s">
        <v>118</v>
      </c>
      <c r="D8076">
        <v>121788</v>
      </c>
      <c r="E8076" t="s">
        <v>1101</v>
      </c>
      <c r="F8076" t="s">
        <v>21</v>
      </c>
      <c r="G8076">
        <v>10</v>
      </c>
      <c r="H8076" t="s">
        <v>58</v>
      </c>
    </row>
    <row r="8077" spans="1:8" x14ac:dyDescent="0.25">
      <c r="A8077" t="s">
        <v>953</v>
      </c>
      <c r="B8077" t="s">
        <v>1295</v>
      </c>
      <c r="C8077" t="s">
        <v>120</v>
      </c>
      <c r="D8077">
        <v>145872</v>
      </c>
      <c r="E8077" t="s">
        <v>1099</v>
      </c>
      <c r="F8077" t="s">
        <v>15</v>
      </c>
      <c r="G8077">
        <v>7</v>
      </c>
      <c r="H8077" t="s">
        <v>33</v>
      </c>
    </row>
    <row r="8078" spans="1:8" x14ac:dyDescent="0.25">
      <c r="A8078" t="s">
        <v>166</v>
      </c>
      <c r="B8078" t="s">
        <v>1165</v>
      </c>
      <c r="C8078" t="s">
        <v>109</v>
      </c>
      <c r="D8078">
        <v>81402</v>
      </c>
      <c r="E8078" t="s">
        <v>1101</v>
      </c>
      <c r="F8078" t="s">
        <v>27</v>
      </c>
      <c r="G8078">
        <v>2</v>
      </c>
      <c r="H8078" t="s">
        <v>33</v>
      </c>
    </row>
    <row r="8079" spans="1:8" x14ac:dyDescent="0.25">
      <c r="A8079" t="s">
        <v>586</v>
      </c>
      <c r="B8079" t="s">
        <v>1269</v>
      </c>
      <c r="C8079" t="s">
        <v>107</v>
      </c>
      <c r="D8079">
        <v>114487</v>
      </c>
      <c r="E8079" t="s">
        <v>1099</v>
      </c>
      <c r="F8079" t="s">
        <v>32</v>
      </c>
      <c r="G8079">
        <v>4</v>
      </c>
      <c r="H8079" t="s">
        <v>59</v>
      </c>
    </row>
    <row r="8080" spans="1:8" x14ac:dyDescent="0.25">
      <c r="A8080" t="s">
        <v>630</v>
      </c>
      <c r="B8080" t="s">
        <v>1357</v>
      </c>
      <c r="C8080" t="s">
        <v>105</v>
      </c>
      <c r="D8080">
        <v>161789</v>
      </c>
      <c r="E8080" t="s">
        <v>1099</v>
      </c>
      <c r="F8080" t="s">
        <v>32</v>
      </c>
      <c r="G8080">
        <v>8</v>
      </c>
      <c r="H8080" t="s">
        <v>33</v>
      </c>
    </row>
    <row r="8081" spans="1:8" x14ac:dyDescent="0.25">
      <c r="A8081" t="s">
        <v>359</v>
      </c>
      <c r="B8081" t="s">
        <v>1332</v>
      </c>
      <c r="C8081" t="s">
        <v>124</v>
      </c>
      <c r="D8081">
        <v>141241</v>
      </c>
      <c r="E8081" t="s">
        <v>1101</v>
      </c>
      <c r="F8081" t="s">
        <v>21</v>
      </c>
      <c r="G8081">
        <v>19</v>
      </c>
      <c r="H8081" t="s">
        <v>41</v>
      </c>
    </row>
    <row r="8082" spans="1:8" x14ac:dyDescent="0.25">
      <c r="A8082" t="s">
        <v>782</v>
      </c>
      <c r="B8082" t="s">
        <v>1221</v>
      </c>
      <c r="C8082" t="s">
        <v>120</v>
      </c>
      <c r="D8082">
        <v>76792</v>
      </c>
      <c r="E8082" t="s">
        <v>1108</v>
      </c>
      <c r="F8082" t="s">
        <v>21</v>
      </c>
      <c r="G8082">
        <v>0</v>
      </c>
      <c r="H8082" t="s">
        <v>16</v>
      </c>
    </row>
    <row r="8083" spans="1:8" x14ac:dyDescent="0.25">
      <c r="A8083" t="s">
        <v>705</v>
      </c>
      <c r="B8083" t="s">
        <v>1172</v>
      </c>
      <c r="C8083" t="s">
        <v>118</v>
      </c>
      <c r="D8083">
        <v>90201</v>
      </c>
      <c r="E8083" t="s">
        <v>1108</v>
      </c>
      <c r="F8083" t="s">
        <v>27</v>
      </c>
      <c r="G8083">
        <v>1</v>
      </c>
      <c r="H8083" t="s">
        <v>45</v>
      </c>
    </row>
    <row r="8084" spans="1:8" x14ac:dyDescent="0.25">
      <c r="A8084" t="s">
        <v>763</v>
      </c>
      <c r="B8084" t="s">
        <v>1366</v>
      </c>
      <c r="C8084" t="s">
        <v>108</v>
      </c>
      <c r="D8084">
        <v>83572</v>
      </c>
      <c r="E8084" t="s">
        <v>1099</v>
      </c>
      <c r="F8084" t="s">
        <v>21</v>
      </c>
      <c r="G8084">
        <v>0</v>
      </c>
      <c r="H8084" t="s">
        <v>45</v>
      </c>
    </row>
    <row r="8085" spans="1:8" x14ac:dyDescent="0.25">
      <c r="A8085" t="s">
        <v>1051</v>
      </c>
      <c r="B8085" t="s">
        <v>1129</v>
      </c>
      <c r="C8085" t="s">
        <v>112</v>
      </c>
      <c r="D8085">
        <v>134990</v>
      </c>
      <c r="E8085" t="s">
        <v>1099</v>
      </c>
      <c r="F8085" t="s">
        <v>15</v>
      </c>
      <c r="G8085">
        <v>9</v>
      </c>
      <c r="H8085" t="s">
        <v>62</v>
      </c>
    </row>
    <row r="8086" spans="1:8" x14ac:dyDescent="0.25">
      <c r="A8086" t="s">
        <v>528</v>
      </c>
      <c r="B8086" t="s">
        <v>1174</v>
      </c>
      <c r="C8086" t="s">
        <v>111</v>
      </c>
      <c r="D8086">
        <v>80468</v>
      </c>
      <c r="E8086" t="s">
        <v>1101</v>
      </c>
      <c r="F8086" t="s">
        <v>27</v>
      </c>
      <c r="G8086">
        <v>5</v>
      </c>
      <c r="H8086" t="s">
        <v>16</v>
      </c>
    </row>
    <row r="8087" spans="1:8" x14ac:dyDescent="0.25">
      <c r="A8087" t="s">
        <v>133</v>
      </c>
      <c r="B8087" t="s">
        <v>1204</v>
      </c>
      <c r="C8087" t="s">
        <v>117</v>
      </c>
      <c r="D8087">
        <v>114339</v>
      </c>
      <c r="E8087" t="s">
        <v>1108</v>
      </c>
      <c r="F8087" t="s">
        <v>27</v>
      </c>
      <c r="G8087">
        <v>16</v>
      </c>
      <c r="H8087" t="s">
        <v>41</v>
      </c>
    </row>
    <row r="8088" spans="1:8" x14ac:dyDescent="0.25">
      <c r="A8088" t="s">
        <v>598</v>
      </c>
      <c r="B8088" t="s">
        <v>1239</v>
      </c>
      <c r="C8088" t="s">
        <v>124</v>
      </c>
      <c r="D8088">
        <v>69039</v>
      </c>
      <c r="E8088" t="s">
        <v>1099</v>
      </c>
      <c r="F8088" t="s">
        <v>21</v>
      </c>
      <c r="G8088">
        <v>7</v>
      </c>
      <c r="H8088" t="s">
        <v>33</v>
      </c>
    </row>
    <row r="8089" spans="1:8" x14ac:dyDescent="0.25">
      <c r="A8089" t="s">
        <v>638</v>
      </c>
      <c r="B8089" t="s">
        <v>1145</v>
      </c>
      <c r="C8089" t="s">
        <v>121</v>
      </c>
      <c r="D8089">
        <v>102220</v>
      </c>
      <c r="E8089" t="s">
        <v>1108</v>
      </c>
      <c r="F8089" t="s">
        <v>32</v>
      </c>
      <c r="G8089">
        <v>7</v>
      </c>
      <c r="H8089" t="s">
        <v>59</v>
      </c>
    </row>
    <row r="8090" spans="1:8" x14ac:dyDescent="0.25">
      <c r="A8090" t="s">
        <v>877</v>
      </c>
      <c r="B8090" t="s">
        <v>1159</v>
      </c>
      <c r="C8090" t="s">
        <v>124</v>
      </c>
      <c r="D8090">
        <v>209331</v>
      </c>
      <c r="E8090" t="s">
        <v>1101</v>
      </c>
      <c r="F8090" t="s">
        <v>21</v>
      </c>
      <c r="G8090">
        <v>15</v>
      </c>
      <c r="H8090" t="s">
        <v>45</v>
      </c>
    </row>
    <row r="8091" spans="1:8" x14ac:dyDescent="0.25">
      <c r="A8091" t="s">
        <v>1046</v>
      </c>
      <c r="B8091" t="s">
        <v>1189</v>
      </c>
      <c r="C8091" t="s">
        <v>118</v>
      </c>
      <c r="D8091">
        <v>189488</v>
      </c>
      <c r="E8091" t="s">
        <v>1101</v>
      </c>
      <c r="F8091" t="s">
        <v>32</v>
      </c>
      <c r="G8091">
        <v>16</v>
      </c>
      <c r="H8091" t="s">
        <v>16</v>
      </c>
    </row>
    <row r="8092" spans="1:8" x14ac:dyDescent="0.25">
      <c r="A8092" t="s">
        <v>491</v>
      </c>
      <c r="B8092" t="s">
        <v>1415</v>
      </c>
      <c r="C8092" t="s">
        <v>117</v>
      </c>
      <c r="D8092">
        <v>95420</v>
      </c>
      <c r="E8092" t="s">
        <v>1108</v>
      </c>
      <c r="F8092" t="s">
        <v>27</v>
      </c>
      <c r="G8092">
        <v>3</v>
      </c>
      <c r="H8092" t="s">
        <v>54</v>
      </c>
    </row>
    <row r="8093" spans="1:8" x14ac:dyDescent="0.25">
      <c r="A8093" t="s">
        <v>592</v>
      </c>
      <c r="B8093" t="s">
        <v>1120</v>
      </c>
      <c r="C8093" t="s">
        <v>117</v>
      </c>
      <c r="D8093">
        <v>94600</v>
      </c>
      <c r="E8093" t="s">
        <v>1101</v>
      </c>
      <c r="F8093" t="s">
        <v>15</v>
      </c>
      <c r="G8093">
        <v>8</v>
      </c>
      <c r="H8093" t="s">
        <v>45</v>
      </c>
    </row>
    <row r="8094" spans="1:8" x14ac:dyDescent="0.25">
      <c r="A8094" t="s">
        <v>150</v>
      </c>
      <c r="B8094" t="s">
        <v>1384</v>
      </c>
      <c r="C8094" t="s">
        <v>124</v>
      </c>
      <c r="D8094">
        <v>60643</v>
      </c>
      <c r="E8094" t="s">
        <v>1099</v>
      </c>
      <c r="F8094" t="s">
        <v>32</v>
      </c>
      <c r="G8094">
        <v>2</v>
      </c>
      <c r="H8094" t="s">
        <v>66</v>
      </c>
    </row>
    <row r="8095" spans="1:8" x14ac:dyDescent="0.25">
      <c r="A8095" t="s">
        <v>126</v>
      </c>
      <c r="B8095" t="s">
        <v>1371</v>
      </c>
      <c r="C8095" t="s">
        <v>120</v>
      </c>
      <c r="D8095">
        <v>173728</v>
      </c>
      <c r="E8095" t="s">
        <v>1108</v>
      </c>
      <c r="F8095" t="s">
        <v>21</v>
      </c>
      <c r="G8095">
        <v>12</v>
      </c>
      <c r="H8095" t="s">
        <v>55</v>
      </c>
    </row>
    <row r="8096" spans="1:8" x14ac:dyDescent="0.25">
      <c r="A8096" t="s">
        <v>271</v>
      </c>
      <c r="B8096" t="s">
        <v>1211</v>
      </c>
      <c r="C8096" t="s">
        <v>116</v>
      </c>
      <c r="D8096">
        <v>157188</v>
      </c>
      <c r="E8096" t="s">
        <v>1101</v>
      </c>
      <c r="F8096" t="s">
        <v>21</v>
      </c>
      <c r="G8096">
        <v>4</v>
      </c>
      <c r="H8096" t="s">
        <v>77</v>
      </c>
    </row>
    <row r="8097" spans="1:8" x14ac:dyDescent="0.25">
      <c r="A8097" t="s">
        <v>350</v>
      </c>
      <c r="B8097" t="s">
        <v>1394</v>
      </c>
      <c r="C8097" t="s">
        <v>124</v>
      </c>
      <c r="D8097">
        <v>48742</v>
      </c>
      <c r="E8097" t="s">
        <v>1108</v>
      </c>
      <c r="F8097" t="s">
        <v>32</v>
      </c>
      <c r="G8097">
        <v>3</v>
      </c>
      <c r="H8097" t="s">
        <v>16</v>
      </c>
    </row>
    <row r="8098" spans="1:8" x14ac:dyDescent="0.25">
      <c r="A8098" t="s">
        <v>623</v>
      </c>
      <c r="B8098" t="s">
        <v>1299</v>
      </c>
      <c r="C8098" t="s">
        <v>110</v>
      </c>
      <c r="D8098">
        <v>33220</v>
      </c>
      <c r="E8098" t="s">
        <v>1099</v>
      </c>
      <c r="F8098" t="s">
        <v>32</v>
      </c>
      <c r="G8098">
        <v>1</v>
      </c>
      <c r="H8098" t="s">
        <v>16</v>
      </c>
    </row>
    <row r="8099" spans="1:8" x14ac:dyDescent="0.25">
      <c r="A8099" t="s">
        <v>688</v>
      </c>
      <c r="B8099" t="s">
        <v>1170</v>
      </c>
      <c r="C8099" t="s">
        <v>117</v>
      </c>
      <c r="D8099">
        <v>45107</v>
      </c>
      <c r="E8099" t="s">
        <v>1108</v>
      </c>
      <c r="F8099" t="s">
        <v>21</v>
      </c>
      <c r="G8099">
        <v>0</v>
      </c>
      <c r="H8099" t="s">
        <v>77</v>
      </c>
    </row>
    <row r="8100" spans="1:8" x14ac:dyDescent="0.25">
      <c r="A8100" t="s">
        <v>92</v>
      </c>
      <c r="B8100" t="s">
        <v>1368</v>
      </c>
      <c r="C8100" t="s">
        <v>115</v>
      </c>
      <c r="D8100">
        <v>51758</v>
      </c>
      <c r="E8100" t="s">
        <v>1108</v>
      </c>
      <c r="F8100" t="s">
        <v>27</v>
      </c>
      <c r="G8100">
        <v>0</v>
      </c>
      <c r="H8100" t="s">
        <v>77</v>
      </c>
    </row>
    <row r="8101" spans="1:8" x14ac:dyDescent="0.25">
      <c r="A8101" t="s">
        <v>1045</v>
      </c>
      <c r="B8101" t="s">
        <v>1382</v>
      </c>
      <c r="C8101" t="s">
        <v>117</v>
      </c>
      <c r="D8101">
        <v>108196</v>
      </c>
      <c r="E8101" t="s">
        <v>1101</v>
      </c>
      <c r="F8101" t="s">
        <v>21</v>
      </c>
      <c r="G8101">
        <v>3</v>
      </c>
      <c r="H8101" t="s">
        <v>77</v>
      </c>
    </row>
    <row r="8102" spans="1:8" x14ac:dyDescent="0.25">
      <c r="A8102" t="s">
        <v>490</v>
      </c>
      <c r="B8102" t="s">
        <v>1287</v>
      </c>
      <c r="C8102" t="s">
        <v>123</v>
      </c>
      <c r="D8102">
        <v>226538</v>
      </c>
      <c r="E8102" t="s">
        <v>1101</v>
      </c>
      <c r="F8102" t="s">
        <v>21</v>
      </c>
      <c r="G8102">
        <v>14</v>
      </c>
      <c r="H8102" t="s">
        <v>16</v>
      </c>
    </row>
    <row r="8103" spans="1:8" x14ac:dyDescent="0.25">
      <c r="A8103" t="s">
        <v>891</v>
      </c>
      <c r="B8103" t="s">
        <v>1163</v>
      </c>
      <c r="C8103" t="s">
        <v>110</v>
      </c>
      <c r="D8103">
        <v>49372</v>
      </c>
      <c r="E8103" t="s">
        <v>1108</v>
      </c>
      <c r="F8103" t="s">
        <v>32</v>
      </c>
      <c r="G8103">
        <v>3</v>
      </c>
      <c r="H8103" t="s">
        <v>16</v>
      </c>
    </row>
    <row r="8104" spans="1:8" x14ac:dyDescent="0.25">
      <c r="A8104" t="s">
        <v>310</v>
      </c>
      <c r="B8104" t="s">
        <v>1118</v>
      </c>
      <c r="C8104" t="s">
        <v>111</v>
      </c>
      <c r="D8104">
        <v>176334</v>
      </c>
      <c r="E8104" t="s">
        <v>1108</v>
      </c>
      <c r="F8104" t="s">
        <v>27</v>
      </c>
      <c r="G8104">
        <v>13</v>
      </c>
      <c r="H8104" t="s">
        <v>54</v>
      </c>
    </row>
    <row r="8105" spans="1:8" x14ac:dyDescent="0.25">
      <c r="A8105" t="s">
        <v>932</v>
      </c>
      <c r="B8105" t="s">
        <v>1196</v>
      </c>
      <c r="C8105" t="s">
        <v>120</v>
      </c>
      <c r="D8105">
        <v>58958</v>
      </c>
      <c r="E8105" t="s">
        <v>1099</v>
      </c>
      <c r="F8105" t="s">
        <v>15</v>
      </c>
      <c r="G8105">
        <v>1</v>
      </c>
      <c r="H8105" t="s">
        <v>58</v>
      </c>
    </row>
    <row r="8106" spans="1:8" x14ac:dyDescent="0.25">
      <c r="A8106" t="s">
        <v>259</v>
      </c>
      <c r="B8106" t="s">
        <v>1296</v>
      </c>
      <c r="C8106" t="s">
        <v>122</v>
      </c>
      <c r="D8106">
        <v>242800</v>
      </c>
      <c r="E8106" t="s">
        <v>1099</v>
      </c>
      <c r="F8106" t="s">
        <v>32</v>
      </c>
      <c r="G8106">
        <v>19</v>
      </c>
      <c r="H8106" t="s">
        <v>49</v>
      </c>
    </row>
    <row r="8107" spans="1:8" x14ac:dyDescent="0.25">
      <c r="A8107" t="s">
        <v>562</v>
      </c>
      <c r="B8107" t="s">
        <v>1412</v>
      </c>
      <c r="C8107" t="s">
        <v>106</v>
      </c>
      <c r="D8107">
        <v>53234</v>
      </c>
      <c r="E8107" t="s">
        <v>1099</v>
      </c>
      <c r="F8107" t="s">
        <v>21</v>
      </c>
      <c r="G8107">
        <v>1</v>
      </c>
      <c r="H8107" t="s">
        <v>58</v>
      </c>
    </row>
    <row r="8108" spans="1:8" x14ac:dyDescent="0.25">
      <c r="A8108" t="s">
        <v>601</v>
      </c>
      <c r="B8108" t="s">
        <v>1224</v>
      </c>
      <c r="C8108" t="s">
        <v>111</v>
      </c>
      <c r="D8108">
        <v>154476</v>
      </c>
      <c r="E8108" t="s">
        <v>1108</v>
      </c>
      <c r="F8108" t="s">
        <v>32</v>
      </c>
      <c r="G8108">
        <v>10</v>
      </c>
      <c r="H8108" t="s">
        <v>33</v>
      </c>
    </row>
    <row r="8109" spans="1:8" x14ac:dyDescent="0.25">
      <c r="A8109" t="s">
        <v>707</v>
      </c>
      <c r="B8109" t="s">
        <v>1281</v>
      </c>
      <c r="C8109" t="s">
        <v>112</v>
      </c>
      <c r="D8109">
        <v>100929</v>
      </c>
      <c r="E8109" t="s">
        <v>1108</v>
      </c>
      <c r="F8109" t="s">
        <v>21</v>
      </c>
      <c r="G8109">
        <v>11</v>
      </c>
      <c r="H8109" t="s">
        <v>66</v>
      </c>
    </row>
    <row r="8110" spans="1:8" x14ac:dyDescent="0.25">
      <c r="A8110" t="s">
        <v>142</v>
      </c>
      <c r="B8110" t="s">
        <v>1206</v>
      </c>
      <c r="C8110" t="s">
        <v>106</v>
      </c>
      <c r="D8110">
        <v>119739</v>
      </c>
      <c r="E8110" t="s">
        <v>1101</v>
      </c>
      <c r="F8110" t="s">
        <v>27</v>
      </c>
      <c r="G8110">
        <v>2</v>
      </c>
      <c r="H8110" t="s">
        <v>22</v>
      </c>
    </row>
    <row r="8111" spans="1:8" x14ac:dyDescent="0.25">
      <c r="A8111" t="s">
        <v>571</v>
      </c>
      <c r="B8111" t="s">
        <v>1261</v>
      </c>
      <c r="C8111" t="s">
        <v>119</v>
      </c>
      <c r="D8111">
        <v>116617</v>
      </c>
      <c r="E8111" t="s">
        <v>1101</v>
      </c>
      <c r="F8111" t="s">
        <v>15</v>
      </c>
      <c r="G8111">
        <v>9</v>
      </c>
      <c r="H8111" t="s">
        <v>55</v>
      </c>
    </row>
    <row r="8112" spans="1:8" x14ac:dyDescent="0.25">
      <c r="A8112" t="s">
        <v>211</v>
      </c>
      <c r="B8112" t="s">
        <v>1112</v>
      </c>
      <c r="C8112" t="s">
        <v>122</v>
      </c>
      <c r="D8112">
        <v>64168</v>
      </c>
      <c r="E8112" t="s">
        <v>1101</v>
      </c>
      <c r="F8112" t="s">
        <v>27</v>
      </c>
      <c r="G8112">
        <v>1</v>
      </c>
      <c r="H8112" t="s">
        <v>70</v>
      </c>
    </row>
    <row r="8113" spans="1:8" x14ac:dyDescent="0.25">
      <c r="A8113" t="s">
        <v>807</v>
      </c>
      <c r="B8113" t="s">
        <v>1270</v>
      </c>
      <c r="C8113" t="s">
        <v>124</v>
      </c>
      <c r="D8113">
        <v>182702</v>
      </c>
      <c r="E8113" t="s">
        <v>1101</v>
      </c>
      <c r="F8113" t="s">
        <v>15</v>
      </c>
      <c r="G8113">
        <v>19</v>
      </c>
      <c r="H8113" t="s">
        <v>62</v>
      </c>
    </row>
    <row r="8114" spans="1:8" x14ac:dyDescent="0.25">
      <c r="A8114" t="s">
        <v>500</v>
      </c>
      <c r="B8114" t="s">
        <v>1353</v>
      </c>
      <c r="C8114" t="s">
        <v>109</v>
      </c>
      <c r="D8114">
        <v>55761</v>
      </c>
      <c r="E8114" t="s">
        <v>1099</v>
      </c>
      <c r="F8114" t="s">
        <v>21</v>
      </c>
      <c r="G8114">
        <v>0</v>
      </c>
      <c r="H8114" t="s">
        <v>58</v>
      </c>
    </row>
    <row r="8115" spans="1:8" x14ac:dyDescent="0.25">
      <c r="A8115" t="s">
        <v>584</v>
      </c>
      <c r="B8115" t="s">
        <v>1396</v>
      </c>
      <c r="C8115" t="s">
        <v>108</v>
      </c>
      <c r="D8115">
        <v>123483</v>
      </c>
      <c r="E8115" t="s">
        <v>1108</v>
      </c>
      <c r="F8115" t="s">
        <v>32</v>
      </c>
      <c r="G8115">
        <v>12</v>
      </c>
      <c r="H8115" t="s">
        <v>33</v>
      </c>
    </row>
    <row r="8116" spans="1:8" x14ac:dyDescent="0.25">
      <c r="A8116" t="s">
        <v>759</v>
      </c>
      <c r="B8116" t="s">
        <v>1339</v>
      </c>
      <c r="C8116" t="s">
        <v>116</v>
      </c>
      <c r="D8116">
        <v>186106</v>
      </c>
      <c r="E8116" t="s">
        <v>1101</v>
      </c>
      <c r="F8116" t="s">
        <v>21</v>
      </c>
      <c r="G8116">
        <v>16</v>
      </c>
      <c r="H8116" t="s">
        <v>45</v>
      </c>
    </row>
    <row r="8117" spans="1:8" x14ac:dyDescent="0.25">
      <c r="A8117" t="s">
        <v>504</v>
      </c>
      <c r="B8117" t="s">
        <v>1121</v>
      </c>
      <c r="C8117" t="s">
        <v>112</v>
      </c>
      <c r="D8117">
        <v>82435</v>
      </c>
      <c r="E8117" t="s">
        <v>1101</v>
      </c>
      <c r="F8117" t="s">
        <v>15</v>
      </c>
      <c r="G8117">
        <v>1</v>
      </c>
      <c r="H8117" t="s">
        <v>62</v>
      </c>
    </row>
    <row r="8118" spans="1:8" x14ac:dyDescent="0.25">
      <c r="A8118" t="s">
        <v>412</v>
      </c>
      <c r="B8118" t="s">
        <v>1244</v>
      </c>
      <c r="C8118" t="s">
        <v>117</v>
      </c>
      <c r="D8118">
        <v>119822</v>
      </c>
      <c r="E8118" t="s">
        <v>1108</v>
      </c>
      <c r="F8118" t="s">
        <v>21</v>
      </c>
      <c r="G8118">
        <v>1</v>
      </c>
      <c r="H8118" t="s">
        <v>70</v>
      </c>
    </row>
    <row r="8119" spans="1:8" x14ac:dyDescent="0.25">
      <c r="A8119" t="s">
        <v>655</v>
      </c>
      <c r="B8119" t="s">
        <v>1283</v>
      </c>
      <c r="C8119" t="s">
        <v>120</v>
      </c>
      <c r="D8119">
        <v>47475</v>
      </c>
      <c r="E8119" t="s">
        <v>1099</v>
      </c>
      <c r="F8119" t="s">
        <v>15</v>
      </c>
      <c r="G8119">
        <v>1</v>
      </c>
      <c r="H8119" t="s">
        <v>77</v>
      </c>
    </row>
    <row r="8120" spans="1:8" x14ac:dyDescent="0.25">
      <c r="A8120" t="s">
        <v>382</v>
      </c>
      <c r="B8120" t="s">
        <v>1416</v>
      </c>
      <c r="C8120" t="s">
        <v>106</v>
      </c>
      <c r="D8120">
        <v>90988</v>
      </c>
      <c r="E8120" t="s">
        <v>1099</v>
      </c>
      <c r="F8120" t="s">
        <v>32</v>
      </c>
      <c r="G8120">
        <v>4</v>
      </c>
      <c r="H8120" t="s">
        <v>55</v>
      </c>
    </row>
    <row r="8121" spans="1:8" x14ac:dyDescent="0.25">
      <c r="A8121" t="s">
        <v>378</v>
      </c>
      <c r="B8121" t="s">
        <v>1349</v>
      </c>
      <c r="C8121" t="s">
        <v>119</v>
      </c>
      <c r="D8121">
        <v>197200</v>
      </c>
      <c r="E8121" t="s">
        <v>1099</v>
      </c>
      <c r="F8121" t="s">
        <v>32</v>
      </c>
      <c r="G8121">
        <v>15</v>
      </c>
      <c r="H8121" t="s">
        <v>49</v>
      </c>
    </row>
    <row r="8122" spans="1:8" x14ac:dyDescent="0.25">
      <c r="A8122" t="s">
        <v>544</v>
      </c>
      <c r="B8122" t="s">
        <v>1259</v>
      </c>
      <c r="C8122" t="s">
        <v>117</v>
      </c>
      <c r="D8122">
        <v>164115</v>
      </c>
      <c r="E8122" t="s">
        <v>1101</v>
      </c>
      <c r="F8122" t="s">
        <v>15</v>
      </c>
      <c r="G8122">
        <v>7</v>
      </c>
      <c r="H8122" t="s">
        <v>28</v>
      </c>
    </row>
    <row r="8123" spans="1:8" x14ac:dyDescent="0.25">
      <c r="A8123" t="s">
        <v>778</v>
      </c>
      <c r="B8123" t="s">
        <v>1381</v>
      </c>
      <c r="C8123" t="s">
        <v>114</v>
      </c>
      <c r="D8123">
        <v>154415</v>
      </c>
      <c r="E8123" t="s">
        <v>1101</v>
      </c>
      <c r="F8123" t="s">
        <v>21</v>
      </c>
      <c r="G8123">
        <v>18</v>
      </c>
      <c r="H8123" t="s">
        <v>22</v>
      </c>
    </row>
    <row r="8124" spans="1:8" x14ac:dyDescent="0.25">
      <c r="A8124" t="s">
        <v>94</v>
      </c>
      <c r="B8124" t="s">
        <v>1414</v>
      </c>
      <c r="C8124" t="s">
        <v>114</v>
      </c>
      <c r="D8124">
        <v>90799</v>
      </c>
      <c r="E8124" t="s">
        <v>1101</v>
      </c>
      <c r="F8124" t="s">
        <v>32</v>
      </c>
      <c r="G8124">
        <v>4</v>
      </c>
      <c r="H8124" t="s">
        <v>16</v>
      </c>
    </row>
    <row r="8125" spans="1:8" x14ac:dyDescent="0.25">
      <c r="A8125" t="s">
        <v>546</v>
      </c>
      <c r="B8125" t="s">
        <v>1116</v>
      </c>
      <c r="C8125" t="s">
        <v>110</v>
      </c>
      <c r="D8125">
        <v>123204</v>
      </c>
      <c r="E8125" t="s">
        <v>1108</v>
      </c>
      <c r="F8125" t="s">
        <v>27</v>
      </c>
      <c r="G8125">
        <v>9</v>
      </c>
      <c r="H8125" t="s">
        <v>22</v>
      </c>
    </row>
    <row r="8126" spans="1:8" x14ac:dyDescent="0.25">
      <c r="A8126" t="s">
        <v>826</v>
      </c>
      <c r="B8126" t="s">
        <v>1255</v>
      </c>
      <c r="C8126" t="s">
        <v>118</v>
      </c>
      <c r="D8126">
        <v>68430</v>
      </c>
      <c r="E8126" t="s">
        <v>1099</v>
      </c>
      <c r="F8126" t="s">
        <v>27</v>
      </c>
      <c r="G8126">
        <v>0</v>
      </c>
      <c r="H8126" t="s">
        <v>77</v>
      </c>
    </row>
    <row r="8127" spans="1:8" x14ac:dyDescent="0.25">
      <c r="A8127" t="s">
        <v>708</v>
      </c>
      <c r="B8127" t="s">
        <v>1262</v>
      </c>
      <c r="C8127" t="s">
        <v>110</v>
      </c>
      <c r="D8127">
        <v>120929</v>
      </c>
      <c r="E8127" t="s">
        <v>1101</v>
      </c>
      <c r="F8127" t="s">
        <v>32</v>
      </c>
      <c r="G8127">
        <v>9</v>
      </c>
      <c r="H8127" t="s">
        <v>45</v>
      </c>
    </row>
    <row r="8128" spans="1:8" x14ac:dyDescent="0.25">
      <c r="A8128" t="s">
        <v>382</v>
      </c>
      <c r="B8128" t="s">
        <v>1391</v>
      </c>
      <c r="C8128" t="s">
        <v>111</v>
      </c>
      <c r="D8128">
        <v>114466</v>
      </c>
      <c r="E8128" t="s">
        <v>1108</v>
      </c>
      <c r="F8128" t="s">
        <v>15</v>
      </c>
      <c r="G8128">
        <v>2</v>
      </c>
      <c r="H8128" t="s">
        <v>66</v>
      </c>
    </row>
    <row r="8129" spans="1:8" x14ac:dyDescent="0.25">
      <c r="A8129" t="s">
        <v>973</v>
      </c>
      <c r="B8129" t="s">
        <v>1106</v>
      </c>
      <c r="C8129" t="s">
        <v>109</v>
      </c>
      <c r="D8129">
        <v>50195</v>
      </c>
      <c r="E8129" t="s">
        <v>1108</v>
      </c>
      <c r="F8129" t="s">
        <v>21</v>
      </c>
      <c r="G8129">
        <v>1</v>
      </c>
      <c r="H8129" t="s">
        <v>45</v>
      </c>
    </row>
    <row r="8130" spans="1:8" x14ac:dyDescent="0.25">
      <c r="A8130" t="s">
        <v>954</v>
      </c>
      <c r="B8130" t="s">
        <v>1269</v>
      </c>
      <c r="C8130" t="s">
        <v>109</v>
      </c>
      <c r="D8130">
        <v>126577</v>
      </c>
      <c r="E8130" t="s">
        <v>1099</v>
      </c>
      <c r="F8130" t="s">
        <v>15</v>
      </c>
      <c r="G8130">
        <v>3</v>
      </c>
      <c r="H8130" t="s">
        <v>59</v>
      </c>
    </row>
    <row r="8131" spans="1:8" x14ac:dyDescent="0.25">
      <c r="A8131" t="s">
        <v>766</v>
      </c>
      <c r="B8131" t="s">
        <v>1107</v>
      </c>
      <c r="C8131" t="s">
        <v>112</v>
      </c>
      <c r="D8131">
        <v>74923</v>
      </c>
      <c r="E8131" t="s">
        <v>1108</v>
      </c>
      <c r="F8131" t="s">
        <v>21</v>
      </c>
      <c r="G8131">
        <v>3</v>
      </c>
      <c r="H8131" t="s">
        <v>59</v>
      </c>
    </row>
    <row r="8132" spans="1:8" x14ac:dyDescent="0.25">
      <c r="A8132" t="s">
        <v>227</v>
      </c>
      <c r="B8132" t="s">
        <v>1372</v>
      </c>
      <c r="C8132" t="s">
        <v>110</v>
      </c>
      <c r="D8132">
        <v>38953</v>
      </c>
      <c r="E8132" t="s">
        <v>1101</v>
      </c>
      <c r="F8132" t="s">
        <v>32</v>
      </c>
      <c r="G8132">
        <v>1</v>
      </c>
      <c r="H8132" t="s">
        <v>49</v>
      </c>
    </row>
    <row r="8133" spans="1:8" x14ac:dyDescent="0.25">
      <c r="A8133" t="s">
        <v>556</v>
      </c>
      <c r="B8133" t="s">
        <v>1280</v>
      </c>
      <c r="C8133" t="s">
        <v>124</v>
      </c>
      <c r="D8133">
        <v>81633</v>
      </c>
      <c r="E8133" t="s">
        <v>1099</v>
      </c>
      <c r="F8133" t="s">
        <v>32</v>
      </c>
      <c r="G8133">
        <v>0</v>
      </c>
      <c r="H8133" t="s">
        <v>59</v>
      </c>
    </row>
    <row r="8134" spans="1:8" x14ac:dyDescent="0.25">
      <c r="A8134" t="s">
        <v>133</v>
      </c>
      <c r="B8134" t="s">
        <v>1223</v>
      </c>
      <c r="C8134" t="s">
        <v>106</v>
      </c>
      <c r="D8134">
        <v>52763</v>
      </c>
      <c r="E8134" t="s">
        <v>1108</v>
      </c>
      <c r="F8134" t="s">
        <v>32</v>
      </c>
      <c r="G8134">
        <v>0</v>
      </c>
      <c r="H8134" t="s">
        <v>77</v>
      </c>
    </row>
    <row r="8135" spans="1:8" x14ac:dyDescent="0.25">
      <c r="A8135" t="s">
        <v>410</v>
      </c>
      <c r="B8135" t="s">
        <v>1279</v>
      </c>
      <c r="C8135" t="s">
        <v>124</v>
      </c>
      <c r="D8135">
        <v>63837</v>
      </c>
      <c r="E8135" t="s">
        <v>1108</v>
      </c>
      <c r="F8135" t="s">
        <v>32</v>
      </c>
      <c r="G8135">
        <v>1</v>
      </c>
      <c r="H8135" t="s">
        <v>45</v>
      </c>
    </row>
    <row r="8136" spans="1:8" x14ac:dyDescent="0.25">
      <c r="A8136" t="s">
        <v>913</v>
      </c>
      <c r="B8136" t="s">
        <v>1240</v>
      </c>
      <c r="C8136" t="s">
        <v>120</v>
      </c>
      <c r="D8136">
        <v>159898</v>
      </c>
      <c r="E8136" t="s">
        <v>1099</v>
      </c>
      <c r="F8136" t="s">
        <v>15</v>
      </c>
      <c r="G8136">
        <v>8</v>
      </c>
      <c r="H8136" t="s">
        <v>77</v>
      </c>
    </row>
    <row r="8137" spans="1:8" x14ac:dyDescent="0.25">
      <c r="A8137" t="s">
        <v>611</v>
      </c>
      <c r="B8137" t="s">
        <v>1340</v>
      </c>
      <c r="C8137" t="s">
        <v>121</v>
      </c>
      <c r="D8137">
        <v>90442</v>
      </c>
      <c r="E8137" t="s">
        <v>1101</v>
      </c>
      <c r="F8137" t="s">
        <v>15</v>
      </c>
      <c r="G8137">
        <v>0</v>
      </c>
      <c r="H8137" t="s">
        <v>16</v>
      </c>
    </row>
    <row r="8138" spans="1:8" x14ac:dyDescent="0.25">
      <c r="A8138" t="s">
        <v>415</v>
      </c>
      <c r="B8138" t="s">
        <v>1286</v>
      </c>
      <c r="C8138" t="s">
        <v>116</v>
      </c>
      <c r="D8138">
        <v>47095</v>
      </c>
      <c r="E8138" t="s">
        <v>1099</v>
      </c>
      <c r="F8138" t="s">
        <v>32</v>
      </c>
      <c r="G8138">
        <v>1</v>
      </c>
      <c r="H8138" t="s">
        <v>62</v>
      </c>
    </row>
    <row r="8139" spans="1:8" x14ac:dyDescent="0.25">
      <c r="A8139" t="s">
        <v>268</v>
      </c>
      <c r="B8139" t="s">
        <v>1184</v>
      </c>
      <c r="C8139" t="s">
        <v>109</v>
      </c>
      <c r="D8139">
        <v>100060</v>
      </c>
      <c r="E8139" t="s">
        <v>1099</v>
      </c>
      <c r="F8139" t="s">
        <v>21</v>
      </c>
      <c r="G8139">
        <v>3</v>
      </c>
      <c r="H8139" t="s">
        <v>41</v>
      </c>
    </row>
    <row r="8140" spans="1:8" x14ac:dyDescent="0.25">
      <c r="A8140" t="s">
        <v>194</v>
      </c>
      <c r="B8140" t="s">
        <v>1194</v>
      </c>
      <c r="C8140" t="s">
        <v>119</v>
      </c>
      <c r="D8140">
        <v>223261</v>
      </c>
      <c r="E8140" t="s">
        <v>1108</v>
      </c>
      <c r="F8140" t="s">
        <v>27</v>
      </c>
      <c r="G8140">
        <v>13</v>
      </c>
      <c r="H8140" t="s">
        <v>22</v>
      </c>
    </row>
    <row r="8141" spans="1:8" x14ac:dyDescent="0.25">
      <c r="A8141" t="s">
        <v>896</v>
      </c>
      <c r="B8141" t="s">
        <v>1340</v>
      </c>
      <c r="C8141" t="s">
        <v>121</v>
      </c>
      <c r="D8141">
        <v>74942</v>
      </c>
      <c r="E8141" t="s">
        <v>1099</v>
      </c>
      <c r="F8141" t="s">
        <v>32</v>
      </c>
      <c r="G8141">
        <v>0</v>
      </c>
      <c r="H8141" t="s">
        <v>41</v>
      </c>
    </row>
    <row r="8142" spans="1:8" x14ac:dyDescent="0.25">
      <c r="A8142" t="s">
        <v>217</v>
      </c>
      <c r="B8142" t="s">
        <v>1405</v>
      </c>
      <c r="C8142" t="s">
        <v>120</v>
      </c>
      <c r="D8142">
        <v>163845</v>
      </c>
      <c r="E8142" t="s">
        <v>1108</v>
      </c>
      <c r="F8142" t="s">
        <v>21</v>
      </c>
      <c r="G8142">
        <v>5</v>
      </c>
      <c r="H8142" t="s">
        <v>41</v>
      </c>
    </row>
    <row r="8143" spans="1:8" x14ac:dyDescent="0.25">
      <c r="A8143" t="s">
        <v>947</v>
      </c>
      <c r="B8143" t="s">
        <v>1371</v>
      </c>
      <c r="C8143" t="s">
        <v>120</v>
      </c>
      <c r="D8143">
        <v>333453</v>
      </c>
      <c r="E8143" t="s">
        <v>1101</v>
      </c>
      <c r="F8143" t="s">
        <v>21</v>
      </c>
      <c r="G8143">
        <v>16</v>
      </c>
      <c r="H8143" t="s">
        <v>77</v>
      </c>
    </row>
    <row r="8144" spans="1:8" x14ac:dyDescent="0.25">
      <c r="A8144" t="s">
        <v>888</v>
      </c>
      <c r="B8144" t="s">
        <v>1351</v>
      </c>
      <c r="C8144" t="s">
        <v>116</v>
      </c>
      <c r="D8144">
        <v>160596</v>
      </c>
      <c r="E8144" t="s">
        <v>1099</v>
      </c>
      <c r="F8144" t="s">
        <v>27</v>
      </c>
      <c r="G8144">
        <v>12</v>
      </c>
      <c r="H8144" t="s">
        <v>49</v>
      </c>
    </row>
    <row r="8145" spans="1:8" x14ac:dyDescent="0.25">
      <c r="A8145" t="s">
        <v>956</v>
      </c>
      <c r="B8145" t="s">
        <v>1193</v>
      </c>
      <c r="C8145" t="s">
        <v>116</v>
      </c>
      <c r="D8145">
        <v>108792</v>
      </c>
      <c r="E8145" t="s">
        <v>1099</v>
      </c>
      <c r="F8145" t="s">
        <v>32</v>
      </c>
      <c r="G8145">
        <v>1</v>
      </c>
      <c r="H8145" t="s">
        <v>58</v>
      </c>
    </row>
    <row r="8146" spans="1:8" x14ac:dyDescent="0.25">
      <c r="A8146" t="s">
        <v>452</v>
      </c>
      <c r="B8146" t="s">
        <v>1295</v>
      </c>
      <c r="C8146" t="s">
        <v>119</v>
      </c>
      <c r="D8146">
        <v>219984</v>
      </c>
      <c r="E8146" t="s">
        <v>1101</v>
      </c>
      <c r="F8146" t="s">
        <v>15</v>
      </c>
      <c r="G8146">
        <v>5</v>
      </c>
      <c r="H8146" t="s">
        <v>33</v>
      </c>
    </row>
    <row r="8147" spans="1:8" x14ac:dyDescent="0.25">
      <c r="A8147" t="s">
        <v>319</v>
      </c>
      <c r="B8147" t="s">
        <v>1247</v>
      </c>
      <c r="C8147" t="s">
        <v>117</v>
      </c>
      <c r="D8147">
        <v>72150</v>
      </c>
      <c r="E8147" t="s">
        <v>1099</v>
      </c>
      <c r="F8147" t="s">
        <v>27</v>
      </c>
      <c r="G8147">
        <v>0</v>
      </c>
      <c r="H8147" t="s">
        <v>66</v>
      </c>
    </row>
    <row r="8148" spans="1:8" x14ac:dyDescent="0.25">
      <c r="A8148" t="s">
        <v>1018</v>
      </c>
      <c r="B8148" t="s">
        <v>1191</v>
      </c>
      <c r="C8148" t="s">
        <v>121</v>
      </c>
      <c r="D8148">
        <v>178649</v>
      </c>
      <c r="E8148" t="s">
        <v>1101</v>
      </c>
      <c r="F8148" t="s">
        <v>15</v>
      </c>
      <c r="G8148">
        <v>15</v>
      </c>
      <c r="H8148" t="s">
        <v>55</v>
      </c>
    </row>
    <row r="8149" spans="1:8" x14ac:dyDescent="0.25">
      <c r="A8149" t="s">
        <v>403</v>
      </c>
      <c r="B8149" t="s">
        <v>1172</v>
      </c>
      <c r="C8149" t="s">
        <v>106</v>
      </c>
      <c r="D8149">
        <v>63856</v>
      </c>
      <c r="E8149" t="s">
        <v>1099</v>
      </c>
      <c r="F8149" t="s">
        <v>21</v>
      </c>
      <c r="G8149">
        <v>1</v>
      </c>
      <c r="H8149" t="s">
        <v>55</v>
      </c>
    </row>
    <row r="8150" spans="1:8" x14ac:dyDescent="0.25">
      <c r="A8150" t="s">
        <v>456</v>
      </c>
      <c r="B8150" t="s">
        <v>1287</v>
      </c>
      <c r="C8150" t="s">
        <v>111</v>
      </c>
      <c r="D8150">
        <v>211993</v>
      </c>
      <c r="E8150" t="s">
        <v>1101</v>
      </c>
      <c r="F8150" t="s">
        <v>27</v>
      </c>
      <c r="G8150">
        <v>10</v>
      </c>
      <c r="H8150" t="s">
        <v>49</v>
      </c>
    </row>
    <row r="8151" spans="1:8" x14ac:dyDescent="0.25">
      <c r="A8151" t="s">
        <v>538</v>
      </c>
      <c r="B8151" t="s">
        <v>1198</v>
      </c>
      <c r="C8151" t="s">
        <v>116</v>
      </c>
      <c r="D8151">
        <v>129688</v>
      </c>
      <c r="E8151" t="s">
        <v>1108</v>
      </c>
      <c r="F8151" t="s">
        <v>15</v>
      </c>
      <c r="G8151">
        <v>9</v>
      </c>
      <c r="H8151" t="s">
        <v>70</v>
      </c>
    </row>
    <row r="8152" spans="1:8" x14ac:dyDescent="0.25">
      <c r="A8152" t="s">
        <v>235</v>
      </c>
      <c r="B8152" t="s">
        <v>1299</v>
      </c>
      <c r="C8152" t="s">
        <v>112</v>
      </c>
      <c r="D8152">
        <v>49564</v>
      </c>
      <c r="E8152" t="s">
        <v>1108</v>
      </c>
      <c r="F8152" t="s">
        <v>32</v>
      </c>
      <c r="G8152">
        <v>1</v>
      </c>
      <c r="H8152" t="s">
        <v>58</v>
      </c>
    </row>
    <row r="8153" spans="1:8" x14ac:dyDescent="0.25">
      <c r="A8153" t="s">
        <v>693</v>
      </c>
      <c r="B8153" t="s">
        <v>1155</v>
      </c>
      <c r="C8153" t="s">
        <v>110</v>
      </c>
      <c r="D8153">
        <v>73305</v>
      </c>
      <c r="E8153" t="s">
        <v>1108</v>
      </c>
      <c r="F8153" t="s">
        <v>21</v>
      </c>
      <c r="G8153">
        <v>8</v>
      </c>
      <c r="H8153" t="s">
        <v>33</v>
      </c>
    </row>
    <row r="8154" spans="1:8" x14ac:dyDescent="0.25">
      <c r="A8154" t="s">
        <v>662</v>
      </c>
      <c r="B8154" t="s">
        <v>1262</v>
      </c>
      <c r="C8154" t="s">
        <v>105</v>
      </c>
      <c r="D8154">
        <v>197195</v>
      </c>
      <c r="E8154" t="s">
        <v>1101</v>
      </c>
      <c r="F8154" t="s">
        <v>21</v>
      </c>
      <c r="G8154">
        <v>6</v>
      </c>
      <c r="H8154" t="s">
        <v>45</v>
      </c>
    </row>
    <row r="8155" spans="1:8" x14ac:dyDescent="0.25">
      <c r="A8155" t="s">
        <v>627</v>
      </c>
      <c r="B8155" t="s">
        <v>1369</v>
      </c>
      <c r="C8155" t="s">
        <v>110</v>
      </c>
      <c r="D8155">
        <v>98483</v>
      </c>
      <c r="E8155" t="s">
        <v>1099</v>
      </c>
      <c r="F8155" t="s">
        <v>21</v>
      </c>
      <c r="G8155">
        <v>9</v>
      </c>
      <c r="H8155" t="s">
        <v>70</v>
      </c>
    </row>
    <row r="8156" spans="1:8" x14ac:dyDescent="0.25">
      <c r="A8156" t="s">
        <v>175</v>
      </c>
      <c r="B8156" t="s">
        <v>1272</v>
      </c>
      <c r="C8156" t="s">
        <v>113</v>
      </c>
      <c r="D8156">
        <v>155083</v>
      </c>
      <c r="E8156" t="s">
        <v>1099</v>
      </c>
      <c r="F8156" t="s">
        <v>32</v>
      </c>
      <c r="G8156">
        <v>7</v>
      </c>
      <c r="H8156" t="s">
        <v>33</v>
      </c>
    </row>
    <row r="8157" spans="1:8" x14ac:dyDescent="0.25">
      <c r="A8157" t="s">
        <v>771</v>
      </c>
      <c r="B8157" t="s">
        <v>1307</v>
      </c>
      <c r="C8157" t="s">
        <v>112</v>
      </c>
      <c r="D8157">
        <v>38334</v>
      </c>
      <c r="E8157" t="s">
        <v>1108</v>
      </c>
      <c r="F8157" t="s">
        <v>21</v>
      </c>
      <c r="G8157">
        <v>0</v>
      </c>
      <c r="H8157" t="s">
        <v>49</v>
      </c>
    </row>
    <row r="8158" spans="1:8" x14ac:dyDescent="0.25">
      <c r="A8158" t="s">
        <v>253</v>
      </c>
      <c r="B8158" t="s">
        <v>1348</v>
      </c>
      <c r="C8158" t="s">
        <v>110</v>
      </c>
      <c r="D8158">
        <v>106780</v>
      </c>
      <c r="E8158" t="s">
        <v>1101</v>
      </c>
      <c r="F8158" t="s">
        <v>15</v>
      </c>
      <c r="G8158">
        <v>18</v>
      </c>
      <c r="H8158" t="s">
        <v>41</v>
      </c>
    </row>
    <row r="8159" spans="1:8" x14ac:dyDescent="0.25">
      <c r="A8159" t="s">
        <v>863</v>
      </c>
      <c r="B8159" t="s">
        <v>1266</v>
      </c>
      <c r="C8159" t="s">
        <v>114</v>
      </c>
      <c r="D8159">
        <v>75692</v>
      </c>
      <c r="E8159" t="s">
        <v>1108</v>
      </c>
      <c r="F8159" t="s">
        <v>15</v>
      </c>
      <c r="G8159">
        <v>4</v>
      </c>
      <c r="H8159" t="s">
        <v>22</v>
      </c>
    </row>
    <row r="8160" spans="1:8" x14ac:dyDescent="0.25">
      <c r="A8160" t="s">
        <v>333</v>
      </c>
      <c r="B8160" t="s">
        <v>1305</v>
      </c>
      <c r="C8160" t="s">
        <v>117</v>
      </c>
      <c r="D8160">
        <v>196977</v>
      </c>
      <c r="E8160" t="s">
        <v>1099</v>
      </c>
      <c r="F8160" t="s">
        <v>21</v>
      </c>
      <c r="G8160">
        <v>6</v>
      </c>
      <c r="H8160" t="s">
        <v>66</v>
      </c>
    </row>
    <row r="8161" spans="1:8" x14ac:dyDescent="0.25">
      <c r="A8161" t="s">
        <v>672</v>
      </c>
      <c r="B8161" t="s">
        <v>1186</v>
      </c>
      <c r="C8161" t="s">
        <v>122</v>
      </c>
      <c r="D8161">
        <v>65827</v>
      </c>
      <c r="E8161" t="s">
        <v>1101</v>
      </c>
      <c r="F8161" t="s">
        <v>15</v>
      </c>
      <c r="G8161">
        <v>6</v>
      </c>
      <c r="H8161" t="s">
        <v>77</v>
      </c>
    </row>
    <row r="8162" spans="1:8" x14ac:dyDescent="0.25">
      <c r="A8162" t="s">
        <v>959</v>
      </c>
      <c r="B8162" t="s">
        <v>1235</v>
      </c>
      <c r="C8162" t="s">
        <v>105</v>
      </c>
      <c r="D8162">
        <v>56088</v>
      </c>
      <c r="E8162" t="s">
        <v>1099</v>
      </c>
      <c r="F8162" t="s">
        <v>32</v>
      </c>
      <c r="G8162">
        <v>0</v>
      </c>
      <c r="H8162" t="s">
        <v>62</v>
      </c>
    </row>
    <row r="8163" spans="1:8" x14ac:dyDescent="0.25">
      <c r="A8163" t="s">
        <v>842</v>
      </c>
      <c r="B8163" t="s">
        <v>1243</v>
      </c>
      <c r="C8163" t="s">
        <v>113</v>
      </c>
      <c r="D8163">
        <v>160895</v>
      </c>
      <c r="E8163" t="s">
        <v>1108</v>
      </c>
      <c r="F8163" t="s">
        <v>27</v>
      </c>
      <c r="G8163">
        <v>13</v>
      </c>
      <c r="H8163" t="s">
        <v>54</v>
      </c>
    </row>
    <row r="8164" spans="1:8" x14ac:dyDescent="0.25">
      <c r="A8164" t="s">
        <v>1058</v>
      </c>
      <c r="B8164" t="s">
        <v>1409</v>
      </c>
      <c r="C8164" t="s">
        <v>120</v>
      </c>
      <c r="D8164">
        <v>227907</v>
      </c>
      <c r="E8164" t="s">
        <v>1108</v>
      </c>
      <c r="F8164" t="s">
        <v>21</v>
      </c>
      <c r="G8164">
        <v>19</v>
      </c>
      <c r="H8164" t="s">
        <v>45</v>
      </c>
    </row>
    <row r="8165" spans="1:8" x14ac:dyDescent="0.25">
      <c r="A8165" t="s">
        <v>852</v>
      </c>
      <c r="B8165" t="s">
        <v>1112</v>
      </c>
      <c r="C8165" t="s">
        <v>121</v>
      </c>
      <c r="D8165">
        <v>80671</v>
      </c>
      <c r="E8165" t="s">
        <v>1099</v>
      </c>
      <c r="F8165" t="s">
        <v>27</v>
      </c>
      <c r="G8165">
        <v>1</v>
      </c>
      <c r="H8165" t="s">
        <v>77</v>
      </c>
    </row>
    <row r="8166" spans="1:8" x14ac:dyDescent="0.25">
      <c r="A8166" t="s">
        <v>185</v>
      </c>
      <c r="B8166" t="s">
        <v>1195</v>
      </c>
      <c r="C8166" t="s">
        <v>119</v>
      </c>
      <c r="D8166">
        <v>119418</v>
      </c>
      <c r="E8166" t="s">
        <v>1099</v>
      </c>
      <c r="F8166" t="s">
        <v>32</v>
      </c>
      <c r="G8166">
        <v>4</v>
      </c>
      <c r="H8166" t="s">
        <v>66</v>
      </c>
    </row>
    <row r="8167" spans="1:8" x14ac:dyDescent="0.25">
      <c r="A8167" t="s">
        <v>293</v>
      </c>
      <c r="B8167" t="s">
        <v>1128</v>
      </c>
      <c r="C8167" t="s">
        <v>117</v>
      </c>
      <c r="D8167">
        <v>72424</v>
      </c>
      <c r="E8167" t="s">
        <v>1108</v>
      </c>
      <c r="F8167" t="s">
        <v>15</v>
      </c>
      <c r="G8167">
        <v>3</v>
      </c>
      <c r="H8167" t="s">
        <v>33</v>
      </c>
    </row>
    <row r="8168" spans="1:8" x14ac:dyDescent="0.25">
      <c r="A8168" t="s">
        <v>279</v>
      </c>
      <c r="B8168" t="s">
        <v>1341</v>
      </c>
      <c r="C8168" t="s">
        <v>108</v>
      </c>
      <c r="D8168">
        <v>94867</v>
      </c>
      <c r="E8168" t="s">
        <v>1101</v>
      </c>
      <c r="F8168" t="s">
        <v>21</v>
      </c>
      <c r="G8168">
        <v>0</v>
      </c>
      <c r="H8168" t="s">
        <v>70</v>
      </c>
    </row>
    <row r="8169" spans="1:8" x14ac:dyDescent="0.25">
      <c r="A8169" t="s">
        <v>715</v>
      </c>
      <c r="B8169" t="s">
        <v>1135</v>
      </c>
      <c r="C8169" t="s">
        <v>111</v>
      </c>
      <c r="D8169">
        <v>48270</v>
      </c>
      <c r="E8169" t="s">
        <v>1101</v>
      </c>
      <c r="F8169" t="s">
        <v>27</v>
      </c>
      <c r="G8169">
        <v>2</v>
      </c>
      <c r="H8169" t="s">
        <v>77</v>
      </c>
    </row>
    <row r="8170" spans="1:8" x14ac:dyDescent="0.25">
      <c r="A8170" t="s">
        <v>884</v>
      </c>
      <c r="B8170" t="s">
        <v>1277</v>
      </c>
      <c r="C8170" t="s">
        <v>119</v>
      </c>
      <c r="D8170">
        <v>116052</v>
      </c>
      <c r="E8170" t="s">
        <v>1099</v>
      </c>
      <c r="F8170" t="s">
        <v>21</v>
      </c>
      <c r="G8170">
        <v>8</v>
      </c>
      <c r="H8170" t="s">
        <v>59</v>
      </c>
    </row>
    <row r="8171" spans="1:8" x14ac:dyDescent="0.25">
      <c r="A8171" t="s">
        <v>853</v>
      </c>
      <c r="B8171" t="s">
        <v>1225</v>
      </c>
      <c r="C8171" t="s">
        <v>108</v>
      </c>
      <c r="D8171">
        <v>131409</v>
      </c>
      <c r="E8171" t="s">
        <v>1108</v>
      </c>
      <c r="F8171" t="s">
        <v>15</v>
      </c>
      <c r="G8171">
        <v>3</v>
      </c>
      <c r="H8171" t="s">
        <v>33</v>
      </c>
    </row>
    <row r="8172" spans="1:8" x14ac:dyDescent="0.25">
      <c r="A8172" t="s">
        <v>1033</v>
      </c>
      <c r="B8172" t="s">
        <v>1159</v>
      </c>
      <c r="C8172" t="s">
        <v>122</v>
      </c>
      <c r="D8172">
        <v>121444</v>
      </c>
      <c r="E8172" t="s">
        <v>1099</v>
      </c>
      <c r="F8172" t="s">
        <v>15</v>
      </c>
      <c r="G8172">
        <v>15</v>
      </c>
      <c r="H8172" t="s">
        <v>49</v>
      </c>
    </row>
    <row r="8173" spans="1:8" x14ac:dyDescent="0.25">
      <c r="A8173" t="s">
        <v>799</v>
      </c>
      <c r="B8173" t="s">
        <v>1219</v>
      </c>
      <c r="C8173" t="s">
        <v>107</v>
      </c>
      <c r="D8173">
        <v>119623</v>
      </c>
      <c r="E8173" t="s">
        <v>1101</v>
      </c>
      <c r="F8173" t="s">
        <v>21</v>
      </c>
      <c r="G8173">
        <v>7</v>
      </c>
      <c r="H8173" t="s">
        <v>55</v>
      </c>
    </row>
    <row r="8174" spans="1:8" x14ac:dyDescent="0.25">
      <c r="A8174" t="s">
        <v>1052</v>
      </c>
      <c r="B8174" t="s">
        <v>1418</v>
      </c>
      <c r="C8174" t="s">
        <v>109</v>
      </c>
      <c r="D8174">
        <v>150955</v>
      </c>
      <c r="E8174" t="s">
        <v>1099</v>
      </c>
      <c r="F8174" t="s">
        <v>21</v>
      </c>
      <c r="G8174">
        <v>6</v>
      </c>
      <c r="H8174" t="s">
        <v>28</v>
      </c>
    </row>
    <row r="8175" spans="1:8" x14ac:dyDescent="0.25">
      <c r="A8175" t="s">
        <v>407</v>
      </c>
      <c r="B8175" t="s">
        <v>1272</v>
      </c>
      <c r="C8175" t="s">
        <v>118</v>
      </c>
      <c r="D8175">
        <v>78404</v>
      </c>
      <c r="E8175" t="s">
        <v>1101</v>
      </c>
      <c r="F8175" t="s">
        <v>21</v>
      </c>
      <c r="G8175">
        <v>9</v>
      </c>
      <c r="H8175" t="s">
        <v>45</v>
      </c>
    </row>
    <row r="8176" spans="1:8" x14ac:dyDescent="0.25">
      <c r="A8176" t="s">
        <v>955</v>
      </c>
      <c r="B8176" t="s">
        <v>1386</v>
      </c>
      <c r="C8176" t="s">
        <v>113</v>
      </c>
      <c r="D8176">
        <v>116731</v>
      </c>
      <c r="E8176" t="s">
        <v>1108</v>
      </c>
      <c r="F8176" t="s">
        <v>32</v>
      </c>
      <c r="G8176">
        <v>7</v>
      </c>
      <c r="H8176" t="s">
        <v>55</v>
      </c>
    </row>
    <row r="8177" spans="1:8" x14ac:dyDescent="0.25">
      <c r="A8177" t="s">
        <v>716</v>
      </c>
      <c r="B8177" t="s">
        <v>1221</v>
      </c>
      <c r="C8177" t="s">
        <v>109</v>
      </c>
      <c r="D8177">
        <v>73310</v>
      </c>
      <c r="E8177" t="s">
        <v>1099</v>
      </c>
      <c r="F8177" t="s">
        <v>32</v>
      </c>
      <c r="G8177">
        <v>1</v>
      </c>
      <c r="H8177" t="s">
        <v>41</v>
      </c>
    </row>
    <row r="8178" spans="1:8" x14ac:dyDescent="0.25">
      <c r="A8178" t="s">
        <v>381</v>
      </c>
      <c r="B8178" t="s">
        <v>1217</v>
      </c>
      <c r="C8178" t="s">
        <v>113</v>
      </c>
      <c r="D8178">
        <v>85781</v>
      </c>
      <c r="E8178" t="s">
        <v>1108</v>
      </c>
      <c r="F8178" t="s">
        <v>32</v>
      </c>
      <c r="G8178">
        <v>2</v>
      </c>
      <c r="H8178" t="s">
        <v>22</v>
      </c>
    </row>
    <row r="8179" spans="1:8" x14ac:dyDescent="0.25">
      <c r="A8179" t="s">
        <v>716</v>
      </c>
      <c r="B8179" t="s">
        <v>1186</v>
      </c>
      <c r="C8179" t="s">
        <v>115</v>
      </c>
      <c r="D8179">
        <v>116489</v>
      </c>
      <c r="E8179" t="s">
        <v>1099</v>
      </c>
      <c r="F8179" t="s">
        <v>27</v>
      </c>
      <c r="G8179">
        <v>8</v>
      </c>
      <c r="H8179" t="s">
        <v>28</v>
      </c>
    </row>
    <row r="8180" spans="1:8" x14ac:dyDescent="0.25">
      <c r="A8180" t="s">
        <v>575</v>
      </c>
      <c r="B8180" t="s">
        <v>1142</v>
      </c>
      <c r="C8180" t="s">
        <v>107</v>
      </c>
      <c r="D8180">
        <v>172475</v>
      </c>
      <c r="E8180" t="s">
        <v>1101</v>
      </c>
      <c r="F8180" t="s">
        <v>27</v>
      </c>
      <c r="G8180">
        <v>7</v>
      </c>
      <c r="H8180" t="s">
        <v>59</v>
      </c>
    </row>
    <row r="8181" spans="1:8" x14ac:dyDescent="0.25">
      <c r="A8181" t="s">
        <v>265</v>
      </c>
      <c r="B8181" t="s">
        <v>1408</v>
      </c>
      <c r="C8181" t="s">
        <v>115</v>
      </c>
      <c r="D8181">
        <v>167354</v>
      </c>
      <c r="E8181" t="s">
        <v>1108</v>
      </c>
      <c r="F8181" t="s">
        <v>15</v>
      </c>
      <c r="G8181">
        <v>16</v>
      </c>
      <c r="H8181" t="s">
        <v>70</v>
      </c>
    </row>
    <row r="8182" spans="1:8" x14ac:dyDescent="0.25">
      <c r="A8182" t="s">
        <v>840</v>
      </c>
      <c r="B8182" t="s">
        <v>1404</v>
      </c>
      <c r="C8182" t="s">
        <v>105</v>
      </c>
      <c r="D8182">
        <v>325619</v>
      </c>
      <c r="E8182" t="s">
        <v>1108</v>
      </c>
      <c r="F8182" t="s">
        <v>15</v>
      </c>
      <c r="G8182">
        <v>17</v>
      </c>
      <c r="H8182" t="s">
        <v>66</v>
      </c>
    </row>
    <row r="8183" spans="1:8" x14ac:dyDescent="0.25">
      <c r="A8183" t="s">
        <v>1017</v>
      </c>
      <c r="B8183" t="s">
        <v>1297</v>
      </c>
      <c r="C8183" t="s">
        <v>114</v>
      </c>
      <c r="D8183">
        <v>59214</v>
      </c>
      <c r="E8183" t="s">
        <v>1099</v>
      </c>
      <c r="F8183" t="s">
        <v>32</v>
      </c>
      <c r="G8183">
        <v>1</v>
      </c>
      <c r="H8183" t="s">
        <v>54</v>
      </c>
    </row>
    <row r="8184" spans="1:8" x14ac:dyDescent="0.25">
      <c r="A8184" t="s">
        <v>445</v>
      </c>
      <c r="B8184" t="s">
        <v>1328</v>
      </c>
      <c r="C8184" t="s">
        <v>124</v>
      </c>
      <c r="D8184">
        <v>56795</v>
      </c>
      <c r="E8184" t="s">
        <v>1099</v>
      </c>
      <c r="F8184" t="s">
        <v>21</v>
      </c>
      <c r="G8184">
        <v>1</v>
      </c>
      <c r="H8184" t="s">
        <v>22</v>
      </c>
    </row>
    <row r="8185" spans="1:8" x14ac:dyDescent="0.25">
      <c r="A8185" t="s">
        <v>522</v>
      </c>
      <c r="B8185" t="s">
        <v>1323</v>
      </c>
      <c r="C8185" t="s">
        <v>111</v>
      </c>
      <c r="D8185">
        <v>49748</v>
      </c>
      <c r="E8185" t="s">
        <v>1108</v>
      </c>
      <c r="F8185" t="s">
        <v>21</v>
      </c>
      <c r="G8185">
        <v>0</v>
      </c>
      <c r="H8185" t="s">
        <v>45</v>
      </c>
    </row>
    <row r="8186" spans="1:8" x14ac:dyDescent="0.25">
      <c r="A8186" t="s">
        <v>92</v>
      </c>
      <c r="B8186" t="s">
        <v>1239</v>
      </c>
      <c r="C8186" t="s">
        <v>105</v>
      </c>
      <c r="D8186">
        <v>73552</v>
      </c>
      <c r="E8186" t="s">
        <v>1099</v>
      </c>
      <c r="F8186" t="s">
        <v>15</v>
      </c>
      <c r="G8186">
        <v>9</v>
      </c>
      <c r="H8186" t="s">
        <v>62</v>
      </c>
    </row>
    <row r="8187" spans="1:8" x14ac:dyDescent="0.25">
      <c r="A8187" t="s">
        <v>661</v>
      </c>
      <c r="B8187" t="s">
        <v>1147</v>
      </c>
      <c r="C8187" t="s">
        <v>119</v>
      </c>
      <c r="D8187">
        <v>85416</v>
      </c>
      <c r="E8187" t="s">
        <v>1099</v>
      </c>
      <c r="F8187" t="s">
        <v>32</v>
      </c>
      <c r="G8187">
        <v>0</v>
      </c>
      <c r="H8187" t="s">
        <v>66</v>
      </c>
    </row>
    <row r="8188" spans="1:8" x14ac:dyDescent="0.25">
      <c r="A8188" t="s">
        <v>846</v>
      </c>
      <c r="B8188" t="s">
        <v>1176</v>
      </c>
      <c r="C8188" t="s">
        <v>117</v>
      </c>
      <c r="D8188">
        <v>130341</v>
      </c>
      <c r="E8188" t="s">
        <v>1099</v>
      </c>
      <c r="F8188" t="s">
        <v>32</v>
      </c>
      <c r="G8188">
        <v>12</v>
      </c>
      <c r="H8188" t="s">
        <v>49</v>
      </c>
    </row>
    <row r="8189" spans="1:8" x14ac:dyDescent="0.25">
      <c r="A8189" t="s">
        <v>549</v>
      </c>
      <c r="B8189" t="s">
        <v>1116</v>
      </c>
      <c r="C8189" t="s">
        <v>123</v>
      </c>
      <c r="D8189">
        <v>132205</v>
      </c>
      <c r="E8189" t="s">
        <v>1101</v>
      </c>
      <c r="F8189" t="s">
        <v>32</v>
      </c>
      <c r="G8189">
        <v>5</v>
      </c>
      <c r="H8189" t="s">
        <v>58</v>
      </c>
    </row>
    <row r="8190" spans="1:8" x14ac:dyDescent="0.25">
      <c r="A8190" t="s">
        <v>187</v>
      </c>
      <c r="B8190" t="s">
        <v>1228</v>
      </c>
      <c r="C8190" t="s">
        <v>117</v>
      </c>
      <c r="D8190">
        <v>68157</v>
      </c>
      <c r="E8190" t="s">
        <v>1108</v>
      </c>
      <c r="F8190" t="s">
        <v>27</v>
      </c>
      <c r="G8190">
        <v>0</v>
      </c>
      <c r="H8190" t="s">
        <v>16</v>
      </c>
    </row>
    <row r="8191" spans="1:8" x14ac:dyDescent="0.25">
      <c r="A8191" t="s">
        <v>864</v>
      </c>
      <c r="B8191" t="s">
        <v>1206</v>
      </c>
      <c r="C8191" t="s">
        <v>122</v>
      </c>
      <c r="D8191">
        <v>108088</v>
      </c>
      <c r="E8191" t="s">
        <v>1108</v>
      </c>
      <c r="F8191" t="s">
        <v>21</v>
      </c>
      <c r="G8191">
        <v>3</v>
      </c>
      <c r="H8191" t="s">
        <v>54</v>
      </c>
    </row>
    <row r="8192" spans="1:8" x14ac:dyDescent="0.25">
      <c r="A8192" t="s">
        <v>617</v>
      </c>
      <c r="B8192" t="s">
        <v>1170</v>
      </c>
      <c r="C8192" t="s">
        <v>108</v>
      </c>
      <c r="D8192">
        <v>48170</v>
      </c>
      <c r="E8192" t="s">
        <v>1099</v>
      </c>
      <c r="F8192" t="s">
        <v>15</v>
      </c>
      <c r="G8192">
        <v>0</v>
      </c>
      <c r="H8192" t="s">
        <v>22</v>
      </c>
    </row>
    <row r="8193" spans="1:8" x14ac:dyDescent="0.25">
      <c r="A8193" t="s">
        <v>683</v>
      </c>
      <c r="B8193" t="s">
        <v>1354</v>
      </c>
      <c r="C8193" t="s">
        <v>118</v>
      </c>
      <c r="D8193">
        <v>289395</v>
      </c>
      <c r="E8193" t="s">
        <v>1101</v>
      </c>
      <c r="F8193" t="s">
        <v>27</v>
      </c>
      <c r="G8193">
        <v>18</v>
      </c>
      <c r="H8193" t="s">
        <v>66</v>
      </c>
    </row>
    <row r="8194" spans="1:8" x14ac:dyDescent="0.25">
      <c r="A8194" t="s">
        <v>163</v>
      </c>
      <c r="B8194" t="s">
        <v>1135</v>
      </c>
      <c r="C8194" t="s">
        <v>116</v>
      </c>
      <c r="D8194">
        <v>65812</v>
      </c>
      <c r="E8194" t="s">
        <v>1099</v>
      </c>
      <c r="F8194" t="s">
        <v>21</v>
      </c>
      <c r="G8194">
        <v>3</v>
      </c>
      <c r="H8194" t="s">
        <v>45</v>
      </c>
    </row>
    <row r="8195" spans="1:8" x14ac:dyDescent="0.25">
      <c r="A8195" t="s">
        <v>980</v>
      </c>
      <c r="B8195" t="s">
        <v>1234</v>
      </c>
      <c r="C8195" t="s">
        <v>121</v>
      </c>
      <c r="D8195">
        <v>87339</v>
      </c>
      <c r="E8195" t="s">
        <v>1101</v>
      </c>
      <c r="F8195" t="s">
        <v>32</v>
      </c>
      <c r="G8195">
        <v>6</v>
      </c>
      <c r="H8195" t="s">
        <v>55</v>
      </c>
    </row>
    <row r="8196" spans="1:8" x14ac:dyDescent="0.25">
      <c r="A8196" t="s">
        <v>872</v>
      </c>
      <c r="B8196" t="s">
        <v>1338</v>
      </c>
      <c r="C8196" t="s">
        <v>122</v>
      </c>
      <c r="D8196">
        <v>96868</v>
      </c>
      <c r="E8196" t="s">
        <v>1108</v>
      </c>
      <c r="F8196" t="s">
        <v>32</v>
      </c>
      <c r="G8196">
        <v>19</v>
      </c>
      <c r="H8196" t="s">
        <v>16</v>
      </c>
    </row>
    <row r="8197" spans="1:8" x14ac:dyDescent="0.25">
      <c r="A8197" t="s">
        <v>260</v>
      </c>
      <c r="B8197" t="s">
        <v>1399</v>
      </c>
      <c r="C8197" t="s">
        <v>115</v>
      </c>
      <c r="D8197">
        <v>177471</v>
      </c>
      <c r="E8197" t="s">
        <v>1101</v>
      </c>
      <c r="F8197" t="s">
        <v>15</v>
      </c>
      <c r="G8197">
        <v>18</v>
      </c>
      <c r="H8197" t="s">
        <v>77</v>
      </c>
    </row>
    <row r="8198" spans="1:8" x14ac:dyDescent="0.25">
      <c r="A8198" t="s">
        <v>185</v>
      </c>
      <c r="B8198" t="s">
        <v>1331</v>
      </c>
      <c r="C8198" t="s">
        <v>118</v>
      </c>
      <c r="D8198">
        <v>70190</v>
      </c>
      <c r="E8198" t="s">
        <v>1108</v>
      </c>
      <c r="F8198" t="s">
        <v>15</v>
      </c>
      <c r="G8198">
        <v>1</v>
      </c>
      <c r="H8198" t="s">
        <v>33</v>
      </c>
    </row>
    <row r="8199" spans="1:8" x14ac:dyDescent="0.25">
      <c r="A8199" t="s">
        <v>983</v>
      </c>
      <c r="B8199" t="s">
        <v>1199</v>
      </c>
      <c r="C8199" t="s">
        <v>107</v>
      </c>
      <c r="D8199">
        <v>134305</v>
      </c>
      <c r="E8199" t="s">
        <v>1099</v>
      </c>
      <c r="F8199" t="s">
        <v>27</v>
      </c>
      <c r="G8199">
        <v>5</v>
      </c>
      <c r="H8199" t="s">
        <v>22</v>
      </c>
    </row>
    <row r="8200" spans="1:8" x14ac:dyDescent="0.25">
      <c r="A8200" t="s">
        <v>1054</v>
      </c>
      <c r="B8200" t="s">
        <v>1296</v>
      </c>
      <c r="C8200" t="s">
        <v>108</v>
      </c>
      <c r="D8200">
        <v>229837</v>
      </c>
      <c r="E8200" t="s">
        <v>1108</v>
      </c>
      <c r="F8200" t="s">
        <v>15</v>
      </c>
      <c r="G8200">
        <v>16</v>
      </c>
      <c r="H8200" t="s">
        <v>66</v>
      </c>
    </row>
    <row r="8201" spans="1:8" x14ac:dyDescent="0.25">
      <c r="A8201" t="s">
        <v>366</v>
      </c>
      <c r="B8201" t="s">
        <v>1254</v>
      </c>
      <c r="C8201" t="s">
        <v>110</v>
      </c>
      <c r="D8201">
        <v>73110</v>
      </c>
      <c r="E8201" t="s">
        <v>1108</v>
      </c>
      <c r="F8201" t="s">
        <v>21</v>
      </c>
      <c r="G8201">
        <v>4</v>
      </c>
      <c r="H8201" t="s">
        <v>70</v>
      </c>
    </row>
    <row r="8202" spans="1:8" x14ac:dyDescent="0.25">
      <c r="A8202" t="s">
        <v>781</v>
      </c>
      <c r="B8202" t="s">
        <v>1286</v>
      </c>
      <c r="C8202" t="s">
        <v>116</v>
      </c>
      <c r="D8202">
        <v>94796</v>
      </c>
      <c r="E8202" t="s">
        <v>1099</v>
      </c>
      <c r="F8202" t="s">
        <v>32</v>
      </c>
      <c r="G8202">
        <v>0</v>
      </c>
      <c r="H8202" t="s">
        <v>41</v>
      </c>
    </row>
    <row r="8203" spans="1:8" x14ac:dyDescent="0.25">
      <c r="A8203" t="s">
        <v>312</v>
      </c>
      <c r="B8203" t="s">
        <v>1112</v>
      </c>
      <c r="C8203" t="s">
        <v>110</v>
      </c>
      <c r="D8203">
        <v>74443</v>
      </c>
      <c r="E8203" t="s">
        <v>1101</v>
      </c>
      <c r="F8203" t="s">
        <v>27</v>
      </c>
      <c r="G8203">
        <v>1</v>
      </c>
      <c r="H8203" t="s">
        <v>22</v>
      </c>
    </row>
    <row r="8204" spans="1:8" x14ac:dyDescent="0.25">
      <c r="A8204" t="s">
        <v>188</v>
      </c>
      <c r="B8204" t="s">
        <v>1190</v>
      </c>
      <c r="C8204" t="s">
        <v>109</v>
      </c>
      <c r="D8204">
        <v>198276</v>
      </c>
      <c r="E8204" t="s">
        <v>1101</v>
      </c>
      <c r="F8204" t="s">
        <v>15</v>
      </c>
      <c r="G8204">
        <v>10</v>
      </c>
      <c r="H8204" t="s">
        <v>41</v>
      </c>
    </row>
    <row r="8205" spans="1:8" x14ac:dyDescent="0.25">
      <c r="A8205" t="s">
        <v>533</v>
      </c>
      <c r="B8205" t="s">
        <v>1353</v>
      </c>
      <c r="C8205" t="s">
        <v>115</v>
      </c>
      <c r="D8205">
        <v>47678</v>
      </c>
      <c r="E8205" t="s">
        <v>1101</v>
      </c>
      <c r="F8205" t="s">
        <v>21</v>
      </c>
      <c r="G8205">
        <v>0</v>
      </c>
      <c r="H8205" t="s">
        <v>70</v>
      </c>
    </row>
    <row r="8206" spans="1:8" x14ac:dyDescent="0.25">
      <c r="A8206" t="s">
        <v>551</v>
      </c>
      <c r="B8206" t="s">
        <v>1352</v>
      </c>
      <c r="C8206" t="s">
        <v>115</v>
      </c>
      <c r="D8206">
        <v>127365</v>
      </c>
      <c r="E8206" t="s">
        <v>1101</v>
      </c>
      <c r="F8206" t="s">
        <v>32</v>
      </c>
      <c r="G8206">
        <v>7</v>
      </c>
      <c r="H8206" t="s">
        <v>62</v>
      </c>
    </row>
    <row r="8207" spans="1:8" x14ac:dyDescent="0.25">
      <c r="A8207" t="s">
        <v>385</v>
      </c>
      <c r="B8207" t="s">
        <v>1132</v>
      </c>
      <c r="C8207" t="s">
        <v>120</v>
      </c>
      <c r="D8207">
        <v>95477</v>
      </c>
      <c r="E8207" t="s">
        <v>1108</v>
      </c>
      <c r="F8207" t="s">
        <v>32</v>
      </c>
      <c r="G8207">
        <v>3</v>
      </c>
      <c r="H8207" t="s">
        <v>66</v>
      </c>
    </row>
    <row r="8208" spans="1:8" x14ac:dyDescent="0.25">
      <c r="A8208" t="s">
        <v>613</v>
      </c>
      <c r="B8208" t="s">
        <v>1172</v>
      </c>
      <c r="C8208" t="s">
        <v>111</v>
      </c>
      <c r="D8208">
        <v>62571</v>
      </c>
      <c r="E8208" t="s">
        <v>1099</v>
      </c>
      <c r="F8208" t="s">
        <v>32</v>
      </c>
      <c r="G8208">
        <v>1</v>
      </c>
      <c r="H8208" t="s">
        <v>66</v>
      </c>
    </row>
    <row r="8209" spans="1:8" x14ac:dyDescent="0.25">
      <c r="A8209" t="s">
        <v>497</v>
      </c>
      <c r="B8209" t="s">
        <v>1152</v>
      </c>
      <c r="C8209" t="s">
        <v>109</v>
      </c>
      <c r="D8209">
        <v>137124</v>
      </c>
      <c r="E8209" t="s">
        <v>1108</v>
      </c>
      <c r="F8209" t="s">
        <v>21</v>
      </c>
      <c r="G8209">
        <v>6</v>
      </c>
      <c r="H8209" t="s">
        <v>70</v>
      </c>
    </row>
    <row r="8210" spans="1:8" x14ac:dyDescent="0.25">
      <c r="A8210" t="s">
        <v>267</v>
      </c>
      <c r="B8210" t="s">
        <v>1181</v>
      </c>
      <c r="C8210" t="s">
        <v>114</v>
      </c>
      <c r="D8210">
        <v>143850</v>
      </c>
      <c r="E8210" t="s">
        <v>1108</v>
      </c>
      <c r="F8210" t="s">
        <v>32</v>
      </c>
      <c r="G8210">
        <v>8</v>
      </c>
      <c r="H8210" t="s">
        <v>58</v>
      </c>
    </row>
    <row r="8211" spans="1:8" x14ac:dyDescent="0.25">
      <c r="A8211" t="s">
        <v>137</v>
      </c>
      <c r="B8211" t="s">
        <v>1206</v>
      </c>
      <c r="C8211" t="s">
        <v>122</v>
      </c>
      <c r="D8211">
        <v>63522</v>
      </c>
      <c r="E8211" t="s">
        <v>1101</v>
      </c>
      <c r="F8211" t="s">
        <v>32</v>
      </c>
      <c r="G8211">
        <v>2</v>
      </c>
      <c r="H8211" t="s">
        <v>62</v>
      </c>
    </row>
    <row r="8212" spans="1:8" x14ac:dyDescent="0.25">
      <c r="A8212" t="s">
        <v>501</v>
      </c>
      <c r="B8212" t="s">
        <v>1149</v>
      </c>
      <c r="C8212" t="s">
        <v>123</v>
      </c>
      <c r="D8212">
        <v>121033</v>
      </c>
      <c r="E8212" t="s">
        <v>1101</v>
      </c>
      <c r="F8212" t="s">
        <v>15</v>
      </c>
      <c r="G8212">
        <v>19</v>
      </c>
      <c r="H8212" t="s">
        <v>41</v>
      </c>
    </row>
    <row r="8213" spans="1:8" x14ac:dyDescent="0.25">
      <c r="A8213" t="s">
        <v>681</v>
      </c>
      <c r="B8213" t="s">
        <v>1214</v>
      </c>
      <c r="C8213" t="s">
        <v>118</v>
      </c>
      <c r="D8213">
        <v>40055</v>
      </c>
      <c r="E8213" t="s">
        <v>1099</v>
      </c>
      <c r="F8213" t="s">
        <v>32</v>
      </c>
      <c r="G8213">
        <v>0</v>
      </c>
      <c r="H8213" t="s">
        <v>62</v>
      </c>
    </row>
    <row r="8214" spans="1:8" x14ac:dyDescent="0.25">
      <c r="A8214" t="s">
        <v>356</v>
      </c>
      <c r="B8214" t="s">
        <v>1377</v>
      </c>
      <c r="C8214" t="s">
        <v>120</v>
      </c>
      <c r="D8214">
        <v>73393</v>
      </c>
      <c r="E8214" t="s">
        <v>1099</v>
      </c>
      <c r="F8214" t="s">
        <v>27</v>
      </c>
      <c r="G8214">
        <v>4</v>
      </c>
      <c r="H8214" t="s">
        <v>45</v>
      </c>
    </row>
    <row r="8215" spans="1:8" x14ac:dyDescent="0.25">
      <c r="A8215" t="s">
        <v>667</v>
      </c>
      <c r="B8215" t="s">
        <v>1164</v>
      </c>
      <c r="C8215" t="s">
        <v>115</v>
      </c>
      <c r="D8215">
        <v>128763</v>
      </c>
      <c r="E8215" t="s">
        <v>1099</v>
      </c>
      <c r="F8215" t="s">
        <v>21</v>
      </c>
      <c r="G8215">
        <v>2</v>
      </c>
      <c r="H8215" t="s">
        <v>77</v>
      </c>
    </row>
    <row r="8216" spans="1:8" x14ac:dyDescent="0.25">
      <c r="A8216" t="s">
        <v>235</v>
      </c>
      <c r="B8216" t="s">
        <v>1153</v>
      </c>
      <c r="C8216" t="s">
        <v>121</v>
      </c>
      <c r="D8216">
        <v>43251</v>
      </c>
      <c r="E8216" t="s">
        <v>1108</v>
      </c>
      <c r="F8216" t="s">
        <v>15</v>
      </c>
      <c r="G8216">
        <v>1</v>
      </c>
      <c r="H8216" t="s">
        <v>58</v>
      </c>
    </row>
    <row r="8217" spans="1:8" x14ac:dyDescent="0.25">
      <c r="A8217" t="s">
        <v>826</v>
      </c>
      <c r="B8217" t="s">
        <v>1196</v>
      </c>
      <c r="C8217" t="s">
        <v>124</v>
      </c>
      <c r="D8217">
        <v>60069</v>
      </c>
      <c r="E8217" t="s">
        <v>1108</v>
      </c>
      <c r="F8217" t="s">
        <v>27</v>
      </c>
      <c r="G8217">
        <v>1</v>
      </c>
      <c r="H8217" t="s">
        <v>62</v>
      </c>
    </row>
    <row r="8218" spans="1:8" x14ac:dyDescent="0.25">
      <c r="A8218" t="s">
        <v>372</v>
      </c>
      <c r="B8218" t="s">
        <v>1236</v>
      </c>
      <c r="C8218" t="s">
        <v>107</v>
      </c>
      <c r="D8218">
        <v>50467</v>
      </c>
      <c r="E8218" t="s">
        <v>1108</v>
      </c>
      <c r="F8218" t="s">
        <v>27</v>
      </c>
      <c r="G8218">
        <v>1</v>
      </c>
      <c r="H8218" t="s">
        <v>59</v>
      </c>
    </row>
    <row r="8219" spans="1:8" x14ac:dyDescent="0.25">
      <c r="A8219" t="s">
        <v>473</v>
      </c>
      <c r="B8219" t="s">
        <v>1346</v>
      </c>
      <c r="C8219" t="s">
        <v>107</v>
      </c>
      <c r="D8219">
        <v>106671</v>
      </c>
      <c r="E8219" t="s">
        <v>1101</v>
      </c>
      <c r="F8219" t="s">
        <v>32</v>
      </c>
      <c r="G8219">
        <v>11</v>
      </c>
      <c r="H8219" t="s">
        <v>45</v>
      </c>
    </row>
    <row r="8220" spans="1:8" x14ac:dyDescent="0.25">
      <c r="A8220" t="s">
        <v>669</v>
      </c>
      <c r="B8220" t="s">
        <v>1193</v>
      </c>
      <c r="C8220" t="s">
        <v>123</v>
      </c>
      <c r="D8220">
        <v>79146</v>
      </c>
      <c r="E8220" t="s">
        <v>1099</v>
      </c>
      <c r="F8220" t="s">
        <v>15</v>
      </c>
      <c r="G8220">
        <v>0</v>
      </c>
      <c r="H8220" t="s">
        <v>59</v>
      </c>
    </row>
    <row r="8221" spans="1:8" x14ac:dyDescent="0.25">
      <c r="A8221" t="s">
        <v>277</v>
      </c>
      <c r="B8221" t="s">
        <v>1328</v>
      </c>
      <c r="C8221" t="s">
        <v>110</v>
      </c>
      <c r="D8221">
        <v>106239</v>
      </c>
      <c r="E8221" t="s">
        <v>1101</v>
      </c>
      <c r="F8221" t="s">
        <v>32</v>
      </c>
      <c r="G8221">
        <v>0</v>
      </c>
      <c r="H8221" t="s">
        <v>70</v>
      </c>
    </row>
    <row r="8222" spans="1:8" x14ac:dyDescent="0.25">
      <c r="A8222" t="s">
        <v>356</v>
      </c>
      <c r="B8222" t="s">
        <v>1250</v>
      </c>
      <c r="C8222" t="s">
        <v>112</v>
      </c>
      <c r="D8222">
        <v>130430</v>
      </c>
      <c r="E8222" t="s">
        <v>1099</v>
      </c>
      <c r="F8222" t="s">
        <v>32</v>
      </c>
      <c r="G8222">
        <v>15</v>
      </c>
      <c r="H8222" t="s">
        <v>77</v>
      </c>
    </row>
    <row r="8223" spans="1:8" x14ac:dyDescent="0.25">
      <c r="A8223" t="s">
        <v>515</v>
      </c>
      <c r="B8223" t="s">
        <v>1381</v>
      </c>
      <c r="C8223" t="s">
        <v>111</v>
      </c>
      <c r="D8223">
        <v>192737</v>
      </c>
      <c r="E8223" t="s">
        <v>1099</v>
      </c>
      <c r="F8223" t="s">
        <v>21</v>
      </c>
      <c r="G8223">
        <v>13</v>
      </c>
      <c r="H8223" t="s">
        <v>70</v>
      </c>
    </row>
    <row r="8224" spans="1:8" x14ac:dyDescent="0.25">
      <c r="A8224" t="s">
        <v>143</v>
      </c>
      <c r="B8224" t="s">
        <v>1278</v>
      </c>
      <c r="C8224" t="s">
        <v>117</v>
      </c>
      <c r="D8224">
        <v>203707</v>
      </c>
      <c r="E8224" t="s">
        <v>1101</v>
      </c>
      <c r="F8224" t="s">
        <v>32</v>
      </c>
      <c r="G8224">
        <v>19</v>
      </c>
      <c r="H8224" t="s">
        <v>28</v>
      </c>
    </row>
    <row r="8225" spans="1:8" x14ac:dyDescent="0.25">
      <c r="A8225" t="s">
        <v>192</v>
      </c>
      <c r="B8225" t="s">
        <v>1130</v>
      </c>
      <c r="C8225" t="s">
        <v>105</v>
      </c>
      <c r="D8225">
        <v>91766</v>
      </c>
      <c r="E8225" t="s">
        <v>1108</v>
      </c>
      <c r="F8225" t="s">
        <v>15</v>
      </c>
      <c r="G8225">
        <v>3</v>
      </c>
      <c r="H8225" t="s">
        <v>22</v>
      </c>
    </row>
    <row r="8226" spans="1:8" x14ac:dyDescent="0.25">
      <c r="A8226" t="s">
        <v>1049</v>
      </c>
      <c r="B8226" t="s">
        <v>1295</v>
      </c>
      <c r="C8226" t="s">
        <v>122</v>
      </c>
      <c r="D8226">
        <v>113647</v>
      </c>
      <c r="E8226" t="s">
        <v>1108</v>
      </c>
      <c r="F8226" t="s">
        <v>21</v>
      </c>
      <c r="G8226">
        <v>9</v>
      </c>
      <c r="H8226" t="s">
        <v>62</v>
      </c>
    </row>
    <row r="8227" spans="1:8" x14ac:dyDescent="0.25">
      <c r="A8227" t="s">
        <v>317</v>
      </c>
      <c r="B8227" t="s">
        <v>1129</v>
      </c>
      <c r="C8227" t="s">
        <v>109</v>
      </c>
      <c r="D8227">
        <v>80710</v>
      </c>
      <c r="E8227" t="s">
        <v>1108</v>
      </c>
      <c r="F8227" t="s">
        <v>32</v>
      </c>
      <c r="G8227">
        <v>9</v>
      </c>
      <c r="H8227" t="s">
        <v>28</v>
      </c>
    </row>
    <row r="8228" spans="1:8" x14ac:dyDescent="0.25">
      <c r="A8228" t="s">
        <v>125</v>
      </c>
      <c r="B8228" t="s">
        <v>1161</v>
      </c>
      <c r="C8228" t="s">
        <v>116</v>
      </c>
      <c r="D8228">
        <v>151387</v>
      </c>
      <c r="E8228" t="s">
        <v>1099</v>
      </c>
      <c r="F8228" t="s">
        <v>15</v>
      </c>
      <c r="G8228">
        <v>16</v>
      </c>
      <c r="H8228" t="s">
        <v>49</v>
      </c>
    </row>
    <row r="8229" spans="1:8" x14ac:dyDescent="0.25">
      <c r="A8229" t="s">
        <v>733</v>
      </c>
      <c r="B8229" t="s">
        <v>1164</v>
      </c>
      <c r="C8229" t="s">
        <v>112</v>
      </c>
      <c r="D8229">
        <v>89656</v>
      </c>
      <c r="E8229" t="s">
        <v>1099</v>
      </c>
      <c r="F8229" t="s">
        <v>21</v>
      </c>
      <c r="G8229">
        <v>4</v>
      </c>
      <c r="H8229" t="s">
        <v>45</v>
      </c>
    </row>
    <row r="8230" spans="1:8" x14ac:dyDescent="0.25">
      <c r="A8230" t="s">
        <v>946</v>
      </c>
      <c r="B8230" t="s">
        <v>1113</v>
      </c>
      <c r="C8230" t="s">
        <v>118</v>
      </c>
      <c r="D8230">
        <v>53920</v>
      </c>
      <c r="E8230" t="s">
        <v>1101</v>
      </c>
      <c r="F8230" t="s">
        <v>15</v>
      </c>
      <c r="G8230">
        <v>0</v>
      </c>
      <c r="H8230" t="s">
        <v>59</v>
      </c>
    </row>
    <row r="8231" spans="1:8" x14ac:dyDescent="0.25">
      <c r="A8231" t="s">
        <v>969</v>
      </c>
      <c r="B8231" t="s">
        <v>1326</v>
      </c>
      <c r="C8231" t="s">
        <v>107</v>
      </c>
      <c r="D8231">
        <v>57577</v>
      </c>
      <c r="E8231" t="s">
        <v>1108</v>
      </c>
      <c r="F8231" t="s">
        <v>15</v>
      </c>
      <c r="G8231">
        <v>0</v>
      </c>
      <c r="H8231" t="s">
        <v>33</v>
      </c>
    </row>
    <row r="8232" spans="1:8" x14ac:dyDescent="0.25">
      <c r="A8232" t="s">
        <v>758</v>
      </c>
      <c r="B8232" t="s">
        <v>1312</v>
      </c>
      <c r="C8232" t="s">
        <v>115</v>
      </c>
      <c r="D8232">
        <v>109597</v>
      </c>
      <c r="E8232" t="s">
        <v>1101</v>
      </c>
      <c r="F8232" t="s">
        <v>21</v>
      </c>
      <c r="G8232">
        <v>8</v>
      </c>
      <c r="H8232" t="s">
        <v>22</v>
      </c>
    </row>
    <row r="8233" spans="1:8" x14ac:dyDescent="0.25">
      <c r="A8233" t="s">
        <v>211</v>
      </c>
      <c r="B8233" t="s">
        <v>1235</v>
      </c>
      <c r="C8233" t="s">
        <v>114</v>
      </c>
      <c r="D8233">
        <v>63626</v>
      </c>
      <c r="E8233" t="s">
        <v>1108</v>
      </c>
      <c r="F8233" t="s">
        <v>27</v>
      </c>
      <c r="G8233">
        <v>1</v>
      </c>
      <c r="H8233" t="s">
        <v>66</v>
      </c>
    </row>
    <row r="8234" spans="1:8" x14ac:dyDescent="0.25">
      <c r="A8234" t="s">
        <v>953</v>
      </c>
      <c r="B8234" t="s">
        <v>1417</v>
      </c>
      <c r="C8234" t="s">
        <v>113</v>
      </c>
      <c r="D8234">
        <v>89217</v>
      </c>
      <c r="E8234" t="s">
        <v>1101</v>
      </c>
      <c r="F8234" t="s">
        <v>21</v>
      </c>
      <c r="G8234">
        <v>0</v>
      </c>
      <c r="H8234" t="s">
        <v>77</v>
      </c>
    </row>
    <row r="8235" spans="1:8" x14ac:dyDescent="0.25">
      <c r="A8235" t="s">
        <v>981</v>
      </c>
      <c r="B8235" t="s">
        <v>1298</v>
      </c>
      <c r="C8235" t="s">
        <v>117</v>
      </c>
      <c r="D8235">
        <v>62960</v>
      </c>
      <c r="E8235" t="s">
        <v>1099</v>
      </c>
      <c r="F8235" t="s">
        <v>21</v>
      </c>
      <c r="G8235">
        <v>0</v>
      </c>
      <c r="H8235" t="s">
        <v>70</v>
      </c>
    </row>
    <row r="8236" spans="1:8" x14ac:dyDescent="0.25">
      <c r="A8236" t="s">
        <v>883</v>
      </c>
      <c r="B8236" t="s">
        <v>1113</v>
      </c>
      <c r="C8236" t="s">
        <v>113</v>
      </c>
      <c r="D8236">
        <v>75881</v>
      </c>
      <c r="E8236" t="s">
        <v>1108</v>
      </c>
      <c r="F8236" t="s">
        <v>21</v>
      </c>
      <c r="G8236">
        <v>0</v>
      </c>
      <c r="H8236" t="s">
        <v>16</v>
      </c>
    </row>
    <row r="8237" spans="1:8" x14ac:dyDescent="0.25">
      <c r="A8237" t="s">
        <v>965</v>
      </c>
      <c r="B8237" t="s">
        <v>1270</v>
      </c>
      <c r="C8237" t="s">
        <v>118</v>
      </c>
      <c r="D8237">
        <v>127615</v>
      </c>
      <c r="E8237" t="s">
        <v>1108</v>
      </c>
      <c r="F8237" t="s">
        <v>21</v>
      </c>
      <c r="G8237">
        <v>12</v>
      </c>
      <c r="H8237" t="s">
        <v>28</v>
      </c>
    </row>
    <row r="8238" spans="1:8" x14ac:dyDescent="0.25">
      <c r="A8238" t="s">
        <v>291</v>
      </c>
      <c r="B8238" t="s">
        <v>1362</v>
      </c>
      <c r="C8238" t="s">
        <v>119</v>
      </c>
      <c r="D8238">
        <v>62455</v>
      </c>
      <c r="E8238" t="s">
        <v>1101</v>
      </c>
      <c r="F8238" t="s">
        <v>21</v>
      </c>
      <c r="G8238">
        <v>0</v>
      </c>
      <c r="H8238" t="s">
        <v>66</v>
      </c>
    </row>
    <row r="8239" spans="1:8" x14ac:dyDescent="0.25">
      <c r="A8239" t="s">
        <v>918</v>
      </c>
      <c r="B8239" t="s">
        <v>1252</v>
      </c>
      <c r="C8239" t="s">
        <v>121</v>
      </c>
      <c r="D8239">
        <v>196472</v>
      </c>
      <c r="E8239" t="s">
        <v>1108</v>
      </c>
      <c r="F8239" t="s">
        <v>15</v>
      </c>
      <c r="G8239">
        <v>15</v>
      </c>
      <c r="H8239" t="s">
        <v>41</v>
      </c>
    </row>
    <row r="8240" spans="1:8" x14ac:dyDescent="0.25">
      <c r="A8240" t="s">
        <v>812</v>
      </c>
      <c r="B8240" t="s">
        <v>1403</v>
      </c>
      <c r="C8240" t="s">
        <v>115</v>
      </c>
      <c r="D8240">
        <v>137372</v>
      </c>
      <c r="E8240" t="s">
        <v>1101</v>
      </c>
      <c r="F8240" t="s">
        <v>21</v>
      </c>
      <c r="G8240">
        <v>7</v>
      </c>
      <c r="H8240" t="s">
        <v>55</v>
      </c>
    </row>
    <row r="8241" spans="1:8" x14ac:dyDescent="0.25">
      <c r="A8241" t="s">
        <v>1033</v>
      </c>
      <c r="B8241" t="s">
        <v>1215</v>
      </c>
      <c r="C8241" t="s">
        <v>109</v>
      </c>
      <c r="D8241">
        <v>115498</v>
      </c>
      <c r="E8241" t="s">
        <v>1101</v>
      </c>
      <c r="F8241" t="s">
        <v>27</v>
      </c>
      <c r="G8241">
        <v>8</v>
      </c>
      <c r="H8241" t="s">
        <v>55</v>
      </c>
    </row>
    <row r="8242" spans="1:8" x14ac:dyDescent="0.25">
      <c r="A8242" t="s">
        <v>271</v>
      </c>
      <c r="B8242" t="s">
        <v>1180</v>
      </c>
      <c r="C8242" t="s">
        <v>112</v>
      </c>
      <c r="D8242">
        <v>115717</v>
      </c>
      <c r="E8242" t="s">
        <v>1099</v>
      </c>
      <c r="F8242" t="s">
        <v>21</v>
      </c>
      <c r="G8242">
        <v>4</v>
      </c>
      <c r="H8242" t="s">
        <v>45</v>
      </c>
    </row>
    <row r="8243" spans="1:8" x14ac:dyDescent="0.25">
      <c r="A8243" t="s">
        <v>563</v>
      </c>
      <c r="B8243" t="s">
        <v>1339</v>
      </c>
      <c r="C8243" t="s">
        <v>119</v>
      </c>
      <c r="D8243">
        <v>185997</v>
      </c>
      <c r="E8243" t="s">
        <v>1099</v>
      </c>
      <c r="F8243" t="s">
        <v>32</v>
      </c>
      <c r="G8243">
        <v>15</v>
      </c>
      <c r="H8243" t="s">
        <v>28</v>
      </c>
    </row>
    <row r="8244" spans="1:8" x14ac:dyDescent="0.25">
      <c r="A8244" t="s">
        <v>1049</v>
      </c>
      <c r="B8244" t="s">
        <v>1295</v>
      </c>
      <c r="C8244" t="s">
        <v>122</v>
      </c>
      <c r="D8244">
        <v>159873</v>
      </c>
      <c r="E8244" t="s">
        <v>1108</v>
      </c>
      <c r="F8244" t="s">
        <v>32</v>
      </c>
      <c r="G8244">
        <v>9</v>
      </c>
      <c r="H8244" t="s">
        <v>66</v>
      </c>
    </row>
    <row r="8245" spans="1:8" x14ac:dyDescent="0.25">
      <c r="A8245" t="s">
        <v>544</v>
      </c>
      <c r="B8245" t="s">
        <v>1352</v>
      </c>
      <c r="C8245" t="s">
        <v>108</v>
      </c>
      <c r="D8245">
        <v>181476</v>
      </c>
      <c r="E8245" t="s">
        <v>1099</v>
      </c>
      <c r="F8245" t="s">
        <v>32</v>
      </c>
      <c r="G8245">
        <v>5</v>
      </c>
      <c r="H8245" t="s">
        <v>33</v>
      </c>
    </row>
    <row r="8246" spans="1:8" x14ac:dyDescent="0.25">
      <c r="A8246" t="s">
        <v>139</v>
      </c>
      <c r="B8246" t="s">
        <v>1241</v>
      </c>
      <c r="C8246" t="s">
        <v>120</v>
      </c>
      <c r="D8246">
        <v>185409</v>
      </c>
      <c r="E8246" t="s">
        <v>1099</v>
      </c>
      <c r="F8246" t="s">
        <v>15</v>
      </c>
      <c r="G8246">
        <v>14</v>
      </c>
      <c r="H8246" t="s">
        <v>66</v>
      </c>
    </row>
    <row r="8247" spans="1:8" x14ac:dyDescent="0.25">
      <c r="A8247" t="s">
        <v>505</v>
      </c>
      <c r="B8247" t="s">
        <v>1289</v>
      </c>
      <c r="C8247" t="s">
        <v>114</v>
      </c>
      <c r="D8247">
        <v>70025</v>
      </c>
      <c r="E8247" t="s">
        <v>1108</v>
      </c>
      <c r="F8247" t="s">
        <v>27</v>
      </c>
      <c r="G8247">
        <v>1</v>
      </c>
      <c r="H8247" t="s">
        <v>54</v>
      </c>
    </row>
    <row r="8248" spans="1:8" x14ac:dyDescent="0.25">
      <c r="A8248" t="s">
        <v>573</v>
      </c>
      <c r="B8248" t="s">
        <v>1122</v>
      </c>
      <c r="C8248" t="s">
        <v>106</v>
      </c>
      <c r="D8248">
        <v>119389</v>
      </c>
      <c r="E8248" t="s">
        <v>1101</v>
      </c>
      <c r="F8248" t="s">
        <v>27</v>
      </c>
      <c r="G8248">
        <v>6</v>
      </c>
      <c r="H8248" t="s">
        <v>77</v>
      </c>
    </row>
    <row r="8249" spans="1:8" x14ac:dyDescent="0.25">
      <c r="A8249" t="s">
        <v>892</v>
      </c>
      <c r="B8249" t="s">
        <v>1366</v>
      </c>
      <c r="C8249" t="s">
        <v>111</v>
      </c>
      <c r="D8249">
        <v>82763</v>
      </c>
      <c r="E8249" t="s">
        <v>1108</v>
      </c>
      <c r="F8249" t="s">
        <v>27</v>
      </c>
      <c r="G8249">
        <v>1</v>
      </c>
      <c r="H8249" t="s">
        <v>55</v>
      </c>
    </row>
    <row r="8250" spans="1:8" x14ac:dyDescent="0.25">
      <c r="A8250" t="s">
        <v>775</v>
      </c>
      <c r="B8250" t="s">
        <v>1155</v>
      </c>
      <c r="C8250" t="s">
        <v>105</v>
      </c>
      <c r="D8250">
        <v>111829</v>
      </c>
      <c r="E8250" t="s">
        <v>1108</v>
      </c>
      <c r="F8250" t="s">
        <v>27</v>
      </c>
      <c r="G8250">
        <v>8</v>
      </c>
      <c r="H8250" t="s">
        <v>77</v>
      </c>
    </row>
    <row r="8251" spans="1:8" x14ac:dyDescent="0.25">
      <c r="A8251" t="s">
        <v>175</v>
      </c>
      <c r="B8251" t="s">
        <v>1195</v>
      </c>
      <c r="C8251" t="s">
        <v>117</v>
      </c>
      <c r="D8251">
        <v>115732</v>
      </c>
      <c r="E8251" t="s">
        <v>1099</v>
      </c>
      <c r="F8251" t="s">
        <v>27</v>
      </c>
      <c r="G8251">
        <v>2</v>
      </c>
      <c r="H8251" t="s">
        <v>62</v>
      </c>
    </row>
    <row r="8252" spans="1:8" x14ac:dyDescent="0.25">
      <c r="A8252" t="s">
        <v>298</v>
      </c>
      <c r="B8252" t="s">
        <v>1263</v>
      </c>
      <c r="C8252" t="s">
        <v>114</v>
      </c>
      <c r="D8252">
        <v>129722</v>
      </c>
      <c r="E8252" t="s">
        <v>1101</v>
      </c>
      <c r="F8252" t="s">
        <v>15</v>
      </c>
      <c r="G8252">
        <v>4</v>
      </c>
      <c r="H8252" t="s">
        <v>16</v>
      </c>
    </row>
    <row r="8253" spans="1:8" x14ac:dyDescent="0.25">
      <c r="A8253" t="s">
        <v>1067</v>
      </c>
      <c r="B8253" t="s">
        <v>1415</v>
      </c>
      <c r="C8253" t="s">
        <v>120</v>
      </c>
      <c r="D8253">
        <v>67253</v>
      </c>
      <c r="E8253" t="s">
        <v>1108</v>
      </c>
      <c r="F8253" t="s">
        <v>27</v>
      </c>
      <c r="G8253">
        <v>2</v>
      </c>
      <c r="H8253" t="s">
        <v>45</v>
      </c>
    </row>
    <row r="8254" spans="1:8" x14ac:dyDescent="0.25">
      <c r="A8254" t="s">
        <v>245</v>
      </c>
      <c r="B8254" t="s">
        <v>1348</v>
      </c>
      <c r="C8254" t="s">
        <v>107</v>
      </c>
      <c r="D8254">
        <v>97424</v>
      </c>
      <c r="E8254" t="s">
        <v>1099</v>
      </c>
      <c r="F8254" t="s">
        <v>21</v>
      </c>
      <c r="G8254">
        <v>11</v>
      </c>
      <c r="H8254" t="s">
        <v>70</v>
      </c>
    </row>
    <row r="8255" spans="1:8" x14ac:dyDescent="0.25">
      <c r="A8255" t="s">
        <v>274</v>
      </c>
      <c r="B8255" t="s">
        <v>1297</v>
      </c>
      <c r="C8255" t="s">
        <v>113</v>
      </c>
      <c r="D8255">
        <v>65241</v>
      </c>
      <c r="E8255" t="s">
        <v>1099</v>
      </c>
      <c r="F8255" t="s">
        <v>21</v>
      </c>
      <c r="G8255">
        <v>0</v>
      </c>
      <c r="H8255" t="s">
        <v>58</v>
      </c>
    </row>
    <row r="8256" spans="1:8" x14ac:dyDescent="0.25">
      <c r="A8256" t="s">
        <v>509</v>
      </c>
      <c r="B8256" t="s">
        <v>1311</v>
      </c>
      <c r="C8256" t="s">
        <v>110</v>
      </c>
      <c r="D8256">
        <v>77732</v>
      </c>
      <c r="E8256" t="s">
        <v>1099</v>
      </c>
      <c r="F8256" t="s">
        <v>15</v>
      </c>
      <c r="G8256">
        <v>5</v>
      </c>
      <c r="H8256" t="s">
        <v>70</v>
      </c>
    </row>
    <row r="8257" spans="1:8" x14ac:dyDescent="0.25">
      <c r="A8257" t="s">
        <v>707</v>
      </c>
      <c r="B8257" t="s">
        <v>1193</v>
      </c>
      <c r="C8257" t="s">
        <v>109</v>
      </c>
      <c r="D8257">
        <v>54909</v>
      </c>
      <c r="E8257" t="s">
        <v>1108</v>
      </c>
      <c r="F8257" t="s">
        <v>21</v>
      </c>
      <c r="G8257">
        <v>0</v>
      </c>
      <c r="H8257" t="s">
        <v>49</v>
      </c>
    </row>
    <row r="8258" spans="1:8" x14ac:dyDescent="0.25">
      <c r="A8258" t="s">
        <v>165</v>
      </c>
      <c r="B8258" t="s">
        <v>1184</v>
      </c>
      <c r="C8258" t="s">
        <v>109</v>
      </c>
      <c r="D8258">
        <v>106170</v>
      </c>
      <c r="E8258" t="s">
        <v>1101</v>
      </c>
      <c r="F8258" t="s">
        <v>15</v>
      </c>
      <c r="G8258">
        <v>2</v>
      </c>
      <c r="H8258" t="s">
        <v>45</v>
      </c>
    </row>
    <row r="8259" spans="1:8" x14ac:dyDescent="0.25">
      <c r="A8259" t="s">
        <v>832</v>
      </c>
      <c r="B8259" t="s">
        <v>1157</v>
      </c>
      <c r="C8259" t="s">
        <v>105</v>
      </c>
      <c r="D8259">
        <v>69423</v>
      </c>
      <c r="E8259" t="s">
        <v>1101</v>
      </c>
      <c r="F8259" t="s">
        <v>27</v>
      </c>
      <c r="G8259">
        <v>3</v>
      </c>
      <c r="H8259" t="s">
        <v>22</v>
      </c>
    </row>
    <row r="8260" spans="1:8" x14ac:dyDescent="0.25">
      <c r="A8260" t="s">
        <v>506</v>
      </c>
      <c r="B8260" t="s">
        <v>1270</v>
      </c>
      <c r="C8260" t="s">
        <v>115</v>
      </c>
      <c r="D8260">
        <v>235669</v>
      </c>
      <c r="E8260" t="s">
        <v>1108</v>
      </c>
      <c r="F8260" t="s">
        <v>15</v>
      </c>
      <c r="G8260">
        <v>12</v>
      </c>
      <c r="H8260" t="s">
        <v>58</v>
      </c>
    </row>
    <row r="8261" spans="1:8" x14ac:dyDescent="0.25">
      <c r="A8261" t="s">
        <v>533</v>
      </c>
      <c r="B8261" t="s">
        <v>1282</v>
      </c>
      <c r="C8261" t="s">
        <v>122</v>
      </c>
      <c r="D8261">
        <v>87896</v>
      </c>
      <c r="E8261" t="s">
        <v>1108</v>
      </c>
      <c r="F8261" t="s">
        <v>27</v>
      </c>
      <c r="G8261">
        <v>6</v>
      </c>
      <c r="H8261" t="s">
        <v>59</v>
      </c>
    </row>
    <row r="8262" spans="1:8" x14ac:dyDescent="0.25">
      <c r="A8262" t="s">
        <v>172</v>
      </c>
      <c r="B8262" t="s">
        <v>1239</v>
      </c>
      <c r="C8262" t="s">
        <v>115</v>
      </c>
      <c r="D8262">
        <v>79361</v>
      </c>
      <c r="E8262" t="s">
        <v>1108</v>
      </c>
      <c r="F8262" t="s">
        <v>15</v>
      </c>
      <c r="G8262">
        <v>5</v>
      </c>
      <c r="H8262" t="s">
        <v>49</v>
      </c>
    </row>
    <row r="8263" spans="1:8" x14ac:dyDescent="0.25">
      <c r="A8263" t="s">
        <v>138</v>
      </c>
      <c r="B8263" t="s">
        <v>1417</v>
      </c>
      <c r="C8263" t="s">
        <v>123</v>
      </c>
      <c r="D8263">
        <v>75175</v>
      </c>
      <c r="E8263" t="s">
        <v>1101</v>
      </c>
      <c r="F8263" t="s">
        <v>32</v>
      </c>
      <c r="G8263">
        <v>1</v>
      </c>
      <c r="H8263" t="s">
        <v>49</v>
      </c>
    </row>
    <row r="8264" spans="1:8" x14ac:dyDescent="0.25">
      <c r="A8264" t="s">
        <v>385</v>
      </c>
      <c r="B8264" t="s">
        <v>1143</v>
      </c>
      <c r="C8264" t="s">
        <v>121</v>
      </c>
      <c r="D8264">
        <v>54362</v>
      </c>
      <c r="E8264" t="s">
        <v>1108</v>
      </c>
      <c r="F8264" t="s">
        <v>32</v>
      </c>
      <c r="G8264">
        <v>1</v>
      </c>
      <c r="H8264" t="s">
        <v>28</v>
      </c>
    </row>
    <row r="8265" spans="1:8" x14ac:dyDescent="0.25">
      <c r="A8265" t="s">
        <v>227</v>
      </c>
      <c r="B8265" t="s">
        <v>1271</v>
      </c>
      <c r="C8265" t="s">
        <v>117</v>
      </c>
      <c r="D8265">
        <v>77319</v>
      </c>
      <c r="E8265" t="s">
        <v>1101</v>
      </c>
      <c r="F8265" t="s">
        <v>27</v>
      </c>
      <c r="G8265">
        <v>5</v>
      </c>
      <c r="H8265" t="s">
        <v>70</v>
      </c>
    </row>
    <row r="8266" spans="1:8" x14ac:dyDescent="0.25">
      <c r="A8266" t="s">
        <v>92</v>
      </c>
      <c r="B8266" t="s">
        <v>1239</v>
      </c>
      <c r="C8266" t="s">
        <v>117</v>
      </c>
      <c r="D8266">
        <v>98805</v>
      </c>
      <c r="E8266" t="s">
        <v>1101</v>
      </c>
      <c r="F8266" t="s">
        <v>32</v>
      </c>
      <c r="G8266">
        <v>6</v>
      </c>
      <c r="H8266" t="s">
        <v>49</v>
      </c>
    </row>
    <row r="8267" spans="1:8" x14ac:dyDescent="0.25">
      <c r="A8267" t="s">
        <v>795</v>
      </c>
      <c r="B8267" t="s">
        <v>1293</v>
      </c>
      <c r="C8267" t="s">
        <v>124</v>
      </c>
      <c r="D8267">
        <v>152248</v>
      </c>
      <c r="E8267" t="s">
        <v>1099</v>
      </c>
      <c r="F8267" t="s">
        <v>27</v>
      </c>
      <c r="G8267">
        <v>9</v>
      </c>
      <c r="H8267" t="s">
        <v>77</v>
      </c>
    </row>
    <row r="8268" spans="1:8" x14ac:dyDescent="0.25">
      <c r="A8268" t="s">
        <v>545</v>
      </c>
      <c r="B8268" t="s">
        <v>1400</v>
      </c>
      <c r="C8268" t="s">
        <v>112</v>
      </c>
      <c r="D8268">
        <v>164201</v>
      </c>
      <c r="E8268" t="s">
        <v>1099</v>
      </c>
      <c r="F8268" t="s">
        <v>32</v>
      </c>
      <c r="G8268">
        <v>8</v>
      </c>
      <c r="H8268" t="s">
        <v>22</v>
      </c>
    </row>
    <row r="8269" spans="1:8" x14ac:dyDescent="0.25">
      <c r="A8269" t="s">
        <v>506</v>
      </c>
      <c r="B8269" t="s">
        <v>1140</v>
      </c>
      <c r="C8269" t="s">
        <v>108</v>
      </c>
      <c r="D8269">
        <v>60519</v>
      </c>
      <c r="E8269" t="s">
        <v>1101</v>
      </c>
      <c r="F8269" t="s">
        <v>21</v>
      </c>
      <c r="G8269">
        <v>0</v>
      </c>
      <c r="H8269" t="s">
        <v>70</v>
      </c>
    </row>
    <row r="8270" spans="1:8" x14ac:dyDescent="0.25">
      <c r="A8270" t="s">
        <v>739</v>
      </c>
      <c r="B8270" t="s">
        <v>1210</v>
      </c>
      <c r="C8270" t="s">
        <v>107</v>
      </c>
      <c r="D8270">
        <v>236953</v>
      </c>
      <c r="E8270" t="s">
        <v>1108</v>
      </c>
      <c r="F8270" t="s">
        <v>27</v>
      </c>
      <c r="G8270">
        <v>19</v>
      </c>
      <c r="H8270" t="s">
        <v>41</v>
      </c>
    </row>
    <row r="8271" spans="1:8" x14ac:dyDescent="0.25">
      <c r="A8271" t="s">
        <v>527</v>
      </c>
      <c r="B8271" t="s">
        <v>1149</v>
      </c>
      <c r="C8271" t="s">
        <v>114</v>
      </c>
      <c r="D8271">
        <v>226237</v>
      </c>
      <c r="E8271" t="s">
        <v>1099</v>
      </c>
      <c r="F8271" t="s">
        <v>27</v>
      </c>
      <c r="G8271">
        <v>17</v>
      </c>
      <c r="H8271" t="s">
        <v>22</v>
      </c>
    </row>
    <row r="8272" spans="1:8" x14ac:dyDescent="0.25">
      <c r="A8272" t="s">
        <v>870</v>
      </c>
      <c r="B8272" t="s">
        <v>1117</v>
      </c>
      <c r="C8272" t="s">
        <v>105</v>
      </c>
      <c r="D8272">
        <v>58345</v>
      </c>
      <c r="E8272" t="s">
        <v>1108</v>
      </c>
      <c r="F8272" t="s">
        <v>21</v>
      </c>
      <c r="G8272">
        <v>2</v>
      </c>
      <c r="H8272" t="s">
        <v>62</v>
      </c>
    </row>
    <row r="8273" spans="1:8" x14ac:dyDescent="0.25">
      <c r="A8273" t="s">
        <v>917</v>
      </c>
      <c r="B8273" t="s">
        <v>1155</v>
      </c>
      <c r="C8273" t="s">
        <v>122</v>
      </c>
      <c r="D8273">
        <v>206671</v>
      </c>
      <c r="E8273" t="s">
        <v>1108</v>
      </c>
      <c r="F8273" t="s">
        <v>15</v>
      </c>
      <c r="G8273">
        <v>8</v>
      </c>
      <c r="H8273" t="s">
        <v>22</v>
      </c>
    </row>
    <row r="8274" spans="1:8" x14ac:dyDescent="0.25">
      <c r="A8274" t="s">
        <v>432</v>
      </c>
      <c r="B8274" t="s">
        <v>1284</v>
      </c>
      <c r="C8274" t="s">
        <v>123</v>
      </c>
      <c r="D8274">
        <v>73212</v>
      </c>
      <c r="E8274" t="s">
        <v>1099</v>
      </c>
      <c r="F8274" t="s">
        <v>21</v>
      </c>
      <c r="G8274">
        <v>4</v>
      </c>
      <c r="H8274" t="s">
        <v>55</v>
      </c>
    </row>
    <row r="8275" spans="1:8" x14ac:dyDescent="0.25">
      <c r="A8275" t="s">
        <v>684</v>
      </c>
      <c r="B8275" t="s">
        <v>1278</v>
      </c>
      <c r="C8275" t="s">
        <v>123</v>
      </c>
      <c r="D8275">
        <v>205397</v>
      </c>
      <c r="E8275" t="s">
        <v>1108</v>
      </c>
      <c r="F8275" t="s">
        <v>27</v>
      </c>
      <c r="G8275">
        <v>15</v>
      </c>
      <c r="H8275" t="s">
        <v>22</v>
      </c>
    </row>
    <row r="8276" spans="1:8" x14ac:dyDescent="0.25">
      <c r="A8276" t="s">
        <v>558</v>
      </c>
      <c r="B8276" t="s">
        <v>1280</v>
      </c>
      <c r="C8276" t="s">
        <v>117</v>
      </c>
      <c r="D8276">
        <v>69729</v>
      </c>
      <c r="E8276" t="s">
        <v>1108</v>
      </c>
      <c r="F8276" t="s">
        <v>15</v>
      </c>
      <c r="G8276">
        <v>0</v>
      </c>
      <c r="H8276" t="s">
        <v>58</v>
      </c>
    </row>
    <row r="8277" spans="1:8" x14ac:dyDescent="0.25">
      <c r="A8277" t="s">
        <v>98</v>
      </c>
      <c r="B8277" t="s">
        <v>1248</v>
      </c>
      <c r="C8277" t="s">
        <v>107</v>
      </c>
      <c r="D8277">
        <v>59225</v>
      </c>
      <c r="E8277" t="s">
        <v>1108</v>
      </c>
      <c r="F8277" t="s">
        <v>15</v>
      </c>
      <c r="G8277">
        <v>2</v>
      </c>
      <c r="H8277" t="s">
        <v>77</v>
      </c>
    </row>
    <row r="8278" spans="1:8" x14ac:dyDescent="0.25">
      <c r="A8278" t="s">
        <v>386</v>
      </c>
      <c r="B8278" t="s">
        <v>1204</v>
      </c>
      <c r="C8278" t="s">
        <v>122</v>
      </c>
      <c r="D8278">
        <v>158705</v>
      </c>
      <c r="E8278" t="s">
        <v>1101</v>
      </c>
      <c r="F8278" t="s">
        <v>21</v>
      </c>
      <c r="G8278">
        <v>13</v>
      </c>
      <c r="H8278" t="s">
        <v>16</v>
      </c>
    </row>
    <row r="8279" spans="1:8" x14ac:dyDescent="0.25">
      <c r="A8279" t="s">
        <v>440</v>
      </c>
      <c r="B8279" t="s">
        <v>1205</v>
      </c>
      <c r="C8279" t="s">
        <v>110</v>
      </c>
      <c r="D8279">
        <v>89764</v>
      </c>
      <c r="E8279" t="s">
        <v>1108</v>
      </c>
      <c r="F8279" t="s">
        <v>15</v>
      </c>
      <c r="G8279">
        <v>2</v>
      </c>
      <c r="H8279" t="s">
        <v>62</v>
      </c>
    </row>
    <row r="8280" spans="1:8" x14ac:dyDescent="0.25">
      <c r="A8280" t="s">
        <v>254</v>
      </c>
      <c r="B8280" t="s">
        <v>1355</v>
      </c>
      <c r="C8280" t="s">
        <v>107</v>
      </c>
      <c r="D8280">
        <v>109598</v>
      </c>
      <c r="E8280" t="s">
        <v>1101</v>
      </c>
      <c r="F8280" t="s">
        <v>32</v>
      </c>
      <c r="G8280">
        <v>2</v>
      </c>
      <c r="H8280" t="s">
        <v>77</v>
      </c>
    </row>
    <row r="8281" spans="1:8" x14ac:dyDescent="0.25">
      <c r="A8281" t="s">
        <v>161</v>
      </c>
      <c r="B8281" t="s">
        <v>1411</v>
      </c>
      <c r="C8281" t="s">
        <v>108</v>
      </c>
      <c r="D8281">
        <v>55031</v>
      </c>
      <c r="E8281" t="s">
        <v>1099</v>
      </c>
      <c r="F8281" t="s">
        <v>15</v>
      </c>
      <c r="G8281">
        <v>2</v>
      </c>
      <c r="H8281" t="s">
        <v>22</v>
      </c>
    </row>
    <row r="8282" spans="1:8" x14ac:dyDescent="0.25">
      <c r="A8282" t="s">
        <v>906</v>
      </c>
      <c r="B8282" t="s">
        <v>1119</v>
      </c>
      <c r="C8282" t="s">
        <v>107</v>
      </c>
      <c r="D8282">
        <v>132455</v>
      </c>
      <c r="E8282" t="s">
        <v>1099</v>
      </c>
      <c r="F8282" t="s">
        <v>32</v>
      </c>
      <c r="G8282">
        <v>7</v>
      </c>
      <c r="H8282" t="s">
        <v>41</v>
      </c>
    </row>
    <row r="8283" spans="1:8" x14ac:dyDescent="0.25">
      <c r="A8283" t="s">
        <v>409</v>
      </c>
      <c r="B8283" t="s">
        <v>1191</v>
      </c>
      <c r="C8283" t="s">
        <v>119</v>
      </c>
      <c r="D8283">
        <v>166983</v>
      </c>
      <c r="E8283" t="s">
        <v>1108</v>
      </c>
      <c r="F8283" t="s">
        <v>32</v>
      </c>
      <c r="G8283">
        <v>17</v>
      </c>
      <c r="H8283" t="s">
        <v>28</v>
      </c>
    </row>
    <row r="8284" spans="1:8" x14ac:dyDescent="0.25">
      <c r="A8284" t="s">
        <v>694</v>
      </c>
      <c r="B8284" t="s">
        <v>1278</v>
      </c>
      <c r="C8284" t="s">
        <v>121</v>
      </c>
      <c r="D8284">
        <v>149701</v>
      </c>
      <c r="E8284" t="s">
        <v>1099</v>
      </c>
      <c r="F8284" t="s">
        <v>21</v>
      </c>
      <c r="G8284">
        <v>12</v>
      </c>
      <c r="H8284" t="s">
        <v>45</v>
      </c>
    </row>
    <row r="8285" spans="1:8" x14ac:dyDescent="0.25">
      <c r="A8285" t="s">
        <v>679</v>
      </c>
      <c r="B8285" t="s">
        <v>1131</v>
      </c>
      <c r="C8285" t="s">
        <v>117</v>
      </c>
      <c r="D8285">
        <v>64377</v>
      </c>
      <c r="E8285" t="s">
        <v>1099</v>
      </c>
      <c r="F8285" t="s">
        <v>21</v>
      </c>
      <c r="G8285">
        <v>1</v>
      </c>
      <c r="H8285" t="s">
        <v>33</v>
      </c>
    </row>
    <row r="8286" spans="1:8" x14ac:dyDescent="0.25">
      <c r="A8286" t="s">
        <v>435</v>
      </c>
      <c r="B8286" t="s">
        <v>1274</v>
      </c>
      <c r="C8286" t="s">
        <v>116</v>
      </c>
      <c r="D8286">
        <v>158991</v>
      </c>
      <c r="E8286" t="s">
        <v>1099</v>
      </c>
      <c r="F8286" t="s">
        <v>21</v>
      </c>
      <c r="G8286">
        <v>8</v>
      </c>
      <c r="H8286" t="s">
        <v>22</v>
      </c>
    </row>
    <row r="8287" spans="1:8" x14ac:dyDescent="0.25">
      <c r="A8287" t="s">
        <v>476</v>
      </c>
      <c r="B8287" t="s">
        <v>1124</v>
      </c>
      <c r="C8287" t="s">
        <v>117</v>
      </c>
      <c r="D8287">
        <v>55011</v>
      </c>
      <c r="E8287" t="s">
        <v>1099</v>
      </c>
      <c r="F8287" t="s">
        <v>27</v>
      </c>
      <c r="G8287">
        <v>1</v>
      </c>
      <c r="H8287" t="s">
        <v>59</v>
      </c>
    </row>
    <row r="8288" spans="1:8" x14ac:dyDescent="0.25">
      <c r="A8288" t="s">
        <v>304</v>
      </c>
      <c r="B8288" t="s">
        <v>1197</v>
      </c>
      <c r="C8288" t="s">
        <v>105</v>
      </c>
      <c r="D8288">
        <v>116756</v>
      </c>
      <c r="E8288" t="s">
        <v>1099</v>
      </c>
      <c r="F8288" t="s">
        <v>21</v>
      </c>
      <c r="G8288">
        <v>3</v>
      </c>
      <c r="H8288" t="s">
        <v>28</v>
      </c>
    </row>
    <row r="8289" spans="1:8" x14ac:dyDescent="0.25">
      <c r="A8289" t="s">
        <v>850</v>
      </c>
      <c r="B8289" t="s">
        <v>1399</v>
      </c>
      <c r="C8289" t="s">
        <v>124</v>
      </c>
      <c r="D8289">
        <v>156183</v>
      </c>
      <c r="E8289" t="s">
        <v>1108</v>
      </c>
      <c r="F8289" t="s">
        <v>27</v>
      </c>
      <c r="G8289">
        <v>11</v>
      </c>
      <c r="H8289" t="s">
        <v>59</v>
      </c>
    </row>
    <row r="8290" spans="1:8" x14ac:dyDescent="0.25">
      <c r="A8290" t="s">
        <v>166</v>
      </c>
      <c r="B8290" t="s">
        <v>1240</v>
      </c>
      <c r="C8290" t="s">
        <v>115</v>
      </c>
      <c r="D8290">
        <v>112196</v>
      </c>
      <c r="E8290" t="s">
        <v>1101</v>
      </c>
      <c r="F8290" t="s">
        <v>27</v>
      </c>
      <c r="G8290">
        <v>7</v>
      </c>
      <c r="H8290" t="s">
        <v>41</v>
      </c>
    </row>
    <row r="8291" spans="1:8" x14ac:dyDescent="0.25">
      <c r="A8291" t="s">
        <v>754</v>
      </c>
      <c r="B8291" t="s">
        <v>1328</v>
      </c>
      <c r="C8291" t="s">
        <v>116</v>
      </c>
      <c r="D8291">
        <v>64601</v>
      </c>
      <c r="E8291" t="s">
        <v>1101</v>
      </c>
      <c r="F8291" t="s">
        <v>27</v>
      </c>
      <c r="G8291">
        <v>0</v>
      </c>
      <c r="H8291" t="s">
        <v>49</v>
      </c>
    </row>
    <row r="8292" spans="1:8" x14ac:dyDescent="0.25">
      <c r="A8292" t="s">
        <v>409</v>
      </c>
      <c r="B8292" t="s">
        <v>1350</v>
      </c>
      <c r="C8292" t="s">
        <v>108</v>
      </c>
      <c r="D8292">
        <v>80008</v>
      </c>
      <c r="E8292" t="s">
        <v>1101</v>
      </c>
      <c r="F8292" t="s">
        <v>15</v>
      </c>
      <c r="G8292">
        <v>3</v>
      </c>
      <c r="H8292" t="s">
        <v>16</v>
      </c>
    </row>
    <row r="8293" spans="1:8" x14ac:dyDescent="0.25">
      <c r="A8293" t="s">
        <v>307</v>
      </c>
      <c r="B8293" t="s">
        <v>1295</v>
      </c>
      <c r="C8293" t="s">
        <v>106</v>
      </c>
      <c r="D8293">
        <v>158670</v>
      </c>
      <c r="E8293" t="s">
        <v>1101</v>
      </c>
      <c r="F8293" t="s">
        <v>15</v>
      </c>
      <c r="G8293">
        <v>7</v>
      </c>
      <c r="H8293" t="s">
        <v>49</v>
      </c>
    </row>
    <row r="8294" spans="1:8" x14ac:dyDescent="0.25">
      <c r="A8294" t="s">
        <v>324</v>
      </c>
      <c r="B8294" t="s">
        <v>1376</v>
      </c>
      <c r="C8294" t="s">
        <v>117</v>
      </c>
      <c r="D8294">
        <v>145148</v>
      </c>
      <c r="E8294" t="s">
        <v>1108</v>
      </c>
      <c r="F8294" t="s">
        <v>27</v>
      </c>
      <c r="G8294">
        <v>17</v>
      </c>
      <c r="H8294" t="s">
        <v>58</v>
      </c>
    </row>
    <row r="8295" spans="1:8" x14ac:dyDescent="0.25">
      <c r="A8295" t="s">
        <v>768</v>
      </c>
      <c r="B8295" t="s">
        <v>1270</v>
      </c>
      <c r="C8295" t="s">
        <v>112</v>
      </c>
      <c r="D8295">
        <v>130199</v>
      </c>
      <c r="E8295" t="s">
        <v>1099</v>
      </c>
      <c r="F8295" t="s">
        <v>15</v>
      </c>
      <c r="G8295">
        <v>13</v>
      </c>
      <c r="H8295" t="s">
        <v>66</v>
      </c>
    </row>
    <row r="8296" spans="1:8" x14ac:dyDescent="0.25">
      <c r="A8296" t="s">
        <v>330</v>
      </c>
      <c r="B8296" t="s">
        <v>1265</v>
      </c>
      <c r="C8296" t="s">
        <v>107</v>
      </c>
      <c r="D8296">
        <v>145922</v>
      </c>
      <c r="E8296" t="s">
        <v>1099</v>
      </c>
      <c r="F8296" t="s">
        <v>21</v>
      </c>
      <c r="G8296">
        <v>5</v>
      </c>
      <c r="H8296" t="s">
        <v>55</v>
      </c>
    </row>
    <row r="8297" spans="1:8" x14ac:dyDescent="0.25">
      <c r="A8297" t="s">
        <v>484</v>
      </c>
      <c r="B8297" t="s">
        <v>1207</v>
      </c>
      <c r="C8297" t="s">
        <v>112</v>
      </c>
      <c r="D8297">
        <v>128810</v>
      </c>
      <c r="E8297" t="s">
        <v>1099</v>
      </c>
      <c r="F8297" t="s">
        <v>21</v>
      </c>
      <c r="G8297">
        <v>17</v>
      </c>
      <c r="H8297" t="s">
        <v>41</v>
      </c>
    </row>
    <row r="8298" spans="1:8" x14ac:dyDescent="0.25">
      <c r="A8298" t="s">
        <v>980</v>
      </c>
      <c r="B8298" t="s">
        <v>1153</v>
      </c>
      <c r="C8298" t="s">
        <v>105</v>
      </c>
      <c r="D8298">
        <v>46225</v>
      </c>
      <c r="E8298" t="s">
        <v>1099</v>
      </c>
      <c r="F8298" t="s">
        <v>15</v>
      </c>
      <c r="G8298">
        <v>1</v>
      </c>
      <c r="H8298" t="s">
        <v>16</v>
      </c>
    </row>
    <row r="8299" spans="1:8" x14ac:dyDescent="0.25">
      <c r="A8299" t="s">
        <v>1007</v>
      </c>
      <c r="B8299" t="s">
        <v>1304</v>
      </c>
      <c r="C8299" t="s">
        <v>109</v>
      </c>
      <c r="D8299">
        <v>186855</v>
      </c>
      <c r="E8299" t="s">
        <v>1101</v>
      </c>
      <c r="F8299" t="s">
        <v>15</v>
      </c>
      <c r="G8299">
        <v>10</v>
      </c>
      <c r="H8299" t="s">
        <v>33</v>
      </c>
    </row>
    <row r="8300" spans="1:8" x14ac:dyDescent="0.25">
      <c r="A8300" t="s">
        <v>883</v>
      </c>
      <c r="B8300" t="s">
        <v>1295</v>
      </c>
      <c r="C8300" t="s">
        <v>108</v>
      </c>
      <c r="D8300">
        <v>153536</v>
      </c>
      <c r="E8300" t="s">
        <v>1108</v>
      </c>
      <c r="F8300" t="s">
        <v>21</v>
      </c>
      <c r="G8300">
        <v>7</v>
      </c>
      <c r="H8300" t="s">
        <v>59</v>
      </c>
    </row>
    <row r="8301" spans="1:8" x14ac:dyDescent="0.25">
      <c r="A8301" t="s">
        <v>262</v>
      </c>
      <c r="B8301" t="s">
        <v>1335</v>
      </c>
      <c r="C8301" t="s">
        <v>115</v>
      </c>
      <c r="D8301">
        <v>203963</v>
      </c>
      <c r="E8301" t="s">
        <v>1101</v>
      </c>
      <c r="F8301" t="s">
        <v>32</v>
      </c>
      <c r="G8301">
        <v>16</v>
      </c>
      <c r="H8301" t="s">
        <v>41</v>
      </c>
    </row>
    <row r="8302" spans="1:8" x14ac:dyDescent="0.25">
      <c r="A8302" t="s">
        <v>743</v>
      </c>
      <c r="B8302" t="s">
        <v>1107</v>
      </c>
      <c r="C8302" t="s">
        <v>115</v>
      </c>
      <c r="D8302">
        <v>69475</v>
      </c>
      <c r="E8302" t="s">
        <v>1101</v>
      </c>
      <c r="F8302" t="s">
        <v>32</v>
      </c>
      <c r="G8302">
        <v>3</v>
      </c>
      <c r="H8302" t="s">
        <v>16</v>
      </c>
    </row>
    <row r="8303" spans="1:8" x14ac:dyDescent="0.25">
      <c r="A8303" t="s">
        <v>516</v>
      </c>
      <c r="B8303" t="s">
        <v>1303</v>
      </c>
      <c r="C8303" t="s">
        <v>112</v>
      </c>
      <c r="D8303">
        <v>87786</v>
      </c>
      <c r="E8303" t="s">
        <v>1099</v>
      </c>
      <c r="F8303" t="s">
        <v>32</v>
      </c>
      <c r="G8303">
        <v>3</v>
      </c>
      <c r="H8303" t="s">
        <v>55</v>
      </c>
    </row>
    <row r="8304" spans="1:8" x14ac:dyDescent="0.25">
      <c r="A8304" t="s">
        <v>767</v>
      </c>
      <c r="B8304" t="s">
        <v>1359</v>
      </c>
      <c r="C8304" t="s">
        <v>115</v>
      </c>
      <c r="D8304">
        <v>201446</v>
      </c>
      <c r="E8304" t="s">
        <v>1108</v>
      </c>
      <c r="F8304" t="s">
        <v>21</v>
      </c>
      <c r="G8304">
        <v>15</v>
      </c>
      <c r="H8304" t="s">
        <v>54</v>
      </c>
    </row>
    <row r="8305" spans="1:8" x14ac:dyDescent="0.25">
      <c r="A8305" t="s">
        <v>445</v>
      </c>
      <c r="B8305" t="s">
        <v>1338</v>
      </c>
      <c r="C8305" t="s">
        <v>109</v>
      </c>
      <c r="D8305">
        <v>110468</v>
      </c>
      <c r="E8305" t="s">
        <v>1099</v>
      </c>
      <c r="F8305" t="s">
        <v>15</v>
      </c>
      <c r="G8305">
        <v>13</v>
      </c>
      <c r="H8305" t="s">
        <v>16</v>
      </c>
    </row>
    <row r="8306" spans="1:8" x14ac:dyDescent="0.25">
      <c r="A8306" t="s">
        <v>823</v>
      </c>
      <c r="B8306" t="s">
        <v>1341</v>
      </c>
      <c r="C8306" t="s">
        <v>112</v>
      </c>
      <c r="D8306">
        <v>47052</v>
      </c>
      <c r="E8306" t="s">
        <v>1108</v>
      </c>
      <c r="F8306" t="s">
        <v>32</v>
      </c>
      <c r="G8306">
        <v>0</v>
      </c>
      <c r="H8306" t="s">
        <v>45</v>
      </c>
    </row>
    <row r="8307" spans="1:8" x14ac:dyDescent="0.25">
      <c r="A8307" t="s">
        <v>284</v>
      </c>
      <c r="B8307" t="s">
        <v>1363</v>
      </c>
      <c r="C8307" t="s">
        <v>119</v>
      </c>
      <c r="D8307">
        <v>111198</v>
      </c>
      <c r="E8307" t="s">
        <v>1099</v>
      </c>
      <c r="F8307" t="s">
        <v>32</v>
      </c>
      <c r="G8307">
        <v>7</v>
      </c>
      <c r="H8307" t="s">
        <v>59</v>
      </c>
    </row>
    <row r="8308" spans="1:8" x14ac:dyDescent="0.25">
      <c r="A8308" t="s">
        <v>213</v>
      </c>
      <c r="B8308" t="s">
        <v>1379</v>
      </c>
      <c r="C8308" t="s">
        <v>119</v>
      </c>
      <c r="D8308">
        <v>147062</v>
      </c>
      <c r="E8308" t="s">
        <v>1108</v>
      </c>
      <c r="F8308" t="s">
        <v>21</v>
      </c>
      <c r="G8308">
        <v>6</v>
      </c>
      <c r="H8308" t="s">
        <v>62</v>
      </c>
    </row>
    <row r="8309" spans="1:8" x14ac:dyDescent="0.25">
      <c r="A8309" t="s">
        <v>837</v>
      </c>
      <c r="B8309" t="s">
        <v>1399</v>
      </c>
      <c r="C8309" t="s">
        <v>110</v>
      </c>
      <c r="D8309">
        <v>129836</v>
      </c>
      <c r="E8309" t="s">
        <v>1101</v>
      </c>
      <c r="F8309" t="s">
        <v>15</v>
      </c>
      <c r="G8309">
        <v>19</v>
      </c>
      <c r="H8309" t="s">
        <v>58</v>
      </c>
    </row>
    <row r="8310" spans="1:8" x14ac:dyDescent="0.25">
      <c r="A8310" t="s">
        <v>1035</v>
      </c>
      <c r="B8310" t="s">
        <v>1351</v>
      </c>
      <c r="C8310" t="s">
        <v>105</v>
      </c>
      <c r="D8310">
        <v>236961</v>
      </c>
      <c r="E8310" t="s">
        <v>1101</v>
      </c>
      <c r="F8310" t="s">
        <v>27</v>
      </c>
      <c r="G8310">
        <v>12</v>
      </c>
      <c r="H8310" t="s">
        <v>70</v>
      </c>
    </row>
    <row r="8311" spans="1:8" x14ac:dyDescent="0.25">
      <c r="A8311" t="s">
        <v>897</v>
      </c>
      <c r="B8311" t="s">
        <v>1280</v>
      </c>
      <c r="C8311" t="s">
        <v>111</v>
      </c>
      <c r="D8311">
        <v>40487</v>
      </c>
      <c r="E8311" t="s">
        <v>1108</v>
      </c>
      <c r="F8311" t="s">
        <v>27</v>
      </c>
      <c r="G8311">
        <v>0</v>
      </c>
      <c r="H8311" t="s">
        <v>58</v>
      </c>
    </row>
    <row r="8312" spans="1:8" x14ac:dyDescent="0.25">
      <c r="A8312" t="s">
        <v>483</v>
      </c>
      <c r="B8312" t="s">
        <v>1408</v>
      </c>
      <c r="C8312" t="s">
        <v>115</v>
      </c>
      <c r="D8312">
        <v>134337</v>
      </c>
      <c r="E8312" t="s">
        <v>1101</v>
      </c>
      <c r="F8312" t="s">
        <v>27</v>
      </c>
      <c r="G8312">
        <v>16</v>
      </c>
      <c r="H8312" t="s">
        <v>45</v>
      </c>
    </row>
    <row r="8313" spans="1:8" x14ac:dyDescent="0.25">
      <c r="A8313" t="s">
        <v>164</v>
      </c>
      <c r="B8313" t="s">
        <v>1123</v>
      </c>
      <c r="C8313" t="s">
        <v>112</v>
      </c>
      <c r="D8313">
        <v>60382</v>
      </c>
      <c r="E8313" t="s">
        <v>1099</v>
      </c>
      <c r="F8313" t="s">
        <v>32</v>
      </c>
      <c r="G8313">
        <v>0</v>
      </c>
      <c r="H8313" t="s">
        <v>77</v>
      </c>
    </row>
    <row r="8314" spans="1:8" x14ac:dyDescent="0.25">
      <c r="A8314" t="s">
        <v>900</v>
      </c>
      <c r="B8314" t="s">
        <v>1406</v>
      </c>
      <c r="C8314" t="s">
        <v>106</v>
      </c>
      <c r="D8314">
        <v>111411</v>
      </c>
      <c r="E8314" t="s">
        <v>1099</v>
      </c>
      <c r="F8314" t="s">
        <v>32</v>
      </c>
      <c r="G8314">
        <v>5</v>
      </c>
      <c r="H8314" t="s">
        <v>55</v>
      </c>
    </row>
    <row r="8315" spans="1:8" x14ac:dyDescent="0.25">
      <c r="A8315" t="s">
        <v>346</v>
      </c>
      <c r="B8315" t="s">
        <v>1115</v>
      </c>
      <c r="C8315" t="s">
        <v>111</v>
      </c>
      <c r="D8315">
        <v>91008</v>
      </c>
      <c r="E8315" t="s">
        <v>1099</v>
      </c>
      <c r="F8315" t="s">
        <v>21</v>
      </c>
      <c r="G8315">
        <v>6</v>
      </c>
      <c r="H8315" t="s">
        <v>70</v>
      </c>
    </row>
    <row r="8316" spans="1:8" x14ac:dyDescent="0.25">
      <c r="A8316" t="s">
        <v>549</v>
      </c>
      <c r="B8316" t="s">
        <v>1379</v>
      </c>
      <c r="C8316" t="s">
        <v>109</v>
      </c>
      <c r="D8316">
        <v>133870</v>
      </c>
      <c r="E8316" t="s">
        <v>1108</v>
      </c>
      <c r="F8316" t="s">
        <v>32</v>
      </c>
      <c r="G8316">
        <v>9</v>
      </c>
      <c r="H8316" t="s">
        <v>66</v>
      </c>
    </row>
    <row r="8317" spans="1:8" x14ac:dyDescent="0.25">
      <c r="A8317" t="s">
        <v>238</v>
      </c>
      <c r="B8317" t="s">
        <v>1167</v>
      </c>
      <c r="C8317" t="s">
        <v>119</v>
      </c>
      <c r="D8317">
        <v>124103</v>
      </c>
      <c r="E8317" t="s">
        <v>1099</v>
      </c>
      <c r="F8317" t="s">
        <v>21</v>
      </c>
      <c r="G8317">
        <v>6</v>
      </c>
      <c r="H8317" t="s">
        <v>55</v>
      </c>
    </row>
    <row r="8318" spans="1:8" x14ac:dyDescent="0.25">
      <c r="A8318" t="s">
        <v>330</v>
      </c>
      <c r="B8318" t="s">
        <v>1282</v>
      </c>
      <c r="C8318" t="s">
        <v>107</v>
      </c>
      <c r="D8318">
        <v>141896</v>
      </c>
      <c r="E8318" t="s">
        <v>1108</v>
      </c>
      <c r="F8318" t="s">
        <v>15</v>
      </c>
      <c r="G8318">
        <v>7</v>
      </c>
      <c r="H8318" t="s">
        <v>41</v>
      </c>
    </row>
    <row r="8319" spans="1:8" x14ac:dyDescent="0.25">
      <c r="A8319" t="s">
        <v>623</v>
      </c>
      <c r="B8319" t="s">
        <v>1172</v>
      </c>
      <c r="C8319" t="s">
        <v>110</v>
      </c>
      <c r="D8319">
        <v>42442</v>
      </c>
      <c r="E8319" t="s">
        <v>1108</v>
      </c>
      <c r="F8319" t="s">
        <v>15</v>
      </c>
      <c r="G8319">
        <v>0</v>
      </c>
      <c r="H8319" t="s">
        <v>62</v>
      </c>
    </row>
    <row r="8320" spans="1:8" x14ac:dyDescent="0.25">
      <c r="A8320" t="s">
        <v>89</v>
      </c>
      <c r="B8320" t="s">
        <v>1256</v>
      </c>
      <c r="C8320" t="s">
        <v>109</v>
      </c>
      <c r="D8320">
        <v>74726</v>
      </c>
      <c r="E8320" t="s">
        <v>1101</v>
      </c>
      <c r="F8320" t="s">
        <v>27</v>
      </c>
      <c r="G8320">
        <v>2</v>
      </c>
      <c r="H8320" t="s">
        <v>16</v>
      </c>
    </row>
    <row r="8321" spans="1:8" x14ac:dyDescent="0.25">
      <c r="A8321" t="s">
        <v>1054</v>
      </c>
      <c r="B8321" t="s">
        <v>1268</v>
      </c>
      <c r="C8321" t="s">
        <v>118</v>
      </c>
      <c r="D8321">
        <v>91074</v>
      </c>
      <c r="E8321" t="s">
        <v>1099</v>
      </c>
      <c r="F8321" t="s">
        <v>27</v>
      </c>
      <c r="G8321">
        <v>1</v>
      </c>
      <c r="H8321" t="s">
        <v>41</v>
      </c>
    </row>
    <row r="8322" spans="1:8" x14ac:dyDescent="0.25">
      <c r="A8322" t="s">
        <v>665</v>
      </c>
      <c r="B8322" t="s">
        <v>1406</v>
      </c>
      <c r="C8322" t="s">
        <v>113</v>
      </c>
      <c r="D8322">
        <v>103206</v>
      </c>
      <c r="E8322" t="s">
        <v>1099</v>
      </c>
      <c r="F8322" t="s">
        <v>27</v>
      </c>
      <c r="G8322">
        <v>9</v>
      </c>
      <c r="H8322" t="s">
        <v>66</v>
      </c>
    </row>
    <row r="8323" spans="1:8" x14ac:dyDescent="0.25">
      <c r="A8323" t="s">
        <v>541</v>
      </c>
      <c r="B8323" t="s">
        <v>1293</v>
      </c>
      <c r="C8323" t="s">
        <v>115</v>
      </c>
      <c r="D8323">
        <v>162478</v>
      </c>
      <c r="E8323" t="s">
        <v>1108</v>
      </c>
      <c r="F8323" t="s">
        <v>27</v>
      </c>
      <c r="G8323">
        <v>8</v>
      </c>
      <c r="H8323" t="s">
        <v>55</v>
      </c>
    </row>
    <row r="8324" spans="1:8" x14ac:dyDescent="0.25">
      <c r="A8324" t="s">
        <v>432</v>
      </c>
      <c r="B8324" t="s">
        <v>1211</v>
      </c>
      <c r="C8324" t="s">
        <v>111</v>
      </c>
      <c r="D8324">
        <v>65973</v>
      </c>
      <c r="E8324" t="s">
        <v>1108</v>
      </c>
      <c r="F8324" t="s">
        <v>21</v>
      </c>
      <c r="G8324">
        <v>3</v>
      </c>
      <c r="H8324" t="s">
        <v>28</v>
      </c>
    </row>
    <row r="8325" spans="1:8" x14ac:dyDescent="0.25">
      <c r="A8325" t="s">
        <v>1038</v>
      </c>
      <c r="B8325" t="s">
        <v>1142</v>
      </c>
      <c r="C8325" t="s">
        <v>117</v>
      </c>
      <c r="D8325">
        <v>171937</v>
      </c>
      <c r="E8325" t="s">
        <v>1099</v>
      </c>
      <c r="F8325" t="s">
        <v>15</v>
      </c>
      <c r="G8325">
        <v>8</v>
      </c>
      <c r="H8325" t="s">
        <v>45</v>
      </c>
    </row>
    <row r="8326" spans="1:8" x14ac:dyDescent="0.25">
      <c r="A8326" t="s">
        <v>723</v>
      </c>
      <c r="B8326" t="s">
        <v>1238</v>
      </c>
      <c r="C8326" t="s">
        <v>110</v>
      </c>
      <c r="D8326">
        <v>53497</v>
      </c>
      <c r="E8326" t="s">
        <v>1101</v>
      </c>
      <c r="F8326" t="s">
        <v>32</v>
      </c>
      <c r="G8326">
        <v>2</v>
      </c>
      <c r="H8326" t="s">
        <v>58</v>
      </c>
    </row>
    <row r="8327" spans="1:8" x14ac:dyDescent="0.25">
      <c r="A8327" t="s">
        <v>778</v>
      </c>
      <c r="B8327" t="s">
        <v>1347</v>
      </c>
      <c r="C8327" t="s">
        <v>123</v>
      </c>
      <c r="D8327">
        <v>51801</v>
      </c>
      <c r="E8327" t="s">
        <v>1108</v>
      </c>
      <c r="F8327" t="s">
        <v>32</v>
      </c>
      <c r="G8327">
        <v>1</v>
      </c>
      <c r="H8327" t="s">
        <v>77</v>
      </c>
    </row>
    <row r="8328" spans="1:8" x14ac:dyDescent="0.25">
      <c r="A8328" t="s">
        <v>945</v>
      </c>
      <c r="B8328" t="s">
        <v>1131</v>
      </c>
      <c r="C8328" t="s">
        <v>120</v>
      </c>
      <c r="D8328">
        <v>71133</v>
      </c>
      <c r="E8328" t="s">
        <v>1101</v>
      </c>
      <c r="F8328" t="s">
        <v>32</v>
      </c>
      <c r="G8328">
        <v>1</v>
      </c>
      <c r="H8328" t="s">
        <v>59</v>
      </c>
    </row>
    <row r="8329" spans="1:8" x14ac:dyDescent="0.25">
      <c r="A8329" t="s">
        <v>182</v>
      </c>
      <c r="B8329" t="s">
        <v>1276</v>
      </c>
      <c r="C8329" t="s">
        <v>109</v>
      </c>
      <c r="D8329">
        <v>90145</v>
      </c>
      <c r="E8329" t="s">
        <v>1101</v>
      </c>
      <c r="F8329" t="s">
        <v>27</v>
      </c>
      <c r="G8329">
        <v>8</v>
      </c>
      <c r="H8329" t="s">
        <v>55</v>
      </c>
    </row>
    <row r="8330" spans="1:8" x14ac:dyDescent="0.25">
      <c r="A8330" t="s">
        <v>548</v>
      </c>
      <c r="B8330" t="s">
        <v>1132</v>
      </c>
      <c r="C8330" t="s">
        <v>117</v>
      </c>
      <c r="D8330">
        <v>105750</v>
      </c>
      <c r="E8330" t="s">
        <v>1099</v>
      </c>
      <c r="F8330" t="s">
        <v>32</v>
      </c>
      <c r="G8330">
        <v>3</v>
      </c>
      <c r="H8330" t="s">
        <v>49</v>
      </c>
    </row>
    <row r="8331" spans="1:8" x14ac:dyDescent="0.25">
      <c r="A8331" t="s">
        <v>513</v>
      </c>
      <c r="B8331" t="s">
        <v>1227</v>
      </c>
      <c r="C8331" t="s">
        <v>105</v>
      </c>
      <c r="D8331">
        <v>170791</v>
      </c>
      <c r="E8331" t="s">
        <v>1108</v>
      </c>
      <c r="F8331" t="s">
        <v>27</v>
      </c>
      <c r="G8331">
        <v>16</v>
      </c>
      <c r="H8331" t="s">
        <v>66</v>
      </c>
    </row>
    <row r="8332" spans="1:8" x14ac:dyDescent="0.25">
      <c r="A8332" t="s">
        <v>263</v>
      </c>
      <c r="B8332" t="s">
        <v>1145</v>
      </c>
      <c r="C8332" t="s">
        <v>118</v>
      </c>
      <c r="D8332">
        <v>117004</v>
      </c>
      <c r="E8332" t="s">
        <v>1101</v>
      </c>
      <c r="F8332" t="s">
        <v>15</v>
      </c>
      <c r="G8332">
        <v>5</v>
      </c>
      <c r="H8332" t="s">
        <v>77</v>
      </c>
    </row>
    <row r="8333" spans="1:8" x14ac:dyDescent="0.25">
      <c r="A8333" t="s">
        <v>907</v>
      </c>
      <c r="B8333" t="s">
        <v>1353</v>
      </c>
      <c r="C8333" t="s">
        <v>116</v>
      </c>
      <c r="D8333">
        <v>60920</v>
      </c>
      <c r="E8333" t="s">
        <v>1099</v>
      </c>
      <c r="F8333" t="s">
        <v>32</v>
      </c>
      <c r="G8333">
        <v>0</v>
      </c>
      <c r="H8333" t="s">
        <v>59</v>
      </c>
    </row>
    <row r="8334" spans="1:8" x14ac:dyDescent="0.25">
      <c r="A8334" t="s">
        <v>1057</v>
      </c>
      <c r="B8334" t="s">
        <v>1132</v>
      </c>
      <c r="C8334" t="s">
        <v>105</v>
      </c>
      <c r="D8334">
        <v>71274</v>
      </c>
      <c r="E8334" t="s">
        <v>1108</v>
      </c>
      <c r="F8334" t="s">
        <v>32</v>
      </c>
      <c r="G8334">
        <v>4</v>
      </c>
      <c r="H8334" t="s">
        <v>54</v>
      </c>
    </row>
    <row r="8335" spans="1:8" x14ac:dyDescent="0.25">
      <c r="A8335" t="s">
        <v>808</v>
      </c>
      <c r="B8335" t="s">
        <v>1304</v>
      </c>
      <c r="C8335" t="s">
        <v>117</v>
      </c>
      <c r="D8335">
        <v>324470</v>
      </c>
      <c r="E8335" t="s">
        <v>1099</v>
      </c>
      <c r="F8335" t="s">
        <v>27</v>
      </c>
      <c r="G8335">
        <v>12</v>
      </c>
      <c r="H8335" t="s">
        <v>33</v>
      </c>
    </row>
    <row r="8336" spans="1:8" x14ac:dyDescent="0.25">
      <c r="A8336" t="s">
        <v>816</v>
      </c>
      <c r="B8336" t="s">
        <v>1319</v>
      </c>
      <c r="C8336" t="s">
        <v>119</v>
      </c>
      <c r="D8336">
        <v>110342</v>
      </c>
      <c r="E8336" t="s">
        <v>1099</v>
      </c>
      <c r="F8336" t="s">
        <v>27</v>
      </c>
      <c r="G8336">
        <v>8</v>
      </c>
      <c r="H8336" t="s">
        <v>55</v>
      </c>
    </row>
    <row r="8337" spans="1:8" x14ac:dyDescent="0.25">
      <c r="A8337" t="s">
        <v>489</v>
      </c>
      <c r="B8337" t="s">
        <v>1299</v>
      </c>
      <c r="C8337" t="s">
        <v>110</v>
      </c>
      <c r="D8337">
        <v>67511</v>
      </c>
      <c r="E8337" t="s">
        <v>1108</v>
      </c>
      <c r="F8337" t="s">
        <v>15</v>
      </c>
      <c r="G8337">
        <v>1</v>
      </c>
      <c r="H8337" t="s">
        <v>33</v>
      </c>
    </row>
    <row r="8338" spans="1:8" x14ac:dyDescent="0.25">
      <c r="A8338" t="s">
        <v>453</v>
      </c>
      <c r="B8338" t="s">
        <v>1117</v>
      </c>
      <c r="C8338" t="s">
        <v>110</v>
      </c>
      <c r="D8338">
        <v>105161</v>
      </c>
      <c r="E8338" t="s">
        <v>1108</v>
      </c>
      <c r="F8338" t="s">
        <v>21</v>
      </c>
      <c r="G8338">
        <v>4</v>
      </c>
      <c r="H8338" t="s">
        <v>49</v>
      </c>
    </row>
    <row r="8339" spans="1:8" x14ac:dyDescent="0.25">
      <c r="A8339" t="s">
        <v>407</v>
      </c>
      <c r="B8339" t="s">
        <v>1229</v>
      </c>
      <c r="C8339" t="s">
        <v>105</v>
      </c>
      <c r="D8339">
        <v>77960</v>
      </c>
      <c r="E8339" t="s">
        <v>1101</v>
      </c>
      <c r="F8339" t="s">
        <v>27</v>
      </c>
      <c r="G8339">
        <v>9</v>
      </c>
      <c r="H8339" t="s">
        <v>41</v>
      </c>
    </row>
    <row r="8340" spans="1:8" x14ac:dyDescent="0.25">
      <c r="A8340" t="s">
        <v>512</v>
      </c>
      <c r="B8340" t="s">
        <v>1301</v>
      </c>
      <c r="C8340" t="s">
        <v>109</v>
      </c>
      <c r="D8340">
        <v>102876</v>
      </c>
      <c r="E8340" t="s">
        <v>1108</v>
      </c>
      <c r="F8340" t="s">
        <v>15</v>
      </c>
      <c r="G8340">
        <v>14</v>
      </c>
      <c r="H8340" t="s">
        <v>28</v>
      </c>
    </row>
    <row r="8341" spans="1:8" x14ac:dyDescent="0.25">
      <c r="A8341" t="s">
        <v>751</v>
      </c>
      <c r="B8341" t="s">
        <v>1369</v>
      </c>
      <c r="C8341" t="s">
        <v>119</v>
      </c>
      <c r="D8341">
        <v>102903</v>
      </c>
      <c r="E8341" t="s">
        <v>1108</v>
      </c>
      <c r="F8341" t="s">
        <v>27</v>
      </c>
      <c r="G8341">
        <v>7</v>
      </c>
      <c r="H8341" t="s">
        <v>70</v>
      </c>
    </row>
    <row r="8342" spans="1:8" x14ac:dyDescent="0.25">
      <c r="A8342" t="s">
        <v>444</v>
      </c>
      <c r="B8342" t="s">
        <v>1292</v>
      </c>
      <c r="C8342" t="s">
        <v>119</v>
      </c>
      <c r="D8342">
        <v>239492</v>
      </c>
      <c r="E8342" t="s">
        <v>1099</v>
      </c>
      <c r="F8342" t="s">
        <v>15</v>
      </c>
      <c r="G8342">
        <v>16</v>
      </c>
      <c r="H8342" t="s">
        <v>70</v>
      </c>
    </row>
    <row r="8343" spans="1:8" x14ac:dyDescent="0.25">
      <c r="A8343" t="s">
        <v>208</v>
      </c>
      <c r="B8343" t="s">
        <v>1349</v>
      </c>
      <c r="C8343" t="s">
        <v>121</v>
      </c>
      <c r="D8343">
        <v>128124</v>
      </c>
      <c r="E8343" t="s">
        <v>1101</v>
      </c>
      <c r="F8343" t="s">
        <v>27</v>
      </c>
      <c r="G8343">
        <v>15</v>
      </c>
      <c r="H8343" t="s">
        <v>62</v>
      </c>
    </row>
    <row r="8344" spans="1:8" x14ac:dyDescent="0.25">
      <c r="A8344" t="s">
        <v>197</v>
      </c>
      <c r="B8344" t="s">
        <v>1298</v>
      </c>
      <c r="C8344" t="s">
        <v>120</v>
      </c>
      <c r="D8344">
        <v>84874</v>
      </c>
      <c r="E8344" t="s">
        <v>1099</v>
      </c>
      <c r="F8344" t="s">
        <v>15</v>
      </c>
      <c r="G8344">
        <v>0</v>
      </c>
      <c r="H8344" t="s">
        <v>22</v>
      </c>
    </row>
    <row r="8345" spans="1:8" x14ac:dyDescent="0.25">
      <c r="A8345" t="s">
        <v>198</v>
      </c>
      <c r="B8345" t="s">
        <v>1308</v>
      </c>
      <c r="C8345" t="s">
        <v>120</v>
      </c>
      <c r="D8345">
        <v>74564</v>
      </c>
      <c r="E8345" t="s">
        <v>1101</v>
      </c>
      <c r="F8345" t="s">
        <v>32</v>
      </c>
      <c r="G8345">
        <v>4</v>
      </c>
      <c r="H8345" t="s">
        <v>28</v>
      </c>
    </row>
    <row r="8346" spans="1:8" x14ac:dyDescent="0.25">
      <c r="A8346" t="s">
        <v>739</v>
      </c>
      <c r="B8346" t="s">
        <v>1245</v>
      </c>
      <c r="C8346" t="s">
        <v>120</v>
      </c>
      <c r="D8346">
        <v>205465</v>
      </c>
      <c r="E8346" t="s">
        <v>1099</v>
      </c>
      <c r="F8346" t="s">
        <v>27</v>
      </c>
      <c r="G8346">
        <v>15</v>
      </c>
      <c r="H8346" t="s">
        <v>22</v>
      </c>
    </row>
    <row r="8347" spans="1:8" x14ac:dyDescent="0.25">
      <c r="A8347" t="s">
        <v>130</v>
      </c>
      <c r="B8347" t="s">
        <v>1296</v>
      </c>
      <c r="C8347" t="s">
        <v>123</v>
      </c>
      <c r="D8347">
        <v>254546</v>
      </c>
      <c r="E8347" t="s">
        <v>1099</v>
      </c>
      <c r="F8347" t="s">
        <v>27</v>
      </c>
      <c r="G8347">
        <v>17</v>
      </c>
      <c r="H8347" t="s">
        <v>77</v>
      </c>
    </row>
    <row r="8348" spans="1:8" x14ac:dyDescent="0.25">
      <c r="A8348" t="s">
        <v>720</v>
      </c>
      <c r="B8348" t="s">
        <v>1175</v>
      </c>
      <c r="C8348" t="s">
        <v>120</v>
      </c>
      <c r="D8348">
        <v>72554</v>
      </c>
      <c r="E8348" t="s">
        <v>1099</v>
      </c>
      <c r="F8348" t="s">
        <v>21</v>
      </c>
      <c r="G8348">
        <v>4</v>
      </c>
      <c r="H8348" t="s">
        <v>45</v>
      </c>
    </row>
    <row r="8349" spans="1:8" x14ac:dyDescent="0.25">
      <c r="A8349" t="s">
        <v>224</v>
      </c>
      <c r="B8349" t="s">
        <v>1405</v>
      </c>
      <c r="C8349" t="s">
        <v>119</v>
      </c>
      <c r="D8349">
        <v>140115</v>
      </c>
      <c r="E8349" t="s">
        <v>1108</v>
      </c>
      <c r="F8349" t="s">
        <v>21</v>
      </c>
      <c r="G8349">
        <v>7</v>
      </c>
      <c r="H8349" t="s">
        <v>49</v>
      </c>
    </row>
    <row r="8350" spans="1:8" x14ac:dyDescent="0.25">
      <c r="A8350" t="s">
        <v>1020</v>
      </c>
      <c r="B8350" t="s">
        <v>1403</v>
      </c>
      <c r="C8350" t="s">
        <v>120</v>
      </c>
      <c r="D8350">
        <v>135797</v>
      </c>
      <c r="E8350" t="s">
        <v>1101</v>
      </c>
      <c r="F8350" t="s">
        <v>32</v>
      </c>
      <c r="G8350">
        <v>8</v>
      </c>
      <c r="H8350" t="s">
        <v>28</v>
      </c>
    </row>
    <row r="8351" spans="1:8" x14ac:dyDescent="0.25">
      <c r="A8351" t="s">
        <v>349</v>
      </c>
      <c r="B8351" t="s">
        <v>1197</v>
      </c>
      <c r="C8351" t="s">
        <v>120</v>
      </c>
      <c r="D8351">
        <v>90114</v>
      </c>
      <c r="E8351" t="s">
        <v>1101</v>
      </c>
      <c r="F8351" t="s">
        <v>15</v>
      </c>
      <c r="G8351">
        <v>2</v>
      </c>
      <c r="H8351" t="s">
        <v>66</v>
      </c>
    </row>
    <row r="8352" spans="1:8" x14ac:dyDescent="0.25">
      <c r="A8352" t="s">
        <v>990</v>
      </c>
      <c r="B8352" t="s">
        <v>1314</v>
      </c>
      <c r="C8352" t="s">
        <v>117</v>
      </c>
      <c r="D8352">
        <v>109896</v>
      </c>
      <c r="E8352" t="s">
        <v>1108</v>
      </c>
      <c r="F8352" t="s">
        <v>15</v>
      </c>
      <c r="G8352">
        <v>4</v>
      </c>
      <c r="H8352" t="s">
        <v>70</v>
      </c>
    </row>
    <row r="8353" spans="1:8" x14ac:dyDescent="0.25">
      <c r="A8353" t="s">
        <v>409</v>
      </c>
      <c r="B8353" t="s">
        <v>1191</v>
      </c>
      <c r="C8353" t="s">
        <v>107</v>
      </c>
      <c r="D8353">
        <v>172059</v>
      </c>
      <c r="E8353" t="s">
        <v>1108</v>
      </c>
      <c r="F8353" t="s">
        <v>27</v>
      </c>
      <c r="G8353">
        <v>12</v>
      </c>
      <c r="H8353" t="s">
        <v>55</v>
      </c>
    </row>
    <row r="8354" spans="1:8" x14ac:dyDescent="0.25">
      <c r="A8354" t="s">
        <v>755</v>
      </c>
      <c r="B8354" t="s">
        <v>1371</v>
      </c>
      <c r="C8354" t="s">
        <v>124</v>
      </c>
      <c r="D8354">
        <v>102386</v>
      </c>
      <c r="E8354" t="s">
        <v>1101</v>
      </c>
      <c r="F8354" t="s">
        <v>15</v>
      </c>
      <c r="G8354">
        <v>15</v>
      </c>
      <c r="H8354" t="s">
        <v>55</v>
      </c>
    </row>
    <row r="8355" spans="1:8" x14ac:dyDescent="0.25">
      <c r="A8355" t="s">
        <v>773</v>
      </c>
      <c r="B8355" t="s">
        <v>1264</v>
      </c>
      <c r="C8355" t="s">
        <v>118</v>
      </c>
      <c r="D8355">
        <v>293846</v>
      </c>
      <c r="E8355" t="s">
        <v>1099</v>
      </c>
      <c r="F8355" t="s">
        <v>32</v>
      </c>
      <c r="G8355">
        <v>16</v>
      </c>
      <c r="H8355" t="s">
        <v>28</v>
      </c>
    </row>
    <row r="8356" spans="1:8" x14ac:dyDescent="0.25">
      <c r="A8356" t="s">
        <v>275</v>
      </c>
      <c r="B8356" t="s">
        <v>1174</v>
      </c>
      <c r="C8356" t="s">
        <v>114</v>
      </c>
      <c r="D8356">
        <v>71286</v>
      </c>
      <c r="E8356" t="s">
        <v>1101</v>
      </c>
      <c r="F8356" t="s">
        <v>15</v>
      </c>
      <c r="G8356">
        <v>9</v>
      </c>
      <c r="H8356" t="s">
        <v>16</v>
      </c>
    </row>
    <row r="8357" spans="1:8" x14ac:dyDescent="0.25">
      <c r="A8357" t="s">
        <v>506</v>
      </c>
      <c r="B8357" t="s">
        <v>1266</v>
      </c>
      <c r="C8357" t="s">
        <v>122</v>
      </c>
      <c r="D8357">
        <v>108197</v>
      </c>
      <c r="E8357" t="s">
        <v>1108</v>
      </c>
      <c r="F8357" t="s">
        <v>21</v>
      </c>
      <c r="G8357">
        <v>2</v>
      </c>
      <c r="H8357" t="s">
        <v>58</v>
      </c>
    </row>
    <row r="8358" spans="1:8" x14ac:dyDescent="0.25">
      <c r="A8358" t="s">
        <v>798</v>
      </c>
      <c r="B8358" t="s">
        <v>1167</v>
      </c>
      <c r="C8358" t="s">
        <v>110</v>
      </c>
      <c r="D8358">
        <v>179768</v>
      </c>
      <c r="E8358" t="s">
        <v>1101</v>
      </c>
      <c r="F8358" t="s">
        <v>21</v>
      </c>
      <c r="G8358">
        <v>8</v>
      </c>
      <c r="H8358" t="s">
        <v>55</v>
      </c>
    </row>
    <row r="8359" spans="1:8" x14ac:dyDescent="0.25">
      <c r="A8359" t="s">
        <v>404</v>
      </c>
      <c r="B8359" t="s">
        <v>1342</v>
      </c>
      <c r="C8359" t="s">
        <v>106</v>
      </c>
      <c r="D8359">
        <v>160894</v>
      </c>
      <c r="E8359" t="s">
        <v>1108</v>
      </c>
      <c r="F8359" t="s">
        <v>21</v>
      </c>
      <c r="G8359">
        <v>8</v>
      </c>
      <c r="H8359" t="s">
        <v>58</v>
      </c>
    </row>
    <row r="8360" spans="1:8" x14ac:dyDescent="0.25">
      <c r="A8360" t="s">
        <v>174</v>
      </c>
      <c r="B8360" t="s">
        <v>1300</v>
      </c>
      <c r="C8360" t="s">
        <v>124</v>
      </c>
      <c r="D8360">
        <v>145779</v>
      </c>
      <c r="E8360" t="s">
        <v>1099</v>
      </c>
      <c r="F8360" t="s">
        <v>32</v>
      </c>
      <c r="G8360">
        <v>8</v>
      </c>
      <c r="H8360" t="s">
        <v>55</v>
      </c>
    </row>
    <row r="8361" spans="1:8" x14ac:dyDescent="0.25">
      <c r="A8361" t="s">
        <v>1014</v>
      </c>
      <c r="B8361" t="s">
        <v>1125</v>
      </c>
      <c r="C8361" t="s">
        <v>121</v>
      </c>
      <c r="D8361">
        <v>162960</v>
      </c>
      <c r="E8361" t="s">
        <v>1108</v>
      </c>
      <c r="F8361" t="s">
        <v>32</v>
      </c>
      <c r="G8361">
        <v>11</v>
      </c>
      <c r="H8361" t="s">
        <v>62</v>
      </c>
    </row>
    <row r="8362" spans="1:8" x14ac:dyDescent="0.25">
      <c r="A8362" t="s">
        <v>581</v>
      </c>
      <c r="B8362" t="s">
        <v>1307</v>
      </c>
      <c r="C8362" t="s">
        <v>116</v>
      </c>
      <c r="D8362">
        <v>46798</v>
      </c>
      <c r="E8362" t="s">
        <v>1108</v>
      </c>
      <c r="F8362" t="s">
        <v>15</v>
      </c>
      <c r="G8362">
        <v>0</v>
      </c>
      <c r="H8362" t="s">
        <v>59</v>
      </c>
    </row>
    <row r="8363" spans="1:8" x14ac:dyDescent="0.25">
      <c r="A8363" t="s">
        <v>946</v>
      </c>
      <c r="B8363" t="s">
        <v>1401</v>
      </c>
      <c r="C8363" t="s">
        <v>118</v>
      </c>
      <c r="D8363">
        <v>40801</v>
      </c>
      <c r="E8363" t="s">
        <v>1099</v>
      </c>
      <c r="F8363" t="s">
        <v>15</v>
      </c>
      <c r="G8363">
        <v>1</v>
      </c>
      <c r="H8363" t="s">
        <v>66</v>
      </c>
    </row>
    <row r="8364" spans="1:8" x14ac:dyDescent="0.25">
      <c r="A8364" t="s">
        <v>100</v>
      </c>
      <c r="B8364" t="s">
        <v>1210</v>
      </c>
      <c r="C8364" t="s">
        <v>119</v>
      </c>
      <c r="D8364">
        <v>97172</v>
      </c>
      <c r="E8364" t="s">
        <v>1099</v>
      </c>
      <c r="F8364" t="s">
        <v>27</v>
      </c>
      <c r="G8364">
        <v>12</v>
      </c>
      <c r="H8364" t="s">
        <v>66</v>
      </c>
    </row>
    <row r="8365" spans="1:8" x14ac:dyDescent="0.25">
      <c r="A8365" t="s">
        <v>658</v>
      </c>
      <c r="B8365" t="s">
        <v>1307</v>
      </c>
      <c r="C8365" t="s">
        <v>106</v>
      </c>
      <c r="D8365">
        <v>52742</v>
      </c>
      <c r="E8365" t="s">
        <v>1108</v>
      </c>
      <c r="F8365" t="s">
        <v>32</v>
      </c>
      <c r="G8365">
        <v>0</v>
      </c>
      <c r="H8365" t="s">
        <v>33</v>
      </c>
    </row>
    <row r="8366" spans="1:8" x14ac:dyDescent="0.25">
      <c r="A8366" t="s">
        <v>338</v>
      </c>
      <c r="B8366" t="s">
        <v>1329</v>
      </c>
      <c r="C8366" t="s">
        <v>116</v>
      </c>
      <c r="D8366">
        <v>64275</v>
      </c>
      <c r="E8366" t="s">
        <v>1108</v>
      </c>
      <c r="F8366" t="s">
        <v>32</v>
      </c>
      <c r="G8366">
        <v>1</v>
      </c>
      <c r="H8366" t="s">
        <v>22</v>
      </c>
    </row>
    <row r="8367" spans="1:8" x14ac:dyDescent="0.25">
      <c r="A8367" t="s">
        <v>126</v>
      </c>
      <c r="B8367" t="s">
        <v>1212</v>
      </c>
      <c r="C8367" t="s">
        <v>123</v>
      </c>
      <c r="D8367">
        <v>88473</v>
      </c>
      <c r="E8367" t="s">
        <v>1099</v>
      </c>
      <c r="F8367" t="s">
        <v>32</v>
      </c>
      <c r="G8367">
        <v>2</v>
      </c>
      <c r="H8367" t="s">
        <v>54</v>
      </c>
    </row>
    <row r="8368" spans="1:8" x14ac:dyDescent="0.25">
      <c r="A8368" t="s">
        <v>674</v>
      </c>
      <c r="B8368" t="s">
        <v>1372</v>
      </c>
      <c r="C8368" t="s">
        <v>111</v>
      </c>
      <c r="D8368">
        <v>44971</v>
      </c>
      <c r="E8368" t="s">
        <v>1108</v>
      </c>
      <c r="F8368" t="s">
        <v>15</v>
      </c>
      <c r="G8368">
        <v>1</v>
      </c>
      <c r="H8368" t="s">
        <v>28</v>
      </c>
    </row>
    <row r="8369" spans="1:8" x14ac:dyDescent="0.25">
      <c r="A8369" t="s">
        <v>1048</v>
      </c>
      <c r="B8369" t="s">
        <v>1172</v>
      </c>
      <c r="C8369" t="s">
        <v>109</v>
      </c>
      <c r="D8369">
        <v>49617</v>
      </c>
      <c r="E8369" t="s">
        <v>1099</v>
      </c>
      <c r="F8369" t="s">
        <v>15</v>
      </c>
      <c r="G8369">
        <v>1</v>
      </c>
      <c r="H8369" t="s">
        <v>49</v>
      </c>
    </row>
    <row r="8370" spans="1:8" x14ac:dyDescent="0.25">
      <c r="A8370" t="s">
        <v>157</v>
      </c>
      <c r="B8370" t="s">
        <v>1195</v>
      </c>
      <c r="C8370" t="s">
        <v>116</v>
      </c>
      <c r="D8370">
        <v>68553</v>
      </c>
      <c r="E8370" t="s">
        <v>1099</v>
      </c>
      <c r="F8370" t="s">
        <v>27</v>
      </c>
      <c r="G8370">
        <v>2</v>
      </c>
      <c r="H8370" t="s">
        <v>22</v>
      </c>
    </row>
    <row r="8371" spans="1:8" x14ac:dyDescent="0.25">
      <c r="A8371" t="s">
        <v>1023</v>
      </c>
      <c r="B8371" t="s">
        <v>1393</v>
      </c>
      <c r="C8371" t="s">
        <v>109</v>
      </c>
      <c r="D8371">
        <v>72806</v>
      </c>
      <c r="E8371" t="s">
        <v>1108</v>
      </c>
      <c r="F8371" t="s">
        <v>21</v>
      </c>
      <c r="G8371">
        <v>1</v>
      </c>
      <c r="H8371" t="s">
        <v>77</v>
      </c>
    </row>
    <row r="8372" spans="1:8" x14ac:dyDescent="0.25">
      <c r="A8372" t="s">
        <v>422</v>
      </c>
      <c r="B8372" t="s">
        <v>1408</v>
      </c>
      <c r="C8372" t="s">
        <v>114</v>
      </c>
      <c r="D8372">
        <v>142765</v>
      </c>
      <c r="E8372" t="s">
        <v>1099</v>
      </c>
      <c r="F8372" t="s">
        <v>32</v>
      </c>
      <c r="G8372">
        <v>15</v>
      </c>
      <c r="H8372" t="s">
        <v>16</v>
      </c>
    </row>
    <row r="8373" spans="1:8" x14ac:dyDescent="0.25">
      <c r="A8373" t="s">
        <v>701</v>
      </c>
      <c r="B8373" t="s">
        <v>1309</v>
      </c>
      <c r="C8373" t="s">
        <v>114</v>
      </c>
      <c r="D8373">
        <v>121356</v>
      </c>
      <c r="E8373" t="s">
        <v>1101</v>
      </c>
      <c r="F8373" t="s">
        <v>21</v>
      </c>
      <c r="G8373">
        <v>11</v>
      </c>
      <c r="H8373" t="s">
        <v>33</v>
      </c>
    </row>
    <row r="8374" spans="1:8" x14ac:dyDescent="0.25">
      <c r="A8374" t="s">
        <v>285</v>
      </c>
      <c r="B8374" t="s">
        <v>1309</v>
      </c>
      <c r="C8374" t="s">
        <v>119</v>
      </c>
      <c r="D8374">
        <v>151141</v>
      </c>
      <c r="E8374" t="s">
        <v>1101</v>
      </c>
      <c r="F8374" t="s">
        <v>21</v>
      </c>
      <c r="G8374">
        <v>13</v>
      </c>
      <c r="H8374" t="s">
        <v>54</v>
      </c>
    </row>
    <row r="8375" spans="1:8" x14ac:dyDescent="0.25">
      <c r="A8375" t="s">
        <v>386</v>
      </c>
      <c r="B8375" t="s">
        <v>1175</v>
      </c>
      <c r="C8375" t="s">
        <v>121</v>
      </c>
      <c r="D8375">
        <v>52657</v>
      </c>
      <c r="E8375" t="s">
        <v>1099</v>
      </c>
      <c r="F8375" t="s">
        <v>21</v>
      </c>
      <c r="G8375">
        <v>4</v>
      </c>
      <c r="H8375" t="s">
        <v>54</v>
      </c>
    </row>
    <row r="8376" spans="1:8" x14ac:dyDescent="0.25">
      <c r="A8376" t="s">
        <v>819</v>
      </c>
      <c r="B8376" t="s">
        <v>1104</v>
      </c>
      <c r="C8376" t="s">
        <v>107</v>
      </c>
      <c r="D8376">
        <v>122982</v>
      </c>
      <c r="E8376" t="s">
        <v>1101</v>
      </c>
      <c r="F8376" t="s">
        <v>27</v>
      </c>
      <c r="G8376">
        <v>19</v>
      </c>
      <c r="H8376" t="s">
        <v>16</v>
      </c>
    </row>
    <row r="8377" spans="1:8" x14ac:dyDescent="0.25">
      <c r="A8377" t="s">
        <v>664</v>
      </c>
      <c r="B8377" t="s">
        <v>1415</v>
      </c>
      <c r="C8377" t="s">
        <v>117</v>
      </c>
      <c r="D8377">
        <v>64708</v>
      </c>
      <c r="E8377" t="s">
        <v>1099</v>
      </c>
      <c r="F8377" t="s">
        <v>15</v>
      </c>
      <c r="G8377">
        <v>2</v>
      </c>
      <c r="H8377" t="s">
        <v>28</v>
      </c>
    </row>
    <row r="8378" spans="1:8" x14ac:dyDescent="0.25">
      <c r="A8378" t="s">
        <v>541</v>
      </c>
      <c r="B8378" t="s">
        <v>1241</v>
      </c>
      <c r="C8378" t="s">
        <v>119</v>
      </c>
      <c r="D8378">
        <v>282626</v>
      </c>
      <c r="E8378" t="s">
        <v>1108</v>
      </c>
      <c r="F8378" t="s">
        <v>21</v>
      </c>
      <c r="G8378">
        <v>12</v>
      </c>
      <c r="H8378" t="s">
        <v>66</v>
      </c>
    </row>
    <row r="8379" spans="1:8" x14ac:dyDescent="0.25">
      <c r="A8379" t="s">
        <v>424</v>
      </c>
      <c r="B8379" t="s">
        <v>1264</v>
      </c>
      <c r="C8379" t="s">
        <v>105</v>
      </c>
      <c r="D8379">
        <v>372206</v>
      </c>
      <c r="E8379" t="s">
        <v>1101</v>
      </c>
      <c r="F8379" t="s">
        <v>21</v>
      </c>
      <c r="G8379">
        <v>19</v>
      </c>
      <c r="H8379" t="s">
        <v>58</v>
      </c>
    </row>
    <row r="8380" spans="1:8" x14ac:dyDescent="0.25">
      <c r="A8380" t="s">
        <v>739</v>
      </c>
      <c r="B8380" t="s">
        <v>1230</v>
      </c>
      <c r="C8380" t="s">
        <v>112</v>
      </c>
      <c r="D8380">
        <v>89277</v>
      </c>
      <c r="E8380" t="s">
        <v>1108</v>
      </c>
      <c r="F8380" t="s">
        <v>21</v>
      </c>
      <c r="G8380">
        <v>3</v>
      </c>
      <c r="H8380" t="s">
        <v>22</v>
      </c>
    </row>
    <row r="8381" spans="1:8" x14ac:dyDescent="0.25">
      <c r="A8381" t="s">
        <v>295</v>
      </c>
      <c r="B8381" t="s">
        <v>1317</v>
      </c>
      <c r="C8381" t="s">
        <v>115</v>
      </c>
      <c r="D8381">
        <v>64586</v>
      </c>
      <c r="E8381" t="s">
        <v>1099</v>
      </c>
      <c r="F8381" t="s">
        <v>27</v>
      </c>
      <c r="G8381">
        <v>0</v>
      </c>
      <c r="H8381" t="s">
        <v>16</v>
      </c>
    </row>
    <row r="8382" spans="1:8" x14ac:dyDescent="0.25">
      <c r="A8382" t="s">
        <v>330</v>
      </c>
      <c r="B8382" t="s">
        <v>1414</v>
      </c>
      <c r="C8382" t="s">
        <v>118</v>
      </c>
      <c r="D8382">
        <v>95032</v>
      </c>
      <c r="E8382" t="s">
        <v>1099</v>
      </c>
      <c r="F8382" t="s">
        <v>32</v>
      </c>
      <c r="G8382">
        <v>2</v>
      </c>
      <c r="H8382" t="s">
        <v>33</v>
      </c>
    </row>
    <row r="8383" spans="1:8" x14ac:dyDescent="0.25">
      <c r="A8383" t="s">
        <v>786</v>
      </c>
      <c r="B8383" t="s">
        <v>1170</v>
      </c>
      <c r="C8383" t="s">
        <v>106</v>
      </c>
      <c r="D8383">
        <v>65014</v>
      </c>
      <c r="E8383" t="s">
        <v>1101</v>
      </c>
      <c r="F8383" t="s">
        <v>32</v>
      </c>
      <c r="G8383">
        <v>1</v>
      </c>
      <c r="H8383" t="s">
        <v>22</v>
      </c>
    </row>
    <row r="8384" spans="1:8" x14ac:dyDescent="0.25">
      <c r="A8384" t="s">
        <v>152</v>
      </c>
      <c r="B8384" t="s">
        <v>1250</v>
      </c>
      <c r="C8384" t="s">
        <v>106</v>
      </c>
      <c r="D8384">
        <v>257079</v>
      </c>
      <c r="E8384" t="s">
        <v>1099</v>
      </c>
      <c r="F8384" t="s">
        <v>32</v>
      </c>
      <c r="G8384">
        <v>12</v>
      </c>
      <c r="H8384" t="s">
        <v>77</v>
      </c>
    </row>
    <row r="8385" spans="1:8" x14ac:dyDescent="0.25">
      <c r="A8385" t="s">
        <v>201</v>
      </c>
      <c r="B8385" t="s">
        <v>1315</v>
      </c>
      <c r="C8385" t="s">
        <v>110</v>
      </c>
      <c r="D8385">
        <v>125774</v>
      </c>
      <c r="E8385" t="s">
        <v>1101</v>
      </c>
      <c r="F8385" t="s">
        <v>32</v>
      </c>
      <c r="G8385">
        <v>6</v>
      </c>
      <c r="H8385" t="s">
        <v>66</v>
      </c>
    </row>
    <row r="8386" spans="1:8" x14ac:dyDescent="0.25">
      <c r="A8386" t="s">
        <v>530</v>
      </c>
      <c r="B8386" t="s">
        <v>1273</v>
      </c>
      <c r="C8386" t="s">
        <v>115</v>
      </c>
      <c r="D8386">
        <v>108267</v>
      </c>
      <c r="E8386" t="s">
        <v>1108</v>
      </c>
      <c r="F8386" t="s">
        <v>15</v>
      </c>
      <c r="G8386">
        <v>4</v>
      </c>
      <c r="H8386" t="s">
        <v>58</v>
      </c>
    </row>
    <row r="8387" spans="1:8" x14ac:dyDescent="0.25">
      <c r="A8387" t="s">
        <v>881</v>
      </c>
      <c r="B8387" t="s">
        <v>1180</v>
      </c>
      <c r="C8387" t="s">
        <v>111</v>
      </c>
      <c r="D8387">
        <v>124505</v>
      </c>
      <c r="E8387" t="s">
        <v>1108</v>
      </c>
      <c r="F8387" t="s">
        <v>32</v>
      </c>
      <c r="G8387">
        <v>2</v>
      </c>
      <c r="H8387" t="s">
        <v>54</v>
      </c>
    </row>
    <row r="8388" spans="1:8" x14ac:dyDescent="0.25">
      <c r="A8388" t="s">
        <v>702</v>
      </c>
      <c r="B8388" t="s">
        <v>1302</v>
      </c>
      <c r="C8388" t="s">
        <v>121</v>
      </c>
      <c r="D8388">
        <v>109463</v>
      </c>
      <c r="E8388" t="s">
        <v>1099</v>
      </c>
      <c r="F8388" t="s">
        <v>32</v>
      </c>
      <c r="G8388">
        <v>0</v>
      </c>
      <c r="H8388" t="s">
        <v>59</v>
      </c>
    </row>
    <row r="8389" spans="1:8" x14ac:dyDescent="0.25">
      <c r="A8389" t="s">
        <v>131</v>
      </c>
      <c r="B8389" t="s">
        <v>1356</v>
      </c>
      <c r="C8389" t="s">
        <v>108</v>
      </c>
      <c r="D8389">
        <v>63197</v>
      </c>
      <c r="E8389" t="s">
        <v>1101</v>
      </c>
      <c r="F8389" t="s">
        <v>27</v>
      </c>
      <c r="G8389">
        <v>0</v>
      </c>
      <c r="H8389" t="s">
        <v>77</v>
      </c>
    </row>
    <row r="8390" spans="1:8" x14ac:dyDescent="0.25">
      <c r="A8390" t="s">
        <v>530</v>
      </c>
      <c r="B8390" t="s">
        <v>1392</v>
      </c>
      <c r="C8390" t="s">
        <v>114</v>
      </c>
      <c r="D8390">
        <v>149685</v>
      </c>
      <c r="E8390" t="s">
        <v>1099</v>
      </c>
      <c r="F8390" t="s">
        <v>32</v>
      </c>
      <c r="G8390">
        <v>2</v>
      </c>
      <c r="H8390" t="s">
        <v>54</v>
      </c>
    </row>
    <row r="8391" spans="1:8" x14ac:dyDescent="0.25">
      <c r="A8391" t="s">
        <v>617</v>
      </c>
      <c r="B8391" t="s">
        <v>1216</v>
      </c>
      <c r="C8391" t="s">
        <v>121</v>
      </c>
      <c r="D8391">
        <v>82804</v>
      </c>
      <c r="E8391" t="s">
        <v>1099</v>
      </c>
      <c r="F8391" t="s">
        <v>15</v>
      </c>
      <c r="G8391">
        <v>7</v>
      </c>
      <c r="H8391" t="s">
        <v>41</v>
      </c>
    </row>
    <row r="8392" spans="1:8" x14ac:dyDescent="0.25">
      <c r="A8392" t="s">
        <v>380</v>
      </c>
      <c r="B8392" t="s">
        <v>1382</v>
      </c>
      <c r="C8392" t="s">
        <v>117</v>
      </c>
      <c r="D8392">
        <v>99185</v>
      </c>
      <c r="E8392" t="s">
        <v>1101</v>
      </c>
      <c r="F8392" t="s">
        <v>21</v>
      </c>
      <c r="G8392">
        <v>4</v>
      </c>
      <c r="H8392" t="s">
        <v>55</v>
      </c>
    </row>
    <row r="8393" spans="1:8" x14ac:dyDescent="0.25">
      <c r="A8393" t="s">
        <v>563</v>
      </c>
      <c r="B8393" t="s">
        <v>1300</v>
      </c>
      <c r="C8393" t="s">
        <v>108</v>
      </c>
      <c r="D8393">
        <v>121502</v>
      </c>
      <c r="E8393" t="s">
        <v>1101</v>
      </c>
      <c r="F8393" t="s">
        <v>27</v>
      </c>
      <c r="G8393">
        <v>9</v>
      </c>
      <c r="H8393" t="s">
        <v>45</v>
      </c>
    </row>
    <row r="8394" spans="1:8" x14ac:dyDescent="0.25">
      <c r="A8394" t="s">
        <v>773</v>
      </c>
      <c r="B8394" t="s">
        <v>1308</v>
      </c>
      <c r="C8394" t="s">
        <v>107</v>
      </c>
      <c r="D8394">
        <v>93594</v>
      </c>
      <c r="E8394" t="s">
        <v>1108</v>
      </c>
      <c r="F8394" t="s">
        <v>15</v>
      </c>
      <c r="G8394">
        <v>3</v>
      </c>
      <c r="H8394" t="s">
        <v>16</v>
      </c>
    </row>
    <row r="8395" spans="1:8" x14ac:dyDescent="0.25">
      <c r="A8395" t="s">
        <v>1068</v>
      </c>
      <c r="B8395" t="s">
        <v>1107</v>
      </c>
      <c r="C8395" t="s">
        <v>111</v>
      </c>
      <c r="D8395">
        <v>86268</v>
      </c>
      <c r="E8395" t="s">
        <v>1101</v>
      </c>
      <c r="F8395" t="s">
        <v>32</v>
      </c>
      <c r="G8395">
        <v>4</v>
      </c>
      <c r="H8395" t="s">
        <v>55</v>
      </c>
    </row>
    <row r="8396" spans="1:8" x14ac:dyDescent="0.25">
      <c r="A8396" t="s">
        <v>226</v>
      </c>
      <c r="B8396" t="s">
        <v>1272</v>
      </c>
      <c r="C8396" t="s">
        <v>122</v>
      </c>
      <c r="D8396">
        <v>158289</v>
      </c>
      <c r="E8396" t="s">
        <v>1108</v>
      </c>
      <c r="F8396" t="s">
        <v>27</v>
      </c>
      <c r="G8396">
        <v>5</v>
      </c>
      <c r="H8396" t="s">
        <v>22</v>
      </c>
    </row>
    <row r="8397" spans="1:8" x14ac:dyDescent="0.25">
      <c r="A8397" t="s">
        <v>845</v>
      </c>
      <c r="B8397" t="s">
        <v>1323</v>
      </c>
      <c r="C8397" t="s">
        <v>109</v>
      </c>
      <c r="D8397">
        <v>71217</v>
      </c>
      <c r="E8397" t="s">
        <v>1101</v>
      </c>
      <c r="F8397" t="s">
        <v>32</v>
      </c>
      <c r="G8397">
        <v>1</v>
      </c>
      <c r="H8397" t="s">
        <v>54</v>
      </c>
    </row>
    <row r="8398" spans="1:8" x14ac:dyDescent="0.25">
      <c r="A8398" t="s">
        <v>379</v>
      </c>
      <c r="B8398" t="s">
        <v>1343</v>
      </c>
      <c r="C8398" t="s">
        <v>117</v>
      </c>
      <c r="D8398">
        <v>225275</v>
      </c>
      <c r="E8398" t="s">
        <v>1099</v>
      </c>
      <c r="F8398" t="s">
        <v>21</v>
      </c>
      <c r="G8398">
        <v>11</v>
      </c>
      <c r="H8398" t="s">
        <v>49</v>
      </c>
    </row>
    <row r="8399" spans="1:8" x14ac:dyDescent="0.25">
      <c r="A8399" t="s">
        <v>524</v>
      </c>
      <c r="B8399" t="s">
        <v>1326</v>
      </c>
      <c r="C8399" t="s">
        <v>116</v>
      </c>
      <c r="D8399">
        <v>84140</v>
      </c>
      <c r="E8399" t="s">
        <v>1099</v>
      </c>
      <c r="F8399" t="s">
        <v>21</v>
      </c>
      <c r="G8399">
        <v>0</v>
      </c>
      <c r="H8399" t="s">
        <v>59</v>
      </c>
    </row>
    <row r="8400" spans="1:8" x14ac:dyDescent="0.25">
      <c r="A8400" t="s">
        <v>490</v>
      </c>
      <c r="B8400" t="s">
        <v>1201</v>
      </c>
      <c r="C8400" t="s">
        <v>118</v>
      </c>
      <c r="D8400">
        <v>269323</v>
      </c>
      <c r="E8400" t="s">
        <v>1099</v>
      </c>
      <c r="F8400" t="s">
        <v>15</v>
      </c>
      <c r="G8400">
        <v>18</v>
      </c>
      <c r="H8400" t="s">
        <v>59</v>
      </c>
    </row>
    <row r="8401" spans="1:8" x14ac:dyDescent="0.25">
      <c r="A8401" t="s">
        <v>999</v>
      </c>
      <c r="B8401" t="s">
        <v>1122</v>
      </c>
      <c r="C8401" t="s">
        <v>121</v>
      </c>
      <c r="D8401">
        <v>129784</v>
      </c>
      <c r="E8401" t="s">
        <v>1099</v>
      </c>
      <c r="F8401" t="s">
        <v>32</v>
      </c>
      <c r="G8401">
        <v>9</v>
      </c>
      <c r="H8401" t="s">
        <v>58</v>
      </c>
    </row>
    <row r="8402" spans="1:8" x14ac:dyDescent="0.25">
      <c r="A8402" t="s">
        <v>208</v>
      </c>
      <c r="B8402" t="s">
        <v>1377</v>
      </c>
      <c r="C8402" t="s">
        <v>105</v>
      </c>
      <c r="D8402">
        <v>60105</v>
      </c>
      <c r="E8402" t="s">
        <v>1108</v>
      </c>
      <c r="F8402" t="s">
        <v>27</v>
      </c>
      <c r="G8402">
        <v>3</v>
      </c>
      <c r="H8402" t="s">
        <v>77</v>
      </c>
    </row>
    <row r="8403" spans="1:8" x14ac:dyDescent="0.25">
      <c r="A8403" t="s">
        <v>871</v>
      </c>
      <c r="B8403" t="s">
        <v>1268</v>
      </c>
      <c r="C8403" t="s">
        <v>107</v>
      </c>
      <c r="D8403">
        <v>73888</v>
      </c>
      <c r="E8403" t="s">
        <v>1101</v>
      </c>
      <c r="F8403" t="s">
        <v>32</v>
      </c>
      <c r="G8403">
        <v>1</v>
      </c>
      <c r="H8403" t="s">
        <v>45</v>
      </c>
    </row>
    <row r="8404" spans="1:8" x14ac:dyDescent="0.25">
      <c r="A8404" t="s">
        <v>369</v>
      </c>
      <c r="B8404" t="s">
        <v>1234</v>
      </c>
      <c r="C8404" t="s">
        <v>111</v>
      </c>
      <c r="D8404">
        <v>90097</v>
      </c>
      <c r="E8404" t="s">
        <v>1099</v>
      </c>
      <c r="F8404" t="s">
        <v>15</v>
      </c>
      <c r="G8404">
        <v>5</v>
      </c>
      <c r="H8404" t="s">
        <v>16</v>
      </c>
    </row>
    <row r="8405" spans="1:8" x14ac:dyDescent="0.25">
      <c r="A8405" t="s">
        <v>942</v>
      </c>
      <c r="B8405" t="s">
        <v>1340</v>
      </c>
      <c r="C8405" t="s">
        <v>115</v>
      </c>
      <c r="D8405">
        <v>105867</v>
      </c>
      <c r="E8405" t="s">
        <v>1099</v>
      </c>
      <c r="F8405" t="s">
        <v>27</v>
      </c>
      <c r="G8405">
        <v>1</v>
      </c>
      <c r="H8405" t="s">
        <v>22</v>
      </c>
    </row>
    <row r="8406" spans="1:8" x14ac:dyDescent="0.25">
      <c r="A8406" t="s">
        <v>184</v>
      </c>
      <c r="B8406" t="s">
        <v>1152</v>
      </c>
      <c r="C8406" t="s">
        <v>110</v>
      </c>
      <c r="D8406">
        <v>153245</v>
      </c>
      <c r="E8406" t="s">
        <v>1108</v>
      </c>
      <c r="F8406" t="s">
        <v>32</v>
      </c>
      <c r="G8406">
        <v>5</v>
      </c>
      <c r="H8406" t="s">
        <v>70</v>
      </c>
    </row>
    <row r="8407" spans="1:8" x14ac:dyDescent="0.25">
      <c r="A8407" t="s">
        <v>319</v>
      </c>
      <c r="B8407" t="s">
        <v>1330</v>
      </c>
      <c r="C8407" t="s">
        <v>122</v>
      </c>
      <c r="D8407">
        <v>142915</v>
      </c>
      <c r="E8407" t="s">
        <v>1099</v>
      </c>
      <c r="F8407" t="s">
        <v>27</v>
      </c>
      <c r="G8407">
        <v>17</v>
      </c>
      <c r="H8407" t="s">
        <v>62</v>
      </c>
    </row>
    <row r="8408" spans="1:8" x14ac:dyDescent="0.25">
      <c r="A8408" t="s">
        <v>565</v>
      </c>
      <c r="B8408" t="s">
        <v>1162</v>
      </c>
      <c r="C8408" t="s">
        <v>105</v>
      </c>
      <c r="D8408">
        <v>136102</v>
      </c>
      <c r="E8408" t="s">
        <v>1099</v>
      </c>
      <c r="F8408" t="s">
        <v>27</v>
      </c>
      <c r="G8408">
        <v>8</v>
      </c>
      <c r="H8408" t="s">
        <v>55</v>
      </c>
    </row>
    <row r="8409" spans="1:8" x14ac:dyDescent="0.25">
      <c r="A8409" t="s">
        <v>129</v>
      </c>
      <c r="B8409" t="s">
        <v>1385</v>
      </c>
      <c r="C8409" t="s">
        <v>119</v>
      </c>
      <c r="D8409">
        <v>67862</v>
      </c>
      <c r="E8409" t="s">
        <v>1101</v>
      </c>
      <c r="F8409" t="s">
        <v>15</v>
      </c>
      <c r="G8409">
        <v>1</v>
      </c>
      <c r="H8409" t="s">
        <v>54</v>
      </c>
    </row>
    <row r="8410" spans="1:8" x14ac:dyDescent="0.25">
      <c r="A8410" t="s">
        <v>202</v>
      </c>
      <c r="B8410" t="s">
        <v>1182</v>
      </c>
      <c r="C8410" t="s">
        <v>116</v>
      </c>
      <c r="D8410">
        <v>252220</v>
      </c>
      <c r="E8410" t="s">
        <v>1101</v>
      </c>
      <c r="F8410" t="s">
        <v>21</v>
      </c>
      <c r="G8410">
        <v>15</v>
      </c>
      <c r="H8410" t="s">
        <v>22</v>
      </c>
    </row>
    <row r="8411" spans="1:8" x14ac:dyDescent="0.25">
      <c r="A8411" t="s">
        <v>622</v>
      </c>
      <c r="B8411" t="s">
        <v>1257</v>
      </c>
      <c r="C8411" t="s">
        <v>112</v>
      </c>
      <c r="D8411">
        <v>98255</v>
      </c>
      <c r="E8411" t="s">
        <v>1108</v>
      </c>
      <c r="F8411" t="s">
        <v>32</v>
      </c>
      <c r="G8411">
        <v>7</v>
      </c>
      <c r="H8411" t="s">
        <v>66</v>
      </c>
    </row>
    <row r="8412" spans="1:8" x14ac:dyDescent="0.25">
      <c r="A8412" t="s">
        <v>843</v>
      </c>
      <c r="B8412" t="s">
        <v>1160</v>
      </c>
      <c r="C8412" t="s">
        <v>105</v>
      </c>
      <c r="D8412">
        <v>39408</v>
      </c>
      <c r="E8412" t="s">
        <v>1108</v>
      </c>
      <c r="F8412" t="s">
        <v>27</v>
      </c>
      <c r="G8412">
        <v>0</v>
      </c>
      <c r="H8412" t="s">
        <v>49</v>
      </c>
    </row>
    <row r="8413" spans="1:8" x14ac:dyDescent="0.25">
      <c r="A8413" t="s">
        <v>1001</v>
      </c>
      <c r="B8413" t="s">
        <v>1124</v>
      </c>
      <c r="C8413" t="s">
        <v>112</v>
      </c>
      <c r="D8413">
        <v>46924</v>
      </c>
      <c r="E8413" t="s">
        <v>1099</v>
      </c>
      <c r="F8413" t="s">
        <v>15</v>
      </c>
      <c r="G8413">
        <v>0</v>
      </c>
      <c r="H8413" t="s">
        <v>66</v>
      </c>
    </row>
    <row r="8414" spans="1:8" x14ac:dyDescent="0.25">
      <c r="A8414" t="s">
        <v>540</v>
      </c>
      <c r="B8414" t="s">
        <v>1256</v>
      </c>
      <c r="C8414" t="s">
        <v>113</v>
      </c>
      <c r="D8414">
        <v>48327</v>
      </c>
      <c r="E8414" t="s">
        <v>1108</v>
      </c>
      <c r="F8414" t="s">
        <v>21</v>
      </c>
      <c r="G8414">
        <v>3</v>
      </c>
      <c r="H8414" t="s">
        <v>49</v>
      </c>
    </row>
    <row r="8415" spans="1:8" x14ac:dyDescent="0.25">
      <c r="A8415" t="s">
        <v>448</v>
      </c>
      <c r="B8415" t="s">
        <v>1367</v>
      </c>
      <c r="C8415" t="s">
        <v>114</v>
      </c>
      <c r="D8415">
        <v>94234</v>
      </c>
      <c r="E8415" t="s">
        <v>1099</v>
      </c>
      <c r="F8415" t="s">
        <v>21</v>
      </c>
      <c r="G8415">
        <v>7</v>
      </c>
      <c r="H8415" t="s">
        <v>66</v>
      </c>
    </row>
    <row r="8416" spans="1:8" x14ac:dyDescent="0.25">
      <c r="A8416" t="s">
        <v>899</v>
      </c>
      <c r="B8416" t="s">
        <v>1126</v>
      </c>
      <c r="C8416" t="s">
        <v>110</v>
      </c>
      <c r="D8416">
        <v>85434</v>
      </c>
      <c r="E8416" t="s">
        <v>1099</v>
      </c>
      <c r="F8416" t="s">
        <v>21</v>
      </c>
      <c r="G8416">
        <v>4</v>
      </c>
      <c r="H8416" t="s">
        <v>54</v>
      </c>
    </row>
    <row r="8417" spans="1:8" x14ac:dyDescent="0.25">
      <c r="A8417" t="s">
        <v>492</v>
      </c>
      <c r="B8417" t="s">
        <v>1131</v>
      </c>
      <c r="C8417" t="s">
        <v>119</v>
      </c>
      <c r="D8417">
        <v>77543</v>
      </c>
      <c r="E8417" t="s">
        <v>1099</v>
      </c>
      <c r="F8417" t="s">
        <v>21</v>
      </c>
      <c r="G8417">
        <v>1</v>
      </c>
      <c r="H8417" t="s">
        <v>33</v>
      </c>
    </row>
    <row r="8418" spans="1:8" x14ac:dyDescent="0.25">
      <c r="A8418" t="s">
        <v>925</v>
      </c>
      <c r="B8418" t="s">
        <v>1320</v>
      </c>
      <c r="C8418" t="s">
        <v>124</v>
      </c>
      <c r="D8418">
        <v>119458</v>
      </c>
      <c r="E8418" t="s">
        <v>1108</v>
      </c>
      <c r="F8418" t="s">
        <v>27</v>
      </c>
      <c r="G8418">
        <v>6</v>
      </c>
      <c r="H8418" t="s">
        <v>16</v>
      </c>
    </row>
    <row r="8419" spans="1:8" x14ac:dyDescent="0.25">
      <c r="A8419" t="s">
        <v>618</v>
      </c>
      <c r="B8419" t="s">
        <v>1244</v>
      </c>
      <c r="C8419" t="s">
        <v>122</v>
      </c>
      <c r="D8419">
        <v>48500</v>
      </c>
      <c r="E8419" t="s">
        <v>1099</v>
      </c>
      <c r="F8419" t="s">
        <v>27</v>
      </c>
      <c r="G8419">
        <v>1</v>
      </c>
      <c r="H8419" t="s">
        <v>45</v>
      </c>
    </row>
    <row r="8420" spans="1:8" x14ac:dyDescent="0.25">
      <c r="A8420" t="s">
        <v>335</v>
      </c>
      <c r="B8420" t="s">
        <v>1316</v>
      </c>
      <c r="C8420" t="s">
        <v>108</v>
      </c>
      <c r="D8420">
        <v>62394</v>
      </c>
      <c r="E8420" t="s">
        <v>1101</v>
      </c>
      <c r="F8420" t="s">
        <v>21</v>
      </c>
      <c r="G8420">
        <v>4</v>
      </c>
      <c r="H8420" t="s">
        <v>70</v>
      </c>
    </row>
    <row r="8421" spans="1:8" x14ac:dyDescent="0.25">
      <c r="A8421" t="s">
        <v>1045</v>
      </c>
      <c r="B8421" t="s">
        <v>1406</v>
      </c>
      <c r="C8421" t="s">
        <v>106</v>
      </c>
      <c r="D8421">
        <v>155132</v>
      </c>
      <c r="E8421" t="s">
        <v>1099</v>
      </c>
      <c r="F8421" t="s">
        <v>15</v>
      </c>
      <c r="G8421">
        <v>9</v>
      </c>
      <c r="H8421" t="s">
        <v>66</v>
      </c>
    </row>
    <row r="8422" spans="1:8" x14ac:dyDescent="0.25">
      <c r="A8422" t="s">
        <v>502</v>
      </c>
      <c r="B8422" t="s">
        <v>1210</v>
      </c>
      <c r="C8422" t="s">
        <v>114</v>
      </c>
      <c r="D8422">
        <v>175079</v>
      </c>
      <c r="E8422" t="s">
        <v>1108</v>
      </c>
      <c r="F8422" t="s">
        <v>27</v>
      </c>
      <c r="G8422">
        <v>10</v>
      </c>
      <c r="H8422" t="s">
        <v>54</v>
      </c>
    </row>
    <row r="8423" spans="1:8" x14ac:dyDescent="0.25">
      <c r="A8423" t="s">
        <v>1012</v>
      </c>
      <c r="B8423" t="s">
        <v>1098</v>
      </c>
      <c r="C8423" t="s">
        <v>117</v>
      </c>
      <c r="D8423">
        <v>142883</v>
      </c>
      <c r="E8423" t="s">
        <v>1108</v>
      </c>
      <c r="F8423" t="s">
        <v>21</v>
      </c>
      <c r="G8423">
        <v>8</v>
      </c>
      <c r="H8423" t="s">
        <v>58</v>
      </c>
    </row>
    <row r="8424" spans="1:8" x14ac:dyDescent="0.25">
      <c r="A8424" t="s">
        <v>238</v>
      </c>
      <c r="B8424" t="s">
        <v>1369</v>
      </c>
      <c r="C8424" t="s">
        <v>114</v>
      </c>
      <c r="D8424">
        <v>128592</v>
      </c>
      <c r="E8424" t="s">
        <v>1099</v>
      </c>
      <c r="F8424" t="s">
        <v>32</v>
      </c>
      <c r="G8424">
        <v>8</v>
      </c>
      <c r="H8424" t="s">
        <v>62</v>
      </c>
    </row>
    <row r="8425" spans="1:8" x14ac:dyDescent="0.25">
      <c r="A8425" t="s">
        <v>101</v>
      </c>
      <c r="B8425" t="s">
        <v>1125</v>
      </c>
      <c r="C8425" t="s">
        <v>111</v>
      </c>
      <c r="D8425">
        <v>224437</v>
      </c>
      <c r="E8425" t="s">
        <v>1101</v>
      </c>
      <c r="F8425" t="s">
        <v>32</v>
      </c>
      <c r="G8425">
        <v>17</v>
      </c>
      <c r="H8425" t="s">
        <v>54</v>
      </c>
    </row>
    <row r="8426" spans="1:8" x14ac:dyDescent="0.25">
      <c r="A8426" t="s">
        <v>326</v>
      </c>
      <c r="B8426" t="s">
        <v>1129</v>
      </c>
      <c r="C8426" t="s">
        <v>115</v>
      </c>
      <c r="D8426">
        <v>133197</v>
      </c>
      <c r="E8426" t="s">
        <v>1108</v>
      </c>
      <c r="F8426" t="s">
        <v>32</v>
      </c>
      <c r="G8426">
        <v>6</v>
      </c>
      <c r="H8426" t="s">
        <v>16</v>
      </c>
    </row>
    <row r="8427" spans="1:8" x14ac:dyDescent="0.25">
      <c r="A8427" t="s">
        <v>477</v>
      </c>
      <c r="B8427" t="s">
        <v>1231</v>
      </c>
      <c r="C8427" t="s">
        <v>121</v>
      </c>
      <c r="D8427">
        <v>62299</v>
      </c>
      <c r="E8427" t="s">
        <v>1099</v>
      </c>
      <c r="F8427" t="s">
        <v>21</v>
      </c>
      <c r="G8427">
        <v>1</v>
      </c>
      <c r="H8427" t="s">
        <v>59</v>
      </c>
    </row>
    <row r="8428" spans="1:8" x14ac:dyDescent="0.25">
      <c r="A8428" t="s">
        <v>926</v>
      </c>
      <c r="B8428" t="s">
        <v>1406</v>
      </c>
      <c r="C8428" t="s">
        <v>113</v>
      </c>
      <c r="D8428">
        <v>96875</v>
      </c>
      <c r="E8428" t="s">
        <v>1101</v>
      </c>
      <c r="F8428" t="s">
        <v>21</v>
      </c>
      <c r="G8428">
        <v>6</v>
      </c>
      <c r="H8428" t="s">
        <v>62</v>
      </c>
    </row>
    <row r="8429" spans="1:8" x14ac:dyDescent="0.25">
      <c r="A8429" t="s">
        <v>396</v>
      </c>
      <c r="B8429" t="s">
        <v>1371</v>
      </c>
      <c r="C8429" t="s">
        <v>108</v>
      </c>
      <c r="D8429">
        <v>250432</v>
      </c>
      <c r="E8429" t="s">
        <v>1101</v>
      </c>
      <c r="F8429" t="s">
        <v>15</v>
      </c>
      <c r="G8429">
        <v>11</v>
      </c>
      <c r="H8429" t="s">
        <v>22</v>
      </c>
    </row>
    <row r="8430" spans="1:8" x14ac:dyDescent="0.25">
      <c r="A8430" t="s">
        <v>291</v>
      </c>
      <c r="B8430" t="s">
        <v>1419</v>
      </c>
      <c r="C8430" t="s">
        <v>112</v>
      </c>
      <c r="D8430">
        <v>68584</v>
      </c>
      <c r="E8430" t="s">
        <v>1108</v>
      </c>
      <c r="F8430" t="s">
        <v>27</v>
      </c>
      <c r="G8430">
        <v>0</v>
      </c>
      <c r="H8430" t="s">
        <v>58</v>
      </c>
    </row>
    <row r="8431" spans="1:8" x14ac:dyDescent="0.25">
      <c r="A8431" t="s">
        <v>876</v>
      </c>
      <c r="B8431" t="s">
        <v>1326</v>
      </c>
      <c r="C8431" t="s">
        <v>124</v>
      </c>
      <c r="D8431">
        <v>77967</v>
      </c>
      <c r="E8431" t="s">
        <v>1099</v>
      </c>
      <c r="F8431" t="s">
        <v>15</v>
      </c>
      <c r="G8431">
        <v>0</v>
      </c>
      <c r="H8431" t="s">
        <v>62</v>
      </c>
    </row>
    <row r="8432" spans="1:8" x14ac:dyDescent="0.25">
      <c r="A8432" t="s">
        <v>97</v>
      </c>
      <c r="B8432" t="s">
        <v>1299</v>
      </c>
      <c r="C8432" t="s">
        <v>105</v>
      </c>
      <c r="D8432">
        <v>68227</v>
      </c>
      <c r="E8432" t="s">
        <v>1099</v>
      </c>
      <c r="F8432" t="s">
        <v>21</v>
      </c>
      <c r="G8432">
        <v>0</v>
      </c>
      <c r="H8432" t="s">
        <v>59</v>
      </c>
    </row>
    <row r="8433" spans="1:8" x14ac:dyDescent="0.25">
      <c r="A8433" t="s">
        <v>163</v>
      </c>
      <c r="B8433" t="s">
        <v>1399</v>
      </c>
      <c r="C8433" t="s">
        <v>112</v>
      </c>
      <c r="D8433">
        <v>193345</v>
      </c>
      <c r="E8433" t="s">
        <v>1101</v>
      </c>
      <c r="F8433" t="s">
        <v>15</v>
      </c>
      <c r="G8433">
        <v>16</v>
      </c>
      <c r="H8433" t="s">
        <v>41</v>
      </c>
    </row>
    <row r="8434" spans="1:8" x14ac:dyDescent="0.25">
      <c r="A8434" t="s">
        <v>274</v>
      </c>
      <c r="B8434" t="s">
        <v>1138</v>
      </c>
      <c r="C8434" t="s">
        <v>122</v>
      </c>
      <c r="D8434">
        <v>75768</v>
      </c>
      <c r="E8434" t="s">
        <v>1108</v>
      </c>
      <c r="F8434" t="s">
        <v>15</v>
      </c>
      <c r="G8434">
        <v>1</v>
      </c>
      <c r="H8434" t="s">
        <v>62</v>
      </c>
    </row>
    <row r="8435" spans="1:8" x14ac:dyDescent="0.25">
      <c r="A8435" t="s">
        <v>156</v>
      </c>
      <c r="B8435" t="s">
        <v>1224</v>
      </c>
      <c r="C8435" t="s">
        <v>123</v>
      </c>
      <c r="D8435">
        <v>174322</v>
      </c>
      <c r="E8435" t="s">
        <v>1099</v>
      </c>
      <c r="F8435" t="s">
        <v>32</v>
      </c>
      <c r="G8435">
        <v>14</v>
      </c>
      <c r="H8435" t="s">
        <v>59</v>
      </c>
    </row>
    <row r="8436" spans="1:8" x14ac:dyDescent="0.25">
      <c r="A8436" t="s">
        <v>344</v>
      </c>
      <c r="B8436" t="s">
        <v>1237</v>
      </c>
      <c r="C8436" t="s">
        <v>105</v>
      </c>
      <c r="D8436">
        <v>178876</v>
      </c>
      <c r="E8436" t="s">
        <v>1099</v>
      </c>
      <c r="F8436" t="s">
        <v>15</v>
      </c>
      <c r="G8436">
        <v>12</v>
      </c>
      <c r="H8436" t="s">
        <v>70</v>
      </c>
    </row>
    <row r="8437" spans="1:8" x14ac:dyDescent="0.25">
      <c r="A8437" t="s">
        <v>879</v>
      </c>
      <c r="B8437" t="s">
        <v>1191</v>
      </c>
      <c r="C8437" t="s">
        <v>122</v>
      </c>
      <c r="D8437">
        <v>154897</v>
      </c>
      <c r="E8437" t="s">
        <v>1099</v>
      </c>
      <c r="F8437" t="s">
        <v>15</v>
      </c>
      <c r="G8437">
        <v>11</v>
      </c>
      <c r="H8437" t="s">
        <v>28</v>
      </c>
    </row>
    <row r="8438" spans="1:8" x14ac:dyDescent="0.25">
      <c r="A8438" t="s">
        <v>588</v>
      </c>
      <c r="B8438" t="s">
        <v>1114</v>
      </c>
      <c r="C8438" t="s">
        <v>124</v>
      </c>
      <c r="D8438">
        <v>191284</v>
      </c>
      <c r="E8438" t="s">
        <v>1108</v>
      </c>
      <c r="F8438" t="s">
        <v>21</v>
      </c>
      <c r="G8438">
        <v>8</v>
      </c>
      <c r="H8438" t="s">
        <v>77</v>
      </c>
    </row>
    <row r="8439" spans="1:8" x14ac:dyDescent="0.25">
      <c r="A8439" t="s">
        <v>718</v>
      </c>
      <c r="B8439" t="s">
        <v>1282</v>
      </c>
      <c r="C8439" t="s">
        <v>113</v>
      </c>
      <c r="D8439">
        <v>82381</v>
      </c>
      <c r="E8439" t="s">
        <v>1099</v>
      </c>
      <c r="F8439" t="s">
        <v>27</v>
      </c>
      <c r="G8439">
        <v>8</v>
      </c>
      <c r="H8439" t="s">
        <v>77</v>
      </c>
    </row>
    <row r="8440" spans="1:8" x14ac:dyDescent="0.25">
      <c r="A8440" t="s">
        <v>233</v>
      </c>
      <c r="B8440" t="s">
        <v>1185</v>
      </c>
      <c r="C8440" t="s">
        <v>119</v>
      </c>
      <c r="D8440">
        <v>149237</v>
      </c>
      <c r="E8440" t="s">
        <v>1101</v>
      </c>
      <c r="F8440" t="s">
        <v>15</v>
      </c>
      <c r="G8440">
        <v>14</v>
      </c>
      <c r="H8440" t="s">
        <v>70</v>
      </c>
    </row>
    <row r="8441" spans="1:8" x14ac:dyDescent="0.25">
      <c r="A8441" t="s">
        <v>954</v>
      </c>
      <c r="B8441" t="s">
        <v>1262</v>
      </c>
      <c r="C8441" t="s">
        <v>107</v>
      </c>
      <c r="D8441">
        <v>150769</v>
      </c>
      <c r="E8441" t="s">
        <v>1101</v>
      </c>
      <c r="F8441" t="s">
        <v>32</v>
      </c>
      <c r="G8441">
        <v>6</v>
      </c>
      <c r="H8441" t="s">
        <v>70</v>
      </c>
    </row>
    <row r="8442" spans="1:8" x14ac:dyDescent="0.25">
      <c r="A8442" t="s">
        <v>541</v>
      </c>
      <c r="B8442" t="s">
        <v>1241</v>
      </c>
      <c r="C8442" t="s">
        <v>106</v>
      </c>
      <c r="D8442">
        <v>249700</v>
      </c>
      <c r="E8442" t="s">
        <v>1101</v>
      </c>
      <c r="F8442" t="s">
        <v>21</v>
      </c>
      <c r="G8442">
        <v>13</v>
      </c>
      <c r="H8442" t="s">
        <v>59</v>
      </c>
    </row>
    <row r="8443" spans="1:8" x14ac:dyDescent="0.25">
      <c r="A8443" t="s">
        <v>564</v>
      </c>
      <c r="B8443" t="s">
        <v>1263</v>
      </c>
      <c r="C8443" t="s">
        <v>108</v>
      </c>
      <c r="D8443">
        <v>46116</v>
      </c>
      <c r="E8443" t="s">
        <v>1101</v>
      </c>
      <c r="F8443" t="s">
        <v>21</v>
      </c>
      <c r="G8443">
        <v>2</v>
      </c>
      <c r="H8443" t="s">
        <v>41</v>
      </c>
    </row>
    <row r="8444" spans="1:8" x14ac:dyDescent="0.25">
      <c r="A8444" t="s">
        <v>846</v>
      </c>
      <c r="B8444" t="s">
        <v>1226</v>
      </c>
      <c r="C8444" t="s">
        <v>117</v>
      </c>
      <c r="D8444">
        <v>115955</v>
      </c>
      <c r="E8444" t="s">
        <v>1099</v>
      </c>
      <c r="F8444" t="s">
        <v>15</v>
      </c>
      <c r="G8444">
        <v>5</v>
      </c>
      <c r="H8444" t="s">
        <v>22</v>
      </c>
    </row>
    <row r="8445" spans="1:8" x14ac:dyDescent="0.25">
      <c r="A8445" t="s">
        <v>599</v>
      </c>
      <c r="B8445" t="s">
        <v>1346</v>
      </c>
      <c r="C8445" t="s">
        <v>108</v>
      </c>
      <c r="D8445">
        <v>140277</v>
      </c>
      <c r="E8445" t="s">
        <v>1099</v>
      </c>
      <c r="F8445" t="s">
        <v>15</v>
      </c>
      <c r="G8445">
        <v>14</v>
      </c>
      <c r="H8445" t="s">
        <v>16</v>
      </c>
    </row>
    <row r="8446" spans="1:8" x14ac:dyDescent="0.25">
      <c r="A8446" t="s">
        <v>161</v>
      </c>
      <c r="B8446" t="s">
        <v>1175</v>
      </c>
      <c r="C8446" t="s">
        <v>110</v>
      </c>
      <c r="D8446">
        <v>68074</v>
      </c>
      <c r="E8446" t="s">
        <v>1101</v>
      </c>
      <c r="F8446" t="s">
        <v>32</v>
      </c>
      <c r="G8446">
        <v>3</v>
      </c>
      <c r="H8446" t="s">
        <v>22</v>
      </c>
    </row>
    <row r="8447" spans="1:8" x14ac:dyDescent="0.25">
      <c r="A8447" t="s">
        <v>442</v>
      </c>
      <c r="B8447" t="s">
        <v>1292</v>
      </c>
      <c r="C8447" t="s">
        <v>124</v>
      </c>
      <c r="D8447">
        <v>143134</v>
      </c>
      <c r="E8447" t="s">
        <v>1108</v>
      </c>
      <c r="F8447" t="s">
        <v>27</v>
      </c>
      <c r="G8447">
        <v>13</v>
      </c>
      <c r="H8447" t="s">
        <v>62</v>
      </c>
    </row>
    <row r="8448" spans="1:8" x14ac:dyDescent="0.25">
      <c r="A8448" t="s">
        <v>959</v>
      </c>
      <c r="B8448" t="s">
        <v>1137</v>
      </c>
      <c r="C8448" t="s">
        <v>118</v>
      </c>
      <c r="D8448">
        <v>77696</v>
      </c>
      <c r="E8448" t="s">
        <v>1108</v>
      </c>
      <c r="F8448" t="s">
        <v>27</v>
      </c>
      <c r="G8448">
        <v>3</v>
      </c>
      <c r="H8448" t="s">
        <v>16</v>
      </c>
    </row>
    <row r="8449" spans="1:8" x14ac:dyDescent="0.25">
      <c r="A8449" t="s">
        <v>617</v>
      </c>
      <c r="B8449" t="s">
        <v>1316</v>
      </c>
      <c r="C8449" t="s">
        <v>120</v>
      </c>
      <c r="D8449">
        <v>69560</v>
      </c>
      <c r="E8449" t="s">
        <v>1099</v>
      </c>
      <c r="F8449" t="s">
        <v>32</v>
      </c>
      <c r="G8449">
        <v>4</v>
      </c>
      <c r="H8449" t="s">
        <v>62</v>
      </c>
    </row>
    <row r="8450" spans="1:8" x14ac:dyDescent="0.25">
      <c r="A8450" t="s">
        <v>1047</v>
      </c>
      <c r="B8450" t="s">
        <v>1207</v>
      </c>
      <c r="C8450" t="s">
        <v>121</v>
      </c>
      <c r="D8450">
        <v>183977</v>
      </c>
      <c r="E8450" t="s">
        <v>1108</v>
      </c>
      <c r="F8450" t="s">
        <v>21</v>
      </c>
      <c r="G8450">
        <v>17</v>
      </c>
      <c r="H8450" t="s">
        <v>54</v>
      </c>
    </row>
    <row r="8451" spans="1:8" x14ac:dyDescent="0.25">
      <c r="A8451" t="s">
        <v>150</v>
      </c>
      <c r="B8451" t="s">
        <v>1234</v>
      </c>
      <c r="C8451" t="s">
        <v>109</v>
      </c>
      <c r="D8451">
        <v>121100</v>
      </c>
      <c r="E8451" t="s">
        <v>1101</v>
      </c>
      <c r="F8451" t="s">
        <v>21</v>
      </c>
      <c r="G8451">
        <v>7</v>
      </c>
      <c r="H8451" t="s">
        <v>54</v>
      </c>
    </row>
    <row r="8452" spans="1:8" x14ac:dyDescent="0.25">
      <c r="A8452" t="s">
        <v>748</v>
      </c>
      <c r="B8452" t="s">
        <v>1215</v>
      </c>
      <c r="C8452" t="s">
        <v>117</v>
      </c>
      <c r="D8452">
        <v>65035</v>
      </c>
      <c r="E8452" t="s">
        <v>1101</v>
      </c>
      <c r="F8452" t="s">
        <v>15</v>
      </c>
      <c r="G8452">
        <v>7</v>
      </c>
      <c r="H8452" t="s">
        <v>49</v>
      </c>
    </row>
    <row r="8453" spans="1:8" x14ac:dyDescent="0.25">
      <c r="A8453" t="s">
        <v>451</v>
      </c>
      <c r="B8453" t="s">
        <v>1401</v>
      </c>
      <c r="C8453" t="s">
        <v>124</v>
      </c>
      <c r="D8453">
        <v>42189</v>
      </c>
      <c r="E8453" t="s">
        <v>1099</v>
      </c>
      <c r="F8453" t="s">
        <v>27</v>
      </c>
      <c r="G8453">
        <v>0</v>
      </c>
      <c r="H8453" t="s">
        <v>58</v>
      </c>
    </row>
    <row r="8454" spans="1:8" x14ac:dyDescent="0.25">
      <c r="A8454" t="s">
        <v>1017</v>
      </c>
      <c r="B8454" t="s">
        <v>1156</v>
      </c>
      <c r="C8454" t="s">
        <v>106</v>
      </c>
      <c r="D8454">
        <v>132701</v>
      </c>
      <c r="E8454" t="s">
        <v>1099</v>
      </c>
      <c r="F8454" t="s">
        <v>27</v>
      </c>
      <c r="G8454">
        <v>6</v>
      </c>
      <c r="H8454" t="s">
        <v>33</v>
      </c>
    </row>
    <row r="8455" spans="1:8" x14ac:dyDescent="0.25">
      <c r="A8455" t="s">
        <v>747</v>
      </c>
      <c r="B8455" t="s">
        <v>1162</v>
      </c>
      <c r="C8455" t="s">
        <v>122</v>
      </c>
      <c r="D8455">
        <v>190756</v>
      </c>
      <c r="E8455" t="s">
        <v>1099</v>
      </c>
      <c r="F8455" t="s">
        <v>21</v>
      </c>
      <c r="G8455">
        <v>6</v>
      </c>
      <c r="H8455" t="s">
        <v>33</v>
      </c>
    </row>
    <row r="8456" spans="1:8" x14ac:dyDescent="0.25">
      <c r="A8456" t="s">
        <v>153</v>
      </c>
      <c r="B8456" t="s">
        <v>1197</v>
      </c>
      <c r="C8456" t="s">
        <v>121</v>
      </c>
      <c r="D8456">
        <v>128834</v>
      </c>
      <c r="E8456" t="s">
        <v>1108</v>
      </c>
      <c r="F8456" t="s">
        <v>21</v>
      </c>
      <c r="G8456">
        <v>3</v>
      </c>
      <c r="H8456" t="s">
        <v>58</v>
      </c>
    </row>
    <row r="8457" spans="1:8" x14ac:dyDescent="0.25">
      <c r="A8457" t="s">
        <v>675</v>
      </c>
      <c r="B8457" t="s">
        <v>1281</v>
      </c>
      <c r="C8457" t="s">
        <v>117</v>
      </c>
      <c r="D8457">
        <v>237757</v>
      </c>
      <c r="E8457" t="s">
        <v>1099</v>
      </c>
      <c r="F8457" t="s">
        <v>32</v>
      </c>
      <c r="G8457">
        <v>14</v>
      </c>
      <c r="H8457" t="s">
        <v>16</v>
      </c>
    </row>
    <row r="8458" spans="1:8" x14ac:dyDescent="0.25">
      <c r="A8458" t="s">
        <v>511</v>
      </c>
      <c r="B8458" t="s">
        <v>1377</v>
      </c>
      <c r="C8458" t="s">
        <v>121</v>
      </c>
      <c r="D8458">
        <v>49942</v>
      </c>
      <c r="E8458" t="s">
        <v>1101</v>
      </c>
      <c r="F8458" t="s">
        <v>21</v>
      </c>
      <c r="G8458">
        <v>3</v>
      </c>
      <c r="H8458" t="s">
        <v>59</v>
      </c>
    </row>
    <row r="8459" spans="1:8" x14ac:dyDescent="0.25">
      <c r="A8459" t="s">
        <v>1035</v>
      </c>
      <c r="B8459" t="s">
        <v>1210</v>
      </c>
      <c r="C8459" t="s">
        <v>119</v>
      </c>
      <c r="D8459">
        <v>203882</v>
      </c>
      <c r="E8459" t="s">
        <v>1108</v>
      </c>
      <c r="F8459" t="s">
        <v>15</v>
      </c>
      <c r="G8459">
        <v>18</v>
      </c>
      <c r="H8459" t="s">
        <v>41</v>
      </c>
    </row>
    <row r="8460" spans="1:8" x14ac:dyDescent="0.25">
      <c r="A8460" t="s">
        <v>447</v>
      </c>
      <c r="B8460" t="s">
        <v>1109</v>
      </c>
      <c r="C8460" t="s">
        <v>121</v>
      </c>
      <c r="D8460">
        <v>101255</v>
      </c>
      <c r="E8460" t="s">
        <v>1108</v>
      </c>
      <c r="F8460" t="s">
        <v>32</v>
      </c>
      <c r="G8460">
        <v>9</v>
      </c>
      <c r="H8460" t="s">
        <v>62</v>
      </c>
    </row>
    <row r="8461" spans="1:8" x14ac:dyDescent="0.25">
      <c r="A8461" t="s">
        <v>377</v>
      </c>
      <c r="B8461" t="s">
        <v>1420</v>
      </c>
      <c r="C8461" t="s">
        <v>118</v>
      </c>
      <c r="D8461">
        <v>74769</v>
      </c>
      <c r="E8461" t="s">
        <v>1101</v>
      </c>
      <c r="F8461" t="s">
        <v>27</v>
      </c>
      <c r="G8461">
        <v>0</v>
      </c>
      <c r="H8461" t="s">
        <v>41</v>
      </c>
    </row>
    <row r="8462" spans="1:8" x14ac:dyDescent="0.25">
      <c r="A8462" t="s">
        <v>1003</v>
      </c>
      <c r="B8462" t="s">
        <v>1219</v>
      </c>
      <c r="C8462" t="s">
        <v>122</v>
      </c>
      <c r="D8462">
        <v>83470</v>
      </c>
      <c r="E8462" t="s">
        <v>1108</v>
      </c>
      <c r="F8462" t="s">
        <v>32</v>
      </c>
      <c r="G8462">
        <v>7</v>
      </c>
      <c r="H8462" t="s">
        <v>49</v>
      </c>
    </row>
    <row r="8463" spans="1:8" x14ac:dyDescent="0.25">
      <c r="A8463" t="s">
        <v>238</v>
      </c>
      <c r="B8463" t="s">
        <v>1212</v>
      </c>
      <c r="C8463" t="s">
        <v>110</v>
      </c>
      <c r="D8463">
        <v>95255</v>
      </c>
      <c r="E8463" t="s">
        <v>1101</v>
      </c>
      <c r="F8463" t="s">
        <v>32</v>
      </c>
      <c r="G8463">
        <v>4</v>
      </c>
      <c r="H8463" t="s">
        <v>33</v>
      </c>
    </row>
    <row r="8464" spans="1:8" x14ac:dyDescent="0.25">
      <c r="A8464" t="s">
        <v>343</v>
      </c>
      <c r="B8464" t="s">
        <v>1270</v>
      </c>
      <c r="C8464" t="s">
        <v>115</v>
      </c>
      <c r="D8464">
        <v>262857</v>
      </c>
      <c r="E8464" t="s">
        <v>1108</v>
      </c>
      <c r="F8464" t="s">
        <v>15</v>
      </c>
      <c r="G8464">
        <v>15</v>
      </c>
      <c r="H8464" t="s">
        <v>16</v>
      </c>
    </row>
    <row r="8465" spans="1:8" x14ac:dyDescent="0.25">
      <c r="A8465" t="s">
        <v>1009</v>
      </c>
      <c r="B8465" t="s">
        <v>1203</v>
      </c>
      <c r="C8465" t="s">
        <v>120</v>
      </c>
      <c r="D8465">
        <v>171534</v>
      </c>
      <c r="E8465" t="s">
        <v>1101</v>
      </c>
      <c r="F8465" t="s">
        <v>15</v>
      </c>
      <c r="G8465">
        <v>9</v>
      </c>
      <c r="H8465" t="s">
        <v>16</v>
      </c>
    </row>
    <row r="8466" spans="1:8" x14ac:dyDescent="0.25">
      <c r="A8466" t="s">
        <v>858</v>
      </c>
      <c r="B8466" t="s">
        <v>1266</v>
      </c>
      <c r="C8466" t="s">
        <v>109</v>
      </c>
      <c r="D8466">
        <v>58804</v>
      </c>
      <c r="E8466" t="s">
        <v>1108</v>
      </c>
      <c r="F8466" t="s">
        <v>15</v>
      </c>
      <c r="G8466">
        <v>2</v>
      </c>
      <c r="H8466" t="s">
        <v>41</v>
      </c>
    </row>
    <row r="8467" spans="1:8" x14ac:dyDescent="0.25">
      <c r="A8467" t="s">
        <v>383</v>
      </c>
      <c r="B8467" t="s">
        <v>1307</v>
      </c>
      <c r="C8467" t="s">
        <v>107</v>
      </c>
      <c r="D8467">
        <v>51543</v>
      </c>
      <c r="E8467" t="s">
        <v>1101</v>
      </c>
      <c r="F8467" t="s">
        <v>15</v>
      </c>
      <c r="G8467">
        <v>0</v>
      </c>
      <c r="H8467" t="s">
        <v>62</v>
      </c>
    </row>
    <row r="8468" spans="1:8" x14ac:dyDescent="0.25">
      <c r="A8468" t="s">
        <v>664</v>
      </c>
      <c r="B8468" t="s">
        <v>1394</v>
      </c>
      <c r="C8468" t="s">
        <v>115</v>
      </c>
      <c r="D8468">
        <v>73956</v>
      </c>
      <c r="E8468" t="s">
        <v>1099</v>
      </c>
      <c r="F8468" t="s">
        <v>32</v>
      </c>
      <c r="G8468">
        <v>2</v>
      </c>
      <c r="H8468" t="s">
        <v>45</v>
      </c>
    </row>
    <row r="8469" spans="1:8" x14ac:dyDescent="0.25">
      <c r="A8469" t="s">
        <v>857</v>
      </c>
      <c r="B8469" t="s">
        <v>1170</v>
      </c>
      <c r="C8469" t="s">
        <v>123</v>
      </c>
      <c r="D8469">
        <v>34660</v>
      </c>
      <c r="E8469" t="s">
        <v>1101</v>
      </c>
      <c r="F8469" t="s">
        <v>21</v>
      </c>
      <c r="G8469">
        <v>1</v>
      </c>
      <c r="H8469" t="s">
        <v>22</v>
      </c>
    </row>
    <row r="8470" spans="1:8" x14ac:dyDescent="0.25">
      <c r="A8470" t="s">
        <v>863</v>
      </c>
      <c r="B8470" t="s">
        <v>1161</v>
      </c>
      <c r="C8470" t="s">
        <v>119</v>
      </c>
      <c r="D8470">
        <v>104399</v>
      </c>
      <c r="E8470" t="s">
        <v>1099</v>
      </c>
      <c r="F8470" t="s">
        <v>15</v>
      </c>
      <c r="G8470">
        <v>13</v>
      </c>
      <c r="H8470" t="s">
        <v>49</v>
      </c>
    </row>
    <row r="8471" spans="1:8" x14ac:dyDescent="0.25">
      <c r="A8471" t="s">
        <v>328</v>
      </c>
      <c r="B8471" t="s">
        <v>1149</v>
      </c>
      <c r="C8471" t="s">
        <v>115</v>
      </c>
      <c r="D8471">
        <v>174577</v>
      </c>
      <c r="E8471" t="s">
        <v>1099</v>
      </c>
      <c r="F8471" t="s">
        <v>27</v>
      </c>
      <c r="G8471">
        <v>11</v>
      </c>
      <c r="H8471" t="s">
        <v>33</v>
      </c>
    </row>
    <row r="8472" spans="1:8" x14ac:dyDescent="0.25">
      <c r="A8472" t="s">
        <v>761</v>
      </c>
      <c r="B8472" t="s">
        <v>1260</v>
      </c>
      <c r="C8472" t="s">
        <v>117</v>
      </c>
      <c r="D8472">
        <v>101291</v>
      </c>
      <c r="E8472" t="s">
        <v>1099</v>
      </c>
      <c r="F8472" t="s">
        <v>27</v>
      </c>
      <c r="G8472">
        <v>2</v>
      </c>
      <c r="H8472" t="s">
        <v>62</v>
      </c>
    </row>
    <row r="8473" spans="1:8" x14ac:dyDescent="0.25">
      <c r="A8473" t="s">
        <v>570</v>
      </c>
      <c r="B8473" t="s">
        <v>1413</v>
      </c>
      <c r="C8473" t="s">
        <v>119</v>
      </c>
      <c r="D8473">
        <v>34551</v>
      </c>
      <c r="E8473" t="s">
        <v>1099</v>
      </c>
      <c r="F8473" t="s">
        <v>27</v>
      </c>
      <c r="G8473">
        <v>1</v>
      </c>
      <c r="H8473" t="s">
        <v>33</v>
      </c>
    </row>
    <row r="8474" spans="1:8" x14ac:dyDescent="0.25">
      <c r="A8474" t="s">
        <v>984</v>
      </c>
      <c r="B8474" t="s">
        <v>1355</v>
      </c>
      <c r="C8474" t="s">
        <v>115</v>
      </c>
      <c r="D8474">
        <v>86219</v>
      </c>
      <c r="E8474" t="s">
        <v>1101</v>
      </c>
      <c r="F8474" t="s">
        <v>32</v>
      </c>
      <c r="G8474">
        <v>2</v>
      </c>
      <c r="H8474" t="s">
        <v>22</v>
      </c>
    </row>
    <row r="8475" spans="1:8" x14ac:dyDescent="0.25">
      <c r="A8475" t="s">
        <v>504</v>
      </c>
      <c r="B8475" t="s">
        <v>1322</v>
      </c>
      <c r="C8475" t="s">
        <v>111</v>
      </c>
      <c r="D8475">
        <v>212320</v>
      </c>
      <c r="E8475" t="s">
        <v>1108</v>
      </c>
      <c r="F8475" t="s">
        <v>15</v>
      </c>
      <c r="G8475">
        <v>18</v>
      </c>
      <c r="H8475" t="s">
        <v>54</v>
      </c>
    </row>
    <row r="8476" spans="1:8" x14ac:dyDescent="0.25">
      <c r="A8476" t="s">
        <v>252</v>
      </c>
      <c r="B8476" t="s">
        <v>1321</v>
      </c>
      <c r="C8476" t="s">
        <v>105</v>
      </c>
      <c r="D8476">
        <v>102724</v>
      </c>
      <c r="E8476" t="s">
        <v>1101</v>
      </c>
      <c r="F8476" t="s">
        <v>32</v>
      </c>
      <c r="G8476">
        <v>9</v>
      </c>
      <c r="H8476" t="s">
        <v>22</v>
      </c>
    </row>
    <row r="8477" spans="1:8" x14ac:dyDescent="0.25">
      <c r="A8477" t="s">
        <v>934</v>
      </c>
      <c r="B8477" t="s">
        <v>1269</v>
      </c>
      <c r="C8477" t="s">
        <v>117</v>
      </c>
      <c r="D8477">
        <v>85016</v>
      </c>
      <c r="E8477" t="s">
        <v>1099</v>
      </c>
      <c r="F8477" t="s">
        <v>15</v>
      </c>
      <c r="G8477">
        <v>4</v>
      </c>
      <c r="H8477" t="s">
        <v>33</v>
      </c>
    </row>
    <row r="8478" spans="1:8" x14ac:dyDescent="0.25">
      <c r="A8478" t="s">
        <v>372</v>
      </c>
      <c r="B8478" t="s">
        <v>1236</v>
      </c>
      <c r="C8478" t="s">
        <v>121</v>
      </c>
      <c r="D8478">
        <v>70929</v>
      </c>
      <c r="E8478" t="s">
        <v>1101</v>
      </c>
      <c r="F8478" t="s">
        <v>21</v>
      </c>
      <c r="G8478">
        <v>0</v>
      </c>
      <c r="H8478" t="s">
        <v>55</v>
      </c>
    </row>
    <row r="8479" spans="1:8" x14ac:dyDescent="0.25">
      <c r="A8479" t="s">
        <v>1011</v>
      </c>
      <c r="B8479" t="s">
        <v>1377</v>
      </c>
      <c r="C8479" t="s">
        <v>114</v>
      </c>
      <c r="D8479">
        <v>55871</v>
      </c>
      <c r="E8479" t="s">
        <v>1099</v>
      </c>
      <c r="F8479" t="s">
        <v>32</v>
      </c>
      <c r="G8479">
        <v>3</v>
      </c>
      <c r="H8479" t="s">
        <v>45</v>
      </c>
    </row>
    <row r="8480" spans="1:8" x14ac:dyDescent="0.25">
      <c r="A8480" t="s">
        <v>888</v>
      </c>
      <c r="B8480" t="s">
        <v>1278</v>
      </c>
      <c r="C8480" t="s">
        <v>123</v>
      </c>
      <c r="D8480">
        <v>196991</v>
      </c>
      <c r="E8480" t="s">
        <v>1099</v>
      </c>
      <c r="F8480" t="s">
        <v>21</v>
      </c>
      <c r="G8480">
        <v>10</v>
      </c>
      <c r="H8480" t="s">
        <v>22</v>
      </c>
    </row>
    <row r="8481" spans="1:8" x14ac:dyDescent="0.25">
      <c r="A8481" t="s">
        <v>957</v>
      </c>
      <c r="B8481" t="s">
        <v>1252</v>
      </c>
      <c r="C8481" t="s">
        <v>123</v>
      </c>
      <c r="D8481">
        <v>131631</v>
      </c>
      <c r="E8481" t="s">
        <v>1101</v>
      </c>
      <c r="F8481" t="s">
        <v>21</v>
      </c>
      <c r="G8481">
        <v>11</v>
      </c>
      <c r="H8481" t="s">
        <v>70</v>
      </c>
    </row>
    <row r="8482" spans="1:8" x14ac:dyDescent="0.25">
      <c r="A8482" t="s">
        <v>771</v>
      </c>
      <c r="B8482" t="s">
        <v>1105</v>
      </c>
      <c r="C8482" t="s">
        <v>110</v>
      </c>
      <c r="D8482">
        <v>36614</v>
      </c>
      <c r="E8482" t="s">
        <v>1099</v>
      </c>
      <c r="F8482" t="s">
        <v>32</v>
      </c>
      <c r="G8482">
        <v>1</v>
      </c>
      <c r="H8482" t="s">
        <v>45</v>
      </c>
    </row>
    <row r="8483" spans="1:8" x14ac:dyDescent="0.25">
      <c r="A8483" t="s">
        <v>552</v>
      </c>
      <c r="B8483" t="s">
        <v>1197</v>
      </c>
      <c r="C8483" t="s">
        <v>114</v>
      </c>
      <c r="D8483">
        <v>81309</v>
      </c>
      <c r="E8483" t="s">
        <v>1099</v>
      </c>
      <c r="F8483" t="s">
        <v>27</v>
      </c>
      <c r="G8483">
        <v>2</v>
      </c>
      <c r="H8483" t="s">
        <v>62</v>
      </c>
    </row>
    <row r="8484" spans="1:8" x14ac:dyDescent="0.25">
      <c r="A8484" t="s">
        <v>238</v>
      </c>
      <c r="B8484" t="s">
        <v>1309</v>
      </c>
      <c r="C8484" t="s">
        <v>114</v>
      </c>
      <c r="D8484">
        <v>158407</v>
      </c>
      <c r="E8484" t="s">
        <v>1101</v>
      </c>
      <c r="F8484" t="s">
        <v>21</v>
      </c>
      <c r="G8484">
        <v>14</v>
      </c>
      <c r="H8484" t="s">
        <v>77</v>
      </c>
    </row>
    <row r="8485" spans="1:8" x14ac:dyDescent="0.25">
      <c r="A8485" t="s">
        <v>341</v>
      </c>
      <c r="B8485" t="s">
        <v>1317</v>
      </c>
      <c r="C8485" t="s">
        <v>121</v>
      </c>
      <c r="D8485">
        <v>37930</v>
      </c>
      <c r="E8485" t="s">
        <v>1108</v>
      </c>
      <c r="F8485" t="s">
        <v>21</v>
      </c>
      <c r="G8485">
        <v>0</v>
      </c>
      <c r="H8485" t="s">
        <v>16</v>
      </c>
    </row>
    <row r="8486" spans="1:8" x14ac:dyDescent="0.25">
      <c r="A8486" t="s">
        <v>539</v>
      </c>
      <c r="B8486" t="s">
        <v>1196</v>
      </c>
      <c r="C8486" t="s">
        <v>109</v>
      </c>
      <c r="D8486">
        <v>76791</v>
      </c>
      <c r="E8486" t="s">
        <v>1108</v>
      </c>
      <c r="F8486" t="s">
        <v>15</v>
      </c>
      <c r="G8486">
        <v>1</v>
      </c>
      <c r="H8486" t="s">
        <v>58</v>
      </c>
    </row>
    <row r="8487" spans="1:8" x14ac:dyDescent="0.25">
      <c r="A8487" t="s">
        <v>149</v>
      </c>
      <c r="B8487" t="s">
        <v>1187</v>
      </c>
      <c r="C8487" t="s">
        <v>121</v>
      </c>
      <c r="D8487">
        <v>251576</v>
      </c>
      <c r="E8487" t="s">
        <v>1101</v>
      </c>
      <c r="F8487" t="s">
        <v>32</v>
      </c>
      <c r="G8487">
        <v>10</v>
      </c>
      <c r="H8487" t="s">
        <v>59</v>
      </c>
    </row>
    <row r="8488" spans="1:8" x14ac:dyDescent="0.25">
      <c r="A8488" t="s">
        <v>727</v>
      </c>
      <c r="B8488" t="s">
        <v>1151</v>
      </c>
      <c r="C8488" t="s">
        <v>115</v>
      </c>
      <c r="D8488">
        <v>191320</v>
      </c>
      <c r="E8488" t="s">
        <v>1108</v>
      </c>
      <c r="F8488" t="s">
        <v>32</v>
      </c>
      <c r="G8488">
        <v>14</v>
      </c>
      <c r="H8488" t="s">
        <v>55</v>
      </c>
    </row>
    <row r="8489" spans="1:8" x14ac:dyDescent="0.25">
      <c r="A8489" t="s">
        <v>930</v>
      </c>
      <c r="B8489" t="s">
        <v>1377</v>
      </c>
      <c r="C8489" t="s">
        <v>118</v>
      </c>
      <c r="D8489">
        <v>62707</v>
      </c>
      <c r="E8489" t="s">
        <v>1108</v>
      </c>
      <c r="F8489" t="s">
        <v>32</v>
      </c>
      <c r="G8489">
        <v>3</v>
      </c>
      <c r="H8489" t="s">
        <v>58</v>
      </c>
    </row>
    <row r="8490" spans="1:8" x14ac:dyDescent="0.25">
      <c r="A8490" t="s">
        <v>306</v>
      </c>
      <c r="B8490" t="s">
        <v>1256</v>
      </c>
      <c r="C8490" t="s">
        <v>117</v>
      </c>
      <c r="D8490">
        <v>64459</v>
      </c>
      <c r="E8490" t="s">
        <v>1108</v>
      </c>
      <c r="F8490" t="s">
        <v>32</v>
      </c>
      <c r="G8490">
        <v>4</v>
      </c>
      <c r="H8490" t="s">
        <v>16</v>
      </c>
    </row>
    <row r="8491" spans="1:8" x14ac:dyDescent="0.25">
      <c r="A8491" t="s">
        <v>492</v>
      </c>
      <c r="B8491" t="s">
        <v>1206</v>
      </c>
      <c r="C8491" t="s">
        <v>119</v>
      </c>
      <c r="D8491">
        <v>113397</v>
      </c>
      <c r="E8491" t="s">
        <v>1099</v>
      </c>
      <c r="F8491" t="s">
        <v>21</v>
      </c>
      <c r="G8491">
        <v>3</v>
      </c>
      <c r="H8491" t="s">
        <v>22</v>
      </c>
    </row>
    <row r="8492" spans="1:8" x14ac:dyDescent="0.25">
      <c r="A8492" t="s">
        <v>1039</v>
      </c>
      <c r="B8492" t="s">
        <v>1119</v>
      </c>
      <c r="C8492" t="s">
        <v>112</v>
      </c>
      <c r="D8492">
        <v>161148</v>
      </c>
      <c r="E8492" t="s">
        <v>1099</v>
      </c>
      <c r="F8492" t="s">
        <v>15</v>
      </c>
      <c r="G8492">
        <v>5</v>
      </c>
      <c r="H8492" t="s">
        <v>59</v>
      </c>
    </row>
    <row r="8493" spans="1:8" x14ac:dyDescent="0.25">
      <c r="A8493" t="s">
        <v>357</v>
      </c>
      <c r="B8493" t="s">
        <v>1221</v>
      </c>
      <c r="C8493" t="s">
        <v>113</v>
      </c>
      <c r="D8493">
        <v>80017</v>
      </c>
      <c r="E8493" t="s">
        <v>1108</v>
      </c>
      <c r="F8493" t="s">
        <v>21</v>
      </c>
      <c r="G8493">
        <v>1</v>
      </c>
      <c r="H8493" t="s">
        <v>66</v>
      </c>
    </row>
    <row r="8494" spans="1:8" x14ac:dyDescent="0.25">
      <c r="A8494" t="s">
        <v>194</v>
      </c>
      <c r="B8494" t="s">
        <v>1112</v>
      </c>
      <c r="C8494" t="s">
        <v>120</v>
      </c>
      <c r="D8494">
        <v>79789</v>
      </c>
      <c r="E8494" t="s">
        <v>1108</v>
      </c>
      <c r="F8494" t="s">
        <v>15</v>
      </c>
      <c r="G8494">
        <v>0</v>
      </c>
      <c r="H8494" t="s">
        <v>28</v>
      </c>
    </row>
    <row r="8495" spans="1:8" x14ac:dyDescent="0.25">
      <c r="A8495" t="s">
        <v>1060</v>
      </c>
      <c r="B8495" t="s">
        <v>1415</v>
      </c>
      <c r="C8495" t="s">
        <v>115</v>
      </c>
      <c r="D8495">
        <v>67554</v>
      </c>
      <c r="E8495" t="s">
        <v>1108</v>
      </c>
      <c r="F8495" t="s">
        <v>21</v>
      </c>
      <c r="G8495">
        <v>2</v>
      </c>
      <c r="H8495" t="s">
        <v>22</v>
      </c>
    </row>
    <row r="8496" spans="1:8" x14ac:dyDescent="0.25">
      <c r="A8496" t="s">
        <v>778</v>
      </c>
      <c r="B8496" t="s">
        <v>1357</v>
      </c>
      <c r="C8496" t="s">
        <v>106</v>
      </c>
      <c r="D8496">
        <v>80479</v>
      </c>
      <c r="E8496" t="s">
        <v>1101</v>
      </c>
      <c r="F8496" t="s">
        <v>27</v>
      </c>
      <c r="G8496">
        <v>6</v>
      </c>
      <c r="H8496" t="s">
        <v>66</v>
      </c>
    </row>
    <row r="8497" spans="1:8" x14ac:dyDescent="0.25">
      <c r="A8497" t="s">
        <v>404</v>
      </c>
      <c r="B8497" t="s">
        <v>1418</v>
      </c>
      <c r="C8497" t="s">
        <v>109</v>
      </c>
      <c r="D8497">
        <v>178112</v>
      </c>
      <c r="E8497" t="s">
        <v>1099</v>
      </c>
      <c r="F8497" t="s">
        <v>32</v>
      </c>
      <c r="G8497">
        <v>6</v>
      </c>
      <c r="H8497" t="s">
        <v>28</v>
      </c>
    </row>
    <row r="8498" spans="1:8" x14ac:dyDescent="0.25">
      <c r="A8498" t="s">
        <v>731</v>
      </c>
      <c r="B8498" t="s">
        <v>1183</v>
      </c>
      <c r="C8498" t="s">
        <v>111</v>
      </c>
      <c r="D8498">
        <v>82223</v>
      </c>
      <c r="E8498" t="s">
        <v>1101</v>
      </c>
      <c r="F8498" t="s">
        <v>15</v>
      </c>
      <c r="G8498">
        <v>0</v>
      </c>
      <c r="H8498" t="s">
        <v>16</v>
      </c>
    </row>
    <row r="8499" spans="1:8" x14ac:dyDescent="0.25">
      <c r="A8499" t="s">
        <v>579</v>
      </c>
      <c r="B8499" t="s">
        <v>1204</v>
      </c>
      <c r="C8499" t="s">
        <v>121</v>
      </c>
      <c r="D8499">
        <v>225136</v>
      </c>
      <c r="E8499" t="s">
        <v>1099</v>
      </c>
      <c r="F8499" t="s">
        <v>21</v>
      </c>
      <c r="G8499">
        <v>12</v>
      </c>
      <c r="H8499" t="s">
        <v>45</v>
      </c>
    </row>
    <row r="8500" spans="1:8" x14ac:dyDescent="0.25">
      <c r="A8500" t="s">
        <v>946</v>
      </c>
      <c r="B8500" t="s">
        <v>1135</v>
      </c>
      <c r="C8500" t="s">
        <v>107</v>
      </c>
      <c r="D8500">
        <v>57831</v>
      </c>
      <c r="E8500" t="s">
        <v>1108</v>
      </c>
      <c r="F8500" t="s">
        <v>32</v>
      </c>
      <c r="G8500">
        <v>2</v>
      </c>
      <c r="H8500" t="s">
        <v>28</v>
      </c>
    </row>
    <row r="8501" spans="1:8" x14ac:dyDescent="0.25">
      <c r="A8501" t="s">
        <v>925</v>
      </c>
      <c r="B8501" t="s">
        <v>1110</v>
      </c>
      <c r="C8501" t="s">
        <v>121</v>
      </c>
      <c r="D8501">
        <v>91127</v>
      </c>
      <c r="E8501" t="s">
        <v>1101</v>
      </c>
      <c r="F8501" t="s">
        <v>15</v>
      </c>
      <c r="G8501">
        <v>2</v>
      </c>
      <c r="H8501" t="s">
        <v>77</v>
      </c>
    </row>
    <row r="8502" spans="1:8" x14ac:dyDescent="0.25">
      <c r="A8502" t="s">
        <v>187</v>
      </c>
      <c r="B8502" t="s">
        <v>1276</v>
      </c>
      <c r="C8502" t="s">
        <v>119</v>
      </c>
      <c r="D8502">
        <v>112773</v>
      </c>
      <c r="E8502" t="s">
        <v>1099</v>
      </c>
      <c r="F8502" t="s">
        <v>21</v>
      </c>
      <c r="G8502">
        <v>5</v>
      </c>
      <c r="H8502" t="s">
        <v>66</v>
      </c>
    </row>
    <row r="8503" spans="1:8" x14ac:dyDescent="0.25">
      <c r="A8503" t="s">
        <v>203</v>
      </c>
      <c r="B8503" t="s">
        <v>1202</v>
      </c>
      <c r="C8503" t="s">
        <v>107</v>
      </c>
      <c r="D8503">
        <v>165249</v>
      </c>
      <c r="E8503" t="s">
        <v>1099</v>
      </c>
      <c r="F8503" t="s">
        <v>27</v>
      </c>
      <c r="G8503">
        <v>6</v>
      </c>
      <c r="H8503" t="s">
        <v>16</v>
      </c>
    </row>
    <row r="8504" spans="1:8" x14ac:dyDescent="0.25">
      <c r="A8504" t="s">
        <v>799</v>
      </c>
      <c r="B8504" t="s">
        <v>1133</v>
      </c>
      <c r="C8504" t="s">
        <v>117</v>
      </c>
      <c r="D8504">
        <v>53800</v>
      </c>
      <c r="E8504" t="s">
        <v>1108</v>
      </c>
      <c r="F8504" t="s">
        <v>21</v>
      </c>
      <c r="G8504">
        <v>0</v>
      </c>
      <c r="H8504" t="s">
        <v>59</v>
      </c>
    </row>
    <row r="8505" spans="1:8" x14ac:dyDescent="0.25">
      <c r="A8505" t="s">
        <v>867</v>
      </c>
      <c r="B8505" t="s">
        <v>1396</v>
      </c>
      <c r="C8505" t="s">
        <v>116</v>
      </c>
      <c r="D8505">
        <v>117610</v>
      </c>
      <c r="E8505" t="s">
        <v>1099</v>
      </c>
      <c r="F8505" t="s">
        <v>21</v>
      </c>
      <c r="G8505">
        <v>18</v>
      </c>
      <c r="H8505" t="s">
        <v>54</v>
      </c>
    </row>
    <row r="8506" spans="1:8" x14ac:dyDescent="0.25">
      <c r="A8506" t="s">
        <v>294</v>
      </c>
      <c r="B8506" t="s">
        <v>1143</v>
      </c>
      <c r="C8506" t="s">
        <v>114</v>
      </c>
      <c r="D8506">
        <v>41663</v>
      </c>
      <c r="E8506" t="s">
        <v>1099</v>
      </c>
      <c r="F8506" t="s">
        <v>21</v>
      </c>
      <c r="G8506">
        <v>0</v>
      </c>
      <c r="H8506" t="s">
        <v>58</v>
      </c>
    </row>
    <row r="8507" spans="1:8" x14ac:dyDescent="0.25">
      <c r="A8507" t="s">
        <v>897</v>
      </c>
      <c r="B8507" t="s">
        <v>1282</v>
      </c>
      <c r="C8507" t="s">
        <v>109</v>
      </c>
      <c r="D8507">
        <v>82735</v>
      </c>
      <c r="E8507" t="s">
        <v>1108</v>
      </c>
      <c r="F8507" t="s">
        <v>32</v>
      </c>
      <c r="G8507">
        <v>8</v>
      </c>
      <c r="H8507" t="s">
        <v>54</v>
      </c>
    </row>
    <row r="8508" spans="1:8" x14ac:dyDescent="0.25">
      <c r="A8508" t="s">
        <v>797</v>
      </c>
      <c r="B8508" t="s">
        <v>1412</v>
      </c>
      <c r="C8508" t="s">
        <v>113</v>
      </c>
      <c r="D8508">
        <v>50658</v>
      </c>
      <c r="E8508" t="s">
        <v>1101</v>
      </c>
      <c r="F8508" t="s">
        <v>21</v>
      </c>
      <c r="G8508">
        <v>0</v>
      </c>
      <c r="H8508" t="s">
        <v>55</v>
      </c>
    </row>
    <row r="8509" spans="1:8" x14ac:dyDescent="0.25">
      <c r="A8509" t="s">
        <v>684</v>
      </c>
      <c r="B8509" t="s">
        <v>1400</v>
      </c>
      <c r="C8509" t="s">
        <v>105</v>
      </c>
      <c r="D8509">
        <v>159757</v>
      </c>
      <c r="E8509" t="s">
        <v>1101</v>
      </c>
      <c r="F8509" t="s">
        <v>27</v>
      </c>
      <c r="G8509">
        <v>8</v>
      </c>
      <c r="H8509" t="s">
        <v>41</v>
      </c>
    </row>
    <row r="8510" spans="1:8" x14ac:dyDescent="0.25">
      <c r="A8510" t="s">
        <v>174</v>
      </c>
      <c r="B8510" t="s">
        <v>1384</v>
      </c>
      <c r="C8510" t="s">
        <v>114</v>
      </c>
      <c r="D8510">
        <v>99434</v>
      </c>
      <c r="E8510" t="s">
        <v>1108</v>
      </c>
      <c r="F8510" t="s">
        <v>15</v>
      </c>
      <c r="G8510">
        <v>4</v>
      </c>
      <c r="H8510" t="s">
        <v>77</v>
      </c>
    </row>
    <row r="8511" spans="1:8" x14ac:dyDescent="0.25">
      <c r="A8511" t="s">
        <v>739</v>
      </c>
      <c r="B8511" t="s">
        <v>1119</v>
      </c>
      <c r="C8511" t="s">
        <v>109</v>
      </c>
      <c r="D8511">
        <v>147970</v>
      </c>
      <c r="E8511" t="s">
        <v>1099</v>
      </c>
      <c r="F8511" t="s">
        <v>21</v>
      </c>
      <c r="G8511">
        <v>9</v>
      </c>
      <c r="H8511" t="s">
        <v>22</v>
      </c>
    </row>
    <row r="8512" spans="1:8" x14ac:dyDescent="0.25">
      <c r="A8512" t="s">
        <v>557</v>
      </c>
      <c r="B8512" t="s">
        <v>1409</v>
      </c>
      <c r="C8512" t="s">
        <v>105</v>
      </c>
      <c r="D8512">
        <v>174698</v>
      </c>
      <c r="E8512" t="s">
        <v>1108</v>
      </c>
      <c r="F8512" t="s">
        <v>32</v>
      </c>
      <c r="G8512">
        <v>16</v>
      </c>
      <c r="H8512" t="s">
        <v>59</v>
      </c>
    </row>
    <row r="8513" spans="1:8" x14ac:dyDescent="0.25">
      <c r="A8513" t="s">
        <v>507</v>
      </c>
      <c r="B8513" t="s">
        <v>1192</v>
      </c>
      <c r="C8513" t="s">
        <v>107</v>
      </c>
      <c r="D8513">
        <v>97354</v>
      </c>
      <c r="E8513" t="s">
        <v>1108</v>
      </c>
      <c r="F8513" t="s">
        <v>27</v>
      </c>
      <c r="G8513">
        <v>4</v>
      </c>
      <c r="H8513" t="s">
        <v>16</v>
      </c>
    </row>
    <row r="8514" spans="1:8" x14ac:dyDescent="0.25">
      <c r="A8514" t="s">
        <v>1020</v>
      </c>
      <c r="B8514" t="s">
        <v>1119</v>
      </c>
      <c r="C8514" t="s">
        <v>111</v>
      </c>
      <c r="D8514">
        <v>145129</v>
      </c>
      <c r="E8514" t="s">
        <v>1099</v>
      </c>
      <c r="F8514" t="s">
        <v>32</v>
      </c>
      <c r="G8514">
        <v>9</v>
      </c>
      <c r="H8514" t="s">
        <v>45</v>
      </c>
    </row>
    <row r="8515" spans="1:8" x14ac:dyDescent="0.25">
      <c r="A8515" t="s">
        <v>717</v>
      </c>
      <c r="B8515" t="s">
        <v>1103</v>
      </c>
      <c r="C8515" t="s">
        <v>119</v>
      </c>
      <c r="D8515">
        <v>42135</v>
      </c>
      <c r="E8515" t="s">
        <v>1099</v>
      </c>
      <c r="F8515" t="s">
        <v>32</v>
      </c>
      <c r="G8515">
        <v>1</v>
      </c>
      <c r="H8515" t="s">
        <v>33</v>
      </c>
    </row>
    <row r="8516" spans="1:8" x14ac:dyDescent="0.25">
      <c r="A8516" t="s">
        <v>324</v>
      </c>
      <c r="B8516" t="s">
        <v>1243</v>
      </c>
      <c r="C8516" t="s">
        <v>121</v>
      </c>
      <c r="D8516">
        <v>108678</v>
      </c>
      <c r="E8516" t="s">
        <v>1101</v>
      </c>
      <c r="F8516" t="s">
        <v>21</v>
      </c>
      <c r="G8516">
        <v>16</v>
      </c>
      <c r="H8516" t="s">
        <v>55</v>
      </c>
    </row>
    <row r="8517" spans="1:8" x14ac:dyDescent="0.25">
      <c r="A8517" t="s">
        <v>690</v>
      </c>
      <c r="B8517" t="s">
        <v>1383</v>
      </c>
      <c r="C8517" t="s">
        <v>116</v>
      </c>
      <c r="D8517">
        <v>160583</v>
      </c>
      <c r="E8517" t="s">
        <v>1108</v>
      </c>
      <c r="F8517" t="s">
        <v>32</v>
      </c>
      <c r="G8517">
        <v>13</v>
      </c>
      <c r="H8517" t="s">
        <v>41</v>
      </c>
    </row>
    <row r="8518" spans="1:8" x14ac:dyDescent="0.25">
      <c r="A8518" t="s">
        <v>1058</v>
      </c>
      <c r="B8518" t="s">
        <v>1309</v>
      </c>
      <c r="C8518" t="s">
        <v>117</v>
      </c>
      <c r="D8518">
        <v>188781</v>
      </c>
      <c r="E8518" t="s">
        <v>1099</v>
      </c>
      <c r="F8518" t="s">
        <v>15</v>
      </c>
      <c r="G8518">
        <v>19</v>
      </c>
      <c r="H8518" t="s">
        <v>41</v>
      </c>
    </row>
    <row r="8519" spans="1:8" x14ac:dyDescent="0.25">
      <c r="A8519" t="s">
        <v>751</v>
      </c>
      <c r="B8519" t="s">
        <v>1253</v>
      </c>
      <c r="C8519" t="s">
        <v>123</v>
      </c>
      <c r="D8519">
        <v>52861</v>
      </c>
      <c r="E8519" t="s">
        <v>1108</v>
      </c>
      <c r="F8519" t="s">
        <v>21</v>
      </c>
      <c r="G8519">
        <v>3</v>
      </c>
      <c r="H8519" t="s">
        <v>54</v>
      </c>
    </row>
    <row r="8520" spans="1:8" x14ac:dyDescent="0.25">
      <c r="A8520" t="s">
        <v>510</v>
      </c>
      <c r="B8520" t="s">
        <v>1405</v>
      </c>
      <c r="C8520" t="s">
        <v>112</v>
      </c>
      <c r="D8520">
        <v>157507</v>
      </c>
      <c r="E8520" t="s">
        <v>1099</v>
      </c>
      <c r="F8520" t="s">
        <v>32</v>
      </c>
      <c r="G8520">
        <v>5</v>
      </c>
      <c r="H8520" t="s">
        <v>62</v>
      </c>
    </row>
    <row r="8521" spans="1:8" x14ac:dyDescent="0.25">
      <c r="A8521" t="s">
        <v>915</v>
      </c>
      <c r="B8521" t="s">
        <v>1376</v>
      </c>
      <c r="C8521" t="s">
        <v>110</v>
      </c>
      <c r="D8521">
        <v>154689</v>
      </c>
      <c r="E8521" t="s">
        <v>1101</v>
      </c>
      <c r="F8521" t="s">
        <v>27</v>
      </c>
      <c r="G8521">
        <v>13</v>
      </c>
      <c r="H8521" t="s">
        <v>66</v>
      </c>
    </row>
    <row r="8522" spans="1:8" x14ac:dyDescent="0.25">
      <c r="A8522" t="s">
        <v>464</v>
      </c>
      <c r="B8522" t="s">
        <v>1193</v>
      </c>
      <c r="C8522" t="s">
        <v>119</v>
      </c>
      <c r="D8522">
        <v>71226</v>
      </c>
      <c r="E8522" t="s">
        <v>1101</v>
      </c>
      <c r="F8522" t="s">
        <v>27</v>
      </c>
      <c r="G8522">
        <v>0</v>
      </c>
      <c r="H8522" t="s">
        <v>49</v>
      </c>
    </row>
    <row r="8523" spans="1:8" x14ac:dyDescent="0.25">
      <c r="A8523" t="s">
        <v>582</v>
      </c>
      <c r="B8523" t="s">
        <v>1389</v>
      </c>
      <c r="C8523" t="s">
        <v>110</v>
      </c>
      <c r="D8523">
        <v>75293</v>
      </c>
      <c r="E8523" t="s">
        <v>1108</v>
      </c>
      <c r="F8523" t="s">
        <v>32</v>
      </c>
      <c r="G8523">
        <v>2</v>
      </c>
      <c r="H8523" t="s">
        <v>62</v>
      </c>
    </row>
    <row r="8524" spans="1:8" x14ac:dyDescent="0.25">
      <c r="A8524" t="s">
        <v>643</v>
      </c>
      <c r="B8524" t="s">
        <v>1383</v>
      </c>
      <c r="C8524" t="s">
        <v>107</v>
      </c>
      <c r="D8524">
        <v>144756</v>
      </c>
      <c r="E8524" t="s">
        <v>1099</v>
      </c>
      <c r="F8524" t="s">
        <v>21</v>
      </c>
      <c r="G8524">
        <v>19</v>
      </c>
      <c r="H8524" t="s">
        <v>77</v>
      </c>
    </row>
    <row r="8525" spans="1:8" x14ac:dyDescent="0.25">
      <c r="A8525" t="s">
        <v>492</v>
      </c>
      <c r="B8525" t="s">
        <v>1210</v>
      </c>
      <c r="C8525" t="s">
        <v>122</v>
      </c>
      <c r="D8525">
        <v>223009</v>
      </c>
      <c r="E8525" t="s">
        <v>1101</v>
      </c>
      <c r="F8525" t="s">
        <v>15</v>
      </c>
      <c r="G8525">
        <v>16</v>
      </c>
      <c r="H8525" t="s">
        <v>41</v>
      </c>
    </row>
    <row r="8526" spans="1:8" x14ac:dyDescent="0.25">
      <c r="A8526" t="s">
        <v>1033</v>
      </c>
      <c r="B8526" t="s">
        <v>1172</v>
      </c>
      <c r="C8526" t="s">
        <v>121</v>
      </c>
      <c r="D8526">
        <v>49871</v>
      </c>
      <c r="E8526" t="s">
        <v>1108</v>
      </c>
      <c r="F8526" t="s">
        <v>27</v>
      </c>
      <c r="G8526">
        <v>1</v>
      </c>
      <c r="H8526" t="s">
        <v>16</v>
      </c>
    </row>
    <row r="8527" spans="1:8" x14ac:dyDescent="0.25">
      <c r="A8527" t="s">
        <v>456</v>
      </c>
      <c r="B8527" t="s">
        <v>1289</v>
      </c>
      <c r="C8527" t="s">
        <v>116</v>
      </c>
      <c r="D8527">
        <v>70029</v>
      </c>
      <c r="E8527" t="s">
        <v>1108</v>
      </c>
      <c r="F8527" t="s">
        <v>21</v>
      </c>
      <c r="G8527">
        <v>0</v>
      </c>
      <c r="H8527" t="s">
        <v>28</v>
      </c>
    </row>
    <row r="8528" spans="1:8" x14ac:dyDescent="0.25">
      <c r="A8528" t="s">
        <v>170</v>
      </c>
      <c r="B8528" t="s">
        <v>1391</v>
      </c>
      <c r="C8528" t="s">
        <v>118</v>
      </c>
      <c r="D8528">
        <v>102204</v>
      </c>
      <c r="E8528" t="s">
        <v>1101</v>
      </c>
      <c r="F8528" t="s">
        <v>15</v>
      </c>
      <c r="G8528">
        <v>3</v>
      </c>
      <c r="H8528" t="s">
        <v>55</v>
      </c>
    </row>
    <row r="8529" spans="1:8" x14ac:dyDescent="0.25">
      <c r="A8529" t="s">
        <v>152</v>
      </c>
      <c r="B8529" t="s">
        <v>1221</v>
      </c>
      <c r="C8529" t="s">
        <v>123</v>
      </c>
      <c r="D8529">
        <v>60283</v>
      </c>
      <c r="E8529" t="s">
        <v>1108</v>
      </c>
      <c r="F8529" t="s">
        <v>32</v>
      </c>
      <c r="G8529">
        <v>0</v>
      </c>
      <c r="H8529" t="s">
        <v>59</v>
      </c>
    </row>
    <row r="8530" spans="1:8" x14ac:dyDescent="0.25">
      <c r="A8530" t="s">
        <v>104</v>
      </c>
      <c r="B8530" t="s">
        <v>1374</v>
      </c>
      <c r="C8530" t="s">
        <v>123</v>
      </c>
      <c r="D8530">
        <v>303981</v>
      </c>
      <c r="E8530" t="s">
        <v>1108</v>
      </c>
      <c r="F8530" t="s">
        <v>21</v>
      </c>
      <c r="G8530">
        <v>11</v>
      </c>
      <c r="H8530" t="s">
        <v>62</v>
      </c>
    </row>
    <row r="8531" spans="1:8" x14ac:dyDescent="0.25">
      <c r="A8531" t="s">
        <v>389</v>
      </c>
      <c r="B8531" t="s">
        <v>1375</v>
      </c>
      <c r="C8531" t="s">
        <v>118</v>
      </c>
      <c r="D8531">
        <v>116405</v>
      </c>
      <c r="E8531" t="s">
        <v>1101</v>
      </c>
      <c r="F8531" t="s">
        <v>21</v>
      </c>
      <c r="G8531">
        <v>17</v>
      </c>
      <c r="H8531" t="s">
        <v>58</v>
      </c>
    </row>
    <row r="8532" spans="1:8" x14ac:dyDescent="0.25">
      <c r="A8532" t="s">
        <v>762</v>
      </c>
      <c r="B8532" t="s">
        <v>1311</v>
      </c>
      <c r="C8532" t="s">
        <v>107</v>
      </c>
      <c r="D8532">
        <v>204299</v>
      </c>
      <c r="E8532" t="s">
        <v>1101</v>
      </c>
      <c r="F8532" t="s">
        <v>15</v>
      </c>
      <c r="G8532">
        <v>5</v>
      </c>
      <c r="H8532" t="s">
        <v>66</v>
      </c>
    </row>
    <row r="8533" spans="1:8" x14ac:dyDescent="0.25">
      <c r="A8533" t="s">
        <v>641</v>
      </c>
      <c r="B8533" t="s">
        <v>1352</v>
      </c>
      <c r="C8533" t="s">
        <v>124</v>
      </c>
      <c r="D8533">
        <v>111856</v>
      </c>
      <c r="E8533" t="s">
        <v>1101</v>
      </c>
      <c r="F8533" t="s">
        <v>32</v>
      </c>
      <c r="G8533">
        <v>6</v>
      </c>
      <c r="H8533" t="s">
        <v>54</v>
      </c>
    </row>
    <row r="8534" spans="1:8" x14ac:dyDescent="0.25">
      <c r="A8534" t="s">
        <v>447</v>
      </c>
      <c r="B8534" t="s">
        <v>1401</v>
      </c>
      <c r="C8534" t="s">
        <v>111</v>
      </c>
      <c r="D8534">
        <v>56235</v>
      </c>
      <c r="E8534" t="s">
        <v>1101</v>
      </c>
      <c r="F8534" t="s">
        <v>27</v>
      </c>
      <c r="G8534">
        <v>0</v>
      </c>
      <c r="H8534" t="s">
        <v>54</v>
      </c>
    </row>
    <row r="8535" spans="1:8" x14ac:dyDescent="0.25">
      <c r="A8535" t="s">
        <v>369</v>
      </c>
      <c r="B8535" t="s">
        <v>1319</v>
      </c>
      <c r="C8535" t="s">
        <v>108</v>
      </c>
      <c r="D8535">
        <v>122552</v>
      </c>
      <c r="E8535" t="s">
        <v>1101</v>
      </c>
      <c r="F8535" t="s">
        <v>27</v>
      </c>
      <c r="G8535">
        <v>5</v>
      </c>
      <c r="H8535" t="s">
        <v>77</v>
      </c>
    </row>
    <row r="8536" spans="1:8" x14ac:dyDescent="0.25">
      <c r="A8536" t="s">
        <v>193</v>
      </c>
      <c r="B8536" t="s">
        <v>1128</v>
      </c>
      <c r="C8536" t="s">
        <v>106</v>
      </c>
      <c r="D8536">
        <v>96332</v>
      </c>
      <c r="E8536" t="s">
        <v>1099</v>
      </c>
      <c r="F8536" t="s">
        <v>32</v>
      </c>
      <c r="G8536">
        <v>2</v>
      </c>
      <c r="H8536" t="s">
        <v>55</v>
      </c>
    </row>
    <row r="8537" spans="1:8" x14ac:dyDescent="0.25">
      <c r="A8537" t="s">
        <v>465</v>
      </c>
      <c r="B8537" t="s">
        <v>1301</v>
      </c>
      <c r="C8537" t="s">
        <v>117</v>
      </c>
      <c r="D8537">
        <v>195705</v>
      </c>
      <c r="E8537" t="s">
        <v>1101</v>
      </c>
      <c r="F8537" t="s">
        <v>21</v>
      </c>
      <c r="G8537">
        <v>19</v>
      </c>
      <c r="H8537" t="s">
        <v>41</v>
      </c>
    </row>
    <row r="8538" spans="1:8" x14ac:dyDescent="0.25">
      <c r="A8538" t="s">
        <v>1009</v>
      </c>
      <c r="B8538" t="s">
        <v>1162</v>
      </c>
      <c r="C8538" t="s">
        <v>123</v>
      </c>
      <c r="D8538">
        <v>183077</v>
      </c>
      <c r="E8538" t="s">
        <v>1099</v>
      </c>
      <c r="F8538" t="s">
        <v>15</v>
      </c>
      <c r="G8538">
        <v>6</v>
      </c>
      <c r="H8538" t="s">
        <v>58</v>
      </c>
    </row>
    <row r="8539" spans="1:8" x14ac:dyDescent="0.25">
      <c r="A8539" t="s">
        <v>169</v>
      </c>
      <c r="B8539" t="s">
        <v>1142</v>
      </c>
      <c r="C8539" t="s">
        <v>114</v>
      </c>
      <c r="D8539">
        <v>185786</v>
      </c>
      <c r="E8539" t="s">
        <v>1101</v>
      </c>
      <c r="F8539" t="s">
        <v>15</v>
      </c>
      <c r="G8539">
        <v>6</v>
      </c>
      <c r="H8539" t="s">
        <v>16</v>
      </c>
    </row>
    <row r="8540" spans="1:8" x14ac:dyDescent="0.25">
      <c r="A8540" t="s">
        <v>564</v>
      </c>
      <c r="B8540" t="s">
        <v>1183</v>
      </c>
      <c r="C8540" t="s">
        <v>109</v>
      </c>
      <c r="D8540">
        <v>46038</v>
      </c>
      <c r="E8540" t="s">
        <v>1108</v>
      </c>
      <c r="F8540" t="s">
        <v>15</v>
      </c>
      <c r="G8540">
        <v>1</v>
      </c>
      <c r="H8540" t="s">
        <v>62</v>
      </c>
    </row>
    <row r="8541" spans="1:8" x14ac:dyDescent="0.25">
      <c r="A8541" t="s">
        <v>610</v>
      </c>
      <c r="B8541" t="s">
        <v>1321</v>
      </c>
      <c r="C8541" t="s">
        <v>107</v>
      </c>
      <c r="D8541">
        <v>91063</v>
      </c>
      <c r="E8541" t="s">
        <v>1099</v>
      </c>
      <c r="F8541" t="s">
        <v>32</v>
      </c>
      <c r="G8541">
        <v>5</v>
      </c>
      <c r="H8541" t="s">
        <v>16</v>
      </c>
    </row>
    <row r="8542" spans="1:8" x14ac:dyDescent="0.25">
      <c r="A8542" t="s">
        <v>440</v>
      </c>
      <c r="B8542" t="s">
        <v>1352</v>
      </c>
      <c r="C8542" t="s">
        <v>121</v>
      </c>
      <c r="D8542">
        <v>116806</v>
      </c>
      <c r="E8542" t="s">
        <v>1101</v>
      </c>
      <c r="F8542" t="s">
        <v>15</v>
      </c>
      <c r="G8542">
        <v>8</v>
      </c>
      <c r="H8542" t="s">
        <v>22</v>
      </c>
    </row>
    <row r="8543" spans="1:8" x14ac:dyDescent="0.25">
      <c r="A8543" t="s">
        <v>479</v>
      </c>
      <c r="B8543" t="s">
        <v>1349</v>
      </c>
      <c r="C8543" t="s">
        <v>121</v>
      </c>
      <c r="D8543">
        <v>144821</v>
      </c>
      <c r="E8543" t="s">
        <v>1099</v>
      </c>
      <c r="F8543" t="s">
        <v>21</v>
      </c>
      <c r="G8543">
        <v>13</v>
      </c>
      <c r="H8543" t="s">
        <v>55</v>
      </c>
    </row>
    <row r="8544" spans="1:8" x14ac:dyDescent="0.25">
      <c r="A8544" t="s">
        <v>467</v>
      </c>
      <c r="B8544" t="s">
        <v>1259</v>
      </c>
      <c r="C8544" t="s">
        <v>109</v>
      </c>
      <c r="D8544">
        <v>157668</v>
      </c>
      <c r="E8544" t="s">
        <v>1108</v>
      </c>
      <c r="F8544" t="s">
        <v>21</v>
      </c>
      <c r="G8544">
        <v>7</v>
      </c>
      <c r="H8544" t="s">
        <v>58</v>
      </c>
    </row>
    <row r="8545" spans="1:8" x14ac:dyDescent="0.25">
      <c r="A8545" t="s">
        <v>910</v>
      </c>
      <c r="B8545" t="s">
        <v>1414</v>
      </c>
      <c r="C8545" t="s">
        <v>121</v>
      </c>
      <c r="D8545">
        <v>72870</v>
      </c>
      <c r="E8545" t="s">
        <v>1099</v>
      </c>
      <c r="F8545" t="s">
        <v>27</v>
      </c>
      <c r="G8545">
        <v>2</v>
      </c>
      <c r="H8545" t="s">
        <v>49</v>
      </c>
    </row>
    <row r="8546" spans="1:8" x14ac:dyDescent="0.25">
      <c r="A8546" t="s">
        <v>519</v>
      </c>
      <c r="B8546" t="s">
        <v>1244</v>
      </c>
      <c r="C8546" t="s">
        <v>121</v>
      </c>
      <c r="D8546">
        <v>48194</v>
      </c>
      <c r="E8546" t="s">
        <v>1108</v>
      </c>
      <c r="F8546" t="s">
        <v>32</v>
      </c>
      <c r="G8546">
        <v>0</v>
      </c>
      <c r="H8546" t="s">
        <v>28</v>
      </c>
    </row>
    <row r="8547" spans="1:8" x14ac:dyDescent="0.25">
      <c r="A8547" t="s">
        <v>784</v>
      </c>
      <c r="B8547" t="s">
        <v>1389</v>
      </c>
      <c r="C8547" t="s">
        <v>124</v>
      </c>
      <c r="D8547">
        <v>140098</v>
      </c>
      <c r="E8547" t="s">
        <v>1099</v>
      </c>
      <c r="F8547" t="s">
        <v>32</v>
      </c>
      <c r="G8547">
        <v>3</v>
      </c>
      <c r="H8547" t="s">
        <v>66</v>
      </c>
    </row>
    <row r="8548" spans="1:8" x14ac:dyDescent="0.25">
      <c r="A8548" t="s">
        <v>725</v>
      </c>
      <c r="B8548" t="s">
        <v>1372</v>
      </c>
      <c r="C8548" t="s">
        <v>113</v>
      </c>
      <c r="D8548">
        <v>43575</v>
      </c>
      <c r="E8548" t="s">
        <v>1099</v>
      </c>
      <c r="F8548" t="s">
        <v>15</v>
      </c>
      <c r="G8548">
        <v>1</v>
      </c>
      <c r="H8548" t="s">
        <v>66</v>
      </c>
    </row>
    <row r="8549" spans="1:8" x14ac:dyDescent="0.25">
      <c r="A8549" t="s">
        <v>301</v>
      </c>
      <c r="B8549" t="s">
        <v>1318</v>
      </c>
      <c r="C8549" t="s">
        <v>122</v>
      </c>
      <c r="D8549">
        <v>88489</v>
      </c>
      <c r="E8549" t="s">
        <v>1108</v>
      </c>
      <c r="F8549" t="s">
        <v>27</v>
      </c>
      <c r="G8549">
        <v>6</v>
      </c>
      <c r="H8549" t="s">
        <v>45</v>
      </c>
    </row>
    <row r="8550" spans="1:8" x14ac:dyDescent="0.25">
      <c r="A8550" t="s">
        <v>472</v>
      </c>
      <c r="B8550" t="s">
        <v>1201</v>
      </c>
      <c r="C8550" t="s">
        <v>124</v>
      </c>
      <c r="D8550">
        <v>291564</v>
      </c>
      <c r="E8550" t="s">
        <v>1108</v>
      </c>
      <c r="F8550" t="s">
        <v>21</v>
      </c>
      <c r="G8550">
        <v>14</v>
      </c>
      <c r="H8550" t="s">
        <v>22</v>
      </c>
    </row>
    <row r="8551" spans="1:8" x14ac:dyDescent="0.25">
      <c r="A8551" t="s">
        <v>487</v>
      </c>
      <c r="B8551" t="s">
        <v>1334</v>
      </c>
      <c r="C8551" t="s">
        <v>120</v>
      </c>
      <c r="D8551">
        <v>88629</v>
      </c>
      <c r="E8551" t="s">
        <v>1108</v>
      </c>
      <c r="F8551" t="s">
        <v>27</v>
      </c>
      <c r="G8551">
        <v>4</v>
      </c>
      <c r="H8551" t="s">
        <v>41</v>
      </c>
    </row>
    <row r="8552" spans="1:8" x14ac:dyDescent="0.25">
      <c r="A8552" t="s">
        <v>189</v>
      </c>
      <c r="B8552" t="s">
        <v>1299</v>
      </c>
      <c r="C8552" t="s">
        <v>117</v>
      </c>
      <c r="D8552">
        <v>53026</v>
      </c>
      <c r="E8552" t="s">
        <v>1108</v>
      </c>
      <c r="F8552" t="s">
        <v>15</v>
      </c>
      <c r="G8552">
        <v>0</v>
      </c>
      <c r="H8552" t="s">
        <v>55</v>
      </c>
    </row>
    <row r="8553" spans="1:8" x14ac:dyDescent="0.25">
      <c r="A8553" t="s">
        <v>962</v>
      </c>
      <c r="B8553" t="s">
        <v>1298</v>
      </c>
      <c r="C8553" t="s">
        <v>105</v>
      </c>
      <c r="D8553">
        <v>38104</v>
      </c>
      <c r="E8553" t="s">
        <v>1099</v>
      </c>
      <c r="F8553" t="s">
        <v>32</v>
      </c>
      <c r="G8553">
        <v>1</v>
      </c>
      <c r="H8553" t="s">
        <v>33</v>
      </c>
    </row>
    <row r="8554" spans="1:8" x14ac:dyDescent="0.25">
      <c r="A8554" t="s">
        <v>756</v>
      </c>
      <c r="B8554" t="s">
        <v>1107</v>
      </c>
      <c r="C8554" t="s">
        <v>105</v>
      </c>
      <c r="D8554">
        <v>74005</v>
      </c>
      <c r="E8554" t="s">
        <v>1099</v>
      </c>
      <c r="F8554" t="s">
        <v>21</v>
      </c>
      <c r="G8554">
        <v>3</v>
      </c>
      <c r="H8554" t="s">
        <v>22</v>
      </c>
    </row>
    <row r="8555" spans="1:8" x14ac:dyDescent="0.25">
      <c r="A8555" t="s">
        <v>956</v>
      </c>
      <c r="B8555" t="s">
        <v>1268</v>
      </c>
      <c r="C8555" t="s">
        <v>106</v>
      </c>
      <c r="D8555">
        <v>82586</v>
      </c>
      <c r="E8555" t="s">
        <v>1108</v>
      </c>
      <c r="F8555" t="s">
        <v>32</v>
      </c>
      <c r="G8555">
        <v>0</v>
      </c>
      <c r="H8555" t="s">
        <v>58</v>
      </c>
    </row>
    <row r="8556" spans="1:8" x14ac:dyDescent="0.25">
      <c r="A8556" t="s">
        <v>396</v>
      </c>
      <c r="B8556" t="s">
        <v>1249</v>
      </c>
      <c r="C8556" t="s">
        <v>118</v>
      </c>
      <c r="D8556">
        <v>315756</v>
      </c>
      <c r="E8556" t="s">
        <v>1101</v>
      </c>
      <c r="F8556" t="s">
        <v>32</v>
      </c>
      <c r="G8556">
        <v>15</v>
      </c>
      <c r="H8556" t="s">
        <v>28</v>
      </c>
    </row>
    <row r="8557" spans="1:8" x14ac:dyDescent="0.25">
      <c r="A8557" t="s">
        <v>464</v>
      </c>
      <c r="B8557" t="s">
        <v>1217</v>
      </c>
      <c r="C8557" t="s">
        <v>107</v>
      </c>
      <c r="D8557">
        <v>92683</v>
      </c>
      <c r="E8557" t="s">
        <v>1099</v>
      </c>
      <c r="F8557" t="s">
        <v>15</v>
      </c>
      <c r="G8557">
        <v>3</v>
      </c>
      <c r="H8557" t="s">
        <v>58</v>
      </c>
    </row>
    <row r="8558" spans="1:8" x14ac:dyDescent="0.25">
      <c r="A8558" t="s">
        <v>654</v>
      </c>
      <c r="B8558" t="s">
        <v>1185</v>
      </c>
      <c r="C8558" t="s">
        <v>123</v>
      </c>
      <c r="D8558">
        <v>128266</v>
      </c>
      <c r="E8558" t="s">
        <v>1099</v>
      </c>
      <c r="F8558" t="s">
        <v>27</v>
      </c>
      <c r="G8558">
        <v>10</v>
      </c>
      <c r="H8558" t="s">
        <v>66</v>
      </c>
    </row>
    <row r="8559" spans="1:8" x14ac:dyDescent="0.25">
      <c r="A8559" t="s">
        <v>761</v>
      </c>
      <c r="B8559" t="s">
        <v>1320</v>
      </c>
      <c r="C8559" t="s">
        <v>123</v>
      </c>
      <c r="D8559">
        <v>137840</v>
      </c>
      <c r="E8559" t="s">
        <v>1099</v>
      </c>
      <c r="F8559" t="s">
        <v>32</v>
      </c>
      <c r="G8559">
        <v>7</v>
      </c>
      <c r="H8559" t="s">
        <v>45</v>
      </c>
    </row>
    <row r="8560" spans="1:8" x14ac:dyDescent="0.25">
      <c r="A8560" t="s">
        <v>786</v>
      </c>
      <c r="B8560" t="s">
        <v>1314</v>
      </c>
      <c r="C8560" t="s">
        <v>123</v>
      </c>
      <c r="D8560">
        <v>82009</v>
      </c>
      <c r="E8560" t="s">
        <v>1099</v>
      </c>
      <c r="F8560" t="s">
        <v>32</v>
      </c>
      <c r="G8560">
        <v>2</v>
      </c>
      <c r="H8560" t="s">
        <v>28</v>
      </c>
    </row>
    <row r="8561" spans="1:8" x14ac:dyDescent="0.25">
      <c r="A8561" t="s">
        <v>651</v>
      </c>
      <c r="B8561" t="s">
        <v>1371</v>
      </c>
      <c r="C8561" t="s">
        <v>113</v>
      </c>
      <c r="D8561">
        <v>140346</v>
      </c>
      <c r="E8561" t="s">
        <v>1101</v>
      </c>
      <c r="F8561" t="s">
        <v>15</v>
      </c>
      <c r="G8561">
        <v>17</v>
      </c>
      <c r="H8561" t="s">
        <v>33</v>
      </c>
    </row>
    <row r="8562" spans="1:8" x14ac:dyDescent="0.25">
      <c r="A8562" t="s">
        <v>163</v>
      </c>
      <c r="B8562" t="s">
        <v>1109</v>
      </c>
      <c r="C8562" t="s">
        <v>123</v>
      </c>
      <c r="D8562">
        <v>103125</v>
      </c>
      <c r="E8562" t="s">
        <v>1099</v>
      </c>
      <c r="F8562" t="s">
        <v>32</v>
      </c>
      <c r="G8562">
        <v>9</v>
      </c>
      <c r="H8562" t="s">
        <v>70</v>
      </c>
    </row>
    <row r="8563" spans="1:8" x14ac:dyDescent="0.25">
      <c r="A8563" t="s">
        <v>775</v>
      </c>
      <c r="B8563" t="s">
        <v>1296</v>
      </c>
      <c r="C8563" t="s">
        <v>124</v>
      </c>
      <c r="D8563">
        <v>205464</v>
      </c>
      <c r="E8563" t="s">
        <v>1108</v>
      </c>
      <c r="F8563" t="s">
        <v>15</v>
      </c>
      <c r="G8563">
        <v>16</v>
      </c>
      <c r="H8563" t="s">
        <v>28</v>
      </c>
    </row>
    <row r="8564" spans="1:8" x14ac:dyDescent="0.25">
      <c r="A8564" t="s">
        <v>303</v>
      </c>
      <c r="B8564" t="s">
        <v>1260</v>
      </c>
      <c r="C8564" t="s">
        <v>111</v>
      </c>
      <c r="D8564">
        <v>76732</v>
      </c>
      <c r="E8564" t="s">
        <v>1108</v>
      </c>
      <c r="F8564" t="s">
        <v>32</v>
      </c>
      <c r="G8564">
        <v>3</v>
      </c>
      <c r="H8564" t="s">
        <v>28</v>
      </c>
    </row>
    <row r="8565" spans="1:8" x14ac:dyDescent="0.25">
      <c r="A8565" t="s">
        <v>303</v>
      </c>
      <c r="B8565" t="s">
        <v>1173</v>
      </c>
      <c r="C8565" t="s">
        <v>109</v>
      </c>
      <c r="D8565">
        <v>59391</v>
      </c>
      <c r="E8565" t="s">
        <v>1108</v>
      </c>
      <c r="F8565" t="s">
        <v>15</v>
      </c>
      <c r="G8565">
        <v>1</v>
      </c>
      <c r="H8565" t="s">
        <v>62</v>
      </c>
    </row>
    <row r="8566" spans="1:8" x14ac:dyDescent="0.25">
      <c r="A8566" t="s">
        <v>684</v>
      </c>
      <c r="B8566" t="s">
        <v>1354</v>
      </c>
      <c r="C8566" t="s">
        <v>108</v>
      </c>
      <c r="D8566">
        <v>237339</v>
      </c>
      <c r="E8566" t="s">
        <v>1099</v>
      </c>
      <c r="F8566" t="s">
        <v>15</v>
      </c>
      <c r="G8566">
        <v>18</v>
      </c>
      <c r="H8566" t="s">
        <v>77</v>
      </c>
    </row>
    <row r="8567" spans="1:8" x14ac:dyDescent="0.25">
      <c r="A8567" t="s">
        <v>816</v>
      </c>
      <c r="B8567" t="s">
        <v>1144</v>
      </c>
      <c r="C8567" t="s">
        <v>109</v>
      </c>
      <c r="D8567">
        <v>184930</v>
      </c>
      <c r="E8567" t="s">
        <v>1099</v>
      </c>
      <c r="F8567" t="s">
        <v>15</v>
      </c>
      <c r="G8567">
        <v>16</v>
      </c>
      <c r="H8567" t="s">
        <v>33</v>
      </c>
    </row>
    <row r="8568" spans="1:8" x14ac:dyDescent="0.25">
      <c r="A8568" t="s">
        <v>923</v>
      </c>
      <c r="B8568" t="s">
        <v>1198</v>
      </c>
      <c r="C8568" t="s">
        <v>116</v>
      </c>
      <c r="D8568">
        <v>118941</v>
      </c>
      <c r="E8568" t="s">
        <v>1101</v>
      </c>
      <c r="F8568" t="s">
        <v>15</v>
      </c>
      <c r="G8568">
        <v>5</v>
      </c>
      <c r="H8568" t="s">
        <v>22</v>
      </c>
    </row>
    <row r="8569" spans="1:8" x14ac:dyDescent="0.25">
      <c r="A8569" t="s">
        <v>433</v>
      </c>
      <c r="B8569" t="s">
        <v>1355</v>
      </c>
      <c r="C8569" t="s">
        <v>112</v>
      </c>
      <c r="D8569">
        <v>103580</v>
      </c>
      <c r="E8569" t="s">
        <v>1108</v>
      </c>
      <c r="F8569" t="s">
        <v>21</v>
      </c>
      <c r="G8569">
        <v>4</v>
      </c>
      <c r="H8569" t="s">
        <v>22</v>
      </c>
    </row>
    <row r="8570" spans="1:8" x14ac:dyDescent="0.25">
      <c r="A8570" t="s">
        <v>723</v>
      </c>
      <c r="B8570" t="s">
        <v>1324</v>
      </c>
      <c r="C8570" t="s">
        <v>121</v>
      </c>
      <c r="D8570">
        <v>75581</v>
      </c>
      <c r="E8570" t="s">
        <v>1101</v>
      </c>
      <c r="F8570" t="s">
        <v>21</v>
      </c>
      <c r="G8570">
        <v>4</v>
      </c>
      <c r="H8570" t="s">
        <v>77</v>
      </c>
    </row>
    <row r="8571" spans="1:8" x14ac:dyDescent="0.25">
      <c r="A8571" t="s">
        <v>461</v>
      </c>
      <c r="B8571" t="s">
        <v>1171</v>
      </c>
      <c r="C8571" t="s">
        <v>114</v>
      </c>
      <c r="D8571">
        <v>79520</v>
      </c>
      <c r="E8571" t="s">
        <v>1099</v>
      </c>
      <c r="F8571" t="s">
        <v>32</v>
      </c>
      <c r="G8571">
        <v>2</v>
      </c>
      <c r="H8571" t="s">
        <v>33</v>
      </c>
    </row>
    <row r="8572" spans="1:8" x14ac:dyDescent="0.25">
      <c r="A8572" t="s">
        <v>873</v>
      </c>
      <c r="B8572" t="s">
        <v>1308</v>
      </c>
      <c r="C8572" t="s">
        <v>120</v>
      </c>
      <c r="D8572">
        <v>61640</v>
      </c>
      <c r="E8572" t="s">
        <v>1099</v>
      </c>
      <c r="F8572" t="s">
        <v>32</v>
      </c>
      <c r="G8572">
        <v>2</v>
      </c>
      <c r="H8572" t="s">
        <v>45</v>
      </c>
    </row>
    <row r="8573" spans="1:8" x14ac:dyDescent="0.25">
      <c r="A8573" t="s">
        <v>1048</v>
      </c>
      <c r="B8573" t="s">
        <v>1328</v>
      </c>
      <c r="C8573" t="s">
        <v>118</v>
      </c>
      <c r="D8573">
        <v>33056</v>
      </c>
      <c r="E8573" t="s">
        <v>1101</v>
      </c>
      <c r="F8573" t="s">
        <v>15</v>
      </c>
      <c r="G8573">
        <v>0</v>
      </c>
      <c r="H8573" t="s">
        <v>62</v>
      </c>
    </row>
    <row r="8574" spans="1:8" x14ac:dyDescent="0.25">
      <c r="A8574" t="s">
        <v>427</v>
      </c>
      <c r="B8574" t="s">
        <v>1348</v>
      </c>
      <c r="C8574" t="s">
        <v>117</v>
      </c>
      <c r="D8574">
        <v>103447</v>
      </c>
      <c r="E8574" t="s">
        <v>1101</v>
      </c>
      <c r="F8574" t="s">
        <v>15</v>
      </c>
      <c r="G8574">
        <v>11</v>
      </c>
      <c r="H8574" t="s">
        <v>66</v>
      </c>
    </row>
    <row r="8575" spans="1:8" x14ac:dyDescent="0.25">
      <c r="A8575" t="s">
        <v>818</v>
      </c>
      <c r="B8575" t="s">
        <v>1206</v>
      </c>
      <c r="C8575" t="s">
        <v>124</v>
      </c>
      <c r="D8575">
        <v>92157</v>
      </c>
      <c r="E8575" t="s">
        <v>1101</v>
      </c>
      <c r="F8575" t="s">
        <v>32</v>
      </c>
      <c r="G8575">
        <v>3</v>
      </c>
      <c r="H8575" t="s">
        <v>22</v>
      </c>
    </row>
    <row r="8576" spans="1:8" x14ac:dyDescent="0.25">
      <c r="A8576" t="s">
        <v>812</v>
      </c>
      <c r="B8576" t="s">
        <v>1118</v>
      </c>
      <c r="C8576" t="s">
        <v>115</v>
      </c>
      <c r="D8576">
        <v>271306</v>
      </c>
      <c r="E8576" t="s">
        <v>1108</v>
      </c>
      <c r="F8576" t="s">
        <v>32</v>
      </c>
      <c r="G8576">
        <v>13</v>
      </c>
      <c r="H8576" t="s">
        <v>16</v>
      </c>
    </row>
    <row r="8577" spans="1:8" x14ac:dyDescent="0.25">
      <c r="A8577" t="s">
        <v>549</v>
      </c>
      <c r="B8577" t="s">
        <v>1269</v>
      </c>
      <c r="C8577" t="s">
        <v>113</v>
      </c>
      <c r="D8577">
        <v>84711</v>
      </c>
      <c r="E8577" t="s">
        <v>1099</v>
      </c>
      <c r="F8577" t="s">
        <v>27</v>
      </c>
      <c r="G8577">
        <v>2</v>
      </c>
      <c r="H8577" t="s">
        <v>77</v>
      </c>
    </row>
    <row r="8578" spans="1:8" x14ac:dyDescent="0.25">
      <c r="A8578" t="s">
        <v>929</v>
      </c>
      <c r="B8578" t="s">
        <v>1398</v>
      </c>
      <c r="C8578" t="s">
        <v>113</v>
      </c>
      <c r="D8578">
        <v>179776</v>
      </c>
      <c r="E8578" t="s">
        <v>1099</v>
      </c>
      <c r="F8578" t="s">
        <v>32</v>
      </c>
      <c r="G8578">
        <v>14</v>
      </c>
      <c r="H8578" t="s">
        <v>16</v>
      </c>
    </row>
    <row r="8579" spans="1:8" x14ac:dyDescent="0.25">
      <c r="A8579" t="s">
        <v>750</v>
      </c>
      <c r="B8579" t="s">
        <v>1267</v>
      </c>
      <c r="C8579" t="s">
        <v>113</v>
      </c>
      <c r="D8579">
        <v>152399</v>
      </c>
      <c r="E8579" t="s">
        <v>1101</v>
      </c>
      <c r="F8579" t="s">
        <v>27</v>
      </c>
      <c r="G8579">
        <v>19</v>
      </c>
      <c r="H8579" t="s">
        <v>55</v>
      </c>
    </row>
    <row r="8580" spans="1:8" x14ac:dyDescent="0.25">
      <c r="A8580" t="s">
        <v>422</v>
      </c>
      <c r="B8580" t="s">
        <v>1147</v>
      </c>
      <c r="C8580" t="s">
        <v>123</v>
      </c>
      <c r="D8580">
        <v>63645</v>
      </c>
      <c r="E8580" t="s">
        <v>1108</v>
      </c>
      <c r="F8580" t="s">
        <v>32</v>
      </c>
      <c r="G8580">
        <v>1</v>
      </c>
      <c r="H8580" t="s">
        <v>66</v>
      </c>
    </row>
    <row r="8581" spans="1:8" x14ac:dyDescent="0.25">
      <c r="A8581" t="s">
        <v>883</v>
      </c>
      <c r="B8581" t="s">
        <v>1166</v>
      </c>
      <c r="C8581" t="s">
        <v>116</v>
      </c>
      <c r="D8581">
        <v>117988</v>
      </c>
      <c r="E8581" t="s">
        <v>1108</v>
      </c>
      <c r="F8581" t="s">
        <v>32</v>
      </c>
      <c r="G8581">
        <v>4</v>
      </c>
      <c r="H8581" t="s">
        <v>28</v>
      </c>
    </row>
    <row r="8582" spans="1:8" x14ac:dyDescent="0.25">
      <c r="A8582" t="s">
        <v>585</v>
      </c>
      <c r="B8582" t="s">
        <v>1324</v>
      </c>
      <c r="C8582" t="s">
        <v>110</v>
      </c>
      <c r="D8582">
        <v>108405</v>
      </c>
      <c r="E8582" t="s">
        <v>1099</v>
      </c>
      <c r="F8582" t="s">
        <v>27</v>
      </c>
      <c r="G8582">
        <v>2</v>
      </c>
      <c r="H8582" t="s">
        <v>41</v>
      </c>
    </row>
    <row r="8583" spans="1:8" x14ac:dyDescent="0.25">
      <c r="A8583" t="s">
        <v>228</v>
      </c>
      <c r="B8583" t="s">
        <v>1140</v>
      </c>
      <c r="C8583" t="s">
        <v>111</v>
      </c>
      <c r="D8583">
        <v>106604</v>
      </c>
      <c r="E8583" t="s">
        <v>1099</v>
      </c>
      <c r="F8583" t="s">
        <v>21</v>
      </c>
      <c r="G8583">
        <v>0</v>
      </c>
      <c r="H8583" t="s">
        <v>33</v>
      </c>
    </row>
    <row r="8584" spans="1:8" x14ac:dyDescent="0.25">
      <c r="A8584" t="s">
        <v>629</v>
      </c>
      <c r="B8584" t="s">
        <v>1226</v>
      </c>
      <c r="C8584" t="s">
        <v>108</v>
      </c>
      <c r="D8584">
        <v>130417</v>
      </c>
      <c r="E8584" t="s">
        <v>1108</v>
      </c>
      <c r="F8584" t="s">
        <v>15</v>
      </c>
      <c r="G8584">
        <v>8</v>
      </c>
      <c r="H8584" t="s">
        <v>28</v>
      </c>
    </row>
    <row r="8585" spans="1:8" x14ac:dyDescent="0.25">
      <c r="A8585" t="s">
        <v>1018</v>
      </c>
      <c r="B8585" t="s">
        <v>1226</v>
      </c>
      <c r="C8585" t="s">
        <v>109</v>
      </c>
      <c r="D8585">
        <v>93933</v>
      </c>
      <c r="E8585" t="s">
        <v>1101</v>
      </c>
      <c r="F8585" t="s">
        <v>32</v>
      </c>
      <c r="G8585">
        <v>7</v>
      </c>
      <c r="H8585" t="s">
        <v>45</v>
      </c>
    </row>
    <row r="8586" spans="1:8" x14ac:dyDescent="0.25">
      <c r="A8586" t="s">
        <v>637</v>
      </c>
      <c r="B8586" t="s">
        <v>1257</v>
      </c>
      <c r="C8586" t="s">
        <v>115</v>
      </c>
      <c r="D8586">
        <v>95661</v>
      </c>
      <c r="E8586" t="s">
        <v>1108</v>
      </c>
      <c r="F8586" t="s">
        <v>32</v>
      </c>
      <c r="G8586">
        <v>6</v>
      </c>
      <c r="H8586" t="s">
        <v>22</v>
      </c>
    </row>
    <row r="8587" spans="1:8" x14ac:dyDescent="0.25">
      <c r="A8587" t="s">
        <v>436</v>
      </c>
      <c r="B8587" t="s">
        <v>1298</v>
      </c>
      <c r="C8587" t="s">
        <v>120</v>
      </c>
      <c r="D8587">
        <v>42801</v>
      </c>
      <c r="E8587" t="s">
        <v>1101</v>
      </c>
      <c r="F8587" t="s">
        <v>32</v>
      </c>
      <c r="G8587">
        <v>1</v>
      </c>
      <c r="H8587" t="s">
        <v>77</v>
      </c>
    </row>
    <row r="8588" spans="1:8" x14ac:dyDescent="0.25">
      <c r="A8588" t="s">
        <v>1002</v>
      </c>
      <c r="B8588" t="s">
        <v>1403</v>
      </c>
      <c r="C8588" t="s">
        <v>124</v>
      </c>
      <c r="D8588">
        <v>78409</v>
      </c>
      <c r="E8588" t="s">
        <v>1099</v>
      </c>
      <c r="F8588" t="s">
        <v>15</v>
      </c>
      <c r="G8588">
        <v>8</v>
      </c>
      <c r="H8588" t="s">
        <v>33</v>
      </c>
    </row>
    <row r="8589" spans="1:8" x14ac:dyDescent="0.25">
      <c r="A8589" t="s">
        <v>829</v>
      </c>
      <c r="B8589" t="s">
        <v>1252</v>
      </c>
      <c r="C8589" t="s">
        <v>106</v>
      </c>
      <c r="D8589">
        <v>149666</v>
      </c>
      <c r="E8589" t="s">
        <v>1099</v>
      </c>
      <c r="F8589" t="s">
        <v>21</v>
      </c>
      <c r="G8589">
        <v>16</v>
      </c>
      <c r="H8589" t="s">
        <v>59</v>
      </c>
    </row>
    <row r="8590" spans="1:8" x14ac:dyDescent="0.25">
      <c r="A8590" t="s">
        <v>552</v>
      </c>
      <c r="B8590" t="s">
        <v>1335</v>
      </c>
      <c r="C8590" t="s">
        <v>105</v>
      </c>
      <c r="D8590">
        <v>224806</v>
      </c>
      <c r="E8590" t="s">
        <v>1108</v>
      </c>
      <c r="F8590" t="s">
        <v>21</v>
      </c>
      <c r="G8590">
        <v>19</v>
      </c>
      <c r="H8590" t="s">
        <v>54</v>
      </c>
    </row>
    <row r="8591" spans="1:8" x14ac:dyDescent="0.25">
      <c r="A8591" t="s">
        <v>508</v>
      </c>
      <c r="B8591" t="s">
        <v>1140</v>
      </c>
      <c r="C8591" t="s">
        <v>123</v>
      </c>
      <c r="D8591">
        <v>88202</v>
      </c>
      <c r="E8591" t="s">
        <v>1099</v>
      </c>
      <c r="F8591" t="s">
        <v>27</v>
      </c>
      <c r="G8591">
        <v>1</v>
      </c>
      <c r="H8591" t="s">
        <v>45</v>
      </c>
    </row>
    <row r="8592" spans="1:8" x14ac:dyDescent="0.25">
      <c r="A8592" t="s">
        <v>236</v>
      </c>
      <c r="B8592" t="s">
        <v>1107</v>
      </c>
      <c r="C8592" t="s">
        <v>119</v>
      </c>
      <c r="D8592">
        <v>105502</v>
      </c>
      <c r="E8592" t="s">
        <v>1099</v>
      </c>
      <c r="F8592" t="s">
        <v>21</v>
      </c>
      <c r="G8592">
        <v>2</v>
      </c>
      <c r="H8592" t="s">
        <v>22</v>
      </c>
    </row>
    <row r="8593" spans="1:8" x14ac:dyDescent="0.25">
      <c r="A8593" t="s">
        <v>961</v>
      </c>
      <c r="B8593" t="s">
        <v>1104</v>
      </c>
      <c r="C8593" t="s">
        <v>117</v>
      </c>
      <c r="D8593">
        <v>196793</v>
      </c>
      <c r="E8593" t="s">
        <v>1108</v>
      </c>
      <c r="F8593" t="s">
        <v>27</v>
      </c>
      <c r="G8593">
        <v>11</v>
      </c>
      <c r="H8593" t="s">
        <v>41</v>
      </c>
    </row>
    <row r="8594" spans="1:8" x14ac:dyDescent="0.25">
      <c r="A8594" t="s">
        <v>970</v>
      </c>
      <c r="B8594" t="s">
        <v>1350</v>
      </c>
      <c r="C8594" t="s">
        <v>113</v>
      </c>
      <c r="D8594">
        <v>89372</v>
      </c>
      <c r="E8594" t="s">
        <v>1099</v>
      </c>
      <c r="F8594" t="s">
        <v>32</v>
      </c>
      <c r="G8594">
        <v>4</v>
      </c>
      <c r="H8594" t="s">
        <v>49</v>
      </c>
    </row>
    <row r="8595" spans="1:8" x14ac:dyDescent="0.25">
      <c r="A8595" t="s">
        <v>946</v>
      </c>
      <c r="B8595" t="s">
        <v>1187</v>
      </c>
      <c r="C8595" t="s">
        <v>120</v>
      </c>
      <c r="D8595">
        <v>166474</v>
      </c>
      <c r="E8595" t="s">
        <v>1099</v>
      </c>
      <c r="F8595" t="s">
        <v>15</v>
      </c>
      <c r="G8595">
        <v>13</v>
      </c>
      <c r="H8595" t="s">
        <v>45</v>
      </c>
    </row>
    <row r="8596" spans="1:8" x14ac:dyDescent="0.25">
      <c r="A8596" t="s">
        <v>617</v>
      </c>
      <c r="B8596" t="s">
        <v>1265</v>
      </c>
      <c r="C8596" t="s">
        <v>119</v>
      </c>
      <c r="D8596">
        <v>85322</v>
      </c>
      <c r="E8596" t="s">
        <v>1099</v>
      </c>
      <c r="F8596" t="s">
        <v>21</v>
      </c>
      <c r="G8596">
        <v>5</v>
      </c>
      <c r="H8596" t="s">
        <v>77</v>
      </c>
    </row>
    <row r="8597" spans="1:8" x14ac:dyDescent="0.25">
      <c r="A8597" t="s">
        <v>698</v>
      </c>
      <c r="B8597" t="s">
        <v>1333</v>
      </c>
      <c r="C8597" t="s">
        <v>123</v>
      </c>
      <c r="D8597">
        <v>119408</v>
      </c>
      <c r="E8597" t="s">
        <v>1099</v>
      </c>
      <c r="F8597" t="s">
        <v>15</v>
      </c>
      <c r="G8597">
        <v>7</v>
      </c>
      <c r="H8597" t="s">
        <v>70</v>
      </c>
    </row>
    <row r="8598" spans="1:8" x14ac:dyDescent="0.25">
      <c r="A8598" t="s">
        <v>439</v>
      </c>
      <c r="B8598" t="s">
        <v>1263</v>
      </c>
      <c r="C8598" t="s">
        <v>121</v>
      </c>
      <c r="D8598">
        <v>89166</v>
      </c>
      <c r="E8598" t="s">
        <v>1099</v>
      </c>
      <c r="F8598" t="s">
        <v>21</v>
      </c>
      <c r="G8598">
        <v>2</v>
      </c>
      <c r="H8598" t="s">
        <v>33</v>
      </c>
    </row>
    <row r="8599" spans="1:8" x14ac:dyDescent="0.25">
      <c r="A8599" t="s">
        <v>969</v>
      </c>
      <c r="B8599" t="s">
        <v>1375</v>
      </c>
      <c r="C8599" t="s">
        <v>107</v>
      </c>
      <c r="D8599">
        <v>163825</v>
      </c>
      <c r="E8599" t="s">
        <v>1108</v>
      </c>
      <c r="F8599" t="s">
        <v>27</v>
      </c>
      <c r="G8599">
        <v>14</v>
      </c>
      <c r="H8599" t="s">
        <v>28</v>
      </c>
    </row>
    <row r="8600" spans="1:8" x14ac:dyDescent="0.25">
      <c r="A8600" t="s">
        <v>172</v>
      </c>
      <c r="B8600" t="s">
        <v>1398</v>
      </c>
      <c r="C8600" t="s">
        <v>118</v>
      </c>
      <c r="D8600">
        <v>145445</v>
      </c>
      <c r="E8600" t="s">
        <v>1101</v>
      </c>
      <c r="F8600" t="s">
        <v>15</v>
      </c>
      <c r="G8600">
        <v>10</v>
      </c>
      <c r="H8600" t="s">
        <v>49</v>
      </c>
    </row>
    <row r="8601" spans="1:8" x14ac:dyDescent="0.25">
      <c r="A8601" t="s">
        <v>797</v>
      </c>
      <c r="B8601" t="s">
        <v>1323</v>
      </c>
      <c r="C8601" t="s">
        <v>124</v>
      </c>
      <c r="D8601">
        <v>50098</v>
      </c>
      <c r="E8601" t="s">
        <v>1099</v>
      </c>
      <c r="F8601" t="s">
        <v>27</v>
      </c>
      <c r="G8601">
        <v>0</v>
      </c>
      <c r="H8601" t="s">
        <v>77</v>
      </c>
    </row>
    <row r="8602" spans="1:8" x14ac:dyDescent="0.25">
      <c r="A8602" t="s">
        <v>807</v>
      </c>
      <c r="B8602" t="s">
        <v>1292</v>
      </c>
      <c r="C8602" t="s">
        <v>110</v>
      </c>
      <c r="D8602">
        <v>191579</v>
      </c>
      <c r="E8602" t="s">
        <v>1108</v>
      </c>
      <c r="F8602" t="s">
        <v>15</v>
      </c>
      <c r="G8602">
        <v>13</v>
      </c>
      <c r="H8602" t="s">
        <v>54</v>
      </c>
    </row>
    <row r="8603" spans="1:8" x14ac:dyDescent="0.25">
      <c r="A8603" t="s">
        <v>982</v>
      </c>
      <c r="B8603" t="s">
        <v>1242</v>
      </c>
      <c r="C8603" t="s">
        <v>111</v>
      </c>
      <c r="D8603">
        <v>118751</v>
      </c>
      <c r="E8603" t="s">
        <v>1101</v>
      </c>
      <c r="F8603" t="s">
        <v>15</v>
      </c>
      <c r="G8603">
        <v>3</v>
      </c>
      <c r="H8603" t="s">
        <v>70</v>
      </c>
    </row>
    <row r="8604" spans="1:8" x14ac:dyDescent="0.25">
      <c r="A8604" t="s">
        <v>592</v>
      </c>
      <c r="B8604" t="s">
        <v>1275</v>
      </c>
      <c r="C8604" t="s">
        <v>121</v>
      </c>
      <c r="D8604">
        <v>73162</v>
      </c>
      <c r="E8604" t="s">
        <v>1099</v>
      </c>
      <c r="F8604" t="s">
        <v>15</v>
      </c>
      <c r="G8604">
        <v>2</v>
      </c>
      <c r="H8604" t="s">
        <v>70</v>
      </c>
    </row>
    <row r="8605" spans="1:8" x14ac:dyDescent="0.25">
      <c r="A8605" t="s">
        <v>817</v>
      </c>
      <c r="B8605" t="s">
        <v>1317</v>
      </c>
      <c r="C8605" t="s">
        <v>107</v>
      </c>
      <c r="D8605">
        <v>64053</v>
      </c>
      <c r="E8605" t="s">
        <v>1101</v>
      </c>
      <c r="F8605" t="s">
        <v>27</v>
      </c>
      <c r="G8605">
        <v>1</v>
      </c>
      <c r="H8605" t="s">
        <v>55</v>
      </c>
    </row>
    <row r="8606" spans="1:8" x14ac:dyDescent="0.25">
      <c r="A8606" t="s">
        <v>904</v>
      </c>
      <c r="B8606" t="s">
        <v>1148</v>
      </c>
      <c r="C8606" t="s">
        <v>124</v>
      </c>
      <c r="D8606">
        <v>60857</v>
      </c>
      <c r="E8606" t="s">
        <v>1099</v>
      </c>
      <c r="F8606" t="s">
        <v>15</v>
      </c>
      <c r="G8606">
        <v>4</v>
      </c>
      <c r="H8606" t="s">
        <v>62</v>
      </c>
    </row>
    <row r="8607" spans="1:8" x14ac:dyDescent="0.25">
      <c r="A8607" t="s">
        <v>325</v>
      </c>
      <c r="B8607" t="s">
        <v>1261</v>
      </c>
      <c r="C8607" t="s">
        <v>108</v>
      </c>
      <c r="D8607">
        <v>107730</v>
      </c>
      <c r="E8607" t="s">
        <v>1108</v>
      </c>
      <c r="F8607" t="s">
        <v>32</v>
      </c>
      <c r="G8607">
        <v>7</v>
      </c>
      <c r="H8607" t="s">
        <v>70</v>
      </c>
    </row>
    <row r="8608" spans="1:8" x14ac:dyDescent="0.25">
      <c r="A8608" t="s">
        <v>210</v>
      </c>
      <c r="B8608" t="s">
        <v>1278</v>
      </c>
      <c r="C8608" t="s">
        <v>107</v>
      </c>
      <c r="D8608">
        <v>292421</v>
      </c>
      <c r="E8608" t="s">
        <v>1108</v>
      </c>
      <c r="F8608" t="s">
        <v>21</v>
      </c>
      <c r="G8608">
        <v>19</v>
      </c>
      <c r="H8608" t="s">
        <v>70</v>
      </c>
    </row>
    <row r="8609" spans="1:8" x14ac:dyDescent="0.25">
      <c r="A8609" t="s">
        <v>824</v>
      </c>
      <c r="B8609" t="s">
        <v>1156</v>
      </c>
      <c r="C8609" t="s">
        <v>124</v>
      </c>
      <c r="D8609">
        <v>81568</v>
      </c>
      <c r="E8609" t="s">
        <v>1101</v>
      </c>
      <c r="F8609" t="s">
        <v>15</v>
      </c>
      <c r="G8609">
        <v>7</v>
      </c>
      <c r="H8609" t="s">
        <v>77</v>
      </c>
    </row>
    <row r="8610" spans="1:8" x14ac:dyDescent="0.25">
      <c r="A8610" t="s">
        <v>877</v>
      </c>
      <c r="B8610" t="s">
        <v>1340</v>
      </c>
      <c r="C8610" t="s">
        <v>108</v>
      </c>
      <c r="D8610">
        <v>71642</v>
      </c>
      <c r="E8610" t="s">
        <v>1108</v>
      </c>
      <c r="F8610" t="s">
        <v>27</v>
      </c>
      <c r="G8610">
        <v>0</v>
      </c>
      <c r="H8610" t="s">
        <v>33</v>
      </c>
    </row>
    <row r="8611" spans="1:8" x14ac:dyDescent="0.25">
      <c r="A8611" t="s">
        <v>1060</v>
      </c>
      <c r="B8611" t="s">
        <v>1224</v>
      </c>
      <c r="C8611" t="s">
        <v>112</v>
      </c>
      <c r="D8611">
        <v>140985</v>
      </c>
      <c r="E8611" t="s">
        <v>1099</v>
      </c>
      <c r="F8611" t="s">
        <v>21</v>
      </c>
      <c r="G8611">
        <v>11</v>
      </c>
      <c r="H8611" t="s">
        <v>66</v>
      </c>
    </row>
    <row r="8612" spans="1:8" x14ac:dyDescent="0.25">
      <c r="A8612" t="s">
        <v>794</v>
      </c>
      <c r="B8612" t="s">
        <v>1134</v>
      </c>
      <c r="C8612" t="s">
        <v>114</v>
      </c>
      <c r="D8612">
        <v>68587</v>
      </c>
      <c r="E8612" t="s">
        <v>1101</v>
      </c>
      <c r="F8612" t="s">
        <v>21</v>
      </c>
      <c r="G8612">
        <v>7</v>
      </c>
      <c r="H8612" t="s">
        <v>41</v>
      </c>
    </row>
    <row r="8613" spans="1:8" x14ac:dyDescent="0.25">
      <c r="A8613" t="s">
        <v>1060</v>
      </c>
      <c r="B8613" t="s">
        <v>1233</v>
      </c>
      <c r="C8613" t="s">
        <v>112</v>
      </c>
      <c r="D8613">
        <v>47646</v>
      </c>
      <c r="E8613" t="s">
        <v>1099</v>
      </c>
      <c r="F8613" t="s">
        <v>15</v>
      </c>
      <c r="G8613">
        <v>0</v>
      </c>
      <c r="H8613" t="s">
        <v>22</v>
      </c>
    </row>
    <row r="8614" spans="1:8" x14ac:dyDescent="0.25">
      <c r="A8614" t="s">
        <v>658</v>
      </c>
      <c r="B8614" t="s">
        <v>1166</v>
      </c>
      <c r="C8614" t="s">
        <v>112</v>
      </c>
      <c r="D8614">
        <v>61672</v>
      </c>
      <c r="E8614" t="s">
        <v>1101</v>
      </c>
      <c r="F8614" t="s">
        <v>15</v>
      </c>
      <c r="G8614">
        <v>2</v>
      </c>
      <c r="H8614" t="s">
        <v>45</v>
      </c>
    </row>
    <row r="8615" spans="1:8" x14ac:dyDescent="0.25">
      <c r="A8615" t="s">
        <v>1005</v>
      </c>
      <c r="B8615" t="s">
        <v>1379</v>
      </c>
      <c r="C8615" t="s">
        <v>109</v>
      </c>
      <c r="D8615">
        <v>152802</v>
      </c>
      <c r="E8615" t="s">
        <v>1108</v>
      </c>
      <c r="F8615" t="s">
        <v>32</v>
      </c>
      <c r="G8615">
        <v>5</v>
      </c>
      <c r="H8615" t="s">
        <v>62</v>
      </c>
    </row>
    <row r="8616" spans="1:8" x14ac:dyDescent="0.25">
      <c r="A8616" t="s">
        <v>286</v>
      </c>
      <c r="B8616" t="s">
        <v>1371</v>
      </c>
      <c r="C8616" t="s">
        <v>122</v>
      </c>
      <c r="D8616">
        <v>136976</v>
      </c>
      <c r="E8616" t="s">
        <v>1101</v>
      </c>
      <c r="F8616" t="s">
        <v>21</v>
      </c>
      <c r="G8616">
        <v>13</v>
      </c>
      <c r="H8616" t="s">
        <v>59</v>
      </c>
    </row>
    <row r="8617" spans="1:8" x14ac:dyDescent="0.25">
      <c r="A8617" t="s">
        <v>729</v>
      </c>
      <c r="B8617" t="s">
        <v>1301</v>
      </c>
      <c r="C8617" t="s">
        <v>108</v>
      </c>
      <c r="D8617">
        <v>178446</v>
      </c>
      <c r="E8617" t="s">
        <v>1101</v>
      </c>
      <c r="F8617" t="s">
        <v>15</v>
      </c>
      <c r="G8617">
        <v>14</v>
      </c>
      <c r="H8617" t="s">
        <v>54</v>
      </c>
    </row>
    <row r="8618" spans="1:8" x14ac:dyDescent="0.25">
      <c r="A8618" t="s">
        <v>468</v>
      </c>
      <c r="B8618" t="s">
        <v>1232</v>
      </c>
      <c r="C8618" t="s">
        <v>107</v>
      </c>
      <c r="D8618">
        <v>151849</v>
      </c>
      <c r="E8618" t="s">
        <v>1099</v>
      </c>
      <c r="F8618" t="s">
        <v>32</v>
      </c>
      <c r="G8618">
        <v>12</v>
      </c>
      <c r="H8618" t="s">
        <v>58</v>
      </c>
    </row>
    <row r="8619" spans="1:8" x14ac:dyDescent="0.25">
      <c r="A8619" t="s">
        <v>1020</v>
      </c>
      <c r="B8619" t="s">
        <v>1127</v>
      </c>
      <c r="C8619" t="s">
        <v>118</v>
      </c>
      <c r="D8619">
        <v>84194</v>
      </c>
      <c r="E8619" t="s">
        <v>1099</v>
      </c>
      <c r="F8619" t="s">
        <v>27</v>
      </c>
      <c r="G8619">
        <v>3</v>
      </c>
      <c r="H8619" t="s">
        <v>66</v>
      </c>
    </row>
    <row r="8620" spans="1:8" x14ac:dyDescent="0.25">
      <c r="A8620" t="s">
        <v>725</v>
      </c>
      <c r="B8620" t="s">
        <v>1227</v>
      </c>
      <c r="C8620" t="s">
        <v>113</v>
      </c>
      <c r="D8620">
        <v>100888</v>
      </c>
      <c r="E8620" t="s">
        <v>1101</v>
      </c>
      <c r="F8620" t="s">
        <v>15</v>
      </c>
      <c r="G8620">
        <v>16</v>
      </c>
      <c r="H8620" t="s">
        <v>59</v>
      </c>
    </row>
    <row r="8621" spans="1:8" x14ac:dyDescent="0.25">
      <c r="A8621" t="s">
        <v>903</v>
      </c>
      <c r="B8621" t="s">
        <v>1148</v>
      </c>
      <c r="C8621" t="s">
        <v>109</v>
      </c>
      <c r="D8621">
        <v>65072</v>
      </c>
      <c r="E8621" t="s">
        <v>1099</v>
      </c>
      <c r="F8621" t="s">
        <v>32</v>
      </c>
      <c r="G8621">
        <v>2</v>
      </c>
      <c r="H8621" t="s">
        <v>28</v>
      </c>
    </row>
    <row r="8622" spans="1:8" x14ac:dyDescent="0.25">
      <c r="A8622" t="s">
        <v>403</v>
      </c>
      <c r="B8622" t="s">
        <v>1363</v>
      </c>
      <c r="C8622" t="s">
        <v>109</v>
      </c>
      <c r="D8622">
        <v>86269</v>
      </c>
      <c r="E8622" t="s">
        <v>1108</v>
      </c>
      <c r="F8622" t="s">
        <v>21</v>
      </c>
      <c r="G8622">
        <v>5</v>
      </c>
      <c r="H8622" t="s">
        <v>33</v>
      </c>
    </row>
    <row r="8623" spans="1:8" x14ac:dyDescent="0.25">
      <c r="A8623" t="s">
        <v>944</v>
      </c>
      <c r="B8623" t="s">
        <v>1145</v>
      </c>
      <c r="C8623" t="s">
        <v>120</v>
      </c>
      <c r="D8623">
        <v>114456</v>
      </c>
      <c r="E8623" t="s">
        <v>1108</v>
      </c>
      <c r="F8623" t="s">
        <v>21</v>
      </c>
      <c r="G8623">
        <v>9</v>
      </c>
      <c r="H8623" t="s">
        <v>28</v>
      </c>
    </row>
    <row r="8624" spans="1:8" x14ac:dyDescent="0.25">
      <c r="A8624" t="s">
        <v>607</v>
      </c>
      <c r="B8624" t="s">
        <v>1255</v>
      </c>
      <c r="C8624" t="s">
        <v>119</v>
      </c>
      <c r="D8624">
        <v>74056</v>
      </c>
      <c r="E8624" t="s">
        <v>1108</v>
      </c>
      <c r="F8624" t="s">
        <v>21</v>
      </c>
      <c r="G8624">
        <v>0</v>
      </c>
      <c r="H8624" t="s">
        <v>77</v>
      </c>
    </row>
    <row r="8625" spans="1:8" x14ac:dyDescent="0.25">
      <c r="A8625" t="s">
        <v>511</v>
      </c>
      <c r="B8625" t="s">
        <v>1195</v>
      </c>
      <c r="C8625" t="s">
        <v>108</v>
      </c>
      <c r="D8625">
        <v>47096</v>
      </c>
      <c r="E8625" t="s">
        <v>1099</v>
      </c>
      <c r="F8625" t="s">
        <v>32</v>
      </c>
      <c r="G8625">
        <v>2</v>
      </c>
      <c r="H8625" t="s">
        <v>66</v>
      </c>
    </row>
    <row r="8626" spans="1:8" x14ac:dyDescent="0.25">
      <c r="A8626" t="s">
        <v>394</v>
      </c>
      <c r="B8626" t="s">
        <v>1173</v>
      </c>
      <c r="C8626" t="s">
        <v>122</v>
      </c>
      <c r="D8626">
        <v>67011</v>
      </c>
      <c r="E8626" t="s">
        <v>1099</v>
      </c>
      <c r="F8626" t="s">
        <v>32</v>
      </c>
      <c r="G8626">
        <v>1</v>
      </c>
      <c r="H8626" t="s">
        <v>22</v>
      </c>
    </row>
    <row r="8627" spans="1:8" x14ac:dyDescent="0.25">
      <c r="A8627" t="s">
        <v>879</v>
      </c>
      <c r="B8627" t="s">
        <v>1285</v>
      </c>
      <c r="C8627" t="s">
        <v>115</v>
      </c>
      <c r="D8627">
        <v>124637</v>
      </c>
      <c r="E8627" t="s">
        <v>1108</v>
      </c>
      <c r="F8627" t="s">
        <v>21</v>
      </c>
      <c r="G8627">
        <v>9</v>
      </c>
      <c r="H8627" t="s">
        <v>41</v>
      </c>
    </row>
    <row r="8628" spans="1:8" x14ac:dyDescent="0.25">
      <c r="A8628" t="s">
        <v>391</v>
      </c>
      <c r="B8628" t="s">
        <v>1394</v>
      </c>
      <c r="C8628" t="s">
        <v>119</v>
      </c>
      <c r="D8628">
        <v>123605</v>
      </c>
      <c r="E8628" t="s">
        <v>1099</v>
      </c>
      <c r="F8628" t="s">
        <v>21</v>
      </c>
      <c r="G8628">
        <v>4</v>
      </c>
      <c r="H8628" t="s">
        <v>49</v>
      </c>
    </row>
    <row r="8629" spans="1:8" x14ac:dyDescent="0.25">
      <c r="A8629" t="s">
        <v>1044</v>
      </c>
      <c r="B8629" t="s">
        <v>1368</v>
      </c>
      <c r="C8629" t="s">
        <v>123</v>
      </c>
      <c r="D8629">
        <v>50538</v>
      </c>
      <c r="E8629" t="s">
        <v>1099</v>
      </c>
      <c r="F8629" t="s">
        <v>27</v>
      </c>
      <c r="G8629">
        <v>1</v>
      </c>
      <c r="H8629" t="s">
        <v>41</v>
      </c>
    </row>
    <row r="8630" spans="1:8" x14ac:dyDescent="0.25">
      <c r="A8630" t="s">
        <v>167</v>
      </c>
      <c r="B8630" t="s">
        <v>1256</v>
      </c>
      <c r="C8630" t="s">
        <v>124</v>
      </c>
      <c r="D8630">
        <v>56691</v>
      </c>
      <c r="E8630" t="s">
        <v>1101</v>
      </c>
      <c r="F8630" t="s">
        <v>32</v>
      </c>
      <c r="G8630">
        <v>2</v>
      </c>
      <c r="H8630" t="s">
        <v>54</v>
      </c>
    </row>
    <row r="8631" spans="1:8" x14ac:dyDescent="0.25">
      <c r="A8631" t="s">
        <v>172</v>
      </c>
      <c r="B8631" t="s">
        <v>1403</v>
      </c>
      <c r="C8631" t="s">
        <v>124</v>
      </c>
      <c r="D8631">
        <v>91737</v>
      </c>
      <c r="E8631" t="s">
        <v>1101</v>
      </c>
      <c r="F8631" t="s">
        <v>27</v>
      </c>
      <c r="G8631">
        <v>8</v>
      </c>
      <c r="H8631" t="s">
        <v>58</v>
      </c>
    </row>
    <row r="8632" spans="1:8" x14ac:dyDescent="0.25">
      <c r="A8632" t="s">
        <v>884</v>
      </c>
      <c r="B8632" t="s">
        <v>1291</v>
      </c>
      <c r="C8632" t="s">
        <v>120</v>
      </c>
      <c r="D8632">
        <v>81953</v>
      </c>
      <c r="E8632" t="s">
        <v>1099</v>
      </c>
      <c r="F8632" t="s">
        <v>32</v>
      </c>
      <c r="G8632">
        <v>3</v>
      </c>
      <c r="H8632" t="s">
        <v>49</v>
      </c>
    </row>
    <row r="8633" spans="1:8" x14ac:dyDescent="0.25">
      <c r="A8633" t="s">
        <v>229</v>
      </c>
      <c r="B8633" t="s">
        <v>1142</v>
      </c>
      <c r="C8633" t="s">
        <v>105</v>
      </c>
      <c r="D8633">
        <v>176708</v>
      </c>
      <c r="E8633" t="s">
        <v>1099</v>
      </c>
      <c r="F8633" t="s">
        <v>32</v>
      </c>
      <c r="G8633">
        <v>6</v>
      </c>
      <c r="H8633" t="s">
        <v>77</v>
      </c>
    </row>
    <row r="8634" spans="1:8" x14ac:dyDescent="0.25">
      <c r="A8634" t="s">
        <v>226</v>
      </c>
      <c r="B8634" t="s">
        <v>1418</v>
      </c>
      <c r="C8634" t="s">
        <v>116</v>
      </c>
      <c r="D8634">
        <v>166059</v>
      </c>
      <c r="E8634" t="s">
        <v>1099</v>
      </c>
      <c r="F8634" t="s">
        <v>15</v>
      </c>
      <c r="G8634">
        <v>7</v>
      </c>
      <c r="H8634" t="s">
        <v>41</v>
      </c>
    </row>
    <row r="8635" spans="1:8" x14ac:dyDescent="0.25">
      <c r="A8635" t="s">
        <v>850</v>
      </c>
      <c r="B8635" t="s">
        <v>1233</v>
      </c>
      <c r="C8635" t="s">
        <v>115</v>
      </c>
      <c r="D8635">
        <v>58771</v>
      </c>
      <c r="E8635" t="s">
        <v>1101</v>
      </c>
      <c r="F8635" t="s">
        <v>15</v>
      </c>
      <c r="G8635">
        <v>0</v>
      </c>
      <c r="H8635" t="s">
        <v>58</v>
      </c>
    </row>
    <row r="8636" spans="1:8" x14ac:dyDescent="0.25">
      <c r="A8636" t="s">
        <v>811</v>
      </c>
      <c r="B8636" t="s">
        <v>1258</v>
      </c>
      <c r="C8636" t="s">
        <v>106</v>
      </c>
      <c r="D8636">
        <v>147012</v>
      </c>
      <c r="E8636" t="s">
        <v>1099</v>
      </c>
      <c r="F8636" t="s">
        <v>27</v>
      </c>
      <c r="G8636">
        <v>13</v>
      </c>
      <c r="H8636" t="s">
        <v>70</v>
      </c>
    </row>
    <row r="8637" spans="1:8" x14ac:dyDescent="0.25">
      <c r="A8637" t="s">
        <v>469</v>
      </c>
      <c r="B8637" t="s">
        <v>1191</v>
      </c>
      <c r="C8637" t="s">
        <v>111</v>
      </c>
      <c r="D8637">
        <v>222457</v>
      </c>
      <c r="E8637" t="s">
        <v>1101</v>
      </c>
      <c r="F8637" t="s">
        <v>21</v>
      </c>
      <c r="G8637">
        <v>16</v>
      </c>
      <c r="H8637" t="s">
        <v>16</v>
      </c>
    </row>
    <row r="8638" spans="1:8" x14ac:dyDescent="0.25">
      <c r="A8638" t="s">
        <v>802</v>
      </c>
      <c r="B8638" t="s">
        <v>1324</v>
      </c>
      <c r="C8638" t="s">
        <v>122</v>
      </c>
      <c r="D8638">
        <v>123682</v>
      </c>
      <c r="E8638" t="s">
        <v>1108</v>
      </c>
      <c r="F8638" t="s">
        <v>21</v>
      </c>
      <c r="G8638">
        <v>4</v>
      </c>
      <c r="H8638" t="s">
        <v>22</v>
      </c>
    </row>
    <row r="8639" spans="1:8" x14ac:dyDescent="0.25">
      <c r="A8639" t="s">
        <v>696</v>
      </c>
      <c r="B8639" t="s">
        <v>1391</v>
      </c>
      <c r="C8639" t="s">
        <v>105</v>
      </c>
      <c r="D8639">
        <v>81711</v>
      </c>
      <c r="E8639" t="s">
        <v>1101</v>
      </c>
      <c r="F8639" t="s">
        <v>32</v>
      </c>
      <c r="G8639">
        <v>4</v>
      </c>
      <c r="H8639" t="s">
        <v>59</v>
      </c>
    </row>
    <row r="8640" spans="1:8" x14ac:dyDescent="0.25">
      <c r="A8640" t="s">
        <v>459</v>
      </c>
      <c r="B8640" t="s">
        <v>1189</v>
      </c>
      <c r="C8640" t="s">
        <v>114</v>
      </c>
      <c r="D8640">
        <v>185293</v>
      </c>
      <c r="E8640" t="s">
        <v>1099</v>
      </c>
      <c r="F8640" t="s">
        <v>21</v>
      </c>
      <c r="G8640">
        <v>11</v>
      </c>
      <c r="H8640" t="s">
        <v>59</v>
      </c>
    </row>
    <row r="8641" spans="1:8" x14ac:dyDescent="0.25">
      <c r="A8641" t="s">
        <v>320</v>
      </c>
      <c r="B8641" t="s">
        <v>1408</v>
      </c>
      <c r="C8641" t="s">
        <v>111</v>
      </c>
      <c r="D8641">
        <v>211903</v>
      </c>
      <c r="E8641" t="s">
        <v>1108</v>
      </c>
      <c r="F8641" t="s">
        <v>15</v>
      </c>
      <c r="G8641">
        <v>12</v>
      </c>
      <c r="H8641" t="s">
        <v>58</v>
      </c>
    </row>
    <row r="8642" spans="1:8" x14ac:dyDescent="0.25">
      <c r="A8642" t="s">
        <v>879</v>
      </c>
      <c r="B8642" t="s">
        <v>1236</v>
      </c>
      <c r="C8642" t="s">
        <v>124</v>
      </c>
      <c r="D8642">
        <v>70001</v>
      </c>
      <c r="E8642" t="s">
        <v>1101</v>
      </c>
      <c r="F8642" t="s">
        <v>32</v>
      </c>
      <c r="G8642">
        <v>1</v>
      </c>
      <c r="H8642" t="s">
        <v>28</v>
      </c>
    </row>
    <row r="8643" spans="1:8" x14ac:dyDescent="0.25">
      <c r="A8643" t="s">
        <v>596</v>
      </c>
      <c r="B8643" t="s">
        <v>1172</v>
      </c>
      <c r="C8643" t="s">
        <v>121</v>
      </c>
      <c r="D8643">
        <v>74353</v>
      </c>
      <c r="E8643" t="s">
        <v>1099</v>
      </c>
      <c r="F8643" t="s">
        <v>15</v>
      </c>
      <c r="G8643">
        <v>1</v>
      </c>
      <c r="H8643" t="s">
        <v>77</v>
      </c>
    </row>
    <row r="8644" spans="1:8" x14ac:dyDescent="0.25">
      <c r="A8644" t="s">
        <v>203</v>
      </c>
      <c r="B8644" t="s">
        <v>1268</v>
      </c>
      <c r="C8644" t="s">
        <v>112</v>
      </c>
      <c r="D8644">
        <v>88503</v>
      </c>
      <c r="E8644" t="s">
        <v>1099</v>
      </c>
      <c r="F8644" t="s">
        <v>15</v>
      </c>
      <c r="G8644">
        <v>1</v>
      </c>
      <c r="H8644" t="s">
        <v>70</v>
      </c>
    </row>
    <row r="8645" spans="1:8" x14ac:dyDescent="0.25">
      <c r="A8645" t="s">
        <v>559</v>
      </c>
      <c r="B8645" t="s">
        <v>1168</v>
      </c>
      <c r="C8645" t="s">
        <v>105</v>
      </c>
      <c r="D8645">
        <v>33218</v>
      </c>
      <c r="E8645" t="s">
        <v>1099</v>
      </c>
      <c r="F8645" t="s">
        <v>27</v>
      </c>
      <c r="G8645">
        <v>0</v>
      </c>
      <c r="H8645" t="s">
        <v>77</v>
      </c>
    </row>
    <row r="8646" spans="1:8" x14ac:dyDescent="0.25">
      <c r="A8646" t="s">
        <v>726</v>
      </c>
      <c r="B8646" t="s">
        <v>1196</v>
      </c>
      <c r="C8646" t="s">
        <v>124</v>
      </c>
      <c r="D8646">
        <v>46583</v>
      </c>
      <c r="E8646" t="s">
        <v>1108</v>
      </c>
      <c r="F8646" t="s">
        <v>32</v>
      </c>
      <c r="G8646">
        <v>1</v>
      </c>
      <c r="H8646" t="s">
        <v>70</v>
      </c>
    </row>
    <row r="8647" spans="1:8" x14ac:dyDescent="0.25">
      <c r="A8647" t="s">
        <v>935</v>
      </c>
      <c r="B8647" t="s">
        <v>1227</v>
      </c>
      <c r="C8647" t="s">
        <v>114</v>
      </c>
      <c r="D8647">
        <v>115398</v>
      </c>
      <c r="E8647" t="s">
        <v>1101</v>
      </c>
      <c r="F8647" t="s">
        <v>27</v>
      </c>
      <c r="G8647">
        <v>10</v>
      </c>
      <c r="H8647" t="s">
        <v>70</v>
      </c>
    </row>
    <row r="8648" spans="1:8" x14ac:dyDescent="0.25">
      <c r="A8648" t="s">
        <v>151</v>
      </c>
      <c r="B8648" t="s">
        <v>1179</v>
      </c>
      <c r="C8648" t="s">
        <v>117</v>
      </c>
      <c r="D8648">
        <v>93638</v>
      </c>
      <c r="E8648" t="s">
        <v>1108</v>
      </c>
      <c r="F8648" t="s">
        <v>27</v>
      </c>
      <c r="G8648">
        <v>3</v>
      </c>
      <c r="H8648" t="s">
        <v>59</v>
      </c>
    </row>
    <row r="8649" spans="1:8" x14ac:dyDescent="0.25">
      <c r="A8649" t="s">
        <v>794</v>
      </c>
      <c r="B8649" t="s">
        <v>1301</v>
      </c>
      <c r="C8649" t="s">
        <v>123</v>
      </c>
      <c r="D8649">
        <v>86536</v>
      </c>
      <c r="E8649" t="s">
        <v>1108</v>
      </c>
      <c r="F8649" t="s">
        <v>32</v>
      </c>
      <c r="G8649">
        <v>17</v>
      </c>
      <c r="H8649" t="s">
        <v>41</v>
      </c>
    </row>
    <row r="8650" spans="1:8" x14ac:dyDescent="0.25">
      <c r="A8650" t="s">
        <v>161</v>
      </c>
      <c r="B8650" t="s">
        <v>1111</v>
      </c>
      <c r="C8650" t="s">
        <v>105</v>
      </c>
      <c r="D8650">
        <v>91687</v>
      </c>
      <c r="E8650" t="s">
        <v>1101</v>
      </c>
      <c r="F8650" t="s">
        <v>32</v>
      </c>
      <c r="G8650">
        <v>8</v>
      </c>
      <c r="H8650" t="s">
        <v>77</v>
      </c>
    </row>
    <row r="8651" spans="1:8" x14ac:dyDescent="0.25">
      <c r="A8651" t="s">
        <v>893</v>
      </c>
      <c r="B8651" t="s">
        <v>1398</v>
      </c>
      <c r="C8651" t="s">
        <v>119</v>
      </c>
      <c r="D8651">
        <v>189289</v>
      </c>
      <c r="E8651" t="s">
        <v>1101</v>
      </c>
      <c r="F8651" t="s">
        <v>27</v>
      </c>
      <c r="G8651">
        <v>11</v>
      </c>
      <c r="H8651" t="s">
        <v>58</v>
      </c>
    </row>
    <row r="8652" spans="1:8" x14ac:dyDescent="0.25">
      <c r="A8652" t="s">
        <v>493</v>
      </c>
      <c r="B8652" t="s">
        <v>1168</v>
      </c>
      <c r="C8652" t="s">
        <v>108</v>
      </c>
      <c r="D8652">
        <v>59807</v>
      </c>
      <c r="E8652" t="s">
        <v>1101</v>
      </c>
      <c r="F8652" t="s">
        <v>21</v>
      </c>
      <c r="G8652">
        <v>1</v>
      </c>
      <c r="H8652" t="s">
        <v>58</v>
      </c>
    </row>
    <row r="8653" spans="1:8" x14ac:dyDescent="0.25">
      <c r="A8653" t="s">
        <v>103</v>
      </c>
      <c r="B8653" t="s">
        <v>1269</v>
      </c>
      <c r="C8653" t="s">
        <v>106</v>
      </c>
      <c r="D8653">
        <v>107160</v>
      </c>
      <c r="E8653" t="s">
        <v>1108</v>
      </c>
      <c r="F8653" t="s">
        <v>27</v>
      </c>
      <c r="G8653">
        <v>4</v>
      </c>
      <c r="H8653" t="s">
        <v>45</v>
      </c>
    </row>
    <row r="8654" spans="1:8" x14ac:dyDescent="0.25">
      <c r="A8654" t="s">
        <v>444</v>
      </c>
      <c r="B8654" t="s">
        <v>1184</v>
      </c>
      <c r="C8654" t="s">
        <v>119</v>
      </c>
      <c r="D8654">
        <v>92078</v>
      </c>
      <c r="E8654" t="s">
        <v>1108</v>
      </c>
      <c r="F8654" t="s">
        <v>27</v>
      </c>
      <c r="G8654">
        <v>3</v>
      </c>
      <c r="H8654" t="s">
        <v>62</v>
      </c>
    </row>
    <row r="8655" spans="1:8" x14ac:dyDescent="0.25">
      <c r="A8655" t="s">
        <v>755</v>
      </c>
      <c r="B8655" t="s">
        <v>1371</v>
      </c>
      <c r="C8655" t="s">
        <v>118</v>
      </c>
      <c r="D8655">
        <v>122356</v>
      </c>
      <c r="E8655" t="s">
        <v>1099</v>
      </c>
      <c r="F8655" t="s">
        <v>27</v>
      </c>
      <c r="G8655">
        <v>18</v>
      </c>
      <c r="H8655" t="s">
        <v>58</v>
      </c>
    </row>
    <row r="8656" spans="1:8" x14ac:dyDescent="0.25">
      <c r="A8656" t="s">
        <v>361</v>
      </c>
      <c r="B8656" t="s">
        <v>1341</v>
      </c>
      <c r="C8656" t="s">
        <v>123</v>
      </c>
      <c r="D8656">
        <v>82719</v>
      </c>
      <c r="E8656" t="s">
        <v>1108</v>
      </c>
      <c r="F8656" t="s">
        <v>21</v>
      </c>
      <c r="G8656">
        <v>0</v>
      </c>
      <c r="H8656" t="s">
        <v>62</v>
      </c>
    </row>
    <row r="8657" spans="1:8" x14ac:dyDescent="0.25">
      <c r="A8657" t="s">
        <v>252</v>
      </c>
      <c r="B8657" t="s">
        <v>1134</v>
      </c>
      <c r="C8657" t="s">
        <v>116</v>
      </c>
      <c r="D8657">
        <v>99773</v>
      </c>
      <c r="E8657" t="s">
        <v>1108</v>
      </c>
      <c r="F8657" t="s">
        <v>15</v>
      </c>
      <c r="G8657">
        <v>8</v>
      </c>
      <c r="H8657" t="s">
        <v>45</v>
      </c>
    </row>
    <row r="8658" spans="1:8" x14ac:dyDescent="0.25">
      <c r="A8658" t="s">
        <v>856</v>
      </c>
      <c r="B8658" t="s">
        <v>1160</v>
      </c>
      <c r="C8658" t="s">
        <v>117</v>
      </c>
      <c r="D8658">
        <v>53937</v>
      </c>
      <c r="E8658" t="s">
        <v>1108</v>
      </c>
      <c r="F8658" t="s">
        <v>15</v>
      </c>
      <c r="G8658">
        <v>0</v>
      </c>
      <c r="H8658" t="s">
        <v>70</v>
      </c>
    </row>
    <row r="8659" spans="1:8" x14ac:dyDescent="0.25">
      <c r="A8659" t="s">
        <v>598</v>
      </c>
      <c r="B8659" t="s">
        <v>1244</v>
      </c>
      <c r="C8659" t="s">
        <v>111</v>
      </c>
      <c r="D8659">
        <v>34073</v>
      </c>
      <c r="E8659" t="s">
        <v>1108</v>
      </c>
      <c r="F8659" t="s">
        <v>32</v>
      </c>
      <c r="G8659">
        <v>0</v>
      </c>
      <c r="H8659" t="s">
        <v>45</v>
      </c>
    </row>
    <row r="8660" spans="1:8" x14ac:dyDescent="0.25">
      <c r="A8660" t="s">
        <v>334</v>
      </c>
      <c r="B8660" t="s">
        <v>1215</v>
      </c>
      <c r="C8660" t="s">
        <v>116</v>
      </c>
      <c r="D8660">
        <v>110498</v>
      </c>
      <c r="E8660" t="s">
        <v>1099</v>
      </c>
      <c r="F8660" t="s">
        <v>27</v>
      </c>
      <c r="G8660">
        <v>7</v>
      </c>
      <c r="H8660" t="s">
        <v>49</v>
      </c>
    </row>
    <row r="8661" spans="1:8" x14ac:dyDescent="0.25">
      <c r="A8661" t="s">
        <v>375</v>
      </c>
      <c r="B8661" t="s">
        <v>1106</v>
      </c>
      <c r="C8661" t="s">
        <v>111</v>
      </c>
      <c r="D8661">
        <v>44307</v>
      </c>
      <c r="E8661" t="s">
        <v>1099</v>
      </c>
      <c r="F8661" t="s">
        <v>15</v>
      </c>
      <c r="G8661">
        <v>1</v>
      </c>
      <c r="H8661" t="s">
        <v>55</v>
      </c>
    </row>
    <row r="8662" spans="1:8" x14ac:dyDescent="0.25">
      <c r="A8662" t="s">
        <v>348</v>
      </c>
      <c r="B8662" t="s">
        <v>1336</v>
      </c>
      <c r="C8662" t="s">
        <v>124</v>
      </c>
      <c r="D8662">
        <v>199429</v>
      </c>
      <c r="E8662" t="s">
        <v>1108</v>
      </c>
      <c r="F8662" t="s">
        <v>15</v>
      </c>
      <c r="G8662">
        <v>5</v>
      </c>
      <c r="H8662" t="s">
        <v>54</v>
      </c>
    </row>
    <row r="8663" spans="1:8" x14ac:dyDescent="0.25">
      <c r="A8663" t="s">
        <v>576</v>
      </c>
      <c r="B8663" t="s">
        <v>1294</v>
      </c>
      <c r="C8663" t="s">
        <v>111</v>
      </c>
      <c r="D8663">
        <v>214876</v>
      </c>
      <c r="E8663" t="s">
        <v>1108</v>
      </c>
      <c r="F8663" t="s">
        <v>15</v>
      </c>
      <c r="G8663">
        <v>16</v>
      </c>
      <c r="H8663" t="s">
        <v>58</v>
      </c>
    </row>
    <row r="8664" spans="1:8" x14ac:dyDescent="0.25">
      <c r="A8664" t="s">
        <v>356</v>
      </c>
      <c r="B8664" t="s">
        <v>1357</v>
      </c>
      <c r="C8664" t="s">
        <v>123</v>
      </c>
      <c r="D8664">
        <v>88382</v>
      </c>
      <c r="E8664" t="s">
        <v>1108</v>
      </c>
      <c r="F8664" t="s">
        <v>21</v>
      </c>
      <c r="G8664">
        <v>7</v>
      </c>
      <c r="H8664" t="s">
        <v>54</v>
      </c>
    </row>
    <row r="8665" spans="1:8" x14ac:dyDescent="0.25">
      <c r="A8665" t="s">
        <v>501</v>
      </c>
      <c r="B8665" t="s">
        <v>1204</v>
      </c>
      <c r="C8665" t="s">
        <v>113</v>
      </c>
      <c r="D8665">
        <v>141721</v>
      </c>
      <c r="E8665" t="s">
        <v>1099</v>
      </c>
      <c r="F8665" t="s">
        <v>15</v>
      </c>
      <c r="G8665">
        <v>15</v>
      </c>
      <c r="H8665" t="s">
        <v>62</v>
      </c>
    </row>
    <row r="8666" spans="1:8" x14ac:dyDescent="0.25">
      <c r="A8666" t="s">
        <v>309</v>
      </c>
      <c r="B8666" t="s">
        <v>1260</v>
      </c>
      <c r="C8666" t="s">
        <v>121</v>
      </c>
      <c r="D8666">
        <v>112624</v>
      </c>
      <c r="E8666" t="s">
        <v>1108</v>
      </c>
      <c r="F8666" t="s">
        <v>21</v>
      </c>
      <c r="G8666">
        <v>2</v>
      </c>
      <c r="H8666" t="s">
        <v>54</v>
      </c>
    </row>
    <row r="8667" spans="1:8" x14ac:dyDescent="0.25">
      <c r="A8667" t="s">
        <v>804</v>
      </c>
      <c r="B8667" t="s">
        <v>1279</v>
      </c>
      <c r="C8667" t="s">
        <v>111</v>
      </c>
      <c r="D8667">
        <v>47889</v>
      </c>
      <c r="E8667" t="s">
        <v>1099</v>
      </c>
      <c r="F8667" t="s">
        <v>27</v>
      </c>
      <c r="G8667">
        <v>1</v>
      </c>
      <c r="H8667" t="s">
        <v>16</v>
      </c>
    </row>
    <row r="8668" spans="1:8" x14ac:dyDescent="0.25">
      <c r="A8668" t="s">
        <v>736</v>
      </c>
      <c r="B8668" t="s">
        <v>1178</v>
      </c>
      <c r="C8668" t="s">
        <v>112</v>
      </c>
      <c r="D8668">
        <v>155489</v>
      </c>
      <c r="E8668" t="s">
        <v>1101</v>
      </c>
      <c r="F8668" t="s">
        <v>15</v>
      </c>
      <c r="G8668">
        <v>9</v>
      </c>
      <c r="H8668" t="s">
        <v>77</v>
      </c>
    </row>
    <row r="8669" spans="1:8" x14ac:dyDescent="0.25">
      <c r="A8669" t="s">
        <v>375</v>
      </c>
      <c r="B8669" t="s">
        <v>1376</v>
      </c>
      <c r="C8669" t="s">
        <v>109</v>
      </c>
      <c r="D8669">
        <v>141541</v>
      </c>
      <c r="E8669" t="s">
        <v>1101</v>
      </c>
      <c r="F8669" t="s">
        <v>15</v>
      </c>
      <c r="G8669">
        <v>16</v>
      </c>
      <c r="H8669" t="s">
        <v>54</v>
      </c>
    </row>
    <row r="8670" spans="1:8" x14ac:dyDescent="0.25">
      <c r="A8670" t="s">
        <v>440</v>
      </c>
      <c r="B8670" t="s">
        <v>1370</v>
      </c>
      <c r="C8670" t="s">
        <v>111</v>
      </c>
      <c r="D8670">
        <v>228543</v>
      </c>
      <c r="E8670" t="s">
        <v>1099</v>
      </c>
      <c r="F8670" t="s">
        <v>15</v>
      </c>
      <c r="G8670">
        <v>12</v>
      </c>
      <c r="H8670" t="s">
        <v>59</v>
      </c>
    </row>
    <row r="8671" spans="1:8" x14ac:dyDescent="0.25">
      <c r="A8671" t="s">
        <v>394</v>
      </c>
      <c r="B8671" t="s">
        <v>1217</v>
      </c>
      <c r="C8671" t="s">
        <v>124</v>
      </c>
      <c r="D8671">
        <v>110546</v>
      </c>
      <c r="E8671" t="s">
        <v>1101</v>
      </c>
      <c r="F8671" t="s">
        <v>21</v>
      </c>
      <c r="G8671">
        <v>2</v>
      </c>
      <c r="H8671" t="s">
        <v>58</v>
      </c>
    </row>
    <row r="8672" spans="1:8" x14ac:dyDescent="0.25">
      <c r="A8672" t="s">
        <v>579</v>
      </c>
      <c r="B8672" t="s">
        <v>1182</v>
      </c>
      <c r="C8672" t="s">
        <v>115</v>
      </c>
      <c r="D8672">
        <v>249647</v>
      </c>
      <c r="E8672" t="s">
        <v>1099</v>
      </c>
      <c r="F8672" t="s">
        <v>15</v>
      </c>
      <c r="G8672">
        <v>12</v>
      </c>
      <c r="H8672" t="s">
        <v>16</v>
      </c>
    </row>
    <row r="8673" spans="1:8" x14ac:dyDescent="0.25">
      <c r="A8673" t="s">
        <v>447</v>
      </c>
      <c r="B8673" t="s">
        <v>1225</v>
      </c>
      <c r="C8673" t="s">
        <v>112</v>
      </c>
      <c r="D8673">
        <v>55461</v>
      </c>
      <c r="E8673" t="s">
        <v>1101</v>
      </c>
      <c r="F8673" t="s">
        <v>21</v>
      </c>
      <c r="G8673">
        <v>2</v>
      </c>
      <c r="H8673" t="s">
        <v>58</v>
      </c>
    </row>
    <row r="8674" spans="1:8" x14ac:dyDescent="0.25">
      <c r="A8674" t="s">
        <v>450</v>
      </c>
      <c r="B8674" t="s">
        <v>1274</v>
      </c>
      <c r="C8674" t="s">
        <v>107</v>
      </c>
      <c r="D8674">
        <v>159894</v>
      </c>
      <c r="E8674" t="s">
        <v>1108</v>
      </c>
      <c r="F8674" t="s">
        <v>15</v>
      </c>
      <c r="G8674">
        <v>7</v>
      </c>
      <c r="H8674" t="s">
        <v>70</v>
      </c>
    </row>
    <row r="8675" spans="1:8" x14ac:dyDescent="0.25">
      <c r="A8675" t="s">
        <v>830</v>
      </c>
      <c r="B8675" t="s">
        <v>1363</v>
      </c>
      <c r="C8675" t="s">
        <v>124</v>
      </c>
      <c r="D8675">
        <v>175720</v>
      </c>
      <c r="E8675" t="s">
        <v>1108</v>
      </c>
      <c r="F8675" t="s">
        <v>27</v>
      </c>
      <c r="G8675">
        <v>7</v>
      </c>
      <c r="H8675" t="s">
        <v>59</v>
      </c>
    </row>
    <row r="8676" spans="1:8" x14ac:dyDescent="0.25">
      <c r="A8676" t="s">
        <v>617</v>
      </c>
      <c r="B8676" t="s">
        <v>1316</v>
      </c>
      <c r="C8676" t="s">
        <v>122</v>
      </c>
      <c r="D8676">
        <v>77419</v>
      </c>
      <c r="E8676" t="s">
        <v>1101</v>
      </c>
      <c r="F8676" t="s">
        <v>27</v>
      </c>
      <c r="G8676">
        <v>2</v>
      </c>
      <c r="H8676" t="s">
        <v>62</v>
      </c>
    </row>
    <row r="8677" spans="1:8" x14ac:dyDescent="0.25">
      <c r="A8677" t="s">
        <v>135</v>
      </c>
      <c r="B8677" t="s">
        <v>1220</v>
      </c>
      <c r="C8677" t="s">
        <v>116</v>
      </c>
      <c r="D8677">
        <v>74674</v>
      </c>
      <c r="E8677" t="s">
        <v>1101</v>
      </c>
      <c r="F8677" t="s">
        <v>32</v>
      </c>
      <c r="G8677">
        <v>6</v>
      </c>
      <c r="H8677" t="s">
        <v>54</v>
      </c>
    </row>
    <row r="8678" spans="1:8" x14ac:dyDescent="0.25">
      <c r="A8678" t="s">
        <v>907</v>
      </c>
      <c r="B8678" t="s">
        <v>1367</v>
      </c>
      <c r="C8678" t="s">
        <v>109</v>
      </c>
      <c r="D8678">
        <v>84573</v>
      </c>
      <c r="E8678" t="s">
        <v>1099</v>
      </c>
      <c r="F8678" t="s">
        <v>27</v>
      </c>
      <c r="G8678">
        <v>9</v>
      </c>
      <c r="H8678" t="s">
        <v>58</v>
      </c>
    </row>
    <row r="8679" spans="1:8" x14ac:dyDescent="0.25">
      <c r="A8679" t="s">
        <v>861</v>
      </c>
      <c r="B8679" t="s">
        <v>1157</v>
      </c>
      <c r="C8679" t="s">
        <v>105</v>
      </c>
      <c r="D8679">
        <v>83895</v>
      </c>
      <c r="E8679" t="s">
        <v>1101</v>
      </c>
      <c r="F8679" t="s">
        <v>32</v>
      </c>
      <c r="G8679">
        <v>4</v>
      </c>
      <c r="H8679" t="s">
        <v>22</v>
      </c>
    </row>
    <row r="8680" spans="1:8" x14ac:dyDescent="0.25">
      <c r="A8680" t="s">
        <v>290</v>
      </c>
      <c r="B8680" t="s">
        <v>1244</v>
      </c>
      <c r="C8680" t="s">
        <v>120</v>
      </c>
      <c r="D8680">
        <v>37919</v>
      </c>
      <c r="E8680" t="s">
        <v>1108</v>
      </c>
      <c r="F8680" t="s">
        <v>32</v>
      </c>
      <c r="G8680">
        <v>1</v>
      </c>
      <c r="H8680" t="s">
        <v>33</v>
      </c>
    </row>
    <row r="8681" spans="1:8" x14ac:dyDescent="0.25">
      <c r="A8681" t="s">
        <v>243</v>
      </c>
      <c r="B8681" t="s">
        <v>1410</v>
      </c>
      <c r="C8681" t="s">
        <v>109</v>
      </c>
      <c r="D8681">
        <v>155124</v>
      </c>
      <c r="E8681" t="s">
        <v>1099</v>
      </c>
      <c r="F8681" t="s">
        <v>27</v>
      </c>
      <c r="G8681">
        <v>18</v>
      </c>
      <c r="H8681" t="s">
        <v>58</v>
      </c>
    </row>
    <row r="8682" spans="1:8" x14ac:dyDescent="0.25">
      <c r="A8682" t="s">
        <v>521</v>
      </c>
      <c r="B8682" t="s">
        <v>1417</v>
      </c>
      <c r="C8682" t="s">
        <v>115</v>
      </c>
      <c r="D8682">
        <v>35429</v>
      </c>
      <c r="E8682" t="s">
        <v>1101</v>
      </c>
      <c r="F8682" t="s">
        <v>21</v>
      </c>
      <c r="G8682">
        <v>1</v>
      </c>
      <c r="H8682" t="s">
        <v>54</v>
      </c>
    </row>
    <row r="8683" spans="1:8" x14ac:dyDescent="0.25">
      <c r="A8683" t="s">
        <v>220</v>
      </c>
      <c r="B8683" t="s">
        <v>1193</v>
      </c>
      <c r="C8683" t="s">
        <v>120</v>
      </c>
      <c r="D8683">
        <v>55733</v>
      </c>
      <c r="E8683" t="s">
        <v>1099</v>
      </c>
      <c r="F8683" t="s">
        <v>32</v>
      </c>
      <c r="G8683">
        <v>1</v>
      </c>
      <c r="H8683" t="s">
        <v>66</v>
      </c>
    </row>
    <row r="8684" spans="1:8" x14ac:dyDescent="0.25">
      <c r="A8684" t="s">
        <v>177</v>
      </c>
      <c r="B8684" t="s">
        <v>1216</v>
      </c>
      <c r="C8684" t="s">
        <v>114</v>
      </c>
      <c r="D8684">
        <v>126915</v>
      </c>
      <c r="E8684" t="s">
        <v>1099</v>
      </c>
      <c r="F8684" t="s">
        <v>15</v>
      </c>
      <c r="G8684">
        <v>8</v>
      </c>
      <c r="H8684" t="s">
        <v>59</v>
      </c>
    </row>
    <row r="8685" spans="1:8" x14ac:dyDescent="0.25">
      <c r="A8685" t="s">
        <v>1024</v>
      </c>
      <c r="B8685" t="s">
        <v>1149</v>
      </c>
      <c r="C8685" t="s">
        <v>122</v>
      </c>
      <c r="D8685">
        <v>87954</v>
      </c>
      <c r="E8685" t="s">
        <v>1099</v>
      </c>
      <c r="F8685" t="s">
        <v>32</v>
      </c>
      <c r="G8685">
        <v>14</v>
      </c>
      <c r="H8685" t="s">
        <v>58</v>
      </c>
    </row>
    <row r="8686" spans="1:8" x14ac:dyDescent="0.25">
      <c r="A8686" t="s">
        <v>383</v>
      </c>
      <c r="B8686" t="s">
        <v>1111</v>
      </c>
      <c r="C8686" t="s">
        <v>116</v>
      </c>
      <c r="D8686">
        <v>107762</v>
      </c>
      <c r="E8686" t="s">
        <v>1099</v>
      </c>
      <c r="F8686" t="s">
        <v>32</v>
      </c>
      <c r="G8686">
        <v>9</v>
      </c>
      <c r="H8686" t="s">
        <v>41</v>
      </c>
    </row>
    <row r="8687" spans="1:8" x14ac:dyDescent="0.25">
      <c r="A8687" t="s">
        <v>250</v>
      </c>
      <c r="B8687" t="s">
        <v>1352</v>
      </c>
      <c r="C8687" t="s">
        <v>110</v>
      </c>
      <c r="D8687">
        <v>111452</v>
      </c>
      <c r="E8687" t="s">
        <v>1099</v>
      </c>
      <c r="F8687" t="s">
        <v>32</v>
      </c>
      <c r="G8687">
        <v>6</v>
      </c>
      <c r="H8687" t="s">
        <v>70</v>
      </c>
    </row>
    <row r="8688" spans="1:8" x14ac:dyDescent="0.25">
      <c r="A8688" t="s">
        <v>848</v>
      </c>
      <c r="B8688" t="s">
        <v>1279</v>
      </c>
      <c r="C8688" t="s">
        <v>110</v>
      </c>
      <c r="D8688">
        <v>38918</v>
      </c>
      <c r="E8688" t="s">
        <v>1099</v>
      </c>
      <c r="F8688" t="s">
        <v>32</v>
      </c>
      <c r="G8688">
        <v>0</v>
      </c>
      <c r="H8688" t="s">
        <v>45</v>
      </c>
    </row>
    <row r="8689" spans="1:8" x14ac:dyDescent="0.25">
      <c r="A8689" t="s">
        <v>407</v>
      </c>
      <c r="B8689" t="s">
        <v>1248</v>
      </c>
      <c r="C8689" t="s">
        <v>107</v>
      </c>
      <c r="D8689">
        <v>46516</v>
      </c>
      <c r="E8689" t="s">
        <v>1099</v>
      </c>
      <c r="F8689" t="s">
        <v>32</v>
      </c>
      <c r="G8689">
        <v>4</v>
      </c>
      <c r="H8689" t="s">
        <v>55</v>
      </c>
    </row>
    <row r="8690" spans="1:8" x14ac:dyDescent="0.25">
      <c r="A8690" t="s">
        <v>385</v>
      </c>
      <c r="B8690" t="s">
        <v>1354</v>
      </c>
      <c r="C8690" t="s">
        <v>113</v>
      </c>
      <c r="D8690">
        <v>163504</v>
      </c>
      <c r="E8690" t="s">
        <v>1099</v>
      </c>
      <c r="F8690" t="s">
        <v>32</v>
      </c>
      <c r="G8690">
        <v>18</v>
      </c>
      <c r="H8690" t="s">
        <v>45</v>
      </c>
    </row>
    <row r="8691" spans="1:8" x14ac:dyDescent="0.25">
      <c r="A8691" t="s">
        <v>819</v>
      </c>
      <c r="B8691" t="s">
        <v>1243</v>
      </c>
      <c r="C8691" t="s">
        <v>115</v>
      </c>
      <c r="D8691">
        <v>126835</v>
      </c>
      <c r="E8691" t="s">
        <v>1108</v>
      </c>
      <c r="F8691" t="s">
        <v>27</v>
      </c>
      <c r="G8691">
        <v>19</v>
      </c>
      <c r="H8691" t="s">
        <v>45</v>
      </c>
    </row>
    <row r="8692" spans="1:8" x14ac:dyDescent="0.25">
      <c r="A8692" t="s">
        <v>804</v>
      </c>
      <c r="B8692" t="s">
        <v>1214</v>
      </c>
      <c r="C8692" t="s">
        <v>113</v>
      </c>
      <c r="D8692">
        <v>32790</v>
      </c>
      <c r="E8692" t="s">
        <v>1099</v>
      </c>
      <c r="F8692" t="s">
        <v>32</v>
      </c>
      <c r="G8692">
        <v>1</v>
      </c>
      <c r="H8692" t="s">
        <v>62</v>
      </c>
    </row>
    <row r="8693" spans="1:8" x14ac:dyDescent="0.25">
      <c r="A8693" t="s">
        <v>249</v>
      </c>
      <c r="B8693" t="s">
        <v>1190</v>
      </c>
      <c r="C8693" t="s">
        <v>106</v>
      </c>
      <c r="D8693">
        <v>149213</v>
      </c>
      <c r="E8693" t="s">
        <v>1099</v>
      </c>
      <c r="F8693" t="s">
        <v>27</v>
      </c>
      <c r="G8693">
        <v>14</v>
      </c>
      <c r="H8693" t="s">
        <v>62</v>
      </c>
    </row>
    <row r="8694" spans="1:8" x14ac:dyDescent="0.25">
      <c r="A8694" t="s">
        <v>457</v>
      </c>
      <c r="B8694" t="s">
        <v>1184</v>
      </c>
      <c r="C8694" t="s">
        <v>105</v>
      </c>
      <c r="D8694">
        <v>136639</v>
      </c>
      <c r="E8694" t="s">
        <v>1099</v>
      </c>
      <c r="F8694" t="s">
        <v>21</v>
      </c>
      <c r="G8694">
        <v>3</v>
      </c>
      <c r="H8694" t="s">
        <v>41</v>
      </c>
    </row>
    <row r="8695" spans="1:8" x14ac:dyDescent="0.25">
      <c r="A8695" t="s">
        <v>506</v>
      </c>
      <c r="B8695" t="s">
        <v>1239</v>
      </c>
      <c r="C8695" t="s">
        <v>117</v>
      </c>
      <c r="D8695">
        <v>139996</v>
      </c>
      <c r="E8695" t="s">
        <v>1101</v>
      </c>
      <c r="F8695" t="s">
        <v>15</v>
      </c>
      <c r="G8695">
        <v>6</v>
      </c>
      <c r="H8695" t="s">
        <v>16</v>
      </c>
    </row>
    <row r="8696" spans="1:8" x14ac:dyDescent="0.25">
      <c r="A8696" t="s">
        <v>453</v>
      </c>
      <c r="B8696" t="s">
        <v>1119</v>
      </c>
      <c r="C8696" t="s">
        <v>122</v>
      </c>
      <c r="D8696">
        <v>127541</v>
      </c>
      <c r="E8696" t="s">
        <v>1101</v>
      </c>
      <c r="F8696" t="s">
        <v>27</v>
      </c>
      <c r="G8696">
        <v>7</v>
      </c>
      <c r="H8696" t="s">
        <v>55</v>
      </c>
    </row>
    <row r="8697" spans="1:8" x14ac:dyDescent="0.25">
      <c r="A8697" t="s">
        <v>917</v>
      </c>
      <c r="B8697" t="s">
        <v>1152</v>
      </c>
      <c r="C8697" t="s">
        <v>117</v>
      </c>
      <c r="D8697">
        <v>158041</v>
      </c>
      <c r="E8697" t="s">
        <v>1099</v>
      </c>
      <c r="F8697" t="s">
        <v>21</v>
      </c>
      <c r="G8697">
        <v>7</v>
      </c>
      <c r="H8697" t="s">
        <v>28</v>
      </c>
    </row>
    <row r="8698" spans="1:8" x14ac:dyDescent="0.25">
      <c r="A8698" t="s">
        <v>213</v>
      </c>
      <c r="B8698" t="s">
        <v>1197</v>
      </c>
      <c r="C8698" t="s">
        <v>111</v>
      </c>
      <c r="D8698">
        <v>97247</v>
      </c>
      <c r="E8698" t="s">
        <v>1099</v>
      </c>
      <c r="F8698" t="s">
        <v>21</v>
      </c>
      <c r="G8698">
        <v>4</v>
      </c>
      <c r="H8698" t="s">
        <v>22</v>
      </c>
    </row>
    <row r="8699" spans="1:8" x14ac:dyDescent="0.25">
      <c r="A8699" t="s">
        <v>244</v>
      </c>
      <c r="B8699" t="s">
        <v>1387</v>
      </c>
      <c r="C8699" t="s">
        <v>105</v>
      </c>
      <c r="D8699">
        <v>85834</v>
      </c>
      <c r="E8699" t="s">
        <v>1099</v>
      </c>
      <c r="F8699" t="s">
        <v>21</v>
      </c>
      <c r="G8699">
        <v>3</v>
      </c>
      <c r="H8699" t="s">
        <v>58</v>
      </c>
    </row>
    <row r="8700" spans="1:8" x14ac:dyDescent="0.25">
      <c r="A8700" t="s">
        <v>593</v>
      </c>
      <c r="B8700" t="s">
        <v>1109</v>
      </c>
      <c r="C8700" t="s">
        <v>105</v>
      </c>
      <c r="D8700">
        <v>90893</v>
      </c>
      <c r="E8700" t="s">
        <v>1108</v>
      </c>
      <c r="F8700" t="s">
        <v>15</v>
      </c>
      <c r="G8700">
        <v>7</v>
      </c>
      <c r="H8700" t="s">
        <v>28</v>
      </c>
    </row>
    <row r="8701" spans="1:8" x14ac:dyDescent="0.25">
      <c r="A8701" t="s">
        <v>852</v>
      </c>
      <c r="B8701" t="s">
        <v>1154</v>
      </c>
      <c r="C8701" t="s">
        <v>124</v>
      </c>
      <c r="D8701">
        <v>94095</v>
      </c>
      <c r="E8701" t="s">
        <v>1108</v>
      </c>
      <c r="F8701" t="s">
        <v>21</v>
      </c>
      <c r="G8701">
        <v>4</v>
      </c>
      <c r="H8701" t="s">
        <v>55</v>
      </c>
    </row>
    <row r="8702" spans="1:8" x14ac:dyDescent="0.25">
      <c r="A8702" t="s">
        <v>1024</v>
      </c>
      <c r="B8702" t="s">
        <v>1223</v>
      </c>
      <c r="C8702" t="s">
        <v>120</v>
      </c>
      <c r="D8702">
        <v>46463</v>
      </c>
      <c r="E8702" t="s">
        <v>1108</v>
      </c>
      <c r="F8702" t="s">
        <v>32</v>
      </c>
      <c r="G8702">
        <v>0</v>
      </c>
      <c r="H8702" t="s">
        <v>45</v>
      </c>
    </row>
    <row r="8703" spans="1:8" x14ac:dyDescent="0.25">
      <c r="A8703" t="s">
        <v>613</v>
      </c>
      <c r="B8703" t="s">
        <v>1393</v>
      </c>
      <c r="C8703" t="s">
        <v>114</v>
      </c>
      <c r="D8703">
        <v>72679</v>
      </c>
      <c r="E8703" t="s">
        <v>1101</v>
      </c>
      <c r="F8703" t="s">
        <v>32</v>
      </c>
      <c r="G8703">
        <v>0</v>
      </c>
      <c r="H8703" t="s">
        <v>45</v>
      </c>
    </row>
    <row r="8704" spans="1:8" x14ac:dyDescent="0.25">
      <c r="A8704" t="s">
        <v>609</v>
      </c>
      <c r="B8704" t="s">
        <v>1127</v>
      </c>
      <c r="C8704" t="s">
        <v>107</v>
      </c>
      <c r="D8704">
        <v>51405</v>
      </c>
      <c r="E8704" t="s">
        <v>1108</v>
      </c>
      <c r="F8704" t="s">
        <v>15</v>
      </c>
      <c r="G8704">
        <v>3</v>
      </c>
      <c r="H8704" t="s">
        <v>62</v>
      </c>
    </row>
    <row r="8705" spans="1:8" x14ac:dyDescent="0.25">
      <c r="A8705" t="s">
        <v>135</v>
      </c>
      <c r="B8705" t="s">
        <v>1345</v>
      </c>
      <c r="C8705" t="s">
        <v>111</v>
      </c>
      <c r="D8705">
        <v>73373</v>
      </c>
      <c r="E8705" t="s">
        <v>1108</v>
      </c>
      <c r="F8705" t="s">
        <v>27</v>
      </c>
      <c r="G8705">
        <v>3</v>
      </c>
      <c r="H8705" t="s">
        <v>58</v>
      </c>
    </row>
    <row r="8706" spans="1:8" x14ac:dyDescent="0.25">
      <c r="A8706" t="s">
        <v>328</v>
      </c>
      <c r="B8706" t="s">
        <v>1102</v>
      </c>
      <c r="C8706" t="s">
        <v>115</v>
      </c>
      <c r="D8706">
        <v>92323</v>
      </c>
      <c r="E8706" t="s">
        <v>1108</v>
      </c>
      <c r="F8706" t="s">
        <v>32</v>
      </c>
      <c r="G8706">
        <v>8</v>
      </c>
      <c r="H8706" t="s">
        <v>41</v>
      </c>
    </row>
    <row r="8707" spans="1:8" x14ac:dyDescent="0.25">
      <c r="A8707" t="s">
        <v>429</v>
      </c>
      <c r="B8707" t="s">
        <v>1336</v>
      </c>
      <c r="C8707" t="s">
        <v>118</v>
      </c>
      <c r="D8707">
        <v>154821</v>
      </c>
      <c r="E8707" t="s">
        <v>1099</v>
      </c>
      <c r="F8707" t="s">
        <v>32</v>
      </c>
      <c r="G8707">
        <v>6</v>
      </c>
      <c r="H8707" t="s">
        <v>22</v>
      </c>
    </row>
    <row r="8708" spans="1:8" x14ac:dyDescent="0.25">
      <c r="A8708" t="s">
        <v>873</v>
      </c>
      <c r="B8708" t="s">
        <v>1335</v>
      </c>
      <c r="C8708" t="s">
        <v>115</v>
      </c>
      <c r="D8708">
        <v>202399</v>
      </c>
      <c r="E8708" t="s">
        <v>1108</v>
      </c>
      <c r="F8708" t="s">
        <v>15</v>
      </c>
      <c r="G8708">
        <v>14</v>
      </c>
      <c r="H8708" t="s">
        <v>49</v>
      </c>
    </row>
    <row r="8709" spans="1:8" x14ac:dyDescent="0.25">
      <c r="A8709" t="s">
        <v>736</v>
      </c>
      <c r="B8709" t="s">
        <v>1408</v>
      </c>
      <c r="C8709" t="s">
        <v>105</v>
      </c>
      <c r="D8709">
        <v>283735</v>
      </c>
      <c r="E8709" t="s">
        <v>1108</v>
      </c>
      <c r="F8709" t="s">
        <v>21</v>
      </c>
      <c r="G8709">
        <v>13</v>
      </c>
      <c r="H8709" t="s">
        <v>49</v>
      </c>
    </row>
    <row r="8710" spans="1:8" x14ac:dyDescent="0.25">
      <c r="A8710" t="s">
        <v>368</v>
      </c>
      <c r="B8710" t="s">
        <v>1256</v>
      </c>
      <c r="C8710" t="s">
        <v>121</v>
      </c>
      <c r="D8710">
        <v>79867</v>
      </c>
      <c r="E8710" t="s">
        <v>1101</v>
      </c>
      <c r="F8710" t="s">
        <v>32</v>
      </c>
      <c r="G8710">
        <v>3</v>
      </c>
      <c r="H8710" t="s">
        <v>28</v>
      </c>
    </row>
    <row r="8711" spans="1:8" x14ac:dyDescent="0.25">
      <c r="A8711" t="s">
        <v>353</v>
      </c>
      <c r="B8711" t="s">
        <v>1173</v>
      </c>
      <c r="C8711" t="s">
        <v>115</v>
      </c>
      <c r="D8711">
        <v>34286</v>
      </c>
      <c r="E8711" t="s">
        <v>1099</v>
      </c>
      <c r="F8711" t="s">
        <v>32</v>
      </c>
      <c r="G8711">
        <v>0</v>
      </c>
      <c r="H8711" t="s">
        <v>62</v>
      </c>
    </row>
    <row r="8712" spans="1:8" x14ac:dyDescent="0.25">
      <c r="A8712" t="s">
        <v>580</v>
      </c>
      <c r="B8712" t="s">
        <v>1098</v>
      </c>
      <c r="C8712" t="s">
        <v>113</v>
      </c>
      <c r="D8712">
        <v>103430</v>
      </c>
      <c r="E8712" t="s">
        <v>1099</v>
      </c>
      <c r="F8712" t="s">
        <v>15</v>
      </c>
      <c r="G8712">
        <v>9</v>
      </c>
      <c r="H8712" t="s">
        <v>49</v>
      </c>
    </row>
    <row r="8713" spans="1:8" x14ac:dyDescent="0.25">
      <c r="A8713" t="s">
        <v>420</v>
      </c>
      <c r="B8713" t="s">
        <v>1199</v>
      </c>
      <c r="C8713" t="s">
        <v>121</v>
      </c>
      <c r="D8713">
        <v>87752</v>
      </c>
      <c r="E8713" t="s">
        <v>1099</v>
      </c>
      <c r="F8713" t="s">
        <v>27</v>
      </c>
      <c r="G8713">
        <v>8</v>
      </c>
      <c r="H8713" t="s">
        <v>58</v>
      </c>
    </row>
    <row r="8714" spans="1:8" x14ac:dyDescent="0.25">
      <c r="A8714" t="s">
        <v>376</v>
      </c>
      <c r="B8714" t="s">
        <v>1128</v>
      </c>
      <c r="C8714" t="s">
        <v>119</v>
      </c>
      <c r="D8714">
        <v>98405</v>
      </c>
      <c r="E8714" t="s">
        <v>1108</v>
      </c>
      <c r="F8714" t="s">
        <v>21</v>
      </c>
      <c r="G8714">
        <v>3</v>
      </c>
      <c r="H8714" t="s">
        <v>22</v>
      </c>
    </row>
    <row r="8715" spans="1:8" x14ac:dyDescent="0.25">
      <c r="A8715" t="s">
        <v>515</v>
      </c>
      <c r="B8715" t="s">
        <v>1403</v>
      </c>
      <c r="C8715" t="s">
        <v>117</v>
      </c>
      <c r="D8715">
        <v>132646</v>
      </c>
      <c r="E8715" t="s">
        <v>1108</v>
      </c>
      <c r="F8715" t="s">
        <v>15</v>
      </c>
      <c r="G8715">
        <v>9</v>
      </c>
      <c r="H8715" t="s">
        <v>70</v>
      </c>
    </row>
    <row r="8716" spans="1:8" x14ac:dyDescent="0.25">
      <c r="A8716" t="s">
        <v>973</v>
      </c>
      <c r="B8716" t="s">
        <v>1199</v>
      </c>
      <c r="C8716" t="s">
        <v>109</v>
      </c>
      <c r="D8716">
        <v>96989</v>
      </c>
      <c r="E8716" t="s">
        <v>1108</v>
      </c>
      <c r="F8716" t="s">
        <v>32</v>
      </c>
      <c r="G8716">
        <v>6</v>
      </c>
      <c r="H8716" t="s">
        <v>77</v>
      </c>
    </row>
    <row r="8717" spans="1:8" x14ac:dyDescent="0.25">
      <c r="A8717" t="s">
        <v>235</v>
      </c>
      <c r="B8717" t="s">
        <v>1324</v>
      </c>
      <c r="C8717" t="s">
        <v>113</v>
      </c>
      <c r="D8717">
        <v>46865</v>
      </c>
      <c r="E8717" t="s">
        <v>1108</v>
      </c>
      <c r="F8717" t="s">
        <v>15</v>
      </c>
      <c r="G8717">
        <v>4</v>
      </c>
      <c r="H8717" t="s">
        <v>59</v>
      </c>
    </row>
    <row r="8718" spans="1:8" x14ac:dyDescent="0.25">
      <c r="A8718" t="s">
        <v>435</v>
      </c>
      <c r="B8718" t="s">
        <v>1374</v>
      </c>
      <c r="C8718" t="s">
        <v>123</v>
      </c>
      <c r="D8718">
        <v>242921</v>
      </c>
      <c r="E8718" t="s">
        <v>1099</v>
      </c>
      <c r="F8718" t="s">
        <v>27</v>
      </c>
      <c r="G8718">
        <v>15</v>
      </c>
      <c r="H8718" t="s">
        <v>70</v>
      </c>
    </row>
    <row r="8719" spans="1:8" x14ac:dyDescent="0.25">
      <c r="A8719" t="s">
        <v>199</v>
      </c>
      <c r="B8719" t="s">
        <v>1389</v>
      </c>
      <c r="C8719" t="s">
        <v>105</v>
      </c>
      <c r="D8719">
        <v>58395</v>
      </c>
      <c r="E8719" t="s">
        <v>1099</v>
      </c>
      <c r="F8719" t="s">
        <v>32</v>
      </c>
      <c r="G8719">
        <v>4</v>
      </c>
      <c r="H8719" t="s">
        <v>58</v>
      </c>
    </row>
    <row r="8720" spans="1:8" x14ac:dyDescent="0.25">
      <c r="A8720" t="s">
        <v>704</v>
      </c>
      <c r="B8720" t="s">
        <v>1319</v>
      </c>
      <c r="C8720" t="s">
        <v>115</v>
      </c>
      <c r="D8720">
        <v>87030</v>
      </c>
      <c r="E8720" t="s">
        <v>1099</v>
      </c>
      <c r="F8720" t="s">
        <v>15</v>
      </c>
      <c r="G8720">
        <v>8</v>
      </c>
      <c r="H8720" t="s">
        <v>66</v>
      </c>
    </row>
    <row r="8721" spans="1:8" x14ac:dyDescent="0.25">
      <c r="A8721" t="s">
        <v>484</v>
      </c>
      <c r="B8721" t="s">
        <v>1107</v>
      </c>
      <c r="C8721" t="s">
        <v>110</v>
      </c>
      <c r="D8721">
        <v>77731</v>
      </c>
      <c r="E8721" t="s">
        <v>1108</v>
      </c>
      <c r="F8721" t="s">
        <v>21</v>
      </c>
      <c r="G8721">
        <v>3</v>
      </c>
      <c r="H8721" t="s">
        <v>28</v>
      </c>
    </row>
    <row r="8722" spans="1:8" x14ac:dyDescent="0.25">
      <c r="A8722" t="s">
        <v>252</v>
      </c>
      <c r="B8722" t="s">
        <v>1256</v>
      </c>
      <c r="C8722" t="s">
        <v>122</v>
      </c>
      <c r="D8722">
        <v>69142</v>
      </c>
      <c r="E8722" t="s">
        <v>1108</v>
      </c>
      <c r="F8722" t="s">
        <v>21</v>
      </c>
      <c r="G8722">
        <v>3</v>
      </c>
      <c r="H8722" t="s">
        <v>16</v>
      </c>
    </row>
    <row r="8723" spans="1:8" x14ac:dyDescent="0.25">
      <c r="A8723" t="s">
        <v>584</v>
      </c>
      <c r="B8723" t="s">
        <v>1308</v>
      </c>
      <c r="C8723" t="s">
        <v>116</v>
      </c>
      <c r="D8723">
        <v>63398</v>
      </c>
      <c r="E8723" t="s">
        <v>1099</v>
      </c>
      <c r="F8723" t="s">
        <v>21</v>
      </c>
      <c r="G8723">
        <v>2</v>
      </c>
      <c r="H8723" t="s">
        <v>77</v>
      </c>
    </row>
    <row r="8724" spans="1:8" x14ac:dyDescent="0.25">
      <c r="A8724" t="s">
        <v>659</v>
      </c>
      <c r="B8724" t="s">
        <v>1223</v>
      </c>
      <c r="C8724" t="s">
        <v>116</v>
      </c>
      <c r="D8724">
        <v>72410</v>
      </c>
      <c r="E8724" t="s">
        <v>1108</v>
      </c>
      <c r="F8724" t="s">
        <v>32</v>
      </c>
      <c r="G8724">
        <v>0</v>
      </c>
      <c r="H8724" t="s">
        <v>28</v>
      </c>
    </row>
    <row r="8725" spans="1:8" x14ac:dyDescent="0.25">
      <c r="A8725" t="s">
        <v>332</v>
      </c>
      <c r="B8725" t="s">
        <v>1417</v>
      </c>
      <c r="C8725" t="s">
        <v>124</v>
      </c>
      <c r="D8725">
        <v>67022</v>
      </c>
      <c r="E8725" t="s">
        <v>1101</v>
      </c>
      <c r="F8725" t="s">
        <v>15</v>
      </c>
      <c r="G8725">
        <v>1</v>
      </c>
      <c r="H8725" t="s">
        <v>70</v>
      </c>
    </row>
    <row r="8726" spans="1:8" x14ac:dyDescent="0.25">
      <c r="A8726" t="s">
        <v>463</v>
      </c>
      <c r="B8726" t="s">
        <v>1282</v>
      </c>
      <c r="C8726" t="s">
        <v>107</v>
      </c>
      <c r="D8726">
        <v>99904</v>
      </c>
      <c r="E8726" t="s">
        <v>1108</v>
      </c>
      <c r="F8726" t="s">
        <v>27</v>
      </c>
      <c r="G8726">
        <v>8</v>
      </c>
      <c r="H8726" t="s">
        <v>16</v>
      </c>
    </row>
    <row r="8727" spans="1:8" x14ac:dyDescent="0.25">
      <c r="A8727" t="s">
        <v>783</v>
      </c>
      <c r="B8727" t="s">
        <v>1208</v>
      </c>
      <c r="C8727" t="s">
        <v>112</v>
      </c>
      <c r="D8727">
        <v>189575</v>
      </c>
      <c r="E8727" t="s">
        <v>1108</v>
      </c>
      <c r="F8727" t="s">
        <v>21</v>
      </c>
      <c r="G8727">
        <v>19</v>
      </c>
      <c r="H8727" t="s">
        <v>62</v>
      </c>
    </row>
    <row r="8728" spans="1:8" x14ac:dyDescent="0.25">
      <c r="A8728" t="s">
        <v>979</v>
      </c>
      <c r="B8728" t="s">
        <v>1343</v>
      </c>
      <c r="C8728" t="s">
        <v>110</v>
      </c>
      <c r="D8728">
        <v>180390</v>
      </c>
      <c r="E8728" t="s">
        <v>1101</v>
      </c>
      <c r="F8728" t="s">
        <v>27</v>
      </c>
      <c r="G8728">
        <v>16</v>
      </c>
      <c r="H8728" t="s">
        <v>28</v>
      </c>
    </row>
    <row r="8729" spans="1:8" x14ac:dyDescent="0.25">
      <c r="A8729" t="s">
        <v>280</v>
      </c>
      <c r="B8729" t="s">
        <v>1133</v>
      </c>
      <c r="C8729" t="s">
        <v>120</v>
      </c>
      <c r="D8729">
        <v>38142</v>
      </c>
      <c r="E8729" t="s">
        <v>1099</v>
      </c>
      <c r="F8729" t="s">
        <v>15</v>
      </c>
      <c r="G8729">
        <v>0</v>
      </c>
      <c r="H8729" t="s">
        <v>58</v>
      </c>
    </row>
    <row r="8730" spans="1:8" x14ac:dyDescent="0.25">
      <c r="A8730" t="s">
        <v>757</v>
      </c>
      <c r="B8730" t="s">
        <v>1129</v>
      </c>
      <c r="C8730" t="s">
        <v>124</v>
      </c>
      <c r="D8730">
        <v>142291</v>
      </c>
      <c r="E8730" t="s">
        <v>1108</v>
      </c>
      <c r="F8730" t="s">
        <v>32</v>
      </c>
      <c r="G8730">
        <v>5</v>
      </c>
      <c r="H8730" t="s">
        <v>28</v>
      </c>
    </row>
    <row r="8731" spans="1:8" x14ac:dyDescent="0.25">
      <c r="A8731" t="s">
        <v>335</v>
      </c>
      <c r="B8731" t="s">
        <v>1399</v>
      </c>
      <c r="C8731" t="s">
        <v>123</v>
      </c>
      <c r="D8731">
        <v>122459</v>
      </c>
      <c r="E8731" t="s">
        <v>1108</v>
      </c>
      <c r="F8731" t="s">
        <v>15</v>
      </c>
      <c r="G8731">
        <v>16</v>
      </c>
      <c r="H8731" t="s">
        <v>22</v>
      </c>
    </row>
    <row r="8732" spans="1:8" x14ac:dyDescent="0.25">
      <c r="A8732" t="s">
        <v>618</v>
      </c>
      <c r="B8732" t="s">
        <v>1309</v>
      </c>
      <c r="C8732" t="s">
        <v>108</v>
      </c>
      <c r="D8732">
        <v>95657</v>
      </c>
      <c r="E8732" t="s">
        <v>1101</v>
      </c>
      <c r="F8732" t="s">
        <v>15</v>
      </c>
      <c r="G8732">
        <v>16</v>
      </c>
      <c r="H8732" t="s">
        <v>55</v>
      </c>
    </row>
    <row r="8733" spans="1:8" x14ac:dyDescent="0.25">
      <c r="A8733" t="s">
        <v>401</v>
      </c>
      <c r="B8733" t="s">
        <v>1168</v>
      </c>
      <c r="C8733" t="s">
        <v>106</v>
      </c>
      <c r="D8733">
        <v>43947</v>
      </c>
      <c r="E8733" t="s">
        <v>1101</v>
      </c>
      <c r="F8733" t="s">
        <v>21</v>
      </c>
      <c r="G8733">
        <v>1</v>
      </c>
      <c r="H8733" t="s">
        <v>70</v>
      </c>
    </row>
    <row r="8734" spans="1:8" x14ac:dyDescent="0.25">
      <c r="A8734" t="s">
        <v>161</v>
      </c>
      <c r="B8734" t="s">
        <v>1134</v>
      </c>
      <c r="C8734" t="s">
        <v>111</v>
      </c>
      <c r="D8734">
        <v>80801</v>
      </c>
      <c r="E8734" t="s">
        <v>1099</v>
      </c>
      <c r="F8734" t="s">
        <v>21</v>
      </c>
      <c r="G8734">
        <v>8</v>
      </c>
      <c r="H8734" t="s">
        <v>41</v>
      </c>
    </row>
    <row r="8735" spans="1:8" x14ac:dyDescent="0.25">
      <c r="A8735" t="s">
        <v>330</v>
      </c>
      <c r="B8735" t="s">
        <v>1102</v>
      </c>
      <c r="C8735" t="s">
        <v>121</v>
      </c>
      <c r="D8735">
        <v>163385</v>
      </c>
      <c r="E8735" t="s">
        <v>1101</v>
      </c>
      <c r="F8735" t="s">
        <v>32</v>
      </c>
      <c r="G8735">
        <v>5</v>
      </c>
      <c r="H8735" t="s">
        <v>59</v>
      </c>
    </row>
    <row r="8736" spans="1:8" x14ac:dyDescent="0.25">
      <c r="A8736" t="s">
        <v>253</v>
      </c>
      <c r="B8736" t="s">
        <v>1319</v>
      </c>
      <c r="C8736" t="s">
        <v>120</v>
      </c>
      <c r="D8736">
        <v>68491</v>
      </c>
      <c r="E8736" t="s">
        <v>1108</v>
      </c>
      <c r="F8736" t="s">
        <v>32</v>
      </c>
      <c r="G8736">
        <v>7</v>
      </c>
      <c r="H8736" t="s">
        <v>70</v>
      </c>
    </row>
    <row r="8737" spans="1:8" x14ac:dyDescent="0.25">
      <c r="A8737" t="s">
        <v>594</v>
      </c>
      <c r="B8737" t="s">
        <v>1279</v>
      </c>
      <c r="C8737" t="s">
        <v>116</v>
      </c>
      <c r="D8737">
        <v>44300</v>
      </c>
      <c r="E8737" t="s">
        <v>1108</v>
      </c>
      <c r="F8737" t="s">
        <v>15</v>
      </c>
      <c r="G8737">
        <v>1</v>
      </c>
      <c r="H8737" t="s">
        <v>45</v>
      </c>
    </row>
    <row r="8738" spans="1:8" x14ac:dyDescent="0.25">
      <c r="A8738" t="s">
        <v>863</v>
      </c>
      <c r="B8738" t="s">
        <v>1384</v>
      </c>
      <c r="C8738" t="s">
        <v>108</v>
      </c>
      <c r="D8738">
        <v>61502</v>
      </c>
      <c r="E8738" t="s">
        <v>1108</v>
      </c>
      <c r="F8738" t="s">
        <v>27</v>
      </c>
      <c r="G8738">
        <v>2</v>
      </c>
      <c r="H8738" t="s">
        <v>41</v>
      </c>
    </row>
    <row r="8739" spans="1:8" x14ac:dyDescent="0.25">
      <c r="A8739" t="s">
        <v>137</v>
      </c>
      <c r="B8739" t="s">
        <v>1173</v>
      </c>
      <c r="C8739" t="s">
        <v>110</v>
      </c>
      <c r="D8739">
        <v>65219</v>
      </c>
      <c r="E8739" t="s">
        <v>1099</v>
      </c>
      <c r="F8739" t="s">
        <v>27</v>
      </c>
      <c r="G8739">
        <v>1</v>
      </c>
      <c r="H8739" t="s">
        <v>62</v>
      </c>
    </row>
    <row r="8740" spans="1:8" x14ac:dyDescent="0.25">
      <c r="A8740" t="s">
        <v>965</v>
      </c>
      <c r="B8740" t="s">
        <v>1219</v>
      </c>
      <c r="C8740" t="s">
        <v>119</v>
      </c>
      <c r="D8740">
        <v>114644</v>
      </c>
      <c r="E8740" t="s">
        <v>1101</v>
      </c>
      <c r="F8740" t="s">
        <v>21</v>
      </c>
      <c r="G8740">
        <v>9</v>
      </c>
      <c r="H8740" t="s">
        <v>55</v>
      </c>
    </row>
    <row r="8741" spans="1:8" x14ac:dyDescent="0.25">
      <c r="A8741" t="s">
        <v>554</v>
      </c>
      <c r="B8741" t="s">
        <v>1270</v>
      </c>
      <c r="C8741" t="s">
        <v>111</v>
      </c>
      <c r="D8741">
        <v>132458</v>
      </c>
      <c r="E8741" t="s">
        <v>1099</v>
      </c>
      <c r="F8741" t="s">
        <v>15</v>
      </c>
      <c r="G8741">
        <v>15</v>
      </c>
      <c r="H8741" t="s">
        <v>45</v>
      </c>
    </row>
    <row r="8742" spans="1:8" x14ac:dyDescent="0.25">
      <c r="A8742" t="s">
        <v>880</v>
      </c>
      <c r="B8742" t="s">
        <v>1316</v>
      </c>
      <c r="C8742" t="s">
        <v>109</v>
      </c>
      <c r="D8742">
        <v>52876</v>
      </c>
      <c r="E8742" t="s">
        <v>1101</v>
      </c>
      <c r="F8742" t="s">
        <v>21</v>
      </c>
      <c r="G8742">
        <v>2</v>
      </c>
      <c r="H8742" t="s">
        <v>28</v>
      </c>
    </row>
    <row r="8743" spans="1:8" x14ac:dyDescent="0.25">
      <c r="A8743" t="s">
        <v>452</v>
      </c>
      <c r="B8743" t="s">
        <v>1163</v>
      </c>
      <c r="C8743" t="s">
        <v>112</v>
      </c>
      <c r="D8743">
        <v>116589</v>
      </c>
      <c r="E8743" t="s">
        <v>1101</v>
      </c>
      <c r="F8743" t="s">
        <v>21</v>
      </c>
      <c r="G8743">
        <v>2</v>
      </c>
      <c r="H8743" t="s">
        <v>70</v>
      </c>
    </row>
    <row r="8744" spans="1:8" x14ac:dyDescent="0.25">
      <c r="A8744" t="s">
        <v>761</v>
      </c>
      <c r="B8744" t="s">
        <v>1240</v>
      </c>
      <c r="C8744" t="s">
        <v>105</v>
      </c>
      <c r="D8744">
        <v>105338</v>
      </c>
      <c r="E8744" t="s">
        <v>1101</v>
      </c>
      <c r="F8744" t="s">
        <v>27</v>
      </c>
      <c r="G8744">
        <v>8</v>
      </c>
      <c r="H8744" t="s">
        <v>77</v>
      </c>
    </row>
    <row r="8745" spans="1:8" x14ac:dyDescent="0.25">
      <c r="A8745" t="s">
        <v>323</v>
      </c>
      <c r="B8745" t="s">
        <v>1382</v>
      </c>
      <c r="C8745" t="s">
        <v>107</v>
      </c>
      <c r="D8745">
        <v>74901</v>
      </c>
      <c r="E8745" t="s">
        <v>1108</v>
      </c>
      <c r="F8745" t="s">
        <v>21</v>
      </c>
      <c r="G8745">
        <v>3</v>
      </c>
      <c r="H8745" t="s">
        <v>45</v>
      </c>
    </row>
    <row r="8746" spans="1:8" x14ac:dyDescent="0.25">
      <c r="A8746" t="s">
        <v>931</v>
      </c>
      <c r="B8746" t="s">
        <v>1241</v>
      </c>
      <c r="C8746" t="s">
        <v>114</v>
      </c>
      <c r="D8746">
        <v>218149</v>
      </c>
      <c r="E8746" t="s">
        <v>1099</v>
      </c>
      <c r="F8746" t="s">
        <v>15</v>
      </c>
      <c r="G8746">
        <v>13</v>
      </c>
      <c r="H8746" t="s">
        <v>54</v>
      </c>
    </row>
    <row r="8747" spans="1:8" x14ac:dyDescent="0.25">
      <c r="A8747" t="s">
        <v>245</v>
      </c>
      <c r="B8747" t="s">
        <v>1254</v>
      </c>
      <c r="C8747" t="s">
        <v>114</v>
      </c>
      <c r="D8747">
        <v>63437</v>
      </c>
      <c r="E8747" t="s">
        <v>1108</v>
      </c>
      <c r="F8747" t="s">
        <v>32</v>
      </c>
      <c r="G8747">
        <v>2</v>
      </c>
      <c r="H8747" t="s">
        <v>59</v>
      </c>
    </row>
    <row r="8748" spans="1:8" x14ac:dyDescent="0.25">
      <c r="A8748" t="s">
        <v>671</v>
      </c>
      <c r="B8748" t="s">
        <v>1324</v>
      </c>
      <c r="C8748" t="s">
        <v>114</v>
      </c>
      <c r="D8748">
        <v>89173</v>
      </c>
      <c r="E8748" t="s">
        <v>1099</v>
      </c>
      <c r="F8748" t="s">
        <v>21</v>
      </c>
      <c r="G8748">
        <v>4</v>
      </c>
      <c r="H8748" t="s">
        <v>77</v>
      </c>
    </row>
    <row r="8749" spans="1:8" x14ac:dyDescent="0.25">
      <c r="A8749" t="s">
        <v>814</v>
      </c>
      <c r="B8749" t="s">
        <v>1104</v>
      </c>
      <c r="C8749" t="s">
        <v>114</v>
      </c>
      <c r="D8749">
        <v>167719</v>
      </c>
      <c r="E8749" t="s">
        <v>1108</v>
      </c>
      <c r="F8749" t="s">
        <v>15</v>
      </c>
      <c r="G8749">
        <v>10</v>
      </c>
      <c r="H8749" t="s">
        <v>62</v>
      </c>
    </row>
    <row r="8750" spans="1:8" x14ac:dyDescent="0.25">
      <c r="A8750" t="s">
        <v>879</v>
      </c>
      <c r="B8750" t="s">
        <v>1350</v>
      </c>
      <c r="C8750" t="s">
        <v>108</v>
      </c>
      <c r="D8750">
        <v>89476</v>
      </c>
      <c r="E8750" t="s">
        <v>1108</v>
      </c>
      <c r="F8750" t="s">
        <v>15</v>
      </c>
      <c r="G8750">
        <v>3</v>
      </c>
      <c r="H8750" t="s">
        <v>62</v>
      </c>
    </row>
    <row r="8751" spans="1:8" x14ac:dyDescent="0.25">
      <c r="A8751" t="s">
        <v>638</v>
      </c>
      <c r="B8751" t="s">
        <v>1242</v>
      </c>
      <c r="C8751" t="s">
        <v>107</v>
      </c>
      <c r="D8751">
        <v>81608</v>
      </c>
      <c r="E8751" t="s">
        <v>1101</v>
      </c>
      <c r="F8751" t="s">
        <v>27</v>
      </c>
      <c r="G8751">
        <v>2</v>
      </c>
      <c r="H8751" t="s">
        <v>28</v>
      </c>
    </row>
    <row r="8752" spans="1:8" x14ac:dyDescent="0.25">
      <c r="A8752" t="s">
        <v>418</v>
      </c>
      <c r="B8752" t="s">
        <v>1266</v>
      </c>
      <c r="C8752" t="s">
        <v>109</v>
      </c>
      <c r="D8752">
        <v>127505</v>
      </c>
      <c r="E8752" t="s">
        <v>1101</v>
      </c>
      <c r="F8752" t="s">
        <v>27</v>
      </c>
      <c r="G8752">
        <v>2</v>
      </c>
      <c r="H8752" t="s">
        <v>16</v>
      </c>
    </row>
    <row r="8753" spans="1:8" x14ac:dyDescent="0.25">
      <c r="A8753" t="s">
        <v>885</v>
      </c>
      <c r="B8753" t="s">
        <v>1359</v>
      </c>
      <c r="C8753" t="s">
        <v>113</v>
      </c>
      <c r="D8753">
        <v>250614</v>
      </c>
      <c r="E8753" t="s">
        <v>1101</v>
      </c>
      <c r="F8753" t="s">
        <v>15</v>
      </c>
      <c r="G8753">
        <v>11</v>
      </c>
      <c r="H8753" t="s">
        <v>33</v>
      </c>
    </row>
    <row r="8754" spans="1:8" x14ac:dyDescent="0.25">
      <c r="A8754" t="s">
        <v>206</v>
      </c>
      <c r="B8754" t="s">
        <v>1269</v>
      </c>
      <c r="C8754" t="s">
        <v>123</v>
      </c>
      <c r="D8754">
        <v>76969</v>
      </c>
      <c r="E8754" t="s">
        <v>1099</v>
      </c>
      <c r="F8754" t="s">
        <v>27</v>
      </c>
      <c r="G8754">
        <v>2</v>
      </c>
      <c r="H8754" t="s">
        <v>62</v>
      </c>
    </row>
    <row r="8755" spans="1:8" x14ac:dyDescent="0.25">
      <c r="A8755" t="s">
        <v>1052</v>
      </c>
      <c r="B8755" t="s">
        <v>1398</v>
      </c>
      <c r="C8755" t="s">
        <v>122</v>
      </c>
      <c r="D8755">
        <v>226268</v>
      </c>
      <c r="E8755" t="s">
        <v>1101</v>
      </c>
      <c r="F8755" t="s">
        <v>21</v>
      </c>
      <c r="G8755">
        <v>12</v>
      </c>
      <c r="H8755" t="s">
        <v>66</v>
      </c>
    </row>
    <row r="8756" spans="1:8" x14ac:dyDescent="0.25">
      <c r="A8756" t="s">
        <v>620</v>
      </c>
      <c r="B8756" t="s">
        <v>1122</v>
      </c>
      <c r="C8756" t="s">
        <v>114</v>
      </c>
      <c r="D8756">
        <v>126109</v>
      </c>
      <c r="E8756" t="s">
        <v>1108</v>
      </c>
      <c r="F8756" t="s">
        <v>15</v>
      </c>
      <c r="G8756">
        <v>6</v>
      </c>
      <c r="H8756" t="s">
        <v>66</v>
      </c>
    </row>
    <row r="8757" spans="1:8" x14ac:dyDescent="0.25">
      <c r="A8757" t="s">
        <v>325</v>
      </c>
      <c r="B8757" t="s">
        <v>1245</v>
      </c>
      <c r="C8757" t="s">
        <v>109</v>
      </c>
      <c r="D8757">
        <v>150982</v>
      </c>
      <c r="E8757" t="s">
        <v>1101</v>
      </c>
      <c r="F8757" t="s">
        <v>15</v>
      </c>
      <c r="G8757">
        <v>11</v>
      </c>
      <c r="H8757" t="s">
        <v>22</v>
      </c>
    </row>
    <row r="8758" spans="1:8" x14ac:dyDescent="0.25">
      <c r="A8758" t="s">
        <v>1065</v>
      </c>
      <c r="B8758" t="s">
        <v>1407</v>
      </c>
      <c r="C8758" t="s">
        <v>112</v>
      </c>
      <c r="D8758">
        <v>84425</v>
      </c>
      <c r="E8758" t="s">
        <v>1101</v>
      </c>
      <c r="F8758" t="s">
        <v>27</v>
      </c>
      <c r="G8758">
        <v>2</v>
      </c>
      <c r="H8758" t="s">
        <v>54</v>
      </c>
    </row>
    <row r="8759" spans="1:8" x14ac:dyDescent="0.25">
      <c r="A8759" t="s">
        <v>312</v>
      </c>
      <c r="B8759" t="s">
        <v>1147</v>
      </c>
      <c r="C8759" t="s">
        <v>114</v>
      </c>
      <c r="D8759">
        <v>57557</v>
      </c>
      <c r="E8759" t="s">
        <v>1099</v>
      </c>
      <c r="F8759" t="s">
        <v>21</v>
      </c>
      <c r="G8759">
        <v>0</v>
      </c>
      <c r="H8759" t="s">
        <v>49</v>
      </c>
    </row>
    <row r="8760" spans="1:8" x14ac:dyDescent="0.25">
      <c r="A8760" t="s">
        <v>168</v>
      </c>
      <c r="B8760" t="s">
        <v>1385</v>
      </c>
      <c r="C8760" t="s">
        <v>120</v>
      </c>
      <c r="D8760">
        <v>68215</v>
      </c>
      <c r="E8760" t="s">
        <v>1101</v>
      </c>
      <c r="F8760" t="s">
        <v>27</v>
      </c>
      <c r="G8760">
        <v>0</v>
      </c>
      <c r="H8760" t="s">
        <v>55</v>
      </c>
    </row>
    <row r="8761" spans="1:8" x14ac:dyDescent="0.25">
      <c r="A8761" t="s">
        <v>698</v>
      </c>
      <c r="B8761" t="s">
        <v>1417</v>
      </c>
      <c r="C8761" t="s">
        <v>107</v>
      </c>
      <c r="D8761">
        <v>75866</v>
      </c>
      <c r="E8761" t="s">
        <v>1108</v>
      </c>
      <c r="F8761" t="s">
        <v>32</v>
      </c>
      <c r="G8761">
        <v>1</v>
      </c>
      <c r="H8761" t="s">
        <v>33</v>
      </c>
    </row>
    <row r="8762" spans="1:8" x14ac:dyDescent="0.25">
      <c r="A8762" t="s">
        <v>517</v>
      </c>
      <c r="B8762" t="s">
        <v>1351</v>
      </c>
      <c r="C8762" t="s">
        <v>107</v>
      </c>
      <c r="D8762">
        <v>205416</v>
      </c>
      <c r="E8762" t="s">
        <v>1101</v>
      </c>
      <c r="F8762" t="s">
        <v>21</v>
      </c>
      <c r="G8762">
        <v>18</v>
      </c>
      <c r="H8762" t="s">
        <v>59</v>
      </c>
    </row>
    <row r="8763" spans="1:8" x14ac:dyDescent="0.25">
      <c r="A8763" t="s">
        <v>710</v>
      </c>
      <c r="B8763" t="s">
        <v>1367</v>
      </c>
      <c r="C8763" t="s">
        <v>114</v>
      </c>
      <c r="D8763">
        <v>87261</v>
      </c>
      <c r="E8763" t="s">
        <v>1099</v>
      </c>
      <c r="F8763" t="s">
        <v>21</v>
      </c>
      <c r="G8763">
        <v>9</v>
      </c>
      <c r="H8763" t="s">
        <v>59</v>
      </c>
    </row>
    <row r="8764" spans="1:8" x14ac:dyDescent="0.25">
      <c r="A8764" t="s">
        <v>253</v>
      </c>
      <c r="B8764" t="s">
        <v>1100</v>
      </c>
      <c r="C8764" t="s">
        <v>108</v>
      </c>
      <c r="D8764">
        <v>77022</v>
      </c>
      <c r="E8764" t="s">
        <v>1099</v>
      </c>
      <c r="F8764" t="s">
        <v>27</v>
      </c>
      <c r="G8764">
        <v>5</v>
      </c>
      <c r="H8764" t="s">
        <v>16</v>
      </c>
    </row>
    <row r="8765" spans="1:8" x14ac:dyDescent="0.25">
      <c r="A8765" t="s">
        <v>812</v>
      </c>
      <c r="B8765" t="s">
        <v>1241</v>
      </c>
      <c r="C8765" t="s">
        <v>109</v>
      </c>
      <c r="D8765">
        <v>325757</v>
      </c>
      <c r="E8765" t="s">
        <v>1101</v>
      </c>
      <c r="F8765" t="s">
        <v>32</v>
      </c>
      <c r="G8765">
        <v>13</v>
      </c>
      <c r="H8765" t="s">
        <v>66</v>
      </c>
    </row>
    <row r="8766" spans="1:8" x14ac:dyDescent="0.25">
      <c r="A8766" t="s">
        <v>556</v>
      </c>
      <c r="B8766" t="s">
        <v>1280</v>
      </c>
      <c r="C8766" t="s">
        <v>105</v>
      </c>
      <c r="D8766">
        <v>67717</v>
      </c>
      <c r="E8766" t="s">
        <v>1099</v>
      </c>
      <c r="F8766" t="s">
        <v>15</v>
      </c>
      <c r="G8766">
        <v>0</v>
      </c>
      <c r="H8766" t="s">
        <v>41</v>
      </c>
    </row>
    <row r="8767" spans="1:8" x14ac:dyDescent="0.25">
      <c r="A8767" t="s">
        <v>350</v>
      </c>
      <c r="B8767" t="s">
        <v>1248</v>
      </c>
      <c r="C8767" t="s">
        <v>124</v>
      </c>
      <c r="D8767">
        <v>62570</v>
      </c>
      <c r="E8767" t="s">
        <v>1099</v>
      </c>
      <c r="F8767" t="s">
        <v>27</v>
      </c>
      <c r="G8767">
        <v>4</v>
      </c>
      <c r="H8767" t="s">
        <v>45</v>
      </c>
    </row>
    <row r="8768" spans="1:8" x14ac:dyDescent="0.25">
      <c r="A8768" t="s">
        <v>647</v>
      </c>
      <c r="B8768" t="s">
        <v>1271</v>
      </c>
      <c r="C8768" t="s">
        <v>117</v>
      </c>
      <c r="D8768">
        <v>170834</v>
      </c>
      <c r="E8768" t="s">
        <v>1101</v>
      </c>
      <c r="F8768" t="s">
        <v>21</v>
      </c>
      <c r="G8768">
        <v>5</v>
      </c>
      <c r="H8768" t="s">
        <v>41</v>
      </c>
    </row>
    <row r="8769" spans="1:8" x14ac:dyDescent="0.25">
      <c r="A8769" t="s">
        <v>978</v>
      </c>
      <c r="B8769" t="s">
        <v>1340</v>
      </c>
      <c r="C8769" t="s">
        <v>107</v>
      </c>
      <c r="D8769">
        <v>55770</v>
      </c>
      <c r="E8769" t="s">
        <v>1101</v>
      </c>
      <c r="F8769" t="s">
        <v>21</v>
      </c>
      <c r="G8769">
        <v>1</v>
      </c>
      <c r="H8769" t="s">
        <v>59</v>
      </c>
    </row>
    <row r="8770" spans="1:8" x14ac:dyDescent="0.25">
      <c r="A8770" t="s">
        <v>506</v>
      </c>
      <c r="B8770" t="s">
        <v>1262</v>
      </c>
      <c r="C8770" t="s">
        <v>110</v>
      </c>
      <c r="D8770">
        <v>155752</v>
      </c>
      <c r="E8770" t="s">
        <v>1099</v>
      </c>
      <c r="F8770" t="s">
        <v>15</v>
      </c>
      <c r="G8770">
        <v>7</v>
      </c>
      <c r="H8770" t="s">
        <v>41</v>
      </c>
    </row>
    <row r="8771" spans="1:8" x14ac:dyDescent="0.25">
      <c r="A8771" t="s">
        <v>793</v>
      </c>
      <c r="B8771" t="s">
        <v>1334</v>
      </c>
      <c r="C8771" t="s">
        <v>122</v>
      </c>
      <c r="D8771">
        <v>60952</v>
      </c>
      <c r="E8771" t="s">
        <v>1108</v>
      </c>
      <c r="F8771" t="s">
        <v>27</v>
      </c>
      <c r="G8771">
        <v>4</v>
      </c>
      <c r="H8771" t="s">
        <v>41</v>
      </c>
    </row>
    <row r="8772" spans="1:8" x14ac:dyDescent="0.25">
      <c r="A8772" t="s">
        <v>809</v>
      </c>
      <c r="B8772" t="s">
        <v>1127</v>
      </c>
      <c r="C8772" t="s">
        <v>120</v>
      </c>
      <c r="D8772">
        <v>93676</v>
      </c>
      <c r="E8772" t="s">
        <v>1099</v>
      </c>
      <c r="F8772" t="s">
        <v>15</v>
      </c>
      <c r="G8772">
        <v>3</v>
      </c>
      <c r="H8772" t="s">
        <v>54</v>
      </c>
    </row>
    <row r="8773" spans="1:8" x14ac:dyDescent="0.25">
      <c r="A8773" t="s">
        <v>887</v>
      </c>
      <c r="B8773" t="s">
        <v>1310</v>
      </c>
      <c r="C8773" t="s">
        <v>118</v>
      </c>
      <c r="D8773">
        <v>182824</v>
      </c>
      <c r="E8773" t="s">
        <v>1099</v>
      </c>
      <c r="F8773" t="s">
        <v>15</v>
      </c>
      <c r="G8773">
        <v>11</v>
      </c>
      <c r="H8773" t="s">
        <v>33</v>
      </c>
    </row>
    <row r="8774" spans="1:8" x14ac:dyDescent="0.25">
      <c r="A8774" t="s">
        <v>959</v>
      </c>
      <c r="B8774" t="s">
        <v>1173</v>
      </c>
      <c r="C8774" t="s">
        <v>122</v>
      </c>
      <c r="D8774">
        <v>50384</v>
      </c>
      <c r="E8774" t="s">
        <v>1101</v>
      </c>
      <c r="F8774" t="s">
        <v>15</v>
      </c>
      <c r="G8774">
        <v>0</v>
      </c>
      <c r="H8774" t="s">
        <v>66</v>
      </c>
    </row>
    <row r="8775" spans="1:8" x14ac:dyDescent="0.25">
      <c r="A8775" t="s">
        <v>564</v>
      </c>
      <c r="B8775" t="s">
        <v>1374</v>
      </c>
      <c r="C8775" t="s">
        <v>114</v>
      </c>
      <c r="D8775">
        <v>156595</v>
      </c>
      <c r="E8775" t="s">
        <v>1099</v>
      </c>
      <c r="F8775" t="s">
        <v>21</v>
      </c>
      <c r="G8775">
        <v>16</v>
      </c>
      <c r="H8775" t="s">
        <v>70</v>
      </c>
    </row>
    <row r="8776" spans="1:8" x14ac:dyDescent="0.25">
      <c r="A8776" t="s">
        <v>621</v>
      </c>
      <c r="B8776" t="s">
        <v>1413</v>
      </c>
      <c r="C8776" t="s">
        <v>121</v>
      </c>
      <c r="D8776">
        <v>50603</v>
      </c>
      <c r="E8776" t="s">
        <v>1099</v>
      </c>
      <c r="F8776" t="s">
        <v>32</v>
      </c>
      <c r="G8776">
        <v>1</v>
      </c>
      <c r="H8776" t="s">
        <v>54</v>
      </c>
    </row>
    <row r="8777" spans="1:8" x14ac:dyDescent="0.25">
      <c r="A8777" t="s">
        <v>721</v>
      </c>
      <c r="B8777" t="s">
        <v>1264</v>
      </c>
      <c r="C8777" t="s">
        <v>113</v>
      </c>
      <c r="D8777">
        <v>242211</v>
      </c>
      <c r="E8777" t="s">
        <v>1108</v>
      </c>
      <c r="F8777" t="s">
        <v>15</v>
      </c>
      <c r="G8777">
        <v>15</v>
      </c>
      <c r="H8777" t="s">
        <v>28</v>
      </c>
    </row>
    <row r="8778" spans="1:8" x14ac:dyDescent="0.25">
      <c r="A8778" t="s">
        <v>211</v>
      </c>
      <c r="B8778" t="s">
        <v>1194</v>
      </c>
      <c r="C8778" t="s">
        <v>113</v>
      </c>
      <c r="D8778">
        <v>169284</v>
      </c>
      <c r="E8778" t="s">
        <v>1108</v>
      </c>
      <c r="F8778" t="s">
        <v>32</v>
      </c>
      <c r="G8778">
        <v>17</v>
      </c>
      <c r="H8778" t="s">
        <v>22</v>
      </c>
    </row>
    <row r="8779" spans="1:8" x14ac:dyDescent="0.25">
      <c r="A8779" t="s">
        <v>728</v>
      </c>
      <c r="B8779" t="s">
        <v>1255</v>
      </c>
      <c r="C8779" t="s">
        <v>124</v>
      </c>
      <c r="D8779">
        <v>51012</v>
      </c>
      <c r="E8779" t="s">
        <v>1099</v>
      </c>
      <c r="F8779" t="s">
        <v>27</v>
      </c>
      <c r="G8779">
        <v>0</v>
      </c>
      <c r="H8779" t="s">
        <v>16</v>
      </c>
    </row>
    <row r="8780" spans="1:8" x14ac:dyDescent="0.25">
      <c r="A8780" t="s">
        <v>654</v>
      </c>
      <c r="B8780" t="s">
        <v>1373</v>
      </c>
      <c r="C8780" t="s">
        <v>114</v>
      </c>
      <c r="D8780">
        <v>84754</v>
      </c>
      <c r="E8780" t="s">
        <v>1101</v>
      </c>
      <c r="F8780" t="s">
        <v>15</v>
      </c>
      <c r="G8780">
        <v>3</v>
      </c>
      <c r="H8780" t="s">
        <v>45</v>
      </c>
    </row>
    <row r="8781" spans="1:8" x14ac:dyDescent="0.25">
      <c r="A8781" t="s">
        <v>147</v>
      </c>
      <c r="B8781" t="s">
        <v>1370</v>
      </c>
      <c r="C8781" t="s">
        <v>106</v>
      </c>
      <c r="D8781">
        <v>233872</v>
      </c>
      <c r="E8781" t="s">
        <v>1101</v>
      </c>
      <c r="F8781" t="s">
        <v>27</v>
      </c>
      <c r="G8781">
        <v>16</v>
      </c>
      <c r="H8781" t="s">
        <v>59</v>
      </c>
    </row>
    <row r="8782" spans="1:8" x14ac:dyDescent="0.25">
      <c r="A8782" t="s">
        <v>516</v>
      </c>
      <c r="B8782" t="s">
        <v>1137</v>
      </c>
      <c r="C8782" t="s">
        <v>124</v>
      </c>
      <c r="D8782">
        <v>67508</v>
      </c>
      <c r="E8782" t="s">
        <v>1099</v>
      </c>
      <c r="F8782" t="s">
        <v>21</v>
      </c>
      <c r="G8782">
        <v>4</v>
      </c>
      <c r="H8782" t="s">
        <v>66</v>
      </c>
    </row>
    <row r="8783" spans="1:8" x14ac:dyDescent="0.25">
      <c r="A8783" t="s">
        <v>503</v>
      </c>
      <c r="B8783" t="s">
        <v>1348</v>
      </c>
      <c r="C8783" t="s">
        <v>119</v>
      </c>
      <c r="D8783">
        <v>108738</v>
      </c>
      <c r="E8783" t="s">
        <v>1099</v>
      </c>
      <c r="F8783" t="s">
        <v>27</v>
      </c>
      <c r="G8783">
        <v>12</v>
      </c>
      <c r="H8783" t="s">
        <v>33</v>
      </c>
    </row>
    <row r="8784" spans="1:8" x14ac:dyDescent="0.25">
      <c r="A8784" t="s">
        <v>233</v>
      </c>
      <c r="B8784" t="s">
        <v>1353</v>
      </c>
      <c r="C8784" t="s">
        <v>110</v>
      </c>
      <c r="D8784">
        <v>63111</v>
      </c>
      <c r="E8784" t="s">
        <v>1101</v>
      </c>
      <c r="F8784" t="s">
        <v>27</v>
      </c>
      <c r="G8784">
        <v>1</v>
      </c>
      <c r="H8784" t="s">
        <v>58</v>
      </c>
    </row>
    <row r="8785" spans="1:8" x14ac:dyDescent="0.25">
      <c r="A8785" t="s">
        <v>677</v>
      </c>
      <c r="B8785" t="s">
        <v>1246</v>
      </c>
      <c r="C8785" t="s">
        <v>123</v>
      </c>
      <c r="D8785">
        <v>93797</v>
      </c>
      <c r="E8785" t="s">
        <v>1101</v>
      </c>
      <c r="F8785" t="s">
        <v>27</v>
      </c>
      <c r="G8785">
        <v>4</v>
      </c>
      <c r="H8785" t="s">
        <v>77</v>
      </c>
    </row>
    <row r="8786" spans="1:8" x14ac:dyDescent="0.25">
      <c r="A8786" t="s">
        <v>769</v>
      </c>
      <c r="B8786" t="s">
        <v>1212</v>
      </c>
      <c r="C8786" t="s">
        <v>110</v>
      </c>
      <c r="D8786">
        <v>77429</v>
      </c>
      <c r="E8786" t="s">
        <v>1099</v>
      </c>
      <c r="F8786" t="s">
        <v>32</v>
      </c>
      <c r="G8786">
        <v>4</v>
      </c>
      <c r="H8786" t="s">
        <v>58</v>
      </c>
    </row>
    <row r="8787" spans="1:8" x14ac:dyDescent="0.25">
      <c r="A8787" t="s">
        <v>326</v>
      </c>
      <c r="B8787" t="s">
        <v>1116</v>
      </c>
      <c r="C8787" t="s">
        <v>121</v>
      </c>
      <c r="D8787">
        <v>120624</v>
      </c>
      <c r="E8787" t="s">
        <v>1101</v>
      </c>
      <c r="F8787" t="s">
        <v>15</v>
      </c>
      <c r="G8787">
        <v>8</v>
      </c>
      <c r="H8787" t="s">
        <v>62</v>
      </c>
    </row>
    <row r="8788" spans="1:8" x14ac:dyDescent="0.25">
      <c r="A8788" t="s">
        <v>995</v>
      </c>
      <c r="B8788" t="s">
        <v>1180</v>
      </c>
      <c r="C8788" t="s">
        <v>106</v>
      </c>
      <c r="D8788">
        <v>96315</v>
      </c>
      <c r="E8788" t="s">
        <v>1108</v>
      </c>
      <c r="F8788" t="s">
        <v>32</v>
      </c>
      <c r="G8788">
        <v>2</v>
      </c>
      <c r="H8788" t="s">
        <v>70</v>
      </c>
    </row>
    <row r="8789" spans="1:8" x14ac:dyDescent="0.25">
      <c r="A8789" t="s">
        <v>630</v>
      </c>
      <c r="B8789" t="s">
        <v>1360</v>
      </c>
      <c r="C8789" t="s">
        <v>110</v>
      </c>
      <c r="D8789">
        <v>102471</v>
      </c>
      <c r="E8789" t="s">
        <v>1101</v>
      </c>
      <c r="F8789" t="s">
        <v>32</v>
      </c>
      <c r="G8789">
        <v>4</v>
      </c>
      <c r="H8789" t="s">
        <v>54</v>
      </c>
    </row>
    <row r="8790" spans="1:8" x14ac:dyDescent="0.25">
      <c r="A8790" t="s">
        <v>1051</v>
      </c>
      <c r="B8790" t="s">
        <v>1343</v>
      </c>
      <c r="C8790" t="s">
        <v>123</v>
      </c>
      <c r="D8790">
        <v>203044</v>
      </c>
      <c r="E8790" t="s">
        <v>1108</v>
      </c>
      <c r="F8790" t="s">
        <v>32</v>
      </c>
      <c r="G8790">
        <v>14</v>
      </c>
      <c r="H8790" t="s">
        <v>16</v>
      </c>
    </row>
    <row r="8791" spans="1:8" x14ac:dyDescent="0.25">
      <c r="A8791" t="s">
        <v>1017</v>
      </c>
      <c r="B8791" t="s">
        <v>1250</v>
      </c>
      <c r="C8791" t="s">
        <v>106</v>
      </c>
      <c r="D8791">
        <v>146072</v>
      </c>
      <c r="E8791" t="s">
        <v>1108</v>
      </c>
      <c r="F8791" t="s">
        <v>27</v>
      </c>
      <c r="G8791">
        <v>13</v>
      </c>
      <c r="H8791" t="s">
        <v>54</v>
      </c>
    </row>
    <row r="8792" spans="1:8" x14ac:dyDescent="0.25">
      <c r="A8792" t="s">
        <v>513</v>
      </c>
      <c r="B8792" t="s">
        <v>1199</v>
      </c>
      <c r="C8792" t="s">
        <v>108</v>
      </c>
      <c r="D8792">
        <v>110663</v>
      </c>
      <c r="E8792" t="s">
        <v>1108</v>
      </c>
      <c r="F8792" t="s">
        <v>21</v>
      </c>
      <c r="G8792">
        <v>7</v>
      </c>
      <c r="H8792" t="s">
        <v>58</v>
      </c>
    </row>
    <row r="8793" spans="1:8" x14ac:dyDescent="0.25">
      <c r="A8793" t="s">
        <v>1046</v>
      </c>
      <c r="B8793" t="s">
        <v>1244</v>
      </c>
      <c r="C8793" t="s">
        <v>116</v>
      </c>
      <c r="D8793">
        <v>75147</v>
      </c>
      <c r="E8793" t="s">
        <v>1099</v>
      </c>
      <c r="F8793" t="s">
        <v>32</v>
      </c>
      <c r="G8793">
        <v>1</v>
      </c>
      <c r="H8793" t="s">
        <v>49</v>
      </c>
    </row>
    <row r="8794" spans="1:8" x14ac:dyDescent="0.25">
      <c r="A8794" t="s">
        <v>641</v>
      </c>
      <c r="B8794" t="s">
        <v>1240</v>
      </c>
      <c r="C8794" t="s">
        <v>108</v>
      </c>
      <c r="D8794">
        <v>154329</v>
      </c>
      <c r="E8794" t="s">
        <v>1099</v>
      </c>
      <c r="F8794" t="s">
        <v>21</v>
      </c>
      <c r="G8794">
        <v>6</v>
      </c>
      <c r="H8794" t="s">
        <v>66</v>
      </c>
    </row>
    <row r="8795" spans="1:8" x14ac:dyDescent="0.25">
      <c r="A8795" t="s">
        <v>716</v>
      </c>
      <c r="B8795" t="s">
        <v>1221</v>
      </c>
      <c r="C8795" t="s">
        <v>122</v>
      </c>
      <c r="D8795">
        <v>50934</v>
      </c>
      <c r="E8795" t="s">
        <v>1101</v>
      </c>
      <c r="F8795" t="s">
        <v>21</v>
      </c>
      <c r="G8795">
        <v>1</v>
      </c>
      <c r="H8795" t="s">
        <v>62</v>
      </c>
    </row>
    <row r="8796" spans="1:8" x14ac:dyDescent="0.25">
      <c r="A8796" t="s">
        <v>270</v>
      </c>
      <c r="B8796" t="s">
        <v>1402</v>
      </c>
      <c r="C8796" t="s">
        <v>122</v>
      </c>
      <c r="D8796">
        <v>118260</v>
      </c>
      <c r="E8796" t="s">
        <v>1108</v>
      </c>
      <c r="F8796" t="s">
        <v>21</v>
      </c>
      <c r="G8796">
        <v>4</v>
      </c>
      <c r="H8796" t="s">
        <v>45</v>
      </c>
    </row>
    <row r="8797" spans="1:8" x14ac:dyDescent="0.25">
      <c r="A8797" t="s">
        <v>377</v>
      </c>
      <c r="B8797" t="s">
        <v>1230</v>
      </c>
      <c r="C8797" t="s">
        <v>115</v>
      </c>
      <c r="D8797">
        <v>109055</v>
      </c>
      <c r="E8797" t="s">
        <v>1101</v>
      </c>
      <c r="F8797" t="s">
        <v>32</v>
      </c>
      <c r="G8797">
        <v>2</v>
      </c>
      <c r="H8797" t="s">
        <v>49</v>
      </c>
    </row>
    <row r="8798" spans="1:8" x14ac:dyDescent="0.25">
      <c r="A8798" t="s">
        <v>849</v>
      </c>
      <c r="B8798" t="s">
        <v>1204</v>
      </c>
      <c r="C8798" t="s">
        <v>105</v>
      </c>
      <c r="D8798">
        <v>94913</v>
      </c>
      <c r="E8798" t="s">
        <v>1108</v>
      </c>
      <c r="F8798" t="s">
        <v>21</v>
      </c>
      <c r="G8798">
        <v>19</v>
      </c>
      <c r="H8798" t="s">
        <v>77</v>
      </c>
    </row>
    <row r="8799" spans="1:8" x14ac:dyDescent="0.25">
      <c r="A8799" t="s">
        <v>185</v>
      </c>
      <c r="B8799" t="s">
        <v>1331</v>
      </c>
      <c r="C8799" t="s">
        <v>123</v>
      </c>
      <c r="D8799">
        <v>73838</v>
      </c>
      <c r="E8799" t="s">
        <v>1108</v>
      </c>
      <c r="F8799" t="s">
        <v>21</v>
      </c>
      <c r="G8799">
        <v>0</v>
      </c>
      <c r="H8799" t="s">
        <v>54</v>
      </c>
    </row>
    <row r="8800" spans="1:8" x14ac:dyDescent="0.25">
      <c r="A8800" t="s">
        <v>611</v>
      </c>
      <c r="B8800" t="s">
        <v>1418</v>
      </c>
      <c r="C8800" t="s">
        <v>108</v>
      </c>
      <c r="D8800">
        <v>187791</v>
      </c>
      <c r="E8800" t="s">
        <v>1099</v>
      </c>
      <c r="F8800" t="s">
        <v>15</v>
      </c>
      <c r="G8800">
        <v>8</v>
      </c>
      <c r="H8800" t="s">
        <v>58</v>
      </c>
    </row>
    <row r="8801" spans="1:8" x14ac:dyDescent="0.25">
      <c r="A8801" t="s">
        <v>411</v>
      </c>
      <c r="B8801" t="s">
        <v>1209</v>
      </c>
      <c r="C8801" t="s">
        <v>120</v>
      </c>
      <c r="D8801">
        <v>113445</v>
      </c>
      <c r="E8801" t="s">
        <v>1108</v>
      </c>
      <c r="F8801" t="s">
        <v>32</v>
      </c>
      <c r="G8801">
        <v>2</v>
      </c>
      <c r="H8801" t="s">
        <v>62</v>
      </c>
    </row>
    <row r="8802" spans="1:8" x14ac:dyDescent="0.25">
      <c r="A8802" t="s">
        <v>181</v>
      </c>
      <c r="B8802" t="s">
        <v>1150</v>
      </c>
      <c r="C8802" t="s">
        <v>124</v>
      </c>
      <c r="D8802">
        <v>153479</v>
      </c>
      <c r="E8802" t="s">
        <v>1099</v>
      </c>
      <c r="F8802" t="s">
        <v>15</v>
      </c>
      <c r="G8802">
        <v>9</v>
      </c>
      <c r="H8802" t="s">
        <v>55</v>
      </c>
    </row>
    <row r="8803" spans="1:8" x14ac:dyDescent="0.25">
      <c r="A8803" t="s">
        <v>1051</v>
      </c>
      <c r="B8803" t="s">
        <v>1206</v>
      </c>
      <c r="C8803" t="s">
        <v>113</v>
      </c>
      <c r="D8803">
        <v>90840</v>
      </c>
      <c r="E8803" t="s">
        <v>1101</v>
      </c>
      <c r="F8803" t="s">
        <v>27</v>
      </c>
      <c r="G8803">
        <v>4</v>
      </c>
      <c r="H8803" t="s">
        <v>58</v>
      </c>
    </row>
    <row r="8804" spans="1:8" x14ac:dyDescent="0.25">
      <c r="A8804" t="s">
        <v>155</v>
      </c>
      <c r="B8804" t="s">
        <v>1243</v>
      </c>
      <c r="C8804" t="s">
        <v>110</v>
      </c>
      <c r="D8804">
        <v>150705</v>
      </c>
      <c r="E8804" t="s">
        <v>1108</v>
      </c>
      <c r="F8804" t="s">
        <v>27</v>
      </c>
      <c r="G8804">
        <v>13</v>
      </c>
      <c r="H8804" t="s">
        <v>70</v>
      </c>
    </row>
    <row r="8805" spans="1:8" x14ac:dyDescent="0.25">
      <c r="A8805" t="s">
        <v>265</v>
      </c>
      <c r="B8805" t="s">
        <v>1260</v>
      </c>
      <c r="C8805" t="s">
        <v>111</v>
      </c>
      <c r="D8805">
        <v>108182</v>
      </c>
      <c r="E8805" t="s">
        <v>1101</v>
      </c>
      <c r="F8805" t="s">
        <v>21</v>
      </c>
      <c r="G8805">
        <v>4</v>
      </c>
      <c r="H8805" t="s">
        <v>45</v>
      </c>
    </row>
    <row r="8806" spans="1:8" x14ac:dyDescent="0.25">
      <c r="A8806" t="s">
        <v>301</v>
      </c>
      <c r="B8806" t="s">
        <v>1332</v>
      </c>
      <c r="C8806" t="s">
        <v>116</v>
      </c>
      <c r="D8806">
        <v>147252</v>
      </c>
      <c r="E8806" t="s">
        <v>1099</v>
      </c>
      <c r="F8806" t="s">
        <v>21</v>
      </c>
      <c r="G8806">
        <v>18</v>
      </c>
      <c r="H8806" t="s">
        <v>77</v>
      </c>
    </row>
    <row r="8807" spans="1:8" x14ac:dyDescent="0.25">
      <c r="A8807" t="s">
        <v>607</v>
      </c>
      <c r="B8807" t="s">
        <v>1176</v>
      </c>
      <c r="C8807" t="s">
        <v>116</v>
      </c>
      <c r="D8807">
        <v>231445</v>
      </c>
      <c r="E8807" t="s">
        <v>1108</v>
      </c>
      <c r="F8807" t="s">
        <v>21</v>
      </c>
      <c r="G8807">
        <v>17</v>
      </c>
      <c r="H8807" t="s">
        <v>28</v>
      </c>
    </row>
    <row r="8808" spans="1:8" x14ac:dyDescent="0.25">
      <c r="A8808" t="s">
        <v>630</v>
      </c>
      <c r="B8808" t="s">
        <v>1182</v>
      </c>
      <c r="C8808" t="s">
        <v>106</v>
      </c>
      <c r="D8808">
        <v>262522</v>
      </c>
      <c r="E8808" t="s">
        <v>1108</v>
      </c>
      <c r="F8808" t="s">
        <v>27</v>
      </c>
      <c r="G8808">
        <v>17</v>
      </c>
      <c r="H8808" t="s">
        <v>62</v>
      </c>
    </row>
    <row r="8809" spans="1:8" x14ac:dyDescent="0.25">
      <c r="A8809" t="s">
        <v>553</v>
      </c>
      <c r="B8809" t="s">
        <v>1265</v>
      </c>
      <c r="C8809" t="s">
        <v>106</v>
      </c>
      <c r="D8809">
        <v>182055</v>
      </c>
      <c r="E8809" t="s">
        <v>1101</v>
      </c>
      <c r="F8809" t="s">
        <v>21</v>
      </c>
      <c r="G8809">
        <v>9</v>
      </c>
      <c r="H8809" t="s">
        <v>54</v>
      </c>
    </row>
    <row r="8810" spans="1:8" x14ac:dyDescent="0.25">
      <c r="A8810" t="s">
        <v>468</v>
      </c>
      <c r="B8810" t="s">
        <v>1361</v>
      </c>
      <c r="C8810" t="s">
        <v>114</v>
      </c>
      <c r="D8810">
        <v>43388</v>
      </c>
      <c r="E8810" t="s">
        <v>1108</v>
      </c>
      <c r="F8810" t="s">
        <v>21</v>
      </c>
      <c r="G8810">
        <v>0</v>
      </c>
      <c r="H8810" t="s">
        <v>49</v>
      </c>
    </row>
    <row r="8811" spans="1:8" x14ac:dyDescent="0.25">
      <c r="A8811" t="s">
        <v>730</v>
      </c>
      <c r="B8811" t="s">
        <v>1417</v>
      </c>
      <c r="C8811" t="s">
        <v>115</v>
      </c>
      <c r="D8811">
        <v>75633</v>
      </c>
      <c r="E8811" t="s">
        <v>1101</v>
      </c>
      <c r="F8811" t="s">
        <v>27</v>
      </c>
      <c r="G8811">
        <v>1</v>
      </c>
      <c r="H8811" t="s">
        <v>49</v>
      </c>
    </row>
    <row r="8812" spans="1:8" x14ac:dyDescent="0.25">
      <c r="A8812" t="s">
        <v>812</v>
      </c>
      <c r="B8812" t="s">
        <v>1137</v>
      </c>
      <c r="C8812" t="s">
        <v>115</v>
      </c>
      <c r="D8812">
        <v>108484</v>
      </c>
      <c r="E8812" t="s">
        <v>1108</v>
      </c>
      <c r="F8812" t="s">
        <v>21</v>
      </c>
      <c r="G8812">
        <v>2</v>
      </c>
      <c r="H8812" t="s">
        <v>22</v>
      </c>
    </row>
    <row r="8813" spans="1:8" x14ac:dyDescent="0.25">
      <c r="A8813" t="s">
        <v>858</v>
      </c>
      <c r="B8813" t="s">
        <v>1239</v>
      </c>
      <c r="C8813" t="s">
        <v>109</v>
      </c>
      <c r="D8813">
        <v>93770</v>
      </c>
      <c r="E8813" t="s">
        <v>1099</v>
      </c>
      <c r="F8813" t="s">
        <v>32</v>
      </c>
      <c r="G8813">
        <v>9</v>
      </c>
      <c r="H8813" t="s">
        <v>45</v>
      </c>
    </row>
    <row r="8814" spans="1:8" x14ac:dyDescent="0.25">
      <c r="A8814" t="s">
        <v>945</v>
      </c>
      <c r="B8814" t="s">
        <v>1131</v>
      </c>
      <c r="C8814" t="s">
        <v>116</v>
      </c>
      <c r="D8814">
        <v>68220</v>
      </c>
      <c r="E8814" t="s">
        <v>1101</v>
      </c>
      <c r="F8814" t="s">
        <v>27</v>
      </c>
      <c r="G8814">
        <v>1</v>
      </c>
      <c r="H8814" t="s">
        <v>66</v>
      </c>
    </row>
    <row r="8815" spans="1:8" x14ac:dyDescent="0.25">
      <c r="A8815" t="s">
        <v>350</v>
      </c>
      <c r="B8815" t="s">
        <v>1251</v>
      </c>
      <c r="C8815" t="s">
        <v>121</v>
      </c>
      <c r="D8815">
        <v>50953</v>
      </c>
      <c r="E8815" t="s">
        <v>1108</v>
      </c>
      <c r="F8815" t="s">
        <v>27</v>
      </c>
      <c r="G8815">
        <v>3</v>
      </c>
      <c r="H8815" t="s">
        <v>28</v>
      </c>
    </row>
    <row r="8816" spans="1:8" x14ac:dyDescent="0.25">
      <c r="A8816" t="s">
        <v>458</v>
      </c>
      <c r="B8816" t="s">
        <v>1412</v>
      </c>
      <c r="C8816" t="s">
        <v>123</v>
      </c>
      <c r="D8816">
        <v>71231</v>
      </c>
      <c r="E8816" t="s">
        <v>1099</v>
      </c>
      <c r="F8816" t="s">
        <v>27</v>
      </c>
      <c r="G8816">
        <v>1</v>
      </c>
      <c r="H8816" t="s">
        <v>41</v>
      </c>
    </row>
    <row r="8817" spans="1:8" x14ac:dyDescent="0.25">
      <c r="A8817" t="s">
        <v>621</v>
      </c>
      <c r="B8817" t="s">
        <v>1103</v>
      </c>
      <c r="C8817" t="s">
        <v>117</v>
      </c>
      <c r="D8817">
        <v>55754</v>
      </c>
      <c r="E8817" t="s">
        <v>1099</v>
      </c>
      <c r="F8817" t="s">
        <v>21</v>
      </c>
      <c r="G8817">
        <v>0</v>
      </c>
      <c r="H8817" t="s">
        <v>62</v>
      </c>
    </row>
    <row r="8818" spans="1:8" x14ac:dyDescent="0.25">
      <c r="A8818" t="s">
        <v>887</v>
      </c>
      <c r="B8818" t="s">
        <v>1227</v>
      </c>
      <c r="C8818" t="s">
        <v>105</v>
      </c>
      <c r="D8818">
        <v>191993</v>
      </c>
      <c r="E8818" t="s">
        <v>1108</v>
      </c>
      <c r="F8818" t="s">
        <v>21</v>
      </c>
      <c r="G8818">
        <v>16</v>
      </c>
      <c r="H8818" t="s">
        <v>77</v>
      </c>
    </row>
    <row r="8819" spans="1:8" x14ac:dyDescent="0.25">
      <c r="A8819" t="s">
        <v>903</v>
      </c>
      <c r="B8819" t="s">
        <v>1375</v>
      </c>
      <c r="C8819" t="s">
        <v>111</v>
      </c>
      <c r="D8819">
        <v>136893</v>
      </c>
      <c r="E8819" t="s">
        <v>1108</v>
      </c>
      <c r="F8819" t="s">
        <v>21</v>
      </c>
      <c r="G8819">
        <v>19</v>
      </c>
      <c r="H8819" t="s">
        <v>22</v>
      </c>
    </row>
    <row r="8820" spans="1:8" x14ac:dyDescent="0.25">
      <c r="A8820" t="s">
        <v>811</v>
      </c>
      <c r="B8820" t="s">
        <v>1146</v>
      </c>
      <c r="C8820" t="s">
        <v>124</v>
      </c>
      <c r="D8820">
        <v>90386</v>
      </c>
      <c r="E8820" t="s">
        <v>1101</v>
      </c>
      <c r="F8820" t="s">
        <v>15</v>
      </c>
      <c r="G8820">
        <v>17</v>
      </c>
      <c r="H8820" t="s">
        <v>55</v>
      </c>
    </row>
    <row r="8821" spans="1:8" x14ac:dyDescent="0.25">
      <c r="A8821" t="s">
        <v>143</v>
      </c>
      <c r="B8821" t="s">
        <v>1299</v>
      </c>
      <c r="C8821" t="s">
        <v>113</v>
      </c>
      <c r="D8821">
        <v>63712</v>
      </c>
      <c r="E8821" t="s">
        <v>1101</v>
      </c>
      <c r="F8821" t="s">
        <v>27</v>
      </c>
      <c r="G8821">
        <v>1</v>
      </c>
      <c r="H8821" t="s">
        <v>70</v>
      </c>
    </row>
    <row r="8822" spans="1:8" x14ac:dyDescent="0.25">
      <c r="A8822" t="s">
        <v>386</v>
      </c>
      <c r="B8822" t="s">
        <v>1134</v>
      </c>
      <c r="C8822" t="s">
        <v>107</v>
      </c>
      <c r="D8822">
        <v>96633</v>
      </c>
      <c r="E8822" t="s">
        <v>1101</v>
      </c>
      <c r="F8822" t="s">
        <v>21</v>
      </c>
      <c r="G8822">
        <v>5</v>
      </c>
      <c r="H8822" t="s">
        <v>77</v>
      </c>
    </row>
    <row r="8823" spans="1:8" x14ac:dyDescent="0.25">
      <c r="A8823" t="s">
        <v>361</v>
      </c>
      <c r="B8823" t="s">
        <v>1285</v>
      </c>
      <c r="C8823" t="s">
        <v>107</v>
      </c>
      <c r="D8823">
        <v>130625</v>
      </c>
      <c r="E8823" t="s">
        <v>1099</v>
      </c>
      <c r="F8823" t="s">
        <v>32</v>
      </c>
      <c r="G8823">
        <v>6</v>
      </c>
      <c r="H8823" t="s">
        <v>45</v>
      </c>
    </row>
    <row r="8824" spans="1:8" x14ac:dyDescent="0.25">
      <c r="A8824" t="s">
        <v>562</v>
      </c>
      <c r="B8824" t="s">
        <v>1375</v>
      </c>
      <c r="C8824" t="s">
        <v>118</v>
      </c>
      <c r="D8824">
        <v>136690</v>
      </c>
      <c r="E8824" t="s">
        <v>1099</v>
      </c>
      <c r="F8824" t="s">
        <v>27</v>
      </c>
      <c r="G8824">
        <v>17</v>
      </c>
      <c r="H8824" t="s">
        <v>33</v>
      </c>
    </row>
    <row r="8825" spans="1:8" x14ac:dyDescent="0.25">
      <c r="A8825" t="s">
        <v>887</v>
      </c>
      <c r="B8825" t="s">
        <v>1287</v>
      </c>
      <c r="C8825" t="s">
        <v>108</v>
      </c>
      <c r="D8825">
        <v>128185</v>
      </c>
      <c r="E8825" t="s">
        <v>1101</v>
      </c>
      <c r="F8825" t="s">
        <v>27</v>
      </c>
      <c r="G8825">
        <v>12</v>
      </c>
      <c r="H8825" t="s">
        <v>77</v>
      </c>
    </row>
    <row r="8826" spans="1:8" x14ac:dyDescent="0.25">
      <c r="A8826" t="s">
        <v>417</v>
      </c>
      <c r="B8826" t="s">
        <v>1243</v>
      </c>
      <c r="C8826" t="s">
        <v>106</v>
      </c>
      <c r="D8826">
        <v>88007</v>
      </c>
      <c r="E8826" t="s">
        <v>1099</v>
      </c>
      <c r="F8826" t="s">
        <v>15</v>
      </c>
      <c r="G8826">
        <v>16</v>
      </c>
      <c r="H8826" t="s">
        <v>77</v>
      </c>
    </row>
    <row r="8827" spans="1:8" x14ac:dyDescent="0.25">
      <c r="A8827" t="s">
        <v>899</v>
      </c>
      <c r="B8827" t="s">
        <v>1413</v>
      </c>
      <c r="C8827" t="s">
        <v>122</v>
      </c>
      <c r="D8827">
        <v>47388</v>
      </c>
      <c r="E8827" t="s">
        <v>1108</v>
      </c>
      <c r="F8827" t="s">
        <v>27</v>
      </c>
      <c r="G8827">
        <v>0</v>
      </c>
      <c r="H8827" t="s">
        <v>16</v>
      </c>
    </row>
    <row r="8828" spans="1:8" x14ac:dyDescent="0.25">
      <c r="A8828" t="s">
        <v>965</v>
      </c>
      <c r="B8828" t="s">
        <v>1314</v>
      </c>
      <c r="C8828" t="s">
        <v>109</v>
      </c>
      <c r="D8828">
        <v>74872</v>
      </c>
      <c r="E8828" t="s">
        <v>1108</v>
      </c>
      <c r="F8828" t="s">
        <v>27</v>
      </c>
      <c r="G8828">
        <v>2</v>
      </c>
      <c r="H8828" t="s">
        <v>66</v>
      </c>
    </row>
    <row r="8829" spans="1:8" x14ac:dyDescent="0.25">
      <c r="A8829" t="s">
        <v>815</v>
      </c>
      <c r="B8829" t="s">
        <v>1395</v>
      </c>
      <c r="C8829" t="s">
        <v>124</v>
      </c>
      <c r="D8829">
        <v>114922</v>
      </c>
      <c r="E8829" t="s">
        <v>1099</v>
      </c>
      <c r="F8829" t="s">
        <v>32</v>
      </c>
      <c r="G8829">
        <v>4</v>
      </c>
      <c r="H8829" t="s">
        <v>41</v>
      </c>
    </row>
    <row r="8830" spans="1:8" x14ac:dyDescent="0.25">
      <c r="A8830" t="s">
        <v>227</v>
      </c>
      <c r="B8830" t="s">
        <v>1328</v>
      </c>
      <c r="C8830" t="s">
        <v>112</v>
      </c>
      <c r="D8830">
        <v>32666</v>
      </c>
      <c r="E8830" t="s">
        <v>1108</v>
      </c>
      <c r="F8830" t="s">
        <v>15</v>
      </c>
      <c r="G8830">
        <v>1</v>
      </c>
      <c r="H8830" t="s">
        <v>54</v>
      </c>
    </row>
    <row r="8831" spans="1:8" x14ac:dyDescent="0.25">
      <c r="A8831" t="s">
        <v>718</v>
      </c>
      <c r="B8831" t="s">
        <v>1137</v>
      </c>
      <c r="C8831" t="s">
        <v>113</v>
      </c>
      <c r="D8831">
        <v>51313</v>
      </c>
      <c r="E8831" t="s">
        <v>1108</v>
      </c>
      <c r="F8831" t="s">
        <v>32</v>
      </c>
      <c r="G8831">
        <v>3</v>
      </c>
      <c r="H8831" t="s">
        <v>55</v>
      </c>
    </row>
    <row r="8832" spans="1:8" x14ac:dyDescent="0.25">
      <c r="A8832" t="s">
        <v>515</v>
      </c>
      <c r="B8832" t="s">
        <v>1105</v>
      </c>
      <c r="C8832" t="s">
        <v>113</v>
      </c>
      <c r="D8832">
        <v>78148</v>
      </c>
      <c r="E8832" t="s">
        <v>1099</v>
      </c>
      <c r="F8832" t="s">
        <v>32</v>
      </c>
      <c r="G8832">
        <v>1</v>
      </c>
      <c r="H8832" t="s">
        <v>28</v>
      </c>
    </row>
    <row r="8833" spans="1:8" x14ac:dyDescent="0.25">
      <c r="A8833" t="s">
        <v>499</v>
      </c>
      <c r="B8833" t="s">
        <v>1110</v>
      </c>
      <c r="C8833" t="s">
        <v>107</v>
      </c>
      <c r="D8833">
        <v>115281</v>
      </c>
      <c r="E8833" t="s">
        <v>1099</v>
      </c>
      <c r="F8833" t="s">
        <v>27</v>
      </c>
      <c r="G8833">
        <v>2</v>
      </c>
      <c r="H8833" t="s">
        <v>54</v>
      </c>
    </row>
    <row r="8834" spans="1:8" x14ac:dyDescent="0.25">
      <c r="A8834" t="s">
        <v>239</v>
      </c>
      <c r="B8834" t="s">
        <v>1137</v>
      </c>
      <c r="C8834" t="s">
        <v>117</v>
      </c>
      <c r="D8834">
        <v>107419</v>
      </c>
      <c r="E8834" t="s">
        <v>1108</v>
      </c>
      <c r="F8834" t="s">
        <v>27</v>
      </c>
      <c r="G8834">
        <v>3</v>
      </c>
      <c r="H8834" t="s">
        <v>45</v>
      </c>
    </row>
    <row r="8835" spans="1:8" x14ac:dyDescent="0.25">
      <c r="A8835" t="s">
        <v>614</v>
      </c>
      <c r="B8835" t="s">
        <v>1199</v>
      </c>
      <c r="C8835" t="s">
        <v>124</v>
      </c>
      <c r="D8835">
        <v>112638</v>
      </c>
      <c r="E8835" t="s">
        <v>1099</v>
      </c>
      <c r="F8835" t="s">
        <v>27</v>
      </c>
      <c r="G8835">
        <v>6</v>
      </c>
      <c r="H8835" t="s">
        <v>55</v>
      </c>
    </row>
    <row r="8836" spans="1:8" x14ac:dyDescent="0.25">
      <c r="A8836" t="s">
        <v>419</v>
      </c>
      <c r="B8836" t="s">
        <v>1318</v>
      </c>
      <c r="C8836" t="s">
        <v>113</v>
      </c>
      <c r="D8836">
        <v>96026</v>
      </c>
      <c r="E8836" t="s">
        <v>1101</v>
      </c>
      <c r="F8836" t="s">
        <v>15</v>
      </c>
      <c r="G8836">
        <v>9</v>
      </c>
      <c r="H8836" t="s">
        <v>54</v>
      </c>
    </row>
    <row r="8837" spans="1:8" x14ac:dyDescent="0.25">
      <c r="A8837" t="s">
        <v>947</v>
      </c>
      <c r="B8837" t="s">
        <v>1155</v>
      </c>
      <c r="C8837" t="s">
        <v>107</v>
      </c>
      <c r="D8837">
        <v>181422</v>
      </c>
      <c r="E8837" t="s">
        <v>1108</v>
      </c>
      <c r="F8837" t="s">
        <v>15</v>
      </c>
      <c r="G8837">
        <v>9</v>
      </c>
      <c r="H8837" t="s">
        <v>41</v>
      </c>
    </row>
    <row r="8838" spans="1:8" x14ac:dyDescent="0.25">
      <c r="A8838" t="s">
        <v>671</v>
      </c>
      <c r="B8838" t="s">
        <v>1254</v>
      </c>
      <c r="C8838" t="s">
        <v>107</v>
      </c>
      <c r="D8838">
        <v>64346</v>
      </c>
      <c r="E8838" t="s">
        <v>1101</v>
      </c>
      <c r="F8838" t="s">
        <v>32</v>
      </c>
      <c r="G8838">
        <v>3</v>
      </c>
      <c r="H8838" t="s">
        <v>59</v>
      </c>
    </row>
    <row r="8839" spans="1:8" x14ac:dyDescent="0.25">
      <c r="A8839" t="s">
        <v>639</v>
      </c>
      <c r="B8839" t="s">
        <v>1204</v>
      </c>
      <c r="C8839" t="s">
        <v>122</v>
      </c>
      <c r="D8839">
        <v>157551</v>
      </c>
      <c r="E8839" t="s">
        <v>1108</v>
      </c>
      <c r="F8839" t="s">
        <v>27</v>
      </c>
      <c r="G8839">
        <v>13</v>
      </c>
      <c r="H8839" t="s">
        <v>41</v>
      </c>
    </row>
    <row r="8840" spans="1:8" x14ac:dyDescent="0.25">
      <c r="A8840" t="s">
        <v>257</v>
      </c>
      <c r="B8840" t="s">
        <v>1149</v>
      </c>
      <c r="C8840" t="s">
        <v>124</v>
      </c>
      <c r="D8840">
        <v>101263</v>
      </c>
      <c r="E8840" t="s">
        <v>1108</v>
      </c>
      <c r="F8840" t="s">
        <v>21</v>
      </c>
      <c r="G8840">
        <v>15</v>
      </c>
      <c r="H8840" t="s">
        <v>59</v>
      </c>
    </row>
    <row r="8841" spans="1:8" x14ac:dyDescent="0.25">
      <c r="A8841" t="s">
        <v>316</v>
      </c>
      <c r="B8841" t="s">
        <v>1309</v>
      </c>
      <c r="C8841" t="s">
        <v>113</v>
      </c>
      <c r="D8841">
        <v>113827</v>
      </c>
      <c r="E8841" t="s">
        <v>1099</v>
      </c>
      <c r="F8841" t="s">
        <v>27</v>
      </c>
      <c r="G8841">
        <v>13</v>
      </c>
      <c r="H8841" t="s">
        <v>62</v>
      </c>
    </row>
    <row r="8842" spans="1:8" x14ac:dyDescent="0.25">
      <c r="A8842" t="s">
        <v>986</v>
      </c>
      <c r="B8842" t="s">
        <v>1402</v>
      </c>
      <c r="C8842" t="s">
        <v>121</v>
      </c>
      <c r="D8842">
        <v>127765</v>
      </c>
      <c r="E8842" t="s">
        <v>1108</v>
      </c>
      <c r="F8842" t="s">
        <v>21</v>
      </c>
      <c r="G8842">
        <v>3</v>
      </c>
      <c r="H8842" t="s">
        <v>77</v>
      </c>
    </row>
    <row r="8843" spans="1:8" x14ac:dyDescent="0.25">
      <c r="A8843" t="s">
        <v>964</v>
      </c>
      <c r="B8843" t="s">
        <v>1350</v>
      </c>
      <c r="C8843" t="s">
        <v>105</v>
      </c>
      <c r="D8843">
        <v>85908</v>
      </c>
      <c r="E8843" t="s">
        <v>1108</v>
      </c>
      <c r="F8843" t="s">
        <v>27</v>
      </c>
      <c r="G8843">
        <v>2</v>
      </c>
      <c r="H8843" t="s">
        <v>59</v>
      </c>
    </row>
    <row r="8844" spans="1:8" x14ac:dyDescent="0.25">
      <c r="A8844" t="s">
        <v>475</v>
      </c>
      <c r="B8844" t="s">
        <v>1316</v>
      </c>
      <c r="C8844" t="s">
        <v>114</v>
      </c>
      <c r="D8844">
        <v>65063</v>
      </c>
      <c r="E8844" t="s">
        <v>1101</v>
      </c>
      <c r="F8844" t="s">
        <v>32</v>
      </c>
      <c r="G8844">
        <v>2</v>
      </c>
      <c r="H8844" t="s">
        <v>28</v>
      </c>
    </row>
    <row r="8845" spans="1:8" x14ac:dyDescent="0.25">
      <c r="A8845" t="s">
        <v>410</v>
      </c>
      <c r="B8845" t="s">
        <v>1324</v>
      </c>
      <c r="C8845" t="s">
        <v>122</v>
      </c>
      <c r="D8845">
        <v>66302</v>
      </c>
      <c r="E8845" t="s">
        <v>1099</v>
      </c>
      <c r="F8845" t="s">
        <v>32</v>
      </c>
      <c r="G8845">
        <v>3</v>
      </c>
      <c r="H8845" t="s">
        <v>59</v>
      </c>
    </row>
    <row r="8846" spans="1:8" x14ac:dyDescent="0.25">
      <c r="A8846" t="s">
        <v>747</v>
      </c>
      <c r="B8846" t="s">
        <v>1400</v>
      </c>
      <c r="C8846" t="s">
        <v>123</v>
      </c>
      <c r="D8846">
        <v>185085</v>
      </c>
      <c r="E8846" t="s">
        <v>1099</v>
      </c>
      <c r="F8846" t="s">
        <v>21</v>
      </c>
      <c r="G8846">
        <v>8</v>
      </c>
      <c r="H8846" t="s">
        <v>77</v>
      </c>
    </row>
    <row r="8847" spans="1:8" x14ac:dyDescent="0.25">
      <c r="A8847" t="s">
        <v>293</v>
      </c>
      <c r="B8847" t="s">
        <v>1187</v>
      </c>
      <c r="C8847" t="s">
        <v>119</v>
      </c>
      <c r="D8847">
        <v>224082</v>
      </c>
      <c r="E8847" t="s">
        <v>1108</v>
      </c>
      <c r="F8847" t="s">
        <v>21</v>
      </c>
      <c r="G8847">
        <v>13</v>
      </c>
      <c r="H8847" t="s">
        <v>28</v>
      </c>
    </row>
    <row r="8848" spans="1:8" x14ac:dyDescent="0.25">
      <c r="A8848" t="s">
        <v>472</v>
      </c>
      <c r="B8848" t="s">
        <v>1402</v>
      </c>
      <c r="C8848" t="s">
        <v>105</v>
      </c>
      <c r="D8848">
        <v>113949</v>
      </c>
      <c r="E8848" t="s">
        <v>1101</v>
      </c>
      <c r="F8848" t="s">
        <v>27</v>
      </c>
      <c r="G8848">
        <v>2</v>
      </c>
      <c r="H8848" t="s">
        <v>22</v>
      </c>
    </row>
    <row r="8849" spans="1:8" x14ac:dyDescent="0.25">
      <c r="A8849" t="s">
        <v>144</v>
      </c>
      <c r="B8849" t="s">
        <v>1347</v>
      </c>
      <c r="C8849" t="s">
        <v>105</v>
      </c>
      <c r="D8849">
        <v>39897</v>
      </c>
      <c r="E8849" t="s">
        <v>1099</v>
      </c>
      <c r="F8849" t="s">
        <v>32</v>
      </c>
      <c r="G8849">
        <v>1</v>
      </c>
      <c r="H8849" t="s">
        <v>77</v>
      </c>
    </row>
    <row r="8850" spans="1:8" x14ac:dyDescent="0.25">
      <c r="A8850" t="s">
        <v>902</v>
      </c>
      <c r="B8850" t="s">
        <v>1267</v>
      </c>
      <c r="C8850" t="s">
        <v>108</v>
      </c>
      <c r="D8850">
        <v>155500</v>
      </c>
      <c r="E8850" t="s">
        <v>1099</v>
      </c>
      <c r="F8850" t="s">
        <v>32</v>
      </c>
      <c r="G8850">
        <v>15</v>
      </c>
      <c r="H8850" t="s">
        <v>22</v>
      </c>
    </row>
    <row r="8851" spans="1:8" x14ac:dyDescent="0.25">
      <c r="A8851" t="s">
        <v>433</v>
      </c>
      <c r="B8851" t="s">
        <v>1121</v>
      </c>
      <c r="C8851" t="s">
        <v>121</v>
      </c>
      <c r="D8851">
        <v>87929</v>
      </c>
      <c r="E8851" t="s">
        <v>1108</v>
      </c>
      <c r="F8851" t="s">
        <v>32</v>
      </c>
      <c r="G8851">
        <v>1</v>
      </c>
      <c r="H8851" t="s">
        <v>77</v>
      </c>
    </row>
    <row r="8852" spans="1:8" x14ac:dyDescent="0.25">
      <c r="A8852" t="s">
        <v>715</v>
      </c>
      <c r="B8852" t="s">
        <v>1384</v>
      </c>
      <c r="C8852" t="s">
        <v>110</v>
      </c>
      <c r="D8852">
        <v>59533</v>
      </c>
      <c r="E8852" t="s">
        <v>1099</v>
      </c>
      <c r="F8852" t="s">
        <v>15</v>
      </c>
      <c r="G8852">
        <v>3</v>
      </c>
      <c r="H8852" t="s">
        <v>16</v>
      </c>
    </row>
    <row r="8853" spans="1:8" x14ac:dyDescent="0.25">
      <c r="A8853" t="s">
        <v>320</v>
      </c>
      <c r="B8853" t="s">
        <v>1199</v>
      </c>
      <c r="C8853" t="s">
        <v>117</v>
      </c>
      <c r="D8853">
        <v>121059</v>
      </c>
      <c r="E8853" t="s">
        <v>1099</v>
      </c>
      <c r="F8853" t="s">
        <v>32</v>
      </c>
      <c r="G8853">
        <v>6</v>
      </c>
      <c r="H8853" t="s">
        <v>16</v>
      </c>
    </row>
    <row r="8854" spans="1:8" x14ac:dyDescent="0.25">
      <c r="A8854" t="s">
        <v>391</v>
      </c>
      <c r="B8854" t="s">
        <v>1322</v>
      </c>
      <c r="C8854" t="s">
        <v>115</v>
      </c>
      <c r="D8854">
        <v>252228</v>
      </c>
      <c r="E8854" t="s">
        <v>1099</v>
      </c>
      <c r="F8854" t="s">
        <v>15</v>
      </c>
      <c r="G8854">
        <v>16</v>
      </c>
      <c r="H8854" t="s">
        <v>54</v>
      </c>
    </row>
    <row r="8855" spans="1:8" x14ac:dyDescent="0.25">
      <c r="A8855" t="s">
        <v>609</v>
      </c>
      <c r="B8855" t="s">
        <v>1174</v>
      </c>
      <c r="C8855" t="s">
        <v>117</v>
      </c>
      <c r="D8855">
        <v>97945</v>
      </c>
      <c r="E8855" t="s">
        <v>1101</v>
      </c>
      <c r="F8855" t="s">
        <v>15</v>
      </c>
      <c r="G8855">
        <v>9</v>
      </c>
      <c r="H8855" t="s">
        <v>22</v>
      </c>
    </row>
    <row r="8856" spans="1:8" x14ac:dyDescent="0.25">
      <c r="A8856" t="s">
        <v>401</v>
      </c>
      <c r="B8856" t="s">
        <v>1151</v>
      </c>
      <c r="C8856" t="s">
        <v>114</v>
      </c>
      <c r="D8856">
        <v>174212</v>
      </c>
      <c r="E8856" t="s">
        <v>1099</v>
      </c>
      <c r="F8856" t="s">
        <v>15</v>
      </c>
      <c r="G8856">
        <v>14</v>
      </c>
      <c r="H8856" t="s">
        <v>41</v>
      </c>
    </row>
    <row r="8857" spans="1:8" x14ac:dyDescent="0.25">
      <c r="A8857" t="s">
        <v>1043</v>
      </c>
      <c r="B8857" t="s">
        <v>1182</v>
      </c>
      <c r="C8857" t="s">
        <v>115</v>
      </c>
      <c r="D8857">
        <v>188281</v>
      </c>
      <c r="E8857" t="s">
        <v>1101</v>
      </c>
      <c r="F8857" t="s">
        <v>21</v>
      </c>
      <c r="G8857">
        <v>18</v>
      </c>
      <c r="H8857" t="s">
        <v>33</v>
      </c>
    </row>
    <row r="8858" spans="1:8" x14ac:dyDescent="0.25">
      <c r="A8858" t="s">
        <v>896</v>
      </c>
      <c r="B8858" t="s">
        <v>1334</v>
      </c>
      <c r="C8858" t="s">
        <v>107</v>
      </c>
      <c r="D8858">
        <v>86251</v>
      </c>
      <c r="E8858" t="s">
        <v>1099</v>
      </c>
      <c r="F8858" t="s">
        <v>21</v>
      </c>
      <c r="G8858">
        <v>2</v>
      </c>
      <c r="H8858" t="s">
        <v>22</v>
      </c>
    </row>
    <row r="8859" spans="1:8" x14ac:dyDescent="0.25">
      <c r="A8859" t="s">
        <v>155</v>
      </c>
      <c r="B8859" t="s">
        <v>1321</v>
      </c>
      <c r="C8859" t="s">
        <v>116</v>
      </c>
      <c r="D8859">
        <v>113243</v>
      </c>
      <c r="E8859" t="s">
        <v>1101</v>
      </c>
      <c r="F8859" t="s">
        <v>21</v>
      </c>
      <c r="G8859">
        <v>6</v>
      </c>
      <c r="H8859" t="s">
        <v>49</v>
      </c>
    </row>
    <row r="8860" spans="1:8" x14ac:dyDescent="0.25">
      <c r="A8860" t="s">
        <v>654</v>
      </c>
      <c r="B8860" t="s">
        <v>1245</v>
      </c>
      <c r="C8860" t="s">
        <v>109</v>
      </c>
      <c r="D8860">
        <v>136866</v>
      </c>
      <c r="E8860" t="s">
        <v>1108</v>
      </c>
      <c r="F8860" t="s">
        <v>21</v>
      </c>
      <c r="G8860">
        <v>16</v>
      </c>
      <c r="H8860" t="s">
        <v>59</v>
      </c>
    </row>
    <row r="8861" spans="1:8" x14ac:dyDescent="0.25">
      <c r="A8861" t="s">
        <v>327</v>
      </c>
      <c r="B8861" t="s">
        <v>1183</v>
      </c>
      <c r="C8861" t="s">
        <v>120</v>
      </c>
      <c r="D8861">
        <v>36295</v>
      </c>
      <c r="E8861" t="s">
        <v>1099</v>
      </c>
      <c r="F8861" t="s">
        <v>15</v>
      </c>
      <c r="G8861">
        <v>0</v>
      </c>
      <c r="H8861" t="s">
        <v>16</v>
      </c>
    </row>
    <row r="8862" spans="1:8" x14ac:dyDescent="0.25">
      <c r="A8862" t="s">
        <v>584</v>
      </c>
      <c r="B8862" t="s">
        <v>1419</v>
      </c>
      <c r="C8862" t="s">
        <v>118</v>
      </c>
      <c r="D8862">
        <v>48091</v>
      </c>
      <c r="E8862" t="s">
        <v>1108</v>
      </c>
      <c r="F8862" t="s">
        <v>32</v>
      </c>
      <c r="G8862">
        <v>1</v>
      </c>
      <c r="H8862" t="s">
        <v>54</v>
      </c>
    </row>
    <row r="8863" spans="1:8" x14ac:dyDescent="0.25">
      <c r="A8863" t="s">
        <v>973</v>
      </c>
      <c r="B8863" t="s">
        <v>1104</v>
      </c>
      <c r="C8863" t="s">
        <v>113</v>
      </c>
      <c r="D8863">
        <v>118453</v>
      </c>
      <c r="E8863" t="s">
        <v>1099</v>
      </c>
      <c r="F8863" t="s">
        <v>32</v>
      </c>
      <c r="G8863">
        <v>17</v>
      </c>
      <c r="H8863" t="s">
        <v>55</v>
      </c>
    </row>
    <row r="8864" spans="1:8" x14ac:dyDescent="0.25">
      <c r="A8864" t="s">
        <v>777</v>
      </c>
      <c r="B8864" t="s">
        <v>1104</v>
      </c>
      <c r="C8864" t="s">
        <v>113</v>
      </c>
      <c r="D8864">
        <v>140563</v>
      </c>
      <c r="E8864" t="s">
        <v>1108</v>
      </c>
      <c r="F8864" t="s">
        <v>32</v>
      </c>
      <c r="G8864">
        <v>18</v>
      </c>
      <c r="H8864" t="s">
        <v>54</v>
      </c>
    </row>
    <row r="8865" spans="1:8" x14ac:dyDescent="0.25">
      <c r="A8865" t="s">
        <v>656</v>
      </c>
      <c r="B8865" t="s">
        <v>1358</v>
      </c>
      <c r="C8865" t="s">
        <v>105</v>
      </c>
      <c r="D8865">
        <v>52418</v>
      </c>
      <c r="E8865" t="s">
        <v>1099</v>
      </c>
      <c r="F8865" t="s">
        <v>27</v>
      </c>
      <c r="G8865">
        <v>0</v>
      </c>
      <c r="H8865" t="s">
        <v>22</v>
      </c>
    </row>
    <row r="8866" spans="1:8" x14ac:dyDescent="0.25">
      <c r="A8866" t="s">
        <v>169</v>
      </c>
      <c r="B8866" t="s">
        <v>1231</v>
      </c>
      <c r="C8866" t="s">
        <v>108</v>
      </c>
      <c r="D8866">
        <v>76858</v>
      </c>
      <c r="E8866" t="s">
        <v>1099</v>
      </c>
      <c r="F8866" t="s">
        <v>27</v>
      </c>
      <c r="G8866">
        <v>1</v>
      </c>
      <c r="H8866" t="s">
        <v>70</v>
      </c>
    </row>
    <row r="8867" spans="1:8" x14ac:dyDescent="0.25">
      <c r="A8867" t="s">
        <v>776</v>
      </c>
      <c r="B8867" t="s">
        <v>1339</v>
      </c>
      <c r="C8867" t="s">
        <v>122</v>
      </c>
      <c r="D8867">
        <v>110683</v>
      </c>
      <c r="E8867" t="s">
        <v>1101</v>
      </c>
      <c r="F8867" t="s">
        <v>15</v>
      </c>
      <c r="G8867">
        <v>17</v>
      </c>
      <c r="H8867" t="s">
        <v>16</v>
      </c>
    </row>
    <row r="8868" spans="1:8" x14ac:dyDescent="0.25">
      <c r="A8868" t="s">
        <v>585</v>
      </c>
      <c r="B8868" t="s">
        <v>1360</v>
      </c>
      <c r="C8868" t="s">
        <v>119</v>
      </c>
      <c r="D8868">
        <v>87302</v>
      </c>
      <c r="E8868" t="s">
        <v>1108</v>
      </c>
      <c r="F8868" t="s">
        <v>32</v>
      </c>
      <c r="G8868">
        <v>4</v>
      </c>
      <c r="H8868" t="s">
        <v>62</v>
      </c>
    </row>
    <row r="8869" spans="1:8" x14ac:dyDescent="0.25">
      <c r="A8869" t="s">
        <v>769</v>
      </c>
      <c r="B8869" t="s">
        <v>1270</v>
      </c>
      <c r="C8869" t="s">
        <v>113</v>
      </c>
      <c r="D8869">
        <v>139447</v>
      </c>
      <c r="E8869" t="s">
        <v>1108</v>
      </c>
      <c r="F8869" t="s">
        <v>27</v>
      </c>
      <c r="G8869">
        <v>14</v>
      </c>
      <c r="H8869" t="s">
        <v>59</v>
      </c>
    </row>
    <row r="8870" spans="1:8" x14ac:dyDescent="0.25">
      <c r="A8870" t="s">
        <v>468</v>
      </c>
      <c r="B8870" t="s">
        <v>1209</v>
      </c>
      <c r="C8870" t="s">
        <v>115</v>
      </c>
      <c r="D8870">
        <v>66961</v>
      </c>
      <c r="E8870" t="s">
        <v>1108</v>
      </c>
      <c r="F8870" t="s">
        <v>15</v>
      </c>
      <c r="G8870">
        <v>4</v>
      </c>
      <c r="H8870" t="s">
        <v>16</v>
      </c>
    </row>
    <row r="8871" spans="1:8" x14ac:dyDescent="0.25">
      <c r="A8871" t="s">
        <v>544</v>
      </c>
      <c r="B8871" t="s">
        <v>1278</v>
      </c>
      <c r="C8871" t="s">
        <v>118</v>
      </c>
      <c r="D8871">
        <v>233684</v>
      </c>
      <c r="E8871" t="s">
        <v>1099</v>
      </c>
      <c r="F8871" t="s">
        <v>15</v>
      </c>
      <c r="G8871">
        <v>12</v>
      </c>
      <c r="H8871" t="s">
        <v>62</v>
      </c>
    </row>
    <row r="8872" spans="1:8" x14ac:dyDescent="0.25">
      <c r="A8872" t="s">
        <v>564</v>
      </c>
      <c r="B8872" t="s">
        <v>1180</v>
      </c>
      <c r="C8872" t="s">
        <v>123</v>
      </c>
      <c r="D8872">
        <v>68263</v>
      </c>
      <c r="E8872" t="s">
        <v>1099</v>
      </c>
      <c r="F8872" t="s">
        <v>21</v>
      </c>
      <c r="G8872">
        <v>2</v>
      </c>
      <c r="H8872" t="s">
        <v>33</v>
      </c>
    </row>
    <row r="8873" spans="1:8" x14ac:dyDescent="0.25">
      <c r="A8873" t="s">
        <v>384</v>
      </c>
      <c r="B8873" t="s">
        <v>1185</v>
      </c>
      <c r="C8873" t="s">
        <v>120</v>
      </c>
      <c r="D8873">
        <v>172082</v>
      </c>
      <c r="E8873" t="s">
        <v>1108</v>
      </c>
      <c r="F8873" t="s">
        <v>27</v>
      </c>
      <c r="G8873">
        <v>12</v>
      </c>
      <c r="H8873" t="s">
        <v>62</v>
      </c>
    </row>
    <row r="8874" spans="1:8" x14ac:dyDescent="0.25">
      <c r="A8874" t="s">
        <v>103</v>
      </c>
      <c r="B8874" t="s">
        <v>1358</v>
      </c>
      <c r="C8874" t="s">
        <v>117</v>
      </c>
      <c r="D8874">
        <v>62832</v>
      </c>
      <c r="E8874" t="s">
        <v>1101</v>
      </c>
      <c r="F8874" t="s">
        <v>15</v>
      </c>
      <c r="G8874">
        <v>0</v>
      </c>
      <c r="H8874" t="s">
        <v>70</v>
      </c>
    </row>
    <row r="8875" spans="1:8" x14ac:dyDescent="0.25">
      <c r="A8875" t="s">
        <v>151</v>
      </c>
      <c r="B8875" t="s">
        <v>1409</v>
      </c>
      <c r="C8875" t="s">
        <v>115</v>
      </c>
      <c r="D8875">
        <v>213758</v>
      </c>
      <c r="E8875" t="s">
        <v>1101</v>
      </c>
      <c r="F8875" t="s">
        <v>27</v>
      </c>
      <c r="G8875">
        <v>16</v>
      </c>
      <c r="H8875" t="s">
        <v>66</v>
      </c>
    </row>
    <row r="8876" spans="1:8" x14ac:dyDescent="0.25">
      <c r="A8876" t="s">
        <v>579</v>
      </c>
      <c r="B8876" t="s">
        <v>1392</v>
      </c>
      <c r="C8876" t="s">
        <v>121</v>
      </c>
      <c r="D8876">
        <v>117822</v>
      </c>
      <c r="E8876" t="s">
        <v>1101</v>
      </c>
      <c r="F8876" t="s">
        <v>32</v>
      </c>
      <c r="G8876">
        <v>3</v>
      </c>
      <c r="H8876" t="s">
        <v>59</v>
      </c>
    </row>
    <row r="8877" spans="1:8" x14ac:dyDescent="0.25">
      <c r="A8877" t="s">
        <v>781</v>
      </c>
      <c r="B8877" t="s">
        <v>1162</v>
      </c>
      <c r="C8877" t="s">
        <v>107</v>
      </c>
      <c r="D8877">
        <v>186854</v>
      </c>
      <c r="E8877" t="s">
        <v>1099</v>
      </c>
      <c r="F8877" t="s">
        <v>21</v>
      </c>
      <c r="G8877">
        <v>8</v>
      </c>
      <c r="H8877" t="s">
        <v>28</v>
      </c>
    </row>
    <row r="8878" spans="1:8" x14ac:dyDescent="0.25">
      <c r="A8878" t="s">
        <v>928</v>
      </c>
      <c r="B8878" t="s">
        <v>1192</v>
      </c>
      <c r="C8878" t="s">
        <v>118</v>
      </c>
      <c r="D8878">
        <v>95695</v>
      </c>
      <c r="E8878" t="s">
        <v>1108</v>
      </c>
      <c r="F8878" t="s">
        <v>27</v>
      </c>
      <c r="G8878">
        <v>4</v>
      </c>
      <c r="H8878" t="s">
        <v>33</v>
      </c>
    </row>
    <row r="8879" spans="1:8" x14ac:dyDescent="0.25">
      <c r="A8879" t="s">
        <v>567</v>
      </c>
      <c r="B8879" t="s">
        <v>1261</v>
      </c>
      <c r="C8879" t="s">
        <v>110</v>
      </c>
      <c r="D8879">
        <v>114325</v>
      </c>
      <c r="E8879" t="s">
        <v>1108</v>
      </c>
      <c r="F8879" t="s">
        <v>21</v>
      </c>
      <c r="G8879">
        <v>7</v>
      </c>
      <c r="H8879" t="s">
        <v>41</v>
      </c>
    </row>
    <row r="8880" spans="1:8" x14ac:dyDescent="0.25">
      <c r="A8880" t="s">
        <v>347</v>
      </c>
      <c r="B8880" t="s">
        <v>1237</v>
      </c>
      <c r="C8880" t="s">
        <v>112</v>
      </c>
      <c r="D8880">
        <v>235903</v>
      </c>
      <c r="E8880" t="s">
        <v>1101</v>
      </c>
      <c r="F8880" t="s">
        <v>32</v>
      </c>
      <c r="G8880">
        <v>17</v>
      </c>
      <c r="H8880" t="s">
        <v>41</v>
      </c>
    </row>
    <row r="8881" spans="1:8" x14ac:dyDescent="0.25">
      <c r="A8881" t="s">
        <v>572</v>
      </c>
      <c r="B8881" t="s">
        <v>1296</v>
      </c>
      <c r="C8881" t="s">
        <v>116</v>
      </c>
      <c r="D8881">
        <v>144585</v>
      </c>
      <c r="E8881" t="s">
        <v>1101</v>
      </c>
      <c r="F8881" t="s">
        <v>32</v>
      </c>
      <c r="G8881">
        <v>18</v>
      </c>
      <c r="H8881" t="s">
        <v>77</v>
      </c>
    </row>
    <row r="8882" spans="1:8" x14ac:dyDescent="0.25">
      <c r="A8882" t="s">
        <v>761</v>
      </c>
      <c r="B8882" t="s">
        <v>1312</v>
      </c>
      <c r="C8882" t="s">
        <v>105</v>
      </c>
      <c r="D8882">
        <v>131899</v>
      </c>
      <c r="E8882" t="s">
        <v>1108</v>
      </c>
      <c r="F8882" t="s">
        <v>15</v>
      </c>
      <c r="G8882">
        <v>5</v>
      </c>
      <c r="H8882" t="s">
        <v>41</v>
      </c>
    </row>
    <row r="8883" spans="1:8" x14ac:dyDescent="0.25">
      <c r="A8883" t="s">
        <v>310</v>
      </c>
      <c r="B8883" t="s">
        <v>1338</v>
      </c>
      <c r="C8883" t="s">
        <v>119</v>
      </c>
      <c r="D8883">
        <v>171607</v>
      </c>
      <c r="E8883" t="s">
        <v>1101</v>
      </c>
      <c r="F8883" t="s">
        <v>15</v>
      </c>
      <c r="G8883">
        <v>11</v>
      </c>
      <c r="H8883" t="s">
        <v>77</v>
      </c>
    </row>
    <row r="8884" spans="1:8" x14ac:dyDescent="0.25">
      <c r="A8884" t="s">
        <v>188</v>
      </c>
      <c r="B8884" t="s">
        <v>1269</v>
      </c>
      <c r="C8884" t="s">
        <v>122</v>
      </c>
      <c r="D8884">
        <v>91885</v>
      </c>
      <c r="E8884" t="s">
        <v>1101</v>
      </c>
      <c r="F8884" t="s">
        <v>15</v>
      </c>
      <c r="G8884">
        <v>4</v>
      </c>
      <c r="H8884" t="s">
        <v>45</v>
      </c>
    </row>
    <row r="8885" spans="1:8" x14ac:dyDescent="0.25">
      <c r="A8885" t="s">
        <v>539</v>
      </c>
      <c r="B8885" t="s">
        <v>1293</v>
      </c>
      <c r="C8885" t="s">
        <v>113</v>
      </c>
      <c r="D8885">
        <v>128424</v>
      </c>
      <c r="E8885" t="s">
        <v>1099</v>
      </c>
      <c r="F8885" t="s">
        <v>32</v>
      </c>
      <c r="G8885">
        <v>5</v>
      </c>
      <c r="H8885" t="s">
        <v>58</v>
      </c>
    </row>
    <row r="8886" spans="1:8" x14ac:dyDescent="0.25">
      <c r="A8886" t="s">
        <v>195</v>
      </c>
      <c r="B8886" t="s">
        <v>1185</v>
      </c>
      <c r="C8886" t="s">
        <v>120</v>
      </c>
      <c r="D8886">
        <v>191405</v>
      </c>
      <c r="E8886" t="s">
        <v>1099</v>
      </c>
      <c r="F8886" t="s">
        <v>32</v>
      </c>
      <c r="G8886">
        <v>15</v>
      </c>
      <c r="H8886" t="s">
        <v>66</v>
      </c>
    </row>
    <row r="8887" spans="1:8" x14ac:dyDescent="0.25">
      <c r="A8887" t="s">
        <v>217</v>
      </c>
      <c r="B8887" t="s">
        <v>1298</v>
      </c>
      <c r="C8887" t="s">
        <v>117</v>
      </c>
      <c r="D8887">
        <v>72130</v>
      </c>
      <c r="E8887" t="s">
        <v>1101</v>
      </c>
      <c r="F8887" t="s">
        <v>27</v>
      </c>
      <c r="G8887">
        <v>1</v>
      </c>
      <c r="H8887" t="s">
        <v>54</v>
      </c>
    </row>
    <row r="8888" spans="1:8" x14ac:dyDescent="0.25">
      <c r="A8888" t="s">
        <v>776</v>
      </c>
      <c r="B8888" t="s">
        <v>1178</v>
      </c>
      <c r="C8888" t="s">
        <v>112</v>
      </c>
      <c r="D8888">
        <v>102836</v>
      </c>
      <c r="E8888" t="s">
        <v>1108</v>
      </c>
      <c r="F8888" t="s">
        <v>32</v>
      </c>
      <c r="G8888">
        <v>7</v>
      </c>
      <c r="H8888" t="s">
        <v>70</v>
      </c>
    </row>
    <row r="8889" spans="1:8" x14ac:dyDescent="0.25">
      <c r="A8889" t="s">
        <v>202</v>
      </c>
      <c r="B8889" t="s">
        <v>1273</v>
      </c>
      <c r="C8889" t="s">
        <v>122</v>
      </c>
      <c r="D8889">
        <v>122373</v>
      </c>
      <c r="E8889" t="s">
        <v>1101</v>
      </c>
      <c r="F8889" t="s">
        <v>27</v>
      </c>
      <c r="G8889">
        <v>2</v>
      </c>
      <c r="H8889" t="s">
        <v>41</v>
      </c>
    </row>
    <row r="8890" spans="1:8" x14ac:dyDescent="0.25">
      <c r="A8890" t="s">
        <v>942</v>
      </c>
      <c r="B8890" t="s">
        <v>1392</v>
      </c>
      <c r="C8890" t="s">
        <v>123</v>
      </c>
      <c r="D8890">
        <v>146588</v>
      </c>
      <c r="E8890" t="s">
        <v>1099</v>
      </c>
      <c r="F8890" t="s">
        <v>32</v>
      </c>
      <c r="G8890">
        <v>4</v>
      </c>
      <c r="H8890" t="s">
        <v>77</v>
      </c>
    </row>
    <row r="8891" spans="1:8" x14ac:dyDescent="0.25">
      <c r="A8891" t="s">
        <v>443</v>
      </c>
      <c r="B8891" t="s">
        <v>1280</v>
      </c>
      <c r="C8891" t="s">
        <v>119</v>
      </c>
      <c r="D8891">
        <v>70892</v>
      </c>
      <c r="E8891" t="s">
        <v>1108</v>
      </c>
      <c r="F8891" t="s">
        <v>15</v>
      </c>
      <c r="G8891">
        <v>0</v>
      </c>
      <c r="H8891" t="s">
        <v>45</v>
      </c>
    </row>
    <row r="8892" spans="1:8" x14ac:dyDescent="0.25">
      <c r="A8892" t="s">
        <v>940</v>
      </c>
      <c r="B8892" t="s">
        <v>1414</v>
      </c>
      <c r="C8892" t="s">
        <v>118</v>
      </c>
      <c r="D8892">
        <v>109158</v>
      </c>
      <c r="E8892" t="s">
        <v>1101</v>
      </c>
      <c r="F8892" t="s">
        <v>21</v>
      </c>
      <c r="G8892">
        <v>3</v>
      </c>
      <c r="H8892" t="s">
        <v>49</v>
      </c>
    </row>
    <row r="8893" spans="1:8" x14ac:dyDescent="0.25">
      <c r="A8893" t="s">
        <v>600</v>
      </c>
      <c r="B8893" t="s">
        <v>1220</v>
      </c>
      <c r="C8893" t="s">
        <v>124</v>
      </c>
      <c r="D8893">
        <v>81470</v>
      </c>
      <c r="E8893" t="s">
        <v>1101</v>
      </c>
      <c r="F8893" t="s">
        <v>15</v>
      </c>
      <c r="G8893">
        <v>6</v>
      </c>
      <c r="H8893" t="s">
        <v>49</v>
      </c>
    </row>
    <row r="8894" spans="1:8" x14ac:dyDescent="0.25">
      <c r="A8894" t="s">
        <v>954</v>
      </c>
      <c r="B8894" t="s">
        <v>1339</v>
      </c>
      <c r="C8894" t="s">
        <v>115</v>
      </c>
      <c r="D8894">
        <v>252584</v>
      </c>
      <c r="E8894" t="s">
        <v>1108</v>
      </c>
      <c r="F8894" t="s">
        <v>15</v>
      </c>
      <c r="G8894">
        <v>13</v>
      </c>
      <c r="H8894" t="s">
        <v>70</v>
      </c>
    </row>
    <row r="8895" spans="1:8" x14ac:dyDescent="0.25">
      <c r="A8895" t="s">
        <v>481</v>
      </c>
      <c r="B8895" t="s">
        <v>1105</v>
      </c>
      <c r="C8895" t="s">
        <v>119</v>
      </c>
      <c r="D8895">
        <v>59056</v>
      </c>
      <c r="E8895" t="s">
        <v>1108</v>
      </c>
      <c r="F8895" t="s">
        <v>32</v>
      </c>
      <c r="G8895">
        <v>1</v>
      </c>
      <c r="H8895" t="s">
        <v>58</v>
      </c>
    </row>
    <row r="8896" spans="1:8" x14ac:dyDescent="0.25">
      <c r="A8896" t="s">
        <v>664</v>
      </c>
      <c r="B8896" t="s">
        <v>1345</v>
      </c>
      <c r="C8896" t="s">
        <v>116</v>
      </c>
      <c r="D8896">
        <v>54511</v>
      </c>
      <c r="E8896" t="s">
        <v>1108</v>
      </c>
      <c r="F8896" t="s">
        <v>21</v>
      </c>
      <c r="G8896">
        <v>3</v>
      </c>
      <c r="H8896" t="s">
        <v>66</v>
      </c>
    </row>
    <row r="8897" spans="1:8" x14ac:dyDescent="0.25">
      <c r="A8897" t="s">
        <v>626</v>
      </c>
      <c r="B8897" t="s">
        <v>1183</v>
      </c>
      <c r="C8897" t="s">
        <v>111</v>
      </c>
      <c r="D8897">
        <v>44663</v>
      </c>
      <c r="E8897" t="s">
        <v>1108</v>
      </c>
      <c r="F8897" t="s">
        <v>27</v>
      </c>
      <c r="G8897">
        <v>0</v>
      </c>
      <c r="H8897" t="s">
        <v>28</v>
      </c>
    </row>
    <row r="8898" spans="1:8" x14ac:dyDescent="0.25">
      <c r="A8898" t="s">
        <v>496</v>
      </c>
      <c r="B8898" t="s">
        <v>1293</v>
      </c>
      <c r="C8898" t="s">
        <v>118</v>
      </c>
      <c r="D8898">
        <v>115121</v>
      </c>
      <c r="E8898" t="s">
        <v>1099</v>
      </c>
      <c r="F8898" t="s">
        <v>27</v>
      </c>
      <c r="G8898">
        <v>5</v>
      </c>
      <c r="H8898" t="s">
        <v>55</v>
      </c>
    </row>
    <row r="8899" spans="1:8" x14ac:dyDescent="0.25">
      <c r="A8899" t="s">
        <v>278</v>
      </c>
      <c r="B8899" t="s">
        <v>1152</v>
      </c>
      <c r="C8899" t="s">
        <v>113</v>
      </c>
      <c r="D8899">
        <v>161002</v>
      </c>
      <c r="E8899" t="s">
        <v>1099</v>
      </c>
      <c r="F8899" t="s">
        <v>15</v>
      </c>
      <c r="G8899">
        <v>9</v>
      </c>
      <c r="H8899" t="s">
        <v>62</v>
      </c>
    </row>
    <row r="8900" spans="1:8" x14ac:dyDescent="0.25">
      <c r="A8900" t="s">
        <v>722</v>
      </c>
      <c r="B8900" t="s">
        <v>1299</v>
      </c>
      <c r="C8900" t="s">
        <v>116</v>
      </c>
      <c r="D8900">
        <v>75218</v>
      </c>
      <c r="E8900" t="s">
        <v>1101</v>
      </c>
      <c r="F8900" t="s">
        <v>21</v>
      </c>
      <c r="G8900">
        <v>1</v>
      </c>
      <c r="H8900" t="s">
        <v>28</v>
      </c>
    </row>
    <row r="8901" spans="1:8" x14ac:dyDescent="0.25">
      <c r="A8901" t="s">
        <v>131</v>
      </c>
      <c r="B8901" t="s">
        <v>1119</v>
      </c>
      <c r="C8901" t="s">
        <v>111</v>
      </c>
      <c r="D8901">
        <v>111747</v>
      </c>
      <c r="E8901" t="s">
        <v>1108</v>
      </c>
      <c r="F8901" t="s">
        <v>15</v>
      </c>
      <c r="G8901">
        <v>6</v>
      </c>
      <c r="H8901" t="s">
        <v>59</v>
      </c>
    </row>
    <row r="8902" spans="1:8" x14ac:dyDescent="0.25">
      <c r="A8902" t="s">
        <v>563</v>
      </c>
      <c r="B8902" t="s">
        <v>1156</v>
      </c>
      <c r="C8902" t="s">
        <v>119</v>
      </c>
      <c r="D8902">
        <v>105641</v>
      </c>
      <c r="E8902" t="s">
        <v>1108</v>
      </c>
      <c r="F8902" t="s">
        <v>27</v>
      </c>
      <c r="G8902">
        <v>9</v>
      </c>
      <c r="H8902" t="s">
        <v>66</v>
      </c>
    </row>
    <row r="8903" spans="1:8" x14ac:dyDescent="0.25">
      <c r="A8903" t="s">
        <v>349</v>
      </c>
      <c r="B8903" t="s">
        <v>1242</v>
      </c>
      <c r="C8903" t="s">
        <v>124</v>
      </c>
      <c r="D8903">
        <v>86583</v>
      </c>
      <c r="E8903" t="s">
        <v>1099</v>
      </c>
      <c r="F8903" t="s">
        <v>15</v>
      </c>
      <c r="G8903">
        <v>4</v>
      </c>
      <c r="H8903" t="s">
        <v>16</v>
      </c>
    </row>
    <row r="8904" spans="1:8" x14ac:dyDescent="0.25">
      <c r="A8904" t="s">
        <v>391</v>
      </c>
      <c r="B8904" t="s">
        <v>1364</v>
      </c>
      <c r="C8904" t="s">
        <v>105</v>
      </c>
      <c r="D8904">
        <v>255424</v>
      </c>
      <c r="E8904" t="s">
        <v>1108</v>
      </c>
      <c r="F8904" t="s">
        <v>32</v>
      </c>
      <c r="G8904">
        <v>16</v>
      </c>
      <c r="H8904" t="s">
        <v>41</v>
      </c>
    </row>
    <row r="8905" spans="1:8" x14ac:dyDescent="0.25">
      <c r="A8905" t="s">
        <v>715</v>
      </c>
      <c r="B8905" t="s">
        <v>1266</v>
      </c>
      <c r="C8905" t="s">
        <v>108</v>
      </c>
      <c r="D8905">
        <v>49274</v>
      </c>
      <c r="E8905" t="s">
        <v>1108</v>
      </c>
      <c r="F8905" t="s">
        <v>32</v>
      </c>
      <c r="G8905">
        <v>3</v>
      </c>
      <c r="H8905" t="s">
        <v>49</v>
      </c>
    </row>
    <row r="8906" spans="1:8" x14ac:dyDescent="0.25">
      <c r="A8906" t="s">
        <v>1057</v>
      </c>
      <c r="B8906" t="s">
        <v>1103</v>
      </c>
      <c r="C8906" t="s">
        <v>115</v>
      </c>
      <c r="D8906">
        <v>45211</v>
      </c>
      <c r="E8906" t="s">
        <v>1108</v>
      </c>
      <c r="F8906" t="s">
        <v>21</v>
      </c>
      <c r="G8906">
        <v>1</v>
      </c>
      <c r="H8906" t="s">
        <v>66</v>
      </c>
    </row>
    <row r="8907" spans="1:8" x14ac:dyDescent="0.25">
      <c r="A8907" t="s">
        <v>313</v>
      </c>
      <c r="B8907" t="s">
        <v>1413</v>
      </c>
      <c r="C8907" t="s">
        <v>110</v>
      </c>
      <c r="D8907">
        <v>41846</v>
      </c>
      <c r="E8907" t="s">
        <v>1099</v>
      </c>
      <c r="F8907" t="s">
        <v>27</v>
      </c>
      <c r="G8907">
        <v>0</v>
      </c>
      <c r="H8907" t="s">
        <v>49</v>
      </c>
    </row>
    <row r="8908" spans="1:8" x14ac:dyDescent="0.25">
      <c r="A8908" t="s">
        <v>1047</v>
      </c>
      <c r="B8908" t="s">
        <v>1374</v>
      </c>
      <c r="C8908" t="s">
        <v>121</v>
      </c>
      <c r="D8908">
        <v>190772</v>
      </c>
      <c r="E8908" t="s">
        <v>1101</v>
      </c>
      <c r="F8908" t="s">
        <v>32</v>
      </c>
      <c r="G8908">
        <v>13</v>
      </c>
      <c r="H8908" t="s">
        <v>54</v>
      </c>
    </row>
    <row r="8909" spans="1:8" x14ac:dyDescent="0.25">
      <c r="A8909" t="s">
        <v>1048</v>
      </c>
      <c r="B8909" t="s">
        <v>1338</v>
      </c>
      <c r="C8909" t="s">
        <v>105</v>
      </c>
      <c r="D8909">
        <v>119856</v>
      </c>
      <c r="E8909" t="s">
        <v>1099</v>
      </c>
      <c r="F8909" t="s">
        <v>32</v>
      </c>
      <c r="G8909">
        <v>11</v>
      </c>
      <c r="H8909" t="s">
        <v>59</v>
      </c>
    </row>
    <row r="8910" spans="1:8" x14ac:dyDescent="0.25">
      <c r="A8910" t="s">
        <v>245</v>
      </c>
      <c r="B8910" t="s">
        <v>1325</v>
      </c>
      <c r="C8910" t="s">
        <v>107</v>
      </c>
      <c r="D8910">
        <v>35512</v>
      </c>
      <c r="E8910" t="s">
        <v>1099</v>
      </c>
      <c r="F8910" t="s">
        <v>21</v>
      </c>
      <c r="G8910">
        <v>1</v>
      </c>
      <c r="H8910" t="s">
        <v>16</v>
      </c>
    </row>
    <row r="8911" spans="1:8" x14ac:dyDescent="0.25">
      <c r="A8911" t="s">
        <v>908</v>
      </c>
      <c r="B8911" t="s">
        <v>1372</v>
      </c>
      <c r="C8911" t="s">
        <v>120</v>
      </c>
      <c r="D8911">
        <v>37940</v>
      </c>
      <c r="E8911" t="s">
        <v>1108</v>
      </c>
      <c r="F8911" t="s">
        <v>21</v>
      </c>
      <c r="G8911">
        <v>1</v>
      </c>
      <c r="H8911" t="s">
        <v>62</v>
      </c>
    </row>
    <row r="8912" spans="1:8" x14ac:dyDescent="0.25">
      <c r="A8912" t="s">
        <v>999</v>
      </c>
      <c r="B8912" t="s">
        <v>1366</v>
      </c>
      <c r="C8912" t="s">
        <v>105</v>
      </c>
      <c r="D8912">
        <v>63155</v>
      </c>
      <c r="E8912" t="s">
        <v>1108</v>
      </c>
      <c r="F8912" t="s">
        <v>15</v>
      </c>
      <c r="G8912">
        <v>0</v>
      </c>
      <c r="H8912" t="s">
        <v>28</v>
      </c>
    </row>
    <row r="8913" spans="1:8" x14ac:dyDescent="0.25">
      <c r="A8913" t="s">
        <v>505</v>
      </c>
      <c r="B8913" t="s">
        <v>1323</v>
      </c>
      <c r="C8913" t="s">
        <v>105</v>
      </c>
      <c r="D8913">
        <v>75646</v>
      </c>
      <c r="E8913" t="s">
        <v>1101</v>
      </c>
      <c r="F8913" t="s">
        <v>15</v>
      </c>
      <c r="G8913">
        <v>0</v>
      </c>
      <c r="H8913" t="s">
        <v>62</v>
      </c>
    </row>
    <row r="8914" spans="1:8" x14ac:dyDescent="0.25">
      <c r="A8914" t="s">
        <v>863</v>
      </c>
      <c r="B8914" t="s">
        <v>1135</v>
      </c>
      <c r="C8914" t="s">
        <v>113</v>
      </c>
      <c r="D8914">
        <v>63267</v>
      </c>
      <c r="E8914" t="s">
        <v>1108</v>
      </c>
      <c r="F8914" t="s">
        <v>15</v>
      </c>
      <c r="G8914">
        <v>4</v>
      </c>
      <c r="H8914" t="s">
        <v>59</v>
      </c>
    </row>
    <row r="8915" spans="1:8" x14ac:dyDescent="0.25">
      <c r="A8915" t="s">
        <v>475</v>
      </c>
      <c r="B8915" t="s">
        <v>1170</v>
      </c>
      <c r="C8915" t="s">
        <v>120</v>
      </c>
      <c r="D8915">
        <v>52870</v>
      </c>
      <c r="E8915" t="s">
        <v>1101</v>
      </c>
      <c r="F8915" t="s">
        <v>15</v>
      </c>
      <c r="G8915">
        <v>1</v>
      </c>
      <c r="H8915" t="s">
        <v>16</v>
      </c>
    </row>
    <row r="8916" spans="1:8" x14ac:dyDescent="0.25">
      <c r="A8916" t="s">
        <v>280</v>
      </c>
      <c r="B8916" t="s">
        <v>1219</v>
      </c>
      <c r="C8916" t="s">
        <v>112</v>
      </c>
      <c r="D8916">
        <v>65948</v>
      </c>
      <c r="E8916" t="s">
        <v>1108</v>
      </c>
      <c r="F8916" t="s">
        <v>15</v>
      </c>
      <c r="G8916">
        <v>5</v>
      </c>
      <c r="H8916" t="s">
        <v>45</v>
      </c>
    </row>
    <row r="8917" spans="1:8" x14ac:dyDescent="0.25">
      <c r="A8917" t="s">
        <v>269</v>
      </c>
      <c r="B8917" t="s">
        <v>1393</v>
      </c>
      <c r="C8917" t="s">
        <v>117</v>
      </c>
      <c r="D8917">
        <v>49518</v>
      </c>
      <c r="E8917" t="s">
        <v>1108</v>
      </c>
      <c r="F8917" t="s">
        <v>27</v>
      </c>
      <c r="G8917">
        <v>0</v>
      </c>
      <c r="H8917" t="s">
        <v>22</v>
      </c>
    </row>
    <row r="8918" spans="1:8" x14ac:dyDescent="0.25">
      <c r="A8918" t="s">
        <v>99</v>
      </c>
      <c r="B8918" t="s">
        <v>1393</v>
      </c>
      <c r="C8918" t="s">
        <v>118</v>
      </c>
      <c r="D8918">
        <v>72915</v>
      </c>
      <c r="E8918" t="s">
        <v>1099</v>
      </c>
      <c r="F8918" t="s">
        <v>15</v>
      </c>
      <c r="G8918">
        <v>0</v>
      </c>
      <c r="H8918" t="s">
        <v>62</v>
      </c>
    </row>
    <row r="8919" spans="1:8" x14ac:dyDescent="0.25">
      <c r="A8919" t="s">
        <v>1045</v>
      </c>
      <c r="B8919" t="s">
        <v>1136</v>
      </c>
      <c r="C8919" t="s">
        <v>120</v>
      </c>
      <c r="D8919">
        <v>133638</v>
      </c>
      <c r="E8919" t="s">
        <v>1099</v>
      </c>
      <c r="F8919" t="s">
        <v>21</v>
      </c>
      <c r="G8919">
        <v>2</v>
      </c>
      <c r="H8919" t="s">
        <v>66</v>
      </c>
    </row>
    <row r="8920" spans="1:8" x14ac:dyDescent="0.25">
      <c r="A8920" t="s">
        <v>148</v>
      </c>
      <c r="B8920" t="s">
        <v>1305</v>
      </c>
      <c r="C8920" t="s">
        <v>116</v>
      </c>
      <c r="D8920">
        <v>147558</v>
      </c>
      <c r="E8920" t="s">
        <v>1099</v>
      </c>
      <c r="F8920" t="s">
        <v>32</v>
      </c>
      <c r="G8920">
        <v>6</v>
      </c>
      <c r="H8920" t="s">
        <v>16</v>
      </c>
    </row>
    <row r="8921" spans="1:8" x14ac:dyDescent="0.25">
      <c r="A8921" t="s">
        <v>326</v>
      </c>
      <c r="B8921" t="s">
        <v>1206</v>
      </c>
      <c r="C8921" t="s">
        <v>120</v>
      </c>
      <c r="D8921">
        <v>106121</v>
      </c>
      <c r="E8921" t="s">
        <v>1099</v>
      </c>
      <c r="F8921" t="s">
        <v>32</v>
      </c>
      <c r="G8921">
        <v>4</v>
      </c>
      <c r="H8921" t="s">
        <v>49</v>
      </c>
    </row>
    <row r="8922" spans="1:8" x14ac:dyDescent="0.25">
      <c r="A8922" t="s">
        <v>726</v>
      </c>
      <c r="B8922" t="s">
        <v>1325</v>
      </c>
      <c r="C8922" t="s">
        <v>114</v>
      </c>
      <c r="D8922">
        <v>40076</v>
      </c>
      <c r="E8922" t="s">
        <v>1101</v>
      </c>
      <c r="F8922" t="s">
        <v>32</v>
      </c>
      <c r="G8922">
        <v>1</v>
      </c>
      <c r="H8922" t="s">
        <v>66</v>
      </c>
    </row>
    <row r="8923" spans="1:8" x14ac:dyDescent="0.25">
      <c r="A8923" t="s">
        <v>418</v>
      </c>
      <c r="B8923" t="s">
        <v>1128</v>
      </c>
      <c r="C8923" t="s">
        <v>107</v>
      </c>
      <c r="D8923">
        <v>94773</v>
      </c>
      <c r="E8923" t="s">
        <v>1099</v>
      </c>
      <c r="F8923" t="s">
        <v>27</v>
      </c>
      <c r="G8923">
        <v>3</v>
      </c>
      <c r="H8923" t="s">
        <v>49</v>
      </c>
    </row>
    <row r="8924" spans="1:8" x14ac:dyDescent="0.25">
      <c r="A8924" t="s">
        <v>945</v>
      </c>
      <c r="B8924" t="s">
        <v>1313</v>
      </c>
      <c r="C8924" t="s">
        <v>117</v>
      </c>
      <c r="D8924">
        <v>49365</v>
      </c>
      <c r="E8924" t="s">
        <v>1101</v>
      </c>
      <c r="F8924" t="s">
        <v>15</v>
      </c>
      <c r="G8924">
        <v>0</v>
      </c>
      <c r="H8924" t="s">
        <v>22</v>
      </c>
    </row>
    <row r="8925" spans="1:8" x14ac:dyDescent="0.25">
      <c r="A8925" t="s">
        <v>170</v>
      </c>
      <c r="B8925" t="s">
        <v>1273</v>
      </c>
      <c r="C8925" t="s">
        <v>117</v>
      </c>
      <c r="D8925">
        <v>104005</v>
      </c>
      <c r="E8925" t="s">
        <v>1101</v>
      </c>
      <c r="F8925" t="s">
        <v>15</v>
      </c>
      <c r="G8925">
        <v>2</v>
      </c>
      <c r="H8925" t="s">
        <v>70</v>
      </c>
    </row>
    <row r="8926" spans="1:8" x14ac:dyDescent="0.25">
      <c r="A8926" t="s">
        <v>1056</v>
      </c>
      <c r="B8926" t="s">
        <v>1136</v>
      </c>
      <c r="C8926" t="s">
        <v>121</v>
      </c>
      <c r="D8926">
        <v>76577</v>
      </c>
      <c r="E8926" t="s">
        <v>1101</v>
      </c>
      <c r="F8926" t="s">
        <v>15</v>
      </c>
      <c r="G8926">
        <v>2</v>
      </c>
      <c r="H8926" t="s">
        <v>22</v>
      </c>
    </row>
    <row r="8927" spans="1:8" x14ac:dyDescent="0.25">
      <c r="A8927" t="s">
        <v>792</v>
      </c>
      <c r="B8927" t="s">
        <v>1414</v>
      </c>
      <c r="C8927" t="s">
        <v>110</v>
      </c>
      <c r="D8927">
        <v>103437</v>
      </c>
      <c r="E8927" t="s">
        <v>1108</v>
      </c>
      <c r="F8927" t="s">
        <v>27</v>
      </c>
      <c r="G8927">
        <v>4</v>
      </c>
      <c r="H8927" t="s">
        <v>33</v>
      </c>
    </row>
    <row r="8928" spans="1:8" x14ac:dyDescent="0.25">
      <c r="A8928" t="s">
        <v>720</v>
      </c>
      <c r="B8928" t="s">
        <v>1258</v>
      </c>
      <c r="C8928" t="s">
        <v>124</v>
      </c>
      <c r="D8928">
        <v>128688</v>
      </c>
      <c r="E8928" t="s">
        <v>1101</v>
      </c>
      <c r="F8928" t="s">
        <v>32</v>
      </c>
      <c r="G8928">
        <v>15</v>
      </c>
      <c r="H8928" t="s">
        <v>16</v>
      </c>
    </row>
    <row r="8929" spans="1:8" x14ac:dyDescent="0.25">
      <c r="A8929" t="s">
        <v>167</v>
      </c>
      <c r="B8929" t="s">
        <v>1104</v>
      </c>
      <c r="C8929" t="s">
        <v>121</v>
      </c>
      <c r="D8929">
        <v>122048</v>
      </c>
      <c r="E8929" t="s">
        <v>1101</v>
      </c>
      <c r="F8929" t="s">
        <v>27</v>
      </c>
      <c r="G8929">
        <v>19</v>
      </c>
      <c r="H8929" t="s">
        <v>66</v>
      </c>
    </row>
    <row r="8930" spans="1:8" x14ac:dyDescent="0.25">
      <c r="A8930" t="s">
        <v>548</v>
      </c>
      <c r="B8930" t="s">
        <v>1414</v>
      </c>
      <c r="C8930" t="s">
        <v>107</v>
      </c>
      <c r="D8930">
        <v>93185</v>
      </c>
      <c r="E8930" t="s">
        <v>1101</v>
      </c>
      <c r="F8930" t="s">
        <v>21</v>
      </c>
      <c r="G8930">
        <v>3</v>
      </c>
      <c r="H8930" t="s">
        <v>55</v>
      </c>
    </row>
    <row r="8931" spans="1:8" x14ac:dyDescent="0.25">
      <c r="A8931" t="s">
        <v>143</v>
      </c>
      <c r="B8931" t="s">
        <v>1154</v>
      </c>
      <c r="C8931" t="s">
        <v>110</v>
      </c>
      <c r="D8931">
        <v>86837</v>
      </c>
      <c r="E8931" t="s">
        <v>1101</v>
      </c>
      <c r="F8931" t="s">
        <v>15</v>
      </c>
      <c r="G8931">
        <v>4</v>
      </c>
      <c r="H8931" t="s">
        <v>70</v>
      </c>
    </row>
    <row r="8932" spans="1:8" x14ac:dyDescent="0.25">
      <c r="A8932" t="s">
        <v>324</v>
      </c>
      <c r="B8932" t="s">
        <v>1377</v>
      </c>
      <c r="C8932" t="s">
        <v>123</v>
      </c>
      <c r="D8932">
        <v>55278</v>
      </c>
      <c r="E8932" t="s">
        <v>1099</v>
      </c>
      <c r="F8932" t="s">
        <v>15</v>
      </c>
      <c r="G8932">
        <v>2</v>
      </c>
      <c r="H8932" t="s">
        <v>22</v>
      </c>
    </row>
    <row r="8933" spans="1:8" x14ac:dyDescent="0.25">
      <c r="A8933" t="s">
        <v>457</v>
      </c>
      <c r="B8933" t="s">
        <v>1336</v>
      </c>
      <c r="C8933" t="s">
        <v>112</v>
      </c>
      <c r="D8933">
        <v>213611</v>
      </c>
      <c r="E8933" t="s">
        <v>1108</v>
      </c>
      <c r="F8933" t="s">
        <v>32</v>
      </c>
      <c r="G8933">
        <v>6</v>
      </c>
      <c r="H8933" t="s">
        <v>16</v>
      </c>
    </row>
    <row r="8934" spans="1:8" x14ac:dyDescent="0.25">
      <c r="A8934" t="s">
        <v>777</v>
      </c>
      <c r="B8934" t="s">
        <v>1158</v>
      </c>
      <c r="C8934" t="s">
        <v>120</v>
      </c>
      <c r="D8934">
        <v>47677</v>
      </c>
      <c r="E8934" t="s">
        <v>1108</v>
      </c>
      <c r="F8934" t="s">
        <v>32</v>
      </c>
      <c r="G8934">
        <v>1</v>
      </c>
      <c r="H8934" t="s">
        <v>16</v>
      </c>
    </row>
    <row r="8935" spans="1:8" x14ac:dyDescent="0.25">
      <c r="A8935" t="s">
        <v>915</v>
      </c>
      <c r="B8935" t="s">
        <v>1357</v>
      </c>
      <c r="C8935" t="s">
        <v>119</v>
      </c>
      <c r="D8935">
        <v>118134</v>
      </c>
      <c r="E8935" t="s">
        <v>1108</v>
      </c>
      <c r="F8935" t="s">
        <v>27</v>
      </c>
      <c r="G8935">
        <v>5</v>
      </c>
      <c r="H8935" t="s">
        <v>49</v>
      </c>
    </row>
    <row r="8936" spans="1:8" x14ac:dyDescent="0.25">
      <c r="A8936" t="s">
        <v>504</v>
      </c>
      <c r="B8936" t="s">
        <v>1259</v>
      </c>
      <c r="C8936" t="s">
        <v>123</v>
      </c>
      <c r="D8936">
        <v>153318</v>
      </c>
      <c r="E8936" t="s">
        <v>1099</v>
      </c>
      <c r="F8936" t="s">
        <v>32</v>
      </c>
      <c r="G8936">
        <v>8</v>
      </c>
      <c r="H8936" t="s">
        <v>62</v>
      </c>
    </row>
    <row r="8937" spans="1:8" x14ac:dyDescent="0.25">
      <c r="A8937" t="s">
        <v>487</v>
      </c>
      <c r="B8937" t="s">
        <v>1131</v>
      </c>
      <c r="C8937" t="s">
        <v>119</v>
      </c>
      <c r="D8937">
        <v>52940</v>
      </c>
      <c r="E8937" t="s">
        <v>1099</v>
      </c>
      <c r="F8937" t="s">
        <v>32</v>
      </c>
      <c r="G8937">
        <v>0</v>
      </c>
      <c r="H8937" t="s">
        <v>77</v>
      </c>
    </row>
    <row r="8938" spans="1:8" x14ac:dyDescent="0.25">
      <c r="A8938" t="s">
        <v>1053</v>
      </c>
      <c r="B8938" t="s">
        <v>1117</v>
      </c>
      <c r="C8938" t="s">
        <v>115</v>
      </c>
      <c r="D8938">
        <v>63332</v>
      </c>
      <c r="E8938" t="s">
        <v>1099</v>
      </c>
      <c r="F8938" t="s">
        <v>21</v>
      </c>
      <c r="G8938">
        <v>4</v>
      </c>
      <c r="H8938" t="s">
        <v>49</v>
      </c>
    </row>
    <row r="8939" spans="1:8" x14ac:dyDescent="0.25">
      <c r="A8939" t="s">
        <v>612</v>
      </c>
      <c r="B8939" t="s">
        <v>1271</v>
      </c>
      <c r="C8939" t="s">
        <v>115</v>
      </c>
      <c r="D8939">
        <v>109049</v>
      </c>
      <c r="E8939" t="s">
        <v>1108</v>
      </c>
      <c r="F8939" t="s">
        <v>27</v>
      </c>
      <c r="G8939">
        <v>8</v>
      </c>
      <c r="H8939" t="s">
        <v>49</v>
      </c>
    </row>
    <row r="8940" spans="1:8" x14ac:dyDescent="0.25">
      <c r="A8940" t="s">
        <v>639</v>
      </c>
      <c r="B8940" t="s">
        <v>1198</v>
      </c>
      <c r="C8940" t="s">
        <v>116</v>
      </c>
      <c r="D8940">
        <v>86554</v>
      </c>
      <c r="E8940" t="s">
        <v>1101</v>
      </c>
      <c r="F8940" t="s">
        <v>15</v>
      </c>
      <c r="G8940">
        <v>9</v>
      </c>
      <c r="H8940" t="s">
        <v>28</v>
      </c>
    </row>
    <row r="8941" spans="1:8" x14ac:dyDescent="0.25">
      <c r="A8941" t="s">
        <v>721</v>
      </c>
      <c r="B8941" t="s">
        <v>1231</v>
      </c>
      <c r="C8941" t="s">
        <v>114</v>
      </c>
      <c r="D8941">
        <v>93545</v>
      </c>
      <c r="E8941" t="s">
        <v>1101</v>
      </c>
      <c r="F8941" t="s">
        <v>15</v>
      </c>
      <c r="G8941">
        <v>1</v>
      </c>
      <c r="H8941" t="s">
        <v>58</v>
      </c>
    </row>
    <row r="8942" spans="1:8" x14ac:dyDescent="0.25">
      <c r="A8942" t="s">
        <v>552</v>
      </c>
      <c r="B8942" t="s">
        <v>1184</v>
      </c>
      <c r="C8942" t="s">
        <v>116</v>
      </c>
      <c r="D8942">
        <v>75361</v>
      </c>
      <c r="E8942" t="s">
        <v>1101</v>
      </c>
      <c r="F8942" t="s">
        <v>32</v>
      </c>
      <c r="G8942">
        <v>2</v>
      </c>
      <c r="H8942" t="s">
        <v>66</v>
      </c>
    </row>
    <row r="8943" spans="1:8" x14ac:dyDescent="0.25">
      <c r="A8943" t="s">
        <v>669</v>
      </c>
      <c r="B8943" t="s">
        <v>1130</v>
      </c>
      <c r="C8943" t="s">
        <v>108</v>
      </c>
      <c r="D8943">
        <v>114816</v>
      </c>
      <c r="E8943" t="s">
        <v>1099</v>
      </c>
      <c r="F8943" t="s">
        <v>21</v>
      </c>
      <c r="G8943">
        <v>4</v>
      </c>
      <c r="H8943" t="s">
        <v>54</v>
      </c>
    </row>
    <row r="8944" spans="1:8" x14ac:dyDescent="0.25">
      <c r="A8944" t="s">
        <v>716</v>
      </c>
      <c r="B8944" t="s">
        <v>1407</v>
      </c>
      <c r="C8944" t="s">
        <v>114</v>
      </c>
      <c r="D8944">
        <v>84746</v>
      </c>
      <c r="E8944" t="s">
        <v>1108</v>
      </c>
      <c r="F8944" t="s">
        <v>21</v>
      </c>
      <c r="G8944">
        <v>3</v>
      </c>
      <c r="H8944" t="s">
        <v>70</v>
      </c>
    </row>
    <row r="8945" spans="1:8" x14ac:dyDescent="0.25">
      <c r="A8945" t="s">
        <v>935</v>
      </c>
      <c r="B8945" t="s">
        <v>1149</v>
      </c>
      <c r="C8945" t="s">
        <v>113</v>
      </c>
      <c r="D8945">
        <v>123307</v>
      </c>
      <c r="E8945" t="s">
        <v>1099</v>
      </c>
      <c r="F8945" t="s">
        <v>32</v>
      </c>
      <c r="G8945">
        <v>14</v>
      </c>
      <c r="H8945" t="s">
        <v>77</v>
      </c>
    </row>
    <row r="8946" spans="1:8" x14ac:dyDescent="0.25">
      <c r="A8946" t="s">
        <v>256</v>
      </c>
      <c r="B8946" t="s">
        <v>1179</v>
      </c>
      <c r="C8946" t="s">
        <v>123</v>
      </c>
      <c r="D8946">
        <v>110547</v>
      </c>
      <c r="E8946" t="s">
        <v>1108</v>
      </c>
      <c r="F8946" t="s">
        <v>27</v>
      </c>
      <c r="G8946">
        <v>2</v>
      </c>
      <c r="H8946" t="s">
        <v>28</v>
      </c>
    </row>
    <row r="8947" spans="1:8" x14ac:dyDescent="0.25">
      <c r="A8947" t="s">
        <v>940</v>
      </c>
      <c r="B8947" t="s">
        <v>1216</v>
      </c>
      <c r="C8947" t="s">
        <v>117</v>
      </c>
      <c r="D8947">
        <v>138852</v>
      </c>
      <c r="E8947" t="s">
        <v>1099</v>
      </c>
      <c r="F8947" t="s">
        <v>15</v>
      </c>
      <c r="G8947">
        <v>9</v>
      </c>
      <c r="H8947" t="s">
        <v>33</v>
      </c>
    </row>
    <row r="8948" spans="1:8" x14ac:dyDescent="0.25">
      <c r="A8948" t="s">
        <v>625</v>
      </c>
      <c r="B8948" t="s">
        <v>1389</v>
      </c>
      <c r="C8948" t="s">
        <v>110</v>
      </c>
      <c r="D8948">
        <v>118596</v>
      </c>
      <c r="E8948" t="s">
        <v>1101</v>
      </c>
      <c r="F8948" t="s">
        <v>27</v>
      </c>
      <c r="G8948">
        <v>2</v>
      </c>
      <c r="H8948" t="s">
        <v>41</v>
      </c>
    </row>
    <row r="8949" spans="1:8" x14ac:dyDescent="0.25">
      <c r="A8949" t="s">
        <v>392</v>
      </c>
      <c r="B8949" t="s">
        <v>1179</v>
      </c>
      <c r="C8949" t="s">
        <v>107</v>
      </c>
      <c r="D8949">
        <v>81894</v>
      </c>
      <c r="E8949" t="s">
        <v>1099</v>
      </c>
      <c r="F8949" t="s">
        <v>21</v>
      </c>
      <c r="G8949">
        <v>3</v>
      </c>
      <c r="H8949" t="s">
        <v>66</v>
      </c>
    </row>
    <row r="8950" spans="1:8" x14ac:dyDescent="0.25">
      <c r="A8950" t="s">
        <v>433</v>
      </c>
      <c r="B8950" t="s">
        <v>1180</v>
      </c>
      <c r="C8950" t="s">
        <v>109</v>
      </c>
      <c r="D8950">
        <v>125620</v>
      </c>
      <c r="E8950" t="s">
        <v>1101</v>
      </c>
      <c r="F8950" t="s">
        <v>27</v>
      </c>
      <c r="G8950">
        <v>2</v>
      </c>
      <c r="H8950" t="s">
        <v>58</v>
      </c>
    </row>
    <row r="8951" spans="1:8" x14ac:dyDescent="0.25">
      <c r="A8951" t="s">
        <v>790</v>
      </c>
      <c r="B8951" t="s">
        <v>1151</v>
      </c>
      <c r="C8951" t="s">
        <v>107</v>
      </c>
      <c r="D8951">
        <v>309752</v>
      </c>
      <c r="E8951" t="s">
        <v>1108</v>
      </c>
      <c r="F8951" t="s">
        <v>27</v>
      </c>
      <c r="G8951">
        <v>15</v>
      </c>
      <c r="H8951" t="s">
        <v>22</v>
      </c>
    </row>
    <row r="8952" spans="1:8" x14ac:dyDescent="0.25">
      <c r="A8952" t="s">
        <v>216</v>
      </c>
      <c r="B8952" t="s">
        <v>1420</v>
      </c>
      <c r="C8952" t="s">
        <v>119</v>
      </c>
      <c r="D8952">
        <v>52903</v>
      </c>
      <c r="E8952" t="s">
        <v>1108</v>
      </c>
      <c r="F8952" t="s">
        <v>15</v>
      </c>
      <c r="G8952">
        <v>1</v>
      </c>
      <c r="H8952" t="s">
        <v>58</v>
      </c>
    </row>
    <row r="8953" spans="1:8" x14ac:dyDescent="0.25">
      <c r="A8953" t="s">
        <v>307</v>
      </c>
      <c r="B8953" t="s">
        <v>1293</v>
      </c>
      <c r="C8953" t="s">
        <v>118</v>
      </c>
      <c r="D8953">
        <v>141936</v>
      </c>
      <c r="E8953" t="s">
        <v>1099</v>
      </c>
      <c r="F8953" t="s">
        <v>21</v>
      </c>
      <c r="G8953">
        <v>8</v>
      </c>
      <c r="H8953" t="s">
        <v>55</v>
      </c>
    </row>
    <row r="8954" spans="1:8" x14ac:dyDescent="0.25">
      <c r="A8954" t="s">
        <v>947</v>
      </c>
      <c r="B8954" t="s">
        <v>1124</v>
      </c>
      <c r="C8954" t="s">
        <v>105</v>
      </c>
      <c r="D8954">
        <v>93642</v>
      </c>
      <c r="E8954" t="s">
        <v>1108</v>
      </c>
      <c r="F8954" t="s">
        <v>27</v>
      </c>
      <c r="G8954">
        <v>0</v>
      </c>
      <c r="H8954" t="s">
        <v>33</v>
      </c>
    </row>
    <row r="8955" spans="1:8" x14ac:dyDescent="0.25">
      <c r="A8955" t="s">
        <v>491</v>
      </c>
      <c r="B8955" t="s">
        <v>1155</v>
      </c>
      <c r="C8955" t="s">
        <v>124</v>
      </c>
      <c r="D8955">
        <v>165208</v>
      </c>
      <c r="E8955" t="s">
        <v>1099</v>
      </c>
      <c r="F8955" t="s">
        <v>27</v>
      </c>
      <c r="G8955">
        <v>8</v>
      </c>
      <c r="H8955" t="s">
        <v>58</v>
      </c>
    </row>
    <row r="8956" spans="1:8" x14ac:dyDescent="0.25">
      <c r="A8956" t="s">
        <v>992</v>
      </c>
      <c r="B8956" t="s">
        <v>1389</v>
      </c>
      <c r="C8956" t="s">
        <v>107</v>
      </c>
      <c r="D8956">
        <v>155970</v>
      </c>
      <c r="E8956" t="s">
        <v>1099</v>
      </c>
      <c r="F8956" t="s">
        <v>21</v>
      </c>
      <c r="G8956">
        <v>2</v>
      </c>
      <c r="H8956" t="s">
        <v>55</v>
      </c>
    </row>
    <row r="8957" spans="1:8" x14ac:dyDescent="0.25">
      <c r="A8957" t="s">
        <v>743</v>
      </c>
      <c r="B8957" t="s">
        <v>1116</v>
      </c>
      <c r="C8957" t="s">
        <v>106</v>
      </c>
      <c r="D8957">
        <v>106449</v>
      </c>
      <c r="E8957" t="s">
        <v>1099</v>
      </c>
      <c r="F8957" t="s">
        <v>21</v>
      </c>
      <c r="G8957">
        <v>5</v>
      </c>
      <c r="H8957" t="s">
        <v>33</v>
      </c>
    </row>
    <row r="8958" spans="1:8" x14ac:dyDescent="0.25">
      <c r="A8958" t="s">
        <v>1051</v>
      </c>
      <c r="B8958" t="s">
        <v>1334</v>
      </c>
      <c r="C8958" t="s">
        <v>114</v>
      </c>
      <c r="D8958">
        <v>68135</v>
      </c>
      <c r="E8958" t="s">
        <v>1101</v>
      </c>
      <c r="F8958" t="s">
        <v>21</v>
      </c>
      <c r="G8958">
        <v>4</v>
      </c>
      <c r="H8958" t="s">
        <v>62</v>
      </c>
    </row>
    <row r="8959" spans="1:8" x14ac:dyDescent="0.25">
      <c r="A8959" t="s">
        <v>647</v>
      </c>
      <c r="B8959" t="s">
        <v>1381</v>
      </c>
      <c r="C8959" t="s">
        <v>105</v>
      </c>
      <c r="D8959">
        <v>221021</v>
      </c>
      <c r="E8959" t="s">
        <v>1101</v>
      </c>
      <c r="F8959" t="s">
        <v>32</v>
      </c>
      <c r="G8959">
        <v>12</v>
      </c>
      <c r="H8959" t="s">
        <v>16</v>
      </c>
    </row>
    <row r="8960" spans="1:8" x14ac:dyDescent="0.25">
      <c r="A8960" t="s">
        <v>458</v>
      </c>
      <c r="B8960" t="s">
        <v>1365</v>
      </c>
      <c r="C8960" t="s">
        <v>108</v>
      </c>
      <c r="D8960">
        <v>67515</v>
      </c>
      <c r="E8960" t="s">
        <v>1101</v>
      </c>
      <c r="F8960" t="s">
        <v>27</v>
      </c>
      <c r="G8960">
        <v>0</v>
      </c>
      <c r="H8960" t="s">
        <v>58</v>
      </c>
    </row>
    <row r="8961" spans="1:8" x14ac:dyDescent="0.25">
      <c r="A8961" t="s">
        <v>683</v>
      </c>
      <c r="B8961" t="s">
        <v>1322</v>
      </c>
      <c r="C8961" t="s">
        <v>111</v>
      </c>
      <c r="D8961">
        <v>291570</v>
      </c>
      <c r="E8961" t="s">
        <v>1101</v>
      </c>
      <c r="F8961" t="s">
        <v>32</v>
      </c>
      <c r="G8961">
        <v>10</v>
      </c>
      <c r="H8961" t="s">
        <v>58</v>
      </c>
    </row>
    <row r="8962" spans="1:8" x14ac:dyDescent="0.25">
      <c r="A8962" t="s">
        <v>690</v>
      </c>
      <c r="B8962" t="s">
        <v>1165</v>
      </c>
      <c r="C8962" t="s">
        <v>124</v>
      </c>
      <c r="D8962">
        <v>51795</v>
      </c>
      <c r="E8962" t="s">
        <v>1101</v>
      </c>
      <c r="F8962" t="s">
        <v>32</v>
      </c>
      <c r="G8962">
        <v>3</v>
      </c>
      <c r="H8962" t="s">
        <v>45</v>
      </c>
    </row>
    <row r="8963" spans="1:8" x14ac:dyDescent="0.25">
      <c r="A8963" t="s">
        <v>880</v>
      </c>
      <c r="B8963" t="s">
        <v>1216</v>
      </c>
      <c r="C8963" t="s">
        <v>109</v>
      </c>
      <c r="D8963">
        <v>102567</v>
      </c>
      <c r="E8963" t="s">
        <v>1099</v>
      </c>
      <c r="F8963" t="s">
        <v>21</v>
      </c>
      <c r="G8963">
        <v>5</v>
      </c>
      <c r="H8963" t="s">
        <v>70</v>
      </c>
    </row>
    <row r="8964" spans="1:8" x14ac:dyDescent="0.25">
      <c r="A8964" t="s">
        <v>178</v>
      </c>
      <c r="B8964" t="s">
        <v>1355</v>
      </c>
      <c r="C8964" t="s">
        <v>120</v>
      </c>
      <c r="D8964">
        <v>121727</v>
      </c>
      <c r="E8964" t="s">
        <v>1108</v>
      </c>
      <c r="F8964" t="s">
        <v>27</v>
      </c>
      <c r="G8964">
        <v>3</v>
      </c>
      <c r="H8964" t="s">
        <v>58</v>
      </c>
    </row>
    <row r="8965" spans="1:8" x14ac:dyDescent="0.25">
      <c r="A8965" t="s">
        <v>797</v>
      </c>
      <c r="B8965" t="s">
        <v>1391</v>
      </c>
      <c r="C8965" t="s">
        <v>123</v>
      </c>
      <c r="D8965">
        <v>79049</v>
      </c>
      <c r="E8965" t="s">
        <v>1101</v>
      </c>
      <c r="F8965" t="s">
        <v>15</v>
      </c>
      <c r="G8965">
        <v>2</v>
      </c>
      <c r="H8965" t="s">
        <v>45</v>
      </c>
    </row>
    <row r="8966" spans="1:8" x14ac:dyDescent="0.25">
      <c r="A8966" t="s">
        <v>197</v>
      </c>
      <c r="B8966" t="s">
        <v>1193</v>
      </c>
      <c r="C8966" t="s">
        <v>111</v>
      </c>
      <c r="D8966">
        <v>93535</v>
      </c>
      <c r="E8966" t="s">
        <v>1108</v>
      </c>
      <c r="F8966" t="s">
        <v>27</v>
      </c>
      <c r="G8966">
        <v>1</v>
      </c>
      <c r="H8966" t="s">
        <v>70</v>
      </c>
    </row>
    <row r="8967" spans="1:8" x14ac:dyDescent="0.25">
      <c r="A8967" t="s">
        <v>793</v>
      </c>
      <c r="B8967" t="s">
        <v>1347</v>
      </c>
      <c r="C8967" t="s">
        <v>107</v>
      </c>
      <c r="D8967">
        <v>43563</v>
      </c>
      <c r="E8967" t="s">
        <v>1108</v>
      </c>
      <c r="F8967" t="s">
        <v>21</v>
      </c>
      <c r="G8967">
        <v>1</v>
      </c>
      <c r="H8967" t="s">
        <v>66</v>
      </c>
    </row>
    <row r="8968" spans="1:8" x14ac:dyDescent="0.25">
      <c r="A8968" t="s">
        <v>223</v>
      </c>
      <c r="B8968" t="s">
        <v>1104</v>
      </c>
      <c r="C8968" t="s">
        <v>120</v>
      </c>
      <c r="D8968">
        <v>197680</v>
      </c>
      <c r="E8968" t="s">
        <v>1101</v>
      </c>
      <c r="F8968" t="s">
        <v>27</v>
      </c>
      <c r="G8968">
        <v>15</v>
      </c>
      <c r="H8968" t="s">
        <v>33</v>
      </c>
    </row>
    <row r="8969" spans="1:8" x14ac:dyDescent="0.25">
      <c r="A8969" t="s">
        <v>250</v>
      </c>
      <c r="B8969" t="s">
        <v>1276</v>
      </c>
      <c r="C8969" t="s">
        <v>122</v>
      </c>
      <c r="D8969">
        <v>123239</v>
      </c>
      <c r="E8969" t="s">
        <v>1108</v>
      </c>
      <c r="F8969" t="s">
        <v>32</v>
      </c>
      <c r="G8969">
        <v>7</v>
      </c>
      <c r="H8969" t="s">
        <v>54</v>
      </c>
    </row>
    <row r="8970" spans="1:8" x14ac:dyDescent="0.25">
      <c r="A8970" t="s">
        <v>292</v>
      </c>
      <c r="B8970" t="s">
        <v>1367</v>
      </c>
      <c r="C8970" t="s">
        <v>122</v>
      </c>
      <c r="D8970">
        <v>76229</v>
      </c>
      <c r="E8970" t="s">
        <v>1101</v>
      </c>
      <c r="F8970" t="s">
        <v>21</v>
      </c>
      <c r="G8970">
        <v>5</v>
      </c>
      <c r="H8970" t="s">
        <v>77</v>
      </c>
    </row>
    <row r="8971" spans="1:8" x14ac:dyDescent="0.25">
      <c r="A8971" t="s">
        <v>844</v>
      </c>
      <c r="B8971" t="s">
        <v>1265</v>
      </c>
      <c r="C8971" t="s">
        <v>118</v>
      </c>
      <c r="D8971">
        <v>98630</v>
      </c>
      <c r="E8971" t="s">
        <v>1108</v>
      </c>
      <c r="F8971" t="s">
        <v>27</v>
      </c>
      <c r="G8971">
        <v>6</v>
      </c>
      <c r="H8971" t="s">
        <v>62</v>
      </c>
    </row>
    <row r="8972" spans="1:8" x14ac:dyDescent="0.25">
      <c r="A8972" t="s">
        <v>929</v>
      </c>
      <c r="B8972" t="s">
        <v>1311</v>
      </c>
      <c r="C8972" t="s">
        <v>109</v>
      </c>
      <c r="D8972">
        <v>107626</v>
      </c>
      <c r="E8972" t="s">
        <v>1101</v>
      </c>
      <c r="F8972" t="s">
        <v>21</v>
      </c>
      <c r="G8972">
        <v>6</v>
      </c>
      <c r="H8972" t="s">
        <v>49</v>
      </c>
    </row>
    <row r="8973" spans="1:8" x14ac:dyDescent="0.25">
      <c r="A8973" t="s">
        <v>553</v>
      </c>
      <c r="B8973" t="s">
        <v>1222</v>
      </c>
      <c r="C8973" t="s">
        <v>114</v>
      </c>
      <c r="D8973">
        <v>122978</v>
      </c>
      <c r="E8973" t="s">
        <v>1108</v>
      </c>
      <c r="F8973" t="s">
        <v>27</v>
      </c>
      <c r="G8973">
        <v>3</v>
      </c>
      <c r="H8973" t="s">
        <v>66</v>
      </c>
    </row>
    <row r="8974" spans="1:8" x14ac:dyDescent="0.25">
      <c r="A8974" t="s">
        <v>376</v>
      </c>
      <c r="B8974" t="s">
        <v>1281</v>
      </c>
      <c r="C8974" t="s">
        <v>118</v>
      </c>
      <c r="D8974">
        <v>206202</v>
      </c>
      <c r="E8974" t="s">
        <v>1099</v>
      </c>
      <c r="F8974" t="s">
        <v>15</v>
      </c>
      <c r="G8974">
        <v>16</v>
      </c>
      <c r="H8974" t="s">
        <v>59</v>
      </c>
    </row>
    <row r="8975" spans="1:8" x14ac:dyDescent="0.25">
      <c r="A8975" t="s">
        <v>452</v>
      </c>
      <c r="B8975" t="s">
        <v>1289</v>
      </c>
      <c r="C8975" t="s">
        <v>120</v>
      </c>
      <c r="D8975">
        <v>96297</v>
      </c>
      <c r="E8975" t="s">
        <v>1099</v>
      </c>
      <c r="F8975" t="s">
        <v>21</v>
      </c>
      <c r="G8975">
        <v>0</v>
      </c>
      <c r="H8975" t="s">
        <v>49</v>
      </c>
    </row>
    <row r="8976" spans="1:8" x14ac:dyDescent="0.25">
      <c r="A8976" t="s">
        <v>313</v>
      </c>
      <c r="B8976" t="s">
        <v>1413</v>
      </c>
      <c r="C8976" t="s">
        <v>124</v>
      </c>
      <c r="D8976">
        <v>43595</v>
      </c>
      <c r="E8976" t="s">
        <v>1099</v>
      </c>
      <c r="F8976" t="s">
        <v>15</v>
      </c>
      <c r="G8976">
        <v>0</v>
      </c>
      <c r="H8976" t="s">
        <v>41</v>
      </c>
    </row>
    <row r="8977" spans="1:8" x14ac:dyDescent="0.25">
      <c r="A8977" t="s">
        <v>997</v>
      </c>
      <c r="B8977" t="s">
        <v>1194</v>
      </c>
      <c r="C8977" t="s">
        <v>122</v>
      </c>
      <c r="D8977">
        <v>247297</v>
      </c>
      <c r="E8977" t="s">
        <v>1099</v>
      </c>
      <c r="F8977" t="s">
        <v>15</v>
      </c>
      <c r="G8977">
        <v>17</v>
      </c>
      <c r="H8977" t="s">
        <v>16</v>
      </c>
    </row>
    <row r="8978" spans="1:8" x14ac:dyDescent="0.25">
      <c r="A8978" t="s">
        <v>670</v>
      </c>
      <c r="B8978" t="s">
        <v>1416</v>
      </c>
      <c r="C8978" t="s">
        <v>111</v>
      </c>
      <c r="D8978">
        <v>66942</v>
      </c>
      <c r="E8978" t="s">
        <v>1099</v>
      </c>
      <c r="F8978" t="s">
        <v>21</v>
      </c>
      <c r="G8978">
        <v>4</v>
      </c>
      <c r="H8978" t="s">
        <v>77</v>
      </c>
    </row>
    <row r="8979" spans="1:8" x14ac:dyDescent="0.25">
      <c r="A8979" t="s">
        <v>1056</v>
      </c>
      <c r="B8979" t="s">
        <v>1271</v>
      </c>
      <c r="C8979" t="s">
        <v>114</v>
      </c>
      <c r="D8979">
        <v>105175</v>
      </c>
      <c r="E8979" t="s">
        <v>1099</v>
      </c>
      <c r="F8979" t="s">
        <v>21</v>
      </c>
      <c r="G8979">
        <v>8</v>
      </c>
      <c r="H8979" t="s">
        <v>59</v>
      </c>
    </row>
    <row r="8980" spans="1:8" x14ac:dyDescent="0.25">
      <c r="A8980" t="s">
        <v>421</v>
      </c>
      <c r="B8980" t="s">
        <v>1333</v>
      </c>
      <c r="C8980" t="s">
        <v>122</v>
      </c>
      <c r="D8980">
        <v>116174</v>
      </c>
      <c r="E8980" t="s">
        <v>1101</v>
      </c>
      <c r="F8980" t="s">
        <v>27</v>
      </c>
      <c r="G8980">
        <v>5</v>
      </c>
      <c r="H8980" t="s">
        <v>70</v>
      </c>
    </row>
    <row r="8981" spans="1:8" x14ac:dyDescent="0.25">
      <c r="A8981" t="s">
        <v>129</v>
      </c>
      <c r="B8981" t="s">
        <v>1121</v>
      </c>
      <c r="C8981" t="s">
        <v>124</v>
      </c>
      <c r="D8981">
        <v>80859</v>
      </c>
      <c r="E8981" t="s">
        <v>1101</v>
      </c>
      <c r="F8981" t="s">
        <v>32</v>
      </c>
      <c r="G8981">
        <v>0</v>
      </c>
      <c r="H8981" t="s">
        <v>58</v>
      </c>
    </row>
    <row r="8982" spans="1:8" x14ac:dyDescent="0.25">
      <c r="A8982" t="s">
        <v>599</v>
      </c>
      <c r="B8982" t="s">
        <v>1375</v>
      </c>
      <c r="C8982" t="s">
        <v>109</v>
      </c>
      <c r="D8982">
        <v>144793</v>
      </c>
      <c r="E8982" t="s">
        <v>1101</v>
      </c>
      <c r="F8982" t="s">
        <v>27</v>
      </c>
      <c r="G8982">
        <v>12</v>
      </c>
      <c r="H8982" t="s">
        <v>59</v>
      </c>
    </row>
    <row r="8983" spans="1:8" x14ac:dyDescent="0.25">
      <c r="A8983" t="s">
        <v>182</v>
      </c>
      <c r="B8983" t="s">
        <v>1279</v>
      </c>
      <c r="C8983" t="s">
        <v>107</v>
      </c>
      <c r="D8983">
        <v>46460</v>
      </c>
      <c r="E8983" t="s">
        <v>1101</v>
      </c>
      <c r="F8983" t="s">
        <v>15</v>
      </c>
      <c r="G8983">
        <v>1</v>
      </c>
      <c r="H8983" t="s">
        <v>70</v>
      </c>
    </row>
    <row r="8984" spans="1:8" x14ac:dyDescent="0.25">
      <c r="A8984" t="s">
        <v>751</v>
      </c>
      <c r="B8984" t="s">
        <v>1271</v>
      </c>
      <c r="C8984" t="s">
        <v>107</v>
      </c>
      <c r="D8984">
        <v>102327</v>
      </c>
      <c r="E8984" t="s">
        <v>1099</v>
      </c>
      <c r="F8984" t="s">
        <v>15</v>
      </c>
      <c r="G8984">
        <v>5</v>
      </c>
      <c r="H8984" t="s">
        <v>22</v>
      </c>
    </row>
    <row r="8985" spans="1:8" x14ac:dyDescent="0.25">
      <c r="A8985" t="s">
        <v>430</v>
      </c>
      <c r="B8985" t="s">
        <v>1169</v>
      </c>
      <c r="C8985" t="s">
        <v>105</v>
      </c>
      <c r="D8985">
        <v>37547</v>
      </c>
      <c r="E8985" t="s">
        <v>1108</v>
      </c>
      <c r="F8985" t="s">
        <v>15</v>
      </c>
      <c r="G8985">
        <v>0</v>
      </c>
      <c r="H8985" t="s">
        <v>49</v>
      </c>
    </row>
    <row r="8986" spans="1:8" x14ac:dyDescent="0.25">
      <c r="A8986" t="s">
        <v>737</v>
      </c>
      <c r="B8986" t="s">
        <v>1337</v>
      </c>
      <c r="C8986" t="s">
        <v>123</v>
      </c>
      <c r="D8986">
        <v>205814</v>
      </c>
      <c r="E8986" t="s">
        <v>1108</v>
      </c>
      <c r="F8986" t="s">
        <v>21</v>
      </c>
      <c r="G8986">
        <v>16</v>
      </c>
      <c r="H8986" t="s">
        <v>70</v>
      </c>
    </row>
    <row r="8987" spans="1:8" x14ac:dyDescent="0.25">
      <c r="A8987" t="s">
        <v>456</v>
      </c>
      <c r="B8987" t="s">
        <v>1177</v>
      </c>
      <c r="C8987" t="s">
        <v>114</v>
      </c>
      <c r="D8987">
        <v>50130</v>
      </c>
      <c r="E8987" t="s">
        <v>1099</v>
      </c>
      <c r="F8987" t="s">
        <v>27</v>
      </c>
      <c r="G8987">
        <v>1</v>
      </c>
      <c r="H8987" t="s">
        <v>16</v>
      </c>
    </row>
    <row r="8988" spans="1:8" x14ac:dyDescent="0.25">
      <c r="A8988" t="s">
        <v>466</v>
      </c>
      <c r="B8988" t="s">
        <v>1225</v>
      </c>
      <c r="C8988" t="s">
        <v>106</v>
      </c>
      <c r="D8988">
        <v>46480</v>
      </c>
      <c r="E8988" t="s">
        <v>1108</v>
      </c>
      <c r="F8988" t="s">
        <v>21</v>
      </c>
      <c r="G8988">
        <v>3</v>
      </c>
      <c r="H8988" t="s">
        <v>45</v>
      </c>
    </row>
    <row r="8989" spans="1:8" x14ac:dyDescent="0.25">
      <c r="A8989" t="s">
        <v>530</v>
      </c>
      <c r="B8989" t="s">
        <v>1416</v>
      </c>
      <c r="C8989" t="s">
        <v>118</v>
      </c>
      <c r="D8989">
        <v>118201</v>
      </c>
      <c r="E8989" t="s">
        <v>1108</v>
      </c>
      <c r="F8989" t="s">
        <v>15</v>
      </c>
      <c r="G8989">
        <v>2</v>
      </c>
      <c r="H8989" t="s">
        <v>58</v>
      </c>
    </row>
    <row r="8990" spans="1:8" x14ac:dyDescent="0.25">
      <c r="A8990" t="s">
        <v>372</v>
      </c>
      <c r="B8990" t="s">
        <v>1300</v>
      </c>
      <c r="C8990" t="s">
        <v>119</v>
      </c>
      <c r="D8990">
        <v>130204</v>
      </c>
      <c r="E8990" t="s">
        <v>1099</v>
      </c>
      <c r="F8990" t="s">
        <v>27</v>
      </c>
      <c r="G8990">
        <v>6</v>
      </c>
      <c r="H8990" t="s">
        <v>54</v>
      </c>
    </row>
    <row r="8991" spans="1:8" x14ac:dyDescent="0.25">
      <c r="A8991" t="s">
        <v>337</v>
      </c>
      <c r="B8991" t="s">
        <v>1227</v>
      </c>
      <c r="C8991" t="s">
        <v>106</v>
      </c>
      <c r="D8991">
        <v>260729</v>
      </c>
      <c r="E8991" t="s">
        <v>1101</v>
      </c>
      <c r="F8991" t="s">
        <v>21</v>
      </c>
      <c r="G8991">
        <v>16</v>
      </c>
      <c r="H8991" t="s">
        <v>55</v>
      </c>
    </row>
    <row r="8992" spans="1:8" x14ac:dyDescent="0.25">
      <c r="A8992" t="s">
        <v>422</v>
      </c>
      <c r="B8992" t="s">
        <v>1242</v>
      </c>
      <c r="C8992" t="s">
        <v>121</v>
      </c>
      <c r="D8992">
        <v>74532</v>
      </c>
      <c r="E8992" t="s">
        <v>1099</v>
      </c>
      <c r="F8992" t="s">
        <v>15</v>
      </c>
      <c r="G8992">
        <v>3</v>
      </c>
      <c r="H8992" t="s">
        <v>54</v>
      </c>
    </row>
    <row r="8993" spans="1:8" x14ac:dyDescent="0.25">
      <c r="A8993" t="s">
        <v>321</v>
      </c>
      <c r="B8993" t="s">
        <v>1396</v>
      </c>
      <c r="C8993" t="s">
        <v>116</v>
      </c>
      <c r="D8993">
        <v>127005</v>
      </c>
      <c r="E8993" t="s">
        <v>1108</v>
      </c>
      <c r="F8993" t="s">
        <v>15</v>
      </c>
      <c r="G8993">
        <v>11</v>
      </c>
      <c r="H8993" t="s">
        <v>22</v>
      </c>
    </row>
    <row r="8994" spans="1:8" x14ac:dyDescent="0.25">
      <c r="A8994" t="s">
        <v>634</v>
      </c>
      <c r="B8994" t="s">
        <v>1362</v>
      </c>
      <c r="C8994" t="s">
        <v>111</v>
      </c>
      <c r="D8994">
        <v>75020</v>
      </c>
      <c r="E8994" t="s">
        <v>1101</v>
      </c>
      <c r="F8994" t="s">
        <v>27</v>
      </c>
      <c r="G8994">
        <v>1</v>
      </c>
      <c r="H8994" t="s">
        <v>70</v>
      </c>
    </row>
    <row r="8995" spans="1:8" x14ac:dyDescent="0.25">
      <c r="A8995" t="s">
        <v>392</v>
      </c>
      <c r="B8995" t="s">
        <v>1114</v>
      </c>
      <c r="C8995" t="s">
        <v>112</v>
      </c>
      <c r="D8995">
        <v>134247</v>
      </c>
      <c r="E8995" t="s">
        <v>1099</v>
      </c>
      <c r="F8995" t="s">
        <v>32</v>
      </c>
      <c r="G8995">
        <v>7</v>
      </c>
      <c r="H8995" t="s">
        <v>28</v>
      </c>
    </row>
    <row r="8996" spans="1:8" x14ac:dyDescent="0.25">
      <c r="A8996" t="s">
        <v>307</v>
      </c>
      <c r="B8996" t="s">
        <v>1156</v>
      </c>
      <c r="C8996" t="s">
        <v>121</v>
      </c>
      <c r="D8996">
        <v>142579</v>
      </c>
      <c r="E8996" t="s">
        <v>1099</v>
      </c>
      <c r="F8996" t="s">
        <v>27</v>
      </c>
      <c r="G8996">
        <v>6</v>
      </c>
      <c r="H8996" t="s">
        <v>45</v>
      </c>
    </row>
    <row r="8997" spans="1:8" x14ac:dyDescent="0.25">
      <c r="A8997" t="s">
        <v>464</v>
      </c>
      <c r="B8997" t="s">
        <v>1325</v>
      </c>
      <c r="C8997" t="s">
        <v>108</v>
      </c>
      <c r="D8997">
        <v>84304</v>
      </c>
      <c r="E8997" t="s">
        <v>1101</v>
      </c>
      <c r="F8997" t="s">
        <v>15</v>
      </c>
      <c r="G8997">
        <v>1</v>
      </c>
      <c r="H8997" t="s">
        <v>28</v>
      </c>
    </row>
    <row r="8998" spans="1:8" x14ac:dyDescent="0.25">
      <c r="A8998" t="s">
        <v>366</v>
      </c>
      <c r="B8998" t="s">
        <v>1299</v>
      </c>
      <c r="C8998" t="s">
        <v>107</v>
      </c>
      <c r="D8998">
        <v>54740</v>
      </c>
      <c r="E8998" t="s">
        <v>1108</v>
      </c>
      <c r="F8998" t="s">
        <v>32</v>
      </c>
      <c r="G8998">
        <v>1</v>
      </c>
      <c r="H8998" t="s">
        <v>33</v>
      </c>
    </row>
    <row r="8999" spans="1:8" x14ac:dyDescent="0.25">
      <c r="A8999" t="s">
        <v>374</v>
      </c>
      <c r="B8999" t="s">
        <v>1182</v>
      </c>
      <c r="C8999" t="s">
        <v>109</v>
      </c>
      <c r="D8999">
        <v>280860</v>
      </c>
      <c r="E8999" t="s">
        <v>1108</v>
      </c>
      <c r="F8999" t="s">
        <v>32</v>
      </c>
      <c r="G8999">
        <v>19</v>
      </c>
      <c r="H8999" t="s">
        <v>28</v>
      </c>
    </row>
    <row r="9000" spans="1:8" x14ac:dyDescent="0.25">
      <c r="A9000" t="s">
        <v>484</v>
      </c>
      <c r="B9000" t="s">
        <v>1107</v>
      </c>
      <c r="C9000" t="s">
        <v>105</v>
      </c>
      <c r="D9000">
        <v>77085</v>
      </c>
      <c r="E9000" t="s">
        <v>1099</v>
      </c>
      <c r="F9000" t="s">
        <v>32</v>
      </c>
      <c r="G9000">
        <v>3</v>
      </c>
      <c r="H9000" t="s">
        <v>54</v>
      </c>
    </row>
    <row r="9001" spans="1:8" x14ac:dyDescent="0.25">
      <c r="A9001" t="s">
        <v>600</v>
      </c>
      <c r="B9001" t="s">
        <v>1324</v>
      </c>
      <c r="C9001" t="s">
        <v>121</v>
      </c>
      <c r="D9001">
        <v>56672</v>
      </c>
      <c r="E9001" t="s">
        <v>1108</v>
      </c>
      <c r="F9001" t="s">
        <v>15</v>
      </c>
      <c r="G9001">
        <v>4</v>
      </c>
      <c r="H9001" t="s">
        <v>59</v>
      </c>
    </row>
    <row r="9002" spans="1:8" x14ac:dyDescent="0.25">
      <c r="A9002" t="s">
        <v>241</v>
      </c>
      <c r="B9002" t="s">
        <v>1402</v>
      </c>
      <c r="C9002" t="s">
        <v>111</v>
      </c>
      <c r="D9002">
        <v>125983</v>
      </c>
      <c r="E9002" t="s">
        <v>1108</v>
      </c>
      <c r="F9002" t="s">
        <v>32</v>
      </c>
      <c r="G9002">
        <v>2</v>
      </c>
      <c r="H9002" t="s">
        <v>45</v>
      </c>
    </row>
    <row r="9003" spans="1:8" x14ac:dyDescent="0.25">
      <c r="A9003" t="s">
        <v>628</v>
      </c>
      <c r="B9003" t="s">
        <v>1118</v>
      </c>
      <c r="C9003" t="s">
        <v>113</v>
      </c>
      <c r="D9003">
        <v>164179</v>
      </c>
      <c r="E9003" t="s">
        <v>1099</v>
      </c>
      <c r="F9003" t="s">
        <v>21</v>
      </c>
      <c r="G9003">
        <v>17</v>
      </c>
      <c r="H9003" t="s">
        <v>58</v>
      </c>
    </row>
    <row r="9004" spans="1:8" x14ac:dyDescent="0.25">
      <c r="A9004" t="s">
        <v>436</v>
      </c>
      <c r="B9004" t="s">
        <v>1246</v>
      </c>
      <c r="C9004" t="s">
        <v>116</v>
      </c>
      <c r="D9004">
        <v>64254</v>
      </c>
      <c r="E9004" t="s">
        <v>1099</v>
      </c>
      <c r="F9004" t="s">
        <v>15</v>
      </c>
      <c r="G9004">
        <v>4</v>
      </c>
      <c r="H9004" t="s">
        <v>28</v>
      </c>
    </row>
    <row r="9005" spans="1:8" x14ac:dyDescent="0.25">
      <c r="A9005" t="s">
        <v>612</v>
      </c>
      <c r="B9005" t="s">
        <v>1248</v>
      </c>
      <c r="C9005" t="s">
        <v>116</v>
      </c>
      <c r="D9005">
        <v>67580</v>
      </c>
      <c r="E9005" t="s">
        <v>1099</v>
      </c>
      <c r="F9005" t="s">
        <v>15</v>
      </c>
      <c r="G9005">
        <v>2</v>
      </c>
      <c r="H9005" t="s">
        <v>41</v>
      </c>
    </row>
    <row r="9006" spans="1:8" x14ac:dyDescent="0.25">
      <c r="A9006" t="s">
        <v>677</v>
      </c>
      <c r="B9006" t="s">
        <v>1294</v>
      </c>
      <c r="C9006" t="s">
        <v>123</v>
      </c>
      <c r="D9006">
        <v>166619</v>
      </c>
      <c r="E9006" t="s">
        <v>1099</v>
      </c>
      <c r="F9006" t="s">
        <v>15</v>
      </c>
      <c r="G9006">
        <v>14</v>
      </c>
      <c r="H9006" t="s">
        <v>66</v>
      </c>
    </row>
    <row r="9007" spans="1:8" x14ac:dyDescent="0.25">
      <c r="A9007" t="s">
        <v>817</v>
      </c>
      <c r="B9007" t="s">
        <v>1186</v>
      </c>
      <c r="C9007" t="s">
        <v>108</v>
      </c>
      <c r="D9007">
        <v>101052</v>
      </c>
      <c r="E9007" t="s">
        <v>1101</v>
      </c>
      <c r="F9007" t="s">
        <v>32</v>
      </c>
      <c r="G9007">
        <v>8</v>
      </c>
      <c r="H9007" t="s">
        <v>54</v>
      </c>
    </row>
    <row r="9008" spans="1:8" x14ac:dyDescent="0.25">
      <c r="A9008" t="s">
        <v>867</v>
      </c>
      <c r="B9008" t="s">
        <v>1341</v>
      </c>
      <c r="C9008" t="s">
        <v>109</v>
      </c>
      <c r="D9008">
        <v>53221</v>
      </c>
      <c r="E9008" t="s">
        <v>1099</v>
      </c>
      <c r="F9008" t="s">
        <v>21</v>
      </c>
      <c r="G9008">
        <v>1</v>
      </c>
      <c r="H9008" t="s">
        <v>16</v>
      </c>
    </row>
    <row r="9009" spans="1:8" x14ac:dyDescent="0.25">
      <c r="A9009" t="s">
        <v>153</v>
      </c>
      <c r="B9009" t="s">
        <v>1130</v>
      </c>
      <c r="C9009" t="s">
        <v>123</v>
      </c>
      <c r="D9009">
        <v>92066</v>
      </c>
      <c r="E9009" t="s">
        <v>1099</v>
      </c>
      <c r="F9009" t="s">
        <v>21</v>
      </c>
      <c r="G9009">
        <v>3</v>
      </c>
      <c r="H9009" t="s">
        <v>62</v>
      </c>
    </row>
    <row r="9010" spans="1:8" x14ac:dyDescent="0.25">
      <c r="A9010" t="s">
        <v>536</v>
      </c>
      <c r="B9010" t="s">
        <v>1178</v>
      </c>
      <c r="C9010" t="s">
        <v>112</v>
      </c>
      <c r="D9010">
        <v>177183</v>
      </c>
      <c r="E9010" t="s">
        <v>1108</v>
      </c>
      <c r="F9010" t="s">
        <v>27</v>
      </c>
      <c r="G9010">
        <v>9</v>
      </c>
      <c r="H9010" t="s">
        <v>66</v>
      </c>
    </row>
    <row r="9011" spans="1:8" x14ac:dyDescent="0.25">
      <c r="A9011" t="s">
        <v>250</v>
      </c>
      <c r="B9011" t="s">
        <v>1291</v>
      </c>
      <c r="C9011" t="s">
        <v>124</v>
      </c>
      <c r="D9011">
        <v>89843</v>
      </c>
      <c r="E9011" t="s">
        <v>1099</v>
      </c>
      <c r="F9011" t="s">
        <v>32</v>
      </c>
      <c r="G9011">
        <v>3</v>
      </c>
      <c r="H9011" t="s">
        <v>58</v>
      </c>
    </row>
    <row r="9012" spans="1:8" x14ac:dyDescent="0.25">
      <c r="A9012" t="s">
        <v>566</v>
      </c>
      <c r="B9012" t="s">
        <v>1379</v>
      </c>
      <c r="C9012" t="s">
        <v>115</v>
      </c>
      <c r="D9012">
        <v>99472</v>
      </c>
      <c r="E9012" t="s">
        <v>1108</v>
      </c>
      <c r="F9012" t="s">
        <v>15</v>
      </c>
      <c r="G9012">
        <v>7</v>
      </c>
      <c r="H9012" t="s">
        <v>28</v>
      </c>
    </row>
    <row r="9013" spans="1:8" x14ac:dyDescent="0.25">
      <c r="A9013" t="s">
        <v>1019</v>
      </c>
      <c r="B9013" t="s">
        <v>1372</v>
      </c>
      <c r="C9013" t="s">
        <v>120</v>
      </c>
      <c r="D9013">
        <v>55161</v>
      </c>
      <c r="E9013" t="s">
        <v>1099</v>
      </c>
      <c r="F9013" t="s">
        <v>32</v>
      </c>
      <c r="G9013">
        <v>1</v>
      </c>
      <c r="H9013" t="s">
        <v>22</v>
      </c>
    </row>
    <row r="9014" spans="1:8" x14ac:dyDescent="0.25">
      <c r="A9014" t="s">
        <v>347</v>
      </c>
      <c r="B9014" t="s">
        <v>1129</v>
      </c>
      <c r="C9014" t="s">
        <v>108</v>
      </c>
      <c r="D9014">
        <v>141466</v>
      </c>
      <c r="E9014" t="s">
        <v>1108</v>
      </c>
      <c r="F9014" t="s">
        <v>21</v>
      </c>
      <c r="G9014">
        <v>8</v>
      </c>
      <c r="H9014" t="s">
        <v>55</v>
      </c>
    </row>
    <row r="9015" spans="1:8" x14ac:dyDescent="0.25">
      <c r="A9015" t="s">
        <v>90</v>
      </c>
      <c r="B9015" t="s">
        <v>1295</v>
      </c>
      <c r="C9015" t="s">
        <v>124</v>
      </c>
      <c r="D9015">
        <v>107194</v>
      </c>
      <c r="E9015" t="s">
        <v>1101</v>
      </c>
      <c r="F9015" t="s">
        <v>21</v>
      </c>
      <c r="G9015">
        <v>9</v>
      </c>
      <c r="H9015" t="s">
        <v>77</v>
      </c>
    </row>
    <row r="9016" spans="1:8" x14ac:dyDescent="0.25">
      <c r="A9016" t="s">
        <v>288</v>
      </c>
      <c r="B9016" t="s">
        <v>1210</v>
      </c>
      <c r="C9016" t="s">
        <v>116</v>
      </c>
      <c r="D9016">
        <v>191397</v>
      </c>
      <c r="E9016" t="s">
        <v>1099</v>
      </c>
      <c r="F9016" t="s">
        <v>32</v>
      </c>
      <c r="G9016">
        <v>12</v>
      </c>
      <c r="H9016" t="s">
        <v>16</v>
      </c>
    </row>
    <row r="9017" spans="1:8" x14ac:dyDescent="0.25">
      <c r="A9017" t="s">
        <v>237</v>
      </c>
      <c r="B9017" t="s">
        <v>1241</v>
      </c>
      <c r="C9017" t="s">
        <v>124</v>
      </c>
      <c r="D9017">
        <v>335731</v>
      </c>
      <c r="E9017" t="s">
        <v>1099</v>
      </c>
      <c r="F9017" t="s">
        <v>15</v>
      </c>
      <c r="G9017">
        <v>19</v>
      </c>
      <c r="H9017" t="s">
        <v>77</v>
      </c>
    </row>
    <row r="9018" spans="1:8" x14ac:dyDescent="0.25">
      <c r="A9018" t="s">
        <v>165</v>
      </c>
      <c r="B9018" t="s">
        <v>1382</v>
      </c>
      <c r="C9018" t="s">
        <v>111</v>
      </c>
      <c r="D9018">
        <v>103073</v>
      </c>
      <c r="E9018" t="s">
        <v>1099</v>
      </c>
      <c r="F9018" t="s">
        <v>15</v>
      </c>
      <c r="G9018">
        <v>3</v>
      </c>
      <c r="H9018" t="s">
        <v>62</v>
      </c>
    </row>
    <row r="9019" spans="1:8" x14ac:dyDescent="0.25">
      <c r="A9019" t="s">
        <v>243</v>
      </c>
      <c r="B9019" t="s">
        <v>1356</v>
      </c>
      <c r="C9019" t="s">
        <v>108</v>
      </c>
      <c r="D9019">
        <v>62850</v>
      </c>
      <c r="E9019" t="s">
        <v>1101</v>
      </c>
      <c r="F9019" t="s">
        <v>27</v>
      </c>
      <c r="G9019">
        <v>0</v>
      </c>
      <c r="H9019" t="s">
        <v>59</v>
      </c>
    </row>
    <row r="9020" spans="1:8" x14ac:dyDescent="0.25">
      <c r="A9020" t="s">
        <v>937</v>
      </c>
      <c r="B9020" t="s">
        <v>1261</v>
      </c>
      <c r="C9020" t="s">
        <v>123</v>
      </c>
      <c r="D9020">
        <v>144386</v>
      </c>
      <c r="E9020" t="s">
        <v>1099</v>
      </c>
      <c r="F9020" t="s">
        <v>32</v>
      </c>
      <c r="G9020">
        <v>5</v>
      </c>
      <c r="H9020" t="s">
        <v>41</v>
      </c>
    </row>
    <row r="9021" spans="1:8" x14ac:dyDescent="0.25">
      <c r="A9021" t="s">
        <v>510</v>
      </c>
      <c r="B9021" t="s">
        <v>1306</v>
      </c>
      <c r="C9021" t="s">
        <v>110</v>
      </c>
      <c r="D9021">
        <v>283542</v>
      </c>
      <c r="E9021" t="s">
        <v>1108</v>
      </c>
      <c r="F9021" t="s">
        <v>32</v>
      </c>
      <c r="G9021">
        <v>16</v>
      </c>
      <c r="H9021" t="s">
        <v>45</v>
      </c>
    </row>
    <row r="9022" spans="1:8" x14ac:dyDescent="0.25">
      <c r="A9022" t="s">
        <v>489</v>
      </c>
      <c r="B9022" t="s">
        <v>1382</v>
      </c>
      <c r="C9022" t="s">
        <v>109</v>
      </c>
      <c r="D9022">
        <v>114496</v>
      </c>
      <c r="E9022" t="s">
        <v>1101</v>
      </c>
      <c r="F9022" t="s">
        <v>32</v>
      </c>
      <c r="G9022">
        <v>4</v>
      </c>
      <c r="H9022" t="s">
        <v>49</v>
      </c>
    </row>
    <row r="9023" spans="1:8" x14ac:dyDescent="0.25">
      <c r="A9023" t="s">
        <v>745</v>
      </c>
      <c r="B9023" t="s">
        <v>1286</v>
      </c>
      <c r="C9023" t="s">
        <v>119</v>
      </c>
      <c r="D9023">
        <v>62909</v>
      </c>
      <c r="E9023" t="s">
        <v>1099</v>
      </c>
      <c r="F9023" t="s">
        <v>27</v>
      </c>
      <c r="G9023">
        <v>1</v>
      </c>
      <c r="H9023" t="s">
        <v>58</v>
      </c>
    </row>
    <row r="9024" spans="1:8" x14ac:dyDescent="0.25">
      <c r="A9024" t="s">
        <v>437</v>
      </c>
      <c r="B9024" t="s">
        <v>1333</v>
      </c>
      <c r="C9024" t="s">
        <v>120</v>
      </c>
      <c r="D9024">
        <v>152761</v>
      </c>
      <c r="E9024" t="s">
        <v>1099</v>
      </c>
      <c r="F9024" t="s">
        <v>32</v>
      </c>
      <c r="G9024">
        <v>5</v>
      </c>
      <c r="H9024" t="s">
        <v>62</v>
      </c>
    </row>
    <row r="9025" spans="1:8" x14ac:dyDescent="0.25">
      <c r="A9025" t="s">
        <v>1027</v>
      </c>
      <c r="B9025" t="s">
        <v>1308</v>
      </c>
      <c r="C9025" t="s">
        <v>117</v>
      </c>
      <c r="D9025">
        <v>65454</v>
      </c>
      <c r="E9025" t="s">
        <v>1108</v>
      </c>
      <c r="F9025" t="s">
        <v>15</v>
      </c>
      <c r="G9025">
        <v>2</v>
      </c>
      <c r="H9025" t="s">
        <v>54</v>
      </c>
    </row>
    <row r="9026" spans="1:8" x14ac:dyDescent="0.25">
      <c r="A9026" t="s">
        <v>216</v>
      </c>
      <c r="B9026" t="s">
        <v>1253</v>
      </c>
      <c r="C9026" t="s">
        <v>113</v>
      </c>
      <c r="D9026">
        <v>84172</v>
      </c>
      <c r="E9026" t="s">
        <v>1108</v>
      </c>
      <c r="F9026" t="s">
        <v>27</v>
      </c>
      <c r="G9026">
        <v>4</v>
      </c>
      <c r="H9026" t="s">
        <v>62</v>
      </c>
    </row>
    <row r="9027" spans="1:8" x14ac:dyDescent="0.25">
      <c r="A9027" t="s">
        <v>566</v>
      </c>
      <c r="B9027" t="s">
        <v>1123</v>
      </c>
      <c r="C9027" t="s">
        <v>110</v>
      </c>
      <c r="D9027">
        <v>38163</v>
      </c>
      <c r="E9027" t="s">
        <v>1099</v>
      </c>
      <c r="F9027" t="s">
        <v>27</v>
      </c>
      <c r="G9027">
        <v>0</v>
      </c>
      <c r="H9027" t="s">
        <v>33</v>
      </c>
    </row>
    <row r="9028" spans="1:8" x14ac:dyDescent="0.25">
      <c r="A9028" t="s">
        <v>595</v>
      </c>
      <c r="B9028" t="s">
        <v>1209</v>
      </c>
      <c r="C9028" t="s">
        <v>121</v>
      </c>
      <c r="D9028">
        <v>71309</v>
      </c>
      <c r="E9028" t="s">
        <v>1101</v>
      </c>
      <c r="F9028" t="s">
        <v>27</v>
      </c>
      <c r="G9028">
        <v>4</v>
      </c>
      <c r="H9028" t="s">
        <v>58</v>
      </c>
    </row>
    <row r="9029" spans="1:8" x14ac:dyDescent="0.25">
      <c r="A9029" t="s">
        <v>525</v>
      </c>
      <c r="B9029" t="s">
        <v>1253</v>
      </c>
      <c r="C9029" t="s">
        <v>109</v>
      </c>
      <c r="D9029">
        <v>62457</v>
      </c>
      <c r="E9029" t="s">
        <v>1101</v>
      </c>
      <c r="F9029" t="s">
        <v>21</v>
      </c>
      <c r="G9029">
        <v>2</v>
      </c>
      <c r="H9029" t="s">
        <v>49</v>
      </c>
    </row>
    <row r="9030" spans="1:8" x14ac:dyDescent="0.25">
      <c r="A9030" t="s">
        <v>273</v>
      </c>
      <c r="B9030" t="s">
        <v>1172</v>
      </c>
      <c r="C9030" t="s">
        <v>121</v>
      </c>
      <c r="D9030">
        <v>48623</v>
      </c>
      <c r="E9030" t="s">
        <v>1108</v>
      </c>
      <c r="F9030" t="s">
        <v>27</v>
      </c>
      <c r="G9030">
        <v>1</v>
      </c>
      <c r="H9030" t="s">
        <v>22</v>
      </c>
    </row>
    <row r="9031" spans="1:8" x14ac:dyDescent="0.25">
      <c r="A9031" t="s">
        <v>449</v>
      </c>
      <c r="B9031" t="s">
        <v>1214</v>
      </c>
      <c r="C9031" t="s">
        <v>115</v>
      </c>
      <c r="D9031">
        <v>63817</v>
      </c>
      <c r="E9031" t="s">
        <v>1099</v>
      </c>
      <c r="F9031" t="s">
        <v>27</v>
      </c>
      <c r="G9031">
        <v>1</v>
      </c>
      <c r="H9031" t="s">
        <v>45</v>
      </c>
    </row>
    <row r="9032" spans="1:8" x14ac:dyDescent="0.25">
      <c r="A9032" t="s">
        <v>221</v>
      </c>
      <c r="B9032" t="s">
        <v>1246</v>
      </c>
      <c r="C9032" t="s">
        <v>123</v>
      </c>
      <c r="D9032">
        <v>79436</v>
      </c>
      <c r="E9032" t="s">
        <v>1101</v>
      </c>
      <c r="F9032" t="s">
        <v>27</v>
      </c>
      <c r="G9032">
        <v>4</v>
      </c>
      <c r="H9032" t="s">
        <v>59</v>
      </c>
    </row>
    <row r="9033" spans="1:8" x14ac:dyDescent="0.25">
      <c r="A9033" t="s">
        <v>701</v>
      </c>
      <c r="B9033" t="s">
        <v>1349</v>
      </c>
      <c r="C9033" t="s">
        <v>119</v>
      </c>
      <c r="D9033">
        <v>149189</v>
      </c>
      <c r="E9033" t="s">
        <v>1108</v>
      </c>
      <c r="F9033" t="s">
        <v>15</v>
      </c>
      <c r="G9033">
        <v>12</v>
      </c>
      <c r="H9033" t="s">
        <v>28</v>
      </c>
    </row>
    <row r="9034" spans="1:8" x14ac:dyDescent="0.25">
      <c r="A9034" t="s">
        <v>466</v>
      </c>
      <c r="B9034" t="s">
        <v>1098</v>
      </c>
      <c r="C9034" t="s">
        <v>120</v>
      </c>
      <c r="D9034">
        <v>90609</v>
      </c>
      <c r="E9034" t="s">
        <v>1099</v>
      </c>
      <c r="F9034" t="s">
        <v>15</v>
      </c>
      <c r="G9034">
        <v>5</v>
      </c>
      <c r="H9034" t="s">
        <v>49</v>
      </c>
    </row>
    <row r="9035" spans="1:8" x14ac:dyDescent="0.25">
      <c r="A9035" t="s">
        <v>795</v>
      </c>
      <c r="B9035" t="s">
        <v>1253</v>
      </c>
      <c r="C9035" t="s">
        <v>123</v>
      </c>
      <c r="D9035">
        <v>88996</v>
      </c>
      <c r="E9035" t="s">
        <v>1099</v>
      </c>
      <c r="F9035" t="s">
        <v>32</v>
      </c>
      <c r="G9035">
        <v>4</v>
      </c>
      <c r="H9035" t="s">
        <v>45</v>
      </c>
    </row>
    <row r="9036" spans="1:8" x14ac:dyDescent="0.25">
      <c r="A9036" t="s">
        <v>465</v>
      </c>
      <c r="B9036" t="s">
        <v>1380</v>
      </c>
      <c r="C9036" t="s">
        <v>113</v>
      </c>
      <c r="D9036">
        <v>61638</v>
      </c>
      <c r="E9036" t="s">
        <v>1101</v>
      </c>
      <c r="F9036" t="s">
        <v>15</v>
      </c>
      <c r="G9036">
        <v>0</v>
      </c>
      <c r="H9036" t="s">
        <v>62</v>
      </c>
    </row>
    <row r="9037" spans="1:8" x14ac:dyDescent="0.25">
      <c r="A9037" t="s">
        <v>381</v>
      </c>
      <c r="B9037" t="s">
        <v>1130</v>
      </c>
      <c r="C9037" t="s">
        <v>112</v>
      </c>
      <c r="D9037">
        <v>118123</v>
      </c>
      <c r="E9037" t="s">
        <v>1101</v>
      </c>
      <c r="F9037" t="s">
        <v>21</v>
      </c>
      <c r="G9037">
        <v>3</v>
      </c>
      <c r="H9037" t="s">
        <v>77</v>
      </c>
    </row>
    <row r="9038" spans="1:8" x14ac:dyDescent="0.25">
      <c r="A9038" t="s">
        <v>530</v>
      </c>
      <c r="B9038" t="s">
        <v>1336</v>
      </c>
      <c r="C9038" t="s">
        <v>121</v>
      </c>
      <c r="D9038">
        <v>165984</v>
      </c>
      <c r="E9038" t="s">
        <v>1101</v>
      </c>
      <c r="F9038" t="s">
        <v>27</v>
      </c>
      <c r="G9038">
        <v>9</v>
      </c>
      <c r="H9038" t="s">
        <v>66</v>
      </c>
    </row>
    <row r="9039" spans="1:8" x14ac:dyDescent="0.25">
      <c r="A9039" t="s">
        <v>510</v>
      </c>
      <c r="B9039" t="s">
        <v>1218</v>
      </c>
      <c r="C9039" t="s">
        <v>119</v>
      </c>
      <c r="D9039">
        <v>211693</v>
      </c>
      <c r="E9039" t="s">
        <v>1108</v>
      </c>
      <c r="F9039" t="s">
        <v>15</v>
      </c>
      <c r="G9039">
        <v>19</v>
      </c>
      <c r="H9039" t="s">
        <v>62</v>
      </c>
    </row>
    <row r="9040" spans="1:8" x14ac:dyDescent="0.25">
      <c r="A9040" t="s">
        <v>1060</v>
      </c>
      <c r="B9040" t="s">
        <v>1214</v>
      </c>
      <c r="C9040" t="s">
        <v>109</v>
      </c>
      <c r="D9040">
        <v>50670</v>
      </c>
      <c r="E9040" t="s">
        <v>1101</v>
      </c>
      <c r="F9040" t="s">
        <v>27</v>
      </c>
      <c r="G9040">
        <v>1</v>
      </c>
      <c r="H9040" t="s">
        <v>58</v>
      </c>
    </row>
    <row r="9041" spans="1:8" x14ac:dyDescent="0.25">
      <c r="A9041" t="s">
        <v>667</v>
      </c>
      <c r="B9041" t="s">
        <v>1154</v>
      </c>
      <c r="C9041" t="s">
        <v>109</v>
      </c>
      <c r="D9041">
        <v>94676</v>
      </c>
      <c r="E9041" t="s">
        <v>1099</v>
      </c>
      <c r="F9041" t="s">
        <v>27</v>
      </c>
      <c r="G9041">
        <v>2</v>
      </c>
      <c r="H9041" t="s">
        <v>62</v>
      </c>
    </row>
    <row r="9042" spans="1:8" x14ac:dyDescent="0.25">
      <c r="A9042" t="s">
        <v>1026</v>
      </c>
      <c r="B9042" t="s">
        <v>1376</v>
      </c>
      <c r="C9042" t="s">
        <v>107</v>
      </c>
      <c r="D9042">
        <v>171631</v>
      </c>
      <c r="E9042" t="s">
        <v>1108</v>
      </c>
      <c r="F9042" t="s">
        <v>21</v>
      </c>
      <c r="G9042">
        <v>14</v>
      </c>
      <c r="H9042" t="s">
        <v>41</v>
      </c>
    </row>
    <row r="9043" spans="1:8" x14ac:dyDescent="0.25">
      <c r="A9043" t="s">
        <v>944</v>
      </c>
      <c r="B9043" t="s">
        <v>1185</v>
      </c>
      <c r="C9043" t="s">
        <v>115</v>
      </c>
      <c r="D9043">
        <v>141090</v>
      </c>
      <c r="E9043" t="s">
        <v>1101</v>
      </c>
      <c r="F9043" t="s">
        <v>27</v>
      </c>
      <c r="G9043">
        <v>13</v>
      </c>
      <c r="H9043" t="s">
        <v>16</v>
      </c>
    </row>
    <row r="9044" spans="1:8" x14ac:dyDescent="0.25">
      <c r="A9044" t="s">
        <v>411</v>
      </c>
      <c r="B9044" t="s">
        <v>1404</v>
      </c>
      <c r="C9044" t="s">
        <v>111</v>
      </c>
      <c r="D9044">
        <v>205116</v>
      </c>
      <c r="E9044" t="s">
        <v>1108</v>
      </c>
      <c r="F9044" t="s">
        <v>21</v>
      </c>
      <c r="G9044">
        <v>14</v>
      </c>
      <c r="H9044" t="s">
        <v>45</v>
      </c>
    </row>
    <row r="9045" spans="1:8" x14ac:dyDescent="0.25">
      <c r="A9045" t="s">
        <v>315</v>
      </c>
      <c r="B9045" t="s">
        <v>1189</v>
      </c>
      <c r="C9045" t="s">
        <v>109</v>
      </c>
      <c r="D9045">
        <v>133334</v>
      </c>
      <c r="E9045" t="s">
        <v>1101</v>
      </c>
      <c r="F9045" t="s">
        <v>21</v>
      </c>
      <c r="G9045">
        <v>18</v>
      </c>
      <c r="H9045" t="s">
        <v>33</v>
      </c>
    </row>
    <row r="9046" spans="1:8" x14ac:dyDescent="0.25">
      <c r="A9046" t="s">
        <v>531</v>
      </c>
      <c r="B9046" t="s">
        <v>1140</v>
      </c>
      <c r="C9046" t="s">
        <v>114</v>
      </c>
      <c r="D9046">
        <v>71231</v>
      </c>
      <c r="E9046" t="s">
        <v>1099</v>
      </c>
      <c r="F9046" t="s">
        <v>21</v>
      </c>
      <c r="G9046">
        <v>1</v>
      </c>
      <c r="H9046" t="s">
        <v>70</v>
      </c>
    </row>
    <row r="9047" spans="1:8" x14ac:dyDescent="0.25">
      <c r="A9047" t="s">
        <v>920</v>
      </c>
      <c r="B9047" t="s">
        <v>1117</v>
      </c>
      <c r="C9047" t="s">
        <v>105</v>
      </c>
      <c r="D9047">
        <v>84959</v>
      </c>
      <c r="E9047" t="s">
        <v>1108</v>
      </c>
      <c r="F9047" t="s">
        <v>27</v>
      </c>
      <c r="G9047">
        <v>4</v>
      </c>
      <c r="H9047" t="s">
        <v>55</v>
      </c>
    </row>
    <row r="9048" spans="1:8" x14ac:dyDescent="0.25">
      <c r="A9048" t="s">
        <v>1037</v>
      </c>
      <c r="B9048" t="s">
        <v>1249</v>
      </c>
      <c r="C9048" t="s">
        <v>105</v>
      </c>
      <c r="D9048">
        <v>272037</v>
      </c>
      <c r="E9048" t="s">
        <v>1099</v>
      </c>
      <c r="F9048" t="s">
        <v>21</v>
      </c>
      <c r="G9048">
        <v>10</v>
      </c>
      <c r="H9048" t="s">
        <v>28</v>
      </c>
    </row>
    <row r="9049" spans="1:8" x14ac:dyDescent="0.25">
      <c r="A9049" t="s">
        <v>938</v>
      </c>
      <c r="B9049" t="s">
        <v>1294</v>
      </c>
      <c r="C9049" t="s">
        <v>110</v>
      </c>
      <c r="D9049">
        <v>202498</v>
      </c>
      <c r="E9049" t="s">
        <v>1101</v>
      </c>
      <c r="F9049" t="s">
        <v>27</v>
      </c>
      <c r="G9049">
        <v>16</v>
      </c>
      <c r="H9049" t="s">
        <v>22</v>
      </c>
    </row>
    <row r="9050" spans="1:8" x14ac:dyDescent="0.25">
      <c r="A9050" t="s">
        <v>683</v>
      </c>
      <c r="B9050" t="s">
        <v>1354</v>
      </c>
      <c r="C9050" t="s">
        <v>106</v>
      </c>
      <c r="D9050">
        <v>221624</v>
      </c>
      <c r="E9050" t="s">
        <v>1108</v>
      </c>
      <c r="F9050" t="s">
        <v>27</v>
      </c>
      <c r="G9050">
        <v>16</v>
      </c>
      <c r="H9050" t="s">
        <v>41</v>
      </c>
    </row>
    <row r="9051" spans="1:8" x14ac:dyDescent="0.25">
      <c r="A9051" t="s">
        <v>662</v>
      </c>
      <c r="B9051" t="s">
        <v>1225</v>
      </c>
      <c r="C9051" t="s">
        <v>120</v>
      </c>
      <c r="D9051">
        <v>128975</v>
      </c>
      <c r="E9051" t="s">
        <v>1108</v>
      </c>
      <c r="F9051" t="s">
        <v>27</v>
      </c>
      <c r="G9051">
        <v>4</v>
      </c>
      <c r="H9051" t="s">
        <v>16</v>
      </c>
    </row>
    <row r="9052" spans="1:8" x14ac:dyDescent="0.25">
      <c r="A9052" t="s">
        <v>441</v>
      </c>
      <c r="B9052" t="s">
        <v>1180</v>
      </c>
      <c r="C9052" t="s">
        <v>124</v>
      </c>
      <c r="D9052">
        <v>125934</v>
      </c>
      <c r="E9052" t="s">
        <v>1099</v>
      </c>
      <c r="F9052" t="s">
        <v>27</v>
      </c>
      <c r="G9052">
        <v>4</v>
      </c>
      <c r="H9052" t="s">
        <v>55</v>
      </c>
    </row>
    <row r="9053" spans="1:8" x14ac:dyDescent="0.25">
      <c r="A9053" t="s">
        <v>474</v>
      </c>
      <c r="B9053" t="s">
        <v>1409</v>
      </c>
      <c r="C9053" t="s">
        <v>120</v>
      </c>
      <c r="D9053">
        <v>248240</v>
      </c>
      <c r="E9053" t="s">
        <v>1108</v>
      </c>
      <c r="F9053" t="s">
        <v>27</v>
      </c>
      <c r="G9053">
        <v>18</v>
      </c>
      <c r="H9053" t="s">
        <v>66</v>
      </c>
    </row>
    <row r="9054" spans="1:8" x14ac:dyDescent="0.25">
      <c r="A9054" t="s">
        <v>459</v>
      </c>
      <c r="B9054" t="s">
        <v>1139</v>
      </c>
      <c r="C9054" t="s">
        <v>116</v>
      </c>
      <c r="D9054">
        <v>110055</v>
      </c>
      <c r="E9054" t="s">
        <v>1101</v>
      </c>
      <c r="F9054" t="s">
        <v>32</v>
      </c>
      <c r="G9054">
        <v>4</v>
      </c>
      <c r="H9054" t="s">
        <v>59</v>
      </c>
    </row>
    <row r="9055" spans="1:8" x14ac:dyDescent="0.25">
      <c r="A9055" t="s">
        <v>483</v>
      </c>
      <c r="B9055" t="s">
        <v>1349</v>
      </c>
      <c r="C9055" t="s">
        <v>113</v>
      </c>
      <c r="D9055">
        <v>159090</v>
      </c>
      <c r="E9055" t="s">
        <v>1101</v>
      </c>
      <c r="F9055" t="s">
        <v>21</v>
      </c>
      <c r="G9055">
        <v>13</v>
      </c>
      <c r="H9055" t="s">
        <v>58</v>
      </c>
    </row>
    <row r="9056" spans="1:8" x14ac:dyDescent="0.25">
      <c r="A9056" t="s">
        <v>798</v>
      </c>
      <c r="B9056" t="s">
        <v>1409</v>
      </c>
      <c r="C9056" t="s">
        <v>105</v>
      </c>
      <c r="D9056">
        <v>293060</v>
      </c>
      <c r="E9056" t="s">
        <v>1099</v>
      </c>
      <c r="F9056" t="s">
        <v>27</v>
      </c>
      <c r="G9056">
        <v>13</v>
      </c>
      <c r="H9056" t="s">
        <v>45</v>
      </c>
    </row>
    <row r="9057" spans="1:8" x14ac:dyDescent="0.25">
      <c r="A9057" t="s">
        <v>137</v>
      </c>
      <c r="B9057" t="s">
        <v>1134</v>
      </c>
      <c r="C9057" t="s">
        <v>115</v>
      </c>
      <c r="D9057">
        <v>98614</v>
      </c>
      <c r="E9057" t="s">
        <v>1101</v>
      </c>
      <c r="F9057" t="s">
        <v>32</v>
      </c>
      <c r="G9057">
        <v>8</v>
      </c>
      <c r="H9057" t="s">
        <v>66</v>
      </c>
    </row>
    <row r="9058" spans="1:8" x14ac:dyDescent="0.25">
      <c r="A9058" t="s">
        <v>693</v>
      </c>
      <c r="B9058" t="s">
        <v>1100</v>
      </c>
      <c r="C9058" t="s">
        <v>113</v>
      </c>
      <c r="D9058">
        <v>77703</v>
      </c>
      <c r="E9058" t="s">
        <v>1099</v>
      </c>
      <c r="F9058" t="s">
        <v>27</v>
      </c>
      <c r="G9058">
        <v>6</v>
      </c>
      <c r="H9058" t="s">
        <v>16</v>
      </c>
    </row>
    <row r="9059" spans="1:8" x14ac:dyDescent="0.25">
      <c r="A9059" t="s">
        <v>989</v>
      </c>
      <c r="B9059" t="s">
        <v>1146</v>
      </c>
      <c r="C9059" t="s">
        <v>124</v>
      </c>
      <c r="D9059">
        <v>188281</v>
      </c>
      <c r="E9059" t="s">
        <v>1099</v>
      </c>
      <c r="F9059" t="s">
        <v>27</v>
      </c>
      <c r="G9059">
        <v>13</v>
      </c>
      <c r="H9059" t="s">
        <v>66</v>
      </c>
    </row>
    <row r="9060" spans="1:8" x14ac:dyDescent="0.25">
      <c r="A9060" t="s">
        <v>814</v>
      </c>
      <c r="B9060" t="s">
        <v>1256</v>
      </c>
      <c r="C9060" t="s">
        <v>107</v>
      </c>
      <c r="D9060">
        <v>76683</v>
      </c>
      <c r="E9060" t="s">
        <v>1101</v>
      </c>
      <c r="F9060" t="s">
        <v>15</v>
      </c>
      <c r="G9060">
        <v>3</v>
      </c>
      <c r="H9060" t="s">
        <v>54</v>
      </c>
    </row>
    <row r="9061" spans="1:8" x14ac:dyDescent="0.25">
      <c r="A9061" t="s">
        <v>520</v>
      </c>
      <c r="B9061" t="s">
        <v>1357</v>
      </c>
      <c r="C9061" t="s">
        <v>110</v>
      </c>
      <c r="D9061">
        <v>87540</v>
      </c>
      <c r="E9061" t="s">
        <v>1101</v>
      </c>
      <c r="F9061" t="s">
        <v>27</v>
      </c>
      <c r="G9061">
        <v>5</v>
      </c>
      <c r="H9061" t="s">
        <v>55</v>
      </c>
    </row>
    <row r="9062" spans="1:8" x14ac:dyDescent="0.25">
      <c r="A9062" t="s">
        <v>329</v>
      </c>
      <c r="B9062" t="s">
        <v>1319</v>
      </c>
      <c r="C9062" t="s">
        <v>114</v>
      </c>
      <c r="D9062">
        <v>85964</v>
      </c>
      <c r="E9062" t="s">
        <v>1101</v>
      </c>
      <c r="F9062" t="s">
        <v>15</v>
      </c>
      <c r="G9062">
        <v>8</v>
      </c>
      <c r="H9062" t="s">
        <v>41</v>
      </c>
    </row>
    <row r="9063" spans="1:8" x14ac:dyDescent="0.25">
      <c r="A9063" t="s">
        <v>138</v>
      </c>
      <c r="B9063" t="s">
        <v>1146</v>
      </c>
      <c r="C9063" t="s">
        <v>116</v>
      </c>
      <c r="D9063">
        <v>165369</v>
      </c>
      <c r="E9063" t="s">
        <v>1101</v>
      </c>
      <c r="F9063" t="s">
        <v>21</v>
      </c>
      <c r="G9063">
        <v>16</v>
      </c>
      <c r="H9063" t="s">
        <v>22</v>
      </c>
    </row>
    <row r="9064" spans="1:8" x14ac:dyDescent="0.25">
      <c r="A9064" t="s">
        <v>832</v>
      </c>
      <c r="B9064" t="s">
        <v>1158</v>
      </c>
      <c r="C9064" t="s">
        <v>113</v>
      </c>
      <c r="D9064">
        <v>37060</v>
      </c>
      <c r="E9064" t="s">
        <v>1108</v>
      </c>
      <c r="F9064" t="s">
        <v>32</v>
      </c>
      <c r="G9064">
        <v>1</v>
      </c>
      <c r="H9064" t="s">
        <v>41</v>
      </c>
    </row>
    <row r="9065" spans="1:8" x14ac:dyDescent="0.25">
      <c r="A9065" t="s">
        <v>384</v>
      </c>
      <c r="B9065" t="s">
        <v>1230</v>
      </c>
      <c r="C9065" t="s">
        <v>118</v>
      </c>
      <c r="D9065">
        <v>87545</v>
      </c>
      <c r="E9065" t="s">
        <v>1099</v>
      </c>
      <c r="F9065" t="s">
        <v>21</v>
      </c>
      <c r="G9065">
        <v>4</v>
      </c>
      <c r="H9065" t="s">
        <v>16</v>
      </c>
    </row>
    <row r="9066" spans="1:8" x14ac:dyDescent="0.25">
      <c r="A9066" t="s">
        <v>264</v>
      </c>
      <c r="B9066" t="s">
        <v>1405</v>
      </c>
      <c r="C9066" t="s">
        <v>124</v>
      </c>
      <c r="D9066">
        <v>153656</v>
      </c>
      <c r="E9066" t="s">
        <v>1108</v>
      </c>
      <c r="F9066" t="s">
        <v>27</v>
      </c>
      <c r="G9066">
        <v>9</v>
      </c>
      <c r="H9066" t="s">
        <v>62</v>
      </c>
    </row>
    <row r="9067" spans="1:8" x14ac:dyDescent="0.25">
      <c r="A9067" t="s">
        <v>577</v>
      </c>
      <c r="B9067" t="s">
        <v>1173</v>
      </c>
      <c r="C9067" t="s">
        <v>122</v>
      </c>
      <c r="D9067">
        <v>58028</v>
      </c>
      <c r="E9067" t="s">
        <v>1099</v>
      </c>
      <c r="F9067" t="s">
        <v>15</v>
      </c>
      <c r="G9067">
        <v>0</v>
      </c>
      <c r="H9067" t="s">
        <v>58</v>
      </c>
    </row>
    <row r="9068" spans="1:8" x14ac:dyDescent="0.25">
      <c r="A9068" t="s">
        <v>523</v>
      </c>
      <c r="B9068" t="s">
        <v>1362</v>
      </c>
      <c r="C9068" t="s">
        <v>123</v>
      </c>
      <c r="D9068">
        <v>66991</v>
      </c>
      <c r="E9068" t="s">
        <v>1101</v>
      </c>
      <c r="F9068" t="s">
        <v>15</v>
      </c>
      <c r="G9068">
        <v>0</v>
      </c>
      <c r="H9068" t="s">
        <v>59</v>
      </c>
    </row>
    <row r="9069" spans="1:8" x14ac:dyDescent="0.25">
      <c r="A9069" t="s">
        <v>841</v>
      </c>
      <c r="B9069" t="s">
        <v>1337</v>
      </c>
      <c r="C9069" t="s">
        <v>120</v>
      </c>
      <c r="D9069">
        <v>343803</v>
      </c>
      <c r="E9069" t="s">
        <v>1099</v>
      </c>
      <c r="F9069" t="s">
        <v>21</v>
      </c>
      <c r="G9069">
        <v>19</v>
      </c>
      <c r="H9069" t="s">
        <v>49</v>
      </c>
    </row>
    <row r="9070" spans="1:8" x14ac:dyDescent="0.25">
      <c r="A9070" t="s">
        <v>1049</v>
      </c>
      <c r="B9070" t="s">
        <v>1236</v>
      </c>
      <c r="C9070" t="s">
        <v>114</v>
      </c>
      <c r="D9070">
        <v>57227</v>
      </c>
      <c r="E9070" t="s">
        <v>1101</v>
      </c>
      <c r="F9070" t="s">
        <v>27</v>
      </c>
      <c r="G9070">
        <v>1</v>
      </c>
      <c r="H9070" t="s">
        <v>70</v>
      </c>
    </row>
    <row r="9071" spans="1:8" x14ac:dyDescent="0.25">
      <c r="A9071" t="s">
        <v>524</v>
      </c>
      <c r="B9071" t="s">
        <v>1110</v>
      </c>
      <c r="C9071" t="s">
        <v>109</v>
      </c>
      <c r="D9071">
        <v>93754</v>
      </c>
      <c r="E9071" t="s">
        <v>1099</v>
      </c>
      <c r="F9071" t="s">
        <v>15</v>
      </c>
      <c r="G9071">
        <v>2</v>
      </c>
      <c r="H9071" t="s">
        <v>28</v>
      </c>
    </row>
    <row r="9072" spans="1:8" x14ac:dyDescent="0.25">
      <c r="A9072" t="s">
        <v>1022</v>
      </c>
      <c r="B9072" t="s">
        <v>1412</v>
      </c>
      <c r="C9072" t="s">
        <v>105</v>
      </c>
      <c r="D9072">
        <v>74169</v>
      </c>
      <c r="E9072" t="s">
        <v>1101</v>
      </c>
      <c r="F9072" t="s">
        <v>21</v>
      </c>
      <c r="G9072">
        <v>1</v>
      </c>
      <c r="H9072" t="s">
        <v>22</v>
      </c>
    </row>
    <row r="9073" spans="1:8" x14ac:dyDescent="0.25">
      <c r="A9073" t="s">
        <v>134</v>
      </c>
      <c r="B9073" t="s">
        <v>1156</v>
      </c>
      <c r="C9073" t="s">
        <v>111</v>
      </c>
      <c r="D9073">
        <v>121675</v>
      </c>
      <c r="E9073" t="s">
        <v>1108</v>
      </c>
      <c r="F9073" t="s">
        <v>15</v>
      </c>
      <c r="G9073">
        <v>6</v>
      </c>
      <c r="H9073" t="s">
        <v>58</v>
      </c>
    </row>
    <row r="9074" spans="1:8" x14ac:dyDescent="0.25">
      <c r="A9074" t="s">
        <v>211</v>
      </c>
      <c r="B9074" t="s">
        <v>1386</v>
      </c>
      <c r="C9074" t="s">
        <v>108</v>
      </c>
      <c r="D9074">
        <v>125343</v>
      </c>
      <c r="E9074" t="s">
        <v>1101</v>
      </c>
      <c r="F9074" t="s">
        <v>32</v>
      </c>
      <c r="G9074">
        <v>7</v>
      </c>
      <c r="H9074" t="s">
        <v>28</v>
      </c>
    </row>
    <row r="9075" spans="1:8" x14ac:dyDescent="0.25">
      <c r="A9075" t="s">
        <v>918</v>
      </c>
      <c r="B9075" t="s">
        <v>1358</v>
      </c>
      <c r="C9075" t="s">
        <v>115</v>
      </c>
      <c r="D9075">
        <v>66731</v>
      </c>
      <c r="E9075" t="s">
        <v>1101</v>
      </c>
      <c r="F9075" t="s">
        <v>32</v>
      </c>
      <c r="G9075">
        <v>1</v>
      </c>
      <c r="H9075" t="s">
        <v>59</v>
      </c>
    </row>
    <row r="9076" spans="1:8" x14ac:dyDescent="0.25">
      <c r="A9076" t="s">
        <v>638</v>
      </c>
      <c r="B9076" t="s">
        <v>1386</v>
      </c>
      <c r="C9076" t="s">
        <v>115</v>
      </c>
      <c r="D9076">
        <v>103134</v>
      </c>
      <c r="E9076" t="s">
        <v>1108</v>
      </c>
      <c r="F9076" t="s">
        <v>27</v>
      </c>
      <c r="G9076">
        <v>6</v>
      </c>
      <c r="H9076" t="s">
        <v>22</v>
      </c>
    </row>
    <row r="9077" spans="1:8" x14ac:dyDescent="0.25">
      <c r="A9077" t="s">
        <v>687</v>
      </c>
      <c r="B9077" t="s">
        <v>1248</v>
      </c>
      <c r="C9077" t="s">
        <v>114</v>
      </c>
      <c r="D9077">
        <v>120260</v>
      </c>
      <c r="E9077" t="s">
        <v>1099</v>
      </c>
      <c r="F9077" t="s">
        <v>21</v>
      </c>
      <c r="G9077">
        <v>3</v>
      </c>
      <c r="H9077" t="s">
        <v>66</v>
      </c>
    </row>
    <row r="9078" spans="1:8" x14ac:dyDescent="0.25">
      <c r="A9078" t="s">
        <v>163</v>
      </c>
      <c r="B9078" t="s">
        <v>1399</v>
      </c>
      <c r="C9078" t="s">
        <v>109</v>
      </c>
      <c r="D9078">
        <v>151074</v>
      </c>
      <c r="E9078" t="s">
        <v>1108</v>
      </c>
      <c r="F9078" t="s">
        <v>21</v>
      </c>
      <c r="G9078">
        <v>14</v>
      </c>
      <c r="H9078" t="s">
        <v>49</v>
      </c>
    </row>
    <row r="9079" spans="1:8" x14ac:dyDescent="0.25">
      <c r="A9079" t="s">
        <v>446</v>
      </c>
      <c r="B9079" t="s">
        <v>1223</v>
      </c>
      <c r="C9079" t="s">
        <v>112</v>
      </c>
      <c r="D9079">
        <v>41812</v>
      </c>
      <c r="E9079" t="s">
        <v>1099</v>
      </c>
      <c r="F9079" t="s">
        <v>15</v>
      </c>
      <c r="G9079">
        <v>1</v>
      </c>
      <c r="H9079" t="s">
        <v>58</v>
      </c>
    </row>
    <row r="9080" spans="1:8" x14ac:dyDescent="0.25">
      <c r="A9080" t="s">
        <v>663</v>
      </c>
      <c r="B9080" t="s">
        <v>1381</v>
      </c>
      <c r="C9080" t="s">
        <v>120</v>
      </c>
      <c r="D9080">
        <v>229055</v>
      </c>
      <c r="E9080" t="s">
        <v>1108</v>
      </c>
      <c r="F9080" t="s">
        <v>15</v>
      </c>
      <c r="G9080">
        <v>15</v>
      </c>
      <c r="H9080" t="s">
        <v>16</v>
      </c>
    </row>
    <row r="9081" spans="1:8" x14ac:dyDescent="0.25">
      <c r="A9081" t="s">
        <v>332</v>
      </c>
      <c r="B9081" t="s">
        <v>1273</v>
      </c>
      <c r="C9081" t="s">
        <v>106</v>
      </c>
      <c r="D9081">
        <v>113032</v>
      </c>
      <c r="E9081" t="s">
        <v>1101</v>
      </c>
      <c r="F9081" t="s">
        <v>27</v>
      </c>
      <c r="G9081">
        <v>2</v>
      </c>
      <c r="H9081" t="s">
        <v>70</v>
      </c>
    </row>
    <row r="9082" spans="1:8" x14ac:dyDescent="0.25">
      <c r="A9082" t="s">
        <v>507</v>
      </c>
      <c r="B9082" t="s">
        <v>1267</v>
      </c>
      <c r="C9082" t="s">
        <v>117</v>
      </c>
      <c r="D9082">
        <v>203285</v>
      </c>
      <c r="E9082" t="s">
        <v>1101</v>
      </c>
      <c r="F9082" t="s">
        <v>15</v>
      </c>
      <c r="G9082">
        <v>10</v>
      </c>
      <c r="H9082" t="s">
        <v>55</v>
      </c>
    </row>
    <row r="9083" spans="1:8" x14ac:dyDescent="0.25">
      <c r="A9083" t="s">
        <v>984</v>
      </c>
      <c r="B9083" t="s">
        <v>1173</v>
      </c>
      <c r="C9083" t="s">
        <v>112</v>
      </c>
      <c r="D9083">
        <v>90728</v>
      </c>
      <c r="E9083" t="s">
        <v>1099</v>
      </c>
      <c r="F9083" t="s">
        <v>32</v>
      </c>
      <c r="G9083">
        <v>0</v>
      </c>
      <c r="H9083" t="s">
        <v>41</v>
      </c>
    </row>
    <row r="9084" spans="1:8" x14ac:dyDescent="0.25">
      <c r="A9084" t="s">
        <v>426</v>
      </c>
      <c r="B9084" t="s">
        <v>1164</v>
      </c>
      <c r="C9084" t="s">
        <v>120</v>
      </c>
      <c r="D9084">
        <v>73885</v>
      </c>
      <c r="E9084" t="s">
        <v>1108</v>
      </c>
      <c r="F9084" t="s">
        <v>21</v>
      </c>
      <c r="G9084">
        <v>3</v>
      </c>
      <c r="H9084" t="s">
        <v>28</v>
      </c>
    </row>
    <row r="9085" spans="1:8" x14ac:dyDescent="0.25">
      <c r="A9085" t="s">
        <v>815</v>
      </c>
      <c r="B9085" t="s">
        <v>1194</v>
      </c>
      <c r="C9085" t="s">
        <v>116</v>
      </c>
      <c r="D9085">
        <v>167732</v>
      </c>
      <c r="E9085" t="s">
        <v>1108</v>
      </c>
      <c r="F9085" t="s">
        <v>15</v>
      </c>
      <c r="G9085">
        <v>10</v>
      </c>
      <c r="H9085" t="s">
        <v>28</v>
      </c>
    </row>
    <row r="9086" spans="1:8" x14ac:dyDescent="0.25">
      <c r="A9086" t="s">
        <v>290</v>
      </c>
      <c r="B9086" t="s">
        <v>1179</v>
      </c>
      <c r="C9086" t="s">
        <v>114</v>
      </c>
      <c r="D9086">
        <v>70078</v>
      </c>
      <c r="E9086" t="s">
        <v>1101</v>
      </c>
      <c r="F9086" t="s">
        <v>27</v>
      </c>
      <c r="G9086">
        <v>4</v>
      </c>
      <c r="H9086" t="s">
        <v>77</v>
      </c>
    </row>
    <row r="9087" spans="1:8" x14ac:dyDescent="0.25">
      <c r="A9087" t="s">
        <v>215</v>
      </c>
      <c r="B9087" t="s">
        <v>1395</v>
      </c>
      <c r="C9087" t="s">
        <v>113</v>
      </c>
      <c r="D9087">
        <v>94887</v>
      </c>
      <c r="E9087" t="s">
        <v>1108</v>
      </c>
      <c r="F9087" t="s">
        <v>15</v>
      </c>
      <c r="G9087">
        <v>2</v>
      </c>
      <c r="H9087" t="s">
        <v>22</v>
      </c>
    </row>
    <row r="9088" spans="1:8" x14ac:dyDescent="0.25">
      <c r="A9088" t="s">
        <v>926</v>
      </c>
      <c r="B9088" t="s">
        <v>1148</v>
      </c>
      <c r="C9088" t="s">
        <v>123</v>
      </c>
      <c r="D9088">
        <v>61371</v>
      </c>
      <c r="E9088" t="s">
        <v>1108</v>
      </c>
      <c r="F9088" t="s">
        <v>27</v>
      </c>
      <c r="G9088">
        <v>3</v>
      </c>
      <c r="H9088" t="s">
        <v>59</v>
      </c>
    </row>
    <row r="9089" spans="1:8" x14ac:dyDescent="0.25">
      <c r="A9089" t="s">
        <v>270</v>
      </c>
      <c r="B9089" t="s">
        <v>1229</v>
      </c>
      <c r="C9089" t="s">
        <v>114</v>
      </c>
      <c r="D9089">
        <v>167104</v>
      </c>
      <c r="E9089" t="s">
        <v>1108</v>
      </c>
      <c r="F9089" t="s">
        <v>27</v>
      </c>
      <c r="G9089">
        <v>5</v>
      </c>
      <c r="H9089" t="s">
        <v>49</v>
      </c>
    </row>
    <row r="9090" spans="1:8" x14ac:dyDescent="0.25">
      <c r="A9090" t="s">
        <v>327</v>
      </c>
      <c r="B9090" t="s">
        <v>1403</v>
      </c>
      <c r="C9090" t="s">
        <v>118</v>
      </c>
      <c r="D9090">
        <v>107835</v>
      </c>
      <c r="E9090" t="s">
        <v>1101</v>
      </c>
      <c r="F9090" t="s">
        <v>27</v>
      </c>
      <c r="G9090">
        <v>8</v>
      </c>
      <c r="H9090" t="s">
        <v>58</v>
      </c>
    </row>
    <row r="9091" spans="1:8" x14ac:dyDescent="0.25">
      <c r="A9091" t="s">
        <v>1010</v>
      </c>
      <c r="B9091" t="s">
        <v>1151</v>
      </c>
      <c r="C9091" t="s">
        <v>110</v>
      </c>
      <c r="D9091">
        <v>166870</v>
      </c>
      <c r="E9091" t="s">
        <v>1108</v>
      </c>
      <c r="F9091" t="s">
        <v>15</v>
      </c>
      <c r="G9091">
        <v>18</v>
      </c>
      <c r="H9091" t="s">
        <v>59</v>
      </c>
    </row>
    <row r="9092" spans="1:8" x14ac:dyDescent="0.25">
      <c r="A9092" t="s">
        <v>827</v>
      </c>
      <c r="B9092" t="s">
        <v>1246</v>
      </c>
      <c r="C9092" t="s">
        <v>119</v>
      </c>
      <c r="D9092">
        <v>88809</v>
      </c>
      <c r="E9092" t="s">
        <v>1108</v>
      </c>
      <c r="F9092" t="s">
        <v>15</v>
      </c>
      <c r="G9092">
        <v>4</v>
      </c>
      <c r="H9092" t="s">
        <v>54</v>
      </c>
    </row>
    <row r="9093" spans="1:8" x14ac:dyDescent="0.25">
      <c r="A9093" t="s">
        <v>251</v>
      </c>
      <c r="B9093" t="s">
        <v>1245</v>
      </c>
      <c r="C9093" t="s">
        <v>107</v>
      </c>
      <c r="D9093">
        <v>235370</v>
      </c>
      <c r="E9093" t="s">
        <v>1101</v>
      </c>
      <c r="F9093" t="s">
        <v>27</v>
      </c>
      <c r="G9093">
        <v>19</v>
      </c>
      <c r="H9093" t="s">
        <v>41</v>
      </c>
    </row>
    <row r="9094" spans="1:8" x14ac:dyDescent="0.25">
      <c r="A9094" t="s">
        <v>278</v>
      </c>
      <c r="B9094" t="s">
        <v>1187</v>
      </c>
      <c r="C9094" t="s">
        <v>111</v>
      </c>
      <c r="D9094">
        <v>252916</v>
      </c>
      <c r="E9094" t="s">
        <v>1101</v>
      </c>
      <c r="F9094" t="s">
        <v>21</v>
      </c>
      <c r="G9094">
        <v>12</v>
      </c>
      <c r="H9094" t="s">
        <v>33</v>
      </c>
    </row>
    <row r="9095" spans="1:8" x14ac:dyDescent="0.25">
      <c r="A9095" t="s">
        <v>383</v>
      </c>
      <c r="B9095" t="s">
        <v>1314</v>
      </c>
      <c r="C9095" t="s">
        <v>113</v>
      </c>
      <c r="D9095">
        <v>70525</v>
      </c>
      <c r="E9095" t="s">
        <v>1108</v>
      </c>
      <c r="F9095" t="s">
        <v>27</v>
      </c>
      <c r="G9095">
        <v>4</v>
      </c>
      <c r="H9095" t="s">
        <v>62</v>
      </c>
    </row>
    <row r="9096" spans="1:8" x14ac:dyDescent="0.25">
      <c r="A9096" t="s">
        <v>263</v>
      </c>
      <c r="B9096" t="s">
        <v>1264</v>
      </c>
      <c r="C9096" t="s">
        <v>105</v>
      </c>
      <c r="D9096">
        <v>177513</v>
      </c>
      <c r="E9096" t="s">
        <v>1099</v>
      </c>
      <c r="F9096" t="s">
        <v>21</v>
      </c>
      <c r="G9096">
        <v>12</v>
      </c>
      <c r="H9096" t="s">
        <v>55</v>
      </c>
    </row>
    <row r="9097" spans="1:8" x14ac:dyDescent="0.25">
      <c r="A9097" t="s">
        <v>127</v>
      </c>
      <c r="B9097" t="s">
        <v>1301</v>
      </c>
      <c r="C9097" t="s">
        <v>109</v>
      </c>
      <c r="D9097">
        <v>228270</v>
      </c>
      <c r="E9097" t="s">
        <v>1099</v>
      </c>
      <c r="F9097" t="s">
        <v>32</v>
      </c>
      <c r="G9097">
        <v>17</v>
      </c>
      <c r="H9097" t="s">
        <v>55</v>
      </c>
    </row>
    <row r="9098" spans="1:8" x14ac:dyDescent="0.25">
      <c r="A9098" t="s">
        <v>424</v>
      </c>
      <c r="B9098" t="s">
        <v>1206</v>
      </c>
      <c r="C9098" t="s">
        <v>108</v>
      </c>
      <c r="D9098">
        <v>173586</v>
      </c>
      <c r="E9098" t="s">
        <v>1101</v>
      </c>
      <c r="F9098" t="s">
        <v>21</v>
      </c>
      <c r="G9098">
        <v>4</v>
      </c>
      <c r="H9098" t="s">
        <v>28</v>
      </c>
    </row>
    <row r="9099" spans="1:8" x14ac:dyDescent="0.25">
      <c r="A9099" t="s">
        <v>692</v>
      </c>
      <c r="B9099" t="s">
        <v>1407</v>
      </c>
      <c r="C9099" t="s">
        <v>114</v>
      </c>
      <c r="D9099">
        <v>54095</v>
      </c>
      <c r="E9099" t="s">
        <v>1101</v>
      </c>
      <c r="F9099" t="s">
        <v>21</v>
      </c>
      <c r="G9099">
        <v>2</v>
      </c>
      <c r="H9099" t="s">
        <v>62</v>
      </c>
    </row>
    <row r="9100" spans="1:8" x14ac:dyDescent="0.25">
      <c r="A9100" t="s">
        <v>358</v>
      </c>
      <c r="B9100" t="s">
        <v>1299</v>
      </c>
      <c r="C9100" t="s">
        <v>124</v>
      </c>
      <c r="D9100">
        <v>42972</v>
      </c>
      <c r="E9100" t="s">
        <v>1108</v>
      </c>
      <c r="F9100" t="s">
        <v>27</v>
      </c>
      <c r="G9100">
        <v>0</v>
      </c>
      <c r="H9100" t="s">
        <v>49</v>
      </c>
    </row>
    <row r="9101" spans="1:8" x14ac:dyDescent="0.25">
      <c r="A9101" t="s">
        <v>104</v>
      </c>
      <c r="B9101" t="s">
        <v>1210</v>
      </c>
      <c r="C9101" t="s">
        <v>110</v>
      </c>
      <c r="D9101">
        <v>193479</v>
      </c>
      <c r="E9101" t="s">
        <v>1101</v>
      </c>
      <c r="F9101" t="s">
        <v>21</v>
      </c>
      <c r="G9101">
        <v>15</v>
      </c>
      <c r="H9101" t="s">
        <v>70</v>
      </c>
    </row>
    <row r="9102" spans="1:8" x14ac:dyDescent="0.25">
      <c r="A9102" t="s">
        <v>653</v>
      </c>
      <c r="B9102" t="s">
        <v>1240</v>
      </c>
      <c r="C9102" t="s">
        <v>107</v>
      </c>
      <c r="D9102">
        <v>87729</v>
      </c>
      <c r="E9102" t="s">
        <v>1108</v>
      </c>
      <c r="F9102" t="s">
        <v>21</v>
      </c>
      <c r="G9102">
        <v>7</v>
      </c>
      <c r="H9102" t="s">
        <v>49</v>
      </c>
    </row>
    <row r="9103" spans="1:8" x14ac:dyDescent="0.25">
      <c r="A9103" t="s">
        <v>172</v>
      </c>
      <c r="B9103" t="s">
        <v>1311</v>
      </c>
      <c r="C9103" t="s">
        <v>110</v>
      </c>
      <c r="D9103">
        <v>85230</v>
      </c>
      <c r="E9103" t="s">
        <v>1108</v>
      </c>
      <c r="F9103" t="s">
        <v>15</v>
      </c>
      <c r="G9103">
        <v>7</v>
      </c>
      <c r="H9103" t="s">
        <v>77</v>
      </c>
    </row>
    <row r="9104" spans="1:8" x14ac:dyDescent="0.25">
      <c r="A9104" t="s">
        <v>199</v>
      </c>
      <c r="B9104" t="s">
        <v>1204</v>
      </c>
      <c r="C9104" t="s">
        <v>120</v>
      </c>
      <c r="D9104">
        <v>151786</v>
      </c>
      <c r="E9104" t="s">
        <v>1099</v>
      </c>
      <c r="F9104" t="s">
        <v>27</v>
      </c>
      <c r="G9104">
        <v>17</v>
      </c>
      <c r="H9104" t="s">
        <v>45</v>
      </c>
    </row>
    <row r="9105" spans="1:8" x14ac:dyDescent="0.25">
      <c r="A9105" t="s">
        <v>154</v>
      </c>
      <c r="B9105" t="s">
        <v>1415</v>
      </c>
      <c r="C9105" t="s">
        <v>116</v>
      </c>
      <c r="D9105">
        <v>49827</v>
      </c>
      <c r="E9105" t="s">
        <v>1101</v>
      </c>
      <c r="F9105" t="s">
        <v>15</v>
      </c>
      <c r="G9105">
        <v>2</v>
      </c>
      <c r="H9105" t="s">
        <v>16</v>
      </c>
    </row>
    <row r="9106" spans="1:8" x14ac:dyDescent="0.25">
      <c r="A9106" t="s">
        <v>690</v>
      </c>
      <c r="B9106" t="s">
        <v>1164</v>
      </c>
      <c r="C9106" t="s">
        <v>111</v>
      </c>
      <c r="D9106">
        <v>60932</v>
      </c>
      <c r="E9106" t="s">
        <v>1099</v>
      </c>
      <c r="F9106" t="s">
        <v>27</v>
      </c>
      <c r="G9106">
        <v>4</v>
      </c>
      <c r="H9106" t="s">
        <v>66</v>
      </c>
    </row>
    <row r="9107" spans="1:8" x14ac:dyDescent="0.25">
      <c r="A9107" t="s">
        <v>569</v>
      </c>
      <c r="B9107" t="s">
        <v>1130</v>
      </c>
      <c r="C9107" t="s">
        <v>121</v>
      </c>
      <c r="D9107">
        <v>129701</v>
      </c>
      <c r="E9107" t="s">
        <v>1101</v>
      </c>
      <c r="F9107" t="s">
        <v>27</v>
      </c>
      <c r="G9107">
        <v>4</v>
      </c>
      <c r="H9107" t="s">
        <v>54</v>
      </c>
    </row>
    <row r="9108" spans="1:8" x14ac:dyDescent="0.25">
      <c r="A9108" t="s">
        <v>171</v>
      </c>
      <c r="B9108" t="s">
        <v>1371</v>
      </c>
      <c r="C9108" t="s">
        <v>120</v>
      </c>
      <c r="D9108">
        <v>187298</v>
      </c>
      <c r="E9108" t="s">
        <v>1108</v>
      </c>
      <c r="F9108" t="s">
        <v>27</v>
      </c>
      <c r="G9108">
        <v>17</v>
      </c>
      <c r="H9108" t="s">
        <v>70</v>
      </c>
    </row>
    <row r="9109" spans="1:8" x14ac:dyDescent="0.25">
      <c r="A9109" t="s">
        <v>180</v>
      </c>
      <c r="B9109" t="s">
        <v>1238</v>
      </c>
      <c r="C9109" t="s">
        <v>114</v>
      </c>
      <c r="D9109">
        <v>87647</v>
      </c>
      <c r="E9109" t="s">
        <v>1099</v>
      </c>
      <c r="F9109" t="s">
        <v>21</v>
      </c>
      <c r="G9109">
        <v>3</v>
      </c>
      <c r="H9109" t="s">
        <v>16</v>
      </c>
    </row>
    <row r="9110" spans="1:8" x14ac:dyDescent="0.25">
      <c r="A9110" t="s">
        <v>398</v>
      </c>
      <c r="B9110" t="s">
        <v>1177</v>
      </c>
      <c r="C9110" t="s">
        <v>116</v>
      </c>
      <c r="D9110">
        <v>79135</v>
      </c>
      <c r="E9110" t="s">
        <v>1099</v>
      </c>
      <c r="F9110" t="s">
        <v>15</v>
      </c>
      <c r="G9110">
        <v>0</v>
      </c>
      <c r="H9110" t="s">
        <v>66</v>
      </c>
    </row>
    <row r="9111" spans="1:8" x14ac:dyDescent="0.25">
      <c r="A9111" t="s">
        <v>448</v>
      </c>
      <c r="B9111" t="s">
        <v>1367</v>
      </c>
      <c r="C9111" t="s">
        <v>107</v>
      </c>
      <c r="D9111">
        <v>95348</v>
      </c>
      <c r="E9111" t="s">
        <v>1101</v>
      </c>
      <c r="F9111" t="s">
        <v>21</v>
      </c>
      <c r="G9111">
        <v>9</v>
      </c>
      <c r="H9111" t="s">
        <v>45</v>
      </c>
    </row>
    <row r="9112" spans="1:8" x14ac:dyDescent="0.25">
      <c r="A9112" t="s">
        <v>756</v>
      </c>
      <c r="B9112" t="s">
        <v>1309</v>
      </c>
      <c r="C9112" t="s">
        <v>116</v>
      </c>
      <c r="D9112">
        <v>121523</v>
      </c>
      <c r="E9112" t="s">
        <v>1108</v>
      </c>
      <c r="F9112" t="s">
        <v>32</v>
      </c>
      <c r="G9112">
        <v>13</v>
      </c>
      <c r="H9112" t="s">
        <v>49</v>
      </c>
    </row>
    <row r="9113" spans="1:8" x14ac:dyDescent="0.25">
      <c r="A9113" t="s">
        <v>331</v>
      </c>
      <c r="B9113" t="s">
        <v>1233</v>
      </c>
      <c r="C9113" t="s">
        <v>119</v>
      </c>
      <c r="D9113">
        <v>52964</v>
      </c>
      <c r="E9113" t="s">
        <v>1099</v>
      </c>
      <c r="F9113" t="s">
        <v>32</v>
      </c>
      <c r="G9113">
        <v>0</v>
      </c>
      <c r="H9113" t="s">
        <v>45</v>
      </c>
    </row>
    <row r="9114" spans="1:8" x14ac:dyDescent="0.25">
      <c r="A9114" t="s">
        <v>733</v>
      </c>
      <c r="B9114" t="s">
        <v>1223</v>
      </c>
      <c r="C9114" t="s">
        <v>108</v>
      </c>
      <c r="D9114">
        <v>46995</v>
      </c>
      <c r="E9114" t="s">
        <v>1108</v>
      </c>
      <c r="F9114" t="s">
        <v>21</v>
      </c>
      <c r="G9114">
        <v>0</v>
      </c>
      <c r="H9114" t="s">
        <v>58</v>
      </c>
    </row>
    <row r="9115" spans="1:8" x14ac:dyDescent="0.25">
      <c r="A9115" t="s">
        <v>460</v>
      </c>
      <c r="B9115" t="s">
        <v>1295</v>
      </c>
      <c r="C9115" t="s">
        <v>120</v>
      </c>
      <c r="D9115">
        <v>113003</v>
      </c>
      <c r="E9115" t="s">
        <v>1101</v>
      </c>
      <c r="F9115" t="s">
        <v>15</v>
      </c>
      <c r="G9115">
        <v>5</v>
      </c>
      <c r="H9115" t="s">
        <v>70</v>
      </c>
    </row>
    <row r="9116" spans="1:8" x14ac:dyDescent="0.25">
      <c r="A9116" t="s">
        <v>901</v>
      </c>
      <c r="B9116" t="s">
        <v>1183</v>
      </c>
      <c r="C9116" t="s">
        <v>108</v>
      </c>
      <c r="D9116">
        <v>57078</v>
      </c>
      <c r="E9116" t="s">
        <v>1099</v>
      </c>
      <c r="F9116" t="s">
        <v>32</v>
      </c>
      <c r="G9116">
        <v>0</v>
      </c>
      <c r="H9116" t="s">
        <v>45</v>
      </c>
    </row>
    <row r="9117" spans="1:8" x14ac:dyDescent="0.25">
      <c r="A9117" t="s">
        <v>1056</v>
      </c>
      <c r="B9117" t="s">
        <v>1258</v>
      </c>
      <c r="C9117" t="s">
        <v>114</v>
      </c>
      <c r="D9117">
        <v>133039</v>
      </c>
      <c r="E9117" t="s">
        <v>1099</v>
      </c>
      <c r="F9117" t="s">
        <v>15</v>
      </c>
      <c r="G9117">
        <v>13</v>
      </c>
      <c r="H9117" t="s">
        <v>41</v>
      </c>
    </row>
    <row r="9118" spans="1:8" x14ac:dyDescent="0.25">
      <c r="A9118" t="s">
        <v>533</v>
      </c>
      <c r="B9118" t="s">
        <v>1353</v>
      </c>
      <c r="C9118" t="s">
        <v>106</v>
      </c>
      <c r="D9118">
        <v>45719</v>
      </c>
      <c r="E9118" t="s">
        <v>1099</v>
      </c>
      <c r="F9118" t="s">
        <v>27</v>
      </c>
      <c r="G9118">
        <v>1</v>
      </c>
      <c r="H9118" t="s">
        <v>58</v>
      </c>
    </row>
    <row r="9119" spans="1:8" x14ac:dyDescent="0.25">
      <c r="A9119" t="s">
        <v>223</v>
      </c>
      <c r="B9119" t="s">
        <v>1271</v>
      </c>
      <c r="C9119" t="s">
        <v>115</v>
      </c>
      <c r="D9119">
        <v>93022</v>
      </c>
      <c r="E9119" t="s">
        <v>1108</v>
      </c>
      <c r="F9119" t="s">
        <v>15</v>
      </c>
      <c r="G9119">
        <v>5</v>
      </c>
      <c r="H9119" t="s">
        <v>55</v>
      </c>
    </row>
    <row r="9120" spans="1:8" x14ac:dyDescent="0.25">
      <c r="A9120" t="s">
        <v>625</v>
      </c>
      <c r="B9120" t="s">
        <v>1342</v>
      </c>
      <c r="C9120" t="s">
        <v>111</v>
      </c>
      <c r="D9120">
        <v>175684</v>
      </c>
      <c r="E9120" t="s">
        <v>1108</v>
      </c>
      <c r="F9120" t="s">
        <v>21</v>
      </c>
      <c r="G9120">
        <v>8</v>
      </c>
      <c r="H9120" t="s">
        <v>41</v>
      </c>
    </row>
    <row r="9121" spans="1:8" x14ac:dyDescent="0.25">
      <c r="A9121" t="s">
        <v>493</v>
      </c>
      <c r="B9121" t="s">
        <v>1316</v>
      </c>
      <c r="C9121" t="s">
        <v>105</v>
      </c>
      <c r="D9121">
        <v>61337</v>
      </c>
      <c r="E9121" t="s">
        <v>1101</v>
      </c>
      <c r="F9121" t="s">
        <v>21</v>
      </c>
      <c r="G9121">
        <v>3</v>
      </c>
      <c r="H9121" t="s">
        <v>41</v>
      </c>
    </row>
    <row r="9122" spans="1:8" x14ac:dyDescent="0.25">
      <c r="A9122" t="s">
        <v>879</v>
      </c>
      <c r="B9122" t="s">
        <v>1172</v>
      </c>
      <c r="C9122" t="s">
        <v>113</v>
      </c>
      <c r="D9122">
        <v>49118</v>
      </c>
      <c r="E9122" t="s">
        <v>1099</v>
      </c>
      <c r="F9122" t="s">
        <v>21</v>
      </c>
      <c r="G9122">
        <v>1</v>
      </c>
      <c r="H9122" t="s">
        <v>33</v>
      </c>
    </row>
    <row r="9123" spans="1:8" x14ac:dyDescent="0.25">
      <c r="A9123" t="s">
        <v>996</v>
      </c>
      <c r="B9123" t="s">
        <v>1340</v>
      </c>
      <c r="C9123" t="s">
        <v>124</v>
      </c>
      <c r="D9123">
        <v>87718</v>
      </c>
      <c r="E9123" t="s">
        <v>1108</v>
      </c>
      <c r="F9123" t="s">
        <v>27</v>
      </c>
      <c r="G9123">
        <v>1</v>
      </c>
      <c r="H9123" t="s">
        <v>41</v>
      </c>
    </row>
    <row r="9124" spans="1:8" x14ac:dyDescent="0.25">
      <c r="A9124" t="s">
        <v>338</v>
      </c>
      <c r="B9124" t="s">
        <v>1210</v>
      </c>
      <c r="C9124" t="s">
        <v>114</v>
      </c>
      <c r="D9124">
        <v>174949</v>
      </c>
      <c r="E9124" t="s">
        <v>1108</v>
      </c>
      <c r="F9124" t="s">
        <v>32</v>
      </c>
      <c r="G9124">
        <v>10</v>
      </c>
      <c r="H9124" t="s">
        <v>59</v>
      </c>
    </row>
    <row r="9125" spans="1:8" x14ac:dyDescent="0.25">
      <c r="A9125" t="s">
        <v>877</v>
      </c>
      <c r="B9125" t="s">
        <v>1304</v>
      </c>
      <c r="C9125" t="s">
        <v>122</v>
      </c>
      <c r="D9125">
        <v>235369</v>
      </c>
      <c r="E9125" t="s">
        <v>1101</v>
      </c>
      <c r="F9125" t="s">
        <v>15</v>
      </c>
      <c r="G9125">
        <v>15</v>
      </c>
      <c r="H9125" t="s">
        <v>59</v>
      </c>
    </row>
    <row r="9126" spans="1:8" x14ac:dyDescent="0.25">
      <c r="A9126" t="s">
        <v>398</v>
      </c>
      <c r="B9126" t="s">
        <v>1420</v>
      </c>
      <c r="C9126" t="s">
        <v>115</v>
      </c>
      <c r="D9126">
        <v>83302</v>
      </c>
      <c r="E9126" t="s">
        <v>1108</v>
      </c>
      <c r="F9126" t="s">
        <v>27</v>
      </c>
      <c r="G9126">
        <v>0</v>
      </c>
      <c r="H9126" t="s">
        <v>66</v>
      </c>
    </row>
    <row r="9127" spans="1:8" x14ac:dyDescent="0.25">
      <c r="A9127" t="s">
        <v>391</v>
      </c>
      <c r="B9127" t="s">
        <v>1259</v>
      </c>
      <c r="C9127" t="s">
        <v>118</v>
      </c>
      <c r="D9127">
        <v>167367</v>
      </c>
      <c r="E9127" t="s">
        <v>1101</v>
      </c>
      <c r="F9127" t="s">
        <v>32</v>
      </c>
      <c r="G9127">
        <v>9</v>
      </c>
      <c r="H9127" t="s">
        <v>62</v>
      </c>
    </row>
    <row r="9128" spans="1:8" x14ac:dyDescent="0.25">
      <c r="A9128" t="s">
        <v>662</v>
      </c>
      <c r="B9128" t="s">
        <v>1381</v>
      </c>
      <c r="C9128" t="s">
        <v>124</v>
      </c>
      <c r="D9128">
        <v>247024</v>
      </c>
      <c r="E9128" t="s">
        <v>1099</v>
      </c>
      <c r="F9128" t="s">
        <v>21</v>
      </c>
      <c r="G9128">
        <v>10</v>
      </c>
      <c r="H9128" t="s">
        <v>70</v>
      </c>
    </row>
    <row r="9129" spans="1:8" x14ac:dyDescent="0.25">
      <c r="A9129" t="s">
        <v>658</v>
      </c>
      <c r="B9129" t="s">
        <v>1124</v>
      </c>
      <c r="C9129" t="s">
        <v>106</v>
      </c>
      <c r="D9129">
        <v>43141</v>
      </c>
      <c r="E9129" t="s">
        <v>1108</v>
      </c>
      <c r="F9129" t="s">
        <v>32</v>
      </c>
      <c r="G9129">
        <v>0</v>
      </c>
      <c r="H9129" t="s">
        <v>54</v>
      </c>
    </row>
    <row r="9130" spans="1:8" x14ac:dyDescent="0.25">
      <c r="A9130" t="s">
        <v>812</v>
      </c>
      <c r="B9130" t="s">
        <v>1405</v>
      </c>
      <c r="C9130" t="s">
        <v>116</v>
      </c>
      <c r="D9130">
        <v>139300</v>
      </c>
      <c r="E9130" t="s">
        <v>1099</v>
      </c>
      <c r="F9130" t="s">
        <v>15</v>
      </c>
      <c r="G9130">
        <v>6</v>
      </c>
      <c r="H9130" t="s">
        <v>28</v>
      </c>
    </row>
    <row r="9131" spans="1:8" x14ac:dyDescent="0.25">
      <c r="A9131" t="s">
        <v>273</v>
      </c>
      <c r="B9131" t="s">
        <v>1371</v>
      </c>
      <c r="C9131" t="s">
        <v>124</v>
      </c>
      <c r="D9131">
        <v>170821</v>
      </c>
      <c r="E9131" t="s">
        <v>1101</v>
      </c>
      <c r="F9131" t="s">
        <v>21</v>
      </c>
      <c r="G9131">
        <v>16</v>
      </c>
      <c r="H9131" t="s">
        <v>49</v>
      </c>
    </row>
    <row r="9132" spans="1:8" x14ac:dyDescent="0.25">
      <c r="A9132" t="s">
        <v>223</v>
      </c>
      <c r="B9132" t="s">
        <v>1157</v>
      </c>
      <c r="C9132" t="s">
        <v>112</v>
      </c>
      <c r="D9132">
        <v>64346</v>
      </c>
      <c r="E9132" t="s">
        <v>1108</v>
      </c>
      <c r="F9132" t="s">
        <v>27</v>
      </c>
      <c r="G9132">
        <v>3</v>
      </c>
      <c r="H9132" t="s">
        <v>59</v>
      </c>
    </row>
    <row r="9133" spans="1:8" x14ac:dyDescent="0.25">
      <c r="A9133" t="s">
        <v>979</v>
      </c>
      <c r="B9133" t="s">
        <v>1342</v>
      </c>
      <c r="C9133" t="s">
        <v>118</v>
      </c>
      <c r="D9133">
        <v>136221</v>
      </c>
      <c r="E9133" t="s">
        <v>1099</v>
      </c>
      <c r="F9133" t="s">
        <v>15</v>
      </c>
      <c r="G9133">
        <v>8</v>
      </c>
      <c r="H9133" t="s">
        <v>54</v>
      </c>
    </row>
    <row r="9134" spans="1:8" x14ac:dyDescent="0.25">
      <c r="A9134" t="s">
        <v>435</v>
      </c>
      <c r="B9134" t="s">
        <v>1180</v>
      </c>
      <c r="C9134" t="s">
        <v>109</v>
      </c>
      <c r="D9134">
        <v>122668</v>
      </c>
      <c r="E9134" t="s">
        <v>1101</v>
      </c>
      <c r="F9134" t="s">
        <v>32</v>
      </c>
      <c r="G9134">
        <v>4</v>
      </c>
      <c r="H9134" t="s">
        <v>58</v>
      </c>
    </row>
    <row r="9135" spans="1:8" x14ac:dyDescent="0.25">
      <c r="A9135" t="s">
        <v>794</v>
      </c>
      <c r="B9135" t="s">
        <v>1223</v>
      </c>
      <c r="C9135" t="s">
        <v>115</v>
      </c>
      <c r="D9135">
        <v>48788</v>
      </c>
      <c r="E9135" t="s">
        <v>1108</v>
      </c>
      <c r="F9135" t="s">
        <v>15</v>
      </c>
      <c r="G9135">
        <v>0</v>
      </c>
      <c r="H9135" t="s">
        <v>77</v>
      </c>
    </row>
    <row r="9136" spans="1:8" x14ac:dyDescent="0.25">
      <c r="A9136" t="s">
        <v>807</v>
      </c>
      <c r="B9136" t="s">
        <v>1315</v>
      </c>
      <c r="C9136" t="s">
        <v>116</v>
      </c>
      <c r="D9136">
        <v>95560</v>
      </c>
      <c r="E9136" t="s">
        <v>1099</v>
      </c>
      <c r="F9136" t="s">
        <v>21</v>
      </c>
      <c r="G9136">
        <v>7</v>
      </c>
      <c r="H9136" t="s">
        <v>16</v>
      </c>
    </row>
    <row r="9137" spans="1:8" x14ac:dyDescent="0.25">
      <c r="A9137" t="s">
        <v>968</v>
      </c>
      <c r="B9137" t="s">
        <v>1272</v>
      </c>
      <c r="C9137" t="s">
        <v>110</v>
      </c>
      <c r="D9137">
        <v>141898</v>
      </c>
      <c r="E9137" t="s">
        <v>1099</v>
      </c>
      <c r="F9137" t="s">
        <v>21</v>
      </c>
      <c r="G9137">
        <v>9</v>
      </c>
      <c r="H9137" t="s">
        <v>55</v>
      </c>
    </row>
    <row r="9138" spans="1:8" x14ac:dyDescent="0.25">
      <c r="A9138" t="s">
        <v>404</v>
      </c>
      <c r="B9138" t="s">
        <v>1231</v>
      </c>
      <c r="C9138" t="s">
        <v>117</v>
      </c>
      <c r="D9138">
        <v>101595</v>
      </c>
      <c r="E9138" t="s">
        <v>1108</v>
      </c>
      <c r="F9138" t="s">
        <v>15</v>
      </c>
      <c r="G9138">
        <v>1</v>
      </c>
      <c r="H9138" t="s">
        <v>33</v>
      </c>
    </row>
    <row r="9139" spans="1:8" x14ac:dyDescent="0.25">
      <c r="A9139" t="s">
        <v>621</v>
      </c>
      <c r="B9139" t="s">
        <v>1314</v>
      </c>
      <c r="C9139" t="s">
        <v>121</v>
      </c>
      <c r="D9139">
        <v>61960</v>
      </c>
      <c r="E9139" t="s">
        <v>1108</v>
      </c>
      <c r="F9139" t="s">
        <v>21</v>
      </c>
      <c r="G9139">
        <v>4</v>
      </c>
      <c r="H9139" t="s">
        <v>55</v>
      </c>
    </row>
    <row r="9140" spans="1:8" x14ac:dyDescent="0.25">
      <c r="A9140" t="s">
        <v>1048</v>
      </c>
      <c r="B9140" t="s">
        <v>1253</v>
      </c>
      <c r="C9140" t="s">
        <v>121</v>
      </c>
      <c r="D9140">
        <v>65764</v>
      </c>
      <c r="E9140" t="s">
        <v>1108</v>
      </c>
      <c r="F9140" t="s">
        <v>15</v>
      </c>
      <c r="G9140">
        <v>2</v>
      </c>
      <c r="H9140" t="s">
        <v>62</v>
      </c>
    </row>
    <row r="9141" spans="1:8" x14ac:dyDescent="0.25">
      <c r="A9141" t="s">
        <v>958</v>
      </c>
      <c r="B9141" t="s">
        <v>1205</v>
      </c>
      <c r="C9141" t="s">
        <v>117</v>
      </c>
      <c r="D9141">
        <v>73409</v>
      </c>
      <c r="E9141" t="s">
        <v>1108</v>
      </c>
      <c r="F9141" t="s">
        <v>15</v>
      </c>
      <c r="G9141">
        <v>4</v>
      </c>
      <c r="H9141" t="s">
        <v>54</v>
      </c>
    </row>
    <row r="9142" spans="1:8" x14ac:dyDescent="0.25">
      <c r="A9142" t="s">
        <v>980</v>
      </c>
      <c r="B9142" t="s">
        <v>1319</v>
      </c>
      <c r="C9142" t="s">
        <v>109</v>
      </c>
      <c r="D9142">
        <v>73780</v>
      </c>
      <c r="E9142" t="s">
        <v>1101</v>
      </c>
      <c r="F9142" t="s">
        <v>15</v>
      </c>
      <c r="G9142">
        <v>7</v>
      </c>
      <c r="H9142" t="s">
        <v>66</v>
      </c>
    </row>
    <row r="9143" spans="1:8" x14ac:dyDescent="0.25">
      <c r="A9143" t="s">
        <v>464</v>
      </c>
      <c r="B9143" t="s">
        <v>1197</v>
      </c>
      <c r="C9143" t="s">
        <v>109</v>
      </c>
      <c r="D9143">
        <v>77772</v>
      </c>
      <c r="E9143" t="s">
        <v>1108</v>
      </c>
      <c r="F9143" t="s">
        <v>32</v>
      </c>
      <c r="G9143">
        <v>3</v>
      </c>
      <c r="H9143" t="s">
        <v>41</v>
      </c>
    </row>
    <row r="9144" spans="1:8" x14ac:dyDescent="0.25">
      <c r="A9144" t="s">
        <v>553</v>
      </c>
      <c r="B9144" t="s">
        <v>1360</v>
      </c>
      <c r="C9144" t="s">
        <v>120</v>
      </c>
      <c r="D9144">
        <v>149281</v>
      </c>
      <c r="E9144" t="s">
        <v>1108</v>
      </c>
      <c r="F9144" t="s">
        <v>27</v>
      </c>
      <c r="G9144">
        <v>2</v>
      </c>
      <c r="H9144" t="s">
        <v>49</v>
      </c>
    </row>
    <row r="9145" spans="1:8" x14ac:dyDescent="0.25">
      <c r="A9145" t="s">
        <v>850</v>
      </c>
      <c r="B9145" t="s">
        <v>1345</v>
      </c>
      <c r="C9145" t="s">
        <v>108</v>
      </c>
      <c r="D9145">
        <v>64137</v>
      </c>
      <c r="E9145" t="s">
        <v>1108</v>
      </c>
      <c r="F9145" t="s">
        <v>15</v>
      </c>
      <c r="G9145">
        <v>4</v>
      </c>
      <c r="H9145" t="s">
        <v>58</v>
      </c>
    </row>
    <row r="9146" spans="1:8" x14ac:dyDescent="0.25">
      <c r="A9146" t="s">
        <v>961</v>
      </c>
      <c r="B9146" t="s">
        <v>1145</v>
      </c>
      <c r="C9146" t="s">
        <v>124</v>
      </c>
      <c r="D9146">
        <v>140857</v>
      </c>
      <c r="E9146" t="s">
        <v>1101</v>
      </c>
      <c r="F9146" t="s">
        <v>21</v>
      </c>
      <c r="G9146">
        <v>6</v>
      </c>
      <c r="H9146" t="s">
        <v>77</v>
      </c>
    </row>
    <row r="9147" spans="1:8" x14ac:dyDescent="0.25">
      <c r="A9147" t="s">
        <v>288</v>
      </c>
      <c r="B9147" t="s">
        <v>1114</v>
      </c>
      <c r="C9147" t="s">
        <v>112</v>
      </c>
      <c r="D9147">
        <v>154360</v>
      </c>
      <c r="E9147" t="s">
        <v>1099</v>
      </c>
      <c r="F9147" t="s">
        <v>32</v>
      </c>
      <c r="G9147">
        <v>6</v>
      </c>
      <c r="H9147" t="s">
        <v>59</v>
      </c>
    </row>
    <row r="9148" spans="1:8" x14ac:dyDescent="0.25">
      <c r="A9148" t="s">
        <v>707</v>
      </c>
      <c r="B9148" t="s">
        <v>1223</v>
      </c>
      <c r="C9148" t="s">
        <v>105</v>
      </c>
      <c r="D9148">
        <v>44891</v>
      </c>
      <c r="E9148" t="s">
        <v>1108</v>
      </c>
      <c r="F9148" t="s">
        <v>32</v>
      </c>
      <c r="G9148">
        <v>0</v>
      </c>
      <c r="H9148" t="s">
        <v>62</v>
      </c>
    </row>
    <row r="9149" spans="1:8" x14ac:dyDescent="0.25">
      <c r="A9149" t="s">
        <v>984</v>
      </c>
      <c r="B9149" t="s">
        <v>1180</v>
      </c>
      <c r="C9149" t="s">
        <v>110</v>
      </c>
      <c r="D9149">
        <v>91353</v>
      </c>
      <c r="E9149" t="s">
        <v>1101</v>
      </c>
      <c r="F9149" t="s">
        <v>27</v>
      </c>
      <c r="G9149">
        <v>2</v>
      </c>
      <c r="H9149" t="s">
        <v>16</v>
      </c>
    </row>
    <row r="9150" spans="1:8" x14ac:dyDescent="0.25">
      <c r="A9150" t="s">
        <v>1009</v>
      </c>
      <c r="B9150" t="s">
        <v>1130</v>
      </c>
      <c r="C9150" t="s">
        <v>115</v>
      </c>
      <c r="D9150">
        <v>132391</v>
      </c>
      <c r="E9150" t="s">
        <v>1101</v>
      </c>
      <c r="F9150" t="s">
        <v>32</v>
      </c>
      <c r="G9150">
        <v>3</v>
      </c>
      <c r="H9150" t="s">
        <v>54</v>
      </c>
    </row>
    <row r="9151" spans="1:8" x14ac:dyDescent="0.25">
      <c r="A9151" t="s">
        <v>855</v>
      </c>
      <c r="B9151" t="s">
        <v>1377</v>
      </c>
      <c r="C9151" t="s">
        <v>117</v>
      </c>
      <c r="D9151">
        <v>123429</v>
      </c>
      <c r="E9151" t="s">
        <v>1101</v>
      </c>
      <c r="F9151" t="s">
        <v>32</v>
      </c>
      <c r="G9151">
        <v>2</v>
      </c>
      <c r="H9151" t="s">
        <v>49</v>
      </c>
    </row>
    <row r="9152" spans="1:8" x14ac:dyDescent="0.25">
      <c r="A9152" t="s">
        <v>372</v>
      </c>
      <c r="B9152" t="s">
        <v>1165</v>
      </c>
      <c r="C9152" t="s">
        <v>115</v>
      </c>
      <c r="D9152">
        <v>73990</v>
      </c>
      <c r="E9152" t="s">
        <v>1108</v>
      </c>
      <c r="F9152" t="s">
        <v>15</v>
      </c>
      <c r="G9152">
        <v>4</v>
      </c>
      <c r="H9152" t="s">
        <v>58</v>
      </c>
    </row>
    <row r="9153" spans="1:8" x14ac:dyDescent="0.25">
      <c r="A9153" t="s">
        <v>543</v>
      </c>
      <c r="B9153" t="s">
        <v>1200</v>
      </c>
      <c r="C9153" t="s">
        <v>110</v>
      </c>
      <c r="D9153">
        <v>74086</v>
      </c>
      <c r="E9153" t="s">
        <v>1108</v>
      </c>
      <c r="F9153" t="s">
        <v>15</v>
      </c>
      <c r="G9153">
        <v>4</v>
      </c>
      <c r="H9153" t="s">
        <v>55</v>
      </c>
    </row>
    <row r="9154" spans="1:8" x14ac:dyDescent="0.25">
      <c r="A9154" t="s">
        <v>292</v>
      </c>
      <c r="B9154" t="s">
        <v>1107</v>
      </c>
      <c r="C9154" t="s">
        <v>107</v>
      </c>
      <c r="D9154">
        <v>62110</v>
      </c>
      <c r="E9154" t="s">
        <v>1101</v>
      </c>
      <c r="F9154" t="s">
        <v>15</v>
      </c>
      <c r="G9154">
        <v>3</v>
      </c>
      <c r="H9154" t="s">
        <v>62</v>
      </c>
    </row>
    <row r="9155" spans="1:8" x14ac:dyDescent="0.25">
      <c r="A9155" t="s">
        <v>899</v>
      </c>
      <c r="B9155" t="s">
        <v>1168</v>
      </c>
      <c r="C9155" t="s">
        <v>120</v>
      </c>
      <c r="D9155">
        <v>47973</v>
      </c>
      <c r="E9155" t="s">
        <v>1099</v>
      </c>
      <c r="F9155" t="s">
        <v>21</v>
      </c>
      <c r="G9155">
        <v>0</v>
      </c>
      <c r="H9155" t="s">
        <v>22</v>
      </c>
    </row>
    <row r="9156" spans="1:8" x14ac:dyDescent="0.25">
      <c r="A9156" t="s">
        <v>430</v>
      </c>
      <c r="B9156" t="s">
        <v>1275</v>
      </c>
      <c r="C9156" t="s">
        <v>122</v>
      </c>
      <c r="D9156">
        <v>56288</v>
      </c>
      <c r="E9156" t="s">
        <v>1099</v>
      </c>
      <c r="F9156" t="s">
        <v>27</v>
      </c>
      <c r="G9156">
        <v>3</v>
      </c>
      <c r="H9156" t="s">
        <v>41</v>
      </c>
    </row>
    <row r="9157" spans="1:8" x14ac:dyDescent="0.25">
      <c r="A9157" t="s">
        <v>645</v>
      </c>
      <c r="B9157" t="s">
        <v>1308</v>
      </c>
      <c r="C9157" t="s">
        <v>106</v>
      </c>
      <c r="D9157">
        <v>60705</v>
      </c>
      <c r="E9157" t="s">
        <v>1099</v>
      </c>
      <c r="F9157" t="s">
        <v>21</v>
      </c>
      <c r="G9157">
        <v>3</v>
      </c>
      <c r="H9157" t="s">
        <v>59</v>
      </c>
    </row>
    <row r="9158" spans="1:8" x14ac:dyDescent="0.25">
      <c r="A9158" t="s">
        <v>581</v>
      </c>
      <c r="B9158" t="s">
        <v>1373</v>
      </c>
      <c r="C9158" t="s">
        <v>106</v>
      </c>
      <c r="D9158">
        <v>50260</v>
      </c>
      <c r="E9158" t="s">
        <v>1108</v>
      </c>
      <c r="F9158" t="s">
        <v>32</v>
      </c>
      <c r="G9158">
        <v>3</v>
      </c>
      <c r="H9158" t="s">
        <v>49</v>
      </c>
    </row>
    <row r="9159" spans="1:8" x14ac:dyDescent="0.25">
      <c r="A9159" t="s">
        <v>741</v>
      </c>
      <c r="B9159" t="s">
        <v>1159</v>
      </c>
      <c r="C9159" t="s">
        <v>109</v>
      </c>
      <c r="D9159">
        <v>131797</v>
      </c>
      <c r="E9159" t="s">
        <v>1101</v>
      </c>
      <c r="F9159" t="s">
        <v>21</v>
      </c>
      <c r="G9159">
        <v>15</v>
      </c>
      <c r="H9159" t="s">
        <v>59</v>
      </c>
    </row>
    <row r="9160" spans="1:8" x14ac:dyDescent="0.25">
      <c r="A9160" t="s">
        <v>730</v>
      </c>
      <c r="B9160" t="s">
        <v>1263</v>
      </c>
      <c r="C9160" t="s">
        <v>113</v>
      </c>
      <c r="D9160">
        <v>110296</v>
      </c>
      <c r="E9160" t="s">
        <v>1099</v>
      </c>
      <c r="F9160" t="s">
        <v>15</v>
      </c>
      <c r="G9160">
        <v>2</v>
      </c>
      <c r="H9160" t="s">
        <v>49</v>
      </c>
    </row>
    <row r="9161" spans="1:8" x14ac:dyDescent="0.25">
      <c r="A9161" t="s">
        <v>631</v>
      </c>
      <c r="B9161" t="s">
        <v>1389</v>
      </c>
      <c r="C9161" t="s">
        <v>109</v>
      </c>
      <c r="D9161">
        <v>123157</v>
      </c>
      <c r="E9161" t="s">
        <v>1101</v>
      </c>
      <c r="F9161" t="s">
        <v>27</v>
      </c>
      <c r="G9161">
        <v>3</v>
      </c>
      <c r="H9161" t="s">
        <v>54</v>
      </c>
    </row>
    <row r="9162" spans="1:8" x14ac:dyDescent="0.25">
      <c r="A9162" t="s">
        <v>170</v>
      </c>
      <c r="B9162" t="s">
        <v>1116</v>
      </c>
      <c r="C9162" t="s">
        <v>111</v>
      </c>
      <c r="D9162">
        <v>137826</v>
      </c>
      <c r="E9162" t="s">
        <v>1108</v>
      </c>
      <c r="F9162" t="s">
        <v>15</v>
      </c>
      <c r="G9162">
        <v>9</v>
      </c>
      <c r="H9162" t="s">
        <v>33</v>
      </c>
    </row>
    <row r="9163" spans="1:8" x14ac:dyDescent="0.25">
      <c r="A9163" t="s">
        <v>230</v>
      </c>
      <c r="B9163" t="s">
        <v>1263</v>
      </c>
      <c r="C9163" t="s">
        <v>113</v>
      </c>
      <c r="D9163">
        <v>59134</v>
      </c>
      <c r="E9163" t="s">
        <v>1099</v>
      </c>
      <c r="F9163" t="s">
        <v>27</v>
      </c>
      <c r="G9163">
        <v>2</v>
      </c>
      <c r="H9163" t="s">
        <v>28</v>
      </c>
    </row>
    <row r="9164" spans="1:8" x14ac:dyDescent="0.25">
      <c r="A9164" t="s">
        <v>277</v>
      </c>
      <c r="B9164" t="s">
        <v>1342</v>
      </c>
      <c r="C9164" t="s">
        <v>107</v>
      </c>
      <c r="D9164">
        <v>245832</v>
      </c>
      <c r="E9164" t="s">
        <v>1101</v>
      </c>
      <c r="F9164" t="s">
        <v>32</v>
      </c>
      <c r="G9164">
        <v>6</v>
      </c>
      <c r="H9164" t="s">
        <v>41</v>
      </c>
    </row>
    <row r="9165" spans="1:8" x14ac:dyDescent="0.25">
      <c r="A9165" t="s">
        <v>316</v>
      </c>
      <c r="B9165" t="s">
        <v>1390</v>
      </c>
      <c r="C9165" t="s">
        <v>108</v>
      </c>
      <c r="D9165">
        <v>75783</v>
      </c>
      <c r="E9165" t="s">
        <v>1099</v>
      </c>
      <c r="F9165" t="s">
        <v>21</v>
      </c>
      <c r="G9165">
        <v>5</v>
      </c>
      <c r="H9165" t="s">
        <v>54</v>
      </c>
    </row>
    <row r="9166" spans="1:8" x14ac:dyDescent="0.25">
      <c r="A9166" t="s">
        <v>672</v>
      </c>
      <c r="B9166" t="s">
        <v>1109</v>
      </c>
      <c r="C9166" t="s">
        <v>105</v>
      </c>
      <c r="D9166">
        <v>87959</v>
      </c>
      <c r="E9166" t="s">
        <v>1108</v>
      </c>
      <c r="F9166" t="s">
        <v>32</v>
      </c>
      <c r="G9166">
        <v>5</v>
      </c>
      <c r="H9166" t="s">
        <v>22</v>
      </c>
    </row>
    <row r="9167" spans="1:8" x14ac:dyDescent="0.25">
      <c r="A9167" t="s">
        <v>538</v>
      </c>
      <c r="B9167" t="s">
        <v>1264</v>
      </c>
      <c r="C9167" t="s">
        <v>120</v>
      </c>
      <c r="D9167">
        <v>147496</v>
      </c>
      <c r="E9167" t="s">
        <v>1108</v>
      </c>
      <c r="F9167" t="s">
        <v>27</v>
      </c>
      <c r="G9167">
        <v>12</v>
      </c>
      <c r="H9167" t="s">
        <v>49</v>
      </c>
    </row>
    <row r="9168" spans="1:8" x14ac:dyDescent="0.25">
      <c r="A9168" t="s">
        <v>691</v>
      </c>
      <c r="B9168" t="s">
        <v>1176</v>
      </c>
      <c r="C9168" t="s">
        <v>105</v>
      </c>
      <c r="D9168">
        <v>146565</v>
      </c>
      <c r="E9168" t="s">
        <v>1101</v>
      </c>
      <c r="F9168" t="s">
        <v>32</v>
      </c>
      <c r="G9168">
        <v>16</v>
      </c>
      <c r="H9168" t="s">
        <v>28</v>
      </c>
    </row>
    <row r="9169" spans="1:8" x14ac:dyDescent="0.25">
      <c r="A9169" t="s">
        <v>927</v>
      </c>
      <c r="B9169" t="s">
        <v>1248</v>
      </c>
      <c r="C9169" t="s">
        <v>108</v>
      </c>
      <c r="D9169">
        <v>68834</v>
      </c>
      <c r="E9169" t="s">
        <v>1099</v>
      </c>
      <c r="F9169" t="s">
        <v>15</v>
      </c>
      <c r="G9169">
        <v>3</v>
      </c>
      <c r="H9169" t="s">
        <v>28</v>
      </c>
    </row>
    <row r="9170" spans="1:8" x14ac:dyDescent="0.25">
      <c r="A9170" t="s">
        <v>179</v>
      </c>
      <c r="B9170" t="s">
        <v>1329</v>
      </c>
      <c r="C9170" t="s">
        <v>118</v>
      </c>
      <c r="D9170">
        <v>50568</v>
      </c>
      <c r="E9170" t="s">
        <v>1108</v>
      </c>
      <c r="F9170" t="s">
        <v>32</v>
      </c>
      <c r="G9170">
        <v>1</v>
      </c>
      <c r="H9170" t="s">
        <v>62</v>
      </c>
    </row>
    <row r="9171" spans="1:8" x14ac:dyDescent="0.25">
      <c r="A9171" t="s">
        <v>1063</v>
      </c>
      <c r="B9171" t="s">
        <v>1340</v>
      </c>
      <c r="C9171" t="s">
        <v>111</v>
      </c>
      <c r="D9171">
        <v>106840</v>
      </c>
      <c r="E9171" t="s">
        <v>1101</v>
      </c>
      <c r="F9171" t="s">
        <v>21</v>
      </c>
      <c r="G9171">
        <v>1</v>
      </c>
      <c r="H9171" t="s">
        <v>59</v>
      </c>
    </row>
    <row r="9172" spans="1:8" x14ac:dyDescent="0.25">
      <c r="A9172" t="s">
        <v>707</v>
      </c>
      <c r="B9172" t="s">
        <v>1288</v>
      </c>
      <c r="C9172" t="s">
        <v>112</v>
      </c>
      <c r="D9172">
        <v>77161</v>
      </c>
      <c r="E9172" t="s">
        <v>1108</v>
      </c>
      <c r="F9172" t="s">
        <v>27</v>
      </c>
      <c r="G9172">
        <v>9</v>
      </c>
      <c r="H9172" t="s">
        <v>28</v>
      </c>
    </row>
    <row r="9173" spans="1:8" x14ac:dyDescent="0.25">
      <c r="A9173" t="s">
        <v>652</v>
      </c>
      <c r="B9173" t="s">
        <v>1268</v>
      </c>
      <c r="C9173" t="s">
        <v>120</v>
      </c>
      <c r="D9173">
        <v>78857</v>
      </c>
      <c r="E9173" t="s">
        <v>1108</v>
      </c>
      <c r="F9173" t="s">
        <v>21</v>
      </c>
      <c r="G9173">
        <v>1</v>
      </c>
      <c r="H9173" t="s">
        <v>49</v>
      </c>
    </row>
    <row r="9174" spans="1:8" x14ac:dyDescent="0.25">
      <c r="A9174" t="s">
        <v>135</v>
      </c>
      <c r="B9174" t="s">
        <v>1375</v>
      </c>
      <c r="C9174" t="s">
        <v>115</v>
      </c>
      <c r="D9174">
        <v>169925</v>
      </c>
      <c r="E9174" t="s">
        <v>1101</v>
      </c>
      <c r="F9174" t="s">
        <v>27</v>
      </c>
      <c r="G9174">
        <v>13</v>
      </c>
      <c r="H9174" t="s">
        <v>58</v>
      </c>
    </row>
    <row r="9175" spans="1:8" x14ac:dyDescent="0.25">
      <c r="A9175" t="s">
        <v>860</v>
      </c>
      <c r="B9175" t="s">
        <v>1107</v>
      </c>
      <c r="C9175" t="s">
        <v>111</v>
      </c>
      <c r="D9175">
        <v>111157</v>
      </c>
      <c r="E9175" t="s">
        <v>1108</v>
      </c>
      <c r="F9175" t="s">
        <v>15</v>
      </c>
      <c r="G9175">
        <v>4</v>
      </c>
      <c r="H9175" t="s">
        <v>59</v>
      </c>
    </row>
    <row r="9176" spans="1:8" x14ac:dyDescent="0.25">
      <c r="A9176" t="s">
        <v>809</v>
      </c>
      <c r="B9176" t="s">
        <v>1335</v>
      </c>
      <c r="C9176" t="s">
        <v>122</v>
      </c>
      <c r="D9176">
        <v>195984</v>
      </c>
      <c r="E9176" t="s">
        <v>1099</v>
      </c>
      <c r="F9176" t="s">
        <v>15</v>
      </c>
      <c r="G9176">
        <v>18</v>
      </c>
      <c r="H9176" t="s">
        <v>55</v>
      </c>
    </row>
    <row r="9177" spans="1:8" x14ac:dyDescent="0.25">
      <c r="A9177" t="s">
        <v>832</v>
      </c>
      <c r="B9177" t="s">
        <v>1106</v>
      </c>
      <c r="C9177" t="s">
        <v>119</v>
      </c>
      <c r="D9177">
        <v>41428</v>
      </c>
      <c r="E9177" t="s">
        <v>1099</v>
      </c>
      <c r="F9177" t="s">
        <v>27</v>
      </c>
      <c r="G9177">
        <v>1</v>
      </c>
      <c r="H9177" t="s">
        <v>41</v>
      </c>
    </row>
    <row r="9178" spans="1:8" x14ac:dyDescent="0.25">
      <c r="A9178" t="s">
        <v>812</v>
      </c>
      <c r="B9178" t="s">
        <v>1397</v>
      </c>
      <c r="C9178" t="s">
        <v>110</v>
      </c>
      <c r="D9178">
        <v>146917</v>
      </c>
      <c r="E9178" t="s">
        <v>1108</v>
      </c>
      <c r="F9178" t="s">
        <v>27</v>
      </c>
      <c r="G9178">
        <v>9</v>
      </c>
      <c r="H9178" t="s">
        <v>70</v>
      </c>
    </row>
    <row r="9179" spans="1:8" x14ac:dyDescent="0.25">
      <c r="A9179" t="s">
        <v>487</v>
      </c>
      <c r="B9179" t="s">
        <v>1186</v>
      </c>
      <c r="C9179" t="s">
        <v>123</v>
      </c>
      <c r="D9179">
        <v>99556</v>
      </c>
      <c r="E9179" t="s">
        <v>1108</v>
      </c>
      <c r="F9179" t="s">
        <v>21</v>
      </c>
      <c r="G9179">
        <v>9</v>
      </c>
      <c r="H9179" t="s">
        <v>28</v>
      </c>
    </row>
    <row r="9180" spans="1:8" x14ac:dyDescent="0.25">
      <c r="A9180" t="s">
        <v>820</v>
      </c>
      <c r="B9180" t="s">
        <v>1153</v>
      </c>
      <c r="C9180" t="s">
        <v>121</v>
      </c>
      <c r="D9180">
        <v>48437</v>
      </c>
      <c r="E9180" t="s">
        <v>1101</v>
      </c>
      <c r="F9180" t="s">
        <v>32</v>
      </c>
      <c r="G9180">
        <v>1</v>
      </c>
      <c r="H9180" t="s">
        <v>59</v>
      </c>
    </row>
    <row r="9181" spans="1:8" x14ac:dyDescent="0.25">
      <c r="A9181" t="s">
        <v>725</v>
      </c>
      <c r="B9181" t="s">
        <v>1384</v>
      </c>
      <c r="C9181" t="s">
        <v>106</v>
      </c>
      <c r="D9181">
        <v>58639</v>
      </c>
      <c r="E9181" t="s">
        <v>1099</v>
      </c>
      <c r="F9181" t="s">
        <v>32</v>
      </c>
      <c r="G9181">
        <v>4</v>
      </c>
      <c r="H9181" t="s">
        <v>59</v>
      </c>
    </row>
    <row r="9182" spans="1:8" x14ac:dyDescent="0.25">
      <c r="A9182" t="s">
        <v>700</v>
      </c>
      <c r="B9182" t="s">
        <v>1330</v>
      </c>
      <c r="C9182" t="s">
        <v>120</v>
      </c>
      <c r="D9182">
        <v>184745</v>
      </c>
      <c r="E9182" t="s">
        <v>1101</v>
      </c>
      <c r="F9182" t="s">
        <v>15</v>
      </c>
      <c r="G9182">
        <v>14</v>
      </c>
      <c r="H9182" t="s">
        <v>62</v>
      </c>
    </row>
    <row r="9183" spans="1:8" x14ac:dyDescent="0.25">
      <c r="A9183" t="s">
        <v>997</v>
      </c>
      <c r="B9183" t="s">
        <v>1290</v>
      </c>
      <c r="C9183" t="s">
        <v>119</v>
      </c>
      <c r="D9183">
        <v>88816</v>
      </c>
      <c r="E9183" t="s">
        <v>1101</v>
      </c>
      <c r="F9183" t="s">
        <v>27</v>
      </c>
      <c r="G9183">
        <v>0</v>
      </c>
      <c r="H9183" t="s">
        <v>33</v>
      </c>
    </row>
    <row r="9184" spans="1:8" x14ac:dyDescent="0.25">
      <c r="A9184" t="s">
        <v>911</v>
      </c>
      <c r="B9184" t="s">
        <v>1110</v>
      </c>
      <c r="C9184" t="s">
        <v>120</v>
      </c>
      <c r="D9184">
        <v>98497</v>
      </c>
      <c r="E9184" t="s">
        <v>1108</v>
      </c>
      <c r="F9184" t="s">
        <v>32</v>
      </c>
      <c r="G9184">
        <v>2</v>
      </c>
      <c r="H9184" t="s">
        <v>70</v>
      </c>
    </row>
    <row r="9185" spans="1:8" x14ac:dyDescent="0.25">
      <c r="A9185" t="s">
        <v>213</v>
      </c>
      <c r="B9185" t="s">
        <v>1193</v>
      </c>
      <c r="C9185" t="s">
        <v>112</v>
      </c>
      <c r="D9185">
        <v>77785</v>
      </c>
      <c r="E9185" t="s">
        <v>1099</v>
      </c>
      <c r="F9185" t="s">
        <v>15</v>
      </c>
      <c r="G9185">
        <v>0</v>
      </c>
      <c r="H9185" t="s">
        <v>55</v>
      </c>
    </row>
    <row r="9186" spans="1:8" x14ac:dyDescent="0.25">
      <c r="A9186" t="s">
        <v>646</v>
      </c>
      <c r="B9186" t="s">
        <v>1178</v>
      </c>
      <c r="C9186" t="s">
        <v>116</v>
      </c>
      <c r="D9186">
        <v>175458</v>
      </c>
      <c r="E9186" t="s">
        <v>1099</v>
      </c>
      <c r="F9186" t="s">
        <v>27</v>
      </c>
      <c r="G9186">
        <v>7</v>
      </c>
      <c r="H9186" t="s">
        <v>28</v>
      </c>
    </row>
    <row r="9187" spans="1:8" x14ac:dyDescent="0.25">
      <c r="A9187" t="s">
        <v>815</v>
      </c>
      <c r="B9187" t="s">
        <v>1336</v>
      </c>
      <c r="C9187" t="s">
        <v>124</v>
      </c>
      <c r="D9187">
        <v>154689</v>
      </c>
      <c r="E9187" t="s">
        <v>1108</v>
      </c>
      <c r="F9187" t="s">
        <v>15</v>
      </c>
      <c r="G9187">
        <v>7</v>
      </c>
      <c r="H9187" t="s">
        <v>16</v>
      </c>
    </row>
    <row r="9188" spans="1:8" x14ac:dyDescent="0.25">
      <c r="A9188" t="s">
        <v>307</v>
      </c>
      <c r="B9188" t="s">
        <v>1320</v>
      </c>
      <c r="C9188" t="s">
        <v>106</v>
      </c>
      <c r="D9188">
        <v>119839</v>
      </c>
      <c r="E9188" t="s">
        <v>1108</v>
      </c>
      <c r="F9188" t="s">
        <v>15</v>
      </c>
      <c r="G9188">
        <v>9</v>
      </c>
      <c r="H9188" t="s">
        <v>58</v>
      </c>
    </row>
    <row r="9189" spans="1:8" x14ac:dyDescent="0.25">
      <c r="A9189" t="s">
        <v>458</v>
      </c>
      <c r="B9189" t="s">
        <v>1412</v>
      </c>
      <c r="C9189" t="s">
        <v>124</v>
      </c>
      <c r="D9189">
        <v>51158</v>
      </c>
      <c r="E9189" t="s">
        <v>1099</v>
      </c>
      <c r="F9189" t="s">
        <v>21</v>
      </c>
      <c r="G9189">
        <v>0</v>
      </c>
      <c r="H9189" t="s">
        <v>66</v>
      </c>
    </row>
    <row r="9190" spans="1:8" x14ac:dyDescent="0.25">
      <c r="A9190" t="s">
        <v>869</v>
      </c>
      <c r="B9190" t="s">
        <v>1342</v>
      </c>
      <c r="C9190" t="s">
        <v>122</v>
      </c>
      <c r="D9190">
        <v>134421</v>
      </c>
      <c r="E9190" t="s">
        <v>1099</v>
      </c>
      <c r="F9190" t="s">
        <v>21</v>
      </c>
      <c r="G9190">
        <v>8</v>
      </c>
      <c r="H9190" t="s">
        <v>16</v>
      </c>
    </row>
    <row r="9191" spans="1:8" x14ac:dyDescent="0.25">
      <c r="A9191" t="s">
        <v>902</v>
      </c>
      <c r="B9191" t="s">
        <v>1113</v>
      </c>
      <c r="C9191" t="s">
        <v>112</v>
      </c>
      <c r="D9191">
        <v>57920</v>
      </c>
      <c r="E9191" t="s">
        <v>1099</v>
      </c>
      <c r="F9191" t="s">
        <v>27</v>
      </c>
      <c r="G9191">
        <v>1</v>
      </c>
      <c r="H9191" t="s">
        <v>66</v>
      </c>
    </row>
    <row r="9192" spans="1:8" x14ac:dyDescent="0.25">
      <c r="A9192" t="s">
        <v>1066</v>
      </c>
      <c r="B9192" t="s">
        <v>1389</v>
      </c>
      <c r="C9192" t="s">
        <v>111</v>
      </c>
      <c r="D9192">
        <v>174000</v>
      </c>
      <c r="E9192" t="s">
        <v>1108</v>
      </c>
      <c r="F9192" t="s">
        <v>15</v>
      </c>
      <c r="G9192">
        <v>4</v>
      </c>
      <c r="H9192" t="s">
        <v>59</v>
      </c>
    </row>
    <row r="9193" spans="1:8" x14ac:dyDescent="0.25">
      <c r="A9193" t="s">
        <v>536</v>
      </c>
      <c r="B9193" t="s">
        <v>1290</v>
      </c>
      <c r="C9193" t="s">
        <v>124</v>
      </c>
      <c r="D9193">
        <v>90219</v>
      </c>
      <c r="E9193" t="s">
        <v>1108</v>
      </c>
      <c r="F9193" t="s">
        <v>27</v>
      </c>
      <c r="G9193">
        <v>1</v>
      </c>
      <c r="H9193" t="s">
        <v>66</v>
      </c>
    </row>
    <row r="9194" spans="1:8" x14ac:dyDescent="0.25">
      <c r="A9194" t="s">
        <v>214</v>
      </c>
      <c r="B9194" t="s">
        <v>1235</v>
      </c>
      <c r="C9194" t="s">
        <v>121</v>
      </c>
      <c r="D9194">
        <v>62127</v>
      </c>
      <c r="E9194" t="s">
        <v>1099</v>
      </c>
      <c r="F9194" t="s">
        <v>15</v>
      </c>
      <c r="G9194">
        <v>1</v>
      </c>
      <c r="H9194" t="s">
        <v>45</v>
      </c>
    </row>
    <row r="9195" spans="1:8" x14ac:dyDescent="0.25">
      <c r="A9195" t="s">
        <v>818</v>
      </c>
      <c r="B9195" t="s">
        <v>1131</v>
      </c>
      <c r="C9195" t="s">
        <v>124</v>
      </c>
      <c r="D9195">
        <v>55851</v>
      </c>
      <c r="E9195" t="s">
        <v>1108</v>
      </c>
      <c r="F9195" t="s">
        <v>21</v>
      </c>
      <c r="G9195">
        <v>1</v>
      </c>
      <c r="H9195" t="s">
        <v>16</v>
      </c>
    </row>
    <row r="9196" spans="1:8" x14ac:dyDescent="0.25">
      <c r="A9196" t="s">
        <v>173</v>
      </c>
      <c r="B9196" t="s">
        <v>1290</v>
      </c>
      <c r="C9196" t="s">
        <v>110</v>
      </c>
      <c r="D9196">
        <v>97531</v>
      </c>
      <c r="E9196" t="s">
        <v>1101</v>
      </c>
      <c r="F9196" t="s">
        <v>32</v>
      </c>
      <c r="G9196">
        <v>1</v>
      </c>
      <c r="H9196" t="s">
        <v>62</v>
      </c>
    </row>
    <row r="9197" spans="1:8" x14ac:dyDescent="0.25">
      <c r="A9197" t="s">
        <v>427</v>
      </c>
      <c r="B9197" t="s">
        <v>1224</v>
      </c>
      <c r="C9197" t="s">
        <v>112</v>
      </c>
      <c r="D9197">
        <v>130903</v>
      </c>
      <c r="E9197" t="s">
        <v>1101</v>
      </c>
      <c r="F9197" t="s">
        <v>15</v>
      </c>
      <c r="G9197">
        <v>18</v>
      </c>
      <c r="H9197" t="s">
        <v>59</v>
      </c>
    </row>
    <row r="9198" spans="1:8" x14ac:dyDescent="0.25">
      <c r="A9198" t="s">
        <v>344</v>
      </c>
      <c r="B9198" t="s">
        <v>1148</v>
      </c>
      <c r="C9198" t="s">
        <v>120</v>
      </c>
      <c r="D9198">
        <v>91815</v>
      </c>
      <c r="E9198" t="s">
        <v>1101</v>
      </c>
      <c r="F9198" t="s">
        <v>32</v>
      </c>
      <c r="G9198">
        <v>3</v>
      </c>
      <c r="H9198" t="s">
        <v>45</v>
      </c>
    </row>
    <row r="9199" spans="1:8" x14ac:dyDescent="0.25">
      <c r="A9199" t="s">
        <v>536</v>
      </c>
      <c r="B9199" t="s">
        <v>1140</v>
      </c>
      <c r="C9199" t="s">
        <v>105</v>
      </c>
      <c r="D9199">
        <v>82439</v>
      </c>
      <c r="E9199" t="s">
        <v>1108</v>
      </c>
      <c r="F9199" t="s">
        <v>21</v>
      </c>
      <c r="G9199">
        <v>0</v>
      </c>
      <c r="H9199" t="s">
        <v>33</v>
      </c>
    </row>
    <row r="9200" spans="1:8" x14ac:dyDescent="0.25">
      <c r="A9200" t="s">
        <v>630</v>
      </c>
      <c r="B9200" t="s">
        <v>1217</v>
      </c>
      <c r="C9200" t="s">
        <v>109</v>
      </c>
      <c r="D9200">
        <v>87393</v>
      </c>
      <c r="E9200" t="s">
        <v>1101</v>
      </c>
      <c r="F9200" t="s">
        <v>27</v>
      </c>
      <c r="G9200">
        <v>2</v>
      </c>
      <c r="H9200" t="s">
        <v>22</v>
      </c>
    </row>
    <row r="9201" spans="1:8" x14ac:dyDescent="0.25">
      <c r="A9201" t="s">
        <v>554</v>
      </c>
      <c r="B9201" t="s">
        <v>1126</v>
      </c>
      <c r="C9201" t="s">
        <v>120</v>
      </c>
      <c r="D9201">
        <v>60747</v>
      </c>
      <c r="E9201" t="s">
        <v>1108</v>
      </c>
      <c r="F9201" t="s">
        <v>32</v>
      </c>
      <c r="G9201">
        <v>4</v>
      </c>
      <c r="H9201" t="s">
        <v>66</v>
      </c>
    </row>
    <row r="9202" spans="1:8" x14ac:dyDescent="0.25">
      <c r="A9202" t="s">
        <v>603</v>
      </c>
      <c r="B9202" t="s">
        <v>1379</v>
      </c>
      <c r="C9202" t="s">
        <v>114</v>
      </c>
      <c r="D9202">
        <v>102389</v>
      </c>
      <c r="E9202" t="s">
        <v>1108</v>
      </c>
      <c r="F9202" t="s">
        <v>32</v>
      </c>
      <c r="G9202">
        <v>8</v>
      </c>
      <c r="H9202" t="s">
        <v>16</v>
      </c>
    </row>
    <row r="9203" spans="1:8" x14ac:dyDescent="0.25">
      <c r="A9203" t="s">
        <v>554</v>
      </c>
      <c r="B9203" t="s">
        <v>1174</v>
      </c>
      <c r="C9203" t="s">
        <v>114</v>
      </c>
      <c r="D9203">
        <v>94419</v>
      </c>
      <c r="E9203" t="s">
        <v>1101</v>
      </c>
      <c r="F9203" t="s">
        <v>15</v>
      </c>
      <c r="G9203">
        <v>7</v>
      </c>
      <c r="H9203" t="s">
        <v>16</v>
      </c>
    </row>
    <row r="9204" spans="1:8" x14ac:dyDescent="0.25">
      <c r="A9204" t="s">
        <v>555</v>
      </c>
      <c r="B9204" t="s">
        <v>1340</v>
      </c>
      <c r="C9204" t="s">
        <v>106</v>
      </c>
      <c r="D9204">
        <v>99296</v>
      </c>
      <c r="E9204" t="s">
        <v>1108</v>
      </c>
      <c r="F9204" t="s">
        <v>15</v>
      </c>
      <c r="G9204">
        <v>1</v>
      </c>
      <c r="H9204" t="s">
        <v>59</v>
      </c>
    </row>
    <row r="9205" spans="1:8" x14ac:dyDescent="0.25">
      <c r="A9205" t="s">
        <v>909</v>
      </c>
      <c r="B9205" t="s">
        <v>1208</v>
      </c>
      <c r="C9205" t="s">
        <v>109</v>
      </c>
      <c r="D9205">
        <v>206982</v>
      </c>
      <c r="E9205" t="s">
        <v>1101</v>
      </c>
      <c r="F9205" t="s">
        <v>32</v>
      </c>
      <c r="G9205">
        <v>17</v>
      </c>
      <c r="H9205" t="s">
        <v>45</v>
      </c>
    </row>
    <row r="9206" spans="1:8" x14ac:dyDescent="0.25">
      <c r="A9206" t="s">
        <v>732</v>
      </c>
      <c r="B9206" t="s">
        <v>1400</v>
      </c>
      <c r="C9206" t="s">
        <v>113</v>
      </c>
      <c r="D9206">
        <v>175089</v>
      </c>
      <c r="E9206" t="s">
        <v>1101</v>
      </c>
      <c r="F9206" t="s">
        <v>32</v>
      </c>
      <c r="G9206">
        <v>6</v>
      </c>
      <c r="H9206" t="s">
        <v>33</v>
      </c>
    </row>
    <row r="9207" spans="1:8" x14ac:dyDescent="0.25">
      <c r="A9207" t="s">
        <v>181</v>
      </c>
      <c r="B9207" t="s">
        <v>1179</v>
      </c>
      <c r="C9207" t="s">
        <v>117</v>
      </c>
      <c r="D9207">
        <v>115600</v>
      </c>
      <c r="E9207" t="s">
        <v>1099</v>
      </c>
      <c r="F9207" t="s">
        <v>27</v>
      </c>
      <c r="G9207">
        <v>3</v>
      </c>
      <c r="H9207" t="s">
        <v>16</v>
      </c>
    </row>
    <row r="9208" spans="1:8" x14ac:dyDescent="0.25">
      <c r="A9208" t="s">
        <v>297</v>
      </c>
      <c r="B9208" t="s">
        <v>1256</v>
      </c>
      <c r="C9208" t="s">
        <v>124</v>
      </c>
      <c r="D9208">
        <v>48521</v>
      </c>
      <c r="E9208" t="s">
        <v>1108</v>
      </c>
      <c r="F9208" t="s">
        <v>15</v>
      </c>
      <c r="G9208">
        <v>4</v>
      </c>
      <c r="H9208" t="s">
        <v>58</v>
      </c>
    </row>
    <row r="9209" spans="1:8" x14ac:dyDescent="0.25">
      <c r="A9209" t="s">
        <v>225</v>
      </c>
      <c r="B9209" t="s">
        <v>1345</v>
      </c>
      <c r="C9209" t="s">
        <v>117</v>
      </c>
      <c r="D9209">
        <v>82466</v>
      </c>
      <c r="E9209" t="s">
        <v>1099</v>
      </c>
      <c r="F9209" t="s">
        <v>32</v>
      </c>
      <c r="G9209">
        <v>4</v>
      </c>
      <c r="H9209" t="s">
        <v>45</v>
      </c>
    </row>
    <row r="9210" spans="1:8" x14ac:dyDescent="0.25">
      <c r="A9210" t="s">
        <v>771</v>
      </c>
      <c r="B9210" t="s">
        <v>1401</v>
      </c>
      <c r="C9210" t="s">
        <v>110</v>
      </c>
      <c r="D9210">
        <v>34457</v>
      </c>
      <c r="E9210" t="s">
        <v>1108</v>
      </c>
      <c r="F9210" t="s">
        <v>15</v>
      </c>
      <c r="G9210">
        <v>1</v>
      </c>
      <c r="H9210" t="s">
        <v>33</v>
      </c>
    </row>
    <row r="9211" spans="1:8" x14ac:dyDescent="0.25">
      <c r="A9211" t="s">
        <v>473</v>
      </c>
      <c r="B9211" t="s">
        <v>1315</v>
      </c>
      <c r="C9211" t="s">
        <v>110</v>
      </c>
      <c r="D9211">
        <v>97125</v>
      </c>
      <c r="E9211" t="s">
        <v>1101</v>
      </c>
      <c r="F9211" t="s">
        <v>21</v>
      </c>
      <c r="G9211">
        <v>6</v>
      </c>
      <c r="H9211" t="s">
        <v>77</v>
      </c>
    </row>
    <row r="9212" spans="1:8" x14ac:dyDescent="0.25">
      <c r="A9212" t="s">
        <v>541</v>
      </c>
      <c r="B9212" t="s">
        <v>1178</v>
      </c>
      <c r="C9212" t="s">
        <v>119</v>
      </c>
      <c r="D9212">
        <v>166323</v>
      </c>
      <c r="E9212" t="s">
        <v>1108</v>
      </c>
      <c r="F9212" t="s">
        <v>32</v>
      </c>
      <c r="G9212">
        <v>7</v>
      </c>
      <c r="H9212" t="s">
        <v>28</v>
      </c>
    </row>
    <row r="9213" spans="1:8" x14ac:dyDescent="0.25">
      <c r="A9213" t="s">
        <v>207</v>
      </c>
      <c r="B9213" t="s">
        <v>1345</v>
      </c>
      <c r="C9213" t="s">
        <v>119</v>
      </c>
      <c r="D9213">
        <v>98107</v>
      </c>
      <c r="E9213" t="s">
        <v>1099</v>
      </c>
      <c r="F9213" t="s">
        <v>21</v>
      </c>
      <c r="G9213">
        <v>2</v>
      </c>
      <c r="H9213" t="s">
        <v>59</v>
      </c>
    </row>
    <row r="9214" spans="1:8" x14ac:dyDescent="0.25">
      <c r="A9214" t="s">
        <v>614</v>
      </c>
      <c r="B9214" t="s">
        <v>1120</v>
      </c>
      <c r="C9214" t="s">
        <v>122</v>
      </c>
      <c r="D9214">
        <v>131679</v>
      </c>
      <c r="E9214" t="s">
        <v>1099</v>
      </c>
      <c r="F9214" t="s">
        <v>15</v>
      </c>
      <c r="G9214">
        <v>7</v>
      </c>
      <c r="H9214" t="s">
        <v>66</v>
      </c>
    </row>
    <row r="9215" spans="1:8" x14ac:dyDescent="0.25">
      <c r="A9215" t="s">
        <v>956</v>
      </c>
      <c r="B9215" t="s">
        <v>1197</v>
      </c>
      <c r="C9215" t="s">
        <v>105</v>
      </c>
      <c r="D9215">
        <v>126294</v>
      </c>
      <c r="E9215" t="s">
        <v>1099</v>
      </c>
      <c r="F9215" t="s">
        <v>32</v>
      </c>
      <c r="G9215">
        <v>4</v>
      </c>
      <c r="H9215" t="s">
        <v>66</v>
      </c>
    </row>
    <row r="9216" spans="1:8" x14ac:dyDescent="0.25">
      <c r="A9216" t="s">
        <v>874</v>
      </c>
      <c r="B9216" t="s">
        <v>1416</v>
      </c>
      <c r="C9216" t="s">
        <v>108</v>
      </c>
      <c r="D9216">
        <v>88157</v>
      </c>
      <c r="E9216" t="s">
        <v>1101</v>
      </c>
      <c r="F9216" t="s">
        <v>32</v>
      </c>
      <c r="G9216">
        <v>4</v>
      </c>
      <c r="H9216" t="s">
        <v>45</v>
      </c>
    </row>
    <row r="9217" spans="1:8" x14ac:dyDescent="0.25">
      <c r="A9217" t="s">
        <v>489</v>
      </c>
      <c r="B9217" t="s">
        <v>1183</v>
      </c>
      <c r="C9217" t="s">
        <v>105</v>
      </c>
      <c r="D9217">
        <v>89567</v>
      </c>
      <c r="E9217" t="s">
        <v>1108</v>
      </c>
      <c r="F9217" t="s">
        <v>15</v>
      </c>
      <c r="G9217">
        <v>0</v>
      </c>
      <c r="H9217" t="s">
        <v>62</v>
      </c>
    </row>
    <row r="9218" spans="1:8" x14ac:dyDescent="0.25">
      <c r="A9218" t="s">
        <v>276</v>
      </c>
      <c r="B9218" t="s">
        <v>1248</v>
      </c>
      <c r="C9218" t="s">
        <v>123</v>
      </c>
      <c r="D9218">
        <v>54206</v>
      </c>
      <c r="E9218" t="s">
        <v>1101</v>
      </c>
      <c r="F9218" t="s">
        <v>15</v>
      </c>
      <c r="G9218">
        <v>4</v>
      </c>
      <c r="H9218" t="s">
        <v>70</v>
      </c>
    </row>
    <row r="9219" spans="1:8" x14ac:dyDescent="0.25">
      <c r="A9219" t="s">
        <v>396</v>
      </c>
      <c r="B9219" t="s">
        <v>1287</v>
      </c>
      <c r="C9219" t="s">
        <v>122</v>
      </c>
      <c r="D9219">
        <v>251830</v>
      </c>
      <c r="E9219" t="s">
        <v>1108</v>
      </c>
      <c r="F9219" t="s">
        <v>15</v>
      </c>
      <c r="G9219">
        <v>15</v>
      </c>
      <c r="H9219" t="s">
        <v>49</v>
      </c>
    </row>
    <row r="9220" spans="1:8" x14ac:dyDescent="0.25">
      <c r="A9220" t="s">
        <v>876</v>
      </c>
      <c r="B9220" t="s">
        <v>1143</v>
      </c>
      <c r="C9220" t="s">
        <v>114</v>
      </c>
      <c r="D9220">
        <v>88533</v>
      </c>
      <c r="E9220" t="s">
        <v>1101</v>
      </c>
      <c r="F9220" t="s">
        <v>21</v>
      </c>
      <c r="G9220">
        <v>1</v>
      </c>
      <c r="H9220" t="s">
        <v>16</v>
      </c>
    </row>
    <row r="9221" spans="1:8" x14ac:dyDescent="0.25">
      <c r="A9221" t="s">
        <v>573</v>
      </c>
      <c r="B9221" t="s">
        <v>1243</v>
      </c>
      <c r="C9221" t="s">
        <v>105</v>
      </c>
      <c r="D9221">
        <v>230794</v>
      </c>
      <c r="E9221" t="s">
        <v>1101</v>
      </c>
      <c r="F9221" t="s">
        <v>32</v>
      </c>
      <c r="G9221">
        <v>14</v>
      </c>
      <c r="H9221" t="s">
        <v>66</v>
      </c>
    </row>
    <row r="9222" spans="1:8" x14ac:dyDescent="0.25">
      <c r="A9222" t="s">
        <v>408</v>
      </c>
      <c r="B9222" t="s">
        <v>1404</v>
      </c>
      <c r="C9222" t="s">
        <v>118</v>
      </c>
      <c r="D9222">
        <v>190470</v>
      </c>
      <c r="E9222" t="s">
        <v>1108</v>
      </c>
      <c r="F9222" t="s">
        <v>15</v>
      </c>
      <c r="G9222">
        <v>15</v>
      </c>
      <c r="H9222" t="s">
        <v>70</v>
      </c>
    </row>
    <row r="9223" spans="1:8" x14ac:dyDescent="0.25">
      <c r="A9223" t="s">
        <v>911</v>
      </c>
      <c r="B9223" t="s">
        <v>1363</v>
      </c>
      <c r="C9223" t="s">
        <v>124</v>
      </c>
      <c r="D9223">
        <v>160404</v>
      </c>
      <c r="E9223" t="s">
        <v>1101</v>
      </c>
      <c r="F9223" t="s">
        <v>27</v>
      </c>
      <c r="G9223">
        <v>6</v>
      </c>
      <c r="H9223" t="s">
        <v>70</v>
      </c>
    </row>
    <row r="9224" spans="1:8" x14ac:dyDescent="0.25">
      <c r="A9224" t="s">
        <v>316</v>
      </c>
      <c r="B9224" t="s">
        <v>1310</v>
      </c>
      <c r="C9224" t="s">
        <v>105</v>
      </c>
      <c r="D9224">
        <v>153744</v>
      </c>
      <c r="E9224" t="s">
        <v>1101</v>
      </c>
      <c r="F9224" t="s">
        <v>27</v>
      </c>
      <c r="G9224">
        <v>12</v>
      </c>
      <c r="H9224" t="s">
        <v>77</v>
      </c>
    </row>
    <row r="9225" spans="1:8" x14ac:dyDescent="0.25">
      <c r="A9225" t="s">
        <v>375</v>
      </c>
      <c r="B9225" t="s">
        <v>1397</v>
      </c>
      <c r="C9225" t="s">
        <v>112</v>
      </c>
      <c r="D9225">
        <v>101699</v>
      </c>
      <c r="E9225" t="s">
        <v>1099</v>
      </c>
      <c r="F9225" t="s">
        <v>21</v>
      </c>
      <c r="G9225">
        <v>7</v>
      </c>
      <c r="H9225" t="s">
        <v>59</v>
      </c>
    </row>
    <row r="9226" spans="1:8" x14ac:dyDescent="0.25">
      <c r="A9226" t="s">
        <v>706</v>
      </c>
      <c r="B9226" t="s">
        <v>1304</v>
      </c>
      <c r="C9226" t="s">
        <v>112</v>
      </c>
      <c r="D9226">
        <v>183404</v>
      </c>
      <c r="E9226" t="s">
        <v>1101</v>
      </c>
      <c r="F9226" t="s">
        <v>15</v>
      </c>
      <c r="G9226">
        <v>18</v>
      </c>
      <c r="H9226" t="s">
        <v>58</v>
      </c>
    </row>
    <row r="9227" spans="1:8" x14ac:dyDescent="0.25">
      <c r="A9227" t="s">
        <v>308</v>
      </c>
      <c r="B9227" t="s">
        <v>1270</v>
      </c>
      <c r="C9227" t="s">
        <v>123</v>
      </c>
      <c r="D9227">
        <v>201093</v>
      </c>
      <c r="E9227" t="s">
        <v>1099</v>
      </c>
      <c r="F9227" t="s">
        <v>27</v>
      </c>
      <c r="G9227">
        <v>19</v>
      </c>
      <c r="H9227" t="s">
        <v>70</v>
      </c>
    </row>
    <row r="9228" spans="1:8" x14ac:dyDescent="0.25">
      <c r="A9228" t="s">
        <v>273</v>
      </c>
      <c r="B9228" t="s">
        <v>1395</v>
      </c>
      <c r="C9228" t="s">
        <v>110</v>
      </c>
      <c r="D9228">
        <v>58984</v>
      </c>
      <c r="E9228" t="s">
        <v>1099</v>
      </c>
      <c r="F9228" t="s">
        <v>21</v>
      </c>
      <c r="G9228">
        <v>3</v>
      </c>
      <c r="H9228" t="s">
        <v>55</v>
      </c>
    </row>
    <row r="9229" spans="1:8" x14ac:dyDescent="0.25">
      <c r="A9229" t="s">
        <v>184</v>
      </c>
      <c r="B9229" t="s">
        <v>1268</v>
      </c>
      <c r="C9229" t="s">
        <v>117</v>
      </c>
      <c r="D9229">
        <v>86424</v>
      </c>
      <c r="E9229" t="s">
        <v>1108</v>
      </c>
      <c r="F9229" t="s">
        <v>27</v>
      </c>
      <c r="G9229">
        <v>1</v>
      </c>
      <c r="H9229" t="s">
        <v>55</v>
      </c>
    </row>
    <row r="9230" spans="1:8" x14ac:dyDescent="0.25">
      <c r="A9230" t="s">
        <v>1022</v>
      </c>
      <c r="B9230" t="s">
        <v>1264</v>
      </c>
      <c r="C9230" t="s">
        <v>115</v>
      </c>
      <c r="D9230">
        <v>244951</v>
      </c>
      <c r="E9230" t="s">
        <v>1101</v>
      </c>
      <c r="F9230" t="s">
        <v>21</v>
      </c>
      <c r="G9230">
        <v>15</v>
      </c>
      <c r="H9230" t="s">
        <v>54</v>
      </c>
    </row>
    <row r="9231" spans="1:8" x14ac:dyDescent="0.25">
      <c r="A9231" t="s">
        <v>568</v>
      </c>
      <c r="B9231" t="s">
        <v>1201</v>
      </c>
      <c r="C9231" t="s">
        <v>105</v>
      </c>
      <c r="D9231">
        <v>222230</v>
      </c>
      <c r="E9231" t="s">
        <v>1108</v>
      </c>
      <c r="F9231" t="s">
        <v>15</v>
      </c>
      <c r="G9231">
        <v>17</v>
      </c>
      <c r="H9231" t="s">
        <v>22</v>
      </c>
    </row>
    <row r="9232" spans="1:8" x14ac:dyDescent="0.25">
      <c r="A9232" t="s">
        <v>651</v>
      </c>
      <c r="B9232" t="s">
        <v>1271</v>
      </c>
      <c r="C9232" t="s">
        <v>108</v>
      </c>
      <c r="D9232">
        <v>83654</v>
      </c>
      <c r="E9232" t="s">
        <v>1099</v>
      </c>
      <c r="F9232" t="s">
        <v>15</v>
      </c>
      <c r="G9232">
        <v>6</v>
      </c>
      <c r="H9232" t="s">
        <v>59</v>
      </c>
    </row>
    <row r="9233" spans="1:8" x14ac:dyDescent="0.25">
      <c r="A9233" t="s">
        <v>132</v>
      </c>
      <c r="B9233" t="s">
        <v>1158</v>
      </c>
      <c r="C9233" t="s">
        <v>112</v>
      </c>
      <c r="D9233">
        <v>36986</v>
      </c>
      <c r="E9233" t="s">
        <v>1108</v>
      </c>
      <c r="F9233" t="s">
        <v>21</v>
      </c>
      <c r="G9233">
        <v>0</v>
      </c>
      <c r="H9233" t="s">
        <v>62</v>
      </c>
    </row>
    <row r="9234" spans="1:8" x14ac:dyDescent="0.25">
      <c r="A9234" t="s">
        <v>902</v>
      </c>
      <c r="B9234" t="s">
        <v>1196</v>
      </c>
      <c r="C9234" t="s">
        <v>114</v>
      </c>
      <c r="D9234">
        <v>64894</v>
      </c>
      <c r="E9234" t="s">
        <v>1101</v>
      </c>
      <c r="F9234" t="s">
        <v>15</v>
      </c>
      <c r="G9234">
        <v>0</v>
      </c>
      <c r="H9234" t="s">
        <v>41</v>
      </c>
    </row>
    <row r="9235" spans="1:8" x14ac:dyDescent="0.25">
      <c r="A9235" t="s">
        <v>746</v>
      </c>
      <c r="B9235" t="s">
        <v>1276</v>
      </c>
      <c r="C9235" t="s">
        <v>107</v>
      </c>
      <c r="D9235">
        <v>79205</v>
      </c>
      <c r="E9235" t="s">
        <v>1099</v>
      </c>
      <c r="F9235" t="s">
        <v>21</v>
      </c>
      <c r="G9235">
        <v>8</v>
      </c>
      <c r="H9235" t="s">
        <v>62</v>
      </c>
    </row>
    <row r="9236" spans="1:8" x14ac:dyDescent="0.25">
      <c r="A9236" t="s">
        <v>1060</v>
      </c>
      <c r="B9236" t="s">
        <v>1320</v>
      </c>
      <c r="C9236" t="s">
        <v>117</v>
      </c>
      <c r="D9236">
        <v>93137</v>
      </c>
      <c r="E9236" t="s">
        <v>1099</v>
      </c>
      <c r="F9236" t="s">
        <v>32</v>
      </c>
      <c r="G9236">
        <v>5</v>
      </c>
      <c r="H9236" t="s">
        <v>77</v>
      </c>
    </row>
    <row r="9237" spans="1:8" x14ac:dyDescent="0.25">
      <c r="A9237" t="s">
        <v>698</v>
      </c>
      <c r="B9237" t="s">
        <v>1387</v>
      </c>
      <c r="C9237" t="s">
        <v>121</v>
      </c>
      <c r="D9237">
        <v>83503</v>
      </c>
      <c r="E9237" t="s">
        <v>1099</v>
      </c>
      <c r="F9237" t="s">
        <v>27</v>
      </c>
      <c r="G9237">
        <v>4</v>
      </c>
      <c r="H9237" t="s">
        <v>33</v>
      </c>
    </row>
    <row r="9238" spans="1:8" x14ac:dyDescent="0.25">
      <c r="A9238" t="s">
        <v>700</v>
      </c>
      <c r="B9238" t="s">
        <v>1157</v>
      </c>
      <c r="C9238" t="s">
        <v>121</v>
      </c>
      <c r="D9238">
        <v>77692</v>
      </c>
      <c r="E9238" t="s">
        <v>1101</v>
      </c>
      <c r="F9238" t="s">
        <v>21</v>
      </c>
      <c r="G9238">
        <v>4</v>
      </c>
      <c r="H9238" t="s">
        <v>41</v>
      </c>
    </row>
    <row r="9239" spans="1:8" x14ac:dyDescent="0.25">
      <c r="A9239" t="s">
        <v>883</v>
      </c>
      <c r="B9239" t="s">
        <v>1112</v>
      </c>
      <c r="C9239" t="s">
        <v>116</v>
      </c>
      <c r="D9239">
        <v>65169</v>
      </c>
      <c r="E9239" t="s">
        <v>1099</v>
      </c>
      <c r="F9239" t="s">
        <v>21</v>
      </c>
      <c r="G9239">
        <v>1</v>
      </c>
      <c r="H9239" t="s">
        <v>16</v>
      </c>
    </row>
    <row r="9240" spans="1:8" x14ac:dyDescent="0.25">
      <c r="A9240" t="s">
        <v>963</v>
      </c>
      <c r="B9240" t="s">
        <v>1186</v>
      </c>
      <c r="C9240" t="s">
        <v>115</v>
      </c>
      <c r="D9240">
        <v>83743</v>
      </c>
      <c r="E9240" t="s">
        <v>1101</v>
      </c>
      <c r="F9240" t="s">
        <v>15</v>
      </c>
      <c r="G9240">
        <v>5</v>
      </c>
      <c r="H9240" t="s">
        <v>41</v>
      </c>
    </row>
    <row r="9241" spans="1:8" x14ac:dyDescent="0.25">
      <c r="A9241" t="s">
        <v>744</v>
      </c>
      <c r="B9241" t="s">
        <v>1255</v>
      </c>
      <c r="C9241" t="s">
        <v>117</v>
      </c>
      <c r="D9241">
        <v>62349</v>
      </c>
      <c r="E9241" t="s">
        <v>1101</v>
      </c>
      <c r="F9241" t="s">
        <v>15</v>
      </c>
      <c r="G9241">
        <v>1</v>
      </c>
      <c r="H9241" t="s">
        <v>54</v>
      </c>
    </row>
    <row r="9242" spans="1:8" x14ac:dyDescent="0.25">
      <c r="A9242" t="s">
        <v>865</v>
      </c>
      <c r="B9242" t="s">
        <v>1236</v>
      </c>
      <c r="C9242" t="s">
        <v>124</v>
      </c>
      <c r="D9242">
        <v>52164</v>
      </c>
      <c r="E9242" t="s">
        <v>1101</v>
      </c>
      <c r="F9242" t="s">
        <v>27</v>
      </c>
      <c r="G9242">
        <v>1</v>
      </c>
      <c r="H9242" t="s">
        <v>66</v>
      </c>
    </row>
    <row r="9243" spans="1:8" x14ac:dyDescent="0.25">
      <c r="A9243" t="s">
        <v>874</v>
      </c>
      <c r="B9243" t="s">
        <v>1410</v>
      </c>
      <c r="C9243" t="s">
        <v>118</v>
      </c>
      <c r="D9243">
        <v>139052</v>
      </c>
      <c r="E9243" t="s">
        <v>1099</v>
      </c>
      <c r="F9243" t="s">
        <v>15</v>
      </c>
      <c r="G9243">
        <v>12</v>
      </c>
      <c r="H9243" t="s">
        <v>66</v>
      </c>
    </row>
    <row r="9244" spans="1:8" x14ac:dyDescent="0.25">
      <c r="A9244" t="s">
        <v>808</v>
      </c>
      <c r="B9244" t="s">
        <v>1304</v>
      </c>
      <c r="C9244" t="s">
        <v>109</v>
      </c>
      <c r="D9244">
        <v>319418</v>
      </c>
      <c r="E9244" t="s">
        <v>1101</v>
      </c>
      <c r="F9244" t="s">
        <v>32</v>
      </c>
      <c r="G9244">
        <v>11</v>
      </c>
      <c r="H9244" t="s">
        <v>45</v>
      </c>
    </row>
    <row r="9245" spans="1:8" x14ac:dyDescent="0.25">
      <c r="A9245" t="s">
        <v>1053</v>
      </c>
      <c r="B9245" t="s">
        <v>1321</v>
      </c>
      <c r="C9245" t="s">
        <v>114</v>
      </c>
      <c r="D9245">
        <v>101315</v>
      </c>
      <c r="E9245" t="s">
        <v>1108</v>
      </c>
      <c r="F9245" t="s">
        <v>32</v>
      </c>
      <c r="G9245">
        <v>7</v>
      </c>
      <c r="H9245" t="s">
        <v>66</v>
      </c>
    </row>
    <row r="9246" spans="1:8" x14ac:dyDescent="0.25">
      <c r="A9246" t="s">
        <v>385</v>
      </c>
      <c r="B9246" t="s">
        <v>1320</v>
      </c>
      <c r="C9246" t="s">
        <v>122</v>
      </c>
      <c r="D9246">
        <v>119666</v>
      </c>
      <c r="E9246" t="s">
        <v>1108</v>
      </c>
      <c r="F9246" t="s">
        <v>21</v>
      </c>
      <c r="G9246">
        <v>6</v>
      </c>
      <c r="H9246" t="s">
        <v>77</v>
      </c>
    </row>
    <row r="9247" spans="1:8" x14ac:dyDescent="0.25">
      <c r="A9247" t="s">
        <v>271</v>
      </c>
      <c r="B9247" t="s">
        <v>1203</v>
      </c>
      <c r="C9247" t="s">
        <v>122</v>
      </c>
      <c r="D9247">
        <v>153182</v>
      </c>
      <c r="E9247" t="s">
        <v>1108</v>
      </c>
      <c r="F9247" t="s">
        <v>15</v>
      </c>
      <c r="G9247">
        <v>8</v>
      </c>
      <c r="H9247" t="s">
        <v>70</v>
      </c>
    </row>
    <row r="9248" spans="1:8" x14ac:dyDescent="0.25">
      <c r="A9248" t="s">
        <v>633</v>
      </c>
      <c r="B9248" t="s">
        <v>1113</v>
      </c>
      <c r="C9248" t="s">
        <v>124</v>
      </c>
      <c r="D9248">
        <v>49667</v>
      </c>
      <c r="E9248" t="s">
        <v>1101</v>
      </c>
      <c r="F9248" t="s">
        <v>21</v>
      </c>
      <c r="G9248">
        <v>1</v>
      </c>
      <c r="H9248" t="s">
        <v>49</v>
      </c>
    </row>
    <row r="9249" spans="1:8" x14ac:dyDescent="0.25">
      <c r="A9249" t="s">
        <v>566</v>
      </c>
      <c r="B9249" t="s">
        <v>1386</v>
      </c>
      <c r="C9249" t="s">
        <v>109</v>
      </c>
      <c r="D9249">
        <v>93214</v>
      </c>
      <c r="E9249" t="s">
        <v>1101</v>
      </c>
      <c r="F9249" t="s">
        <v>27</v>
      </c>
      <c r="G9249">
        <v>6</v>
      </c>
      <c r="H9249" t="s">
        <v>45</v>
      </c>
    </row>
    <row r="9250" spans="1:8" x14ac:dyDescent="0.25">
      <c r="A9250" t="s">
        <v>694</v>
      </c>
      <c r="B9250" t="s">
        <v>1305</v>
      </c>
      <c r="C9250" t="s">
        <v>116</v>
      </c>
      <c r="D9250">
        <v>110342</v>
      </c>
      <c r="E9250" t="s">
        <v>1101</v>
      </c>
      <c r="F9250" t="s">
        <v>15</v>
      </c>
      <c r="G9250">
        <v>8</v>
      </c>
      <c r="H9250" t="s">
        <v>62</v>
      </c>
    </row>
    <row r="9251" spans="1:8" x14ac:dyDescent="0.25">
      <c r="A9251" t="s">
        <v>469</v>
      </c>
      <c r="B9251" t="s">
        <v>1230</v>
      </c>
      <c r="C9251" t="s">
        <v>124</v>
      </c>
      <c r="D9251">
        <v>88419</v>
      </c>
      <c r="E9251" t="s">
        <v>1101</v>
      </c>
      <c r="F9251" t="s">
        <v>27</v>
      </c>
      <c r="G9251">
        <v>4</v>
      </c>
      <c r="H9251" t="s">
        <v>62</v>
      </c>
    </row>
    <row r="9252" spans="1:8" x14ac:dyDescent="0.25">
      <c r="A9252" t="s">
        <v>462</v>
      </c>
      <c r="B9252" t="s">
        <v>1115</v>
      </c>
      <c r="C9252" t="s">
        <v>109</v>
      </c>
      <c r="D9252">
        <v>106195</v>
      </c>
      <c r="E9252" t="s">
        <v>1099</v>
      </c>
      <c r="F9252" t="s">
        <v>21</v>
      </c>
      <c r="G9252">
        <v>7</v>
      </c>
      <c r="H9252" t="s">
        <v>49</v>
      </c>
    </row>
    <row r="9253" spans="1:8" x14ac:dyDescent="0.25">
      <c r="A9253" t="s">
        <v>882</v>
      </c>
      <c r="B9253" t="s">
        <v>1249</v>
      </c>
      <c r="C9253" t="s">
        <v>116</v>
      </c>
      <c r="D9253">
        <v>137450</v>
      </c>
      <c r="E9253" t="s">
        <v>1099</v>
      </c>
      <c r="F9253" t="s">
        <v>21</v>
      </c>
      <c r="G9253">
        <v>15</v>
      </c>
      <c r="H9253" t="s">
        <v>62</v>
      </c>
    </row>
    <row r="9254" spans="1:8" x14ac:dyDescent="0.25">
      <c r="A9254" t="s">
        <v>836</v>
      </c>
      <c r="B9254" t="s">
        <v>1252</v>
      </c>
      <c r="C9254" t="s">
        <v>122</v>
      </c>
      <c r="D9254">
        <v>227373</v>
      </c>
      <c r="E9254" t="s">
        <v>1108</v>
      </c>
      <c r="F9254" t="s">
        <v>15</v>
      </c>
      <c r="G9254">
        <v>17</v>
      </c>
      <c r="H9254" t="s">
        <v>59</v>
      </c>
    </row>
    <row r="9255" spans="1:8" x14ac:dyDescent="0.25">
      <c r="A9255" t="s">
        <v>238</v>
      </c>
      <c r="B9255" t="s">
        <v>1112</v>
      </c>
      <c r="C9255" t="s">
        <v>112</v>
      </c>
      <c r="D9255">
        <v>51148</v>
      </c>
      <c r="E9255" t="s">
        <v>1101</v>
      </c>
      <c r="F9255" t="s">
        <v>15</v>
      </c>
      <c r="G9255">
        <v>0</v>
      </c>
      <c r="H9255" t="s">
        <v>54</v>
      </c>
    </row>
    <row r="9256" spans="1:8" x14ac:dyDescent="0.25">
      <c r="A9256" t="s">
        <v>867</v>
      </c>
      <c r="B9256" t="s">
        <v>1153</v>
      </c>
      <c r="C9256" t="s">
        <v>121</v>
      </c>
      <c r="D9256">
        <v>55796</v>
      </c>
      <c r="E9256" t="s">
        <v>1108</v>
      </c>
      <c r="F9256" t="s">
        <v>32</v>
      </c>
      <c r="G9256">
        <v>1</v>
      </c>
      <c r="H9256" t="s">
        <v>41</v>
      </c>
    </row>
    <row r="9257" spans="1:8" x14ac:dyDescent="0.25">
      <c r="A9257" t="s">
        <v>770</v>
      </c>
      <c r="B9257" t="s">
        <v>1213</v>
      </c>
      <c r="C9257" t="s">
        <v>106</v>
      </c>
      <c r="D9257">
        <v>211367</v>
      </c>
      <c r="E9257" t="s">
        <v>1108</v>
      </c>
      <c r="F9257" t="s">
        <v>27</v>
      </c>
      <c r="G9257">
        <v>14</v>
      </c>
      <c r="H9257" t="s">
        <v>49</v>
      </c>
    </row>
    <row r="9258" spans="1:8" x14ac:dyDescent="0.25">
      <c r="A9258" t="s">
        <v>917</v>
      </c>
      <c r="B9258" t="s">
        <v>1331</v>
      </c>
      <c r="C9258" t="s">
        <v>121</v>
      </c>
      <c r="D9258">
        <v>71649</v>
      </c>
      <c r="E9258" t="s">
        <v>1108</v>
      </c>
      <c r="F9258" t="s">
        <v>15</v>
      </c>
      <c r="G9258">
        <v>1</v>
      </c>
      <c r="H9258" t="s">
        <v>77</v>
      </c>
    </row>
    <row r="9259" spans="1:8" x14ac:dyDescent="0.25">
      <c r="A9259" t="s">
        <v>341</v>
      </c>
      <c r="B9259" t="s">
        <v>1200</v>
      </c>
      <c r="C9259" t="s">
        <v>117</v>
      </c>
      <c r="D9259">
        <v>56048</v>
      </c>
      <c r="E9259" t="s">
        <v>1108</v>
      </c>
      <c r="F9259" t="s">
        <v>21</v>
      </c>
      <c r="G9259">
        <v>2</v>
      </c>
      <c r="H9259" t="s">
        <v>70</v>
      </c>
    </row>
    <row r="9260" spans="1:8" x14ac:dyDescent="0.25">
      <c r="A9260" t="s">
        <v>154</v>
      </c>
      <c r="B9260" t="s">
        <v>1399</v>
      </c>
      <c r="C9260" t="s">
        <v>107</v>
      </c>
      <c r="D9260">
        <v>158822</v>
      </c>
      <c r="E9260" t="s">
        <v>1101</v>
      </c>
      <c r="F9260" t="s">
        <v>27</v>
      </c>
      <c r="G9260">
        <v>16</v>
      </c>
      <c r="H9260" t="s">
        <v>49</v>
      </c>
    </row>
    <row r="9261" spans="1:8" x14ac:dyDescent="0.25">
      <c r="A9261" t="s">
        <v>1068</v>
      </c>
      <c r="B9261" t="s">
        <v>1404</v>
      </c>
      <c r="C9261" t="s">
        <v>122</v>
      </c>
      <c r="D9261">
        <v>120868</v>
      </c>
      <c r="E9261" t="s">
        <v>1108</v>
      </c>
      <c r="F9261" t="s">
        <v>15</v>
      </c>
      <c r="G9261">
        <v>19</v>
      </c>
      <c r="H9261" t="s">
        <v>28</v>
      </c>
    </row>
    <row r="9262" spans="1:8" x14ac:dyDescent="0.25">
      <c r="A9262" t="s">
        <v>653</v>
      </c>
      <c r="B9262" t="s">
        <v>1314</v>
      </c>
      <c r="C9262" t="s">
        <v>119</v>
      </c>
      <c r="D9262">
        <v>57913</v>
      </c>
      <c r="E9262" t="s">
        <v>1108</v>
      </c>
      <c r="F9262" t="s">
        <v>27</v>
      </c>
      <c r="G9262">
        <v>4</v>
      </c>
      <c r="H9262" t="s">
        <v>77</v>
      </c>
    </row>
    <row r="9263" spans="1:8" x14ac:dyDescent="0.25">
      <c r="A9263" t="s">
        <v>189</v>
      </c>
      <c r="B9263" t="s">
        <v>1348</v>
      </c>
      <c r="C9263" t="s">
        <v>116</v>
      </c>
      <c r="D9263">
        <v>153939</v>
      </c>
      <c r="E9263" t="s">
        <v>1101</v>
      </c>
      <c r="F9263" t="s">
        <v>21</v>
      </c>
      <c r="G9263">
        <v>14</v>
      </c>
      <c r="H9263" t="s">
        <v>28</v>
      </c>
    </row>
    <row r="9264" spans="1:8" x14ac:dyDescent="0.25">
      <c r="A9264" t="s">
        <v>495</v>
      </c>
      <c r="B9264" t="s">
        <v>1418</v>
      </c>
      <c r="C9264" t="s">
        <v>119</v>
      </c>
      <c r="D9264">
        <v>94175</v>
      </c>
      <c r="E9264" t="s">
        <v>1101</v>
      </c>
      <c r="F9264" t="s">
        <v>21</v>
      </c>
      <c r="G9264">
        <v>5</v>
      </c>
      <c r="H9264" t="s">
        <v>59</v>
      </c>
    </row>
    <row r="9265" spans="1:8" x14ac:dyDescent="0.25">
      <c r="A9265" t="s">
        <v>772</v>
      </c>
      <c r="B9265" t="s">
        <v>1188</v>
      </c>
      <c r="C9265" t="s">
        <v>119</v>
      </c>
      <c r="D9265">
        <v>87217</v>
      </c>
      <c r="E9265" t="s">
        <v>1099</v>
      </c>
      <c r="F9265" t="s">
        <v>15</v>
      </c>
      <c r="G9265">
        <v>0</v>
      </c>
      <c r="H9265" t="s">
        <v>66</v>
      </c>
    </row>
    <row r="9266" spans="1:8" x14ac:dyDescent="0.25">
      <c r="A9266" t="s">
        <v>476</v>
      </c>
      <c r="B9266" t="s">
        <v>1373</v>
      </c>
      <c r="C9266" t="s">
        <v>106</v>
      </c>
      <c r="D9266">
        <v>80464</v>
      </c>
      <c r="E9266" t="s">
        <v>1099</v>
      </c>
      <c r="F9266" t="s">
        <v>27</v>
      </c>
      <c r="G9266">
        <v>3</v>
      </c>
      <c r="H9266" t="s">
        <v>66</v>
      </c>
    </row>
    <row r="9267" spans="1:8" x14ac:dyDescent="0.25">
      <c r="A9267" t="s">
        <v>173</v>
      </c>
      <c r="B9267" t="s">
        <v>1303</v>
      </c>
      <c r="C9267" t="s">
        <v>106</v>
      </c>
      <c r="D9267">
        <v>120125</v>
      </c>
      <c r="E9267" t="s">
        <v>1108</v>
      </c>
      <c r="F9267" t="s">
        <v>32</v>
      </c>
      <c r="G9267">
        <v>3</v>
      </c>
      <c r="H9267" t="s">
        <v>66</v>
      </c>
    </row>
    <row r="9268" spans="1:8" x14ac:dyDescent="0.25">
      <c r="A9268" t="s">
        <v>847</v>
      </c>
      <c r="B9268" t="s">
        <v>1189</v>
      </c>
      <c r="C9268" t="s">
        <v>119</v>
      </c>
      <c r="D9268">
        <v>214441</v>
      </c>
      <c r="E9268" t="s">
        <v>1099</v>
      </c>
      <c r="F9268" t="s">
        <v>15</v>
      </c>
      <c r="G9268">
        <v>12</v>
      </c>
      <c r="H9268" t="s">
        <v>70</v>
      </c>
    </row>
    <row r="9269" spans="1:8" x14ac:dyDescent="0.25">
      <c r="A9269" t="s">
        <v>424</v>
      </c>
      <c r="B9269" t="s">
        <v>1171</v>
      </c>
      <c r="C9269" t="s">
        <v>110</v>
      </c>
      <c r="D9269">
        <v>155072</v>
      </c>
      <c r="E9269" t="s">
        <v>1099</v>
      </c>
      <c r="F9269" t="s">
        <v>27</v>
      </c>
      <c r="G9269">
        <v>2</v>
      </c>
      <c r="H9269" t="s">
        <v>55</v>
      </c>
    </row>
    <row r="9270" spans="1:8" x14ac:dyDescent="0.25">
      <c r="A9270" t="s">
        <v>133</v>
      </c>
      <c r="B9270" t="s">
        <v>1137</v>
      </c>
      <c r="C9270" t="s">
        <v>109</v>
      </c>
      <c r="D9270">
        <v>64758</v>
      </c>
      <c r="E9270" t="s">
        <v>1099</v>
      </c>
      <c r="F9270" t="s">
        <v>32</v>
      </c>
      <c r="G9270">
        <v>4</v>
      </c>
      <c r="H9270" t="s">
        <v>45</v>
      </c>
    </row>
    <row r="9271" spans="1:8" x14ac:dyDescent="0.25">
      <c r="A9271" t="s">
        <v>1020</v>
      </c>
      <c r="B9271" t="s">
        <v>1102</v>
      </c>
      <c r="C9271" t="s">
        <v>109</v>
      </c>
      <c r="D9271">
        <v>148286</v>
      </c>
      <c r="E9271" t="s">
        <v>1108</v>
      </c>
      <c r="F9271" t="s">
        <v>15</v>
      </c>
      <c r="G9271">
        <v>8</v>
      </c>
      <c r="H9271" t="s">
        <v>33</v>
      </c>
    </row>
    <row r="9272" spans="1:8" x14ac:dyDescent="0.25">
      <c r="A9272" t="s">
        <v>282</v>
      </c>
      <c r="B9272" t="s">
        <v>1351</v>
      </c>
      <c r="C9272" t="s">
        <v>123</v>
      </c>
      <c r="D9272">
        <v>231996</v>
      </c>
      <c r="E9272" t="s">
        <v>1101</v>
      </c>
      <c r="F9272" t="s">
        <v>27</v>
      </c>
      <c r="G9272">
        <v>16</v>
      </c>
      <c r="H9272" t="s">
        <v>16</v>
      </c>
    </row>
    <row r="9273" spans="1:8" x14ac:dyDescent="0.25">
      <c r="A9273" t="s">
        <v>301</v>
      </c>
      <c r="B9273" t="s">
        <v>1318</v>
      </c>
      <c r="C9273" t="s">
        <v>116</v>
      </c>
      <c r="D9273">
        <v>83137</v>
      </c>
      <c r="E9273" t="s">
        <v>1099</v>
      </c>
      <c r="F9273" t="s">
        <v>21</v>
      </c>
      <c r="G9273">
        <v>7</v>
      </c>
      <c r="H9273" t="s">
        <v>62</v>
      </c>
    </row>
    <row r="9274" spans="1:8" x14ac:dyDescent="0.25">
      <c r="A9274" t="s">
        <v>846</v>
      </c>
      <c r="B9274" t="s">
        <v>1191</v>
      </c>
      <c r="C9274" t="s">
        <v>106</v>
      </c>
      <c r="D9274">
        <v>159684</v>
      </c>
      <c r="E9274" t="s">
        <v>1101</v>
      </c>
      <c r="F9274" t="s">
        <v>27</v>
      </c>
      <c r="G9274">
        <v>13</v>
      </c>
      <c r="H9274" t="s">
        <v>62</v>
      </c>
    </row>
    <row r="9275" spans="1:8" x14ac:dyDescent="0.25">
      <c r="A9275" t="s">
        <v>653</v>
      </c>
      <c r="B9275" t="s">
        <v>1174</v>
      </c>
      <c r="C9275" t="s">
        <v>117</v>
      </c>
      <c r="D9275">
        <v>93084</v>
      </c>
      <c r="E9275" t="s">
        <v>1099</v>
      </c>
      <c r="F9275" t="s">
        <v>27</v>
      </c>
      <c r="G9275">
        <v>9</v>
      </c>
      <c r="H9275" t="s">
        <v>66</v>
      </c>
    </row>
    <row r="9276" spans="1:8" x14ac:dyDescent="0.25">
      <c r="A9276" t="s">
        <v>345</v>
      </c>
      <c r="B9276" t="s">
        <v>1253</v>
      </c>
      <c r="C9276" t="s">
        <v>119</v>
      </c>
      <c r="D9276">
        <v>49326</v>
      </c>
      <c r="E9276" t="s">
        <v>1101</v>
      </c>
      <c r="F9276" t="s">
        <v>27</v>
      </c>
      <c r="G9276">
        <v>4</v>
      </c>
      <c r="H9276" t="s">
        <v>54</v>
      </c>
    </row>
    <row r="9277" spans="1:8" x14ac:dyDescent="0.25">
      <c r="A9277" t="s">
        <v>829</v>
      </c>
      <c r="B9277" t="s">
        <v>1357</v>
      </c>
      <c r="C9277" t="s">
        <v>114</v>
      </c>
      <c r="D9277">
        <v>114965</v>
      </c>
      <c r="E9277" t="s">
        <v>1108</v>
      </c>
      <c r="F9277" t="s">
        <v>15</v>
      </c>
      <c r="G9277">
        <v>7</v>
      </c>
      <c r="H9277" t="s">
        <v>41</v>
      </c>
    </row>
    <row r="9278" spans="1:8" x14ac:dyDescent="0.25">
      <c r="A9278" t="s">
        <v>866</v>
      </c>
      <c r="B9278" t="s">
        <v>1210</v>
      </c>
      <c r="C9278" t="s">
        <v>111</v>
      </c>
      <c r="D9278">
        <v>196435</v>
      </c>
      <c r="E9278" t="s">
        <v>1108</v>
      </c>
      <c r="F9278" t="s">
        <v>32</v>
      </c>
      <c r="G9278">
        <v>15</v>
      </c>
      <c r="H9278" t="s">
        <v>70</v>
      </c>
    </row>
    <row r="9279" spans="1:8" x14ac:dyDescent="0.25">
      <c r="A9279" t="s">
        <v>795</v>
      </c>
      <c r="B9279" t="s">
        <v>1165</v>
      </c>
      <c r="C9279" t="s">
        <v>118</v>
      </c>
      <c r="D9279">
        <v>79405</v>
      </c>
      <c r="E9279" t="s">
        <v>1101</v>
      </c>
      <c r="F9279" t="s">
        <v>32</v>
      </c>
      <c r="G9279">
        <v>3</v>
      </c>
      <c r="H9279" t="s">
        <v>66</v>
      </c>
    </row>
    <row r="9280" spans="1:8" x14ac:dyDescent="0.25">
      <c r="A9280" t="s">
        <v>98</v>
      </c>
      <c r="B9280" t="s">
        <v>1272</v>
      </c>
      <c r="C9280" t="s">
        <v>121</v>
      </c>
      <c r="D9280">
        <v>87884</v>
      </c>
      <c r="E9280" t="s">
        <v>1101</v>
      </c>
      <c r="F9280" t="s">
        <v>32</v>
      </c>
      <c r="G9280">
        <v>7</v>
      </c>
      <c r="H9280" t="s">
        <v>77</v>
      </c>
    </row>
    <row r="9281" spans="1:8" x14ac:dyDescent="0.25">
      <c r="A9281" t="s">
        <v>1029</v>
      </c>
      <c r="B9281" t="s">
        <v>1172</v>
      </c>
      <c r="C9281" t="s">
        <v>122</v>
      </c>
      <c r="D9281">
        <v>64859</v>
      </c>
      <c r="E9281" t="s">
        <v>1099</v>
      </c>
      <c r="F9281" t="s">
        <v>21</v>
      </c>
      <c r="G9281">
        <v>0</v>
      </c>
      <c r="H9281" t="s">
        <v>77</v>
      </c>
    </row>
    <row r="9282" spans="1:8" x14ac:dyDescent="0.25">
      <c r="A9282" t="s">
        <v>893</v>
      </c>
      <c r="B9282" t="s">
        <v>1314</v>
      </c>
      <c r="C9282" t="s">
        <v>107</v>
      </c>
      <c r="D9282">
        <v>64300</v>
      </c>
      <c r="E9282" t="s">
        <v>1099</v>
      </c>
      <c r="F9282" t="s">
        <v>32</v>
      </c>
      <c r="G9282">
        <v>3</v>
      </c>
      <c r="H9282" t="s">
        <v>62</v>
      </c>
    </row>
    <row r="9283" spans="1:8" x14ac:dyDescent="0.25">
      <c r="A9283" t="s">
        <v>230</v>
      </c>
      <c r="B9283" t="s">
        <v>1168</v>
      </c>
      <c r="C9283" t="s">
        <v>123</v>
      </c>
      <c r="D9283">
        <v>50241</v>
      </c>
      <c r="E9283" t="s">
        <v>1099</v>
      </c>
      <c r="F9283" t="s">
        <v>15</v>
      </c>
      <c r="G9283">
        <v>0</v>
      </c>
      <c r="H9283" t="s">
        <v>41</v>
      </c>
    </row>
    <row r="9284" spans="1:8" x14ac:dyDescent="0.25">
      <c r="A9284" t="s">
        <v>868</v>
      </c>
      <c r="B9284" t="s">
        <v>1273</v>
      </c>
      <c r="C9284" t="s">
        <v>116</v>
      </c>
      <c r="D9284">
        <v>120435</v>
      </c>
      <c r="E9284" t="s">
        <v>1108</v>
      </c>
      <c r="F9284" t="s">
        <v>27</v>
      </c>
      <c r="G9284">
        <v>3</v>
      </c>
      <c r="H9284" t="s">
        <v>58</v>
      </c>
    </row>
    <row r="9285" spans="1:8" x14ac:dyDescent="0.25">
      <c r="A9285" t="s">
        <v>1022</v>
      </c>
      <c r="B9285" t="s">
        <v>1264</v>
      </c>
      <c r="C9285" t="s">
        <v>114</v>
      </c>
      <c r="D9285">
        <v>232783</v>
      </c>
      <c r="E9285" t="s">
        <v>1101</v>
      </c>
      <c r="F9285" t="s">
        <v>21</v>
      </c>
      <c r="G9285">
        <v>10</v>
      </c>
      <c r="H9285" t="s">
        <v>55</v>
      </c>
    </row>
    <row r="9286" spans="1:8" x14ac:dyDescent="0.25">
      <c r="A9286" t="s">
        <v>657</v>
      </c>
      <c r="B9286" t="s">
        <v>1315</v>
      </c>
      <c r="C9286" t="s">
        <v>123</v>
      </c>
      <c r="D9286">
        <v>106848</v>
      </c>
      <c r="E9286" t="s">
        <v>1099</v>
      </c>
      <c r="F9286" t="s">
        <v>27</v>
      </c>
      <c r="G9286">
        <v>8</v>
      </c>
      <c r="H9286" t="s">
        <v>33</v>
      </c>
    </row>
    <row r="9287" spans="1:8" x14ac:dyDescent="0.25">
      <c r="A9287" t="s">
        <v>989</v>
      </c>
      <c r="B9287" t="s">
        <v>1335</v>
      </c>
      <c r="C9287" t="s">
        <v>124</v>
      </c>
      <c r="D9287">
        <v>179303</v>
      </c>
      <c r="E9287" t="s">
        <v>1099</v>
      </c>
      <c r="F9287" t="s">
        <v>21</v>
      </c>
      <c r="G9287">
        <v>13</v>
      </c>
      <c r="H9287" t="s">
        <v>54</v>
      </c>
    </row>
    <row r="9288" spans="1:8" x14ac:dyDescent="0.25">
      <c r="A9288" t="s">
        <v>1039</v>
      </c>
      <c r="B9288" t="s">
        <v>1177</v>
      </c>
      <c r="C9288" t="s">
        <v>121</v>
      </c>
      <c r="D9288">
        <v>78386</v>
      </c>
      <c r="E9288" t="s">
        <v>1099</v>
      </c>
      <c r="F9288" t="s">
        <v>27</v>
      </c>
      <c r="G9288">
        <v>0</v>
      </c>
      <c r="H9288" t="s">
        <v>77</v>
      </c>
    </row>
    <row r="9289" spans="1:8" x14ac:dyDescent="0.25">
      <c r="A9289" t="s">
        <v>871</v>
      </c>
      <c r="B9289" t="s">
        <v>1296</v>
      </c>
      <c r="C9289" t="s">
        <v>112</v>
      </c>
      <c r="D9289">
        <v>166659</v>
      </c>
      <c r="E9289" t="s">
        <v>1099</v>
      </c>
      <c r="F9289" t="s">
        <v>27</v>
      </c>
      <c r="G9289">
        <v>18</v>
      </c>
      <c r="H9289" t="s">
        <v>33</v>
      </c>
    </row>
    <row r="9290" spans="1:8" x14ac:dyDescent="0.25">
      <c r="A9290" t="s">
        <v>960</v>
      </c>
      <c r="B9290" t="s">
        <v>1225</v>
      </c>
      <c r="C9290" t="s">
        <v>117</v>
      </c>
      <c r="D9290">
        <v>128463</v>
      </c>
      <c r="E9290" t="s">
        <v>1101</v>
      </c>
      <c r="F9290" t="s">
        <v>27</v>
      </c>
      <c r="G9290">
        <v>2</v>
      </c>
      <c r="H9290" t="s">
        <v>66</v>
      </c>
    </row>
    <row r="9291" spans="1:8" x14ac:dyDescent="0.25">
      <c r="A9291" t="s">
        <v>332</v>
      </c>
      <c r="B9291" t="s">
        <v>1392</v>
      </c>
      <c r="C9291" t="s">
        <v>109</v>
      </c>
      <c r="D9291">
        <v>105657</v>
      </c>
      <c r="E9291" t="s">
        <v>1101</v>
      </c>
      <c r="F9291" t="s">
        <v>21</v>
      </c>
      <c r="G9291">
        <v>3</v>
      </c>
      <c r="H9291" t="s">
        <v>66</v>
      </c>
    </row>
    <row r="9292" spans="1:8" x14ac:dyDescent="0.25">
      <c r="A9292" t="s">
        <v>338</v>
      </c>
      <c r="B9292" t="s">
        <v>1151</v>
      </c>
      <c r="C9292" t="s">
        <v>114</v>
      </c>
      <c r="D9292">
        <v>204872</v>
      </c>
      <c r="E9292" t="s">
        <v>1108</v>
      </c>
      <c r="F9292" t="s">
        <v>15</v>
      </c>
      <c r="G9292">
        <v>15</v>
      </c>
      <c r="H9292" t="s">
        <v>54</v>
      </c>
    </row>
    <row r="9293" spans="1:8" x14ac:dyDescent="0.25">
      <c r="A9293" t="s">
        <v>652</v>
      </c>
      <c r="B9293" t="s">
        <v>1135</v>
      </c>
      <c r="C9293" t="s">
        <v>116</v>
      </c>
      <c r="D9293">
        <v>93342</v>
      </c>
      <c r="E9293" t="s">
        <v>1108</v>
      </c>
      <c r="F9293" t="s">
        <v>21</v>
      </c>
      <c r="G9293">
        <v>2</v>
      </c>
      <c r="H9293" t="s">
        <v>49</v>
      </c>
    </row>
    <row r="9294" spans="1:8" x14ac:dyDescent="0.25">
      <c r="A9294" t="s">
        <v>271</v>
      </c>
      <c r="B9294" t="s">
        <v>1203</v>
      </c>
      <c r="C9294" t="s">
        <v>120</v>
      </c>
      <c r="D9294">
        <v>196294</v>
      </c>
      <c r="E9294" t="s">
        <v>1108</v>
      </c>
      <c r="F9294" t="s">
        <v>15</v>
      </c>
      <c r="G9294">
        <v>6</v>
      </c>
      <c r="H9294" t="s">
        <v>28</v>
      </c>
    </row>
    <row r="9295" spans="1:8" x14ac:dyDescent="0.25">
      <c r="A9295" t="s">
        <v>559</v>
      </c>
      <c r="B9295" t="s">
        <v>1143</v>
      </c>
      <c r="C9295" t="s">
        <v>120</v>
      </c>
      <c r="D9295">
        <v>45849</v>
      </c>
      <c r="E9295" t="s">
        <v>1099</v>
      </c>
      <c r="F9295" t="s">
        <v>27</v>
      </c>
      <c r="G9295">
        <v>0</v>
      </c>
      <c r="H9295" t="s">
        <v>54</v>
      </c>
    </row>
    <row r="9296" spans="1:8" x14ac:dyDescent="0.25">
      <c r="A9296" t="s">
        <v>825</v>
      </c>
      <c r="B9296" t="s">
        <v>1207</v>
      </c>
      <c r="C9296" t="s">
        <v>106</v>
      </c>
      <c r="D9296">
        <v>153347</v>
      </c>
      <c r="E9296" t="s">
        <v>1108</v>
      </c>
      <c r="F9296" t="s">
        <v>32</v>
      </c>
      <c r="G9296">
        <v>13</v>
      </c>
      <c r="H9296" t="s">
        <v>41</v>
      </c>
    </row>
    <row r="9297" spans="1:8" x14ac:dyDescent="0.25">
      <c r="A9297" t="s">
        <v>745</v>
      </c>
      <c r="B9297" t="s">
        <v>1323</v>
      </c>
      <c r="C9297" t="s">
        <v>124</v>
      </c>
      <c r="D9297">
        <v>67305</v>
      </c>
      <c r="E9297" t="s">
        <v>1101</v>
      </c>
      <c r="F9297" t="s">
        <v>32</v>
      </c>
      <c r="G9297">
        <v>1</v>
      </c>
      <c r="H9297" t="s">
        <v>59</v>
      </c>
    </row>
    <row r="9298" spans="1:8" x14ac:dyDescent="0.25">
      <c r="A9298" t="s">
        <v>593</v>
      </c>
      <c r="B9298" t="s">
        <v>1109</v>
      </c>
      <c r="C9298" t="s">
        <v>115</v>
      </c>
      <c r="D9298">
        <v>85330</v>
      </c>
      <c r="E9298" t="s">
        <v>1108</v>
      </c>
      <c r="F9298" t="s">
        <v>32</v>
      </c>
      <c r="G9298">
        <v>6</v>
      </c>
      <c r="H9298" t="s">
        <v>16</v>
      </c>
    </row>
    <row r="9299" spans="1:8" x14ac:dyDescent="0.25">
      <c r="A9299" t="s">
        <v>285</v>
      </c>
      <c r="B9299" t="s">
        <v>1098</v>
      </c>
      <c r="C9299" t="s">
        <v>120</v>
      </c>
      <c r="D9299">
        <v>89825</v>
      </c>
      <c r="E9299" t="s">
        <v>1108</v>
      </c>
      <c r="F9299" t="s">
        <v>21</v>
      </c>
      <c r="G9299">
        <v>5</v>
      </c>
      <c r="H9299" t="s">
        <v>77</v>
      </c>
    </row>
    <row r="9300" spans="1:8" x14ac:dyDescent="0.25">
      <c r="A9300" t="s">
        <v>975</v>
      </c>
      <c r="B9300" t="s">
        <v>1277</v>
      </c>
      <c r="C9300" t="s">
        <v>113</v>
      </c>
      <c r="D9300">
        <v>103693</v>
      </c>
      <c r="E9300" t="s">
        <v>1099</v>
      </c>
      <c r="F9300" t="s">
        <v>15</v>
      </c>
      <c r="G9300">
        <v>7</v>
      </c>
      <c r="H9300" t="s">
        <v>54</v>
      </c>
    </row>
    <row r="9301" spans="1:8" x14ac:dyDescent="0.25">
      <c r="A9301" t="s">
        <v>842</v>
      </c>
      <c r="B9301" t="s">
        <v>1239</v>
      </c>
      <c r="C9301" t="s">
        <v>122</v>
      </c>
      <c r="D9301">
        <v>86729</v>
      </c>
      <c r="E9301" t="s">
        <v>1108</v>
      </c>
      <c r="F9301" t="s">
        <v>32</v>
      </c>
      <c r="G9301">
        <v>8</v>
      </c>
      <c r="H9301" t="s">
        <v>62</v>
      </c>
    </row>
    <row r="9302" spans="1:8" x14ac:dyDescent="0.25">
      <c r="A9302" t="s">
        <v>773</v>
      </c>
      <c r="B9302" t="s">
        <v>1412</v>
      </c>
      <c r="C9302" t="s">
        <v>114</v>
      </c>
      <c r="D9302">
        <v>90172</v>
      </c>
      <c r="E9302" t="s">
        <v>1108</v>
      </c>
      <c r="F9302" t="s">
        <v>32</v>
      </c>
      <c r="G9302">
        <v>0</v>
      </c>
      <c r="H9302" t="s">
        <v>22</v>
      </c>
    </row>
    <row r="9303" spans="1:8" x14ac:dyDescent="0.25">
      <c r="A9303" t="s">
        <v>200</v>
      </c>
      <c r="B9303" t="s">
        <v>1120</v>
      </c>
      <c r="C9303" t="s">
        <v>114</v>
      </c>
      <c r="D9303">
        <v>101376</v>
      </c>
      <c r="E9303" t="s">
        <v>1108</v>
      </c>
      <c r="F9303" t="s">
        <v>32</v>
      </c>
      <c r="G9303">
        <v>8</v>
      </c>
      <c r="H9303" t="s">
        <v>70</v>
      </c>
    </row>
    <row r="9304" spans="1:8" x14ac:dyDescent="0.25">
      <c r="A9304" t="s">
        <v>554</v>
      </c>
      <c r="B9304" t="s">
        <v>1168</v>
      </c>
      <c r="C9304" t="s">
        <v>123</v>
      </c>
      <c r="D9304">
        <v>35400</v>
      </c>
      <c r="E9304" t="s">
        <v>1108</v>
      </c>
      <c r="F9304" t="s">
        <v>32</v>
      </c>
      <c r="G9304">
        <v>0</v>
      </c>
      <c r="H9304" t="s">
        <v>28</v>
      </c>
    </row>
    <row r="9305" spans="1:8" x14ac:dyDescent="0.25">
      <c r="A9305" t="s">
        <v>283</v>
      </c>
      <c r="B9305" t="s">
        <v>1399</v>
      </c>
      <c r="C9305" t="s">
        <v>120</v>
      </c>
      <c r="D9305">
        <v>140799</v>
      </c>
      <c r="E9305" t="s">
        <v>1108</v>
      </c>
      <c r="F9305" t="s">
        <v>15</v>
      </c>
      <c r="G9305">
        <v>12</v>
      </c>
      <c r="H9305" t="s">
        <v>45</v>
      </c>
    </row>
    <row r="9306" spans="1:8" x14ac:dyDescent="0.25">
      <c r="A9306" t="s">
        <v>353</v>
      </c>
      <c r="B9306" t="s">
        <v>1331</v>
      </c>
      <c r="C9306" t="s">
        <v>116</v>
      </c>
      <c r="D9306">
        <v>38208</v>
      </c>
      <c r="E9306" t="s">
        <v>1099</v>
      </c>
      <c r="F9306" t="s">
        <v>21</v>
      </c>
      <c r="G9306">
        <v>1</v>
      </c>
      <c r="H9306" t="s">
        <v>45</v>
      </c>
    </row>
    <row r="9307" spans="1:8" x14ac:dyDescent="0.25">
      <c r="A9307" t="s">
        <v>660</v>
      </c>
      <c r="B9307" t="s">
        <v>1305</v>
      </c>
      <c r="C9307" t="s">
        <v>109</v>
      </c>
      <c r="D9307">
        <v>128378</v>
      </c>
      <c r="E9307" t="s">
        <v>1099</v>
      </c>
      <c r="F9307" t="s">
        <v>15</v>
      </c>
      <c r="G9307">
        <v>7</v>
      </c>
      <c r="H9307" t="s">
        <v>55</v>
      </c>
    </row>
    <row r="9308" spans="1:8" x14ac:dyDescent="0.25">
      <c r="A9308" t="s">
        <v>920</v>
      </c>
      <c r="B9308" t="s">
        <v>1119</v>
      </c>
      <c r="C9308" t="s">
        <v>120</v>
      </c>
      <c r="D9308">
        <v>167560</v>
      </c>
      <c r="E9308" t="s">
        <v>1099</v>
      </c>
      <c r="F9308" t="s">
        <v>21</v>
      </c>
      <c r="G9308">
        <v>6</v>
      </c>
      <c r="H9308" t="s">
        <v>22</v>
      </c>
    </row>
    <row r="9309" spans="1:8" x14ac:dyDescent="0.25">
      <c r="A9309" t="s">
        <v>995</v>
      </c>
      <c r="B9309" t="s">
        <v>1313</v>
      </c>
      <c r="C9309" t="s">
        <v>115</v>
      </c>
      <c r="D9309">
        <v>69876</v>
      </c>
      <c r="E9309" t="s">
        <v>1101</v>
      </c>
      <c r="F9309" t="s">
        <v>27</v>
      </c>
      <c r="G9309">
        <v>1</v>
      </c>
      <c r="H9309" t="s">
        <v>41</v>
      </c>
    </row>
    <row r="9310" spans="1:8" x14ac:dyDescent="0.25">
      <c r="A9310" t="s">
        <v>269</v>
      </c>
      <c r="B9310" t="s">
        <v>1132</v>
      </c>
      <c r="C9310" t="s">
        <v>111</v>
      </c>
      <c r="D9310">
        <v>55398</v>
      </c>
      <c r="E9310" t="s">
        <v>1108</v>
      </c>
      <c r="F9310" t="s">
        <v>27</v>
      </c>
      <c r="G9310">
        <v>3</v>
      </c>
      <c r="H9310" t="s">
        <v>59</v>
      </c>
    </row>
    <row r="9311" spans="1:8" x14ac:dyDescent="0.25">
      <c r="A9311" t="s">
        <v>499</v>
      </c>
      <c r="B9311" t="s">
        <v>1311</v>
      </c>
      <c r="C9311" t="s">
        <v>107</v>
      </c>
      <c r="D9311">
        <v>139714</v>
      </c>
      <c r="E9311" t="s">
        <v>1099</v>
      </c>
      <c r="F9311" t="s">
        <v>27</v>
      </c>
      <c r="G9311">
        <v>7</v>
      </c>
      <c r="H9311" t="s">
        <v>28</v>
      </c>
    </row>
    <row r="9312" spans="1:8" x14ac:dyDescent="0.25">
      <c r="A9312" t="s">
        <v>641</v>
      </c>
      <c r="B9312" t="s">
        <v>1104</v>
      </c>
      <c r="C9312" t="s">
        <v>119</v>
      </c>
      <c r="D9312">
        <v>178247</v>
      </c>
      <c r="E9312" t="s">
        <v>1108</v>
      </c>
      <c r="F9312" t="s">
        <v>21</v>
      </c>
      <c r="G9312">
        <v>19</v>
      </c>
      <c r="H9312" t="s">
        <v>33</v>
      </c>
    </row>
    <row r="9313" spans="1:8" x14ac:dyDescent="0.25">
      <c r="A9313" t="s">
        <v>1068</v>
      </c>
      <c r="B9313" t="s">
        <v>1165</v>
      </c>
      <c r="C9313" t="s">
        <v>124</v>
      </c>
      <c r="D9313">
        <v>65020</v>
      </c>
      <c r="E9313" t="s">
        <v>1099</v>
      </c>
      <c r="F9313" t="s">
        <v>27</v>
      </c>
      <c r="G9313">
        <v>2</v>
      </c>
      <c r="H9313" t="s">
        <v>22</v>
      </c>
    </row>
    <row r="9314" spans="1:8" x14ac:dyDescent="0.25">
      <c r="A9314" t="s">
        <v>974</v>
      </c>
      <c r="B9314" t="s">
        <v>1222</v>
      </c>
      <c r="C9314" t="s">
        <v>113</v>
      </c>
      <c r="D9314">
        <v>92151</v>
      </c>
      <c r="E9314" t="s">
        <v>1101</v>
      </c>
      <c r="F9314" t="s">
        <v>32</v>
      </c>
      <c r="G9314">
        <v>2</v>
      </c>
      <c r="H9314" t="s">
        <v>22</v>
      </c>
    </row>
    <row r="9315" spans="1:8" x14ac:dyDescent="0.25">
      <c r="A9315" t="s">
        <v>740</v>
      </c>
      <c r="B9315" t="s">
        <v>1296</v>
      </c>
      <c r="C9315" t="s">
        <v>122</v>
      </c>
      <c r="D9315">
        <v>264666</v>
      </c>
      <c r="E9315" t="s">
        <v>1101</v>
      </c>
      <c r="F9315" t="s">
        <v>27</v>
      </c>
      <c r="G9315">
        <v>10</v>
      </c>
      <c r="H9315" t="s">
        <v>66</v>
      </c>
    </row>
    <row r="9316" spans="1:8" x14ac:dyDescent="0.25">
      <c r="A9316" t="s">
        <v>337</v>
      </c>
      <c r="B9316" t="s">
        <v>1237</v>
      </c>
      <c r="C9316" t="s">
        <v>110</v>
      </c>
      <c r="D9316">
        <v>193557</v>
      </c>
      <c r="E9316" t="s">
        <v>1099</v>
      </c>
      <c r="F9316" t="s">
        <v>27</v>
      </c>
      <c r="G9316">
        <v>10</v>
      </c>
      <c r="H9316" t="s">
        <v>59</v>
      </c>
    </row>
    <row r="9317" spans="1:8" x14ac:dyDescent="0.25">
      <c r="A9317" t="s">
        <v>754</v>
      </c>
      <c r="B9317" t="s">
        <v>1153</v>
      </c>
      <c r="C9317" t="s">
        <v>116</v>
      </c>
      <c r="D9317">
        <v>87807</v>
      </c>
      <c r="E9317" t="s">
        <v>1108</v>
      </c>
      <c r="F9317" t="s">
        <v>32</v>
      </c>
      <c r="G9317">
        <v>1</v>
      </c>
      <c r="H9317" t="s">
        <v>55</v>
      </c>
    </row>
    <row r="9318" spans="1:8" x14ac:dyDescent="0.25">
      <c r="A9318" t="s">
        <v>285</v>
      </c>
      <c r="B9318" t="s">
        <v>1238</v>
      </c>
      <c r="C9318" t="s">
        <v>119</v>
      </c>
      <c r="D9318">
        <v>64315</v>
      </c>
      <c r="E9318" t="s">
        <v>1101</v>
      </c>
      <c r="F9318" t="s">
        <v>15</v>
      </c>
      <c r="G9318">
        <v>4</v>
      </c>
      <c r="H9318" t="s">
        <v>77</v>
      </c>
    </row>
    <row r="9319" spans="1:8" x14ac:dyDescent="0.25">
      <c r="A9319" t="s">
        <v>371</v>
      </c>
      <c r="B9319" t="s">
        <v>1103</v>
      </c>
      <c r="C9319" t="s">
        <v>112</v>
      </c>
      <c r="D9319">
        <v>63046</v>
      </c>
      <c r="E9319" t="s">
        <v>1108</v>
      </c>
      <c r="F9319" t="s">
        <v>32</v>
      </c>
      <c r="G9319">
        <v>0</v>
      </c>
      <c r="H9319" t="s">
        <v>33</v>
      </c>
    </row>
    <row r="9320" spans="1:8" x14ac:dyDescent="0.25">
      <c r="A9320" t="s">
        <v>514</v>
      </c>
      <c r="B9320" t="s">
        <v>1171</v>
      </c>
      <c r="C9320" t="s">
        <v>112</v>
      </c>
      <c r="D9320">
        <v>79192</v>
      </c>
      <c r="E9320" t="s">
        <v>1108</v>
      </c>
      <c r="F9320" t="s">
        <v>21</v>
      </c>
      <c r="G9320">
        <v>4</v>
      </c>
      <c r="H9320" t="s">
        <v>49</v>
      </c>
    </row>
    <row r="9321" spans="1:8" x14ac:dyDescent="0.25">
      <c r="A9321" t="s">
        <v>892</v>
      </c>
      <c r="B9321" t="s">
        <v>1159</v>
      </c>
      <c r="C9321" t="s">
        <v>124</v>
      </c>
      <c r="D9321">
        <v>261983</v>
      </c>
      <c r="E9321" t="s">
        <v>1108</v>
      </c>
      <c r="F9321" t="s">
        <v>15</v>
      </c>
      <c r="G9321">
        <v>15</v>
      </c>
      <c r="H9321" t="s">
        <v>66</v>
      </c>
    </row>
    <row r="9322" spans="1:8" x14ac:dyDescent="0.25">
      <c r="A9322" t="s">
        <v>1047</v>
      </c>
      <c r="B9322" t="s">
        <v>1320</v>
      </c>
      <c r="C9322" t="s">
        <v>106</v>
      </c>
      <c r="D9322">
        <v>142388</v>
      </c>
      <c r="E9322" t="s">
        <v>1099</v>
      </c>
      <c r="F9322" t="s">
        <v>32</v>
      </c>
      <c r="G9322">
        <v>6</v>
      </c>
      <c r="H9322" t="s">
        <v>70</v>
      </c>
    </row>
    <row r="9323" spans="1:8" x14ac:dyDescent="0.25">
      <c r="A9323" t="s">
        <v>328</v>
      </c>
      <c r="B9323" t="s">
        <v>1218</v>
      </c>
      <c r="C9323" t="s">
        <v>115</v>
      </c>
      <c r="D9323">
        <v>149836</v>
      </c>
      <c r="E9323" t="s">
        <v>1099</v>
      </c>
      <c r="F9323" t="s">
        <v>27</v>
      </c>
      <c r="G9323">
        <v>15</v>
      </c>
      <c r="H9323" t="s">
        <v>70</v>
      </c>
    </row>
    <row r="9324" spans="1:8" x14ac:dyDescent="0.25">
      <c r="A9324" t="s">
        <v>836</v>
      </c>
      <c r="B9324" t="s">
        <v>1154</v>
      </c>
      <c r="C9324" t="s">
        <v>110</v>
      </c>
      <c r="D9324">
        <v>97750</v>
      </c>
      <c r="E9324" t="s">
        <v>1101</v>
      </c>
      <c r="F9324" t="s">
        <v>32</v>
      </c>
      <c r="G9324">
        <v>2</v>
      </c>
      <c r="H9324" t="s">
        <v>16</v>
      </c>
    </row>
    <row r="9325" spans="1:8" x14ac:dyDescent="0.25">
      <c r="A9325" t="s">
        <v>339</v>
      </c>
      <c r="B9325" t="s">
        <v>1380</v>
      </c>
      <c r="C9325" t="s">
        <v>121</v>
      </c>
      <c r="D9325">
        <v>68035</v>
      </c>
      <c r="E9325" t="s">
        <v>1099</v>
      </c>
      <c r="F9325" t="s">
        <v>32</v>
      </c>
      <c r="G9325">
        <v>0</v>
      </c>
      <c r="H9325" t="s">
        <v>55</v>
      </c>
    </row>
    <row r="9326" spans="1:8" x14ac:dyDescent="0.25">
      <c r="A9326" t="s">
        <v>1035</v>
      </c>
      <c r="B9326" t="s">
        <v>1143</v>
      </c>
      <c r="C9326" t="s">
        <v>111</v>
      </c>
      <c r="D9326">
        <v>58645</v>
      </c>
      <c r="E9326" t="s">
        <v>1108</v>
      </c>
      <c r="F9326" t="s">
        <v>15</v>
      </c>
      <c r="G9326">
        <v>0</v>
      </c>
      <c r="H9326" t="s">
        <v>55</v>
      </c>
    </row>
    <row r="9327" spans="1:8" x14ac:dyDescent="0.25">
      <c r="A9327" t="s">
        <v>740</v>
      </c>
      <c r="B9327" t="s">
        <v>1130</v>
      </c>
      <c r="C9327" t="s">
        <v>114</v>
      </c>
      <c r="D9327">
        <v>112827</v>
      </c>
      <c r="E9327" t="s">
        <v>1099</v>
      </c>
      <c r="F9327" t="s">
        <v>21</v>
      </c>
      <c r="G9327">
        <v>2</v>
      </c>
      <c r="H9327" t="s">
        <v>49</v>
      </c>
    </row>
    <row r="9328" spans="1:8" x14ac:dyDescent="0.25">
      <c r="A9328" t="s">
        <v>164</v>
      </c>
      <c r="B9328" t="s">
        <v>1235</v>
      </c>
      <c r="C9328" t="s">
        <v>122</v>
      </c>
      <c r="D9328">
        <v>64113</v>
      </c>
      <c r="E9328" t="s">
        <v>1108</v>
      </c>
      <c r="F9328" t="s">
        <v>15</v>
      </c>
      <c r="G9328">
        <v>1</v>
      </c>
      <c r="H9328" t="s">
        <v>58</v>
      </c>
    </row>
    <row r="9329" spans="1:8" x14ac:dyDescent="0.25">
      <c r="A9329" t="s">
        <v>584</v>
      </c>
      <c r="B9329" t="s">
        <v>1396</v>
      </c>
      <c r="C9329" t="s">
        <v>113</v>
      </c>
      <c r="D9329">
        <v>92666</v>
      </c>
      <c r="E9329" t="s">
        <v>1099</v>
      </c>
      <c r="F9329" t="s">
        <v>21</v>
      </c>
      <c r="G9329">
        <v>19</v>
      </c>
      <c r="H9329" t="s">
        <v>54</v>
      </c>
    </row>
    <row r="9330" spans="1:8" x14ac:dyDescent="0.25">
      <c r="A9330" t="s">
        <v>422</v>
      </c>
      <c r="B9330" t="s">
        <v>1194</v>
      </c>
      <c r="C9330" t="s">
        <v>118</v>
      </c>
      <c r="D9330">
        <v>116428</v>
      </c>
      <c r="E9330" t="s">
        <v>1101</v>
      </c>
      <c r="F9330" t="s">
        <v>27</v>
      </c>
      <c r="G9330">
        <v>16</v>
      </c>
      <c r="H9330" t="s">
        <v>58</v>
      </c>
    </row>
    <row r="9331" spans="1:8" x14ac:dyDescent="0.25">
      <c r="A9331" t="s">
        <v>522</v>
      </c>
      <c r="B9331" t="s">
        <v>1391</v>
      </c>
      <c r="C9331" t="s">
        <v>115</v>
      </c>
      <c r="D9331">
        <v>74060</v>
      </c>
      <c r="E9331" t="s">
        <v>1108</v>
      </c>
      <c r="F9331" t="s">
        <v>15</v>
      </c>
      <c r="G9331">
        <v>2</v>
      </c>
      <c r="H9331" t="s">
        <v>77</v>
      </c>
    </row>
    <row r="9332" spans="1:8" x14ac:dyDescent="0.25">
      <c r="A9332" t="s">
        <v>744</v>
      </c>
      <c r="B9332" t="s">
        <v>1236</v>
      </c>
      <c r="C9332" t="s">
        <v>120</v>
      </c>
      <c r="D9332">
        <v>53295</v>
      </c>
      <c r="E9332" t="s">
        <v>1101</v>
      </c>
      <c r="F9332" t="s">
        <v>32</v>
      </c>
      <c r="G9332">
        <v>1</v>
      </c>
      <c r="H9332" t="s">
        <v>41</v>
      </c>
    </row>
    <row r="9333" spans="1:8" x14ac:dyDescent="0.25">
      <c r="A9333" t="s">
        <v>618</v>
      </c>
      <c r="B9333" t="s">
        <v>1358</v>
      </c>
      <c r="C9333" t="s">
        <v>110</v>
      </c>
      <c r="D9333">
        <v>35530</v>
      </c>
      <c r="E9333" t="s">
        <v>1101</v>
      </c>
      <c r="F9333" t="s">
        <v>21</v>
      </c>
      <c r="G9333">
        <v>1</v>
      </c>
      <c r="H9333" t="s">
        <v>62</v>
      </c>
    </row>
    <row r="9334" spans="1:8" x14ac:dyDescent="0.25">
      <c r="A9334" t="s">
        <v>757</v>
      </c>
      <c r="B9334" t="s">
        <v>1269</v>
      </c>
      <c r="C9334" t="s">
        <v>115</v>
      </c>
      <c r="D9334">
        <v>106952</v>
      </c>
      <c r="E9334" t="s">
        <v>1108</v>
      </c>
      <c r="F9334" t="s">
        <v>32</v>
      </c>
      <c r="G9334">
        <v>3</v>
      </c>
      <c r="H9334" t="s">
        <v>45</v>
      </c>
    </row>
    <row r="9335" spans="1:8" x14ac:dyDescent="0.25">
      <c r="A9335" t="s">
        <v>562</v>
      </c>
      <c r="B9335" t="s">
        <v>1119</v>
      </c>
      <c r="C9335" t="s">
        <v>112</v>
      </c>
      <c r="D9335">
        <v>124064</v>
      </c>
      <c r="E9335" t="s">
        <v>1101</v>
      </c>
      <c r="F9335" t="s">
        <v>27</v>
      </c>
      <c r="G9335">
        <v>9</v>
      </c>
      <c r="H9335" t="s">
        <v>77</v>
      </c>
    </row>
    <row r="9336" spans="1:8" x14ac:dyDescent="0.25">
      <c r="A9336" t="s">
        <v>191</v>
      </c>
      <c r="B9336" t="s">
        <v>1149</v>
      </c>
      <c r="C9336" t="s">
        <v>121</v>
      </c>
      <c r="D9336">
        <v>105275</v>
      </c>
      <c r="E9336" t="s">
        <v>1099</v>
      </c>
      <c r="F9336" t="s">
        <v>27</v>
      </c>
      <c r="G9336">
        <v>15</v>
      </c>
      <c r="H9336" t="s">
        <v>58</v>
      </c>
    </row>
    <row r="9337" spans="1:8" x14ac:dyDescent="0.25">
      <c r="A9337" t="s">
        <v>603</v>
      </c>
      <c r="B9337" t="s">
        <v>1314</v>
      </c>
      <c r="C9337" t="s">
        <v>122</v>
      </c>
      <c r="D9337">
        <v>56537</v>
      </c>
      <c r="E9337" t="s">
        <v>1101</v>
      </c>
      <c r="F9337" t="s">
        <v>32</v>
      </c>
      <c r="G9337">
        <v>4</v>
      </c>
      <c r="H9337" t="s">
        <v>58</v>
      </c>
    </row>
    <row r="9338" spans="1:8" x14ac:dyDescent="0.25">
      <c r="A9338" t="s">
        <v>198</v>
      </c>
      <c r="B9338" t="s">
        <v>1200</v>
      </c>
      <c r="C9338" t="s">
        <v>108</v>
      </c>
      <c r="D9338">
        <v>75809</v>
      </c>
      <c r="E9338" t="s">
        <v>1108</v>
      </c>
      <c r="F9338" t="s">
        <v>21</v>
      </c>
      <c r="G9338">
        <v>2</v>
      </c>
      <c r="H9338" t="s">
        <v>45</v>
      </c>
    </row>
    <row r="9339" spans="1:8" x14ac:dyDescent="0.25">
      <c r="A9339" t="s">
        <v>733</v>
      </c>
      <c r="B9339" t="s">
        <v>1368</v>
      </c>
      <c r="C9339" t="s">
        <v>111</v>
      </c>
      <c r="D9339">
        <v>60813</v>
      </c>
      <c r="E9339" t="s">
        <v>1099</v>
      </c>
      <c r="F9339" t="s">
        <v>32</v>
      </c>
      <c r="G9339">
        <v>1</v>
      </c>
      <c r="H9339" t="s">
        <v>28</v>
      </c>
    </row>
    <row r="9340" spans="1:8" x14ac:dyDescent="0.25">
      <c r="A9340" t="s">
        <v>582</v>
      </c>
      <c r="B9340" t="s">
        <v>1196</v>
      </c>
      <c r="C9340" t="s">
        <v>114</v>
      </c>
      <c r="D9340">
        <v>67970</v>
      </c>
      <c r="E9340" t="s">
        <v>1101</v>
      </c>
      <c r="F9340" t="s">
        <v>27</v>
      </c>
      <c r="G9340">
        <v>0</v>
      </c>
      <c r="H9340" t="s">
        <v>33</v>
      </c>
    </row>
    <row r="9341" spans="1:8" x14ac:dyDescent="0.25">
      <c r="A9341" t="s">
        <v>1013</v>
      </c>
      <c r="B9341" t="s">
        <v>1255</v>
      </c>
      <c r="C9341" t="s">
        <v>120</v>
      </c>
      <c r="D9341">
        <v>75264</v>
      </c>
      <c r="E9341" t="s">
        <v>1099</v>
      </c>
      <c r="F9341" t="s">
        <v>32</v>
      </c>
      <c r="G9341">
        <v>1</v>
      </c>
      <c r="H9341" t="s">
        <v>41</v>
      </c>
    </row>
    <row r="9342" spans="1:8" x14ac:dyDescent="0.25">
      <c r="A9342" t="s">
        <v>843</v>
      </c>
      <c r="B9342" t="s">
        <v>1389</v>
      </c>
      <c r="C9342" t="s">
        <v>117</v>
      </c>
      <c r="D9342">
        <v>75290</v>
      </c>
      <c r="E9342" t="s">
        <v>1108</v>
      </c>
      <c r="F9342" t="s">
        <v>15</v>
      </c>
      <c r="G9342">
        <v>4</v>
      </c>
      <c r="H9342" t="s">
        <v>70</v>
      </c>
    </row>
    <row r="9343" spans="1:8" x14ac:dyDescent="0.25">
      <c r="A9343" t="s">
        <v>672</v>
      </c>
      <c r="B9343" t="s">
        <v>1267</v>
      </c>
      <c r="C9343" t="s">
        <v>106</v>
      </c>
      <c r="D9343">
        <v>135040</v>
      </c>
      <c r="E9343" t="s">
        <v>1108</v>
      </c>
      <c r="F9343" t="s">
        <v>15</v>
      </c>
      <c r="G9343">
        <v>14</v>
      </c>
      <c r="H9343" t="s">
        <v>28</v>
      </c>
    </row>
    <row r="9344" spans="1:8" x14ac:dyDescent="0.25">
      <c r="A9344" t="s">
        <v>452</v>
      </c>
      <c r="B9344" t="s">
        <v>1320</v>
      </c>
      <c r="C9344" t="s">
        <v>111</v>
      </c>
      <c r="D9344">
        <v>208218</v>
      </c>
      <c r="E9344" t="s">
        <v>1108</v>
      </c>
      <c r="F9344" t="s">
        <v>15</v>
      </c>
      <c r="G9344">
        <v>6</v>
      </c>
      <c r="H9344" t="s">
        <v>55</v>
      </c>
    </row>
    <row r="9345" spans="1:8" x14ac:dyDescent="0.25">
      <c r="A9345" t="s">
        <v>951</v>
      </c>
      <c r="B9345" t="s">
        <v>1341</v>
      </c>
      <c r="C9345" t="s">
        <v>110</v>
      </c>
      <c r="D9345">
        <v>61033</v>
      </c>
      <c r="E9345" t="s">
        <v>1101</v>
      </c>
      <c r="F9345" t="s">
        <v>15</v>
      </c>
      <c r="G9345">
        <v>1</v>
      </c>
      <c r="H9345" t="s">
        <v>22</v>
      </c>
    </row>
    <row r="9346" spans="1:8" x14ac:dyDescent="0.25">
      <c r="A9346" t="s">
        <v>427</v>
      </c>
      <c r="B9346" t="s">
        <v>1319</v>
      </c>
      <c r="C9346" t="s">
        <v>120</v>
      </c>
      <c r="D9346">
        <v>78321</v>
      </c>
      <c r="E9346" t="s">
        <v>1101</v>
      </c>
      <c r="F9346" t="s">
        <v>21</v>
      </c>
      <c r="G9346">
        <v>8</v>
      </c>
      <c r="H9346" t="s">
        <v>54</v>
      </c>
    </row>
    <row r="9347" spans="1:8" x14ac:dyDescent="0.25">
      <c r="A9347" t="s">
        <v>382</v>
      </c>
      <c r="B9347" t="s">
        <v>1163</v>
      </c>
      <c r="C9347" t="s">
        <v>114</v>
      </c>
      <c r="D9347">
        <v>87954</v>
      </c>
      <c r="E9347" t="s">
        <v>1099</v>
      </c>
      <c r="F9347" t="s">
        <v>21</v>
      </c>
      <c r="G9347">
        <v>3</v>
      </c>
      <c r="H9347" t="s">
        <v>54</v>
      </c>
    </row>
    <row r="9348" spans="1:8" x14ac:dyDescent="0.25">
      <c r="A9348" t="s">
        <v>182</v>
      </c>
      <c r="B9348" t="s">
        <v>1226</v>
      </c>
      <c r="C9348" t="s">
        <v>122</v>
      </c>
      <c r="D9348">
        <v>122691</v>
      </c>
      <c r="E9348" t="s">
        <v>1108</v>
      </c>
      <c r="F9348" t="s">
        <v>15</v>
      </c>
      <c r="G9348">
        <v>8</v>
      </c>
      <c r="H9348" t="s">
        <v>77</v>
      </c>
    </row>
    <row r="9349" spans="1:8" x14ac:dyDescent="0.25">
      <c r="A9349" t="s">
        <v>827</v>
      </c>
      <c r="B9349" t="s">
        <v>1113</v>
      </c>
      <c r="C9349" t="s">
        <v>113</v>
      </c>
      <c r="D9349">
        <v>62759</v>
      </c>
      <c r="E9349" t="s">
        <v>1101</v>
      </c>
      <c r="F9349" t="s">
        <v>27</v>
      </c>
      <c r="G9349">
        <v>1</v>
      </c>
      <c r="H9349" t="s">
        <v>16</v>
      </c>
    </row>
    <row r="9350" spans="1:8" x14ac:dyDescent="0.25">
      <c r="A9350" t="s">
        <v>93</v>
      </c>
      <c r="B9350" t="s">
        <v>1337</v>
      </c>
      <c r="C9350" t="s">
        <v>124</v>
      </c>
      <c r="D9350">
        <v>199215</v>
      </c>
      <c r="E9350" t="s">
        <v>1099</v>
      </c>
      <c r="F9350" t="s">
        <v>27</v>
      </c>
      <c r="G9350">
        <v>10</v>
      </c>
      <c r="H9350" t="s">
        <v>66</v>
      </c>
    </row>
    <row r="9351" spans="1:8" x14ac:dyDescent="0.25">
      <c r="A9351" t="s">
        <v>659</v>
      </c>
      <c r="B9351" t="s">
        <v>1365</v>
      </c>
      <c r="C9351" t="s">
        <v>112</v>
      </c>
      <c r="D9351">
        <v>57999</v>
      </c>
      <c r="E9351" t="s">
        <v>1108</v>
      </c>
      <c r="F9351" t="s">
        <v>27</v>
      </c>
      <c r="G9351">
        <v>1</v>
      </c>
      <c r="H9351" t="s">
        <v>66</v>
      </c>
    </row>
    <row r="9352" spans="1:8" x14ac:dyDescent="0.25">
      <c r="A9352" t="s">
        <v>151</v>
      </c>
      <c r="B9352" t="s">
        <v>1412</v>
      </c>
      <c r="C9352" t="s">
        <v>122</v>
      </c>
      <c r="D9352">
        <v>63930</v>
      </c>
      <c r="E9352" t="s">
        <v>1108</v>
      </c>
      <c r="F9352" t="s">
        <v>27</v>
      </c>
      <c r="G9352">
        <v>0</v>
      </c>
      <c r="H9352" t="s">
        <v>41</v>
      </c>
    </row>
    <row r="9353" spans="1:8" x14ac:dyDescent="0.25">
      <c r="A9353" t="s">
        <v>945</v>
      </c>
      <c r="B9353" t="s">
        <v>1339</v>
      </c>
      <c r="C9353" t="s">
        <v>110</v>
      </c>
      <c r="D9353">
        <v>147142</v>
      </c>
      <c r="E9353" t="s">
        <v>1101</v>
      </c>
      <c r="F9353" t="s">
        <v>32</v>
      </c>
      <c r="G9353">
        <v>16</v>
      </c>
      <c r="H9353" t="s">
        <v>66</v>
      </c>
    </row>
    <row r="9354" spans="1:8" x14ac:dyDescent="0.25">
      <c r="A9354" t="s">
        <v>385</v>
      </c>
      <c r="B9354" t="s">
        <v>1260</v>
      </c>
      <c r="C9354" t="s">
        <v>113</v>
      </c>
      <c r="D9354">
        <v>88386</v>
      </c>
      <c r="E9354" t="s">
        <v>1108</v>
      </c>
      <c r="F9354" t="s">
        <v>15</v>
      </c>
      <c r="G9354">
        <v>2</v>
      </c>
      <c r="H9354" t="s">
        <v>59</v>
      </c>
    </row>
    <row r="9355" spans="1:8" x14ac:dyDescent="0.25">
      <c r="A9355" t="s">
        <v>130</v>
      </c>
      <c r="B9355" t="s">
        <v>1360</v>
      </c>
      <c r="C9355" t="s">
        <v>123</v>
      </c>
      <c r="D9355">
        <v>96605</v>
      </c>
      <c r="E9355" t="s">
        <v>1099</v>
      </c>
      <c r="F9355" t="s">
        <v>15</v>
      </c>
      <c r="G9355">
        <v>4</v>
      </c>
      <c r="H9355" t="s">
        <v>70</v>
      </c>
    </row>
    <row r="9356" spans="1:8" x14ac:dyDescent="0.25">
      <c r="A9356" t="s">
        <v>842</v>
      </c>
      <c r="B9356" t="s">
        <v>1384</v>
      </c>
      <c r="C9356" t="s">
        <v>119</v>
      </c>
      <c r="D9356">
        <v>52708</v>
      </c>
      <c r="E9356" t="s">
        <v>1099</v>
      </c>
      <c r="F9356" t="s">
        <v>15</v>
      </c>
      <c r="G9356">
        <v>2</v>
      </c>
      <c r="H9356" t="s">
        <v>54</v>
      </c>
    </row>
    <row r="9357" spans="1:8" x14ac:dyDescent="0.25">
      <c r="A9357" t="s">
        <v>1039</v>
      </c>
      <c r="B9357" t="s">
        <v>1119</v>
      </c>
      <c r="C9357" t="s">
        <v>115</v>
      </c>
      <c r="D9357">
        <v>165502</v>
      </c>
      <c r="E9357" t="s">
        <v>1099</v>
      </c>
      <c r="F9357" t="s">
        <v>32</v>
      </c>
      <c r="G9357">
        <v>9</v>
      </c>
      <c r="H9357" t="s">
        <v>55</v>
      </c>
    </row>
    <row r="9358" spans="1:8" x14ac:dyDescent="0.25">
      <c r="A9358" t="s">
        <v>298</v>
      </c>
      <c r="B9358" t="s">
        <v>1404</v>
      </c>
      <c r="C9358" t="s">
        <v>116</v>
      </c>
      <c r="D9358">
        <v>291966</v>
      </c>
      <c r="E9358" t="s">
        <v>1108</v>
      </c>
      <c r="F9358" t="s">
        <v>15</v>
      </c>
      <c r="G9358">
        <v>15</v>
      </c>
      <c r="H9358" t="s">
        <v>45</v>
      </c>
    </row>
    <row r="9359" spans="1:8" x14ac:dyDescent="0.25">
      <c r="A9359" t="s">
        <v>146</v>
      </c>
      <c r="B9359" t="s">
        <v>1256</v>
      </c>
      <c r="C9359" t="s">
        <v>108</v>
      </c>
      <c r="D9359">
        <v>55129</v>
      </c>
      <c r="E9359" t="s">
        <v>1101</v>
      </c>
      <c r="F9359" t="s">
        <v>27</v>
      </c>
      <c r="G9359">
        <v>3</v>
      </c>
      <c r="H9359" t="s">
        <v>54</v>
      </c>
    </row>
    <row r="9360" spans="1:8" x14ac:dyDescent="0.25">
      <c r="A9360" t="s">
        <v>933</v>
      </c>
      <c r="B9360" t="s">
        <v>1189</v>
      </c>
      <c r="C9360" t="s">
        <v>119</v>
      </c>
      <c r="D9360">
        <v>226814</v>
      </c>
      <c r="E9360" t="s">
        <v>1101</v>
      </c>
      <c r="F9360" t="s">
        <v>27</v>
      </c>
      <c r="G9360">
        <v>14</v>
      </c>
      <c r="H9360" t="s">
        <v>54</v>
      </c>
    </row>
    <row r="9361" spans="1:8" x14ac:dyDescent="0.25">
      <c r="A9361" t="s">
        <v>770</v>
      </c>
      <c r="B9361" t="s">
        <v>1253</v>
      </c>
      <c r="C9361" t="s">
        <v>105</v>
      </c>
      <c r="D9361">
        <v>110209</v>
      </c>
      <c r="E9361" t="s">
        <v>1101</v>
      </c>
      <c r="F9361" t="s">
        <v>27</v>
      </c>
      <c r="G9361">
        <v>3</v>
      </c>
      <c r="H9361" t="s">
        <v>33</v>
      </c>
    </row>
    <row r="9362" spans="1:8" x14ac:dyDescent="0.25">
      <c r="A9362" t="s">
        <v>1036</v>
      </c>
      <c r="B9362" t="s">
        <v>1382</v>
      </c>
      <c r="C9362" t="s">
        <v>114</v>
      </c>
      <c r="D9362">
        <v>109643</v>
      </c>
      <c r="E9362" t="s">
        <v>1099</v>
      </c>
      <c r="F9362" t="s">
        <v>21</v>
      </c>
      <c r="G9362">
        <v>4</v>
      </c>
      <c r="H9362" t="s">
        <v>55</v>
      </c>
    </row>
    <row r="9363" spans="1:8" x14ac:dyDescent="0.25">
      <c r="A9363" t="s">
        <v>752</v>
      </c>
      <c r="B9363" t="s">
        <v>1218</v>
      </c>
      <c r="C9363" t="s">
        <v>107</v>
      </c>
      <c r="D9363">
        <v>196768</v>
      </c>
      <c r="E9363" t="s">
        <v>1099</v>
      </c>
      <c r="F9363" t="s">
        <v>21</v>
      </c>
      <c r="G9363">
        <v>19</v>
      </c>
      <c r="H9363" t="s">
        <v>22</v>
      </c>
    </row>
    <row r="9364" spans="1:8" x14ac:dyDescent="0.25">
      <c r="A9364" t="s">
        <v>330</v>
      </c>
      <c r="B9364" t="s">
        <v>1127</v>
      </c>
      <c r="C9364" t="s">
        <v>109</v>
      </c>
      <c r="D9364">
        <v>117037</v>
      </c>
      <c r="E9364" t="s">
        <v>1099</v>
      </c>
      <c r="F9364" t="s">
        <v>32</v>
      </c>
      <c r="G9364">
        <v>3</v>
      </c>
      <c r="H9364" t="s">
        <v>62</v>
      </c>
    </row>
    <row r="9365" spans="1:8" x14ac:dyDescent="0.25">
      <c r="A9365" t="s">
        <v>965</v>
      </c>
      <c r="B9365" t="s">
        <v>1368</v>
      </c>
      <c r="C9365" t="s">
        <v>117</v>
      </c>
      <c r="D9365">
        <v>53590</v>
      </c>
      <c r="E9365" t="s">
        <v>1108</v>
      </c>
      <c r="F9365" t="s">
        <v>21</v>
      </c>
      <c r="G9365">
        <v>1</v>
      </c>
      <c r="H9365" t="s">
        <v>41</v>
      </c>
    </row>
    <row r="9366" spans="1:8" x14ac:dyDescent="0.25">
      <c r="A9366" t="s">
        <v>981</v>
      </c>
      <c r="B9366" t="s">
        <v>1268</v>
      </c>
      <c r="C9366" t="s">
        <v>122</v>
      </c>
      <c r="D9366">
        <v>65486</v>
      </c>
      <c r="E9366" t="s">
        <v>1108</v>
      </c>
      <c r="F9366" t="s">
        <v>21</v>
      </c>
      <c r="G9366">
        <v>0</v>
      </c>
      <c r="H9366" t="s">
        <v>70</v>
      </c>
    </row>
    <row r="9367" spans="1:8" x14ac:dyDescent="0.25">
      <c r="A9367" t="s">
        <v>845</v>
      </c>
      <c r="B9367" t="s">
        <v>1410</v>
      </c>
      <c r="C9367" t="s">
        <v>110</v>
      </c>
      <c r="D9367">
        <v>231943</v>
      </c>
      <c r="E9367" t="s">
        <v>1099</v>
      </c>
      <c r="F9367" t="s">
        <v>32</v>
      </c>
      <c r="G9367">
        <v>15</v>
      </c>
      <c r="H9367" t="s">
        <v>59</v>
      </c>
    </row>
    <row r="9368" spans="1:8" x14ac:dyDescent="0.25">
      <c r="A9368" t="s">
        <v>818</v>
      </c>
      <c r="B9368" t="s">
        <v>1379</v>
      </c>
      <c r="C9368" t="s">
        <v>122</v>
      </c>
      <c r="D9368">
        <v>125924</v>
      </c>
      <c r="E9368" t="s">
        <v>1101</v>
      </c>
      <c r="F9368" t="s">
        <v>32</v>
      </c>
      <c r="G9368">
        <v>5</v>
      </c>
      <c r="H9368" t="s">
        <v>54</v>
      </c>
    </row>
    <row r="9369" spans="1:8" x14ac:dyDescent="0.25">
      <c r="A9369" t="s">
        <v>1036</v>
      </c>
      <c r="B9369" t="s">
        <v>1306</v>
      </c>
      <c r="C9369" t="s">
        <v>114</v>
      </c>
      <c r="D9369">
        <v>247768</v>
      </c>
      <c r="E9369" t="s">
        <v>1101</v>
      </c>
      <c r="F9369" t="s">
        <v>27</v>
      </c>
      <c r="G9369">
        <v>19</v>
      </c>
      <c r="H9369" t="s">
        <v>54</v>
      </c>
    </row>
    <row r="9370" spans="1:8" x14ac:dyDescent="0.25">
      <c r="A9370" t="s">
        <v>864</v>
      </c>
      <c r="B9370" t="s">
        <v>1269</v>
      </c>
      <c r="C9370" t="s">
        <v>114</v>
      </c>
      <c r="D9370">
        <v>92134</v>
      </c>
      <c r="E9370" t="s">
        <v>1099</v>
      </c>
      <c r="F9370" t="s">
        <v>15</v>
      </c>
      <c r="G9370">
        <v>3</v>
      </c>
      <c r="H9370" t="s">
        <v>54</v>
      </c>
    </row>
    <row r="9371" spans="1:8" x14ac:dyDescent="0.25">
      <c r="A9371" t="s">
        <v>1058</v>
      </c>
      <c r="B9371" t="s">
        <v>1372</v>
      </c>
      <c r="C9371" t="s">
        <v>111</v>
      </c>
      <c r="D9371">
        <v>84458</v>
      </c>
      <c r="E9371" t="s">
        <v>1099</v>
      </c>
      <c r="F9371" t="s">
        <v>27</v>
      </c>
      <c r="G9371">
        <v>1</v>
      </c>
      <c r="H9371" t="s">
        <v>59</v>
      </c>
    </row>
    <row r="9372" spans="1:8" x14ac:dyDescent="0.25">
      <c r="A9372" t="s">
        <v>1058</v>
      </c>
      <c r="B9372" t="s">
        <v>1399</v>
      </c>
      <c r="C9372" t="s">
        <v>105</v>
      </c>
      <c r="D9372">
        <v>182202</v>
      </c>
      <c r="E9372" t="s">
        <v>1101</v>
      </c>
      <c r="F9372" t="s">
        <v>32</v>
      </c>
      <c r="G9372">
        <v>15</v>
      </c>
      <c r="H9372" t="s">
        <v>66</v>
      </c>
    </row>
    <row r="9373" spans="1:8" x14ac:dyDescent="0.25">
      <c r="A9373" t="s">
        <v>276</v>
      </c>
      <c r="B9373" t="s">
        <v>1115</v>
      </c>
      <c r="C9373" t="s">
        <v>114</v>
      </c>
      <c r="D9373">
        <v>88666</v>
      </c>
      <c r="E9373" t="s">
        <v>1108</v>
      </c>
      <c r="F9373" t="s">
        <v>27</v>
      </c>
      <c r="G9373">
        <v>5</v>
      </c>
      <c r="H9373" t="s">
        <v>33</v>
      </c>
    </row>
    <row r="9374" spans="1:8" x14ac:dyDescent="0.25">
      <c r="A9374" t="s">
        <v>268</v>
      </c>
      <c r="B9374" t="s">
        <v>1402</v>
      </c>
      <c r="C9374" t="s">
        <v>111</v>
      </c>
      <c r="D9374">
        <v>97624</v>
      </c>
      <c r="E9374" t="s">
        <v>1099</v>
      </c>
      <c r="F9374" t="s">
        <v>32</v>
      </c>
      <c r="G9374">
        <v>3</v>
      </c>
      <c r="H9374" t="s">
        <v>33</v>
      </c>
    </row>
    <row r="9375" spans="1:8" x14ac:dyDescent="0.25">
      <c r="A9375" t="s">
        <v>598</v>
      </c>
      <c r="B9375" t="s">
        <v>1334</v>
      </c>
      <c r="C9375" t="s">
        <v>108</v>
      </c>
      <c r="D9375">
        <v>58496</v>
      </c>
      <c r="E9375" t="s">
        <v>1101</v>
      </c>
      <c r="F9375" t="s">
        <v>15</v>
      </c>
      <c r="G9375">
        <v>2</v>
      </c>
      <c r="H9375" t="s">
        <v>28</v>
      </c>
    </row>
    <row r="9376" spans="1:8" x14ac:dyDescent="0.25">
      <c r="A9376" t="s">
        <v>346</v>
      </c>
      <c r="B9376" t="s">
        <v>1410</v>
      </c>
      <c r="C9376" t="s">
        <v>110</v>
      </c>
      <c r="D9376">
        <v>194232</v>
      </c>
      <c r="E9376" t="s">
        <v>1101</v>
      </c>
      <c r="F9376" t="s">
        <v>21</v>
      </c>
      <c r="G9376">
        <v>14</v>
      </c>
      <c r="H9376" t="s">
        <v>55</v>
      </c>
    </row>
    <row r="9377" spans="1:8" x14ac:dyDescent="0.25">
      <c r="A9377" t="s">
        <v>439</v>
      </c>
      <c r="B9377" t="s">
        <v>1302</v>
      </c>
      <c r="C9377" t="s">
        <v>117</v>
      </c>
      <c r="D9377">
        <v>83102</v>
      </c>
      <c r="E9377" t="s">
        <v>1108</v>
      </c>
      <c r="F9377" t="s">
        <v>15</v>
      </c>
      <c r="G9377">
        <v>1</v>
      </c>
      <c r="H9377" t="s">
        <v>59</v>
      </c>
    </row>
    <row r="9378" spans="1:8" x14ac:dyDescent="0.25">
      <c r="A9378" t="s">
        <v>576</v>
      </c>
      <c r="B9378" t="s">
        <v>1285</v>
      </c>
      <c r="C9378" t="s">
        <v>116</v>
      </c>
      <c r="D9378">
        <v>115632</v>
      </c>
      <c r="E9378" t="s">
        <v>1108</v>
      </c>
      <c r="F9378" t="s">
        <v>21</v>
      </c>
      <c r="G9378">
        <v>6</v>
      </c>
      <c r="H9378" t="s">
        <v>41</v>
      </c>
    </row>
    <row r="9379" spans="1:8" x14ac:dyDescent="0.25">
      <c r="A9379" t="s">
        <v>995</v>
      </c>
      <c r="B9379" t="s">
        <v>1385</v>
      </c>
      <c r="C9379" t="s">
        <v>116</v>
      </c>
      <c r="D9379">
        <v>90932</v>
      </c>
      <c r="E9379" t="s">
        <v>1108</v>
      </c>
      <c r="F9379" t="s">
        <v>27</v>
      </c>
      <c r="G9379">
        <v>0</v>
      </c>
      <c r="H9379" t="s">
        <v>16</v>
      </c>
    </row>
    <row r="9380" spans="1:8" x14ac:dyDescent="0.25">
      <c r="A9380" t="s">
        <v>574</v>
      </c>
      <c r="B9380" t="s">
        <v>1185</v>
      </c>
      <c r="C9380" t="s">
        <v>123</v>
      </c>
      <c r="D9380">
        <v>180788</v>
      </c>
      <c r="E9380" t="s">
        <v>1108</v>
      </c>
      <c r="F9380" t="s">
        <v>32</v>
      </c>
      <c r="G9380">
        <v>13</v>
      </c>
      <c r="H9380" t="s">
        <v>54</v>
      </c>
    </row>
    <row r="9381" spans="1:8" x14ac:dyDescent="0.25">
      <c r="A9381" t="s">
        <v>287</v>
      </c>
      <c r="B9381" t="s">
        <v>1146</v>
      </c>
      <c r="C9381" t="s">
        <v>108</v>
      </c>
      <c r="D9381">
        <v>155849</v>
      </c>
      <c r="E9381" t="s">
        <v>1099</v>
      </c>
      <c r="F9381" t="s">
        <v>21</v>
      </c>
      <c r="G9381">
        <v>11</v>
      </c>
      <c r="H9381" t="s">
        <v>22</v>
      </c>
    </row>
    <row r="9382" spans="1:8" x14ac:dyDescent="0.25">
      <c r="A9382" t="s">
        <v>797</v>
      </c>
      <c r="B9382" t="s">
        <v>1392</v>
      </c>
      <c r="C9382" t="s">
        <v>119</v>
      </c>
      <c r="D9382">
        <v>70979</v>
      </c>
      <c r="E9382" t="s">
        <v>1099</v>
      </c>
      <c r="F9382" t="s">
        <v>27</v>
      </c>
      <c r="G9382">
        <v>3</v>
      </c>
      <c r="H9382" t="s">
        <v>77</v>
      </c>
    </row>
    <row r="9383" spans="1:8" x14ac:dyDescent="0.25">
      <c r="A9383" t="s">
        <v>135</v>
      </c>
      <c r="B9383" t="s">
        <v>1415</v>
      </c>
      <c r="C9383" t="s">
        <v>108</v>
      </c>
      <c r="D9383">
        <v>60631</v>
      </c>
      <c r="E9383" t="s">
        <v>1108</v>
      </c>
      <c r="F9383" t="s">
        <v>27</v>
      </c>
      <c r="G9383">
        <v>3</v>
      </c>
      <c r="H9383" t="s">
        <v>55</v>
      </c>
    </row>
    <row r="9384" spans="1:8" x14ac:dyDescent="0.25">
      <c r="A9384" t="s">
        <v>1066</v>
      </c>
      <c r="B9384" t="s">
        <v>1340</v>
      </c>
      <c r="C9384" t="s">
        <v>119</v>
      </c>
      <c r="D9384">
        <v>117289</v>
      </c>
      <c r="E9384" t="s">
        <v>1108</v>
      </c>
      <c r="F9384" t="s">
        <v>21</v>
      </c>
      <c r="G9384">
        <v>0</v>
      </c>
      <c r="H9384" t="s">
        <v>28</v>
      </c>
    </row>
    <row r="9385" spans="1:8" x14ac:dyDescent="0.25">
      <c r="A9385" t="s">
        <v>435</v>
      </c>
      <c r="B9385" t="s">
        <v>1263</v>
      </c>
      <c r="C9385" t="s">
        <v>109</v>
      </c>
      <c r="D9385">
        <v>122406</v>
      </c>
      <c r="E9385" t="s">
        <v>1108</v>
      </c>
      <c r="F9385" t="s">
        <v>15</v>
      </c>
      <c r="G9385">
        <v>4</v>
      </c>
      <c r="H9385" t="s">
        <v>55</v>
      </c>
    </row>
    <row r="9386" spans="1:8" x14ac:dyDescent="0.25">
      <c r="A9386" t="s">
        <v>1053</v>
      </c>
      <c r="B9386" t="s">
        <v>1275</v>
      </c>
      <c r="C9386" t="s">
        <v>119</v>
      </c>
      <c r="D9386">
        <v>77857</v>
      </c>
      <c r="E9386" t="s">
        <v>1099</v>
      </c>
      <c r="F9386" t="s">
        <v>21</v>
      </c>
      <c r="G9386">
        <v>3</v>
      </c>
      <c r="H9386" t="s">
        <v>70</v>
      </c>
    </row>
    <row r="9387" spans="1:8" x14ac:dyDescent="0.25">
      <c r="A9387" t="s">
        <v>540</v>
      </c>
      <c r="B9387" t="s">
        <v>1378</v>
      </c>
      <c r="C9387" t="s">
        <v>113</v>
      </c>
      <c r="D9387">
        <v>158898</v>
      </c>
      <c r="E9387" t="s">
        <v>1101</v>
      </c>
      <c r="F9387" t="s">
        <v>27</v>
      </c>
      <c r="G9387">
        <v>14</v>
      </c>
      <c r="H9387" t="s">
        <v>41</v>
      </c>
    </row>
    <row r="9388" spans="1:8" x14ac:dyDescent="0.25">
      <c r="A9388" t="s">
        <v>798</v>
      </c>
      <c r="B9388" t="s">
        <v>1136</v>
      </c>
      <c r="C9388" t="s">
        <v>112</v>
      </c>
      <c r="D9388">
        <v>106690</v>
      </c>
      <c r="E9388" t="s">
        <v>1099</v>
      </c>
      <c r="F9388" t="s">
        <v>15</v>
      </c>
      <c r="G9388">
        <v>3</v>
      </c>
      <c r="H9388" t="s">
        <v>70</v>
      </c>
    </row>
    <row r="9389" spans="1:8" x14ac:dyDescent="0.25">
      <c r="A9389" t="s">
        <v>129</v>
      </c>
      <c r="B9389" t="s">
        <v>1358</v>
      </c>
      <c r="C9389" t="s">
        <v>122</v>
      </c>
      <c r="D9389">
        <v>67360</v>
      </c>
      <c r="E9389" t="s">
        <v>1108</v>
      </c>
      <c r="F9389" t="s">
        <v>15</v>
      </c>
      <c r="G9389">
        <v>0</v>
      </c>
      <c r="H9389" t="s">
        <v>45</v>
      </c>
    </row>
    <row r="9390" spans="1:8" x14ac:dyDescent="0.25">
      <c r="A9390" t="s">
        <v>557</v>
      </c>
      <c r="B9390" t="s">
        <v>1268</v>
      </c>
      <c r="C9390" t="s">
        <v>109</v>
      </c>
      <c r="D9390">
        <v>74996</v>
      </c>
      <c r="E9390" t="s">
        <v>1099</v>
      </c>
      <c r="F9390" t="s">
        <v>27</v>
      </c>
      <c r="G9390">
        <v>0</v>
      </c>
      <c r="H9390" t="s">
        <v>66</v>
      </c>
    </row>
    <row r="9391" spans="1:8" x14ac:dyDescent="0.25">
      <c r="A9391" t="s">
        <v>1039</v>
      </c>
      <c r="B9391" t="s">
        <v>1220</v>
      </c>
      <c r="C9391" t="s">
        <v>113</v>
      </c>
      <c r="D9391">
        <v>168019</v>
      </c>
      <c r="E9391" t="s">
        <v>1101</v>
      </c>
      <c r="F9391" t="s">
        <v>21</v>
      </c>
      <c r="G9391">
        <v>8</v>
      </c>
      <c r="H9391" t="s">
        <v>54</v>
      </c>
    </row>
    <row r="9392" spans="1:8" x14ac:dyDescent="0.25">
      <c r="A9392" t="s">
        <v>777</v>
      </c>
      <c r="B9392" t="s">
        <v>1160</v>
      </c>
      <c r="C9392" t="s">
        <v>119</v>
      </c>
      <c r="D9392">
        <v>41890</v>
      </c>
      <c r="E9392" t="s">
        <v>1099</v>
      </c>
      <c r="F9392" t="s">
        <v>27</v>
      </c>
      <c r="G9392">
        <v>1</v>
      </c>
      <c r="H9392" t="s">
        <v>62</v>
      </c>
    </row>
    <row r="9393" spans="1:8" x14ac:dyDescent="0.25">
      <c r="A9393" t="s">
        <v>917</v>
      </c>
      <c r="B9393" t="s">
        <v>1298</v>
      </c>
      <c r="C9393" t="s">
        <v>107</v>
      </c>
      <c r="D9393">
        <v>81881</v>
      </c>
      <c r="E9393" t="s">
        <v>1108</v>
      </c>
      <c r="F9393" t="s">
        <v>27</v>
      </c>
      <c r="G9393">
        <v>1</v>
      </c>
      <c r="H9393" t="s">
        <v>58</v>
      </c>
    </row>
    <row r="9394" spans="1:8" x14ac:dyDescent="0.25">
      <c r="A9394" t="s">
        <v>765</v>
      </c>
      <c r="B9394" t="s">
        <v>1291</v>
      </c>
      <c r="C9394" t="s">
        <v>112</v>
      </c>
      <c r="D9394">
        <v>122006</v>
      </c>
      <c r="E9394" t="s">
        <v>1099</v>
      </c>
      <c r="F9394" t="s">
        <v>32</v>
      </c>
      <c r="G9394">
        <v>2</v>
      </c>
      <c r="H9394" t="s">
        <v>70</v>
      </c>
    </row>
    <row r="9395" spans="1:8" x14ac:dyDescent="0.25">
      <c r="A9395" t="s">
        <v>695</v>
      </c>
      <c r="B9395" t="s">
        <v>1321</v>
      </c>
      <c r="C9395" t="s">
        <v>111</v>
      </c>
      <c r="D9395">
        <v>85368</v>
      </c>
      <c r="E9395" t="s">
        <v>1099</v>
      </c>
      <c r="F9395" t="s">
        <v>32</v>
      </c>
      <c r="G9395">
        <v>6</v>
      </c>
      <c r="H9395" t="s">
        <v>77</v>
      </c>
    </row>
    <row r="9396" spans="1:8" x14ac:dyDescent="0.25">
      <c r="A9396" t="s">
        <v>322</v>
      </c>
      <c r="B9396" t="s">
        <v>1405</v>
      </c>
      <c r="C9396" t="s">
        <v>105</v>
      </c>
      <c r="D9396">
        <v>106947</v>
      </c>
      <c r="E9396" t="s">
        <v>1108</v>
      </c>
      <c r="F9396" t="s">
        <v>21</v>
      </c>
      <c r="G9396">
        <v>9</v>
      </c>
      <c r="H9396" t="s">
        <v>66</v>
      </c>
    </row>
    <row r="9397" spans="1:8" x14ac:dyDescent="0.25">
      <c r="A9397" t="s">
        <v>458</v>
      </c>
      <c r="B9397" t="s">
        <v>1264</v>
      </c>
      <c r="C9397" t="s">
        <v>116</v>
      </c>
      <c r="D9397">
        <v>240515</v>
      </c>
      <c r="E9397" t="s">
        <v>1101</v>
      </c>
      <c r="F9397" t="s">
        <v>15</v>
      </c>
      <c r="G9397">
        <v>11</v>
      </c>
      <c r="H9397" t="s">
        <v>41</v>
      </c>
    </row>
    <row r="9398" spans="1:8" x14ac:dyDescent="0.25">
      <c r="A9398" t="s">
        <v>91</v>
      </c>
      <c r="B9398" t="s">
        <v>1315</v>
      </c>
      <c r="C9398" t="s">
        <v>118</v>
      </c>
      <c r="D9398">
        <v>218806</v>
      </c>
      <c r="E9398" t="s">
        <v>1099</v>
      </c>
      <c r="F9398" t="s">
        <v>15</v>
      </c>
      <c r="G9398">
        <v>7</v>
      </c>
      <c r="H9398" t="s">
        <v>41</v>
      </c>
    </row>
    <row r="9399" spans="1:8" x14ac:dyDescent="0.25">
      <c r="A9399" t="s">
        <v>557</v>
      </c>
      <c r="B9399" t="s">
        <v>1222</v>
      </c>
      <c r="C9399" t="s">
        <v>118</v>
      </c>
      <c r="D9399">
        <v>77761</v>
      </c>
      <c r="E9399" t="s">
        <v>1101</v>
      </c>
      <c r="F9399" t="s">
        <v>15</v>
      </c>
      <c r="G9399">
        <v>3</v>
      </c>
      <c r="H9399" t="s">
        <v>49</v>
      </c>
    </row>
    <row r="9400" spans="1:8" x14ac:dyDescent="0.25">
      <c r="A9400" t="s">
        <v>997</v>
      </c>
      <c r="B9400" t="s">
        <v>1335</v>
      </c>
      <c r="C9400" t="s">
        <v>106</v>
      </c>
      <c r="D9400">
        <v>163064</v>
      </c>
      <c r="E9400" t="s">
        <v>1108</v>
      </c>
      <c r="F9400" t="s">
        <v>32</v>
      </c>
      <c r="G9400">
        <v>18</v>
      </c>
      <c r="H9400" t="s">
        <v>70</v>
      </c>
    </row>
    <row r="9401" spans="1:8" x14ac:dyDescent="0.25">
      <c r="A9401" t="s">
        <v>889</v>
      </c>
      <c r="B9401" t="s">
        <v>1321</v>
      </c>
      <c r="C9401" t="s">
        <v>117</v>
      </c>
      <c r="D9401">
        <v>117324</v>
      </c>
      <c r="E9401" t="s">
        <v>1101</v>
      </c>
      <c r="F9401" t="s">
        <v>15</v>
      </c>
      <c r="G9401">
        <v>6</v>
      </c>
      <c r="H9401" t="s">
        <v>77</v>
      </c>
    </row>
    <row r="9402" spans="1:8" x14ac:dyDescent="0.25">
      <c r="A9402" t="s">
        <v>389</v>
      </c>
      <c r="B9402" t="s">
        <v>1282</v>
      </c>
      <c r="C9402" t="s">
        <v>118</v>
      </c>
      <c r="D9402">
        <v>85381</v>
      </c>
      <c r="E9402" t="s">
        <v>1101</v>
      </c>
      <c r="F9402" t="s">
        <v>21</v>
      </c>
      <c r="G9402">
        <v>6</v>
      </c>
      <c r="H9402" t="s">
        <v>70</v>
      </c>
    </row>
    <row r="9403" spans="1:8" x14ac:dyDescent="0.25">
      <c r="A9403" t="s">
        <v>927</v>
      </c>
      <c r="B9403" t="s">
        <v>1279</v>
      </c>
      <c r="C9403" t="s">
        <v>108</v>
      </c>
      <c r="D9403">
        <v>47809</v>
      </c>
      <c r="E9403" t="s">
        <v>1101</v>
      </c>
      <c r="F9403" t="s">
        <v>15</v>
      </c>
      <c r="G9403">
        <v>1</v>
      </c>
      <c r="H9403" t="s">
        <v>77</v>
      </c>
    </row>
    <row r="9404" spans="1:8" x14ac:dyDescent="0.25">
      <c r="A9404" t="s">
        <v>997</v>
      </c>
      <c r="B9404" t="s">
        <v>1300</v>
      </c>
      <c r="C9404" t="s">
        <v>119</v>
      </c>
      <c r="D9404">
        <v>146891</v>
      </c>
      <c r="E9404" t="s">
        <v>1108</v>
      </c>
      <c r="F9404" t="s">
        <v>15</v>
      </c>
      <c r="G9404">
        <v>9</v>
      </c>
      <c r="H9404" t="s">
        <v>70</v>
      </c>
    </row>
    <row r="9405" spans="1:8" x14ac:dyDescent="0.25">
      <c r="A9405" t="s">
        <v>844</v>
      </c>
      <c r="B9405" t="s">
        <v>1177</v>
      </c>
      <c r="C9405" t="s">
        <v>122</v>
      </c>
      <c r="D9405">
        <v>52538</v>
      </c>
      <c r="E9405" t="s">
        <v>1108</v>
      </c>
      <c r="F9405" t="s">
        <v>21</v>
      </c>
      <c r="G9405">
        <v>0</v>
      </c>
      <c r="H9405" t="s">
        <v>41</v>
      </c>
    </row>
    <row r="9406" spans="1:8" x14ac:dyDescent="0.25">
      <c r="A9406" t="s">
        <v>878</v>
      </c>
      <c r="B9406" t="s">
        <v>1142</v>
      </c>
      <c r="C9406" t="s">
        <v>124</v>
      </c>
      <c r="D9406">
        <v>196615</v>
      </c>
      <c r="E9406" t="s">
        <v>1099</v>
      </c>
      <c r="F9406" t="s">
        <v>15</v>
      </c>
      <c r="G9406">
        <v>9</v>
      </c>
      <c r="H9406" t="s">
        <v>66</v>
      </c>
    </row>
    <row r="9407" spans="1:8" x14ac:dyDescent="0.25">
      <c r="A9407" t="s">
        <v>432</v>
      </c>
      <c r="B9407" t="s">
        <v>1364</v>
      </c>
      <c r="C9407" t="s">
        <v>116</v>
      </c>
      <c r="D9407">
        <v>143016</v>
      </c>
      <c r="E9407" t="s">
        <v>1101</v>
      </c>
      <c r="F9407" t="s">
        <v>21</v>
      </c>
      <c r="G9407">
        <v>16</v>
      </c>
      <c r="H9407" t="s">
        <v>22</v>
      </c>
    </row>
    <row r="9408" spans="1:8" x14ac:dyDescent="0.25">
      <c r="A9408" t="s">
        <v>250</v>
      </c>
      <c r="B9408" t="s">
        <v>1377</v>
      </c>
      <c r="C9408" t="s">
        <v>116</v>
      </c>
      <c r="D9408">
        <v>95801</v>
      </c>
      <c r="E9408" t="s">
        <v>1108</v>
      </c>
      <c r="F9408" t="s">
        <v>15</v>
      </c>
      <c r="G9408">
        <v>2</v>
      </c>
      <c r="H9408" t="s">
        <v>49</v>
      </c>
    </row>
    <row r="9409" spans="1:8" x14ac:dyDescent="0.25">
      <c r="A9409" t="s">
        <v>298</v>
      </c>
      <c r="B9409" t="s">
        <v>1362</v>
      </c>
      <c r="C9409" t="s">
        <v>111</v>
      </c>
      <c r="D9409">
        <v>100497</v>
      </c>
      <c r="E9409" t="s">
        <v>1099</v>
      </c>
      <c r="F9409" t="s">
        <v>15</v>
      </c>
      <c r="G9409">
        <v>0</v>
      </c>
      <c r="H9409" t="s">
        <v>70</v>
      </c>
    </row>
    <row r="9410" spans="1:8" x14ac:dyDescent="0.25">
      <c r="A9410" t="s">
        <v>603</v>
      </c>
      <c r="B9410" t="s">
        <v>1315</v>
      </c>
      <c r="C9410" t="s">
        <v>123</v>
      </c>
      <c r="D9410">
        <v>72095</v>
      </c>
      <c r="E9410" t="s">
        <v>1101</v>
      </c>
      <c r="F9410" t="s">
        <v>15</v>
      </c>
      <c r="G9410">
        <v>9</v>
      </c>
      <c r="H9410" t="s">
        <v>16</v>
      </c>
    </row>
    <row r="9411" spans="1:8" x14ac:dyDescent="0.25">
      <c r="A9411" t="s">
        <v>156</v>
      </c>
      <c r="B9411" t="s">
        <v>1309</v>
      </c>
      <c r="C9411" t="s">
        <v>118</v>
      </c>
      <c r="D9411">
        <v>148979</v>
      </c>
      <c r="E9411" t="s">
        <v>1108</v>
      </c>
      <c r="F9411" t="s">
        <v>27</v>
      </c>
      <c r="G9411">
        <v>19</v>
      </c>
      <c r="H9411" t="s">
        <v>45</v>
      </c>
    </row>
    <row r="9412" spans="1:8" x14ac:dyDescent="0.25">
      <c r="A9412" t="s">
        <v>742</v>
      </c>
      <c r="B9412" t="s">
        <v>1335</v>
      </c>
      <c r="C9412" t="s">
        <v>107</v>
      </c>
      <c r="D9412">
        <v>130715</v>
      </c>
      <c r="E9412" t="s">
        <v>1099</v>
      </c>
      <c r="F9412" t="s">
        <v>15</v>
      </c>
      <c r="G9412">
        <v>16</v>
      </c>
      <c r="H9412" t="s">
        <v>28</v>
      </c>
    </row>
    <row r="9413" spans="1:8" x14ac:dyDescent="0.25">
      <c r="A9413" t="s">
        <v>104</v>
      </c>
      <c r="B9413" t="s">
        <v>1280</v>
      </c>
      <c r="C9413" t="s">
        <v>107</v>
      </c>
      <c r="D9413">
        <v>63371</v>
      </c>
      <c r="E9413" t="s">
        <v>1099</v>
      </c>
      <c r="F9413" t="s">
        <v>21</v>
      </c>
      <c r="G9413">
        <v>0</v>
      </c>
      <c r="H9413" t="s">
        <v>54</v>
      </c>
    </row>
    <row r="9414" spans="1:8" x14ac:dyDescent="0.25">
      <c r="A9414" t="s">
        <v>420</v>
      </c>
      <c r="B9414" t="s">
        <v>1331</v>
      </c>
      <c r="C9414" t="s">
        <v>110</v>
      </c>
      <c r="D9414">
        <v>51337</v>
      </c>
      <c r="E9414" t="s">
        <v>1108</v>
      </c>
      <c r="F9414" t="s">
        <v>21</v>
      </c>
      <c r="G9414">
        <v>1</v>
      </c>
      <c r="H9414" t="s">
        <v>22</v>
      </c>
    </row>
    <row r="9415" spans="1:8" x14ac:dyDescent="0.25">
      <c r="A9415" t="s">
        <v>200</v>
      </c>
      <c r="B9415" t="s">
        <v>1120</v>
      </c>
      <c r="C9415" t="s">
        <v>112</v>
      </c>
      <c r="D9415">
        <v>92806</v>
      </c>
      <c r="E9415" t="s">
        <v>1101</v>
      </c>
      <c r="F9415" t="s">
        <v>32</v>
      </c>
      <c r="G9415">
        <v>8</v>
      </c>
      <c r="H9415" t="s">
        <v>66</v>
      </c>
    </row>
    <row r="9416" spans="1:8" x14ac:dyDescent="0.25">
      <c r="A9416" t="s">
        <v>804</v>
      </c>
      <c r="B9416" t="s">
        <v>1193</v>
      </c>
      <c r="C9416" t="s">
        <v>106</v>
      </c>
      <c r="D9416">
        <v>33404</v>
      </c>
      <c r="E9416" t="s">
        <v>1108</v>
      </c>
      <c r="F9416" t="s">
        <v>15</v>
      </c>
      <c r="G9416">
        <v>1</v>
      </c>
      <c r="H9416" t="s">
        <v>28</v>
      </c>
    </row>
    <row r="9417" spans="1:8" x14ac:dyDescent="0.25">
      <c r="A9417" t="s">
        <v>1004</v>
      </c>
      <c r="B9417" t="s">
        <v>1329</v>
      </c>
      <c r="C9417" t="s">
        <v>112</v>
      </c>
      <c r="D9417">
        <v>76951</v>
      </c>
      <c r="E9417" t="s">
        <v>1108</v>
      </c>
      <c r="F9417" t="s">
        <v>21</v>
      </c>
      <c r="G9417">
        <v>0</v>
      </c>
      <c r="H9417" t="s">
        <v>58</v>
      </c>
    </row>
    <row r="9418" spans="1:8" x14ac:dyDescent="0.25">
      <c r="A9418" t="s">
        <v>1058</v>
      </c>
      <c r="B9418" t="s">
        <v>1332</v>
      </c>
      <c r="C9418" t="s">
        <v>105</v>
      </c>
      <c r="D9418">
        <v>182858</v>
      </c>
      <c r="E9418" t="s">
        <v>1101</v>
      </c>
      <c r="F9418" t="s">
        <v>21</v>
      </c>
      <c r="G9418">
        <v>13</v>
      </c>
      <c r="H9418" t="s">
        <v>58</v>
      </c>
    </row>
    <row r="9419" spans="1:8" x14ac:dyDescent="0.25">
      <c r="A9419" t="s">
        <v>443</v>
      </c>
      <c r="B9419" t="s">
        <v>1326</v>
      </c>
      <c r="C9419" t="s">
        <v>119</v>
      </c>
      <c r="D9419">
        <v>87669</v>
      </c>
      <c r="E9419" t="s">
        <v>1101</v>
      </c>
      <c r="F9419" t="s">
        <v>27</v>
      </c>
      <c r="G9419">
        <v>1</v>
      </c>
      <c r="H9419" t="s">
        <v>62</v>
      </c>
    </row>
    <row r="9420" spans="1:8" x14ac:dyDescent="0.25">
      <c r="A9420" t="s">
        <v>1025</v>
      </c>
      <c r="B9420" t="s">
        <v>1118</v>
      </c>
      <c r="C9420" t="s">
        <v>108</v>
      </c>
      <c r="D9420">
        <v>152870</v>
      </c>
      <c r="E9420" t="s">
        <v>1108</v>
      </c>
      <c r="F9420" t="s">
        <v>21</v>
      </c>
      <c r="G9420">
        <v>15</v>
      </c>
      <c r="H9420" t="s">
        <v>41</v>
      </c>
    </row>
    <row r="9421" spans="1:8" x14ac:dyDescent="0.25">
      <c r="A9421" t="s">
        <v>378</v>
      </c>
      <c r="B9421" t="s">
        <v>1147</v>
      </c>
      <c r="C9421" t="s">
        <v>105</v>
      </c>
      <c r="D9421">
        <v>66735</v>
      </c>
      <c r="E9421" t="s">
        <v>1099</v>
      </c>
      <c r="F9421" t="s">
        <v>21</v>
      </c>
      <c r="G9421">
        <v>1</v>
      </c>
      <c r="H9421" t="s">
        <v>49</v>
      </c>
    </row>
    <row r="9422" spans="1:8" x14ac:dyDescent="0.25">
      <c r="A9422" t="s">
        <v>1006</v>
      </c>
      <c r="B9422" t="s">
        <v>1263</v>
      </c>
      <c r="C9422" t="s">
        <v>110</v>
      </c>
      <c r="D9422">
        <v>123061</v>
      </c>
      <c r="E9422" t="s">
        <v>1108</v>
      </c>
      <c r="F9422" t="s">
        <v>21</v>
      </c>
      <c r="G9422">
        <v>2</v>
      </c>
      <c r="H9422" t="s">
        <v>41</v>
      </c>
    </row>
    <row r="9423" spans="1:8" x14ac:dyDescent="0.25">
      <c r="A9423" t="s">
        <v>1037</v>
      </c>
      <c r="B9423" t="s">
        <v>1313</v>
      </c>
      <c r="C9423" t="s">
        <v>111</v>
      </c>
      <c r="D9423">
        <v>92922</v>
      </c>
      <c r="E9423" t="s">
        <v>1101</v>
      </c>
      <c r="F9423" t="s">
        <v>15</v>
      </c>
      <c r="G9423">
        <v>0</v>
      </c>
      <c r="H9423" t="s">
        <v>70</v>
      </c>
    </row>
    <row r="9424" spans="1:8" x14ac:dyDescent="0.25">
      <c r="A9424" t="s">
        <v>281</v>
      </c>
      <c r="B9424" t="s">
        <v>1115</v>
      </c>
      <c r="C9424" t="s">
        <v>110</v>
      </c>
      <c r="D9424">
        <v>92015</v>
      </c>
      <c r="E9424" t="s">
        <v>1101</v>
      </c>
      <c r="F9424" t="s">
        <v>27</v>
      </c>
      <c r="G9424">
        <v>5</v>
      </c>
      <c r="H9424" t="s">
        <v>77</v>
      </c>
    </row>
    <row r="9425" spans="1:8" x14ac:dyDescent="0.25">
      <c r="A9425" t="s">
        <v>308</v>
      </c>
      <c r="B9425" t="s">
        <v>1130</v>
      </c>
      <c r="C9425" t="s">
        <v>114</v>
      </c>
      <c r="D9425">
        <v>88007</v>
      </c>
      <c r="E9425" t="s">
        <v>1101</v>
      </c>
      <c r="F9425" t="s">
        <v>15</v>
      </c>
      <c r="G9425">
        <v>2</v>
      </c>
      <c r="H9425" t="s">
        <v>28</v>
      </c>
    </row>
    <row r="9426" spans="1:8" x14ac:dyDescent="0.25">
      <c r="A9426" t="s">
        <v>144</v>
      </c>
      <c r="B9426" t="s">
        <v>1347</v>
      </c>
      <c r="C9426" t="s">
        <v>119</v>
      </c>
      <c r="D9426">
        <v>41583</v>
      </c>
      <c r="E9426" t="s">
        <v>1101</v>
      </c>
      <c r="F9426" t="s">
        <v>32</v>
      </c>
      <c r="G9426">
        <v>0</v>
      </c>
      <c r="H9426" t="s">
        <v>70</v>
      </c>
    </row>
    <row r="9427" spans="1:8" x14ac:dyDescent="0.25">
      <c r="A9427" t="s">
        <v>907</v>
      </c>
      <c r="B9427" t="s">
        <v>1209</v>
      </c>
      <c r="C9427" t="s">
        <v>112</v>
      </c>
      <c r="D9427">
        <v>86493</v>
      </c>
      <c r="E9427" t="s">
        <v>1108</v>
      </c>
      <c r="F9427" t="s">
        <v>32</v>
      </c>
      <c r="G9427">
        <v>2</v>
      </c>
      <c r="H9427" t="s">
        <v>77</v>
      </c>
    </row>
    <row r="9428" spans="1:8" x14ac:dyDescent="0.25">
      <c r="A9428" t="s">
        <v>979</v>
      </c>
      <c r="B9428" t="s">
        <v>1145</v>
      </c>
      <c r="C9428" t="s">
        <v>115</v>
      </c>
      <c r="D9428">
        <v>136008</v>
      </c>
      <c r="E9428" t="s">
        <v>1108</v>
      </c>
      <c r="F9428" t="s">
        <v>15</v>
      </c>
      <c r="G9428">
        <v>6</v>
      </c>
      <c r="H9428" t="s">
        <v>55</v>
      </c>
    </row>
    <row r="9429" spans="1:8" x14ac:dyDescent="0.25">
      <c r="A9429" t="s">
        <v>550</v>
      </c>
      <c r="B9429" t="s">
        <v>1402</v>
      </c>
      <c r="C9429" t="s">
        <v>110</v>
      </c>
      <c r="D9429">
        <v>65100</v>
      </c>
      <c r="E9429" t="s">
        <v>1099</v>
      </c>
      <c r="F9429" t="s">
        <v>32</v>
      </c>
      <c r="G9429">
        <v>3</v>
      </c>
      <c r="H9429" t="s">
        <v>16</v>
      </c>
    </row>
    <row r="9430" spans="1:8" x14ac:dyDescent="0.25">
      <c r="A9430" t="s">
        <v>812</v>
      </c>
      <c r="B9430" t="s">
        <v>1403</v>
      </c>
      <c r="C9430" t="s">
        <v>121</v>
      </c>
      <c r="D9430">
        <v>183904</v>
      </c>
      <c r="E9430" t="s">
        <v>1101</v>
      </c>
      <c r="F9430" t="s">
        <v>15</v>
      </c>
      <c r="G9430">
        <v>7</v>
      </c>
      <c r="H9430" t="s">
        <v>54</v>
      </c>
    </row>
    <row r="9431" spans="1:8" x14ac:dyDescent="0.25">
      <c r="A9431" t="s">
        <v>399</v>
      </c>
      <c r="B9431" t="s">
        <v>1216</v>
      </c>
      <c r="C9431" t="s">
        <v>108</v>
      </c>
      <c r="D9431">
        <v>67150</v>
      </c>
      <c r="E9431" t="s">
        <v>1099</v>
      </c>
      <c r="F9431" t="s">
        <v>32</v>
      </c>
      <c r="G9431">
        <v>9</v>
      </c>
      <c r="H9431" t="s">
        <v>77</v>
      </c>
    </row>
    <row r="9432" spans="1:8" x14ac:dyDescent="0.25">
      <c r="A9432" t="s">
        <v>167</v>
      </c>
      <c r="B9432" t="s">
        <v>1377</v>
      </c>
      <c r="C9432" t="s">
        <v>106</v>
      </c>
      <c r="D9432">
        <v>77490</v>
      </c>
      <c r="E9432" t="s">
        <v>1101</v>
      </c>
      <c r="F9432" t="s">
        <v>21</v>
      </c>
      <c r="G9432">
        <v>2</v>
      </c>
      <c r="H9432" t="s">
        <v>16</v>
      </c>
    </row>
    <row r="9433" spans="1:8" x14ac:dyDescent="0.25">
      <c r="A9433" t="s">
        <v>912</v>
      </c>
      <c r="B9433" t="s">
        <v>1298</v>
      </c>
      <c r="C9433" t="s">
        <v>124</v>
      </c>
      <c r="D9433">
        <v>75675</v>
      </c>
      <c r="E9433" t="s">
        <v>1108</v>
      </c>
      <c r="F9433" t="s">
        <v>21</v>
      </c>
      <c r="G9433">
        <v>0</v>
      </c>
      <c r="H9433" t="s">
        <v>33</v>
      </c>
    </row>
    <row r="9434" spans="1:8" x14ac:dyDescent="0.25">
      <c r="A9434" t="s">
        <v>823</v>
      </c>
      <c r="B9434" t="s">
        <v>1410</v>
      </c>
      <c r="C9434" t="s">
        <v>122</v>
      </c>
      <c r="D9434">
        <v>131039</v>
      </c>
      <c r="E9434" t="s">
        <v>1099</v>
      </c>
      <c r="F9434" t="s">
        <v>21</v>
      </c>
      <c r="G9434">
        <v>16</v>
      </c>
      <c r="H9434" t="s">
        <v>54</v>
      </c>
    </row>
    <row r="9435" spans="1:8" x14ac:dyDescent="0.25">
      <c r="A9435" t="s">
        <v>404</v>
      </c>
      <c r="B9435" t="s">
        <v>1379</v>
      </c>
      <c r="C9435" t="s">
        <v>109</v>
      </c>
      <c r="D9435">
        <v>144855</v>
      </c>
      <c r="E9435" t="s">
        <v>1108</v>
      </c>
      <c r="F9435" t="s">
        <v>32</v>
      </c>
      <c r="G9435">
        <v>8</v>
      </c>
      <c r="H9435" t="s">
        <v>66</v>
      </c>
    </row>
    <row r="9436" spans="1:8" x14ac:dyDescent="0.25">
      <c r="A9436" t="s">
        <v>382</v>
      </c>
      <c r="B9436" t="s">
        <v>1298</v>
      </c>
      <c r="C9436" t="s">
        <v>108</v>
      </c>
      <c r="D9436">
        <v>73729</v>
      </c>
      <c r="E9436" t="s">
        <v>1101</v>
      </c>
      <c r="F9436" t="s">
        <v>21</v>
      </c>
      <c r="G9436">
        <v>1</v>
      </c>
      <c r="H9436" t="s">
        <v>77</v>
      </c>
    </row>
    <row r="9437" spans="1:8" x14ac:dyDescent="0.25">
      <c r="A9437" t="s">
        <v>774</v>
      </c>
      <c r="B9437" t="s">
        <v>1237</v>
      </c>
      <c r="C9437" t="s">
        <v>105</v>
      </c>
      <c r="D9437">
        <v>122975</v>
      </c>
      <c r="E9437" t="s">
        <v>1108</v>
      </c>
      <c r="F9437" t="s">
        <v>32</v>
      </c>
      <c r="G9437">
        <v>16</v>
      </c>
      <c r="H9437" t="s">
        <v>58</v>
      </c>
    </row>
    <row r="9438" spans="1:8" x14ac:dyDescent="0.25">
      <c r="A9438" t="s">
        <v>441</v>
      </c>
      <c r="B9438" t="s">
        <v>1354</v>
      </c>
      <c r="C9438" t="s">
        <v>119</v>
      </c>
      <c r="D9438">
        <v>187681</v>
      </c>
      <c r="E9438" t="s">
        <v>1101</v>
      </c>
      <c r="F9438" t="s">
        <v>32</v>
      </c>
      <c r="G9438">
        <v>18</v>
      </c>
      <c r="H9438" t="s">
        <v>70</v>
      </c>
    </row>
    <row r="9439" spans="1:8" x14ac:dyDescent="0.25">
      <c r="A9439" t="s">
        <v>683</v>
      </c>
      <c r="B9439" t="s">
        <v>1400</v>
      </c>
      <c r="C9439" t="s">
        <v>123</v>
      </c>
      <c r="D9439">
        <v>167838</v>
      </c>
      <c r="E9439" t="s">
        <v>1099</v>
      </c>
      <c r="F9439" t="s">
        <v>15</v>
      </c>
      <c r="G9439">
        <v>9</v>
      </c>
      <c r="H9439" t="s">
        <v>41</v>
      </c>
    </row>
    <row r="9440" spans="1:8" x14ac:dyDescent="0.25">
      <c r="A9440" t="s">
        <v>436</v>
      </c>
      <c r="B9440" t="s">
        <v>1103</v>
      </c>
      <c r="C9440" t="s">
        <v>122</v>
      </c>
      <c r="D9440">
        <v>40484</v>
      </c>
      <c r="E9440" t="s">
        <v>1099</v>
      </c>
      <c r="F9440" t="s">
        <v>27</v>
      </c>
      <c r="G9440">
        <v>1</v>
      </c>
      <c r="H9440" t="s">
        <v>22</v>
      </c>
    </row>
    <row r="9441" spans="1:8" x14ac:dyDescent="0.25">
      <c r="A9441" t="s">
        <v>661</v>
      </c>
      <c r="B9441" t="s">
        <v>1346</v>
      </c>
      <c r="C9441" t="s">
        <v>117</v>
      </c>
      <c r="D9441">
        <v>259480</v>
      </c>
      <c r="E9441" t="s">
        <v>1108</v>
      </c>
      <c r="F9441" t="s">
        <v>32</v>
      </c>
      <c r="G9441">
        <v>15</v>
      </c>
      <c r="H9441" t="s">
        <v>70</v>
      </c>
    </row>
    <row r="9442" spans="1:8" x14ac:dyDescent="0.25">
      <c r="A9442" t="s">
        <v>624</v>
      </c>
      <c r="B9442" t="s">
        <v>1293</v>
      </c>
      <c r="C9442" t="s">
        <v>120</v>
      </c>
      <c r="D9442">
        <v>121731</v>
      </c>
      <c r="E9442" t="s">
        <v>1108</v>
      </c>
      <c r="F9442" t="s">
        <v>27</v>
      </c>
      <c r="G9442">
        <v>8</v>
      </c>
      <c r="H9442" t="s">
        <v>66</v>
      </c>
    </row>
    <row r="9443" spans="1:8" x14ac:dyDescent="0.25">
      <c r="A9443" t="s">
        <v>405</v>
      </c>
      <c r="B9443" t="s">
        <v>1381</v>
      </c>
      <c r="C9443" t="s">
        <v>123</v>
      </c>
      <c r="D9443">
        <v>301737</v>
      </c>
      <c r="E9443" t="s">
        <v>1108</v>
      </c>
      <c r="F9443" t="s">
        <v>32</v>
      </c>
      <c r="G9443">
        <v>11</v>
      </c>
      <c r="H9443" t="s">
        <v>66</v>
      </c>
    </row>
    <row r="9444" spans="1:8" x14ac:dyDescent="0.25">
      <c r="A9444" t="s">
        <v>354</v>
      </c>
      <c r="B9444" t="s">
        <v>1251</v>
      </c>
      <c r="C9444" t="s">
        <v>119</v>
      </c>
      <c r="D9444">
        <v>52790</v>
      </c>
      <c r="E9444" t="s">
        <v>1101</v>
      </c>
      <c r="F9444" t="s">
        <v>32</v>
      </c>
      <c r="G9444">
        <v>4</v>
      </c>
      <c r="H9444" t="s">
        <v>58</v>
      </c>
    </row>
    <row r="9445" spans="1:8" x14ac:dyDescent="0.25">
      <c r="A9445" t="s">
        <v>713</v>
      </c>
      <c r="B9445" t="s">
        <v>1401</v>
      </c>
      <c r="C9445" t="s">
        <v>105</v>
      </c>
      <c r="D9445">
        <v>52956</v>
      </c>
      <c r="E9445" t="s">
        <v>1099</v>
      </c>
      <c r="F9445" t="s">
        <v>21</v>
      </c>
      <c r="G9445">
        <v>1</v>
      </c>
      <c r="H9445" t="s">
        <v>41</v>
      </c>
    </row>
    <row r="9446" spans="1:8" x14ac:dyDescent="0.25">
      <c r="A9446" t="s">
        <v>1061</v>
      </c>
      <c r="B9446" t="s">
        <v>1408</v>
      </c>
      <c r="C9446" t="s">
        <v>119</v>
      </c>
      <c r="D9446">
        <v>207995</v>
      </c>
      <c r="E9446" t="s">
        <v>1099</v>
      </c>
      <c r="F9446" t="s">
        <v>32</v>
      </c>
      <c r="G9446">
        <v>18</v>
      </c>
      <c r="H9446" t="s">
        <v>66</v>
      </c>
    </row>
    <row r="9447" spans="1:8" x14ac:dyDescent="0.25">
      <c r="A9447" t="s">
        <v>527</v>
      </c>
      <c r="B9447" t="s">
        <v>1286</v>
      </c>
      <c r="C9447" t="s">
        <v>122</v>
      </c>
      <c r="D9447">
        <v>69639</v>
      </c>
      <c r="E9447" t="s">
        <v>1099</v>
      </c>
      <c r="F9447" t="s">
        <v>21</v>
      </c>
      <c r="G9447">
        <v>1</v>
      </c>
      <c r="H9447" t="s">
        <v>58</v>
      </c>
    </row>
    <row r="9448" spans="1:8" x14ac:dyDescent="0.25">
      <c r="A9448" t="s">
        <v>278</v>
      </c>
      <c r="B9448" t="s">
        <v>1213</v>
      </c>
      <c r="C9448" t="s">
        <v>122</v>
      </c>
      <c r="D9448">
        <v>323188</v>
      </c>
      <c r="E9448" t="s">
        <v>1101</v>
      </c>
      <c r="F9448" t="s">
        <v>15</v>
      </c>
      <c r="G9448">
        <v>16</v>
      </c>
      <c r="H9448" t="s">
        <v>16</v>
      </c>
    </row>
    <row r="9449" spans="1:8" x14ac:dyDescent="0.25">
      <c r="A9449" t="s">
        <v>977</v>
      </c>
      <c r="B9449" t="s">
        <v>1173</v>
      </c>
      <c r="C9449" t="s">
        <v>108</v>
      </c>
      <c r="D9449">
        <v>50173</v>
      </c>
      <c r="E9449" t="s">
        <v>1101</v>
      </c>
      <c r="F9449" t="s">
        <v>32</v>
      </c>
      <c r="G9449">
        <v>1</v>
      </c>
      <c r="H9449" t="s">
        <v>16</v>
      </c>
    </row>
    <row r="9450" spans="1:8" x14ac:dyDescent="0.25">
      <c r="A9450" t="s">
        <v>935</v>
      </c>
      <c r="B9450" t="s">
        <v>1227</v>
      </c>
      <c r="C9450" t="s">
        <v>124</v>
      </c>
      <c r="D9450">
        <v>111576</v>
      </c>
      <c r="E9450" t="s">
        <v>1099</v>
      </c>
      <c r="F9450" t="s">
        <v>21</v>
      </c>
      <c r="G9450">
        <v>12</v>
      </c>
      <c r="H9450" t="s">
        <v>55</v>
      </c>
    </row>
    <row r="9451" spans="1:8" x14ac:dyDescent="0.25">
      <c r="A9451" t="s">
        <v>239</v>
      </c>
      <c r="B9451" t="s">
        <v>1266</v>
      </c>
      <c r="C9451" t="s">
        <v>120</v>
      </c>
      <c r="D9451">
        <v>108649</v>
      </c>
      <c r="E9451" t="s">
        <v>1099</v>
      </c>
      <c r="F9451" t="s">
        <v>15</v>
      </c>
      <c r="G9451">
        <v>3</v>
      </c>
      <c r="H9451" t="s">
        <v>49</v>
      </c>
    </row>
    <row r="9452" spans="1:8" x14ac:dyDescent="0.25">
      <c r="A9452" t="s">
        <v>587</v>
      </c>
      <c r="B9452" t="s">
        <v>1249</v>
      </c>
      <c r="C9452" t="s">
        <v>116</v>
      </c>
      <c r="D9452">
        <v>147094</v>
      </c>
      <c r="E9452" t="s">
        <v>1108</v>
      </c>
      <c r="F9452" t="s">
        <v>21</v>
      </c>
      <c r="G9452">
        <v>10</v>
      </c>
      <c r="H9452" t="s">
        <v>70</v>
      </c>
    </row>
    <row r="9453" spans="1:8" x14ac:dyDescent="0.25">
      <c r="A9453" t="s">
        <v>701</v>
      </c>
      <c r="B9453" t="s">
        <v>1272</v>
      </c>
      <c r="C9453" t="s">
        <v>106</v>
      </c>
      <c r="D9453">
        <v>70203</v>
      </c>
      <c r="E9453" t="s">
        <v>1101</v>
      </c>
      <c r="F9453" t="s">
        <v>15</v>
      </c>
      <c r="G9453">
        <v>7</v>
      </c>
      <c r="H9453" t="s">
        <v>49</v>
      </c>
    </row>
    <row r="9454" spans="1:8" x14ac:dyDescent="0.25">
      <c r="A9454" t="s">
        <v>1016</v>
      </c>
      <c r="B9454" t="s">
        <v>1279</v>
      </c>
      <c r="C9454" t="s">
        <v>119</v>
      </c>
      <c r="D9454">
        <v>46621</v>
      </c>
      <c r="E9454" t="s">
        <v>1108</v>
      </c>
      <c r="F9454" t="s">
        <v>27</v>
      </c>
      <c r="G9454">
        <v>1</v>
      </c>
      <c r="H9454" t="s">
        <v>77</v>
      </c>
    </row>
    <row r="9455" spans="1:8" x14ac:dyDescent="0.25">
      <c r="A9455" t="s">
        <v>1023</v>
      </c>
      <c r="B9455" t="s">
        <v>1192</v>
      </c>
      <c r="C9455" t="s">
        <v>111</v>
      </c>
      <c r="D9455">
        <v>81527</v>
      </c>
      <c r="E9455" t="s">
        <v>1101</v>
      </c>
      <c r="F9455" t="s">
        <v>21</v>
      </c>
      <c r="G9455">
        <v>4</v>
      </c>
      <c r="H9455" t="s">
        <v>62</v>
      </c>
    </row>
    <row r="9456" spans="1:8" x14ac:dyDescent="0.25">
      <c r="A9456" t="s">
        <v>748</v>
      </c>
      <c r="B9456" t="s">
        <v>1340</v>
      </c>
      <c r="C9456" t="s">
        <v>120</v>
      </c>
      <c r="D9456">
        <v>39764</v>
      </c>
      <c r="E9456" t="s">
        <v>1099</v>
      </c>
      <c r="F9456" t="s">
        <v>15</v>
      </c>
      <c r="G9456">
        <v>1</v>
      </c>
      <c r="H9456" t="s">
        <v>70</v>
      </c>
    </row>
    <row r="9457" spans="1:8" x14ac:dyDescent="0.25">
      <c r="A9457" t="s">
        <v>751</v>
      </c>
      <c r="B9457" t="s">
        <v>1303</v>
      </c>
      <c r="C9457" t="s">
        <v>110</v>
      </c>
      <c r="D9457">
        <v>73276</v>
      </c>
      <c r="E9457" t="s">
        <v>1108</v>
      </c>
      <c r="F9457" t="s">
        <v>32</v>
      </c>
      <c r="G9457">
        <v>4</v>
      </c>
      <c r="H9457" t="s">
        <v>59</v>
      </c>
    </row>
    <row r="9458" spans="1:8" x14ac:dyDescent="0.25">
      <c r="A9458" t="s">
        <v>446</v>
      </c>
      <c r="B9458" t="s">
        <v>1258</v>
      </c>
      <c r="C9458" t="s">
        <v>113</v>
      </c>
      <c r="D9458">
        <v>116356</v>
      </c>
      <c r="E9458" t="s">
        <v>1099</v>
      </c>
      <c r="F9458" t="s">
        <v>32</v>
      </c>
      <c r="G9458">
        <v>18</v>
      </c>
      <c r="H9458" t="s">
        <v>16</v>
      </c>
    </row>
    <row r="9459" spans="1:8" x14ac:dyDescent="0.25">
      <c r="A9459" t="s">
        <v>233</v>
      </c>
      <c r="B9459" t="s">
        <v>1196</v>
      </c>
      <c r="C9459" t="s">
        <v>122</v>
      </c>
      <c r="D9459">
        <v>53850</v>
      </c>
      <c r="E9459" t="s">
        <v>1099</v>
      </c>
      <c r="F9459" t="s">
        <v>21</v>
      </c>
      <c r="G9459">
        <v>1</v>
      </c>
      <c r="H9459" t="s">
        <v>58</v>
      </c>
    </row>
    <row r="9460" spans="1:8" x14ac:dyDescent="0.25">
      <c r="A9460" t="s">
        <v>96</v>
      </c>
      <c r="B9460" t="s">
        <v>1395</v>
      </c>
      <c r="C9460" t="s">
        <v>117</v>
      </c>
      <c r="D9460">
        <v>99506</v>
      </c>
      <c r="E9460" t="s">
        <v>1101</v>
      </c>
      <c r="F9460" t="s">
        <v>27</v>
      </c>
      <c r="G9460">
        <v>2</v>
      </c>
      <c r="H9460" t="s">
        <v>62</v>
      </c>
    </row>
    <row r="9461" spans="1:8" x14ac:dyDescent="0.25">
      <c r="A9461" t="s">
        <v>425</v>
      </c>
      <c r="B9461" t="s">
        <v>1136</v>
      </c>
      <c r="C9461" t="s">
        <v>112</v>
      </c>
      <c r="D9461">
        <v>94045</v>
      </c>
      <c r="E9461" t="s">
        <v>1101</v>
      </c>
      <c r="F9461" t="s">
        <v>21</v>
      </c>
      <c r="G9461">
        <v>3</v>
      </c>
      <c r="H9461" t="s">
        <v>16</v>
      </c>
    </row>
    <row r="9462" spans="1:8" x14ac:dyDescent="0.25">
      <c r="A9462" t="s">
        <v>680</v>
      </c>
      <c r="B9462" t="s">
        <v>1240</v>
      </c>
      <c r="C9462" t="s">
        <v>123</v>
      </c>
      <c r="D9462">
        <v>114686</v>
      </c>
      <c r="E9462" t="s">
        <v>1099</v>
      </c>
      <c r="F9462" t="s">
        <v>32</v>
      </c>
      <c r="G9462">
        <v>8</v>
      </c>
      <c r="H9462" t="s">
        <v>49</v>
      </c>
    </row>
    <row r="9463" spans="1:8" x14ac:dyDescent="0.25">
      <c r="A9463" t="s">
        <v>446</v>
      </c>
      <c r="B9463" t="s">
        <v>1164</v>
      </c>
      <c r="C9463" t="s">
        <v>122</v>
      </c>
      <c r="D9463">
        <v>64615</v>
      </c>
      <c r="E9463" t="s">
        <v>1108</v>
      </c>
      <c r="F9463" t="s">
        <v>27</v>
      </c>
      <c r="G9463">
        <v>4</v>
      </c>
      <c r="H9463" t="s">
        <v>16</v>
      </c>
    </row>
    <row r="9464" spans="1:8" x14ac:dyDescent="0.25">
      <c r="A9464" t="s">
        <v>204</v>
      </c>
      <c r="B9464" t="s">
        <v>1263</v>
      </c>
      <c r="C9464" t="s">
        <v>105</v>
      </c>
      <c r="D9464">
        <v>134994</v>
      </c>
      <c r="E9464" t="s">
        <v>1101</v>
      </c>
      <c r="F9464" t="s">
        <v>21</v>
      </c>
      <c r="G9464">
        <v>3</v>
      </c>
      <c r="H9464" t="s">
        <v>58</v>
      </c>
    </row>
    <row r="9465" spans="1:8" x14ac:dyDescent="0.25">
      <c r="A9465" t="s">
        <v>446</v>
      </c>
      <c r="B9465" t="s">
        <v>1321</v>
      </c>
      <c r="C9465" t="s">
        <v>118</v>
      </c>
      <c r="D9465">
        <v>68480</v>
      </c>
      <c r="E9465" t="s">
        <v>1108</v>
      </c>
      <c r="F9465" t="s">
        <v>15</v>
      </c>
      <c r="G9465">
        <v>5</v>
      </c>
      <c r="H9465" t="s">
        <v>22</v>
      </c>
    </row>
    <row r="9466" spans="1:8" x14ac:dyDescent="0.25">
      <c r="A9466" t="s">
        <v>492</v>
      </c>
      <c r="B9466" t="s">
        <v>1343</v>
      </c>
      <c r="C9466" t="s">
        <v>111</v>
      </c>
      <c r="D9466">
        <v>240603</v>
      </c>
      <c r="E9466" t="s">
        <v>1101</v>
      </c>
      <c r="F9466" t="s">
        <v>32</v>
      </c>
      <c r="G9466">
        <v>15</v>
      </c>
      <c r="H9466" t="s">
        <v>77</v>
      </c>
    </row>
    <row r="9467" spans="1:8" x14ac:dyDescent="0.25">
      <c r="A9467" t="s">
        <v>622</v>
      </c>
      <c r="B9467" t="s">
        <v>1361</v>
      </c>
      <c r="C9467" t="s">
        <v>111</v>
      </c>
      <c r="D9467">
        <v>50884</v>
      </c>
      <c r="E9467" t="s">
        <v>1099</v>
      </c>
      <c r="F9467" t="s">
        <v>27</v>
      </c>
      <c r="G9467">
        <v>0</v>
      </c>
      <c r="H9467" t="s">
        <v>58</v>
      </c>
    </row>
    <row r="9468" spans="1:8" x14ac:dyDescent="0.25">
      <c r="A9468" t="s">
        <v>180</v>
      </c>
      <c r="B9468" t="s">
        <v>1131</v>
      </c>
      <c r="C9468" t="s">
        <v>111</v>
      </c>
      <c r="D9468">
        <v>50723</v>
      </c>
      <c r="E9468" t="s">
        <v>1108</v>
      </c>
      <c r="F9468" t="s">
        <v>21</v>
      </c>
      <c r="G9468">
        <v>0</v>
      </c>
      <c r="H9468" t="s">
        <v>28</v>
      </c>
    </row>
    <row r="9469" spans="1:8" x14ac:dyDescent="0.25">
      <c r="A9469" t="s">
        <v>331</v>
      </c>
      <c r="B9469" t="s">
        <v>1272</v>
      </c>
      <c r="C9469" t="s">
        <v>117</v>
      </c>
      <c r="D9469">
        <v>107073</v>
      </c>
      <c r="E9469" t="s">
        <v>1099</v>
      </c>
      <c r="F9469" t="s">
        <v>15</v>
      </c>
      <c r="G9469">
        <v>9</v>
      </c>
      <c r="H9469" t="s">
        <v>58</v>
      </c>
    </row>
    <row r="9470" spans="1:8" x14ac:dyDescent="0.25">
      <c r="A9470" t="s">
        <v>167</v>
      </c>
      <c r="B9470" t="s">
        <v>1321</v>
      </c>
      <c r="C9470" t="s">
        <v>106</v>
      </c>
      <c r="D9470">
        <v>72396</v>
      </c>
      <c r="E9470" t="s">
        <v>1101</v>
      </c>
      <c r="F9470" t="s">
        <v>27</v>
      </c>
      <c r="G9470">
        <v>8</v>
      </c>
      <c r="H9470" t="s">
        <v>28</v>
      </c>
    </row>
    <row r="9471" spans="1:8" x14ac:dyDescent="0.25">
      <c r="A9471" t="s">
        <v>275</v>
      </c>
      <c r="B9471" t="s">
        <v>1398</v>
      </c>
      <c r="C9471" t="s">
        <v>114</v>
      </c>
      <c r="D9471">
        <v>90199</v>
      </c>
      <c r="E9471" t="s">
        <v>1101</v>
      </c>
      <c r="F9471" t="s">
        <v>32</v>
      </c>
      <c r="G9471">
        <v>19</v>
      </c>
      <c r="H9471" t="s">
        <v>77</v>
      </c>
    </row>
    <row r="9472" spans="1:8" x14ac:dyDescent="0.25">
      <c r="A9472" t="s">
        <v>473</v>
      </c>
      <c r="B9472" t="s">
        <v>1307</v>
      </c>
      <c r="C9472" t="s">
        <v>118</v>
      </c>
      <c r="D9472">
        <v>38590</v>
      </c>
      <c r="E9472" t="s">
        <v>1108</v>
      </c>
      <c r="F9472" t="s">
        <v>21</v>
      </c>
      <c r="G9472">
        <v>1</v>
      </c>
      <c r="H9472" t="s">
        <v>54</v>
      </c>
    </row>
    <row r="9473" spans="1:8" x14ac:dyDescent="0.25">
      <c r="A9473" t="s">
        <v>148</v>
      </c>
      <c r="B9473" t="s">
        <v>1360</v>
      </c>
      <c r="C9473" t="s">
        <v>116</v>
      </c>
      <c r="D9473">
        <v>89214</v>
      </c>
      <c r="E9473" t="s">
        <v>1101</v>
      </c>
      <c r="F9473" t="s">
        <v>15</v>
      </c>
      <c r="G9473">
        <v>4</v>
      </c>
      <c r="H9473" t="s">
        <v>33</v>
      </c>
    </row>
    <row r="9474" spans="1:8" x14ac:dyDescent="0.25">
      <c r="A9474" t="s">
        <v>335</v>
      </c>
      <c r="B9474" t="s">
        <v>1166</v>
      </c>
      <c r="C9474" t="s">
        <v>105</v>
      </c>
      <c r="D9474">
        <v>67804</v>
      </c>
      <c r="E9474" t="s">
        <v>1101</v>
      </c>
      <c r="F9474" t="s">
        <v>21</v>
      </c>
      <c r="G9474">
        <v>4</v>
      </c>
      <c r="H9474" t="s">
        <v>22</v>
      </c>
    </row>
    <row r="9475" spans="1:8" x14ac:dyDescent="0.25">
      <c r="A9475" t="s">
        <v>283</v>
      </c>
      <c r="B9475" t="s">
        <v>1405</v>
      </c>
      <c r="C9475" t="s">
        <v>114</v>
      </c>
      <c r="D9475">
        <v>71000</v>
      </c>
      <c r="E9475" t="s">
        <v>1099</v>
      </c>
      <c r="F9475" t="s">
        <v>15</v>
      </c>
      <c r="G9475">
        <v>5</v>
      </c>
      <c r="H9475" t="s">
        <v>62</v>
      </c>
    </row>
    <row r="9476" spans="1:8" x14ac:dyDescent="0.25">
      <c r="A9476" t="s">
        <v>598</v>
      </c>
      <c r="B9476" t="s">
        <v>1232</v>
      </c>
      <c r="C9476" t="s">
        <v>113</v>
      </c>
      <c r="D9476">
        <v>139500</v>
      </c>
      <c r="E9476" t="s">
        <v>1101</v>
      </c>
      <c r="F9476" t="s">
        <v>15</v>
      </c>
      <c r="G9476">
        <v>15</v>
      </c>
      <c r="H9476" t="s">
        <v>58</v>
      </c>
    </row>
    <row r="9477" spans="1:8" x14ac:dyDescent="0.25">
      <c r="A9477" t="s">
        <v>596</v>
      </c>
      <c r="B9477" t="s">
        <v>1294</v>
      </c>
      <c r="C9477" t="s">
        <v>117</v>
      </c>
      <c r="D9477">
        <v>186704</v>
      </c>
      <c r="E9477" t="s">
        <v>1099</v>
      </c>
      <c r="F9477" t="s">
        <v>32</v>
      </c>
      <c r="G9477">
        <v>18</v>
      </c>
      <c r="H9477" t="s">
        <v>16</v>
      </c>
    </row>
    <row r="9478" spans="1:8" x14ac:dyDescent="0.25">
      <c r="A9478" t="s">
        <v>237</v>
      </c>
      <c r="B9478" t="s">
        <v>1241</v>
      </c>
      <c r="C9478" t="s">
        <v>105</v>
      </c>
      <c r="D9478">
        <v>332775</v>
      </c>
      <c r="E9478" t="s">
        <v>1099</v>
      </c>
      <c r="F9478" t="s">
        <v>15</v>
      </c>
      <c r="G9478">
        <v>13</v>
      </c>
      <c r="H9478" t="s">
        <v>66</v>
      </c>
    </row>
    <row r="9479" spans="1:8" x14ac:dyDescent="0.25">
      <c r="A9479" t="s">
        <v>511</v>
      </c>
      <c r="B9479" t="s">
        <v>1375</v>
      </c>
      <c r="C9479" t="s">
        <v>120</v>
      </c>
      <c r="D9479">
        <v>149414</v>
      </c>
      <c r="E9479" t="s">
        <v>1099</v>
      </c>
      <c r="F9479" t="s">
        <v>21</v>
      </c>
      <c r="G9479">
        <v>16</v>
      </c>
      <c r="H9479" t="s">
        <v>28</v>
      </c>
    </row>
    <row r="9480" spans="1:8" x14ac:dyDescent="0.25">
      <c r="A9480" t="s">
        <v>374</v>
      </c>
      <c r="B9480" t="s">
        <v>1142</v>
      </c>
      <c r="C9480" t="s">
        <v>110</v>
      </c>
      <c r="D9480">
        <v>170735</v>
      </c>
      <c r="E9480" t="s">
        <v>1101</v>
      </c>
      <c r="F9480" t="s">
        <v>15</v>
      </c>
      <c r="G9480">
        <v>9</v>
      </c>
      <c r="H9480" t="s">
        <v>58</v>
      </c>
    </row>
    <row r="9481" spans="1:8" x14ac:dyDescent="0.25">
      <c r="A9481" t="s">
        <v>245</v>
      </c>
      <c r="B9481" t="s">
        <v>1391</v>
      </c>
      <c r="C9481" t="s">
        <v>112</v>
      </c>
      <c r="D9481">
        <v>51131</v>
      </c>
      <c r="E9481" t="s">
        <v>1108</v>
      </c>
      <c r="F9481" t="s">
        <v>32</v>
      </c>
      <c r="G9481">
        <v>3</v>
      </c>
      <c r="H9481" t="s">
        <v>22</v>
      </c>
    </row>
    <row r="9482" spans="1:8" x14ac:dyDescent="0.25">
      <c r="A9482" t="s">
        <v>1019</v>
      </c>
      <c r="B9482" t="s">
        <v>1107</v>
      </c>
      <c r="C9482" t="s">
        <v>113</v>
      </c>
      <c r="D9482">
        <v>77363</v>
      </c>
      <c r="E9482" t="s">
        <v>1101</v>
      </c>
      <c r="F9482" t="s">
        <v>15</v>
      </c>
      <c r="G9482">
        <v>3</v>
      </c>
      <c r="H9482" t="s">
        <v>59</v>
      </c>
    </row>
    <row r="9483" spans="1:8" x14ac:dyDescent="0.25">
      <c r="A9483" t="s">
        <v>237</v>
      </c>
      <c r="B9483" t="s">
        <v>1191</v>
      </c>
      <c r="C9483" t="s">
        <v>108</v>
      </c>
      <c r="D9483">
        <v>333893</v>
      </c>
      <c r="E9483" t="s">
        <v>1101</v>
      </c>
      <c r="F9483" t="s">
        <v>15</v>
      </c>
      <c r="G9483">
        <v>10</v>
      </c>
      <c r="H9483" t="s">
        <v>16</v>
      </c>
    </row>
    <row r="9484" spans="1:8" x14ac:dyDescent="0.25">
      <c r="A9484" t="s">
        <v>698</v>
      </c>
      <c r="B9484" t="s">
        <v>1154</v>
      </c>
      <c r="C9484" t="s">
        <v>120</v>
      </c>
      <c r="D9484">
        <v>76598</v>
      </c>
      <c r="E9484" t="s">
        <v>1099</v>
      </c>
      <c r="F9484" t="s">
        <v>32</v>
      </c>
      <c r="G9484">
        <v>3</v>
      </c>
      <c r="H9484" t="s">
        <v>16</v>
      </c>
    </row>
    <row r="9485" spans="1:8" x14ac:dyDescent="0.25">
      <c r="A9485" t="s">
        <v>730</v>
      </c>
      <c r="B9485" t="s">
        <v>1142</v>
      </c>
      <c r="C9485" t="s">
        <v>115</v>
      </c>
      <c r="D9485">
        <v>184315</v>
      </c>
      <c r="E9485" t="s">
        <v>1099</v>
      </c>
      <c r="F9485" t="s">
        <v>32</v>
      </c>
      <c r="G9485">
        <v>7</v>
      </c>
      <c r="H9485" t="s">
        <v>66</v>
      </c>
    </row>
    <row r="9486" spans="1:8" x14ac:dyDescent="0.25">
      <c r="A9486" t="s">
        <v>490</v>
      </c>
      <c r="B9486" t="s">
        <v>1414</v>
      </c>
      <c r="C9486" t="s">
        <v>118</v>
      </c>
      <c r="D9486">
        <v>102455</v>
      </c>
      <c r="E9486" t="s">
        <v>1101</v>
      </c>
      <c r="F9486" t="s">
        <v>15</v>
      </c>
      <c r="G9486">
        <v>4</v>
      </c>
      <c r="H9486" t="s">
        <v>33</v>
      </c>
    </row>
    <row r="9487" spans="1:8" x14ac:dyDescent="0.25">
      <c r="A9487" t="s">
        <v>855</v>
      </c>
      <c r="B9487" t="s">
        <v>1140</v>
      </c>
      <c r="C9487" t="s">
        <v>113</v>
      </c>
      <c r="D9487">
        <v>100732</v>
      </c>
      <c r="E9487" t="s">
        <v>1101</v>
      </c>
      <c r="F9487" t="s">
        <v>15</v>
      </c>
      <c r="G9487">
        <v>1</v>
      </c>
      <c r="H9487" t="s">
        <v>22</v>
      </c>
    </row>
    <row r="9488" spans="1:8" x14ac:dyDescent="0.25">
      <c r="A9488" t="s">
        <v>872</v>
      </c>
      <c r="B9488" t="s">
        <v>1303</v>
      </c>
      <c r="C9488" t="s">
        <v>119</v>
      </c>
      <c r="D9488">
        <v>64533</v>
      </c>
      <c r="E9488" t="s">
        <v>1099</v>
      </c>
      <c r="F9488" t="s">
        <v>21</v>
      </c>
      <c r="G9488">
        <v>2</v>
      </c>
      <c r="H9488" t="s">
        <v>28</v>
      </c>
    </row>
    <row r="9489" spans="1:8" x14ac:dyDescent="0.25">
      <c r="A9489" t="s">
        <v>475</v>
      </c>
      <c r="B9489" t="s">
        <v>1170</v>
      </c>
      <c r="C9489" t="s">
        <v>123</v>
      </c>
      <c r="D9489">
        <v>45189</v>
      </c>
      <c r="E9489" t="s">
        <v>1108</v>
      </c>
      <c r="F9489" t="s">
        <v>21</v>
      </c>
      <c r="G9489">
        <v>1</v>
      </c>
      <c r="H9489" t="s">
        <v>16</v>
      </c>
    </row>
    <row r="9490" spans="1:8" x14ac:dyDescent="0.25">
      <c r="A9490" t="s">
        <v>690</v>
      </c>
      <c r="B9490" t="s">
        <v>1301</v>
      </c>
      <c r="C9490" t="s">
        <v>108</v>
      </c>
      <c r="D9490">
        <v>146441</v>
      </c>
      <c r="E9490" t="s">
        <v>1099</v>
      </c>
      <c r="F9490" t="s">
        <v>15</v>
      </c>
      <c r="G9490">
        <v>16</v>
      </c>
      <c r="H9490" t="s">
        <v>62</v>
      </c>
    </row>
    <row r="9491" spans="1:8" x14ac:dyDescent="0.25">
      <c r="A9491" t="s">
        <v>206</v>
      </c>
      <c r="B9491" t="s">
        <v>1250</v>
      </c>
      <c r="C9491" t="s">
        <v>112</v>
      </c>
      <c r="D9491">
        <v>214788</v>
      </c>
      <c r="E9491" t="s">
        <v>1101</v>
      </c>
      <c r="F9491" t="s">
        <v>27</v>
      </c>
      <c r="G9491">
        <v>17</v>
      </c>
      <c r="H9491" t="s">
        <v>66</v>
      </c>
    </row>
    <row r="9492" spans="1:8" x14ac:dyDescent="0.25">
      <c r="A9492" t="s">
        <v>710</v>
      </c>
      <c r="B9492" t="s">
        <v>1164</v>
      </c>
      <c r="C9492" t="s">
        <v>118</v>
      </c>
      <c r="D9492">
        <v>62239</v>
      </c>
      <c r="E9492" t="s">
        <v>1101</v>
      </c>
      <c r="F9492" t="s">
        <v>32</v>
      </c>
      <c r="G9492">
        <v>3</v>
      </c>
      <c r="H9492" t="s">
        <v>45</v>
      </c>
    </row>
    <row r="9493" spans="1:8" x14ac:dyDescent="0.25">
      <c r="A9493" t="s">
        <v>822</v>
      </c>
      <c r="B9493" t="s">
        <v>1177</v>
      </c>
      <c r="C9493" t="s">
        <v>123</v>
      </c>
      <c r="D9493">
        <v>62349</v>
      </c>
      <c r="E9493" t="s">
        <v>1101</v>
      </c>
      <c r="F9493" t="s">
        <v>21</v>
      </c>
      <c r="G9493">
        <v>1</v>
      </c>
      <c r="H9493" t="s">
        <v>59</v>
      </c>
    </row>
    <row r="9494" spans="1:8" x14ac:dyDescent="0.25">
      <c r="A9494" t="s">
        <v>754</v>
      </c>
      <c r="B9494" t="s">
        <v>1205</v>
      </c>
      <c r="C9494" t="s">
        <v>114</v>
      </c>
      <c r="D9494">
        <v>108777</v>
      </c>
      <c r="E9494" t="s">
        <v>1101</v>
      </c>
      <c r="F9494" t="s">
        <v>21</v>
      </c>
      <c r="G9494">
        <v>4</v>
      </c>
      <c r="H9494" t="s">
        <v>22</v>
      </c>
    </row>
    <row r="9495" spans="1:8" x14ac:dyDescent="0.25">
      <c r="A9495" t="s">
        <v>713</v>
      </c>
      <c r="B9495" t="s">
        <v>1301</v>
      </c>
      <c r="C9495" t="s">
        <v>115</v>
      </c>
      <c r="D9495">
        <v>124360</v>
      </c>
      <c r="E9495" t="s">
        <v>1101</v>
      </c>
      <c r="F9495" t="s">
        <v>15</v>
      </c>
      <c r="G9495">
        <v>16</v>
      </c>
      <c r="H9495" t="s">
        <v>41</v>
      </c>
    </row>
    <row r="9496" spans="1:8" x14ac:dyDescent="0.25">
      <c r="A9496" t="s">
        <v>544</v>
      </c>
      <c r="B9496" t="s">
        <v>1263</v>
      </c>
      <c r="C9496" t="s">
        <v>107</v>
      </c>
      <c r="D9496">
        <v>119968</v>
      </c>
      <c r="E9496" t="s">
        <v>1101</v>
      </c>
      <c r="F9496" t="s">
        <v>15</v>
      </c>
      <c r="G9496">
        <v>4</v>
      </c>
      <c r="H9496" t="s">
        <v>55</v>
      </c>
    </row>
    <row r="9497" spans="1:8" x14ac:dyDescent="0.25">
      <c r="A9497" t="s">
        <v>827</v>
      </c>
      <c r="B9497" t="s">
        <v>1246</v>
      </c>
      <c r="C9497" t="s">
        <v>106</v>
      </c>
      <c r="D9497">
        <v>116787</v>
      </c>
      <c r="E9497" t="s">
        <v>1099</v>
      </c>
      <c r="F9497" t="s">
        <v>21</v>
      </c>
      <c r="G9497">
        <v>2</v>
      </c>
      <c r="H9497" t="s">
        <v>70</v>
      </c>
    </row>
    <row r="9498" spans="1:8" x14ac:dyDescent="0.25">
      <c r="A9498" t="s">
        <v>434</v>
      </c>
      <c r="B9498" t="s">
        <v>1317</v>
      </c>
      <c r="C9498" t="s">
        <v>114</v>
      </c>
      <c r="D9498">
        <v>36614</v>
      </c>
      <c r="E9498" t="s">
        <v>1108</v>
      </c>
      <c r="F9498" t="s">
        <v>15</v>
      </c>
      <c r="G9498">
        <v>0</v>
      </c>
      <c r="H9498" t="s">
        <v>49</v>
      </c>
    </row>
    <row r="9499" spans="1:8" x14ac:dyDescent="0.25">
      <c r="A9499" t="s">
        <v>679</v>
      </c>
      <c r="B9499" t="s">
        <v>1205</v>
      </c>
      <c r="C9499" t="s">
        <v>108</v>
      </c>
      <c r="D9499">
        <v>72544</v>
      </c>
      <c r="E9499" t="s">
        <v>1108</v>
      </c>
      <c r="F9499" t="s">
        <v>32</v>
      </c>
      <c r="G9499">
        <v>2</v>
      </c>
      <c r="H9499" t="s">
        <v>77</v>
      </c>
    </row>
    <row r="9500" spans="1:8" x14ac:dyDescent="0.25">
      <c r="A9500" t="s">
        <v>942</v>
      </c>
      <c r="B9500" t="s">
        <v>1317</v>
      </c>
      <c r="C9500" t="s">
        <v>107</v>
      </c>
      <c r="D9500">
        <v>130158</v>
      </c>
      <c r="E9500" t="s">
        <v>1108</v>
      </c>
      <c r="F9500" t="s">
        <v>27</v>
      </c>
      <c r="G9500">
        <v>1</v>
      </c>
      <c r="H9500" t="s">
        <v>77</v>
      </c>
    </row>
    <row r="9501" spans="1:8" x14ac:dyDescent="0.25">
      <c r="A9501" t="s">
        <v>934</v>
      </c>
      <c r="B9501" t="s">
        <v>1386</v>
      </c>
      <c r="C9501" t="s">
        <v>107</v>
      </c>
      <c r="D9501">
        <v>100251</v>
      </c>
      <c r="E9501" t="s">
        <v>1101</v>
      </c>
      <c r="F9501" t="s">
        <v>21</v>
      </c>
      <c r="G9501">
        <v>7</v>
      </c>
      <c r="H9501" t="s">
        <v>77</v>
      </c>
    </row>
    <row r="9502" spans="1:8" x14ac:dyDescent="0.25">
      <c r="A9502" t="s">
        <v>475</v>
      </c>
      <c r="B9502" t="s">
        <v>1301</v>
      </c>
      <c r="C9502" t="s">
        <v>109</v>
      </c>
      <c r="D9502">
        <v>136928</v>
      </c>
      <c r="E9502" t="s">
        <v>1108</v>
      </c>
      <c r="F9502" t="s">
        <v>32</v>
      </c>
      <c r="G9502">
        <v>14</v>
      </c>
      <c r="H9502" t="s">
        <v>45</v>
      </c>
    </row>
    <row r="9503" spans="1:8" x14ac:dyDescent="0.25">
      <c r="A9503" t="s">
        <v>945</v>
      </c>
      <c r="B9503" t="s">
        <v>1339</v>
      </c>
      <c r="C9503" t="s">
        <v>111</v>
      </c>
      <c r="D9503">
        <v>122742</v>
      </c>
      <c r="E9503" t="s">
        <v>1108</v>
      </c>
      <c r="F9503" t="s">
        <v>32</v>
      </c>
      <c r="G9503">
        <v>13</v>
      </c>
      <c r="H9503" t="s">
        <v>66</v>
      </c>
    </row>
    <row r="9504" spans="1:8" x14ac:dyDescent="0.25">
      <c r="A9504" t="s">
        <v>652</v>
      </c>
      <c r="B9504" t="s">
        <v>1380</v>
      </c>
      <c r="C9504" t="s">
        <v>114</v>
      </c>
      <c r="D9504">
        <v>71737</v>
      </c>
      <c r="E9504" t="s">
        <v>1099</v>
      </c>
      <c r="F9504" t="s">
        <v>27</v>
      </c>
      <c r="G9504">
        <v>1</v>
      </c>
      <c r="H9504" t="s">
        <v>55</v>
      </c>
    </row>
    <row r="9505" spans="1:8" x14ac:dyDescent="0.25">
      <c r="A9505" t="s">
        <v>604</v>
      </c>
      <c r="B9505" t="s">
        <v>1264</v>
      </c>
      <c r="C9505" t="s">
        <v>111</v>
      </c>
      <c r="D9505">
        <v>228268</v>
      </c>
      <c r="E9505" t="s">
        <v>1099</v>
      </c>
      <c r="F9505" t="s">
        <v>32</v>
      </c>
      <c r="G9505">
        <v>14</v>
      </c>
      <c r="H9505" t="s">
        <v>41</v>
      </c>
    </row>
    <row r="9506" spans="1:8" x14ac:dyDescent="0.25">
      <c r="A9506" t="s">
        <v>805</v>
      </c>
      <c r="B9506" t="s">
        <v>1229</v>
      </c>
      <c r="C9506" t="s">
        <v>123</v>
      </c>
      <c r="D9506">
        <v>163485</v>
      </c>
      <c r="E9506" t="s">
        <v>1101</v>
      </c>
      <c r="F9506" t="s">
        <v>27</v>
      </c>
      <c r="G9506">
        <v>5</v>
      </c>
      <c r="H9506" t="s">
        <v>49</v>
      </c>
    </row>
    <row r="9507" spans="1:8" x14ac:dyDescent="0.25">
      <c r="A9507" t="s">
        <v>964</v>
      </c>
      <c r="B9507" t="s">
        <v>1375</v>
      </c>
      <c r="C9507" t="s">
        <v>112</v>
      </c>
      <c r="D9507">
        <v>148386</v>
      </c>
      <c r="E9507" t="s">
        <v>1108</v>
      </c>
      <c r="F9507" t="s">
        <v>27</v>
      </c>
      <c r="G9507">
        <v>14</v>
      </c>
      <c r="H9507" t="s">
        <v>77</v>
      </c>
    </row>
    <row r="9508" spans="1:8" x14ac:dyDescent="0.25">
      <c r="A9508" t="s">
        <v>613</v>
      </c>
      <c r="B9508" t="s">
        <v>1116</v>
      </c>
      <c r="C9508" t="s">
        <v>107</v>
      </c>
      <c r="D9508">
        <v>122532</v>
      </c>
      <c r="E9508" t="s">
        <v>1099</v>
      </c>
      <c r="F9508" t="s">
        <v>15</v>
      </c>
      <c r="G9508">
        <v>8</v>
      </c>
      <c r="H9508" t="s">
        <v>62</v>
      </c>
    </row>
    <row r="9509" spans="1:8" x14ac:dyDescent="0.25">
      <c r="A9509" t="s">
        <v>380</v>
      </c>
      <c r="B9509" t="s">
        <v>1409</v>
      </c>
      <c r="C9509" t="s">
        <v>111</v>
      </c>
      <c r="D9509">
        <v>192746</v>
      </c>
      <c r="E9509" t="s">
        <v>1101</v>
      </c>
      <c r="F9509" t="s">
        <v>27</v>
      </c>
      <c r="G9509">
        <v>13</v>
      </c>
      <c r="H9509" t="s">
        <v>28</v>
      </c>
    </row>
    <row r="9510" spans="1:8" x14ac:dyDescent="0.25">
      <c r="A9510" t="s">
        <v>849</v>
      </c>
      <c r="B9510" t="s">
        <v>1301</v>
      </c>
      <c r="C9510" t="s">
        <v>107</v>
      </c>
      <c r="D9510">
        <v>135276</v>
      </c>
      <c r="E9510" t="s">
        <v>1101</v>
      </c>
      <c r="F9510" t="s">
        <v>32</v>
      </c>
      <c r="G9510">
        <v>16</v>
      </c>
      <c r="H9510" t="s">
        <v>54</v>
      </c>
    </row>
    <row r="9511" spans="1:8" x14ac:dyDescent="0.25">
      <c r="A9511" t="s">
        <v>838</v>
      </c>
      <c r="B9511" t="s">
        <v>1375</v>
      </c>
      <c r="C9511" t="s">
        <v>119</v>
      </c>
      <c r="D9511">
        <v>149199</v>
      </c>
      <c r="E9511" t="s">
        <v>1108</v>
      </c>
      <c r="F9511" t="s">
        <v>15</v>
      </c>
      <c r="G9511">
        <v>11</v>
      </c>
      <c r="H9511" t="s">
        <v>41</v>
      </c>
    </row>
    <row r="9512" spans="1:8" x14ac:dyDescent="0.25">
      <c r="A9512" t="s">
        <v>135</v>
      </c>
      <c r="B9512" t="s">
        <v>1194</v>
      </c>
      <c r="C9512" t="s">
        <v>105</v>
      </c>
      <c r="D9512">
        <v>165978</v>
      </c>
      <c r="E9512" t="s">
        <v>1108</v>
      </c>
      <c r="F9512" t="s">
        <v>32</v>
      </c>
      <c r="G9512">
        <v>17</v>
      </c>
      <c r="H9512" t="s">
        <v>59</v>
      </c>
    </row>
    <row r="9513" spans="1:8" x14ac:dyDescent="0.25">
      <c r="A9513" t="s">
        <v>135</v>
      </c>
      <c r="B9513" t="s">
        <v>1233</v>
      </c>
      <c r="C9513" t="s">
        <v>118</v>
      </c>
      <c r="D9513">
        <v>43711</v>
      </c>
      <c r="E9513" t="s">
        <v>1099</v>
      </c>
      <c r="F9513" t="s">
        <v>15</v>
      </c>
      <c r="G9513">
        <v>1</v>
      </c>
      <c r="H9513" t="s">
        <v>70</v>
      </c>
    </row>
    <row r="9514" spans="1:8" x14ac:dyDescent="0.25">
      <c r="A9514" t="s">
        <v>585</v>
      </c>
      <c r="B9514" t="s">
        <v>1169</v>
      </c>
      <c r="C9514" t="s">
        <v>111</v>
      </c>
      <c r="D9514">
        <v>74053</v>
      </c>
      <c r="E9514" t="s">
        <v>1108</v>
      </c>
      <c r="F9514" t="s">
        <v>21</v>
      </c>
      <c r="G9514">
        <v>0</v>
      </c>
      <c r="H9514" t="s">
        <v>45</v>
      </c>
    </row>
    <row r="9515" spans="1:8" x14ac:dyDescent="0.25">
      <c r="A9515" t="s">
        <v>601</v>
      </c>
      <c r="B9515" t="s">
        <v>1214</v>
      </c>
      <c r="C9515" t="s">
        <v>119</v>
      </c>
      <c r="D9515">
        <v>56815</v>
      </c>
      <c r="E9515" t="s">
        <v>1108</v>
      </c>
      <c r="F9515" t="s">
        <v>27</v>
      </c>
      <c r="G9515">
        <v>1</v>
      </c>
      <c r="H9515" t="s">
        <v>41</v>
      </c>
    </row>
    <row r="9516" spans="1:8" x14ac:dyDescent="0.25">
      <c r="A9516" t="s">
        <v>656</v>
      </c>
      <c r="B9516" t="s">
        <v>1340</v>
      </c>
      <c r="C9516" t="s">
        <v>123</v>
      </c>
      <c r="D9516">
        <v>61807</v>
      </c>
      <c r="E9516" t="s">
        <v>1099</v>
      </c>
      <c r="F9516" t="s">
        <v>21</v>
      </c>
      <c r="G9516">
        <v>0</v>
      </c>
      <c r="H9516" t="s">
        <v>16</v>
      </c>
    </row>
    <row r="9517" spans="1:8" x14ac:dyDescent="0.25">
      <c r="A9517" t="s">
        <v>509</v>
      </c>
      <c r="B9517" t="s">
        <v>1217</v>
      </c>
      <c r="C9517" t="s">
        <v>109</v>
      </c>
      <c r="D9517">
        <v>53359</v>
      </c>
      <c r="E9517" t="s">
        <v>1099</v>
      </c>
      <c r="F9517" t="s">
        <v>21</v>
      </c>
      <c r="G9517">
        <v>3</v>
      </c>
      <c r="H9517" t="s">
        <v>77</v>
      </c>
    </row>
    <row r="9518" spans="1:8" x14ac:dyDescent="0.25">
      <c r="A9518" t="s">
        <v>580</v>
      </c>
      <c r="B9518" t="s">
        <v>1160</v>
      </c>
      <c r="C9518" t="s">
        <v>106</v>
      </c>
      <c r="D9518">
        <v>65534</v>
      </c>
      <c r="E9518" t="s">
        <v>1099</v>
      </c>
      <c r="F9518" t="s">
        <v>32</v>
      </c>
      <c r="G9518">
        <v>0</v>
      </c>
      <c r="H9518" t="s">
        <v>70</v>
      </c>
    </row>
    <row r="9519" spans="1:8" x14ac:dyDescent="0.25">
      <c r="A9519" t="s">
        <v>271</v>
      </c>
      <c r="B9519" t="s">
        <v>1362</v>
      </c>
      <c r="C9519" t="s">
        <v>118</v>
      </c>
      <c r="D9519">
        <v>101197</v>
      </c>
      <c r="E9519" t="s">
        <v>1101</v>
      </c>
      <c r="F9519" t="s">
        <v>27</v>
      </c>
      <c r="G9519">
        <v>0</v>
      </c>
      <c r="H9519" t="s">
        <v>45</v>
      </c>
    </row>
    <row r="9520" spans="1:8" x14ac:dyDescent="0.25">
      <c r="A9520" t="s">
        <v>852</v>
      </c>
      <c r="B9520" t="s">
        <v>1395</v>
      </c>
      <c r="C9520" t="s">
        <v>117</v>
      </c>
      <c r="D9520">
        <v>80968</v>
      </c>
      <c r="E9520" t="s">
        <v>1101</v>
      </c>
      <c r="F9520" t="s">
        <v>15</v>
      </c>
      <c r="G9520">
        <v>4</v>
      </c>
      <c r="H9520" t="s">
        <v>41</v>
      </c>
    </row>
    <row r="9521" spans="1:8" x14ac:dyDescent="0.25">
      <c r="A9521" t="s">
        <v>992</v>
      </c>
      <c r="B9521" t="s">
        <v>1182</v>
      </c>
      <c r="C9521" t="s">
        <v>123</v>
      </c>
      <c r="D9521">
        <v>304173</v>
      </c>
      <c r="E9521" t="s">
        <v>1101</v>
      </c>
      <c r="F9521" t="s">
        <v>21</v>
      </c>
      <c r="G9521">
        <v>15</v>
      </c>
      <c r="H9521" t="s">
        <v>28</v>
      </c>
    </row>
    <row r="9522" spans="1:8" x14ac:dyDescent="0.25">
      <c r="A9522" t="s">
        <v>478</v>
      </c>
      <c r="B9522" t="s">
        <v>1125</v>
      </c>
      <c r="C9522" t="s">
        <v>114</v>
      </c>
      <c r="D9522">
        <v>227298</v>
      </c>
      <c r="E9522" t="s">
        <v>1099</v>
      </c>
      <c r="F9522" t="s">
        <v>21</v>
      </c>
      <c r="G9522">
        <v>17</v>
      </c>
      <c r="H9522" t="s">
        <v>22</v>
      </c>
    </row>
    <row r="9523" spans="1:8" x14ac:dyDescent="0.25">
      <c r="A9523" t="s">
        <v>904</v>
      </c>
      <c r="B9523" t="s">
        <v>1389</v>
      </c>
      <c r="C9523" t="s">
        <v>112</v>
      </c>
      <c r="D9523">
        <v>69760</v>
      </c>
      <c r="E9523" t="s">
        <v>1101</v>
      </c>
      <c r="F9523" t="s">
        <v>27</v>
      </c>
      <c r="G9523">
        <v>3</v>
      </c>
      <c r="H9523" t="s">
        <v>28</v>
      </c>
    </row>
    <row r="9524" spans="1:8" x14ac:dyDescent="0.25">
      <c r="A9524" t="s">
        <v>410</v>
      </c>
      <c r="B9524" t="s">
        <v>1345</v>
      </c>
      <c r="C9524" t="s">
        <v>107</v>
      </c>
      <c r="D9524">
        <v>72801</v>
      </c>
      <c r="E9524" t="s">
        <v>1101</v>
      </c>
      <c r="F9524" t="s">
        <v>15</v>
      </c>
      <c r="G9524">
        <v>3</v>
      </c>
      <c r="H9524" t="s">
        <v>77</v>
      </c>
    </row>
    <row r="9525" spans="1:8" x14ac:dyDescent="0.25">
      <c r="A9525" t="s">
        <v>314</v>
      </c>
      <c r="B9525" t="s">
        <v>1130</v>
      </c>
      <c r="C9525" t="s">
        <v>112</v>
      </c>
      <c r="D9525">
        <v>89120</v>
      </c>
      <c r="E9525" t="s">
        <v>1108</v>
      </c>
      <c r="F9525" t="s">
        <v>32</v>
      </c>
      <c r="G9525">
        <v>4</v>
      </c>
      <c r="H9525" t="s">
        <v>55</v>
      </c>
    </row>
    <row r="9526" spans="1:8" x14ac:dyDescent="0.25">
      <c r="A9526" t="s">
        <v>723</v>
      </c>
      <c r="B9526" t="s">
        <v>1254</v>
      </c>
      <c r="C9526" t="s">
        <v>113</v>
      </c>
      <c r="D9526">
        <v>73940</v>
      </c>
      <c r="E9526" t="s">
        <v>1108</v>
      </c>
      <c r="F9526" t="s">
        <v>21</v>
      </c>
      <c r="G9526">
        <v>2</v>
      </c>
      <c r="H9526" t="s">
        <v>45</v>
      </c>
    </row>
    <row r="9527" spans="1:8" x14ac:dyDescent="0.25">
      <c r="A9527" t="s">
        <v>237</v>
      </c>
      <c r="B9527" t="s">
        <v>1289</v>
      </c>
      <c r="C9527" t="s">
        <v>115</v>
      </c>
      <c r="D9527">
        <v>96714</v>
      </c>
      <c r="E9527" t="s">
        <v>1108</v>
      </c>
      <c r="F9527" t="s">
        <v>27</v>
      </c>
      <c r="G9527">
        <v>0</v>
      </c>
      <c r="H9527" t="s">
        <v>28</v>
      </c>
    </row>
    <row r="9528" spans="1:8" x14ac:dyDescent="0.25">
      <c r="A9528" t="s">
        <v>888</v>
      </c>
      <c r="B9528" t="s">
        <v>1194</v>
      </c>
      <c r="C9528" t="s">
        <v>123</v>
      </c>
      <c r="D9528">
        <v>147551</v>
      </c>
      <c r="E9528" t="s">
        <v>1101</v>
      </c>
      <c r="F9528" t="s">
        <v>15</v>
      </c>
      <c r="G9528">
        <v>19</v>
      </c>
      <c r="H9528" t="s">
        <v>55</v>
      </c>
    </row>
    <row r="9529" spans="1:8" x14ac:dyDescent="0.25">
      <c r="A9529" t="s">
        <v>892</v>
      </c>
      <c r="B9529" t="s">
        <v>1249</v>
      </c>
      <c r="C9529" t="s">
        <v>113</v>
      </c>
      <c r="D9529">
        <v>193299</v>
      </c>
      <c r="E9529" t="s">
        <v>1101</v>
      </c>
      <c r="F9529" t="s">
        <v>15</v>
      </c>
      <c r="G9529">
        <v>10</v>
      </c>
      <c r="H9529" t="s">
        <v>49</v>
      </c>
    </row>
    <row r="9530" spans="1:8" x14ac:dyDescent="0.25">
      <c r="A9530" t="s">
        <v>174</v>
      </c>
      <c r="B9530" t="s">
        <v>1177</v>
      </c>
      <c r="C9530" t="s">
        <v>105</v>
      </c>
      <c r="D9530">
        <v>57503</v>
      </c>
      <c r="E9530" t="s">
        <v>1108</v>
      </c>
      <c r="F9530" t="s">
        <v>32</v>
      </c>
      <c r="G9530">
        <v>0</v>
      </c>
      <c r="H9530" t="s">
        <v>41</v>
      </c>
    </row>
    <row r="9531" spans="1:8" x14ac:dyDescent="0.25">
      <c r="A9531" t="s">
        <v>471</v>
      </c>
      <c r="B9531" t="s">
        <v>1224</v>
      </c>
      <c r="C9531" t="s">
        <v>117</v>
      </c>
      <c r="D9531">
        <v>130911</v>
      </c>
      <c r="E9531" t="s">
        <v>1101</v>
      </c>
      <c r="F9531" t="s">
        <v>32</v>
      </c>
      <c r="G9531">
        <v>19</v>
      </c>
      <c r="H9531" t="s">
        <v>54</v>
      </c>
    </row>
    <row r="9532" spans="1:8" x14ac:dyDescent="0.25">
      <c r="A9532" t="s">
        <v>821</v>
      </c>
      <c r="B9532" t="s">
        <v>1359</v>
      </c>
      <c r="C9532" t="s">
        <v>105</v>
      </c>
      <c r="D9532">
        <v>141763</v>
      </c>
      <c r="E9532" t="s">
        <v>1099</v>
      </c>
      <c r="F9532" t="s">
        <v>15</v>
      </c>
      <c r="G9532">
        <v>15</v>
      </c>
      <c r="H9532" t="s">
        <v>70</v>
      </c>
    </row>
    <row r="9533" spans="1:8" x14ac:dyDescent="0.25">
      <c r="A9533" t="s">
        <v>395</v>
      </c>
      <c r="B9533" t="s">
        <v>1319</v>
      </c>
      <c r="C9533" t="s">
        <v>112</v>
      </c>
      <c r="D9533">
        <v>66601</v>
      </c>
      <c r="E9533" t="s">
        <v>1108</v>
      </c>
      <c r="F9533" t="s">
        <v>21</v>
      </c>
      <c r="G9533">
        <v>9</v>
      </c>
      <c r="H9533" t="s">
        <v>58</v>
      </c>
    </row>
    <row r="9534" spans="1:8" x14ac:dyDescent="0.25">
      <c r="A9534" t="s">
        <v>631</v>
      </c>
      <c r="B9534" t="s">
        <v>1385</v>
      </c>
      <c r="C9534" t="s">
        <v>113</v>
      </c>
      <c r="D9534">
        <v>73566</v>
      </c>
      <c r="E9534" t="s">
        <v>1108</v>
      </c>
      <c r="F9534" t="s">
        <v>32</v>
      </c>
      <c r="G9534">
        <v>0</v>
      </c>
      <c r="H9534" t="s">
        <v>28</v>
      </c>
    </row>
    <row r="9535" spans="1:8" x14ac:dyDescent="0.25">
      <c r="A9535" t="s">
        <v>595</v>
      </c>
      <c r="B9535" t="s">
        <v>1282</v>
      </c>
      <c r="C9535" t="s">
        <v>124</v>
      </c>
      <c r="D9535">
        <v>86261</v>
      </c>
      <c r="E9535" t="s">
        <v>1101</v>
      </c>
      <c r="F9535" t="s">
        <v>15</v>
      </c>
      <c r="G9535">
        <v>7</v>
      </c>
      <c r="H9535" t="s">
        <v>41</v>
      </c>
    </row>
    <row r="9536" spans="1:8" x14ac:dyDescent="0.25">
      <c r="A9536" t="s">
        <v>408</v>
      </c>
      <c r="B9536" t="s">
        <v>1162</v>
      </c>
      <c r="C9536" t="s">
        <v>108</v>
      </c>
      <c r="D9536">
        <v>171896</v>
      </c>
      <c r="E9536" t="s">
        <v>1099</v>
      </c>
      <c r="F9536" t="s">
        <v>15</v>
      </c>
      <c r="G9536">
        <v>8</v>
      </c>
      <c r="H9536" t="s">
        <v>33</v>
      </c>
    </row>
    <row r="9537" spans="1:8" x14ac:dyDescent="0.25">
      <c r="A9537" t="s">
        <v>343</v>
      </c>
      <c r="B9537" t="s">
        <v>1129</v>
      </c>
      <c r="C9537" t="s">
        <v>109</v>
      </c>
      <c r="D9537">
        <v>172293</v>
      </c>
      <c r="E9537" t="s">
        <v>1101</v>
      </c>
      <c r="F9537" t="s">
        <v>21</v>
      </c>
      <c r="G9537">
        <v>7</v>
      </c>
      <c r="H9537" t="s">
        <v>16</v>
      </c>
    </row>
    <row r="9538" spans="1:8" x14ac:dyDescent="0.25">
      <c r="A9538" t="s">
        <v>238</v>
      </c>
      <c r="B9538" t="s">
        <v>1192</v>
      </c>
      <c r="C9538" t="s">
        <v>121</v>
      </c>
      <c r="D9538">
        <v>90533</v>
      </c>
      <c r="E9538" t="s">
        <v>1101</v>
      </c>
      <c r="F9538" t="s">
        <v>27</v>
      </c>
      <c r="G9538">
        <v>4</v>
      </c>
      <c r="H9538" t="s">
        <v>28</v>
      </c>
    </row>
    <row r="9539" spans="1:8" x14ac:dyDescent="0.25">
      <c r="A9539" t="s">
        <v>584</v>
      </c>
      <c r="B9539" t="s">
        <v>1332</v>
      </c>
      <c r="C9539" t="s">
        <v>115</v>
      </c>
      <c r="D9539">
        <v>157232</v>
      </c>
      <c r="E9539" t="s">
        <v>1099</v>
      </c>
      <c r="F9539" t="s">
        <v>27</v>
      </c>
      <c r="G9539">
        <v>12</v>
      </c>
      <c r="H9539" t="s">
        <v>16</v>
      </c>
    </row>
    <row r="9540" spans="1:8" x14ac:dyDescent="0.25">
      <c r="A9540" t="s">
        <v>585</v>
      </c>
      <c r="B9540" t="s">
        <v>1163</v>
      </c>
      <c r="C9540" t="s">
        <v>112</v>
      </c>
      <c r="D9540">
        <v>101088</v>
      </c>
      <c r="E9540" t="s">
        <v>1108</v>
      </c>
      <c r="F9540" t="s">
        <v>32</v>
      </c>
      <c r="G9540">
        <v>4</v>
      </c>
      <c r="H9540" t="s">
        <v>28</v>
      </c>
    </row>
    <row r="9541" spans="1:8" x14ac:dyDescent="0.25">
      <c r="A9541" t="s">
        <v>523</v>
      </c>
      <c r="B9541" t="s">
        <v>1203</v>
      </c>
      <c r="C9541" t="s">
        <v>120</v>
      </c>
      <c r="D9541">
        <v>133605</v>
      </c>
      <c r="E9541" t="s">
        <v>1101</v>
      </c>
      <c r="F9541" t="s">
        <v>27</v>
      </c>
      <c r="G9541">
        <v>8</v>
      </c>
      <c r="H9541" t="s">
        <v>41</v>
      </c>
    </row>
    <row r="9542" spans="1:8" x14ac:dyDescent="0.25">
      <c r="A9542" t="s">
        <v>319</v>
      </c>
      <c r="B9542" t="s">
        <v>1177</v>
      </c>
      <c r="C9542" t="s">
        <v>124</v>
      </c>
      <c r="D9542">
        <v>67600</v>
      </c>
      <c r="E9542" t="s">
        <v>1108</v>
      </c>
      <c r="F9542" t="s">
        <v>32</v>
      </c>
      <c r="G9542">
        <v>0</v>
      </c>
      <c r="H9542" t="s">
        <v>62</v>
      </c>
    </row>
    <row r="9543" spans="1:8" x14ac:dyDescent="0.25">
      <c r="A9543" t="s">
        <v>801</v>
      </c>
      <c r="B9543" t="s">
        <v>1209</v>
      </c>
      <c r="C9543" t="s">
        <v>110</v>
      </c>
      <c r="D9543">
        <v>98760</v>
      </c>
      <c r="E9543" t="s">
        <v>1099</v>
      </c>
      <c r="F9543" t="s">
        <v>27</v>
      </c>
      <c r="G9543">
        <v>4</v>
      </c>
      <c r="H9543" t="s">
        <v>55</v>
      </c>
    </row>
    <row r="9544" spans="1:8" x14ac:dyDescent="0.25">
      <c r="A9544" t="s">
        <v>979</v>
      </c>
      <c r="B9544" t="s">
        <v>1296</v>
      </c>
      <c r="C9544" t="s">
        <v>122</v>
      </c>
      <c r="D9544">
        <v>264824</v>
      </c>
      <c r="E9544" t="s">
        <v>1108</v>
      </c>
      <c r="F9544" t="s">
        <v>21</v>
      </c>
      <c r="G9544">
        <v>11</v>
      </c>
      <c r="H9544" t="s">
        <v>55</v>
      </c>
    </row>
    <row r="9545" spans="1:8" x14ac:dyDescent="0.25">
      <c r="A9545" t="s">
        <v>546</v>
      </c>
      <c r="B9545" t="s">
        <v>1192</v>
      </c>
      <c r="C9545" t="s">
        <v>123</v>
      </c>
      <c r="D9545">
        <v>92246</v>
      </c>
      <c r="E9545" t="s">
        <v>1099</v>
      </c>
      <c r="F9545" t="s">
        <v>27</v>
      </c>
      <c r="G9545">
        <v>3</v>
      </c>
      <c r="H9545" t="s">
        <v>70</v>
      </c>
    </row>
    <row r="9546" spans="1:8" x14ac:dyDescent="0.25">
      <c r="A9546" t="s">
        <v>760</v>
      </c>
      <c r="B9546" t="s">
        <v>1109</v>
      </c>
      <c r="C9546" t="s">
        <v>105</v>
      </c>
      <c r="D9546">
        <v>153061</v>
      </c>
      <c r="E9546" t="s">
        <v>1101</v>
      </c>
      <c r="F9546" t="s">
        <v>27</v>
      </c>
      <c r="G9546">
        <v>7</v>
      </c>
      <c r="H9546" t="s">
        <v>66</v>
      </c>
    </row>
    <row r="9547" spans="1:8" x14ac:dyDescent="0.25">
      <c r="A9547" t="s">
        <v>905</v>
      </c>
      <c r="B9547" t="s">
        <v>1173</v>
      </c>
      <c r="C9547" t="s">
        <v>109</v>
      </c>
      <c r="D9547">
        <v>48044</v>
      </c>
      <c r="E9547" t="s">
        <v>1101</v>
      </c>
      <c r="F9547" t="s">
        <v>21</v>
      </c>
      <c r="G9547">
        <v>1</v>
      </c>
      <c r="H9547" t="s">
        <v>54</v>
      </c>
    </row>
    <row r="9548" spans="1:8" x14ac:dyDescent="0.25">
      <c r="A9548" t="s">
        <v>174</v>
      </c>
      <c r="B9548" t="s">
        <v>1366</v>
      </c>
      <c r="C9548" t="s">
        <v>122</v>
      </c>
      <c r="D9548">
        <v>61460</v>
      </c>
      <c r="E9548" t="s">
        <v>1099</v>
      </c>
      <c r="F9548" t="s">
        <v>32</v>
      </c>
      <c r="G9548">
        <v>1</v>
      </c>
      <c r="H9548" t="s">
        <v>33</v>
      </c>
    </row>
    <row r="9549" spans="1:8" x14ac:dyDescent="0.25">
      <c r="A9549" t="s">
        <v>1000</v>
      </c>
      <c r="B9549" t="s">
        <v>1162</v>
      </c>
      <c r="C9549" t="s">
        <v>117</v>
      </c>
      <c r="D9549">
        <v>121833</v>
      </c>
      <c r="E9549" t="s">
        <v>1101</v>
      </c>
      <c r="F9549" t="s">
        <v>32</v>
      </c>
      <c r="G9549">
        <v>7</v>
      </c>
      <c r="H9549" t="s">
        <v>22</v>
      </c>
    </row>
    <row r="9550" spans="1:8" x14ac:dyDescent="0.25">
      <c r="A9550" t="s">
        <v>467</v>
      </c>
      <c r="B9550" t="s">
        <v>1217</v>
      </c>
      <c r="C9550" t="s">
        <v>109</v>
      </c>
      <c r="D9550">
        <v>113790</v>
      </c>
      <c r="E9550" t="s">
        <v>1108</v>
      </c>
      <c r="F9550" t="s">
        <v>27</v>
      </c>
      <c r="G9550">
        <v>2</v>
      </c>
      <c r="H9550" t="s">
        <v>62</v>
      </c>
    </row>
    <row r="9551" spans="1:8" x14ac:dyDescent="0.25">
      <c r="A9551" t="s">
        <v>963</v>
      </c>
      <c r="B9551" t="s">
        <v>1124</v>
      </c>
      <c r="C9551" t="s">
        <v>124</v>
      </c>
      <c r="D9551">
        <v>32519</v>
      </c>
      <c r="E9551" t="s">
        <v>1101</v>
      </c>
      <c r="F9551" t="s">
        <v>21</v>
      </c>
      <c r="G9551">
        <v>0</v>
      </c>
      <c r="H9551" t="s">
        <v>58</v>
      </c>
    </row>
    <row r="9552" spans="1:8" x14ac:dyDescent="0.25">
      <c r="A9552" t="s">
        <v>723</v>
      </c>
      <c r="B9552" t="s">
        <v>1419</v>
      </c>
      <c r="C9552" t="s">
        <v>116</v>
      </c>
      <c r="D9552">
        <v>50055</v>
      </c>
      <c r="E9552" t="s">
        <v>1108</v>
      </c>
      <c r="F9552" t="s">
        <v>32</v>
      </c>
      <c r="G9552">
        <v>1</v>
      </c>
      <c r="H9552" t="s">
        <v>58</v>
      </c>
    </row>
    <row r="9553" spans="1:8" x14ac:dyDescent="0.25">
      <c r="A9553" t="s">
        <v>449</v>
      </c>
      <c r="B9553" t="s">
        <v>1176</v>
      </c>
      <c r="C9553" t="s">
        <v>124</v>
      </c>
      <c r="D9553">
        <v>191814</v>
      </c>
      <c r="E9553" t="s">
        <v>1099</v>
      </c>
      <c r="F9553" t="s">
        <v>32</v>
      </c>
      <c r="G9553">
        <v>13</v>
      </c>
      <c r="H9553" t="s">
        <v>41</v>
      </c>
    </row>
    <row r="9554" spans="1:8" x14ac:dyDescent="0.25">
      <c r="A9554" t="s">
        <v>678</v>
      </c>
      <c r="B9554" t="s">
        <v>1312</v>
      </c>
      <c r="C9554" t="s">
        <v>107</v>
      </c>
      <c r="D9554">
        <v>176037</v>
      </c>
      <c r="E9554" t="s">
        <v>1101</v>
      </c>
      <c r="F9554" t="s">
        <v>27</v>
      </c>
      <c r="G9554">
        <v>8</v>
      </c>
      <c r="H9554" t="s">
        <v>49</v>
      </c>
    </row>
    <row r="9555" spans="1:8" x14ac:dyDescent="0.25">
      <c r="A9555" t="s">
        <v>564</v>
      </c>
      <c r="B9555" t="s">
        <v>1299</v>
      </c>
      <c r="C9555" t="s">
        <v>111</v>
      </c>
      <c r="D9555">
        <v>40439</v>
      </c>
      <c r="E9555" t="s">
        <v>1099</v>
      </c>
      <c r="F9555" t="s">
        <v>21</v>
      </c>
      <c r="G9555">
        <v>0</v>
      </c>
      <c r="H9555" t="s">
        <v>41</v>
      </c>
    </row>
    <row r="9556" spans="1:8" x14ac:dyDescent="0.25">
      <c r="A9556" t="s">
        <v>323</v>
      </c>
      <c r="B9556" t="s">
        <v>1405</v>
      </c>
      <c r="C9556" t="s">
        <v>118</v>
      </c>
      <c r="D9556">
        <v>103394</v>
      </c>
      <c r="E9556" t="s">
        <v>1099</v>
      </c>
      <c r="F9556" t="s">
        <v>21</v>
      </c>
      <c r="G9556">
        <v>7</v>
      </c>
      <c r="H9556" t="s">
        <v>16</v>
      </c>
    </row>
    <row r="9557" spans="1:8" x14ac:dyDescent="0.25">
      <c r="A9557" t="s">
        <v>992</v>
      </c>
      <c r="B9557" t="s">
        <v>1177</v>
      </c>
      <c r="C9557" t="s">
        <v>112</v>
      </c>
      <c r="D9557">
        <v>112018</v>
      </c>
      <c r="E9557" t="s">
        <v>1101</v>
      </c>
      <c r="F9557" t="s">
        <v>21</v>
      </c>
      <c r="G9557">
        <v>1</v>
      </c>
      <c r="H9557" t="s">
        <v>33</v>
      </c>
    </row>
    <row r="9558" spans="1:8" x14ac:dyDescent="0.25">
      <c r="A9558" t="s">
        <v>404</v>
      </c>
      <c r="B9558" t="s">
        <v>1233</v>
      </c>
      <c r="C9558" t="s">
        <v>111</v>
      </c>
      <c r="D9558">
        <v>72880</v>
      </c>
      <c r="E9558" t="s">
        <v>1108</v>
      </c>
      <c r="F9558" t="s">
        <v>27</v>
      </c>
      <c r="G9558">
        <v>1</v>
      </c>
      <c r="H9558" t="s">
        <v>33</v>
      </c>
    </row>
    <row r="9559" spans="1:8" x14ac:dyDescent="0.25">
      <c r="A9559" t="s">
        <v>725</v>
      </c>
      <c r="B9559" t="s">
        <v>1133</v>
      </c>
      <c r="C9559" t="s">
        <v>117</v>
      </c>
      <c r="D9559">
        <v>35037</v>
      </c>
      <c r="E9559" t="s">
        <v>1108</v>
      </c>
      <c r="F9559" t="s">
        <v>21</v>
      </c>
      <c r="G9559">
        <v>0</v>
      </c>
      <c r="H9559" t="s">
        <v>70</v>
      </c>
    </row>
    <row r="9560" spans="1:8" x14ac:dyDescent="0.25">
      <c r="A9560" t="s">
        <v>499</v>
      </c>
      <c r="B9560" t="s">
        <v>1207</v>
      </c>
      <c r="C9560" t="s">
        <v>121</v>
      </c>
      <c r="D9560">
        <v>166170</v>
      </c>
      <c r="E9560" t="s">
        <v>1101</v>
      </c>
      <c r="F9560" t="s">
        <v>27</v>
      </c>
      <c r="G9560">
        <v>11</v>
      </c>
      <c r="H9560" t="s">
        <v>22</v>
      </c>
    </row>
    <row r="9561" spans="1:8" x14ac:dyDescent="0.25">
      <c r="A9561" t="s">
        <v>284</v>
      </c>
      <c r="B9561" t="s">
        <v>1294</v>
      </c>
      <c r="C9561" t="s">
        <v>123</v>
      </c>
      <c r="D9561">
        <v>165271</v>
      </c>
      <c r="E9561" t="s">
        <v>1101</v>
      </c>
      <c r="F9561" t="s">
        <v>21</v>
      </c>
      <c r="G9561">
        <v>13</v>
      </c>
      <c r="H9561" t="s">
        <v>70</v>
      </c>
    </row>
    <row r="9562" spans="1:8" x14ac:dyDescent="0.25">
      <c r="A9562" t="s">
        <v>146</v>
      </c>
      <c r="B9562" t="s">
        <v>1231</v>
      </c>
      <c r="C9562" t="s">
        <v>108</v>
      </c>
      <c r="D9562">
        <v>37559</v>
      </c>
      <c r="E9562" t="s">
        <v>1099</v>
      </c>
      <c r="F9562" t="s">
        <v>15</v>
      </c>
      <c r="G9562">
        <v>0</v>
      </c>
      <c r="H9562" t="s">
        <v>22</v>
      </c>
    </row>
    <row r="9563" spans="1:8" x14ac:dyDescent="0.25">
      <c r="A9563" t="s">
        <v>775</v>
      </c>
      <c r="B9563" t="s">
        <v>1151</v>
      </c>
      <c r="C9563" t="s">
        <v>105</v>
      </c>
      <c r="D9563">
        <v>175456</v>
      </c>
      <c r="E9563" t="s">
        <v>1101</v>
      </c>
      <c r="F9563" t="s">
        <v>27</v>
      </c>
      <c r="G9563">
        <v>19</v>
      </c>
      <c r="H9563" t="s">
        <v>16</v>
      </c>
    </row>
    <row r="9564" spans="1:8" x14ac:dyDescent="0.25">
      <c r="A9564" t="s">
        <v>563</v>
      </c>
      <c r="B9564" t="s">
        <v>1190</v>
      </c>
      <c r="C9564" t="s">
        <v>108</v>
      </c>
      <c r="D9564">
        <v>241695</v>
      </c>
      <c r="E9564" t="s">
        <v>1099</v>
      </c>
      <c r="F9564" t="s">
        <v>32</v>
      </c>
      <c r="G9564">
        <v>14</v>
      </c>
      <c r="H9564" t="s">
        <v>58</v>
      </c>
    </row>
    <row r="9565" spans="1:8" x14ac:dyDescent="0.25">
      <c r="A9565" t="s">
        <v>777</v>
      </c>
      <c r="B9565" t="s">
        <v>1326</v>
      </c>
      <c r="C9565" t="s">
        <v>117</v>
      </c>
      <c r="D9565">
        <v>39119</v>
      </c>
      <c r="E9565" t="s">
        <v>1101</v>
      </c>
      <c r="F9565" t="s">
        <v>27</v>
      </c>
      <c r="G9565">
        <v>0</v>
      </c>
      <c r="H9565" t="s">
        <v>54</v>
      </c>
    </row>
    <row r="9566" spans="1:8" x14ac:dyDescent="0.25">
      <c r="A9566" t="s">
        <v>554</v>
      </c>
      <c r="B9566" t="s">
        <v>1398</v>
      </c>
      <c r="C9566" t="s">
        <v>106</v>
      </c>
      <c r="D9566">
        <v>105810</v>
      </c>
      <c r="E9566" t="s">
        <v>1099</v>
      </c>
      <c r="F9566" t="s">
        <v>27</v>
      </c>
      <c r="G9566">
        <v>10</v>
      </c>
      <c r="H9566" t="s">
        <v>22</v>
      </c>
    </row>
    <row r="9567" spans="1:8" x14ac:dyDescent="0.25">
      <c r="A9567" t="s">
        <v>872</v>
      </c>
      <c r="B9567" t="s">
        <v>1215</v>
      </c>
      <c r="C9567" t="s">
        <v>116</v>
      </c>
      <c r="D9567">
        <v>105256</v>
      </c>
      <c r="E9567" t="s">
        <v>1101</v>
      </c>
      <c r="F9567" t="s">
        <v>27</v>
      </c>
      <c r="G9567">
        <v>6</v>
      </c>
      <c r="H9567" t="s">
        <v>16</v>
      </c>
    </row>
    <row r="9568" spans="1:8" x14ac:dyDescent="0.25">
      <c r="A9568" t="s">
        <v>1018</v>
      </c>
      <c r="B9568" t="s">
        <v>1191</v>
      </c>
      <c r="C9568" t="s">
        <v>121</v>
      </c>
      <c r="D9568">
        <v>190396</v>
      </c>
      <c r="E9568" t="s">
        <v>1099</v>
      </c>
      <c r="F9568" t="s">
        <v>21</v>
      </c>
      <c r="G9568">
        <v>13</v>
      </c>
      <c r="H9568" t="s">
        <v>70</v>
      </c>
    </row>
    <row r="9569" spans="1:8" x14ac:dyDescent="0.25">
      <c r="A9569" t="s">
        <v>285</v>
      </c>
      <c r="B9569" t="s">
        <v>1359</v>
      </c>
      <c r="C9569" t="s">
        <v>114</v>
      </c>
      <c r="D9569">
        <v>149167</v>
      </c>
      <c r="E9569" t="s">
        <v>1108</v>
      </c>
      <c r="F9569" t="s">
        <v>32</v>
      </c>
      <c r="G9569">
        <v>18</v>
      </c>
      <c r="H9569" t="s">
        <v>66</v>
      </c>
    </row>
    <row r="9570" spans="1:8" x14ac:dyDescent="0.25">
      <c r="A9570" t="s">
        <v>517</v>
      </c>
      <c r="B9570" t="s">
        <v>1289</v>
      </c>
      <c r="C9570" t="s">
        <v>112</v>
      </c>
      <c r="D9570">
        <v>105958</v>
      </c>
      <c r="E9570" t="s">
        <v>1108</v>
      </c>
      <c r="F9570" t="s">
        <v>27</v>
      </c>
      <c r="G9570">
        <v>0</v>
      </c>
      <c r="H9570" t="s">
        <v>16</v>
      </c>
    </row>
    <row r="9571" spans="1:8" x14ac:dyDescent="0.25">
      <c r="A9571" t="s">
        <v>135</v>
      </c>
      <c r="B9571" t="s">
        <v>1220</v>
      </c>
      <c r="C9571" t="s">
        <v>111</v>
      </c>
      <c r="D9571">
        <v>89303</v>
      </c>
      <c r="E9571" t="s">
        <v>1101</v>
      </c>
      <c r="F9571" t="s">
        <v>15</v>
      </c>
      <c r="G9571">
        <v>8</v>
      </c>
      <c r="H9571" t="s">
        <v>22</v>
      </c>
    </row>
    <row r="9572" spans="1:8" x14ac:dyDescent="0.25">
      <c r="A9572" t="s">
        <v>822</v>
      </c>
      <c r="B9572" t="s">
        <v>1292</v>
      </c>
      <c r="C9572" t="s">
        <v>113</v>
      </c>
      <c r="D9572">
        <v>182659</v>
      </c>
      <c r="E9572" t="s">
        <v>1101</v>
      </c>
      <c r="F9572" t="s">
        <v>15</v>
      </c>
      <c r="G9572">
        <v>17</v>
      </c>
      <c r="H9572" t="s">
        <v>54</v>
      </c>
    </row>
    <row r="9573" spans="1:8" x14ac:dyDescent="0.25">
      <c r="A9573" t="s">
        <v>440</v>
      </c>
      <c r="B9573" t="s">
        <v>1365</v>
      </c>
      <c r="C9573" t="s">
        <v>107</v>
      </c>
      <c r="D9573">
        <v>55632</v>
      </c>
      <c r="E9573" t="s">
        <v>1099</v>
      </c>
      <c r="F9573" t="s">
        <v>21</v>
      </c>
      <c r="G9573">
        <v>0</v>
      </c>
      <c r="H9573" t="s">
        <v>70</v>
      </c>
    </row>
    <row r="9574" spans="1:8" x14ac:dyDescent="0.25">
      <c r="A9574" t="s">
        <v>458</v>
      </c>
      <c r="B9574" t="s">
        <v>1409</v>
      </c>
      <c r="C9574" t="s">
        <v>120</v>
      </c>
      <c r="D9574">
        <v>193726</v>
      </c>
      <c r="E9574" t="s">
        <v>1099</v>
      </c>
      <c r="F9574" t="s">
        <v>15</v>
      </c>
      <c r="G9574">
        <v>18</v>
      </c>
      <c r="H9574" t="s">
        <v>28</v>
      </c>
    </row>
    <row r="9575" spans="1:8" x14ac:dyDescent="0.25">
      <c r="A9575" t="s">
        <v>252</v>
      </c>
      <c r="B9575" t="s">
        <v>1157</v>
      </c>
      <c r="C9575" t="s">
        <v>124</v>
      </c>
      <c r="D9575">
        <v>56763</v>
      </c>
      <c r="E9575" t="s">
        <v>1108</v>
      </c>
      <c r="F9575" t="s">
        <v>15</v>
      </c>
      <c r="G9575">
        <v>3</v>
      </c>
      <c r="H9575" t="s">
        <v>33</v>
      </c>
    </row>
    <row r="9576" spans="1:8" x14ac:dyDescent="0.25">
      <c r="A9576" t="s">
        <v>594</v>
      </c>
      <c r="B9576" t="s">
        <v>1316</v>
      </c>
      <c r="C9576" t="s">
        <v>120</v>
      </c>
      <c r="D9576">
        <v>57129</v>
      </c>
      <c r="E9576" t="s">
        <v>1099</v>
      </c>
      <c r="F9576" t="s">
        <v>21</v>
      </c>
      <c r="G9576">
        <v>3</v>
      </c>
      <c r="H9576" t="s">
        <v>77</v>
      </c>
    </row>
    <row r="9577" spans="1:8" x14ac:dyDescent="0.25">
      <c r="A9577" t="s">
        <v>440</v>
      </c>
      <c r="B9577" t="s">
        <v>1154</v>
      </c>
      <c r="C9577" t="s">
        <v>106</v>
      </c>
      <c r="D9577">
        <v>90597</v>
      </c>
      <c r="E9577" t="s">
        <v>1099</v>
      </c>
      <c r="F9577" t="s">
        <v>15</v>
      </c>
      <c r="G9577">
        <v>3</v>
      </c>
      <c r="H9577" t="s">
        <v>66</v>
      </c>
    </row>
    <row r="9578" spans="1:8" x14ac:dyDescent="0.25">
      <c r="A9578" t="s">
        <v>623</v>
      </c>
      <c r="B9578" t="s">
        <v>1110</v>
      </c>
      <c r="C9578" t="s">
        <v>110</v>
      </c>
      <c r="D9578">
        <v>60819</v>
      </c>
      <c r="E9578" t="s">
        <v>1108</v>
      </c>
      <c r="F9578" t="s">
        <v>15</v>
      </c>
      <c r="G9578">
        <v>4</v>
      </c>
      <c r="H9578" t="s">
        <v>16</v>
      </c>
    </row>
    <row r="9579" spans="1:8" x14ac:dyDescent="0.25">
      <c r="A9579" t="s">
        <v>505</v>
      </c>
      <c r="B9579" t="s">
        <v>1189</v>
      </c>
      <c r="C9579" t="s">
        <v>108</v>
      </c>
      <c r="D9579">
        <v>252153</v>
      </c>
      <c r="E9579" t="s">
        <v>1099</v>
      </c>
      <c r="F9579" t="s">
        <v>27</v>
      </c>
      <c r="G9579">
        <v>19</v>
      </c>
      <c r="H9579" t="s">
        <v>49</v>
      </c>
    </row>
    <row r="9580" spans="1:8" x14ac:dyDescent="0.25">
      <c r="A9580" t="s">
        <v>558</v>
      </c>
      <c r="B9580" t="s">
        <v>1143</v>
      </c>
      <c r="C9580" t="s">
        <v>122</v>
      </c>
      <c r="D9580">
        <v>84802</v>
      </c>
      <c r="E9580" t="s">
        <v>1099</v>
      </c>
      <c r="F9580" t="s">
        <v>27</v>
      </c>
      <c r="G9580">
        <v>1</v>
      </c>
      <c r="H9580" t="s">
        <v>59</v>
      </c>
    </row>
    <row r="9581" spans="1:8" x14ac:dyDescent="0.25">
      <c r="A9581" t="s">
        <v>644</v>
      </c>
      <c r="B9581" t="s">
        <v>1261</v>
      </c>
      <c r="C9581" t="s">
        <v>111</v>
      </c>
      <c r="D9581">
        <v>164426</v>
      </c>
      <c r="E9581" t="s">
        <v>1101</v>
      </c>
      <c r="F9581" t="s">
        <v>32</v>
      </c>
      <c r="G9581">
        <v>9</v>
      </c>
      <c r="H9581" t="s">
        <v>62</v>
      </c>
    </row>
    <row r="9582" spans="1:8" x14ac:dyDescent="0.25">
      <c r="A9582" t="s">
        <v>264</v>
      </c>
      <c r="B9582" t="s">
        <v>1218</v>
      </c>
      <c r="C9582" t="s">
        <v>108</v>
      </c>
      <c r="D9582">
        <v>193142</v>
      </c>
      <c r="E9582" t="s">
        <v>1099</v>
      </c>
      <c r="F9582" t="s">
        <v>15</v>
      </c>
      <c r="G9582">
        <v>17</v>
      </c>
      <c r="H9582" t="s">
        <v>59</v>
      </c>
    </row>
    <row r="9583" spans="1:8" x14ac:dyDescent="0.25">
      <c r="A9583" t="s">
        <v>900</v>
      </c>
      <c r="B9583" t="s">
        <v>1346</v>
      </c>
      <c r="C9583" t="s">
        <v>113</v>
      </c>
      <c r="D9583">
        <v>158316</v>
      </c>
      <c r="E9583" t="s">
        <v>1099</v>
      </c>
      <c r="F9583" t="s">
        <v>27</v>
      </c>
      <c r="G9583">
        <v>12</v>
      </c>
      <c r="H9583" t="s">
        <v>77</v>
      </c>
    </row>
    <row r="9584" spans="1:8" x14ac:dyDescent="0.25">
      <c r="A9584" t="s">
        <v>420</v>
      </c>
      <c r="B9584" t="s">
        <v>1331</v>
      </c>
      <c r="C9584" t="s">
        <v>111</v>
      </c>
      <c r="D9584">
        <v>54540</v>
      </c>
      <c r="E9584" t="s">
        <v>1099</v>
      </c>
      <c r="F9584" t="s">
        <v>32</v>
      </c>
      <c r="G9584">
        <v>0</v>
      </c>
      <c r="H9584" t="s">
        <v>59</v>
      </c>
    </row>
    <row r="9585" spans="1:8" x14ac:dyDescent="0.25">
      <c r="A9585" t="s">
        <v>669</v>
      </c>
      <c r="B9585" t="s">
        <v>1268</v>
      </c>
      <c r="C9585" t="s">
        <v>116</v>
      </c>
      <c r="D9585">
        <v>64652</v>
      </c>
      <c r="E9585" t="s">
        <v>1108</v>
      </c>
      <c r="F9585" t="s">
        <v>32</v>
      </c>
      <c r="G9585">
        <v>0</v>
      </c>
      <c r="H9585" t="s">
        <v>28</v>
      </c>
    </row>
    <row r="9586" spans="1:8" x14ac:dyDescent="0.25">
      <c r="A9586" t="s">
        <v>232</v>
      </c>
      <c r="B9586" t="s">
        <v>1154</v>
      </c>
      <c r="C9586" t="s">
        <v>113</v>
      </c>
      <c r="D9586">
        <v>110323</v>
      </c>
      <c r="E9586" t="s">
        <v>1108</v>
      </c>
      <c r="F9586" t="s">
        <v>21</v>
      </c>
      <c r="G9586">
        <v>4</v>
      </c>
      <c r="H9586" t="s">
        <v>49</v>
      </c>
    </row>
    <row r="9587" spans="1:8" x14ac:dyDescent="0.25">
      <c r="A9587" t="s">
        <v>936</v>
      </c>
      <c r="B9587" t="s">
        <v>1212</v>
      </c>
      <c r="C9587" t="s">
        <v>107</v>
      </c>
      <c r="D9587">
        <v>72358</v>
      </c>
      <c r="E9587" t="s">
        <v>1099</v>
      </c>
      <c r="F9587" t="s">
        <v>21</v>
      </c>
      <c r="G9587">
        <v>2</v>
      </c>
      <c r="H9587" t="s">
        <v>66</v>
      </c>
    </row>
    <row r="9588" spans="1:8" x14ac:dyDescent="0.25">
      <c r="A9588" t="s">
        <v>950</v>
      </c>
      <c r="B9588" t="s">
        <v>1229</v>
      </c>
      <c r="C9588" t="s">
        <v>106</v>
      </c>
      <c r="D9588">
        <v>224555</v>
      </c>
      <c r="E9588" t="s">
        <v>1108</v>
      </c>
      <c r="F9588" t="s">
        <v>32</v>
      </c>
      <c r="G9588">
        <v>6</v>
      </c>
      <c r="H9588" t="s">
        <v>59</v>
      </c>
    </row>
    <row r="9589" spans="1:8" x14ac:dyDescent="0.25">
      <c r="A9589" t="s">
        <v>670</v>
      </c>
      <c r="B9589" t="s">
        <v>1208</v>
      </c>
      <c r="C9589" t="s">
        <v>122</v>
      </c>
      <c r="D9589">
        <v>123217</v>
      </c>
      <c r="E9589" t="s">
        <v>1108</v>
      </c>
      <c r="F9589" t="s">
        <v>21</v>
      </c>
      <c r="G9589">
        <v>18</v>
      </c>
      <c r="H9589" t="s">
        <v>33</v>
      </c>
    </row>
    <row r="9590" spans="1:8" x14ac:dyDescent="0.25">
      <c r="A9590" t="s">
        <v>388</v>
      </c>
      <c r="B9590" t="s">
        <v>1409</v>
      </c>
      <c r="C9590" t="s">
        <v>114</v>
      </c>
      <c r="D9590">
        <v>198887</v>
      </c>
      <c r="E9590" t="s">
        <v>1108</v>
      </c>
      <c r="F9590" t="s">
        <v>32</v>
      </c>
      <c r="G9590">
        <v>10</v>
      </c>
      <c r="H9590" t="s">
        <v>33</v>
      </c>
    </row>
    <row r="9591" spans="1:8" x14ac:dyDescent="0.25">
      <c r="A9591" t="s">
        <v>397</v>
      </c>
      <c r="B9591" t="s">
        <v>1363</v>
      </c>
      <c r="C9591" t="s">
        <v>117</v>
      </c>
      <c r="D9591">
        <v>96927</v>
      </c>
      <c r="E9591" t="s">
        <v>1101</v>
      </c>
      <c r="F9591" t="s">
        <v>15</v>
      </c>
      <c r="G9591">
        <v>6</v>
      </c>
      <c r="H9591" t="s">
        <v>49</v>
      </c>
    </row>
    <row r="9592" spans="1:8" x14ac:dyDescent="0.25">
      <c r="A9592" t="s">
        <v>100</v>
      </c>
      <c r="B9592" t="s">
        <v>1171</v>
      </c>
      <c r="C9592" t="s">
        <v>106</v>
      </c>
      <c r="D9592">
        <v>65576</v>
      </c>
      <c r="E9592" t="s">
        <v>1108</v>
      </c>
      <c r="F9592" t="s">
        <v>32</v>
      </c>
      <c r="G9592">
        <v>2</v>
      </c>
      <c r="H9592" t="s">
        <v>41</v>
      </c>
    </row>
    <row r="9593" spans="1:8" x14ac:dyDescent="0.25">
      <c r="A9593" t="s">
        <v>575</v>
      </c>
      <c r="B9593" t="s">
        <v>1159</v>
      </c>
      <c r="C9593" t="s">
        <v>107</v>
      </c>
      <c r="D9593">
        <v>275426</v>
      </c>
      <c r="E9593" t="s">
        <v>1108</v>
      </c>
      <c r="F9593" t="s">
        <v>15</v>
      </c>
      <c r="G9593">
        <v>16</v>
      </c>
      <c r="H9593" t="s">
        <v>49</v>
      </c>
    </row>
    <row r="9594" spans="1:8" x14ac:dyDescent="0.25">
      <c r="A9594" t="s">
        <v>649</v>
      </c>
      <c r="B9594" t="s">
        <v>1414</v>
      </c>
      <c r="C9594" t="s">
        <v>107</v>
      </c>
      <c r="D9594">
        <v>88615</v>
      </c>
      <c r="E9594" t="s">
        <v>1101</v>
      </c>
      <c r="F9594" t="s">
        <v>15</v>
      </c>
      <c r="G9594">
        <v>3</v>
      </c>
      <c r="H9594" t="s">
        <v>54</v>
      </c>
    </row>
    <row r="9595" spans="1:8" x14ac:dyDescent="0.25">
      <c r="A9595" t="s">
        <v>1014</v>
      </c>
      <c r="B9595" t="s">
        <v>1281</v>
      </c>
      <c r="C9595" t="s">
        <v>105</v>
      </c>
      <c r="D9595">
        <v>155972</v>
      </c>
      <c r="E9595" t="s">
        <v>1108</v>
      </c>
      <c r="F9595" t="s">
        <v>27</v>
      </c>
      <c r="G9595">
        <v>18</v>
      </c>
      <c r="H9595" t="s">
        <v>70</v>
      </c>
    </row>
    <row r="9596" spans="1:8" x14ac:dyDescent="0.25">
      <c r="A9596" t="s">
        <v>747</v>
      </c>
      <c r="B9596" t="s">
        <v>1302</v>
      </c>
      <c r="C9596" t="s">
        <v>119</v>
      </c>
      <c r="D9596">
        <v>102611</v>
      </c>
      <c r="E9596" t="s">
        <v>1101</v>
      </c>
      <c r="F9596" t="s">
        <v>15</v>
      </c>
      <c r="G9596">
        <v>0</v>
      </c>
      <c r="H9596" t="s">
        <v>59</v>
      </c>
    </row>
    <row r="9597" spans="1:8" x14ac:dyDescent="0.25">
      <c r="A9597" t="s">
        <v>1006</v>
      </c>
      <c r="B9597" t="s">
        <v>1359</v>
      </c>
      <c r="C9597" t="s">
        <v>115</v>
      </c>
      <c r="D9597">
        <v>283959</v>
      </c>
      <c r="E9597" t="s">
        <v>1101</v>
      </c>
      <c r="F9597" t="s">
        <v>32</v>
      </c>
      <c r="G9597">
        <v>10</v>
      </c>
      <c r="H9597" t="s">
        <v>33</v>
      </c>
    </row>
    <row r="9598" spans="1:8" x14ac:dyDescent="0.25">
      <c r="A9598" t="s">
        <v>350</v>
      </c>
      <c r="B9598" t="s">
        <v>1272</v>
      </c>
      <c r="C9598" t="s">
        <v>124</v>
      </c>
      <c r="D9598">
        <v>76234</v>
      </c>
      <c r="E9598" t="s">
        <v>1099</v>
      </c>
      <c r="F9598" t="s">
        <v>21</v>
      </c>
      <c r="G9598">
        <v>9</v>
      </c>
      <c r="H9598" t="s">
        <v>45</v>
      </c>
    </row>
    <row r="9599" spans="1:8" x14ac:dyDescent="0.25">
      <c r="A9599" t="s">
        <v>89</v>
      </c>
      <c r="B9599" t="s">
        <v>1106</v>
      </c>
      <c r="C9599" t="s">
        <v>116</v>
      </c>
      <c r="D9599">
        <v>54154</v>
      </c>
      <c r="E9599" t="s">
        <v>1099</v>
      </c>
      <c r="F9599" t="s">
        <v>15</v>
      </c>
      <c r="G9599">
        <v>1</v>
      </c>
      <c r="H9599" t="s">
        <v>66</v>
      </c>
    </row>
    <row r="9600" spans="1:8" x14ac:dyDescent="0.25">
      <c r="A9600" t="s">
        <v>446</v>
      </c>
      <c r="B9600" t="s">
        <v>1123</v>
      </c>
      <c r="C9600" t="s">
        <v>116</v>
      </c>
      <c r="D9600">
        <v>40216</v>
      </c>
      <c r="E9600" t="s">
        <v>1108</v>
      </c>
      <c r="F9600" t="s">
        <v>32</v>
      </c>
      <c r="G9600">
        <v>1</v>
      </c>
      <c r="H9600" t="s">
        <v>77</v>
      </c>
    </row>
    <row r="9601" spans="1:8" x14ac:dyDescent="0.25">
      <c r="A9601" t="s">
        <v>520</v>
      </c>
      <c r="B9601" t="s">
        <v>1209</v>
      </c>
      <c r="C9601" t="s">
        <v>117</v>
      </c>
      <c r="D9601">
        <v>53904</v>
      </c>
      <c r="E9601" t="s">
        <v>1108</v>
      </c>
      <c r="F9601" t="s">
        <v>21</v>
      </c>
      <c r="G9601">
        <v>3</v>
      </c>
      <c r="H9601" t="s">
        <v>77</v>
      </c>
    </row>
    <row r="9602" spans="1:8" x14ac:dyDescent="0.25">
      <c r="A9602" t="s">
        <v>972</v>
      </c>
      <c r="B9602" t="s">
        <v>1210</v>
      </c>
      <c r="C9602" t="s">
        <v>109</v>
      </c>
      <c r="D9602">
        <v>162449</v>
      </c>
      <c r="E9602" t="s">
        <v>1099</v>
      </c>
      <c r="F9602" t="s">
        <v>32</v>
      </c>
      <c r="G9602">
        <v>15</v>
      </c>
      <c r="H9602" t="s">
        <v>55</v>
      </c>
    </row>
    <row r="9603" spans="1:8" x14ac:dyDescent="0.25">
      <c r="A9603" t="s">
        <v>632</v>
      </c>
      <c r="B9603" t="s">
        <v>1136</v>
      </c>
      <c r="C9603" t="s">
        <v>105</v>
      </c>
      <c r="D9603">
        <v>93412</v>
      </c>
      <c r="E9603" t="s">
        <v>1108</v>
      </c>
      <c r="F9603" t="s">
        <v>15</v>
      </c>
      <c r="G9603">
        <v>2</v>
      </c>
      <c r="H9603" t="s">
        <v>66</v>
      </c>
    </row>
    <row r="9604" spans="1:8" x14ac:dyDescent="0.25">
      <c r="A9604" t="s">
        <v>661</v>
      </c>
      <c r="B9604" t="s">
        <v>1140</v>
      </c>
      <c r="C9604" t="s">
        <v>114</v>
      </c>
      <c r="D9604">
        <v>77396</v>
      </c>
      <c r="E9604" t="s">
        <v>1108</v>
      </c>
      <c r="F9604" t="s">
        <v>27</v>
      </c>
      <c r="G9604">
        <v>1</v>
      </c>
      <c r="H9604" t="s">
        <v>16</v>
      </c>
    </row>
    <row r="9605" spans="1:8" x14ac:dyDescent="0.25">
      <c r="A9605" t="s">
        <v>1016</v>
      </c>
      <c r="B9605" t="s">
        <v>1344</v>
      </c>
      <c r="C9605" t="s">
        <v>122</v>
      </c>
      <c r="D9605">
        <v>119792</v>
      </c>
      <c r="E9605" t="s">
        <v>1099</v>
      </c>
      <c r="F9605" t="s">
        <v>21</v>
      </c>
      <c r="G9605">
        <v>16</v>
      </c>
      <c r="H9605" t="s">
        <v>70</v>
      </c>
    </row>
    <row r="9606" spans="1:8" x14ac:dyDescent="0.25">
      <c r="A9606" t="s">
        <v>650</v>
      </c>
      <c r="B9606" t="s">
        <v>1292</v>
      </c>
      <c r="C9606" t="s">
        <v>112</v>
      </c>
      <c r="D9606">
        <v>133129</v>
      </c>
      <c r="E9606" t="s">
        <v>1108</v>
      </c>
      <c r="F9606" t="s">
        <v>27</v>
      </c>
      <c r="G9606">
        <v>19</v>
      </c>
      <c r="H9606" t="s">
        <v>70</v>
      </c>
    </row>
    <row r="9607" spans="1:8" x14ac:dyDescent="0.25">
      <c r="A9607" t="s">
        <v>899</v>
      </c>
      <c r="B9607" t="s">
        <v>1103</v>
      </c>
      <c r="C9607" t="s">
        <v>113</v>
      </c>
      <c r="D9607">
        <v>53172</v>
      </c>
      <c r="E9607" t="s">
        <v>1101</v>
      </c>
      <c r="F9607" t="s">
        <v>32</v>
      </c>
      <c r="G9607">
        <v>0</v>
      </c>
      <c r="H9607" t="s">
        <v>49</v>
      </c>
    </row>
    <row r="9608" spans="1:8" x14ac:dyDescent="0.25">
      <c r="A9608" t="s">
        <v>215</v>
      </c>
      <c r="B9608" t="s">
        <v>1125</v>
      </c>
      <c r="C9608" t="s">
        <v>106</v>
      </c>
      <c r="D9608">
        <v>198703</v>
      </c>
      <c r="E9608" t="s">
        <v>1099</v>
      </c>
      <c r="F9608" t="s">
        <v>32</v>
      </c>
      <c r="G9608">
        <v>19</v>
      </c>
      <c r="H9608" t="s">
        <v>58</v>
      </c>
    </row>
    <row r="9609" spans="1:8" x14ac:dyDescent="0.25">
      <c r="A9609" t="s">
        <v>223</v>
      </c>
      <c r="B9609" t="s">
        <v>1104</v>
      </c>
      <c r="C9609" t="s">
        <v>122</v>
      </c>
      <c r="D9609">
        <v>201300</v>
      </c>
      <c r="E9609" t="s">
        <v>1101</v>
      </c>
      <c r="F9609" t="s">
        <v>15</v>
      </c>
      <c r="G9609">
        <v>10</v>
      </c>
      <c r="H9609" t="s">
        <v>59</v>
      </c>
    </row>
    <row r="9610" spans="1:8" x14ac:dyDescent="0.25">
      <c r="A9610" t="s">
        <v>227</v>
      </c>
      <c r="B9610" t="s">
        <v>1227</v>
      </c>
      <c r="C9610" t="s">
        <v>106</v>
      </c>
      <c r="D9610">
        <v>116357</v>
      </c>
      <c r="E9610" t="s">
        <v>1099</v>
      </c>
      <c r="F9610" t="s">
        <v>21</v>
      </c>
      <c r="G9610">
        <v>19</v>
      </c>
      <c r="H9610" t="s">
        <v>66</v>
      </c>
    </row>
    <row r="9611" spans="1:8" x14ac:dyDescent="0.25">
      <c r="A9611" t="s">
        <v>167</v>
      </c>
      <c r="B9611" t="s">
        <v>1098</v>
      </c>
      <c r="C9611" t="s">
        <v>123</v>
      </c>
      <c r="D9611">
        <v>97484</v>
      </c>
      <c r="E9611" t="s">
        <v>1108</v>
      </c>
      <c r="F9611" t="s">
        <v>27</v>
      </c>
      <c r="G9611">
        <v>8</v>
      </c>
      <c r="H9611" t="s">
        <v>22</v>
      </c>
    </row>
    <row r="9612" spans="1:8" x14ac:dyDescent="0.25">
      <c r="A9612" t="s">
        <v>865</v>
      </c>
      <c r="B9612" t="s">
        <v>1126</v>
      </c>
      <c r="C9612" t="s">
        <v>107</v>
      </c>
      <c r="D9612">
        <v>81269</v>
      </c>
      <c r="E9612" t="s">
        <v>1101</v>
      </c>
      <c r="F9612" t="s">
        <v>15</v>
      </c>
      <c r="G9612">
        <v>2</v>
      </c>
      <c r="H9612" t="s">
        <v>58</v>
      </c>
    </row>
    <row r="9613" spans="1:8" x14ac:dyDescent="0.25">
      <c r="A9613" t="s">
        <v>524</v>
      </c>
      <c r="B9613" t="s">
        <v>1276</v>
      </c>
      <c r="C9613" t="s">
        <v>105</v>
      </c>
      <c r="D9613">
        <v>157827</v>
      </c>
      <c r="E9613" t="s">
        <v>1099</v>
      </c>
      <c r="F9613" t="s">
        <v>21</v>
      </c>
      <c r="G9613">
        <v>6</v>
      </c>
      <c r="H9613" t="s">
        <v>58</v>
      </c>
    </row>
    <row r="9614" spans="1:8" x14ac:dyDescent="0.25">
      <c r="A9614" t="s">
        <v>251</v>
      </c>
      <c r="B9614" t="s">
        <v>1293</v>
      </c>
      <c r="C9614" t="s">
        <v>115</v>
      </c>
      <c r="D9614">
        <v>135857</v>
      </c>
      <c r="E9614" t="s">
        <v>1099</v>
      </c>
      <c r="F9614" t="s">
        <v>27</v>
      </c>
      <c r="G9614">
        <v>6</v>
      </c>
      <c r="H9614" t="s">
        <v>33</v>
      </c>
    </row>
    <row r="9615" spans="1:8" x14ac:dyDescent="0.25">
      <c r="A9615" t="s">
        <v>787</v>
      </c>
      <c r="B9615" t="s">
        <v>1223</v>
      </c>
      <c r="C9615" t="s">
        <v>105</v>
      </c>
      <c r="D9615">
        <v>51570</v>
      </c>
      <c r="E9615" t="s">
        <v>1108</v>
      </c>
      <c r="F9615" t="s">
        <v>21</v>
      </c>
      <c r="G9615">
        <v>0</v>
      </c>
      <c r="H9615" t="s">
        <v>33</v>
      </c>
    </row>
    <row r="9616" spans="1:8" x14ac:dyDescent="0.25">
      <c r="A9616" t="s">
        <v>533</v>
      </c>
      <c r="B9616" t="s">
        <v>1282</v>
      </c>
      <c r="C9616" t="s">
        <v>117</v>
      </c>
      <c r="D9616">
        <v>85535</v>
      </c>
      <c r="E9616" t="s">
        <v>1108</v>
      </c>
      <c r="F9616" t="s">
        <v>27</v>
      </c>
      <c r="G9616">
        <v>9</v>
      </c>
      <c r="H9616" t="s">
        <v>62</v>
      </c>
    </row>
    <row r="9617" spans="1:8" x14ac:dyDescent="0.25">
      <c r="A9617" t="s">
        <v>243</v>
      </c>
      <c r="B9617" t="s">
        <v>1285</v>
      </c>
      <c r="C9617" t="s">
        <v>108</v>
      </c>
      <c r="D9617">
        <v>151915</v>
      </c>
      <c r="E9617" t="s">
        <v>1101</v>
      </c>
      <c r="F9617" t="s">
        <v>21</v>
      </c>
      <c r="G9617">
        <v>9</v>
      </c>
      <c r="H9617" t="s">
        <v>45</v>
      </c>
    </row>
    <row r="9618" spans="1:8" x14ac:dyDescent="0.25">
      <c r="A9618" t="s">
        <v>350</v>
      </c>
      <c r="B9618" t="s">
        <v>1248</v>
      </c>
      <c r="C9618" t="s">
        <v>123</v>
      </c>
      <c r="D9618">
        <v>55820</v>
      </c>
      <c r="E9618" t="s">
        <v>1099</v>
      </c>
      <c r="F9618" t="s">
        <v>15</v>
      </c>
      <c r="G9618">
        <v>2</v>
      </c>
      <c r="H9618" t="s">
        <v>54</v>
      </c>
    </row>
    <row r="9619" spans="1:8" x14ac:dyDescent="0.25">
      <c r="A9619" t="s">
        <v>462</v>
      </c>
      <c r="B9619" t="s">
        <v>1275</v>
      </c>
      <c r="C9619" t="s">
        <v>122</v>
      </c>
      <c r="D9619">
        <v>76620</v>
      </c>
      <c r="E9619" t="s">
        <v>1101</v>
      </c>
      <c r="F9619" t="s">
        <v>15</v>
      </c>
      <c r="G9619">
        <v>3</v>
      </c>
      <c r="H9619" t="s">
        <v>28</v>
      </c>
    </row>
    <row r="9620" spans="1:8" x14ac:dyDescent="0.25">
      <c r="A9620" t="s">
        <v>805</v>
      </c>
      <c r="B9620" t="s">
        <v>1290</v>
      </c>
      <c r="C9620" t="s">
        <v>106</v>
      </c>
      <c r="D9620">
        <v>81290</v>
      </c>
      <c r="E9620" t="s">
        <v>1108</v>
      </c>
      <c r="F9620" t="s">
        <v>32</v>
      </c>
      <c r="G9620">
        <v>0</v>
      </c>
      <c r="H9620" t="s">
        <v>28</v>
      </c>
    </row>
    <row r="9621" spans="1:8" x14ac:dyDescent="0.25">
      <c r="A9621" t="s">
        <v>663</v>
      </c>
      <c r="B9621" t="s">
        <v>1291</v>
      </c>
      <c r="C9621" t="s">
        <v>123</v>
      </c>
      <c r="D9621">
        <v>112516</v>
      </c>
      <c r="E9621" t="s">
        <v>1108</v>
      </c>
      <c r="F9621" t="s">
        <v>27</v>
      </c>
      <c r="G9621">
        <v>4</v>
      </c>
      <c r="H9621" t="s">
        <v>45</v>
      </c>
    </row>
    <row r="9622" spans="1:8" x14ac:dyDescent="0.25">
      <c r="A9622" t="s">
        <v>964</v>
      </c>
      <c r="B9622" t="s">
        <v>1191</v>
      </c>
      <c r="C9622" t="s">
        <v>107</v>
      </c>
      <c r="D9622">
        <v>118509</v>
      </c>
      <c r="E9622" t="s">
        <v>1099</v>
      </c>
      <c r="F9622" t="s">
        <v>32</v>
      </c>
      <c r="G9622">
        <v>16</v>
      </c>
      <c r="H9622" t="s">
        <v>41</v>
      </c>
    </row>
    <row r="9623" spans="1:8" x14ac:dyDescent="0.25">
      <c r="A9623" t="s">
        <v>414</v>
      </c>
      <c r="B9623" t="s">
        <v>1134</v>
      </c>
      <c r="C9623" t="s">
        <v>112</v>
      </c>
      <c r="D9623">
        <v>89856</v>
      </c>
      <c r="E9623" t="s">
        <v>1101</v>
      </c>
      <c r="F9623" t="s">
        <v>32</v>
      </c>
      <c r="G9623">
        <v>9</v>
      </c>
      <c r="H9623" t="s">
        <v>45</v>
      </c>
    </row>
    <row r="9624" spans="1:8" x14ac:dyDescent="0.25">
      <c r="A9624" t="s">
        <v>1022</v>
      </c>
      <c r="B9624" t="s">
        <v>1264</v>
      </c>
      <c r="C9624" t="s">
        <v>110</v>
      </c>
      <c r="D9624">
        <v>152826</v>
      </c>
      <c r="E9624" t="s">
        <v>1108</v>
      </c>
      <c r="F9624" t="s">
        <v>15</v>
      </c>
      <c r="G9624">
        <v>13</v>
      </c>
      <c r="H9624" t="s">
        <v>70</v>
      </c>
    </row>
    <row r="9625" spans="1:8" x14ac:dyDescent="0.25">
      <c r="A9625" t="s">
        <v>936</v>
      </c>
      <c r="B9625" t="s">
        <v>1384</v>
      </c>
      <c r="C9625" t="s">
        <v>116</v>
      </c>
      <c r="D9625">
        <v>62522</v>
      </c>
      <c r="E9625" t="s">
        <v>1108</v>
      </c>
      <c r="F9625" t="s">
        <v>32</v>
      </c>
      <c r="G9625">
        <v>2</v>
      </c>
      <c r="H9625" t="s">
        <v>45</v>
      </c>
    </row>
    <row r="9626" spans="1:8" x14ac:dyDescent="0.25">
      <c r="A9626" t="s">
        <v>972</v>
      </c>
      <c r="B9626" t="s">
        <v>1240</v>
      </c>
      <c r="C9626" t="s">
        <v>112</v>
      </c>
      <c r="D9626">
        <v>136032</v>
      </c>
      <c r="E9626" t="s">
        <v>1101</v>
      </c>
      <c r="F9626" t="s">
        <v>27</v>
      </c>
      <c r="G9626">
        <v>8</v>
      </c>
      <c r="H9626" t="s">
        <v>16</v>
      </c>
    </row>
    <row r="9627" spans="1:8" x14ac:dyDescent="0.25">
      <c r="A9627" t="s">
        <v>259</v>
      </c>
      <c r="B9627" t="s">
        <v>1155</v>
      </c>
      <c r="C9627" t="s">
        <v>109</v>
      </c>
      <c r="D9627">
        <v>150491</v>
      </c>
      <c r="E9627" t="s">
        <v>1101</v>
      </c>
      <c r="F9627" t="s">
        <v>21</v>
      </c>
      <c r="G9627">
        <v>7</v>
      </c>
      <c r="H9627" t="s">
        <v>22</v>
      </c>
    </row>
    <row r="9628" spans="1:8" x14ac:dyDescent="0.25">
      <c r="A9628" t="s">
        <v>755</v>
      </c>
      <c r="B9628" t="s">
        <v>1253</v>
      </c>
      <c r="C9628" t="s">
        <v>120</v>
      </c>
      <c r="D9628">
        <v>62525</v>
      </c>
      <c r="E9628" t="s">
        <v>1099</v>
      </c>
      <c r="F9628" t="s">
        <v>21</v>
      </c>
      <c r="G9628">
        <v>4</v>
      </c>
      <c r="H9628" t="s">
        <v>22</v>
      </c>
    </row>
    <row r="9629" spans="1:8" x14ac:dyDescent="0.25">
      <c r="A9629" t="s">
        <v>511</v>
      </c>
      <c r="B9629" t="s">
        <v>1357</v>
      </c>
      <c r="C9629" t="s">
        <v>116</v>
      </c>
      <c r="D9629">
        <v>90085</v>
      </c>
      <c r="E9629" t="s">
        <v>1101</v>
      </c>
      <c r="F9629" t="s">
        <v>21</v>
      </c>
      <c r="G9629">
        <v>8</v>
      </c>
      <c r="H9629" t="s">
        <v>16</v>
      </c>
    </row>
    <row r="9630" spans="1:8" x14ac:dyDescent="0.25">
      <c r="A9630" t="s">
        <v>179</v>
      </c>
      <c r="B9630" t="s">
        <v>1245</v>
      </c>
      <c r="C9630" t="s">
        <v>120</v>
      </c>
      <c r="D9630">
        <v>149416</v>
      </c>
      <c r="E9630" t="s">
        <v>1108</v>
      </c>
      <c r="F9630" t="s">
        <v>27</v>
      </c>
      <c r="G9630">
        <v>13</v>
      </c>
      <c r="H9630" t="s">
        <v>45</v>
      </c>
    </row>
    <row r="9631" spans="1:8" x14ac:dyDescent="0.25">
      <c r="A9631" t="s">
        <v>368</v>
      </c>
      <c r="B9631" t="s">
        <v>1127</v>
      </c>
      <c r="C9631" t="s">
        <v>120</v>
      </c>
      <c r="D9631">
        <v>84016</v>
      </c>
      <c r="E9631" t="s">
        <v>1099</v>
      </c>
      <c r="F9631" t="s">
        <v>21</v>
      </c>
      <c r="G9631">
        <v>4</v>
      </c>
      <c r="H9631" t="s">
        <v>33</v>
      </c>
    </row>
    <row r="9632" spans="1:8" x14ac:dyDescent="0.25">
      <c r="A9632" t="s">
        <v>883</v>
      </c>
      <c r="B9632" t="s">
        <v>1357</v>
      </c>
      <c r="C9632" t="s">
        <v>121</v>
      </c>
      <c r="D9632">
        <v>130357</v>
      </c>
      <c r="E9632" t="s">
        <v>1099</v>
      </c>
      <c r="F9632" t="s">
        <v>15</v>
      </c>
      <c r="G9632">
        <v>8</v>
      </c>
      <c r="H9632" t="s">
        <v>33</v>
      </c>
    </row>
    <row r="9633" spans="1:8" x14ac:dyDescent="0.25">
      <c r="A9633" t="s">
        <v>751</v>
      </c>
      <c r="B9633" t="s">
        <v>1371</v>
      </c>
      <c r="C9633" t="s">
        <v>117</v>
      </c>
      <c r="D9633">
        <v>112121</v>
      </c>
      <c r="E9633" t="s">
        <v>1108</v>
      </c>
      <c r="F9633" t="s">
        <v>27</v>
      </c>
      <c r="G9633">
        <v>10</v>
      </c>
      <c r="H9633" t="s">
        <v>16</v>
      </c>
    </row>
    <row r="9634" spans="1:8" x14ac:dyDescent="0.25">
      <c r="A9634" t="s">
        <v>250</v>
      </c>
      <c r="B9634" t="s">
        <v>1142</v>
      </c>
      <c r="C9634" t="s">
        <v>123</v>
      </c>
      <c r="D9634">
        <v>136561</v>
      </c>
      <c r="E9634" t="s">
        <v>1099</v>
      </c>
      <c r="F9634" t="s">
        <v>32</v>
      </c>
      <c r="G9634">
        <v>8</v>
      </c>
      <c r="H9634" t="s">
        <v>16</v>
      </c>
    </row>
    <row r="9635" spans="1:8" x14ac:dyDescent="0.25">
      <c r="A9635" t="s">
        <v>202</v>
      </c>
      <c r="B9635" t="s">
        <v>1418</v>
      </c>
      <c r="C9635" t="s">
        <v>111</v>
      </c>
      <c r="D9635">
        <v>166074</v>
      </c>
      <c r="E9635" t="s">
        <v>1108</v>
      </c>
      <c r="F9635" t="s">
        <v>32</v>
      </c>
      <c r="G9635">
        <v>5</v>
      </c>
      <c r="H9635" t="s">
        <v>28</v>
      </c>
    </row>
    <row r="9636" spans="1:8" x14ac:dyDescent="0.25">
      <c r="A9636" t="s">
        <v>227</v>
      </c>
      <c r="B9636" t="s">
        <v>1180</v>
      </c>
      <c r="C9636" t="s">
        <v>124</v>
      </c>
      <c r="D9636">
        <v>51012</v>
      </c>
      <c r="E9636" t="s">
        <v>1108</v>
      </c>
      <c r="F9636" t="s">
        <v>27</v>
      </c>
      <c r="G9636">
        <v>3</v>
      </c>
      <c r="H9636" t="s">
        <v>70</v>
      </c>
    </row>
    <row r="9637" spans="1:8" x14ac:dyDescent="0.25">
      <c r="A9637" t="s">
        <v>725</v>
      </c>
      <c r="B9637" t="s">
        <v>1107</v>
      </c>
      <c r="C9637" t="s">
        <v>119</v>
      </c>
      <c r="D9637">
        <v>47888</v>
      </c>
      <c r="E9637" t="s">
        <v>1099</v>
      </c>
      <c r="F9637" t="s">
        <v>15</v>
      </c>
      <c r="G9637">
        <v>4</v>
      </c>
      <c r="H9637" t="s">
        <v>58</v>
      </c>
    </row>
    <row r="9638" spans="1:8" x14ac:dyDescent="0.25">
      <c r="A9638" t="s">
        <v>103</v>
      </c>
      <c r="B9638" t="s">
        <v>1393</v>
      </c>
      <c r="C9638" t="s">
        <v>115</v>
      </c>
      <c r="D9638">
        <v>71639</v>
      </c>
      <c r="E9638" t="s">
        <v>1108</v>
      </c>
      <c r="F9638" t="s">
        <v>32</v>
      </c>
      <c r="G9638">
        <v>1</v>
      </c>
      <c r="H9638" t="s">
        <v>70</v>
      </c>
    </row>
    <row r="9639" spans="1:8" x14ac:dyDescent="0.25">
      <c r="A9639" t="s">
        <v>853</v>
      </c>
      <c r="B9639" t="s">
        <v>1351</v>
      </c>
      <c r="C9639" t="s">
        <v>106</v>
      </c>
      <c r="D9639">
        <v>379418</v>
      </c>
      <c r="E9639" t="s">
        <v>1099</v>
      </c>
      <c r="F9639" t="s">
        <v>15</v>
      </c>
      <c r="G9639">
        <v>13</v>
      </c>
      <c r="H9639" t="s">
        <v>41</v>
      </c>
    </row>
    <row r="9640" spans="1:8" x14ac:dyDescent="0.25">
      <c r="A9640" t="s">
        <v>195</v>
      </c>
      <c r="B9640" t="s">
        <v>1228</v>
      </c>
      <c r="C9640" t="s">
        <v>108</v>
      </c>
      <c r="D9640">
        <v>57763</v>
      </c>
      <c r="E9640" t="s">
        <v>1101</v>
      </c>
      <c r="F9640" t="s">
        <v>15</v>
      </c>
      <c r="G9640">
        <v>0</v>
      </c>
      <c r="H9640" t="s">
        <v>16</v>
      </c>
    </row>
    <row r="9641" spans="1:8" x14ac:dyDescent="0.25">
      <c r="A9641" t="s">
        <v>1055</v>
      </c>
      <c r="B9641" t="s">
        <v>1249</v>
      </c>
      <c r="C9641" t="s">
        <v>119</v>
      </c>
      <c r="D9641">
        <v>165746</v>
      </c>
      <c r="E9641" t="s">
        <v>1099</v>
      </c>
      <c r="F9641" t="s">
        <v>21</v>
      </c>
      <c r="G9641">
        <v>16</v>
      </c>
      <c r="H9641" t="s">
        <v>49</v>
      </c>
    </row>
    <row r="9642" spans="1:8" x14ac:dyDescent="0.25">
      <c r="A9642" t="s">
        <v>759</v>
      </c>
      <c r="B9642" t="s">
        <v>1129</v>
      </c>
      <c r="C9642" t="s">
        <v>118</v>
      </c>
      <c r="D9642">
        <v>92102</v>
      </c>
      <c r="E9642" t="s">
        <v>1099</v>
      </c>
      <c r="F9642" t="s">
        <v>21</v>
      </c>
      <c r="G9642">
        <v>5</v>
      </c>
      <c r="H9642" t="s">
        <v>55</v>
      </c>
    </row>
    <row r="9643" spans="1:8" x14ac:dyDescent="0.25">
      <c r="A9643" t="s">
        <v>536</v>
      </c>
      <c r="B9643" t="s">
        <v>1402</v>
      </c>
      <c r="C9643" t="s">
        <v>113</v>
      </c>
      <c r="D9643">
        <v>138719</v>
      </c>
      <c r="E9643" t="s">
        <v>1108</v>
      </c>
      <c r="F9643" t="s">
        <v>27</v>
      </c>
      <c r="G9643">
        <v>2</v>
      </c>
      <c r="H9643" t="s">
        <v>28</v>
      </c>
    </row>
    <row r="9644" spans="1:8" x14ac:dyDescent="0.25">
      <c r="A9644" t="s">
        <v>764</v>
      </c>
      <c r="B9644" t="s">
        <v>1156</v>
      </c>
      <c r="C9644" t="s">
        <v>112</v>
      </c>
      <c r="D9644">
        <v>176476</v>
      </c>
      <c r="E9644" t="s">
        <v>1099</v>
      </c>
      <c r="F9644" t="s">
        <v>32</v>
      </c>
      <c r="G9644">
        <v>6</v>
      </c>
      <c r="H9644" t="s">
        <v>33</v>
      </c>
    </row>
    <row r="9645" spans="1:8" x14ac:dyDescent="0.25">
      <c r="A9645" t="s">
        <v>870</v>
      </c>
      <c r="B9645" t="s">
        <v>1307</v>
      </c>
      <c r="C9645" t="s">
        <v>123</v>
      </c>
      <c r="D9645">
        <v>47555</v>
      </c>
      <c r="E9645" t="s">
        <v>1099</v>
      </c>
      <c r="F9645" t="s">
        <v>32</v>
      </c>
      <c r="G9645">
        <v>1</v>
      </c>
      <c r="H9645" t="s">
        <v>77</v>
      </c>
    </row>
    <row r="9646" spans="1:8" x14ac:dyDescent="0.25">
      <c r="A9646" t="s">
        <v>449</v>
      </c>
      <c r="B9646" t="s">
        <v>1255</v>
      </c>
      <c r="C9646" t="s">
        <v>123</v>
      </c>
      <c r="D9646">
        <v>55591</v>
      </c>
      <c r="E9646" t="s">
        <v>1101</v>
      </c>
      <c r="F9646" t="s">
        <v>21</v>
      </c>
      <c r="G9646">
        <v>0</v>
      </c>
      <c r="H9646" t="s">
        <v>70</v>
      </c>
    </row>
    <row r="9647" spans="1:8" x14ac:dyDescent="0.25">
      <c r="A9647" t="s">
        <v>557</v>
      </c>
      <c r="B9647" t="s">
        <v>1262</v>
      </c>
      <c r="C9647" t="s">
        <v>109</v>
      </c>
      <c r="D9647">
        <v>120790</v>
      </c>
      <c r="E9647" t="s">
        <v>1099</v>
      </c>
      <c r="F9647" t="s">
        <v>27</v>
      </c>
      <c r="G9647">
        <v>6</v>
      </c>
      <c r="H9647" t="s">
        <v>33</v>
      </c>
    </row>
    <row r="9648" spans="1:8" x14ac:dyDescent="0.25">
      <c r="A9648" t="s">
        <v>973</v>
      </c>
      <c r="B9648" t="s">
        <v>1310</v>
      </c>
      <c r="C9648" t="s">
        <v>108</v>
      </c>
      <c r="D9648">
        <v>150016</v>
      </c>
      <c r="E9648" t="s">
        <v>1099</v>
      </c>
      <c r="F9648" t="s">
        <v>15</v>
      </c>
      <c r="G9648">
        <v>15</v>
      </c>
      <c r="H9648" t="s">
        <v>77</v>
      </c>
    </row>
    <row r="9649" spans="1:8" x14ac:dyDescent="0.25">
      <c r="A9649" t="s">
        <v>751</v>
      </c>
      <c r="B9649" t="s">
        <v>1351</v>
      </c>
      <c r="C9649" t="s">
        <v>108</v>
      </c>
      <c r="D9649">
        <v>177743</v>
      </c>
      <c r="E9649" t="s">
        <v>1108</v>
      </c>
      <c r="F9649" t="s">
        <v>21</v>
      </c>
      <c r="G9649">
        <v>16</v>
      </c>
      <c r="H9649" t="s">
        <v>58</v>
      </c>
    </row>
    <row r="9650" spans="1:8" x14ac:dyDescent="0.25">
      <c r="A9650" t="s">
        <v>426</v>
      </c>
      <c r="B9650" t="s">
        <v>1407</v>
      </c>
      <c r="C9650" t="s">
        <v>113</v>
      </c>
      <c r="D9650">
        <v>55976</v>
      </c>
      <c r="E9650" t="s">
        <v>1099</v>
      </c>
      <c r="F9650" t="s">
        <v>32</v>
      </c>
      <c r="G9650">
        <v>4</v>
      </c>
      <c r="H9650" t="s">
        <v>45</v>
      </c>
    </row>
    <row r="9651" spans="1:8" x14ac:dyDescent="0.25">
      <c r="A9651" t="s">
        <v>663</v>
      </c>
      <c r="B9651" t="s">
        <v>1290</v>
      </c>
      <c r="C9651" t="s">
        <v>113</v>
      </c>
      <c r="D9651">
        <v>91208</v>
      </c>
      <c r="E9651" t="s">
        <v>1099</v>
      </c>
      <c r="F9651" t="s">
        <v>32</v>
      </c>
      <c r="G9651">
        <v>0</v>
      </c>
      <c r="H9651" t="s">
        <v>77</v>
      </c>
    </row>
    <row r="9652" spans="1:8" x14ac:dyDescent="0.25">
      <c r="A9652" t="s">
        <v>231</v>
      </c>
      <c r="B9652" t="s">
        <v>1309</v>
      </c>
      <c r="C9652" t="s">
        <v>107</v>
      </c>
      <c r="D9652">
        <v>148108</v>
      </c>
      <c r="E9652" t="s">
        <v>1108</v>
      </c>
      <c r="F9652" t="s">
        <v>15</v>
      </c>
      <c r="G9652">
        <v>14</v>
      </c>
      <c r="H9652" t="s">
        <v>16</v>
      </c>
    </row>
    <row r="9653" spans="1:8" x14ac:dyDescent="0.25">
      <c r="A9653" t="s">
        <v>922</v>
      </c>
      <c r="B9653" t="s">
        <v>1377</v>
      </c>
      <c r="C9653" t="s">
        <v>120</v>
      </c>
      <c r="D9653">
        <v>103160</v>
      </c>
      <c r="E9653" t="s">
        <v>1108</v>
      </c>
      <c r="F9653" t="s">
        <v>32</v>
      </c>
      <c r="G9653">
        <v>2</v>
      </c>
      <c r="H9653" t="s">
        <v>45</v>
      </c>
    </row>
    <row r="9654" spans="1:8" x14ac:dyDescent="0.25">
      <c r="A9654" t="s">
        <v>719</v>
      </c>
      <c r="B9654" t="s">
        <v>1203</v>
      </c>
      <c r="C9654" t="s">
        <v>111</v>
      </c>
      <c r="D9654">
        <v>153134</v>
      </c>
      <c r="E9654" t="s">
        <v>1108</v>
      </c>
      <c r="F9654" t="s">
        <v>21</v>
      </c>
      <c r="G9654">
        <v>9</v>
      </c>
      <c r="H9654" t="s">
        <v>41</v>
      </c>
    </row>
    <row r="9655" spans="1:8" x14ac:dyDescent="0.25">
      <c r="A9655" t="s">
        <v>526</v>
      </c>
      <c r="B9655" t="s">
        <v>1181</v>
      </c>
      <c r="C9655" t="s">
        <v>114</v>
      </c>
      <c r="D9655">
        <v>131893</v>
      </c>
      <c r="E9655" t="s">
        <v>1099</v>
      </c>
      <c r="F9655" t="s">
        <v>32</v>
      </c>
      <c r="G9655">
        <v>8</v>
      </c>
      <c r="H9655" t="s">
        <v>28</v>
      </c>
    </row>
    <row r="9656" spans="1:8" x14ac:dyDescent="0.25">
      <c r="A9656" t="s">
        <v>298</v>
      </c>
      <c r="B9656" t="s">
        <v>1259</v>
      </c>
      <c r="C9656" t="s">
        <v>119</v>
      </c>
      <c r="D9656">
        <v>140723</v>
      </c>
      <c r="E9656" t="s">
        <v>1108</v>
      </c>
      <c r="F9656" t="s">
        <v>32</v>
      </c>
      <c r="G9656">
        <v>7</v>
      </c>
      <c r="H9656" t="s">
        <v>54</v>
      </c>
    </row>
    <row r="9657" spans="1:8" x14ac:dyDescent="0.25">
      <c r="A9657" t="s">
        <v>741</v>
      </c>
      <c r="B9657" t="s">
        <v>1359</v>
      </c>
      <c r="C9657" t="s">
        <v>116</v>
      </c>
      <c r="D9657">
        <v>121274</v>
      </c>
      <c r="E9657" t="s">
        <v>1108</v>
      </c>
      <c r="F9657" t="s">
        <v>27</v>
      </c>
      <c r="G9657">
        <v>17</v>
      </c>
      <c r="H9657" t="s">
        <v>58</v>
      </c>
    </row>
    <row r="9658" spans="1:8" x14ac:dyDescent="0.25">
      <c r="A9658" t="s">
        <v>608</v>
      </c>
      <c r="B9658" t="s">
        <v>1388</v>
      </c>
      <c r="C9658" t="s">
        <v>108</v>
      </c>
      <c r="D9658">
        <v>126699</v>
      </c>
      <c r="E9658" t="s">
        <v>1108</v>
      </c>
      <c r="F9658" t="s">
        <v>15</v>
      </c>
      <c r="G9658">
        <v>7</v>
      </c>
      <c r="H9658" t="s">
        <v>28</v>
      </c>
    </row>
    <row r="9659" spans="1:8" x14ac:dyDescent="0.25">
      <c r="A9659" t="s">
        <v>485</v>
      </c>
      <c r="B9659" t="s">
        <v>1400</v>
      </c>
      <c r="C9659" t="s">
        <v>121</v>
      </c>
      <c r="D9659">
        <v>176150</v>
      </c>
      <c r="E9659" t="s">
        <v>1101</v>
      </c>
      <c r="F9659" t="s">
        <v>27</v>
      </c>
      <c r="G9659">
        <v>7</v>
      </c>
      <c r="H9659" t="s">
        <v>49</v>
      </c>
    </row>
    <row r="9660" spans="1:8" x14ac:dyDescent="0.25">
      <c r="A9660" t="s">
        <v>389</v>
      </c>
      <c r="B9660" t="s">
        <v>1255</v>
      </c>
      <c r="C9660" t="s">
        <v>107</v>
      </c>
      <c r="D9660">
        <v>48716</v>
      </c>
      <c r="E9660" t="s">
        <v>1099</v>
      </c>
      <c r="F9660" t="s">
        <v>15</v>
      </c>
      <c r="G9660">
        <v>0</v>
      </c>
      <c r="H9660" t="s">
        <v>45</v>
      </c>
    </row>
    <row r="9661" spans="1:8" x14ac:dyDescent="0.25">
      <c r="A9661" t="s">
        <v>362</v>
      </c>
      <c r="B9661" t="s">
        <v>1376</v>
      </c>
      <c r="C9661" t="s">
        <v>113</v>
      </c>
      <c r="D9661">
        <v>155444</v>
      </c>
      <c r="E9661" t="s">
        <v>1101</v>
      </c>
      <c r="F9661" t="s">
        <v>27</v>
      </c>
      <c r="G9661">
        <v>19</v>
      </c>
      <c r="H9661" t="s">
        <v>28</v>
      </c>
    </row>
    <row r="9662" spans="1:8" x14ac:dyDescent="0.25">
      <c r="A9662" t="s">
        <v>762</v>
      </c>
      <c r="B9662" t="s">
        <v>1330</v>
      </c>
      <c r="C9662" t="s">
        <v>115</v>
      </c>
      <c r="D9662">
        <v>288302</v>
      </c>
      <c r="E9662" t="s">
        <v>1099</v>
      </c>
      <c r="F9662" t="s">
        <v>32</v>
      </c>
      <c r="G9662">
        <v>15</v>
      </c>
      <c r="H9662" t="s">
        <v>22</v>
      </c>
    </row>
    <row r="9663" spans="1:8" x14ac:dyDescent="0.25">
      <c r="A9663" t="s">
        <v>332</v>
      </c>
      <c r="B9663" t="s">
        <v>1393</v>
      </c>
      <c r="C9663" t="s">
        <v>109</v>
      </c>
      <c r="D9663">
        <v>87474</v>
      </c>
      <c r="E9663" t="s">
        <v>1108</v>
      </c>
      <c r="F9663" t="s">
        <v>32</v>
      </c>
      <c r="G9663">
        <v>0</v>
      </c>
      <c r="H9663" t="s">
        <v>41</v>
      </c>
    </row>
    <row r="9664" spans="1:8" x14ac:dyDescent="0.25">
      <c r="A9664" t="s">
        <v>280</v>
      </c>
      <c r="B9664" t="s">
        <v>1271</v>
      </c>
      <c r="C9664" t="s">
        <v>105</v>
      </c>
      <c r="D9664">
        <v>76473</v>
      </c>
      <c r="E9664" t="s">
        <v>1099</v>
      </c>
      <c r="F9664" t="s">
        <v>32</v>
      </c>
      <c r="G9664">
        <v>8</v>
      </c>
      <c r="H9664" t="s">
        <v>16</v>
      </c>
    </row>
    <row r="9665" spans="1:8" x14ac:dyDescent="0.25">
      <c r="A9665" t="s">
        <v>357</v>
      </c>
      <c r="B9665" t="s">
        <v>1138</v>
      </c>
      <c r="C9665" t="s">
        <v>122</v>
      </c>
      <c r="D9665">
        <v>57000</v>
      </c>
      <c r="E9665" t="s">
        <v>1108</v>
      </c>
      <c r="F9665" t="s">
        <v>27</v>
      </c>
      <c r="G9665">
        <v>0</v>
      </c>
      <c r="H9665" t="s">
        <v>77</v>
      </c>
    </row>
    <row r="9666" spans="1:8" x14ac:dyDescent="0.25">
      <c r="A9666" t="s">
        <v>329</v>
      </c>
      <c r="B9666" t="s">
        <v>1299</v>
      </c>
      <c r="C9666" t="s">
        <v>105</v>
      </c>
      <c r="D9666">
        <v>47640</v>
      </c>
      <c r="E9666" t="s">
        <v>1108</v>
      </c>
      <c r="F9666" t="s">
        <v>15</v>
      </c>
      <c r="G9666">
        <v>1</v>
      </c>
      <c r="H9666" t="s">
        <v>54</v>
      </c>
    </row>
    <row r="9667" spans="1:8" x14ac:dyDescent="0.25">
      <c r="A9667" t="s">
        <v>97</v>
      </c>
      <c r="B9667" t="s">
        <v>1138</v>
      </c>
      <c r="C9667" t="s">
        <v>105</v>
      </c>
      <c r="D9667">
        <v>90648</v>
      </c>
      <c r="E9667" t="s">
        <v>1099</v>
      </c>
      <c r="F9667" t="s">
        <v>21</v>
      </c>
      <c r="G9667">
        <v>1</v>
      </c>
      <c r="H9667" t="s">
        <v>70</v>
      </c>
    </row>
    <row r="9668" spans="1:8" x14ac:dyDescent="0.25">
      <c r="A9668" t="s">
        <v>321</v>
      </c>
      <c r="B9668" t="s">
        <v>1238</v>
      </c>
      <c r="C9668" t="s">
        <v>111</v>
      </c>
      <c r="D9668">
        <v>50533</v>
      </c>
      <c r="E9668" t="s">
        <v>1108</v>
      </c>
      <c r="F9668" t="s">
        <v>27</v>
      </c>
      <c r="G9668">
        <v>4</v>
      </c>
      <c r="H9668" t="s">
        <v>62</v>
      </c>
    </row>
    <row r="9669" spans="1:8" x14ac:dyDescent="0.25">
      <c r="A9669" t="s">
        <v>699</v>
      </c>
      <c r="B9669" t="s">
        <v>1262</v>
      </c>
      <c r="C9669" t="s">
        <v>121</v>
      </c>
      <c r="D9669">
        <v>85290</v>
      </c>
      <c r="E9669" t="s">
        <v>1099</v>
      </c>
      <c r="F9669" t="s">
        <v>32</v>
      </c>
      <c r="G9669">
        <v>7</v>
      </c>
      <c r="H9669" t="s">
        <v>16</v>
      </c>
    </row>
    <row r="9670" spans="1:8" x14ac:dyDescent="0.25">
      <c r="A9670" t="s">
        <v>603</v>
      </c>
      <c r="B9670" t="s">
        <v>1268</v>
      </c>
      <c r="C9670" t="s">
        <v>114</v>
      </c>
      <c r="D9670">
        <v>43117</v>
      </c>
      <c r="E9670" t="s">
        <v>1101</v>
      </c>
      <c r="F9670" t="s">
        <v>32</v>
      </c>
      <c r="G9670">
        <v>1</v>
      </c>
      <c r="H9670" t="s">
        <v>28</v>
      </c>
    </row>
    <row r="9671" spans="1:8" x14ac:dyDescent="0.25">
      <c r="A9671" t="s">
        <v>158</v>
      </c>
      <c r="B9671" t="s">
        <v>1373</v>
      </c>
      <c r="C9671" t="s">
        <v>114</v>
      </c>
      <c r="D9671">
        <v>70336</v>
      </c>
      <c r="E9671" t="s">
        <v>1099</v>
      </c>
      <c r="F9671" t="s">
        <v>27</v>
      </c>
      <c r="G9671">
        <v>4</v>
      </c>
      <c r="H9671" t="s">
        <v>59</v>
      </c>
    </row>
    <row r="9672" spans="1:8" x14ac:dyDescent="0.25">
      <c r="A9672" t="s">
        <v>561</v>
      </c>
      <c r="B9672" t="s">
        <v>1124</v>
      </c>
      <c r="C9672" t="s">
        <v>106</v>
      </c>
      <c r="D9672">
        <v>50932</v>
      </c>
      <c r="E9672" t="s">
        <v>1099</v>
      </c>
      <c r="F9672" t="s">
        <v>27</v>
      </c>
      <c r="G9672">
        <v>0</v>
      </c>
      <c r="H9672" t="s">
        <v>59</v>
      </c>
    </row>
    <row r="9673" spans="1:8" x14ac:dyDescent="0.25">
      <c r="A9673" t="s">
        <v>165</v>
      </c>
      <c r="B9673" t="s">
        <v>1228</v>
      </c>
      <c r="C9673" t="s">
        <v>120</v>
      </c>
      <c r="D9673">
        <v>51818</v>
      </c>
      <c r="E9673" t="s">
        <v>1108</v>
      </c>
      <c r="F9673" t="s">
        <v>21</v>
      </c>
      <c r="G9673">
        <v>0</v>
      </c>
      <c r="H9673" t="s">
        <v>41</v>
      </c>
    </row>
    <row r="9674" spans="1:8" x14ac:dyDescent="0.25">
      <c r="A9674" t="s">
        <v>616</v>
      </c>
      <c r="B9674" t="s">
        <v>1125</v>
      </c>
      <c r="C9674" t="s">
        <v>114</v>
      </c>
      <c r="D9674">
        <v>157784</v>
      </c>
      <c r="E9674" t="s">
        <v>1108</v>
      </c>
      <c r="F9674" t="s">
        <v>21</v>
      </c>
      <c r="G9674">
        <v>17</v>
      </c>
      <c r="H9674" t="s">
        <v>41</v>
      </c>
    </row>
    <row r="9675" spans="1:8" x14ac:dyDescent="0.25">
      <c r="A9675" t="s">
        <v>655</v>
      </c>
      <c r="B9675" t="s">
        <v>1238</v>
      </c>
      <c r="C9675" t="s">
        <v>116</v>
      </c>
      <c r="D9675">
        <v>61778</v>
      </c>
      <c r="E9675" t="s">
        <v>1101</v>
      </c>
      <c r="F9675" t="s">
        <v>21</v>
      </c>
      <c r="G9675">
        <v>2</v>
      </c>
      <c r="H9675" t="s">
        <v>33</v>
      </c>
    </row>
    <row r="9676" spans="1:8" x14ac:dyDescent="0.25">
      <c r="A9676" t="s">
        <v>810</v>
      </c>
      <c r="B9676" t="s">
        <v>1187</v>
      </c>
      <c r="C9676" t="s">
        <v>111</v>
      </c>
      <c r="D9676">
        <v>183011</v>
      </c>
      <c r="E9676" t="s">
        <v>1108</v>
      </c>
      <c r="F9676" t="s">
        <v>27</v>
      </c>
      <c r="G9676">
        <v>17</v>
      </c>
      <c r="H9676" t="s">
        <v>28</v>
      </c>
    </row>
    <row r="9677" spans="1:8" x14ac:dyDescent="0.25">
      <c r="A9677" t="s">
        <v>877</v>
      </c>
      <c r="B9677" t="s">
        <v>1389</v>
      </c>
      <c r="C9677" t="s">
        <v>117</v>
      </c>
      <c r="D9677">
        <v>98587</v>
      </c>
      <c r="E9677" t="s">
        <v>1099</v>
      </c>
      <c r="F9677" t="s">
        <v>15</v>
      </c>
      <c r="G9677">
        <v>3</v>
      </c>
      <c r="H9677" t="s">
        <v>22</v>
      </c>
    </row>
    <row r="9678" spans="1:8" x14ac:dyDescent="0.25">
      <c r="A9678" t="s">
        <v>723</v>
      </c>
      <c r="B9678" t="s">
        <v>1308</v>
      </c>
      <c r="C9678" t="s">
        <v>105</v>
      </c>
      <c r="D9678">
        <v>58589</v>
      </c>
      <c r="E9678" t="s">
        <v>1108</v>
      </c>
      <c r="F9678" t="s">
        <v>21</v>
      </c>
      <c r="G9678">
        <v>2</v>
      </c>
      <c r="H9678" t="s">
        <v>55</v>
      </c>
    </row>
    <row r="9679" spans="1:8" x14ac:dyDescent="0.25">
      <c r="A9679" t="s">
        <v>744</v>
      </c>
      <c r="B9679" t="s">
        <v>1241</v>
      </c>
      <c r="C9679" t="s">
        <v>115</v>
      </c>
      <c r="D9679">
        <v>133360</v>
      </c>
      <c r="E9679" t="s">
        <v>1101</v>
      </c>
      <c r="F9679" t="s">
        <v>21</v>
      </c>
      <c r="G9679">
        <v>12</v>
      </c>
      <c r="H9679" t="s">
        <v>41</v>
      </c>
    </row>
    <row r="9680" spans="1:8" x14ac:dyDescent="0.25">
      <c r="A9680" t="s">
        <v>1003</v>
      </c>
      <c r="B9680" t="s">
        <v>1123</v>
      </c>
      <c r="C9680" t="s">
        <v>110</v>
      </c>
      <c r="D9680">
        <v>50274</v>
      </c>
      <c r="E9680" t="s">
        <v>1101</v>
      </c>
      <c r="F9680" t="s">
        <v>15</v>
      </c>
      <c r="G9680">
        <v>0</v>
      </c>
      <c r="H9680" t="s">
        <v>70</v>
      </c>
    </row>
    <row r="9681" spans="1:8" x14ac:dyDescent="0.25">
      <c r="A9681" t="s">
        <v>531</v>
      </c>
      <c r="B9681" t="s">
        <v>1295</v>
      </c>
      <c r="C9681" t="s">
        <v>108</v>
      </c>
      <c r="D9681">
        <v>112085</v>
      </c>
      <c r="E9681" t="s">
        <v>1108</v>
      </c>
      <c r="F9681" t="s">
        <v>27</v>
      </c>
      <c r="G9681">
        <v>9</v>
      </c>
      <c r="H9681" t="s">
        <v>55</v>
      </c>
    </row>
    <row r="9682" spans="1:8" x14ac:dyDescent="0.25">
      <c r="A9682" t="s">
        <v>276</v>
      </c>
      <c r="B9682" t="s">
        <v>1115</v>
      </c>
      <c r="C9682" t="s">
        <v>106</v>
      </c>
      <c r="D9682">
        <v>75146</v>
      </c>
      <c r="E9682" t="s">
        <v>1108</v>
      </c>
      <c r="F9682" t="s">
        <v>21</v>
      </c>
      <c r="G9682">
        <v>5</v>
      </c>
      <c r="H9682" t="s">
        <v>33</v>
      </c>
    </row>
    <row r="9683" spans="1:8" x14ac:dyDescent="0.25">
      <c r="A9683" t="s">
        <v>812</v>
      </c>
      <c r="B9683" t="s">
        <v>1351</v>
      </c>
      <c r="C9683" t="s">
        <v>116</v>
      </c>
      <c r="D9683">
        <v>248302</v>
      </c>
      <c r="E9683" t="s">
        <v>1099</v>
      </c>
      <c r="F9683" t="s">
        <v>32</v>
      </c>
      <c r="G9683">
        <v>10</v>
      </c>
      <c r="H9683" t="s">
        <v>45</v>
      </c>
    </row>
    <row r="9684" spans="1:8" x14ac:dyDescent="0.25">
      <c r="A9684" t="s">
        <v>504</v>
      </c>
      <c r="B9684" t="s">
        <v>1278</v>
      </c>
      <c r="C9684" t="s">
        <v>112</v>
      </c>
      <c r="D9684">
        <v>168958</v>
      </c>
      <c r="E9684" t="s">
        <v>1099</v>
      </c>
      <c r="F9684" t="s">
        <v>21</v>
      </c>
      <c r="G9684">
        <v>19</v>
      </c>
      <c r="H9684" t="s">
        <v>66</v>
      </c>
    </row>
    <row r="9685" spans="1:8" x14ac:dyDescent="0.25">
      <c r="A9685" t="s">
        <v>135</v>
      </c>
      <c r="B9685" t="s">
        <v>1164</v>
      </c>
      <c r="C9685" t="s">
        <v>105</v>
      </c>
      <c r="D9685">
        <v>77347</v>
      </c>
      <c r="E9685" t="s">
        <v>1099</v>
      </c>
      <c r="F9685" t="s">
        <v>32</v>
      </c>
      <c r="G9685">
        <v>4</v>
      </c>
      <c r="H9685" t="s">
        <v>59</v>
      </c>
    </row>
    <row r="9686" spans="1:8" x14ac:dyDescent="0.25">
      <c r="A9686" t="s">
        <v>894</v>
      </c>
      <c r="B9686" t="s">
        <v>1134</v>
      </c>
      <c r="C9686" t="s">
        <v>119</v>
      </c>
      <c r="D9686">
        <v>112073</v>
      </c>
      <c r="E9686" t="s">
        <v>1108</v>
      </c>
      <c r="F9686" t="s">
        <v>27</v>
      </c>
      <c r="G9686">
        <v>8</v>
      </c>
      <c r="H9686" t="s">
        <v>66</v>
      </c>
    </row>
    <row r="9687" spans="1:8" x14ac:dyDescent="0.25">
      <c r="A9687" t="s">
        <v>403</v>
      </c>
      <c r="B9687" t="s">
        <v>1281</v>
      </c>
      <c r="C9687" t="s">
        <v>113</v>
      </c>
      <c r="D9687">
        <v>188128</v>
      </c>
      <c r="E9687" t="s">
        <v>1101</v>
      </c>
      <c r="F9687" t="s">
        <v>32</v>
      </c>
      <c r="G9687">
        <v>19</v>
      </c>
      <c r="H9687" t="s">
        <v>59</v>
      </c>
    </row>
    <row r="9688" spans="1:8" x14ac:dyDescent="0.25">
      <c r="A9688" t="s">
        <v>647</v>
      </c>
      <c r="B9688" t="s">
        <v>1241</v>
      </c>
      <c r="C9688" t="s">
        <v>117</v>
      </c>
      <c r="D9688">
        <v>237344</v>
      </c>
      <c r="E9688" t="s">
        <v>1108</v>
      </c>
      <c r="F9688" t="s">
        <v>32</v>
      </c>
      <c r="G9688">
        <v>12</v>
      </c>
      <c r="H9688" t="s">
        <v>62</v>
      </c>
    </row>
    <row r="9689" spans="1:8" x14ac:dyDescent="0.25">
      <c r="A9689" t="s">
        <v>991</v>
      </c>
      <c r="B9689" t="s">
        <v>1190</v>
      </c>
      <c r="C9689" t="s">
        <v>115</v>
      </c>
      <c r="D9689">
        <v>230063</v>
      </c>
      <c r="E9689" t="s">
        <v>1108</v>
      </c>
      <c r="F9689" t="s">
        <v>15</v>
      </c>
      <c r="G9689">
        <v>12</v>
      </c>
      <c r="H9689" t="s">
        <v>77</v>
      </c>
    </row>
    <row r="9690" spans="1:8" x14ac:dyDescent="0.25">
      <c r="A9690" t="s">
        <v>734</v>
      </c>
      <c r="B9690" t="s">
        <v>1419</v>
      </c>
      <c r="C9690" t="s">
        <v>121</v>
      </c>
      <c r="D9690">
        <v>37021</v>
      </c>
      <c r="E9690" t="s">
        <v>1108</v>
      </c>
      <c r="F9690" t="s">
        <v>21</v>
      </c>
      <c r="G9690">
        <v>0</v>
      </c>
      <c r="H9690" t="s">
        <v>55</v>
      </c>
    </row>
    <row r="9691" spans="1:8" x14ac:dyDescent="0.25">
      <c r="A9691" t="s">
        <v>634</v>
      </c>
      <c r="B9691" t="s">
        <v>1362</v>
      </c>
      <c r="C9691" t="s">
        <v>113</v>
      </c>
      <c r="D9691">
        <v>80700</v>
      </c>
      <c r="E9691" t="s">
        <v>1108</v>
      </c>
      <c r="F9691" t="s">
        <v>27</v>
      </c>
      <c r="G9691">
        <v>1</v>
      </c>
      <c r="H9691" t="s">
        <v>22</v>
      </c>
    </row>
    <row r="9692" spans="1:8" x14ac:dyDescent="0.25">
      <c r="A9692" t="s">
        <v>460</v>
      </c>
      <c r="B9692" t="s">
        <v>1226</v>
      </c>
      <c r="C9692" t="s">
        <v>113</v>
      </c>
      <c r="D9692">
        <v>91292</v>
      </c>
      <c r="E9692" t="s">
        <v>1099</v>
      </c>
      <c r="F9692" t="s">
        <v>15</v>
      </c>
      <c r="G9692">
        <v>9</v>
      </c>
      <c r="H9692" t="s">
        <v>58</v>
      </c>
    </row>
    <row r="9693" spans="1:8" x14ac:dyDescent="0.25">
      <c r="A9693" t="s">
        <v>780</v>
      </c>
      <c r="B9693" t="s">
        <v>1213</v>
      </c>
      <c r="C9693" t="s">
        <v>106</v>
      </c>
      <c r="D9693">
        <v>281132</v>
      </c>
      <c r="E9693" t="s">
        <v>1101</v>
      </c>
      <c r="F9693" t="s">
        <v>15</v>
      </c>
      <c r="G9693">
        <v>17</v>
      </c>
      <c r="H9693" t="s">
        <v>77</v>
      </c>
    </row>
    <row r="9694" spans="1:8" x14ac:dyDescent="0.25">
      <c r="A9694" t="s">
        <v>324</v>
      </c>
      <c r="B9694" t="s">
        <v>1375</v>
      </c>
      <c r="C9694" t="s">
        <v>109</v>
      </c>
      <c r="D9694">
        <v>122898</v>
      </c>
      <c r="E9694" t="s">
        <v>1108</v>
      </c>
      <c r="F9694" t="s">
        <v>32</v>
      </c>
      <c r="G9694">
        <v>16</v>
      </c>
      <c r="H9694" t="s">
        <v>49</v>
      </c>
    </row>
    <row r="9695" spans="1:8" x14ac:dyDescent="0.25">
      <c r="A9695" t="s">
        <v>992</v>
      </c>
      <c r="B9695" t="s">
        <v>1241</v>
      </c>
      <c r="C9695" t="s">
        <v>110</v>
      </c>
      <c r="D9695">
        <v>263467</v>
      </c>
      <c r="E9695" t="s">
        <v>1108</v>
      </c>
      <c r="F9695" t="s">
        <v>27</v>
      </c>
      <c r="G9695">
        <v>19</v>
      </c>
      <c r="H9695" t="s">
        <v>33</v>
      </c>
    </row>
    <row r="9696" spans="1:8" x14ac:dyDescent="0.25">
      <c r="A9696" t="s">
        <v>340</v>
      </c>
      <c r="B9696" t="s">
        <v>1391</v>
      </c>
      <c r="C9696" t="s">
        <v>116</v>
      </c>
      <c r="D9696">
        <v>87133</v>
      </c>
      <c r="E9696" t="s">
        <v>1099</v>
      </c>
      <c r="F9696" t="s">
        <v>27</v>
      </c>
      <c r="G9696">
        <v>2</v>
      </c>
      <c r="H9696" t="s">
        <v>59</v>
      </c>
    </row>
    <row r="9697" spans="1:8" x14ac:dyDescent="0.25">
      <c r="A9697" t="s">
        <v>1019</v>
      </c>
      <c r="B9697" t="s">
        <v>1219</v>
      </c>
      <c r="C9697" t="s">
        <v>117</v>
      </c>
      <c r="D9697">
        <v>100470</v>
      </c>
      <c r="E9697" t="s">
        <v>1108</v>
      </c>
      <c r="F9697" t="s">
        <v>32</v>
      </c>
      <c r="G9697">
        <v>6</v>
      </c>
      <c r="H9697" t="s">
        <v>45</v>
      </c>
    </row>
    <row r="9698" spans="1:8" x14ac:dyDescent="0.25">
      <c r="A9698" t="s">
        <v>992</v>
      </c>
      <c r="B9698" t="s">
        <v>1304</v>
      </c>
      <c r="C9698" t="s">
        <v>120</v>
      </c>
      <c r="D9698">
        <v>354999</v>
      </c>
      <c r="E9698" t="s">
        <v>1099</v>
      </c>
      <c r="F9698" t="s">
        <v>15</v>
      </c>
      <c r="G9698">
        <v>14</v>
      </c>
      <c r="H9698" t="s">
        <v>62</v>
      </c>
    </row>
    <row r="9699" spans="1:8" x14ac:dyDescent="0.25">
      <c r="A9699" t="s">
        <v>503</v>
      </c>
      <c r="B9699" t="s">
        <v>1308</v>
      </c>
      <c r="C9699" t="s">
        <v>112</v>
      </c>
      <c r="D9699">
        <v>55450</v>
      </c>
      <c r="E9699" t="s">
        <v>1099</v>
      </c>
      <c r="F9699" t="s">
        <v>15</v>
      </c>
      <c r="G9699">
        <v>3</v>
      </c>
      <c r="H9699" t="s">
        <v>33</v>
      </c>
    </row>
    <row r="9700" spans="1:8" x14ac:dyDescent="0.25">
      <c r="A9700" t="s">
        <v>1043</v>
      </c>
      <c r="B9700" t="s">
        <v>1355</v>
      </c>
      <c r="C9700" t="s">
        <v>107</v>
      </c>
      <c r="D9700">
        <v>97184</v>
      </c>
      <c r="E9700" t="s">
        <v>1101</v>
      </c>
      <c r="F9700" t="s">
        <v>32</v>
      </c>
      <c r="G9700">
        <v>4</v>
      </c>
      <c r="H9700" t="s">
        <v>28</v>
      </c>
    </row>
    <row r="9701" spans="1:8" x14ac:dyDescent="0.25">
      <c r="A9701" t="s">
        <v>878</v>
      </c>
      <c r="B9701" t="s">
        <v>1231</v>
      </c>
      <c r="C9701" t="s">
        <v>108</v>
      </c>
      <c r="D9701">
        <v>108698</v>
      </c>
      <c r="E9701" t="s">
        <v>1101</v>
      </c>
      <c r="F9701" t="s">
        <v>15</v>
      </c>
      <c r="G9701">
        <v>1</v>
      </c>
      <c r="H9701" t="s">
        <v>49</v>
      </c>
    </row>
    <row r="9702" spans="1:8" x14ac:dyDescent="0.25">
      <c r="A9702" t="s">
        <v>344</v>
      </c>
      <c r="B9702" t="s">
        <v>1181</v>
      </c>
      <c r="C9702" t="s">
        <v>119</v>
      </c>
      <c r="D9702">
        <v>152016</v>
      </c>
      <c r="E9702" t="s">
        <v>1101</v>
      </c>
      <c r="F9702" t="s">
        <v>27</v>
      </c>
      <c r="G9702">
        <v>5</v>
      </c>
      <c r="H9702" t="s">
        <v>49</v>
      </c>
    </row>
    <row r="9703" spans="1:8" x14ac:dyDescent="0.25">
      <c r="A9703" t="s">
        <v>921</v>
      </c>
      <c r="B9703" t="s">
        <v>1118</v>
      </c>
      <c r="C9703" t="s">
        <v>115</v>
      </c>
      <c r="D9703">
        <v>293641</v>
      </c>
      <c r="E9703" t="s">
        <v>1108</v>
      </c>
      <c r="F9703" t="s">
        <v>21</v>
      </c>
      <c r="G9703">
        <v>16</v>
      </c>
      <c r="H9703" t="s">
        <v>28</v>
      </c>
    </row>
    <row r="9704" spans="1:8" x14ac:dyDescent="0.25">
      <c r="A9704" t="s">
        <v>907</v>
      </c>
      <c r="B9704" t="s">
        <v>1349</v>
      </c>
      <c r="C9704" t="s">
        <v>111</v>
      </c>
      <c r="D9704">
        <v>138726</v>
      </c>
      <c r="E9704" t="s">
        <v>1101</v>
      </c>
      <c r="F9704" t="s">
        <v>21</v>
      </c>
      <c r="G9704">
        <v>13</v>
      </c>
      <c r="H9704" t="s">
        <v>77</v>
      </c>
    </row>
    <row r="9705" spans="1:8" x14ac:dyDescent="0.25">
      <c r="A9705" t="s">
        <v>787</v>
      </c>
      <c r="B9705" t="s">
        <v>1204</v>
      </c>
      <c r="C9705" t="s">
        <v>123</v>
      </c>
      <c r="D9705">
        <v>170313</v>
      </c>
      <c r="E9705" t="s">
        <v>1101</v>
      </c>
      <c r="F9705" t="s">
        <v>15</v>
      </c>
      <c r="G9705">
        <v>18</v>
      </c>
      <c r="H9705" t="s">
        <v>49</v>
      </c>
    </row>
    <row r="9706" spans="1:8" x14ac:dyDescent="0.25">
      <c r="A9706" t="s">
        <v>359</v>
      </c>
      <c r="B9706" t="s">
        <v>1409</v>
      </c>
      <c r="C9706" t="s">
        <v>112</v>
      </c>
      <c r="D9706">
        <v>142298</v>
      </c>
      <c r="E9706" t="s">
        <v>1099</v>
      </c>
      <c r="F9706" t="s">
        <v>32</v>
      </c>
      <c r="G9706">
        <v>16</v>
      </c>
      <c r="H9706" t="s">
        <v>41</v>
      </c>
    </row>
    <row r="9707" spans="1:8" x14ac:dyDescent="0.25">
      <c r="A9707" t="s">
        <v>170</v>
      </c>
      <c r="B9707" t="s">
        <v>1323</v>
      </c>
      <c r="C9707" t="s">
        <v>114</v>
      </c>
      <c r="D9707">
        <v>79465</v>
      </c>
      <c r="E9707" t="s">
        <v>1108</v>
      </c>
      <c r="F9707" t="s">
        <v>21</v>
      </c>
      <c r="G9707">
        <v>1</v>
      </c>
      <c r="H9707" t="s">
        <v>41</v>
      </c>
    </row>
    <row r="9708" spans="1:8" x14ac:dyDescent="0.25">
      <c r="A9708" t="s">
        <v>961</v>
      </c>
      <c r="B9708" t="s">
        <v>1412</v>
      </c>
      <c r="C9708" t="s">
        <v>110</v>
      </c>
      <c r="D9708">
        <v>73927</v>
      </c>
      <c r="E9708" t="s">
        <v>1101</v>
      </c>
      <c r="F9708" t="s">
        <v>27</v>
      </c>
      <c r="G9708">
        <v>0</v>
      </c>
      <c r="H9708" t="s">
        <v>66</v>
      </c>
    </row>
    <row r="9709" spans="1:8" x14ac:dyDescent="0.25">
      <c r="A9709" t="s">
        <v>819</v>
      </c>
      <c r="B9709" t="s">
        <v>1104</v>
      </c>
      <c r="C9709" t="s">
        <v>119</v>
      </c>
      <c r="D9709">
        <v>111030</v>
      </c>
      <c r="E9709" t="s">
        <v>1099</v>
      </c>
      <c r="F9709" t="s">
        <v>21</v>
      </c>
      <c r="G9709">
        <v>15</v>
      </c>
      <c r="H9709" t="s">
        <v>41</v>
      </c>
    </row>
    <row r="9710" spans="1:8" x14ac:dyDescent="0.25">
      <c r="A9710" t="s">
        <v>563</v>
      </c>
      <c r="B9710" t="s">
        <v>1339</v>
      </c>
      <c r="C9710" t="s">
        <v>115</v>
      </c>
      <c r="D9710">
        <v>210098</v>
      </c>
      <c r="E9710" t="s">
        <v>1101</v>
      </c>
      <c r="F9710" t="s">
        <v>27</v>
      </c>
      <c r="G9710">
        <v>18</v>
      </c>
      <c r="H9710" t="s">
        <v>58</v>
      </c>
    </row>
    <row r="9711" spans="1:8" x14ac:dyDescent="0.25">
      <c r="A9711" t="s">
        <v>1005</v>
      </c>
      <c r="B9711" t="s">
        <v>1252</v>
      </c>
      <c r="C9711" t="s">
        <v>112</v>
      </c>
      <c r="D9711">
        <v>248406</v>
      </c>
      <c r="E9711" t="s">
        <v>1099</v>
      </c>
      <c r="F9711" t="s">
        <v>27</v>
      </c>
      <c r="G9711">
        <v>19</v>
      </c>
      <c r="H9711" t="s">
        <v>41</v>
      </c>
    </row>
    <row r="9712" spans="1:8" x14ac:dyDescent="0.25">
      <c r="A9712" t="s">
        <v>830</v>
      </c>
      <c r="B9712" t="s">
        <v>1341</v>
      </c>
      <c r="C9712" t="s">
        <v>123</v>
      </c>
      <c r="D9712">
        <v>91909</v>
      </c>
      <c r="E9712" t="s">
        <v>1108</v>
      </c>
      <c r="F9712" t="s">
        <v>27</v>
      </c>
      <c r="G9712">
        <v>1</v>
      </c>
      <c r="H9712" t="s">
        <v>33</v>
      </c>
    </row>
    <row r="9713" spans="1:8" x14ac:dyDescent="0.25">
      <c r="A9713" t="s">
        <v>320</v>
      </c>
      <c r="B9713" t="s">
        <v>1112</v>
      </c>
      <c r="C9713" t="s">
        <v>113</v>
      </c>
      <c r="D9713">
        <v>63102</v>
      </c>
      <c r="E9713" t="s">
        <v>1101</v>
      </c>
      <c r="F9713" t="s">
        <v>32</v>
      </c>
      <c r="G9713">
        <v>0</v>
      </c>
      <c r="H9713" t="s">
        <v>59</v>
      </c>
    </row>
    <row r="9714" spans="1:8" x14ac:dyDescent="0.25">
      <c r="A9714" t="s">
        <v>168</v>
      </c>
      <c r="B9714" t="s">
        <v>1195</v>
      </c>
      <c r="C9714" t="s">
        <v>123</v>
      </c>
      <c r="D9714">
        <v>100383</v>
      </c>
      <c r="E9714" t="s">
        <v>1099</v>
      </c>
      <c r="F9714" t="s">
        <v>21</v>
      </c>
      <c r="G9714">
        <v>3</v>
      </c>
      <c r="H9714" t="s">
        <v>55</v>
      </c>
    </row>
    <row r="9715" spans="1:8" x14ac:dyDescent="0.25">
      <c r="A9715" t="s">
        <v>467</v>
      </c>
      <c r="B9715" t="s">
        <v>1213</v>
      </c>
      <c r="C9715" t="s">
        <v>120</v>
      </c>
      <c r="D9715">
        <v>272950</v>
      </c>
      <c r="E9715" t="s">
        <v>1101</v>
      </c>
      <c r="F9715" t="s">
        <v>27</v>
      </c>
      <c r="G9715">
        <v>17</v>
      </c>
      <c r="H9715" t="s">
        <v>49</v>
      </c>
    </row>
    <row r="9716" spans="1:8" x14ac:dyDescent="0.25">
      <c r="A9716" t="s">
        <v>1003</v>
      </c>
      <c r="B9716" t="s">
        <v>1123</v>
      </c>
      <c r="C9716" t="s">
        <v>122</v>
      </c>
      <c r="D9716">
        <v>41842</v>
      </c>
      <c r="E9716" t="s">
        <v>1108</v>
      </c>
      <c r="F9716" t="s">
        <v>27</v>
      </c>
      <c r="G9716">
        <v>0</v>
      </c>
      <c r="H9716" t="s">
        <v>55</v>
      </c>
    </row>
    <row r="9717" spans="1:8" x14ac:dyDescent="0.25">
      <c r="A9717" t="s">
        <v>185</v>
      </c>
      <c r="B9717" t="s">
        <v>1134</v>
      </c>
      <c r="C9717" t="s">
        <v>119</v>
      </c>
      <c r="D9717">
        <v>138182</v>
      </c>
      <c r="E9717" t="s">
        <v>1099</v>
      </c>
      <c r="F9717" t="s">
        <v>21</v>
      </c>
      <c r="G9717">
        <v>5</v>
      </c>
      <c r="H9717" t="s">
        <v>66</v>
      </c>
    </row>
    <row r="9718" spans="1:8" x14ac:dyDescent="0.25">
      <c r="A9718" t="s">
        <v>1030</v>
      </c>
      <c r="B9718" t="s">
        <v>1247</v>
      </c>
      <c r="C9718" t="s">
        <v>113</v>
      </c>
      <c r="D9718">
        <v>61049</v>
      </c>
      <c r="E9718" t="s">
        <v>1108</v>
      </c>
      <c r="F9718" t="s">
        <v>15</v>
      </c>
      <c r="G9718">
        <v>1</v>
      </c>
      <c r="H9718" t="s">
        <v>28</v>
      </c>
    </row>
    <row r="9719" spans="1:8" x14ac:dyDescent="0.25">
      <c r="A9719" t="s">
        <v>438</v>
      </c>
      <c r="B9719" t="s">
        <v>1117</v>
      </c>
      <c r="C9719" t="s">
        <v>121</v>
      </c>
      <c r="D9719">
        <v>93499</v>
      </c>
      <c r="E9719" t="s">
        <v>1101</v>
      </c>
      <c r="F9719" t="s">
        <v>32</v>
      </c>
      <c r="G9719">
        <v>4</v>
      </c>
      <c r="H9719" t="s">
        <v>41</v>
      </c>
    </row>
    <row r="9720" spans="1:8" x14ac:dyDescent="0.25">
      <c r="A9720" t="s">
        <v>94</v>
      </c>
      <c r="B9720" t="s">
        <v>1335</v>
      </c>
      <c r="C9720" t="s">
        <v>110</v>
      </c>
      <c r="D9720">
        <v>138353</v>
      </c>
      <c r="E9720" t="s">
        <v>1099</v>
      </c>
      <c r="F9720" t="s">
        <v>21</v>
      </c>
      <c r="G9720">
        <v>16</v>
      </c>
      <c r="H9720" t="s">
        <v>33</v>
      </c>
    </row>
    <row r="9721" spans="1:8" x14ac:dyDescent="0.25">
      <c r="A9721" t="s">
        <v>1023</v>
      </c>
      <c r="B9721" t="s">
        <v>1116</v>
      </c>
      <c r="C9721" t="s">
        <v>122</v>
      </c>
      <c r="D9721">
        <v>126139</v>
      </c>
      <c r="E9721" t="s">
        <v>1108</v>
      </c>
      <c r="F9721" t="s">
        <v>27</v>
      </c>
      <c r="G9721">
        <v>8</v>
      </c>
      <c r="H9721" t="s">
        <v>77</v>
      </c>
    </row>
    <row r="9722" spans="1:8" x14ac:dyDescent="0.25">
      <c r="A9722" t="s">
        <v>973</v>
      </c>
      <c r="B9722" t="s">
        <v>1266</v>
      </c>
      <c r="C9722" t="s">
        <v>121</v>
      </c>
      <c r="D9722">
        <v>52454</v>
      </c>
      <c r="E9722" t="s">
        <v>1099</v>
      </c>
      <c r="F9722" t="s">
        <v>27</v>
      </c>
      <c r="G9722">
        <v>2</v>
      </c>
      <c r="H9722" t="s">
        <v>55</v>
      </c>
    </row>
    <row r="9723" spans="1:8" x14ac:dyDescent="0.25">
      <c r="A9723" t="s">
        <v>178</v>
      </c>
      <c r="B9723" t="s">
        <v>1162</v>
      </c>
      <c r="C9723" t="s">
        <v>110</v>
      </c>
      <c r="D9723">
        <v>125181</v>
      </c>
      <c r="E9723" t="s">
        <v>1101</v>
      </c>
      <c r="F9723" t="s">
        <v>15</v>
      </c>
      <c r="G9723">
        <v>7</v>
      </c>
      <c r="H9723" t="s">
        <v>41</v>
      </c>
    </row>
    <row r="9724" spans="1:8" x14ac:dyDescent="0.25">
      <c r="A9724" t="s">
        <v>1012</v>
      </c>
      <c r="B9724" t="s">
        <v>1237</v>
      </c>
      <c r="C9724" t="s">
        <v>115</v>
      </c>
      <c r="D9724">
        <v>287474</v>
      </c>
      <c r="E9724" t="s">
        <v>1101</v>
      </c>
      <c r="F9724" t="s">
        <v>27</v>
      </c>
      <c r="G9724">
        <v>16</v>
      </c>
      <c r="H9724" t="s">
        <v>62</v>
      </c>
    </row>
    <row r="9725" spans="1:8" x14ac:dyDescent="0.25">
      <c r="A9725" t="s">
        <v>593</v>
      </c>
      <c r="B9725" t="s">
        <v>1267</v>
      </c>
      <c r="C9725" t="s">
        <v>106</v>
      </c>
      <c r="D9725">
        <v>191952</v>
      </c>
      <c r="E9725" t="s">
        <v>1108</v>
      </c>
      <c r="F9725" t="s">
        <v>15</v>
      </c>
      <c r="G9725">
        <v>12</v>
      </c>
      <c r="H9725" t="s">
        <v>41</v>
      </c>
    </row>
    <row r="9726" spans="1:8" x14ac:dyDescent="0.25">
      <c r="A9726" t="s">
        <v>394</v>
      </c>
      <c r="B9726" t="s">
        <v>1354</v>
      </c>
      <c r="C9726" t="s">
        <v>120</v>
      </c>
      <c r="D9726">
        <v>277634</v>
      </c>
      <c r="E9726" t="s">
        <v>1101</v>
      </c>
      <c r="F9726" t="s">
        <v>32</v>
      </c>
      <c r="G9726">
        <v>14</v>
      </c>
      <c r="H9726" t="s">
        <v>16</v>
      </c>
    </row>
    <row r="9727" spans="1:8" x14ac:dyDescent="0.25">
      <c r="A9727" t="s">
        <v>264</v>
      </c>
      <c r="B9727" t="s">
        <v>1106</v>
      </c>
      <c r="C9727" t="s">
        <v>108</v>
      </c>
      <c r="D9727">
        <v>76446</v>
      </c>
      <c r="E9727" t="s">
        <v>1099</v>
      </c>
      <c r="F9727" t="s">
        <v>21</v>
      </c>
      <c r="G9727">
        <v>0</v>
      </c>
      <c r="H9727" t="s">
        <v>54</v>
      </c>
    </row>
    <row r="9728" spans="1:8" x14ac:dyDescent="0.25">
      <c r="A9728" t="s">
        <v>235</v>
      </c>
      <c r="B9728" t="s">
        <v>1396</v>
      </c>
      <c r="C9728" t="s">
        <v>111</v>
      </c>
      <c r="D9728">
        <v>110146</v>
      </c>
      <c r="E9728" t="s">
        <v>1101</v>
      </c>
      <c r="F9728" t="s">
        <v>32</v>
      </c>
      <c r="G9728">
        <v>15</v>
      </c>
      <c r="H9728" t="s">
        <v>62</v>
      </c>
    </row>
    <row r="9729" spans="1:8" x14ac:dyDescent="0.25">
      <c r="A9729" t="s">
        <v>809</v>
      </c>
      <c r="B9729" t="s">
        <v>1184</v>
      </c>
      <c r="C9729" t="s">
        <v>107</v>
      </c>
      <c r="D9729">
        <v>91614</v>
      </c>
      <c r="E9729" t="s">
        <v>1101</v>
      </c>
      <c r="F9729" t="s">
        <v>32</v>
      </c>
      <c r="G9729">
        <v>3</v>
      </c>
      <c r="H9729" t="s">
        <v>59</v>
      </c>
    </row>
    <row r="9730" spans="1:8" x14ac:dyDescent="0.25">
      <c r="A9730" t="s">
        <v>948</v>
      </c>
      <c r="B9730" t="s">
        <v>1388</v>
      </c>
      <c r="C9730" t="s">
        <v>121</v>
      </c>
      <c r="D9730">
        <v>100117</v>
      </c>
      <c r="E9730" t="s">
        <v>1101</v>
      </c>
      <c r="F9730" t="s">
        <v>27</v>
      </c>
      <c r="G9730">
        <v>7</v>
      </c>
      <c r="H9730" t="s">
        <v>49</v>
      </c>
    </row>
    <row r="9731" spans="1:8" x14ac:dyDescent="0.25">
      <c r="A9731" t="s">
        <v>986</v>
      </c>
      <c r="B9731" t="s">
        <v>1241</v>
      </c>
      <c r="C9731" t="s">
        <v>111</v>
      </c>
      <c r="D9731">
        <v>260041</v>
      </c>
      <c r="E9731" t="s">
        <v>1099</v>
      </c>
      <c r="F9731" t="s">
        <v>27</v>
      </c>
      <c r="G9731">
        <v>15</v>
      </c>
      <c r="H9731" t="s">
        <v>33</v>
      </c>
    </row>
    <row r="9732" spans="1:8" x14ac:dyDescent="0.25">
      <c r="A9732" t="s">
        <v>187</v>
      </c>
      <c r="B9732" t="s">
        <v>1370</v>
      </c>
      <c r="C9732" t="s">
        <v>124</v>
      </c>
      <c r="D9732">
        <v>200306</v>
      </c>
      <c r="E9732" t="s">
        <v>1108</v>
      </c>
      <c r="F9732" t="s">
        <v>32</v>
      </c>
      <c r="G9732">
        <v>10</v>
      </c>
      <c r="H9732" t="s">
        <v>49</v>
      </c>
    </row>
    <row r="9733" spans="1:8" x14ac:dyDescent="0.25">
      <c r="A9733" t="s">
        <v>812</v>
      </c>
      <c r="B9733" t="s">
        <v>1402</v>
      </c>
      <c r="C9733" t="s">
        <v>122</v>
      </c>
      <c r="D9733">
        <v>139235</v>
      </c>
      <c r="E9733" t="s">
        <v>1101</v>
      </c>
      <c r="F9733" t="s">
        <v>15</v>
      </c>
      <c r="G9733">
        <v>4</v>
      </c>
      <c r="H9733" t="s">
        <v>70</v>
      </c>
    </row>
    <row r="9734" spans="1:8" x14ac:dyDescent="0.25">
      <c r="A9734" t="s">
        <v>825</v>
      </c>
      <c r="B9734" t="s">
        <v>1380</v>
      </c>
      <c r="C9734" t="s">
        <v>107</v>
      </c>
      <c r="D9734">
        <v>76814</v>
      </c>
      <c r="E9734" t="s">
        <v>1108</v>
      </c>
      <c r="F9734" t="s">
        <v>15</v>
      </c>
      <c r="G9734">
        <v>0</v>
      </c>
      <c r="H9734" t="s">
        <v>66</v>
      </c>
    </row>
    <row r="9735" spans="1:8" x14ac:dyDescent="0.25">
      <c r="A9735" t="s">
        <v>325</v>
      </c>
      <c r="B9735" t="s">
        <v>1151</v>
      </c>
      <c r="C9735" t="s">
        <v>116</v>
      </c>
      <c r="D9735">
        <v>161483</v>
      </c>
      <c r="E9735" t="s">
        <v>1108</v>
      </c>
      <c r="F9735" t="s">
        <v>32</v>
      </c>
      <c r="G9735">
        <v>15</v>
      </c>
      <c r="H9735" t="s">
        <v>33</v>
      </c>
    </row>
    <row r="9736" spans="1:8" x14ac:dyDescent="0.25">
      <c r="A9736" t="s">
        <v>944</v>
      </c>
      <c r="B9736" t="s">
        <v>1114</v>
      </c>
      <c r="C9736" t="s">
        <v>109</v>
      </c>
      <c r="D9736">
        <v>144955</v>
      </c>
      <c r="E9736" t="s">
        <v>1101</v>
      </c>
      <c r="F9736" t="s">
        <v>15</v>
      </c>
      <c r="G9736">
        <v>5</v>
      </c>
      <c r="H9736" t="s">
        <v>49</v>
      </c>
    </row>
    <row r="9737" spans="1:8" x14ac:dyDescent="0.25">
      <c r="A9737" t="s">
        <v>299</v>
      </c>
      <c r="B9737" t="s">
        <v>1397</v>
      </c>
      <c r="C9737" t="s">
        <v>108</v>
      </c>
      <c r="D9737">
        <v>84782</v>
      </c>
      <c r="E9737" t="s">
        <v>1108</v>
      </c>
      <c r="F9737" t="s">
        <v>21</v>
      </c>
      <c r="G9737">
        <v>7</v>
      </c>
      <c r="H9737" t="s">
        <v>22</v>
      </c>
    </row>
    <row r="9738" spans="1:8" x14ac:dyDescent="0.25">
      <c r="A9738" t="s">
        <v>449</v>
      </c>
      <c r="B9738" t="s">
        <v>1281</v>
      </c>
      <c r="C9738" t="s">
        <v>106</v>
      </c>
      <c r="D9738">
        <v>213387</v>
      </c>
      <c r="E9738" t="s">
        <v>1099</v>
      </c>
      <c r="F9738" t="s">
        <v>21</v>
      </c>
      <c r="G9738">
        <v>19</v>
      </c>
      <c r="H9738" t="s">
        <v>54</v>
      </c>
    </row>
    <row r="9739" spans="1:8" x14ac:dyDescent="0.25">
      <c r="A9739" t="s">
        <v>524</v>
      </c>
      <c r="B9739" t="s">
        <v>1260</v>
      </c>
      <c r="C9739" t="s">
        <v>124</v>
      </c>
      <c r="D9739">
        <v>91469</v>
      </c>
      <c r="E9739" t="s">
        <v>1099</v>
      </c>
      <c r="F9739" t="s">
        <v>32</v>
      </c>
      <c r="G9739">
        <v>4</v>
      </c>
      <c r="H9739" t="s">
        <v>16</v>
      </c>
    </row>
    <row r="9740" spans="1:8" x14ac:dyDescent="0.25">
      <c r="A9740" t="s">
        <v>799</v>
      </c>
      <c r="B9740" t="s">
        <v>1118</v>
      </c>
      <c r="C9740" t="s">
        <v>105</v>
      </c>
      <c r="D9740">
        <v>135461</v>
      </c>
      <c r="E9740" t="s">
        <v>1108</v>
      </c>
      <c r="F9740" t="s">
        <v>21</v>
      </c>
      <c r="G9740">
        <v>18</v>
      </c>
      <c r="H9740" t="s">
        <v>58</v>
      </c>
    </row>
    <row r="9741" spans="1:8" x14ac:dyDescent="0.25">
      <c r="A9741" t="s">
        <v>562</v>
      </c>
      <c r="B9741" t="s">
        <v>1135</v>
      </c>
      <c r="C9741" t="s">
        <v>121</v>
      </c>
      <c r="D9741">
        <v>88216</v>
      </c>
      <c r="E9741" t="s">
        <v>1108</v>
      </c>
      <c r="F9741" t="s">
        <v>32</v>
      </c>
      <c r="G9741">
        <v>2</v>
      </c>
      <c r="H9741" t="s">
        <v>41</v>
      </c>
    </row>
    <row r="9742" spans="1:8" x14ac:dyDescent="0.25">
      <c r="A9742" t="s">
        <v>713</v>
      </c>
      <c r="B9742" t="s">
        <v>1135</v>
      </c>
      <c r="C9742" t="s">
        <v>110</v>
      </c>
      <c r="D9742">
        <v>68008</v>
      </c>
      <c r="E9742" t="s">
        <v>1099</v>
      </c>
      <c r="F9742" t="s">
        <v>21</v>
      </c>
      <c r="G9742">
        <v>4</v>
      </c>
      <c r="H9742" t="s">
        <v>58</v>
      </c>
    </row>
    <row r="9743" spans="1:8" x14ac:dyDescent="0.25">
      <c r="A9743" t="s">
        <v>421</v>
      </c>
      <c r="B9743" t="s">
        <v>1370</v>
      </c>
      <c r="C9743" t="s">
        <v>105</v>
      </c>
      <c r="D9743">
        <v>204398</v>
      </c>
      <c r="E9743" t="s">
        <v>1108</v>
      </c>
      <c r="F9743" t="s">
        <v>27</v>
      </c>
      <c r="G9743">
        <v>18</v>
      </c>
      <c r="H9743" t="s">
        <v>41</v>
      </c>
    </row>
    <row r="9744" spans="1:8" x14ac:dyDescent="0.25">
      <c r="A9744" t="s">
        <v>170</v>
      </c>
      <c r="B9744" t="s">
        <v>1285</v>
      </c>
      <c r="C9744" t="s">
        <v>107</v>
      </c>
      <c r="D9744">
        <v>115922</v>
      </c>
      <c r="E9744" t="s">
        <v>1099</v>
      </c>
      <c r="F9744" t="s">
        <v>32</v>
      </c>
      <c r="G9744">
        <v>5</v>
      </c>
      <c r="H9744" t="s">
        <v>41</v>
      </c>
    </row>
    <row r="9745" spans="1:8" x14ac:dyDescent="0.25">
      <c r="A9745" t="s">
        <v>875</v>
      </c>
      <c r="B9745" t="s">
        <v>1371</v>
      </c>
      <c r="C9745" t="s">
        <v>120</v>
      </c>
      <c r="D9745">
        <v>126849</v>
      </c>
      <c r="E9745" t="s">
        <v>1108</v>
      </c>
      <c r="F9745" t="s">
        <v>21</v>
      </c>
      <c r="G9745">
        <v>18</v>
      </c>
      <c r="H9745" t="s">
        <v>62</v>
      </c>
    </row>
    <row r="9746" spans="1:8" x14ac:dyDescent="0.25">
      <c r="A9746" t="s">
        <v>446</v>
      </c>
      <c r="B9746" t="s">
        <v>1274</v>
      </c>
      <c r="C9746" t="s">
        <v>112</v>
      </c>
      <c r="D9746">
        <v>89628</v>
      </c>
      <c r="E9746" t="s">
        <v>1099</v>
      </c>
      <c r="F9746" t="s">
        <v>27</v>
      </c>
      <c r="G9746">
        <v>7</v>
      </c>
      <c r="H9746" t="s">
        <v>49</v>
      </c>
    </row>
    <row r="9747" spans="1:8" x14ac:dyDescent="0.25">
      <c r="A9747" t="s">
        <v>140</v>
      </c>
      <c r="B9747" t="s">
        <v>1146</v>
      </c>
      <c r="C9747" t="s">
        <v>110</v>
      </c>
      <c r="D9747">
        <v>241944</v>
      </c>
      <c r="E9747" t="s">
        <v>1099</v>
      </c>
      <c r="F9747" t="s">
        <v>32</v>
      </c>
      <c r="G9747">
        <v>15</v>
      </c>
      <c r="H9747" t="s">
        <v>70</v>
      </c>
    </row>
    <row r="9748" spans="1:8" x14ac:dyDescent="0.25">
      <c r="A9748" t="s">
        <v>539</v>
      </c>
      <c r="B9748" t="s">
        <v>1169</v>
      </c>
      <c r="C9748" t="s">
        <v>121</v>
      </c>
      <c r="D9748">
        <v>66737</v>
      </c>
      <c r="E9748" t="s">
        <v>1099</v>
      </c>
      <c r="F9748" t="s">
        <v>15</v>
      </c>
      <c r="G9748">
        <v>0</v>
      </c>
      <c r="H9748" t="s">
        <v>55</v>
      </c>
    </row>
    <row r="9749" spans="1:8" x14ac:dyDescent="0.25">
      <c r="A9749" t="s">
        <v>692</v>
      </c>
      <c r="B9749" t="s">
        <v>1324</v>
      </c>
      <c r="C9749" t="s">
        <v>115</v>
      </c>
      <c r="D9749">
        <v>49618</v>
      </c>
      <c r="E9749" t="s">
        <v>1108</v>
      </c>
      <c r="F9749" t="s">
        <v>15</v>
      </c>
      <c r="G9749">
        <v>3</v>
      </c>
      <c r="H9749" t="s">
        <v>41</v>
      </c>
    </row>
    <row r="9750" spans="1:8" x14ac:dyDescent="0.25">
      <c r="A9750" t="s">
        <v>784</v>
      </c>
      <c r="B9750" t="s">
        <v>1313</v>
      </c>
      <c r="C9750" t="s">
        <v>120</v>
      </c>
      <c r="D9750">
        <v>105517</v>
      </c>
      <c r="E9750" t="s">
        <v>1108</v>
      </c>
      <c r="F9750" t="s">
        <v>21</v>
      </c>
      <c r="G9750">
        <v>1</v>
      </c>
      <c r="H9750" t="s">
        <v>49</v>
      </c>
    </row>
    <row r="9751" spans="1:8" x14ac:dyDescent="0.25">
      <c r="A9751" t="s">
        <v>780</v>
      </c>
      <c r="B9751" t="s">
        <v>1202</v>
      </c>
      <c r="C9751" t="s">
        <v>122</v>
      </c>
      <c r="D9751">
        <v>175391</v>
      </c>
      <c r="E9751" t="s">
        <v>1099</v>
      </c>
      <c r="F9751" t="s">
        <v>32</v>
      </c>
      <c r="G9751">
        <v>7</v>
      </c>
      <c r="H9751" t="s">
        <v>54</v>
      </c>
    </row>
    <row r="9752" spans="1:8" x14ac:dyDescent="0.25">
      <c r="A9752" t="s">
        <v>763</v>
      </c>
      <c r="B9752" t="s">
        <v>1389</v>
      </c>
      <c r="C9752" t="s">
        <v>118</v>
      </c>
      <c r="D9752">
        <v>98946</v>
      </c>
      <c r="E9752" t="s">
        <v>1099</v>
      </c>
      <c r="F9752" t="s">
        <v>15</v>
      </c>
      <c r="G9752">
        <v>3</v>
      </c>
      <c r="H9752" t="s">
        <v>55</v>
      </c>
    </row>
    <row r="9753" spans="1:8" x14ac:dyDescent="0.25">
      <c r="A9753" t="s">
        <v>438</v>
      </c>
      <c r="B9753" t="s">
        <v>1145</v>
      </c>
      <c r="C9753" t="s">
        <v>119</v>
      </c>
      <c r="D9753">
        <v>98376</v>
      </c>
      <c r="E9753" t="s">
        <v>1101</v>
      </c>
      <c r="F9753" t="s">
        <v>21</v>
      </c>
      <c r="G9753">
        <v>8</v>
      </c>
      <c r="H9753" t="s">
        <v>70</v>
      </c>
    </row>
    <row r="9754" spans="1:8" x14ac:dyDescent="0.25">
      <c r="A9754" t="s">
        <v>165</v>
      </c>
      <c r="B9754" t="s">
        <v>1336</v>
      </c>
      <c r="C9754" t="s">
        <v>113</v>
      </c>
      <c r="D9754">
        <v>113248</v>
      </c>
      <c r="E9754" t="s">
        <v>1099</v>
      </c>
      <c r="F9754" t="s">
        <v>32</v>
      </c>
      <c r="G9754">
        <v>5</v>
      </c>
      <c r="H9754" t="s">
        <v>55</v>
      </c>
    </row>
    <row r="9755" spans="1:8" x14ac:dyDescent="0.25">
      <c r="A9755" t="s">
        <v>482</v>
      </c>
      <c r="B9755" t="s">
        <v>1272</v>
      </c>
      <c r="C9755" t="s">
        <v>118</v>
      </c>
      <c r="D9755">
        <v>78436</v>
      </c>
      <c r="E9755" t="s">
        <v>1099</v>
      </c>
      <c r="F9755" t="s">
        <v>32</v>
      </c>
      <c r="G9755">
        <v>8</v>
      </c>
      <c r="H9755" t="s">
        <v>16</v>
      </c>
    </row>
    <row r="9756" spans="1:8" x14ac:dyDescent="0.25">
      <c r="A9756" t="s">
        <v>842</v>
      </c>
      <c r="B9756" t="s">
        <v>1413</v>
      </c>
      <c r="C9756" t="s">
        <v>108</v>
      </c>
      <c r="D9756">
        <v>35831</v>
      </c>
      <c r="E9756" t="s">
        <v>1099</v>
      </c>
      <c r="F9756" t="s">
        <v>27</v>
      </c>
      <c r="G9756">
        <v>0</v>
      </c>
      <c r="H9756" t="s">
        <v>77</v>
      </c>
    </row>
    <row r="9757" spans="1:8" x14ac:dyDescent="0.25">
      <c r="A9757" t="s">
        <v>598</v>
      </c>
      <c r="B9757" t="s">
        <v>1393</v>
      </c>
      <c r="C9757" t="s">
        <v>116</v>
      </c>
      <c r="D9757">
        <v>34984</v>
      </c>
      <c r="E9757" t="s">
        <v>1101</v>
      </c>
      <c r="F9757" t="s">
        <v>15</v>
      </c>
      <c r="G9757">
        <v>1</v>
      </c>
      <c r="H9757" t="s">
        <v>28</v>
      </c>
    </row>
    <row r="9758" spans="1:8" x14ac:dyDescent="0.25">
      <c r="A9758" t="s">
        <v>803</v>
      </c>
      <c r="B9758" t="s">
        <v>1303</v>
      </c>
      <c r="C9758" t="s">
        <v>106</v>
      </c>
      <c r="D9758">
        <v>71416</v>
      </c>
      <c r="E9758" t="s">
        <v>1108</v>
      </c>
      <c r="F9758" t="s">
        <v>15</v>
      </c>
      <c r="G9758">
        <v>2</v>
      </c>
      <c r="H9758" t="s">
        <v>55</v>
      </c>
    </row>
    <row r="9759" spans="1:8" x14ac:dyDescent="0.25">
      <c r="A9759" t="s">
        <v>933</v>
      </c>
      <c r="B9759" t="s">
        <v>1368</v>
      </c>
      <c r="C9759" t="s">
        <v>119</v>
      </c>
      <c r="D9759">
        <v>66442</v>
      </c>
      <c r="E9759" t="s">
        <v>1099</v>
      </c>
      <c r="F9759" t="s">
        <v>32</v>
      </c>
      <c r="G9759">
        <v>0</v>
      </c>
      <c r="H9759" t="s">
        <v>66</v>
      </c>
    </row>
    <row r="9760" spans="1:8" x14ac:dyDescent="0.25">
      <c r="A9760" t="s">
        <v>389</v>
      </c>
      <c r="B9760" t="s">
        <v>1209</v>
      </c>
      <c r="C9760" t="s">
        <v>110</v>
      </c>
      <c r="D9760">
        <v>68580</v>
      </c>
      <c r="E9760" t="s">
        <v>1101</v>
      </c>
      <c r="F9760" t="s">
        <v>15</v>
      </c>
      <c r="G9760">
        <v>2</v>
      </c>
      <c r="H9760" t="s">
        <v>45</v>
      </c>
    </row>
    <row r="9761" spans="1:8" x14ac:dyDescent="0.25">
      <c r="A9761" t="s">
        <v>576</v>
      </c>
      <c r="B9761" t="s">
        <v>1341</v>
      </c>
      <c r="C9761" t="s">
        <v>121</v>
      </c>
      <c r="D9761">
        <v>54078</v>
      </c>
      <c r="E9761" t="s">
        <v>1101</v>
      </c>
      <c r="F9761" t="s">
        <v>21</v>
      </c>
      <c r="G9761">
        <v>1</v>
      </c>
      <c r="H9761" t="s">
        <v>55</v>
      </c>
    </row>
    <row r="9762" spans="1:8" x14ac:dyDescent="0.25">
      <c r="A9762" t="s">
        <v>415</v>
      </c>
      <c r="B9762" t="s">
        <v>1300</v>
      </c>
      <c r="C9762" t="s">
        <v>114</v>
      </c>
      <c r="D9762">
        <v>127930</v>
      </c>
      <c r="E9762" t="s">
        <v>1108</v>
      </c>
      <c r="F9762" t="s">
        <v>27</v>
      </c>
      <c r="G9762">
        <v>5</v>
      </c>
      <c r="H9762" t="s">
        <v>45</v>
      </c>
    </row>
    <row r="9763" spans="1:8" x14ac:dyDescent="0.25">
      <c r="A9763" t="s">
        <v>745</v>
      </c>
      <c r="B9763" t="s">
        <v>1416</v>
      </c>
      <c r="C9763" t="s">
        <v>122</v>
      </c>
      <c r="D9763">
        <v>107172</v>
      </c>
      <c r="E9763" t="s">
        <v>1099</v>
      </c>
      <c r="F9763" t="s">
        <v>21</v>
      </c>
      <c r="G9763">
        <v>3</v>
      </c>
      <c r="H9763" t="s">
        <v>45</v>
      </c>
    </row>
    <row r="9764" spans="1:8" x14ac:dyDescent="0.25">
      <c r="A9764" t="s">
        <v>455</v>
      </c>
      <c r="B9764" t="s">
        <v>1262</v>
      </c>
      <c r="C9764" t="s">
        <v>118</v>
      </c>
      <c r="D9764">
        <v>119315</v>
      </c>
      <c r="E9764" t="s">
        <v>1108</v>
      </c>
      <c r="F9764" t="s">
        <v>21</v>
      </c>
      <c r="G9764">
        <v>6</v>
      </c>
      <c r="H9764" t="s">
        <v>66</v>
      </c>
    </row>
    <row r="9765" spans="1:8" x14ac:dyDescent="0.25">
      <c r="A9765" t="s">
        <v>1047</v>
      </c>
      <c r="B9765" t="s">
        <v>1209</v>
      </c>
      <c r="C9765" t="s">
        <v>119</v>
      </c>
      <c r="D9765">
        <v>105907</v>
      </c>
      <c r="E9765" t="s">
        <v>1099</v>
      </c>
      <c r="F9765" t="s">
        <v>27</v>
      </c>
      <c r="G9765">
        <v>2</v>
      </c>
      <c r="H9765" t="s">
        <v>66</v>
      </c>
    </row>
    <row r="9766" spans="1:8" x14ac:dyDescent="0.25">
      <c r="A9766" t="s">
        <v>762</v>
      </c>
      <c r="B9766" t="s">
        <v>1266</v>
      </c>
      <c r="C9766" t="s">
        <v>115</v>
      </c>
      <c r="D9766">
        <v>138898</v>
      </c>
      <c r="E9766" t="s">
        <v>1108</v>
      </c>
      <c r="F9766" t="s">
        <v>27</v>
      </c>
      <c r="G9766">
        <v>4</v>
      </c>
      <c r="H9766" t="s">
        <v>49</v>
      </c>
    </row>
    <row r="9767" spans="1:8" x14ac:dyDescent="0.25">
      <c r="A9767" t="s">
        <v>915</v>
      </c>
      <c r="B9767" t="s">
        <v>1346</v>
      </c>
      <c r="C9767" t="s">
        <v>112</v>
      </c>
      <c r="D9767">
        <v>156217</v>
      </c>
      <c r="E9767" t="s">
        <v>1108</v>
      </c>
      <c r="F9767" t="s">
        <v>21</v>
      </c>
      <c r="G9767">
        <v>14</v>
      </c>
      <c r="H9767" t="s">
        <v>62</v>
      </c>
    </row>
    <row r="9768" spans="1:8" x14ac:dyDescent="0.25">
      <c r="A9768" t="s">
        <v>101</v>
      </c>
      <c r="B9768" t="s">
        <v>1199</v>
      </c>
      <c r="C9768" t="s">
        <v>111</v>
      </c>
      <c r="D9768">
        <v>125626</v>
      </c>
      <c r="E9768" t="s">
        <v>1099</v>
      </c>
      <c r="F9768" t="s">
        <v>27</v>
      </c>
      <c r="G9768">
        <v>5</v>
      </c>
      <c r="H9768" t="s">
        <v>45</v>
      </c>
    </row>
    <row r="9769" spans="1:8" x14ac:dyDescent="0.25">
      <c r="A9769" t="s">
        <v>691</v>
      </c>
      <c r="B9769" t="s">
        <v>1124</v>
      </c>
      <c r="C9769" t="s">
        <v>106</v>
      </c>
      <c r="D9769">
        <v>53253</v>
      </c>
      <c r="E9769" t="s">
        <v>1108</v>
      </c>
      <c r="F9769" t="s">
        <v>21</v>
      </c>
      <c r="G9769">
        <v>1</v>
      </c>
      <c r="H9769" t="s">
        <v>16</v>
      </c>
    </row>
    <row r="9770" spans="1:8" x14ac:dyDescent="0.25">
      <c r="A9770" t="s">
        <v>127</v>
      </c>
      <c r="B9770" t="s">
        <v>1114</v>
      </c>
      <c r="C9770" t="s">
        <v>113</v>
      </c>
      <c r="D9770">
        <v>159332</v>
      </c>
      <c r="E9770" t="s">
        <v>1101</v>
      </c>
      <c r="F9770" t="s">
        <v>27</v>
      </c>
      <c r="G9770">
        <v>9</v>
      </c>
      <c r="H9770" t="s">
        <v>22</v>
      </c>
    </row>
    <row r="9771" spans="1:8" x14ac:dyDescent="0.25">
      <c r="A9771" t="s">
        <v>723</v>
      </c>
      <c r="B9771" t="s">
        <v>1419</v>
      </c>
      <c r="C9771" t="s">
        <v>108</v>
      </c>
      <c r="D9771">
        <v>52330</v>
      </c>
      <c r="E9771" t="s">
        <v>1099</v>
      </c>
      <c r="F9771" t="s">
        <v>15</v>
      </c>
      <c r="G9771">
        <v>1</v>
      </c>
      <c r="H9771" t="s">
        <v>55</v>
      </c>
    </row>
    <row r="9772" spans="1:8" x14ac:dyDescent="0.25">
      <c r="A9772" t="s">
        <v>574</v>
      </c>
      <c r="B9772" t="s">
        <v>1127</v>
      </c>
      <c r="C9772" t="s">
        <v>117</v>
      </c>
      <c r="D9772">
        <v>120991</v>
      </c>
      <c r="E9772" t="s">
        <v>1099</v>
      </c>
      <c r="F9772" t="s">
        <v>32</v>
      </c>
      <c r="G9772">
        <v>4</v>
      </c>
      <c r="H9772" t="s">
        <v>66</v>
      </c>
    </row>
    <row r="9773" spans="1:8" x14ac:dyDescent="0.25">
      <c r="A9773" t="s">
        <v>863</v>
      </c>
      <c r="B9773" t="s">
        <v>1146</v>
      </c>
      <c r="C9773" t="s">
        <v>105</v>
      </c>
      <c r="D9773">
        <v>143939</v>
      </c>
      <c r="E9773" t="s">
        <v>1108</v>
      </c>
      <c r="F9773" t="s">
        <v>21</v>
      </c>
      <c r="G9773">
        <v>12</v>
      </c>
      <c r="H9773" t="s">
        <v>59</v>
      </c>
    </row>
    <row r="9774" spans="1:8" x14ac:dyDescent="0.25">
      <c r="A9774" t="s">
        <v>904</v>
      </c>
      <c r="B9774" t="s">
        <v>1294</v>
      </c>
      <c r="C9774" t="s">
        <v>124</v>
      </c>
      <c r="D9774">
        <v>146479</v>
      </c>
      <c r="E9774" t="s">
        <v>1101</v>
      </c>
      <c r="F9774" t="s">
        <v>27</v>
      </c>
      <c r="G9774">
        <v>11</v>
      </c>
      <c r="H9774" t="s">
        <v>22</v>
      </c>
    </row>
    <row r="9775" spans="1:8" x14ac:dyDescent="0.25">
      <c r="A9775" t="s">
        <v>99</v>
      </c>
      <c r="B9775" t="s">
        <v>1131</v>
      </c>
      <c r="C9775" t="s">
        <v>122</v>
      </c>
      <c r="D9775">
        <v>64902</v>
      </c>
      <c r="E9775" t="s">
        <v>1099</v>
      </c>
      <c r="F9775" t="s">
        <v>32</v>
      </c>
      <c r="G9775">
        <v>1</v>
      </c>
      <c r="H9775" t="s">
        <v>66</v>
      </c>
    </row>
    <row r="9776" spans="1:8" x14ac:dyDescent="0.25">
      <c r="A9776" t="s">
        <v>167</v>
      </c>
      <c r="B9776" t="s">
        <v>1169</v>
      </c>
      <c r="C9776" t="s">
        <v>117</v>
      </c>
      <c r="D9776">
        <v>37445</v>
      </c>
      <c r="E9776" t="s">
        <v>1108</v>
      </c>
      <c r="F9776" t="s">
        <v>32</v>
      </c>
      <c r="G9776">
        <v>0</v>
      </c>
      <c r="H9776" t="s">
        <v>16</v>
      </c>
    </row>
    <row r="9777" spans="1:8" x14ac:dyDescent="0.25">
      <c r="A9777" t="s">
        <v>726</v>
      </c>
      <c r="B9777" t="s">
        <v>1324</v>
      </c>
      <c r="C9777" t="s">
        <v>120</v>
      </c>
      <c r="D9777">
        <v>57731</v>
      </c>
      <c r="E9777" t="s">
        <v>1099</v>
      </c>
      <c r="F9777" t="s">
        <v>27</v>
      </c>
      <c r="G9777">
        <v>3</v>
      </c>
      <c r="H9777" t="s">
        <v>49</v>
      </c>
    </row>
    <row r="9778" spans="1:8" x14ac:dyDescent="0.25">
      <c r="A9778" t="s">
        <v>777</v>
      </c>
      <c r="B9778" t="s">
        <v>1256</v>
      </c>
      <c r="C9778" t="s">
        <v>122</v>
      </c>
      <c r="D9778">
        <v>53855</v>
      </c>
      <c r="E9778" t="s">
        <v>1108</v>
      </c>
      <c r="F9778" t="s">
        <v>27</v>
      </c>
      <c r="G9778">
        <v>2</v>
      </c>
      <c r="H9778" t="s">
        <v>33</v>
      </c>
    </row>
    <row r="9779" spans="1:8" x14ac:dyDescent="0.25">
      <c r="A9779" t="s">
        <v>212</v>
      </c>
      <c r="B9779" t="s">
        <v>1173</v>
      </c>
      <c r="C9779" t="s">
        <v>114</v>
      </c>
      <c r="D9779">
        <v>42123</v>
      </c>
      <c r="E9779" t="s">
        <v>1108</v>
      </c>
      <c r="F9779" t="s">
        <v>21</v>
      </c>
      <c r="G9779">
        <v>1</v>
      </c>
      <c r="H9779" t="s">
        <v>54</v>
      </c>
    </row>
    <row r="9780" spans="1:8" x14ac:dyDescent="0.25">
      <c r="A9780" t="s">
        <v>140</v>
      </c>
      <c r="B9780" t="s">
        <v>1273</v>
      </c>
      <c r="C9780" t="s">
        <v>113</v>
      </c>
      <c r="D9780">
        <v>122693</v>
      </c>
      <c r="E9780" t="s">
        <v>1108</v>
      </c>
      <c r="F9780" t="s">
        <v>27</v>
      </c>
      <c r="G9780">
        <v>4</v>
      </c>
      <c r="H9780" t="s">
        <v>54</v>
      </c>
    </row>
    <row r="9781" spans="1:8" x14ac:dyDescent="0.25">
      <c r="A9781" t="s">
        <v>475</v>
      </c>
      <c r="B9781" t="s">
        <v>1270</v>
      </c>
      <c r="C9781" t="s">
        <v>106</v>
      </c>
      <c r="D9781">
        <v>166309</v>
      </c>
      <c r="E9781" t="s">
        <v>1099</v>
      </c>
      <c r="F9781" t="s">
        <v>27</v>
      </c>
      <c r="G9781">
        <v>12</v>
      </c>
      <c r="H9781" t="s">
        <v>66</v>
      </c>
    </row>
    <row r="9782" spans="1:8" x14ac:dyDescent="0.25">
      <c r="A9782" t="s">
        <v>912</v>
      </c>
      <c r="B9782" t="s">
        <v>1193</v>
      </c>
      <c r="C9782" t="s">
        <v>111</v>
      </c>
      <c r="D9782">
        <v>79383</v>
      </c>
      <c r="E9782" t="s">
        <v>1099</v>
      </c>
      <c r="F9782" t="s">
        <v>15</v>
      </c>
      <c r="G9782">
        <v>0</v>
      </c>
      <c r="H9782" t="s">
        <v>77</v>
      </c>
    </row>
    <row r="9783" spans="1:8" x14ac:dyDescent="0.25">
      <c r="A9783" t="s">
        <v>102</v>
      </c>
      <c r="B9783" t="s">
        <v>1362</v>
      </c>
      <c r="C9783" t="s">
        <v>124</v>
      </c>
      <c r="D9783">
        <v>62941</v>
      </c>
      <c r="E9783" t="s">
        <v>1101</v>
      </c>
      <c r="F9783" t="s">
        <v>21</v>
      </c>
      <c r="G9783">
        <v>0</v>
      </c>
      <c r="H9783" t="s">
        <v>16</v>
      </c>
    </row>
    <row r="9784" spans="1:8" x14ac:dyDescent="0.25">
      <c r="A9784" t="s">
        <v>321</v>
      </c>
      <c r="B9784" t="s">
        <v>1378</v>
      </c>
      <c r="C9784" t="s">
        <v>111</v>
      </c>
      <c r="D9784">
        <v>102438</v>
      </c>
      <c r="E9784" t="s">
        <v>1099</v>
      </c>
      <c r="F9784" t="s">
        <v>27</v>
      </c>
      <c r="G9784">
        <v>13</v>
      </c>
      <c r="H9784" t="s">
        <v>55</v>
      </c>
    </row>
    <row r="9785" spans="1:8" x14ac:dyDescent="0.25">
      <c r="A9785" t="s">
        <v>774</v>
      </c>
      <c r="B9785" t="s">
        <v>1391</v>
      </c>
      <c r="C9785" t="s">
        <v>107</v>
      </c>
      <c r="D9785">
        <v>73118</v>
      </c>
      <c r="E9785" t="s">
        <v>1099</v>
      </c>
      <c r="F9785" t="s">
        <v>21</v>
      </c>
      <c r="G9785">
        <v>2</v>
      </c>
      <c r="H9785" t="s">
        <v>77</v>
      </c>
    </row>
    <row r="9786" spans="1:8" x14ac:dyDescent="0.25">
      <c r="A9786" t="s">
        <v>422</v>
      </c>
      <c r="B9786" t="s">
        <v>1415</v>
      </c>
      <c r="C9786" t="s">
        <v>112</v>
      </c>
      <c r="D9786">
        <v>62036</v>
      </c>
      <c r="E9786" t="s">
        <v>1101</v>
      </c>
      <c r="F9786" t="s">
        <v>32</v>
      </c>
      <c r="G9786">
        <v>3</v>
      </c>
      <c r="H9786" t="s">
        <v>58</v>
      </c>
    </row>
    <row r="9787" spans="1:8" x14ac:dyDescent="0.25">
      <c r="A9787" t="s">
        <v>840</v>
      </c>
      <c r="B9787" t="s">
        <v>1276</v>
      </c>
      <c r="C9787" t="s">
        <v>109</v>
      </c>
      <c r="D9787">
        <v>153620</v>
      </c>
      <c r="E9787" t="s">
        <v>1099</v>
      </c>
      <c r="F9787" t="s">
        <v>27</v>
      </c>
      <c r="G9787">
        <v>9</v>
      </c>
      <c r="H9787" t="s">
        <v>45</v>
      </c>
    </row>
    <row r="9788" spans="1:8" x14ac:dyDescent="0.25">
      <c r="A9788" t="s">
        <v>775</v>
      </c>
      <c r="B9788" t="s">
        <v>1305</v>
      </c>
      <c r="C9788" t="s">
        <v>118</v>
      </c>
      <c r="D9788">
        <v>137878</v>
      </c>
      <c r="E9788" t="s">
        <v>1099</v>
      </c>
      <c r="F9788" t="s">
        <v>15</v>
      </c>
      <c r="G9788">
        <v>8</v>
      </c>
      <c r="H9788" t="s">
        <v>66</v>
      </c>
    </row>
    <row r="9789" spans="1:8" x14ac:dyDescent="0.25">
      <c r="A9789" t="s">
        <v>1056</v>
      </c>
      <c r="B9789" t="s">
        <v>1253</v>
      </c>
      <c r="C9789" t="s">
        <v>121</v>
      </c>
      <c r="D9789">
        <v>67465</v>
      </c>
      <c r="E9789" t="s">
        <v>1101</v>
      </c>
      <c r="F9789" t="s">
        <v>15</v>
      </c>
      <c r="G9789">
        <v>2</v>
      </c>
      <c r="H9789" t="s">
        <v>59</v>
      </c>
    </row>
    <row r="9790" spans="1:8" x14ac:dyDescent="0.25">
      <c r="A9790" t="s">
        <v>795</v>
      </c>
      <c r="B9790" t="s">
        <v>1350</v>
      </c>
      <c r="C9790" t="s">
        <v>115</v>
      </c>
      <c r="D9790">
        <v>115492</v>
      </c>
      <c r="E9790" t="s">
        <v>1108</v>
      </c>
      <c r="F9790" t="s">
        <v>15</v>
      </c>
      <c r="G9790">
        <v>2</v>
      </c>
      <c r="H9790" t="s">
        <v>16</v>
      </c>
    </row>
    <row r="9791" spans="1:8" x14ac:dyDescent="0.25">
      <c r="A9791" t="s">
        <v>840</v>
      </c>
      <c r="B9791" t="s">
        <v>1400</v>
      </c>
      <c r="C9791" t="s">
        <v>109</v>
      </c>
      <c r="D9791">
        <v>212310</v>
      </c>
      <c r="E9791" t="s">
        <v>1101</v>
      </c>
      <c r="F9791" t="s">
        <v>32</v>
      </c>
      <c r="G9791">
        <v>8</v>
      </c>
      <c r="H9791" t="s">
        <v>70</v>
      </c>
    </row>
    <row r="9792" spans="1:8" x14ac:dyDescent="0.25">
      <c r="A9792" t="s">
        <v>262</v>
      </c>
      <c r="B9792" t="s">
        <v>1247</v>
      </c>
      <c r="C9792" t="s">
        <v>120</v>
      </c>
      <c r="D9792">
        <v>74514</v>
      </c>
      <c r="E9792" t="s">
        <v>1101</v>
      </c>
      <c r="F9792" t="s">
        <v>21</v>
      </c>
      <c r="G9792">
        <v>0</v>
      </c>
      <c r="H9792" t="s">
        <v>58</v>
      </c>
    </row>
    <row r="9793" spans="1:8" x14ac:dyDescent="0.25">
      <c r="A9793" t="s">
        <v>618</v>
      </c>
      <c r="B9793" t="s">
        <v>1394</v>
      </c>
      <c r="C9793" t="s">
        <v>114</v>
      </c>
      <c r="D9793">
        <v>64258</v>
      </c>
      <c r="E9793" t="s">
        <v>1101</v>
      </c>
      <c r="F9793" t="s">
        <v>15</v>
      </c>
      <c r="G9793">
        <v>2</v>
      </c>
      <c r="H9793" t="s">
        <v>49</v>
      </c>
    </row>
    <row r="9794" spans="1:8" x14ac:dyDescent="0.25">
      <c r="A9794" t="s">
        <v>162</v>
      </c>
      <c r="B9794" t="s">
        <v>1245</v>
      </c>
      <c r="C9794" t="s">
        <v>109</v>
      </c>
      <c r="D9794">
        <v>270550</v>
      </c>
      <c r="E9794" t="s">
        <v>1099</v>
      </c>
      <c r="F9794" t="s">
        <v>32</v>
      </c>
      <c r="G9794">
        <v>14</v>
      </c>
      <c r="H9794" t="s">
        <v>58</v>
      </c>
    </row>
    <row r="9795" spans="1:8" x14ac:dyDescent="0.25">
      <c r="A9795" t="s">
        <v>369</v>
      </c>
      <c r="B9795" t="s">
        <v>1305</v>
      </c>
      <c r="C9795" t="s">
        <v>116</v>
      </c>
      <c r="D9795">
        <v>118387</v>
      </c>
      <c r="E9795" t="s">
        <v>1099</v>
      </c>
      <c r="F9795" t="s">
        <v>27</v>
      </c>
      <c r="G9795">
        <v>8</v>
      </c>
      <c r="H9795" t="s">
        <v>49</v>
      </c>
    </row>
    <row r="9796" spans="1:8" x14ac:dyDescent="0.25">
      <c r="A9796" t="s">
        <v>230</v>
      </c>
      <c r="B9796" t="s">
        <v>1352</v>
      </c>
      <c r="C9796" t="s">
        <v>110</v>
      </c>
      <c r="D9796">
        <v>72440</v>
      </c>
      <c r="E9796" t="s">
        <v>1099</v>
      </c>
      <c r="F9796" t="s">
        <v>21</v>
      </c>
      <c r="G9796">
        <v>5</v>
      </c>
      <c r="H9796" t="s">
        <v>55</v>
      </c>
    </row>
    <row r="9797" spans="1:8" x14ac:dyDescent="0.25">
      <c r="A9797" t="s">
        <v>262</v>
      </c>
      <c r="B9797" t="s">
        <v>1196</v>
      </c>
      <c r="C9797" t="s">
        <v>119</v>
      </c>
      <c r="D9797">
        <v>55271</v>
      </c>
      <c r="E9797" t="s">
        <v>1108</v>
      </c>
      <c r="F9797" t="s">
        <v>27</v>
      </c>
      <c r="G9797">
        <v>0</v>
      </c>
      <c r="H9797" t="s">
        <v>22</v>
      </c>
    </row>
    <row r="9798" spans="1:8" x14ac:dyDescent="0.25">
      <c r="A9798" t="s">
        <v>103</v>
      </c>
      <c r="B9798" t="s">
        <v>1339</v>
      </c>
      <c r="C9798" t="s">
        <v>124</v>
      </c>
      <c r="D9798">
        <v>211691</v>
      </c>
      <c r="E9798" t="s">
        <v>1101</v>
      </c>
      <c r="F9798" t="s">
        <v>32</v>
      </c>
      <c r="G9798">
        <v>14</v>
      </c>
      <c r="H9798" t="s">
        <v>66</v>
      </c>
    </row>
    <row r="9799" spans="1:8" x14ac:dyDescent="0.25">
      <c r="A9799" t="s">
        <v>218</v>
      </c>
      <c r="B9799" t="s">
        <v>1279</v>
      </c>
      <c r="C9799" t="s">
        <v>111</v>
      </c>
      <c r="D9799">
        <v>44641</v>
      </c>
      <c r="E9799" t="s">
        <v>1099</v>
      </c>
      <c r="F9799" t="s">
        <v>21</v>
      </c>
      <c r="G9799">
        <v>0</v>
      </c>
      <c r="H9799" t="s">
        <v>45</v>
      </c>
    </row>
    <row r="9800" spans="1:8" x14ac:dyDescent="0.25">
      <c r="A9800" t="s">
        <v>524</v>
      </c>
      <c r="B9800" t="s">
        <v>1240</v>
      </c>
      <c r="C9800" t="s">
        <v>111</v>
      </c>
      <c r="D9800">
        <v>162188</v>
      </c>
      <c r="E9800" t="s">
        <v>1099</v>
      </c>
      <c r="F9800" t="s">
        <v>15</v>
      </c>
      <c r="G9800">
        <v>5</v>
      </c>
      <c r="H9800" t="s">
        <v>16</v>
      </c>
    </row>
    <row r="9801" spans="1:8" x14ac:dyDescent="0.25">
      <c r="A9801" t="s">
        <v>913</v>
      </c>
      <c r="B9801" t="s">
        <v>1236</v>
      </c>
      <c r="C9801" t="s">
        <v>114</v>
      </c>
      <c r="D9801">
        <v>63308</v>
      </c>
      <c r="E9801" t="s">
        <v>1101</v>
      </c>
      <c r="F9801" t="s">
        <v>27</v>
      </c>
      <c r="G9801">
        <v>1</v>
      </c>
      <c r="H9801" t="s">
        <v>70</v>
      </c>
    </row>
    <row r="9802" spans="1:8" x14ac:dyDescent="0.25">
      <c r="A9802" t="s">
        <v>481</v>
      </c>
      <c r="B9802" t="s">
        <v>1412</v>
      </c>
      <c r="C9802" t="s">
        <v>120</v>
      </c>
      <c r="D9802">
        <v>66824</v>
      </c>
      <c r="E9802" t="s">
        <v>1099</v>
      </c>
      <c r="F9802" t="s">
        <v>21</v>
      </c>
      <c r="G9802">
        <v>0</v>
      </c>
      <c r="H9802" t="s">
        <v>33</v>
      </c>
    </row>
    <row r="9803" spans="1:8" x14ac:dyDescent="0.25">
      <c r="A9803" t="s">
        <v>769</v>
      </c>
      <c r="B9803" t="s">
        <v>1167</v>
      </c>
      <c r="C9803" t="s">
        <v>117</v>
      </c>
      <c r="D9803">
        <v>124143</v>
      </c>
      <c r="E9803" t="s">
        <v>1108</v>
      </c>
      <c r="F9803" t="s">
        <v>32</v>
      </c>
      <c r="G9803">
        <v>6</v>
      </c>
      <c r="H9803" t="s">
        <v>55</v>
      </c>
    </row>
    <row r="9804" spans="1:8" x14ac:dyDescent="0.25">
      <c r="A9804" t="s">
        <v>373</v>
      </c>
      <c r="B9804" t="s">
        <v>1339</v>
      </c>
      <c r="C9804" t="s">
        <v>113</v>
      </c>
      <c r="D9804">
        <v>186512</v>
      </c>
      <c r="E9804" t="s">
        <v>1099</v>
      </c>
      <c r="F9804" t="s">
        <v>32</v>
      </c>
      <c r="G9804">
        <v>12</v>
      </c>
      <c r="H9804" t="s">
        <v>16</v>
      </c>
    </row>
    <row r="9805" spans="1:8" x14ac:dyDescent="0.25">
      <c r="A9805" t="s">
        <v>290</v>
      </c>
      <c r="B9805" t="s">
        <v>1272</v>
      </c>
      <c r="C9805" t="s">
        <v>124</v>
      </c>
      <c r="D9805">
        <v>91014</v>
      </c>
      <c r="E9805" t="s">
        <v>1108</v>
      </c>
      <c r="F9805" t="s">
        <v>27</v>
      </c>
      <c r="G9805">
        <v>5</v>
      </c>
      <c r="H9805" t="s">
        <v>41</v>
      </c>
    </row>
    <row r="9806" spans="1:8" x14ac:dyDescent="0.25">
      <c r="A9806" t="s">
        <v>639</v>
      </c>
      <c r="B9806" t="s">
        <v>1301</v>
      </c>
      <c r="C9806" t="s">
        <v>108</v>
      </c>
      <c r="D9806">
        <v>145898</v>
      </c>
      <c r="E9806" t="s">
        <v>1099</v>
      </c>
      <c r="F9806" t="s">
        <v>15</v>
      </c>
      <c r="G9806">
        <v>14</v>
      </c>
      <c r="H9806" t="s">
        <v>66</v>
      </c>
    </row>
    <row r="9807" spans="1:8" x14ac:dyDescent="0.25">
      <c r="A9807" t="s">
        <v>464</v>
      </c>
      <c r="B9807" t="s">
        <v>1109</v>
      </c>
      <c r="C9807" t="s">
        <v>112</v>
      </c>
      <c r="D9807">
        <v>158629</v>
      </c>
      <c r="E9807" t="s">
        <v>1108</v>
      </c>
      <c r="F9807" t="s">
        <v>21</v>
      </c>
      <c r="G9807">
        <v>8</v>
      </c>
      <c r="H9807" t="s">
        <v>70</v>
      </c>
    </row>
    <row r="9808" spans="1:8" x14ac:dyDescent="0.25">
      <c r="A9808" t="s">
        <v>237</v>
      </c>
      <c r="B9808" t="s">
        <v>1161</v>
      </c>
      <c r="C9808" t="s">
        <v>121</v>
      </c>
      <c r="D9808">
        <v>342224</v>
      </c>
      <c r="E9808" t="s">
        <v>1099</v>
      </c>
      <c r="F9808" t="s">
        <v>15</v>
      </c>
      <c r="G9808">
        <v>17</v>
      </c>
      <c r="H9808" t="s">
        <v>16</v>
      </c>
    </row>
    <row r="9809" spans="1:8" x14ac:dyDescent="0.25">
      <c r="A9809" t="s">
        <v>376</v>
      </c>
      <c r="B9809" t="s">
        <v>1147</v>
      </c>
      <c r="C9809" t="s">
        <v>119</v>
      </c>
      <c r="D9809">
        <v>59283</v>
      </c>
      <c r="E9809" t="s">
        <v>1101</v>
      </c>
      <c r="F9809" t="s">
        <v>21</v>
      </c>
      <c r="G9809">
        <v>0</v>
      </c>
      <c r="H9809" t="s">
        <v>28</v>
      </c>
    </row>
    <row r="9810" spans="1:8" x14ac:dyDescent="0.25">
      <c r="A9810" t="s">
        <v>238</v>
      </c>
      <c r="B9810" t="s">
        <v>1125</v>
      </c>
      <c r="C9810" t="s">
        <v>112</v>
      </c>
      <c r="D9810">
        <v>210468</v>
      </c>
      <c r="E9810" t="s">
        <v>1108</v>
      </c>
      <c r="F9810" t="s">
        <v>32</v>
      </c>
      <c r="G9810">
        <v>17</v>
      </c>
      <c r="H9810" t="s">
        <v>33</v>
      </c>
    </row>
    <row r="9811" spans="1:8" x14ac:dyDescent="0.25">
      <c r="A9811" t="s">
        <v>417</v>
      </c>
      <c r="B9811" t="s">
        <v>1345</v>
      </c>
      <c r="C9811" t="s">
        <v>122</v>
      </c>
      <c r="D9811">
        <v>67100</v>
      </c>
      <c r="E9811" t="s">
        <v>1101</v>
      </c>
      <c r="F9811" t="s">
        <v>21</v>
      </c>
      <c r="G9811">
        <v>3</v>
      </c>
      <c r="H9811" t="s">
        <v>70</v>
      </c>
    </row>
    <row r="9812" spans="1:8" x14ac:dyDescent="0.25">
      <c r="A9812" t="s">
        <v>506</v>
      </c>
      <c r="B9812" t="s">
        <v>1178</v>
      </c>
      <c r="C9812" t="s">
        <v>116</v>
      </c>
      <c r="D9812">
        <v>145569</v>
      </c>
      <c r="E9812" t="s">
        <v>1108</v>
      </c>
      <c r="F9812" t="s">
        <v>27</v>
      </c>
      <c r="G9812">
        <v>9</v>
      </c>
      <c r="H9812" t="s">
        <v>66</v>
      </c>
    </row>
    <row r="9813" spans="1:8" x14ac:dyDescent="0.25">
      <c r="A9813" t="s">
        <v>819</v>
      </c>
      <c r="B9813" t="s">
        <v>1100</v>
      </c>
      <c r="C9813" t="s">
        <v>106</v>
      </c>
      <c r="D9813">
        <v>78032</v>
      </c>
      <c r="E9813" t="s">
        <v>1099</v>
      </c>
      <c r="F9813" t="s">
        <v>32</v>
      </c>
      <c r="G9813">
        <v>5</v>
      </c>
      <c r="H9813" t="s">
        <v>70</v>
      </c>
    </row>
    <row r="9814" spans="1:8" x14ac:dyDescent="0.25">
      <c r="A9814" t="s">
        <v>456</v>
      </c>
      <c r="B9814" t="s">
        <v>1255</v>
      </c>
      <c r="C9814" t="s">
        <v>109</v>
      </c>
      <c r="D9814">
        <v>56919</v>
      </c>
      <c r="E9814" t="s">
        <v>1099</v>
      </c>
      <c r="F9814" t="s">
        <v>27</v>
      </c>
      <c r="G9814">
        <v>1</v>
      </c>
      <c r="H9814" t="s">
        <v>77</v>
      </c>
    </row>
    <row r="9815" spans="1:8" x14ac:dyDescent="0.25">
      <c r="A9815" t="s">
        <v>317</v>
      </c>
      <c r="B9815" t="s">
        <v>1125</v>
      </c>
      <c r="C9815" t="s">
        <v>121</v>
      </c>
      <c r="D9815">
        <v>121034</v>
      </c>
      <c r="E9815" t="s">
        <v>1108</v>
      </c>
      <c r="F9815" t="s">
        <v>15</v>
      </c>
      <c r="G9815">
        <v>11</v>
      </c>
      <c r="H9815" t="s">
        <v>77</v>
      </c>
    </row>
    <row r="9816" spans="1:8" x14ac:dyDescent="0.25">
      <c r="A9816" t="s">
        <v>181</v>
      </c>
      <c r="B9816" t="s">
        <v>1218</v>
      </c>
      <c r="C9816" t="s">
        <v>116</v>
      </c>
      <c r="D9816">
        <v>221057</v>
      </c>
      <c r="E9816" t="s">
        <v>1108</v>
      </c>
      <c r="F9816" t="s">
        <v>21</v>
      </c>
      <c r="G9816">
        <v>13</v>
      </c>
      <c r="H9816" t="s">
        <v>62</v>
      </c>
    </row>
    <row r="9817" spans="1:8" x14ac:dyDescent="0.25">
      <c r="A9817" t="s">
        <v>909</v>
      </c>
      <c r="B9817" t="s">
        <v>1396</v>
      </c>
      <c r="C9817" t="s">
        <v>120</v>
      </c>
      <c r="D9817">
        <v>361718</v>
      </c>
      <c r="E9817" t="s">
        <v>1101</v>
      </c>
      <c r="F9817" t="s">
        <v>15</v>
      </c>
      <c r="G9817">
        <v>11</v>
      </c>
      <c r="H9817" t="s">
        <v>33</v>
      </c>
    </row>
    <row r="9818" spans="1:8" x14ac:dyDescent="0.25">
      <c r="A9818" t="s">
        <v>1046</v>
      </c>
      <c r="B9818" t="s">
        <v>1410</v>
      </c>
      <c r="C9818" t="s">
        <v>123</v>
      </c>
      <c r="D9818">
        <v>179329</v>
      </c>
      <c r="E9818" t="s">
        <v>1101</v>
      </c>
      <c r="F9818" t="s">
        <v>21</v>
      </c>
      <c r="G9818">
        <v>15</v>
      </c>
      <c r="H9818" t="s">
        <v>54</v>
      </c>
    </row>
    <row r="9819" spans="1:8" x14ac:dyDescent="0.25">
      <c r="A9819" t="s">
        <v>395</v>
      </c>
      <c r="B9819" t="s">
        <v>1339</v>
      </c>
      <c r="C9819" t="s">
        <v>118</v>
      </c>
      <c r="D9819">
        <v>108369</v>
      </c>
      <c r="E9819" t="s">
        <v>1101</v>
      </c>
      <c r="F9819" t="s">
        <v>21</v>
      </c>
      <c r="G9819">
        <v>16</v>
      </c>
      <c r="H9819" t="s">
        <v>41</v>
      </c>
    </row>
    <row r="9820" spans="1:8" x14ac:dyDescent="0.25">
      <c r="A9820" t="s">
        <v>721</v>
      </c>
      <c r="B9820" t="s">
        <v>1145</v>
      </c>
      <c r="C9820" t="s">
        <v>112</v>
      </c>
      <c r="D9820">
        <v>148291</v>
      </c>
      <c r="E9820" t="s">
        <v>1101</v>
      </c>
      <c r="F9820" t="s">
        <v>15</v>
      </c>
      <c r="G9820">
        <v>8</v>
      </c>
      <c r="H9820" t="s">
        <v>54</v>
      </c>
    </row>
    <row r="9821" spans="1:8" x14ac:dyDescent="0.25">
      <c r="A9821" t="s">
        <v>379</v>
      </c>
      <c r="B9821" t="s">
        <v>1252</v>
      </c>
      <c r="C9821" t="s">
        <v>108</v>
      </c>
      <c r="D9821">
        <v>185841</v>
      </c>
      <c r="E9821" t="s">
        <v>1101</v>
      </c>
      <c r="F9821" t="s">
        <v>15</v>
      </c>
      <c r="G9821">
        <v>17</v>
      </c>
      <c r="H9821" t="s">
        <v>49</v>
      </c>
    </row>
    <row r="9822" spans="1:8" x14ac:dyDescent="0.25">
      <c r="A9822" t="s">
        <v>933</v>
      </c>
      <c r="B9822" t="s">
        <v>1285</v>
      </c>
      <c r="C9822" t="s">
        <v>116</v>
      </c>
      <c r="D9822">
        <v>154703</v>
      </c>
      <c r="E9822" t="s">
        <v>1099</v>
      </c>
      <c r="F9822" t="s">
        <v>15</v>
      </c>
      <c r="G9822">
        <v>8</v>
      </c>
      <c r="H9822" t="s">
        <v>22</v>
      </c>
    </row>
    <row r="9823" spans="1:8" x14ac:dyDescent="0.25">
      <c r="A9823" t="s">
        <v>665</v>
      </c>
      <c r="B9823" t="s">
        <v>1346</v>
      </c>
      <c r="C9823" t="s">
        <v>119</v>
      </c>
      <c r="D9823">
        <v>133372</v>
      </c>
      <c r="E9823" t="s">
        <v>1099</v>
      </c>
      <c r="F9823" t="s">
        <v>21</v>
      </c>
      <c r="G9823">
        <v>14</v>
      </c>
      <c r="H9823" t="s">
        <v>41</v>
      </c>
    </row>
    <row r="9824" spans="1:8" x14ac:dyDescent="0.25">
      <c r="A9824" t="s">
        <v>211</v>
      </c>
      <c r="B9824" t="s">
        <v>1167</v>
      </c>
      <c r="C9824" t="s">
        <v>115</v>
      </c>
      <c r="D9824">
        <v>128049</v>
      </c>
      <c r="E9824" t="s">
        <v>1101</v>
      </c>
      <c r="F9824" t="s">
        <v>27</v>
      </c>
      <c r="G9824">
        <v>5</v>
      </c>
      <c r="H9824" t="s">
        <v>28</v>
      </c>
    </row>
    <row r="9825" spans="1:8" x14ac:dyDescent="0.25">
      <c r="A9825" t="s">
        <v>311</v>
      </c>
      <c r="B9825" t="s">
        <v>1166</v>
      </c>
      <c r="C9825" t="s">
        <v>106</v>
      </c>
      <c r="D9825">
        <v>56207</v>
      </c>
      <c r="E9825" t="s">
        <v>1108</v>
      </c>
      <c r="F9825" t="s">
        <v>27</v>
      </c>
      <c r="G9825">
        <v>3</v>
      </c>
      <c r="H9825" t="s">
        <v>62</v>
      </c>
    </row>
    <row r="9826" spans="1:8" x14ac:dyDescent="0.25">
      <c r="A9826" t="s">
        <v>323</v>
      </c>
      <c r="B9826" t="s">
        <v>1179</v>
      </c>
      <c r="C9826" t="s">
        <v>119</v>
      </c>
      <c r="D9826">
        <v>73486</v>
      </c>
      <c r="E9826" t="s">
        <v>1108</v>
      </c>
      <c r="F9826" t="s">
        <v>15</v>
      </c>
      <c r="G9826">
        <v>3</v>
      </c>
      <c r="H9826" t="s">
        <v>49</v>
      </c>
    </row>
    <row r="9827" spans="1:8" x14ac:dyDescent="0.25">
      <c r="A9827" t="s">
        <v>162</v>
      </c>
      <c r="B9827" t="s">
        <v>1200</v>
      </c>
      <c r="C9827" t="s">
        <v>121</v>
      </c>
      <c r="D9827">
        <v>91220</v>
      </c>
      <c r="E9827" t="s">
        <v>1099</v>
      </c>
      <c r="F9827" t="s">
        <v>32</v>
      </c>
      <c r="G9827">
        <v>4</v>
      </c>
      <c r="H9827" t="s">
        <v>66</v>
      </c>
    </row>
    <row r="9828" spans="1:8" x14ac:dyDescent="0.25">
      <c r="A9828" t="s">
        <v>789</v>
      </c>
      <c r="B9828" t="s">
        <v>1277</v>
      </c>
      <c r="C9828" t="s">
        <v>120</v>
      </c>
      <c r="D9828">
        <v>88005</v>
      </c>
      <c r="E9828" t="s">
        <v>1099</v>
      </c>
      <c r="F9828" t="s">
        <v>32</v>
      </c>
      <c r="G9828">
        <v>5</v>
      </c>
      <c r="H9828" t="s">
        <v>33</v>
      </c>
    </row>
    <row r="9829" spans="1:8" x14ac:dyDescent="0.25">
      <c r="A9829" t="s">
        <v>557</v>
      </c>
      <c r="B9829" t="s">
        <v>1264</v>
      </c>
      <c r="C9829" t="s">
        <v>109</v>
      </c>
      <c r="D9829">
        <v>216089</v>
      </c>
      <c r="E9829" t="s">
        <v>1101</v>
      </c>
      <c r="F9829" t="s">
        <v>27</v>
      </c>
      <c r="G9829">
        <v>10</v>
      </c>
      <c r="H9829" t="s">
        <v>28</v>
      </c>
    </row>
    <row r="9830" spans="1:8" x14ac:dyDescent="0.25">
      <c r="A9830" t="s">
        <v>431</v>
      </c>
      <c r="B9830" t="s">
        <v>1391</v>
      </c>
      <c r="C9830" t="s">
        <v>121</v>
      </c>
      <c r="D9830">
        <v>72094</v>
      </c>
      <c r="E9830" t="s">
        <v>1101</v>
      </c>
      <c r="F9830" t="s">
        <v>32</v>
      </c>
      <c r="G9830">
        <v>2</v>
      </c>
      <c r="H9830" t="s">
        <v>49</v>
      </c>
    </row>
    <row r="9831" spans="1:8" x14ac:dyDescent="0.25">
      <c r="A9831" t="s">
        <v>657</v>
      </c>
      <c r="B9831" t="s">
        <v>1398</v>
      </c>
      <c r="C9831" t="s">
        <v>105</v>
      </c>
      <c r="D9831">
        <v>186008</v>
      </c>
      <c r="E9831" t="s">
        <v>1099</v>
      </c>
      <c r="F9831" t="s">
        <v>27</v>
      </c>
      <c r="G9831">
        <v>19</v>
      </c>
      <c r="H9831" t="s">
        <v>45</v>
      </c>
    </row>
    <row r="9832" spans="1:8" x14ac:dyDescent="0.25">
      <c r="A9832" t="s">
        <v>126</v>
      </c>
      <c r="B9832" t="s">
        <v>1119</v>
      </c>
      <c r="C9832" t="s">
        <v>108</v>
      </c>
      <c r="D9832">
        <v>151234</v>
      </c>
      <c r="E9832" t="s">
        <v>1108</v>
      </c>
      <c r="F9832" t="s">
        <v>27</v>
      </c>
      <c r="G9832">
        <v>5</v>
      </c>
      <c r="H9832" t="s">
        <v>41</v>
      </c>
    </row>
    <row r="9833" spans="1:8" x14ac:dyDescent="0.25">
      <c r="A9833" t="s">
        <v>351</v>
      </c>
      <c r="B9833" t="s">
        <v>1280</v>
      </c>
      <c r="C9833" t="s">
        <v>114</v>
      </c>
      <c r="D9833">
        <v>65562</v>
      </c>
      <c r="E9833" t="s">
        <v>1108</v>
      </c>
      <c r="F9833" t="s">
        <v>27</v>
      </c>
      <c r="G9833">
        <v>1</v>
      </c>
      <c r="H9833" t="s">
        <v>28</v>
      </c>
    </row>
    <row r="9834" spans="1:8" x14ac:dyDescent="0.25">
      <c r="A9834" t="s">
        <v>1006</v>
      </c>
      <c r="B9834" t="s">
        <v>1302</v>
      </c>
      <c r="C9834" t="s">
        <v>112</v>
      </c>
      <c r="D9834">
        <v>82780</v>
      </c>
      <c r="E9834" t="s">
        <v>1101</v>
      </c>
      <c r="F9834" t="s">
        <v>15</v>
      </c>
      <c r="G9834">
        <v>1</v>
      </c>
      <c r="H9834" t="s">
        <v>22</v>
      </c>
    </row>
    <row r="9835" spans="1:8" x14ac:dyDescent="0.25">
      <c r="A9835" t="s">
        <v>494</v>
      </c>
      <c r="B9835" t="s">
        <v>1141</v>
      </c>
      <c r="C9835" t="s">
        <v>120</v>
      </c>
      <c r="D9835">
        <v>122754</v>
      </c>
      <c r="E9835" t="s">
        <v>1099</v>
      </c>
      <c r="F9835" t="s">
        <v>15</v>
      </c>
      <c r="G9835">
        <v>4</v>
      </c>
      <c r="H9835" t="s">
        <v>49</v>
      </c>
    </row>
    <row r="9836" spans="1:8" x14ac:dyDescent="0.25">
      <c r="A9836" t="s">
        <v>464</v>
      </c>
      <c r="B9836" t="s">
        <v>1155</v>
      </c>
      <c r="C9836" t="s">
        <v>106</v>
      </c>
      <c r="D9836">
        <v>132939</v>
      </c>
      <c r="E9836" t="s">
        <v>1108</v>
      </c>
      <c r="F9836" t="s">
        <v>21</v>
      </c>
      <c r="G9836">
        <v>7</v>
      </c>
      <c r="H9836" t="s">
        <v>77</v>
      </c>
    </row>
    <row r="9837" spans="1:8" x14ac:dyDescent="0.25">
      <c r="A9837" t="s">
        <v>134</v>
      </c>
      <c r="B9837" t="s">
        <v>1391</v>
      </c>
      <c r="C9837" t="s">
        <v>112</v>
      </c>
      <c r="D9837">
        <v>82065</v>
      </c>
      <c r="E9837" t="s">
        <v>1108</v>
      </c>
      <c r="F9837" t="s">
        <v>15</v>
      </c>
      <c r="G9837">
        <v>4</v>
      </c>
      <c r="H9837" t="s">
        <v>49</v>
      </c>
    </row>
    <row r="9838" spans="1:8" x14ac:dyDescent="0.25">
      <c r="A9838" t="s">
        <v>809</v>
      </c>
      <c r="B9838" t="s">
        <v>1247</v>
      </c>
      <c r="C9838" t="s">
        <v>114</v>
      </c>
      <c r="D9838">
        <v>55323</v>
      </c>
      <c r="E9838" t="s">
        <v>1099</v>
      </c>
      <c r="F9838" t="s">
        <v>21</v>
      </c>
      <c r="G9838">
        <v>0</v>
      </c>
      <c r="H9838" t="s">
        <v>58</v>
      </c>
    </row>
    <row r="9839" spans="1:8" x14ac:dyDescent="0.25">
      <c r="A9839" t="s">
        <v>459</v>
      </c>
      <c r="B9839" t="s">
        <v>1388</v>
      </c>
      <c r="C9839" t="s">
        <v>110</v>
      </c>
      <c r="D9839">
        <v>164443</v>
      </c>
      <c r="E9839" t="s">
        <v>1101</v>
      </c>
      <c r="F9839" t="s">
        <v>32</v>
      </c>
      <c r="G9839">
        <v>7</v>
      </c>
      <c r="H9839" t="s">
        <v>58</v>
      </c>
    </row>
    <row r="9840" spans="1:8" x14ac:dyDescent="0.25">
      <c r="A9840" t="s">
        <v>487</v>
      </c>
      <c r="B9840" t="s">
        <v>1116</v>
      </c>
      <c r="C9840" t="s">
        <v>112</v>
      </c>
      <c r="D9840">
        <v>104554</v>
      </c>
      <c r="E9840" t="s">
        <v>1108</v>
      </c>
      <c r="F9840" t="s">
        <v>21</v>
      </c>
      <c r="G9840">
        <v>6</v>
      </c>
      <c r="H9840" t="s">
        <v>62</v>
      </c>
    </row>
    <row r="9841" spans="1:8" x14ac:dyDescent="0.25">
      <c r="A9841" t="s">
        <v>288</v>
      </c>
      <c r="B9841" t="s">
        <v>1414</v>
      </c>
      <c r="C9841" t="s">
        <v>111</v>
      </c>
      <c r="D9841">
        <v>96731</v>
      </c>
      <c r="E9841" t="s">
        <v>1108</v>
      </c>
      <c r="F9841" t="s">
        <v>15</v>
      </c>
      <c r="G9841">
        <v>2</v>
      </c>
      <c r="H9841" t="s">
        <v>70</v>
      </c>
    </row>
    <row r="9842" spans="1:8" x14ac:dyDescent="0.25">
      <c r="A9842" t="s">
        <v>931</v>
      </c>
      <c r="B9842" t="s">
        <v>1288</v>
      </c>
      <c r="C9842" t="s">
        <v>114</v>
      </c>
      <c r="D9842">
        <v>135613</v>
      </c>
      <c r="E9842" t="s">
        <v>1099</v>
      </c>
      <c r="F9842" t="s">
        <v>15</v>
      </c>
      <c r="G9842">
        <v>7</v>
      </c>
      <c r="H9842" t="s">
        <v>58</v>
      </c>
    </row>
    <row r="9843" spans="1:8" x14ac:dyDescent="0.25">
      <c r="A9843" t="s">
        <v>433</v>
      </c>
      <c r="B9843" t="s">
        <v>1162</v>
      </c>
      <c r="C9843" t="s">
        <v>117</v>
      </c>
      <c r="D9843">
        <v>166976</v>
      </c>
      <c r="E9843" t="s">
        <v>1099</v>
      </c>
      <c r="F9843" t="s">
        <v>21</v>
      </c>
      <c r="G9843">
        <v>5</v>
      </c>
      <c r="H9843" t="s">
        <v>66</v>
      </c>
    </row>
    <row r="9844" spans="1:8" x14ac:dyDescent="0.25">
      <c r="A9844" t="s">
        <v>667</v>
      </c>
      <c r="B9844" t="s">
        <v>1407</v>
      </c>
      <c r="C9844" t="s">
        <v>111</v>
      </c>
      <c r="D9844">
        <v>112382</v>
      </c>
      <c r="E9844" t="s">
        <v>1108</v>
      </c>
      <c r="F9844" t="s">
        <v>27</v>
      </c>
      <c r="G9844">
        <v>4</v>
      </c>
      <c r="H9844" t="s">
        <v>41</v>
      </c>
    </row>
    <row r="9845" spans="1:8" x14ac:dyDescent="0.25">
      <c r="A9845" t="s">
        <v>631</v>
      </c>
      <c r="B9845" t="s">
        <v>1366</v>
      </c>
      <c r="C9845" t="s">
        <v>114</v>
      </c>
      <c r="D9845">
        <v>92787</v>
      </c>
      <c r="E9845" t="s">
        <v>1099</v>
      </c>
      <c r="F9845" t="s">
        <v>15</v>
      </c>
      <c r="G9845">
        <v>1</v>
      </c>
      <c r="H9845" t="s">
        <v>62</v>
      </c>
    </row>
    <row r="9846" spans="1:8" x14ac:dyDescent="0.25">
      <c r="A9846" t="s">
        <v>443</v>
      </c>
      <c r="B9846" t="s">
        <v>1181</v>
      </c>
      <c r="C9846" t="s">
        <v>108</v>
      </c>
      <c r="D9846">
        <v>140547</v>
      </c>
      <c r="E9846" t="s">
        <v>1101</v>
      </c>
      <c r="F9846" t="s">
        <v>27</v>
      </c>
      <c r="G9846">
        <v>9</v>
      </c>
      <c r="H9846" t="s">
        <v>41</v>
      </c>
    </row>
    <row r="9847" spans="1:8" x14ac:dyDescent="0.25">
      <c r="A9847" t="s">
        <v>565</v>
      </c>
      <c r="B9847" t="s">
        <v>1352</v>
      </c>
      <c r="C9847" t="s">
        <v>118</v>
      </c>
      <c r="D9847">
        <v>163605</v>
      </c>
      <c r="E9847" t="s">
        <v>1099</v>
      </c>
      <c r="F9847" t="s">
        <v>32</v>
      </c>
      <c r="G9847">
        <v>6</v>
      </c>
      <c r="H9847" t="s">
        <v>66</v>
      </c>
    </row>
    <row r="9848" spans="1:8" x14ac:dyDescent="0.25">
      <c r="A9848" t="s">
        <v>224</v>
      </c>
      <c r="B9848" t="s">
        <v>1410</v>
      </c>
      <c r="C9848" t="s">
        <v>112</v>
      </c>
      <c r="D9848">
        <v>193320</v>
      </c>
      <c r="E9848" t="s">
        <v>1099</v>
      </c>
      <c r="F9848" t="s">
        <v>15</v>
      </c>
      <c r="G9848">
        <v>12</v>
      </c>
      <c r="H9848" t="s">
        <v>22</v>
      </c>
    </row>
    <row r="9849" spans="1:8" x14ac:dyDescent="0.25">
      <c r="A9849" t="s">
        <v>399</v>
      </c>
      <c r="B9849" t="s">
        <v>1161</v>
      </c>
      <c r="C9849" t="s">
        <v>123</v>
      </c>
      <c r="D9849">
        <v>90412</v>
      </c>
      <c r="E9849" t="s">
        <v>1108</v>
      </c>
      <c r="F9849" t="s">
        <v>15</v>
      </c>
      <c r="G9849">
        <v>15</v>
      </c>
      <c r="H9849" t="s">
        <v>55</v>
      </c>
    </row>
    <row r="9850" spans="1:8" x14ac:dyDescent="0.25">
      <c r="A9850" t="s">
        <v>611</v>
      </c>
      <c r="B9850" t="s">
        <v>1342</v>
      </c>
      <c r="C9850" t="s">
        <v>120</v>
      </c>
      <c r="D9850">
        <v>186347</v>
      </c>
      <c r="E9850" t="s">
        <v>1099</v>
      </c>
      <c r="F9850" t="s">
        <v>15</v>
      </c>
      <c r="G9850">
        <v>6</v>
      </c>
      <c r="H9850" t="s">
        <v>66</v>
      </c>
    </row>
    <row r="9851" spans="1:8" x14ac:dyDescent="0.25">
      <c r="A9851" t="s">
        <v>131</v>
      </c>
      <c r="B9851" t="s">
        <v>1177</v>
      </c>
      <c r="C9851" t="s">
        <v>122</v>
      </c>
      <c r="D9851">
        <v>70168</v>
      </c>
      <c r="E9851" t="s">
        <v>1108</v>
      </c>
      <c r="F9851" t="s">
        <v>21</v>
      </c>
      <c r="G9851">
        <v>0</v>
      </c>
      <c r="H9851" t="s">
        <v>45</v>
      </c>
    </row>
    <row r="9852" spans="1:8" x14ac:dyDescent="0.25">
      <c r="A9852" t="s">
        <v>426</v>
      </c>
      <c r="B9852" t="s">
        <v>1327</v>
      </c>
      <c r="C9852" t="s">
        <v>117</v>
      </c>
      <c r="D9852">
        <v>40837</v>
      </c>
      <c r="E9852" t="s">
        <v>1101</v>
      </c>
      <c r="F9852" t="s">
        <v>32</v>
      </c>
      <c r="G9852">
        <v>0</v>
      </c>
      <c r="H9852" t="s">
        <v>49</v>
      </c>
    </row>
    <row r="9853" spans="1:8" x14ac:dyDescent="0.25">
      <c r="A9853" t="s">
        <v>572</v>
      </c>
      <c r="B9853" t="s">
        <v>1375</v>
      </c>
      <c r="C9853" t="s">
        <v>122</v>
      </c>
      <c r="D9853">
        <v>162563</v>
      </c>
      <c r="E9853" t="s">
        <v>1101</v>
      </c>
      <c r="F9853" t="s">
        <v>32</v>
      </c>
      <c r="G9853">
        <v>19</v>
      </c>
      <c r="H9853" t="s">
        <v>28</v>
      </c>
    </row>
    <row r="9854" spans="1:8" x14ac:dyDescent="0.25">
      <c r="A9854" t="s">
        <v>626</v>
      </c>
      <c r="B9854" t="s">
        <v>1303</v>
      </c>
      <c r="C9854" t="s">
        <v>111</v>
      </c>
      <c r="D9854">
        <v>48642</v>
      </c>
      <c r="E9854" t="s">
        <v>1099</v>
      </c>
      <c r="F9854" t="s">
        <v>15</v>
      </c>
      <c r="G9854">
        <v>3</v>
      </c>
      <c r="H9854" t="s">
        <v>33</v>
      </c>
    </row>
    <row r="9855" spans="1:8" x14ac:dyDescent="0.25">
      <c r="A9855" t="s">
        <v>573</v>
      </c>
      <c r="B9855" t="s">
        <v>1165</v>
      </c>
      <c r="C9855" t="s">
        <v>107</v>
      </c>
      <c r="D9855">
        <v>105596</v>
      </c>
      <c r="E9855" t="s">
        <v>1099</v>
      </c>
      <c r="F9855" t="s">
        <v>15</v>
      </c>
      <c r="G9855">
        <v>4</v>
      </c>
      <c r="H9855" t="s">
        <v>45</v>
      </c>
    </row>
    <row r="9856" spans="1:8" x14ac:dyDescent="0.25">
      <c r="A9856" t="s">
        <v>938</v>
      </c>
      <c r="B9856" t="s">
        <v>1189</v>
      </c>
      <c r="C9856" t="s">
        <v>119</v>
      </c>
      <c r="D9856">
        <v>145802</v>
      </c>
      <c r="E9856" t="s">
        <v>1101</v>
      </c>
      <c r="F9856" t="s">
        <v>21</v>
      </c>
      <c r="G9856">
        <v>11</v>
      </c>
      <c r="H9856" t="s">
        <v>58</v>
      </c>
    </row>
    <row r="9857" spans="1:8" x14ac:dyDescent="0.25">
      <c r="A9857" t="s">
        <v>778</v>
      </c>
      <c r="B9857" t="s">
        <v>1375</v>
      </c>
      <c r="C9857" t="s">
        <v>114</v>
      </c>
      <c r="D9857">
        <v>144054</v>
      </c>
      <c r="E9857" t="s">
        <v>1108</v>
      </c>
      <c r="F9857" t="s">
        <v>27</v>
      </c>
      <c r="G9857">
        <v>11</v>
      </c>
      <c r="H9857" t="s">
        <v>77</v>
      </c>
    </row>
    <row r="9858" spans="1:8" x14ac:dyDescent="0.25">
      <c r="A9858" t="s">
        <v>310</v>
      </c>
      <c r="B9858" t="s">
        <v>1146</v>
      </c>
      <c r="C9858" t="s">
        <v>106</v>
      </c>
      <c r="D9858">
        <v>171427</v>
      </c>
      <c r="E9858" t="s">
        <v>1101</v>
      </c>
      <c r="F9858" t="s">
        <v>15</v>
      </c>
      <c r="G9858">
        <v>19</v>
      </c>
      <c r="H9858" t="s">
        <v>66</v>
      </c>
    </row>
    <row r="9859" spans="1:8" x14ac:dyDescent="0.25">
      <c r="A9859" t="s">
        <v>439</v>
      </c>
      <c r="B9859" t="s">
        <v>1162</v>
      </c>
      <c r="C9859" t="s">
        <v>107</v>
      </c>
      <c r="D9859">
        <v>160810</v>
      </c>
      <c r="E9859" t="s">
        <v>1108</v>
      </c>
      <c r="F9859" t="s">
        <v>21</v>
      </c>
      <c r="G9859">
        <v>6</v>
      </c>
      <c r="H9859" t="s">
        <v>77</v>
      </c>
    </row>
    <row r="9860" spans="1:8" x14ac:dyDescent="0.25">
      <c r="A9860" t="s">
        <v>948</v>
      </c>
      <c r="B9860" t="s">
        <v>1300</v>
      </c>
      <c r="C9860" t="s">
        <v>116</v>
      </c>
      <c r="D9860">
        <v>91813</v>
      </c>
      <c r="E9860" t="s">
        <v>1108</v>
      </c>
      <c r="F9860" t="s">
        <v>21</v>
      </c>
      <c r="G9860">
        <v>6</v>
      </c>
      <c r="H9860" t="s">
        <v>22</v>
      </c>
    </row>
    <row r="9861" spans="1:8" x14ac:dyDescent="0.25">
      <c r="A9861" t="s">
        <v>956</v>
      </c>
      <c r="B9861" t="s">
        <v>1187</v>
      </c>
      <c r="C9861" t="s">
        <v>124</v>
      </c>
      <c r="D9861">
        <v>314917</v>
      </c>
      <c r="E9861" t="s">
        <v>1099</v>
      </c>
      <c r="F9861" t="s">
        <v>15</v>
      </c>
      <c r="G9861">
        <v>19</v>
      </c>
      <c r="H9861" t="s">
        <v>59</v>
      </c>
    </row>
    <row r="9862" spans="1:8" x14ac:dyDescent="0.25">
      <c r="A9862" t="s">
        <v>807</v>
      </c>
      <c r="B9862" t="s">
        <v>1168</v>
      </c>
      <c r="C9862" t="s">
        <v>123</v>
      </c>
      <c r="D9862">
        <v>62654</v>
      </c>
      <c r="E9862" t="s">
        <v>1108</v>
      </c>
      <c r="F9862" t="s">
        <v>21</v>
      </c>
      <c r="G9862">
        <v>1</v>
      </c>
      <c r="H9862" t="s">
        <v>59</v>
      </c>
    </row>
    <row r="9863" spans="1:8" x14ac:dyDescent="0.25">
      <c r="A9863" t="s">
        <v>555</v>
      </c>
      <c r="B9863" t="s">
        <v>1309</v>
      </c>
      <c r="C9863" t="s">
        <v>106</v>
      </c>
      <c r="D9863">
        <v>228929</v>
      </c>
      <c r="E9863" t="s">
        <v>1108</v>
      </c>
      <c r="F9863" t="s">
        <v>27</v>
      </c>
      <c r="G9863">
        <v>10</v>
      </c>
      <c r="H9863" t="s">
        <v>45</v>
      </c>
    </row>
    <row r="9864" spans="1:8" x14ac:dyDescent="0.25">
      <c r="A9864" t="s">
        <v>496</v>
      </c>
      <c r="B9864" t="s">
        <v>1191</v>
      </c>
      <c r="C9864" t="s">
        <v>111</v>
      </c>
      <c r="D9864">
        <v>185701</v>
      </c>
      <c r="E9864" t="s">
        <v>1099</v>
      </c>
      <c r="F9864" t="s">
        <v>15</v>
      </c>
      <c r="G9864">
        <v>10</v>
      </c>
      <c r="H9864" t="s">
        <v>54</v>
      </c>
    </row>
    <row r="9865" spans="1:8" x14ac:dyDescent="0.25">
      <c r="A9865" t="s">
        <v>289</v>
      </c>
      <c r="B9865" t="s">
        <v>1200</v>
      </c>
      <c r="C9865" t="s">
        <v>113</v>
      </c>
      <c r="D9865">
        <v>69705</v>
      </c>
      <c r="E9865" t="s">
        <v>1108</v>
      </c>
      <c r="F9865" t="s">
        <v>21</v>
      </c>
      <c r="G9865">
        <v>3</v>
      </c>
      <c r="H9865" t="s">
        <v>28</v>
      </c>
    </row>
    <row r="9866" spans="1:8" x14ac:dyDescent="0.25">
      <c r="A9866" t="s">
        <v>793</v>
      </c>
      <c r="B9866" t="s">
        <v>1317</v>
      </c>
      <c r="C9866" t="s">
        <v>115</v>
      </c>
      <c r="D9866">
        <v>52317</v>
      </c>
      <c r="E9866" t="s">
        <v>1101</v>
      </c>
      <c r="F9866" t="s">
        <v>27</v>
      </c>
      <c r="G9866">
        <v>0</v>
      </c>
      <c r="H9866" t="s">
        <v>54</v>
      </c>
    </row>
    <row r="9867" spans="1:8" x14ac:dyDescent="0.25">
      <c r="A9867" t="s">
        <v>189</v>
      </c>
      <c r="B9867" t="s">
        <v>1144</v>
      </c>
      <c r="C9867" t="s">
        <v>118</v>
      </c>
      <c r="D9867">
        <v>138726</v>
      </c>
      <c r="E9867" t="s">
        <v>1101</v>
      </c>
      <c r="F9867" t="s">
        <v>15</v>
      </c>
      <c r="G9867">
        <v>14</v>
      </c>
      <c r="H9867" t="s">
        <v>70</v>
      </c>
    </row>
    <row r="9868" spans="1:8" x14ac:dyDescent="0.25">
      <c r="A9868" t="s">
        <v>216</v>
      </c>
      <c r="B9868" t="s">
        <v>1117</v>
      </c>
      <c r="C9868" t="s">
        <v>117</v>
      </c>
      <c r="D9868">
        <v>72685</v>
      </c>
      <c r="E9868" t="s">
        <v>1108</v>
      </c>
      <c r="F9868" t="s">
        <v>21</v>
      </c>
      <c r="G9868">
        <v>4</v>
      </c>
      <c r="H9868" t="s">
        <v>55</v>
      </c>
    </row>
    <row r="9869" spans="1:8" x14ac:dyDescent="0.25">
      <c r="A9869" t="s">
        <v>967</v>
      </c>
      <c r="B9869" t="s">
        <v>1231</v>
      </c>
      <c r="C9869" t="s">
        <v>119</v>
      </c>
      <c r="D9869">
        <v>101028</v>
      </c>
      <c r="E9869" t="s">
        <v>1108</v>
      </c>
      <c r="F9869" t="s">
        <v>21</v>
      </c>
      <c r="G9869">
        <v>1</v>
      </c>
      <c r="H9869" t="s">
        <v>77</v>
      </c>
    </row>
    <row r="9870" spans="1:8" x14ac:dyDescent="0.25">
      <c r="A9870" t="s">
        <v>270</v>
      </c>
      <c r="B9870" t="s">
        <v>1289</v>
      </c>
      <c r="C9870" t="s">
        <v>105</v>
      </c>
      <c r="D9870">
        <v>119119</v>
      </c>
      <c r="E9870" t="s">
        <v>1108</v>
      </c>
      <c r="F9870" t="s">
        <v>15</v>
      </c>
      <c r="G9870">
        <v>0</v>
      </c>
      <c r="H9870" t="s">
        <v>49</v>
      </c>
    </row>
    <row r="9871" spans="1:8" x14ac:dyDescent="0.25">
      <c r="A9871" t="s">
        <v>876</v>
      </c>
      <c r="B9871" t="s">
        <v>1283</v>
      </c>
      <c r="C9871" t="s">
        <v>119</v>
      </c>
      <c r="D9871">
        <v>68515</v>
      </c>
      <c r="E9871" t="s">
        <v>1108</v>
      </c>
      <c r="F9871" t="s">
        <v>15</v>
      </c>
      <c r="G9871">
        <v>1</v>
      </c>
      <c r="H9871" t="s">
        <v>66</v>
      </c>
    </row>
    <row r="9872" spans="1:8" x14ac:dyDescent="0.25">
      <c r="A9872" t="s">
        <v>373</v>
      </c>
      <c r="B9872" t="s">
        <v>1393</v>
      </c>
      <c r="C9872" t="s">
        <v>123</v>
      </c>
      <c r="D9872">
        <v>58091</v>
      </c>
      <c r="E9872" t="s">
        <v>1099</v>
      </c>
      <c r="F9872" t="s">
        <v>32</v>
      </c>
      <c r="G9872">
        <v>0</v>
      </c>
      <c r="H9872" t="s">
        <v>70</v>
      </c>
    </row>
    <row r="9873" spans="1:8" x14ac:dyDescent="0.25">
      <c r="A9873" t="s">
        <v>1046</v>
      </c>
      <c r="B9873" t="s">
        <v>1285</v>
      </c>
      <c r="C9873" t="s">
        <v>107</v>
      </c>
      <c r="D9873">
        <v>143043</v>
      </c>
      <c r="E9873" t="s">
        <v>1108</v>
      </c>
      <c r="F9873" t="s">
        <v>27</v>
      </c>
      <c r="G9873">
        <v>8</v>
      </c>
      <c r="H9873" t="s">
        <v>59</v>
      </c>
    </row>
    <row r="9874" spans="1:8" x14ac:dyDescent="0.25">
      <c r="A9874" t="s">
        <v>647</v>
      </c>
      <c r="B9874" t="s">
        <v>1351</v>
      </c>
      <c r="C9874" t="s">
        <v>106</v>
      </c>
      <c r="D9874">
        <v>197239</v>
      </c>
      <c r="E9874" t="s">
        <v>1101</v>
      </c>
      <c r="F9874" t="s">
        <v>32</v>
      </c>
      <c r="G9874">
        <v>17</v>
      </c>
      <c r="H9874" t="s">
        <v>54</v>
      </c>
    </row>
    <row r="9875" spans="1:8" x14ac:dyDescent="0.25">
      <c r="A9875" t="s">
        <v>867</v>
      </c>
      <c r="B9875" t="s">
        <v>1324</v>
      </c>
      <c r="C9875" t="s">
        <v>109</v>
      </c>
      <c r="D9875">
        <v>72292</v>
      </c>
      <c r="E9875" t="s">
        <v>1108</v>
      </c>
      <c r="F9875" t="s">
        <v>32</v>
      </c>
      <c r="G9875">
        <v>3</v>
      </c>
      <c r="H9875" t="s">
        <v>59</v>
      </c>
    </row>
    <row r="9876" spans="1:8" x14ac:dyDescent="0.25">
      <c r="A9876" t="s">
        <v>937</v>
      </c>
      <c r="B9876" t="s">
        <v>1239</v>
      </c>
      <c r="C9876" t="s">
        <v>122</v>
      </c>
      <c r="D9876">
        <v>118322</v>
      </c>
      <c r="E9876" t="s">
        <v>1099</v>
      </c>
      <c r="F9876" t="s">
        <v>32</v>
      </c>
      <c r="G9876">
        <v>8</v>
      </c>
      <c r="H9876" t="s">
        <v>22</v>
      </c>
    </row>
    <row r="9877" spans="1:8" x14ac:dyDescent="0.25">
      <c r="A9877" t="s">
        <v>165</v>
      </c>
      <c r="B9877" t="s">
        <v>1102</v>
      </c>
      <c r="C9877" t="s">
        <v>115</v>
      </c>
      <c r="D9877">
        <v>132972</v>
      </c>
      <c r="E9877" t="s">
        <v>1101</v>
      </c>
      <c r="F9877" t="s">
        <v>32</v>
      </c>
      <c r="G9877">
        <v>6</v>
      </c>
      <c r="H9877" t="s">
        <v>49</v>
      </c>
    </row>
    <row r="9878" spans="1:8" x14ac:dyDescent="0.25">
      <c r="A9878" t="s">
        <v>697</v>
      </c>
      <c r="B9878" t="s">
        <v>1186</v>
      </c>
      <c r="C9878" t="s">
        <v>108</v>
      </c>
      <c r="D9878">
        <v>94226</v>
      </c>
      <c r="E9878" t="s">
        <v>1101</v>
      </c>
      <c r="F9878" t="s">
        <v>32</v>
      </c>
      <c r="G9878">
        <v>6</v>
      </c>
      <c r="H9878" t="s">
        <v>16</v>
      </c>
    </row>
    <row r="9879" spans="1:8" x14ac:dyDescent="0.25">
      <c r="A9879" t="s">
        <v>920</v>
      </c>
      <c r="B9879" t="s">
        <v>1330</v>
      </c>
      <c r="C9879" t="s">
        <v>115</v>
      </c>
      <c r="D9879">
        <v>268138</v>
      </c>
      <c r="E9879" t="s">
        <v>1099</v>
      </c>
      <c r="F9879" t="s">
        <v>15</v>
      </c>
      <c r="G9879">
        <v>17</v>
      </c>
      <c r="H9879" t="s">
        <v>59</v>
      </c>
    </row>
    <row r="9880" spans="1:8" x14ac:dyDescent="0.25">
      <c r="A9880" t="s">
        <v>283</v>
      </c>
      <c r="B9880" t="s">
        <v>1126</v>
      </c>
      <c r="C9880" t="s">
        <v>105</v>
      </c>
      <c r="D9880">
        <v>60426</v>
      </c>
      <c r="E9880" t="s">
        <v>1099</v>
      </c>
      <c r="F9880" t="s">
        <v>32</v>
      </c>
      <c r="G9880">
        <v>2</v>
      </c>
      <c r="H9880" t="s">
        <v>58</v>
      </c>
    </row>
    <row r="9881" spans="1:8" x14ac:dyDescent="0.25">
      <c r="A9881" t="s">
        <v>212</v>
      </c>
      <c r="B9881" t="s">
        <v>1259</v>
      </c>
      <c r="C9881" t="s">
        <v>108</v>
      </c>
      <c r="D9881">
        <v>90876</v>
      </c>
      <c r="E9881" t="s">
        <v>1099</v>
      </c>
      <c r="F9881" t="s">
        <v>15</v>
      </c>
      <c r="G9881">
        <v>5</v>
      </c>
      <c r="H9881" t="s">
        <v>41</v>
      </c>
    </row>
    <row r="9882" spans="1:8" x14ac:dyDescent="0.25">
      <c r="A9882" t="s">
        <v>820</v>
      </c>
      <c r="B9882" t="s">
        <v>1308</v>
      </c>
      <c r="C9882" t="s">
        <v>106</v>
      </c>
      <c r="D9882">
        <v>66947</v>
      </c>
      <c r="E9882" t="s">
        <v>1101</v>
      </c>
      <c r="F9882" t="s">
        <v>21</v>
      </c>
      <c r="G9882">
        <v>3</v>
      </c>
      <c r="H9882" t="s">
        <v>49</v>
      </c>
    </row>
    <row r="9883" spans="1:8" x14ac:dyDescent="0.25">
      <c r="A9883" t="s">
        <v>787</v>
      </c>
      <c r="B9883" t="s">
        <v>1281</v>
      </c>
      <c r="C9883" t="s">
        <v>109</v>
      </c>
      <c r="D9883">
        <v>119349</v>
      </c>
      <c r="E9883" t="s">
        <v>1099</v>
      </c>
      <c r="F9883" t="s">
        <v>32</v>
      </c>
      <c r="G9883">
        <v>15</v>
      </c>
      <c r="H9883" t="s">
        <v>62</v>
      </c>
    </row>
    <row r="9884" spans="1:8" x14ac:dyDescent="0.25">
      <c r="A9884" t="s">
        <v>868</v>
      </c>
      <c r="B9884" t="s">
        <v>1239</v>
      </c>
      <c r="C9884" t="s">
        <v>111</v>
      </c>
      <c r="D9884">
        <v>147539</v>
      </c>
      <c r="E9884" t="s">
        <v>1108</v>
      </c>
      <c r="F9884" t="s">
        <v>32</v>
      </c>
      <c r="G9884">
        <v>5</v>
      </c>
      <c r="H9884" t="s">
        <v>33</v>
      </c>
    </row>
    <row r="9885" spans="1:8" x14ac:dyDescent="0.25">
      <c r="A9885" t="s">
        <v>866</v>
      </c>
      <c r="B9885" t="s">
        <v>1207</v>
      </c>
      <c r="C9885" t="s">
        <v>107</v>
      </c>
      <c r="D9885">
        <v>242478</v>
      </c>
      <c r="E9885" t="s">
        <v>1099</v>
      </c>
      <c r="F9885" t="s">
        <v>21</v>
      </c>
      <c r="G9885">
        <v>16</v>
      </c>
      <c r="H9885" t="s">
        <v>28</v>
      </c>
    </row>
    <row r="9886" spans="1:8" x14ac:dyDescent="0.25">
      <c r="A9886" t="s">
        <v>269</v>
      </c>
      <c r="B9886" t="s">
        <v>1400</v>
      </c>
      <c r="C9886" t="s">
        <v>114</v>
      </c>
      <c r="D9886">
        <v>72071</v>
      </c>
      <c r="E9886" t="s">
        <v>1108</v>
      </c>
      <c r="F9886" t="s">
        <v>32</v>
      </c>
      <c r="G9886">
        <v>5</v>
      </c>
      <c r="H9886" t="s">
        <v>55</v>
      </c>
    </row>
    <row r="9887" spans="1:8" x14ac:dyDescent="0.25">
      <c r="A9887" t="s">
        <v>614</v>
      </c>
      <c r="B9887" t="s">
        <v>1217</v>
      </c>
      <c r="C9887" t="s">
        <v>111</v>
      </c>
      <c r="D9887">
        <v>89809</v>
      </c>
      <c r="E9887" t="s">
        <v>1099</v>
      </c>
      <c r="F9887" t="s">
        <v>21</v>
      </c>
      <c r="G9887">
        <v>3</v>
      </c>
      <c r="H9887" t="s">
        <v>16</v>
      </c>
    </row>
    <row r="9888" spans="1:8" x14ac:dyDescent="0.25">
      <c r="A9888" t="s">
        <v>290</v>
      </c>
      <c r="B9888" t="s">
        <v>1364</v>
      </c>
      <c r="C9888" t="s">
        <v>110</v>
      </c>
      <c r="D9888">
        <v>125486</v>
      </c>
      <c r="E9888" t="s">
        <v>1099</v>
      </c>
      <c r="F9888" t="s">
        <v>21</v>
      </c>
      <c r="G9888">
        <v>14</v>
      </c>
      <c r="H9888" t="s">
        <v>59</v>
      </c>
    </row>
    <row r="9889" spans="1:8" x14ac:dyDescent="0.25">
      <c r="A9889" t="s">
        <v>135</v>
      </c>
      <c r="B9889" t="s">
        <v>1163</v>
      </c>
      <c r="C9889" t="s">
        <v>110</v>
      </c>
      <c r="D9889">
        <v>59818</v>
      </c>
      <c r="E9889" t="s">
        <v>1101</v>
      </c>
      <c r="F9889" t="s">
        <v>21</v>
      </c>
      <c r="G9889">
        <v>2</v>
      </c>
      <c r="H9889" t="s">
        <v>70</v>
      </c>
    </row>
    <row r="9890" spans="1:8" x14ac:dyDescent="0.25">
      <c r="A9890" t="s">
        <v>477</v>
      </c>
      <c r="B9890" t="s">
        <v>1310</v>
      </c>
      <c r="C9890" t="s">
        <v>109</v>
      </c>
      <c r="D9890">
        <v>182669</v>
      </c>
      <c r="E9890" t="s">
        <v>1101</v>
      </c>
      <c r="F9890" t="s">
        <v>27</v>
      </c>
      <c r="G9890">
        <v>10</v>
      </c>
      <c r="H9890" t="s">
        <v>22</v>
      </c>
    </row>
    <row r="9891" spans="1:8" x14ac:dyDescent="0.25">
      <c r="A9891" t="s">
        <v>154</v>
      </c>
      <c r="B9891" t="s">
        <v>1399</v>
      </c>
      <c r="C9891" t="s">
        <v>122</v>
      </c>
      <c r="D9891">
        <v>122844</v>
      </c>
      <c r="E9891" t="s">
        <v>1099</v>
      </c>
      <c r="F9891" t="s">
        <v>27</v>
      </c>
      <c r="G9891">
        <v>19</v>
      </c>
      <c r="H9891" t="s">
        <v>33</v>
      </c>
    </row>
    <row r="9892" spans="1:8" x14ac:dyDescent="0.25">
      <c r="A9892" t="s">
        <v>833</v>
      </c>
      <c r="B9892" t="s">
        <v>1310</v>
      </c>
      <c r="C9892" t="s">
        <v>108</v>
      </c>
      <c r="D9892">
        <v>204450</v>
      </c>
      <c r="E9892" t="s">
        <v>1101</v>
      </c>
      <c r="F9892" t="s">
        <v>32</v>
      </c>
      <c r="G9892">
        <v>11</v>
      </c>
      <c r="H9892" t="s">
        <v>49</v>
      </c>
    </row>
    <row r="9893" spans="1:8" x14ac:dyDescent="0.25">
      <c r="A9893" t="s">
        <v>1032</v>
      </c>
      <c r="B9893" t="s">
        <v>1159</v>
      </c>
      <c r="C9893" t="s">
        <v>123</v>
      </c>
      <c r="D9893">
        <v>399095</v>
      </c>
      <c r="E9893" t="s">
        <v>1108</v>
      </c>
      <c r="F9893" t="s">
        <v>21</v>
      </c>
      <c r="G9893">
        <v>10</v>
      </c>
      <c r="H9893" t="s">
        <v>77</v>
      </c>
    </row>
    <row r="9894" spans="1:8" x14ac:dyDescent="0.25">
      <c r="A9894" t="s">
        <v>791</v>
      </c>
      <c r="B9894" t="s">
        <v>1128</v>
      </c>
      <c r="C9894" t="s">
        <v>118</v>
      </c>
      <c r="D9894">
        <v>86213</v>
      </c>
      <c r="E9894" t="s">
        <v>1101</v>
      </c>
      <c r="F9894" t="s">
        <v>32</v>
      </c>
      <c r="G9894">
        <v>3</v>
      </c>
      <c r="H9894" t="s">
        <v>55</v>
      </c>
    </row>
    <row r="9895" spans="1:8" x14ac:dyDescent="0.25">
      <c r="A9895" t="s">
        <v>605</v>
      </c>
      <c r="B9895" t="s">
        <v>1212</v>
      </c>
      <c r="C9895" t="s">
        <v>109</v>
      </c>
      <c r="D9895">
        <v>65162</v>
      </c>
      <c r="E9895" t="s">
        <v>1108</v>
      </c>
      <c r="F9895" t="s">
        <v>21</v>
      </c>
      <c r="G9895">
        <v>4</v>
      </c>
      <c r="H9895" t="s">
        <v>66</v>
      </c>
    </row>
    <row r="9896" spans="1:8" x14ac:dyDescent="0.25">
      <c r="A9896" t="s">
        <v>438</v>
      </c>
      <c r="B9896" t="s">
        <v>1198</v>
      </c>
      <c r="C9896" t="s">
        <v>108</v>
      </c>
      <c r="D9896">
        <v>110479</v>
      </c>
      <c r="E9896" t="s">
        <v>1099</v>
      </c>
      <c r="F9896" t="s">
        <v>21</v>
      </c>
      <c r="G9896">
        <v>5</v>
      </c>
      <c r="H9896" t="s">
        <v>28</v>
      </c>
    </row>
    <row r="9897" spans="1:8" x14ac:dyDescent="0.25">
      <c r="A9897" t="s">
        <v>825</v>
      </c>
      <c r="B9897" t="s">
        <v>1277</v>
      </c>
      <c r="C9897" t="s">
        <v>120</v>
      </c>
      <c r="D9897">
        <v>136038</v>
      </c>
      <c r="E9897" t="s">
        <v>1099</v>
      </c>
      <c r="F9897" t="s">
        <v>15</v>
      </c>
      <c r="G9897">
        <v>6</v>
      </c>
      <c r="H9897" t="s">
        <v>77</v>
      </c>
    </row>
    <row r="9898" spans="1:8" x14ac:dyDescent="0.25">
      <c r="A9898" t="s">
        <v>900</v>
      </c>
      <c r="B9898" t="s">
        <v>1282</v>
      </c>
      <c r="C9898" t="s">
        <v>116</v>
      </c>
      <c r="D9898">
        <v>106817</v>
      </c>
      <c r="E9898" t="s">
        <v>1101</v>
      </c>
      <c r="F9898" t="s">
        <v>15</v>
      </c>
      <c r="G9898">
        <v>8</v>
      </c>
      <c r="H9898" t="s">
        <v>62</v>
      </c>
    </row>
    <row r="9899" spans="1:8" x14ac:dyDescent="0.25">
      <c r="A9899" t="s">
        <v>1002</v>
      </c>
      <c r="B9899" t="s">
        <v>1257</v>
      </c>
      <c r="C9899" t="s">
        <v>115</v>
      </c>
      <c r="D9899">
        <v>96759</v>
      </c>
      <c r="E9899" t="s">
        <v>1101</v>
      </c>
      <c r="F9899" t="s">
        <v>32</v>
      </c>
      <c r="G9899">
        <v>6</v>
      </c>
      <c r="H9899" t="s">
        <v>16</v>
      </c>
    </row>
    <row r="9900" spans="1:8" x14ac:dyDescent="0.25">
      <c r="A9900" t="s">
        <v>247</v>
      </c>
      <c r="B9900" t="s">
        <v>1170</v>
      </c>
      <c r="C9900" t="s">
        <v>112</v>
      </c>
      <c r="D9900">
        <v>41115</v>
      </c>
      <c r="E9900" t="s">
        <v>1101</v>
      </c>
      <c r="F9900" t="s">
        <v>27</v>
      </c>
      <c r="G9900">
        <v>1</v>
      </c>
      <c r="H9900" t="s">
        <v>59</v>
      </c>
    </row>
    <row r="9901" spans="1:8" x14ac:dyDescent="0.25">
      <c r="A9901" t="s">
        <v>835</v>
      </c>
      <c r="B9901" t="s">
        <v>1262</v>
      </c>
      <c r="C9901" t="s">
        <v>123</v>
      </c>
      <c r="D9901">
        <v>152368</v>
      </c>
      <c r="E9901" t="s">
        <v>1101</v>
      </c>
      <c r="F9901" t="s">
        <v>32</v>
      </c>
      <c r="G9901">
        <v>5</v>
      </c>
      <c r="H9901" t="s">
        <v>62</v>
      </c>
    </row>
    <row r="9902" spans="1:8" x14ac:dyDescent="0.25">
      <c r="A9902" t="s">
        <v>577</v>
      </c>
      <c r="B9902" t="s">
        <v>1277</v>
      </c>
      <c r="C9902" t="s">
        <v>117</v>
      </c>
      <c r="D9902">
        <v>101524</v>
      </c>
      <c r="E9902" t="s">
        <v>1101</v>
      </c>
      <c r="F9902" t="s">
        <v>32</v>
      </c>
      <c r="G9902">
        <v>9</v>
      </c>
      <c r="H9902" t="s">
        <v>59</v>
      </c>
    </row>
    <row r="9903" spans="1:8" x14ac:dyDescent="0.25">
      <c r="A9903" t="s">
        <v>754</v>
      </c>
      <c r="B9903" t="s">
        <v>1385</v>
      </c>
      <c r="C9903" t="s">
        <v>122</v>
      </c>
      <c r="D9903">
        <v>95098</v>
      </c>
      <c r="E9903" t="s">
        <v>1099</v>
      </c>
      <c r="F9903" t="s">
        <v>32</v>
      </c>
      <c r="G9903">
        <v>0</v>
      </c>
      <c r="H9903" t="s">
        <v>70</v>
      </c>
    </row>
    <row r="9904" spans="1:8" x14ac:dyDescent="0.25">
      <c r="A9904" t="s">
        <v>900</v>
      </c>
      <c r="B9904" t="s">
        <v>1347</v>
      </c>
      <c r="C9904" t="s">
        <v>117</v>
      </c>
      <c r="D9904">
        <v>43549</v>
      </c>
      <c r="E9904" t="s">
        <v>1101</v>
      </c>
      <c r="F9904" t="s">
        <v>32</v>
      </c>
      <c r="G9904">
        <v>1</v>
      </c>
      <c r="H9904" t="s">
        <v>77</v>
      </c>
    </row>
    <row r="9905" spans="1:8" x14ac:dyDescent="0.25">
      <c r="A9905" t="s">
        <v>931</v>
      </c>
      <c r="B9905" t="s">
        <v>1418</v>
      </c>
      <c r="C9905" t="s">
        <v>123</v>
      </c>
      <c r="D9905">
        <v>106179</v>
      </c>
      <c r="E9905" t="s">
        <v>1101</v>
      </c>
      <c r="F9905" t="s">
        <v>21</v>
      </c>
      <c r="G9905">
        <v>7</v>
      </c>
      <c r="H9905" t="s">
        <v>59</v>
      </c>
    </row>
    <row r="9906" spans="1:8" x14ac:dyDescent="0.25">
      <c r="A9906" t="s">
        <v>514</v>
      </c>
      <c r="B9906" t="s">
        <v>1406</v>
      </c>
      <c r="C9906" t="s">
        <v>123</v>
      </c>
      <c r="D9906">
        <v>103177</v>
      </c>
      <c r="E9906" t="s">
        <v>1099</v>
      </c>
      <c r="F9906" t="s">
        <v>27</v>
      </c>
      <c r="G9906">
        <v>6</v>
      </c>
      <c r="H9906" t="s">
        <v>70</v>
      </c>
    </row>
    <row r="9907" spans="1:8" x14ac:dyDescent="0.25">
      <c r="A9907" t="s">
        <v>1044</v>
      </c>
      <c r="B9907" t="s">
        <v>1332</v>
      </c>
      <c r="C9907" t="s">
        <v>115</v>
      </c>
      <c r="D9907">
        <v>136527</v>
      </c>
      <c r="E9907" t="s">
        <v>1108</v>
      </c>
      <c r="F9907" t="s">
        <v>32</v>
      </c>
      <c r="G9907">
        <v>11</v>
      </c>
      <c r="H9907" t="s">
        <v>16</v>
      </c>
    </row>
    <row r="9908" spans="1:8" x14ac:dyDescent="0.25">
      <c r="A9908" t="s">
        <v>790</v>
      </c>
      <c r="B9908" t="s">
        <v>1333</v>
      </c>
      <c r="C9908" t="s">
        <v>108</v>
      </c>
      <c r="D9908">
        <v>140730</v>
      </c>
      <c r="E9908" t="s">
        <v>1099</v>
      </c>
      <c r="F9908" t="s">
        <v>27</v>
      </c>
      <c r="G9908">
        <v>7</v>
      </c>
      <c r="H9908" t="s">
        <v>55</v>
      </c>
    </row>
    <row r="9909" spans="1:8" x14ac:dyDescent="0.25">
      <c r="A9909" t="s">
        <v>485</v>
      </c>
      <c r="B9909" t="s">
        <v>1121</v>
      </c>
      <c r="C9909" t="s">
        <v>106</v>
      </c>
      <c r="D9909">
        <v>102550</v>
      </c>
      <c r="E9909" t="s">
        <v>1108</v>
      </c>
      <c r="F9909" t="s">
        <v>21</v>
      </c>
      <c r="G9909">
        <v>1</v>
      </c>
      <c r="H9909" t="s">
        <v>22</v>
      </c>
    </row>
    <row r="9910" spans="1:8" x14ac:dyDescent="0.25">
      <c r="A9910" t="s">
        <v>830</v>
      </c>
      <c r="B9910" t="s">
        <v>1388</v>
      </c>
      <c r="C9910" t="s">
        <v>121</v>
      </c>
      <c r="D9910">
        <v>138972</v>
      </c>
      <c r="E9910" t="s">
        <v>1099</v>
      </c>
      <c r="F9910" t="s">
        <v>32</v>
      </c>
      <c r="G9910">
        <v>9</v>
      </c>
      <c r="H9910" t="s">
        <v>70</v>
      </c>
    </row>
    <row r="9911" spans="1:8" x14ac:dyDescent="0.25">
      <c r="A9911" t="s">
        <v>972</v>
      </c>
      <c r="B9911" t="s">
        <v>1240</v>
      </c>
      <c r="C9911" t="s">
        <v>113</v>
      </c>
      <c r="D9911">
        <v>136075</v>
      </c>
      <c r="E9911" t="s">
        <v>1099</v>
      </c>
      <c r="F9911" t="s">
        <v>32</v>
      </c>
      <c r="G9911">
        <v>5</v>
      </c>
      <c r="H9911" t="s">
        <v>59</v>
      </c>
    </row>
    <row r="9912" spans="1:8" x14ac:dyDescent="0.25">
      <c r="A9912" t="s">
        <v>1038</v>
      </c>
      <c r="B9912" t="s">
        <v>1266</v>
      </c>
      <c r="C9912" t="s">
        <v>107</v>
      </c>
      <c r="D9912">
        <v>128312</v>
      </c>
      <c r="E9912" t="s">
        <v>1099</v>
      </c>
      <c r="F9912" t="s">
        <v>32</v>
      </c>
      <c r="G9912">
        <v>3</v>
      </c>
      <c r="H9912" t="s">
        <v>55</v>
      </c>
    </row>
    <row r="9913" spans="1:8" x14ac:dyDescent="0.25">
      <c r="A9913" t="s">
        <v>255</v>
      </c>
      <c r="B9913" t="s">
        <v>1400</v>
      </c>
      <c r="C9913" t="s">
        <v>124</v>
      </c>
      <c r="D9913">
        <v>183392</v>
      </c>
      <c r="E9913" t="s">
        <v>1108</v>
      </c>
      <c r="F9913" t="s">
        <v>21</v>
      </c>
      <c r="G9913">
        <v>7</v>
      </c>
      <c r="H9913" t="s">
        <v>22</v>
      </c>
    </row>
    <row r="9914" spans="1:8" x14ac:dyDescent="0.25">
      <c r="A9914" t="s">
        <v>436</v>
      </c>
      <c r="B9914" t="s">
        <v>1251</v>
      </c>
      <c r="C9914" t="s">
        <v>107</v>
      </c>
      <c r="D9914">
        <v>69742</v>
      </c>
      <c r="E9914" t="s">
        <v>1108</v>
      </c>
      <c r="F9914" t="s">
        <v>32</v>
      </c>
      <c r="G9914">
        <v>3</v>
      </c>
      <c r="H9914" t="s">
        <v>66</v>
      </c>
    </row>
    <row r="9915" spans="1:8" x14ac:dyDescent="0.25">
      <c r="A9915" t="s">
        <v>315</v>
      </c>
      <c r="B9915" t="s">
        <v>1227</v>
      </c>
      <c r="C9915" t="s">
        <v>111</v>
      </c>
      <c r="D9915">
        <v>188102</v>
      </c>
      <c r="E9915" t="s">
        <v>1099</v>
      </c>
      <c r="F9915" t="s">
        <v>32</v>
      </c>
      <c r="G9915">
        <v>19</v>
      </c>
      <c r="H9915" t="s">
        <v>49</v>
      </c>
    </row>
    <row r="9916" spans="1:8" x14ac:dyDescent="0.25">
      <c r="A9916" t="s">
        <v>1010</v>
      </c>
      <c r="B9916" t="s">
        <v>1112</v>
      </c>
      <c r="C9916" t="s">
        <v>112</v>
      </c>
      <c r="D9916">
        <v>53266</v>
      </c>
      <c r="E9916" t="s">
        <v>1108</v>
      </c>
      <c r="F9916" t="s">
        <v>21</v>
      </c>
      <c r="G9916">
        <v>0</v>
      </c>
      <c r="H9916" t="s">
        <v>54</v>
      </c>
    </row>
    <row r="9917" spans="1:8" x14ac:dyDescent="0.25">
      <c r="A9917" t="s">
        <v>306</v>
      </c>
      <c r="B9917" t="s">
        <v>1321</v>
      </c>
      <c r="C9917" t="s">
        <v>107</v>
      </c>
      <c r="D9917">
        <v>89907</v>
      </c>
      <c r="E9917" t="s">
        <v>1101</v>
      </c>
      <c r="F9917" t="s">
        <v>27</v>
      </c>
      <c r="G9917">
        <v>6</v>
      </c>
      <c r="H9917" t="s">
        <v>59</v>
      </c>
    </row>
    <row r="9918" spans="1:8" x14ac:dyDescent="0.25">
      <c r="A9918" t="s">
        <v>711</v>
      </c>
      <c r="B9918" t="s">
        <v>1182</v>
      </c>
      <c r="C9918" t="s">
        <v>120</v>
      </c>
      <c r="D9918">
        <v>145545</v>
      </c>
      <c r="E9918" t="s">
        <v>1108</v>
      </c>
      <c r="F9918" t="s">
        <v>32</v>
      </c>
      <c r="G9918">
        <v>18</v>
      </c>
      <c r="H9918" t="s">
        <v>49</v>
      </c>
    </row>
    <row r="9919" spans="1:8" x14ac:dyDescent="0.25">
      <c r="A9919" t="s">
        <v>327</v>
      </c>
      <c r="B9919" t="s">
        <v>1262</v>
      </c>
      <c r="C9919" t="s">
        <v>123</v>
      </c>
      <c r="D9919">
        <v>90328</v>
      </c>
      <c r="E9919" t="s">
        <v>1108</v>
      </c>
      <c r="F9919" t="s">
        <v>21</v>
      </c>
      <c r="G9919">
        <v>9</v>
      </c>
      <c r="H9919" t="s">
        <v>59</v>
      </c>
    </row>
    <row r="9920" spans="1:8" x14ac:dyDescent="0.25">
      <c r="A9920" t="s">
        <v>746</v>
      </c>
      <c r="B9920" t="s">
        <v>1399</v>
      </c>
      <c r="C9920" t="s">
        <v>120</v>
      </c>
      <c r="D9920">
        <v>140207</v>
      </c>
      <c r="E9920" t="s">
        <v>1099</v>
      </c>
      <c r="F9920" t="s">
        <v>32</v>
      </c>
      <c r="G9920">
        <v>13</v>
      </c>
      <c r="H9920" t="s">
        <v>16</v>
      </c>
    </row>
    <row r="9921" spans="1:8" x14ac:dyDescent="0.25">
      <c r="A9921" t="s">
        <v>685</v>
      </c>
      <c r="B9921" t="s">
        <v>1410</v>
      </c>
      <c r="C9921" t="s">
        <v>107</v>
      </c>
      <c r="D9921">
        <v>185382</v>
      </c>
      <c r="E9921" t="s">
        <v>1108</v>
      </c>
      <c r="F9921" t="s">
        <v>27</v>
      </c>
      <c r="G9921">
        <v>15</v>
      </c>
      <c r="H9921" t="s">
        <v>58</v>
      </c>
    </row>
    <row r="9922" spans="1:8" x14ac:dyDescent="0.25">
      <c r="A9922" t="s">
        <v>92</v>
      </c>
      <c r="B9922" t="s">
        <v>1399</v>
      </c>
      <c r="C9922" t="s">
        <v>114</v>
      </c>
      <c r="D9922">
        <v>134308</v>
      </c>
      <c r="E9922" t="s">
        <v>1108</v>
      </c>
      <c r="F9922" t="s">
        <v>21</v>
      </c>
      <c r="G9922">
        <v>10</v>
      </c>
      <c r="H9922" t="s">
        <v>70</v>
      </c>
    </row>
    <row r="9923" spans="1:8" x14ac:dyDescent="0.25">
      <c r="A9923" t="s">
        <v>216</v>
      </c>
      <c r="B9923" t="s">
        <v>1413</v>
      </c>
      <c r="C9923" t="s">
        <v>118</v>
      </c>
      <c r="D9923">
        <v>67210</v>
      </c>
      <c r="E9923" t="s">
        <v>1099</v>
      </c>
      <c r="F9923" t="s">
        <v>27</v>
      </c>
      <c r="G9923">
        <v>1</v>
      </c>
      <c r="H9923" t="s">
        <v>22</v>
      </c>
    </row>
    <row r="9924" spans="1:8" x14ac:dyDescent="0.25">
      <c r="A9924" t="s">
        <v>426</v>
      </c>
      <c r="B9924" t="s">
        <v>1123</v>
      </c>
      <c r="C9924" t="s">
        <v>123</v>
      </c>
      <c r="D9924">
        <v>37595</v>
      </c>
      <c r="E9924" t="s">
        <v>1108</v>
      </c>
      <c r="F9924" t="s">
        <v>21</v>
      </c>
      <c r="G9924">
        <v>1</v>
      </c>
      <c r="H9924" t="s">
        <v>41</v>
      </c>
    </row>
    <row r="9925" spans="1:8" x14ac:dyDescent="0.25">
      <c r="A9925" t="s">
        <v>215</v>
      </c>
      <c r="B9925" t="s">
        <v>1235</v>
      </c>
      <c r="C9925" t="s">
        <v>109</v>
      </c>
      <c r="D9925">
        <v>70868</v>
      </c>
      <c r="E9925" t="s">
        <v>1101</v>
      </c>
      <c r="F9925" t="s">
        <v>32</v>
      </c>
      <c r="G9925">
        <v>1</v>
      </c>
      <c r="H9925" t="s">
        <v>77</v>
      </c>
    </row>
    <row r="9926" spans="1:8" x14ac:dyDescent="0.25">
      <c r="A9926" t="s">
        <v>832</v>
      </c>
      <c r="B9926" t="s">
        <v>1310</v>
      </c>
      <c r="C9926" t="s">
        <v>110</v>
      </c>
      <c r="D9926">
        <v>93684</v>
      </c>
      <c r="E9926" t="s">
        <v>1099</v>
      </c>
      <c r="F9926" t="s">
        <v>15</v>
      </c>
      <c r="G9926">
        <v>17</v>
      </c>
      <c r="H9926" t="s">
        <v>16</v>
      </c>
    </row>
    <row r="9927" spans="1:8" x14ac:dyDescent="0.25">
      <c r="A9927" t="s">
        <v>624</v>
      </c>
      <c r="B9927" t="s">
        <v>1102</v>
      </c>
      <c r="C9927" t="s">
        <v>119</v>
      </c>
      <c r="D9927">
        <v>94073</v>
      </c>
      <c r="E9927" t="s">
        <v>1099</v>
      </c>
      <c r="F9927" t="s">
        <v>21</v>
      </c>
      <c r="G9927">
        <v>6</v>
      </c>
      <c r="H9927" t="s">
        <v>54</v>
      </c>
    </row>
    <row r="9928" spans="1:8" x14ac:dyDescent="0.25">
      <c r="A9928" t="s">
        <v>832</v>
      </c>
      <c r="B9928" t="s">
        <v>1160</v>
      </c>
      <c r="C9928" t="s">
        <v>115</v>
      </c>
      <c r="D9928">
        <v>35784</v>
      </c>
      <c r="E9928" t="s">
        <v>1099</v>
      </c>
      <c r="F9928" t="s">
        <v>15</v>
      </c>
      <c r="G9928">
        <v>0</v>
      </c>
      <c r="H9928" t="s">
        <v>33</v>
      </c>
    </row>
    <row r="9929" spans="1:8" x14ac:dyDescent="0.25">
      <c r="A9929" t="s">
        <v>387</v>
      </c>
      <c r="B9929" t="s">
        <v>1352</v>
      </c>
      <c r="C9929" t="s">
        <v>119</v>
      </c>
      <c r="D9929">
        <v>132794</v>
      </c>
      <c r="E9929" t="s">
        <v>1101</v>
      </c>
      <c r="F9929" t="s">
        <v>27</v>
      </c>
      <c r="G9929">
        <v>6</v>
      </c>
      <c r="H9929" t="s">
        <v>16</v>
      </c>
    </row>
    <row r="9930" spans="1:8" x14ac:dyDescent="0.25">
      <c r="A9930" t="s">
        <v>451</v>
      </c>
      <c r="B9930" t="s">
        <v>1239</v>
      </c>
      <c r="C9930" t="s">
        <v>108</v>
      </c>
      <c r="D9930">
        <v>100272</v>
      </c>
      <c r="E9930" t="s">
        <v>1101</v>
      </c>
      <c r="F9930" t="s">
        <v>15</v>
      </c>
      <c r="G9930">
        <v>5</v>
      </c>
      <c r="H9930" t="s">
        <v>22</v>
      </c>
    </row>
    <row r="9931" spans="1:8" x14ac:dyDescent="0.25">
      <c r="A9931" t="s">
        <v>787</v>
      </c>
      <c r="B9931" t="s">
        <v>1277</v>
      </c>
      <c r="C9931" t="s">
        <v>114</v>
      </c>
      <c r="D9931">
        <v>96459</v>
      </c>
      <c r="E9931" t="s">
        <v>1108</v>
      </c>
      <c r="F9931" t="s">
        <v>15</v>
      </c>
      <c r="G9931">
        <v>8</v>
      </c>
      <c r="H9931" t="s">
        <v>33</v>
      </c>
    </row>
    <row r="9932" spans="1:8" x14ac:dyDescent="0.25">
      <c r="A9932" t="s">
        <v>1030</v>
      </c>
      <c r="B9932" t="s">
        <v>1356</v>
      </c>
      <c r="C9932" t="s">
        <v>120</v>
      </c>
      <c r="D9932">
        <v>64800</v>
      </c>
      <c r="E9932" t="s">
        <v>1101</v>
      </c>
      <c r="F9932" t="s">
        <v>15</v>
      </c>
      <c r="G9932">
        <v>1</v>
      </c>
      <c r="H9932" t="s">
        <v>22</v>
      </c>
    </row>
    <row r="9933" spans="1:8" x14ac:dyDescent="0.25">
      <c r="A9933" t="s">
        <v>1028</v>
      </c>
      <c r="B9933" t="s">
        <v>1145</v>
      </c>
      <c r="C9933" t="s">
        <v>110</v>
      </c>
      <c r="D9933">
        <v>105391</v>
      </c>
      <c r="E9933" t="s">
        <v>1099</v>
      </c>
      <c r="F9933" t="s">
        <v>27</v>
      </c>
      <c r="G9933">
        <v>5</v>
      </c>
      <c r="H9933" t="s">
        <v>59</v>
      </c>
    </row>
    <row r="9934" spans="1:8" x14ac:dyDescent="0.25">
      <c r="A9934" t="s">
        <v>205</v>
      </c>
      <c r="B9934" t="s">
        <v>1149</v>
      </c>
      <c r="C9934" t="s">
        <v>123</v>
      </c>
      <c r="D9934">
        <v>127622</v>
      </c>
      <c r="E9934" t="s">
        <v>1108</v>
      </c>
      <c r="F9934" t="s">
        <v>21</v>
      </c>
      <c r="G9934">
        <v>18</v>
      </c>
      <c r="H9934" t="s">
        <v>66</v>
      </c>
    </row>
    <row r="9935" spans="1:8" x14ac:dyDescent="0.25">
      <c r="A9935" t="s">
        <v>169</v>
      </c>
      <c r="B9935" t="s">
        <v>1418</v>
      </c>
      <c r="C9935" t="s">
        <v>109</v>
      </c>
      <c r="D9935">
        <v>153568</v>
      </c>
      <c r="E9935" t="s">
        <v>1099</v>
      </c>
      <c r="F9935" t="s">
        <v>21</v>
      </c>
      <c r="G9935">
        <v>6</v>
      </c>
      <c r="H9935" t="s">
        <v>77</v>
      </c>
    </row>
    <row r="9936" spans="1:8" x14ac:dyDescent="0.25">
      <c r="A9936" t="s">
        <v>557</v>
      </c>
      <c r="B9936" t="s">
        <v>1222</v>
      </c>
      <c r="C9936" t="s">
        <v>110</v>
      </c>
      <c r="D9936">
        <v>102959</v>
      </c>
      <c r="E9936" t="s">
        <v>1101</v>
      </c>
      <c r="F9936" t="s">
        <v>21</v>
      </c>
      <c r="G9936">
        <v>3</v>
      </c>
      <c r="H9936" t="s">
        <v>58</v>
      </c>
    </row>
    <row r="9937" spans="1:8" x14ac:dyDescent="0.25">
      <c r="A9937" t="s">
        <v>1001</v>
      </c>
      <c r="B9937" t="s">
        <v>1384</v>
      </c>
      <c r="C9937" t="s">
        <v>112</v>
      </c>
      <c r="D9937">
        <v>62295</v>
      </c>
      <c r="E9937" t="s">
        <v>1101</v>
      </c>
      <c r="F9937" t="s">
        <v>27</v>
      </c>
      <c r="G9937">
        <v>4</v>
      </c>
      <c r="H9937" t="s">
        <v>54</v>
      </c>
    </row>
    <row r="9938" spans="1:8" x14ac:dyDescent="0.25">
      <c r="A9938" t="s">
        <v>701</v>
      </c>
      <c r="B9938" t="s">
        <v>1401</v>
      </c>
      <c r="C9938" t="s">
        <v>107</v>
      </c>
      <c r="D9938">
        <v>34771</v>
      </c>
      <c r="E9938" t="s">
        <v>1108</v>
      </c>
      <c r="F9938" t="s">
        <v>27</v>
      </c>
      <c r="G9938">
        <v>0</v>
      </c>
      <c r="H9938" t="s">
        <v>77</v>
      </c>
    </row>
    <row r="9939" spans="1:8" x14ac:dyDescent="0.25">
      <c r="A9939" t="s">
        <v>346</v>
      </c>
      <c r="B9939" t="s">
        <v>1390</v>
      </c>
      <c r="C9939" t="s">
        <v>123</v>
      </c>
      <c r="D9939">
        <v>94648</v>
      </c>
      <c r="E9939" t="s">
        <v>1108</v>
      </c>
      <c r="F9939" t="s">
        <v>21</v>
      </c>
      <c r="G9939">
        <v>9</v>
      </c>
      <c r="H9939" t="s">
        <v>59</v>
      </c>
    </row>
    <row r="9940" spans="1:8" x14ac:dyDescent="0.25">
      <c r="A9940" t="s">
        <v>195</v>
      </c>
      <c r="B9940" t="s">
        <v>1236</v>
      </c>
      <c r="C9940" t="s">
        <v>115</v>
      </c>
      <c r="D9940">
        <v>48367</v>
      </c>
      <c r="E9940" t="s">
        <v>1108</v>
      </c>
      <c r="F9940" t="s">
        <v>27</v>
      </c>
      <c r="G9940">
        <v>1</v>
      </c>
      <c r="H9940" t="s">
        <v>77</v>
      </c>
    </row>
    <row r="9941" spans="1:8" x14ac:dyDescent="0.25">
      <c r="A9941" t="s">
        <v>799</v>
      </c>
      <c r="B9941" t="s">
        <v>1215</v>
      </c>
      <c r="C9941" t="s">
        <v>105</v>
      </c>
      <c r="D9941">
        <v>87075</v>
      </c>
      <c r="E9941" t="s">
        <v>1108</v>
      </c>
      <c r="F9941" t="s">
        <v>27</v>
      </c>
      <c r="G9941">
        <v>7</v>
      </c>
      <c r="H9941" t="s">
        <v>62</v>
      </c>
    </row>
    <row r="9942" spans="1:8" x14ac:dyDescent="0.25">
      <c r="A9942" t="s">
        <v>936</v>
      </c>
      <c r="B9942" t="s">
        <v>1174</v>
      </c>
      <c r="C9942" t="s">
        <v>115</v>
      </c>
      <c r="D9942">
        <v>93820</v>
      </c>
      <c r="E9942" t="s">
        <v>1099</v>
      </c>
      <c r="F9942" t="s">
        <v>21</v>
      </c>
      <c r="G9942">
        <v>5</v>
      </c>
      <c r="H9942" t="s">
        <v>66</v>
      </c>
    </row>
    <row r="9943" spans="1:8" x14ac:dyDescent="0.25">
      <c r="A9943" t="s">
        <v>832</v>
      </c>
      <c r="B9943" t="s">
        <v>1112</v>
      </c>
      <c r="C9943" t="s">
        <v>122</v>
      </c>
      <c r="D9943">
        <v>38569</v>
      </c>
      <c r="E9943" t="s">
        <v>1099</v>
      </c>
      <c r="F9943" t="s">
        <v>32</v>
      </c>
      <c r="G9943">
        <v>1</v>
      </c>
      <c r="H9943" t="s">
        <v>55</v>
      </c>
    </row>
    <row r="9944" spans="1:8" x14ac:dyDescent="0.25">
      <c r="A9944" t="s">
        <v>911</v>
      </c>
      <c r="B9944" t="s">
        <v>1141</v>
      </c>
      <c r="C9944" t="s">
        <v>112</v>
      </c>
      <c r="D9944">
        <v>77882</v>
      </c>
      <c r="E9944" t="s">
        <v>1108</v>
      </c>
      <c r="F9944" t="s">
        <v>15</v>
      </c>
      <c r="G9944">
        <v>3</v>
      </c>
      <c r="H9944" t="s">
        <v>55</v>
      </c>
    </row>
    <row r="9945" spans="1:8" x14ac:dyDescent="0.25">
      <c r="A9945" t="s">
        <v>829</v>
      </c>
      <c r="B9945" t="s">
        <v>1269</v>
      </c>
      <c r="C9945" t="s">
        <v>123</v>
      </c>
      <c r="D9945">
        <v>95619</v>
      </c>
      <c r="E9945" t="s">
        <v>1108</v>
      </c>
      <c r="F9945" t="s">
        <v>15</v>
      </c>
      <c r="G9945">
        <v>3</v>
      </c>
      <c r="H9945" t="s">
        <v>41</v>
      </c>
    </row>
    <row r="9946" spans="1:8" x14ac:dyDescent="0.25">
      <c r="A9946" t="s">
        <v>657</v>
      </c>
      <c r="B9946" t="s">
        <v>1104</v>
      </c>
      <c r="C9946" t="s">
        <v>121</v>
      </c>
      <c r="D9946">
        <v>175877</v>
      </c>
      <c r="E9946" t="s">
        <v>1108</v>
      </c>
      <c r="F9946" t="s">
        <v>21</v>
      </c>
      <c r="G9946">
        <v>12</v>
      </c>
      <c r="H9946" t="s">
        <v>59</v>
      </c>
    </row>
    <row r="9947" spans="1:8" x14ac:dyDescent="0.25">
      <c r="A9947" t="s">
        <v>476</v>
      </c>
      <c r="B9947" t="s">
        <v>1186</v>
      </c>
      <c r="C9947" t="s">
        <v>122</v>
      </c>
      <c r="D9947">
        <v>92231</v>
      </c>
      <c r="E9947" t="s">
        <v>1101</v>
      </c>
      <c r="F9947" t="s">
        <v>32</v>
      </c>
      <c r="G9947">
        <v>8</v>
      </c>
      <c r="H9947" t="s">
        <v>49</v>
      </c>
    </row>
    <row r="9948" spans="1:8" x14ac:dyDescent="0.25">
      <c r="A9948" t="s">
        <v>565</v>
      </c>
      <c r="B9948" t="s">
        <v>1151</v>
      </c>
      <c r="C9948" t="s">
        <v>115</v>
      </c>
      <c r="D9948">
        <v>181958</v>
      </c>
      <c r="E9948" t="s">
        <v>1101</v>
      </c>
      <c r="F9948" t="s">
        <v>21</v>
      </c>
      <c r="G9948">
        <v>10</v>
      </c>
      <c r="H9948" t="s">
        <v>49</v>
      </c>
    </row>
    <row r="9949" spans="1:8" x14ac:dyDescent="0.25">
      <c r="A9949" t="s">
        <v>721</v>
      </c>
      <c r="B9949" t="s">
        <v>1405</v>
      </c>
      <c r="C9949" t="s">
        <v>110</v>
      </c>
      <c r="D9949">
        <v>185486</v>
      </c>
      <c r="E9949" t="s">
        <v>1099</v>
      </c>
      <c r="F9949" t="s">
        <v>32</v>
      </c>
      <c r="G9949">
        <v>9</v>
      </c>
      <c r="H9949" t="s">
        <v>54</v>
      </c>
    </row>
    <row r="9950" spans="1:8" x14ac:dyDescent="0.25">
      <c r="A9950" t="s">
        <v>686</v>
      </c>
      <c r="B9950" t="s">
        <v>1165</v>
      </c>
      <c r="C9950" t="s">
        <v>124</v>
      </c>
      <c r="D9950">
        <v>68414</v>
      </c>
      <c r="E9950" t="s">
        <v>1101</v>
      </c>
      <c r="F9950" t="s">
        <v>32</v>
      </c>
      <c r="G9950">
        <v>4</v>
      </c>
      <c r="H9950" t="s">
        <v>77</v>
      </c>
    </row>
    <row r="9951" spans="1:8" x14ac:dyDescent="0.25">
      <c r="A9951" t="s">
        <v>94</v>
      </c>
      <c r="B9951" t="s">
        <v>1117</v>
      </c>
      <c r="C9951" t="s">
        <v>115</v>
      </c>
      <c r="D9951">
        <v>103121</v>
      </c>
      <c r="E9951" t="s">
        <v>1099</v>
      </c>
      <c r="F9951" t="s">
        <v>32</v>
      </c>
      <c r="G9951">
        <v>4</v>
      </c>
      <c r="H9951" t="s">
        <v>28</v>
      </c>
    </row>
    <row r="9952" spans="1:8" x14ac:dyDescent="0.25">
      <c r="A9952" t="s">
        <v>90</v>
      </c>
      <c r="B9952" t="s">
        <v>1341</v>
      </c>
      <c r="C9952" t="s">
        <v>119</v>
      </c>
      <c r="D9952">
        <v>63864</v>
      </c>
      <c r="E9952" t="s">
        <v>1099</v>
      </c>
      <c r="F9952" t="s">
        <v>27</v>
      </c>
      <c r="G9952">
        <v>0</v>
      </c>
      <c r="H9952" t="s">
        <v>59</v>
      </c>
    </row>
    <row r="9953" spans="1:8" x14ac:dyDescent="0.25">
      <c r="A9953" t="s">
        <v>255</v>
      </c>
      <c r="B9953" t="s">
        <v>1278</v>
      </c>
      <c r="C9953" t="s">
        <v>115</v>
      </c>
      <c r="D9953">
        <v>261606</v>
      </c>
      <c r="E9953" t="s">
        <v>1108</v>
      </c>
      <c r="F9953" t="s">
        <v>27</v>
      </c>
      <c r="G9953">
        <v>15</v>
      </c>
      <c r="H9953" t="s">
        <v>62</v>
      </c>
    </row>
    <row r="9954" spans="1:8" x14ac:dyDescent="0.25">
      <c r="A9954" t="s">
        <v>475</v>
      </c>
      <c r="B9954" t="s">
        <v>1314</v>
      </c>
      <c r="C9954" t="s">
        <v>124</v>
      </c>
      <c r="D9954">
        <v>64260</v>
      </c>
      <c r="E9954" t="s">
        <v>1108</v>
      </c>
      <c r="F9954" t="s">
        <v>21</v>
      </c>
      <c r="G9954">
        <v>2</v>
      </c>
      <c r="H9954" t="s">
        <v>70</v>
      </c>
    </row>
    <row r="9955" spans="1:8" x14ac:dyDescent="0.25">
      <c r="A9955" t="s">
        <v>281</v>
      </c>
      <c r="B9955" t="s">
        <v>1279</v>
      </c>
      <c r="C9955" t="s">
        <v>119</v>
      </c>
      <c r="D9955">
        <v>33127</v>
      </c>
      <c r="E9955" t="s">
        <v>1101</v>
      </c>
      <c r="F9955" t="s">
        <v>27</v>
      </c>
      <c r="G9955">
        <v>0</v>
      </c>
      <c r="H9955" t="s">
        <v>66</v>
      </c>
    </row>
    <row r="9956" spans="1:8" x14ac:dyDescent="0.25">
      <c r="A9956" t="s">
        <v>599</v>
      </c>
      <c r="B9956" t="s">
        <v>1391</v>
      </c>
      <c r="C9956" t="s">
        <v>123</v>
      </c>
      <c r="D9956">
        <v>85163</v>
      </c>
      <c r="E9956" t="s">
        <v>1101</v>
      </c>
      <c r="F9956" t="s">
        <v>27</v>
      </c>
      <c r="G9956">
        <v>2</v>
      </c>
      <c r="H9956" t="s">
        <v>62</v>
      </c>
    </row>
    <row r="9957" spans="1:8" x14ac:dyDescent="0.25">
      <c r="A9957" t="s">
        <v>779</v>
      </c>
      <c r="B9957" t="s">
        <v>1349</v>
      </c>
      <c r="C9957" t="s">
        <v>105</v>
      </c>
      <c r="D9957">
        <v>123362</v>
      </c>
      <c r="E9957" t="s">
        <v>1101</v>
      </c>
      <c r="F9957" t="s">
        <v>27</v>
      </c>
      <c r="G9957">
        <v>13</v>
      </c>
      <c r="H9957" t="s">
        <v>59</v>
      </c>
    </row>
    <row r="9958" spans="1:8" x14ac:dyDescent="0.25">
      <c r="A9958" t="s">
        <v>588</v>
      </c>
      <c r="B9958" t="s">
        <v>1418</v>
      </c>
      <c r="C9958" t="s">
        <v>118</v>
      </c>
      <c r="D9958">
        <v>156745</v>
      </c>
      <c r="E9958" t="s">
        <v>1101</v>
      </c>
      <c r="F9958" t="s">
        <v>21</v>
      </c>
      <c r="G9958">
        <v>5</v>
      </c>
      <c r="H9958" t="s">
        <v>54</v>
      </c>
    </row>
    <row r="9959" spans="1:8" x14ac:dyDescent="0.25">
      <c r="A9959" t="s">
        <v>870</v>
      </c>
      <c r="B9959" t="s">
        <v>1375</v>
      </c>
      <c r="C9959" t="s">
        <v>108</v>
      </c>
      <c r="D9959">
        <v>133824</v>
      </c>
      <c r="E9959" t="s">
        <v>1108</v>
      </c>
      <c r="F9959" t="s">
        <v>15</v>
      </c>
      <c r="G9959">
        <v>12</v>
      </c>
      <c r="H9959" t="s">
        <v>45</v>
      </c>
    </row>
    <row r="9960" spans="1:8" x14ac:dyDescent="0.25">
      <c r="A9960" t="s">
        <v>280</v>
      </c>
      <c r="B9960" t="s">
        <v>1118</v>
      </c>
      <c r="C9960" t="s">
        <v>109</v>
      </c>
      <c r="D9960">
        <v>144912</v>
      </c>
      <c r="E9960" t="s">
        <v>1108</v>
      </c>
      <c r="F9960" t="s">
        <v>32</v>
      </c>
      <c r="G9960">
        <v>13</v>
      </c>
      <c r="H9960" t="s">
        <v>70</v>
      </c>
    </row>
    <row r="9961" spans="1:8" x14ac:dyDescent="0.25">
      <c r="A9961" t="s">
        <v>272</v>
      </c>
      <c r="B9961" t="s">
        <v>1109</v>
      </c>
      <c r="C9961" t="s">
        <v>114</v>
      </c>
      <c r="D9961">
        <v>111790</v>
      </c>
      <c r="E9961" t="s">
        <v>1101</v>
      </c>
      <c r="F9961" t="s">
        <v>32</v>
      </c>
      <c r="G9961">
        <v>8</v>
      </c>
      <c r="H9961" t="s">
        <v>77</v>
      </c>
    </row>
    <row r="9962" spans="1:8" x14ac:dyDescent="0.25">
      <c r="A9962" t="s">
        <v>276</v>
      </c>
      <c r="B9962" t="s">
        <v>1110</v>
      </c>
      <c r="C9962" t="s">
        <v>120</v>
      </c>
      <c r="D9962">
        <v>48684</v>
      </c>
      <c r="E9962" t="s">
        <v>1099</v>
      </c>
      <c r="F9962" t="s">
        <v>27</v>
      </c>
      <c r="G9962">
        <v>3</v>
      </c>
      <c r="H9962" t="s">
        <v>41</v>
      </c>
    </row>
    <row r="9963" spans="1:8" x14ac:dyDescent="0.25">
      <c r="A9963" t="s">
        <v>871</v>
      </c>
      <c r="B9963" t="s">
        <v>1298</v>
      </c>
      <c r="C9963" t="s">
        <v>121</v>
      </c>
      <c r="D9963">
        <v>68567</v>
      </c>
      <c r="E9963" t="s">
        <v>1099</v>
      </c>
      <c r="F9963" t="s">
        <v>27</v>
      </c>
      <c r="G9963">
        <v>0</v>
      </c>
      <c r="H9963" t="s">
        <v>54</v>
      </c>
    </row>
    <row r="9964" spans="1:8" x14ac:dyDescent="0.25">
      <c r="A9964" t="s">
        <v>781</v>
      </c>
      <c r="B9964" t="s">
        <v>1259</v>
      </c>
      <c r="C9964" t="s">
        <v>105</v>
      </c>
      <c r="D9964">
        <v>173980</v>
      </c>
      <c r="E9964" t="s">
        <v>1099</v>
      </c>
      <c r="F9964" t="s">
        <v>21</v>
      </c>
      <c r="G9964">
        <v>8</v>
      </c>
      <c r="H9964" t="s">
        <v>41</v>
      </c>
    </row>
    <row r="9965" spans="1:8" x14ac:dyDescent="0.25">
      <c r="A9965" t="s">
        <v>307</v>
      </c>
      <c r="B9965" t="s">
        <v>1185</v>
      </c>
      <c r="C9965" t="s">
        <v>124</v>
      </c>
      <c r="D9965">
        <v>239567</v>
      </c>
      <c r="E9965" t="s">
        <v>1101</v>
      </c>
      <c r="F9965" t="s">
        <v>27</v>
      </c>
      <c r="G9965">
        <v>18</v>
      </c>
      <c r="H9965" t="s">
        <v>28</v>
      </c>
    </row>
    <row r="9966" spans="1:8" x14ac:dyDescent="0.25">
      <c r="A9966" t="s">
        <v>786</v>
      </c>
      <c r="B9966" t="s">
        <v>1398</v>
      </c>
      <c r="C9966" t="s">
        <v>124</v>
      </c>
      <c r="D9966">
        <v>171132</v>
      </c>
      <c r="E9966" t="s">
        <v>1099</v>
      </c>
      <c r="F9966" t="s">
        <v>15</v>
      </c>
      <c r="G9966">
        <v>16</v>
      </c>
      <c r="H9966" t="s">
        <v>55</v>
      </c>
    </row>
    <row r="9967" spans="1:8" x14ac:dyDescent="0.25">
      <c r="A9967" t="s">
        <v>607</v>
      </c>
      <c r="B9967" t="s">
        <v>1245</v>
      </c>
      <c r="C9967" t="s">
        <v>106</v>
      </c>
      <c r="D9967">
        <v>218239</v>
      </c>
      <c r="E9967" t="s">
        <v>1101</v>
      </c>
      <c r="F9967" t="s">
        <v>15</v>
      </c>
      <c r="G9967">
        <v>18</v>
      </c>
      <c r="H9967" t="s">
        <v>28</v>
      </c>
    </row>
    <row r="9968" spans="1:8" x14ac:dyDescent="0.25">
      <c r="A9968" t="s">
        <v>588</v>
      </c>
      <c r="B9968" t="s">
        <v>1120</v>
      </c>
      <c r="C9968" t="s">
        <v>124</v>
      </c>
      <c r="D9968">
        <v>193459</v>
      </c>
      <c r="E9968" t="s">
        <v>1099</v>
      </c>
      <c r="F9968" t="s">
        <v>21</v>
      </c>
      <c r="G9968">
        <v>8</v>
      </c>
      <c r="H9968" t="s">
        <v>62</v>
      </c>
    </row>
    <row r="9969" spans="1:8" x14ac:dyDescent="0.25">
      <c r="A9969" t="s">
        <v>917</v>
      </c>
      <c r="B9969" t="s">
        <v>1217</v>
      </c>
      <c r="C9969" t="s">
        <v>122</v>
      </c>
      <c r="D9969">
        <v>102328</v>
      </c>
      <c r="E9969" t="s">
        <v>1108</v>
      </c>
      <c r="F9969" t="s">
        <v>21</v>
      </c>
      <c r="G9969">
        <v>4</v>
      </c>
      <c r="H9969" t="s">
        <v>77</v>
      </c>
    </row>
    <row r="9970" spans="1:8" x14ac:dyDescent="0.25">
      <c r="A9970" t="s">
        <v>343</v>
      </c>
      <c r="B9970" t="s">
        <v>1343</v>
      </c>
      <c r="C9970" t="s">
        <v>110</v>
      </c>
      <c r="D9970">
        <v>176247</v>
      </c>
      <c r="E9970" t="s">
        <v>1108</v>
      </c>
      <c r="F9970" t="s">
        <v>21</v>
      </c>
      <c r="G9970">
        <v>10</v>
      </c>
      <c r="H9970" t="s">
        <v>59</v>
      </c>
    </row>
    <row r="9971" spans="1:8" x14ac:dyDescent="0.25">
      <c r="A9971" t="s">
        <v>510</v>
      </c>
      <c r="B9971" t="s">
        <v>1126</v>
      </c>
      <c r="C9971" t="s">
        <v>118</v>
      </c>
      <c r="D9971">
        <v>110241</v>
      </c>
      <c r="E9971" t="s">
        <v>1108</v>
      </c>
      <c r="F9971" t="s">
        <v>32</v>
      </c>
      <c r="G9971">
        <v>3</v>
      </c>
      <c r="H9971" t="s">
        <v>54</v>
      </c>
    </row>
    <row r="9972" spans="1:8" x14ac:dyDescent="0.25">
      <c r="A9972" t="s">
        <v>177</v>
      </c>
      <c r="B9972" t="s">
        <v>1199</v>
      </c>
      <c r="C9972" t="s">
        <v>122</v>
      </c>
      <c r="D9972">
        <v>114203</v>
      </c>
      <c r="E9972" t="s">
        <v>1108</v>
      </c>
      <c r="F9972" t="s">
        <v>15</v>
      </c>
      <c r="G9972">
        <v>8</v>
      </c>
      <c r="H9972" t="s">
        <v>66</v>
      </c>
    </row>
    <row r="9973" spans="1:8" x14ac:dyDescent="0.25">
      <c r="A9973" t="s">
        <v>966</v>
      </c>
      <c r="B9973" t="s">
        <v>1197</v>
      </c>
      <c r="C9973" t="s">
        <v>113</v>
      </c>
      <c r="D9973">
        <v>116690</v>
      </c>
      <c r="E9973" t="s">
        <v>1101</v>
      </c>
      <c r="F9973" t="s">
        <v>27</v>
      </c>
      <c r="G9973">
        <v>4</v>
      </c>
      <c r="H9973" t="s">
        <v>54</v>
      </c>
    </row>
    <row r="9974" spans="1:8" x14ac:dyDescent="0.25">
      <c r="A9974" t="s">
        <v>722</v>
      </c>
      <c r="B9974" t="s">
        <v>1194</v>
      </c>
      <c r="C9974" t="s">
        <v>109</v>
      </c>
      <c r="D9974">
        <v>193090</v>
      </c>
      <c r="E9974" t="s">
        <v>1108</v>
      </c>
      <c r="F9974" t="s">
        <v>15</v>
      </c>
      <c r="G9974">
        <v>13</v>
      </c>
      <c r="H9974" t="s">
        <v>70</v>
      </c>
    </row>
    <row r="9975" spans="1:8" x14ac:dyDescent="0.25">
      <c r="A9975" t="s">
        <v>942</v>
      </c>
      <c r="B9975" t="s">
        <v>1270</v>
      </c>
      <c r="C9975" t="s">
        <v>117</v>
      </c>
      <c r="D9975">
        <v>258916</v>
      </c>
      <c r="E9975" t="s">
        <v>1099</v>
      </c>
      <c r="F9975" t="s">
        <v>15</v>
      </c>
      <c r="G9975">
        <v>18</v>
      </c>
      <c r="H9975" t="s">
        <v>33</v>
      </c>
    </row>
    <row r="9976" spans="1:8" x14ac:dyDescent="0.25">
      <c r="A9976" t="s">
        <v>844</v>
      </c>
      <c r="B9976" t="s">
        <v>1287</v>
      </c>
      <c r="C9976" t="s">
        <v>120</v>
      </c>
      <c r="D9976">
        <v>144022</v>
      </c>
      <c r="E9976" t="s">
        <v>1101</v>
      </c>
      <c r="F9976" t="s">
        <v>32</v>
      </c>
      <c r="G9976">
        <v>17</v>
      </c>
      <c r="H9976" t="s">
        <v>49</v>
      </c>
    </row>
    <row r="9977" spans="1:8" x14ac:dyDescent="0.25">
      <c r="A9977" t="s">
        <v>835</v>
      </c>
      <c r="B9977" t="s">
        <v>1211</v>
      </c>
      <c r="C9977" t="s">
        <v>114</v>
      </c>
      <c r="D9977">
        <v>102133</v>
      </c>
      <c r="E9977" t="s">
        <v>1101</v>
      </c>
      <c r="F9977" t="s">
        <v>21</v>
      </c>
      <c r="G9977">
        <v>4</v>
      </c>
      <c r="H9977" t="s">
        <v>66</v>
      </c>
    </row>
    <row r="9978" spans="1:8" x14ac:dyDescent="0.25">
      <c r="A9978" t="s">
        <v>452</v>
      </c>
      <c r="B9978" t="s">
        <v>1342</v>
      </c>
      <c r="C9978" t="s">
        <v>117</v>
      </c>
      <c r="D9978">
        <v>224006</v>
      </c>
      <c r="E9978" t="s">
        <v>1101</v>
      </c>
      <c r="F9978" t="s">
        <v>32</v>
      </c>
      <c r="G9978">
        <v>7</v>
      </c>
      <c r="H9978" t="s">
        <v>41</v>
      </c>
    </row>
    <row r="9979" spans="1:8" x14ac:dyDescent="0.25">
      <c r="A9979" t="s">
        <v>166</v>
      </c>
      <c r="B9979" t="s">
        <v>1374</v>
      </c>
      <c r="C9979" t="s">
        <v>122</v>
      </c>
      <c r="D9979">
        <v>133070</v>
      </c>
      <c r="E9979" t="s">
        <v>1101</v>
      </c>
      <c r="F9979" t="s">
        <v>27</v>
      </c>
      <c r="G9979">
        <v>18</v>
      </c>
      <c r="H9979" t="s">
        <v>33</v>
      </c>
    </row>
    <row r="9980" spans="1:8" x14ac:dyDescent="0.25">
      <c r="A9980" t="s">
        <v>809</v>
      </c>
      <c r="B9980" t="s">
        <v>1402</v>
      </c>
      <c r="C9980" t="s">
        <v>106</v>
      </c>
      <c r="D9980">
        <v>93218</v>
      </c>
      <c r="E9980" t="s">
        <v>1099</v>
      </c>
      <c r="F9980" t="s">
        <v>32</v>
      </c>
      <c r="G9980">
        <v>3</v>
      </c>
      <c r="H9980" t="s">
        <v>33</v>
      </c>
    </row>
    <row r="9981" spans="1:8" x14ac:dyDescent="0.25">
      <c r="A9981" t="s">
        <v>460</v>
      </c>
      <c r="B9981" t="s">
        <v>1236</v>
      </c>
      <c r="C9981" t="s">
        <v>122</v>
      </c>
      <c r="D9981">
        <v>49961</v>
      </c>
      <c r="E9981" t="s">
        <v>1101</v>
      </c>
      <c r="F9981" t="s">
        <v>21</v>
      </c>
      <c r="G9981">
        <v>0</v>
      </c>
      <c r="H9981" t="s">
        <v>66</v>
      </c>
    </row>
    <row r="9982" spans="1:8" x14ac:dyDescent="0.25">
      <c r="A9982" t="s">
        <v>601</v>
      </c>
      <c r="B9982" t="s">
        <v>1233</v>
      </c>
      <c r="C9982" t="s">
        <v>121</v>
      </c>
      <c r="D9982">
        <v>54732</v>
      </c>
      <c r="E9982" t="s">
        <v>1099</v>
      </c>
      <c r="F9982" t="s">
        <v>27</v>
      </c>
      <c r="G9982">
        <v>1</v>
      </c>
      <c r="H9982" t="s">
        <v>62</v>
      </c>
    </row>
    <row r="9983" spans="1:8" x14ac:dyDescent="0.25">
      <c r="A9983" t="s">
        <v>248</v>
      </c>
      <c r="B9983" t="s">
        <v>1163</v>
      </c>
      <c r="C9983" t="s">
        <v>105</v>
      </c>
      <c r="D9983">
        <v>94606</v>
      </c>
      <c r="E9983" t="s">
        <v>1108</v>
      </c>
      <c r="F9983" t="s">
        <v>21</v>
      </c>
      <c r="G9983">
        <v>3</v>
      </c>
      <c r="H9983" t="s">
        <v>66</v>
      </c>
    </row>
    <row r="9984" spans="1:8" x14ac:dyDescent="0.25">
      <c r="A9984" t="s">
        <v>635</v>
      </c>
      <c r="B9984" t="s">
        <v>1163</v>
      </c>
      <c r="C9984" t="s">
        <v>109</v>
      </c>
      <c r="D9984">
        <v>100703</v>
      </c>
      <c r="E9984" t="s">
        <v>1101</v>
      </c>
      <c r="F9984" t="s">
        <v>21</v>
      </c>
      <c r="G9984">
        <v>3</v>
      </c>
      <c r="H9984" t="s">
        <v>62</v>
      </c>
    </row>
    <row r="9985" spans="1:8" x14ac:dyDescent="0.25">
      <c r="A9985" t="s">
        <v>372</v>
      </c>
      <c r="B9985" t="s">
        <v>1276</v>
      </c>
      <c r="C9985" t="s">
        <v>122</v>
      </c>
      <c r="D9985">
        <v>124716</v>
      </c>
      <c r="E9985" t="s">
        <v>1099</v>
      </c>
      <c r="F9985" t="s">
        <v>32</v>
      </c>
      <c r="G9985">
        <v>7</v>
      </c>
      <c r="H9985" t="s">
        <v>62</v>
      </c>
    </row>
    <row r="9986" spans="1:8" x14ac:dyDescent="0.25">
      <c r="A9986" t="s">
        <v>1046</v>
      </c>
      <c r="B9986" t="s">
        <v>1391</v>
      </c>
      <c r="C9986" t="s">
        <v>105</v>
      </c>
      <c r="D9986">
        <v>93109</v>
      </c>
      <c r="E9986" t="s">
        <v>1108</v>
      </c>
      <c r="F9986" t="s">
        <v>32</v>
      </c>
      <c r="G9986">
        <v>4</v>
      </c>
      <c r="H9986" t="s">
        <v>16</v>
      </c>
    </row>
    <row r="9987" spans="1:8" x14ac:dyDescent="0.25">
      <c r="A9987" t="s">
        <v>809</v>
      </c>
      <c r="B9987" t="s">
        <v>1414</v>
      </c>
      <c r="C9987" t="s">
        <v>114</v>
      </c>
      <c r="D9987">
        <v>87623</v>
      </c>
      <c r="E9987" t="s">
        <v>1108</v>
      </c>
      <c r="F9987" t="s">
        <v>21</v>
      </c>
      <c r="G9987">
        <v>2</v>
      </c>
      <c r="H9987" t="s">
        <v>54</v>
      </c>
    </row>
    <row r="9988" spans="1:8" x14ac:dyDescent="0.25">
      <c r="A9988" t="s">
        <v>504</v>
      </c>
      <c r="B9988" t="s">
        <v>1385</v>
      </c>
      <c r="C9988" t="s">
        <v>111</v>
      </c>
      <c r="D9988">
        <v>93850</v>
      </c>
      <c r="E9988" t="s">
        <v>1101</v>
      </c>
      <c r="F9988" t="s">
        <v>27</v>
      </c>
      <c r="G9988">
        <v>0</v>
      </c>
      <c r="H9988" t="s">
        <v>55</v>
      </c>
    </row>
    <row r="9989" spans="1:8" x14ac:dyDescent="0.25">
      <c r="A9989" t="s">
        <v>605</v>
      </c>
      <c r="B9989" t="s">
        <v>1242</v>
      </c>
      <c r="C9989" t="s">
        <v>110</v>
      </c>
      <c r="D9989">
        <v>80309</v>
      </c>
      <c r="E9989" t="s">
        <v>1099</v>
      </c>
      <c r="F9989" t="s">
        <v>15</v>
      </c>
      <c r="G9989">
        <v>2</v>
      </c>
      <c r="H9989" t="s">
        <v>59</v>
      </c>
    </row>
    <row r="9990" spans="1:8" x14ac:dyDescent="0.25">
      <c r="A9990" t="s">
        <v>643</v>
      </c>
      <c r="B9990" t="s">
        <v>1220</v>
      </c>
      <c r="C9990" t="s">
        <v>122</v>
      </c>
      <c r="D9990">
        <v>85664</v>
      </c>
      <c r="E9990" t="s">
        <v>1101</v>
      </c>
      <c r="F9990" t="s">
        <v>15</v>
      </c>
      <c r="G9990">
        <v>6</v>
      </c>
      <c r="H9990" t="s">
        <v>49</v>
      </c>
    </row>
    <row r="9991" spans="1:8" x14ac:dyDescent="0.25">
      <c r="A9991" t="s">
        <v>222</v>
      </c>
      <c r="B9991" t="s">
        <v>1309</v>
      </c>
      <c r="C9991" t="s">
        <v>115</v>
      </c>
      <c r="D9991">
        <v>117869</v>
      </c>
      <c r="E9991" t="s">
        <v>1108</v>
      </c>
      <c r="F9991" t="s">
        <v>15</v>
      </c>
      <c r="G9991">
        <v>15</v>
      </c>
      <c r="H9991" t="s">
        <v>55</v>
      </c>
    </row>
    <row r="9992" spans="1:8" x14ac:dyDescent="0.25">
      <c r="A9992" t="s">
        <v>251</v>
      </c>
      <c r="B9992" t="s">
        <v>1185</v>
      </c>
      <c r="C9992" t="s">
        <v>119</v>
      </c>
      <c r="D9992">
        <v>170006</v>
      </c>
      <c r="E9992" t="s">
        <v>1099</v>
      </c>
      <c r="F9992" t="s">
        <v>21</v>
      </c>
      <c r="G9992">
        <v>14</v>
      </c>
      <c r="H9992" t="s">
        <v>54</v>
      </c>
    </row>
    <row r="9993" spans="1:8" x14ac:dyDescent="0.25">
      <c r="A9993" t="s">
        <v>510</v>
      </c>
      <c r="B9993" t="s">
        <v>1409</v>
      </c>
      <c r="C9993" t="s">
        <v>106</v>
      </c>
      <c r="D9993">
        <v>281797</v>
      </c>
      <c r="E9993" t="s">
        <v>1108</v>
      </c>
      <c r="F9993" t="s">
        <v>21</v>
      </c>
      <c r="G9993">
        <v>18</v>
      </c>
      <c r="H9993" t="s">
        <v>22</v>
      </c>
    </row>
    <row r="9994" spans="1:8" x14ac:dyDescent="0.25">
      <c r="A9994" t="s">
        <v>469</v>
      </c>
      <c r="B9994" t="s">
        <v>1153</v>
      </c>
      <c r="C9994" t="s">
        <v>116</v>
      </c>
      <c r="D9994">
        <v>69713</v>
      </c>
      <c r="E9994" t="s">
        <v>1108</v>
      </c>
      <c r="F9994" t="s">
        <v>27</v>
      </c>
      <c r="G9994">
        <v>1</v>
      </c>
      <c r="H9994" t="s">
        <v>77</v>
      </c>
    </row>
    <row r="9995" spans="1:8" x14ac:dyDescent="0.25">
      <c r="A9995" t="s">
        <v>760</v>
      </c>
      <c r="B9995" t="s">
        <v>1291</v>
      </c>
      <c r="C9995" t="s">
        <v>107</v>
      </c>
      <c r="D9995">
        <v>91374</v>
      </c>
      <c r="E9995" t="s">
        <v>1101</v>
      </c>
      <c r="F9995" t="s">
        <v>15</v>
      </c>
      <c r="G9995">
        <v>3</v>
      </c>
      <c r="H9995" t="s">
        <v>70</v>
      </c>
    </row>
    <row r="9996" spans="1:8" x14ac:dyDescent="0.25">
      <c r="A9996" t="s">
        <v>661</v>
      </c>
      <c r="B9996" t="s">
        <v>1266</v>
      </c>
      <c r="C9996" t="s">
        <v>111</v>
      </c>
      <c r="D9996">
        <v>89859</v>
      </c>
      <c r="E9996" t="s">
        <v>1101</v>
      </c>
      <c r="F9996" t="s">
        <v>27</v>
      </c>
      <c r="G9996">
        <v>3</v>
      </c>
      <c r="H9996" t="s">
        <v>49</v>
      </c>
    </row>
    <row r="9997" spans="1:8" x14ac:dyDescent="0.25">
      <c r="A9997" t="s">
        <v>628</v>
      </c>
      <c r="B9997" t="s">
        <v>1338</v>
      </c>
      <c r="C9997" t="s">
        <v>106</v>
      </c>
      <c r="D9997">
        <v>171502</v>
      </c>
      <c r="E9997" t="s">
        <v>1101</v>
      </c>
      <c r="F9997" t="s">
        <v>21</v>
      </c>
      <c r="G9997">
        <v>15</v>
      </c>
      <c r="H9997" t="s">
        <v>66</v>
      </c>
    </row>
    <row r="9998" spans="1:8" x14ac:dyDescent="0.25">
      <c r="A9998" t="s">
        <v>290</v>
      </c>
      <c r="B9998" t="s">
        <v>1359</v>
      </c>
      <c r="C9998" t="s">
        <v>115</v>
      </c>
      <c r="D9998">
        <v>138500</v>
      </c>
      <c r="E9998" t="s">
        <v>1101</v>
      </c>
      <c r="F9998" t="s">
        <v>21</v>
      </c>
      <c r="G9998">
        <v>11</v>
      </c>
      <c r="H9998" t="s">
        <v>59</v>
      </c>
    </row>
    <row r="9999" spans="1:8" x14ac:dyDescent="0.25">
      <c r="A9999" t="s">
        <v>606</v>
      </c>
      <c r="B9999" t="s">
        <v>1157</v>
      </c>
      <c r="C9999" t="s">
        <v>123</v>
      </c>
      <c r="D9999">
        <v>61441</v>
      </c>
      <c r="E9999" t="s">
        <v>1108</v>
      </c>
      <c r="F9999" t="s">
        <v>15</v>
      </c>
      <c r="G9999">
        <v>2</v>
      </c>
      <c r="H9999" t="s">
        <v>58</v>
      </c>
    </row>
    <row r="10000" spans="1:8" x14ac:dyDescent="0.25">
      <c r="A10000" t="s">
        <v>835</v>
      </c>
      <c r="B10000" t="s">
        <v>1188</v>
      </c>
      <c r="C10000" t="s">
        <v>106</v>
      </c>
      <c r="D10000">
        <v>67386</v>
      </c>
      <c r="E10000" t="s">
        <v>1101</v>
      </c>
      <c r="F10000" t="s">
        <v>27</v>
      </c>
      <c r="G10000">
        <v>0</v>
      </c>
      <c r="H10000" t="s">
        <v>22</v>
      </c>
    </row>
    <row r="10001" spans="1:8" x14ac:dyDescent="0.25">
      <c r="A10001" t="s">
        <v>523</v>
      </c>
      <c r="B10001" t="s">
        <v>1341</v>
      </c>
      <c r="C10001" t="s">
        <v>117</v>
      </c>
      <c r="D10001">
        <v>74890</v>
      </c>
      <c r="E10001" t="s">
        <v>1108</v>
      </c>
      <c r="F10001" t="s">
        <v>21</v>
      </c>
      <c r="G10001">
        <v>1</v>
      </c>
      <c r="H10001" t="s">
        <v>45</v>
      </c>
    </row>
    <row r="10002" spans="1:8" x14ac:dyDescent="0.25">
      <c r="A10002" t="s">
        <v>354</v>
      </c>
      <c r="B10002" t="s">
        <v>1314</v>
      </c>
      <c r="C10002" t="s">
        <v>111</v>
      </c>
      <c r="D10002">
        <v>72726</v>
      </c>
      <c r="E10002" t="s">
        <v>1099</v>
      </c>
      <c r="F10002" t="s">
        <v>32</v>
      </c>
      <c r="G10002">
        <v>4</v>
      </c>
      <c r="H10002" t="s">
        <v>70</v>
      </c>
    </row>
    <row r="10003" spans="1:8" x14ac:dyDescent="0.25">
      <c r="A10003" t="s">
        <v>641</v>
      </c>
      <c r="B10003" t="s">
        <v>1166</v>
      </c>
      <c r="C10003" t="s">
        <v>122</v>
      </c>
      <c r="D10003">
        <v>110712</v>
      </c>
      <c r="E10003" t="s">
        <v>1101</v>
      </c>
      <c r="F10003" t="s">
        <v>27</v>
      </c>
      <c r="G10003">
        <v>4</v>
      </c>
      <c r="H10003" t="s">
        <v>66</v>
      </c>
    </row>
    <row r="10004" spans="1:8" x14ac:dyDescent="0.25">
      <c r="A10004" t="s">
        <v>892</v>
      </c>
      <c r="B10004" t="s">
        <v>1265</v>
      </c>
      <c r="C10004" t="s">
        <v>123</v>
      </c>
      <c r="D10004">
        <v>208368</v>
      </c>
      <c r="E10004" t="s">
        <v>1101</v>
      </c>
      <c r="F10004" t="s">
        <v>32</v>
      </c>
      <c r="G10004">
        <v>5</v>
      </c>
      <c r="H10004" t="s">
        <v>54</v>
      </c>
    </row>
    <row r="10005" spans="1:8" x14ac:dyDescent="0.25">
      <c r="A10005" t="s">
        <v>809</v>
      </c>
      <c r="B10005" t="s">
        <v>1330</v>
      </c>
      <c r="C10005" t="s">
        <v>124</v>
      </c>
      <c r="D10005">
        <v>163720</v>
      </c>
      <c r="E10005" t="s">
        <v>1108</v>
      </c>
      <c r="F10005" t="s">
        <v>21</v>
      </c>
      <c r="G10005">
        <v>13</v>
      </c>
      <c r="H10005" t="s">
        <v>33</v>
      </c>
    </row>
    <row r="10006" spans="1:8" x14ac:dyDescent="0.25">
      <c r="A10006" t="s">
        <v>826</v>
      </c>
      <c r="B10006" t="s">
        <v>1392</v>
      </c>
      <c r="C10006" t="s">
        <v>117</v>
      </c>
      <c r="D10006">
        <v>90209</v>
      </c>
      <c r="E10006" t="s">
        <v>1108</v>
      </c>
      <c r="F10006" t="s">
        <v>27</v>
      </c>
      <c r="G10006">
        <v>2</v>
      </c>
      <c r="H10006" t="s">
        <v>59</v>
      </c>
    </row>
    <row r="10007" spans="1:8" x14ac:dyDescent="0.25">
      <c r="A10007" t="s">
        <v>471</v>
      </c>
      <c r="B10007" t="s">
        <v>1214</v>
      </c>
      <c r="C10007" t="s">
        <v>120</v>
      </c>
      <c r="D10007">
        <v>50619</v>
      </c>
      <c r="E10007" t="s">
        <v>1101</v>
      </c>
      <c r="F10007" t="s">
        <v>32</v>
      </c>
      <c r="G10007">
        <v>1</v>
      </c>
      <c r="H10007" t="s">
        <v>59</v>
      </c>
    </row>
    <row r="10008" spans="1:8" x14ac:dyDescent="0.25">
      <c r="A10008" t="s">
        <v>278</v>
      </c>
      <c r="B10008" t="s">
        <v>1298</v>
      </c>
      <c r="C10008" t="s">
        <v>106</v>
      </c>
      <c r="D10008">
        <v>105730</v>
      </c>
      <c r="E10008" t="s">
        <v>1108</v>
      </c>
      <c r="F10008" t="s">
        <v>15</v>
      </c>
      <c r="G10008">
        <v>0</v>
      </c>
      <c r="H10008" t="s">
        <v>33</v>
      </c>
    </row>
    <row r="10009" spans="1:8" x14ac:dyDescent="0.25">
      <c r="A10009" t="s">
        <v>187</v>
      </c>
      <c r="B10009" t="s">
        <v>1185</v>
      </c>
      <c r="C10009" t="s">
        <v>106</v>
      </c>
      <c r="D10009">
        <v>186205</v>
      </c>
      <c r="E10009" t="s">
        <v>1101</v>
      </c>
      <c r="F10009" t="s">
        <v>21</v>
      </c>
      <c r="G10009">
        <v>17</v>
      </c>
      <c r="H10009" t="s">
        <v>54</v>
      </c>
    </row>
    <row r="10010" spans="1:8" x14ac:dyDescent="0.25">
      <c r="A10010" t="s">
        <v>940</v>
      </c>
      <c r="B10010" t="s">
        <v>1117</v>
      </c>
      <c r="C10010" t="s">
        <v>107</v>
      </c>
      <c r="D10010">
        <v>92459</v>
      </c>
      <c r="E10010" t="s">
        <v>1108</v>
      </c>
      <c r="F10010" t="s">
        <v>27</v>
      </c>
      <c r="G10010">
        <v>4</v>
      </c>
      <c r="H10010" t="s">
        <v>49</v>
      </c>
    </row>
    <row r="10011" spans="1:8" x14ac:dyDescent="0.25">
      <c r="A10011" t="s">
        <v>742</v>
      </c>
      <c r="B10011" t="s">
        <v>1120</v>
      </c>
      <c r="C10011" t="s">
        <v>123</v>
      </c>
      <c r="D10011">
        <v>96186</v>
      </c>
      <c r="E10011" t="s">
        <v>1108</v>
      </c>
      <c r="F10011" t="s">
        <v>27</v>
      </c>
      <c r="G10011">
        <v>6</v>
      </c>
      <c r="H10011" t="s">
        <v>62</v>
      </c>
    </row>
    <row r="10012" spans="1:8" x14ac:dyDescent="0.25">
      <c r="A10012" t="s">
        <v>240</v>
      </c>
      <c r="B10012" t="s">
        <v>1318</v>
      </c>
      <c r="C10012" t="s">
        <v>116</v>
      </c>
      <c r="D10012">
        <v>92367</v>
      </c>
      <c r="E10012" t="s">
        <v>1101</v>
      </c>
      <c r="F10012" t="s">
        <v>15</v>
      </c>
      <c r="G10012">
        <v>5</v>
      </c>
      <c r="H10012" t="s">
        <v>45</v>
      </c>
    </row>
    <row r="10013" spans="1:8" x14ac:dyDescent="0.25">
      <c r="A10013" t="s">
        <v>660</v>
      </c>
      <c r="B10013" t="s">
        <v>1283</v>
      </c>
      <c r="C10013" t="s">
        <v>106</v>
      </c>
      <c r="D10013">
        <v>76020</v>
      </c>
      <c r="E10013" t="s">
        <v>1099</v>
      </c>
      <c r="F10013" t="s">
        <v>15</v>
      </c>
      <c r="G10013">
        <v>0</v>
      </c>
      <c r="H10013" t="s">
        <v>54</v>
      </c>
    </row>
    <row r="10014" spans="1:8" x14ac:dyDescent="0.25">
      <c r="A10014" t="s">
        <v>508</v>
      </c>
      <c r="B10014" t="s">
        <v>1402</v>
      </c>
      <c r="C10014" t="s">
        <v>123</v>
      </c>
      <c r="D10014">
        <v>87211</v>
      </c>
      <c r="E10014" t="s">
        <v>1108</v>
      </c>
      <c r="F10014" t="s">
        <v>32</v>
      </c>
      <c r="G10014">
        <v>4</v>
      </c>
      <c r="H10014" t="s">
        <v>16</v>
      </c>
    </row>
    <row r="10015" spans="1:8" x14ac:dyDescent="0.25">
      <c r="A10015" t="s">
        <v>1062</v>
      </c>
      <c r="B10015" t="s">
        <v>1261</v>
      </c>
      <c r="C10015" t="s">
        <v>117</v>
      </c>
      <c r="D10015">
        <v>140811</v>
      </c>
      <c r="E10015" t="s">
        <v>1108</v>
      </c>
      <c r="F10015" t="s">
        <v>27</v>
      </c>
      <c r="G10015">
        <v>8</v>
      </c>
      <c r="H10015" t="s">
        <v>49</v>
      </c>
    </row>
    <row r="10016" spans="1:8" x14ac:dyDescent="0.25">
      <c r="A10016" t="s">
        <v>359</v>
      </c>
      <c r="B10016" t="s">
        <v>1144</v>
      </c>
      <c r="C10016" t="s">
        <v>106</v>
      </c>
      <c r="D10016">
        <v>124249</v>
      </c>
      <c r="E10016" t="s">
        <v>1101</v>
      </c>
      <c r="F10016" t="s">
        <v>21</v>
      </c>
      <c r="G10016">
        <v>11</v>
      </c>
      <c r="H10016" t="s">
        <v>28</v>
      </c>
    </row>
    <row r="10017" spans="1:8" x14ac:dyDescent="0.25">
      <c r="A10017" t="s">
        <v>400</v>
      </c>
      <c r="B10017" t="s">
        <v>1104</v>
      </c>
      <c r="C10017" t="s">
        <v>123</v>
      </c>
      <c r="D10017">
        <v>162361</v>
      </c>
      <c r="E10017" t="s">
        <v>1099</v>
      </c>
      <c r="F10017" t="s">
        <v>21</v>
      </c>
      <c r="G10017">
        <v>16</v>
      </c>
      <c r="H10017" t="s">
        <v>55</v>
      </c>
    </row>
    <row r="10018" spans="1:8" x14ac:dyDescent="0.25">
      <c r="A10018" t="s">
        <v>615</v>
      </c>
      <c r="B10018" t="s">
        <v>1413</v>
      </c>
      <c r="C10018" t="s">
        <v>106</v>
      </c>
      <c r="D10018">
        <v>89164</v>
      </c>
      <c r="E10018" t="s">
        <v>1101</v>
      </c>
      <c r="F10018" t="s">
        <v>21</v>
      </c>
      <c r="G10018">
        <v>0</v>
      </c>
      <c r="H10018" t="s">
        <v>22</v>
      </c>
    </row>
    <row r="10019" spans="1:8" x14ac:dyDescent="0.25">
      <c r="A10019" t="s">
        <v>290</v>
      </c>
      <c r="B10019" t="s">
        <v>1248</v>
      </c>
      <c r="C10019" t="s">
        <v>122</v>
      </c>
      <c r="D10019">
        <v>73178</v>
      </c>
      <c r="E10019" t="s">
        <v>1101</v>
      </c>
      <c r="F10019" t="s">
        <v>27</v>
      </c>
      <c r="G10019">
        <v>2</v>
      </c>
      <c r="H10019" t="s">
        <v>45</v>
      </c>
    </row>
    <row r="10020" spans="1:8" x14ac:dyDescent="0.25">
      <c r="A10020" t="s">
        <v>811</v>
      </c>
      <c r="B10020" t="s">
        <v>1149</v>
      </c>
      <c r="C10020" t="s">
        <v>112</v>
      </c>
      <c r="D10020">
        <v>90749</v>
      </c>
      <c r="E10020" t="s">
        <v>1108</v>
      </c>
      <c r="F10020" t="s">
        <v>15</v>
      </c>
      <c r="G10020">
        <v>16</v>
      </c>
      <c r="H10020" t="s">
        <v>70</v>
      </c>
    </row>
    <row r="10021" spans="1:8" x14ac:dyDescent="0.25">
      <c r="A10021" t="s">
        <v>322</v>
      </c>
      <c r="B10021" t="s">
        <v>1245</v>
      </c>
      <c r="C10021" t="s">
        <v>115</v>
      </c>
      <c r="D10021">
        <v>138950</v>
      </c>
      <c r="E10021" t="s">
        <v>1101</v>
      </c>
      <c r="F10021" t="s">
        <v>15</v>
      </c>
      <c r="G10021">
        <v>10</v>
      </c>
      <c r="H10021" t="s">
        <v>49</v>
      </c>
    </row>
    <row r="10022" spans="1:8" x14ac:dyDescent="0.25">
      <c r="A10022" t="s">
        <v>548</v>
      </c>
      <c r="B10022" t="s">
        <v>1184</v>
      </c>
      <c r="C10022" t="s">
        <v>120</v>
      </c>
      <c r="D10022">
        <v>83871</v>
      </c>
      <c r="E10022" t="s">
        <v>1101</v>
      </c>
      <c r="F10022" t="s">
        <v>15</v>
      </c>
      <c r="G10022">
        <v>2</v>
      </c>
      <c r="H10022" t="s">
        <v>58</v>
      </c>
    </row>
    <row r="10023" spans="1:8" x14ac:dyDescent="0.25">
      <c r="A10023" t="s">
        <v>559</v>
      </c>
      <c r="B10023" t="s">
        <v>1377</v>
      </c>
      <c r="C10023" t="s">
        <v>116</v>
      </c>
      <c r="D10023">
        <v>57279</v>
      </c>
      <c r="E10023" t="s">
        <v>1101</v>
      </c>
      <c r="F10023" t="s">
        <v>32</v>
      </c>
      <c r="G10023">
        <v>3</v>
      </c>
      <c r="H10023" t="s">
        <v>45</v>
      </c>
    </row>
    <row r="10024" spans="1:8" x14ac:dyDescent="0.25">
      <c r="A10024" t="s">
        <v>966</v>
      </c>
      <c r="B10024" t="s">
        <v>1213</v>
      </c>
      <c r="C10024" t="s">
        <v>108</v>
      </c>
      <c r="D10024">
        <v>269578</v>
      </c>
      <c r="E10024" t="s">
        <v>1099</v>
      </c>
      <c r="F10024" t="s">
        <v>27</v>
      </c>
      <c r="G10024">
        <v>12</v>
      </c>
      <c r="H10024" t="s">
        <v>33</v>
      </c>
    </row>
    <row r="10025" spans="1:8" x14ac:dyDescent="0.25">
      <c r="A10025" t="s">
        <v>89</v>
      </c>
      <c r="B10025" t="s">
        <v>1282</v>
      </c>
      <c r="C10025" t="s">
        <v>117</v>
      </c>
      <c r="D10025">
        <v>73042</v>
      </c>
      <c r="E10025" t="s">
        <v>1108</v>
      </c>
      <c r="F10025" t="s">
        <v>32</v>
      </c>
      <c r="G10025">
        <v>8</v>
      </c>
      <c r="H10025" t="s">
        <v>16</v>
      </c>
    </row>
    <row r="10026" spans="1:8" x14ac:dyDescent="0.25">
      <c r="A10026" t="s">
        <v>539</v>
      </c>
      <c r="B10026" t="s">
        <v>1276</v>
      </c>
      <c r="C10026" t="s">
        <v>123</v>
      </c>
      <c r="D10026">
        <v>164186</v>
      </c>
      <c r="E10026" t="s">
        <v>1108</v>
      </c>
      <c r="F10026" t="s">
        <v>32</v>
      </c>
      <c r="G10026">
        <v>9</v>
      </c>
      <c r="H10026" t="s">
        <v>28</v>
      </c>
    </row>
    <row r="10027" spans="1:8" x14ac:dyDescent="0.25">
      <c r="A10027" t="s">
        <v>721</v>
      </c>
      <c r="B10027" t="s">
        <v>1136</v>
      </c>
      <c r="C10027" t="s">
        <v>116</v>
      </c>
      <c r="D10027">
        <v>90945</v>
      </c>
      <c r="E10027" t="s">
        <v>1101</v>
      </c>
      <c r="F10027" t="s">
        <v>21</v>
      </c>
      <c r="G10027">
        <v>4</v>
      </c>
      <c r="H10027" t="s">
        <v>16</v>
      </c>
    </row>
    <row r="10028" spans="1:8" x14ac:dyDescent="0.25">
      <c r="A10028" t="s">
        <v>714</v>
      </c>
      <c r="B10028" t="s">
        <v>1166</v>
      </c>
      <c r="C10028" t="s">
        <v>113</v>
      </c>
      <c r="D10028">
        <v>60819</v>
      </c>
      <c r="E10028" t="s">
        <v>1108</v>
      </c>
      <c r="F10028" t="s">
        <v>21</v>
      </c>
      <c r="G10028">
        <v>3</v>
      </c>
      <c r="H10028" t="s">
        <v>45</v>
      </c>
    </row>
    <row r="10029" spans="1:8" x14ac:dyDescent="0.25">
      <c r="A10029" t="s">
        <v>985</v>
      </c>
      <c r="B10029" t="s">
        <v>1365</v>
      </c>
      <c r="C10029" t="s">
        <v>108</v>
      </c>
      <c r="D10029">
        <v>67110</v>
      </c>
      <c r="E10029" t="s">
        <v>1099</v>
      </c>
      <c r="F10029" t="s">
        <v>15</v>
      </c>
      <c r="G10029">
        <v>1</v>
      </c>
      <c r="H10029" t="s">
        <v>16</v>
      </c>
    </row>
    <row r="10030" spans="1:8" x14ac:dyDescent="0.25">
      <c r="A10030" t="s">
        <v>544</v>
      </c>
      <c r="B10030" t="s">
        <v>1362</v>
      </c>
      <c r="C10030" t="s">
        <v>121</v>
      </c>
      <c r="D10030">
        <v>87300</v>
      </c>
      <c r="E10030" t="s">
        <v>1108</v>
      </c>
      <c r="F10030" t="s">
        <v>32</v>
      </c>
      <c r="G10030">
        <v>0</v>
      </c>
      <c r="H10030" t="s">
        <v>70</v>
      </c>
    </row>
    <row r="10031" spans="1:8" x14ac:dyDescent="0.25">
      <c r="A10031" t="s">
        <v>906</v>
      </c>
      <c r="B10031" t="s">
        <v>1184</v>
      </c>
      <c r="C10031" t="s">
        <v>116</v>
      </c>
      <c r="D10031">
        <v>89875</v>
      </c>
      <c r="E10031" t="s">
        <v>1108</v>
      </c>
      <c r="F10031" t="s">
        <v>27</v>
      </c>
      <c r="G10031">
        <v>4</v>
      </c>
      <c r="H10031" t="s">
        <v>33</v>
      </c>
    </row>
    <row r="10032" spans="1:8" x14ac:dyDescent="0.25">
      <c r="A10032" t="s">
        <v>151</v>
      </c>
      <c r="B10032" t="s">
        <v>1218</v>
      </c>
      <c r="C10032" t="s">
        <v>107</v>
      </c>
      <c r="D10032">
        <v>165860</v>
      </c>
      <c r="E10032" t="s">
        <v>1101</v>
      </c>
      <c r="F10032" t="s">
        <v>21</v>
      </c>
      <c r="G10032">
        <v>15</v>
      </c>
      <c r="H10032" t="s">
        <v>58</v>
      </c>
    </row>
    <row r="10033" spans="1:8" x14ac:dyDescent="0.25">
      <c r="A10033" t="s">
        <v>516</v>
      </c>
      <c r="B10033" t="s">
        <v>1215</v>
      </c>
      <c r="C10033" t="s">
        <v>119</v>
      </c>
      <c r="D10033">
        <v>88221</v>
      </c>
      <c r="E10033" t="s">
        <v>1099</v>
      </c>
      <c r="F10033" t="s">
        <v>27</v>
      </c>
      <c r="G10033">
        <v>6</v>
      </c>
      <c r="H10033" t="s">
        <v>54</v>
      </c>
    </row>
    <row r="10034" spans="1:8" x14ac:dyDescent="0.25">
      <c r="A10034" t="s">
        <v>269</v>
      </c>
      <c r="B10034" t="s">
        <v>1104</v>
      </c>
      <c r="C10034" t="s">
        <v>120</v>
      </c>
      <c r="D10034">
        <v>149413</v>
      </c>
      <c r="E10034" t="s">
        <v>1108</v>
      </c>
      <c r="F10034" t="s">
        <v>21</v>
      </c>
      <c r="G10034">
        <v>12</v>
      </c>
      <c r="H10034" t="s">
        <v>55</v>
      </c>
    </row>
    <row r="10035" spans="1:8" x14ac:dyDescent="0.25">
      <c r="A10035" t="s">
        <v>772</v>
      </c>
      <c r="B10035" t="s">
        <v>1281</v>
      </c>
      <c r="C10035" t="s">
        <v>119</v>
      </c>
      <c r="D10035">
        <v>243348</v>
      </c>
      <c r="E10035" t="s">
        <v>1099</v>
      </c>
      <c r="F10035" t="s">
        <v>21</v>
      </c>
      <c r="G10035">
        <v>13</v>
      </c>
      <c r="H10035" t="s">
        <v>33</v>
      </c>
    </row>
    <row r="10036" spans="1:8" x14ac:dyDescent="0.25">
      <c r="A10036" t="s">
        <v>446</v>
      </c>
      <c r="B10036" t="s">
        <v>1217</v>
      </c>
      <c r="C10036" t="s">
        <v>122</v>
      </c>
      <c r="D10036">
        <v>62153</v>
      </c>
      <c r="E10036" t="s">
        <v>1099</v>
      </c>
      <c r="F10036" t="s">
        <v>15</v>
      </c>
      <c r="G10036">
        <v>2</v>
      </c>
      <c r="H10036" t="s">
        <v>59</v>
      </c>
    </row>
    <row r="10037" spans="1:8" x14ac:dyDescent="0.25">
      <c r="A10037" t="s">
        <v>326</v>
      </c>
      <c r="B10037" t="s">
        <v>1206</v>
      </c>
      <c r="C10037" t="s">
        <v>109</v>
      </c>
      <c r="D10037">
        <v>101120</v>
      </c>
      <c r="E10037" t="s">
        <v>1108</v>
      </c>
      <c r="F10037" t="s">
        <v>21</v>
      </c>
      <c r="G10037">
        <v>2</v>
      </c>
      <c r="H10037" t="s">
        <v>77</v>
      </c>
    </row>
    <row r="10038" spans="1:8" x14ac:dyDescent="0.25">
      <c r="A10038" t="s">
        <v>595</v>
      </c>
      <c r="B10038" t="s">
        <v>1207</v>
      </c>
      <c r="C10038" t="s">
        <v>110</v>
      </c>
      <c r="D10038">
        <v>160165</v>
      </c>
      <c r="E10038" t="s">
        <v>1108</v>
      </c>
      <c r="F10038" t="s">
        <v>21</v>
      </c>
      <c r="G10038">
        <v>15</v>
      </c>
      <c r="H10038" t="s">
        <v>49</v>
      </c>
    </row>
    <row r="10039" spans="1:8" x14ac:dyDescent="0.25">
      <c r="A10039" t="s">
        <v>942</v>
      </c>
      <c r="B10039" t="s">
        <v>1392</v>
      </c>
      <c r="C10039" t="s">
        <v>107</v>
      </c>
      <c r="D10039">
        <v>132371</v>
      </c>
      <c r="E10039" t="s">
        <v>1101</v>
      </c>
      <c r="F10039" t="s">
        <v>27</v>
      </c>
      <c r="G10039">
        <v>3</v>
      </c>
      <c r="H10039" t="s">
        <v>16</v>
      </c>
    </row>
    <row r="10040" spans="1:8" x14ac:dyDescent="0.25">
      <c r="A10040" t="s">
        <v>807</v>
      </c>
      <c r="B10040" t="s">
        <v>1413</v>
      </c>
      <c r="C10040" t="s">
        <v>116</v>
      </c>
      <c r="D10040">
        <v>61110</v>
      </c>
      <c r="E10040" t="s">
        <v>1099</v>
      </c>
      <c r="F10040" t="s">
        <v>32</v>
      </c>
      <c r="G10040">
        <v>1</v>
      </c>
      <c r="H10040" t="s">
        <v>58</v>
      </c>
    </row>
    <row r="10041" spans="1:8" x14ac:dyDescent="0.25">
      <c r="A10041" t="s">
        <v>909</v>
      </c>
      <c r="B10041" t="s">
        <v>1241</v>
      </c>
      <c r="C10041" t="s">
        <v>121</v>
      </c>
      <c r="D10041">
        <v>324988</v>
      </c>
      <c r="E10041" t="s">
        <v>1108</v>
      </c>
      <c r="F10041" t="s">
        <v>32</v>
      </c>
      <c r="G10041">
        <v>19</v>
      </c>
      <c r="H10041" t="s">
        <v>22</v>
      </c>
    </row>
    <row r="10042" spans="1:8" x14ac:dyDescent="0.25">
      <c r="A10042" t="s">
        <v>1068</v>
      </c>
      <c r="B10042" t="s">
        <v>1228</v>
      </c>
      <c r="C10042" t="s">
        <v>117</v>
      </c>
      <c r="D10042">
        <v>62503</v>
      </c>
      <c r="E10042" t="s">
        <v>1099</v>
      </c>
      <c r="F10042" t="s">
        <v>32</v>
      </c>
      <c r="G10042">
        <v>1</v>
      </c>
      <c r="H10042" t="s">
        <v>54</v>
      </c>
    </row>
    <row r="10043" spans="1:8" x14ac:dyDescent="0.25">
      <c r="A10043" t="s">
        <v>463</v>
      </c>
      <c r="B10043" t="s">
        <v>1377</v>
      </c>
      <c r="C10043" t="s">
        <v>115</v>
      </c>
      <c r="D10043">
        <v>66003</v>
      </c>
      <c r="E10043" t="s">
        <v>1108</v>
      </c>
      <c r="F10043" t="s">
        <v>32</v>
      </c>
      <c r="G10043">
        <v>4</v>
      </c>
      <c r="H10043" t="s">
        <v>54</v>
      </c>
    </row>
    <row r="10044" spans="1:8" x14ac:dyDescent="0.25">
      <c r="A10044" t="s">
        <v>682</v>
      </c>
      <c r="B10044" t="s">
        <v>1377</v>
      </c>
      <c r="C10044" t="s">
        <v>118</v>
      </c>
      <c r="D10044">
        <v>118030</v>
      </c>
      <c r="E10044" t="s">
        <v>1101</v>
      </c>
      <c r="F10044" t="s">
        <v>32</v>
      </c>
      <c r="G10044">
        <v>3</v>
      </c>
      <c r="H10044" t="s">
        <v>22</v>
      </c>
    </row>
    <row r="10045" spans="1:8" x14ac:dyDescent="0.25">
      <c r="A10045" t="s">
        <v>480</v>
      </c>
      <c r="B10045" t="s">
        <v>1414</v>
      </c>
      <c r="C10045" t="s">
        <v>122</v>
      </c>
      <c r="D10045">
        <v>81924</v>
      </c>
      <c r="E10045" t="s">
        <v>1108</v>
      </c>
      <c r="F10045" t="s">
        <v>32</v>
      </c>
      <c r="G10045">
        <v>4</v>
      </c>
      <c r="H10045" t="s">
        <v>22</v>
      </c>
    </row>
    <row r="10046" spans="1:8" x14ac:dyDescent="0.25">
      <c r="A10046" t="s">
        <v>772</v>
      </c>
      <c r="B10046" t="s">
        <v>1339</v>
      </c>
      <c r="C10046" t="s">
        <v>118</v>
      </c>
      <c r="D10046">
        <v>210562</v>
      </c>
      <c r="E10046" t="s">
        <v>1099</v>
      </c>
      <c r="F10046" t="s">
        <v>15</v>
      </c>
      <c r="G10046">
        <v>13</v>
      </c>
      <c r="H10046" t="s">
        <v>22</v>
      </c>
    </row>
    <row r="10047" spans="1:8" x14ac:dyDescent="0.25">
      <c r="A10047" t="s">
        <v>1031</v>
      </c>
      <c r="B10047" t="s">
        <v>1174</v>
      </c>
      <c r="C10047" t="s">
        <v>122</v>
      </c>
      <c r="D10047">
        <v>100193</v>
      </c>
      <c r="E10047" t="s">
        <v>1099</v>
      </c>
      <c r="F10047" t="s">
        <v>21</v>
      </c>
      <c r="G10047">
        <v>8</v>
      </c>
      <c r="H10047" t="s">
        <v>54</v>
      </c>
    </row>
    <row r="10048" spans="1:8" x14ac:dyDescent="0.25">
      <c r="A10048" t="s">
        <v>473</v>
      </c>
      <c r="B10048" t="s">
        <v>1353</v>
      </c>
      <c r="C10048" t="s">
        <v>115</v>
      </c>
      <c r="D10048">
        <v>35159</v>
      </c>
      <c r="E10048" t="s">
        <v>1099</v>
      </c>
      <c r="F10048" t="s">
        <v>15</v>
      </c>
      <c r="G10048">
        <v>0</v>
      </c>
      <c r="H10048" t="s">
        <v>54</v>
      </c>
    </row>
    <row r="10049" spans="1:8" x14ac:dyDescent="0.25">
      <c r="A10049" t="s">
        <v>834</v>
      </c>
      <c r="B10049" t="s">
        <v>1224</v>
      </c>
      <c r="C10049" t="s">
        <v>109</v>
      </c>
      <c r="D10049">
        <v>188819</v>
      </c>
      <c r="E10049" t="s">
        <v>1108</v>
      </c>
      <c r="F10049" t="s">
        <v>27</v>
      </c>
      <c r="G10049">
        <v>13</v>
      </c>
      <c r="H10049" t="s">
        <v>28</v>
      </c>
    </row>
    <row r="10050" spans="1:8" x14ac:dyDescent="0.25">
      <c r="A10050" t="s">
        <v>619</v>
      </c>
      <c r="B10050" t="s">
        <v>1169</v>
      </c>
      <c r="C10050" t="s">
        <v>111</v>
      </c>
      <c r="D10050">
        <v>44494</v>
      </c>
      <c r="E10050" t="s">
        <v>1101</v>
      </c>
      <c r="F10050" t="s">
        <v>21</v>
      </c>
      <c r="G10050">
        <v>1</v>
      </c>
      <c r="H10050" t="s">
        <v>41</v>
      </c>
    </row>
    <row r="10051" spans="1:8" x14ac:dyDescent="0.25">
      <c r="A10051" t="s">
        <v>480</v>
      </c>
      <c r="B10051" t="s">
        <v>1177</v>
      </c>
      <c r="C10051" t="s">
        <v>111</v>
      </c>
      <c r="D10051">
        <v>46772</v>
      </c>
      <c r="E10051" t="s">
        <v>1108</v>
      </c>
      <c r="F10051" t="s">
        <v>32</v>
      </c>
      <c r="G10051">
        <v>1</v>
      </c>
      <c r="H10051" t="s">
        <v>41</v>
      </c>
    </row>
    <row r="10052" spans="1:8" x14ac:dyDescent="0.25">
      <c r="A10052" t="s">
        <v>979</v>
      </c>
      <c r="B10052" t="s">
        <v>1394</v>
      </c>
      <c r="C10052" t="s">
        <v>111</v>
      </c>
      <c r="D10052">
        <v>115944</v>
      </c>
      <c r="E10052" t="s">
        <v>1101</v>
      </c>
      <c r="F10052" t="s">
        <v>15</v>
      </c>
      <c r="G10052">
        <v>4</v>
      </c>
      <c r="H10052" t="s">
        <v>59</v>
      </c>
    </row>
    <row r="10053" spans="1:8" x14ac:dyDescent="0.25">
      <c r="A10053" t="s">
        <v>449</v>
      </c>
      <c r="B10053" t="s">
        <v>1245</v>
      </c>
      <c r="C10053" t="s">
        <v>112</v>
      </c>
      <c r="D10053">
        <v>224299</v>
      </c>
      <c r="E10053" t="s">
        <v>1101</v>
      </c>
      <c r="F10053" t="s">
        <v>15</v>
      </c>
      <c r="G10053">
        <v>17</v>
      </c>
      <c r="H10053" t="s">
        <v>70</v>
      </c>
    </row>
    <row r="10054" spans="1:8" x14ac:dyDescent="0.25">
      <c r="A10054" t="s">
        <v>828</v>
      </c>
      <c r="B10054" t="s">
        <v>1157</v>
      </c>
      <c r="C10054" t="s">
        <v>121</v>
      </c>
      <c r="D10054">
        <v>79415</v>
      </c>
      <c r="E10054" t="s">
        <v>1108</v>
      </c>
      <c r="F10054" t="s">
        <v>27</v>
      </c>
      <c r="G10054">
        <v>4</v>
      </c>
      <c r="H10054" t="s">
        <v>22</v>
      </c>
    </row>
    <row r="10055" spans="1:8" x14ac:dyDescent="0.25">
      <c r="A10055" t="s">
        <v>596</v>
      </c>
      <c r="B10055" t="s">
        <v>1217</v>
      </c>
      <c r="C10055" t="s">
        <v>122</v>
      </c>
      <c r="D10055">
        <v>87537</v>
      </c>
      <c r="E10055" t="s">
        <v>1108</v>
      </c>
      <c r="F10055" t="s">
        <v>21</v>
      </c>
      <c r="G10055">
        <v>2</v>
      </c>
      <c r="H10055" t="s">
        <v>59</v>
      </c>
    </row>
    <row r="10056" spans="1:8" x14ac:dyDescent="0.25">
      <c r="A10056" t="s">
        <v>665</v>
      </c>
      <c r="B10056" t="s">
        <v>1255</v>
      </c>
      <c r="C10056" t="s">
        <v>107</v>
      </c>
      <c r="D10056">
        <v>49913</v>
      </c>
      <c r="E10056" t="s">
        <v>1108</v>
      </c>
      <c r="F10056" t="s">
        <v>32</v>
      </c>
      <c r="G10056">
        <v>1</v>
      </c>
      <c r="H10056" t="s">
        <v>58</v>
      </c>
    </row>
    <row r="10057" spans="1:8" x14ac:dyDescent="0.25">
      <c r="A10057" t="s">
        <v>614</v>
      </c>
      <c r="B10057" t="s">
        <v>1147</v>
      </c>
      <c r="C10057" t="s">
        <v>120</v>
      </c>
      <c r="D10057">
        <v>70629</v>
      </c>
      <c r="E10057" t="s">
        <v>1108</v>
      </c>
      <c r="F10057" t="s">
        <v>27</v>
      </c>
      <c r="G10057">
        <v>1</v>
      </c>
      <c r="H10057" t="s">
        <v>54</v>
      </c>
    </row>
    <row r="10058" spans="1:8" x14ac:dyDescent="0.25">
      <c r="A10058" t="s">
        <v>476</v>
      </c>
      <c r="B10058" t="s">
        <v>1307</v>
      </c>
      <c r="C10058" t="s">
        <v>110</v>
      </c>
      <c r="D10058">
        <v>42761</v>
      </c>
      <c r="E10058" t="s">
        <v>1101</v>
      </c>
      <c r="F10058" t="s">
        <v>32</v>
      </c>
      <c r="G10058">
        <v>1</v>
      </c>
      <c r="H10058" t="s">
        <v>54</v>
      </c>
    </row>
    <row r="10059" spans="1:8" x14ac:dyDescent="0.25">
      <c r="A10059" t="s">
        <v>782</v>
      </c>
      <c r="B10059" t="s">
        <v>1387</v>
      </c>
      <c r="C10059" t="s">
        <v>110</v>
      </c>
      <c r="D10059">
        <v>79386</v>
      </c>
      <c r="E10059" t="s">
        <v>1101</v>
      </c>
      <c r="F10059" t="s">
        <v>21</v>
      </c>
      <c r="G10059">
        <v>4</v>
      </c>
      <c r="H10059" t="s">
        <v>22</v>
      </c>
    </row>
    <row r="10060" spans="1:8" x14ac:dyDescent="0.25">
      <c r="A10060" t="s">
        <v>151</v>
      </c>
      <c r="B10060" t="s">
        <v>1105</v>
      </c>
      <c r="C10060" t="s">
        <v>121</v>
      </c>
      <c r="D10060">
        <v>83585</v>
      </c>
      <c r="E10060" t="s">
        <v>1099</v>
      </c>
      <c r="F10060" t="s">
        <v>21</v>
      </c>
      <c r="G10060">
        <v>1</v>
      </c>
      <c r="H10060" t="s">
        <v>70</v>
      </c>
    </row>
    <row r="10061" spans="1:8" x14ac:dyDescent="0.25">
      <c r="A10061" t="s">
        <v>803</v>
      </c>
      <c r="B10061" t="s">
        <v>1338</v>
      </c>
      <c r="C10061" t="s">
        <v>120</v>
      </c>
      <c r="D10061">
        <v>164788</v>
      </c>
      <c r="E10061" t="s">
        <v>1101</v>
      </c>
      <c r="F10061" t="s">
        <v>15</v>
      </c>
      <c r="G10061">
        <v>18</v>
      </c>
      <c r="H10061" t="s">
        <v>41</v>
      </c>
    </row>
    <row r="10062" spans="1:8" x14ac:dyDescent="0.25">
      <c r="A10062" t="s">
        <v>1003</v>
      </c>
      <c r="B10062" t="s">
        <v>1134</v>
      </c>
      <c r="C10062" t="s">
        <v>115</v>
      </c>
      <c r="D10062">
        <v>110251</v>
      </c>
      <c r="E10062" t="s">
        <v>1108</v>
      </c>
      <c r="F10062" t="s">
        <v>32</v>
      </c>
      <c r="G10062">
        <v>6</v>
      </c>
      <c r="H10062" t="s">
        <v>70</v>
      </c>
    </row>
    <row r="10063" spans="1:8" x14ac:dyDescent="0.25">
      <c r="A10063" t="s">
        <v>997</v>
      </c>
      <c r="B10063" t="s">
        <v>1126</v>
      </c>
      <c r="C10063" t="s">
        <v>111</v>
      </c>
      <c r="D10063">
        <v>95329</v>
      </c>
      <c r="E10063" t="s">
        <v>1108</v>
      </c>
      <c r="F10063" t="s">
        <v>27</v>
      </c>
      <c r="G10063">
        <v>3</v>
      </c>
      <c r="H10063" t="s">
        <v>22</v>
      </c>
    </row>
    <row r="10064" spans="1:8" x14ac:dyDescent="0.25">
      <c r="A10064" t="s">
        <v>425</v>
      </c>
      <c r="B10064" t="s">
        <v>1409</v>
      </c>
      <c r="C10064" t="s">
        <v>123</v>
      </c>
      <c r="D10064">
        <v>193659</v>
      </c>
      <c r="E10064" t="s">
        <v>1099</v>
      </c>
      <c r="F10064" t="s">
        <v>21</v>
      </c>
      <c r="G10064">
        <v>16</v>
      </c>
      <c r="H10064" t="s">
        <v>33</v>
      </c>
    </row>
    <row r="10065" spans="1:8" x14ac:dyDescent="0.25">
      <c r="A10065" t="s">
        <v>667</v>
      </c>
      <c r="B10065" t="s">
        <v>1261</v>
      </c>
      <c r="C10065" t="s">
        <v>119</v>
      </c>
      <c r="D10065">
        <v>148113</v>
      </c>
      <c r="E10065" t="s">
        <v>1099</v>
      </c>
      <c r="F10065" t="s">
        <v>21</v>
      </c>
      <c r="G10065">
        <v>8</v>
      </c>
      <c r="H10065" t="s">
        <v>45</v>
      </c>
    </row>
    <row r="10066" spans="1:8" x14ac:dyDescent="0.25">
      <c r="A10066" t="s">
        <v>673</v>
      </c>
      <c r="B10066" t="s">
        <v>1278</v>
      </c>
      <c r="C10066" t="s">
        <v>123</v>
      </c>
      <c r="D10066">
        <v>221210</v>
      </c>
      <c r="E10066" t="s">
        <v>1108</v>
      </c>
      <c r="F10066" t="s">
        <v>15</v>
      </c>
      <c r="G10066">
        <v>17</v>
      </c>
      <c r="H10066" t="s">
        <v>62</v>
      </c>
    </row>
    <row r="10067" spans="1:8" x14ac:dyDescent="0.25">
      <c r="A10067" t="s">
        <v>1008</v>
      </c>
      <c r="B10067" t="s">
        <v>1109</v>
      </c>
      <c r="C10067" t="s">
        <v>123</v>
      </c>
      <c r="D10067">
        <v>105442</v>
      </c>
      <c r="E10067" t="s">
        <v>1108</v>
      </c>
      <c r="F10067" t="s">
        <v>27</v>
      </c>
      <c r="G10067">
        <v>8</v>
      </c>
      <c r="H10067" t="s">
        <v>58</v>
      </c>
    </row>
    <row r="10068" spans="1:8" x14ac:dyDescent="0.25">
      <c r="A10068" t="s">
        <v>256</v>
      </c>
      <c r="B10068" t="s">
        <v>1178</v>
      </c>
      <c r="C10068" t="s">
        <v>107</v>
      </c>
      <c r="D10068">
        <v>158967</v>
      </c>
      <c r="E10068" t="s">
        <v>1101</v>
      </c>
      <c r="F10068" t="s">
        <v>15</v>
      </c>
      <c r="G10068">
        <v>8</v>
      </c>
      <c r="H10068" t="s">
        <v>66</v>
      </c>
    </row>
    <row r="10069" spans="1:8" x14ac:dyDescent="0.25">
      <c r="A10069" t="s">
        <v>592</v>
      </c>
      <c r="B10069" t="s">
        <v>1098</v>
      </c>
      <c r="C10069" t="s">
        <v>111</v>
      </c>
      <c r="D10069">
        <v>101454</v>
      </c>
      <c r="E10069" t="s">
        <v>1099</v>
      </c>
      <c r="F10069" t="s">
        <v>21</v>
      </c>
      <c r="G10069">
        <v>9</v>
      </c>
      <c r="H10069" t="s">
        <v>77</v>
      </c>
    </row>
    <row r="10070" spans="1:8" x14ac:dyDescent="0.25">
      <c r="A10070" t="s">
        <v>503</v>
      </c>
      <c r="B10070" t="s">
        <v>1393</v>
      </c>
      <c r="C10070" t="s">
        <v>119</v>
      </c>
      <c r="D10070">
        <v>45276</v>
      </c>
      <c r="E10070" t="s">
        <v>1108</v>
      </c>
      <c r="F10070" t="s">
        <v>27</v>
      </c>
      <c r="G10070">
        <v>0</v>
      </c>
      <c r="H10070" t="s">
        <v>66</v>
      </c>
    </row>
    <row r="10071" spans="1:8" x14ac:dyDescent="0.25">
      <c r="A10071" t="s">
        <v>919</v>
      </c>
      <c r="B10071" t="s">
        <v>1329</v>
      </c>
      <c r="C10071" t="s">
        <v>119</v>
      </c>
      <c r="D10071">
        <v>43693</v>
      </c>
      <c r="E10071" t="s">
        <v>1099</v>
      </c>
      <c r="F10071" t="s">
        <v>32</v>
      </c>
      <c r="G10071">
        <v>1</v>
      </c>
      <c r="H10071" t="s">
        <v>45</v>
      </c>
    </row>
    <row r="10072" spans="1:8" x14ac:dyDescent="0.25">
      <c r="A10072" t="s">
        <v>293</v>
      </c>
      <c r="B10072" t="s">
        <v>1167</v>
      </c>
      <c r="C10072" t="s">
        <v>123</v>
      </c>
      <c r="D10072">
        <v>121642</v>
      </c>
      <c r="E10072" t="s">
        <v>1101</v>
      </c>
      <c r="F10072" t="s">
        <v>32</v>
      </c>
      <c r="G10072">
        <v>5</v>
      </c>
      <c r="H10072" t="s">
        <v>16</v>
      </c>
    </row>
    <row r="10073" spans="1:8" x14ac:dyDescent="0.25">
      <c r="A10073" t="s">
        <v>780</v>
      </c>
      <c r="B10073" t="s">
        <v>1197</v>
      </c>
      <c r="C10073" t="s">
        <v>120</v>
      </c>
      <c r="D10073">
        <v>101036</v>
      </c>
      <c r="E10073" t="s">
        <v>1099</v>
      </c>
      <c r="F10073" t="s">
        <v>27</v>
      </c>
      <c r="G10073">
        <v>4</v>
      </c>
      <c r="H10073" t="s">
        <v>62</v>
      </c>
    </row>
    <row r="10074" spans="1:8" x14ac:dyDescent="0.25">
      <c r="A10074" t="s">
        <v>659</v>
      </c>
      <c r="B10074" t="s">
        <v>1105</v>
      </c>
      <c r="C10074" t="s">
        <v>113</v>
      </c>
      <c r="D10074">
        <v>49572</v>
      </c>
      <c r="E10074" t="s">
        <v>1108</v>
      </c>
      <c r="F10074" t="s">
        <v>21</v>
      </c>
      <c r="G10074">
        <v>1</v>
      </c>
      <c r="H10074" t="s">
        <v>54</v>
      </c>
    </row>
    <row r="10075" spans="1:8" x14ac:dyDescent="0.25">
      <c r="A10075" t="s">
        <v>343</v>
      </c>
      <c r="B10075" t="s">
        <v>1188</v>
      </c>
      <c r="C10075" t="s">
        <v>115</v>
      </c>
      <c r="D10075">
        <v>86770</v>
      </c>
      <c r="E10075" t="s">
        <v>1108</v>
      </c>
      <c r="F10075" t="s">
        <v>32</v>
      </c>
      <c r="G10075">
        <v>1</v>
      </c>
      <c r="H10075" t="s">
        <v>45</v>
      </c>
    </row>
    <row r="10076" spans="1:8" x14ac:dyDescent="0.25">
      <c r="A10076" t="s">
        <v>930</v>
      </c>
      <c r="B10076" t="s">
        <v>1312</v>
      </c>
      <c r="C10076" t="s">
        <v>119</v>
      </c>
      <c r="D10076">
        <v>65821</v>
      </c>
      <c r="E10076" t="s">
        <v>1099</v>
      </c>
      <c r="F10076" t="s">
        <v>32</v>
      </c>
      <c r="G10076">
        <v>9</v>
      </c>
      <c r="H10076" t="s">
        <v>16</v>
      </c>
    </row>
    <row r="10077" spans="1:8" x14ac:dyDescent="0.25">
      <c r="A10077" t="s">
        <v>654</v>
      </c>
      <c r="B10077" t="s">
        <v>1295</v>
      </c>
      <c r="C10077" t="s">
        <v>117</v>
      </c>
      <c r="D10077">
        <v>95267</v>
      </c>
      <c r="E10077" t="s">
        <v>1101</v>
      </c>
      <c r="F10077" t="s">
        <v>27</v>
      </c>
      <c r="G10077">
        <v>7</v>
      </c>
      <c r="H10077" t="s">
        <v>45</v>
      </c>
    </row>
    <row r="10078" spans="1:8" x14ac:dyDescent="0.25">
      <c r="A10078" t="s">
        <v>420</v>
      </c>
      <c r="B10078" t="s">
        <v>1194</v>
      </c>
      <c r="C10078" t="s">
        <v>106</v>
      </c>
      <c r="D10078">
        <v>128452</v>
      </c>
      <c r="E10078" t="s">
        <v>1108</v>
      </c>
      <c r="F10078" t="s">
        <v>27</v>
      </c>
      <c r="G10078">
        <v>10</v>
      </c>
      <c r="H10078" t="s">
        <v>70</v>
      </c>
    </row>
    <row r="10079" spans="1:8" x14ac:dyDescent="0.25">
      <c r="A10079" t="s">
        <v>1005</v>
      </c>
      <c r="B10079" t="s">
        <v>1206</v>
      </c>
      <c r="C10079" t="s">
        <v>123</v>
      </c>
      <c r="D10079">
        <v>97684</v>
      </c>
      <c r="E10079" t="s">
        <v>1099</v>
      </c>
      <c r="F10079" t="s">
        <v>15</v>
      </c>
      <c r="G10079">
        <v>3</v>
      </c>
      <c r="H10079" t="s">
        <v>66</v>
      </c>
    </row>
    <row r="10080" spans="1:8" x14ac:dyDescent="0.25">
      <c r="A10080" t="s">
        <v>735</v>
      </c>
      <c r="B10080" t="s">
        <v>1282</v>
      </c>
      <c r="C10080" t="s">
        <v>124</v>
      </c>
      <c r="D10080">
        <v>113967</v>
      </c>
      <c r="E10080" t="s">
        <v>1108</v>
      </c>
      <c r="F10080" t="s">
        <v>32</v>
      </c>
      <c r="G10080">
        <v>7</v>
      </c>
      <c r="H10080" t="s">
        <v>22</v>
      </c>
    </row>
    <row r="10081" spans="1:8" x14ac:dyDescent="0.25">
      <c r="A10081" t="s">
        <v>242</v>
      </c>
      <c r="B10081" t="s">
        <v>1415</v>
      </c>
      <c r="C10081" t="s">
        <v>123</v>
      </c>
      <c r="D10081">
        <v>61517</v>
      </c>
      <c r="E10081" t="s">
        <v>1108</v>
      </c>
      <c r="F10081" t="s">
        <v>32</v>
      </c>
      <c r="G10081">
        <v>4</v>
      </c>
      <c r="H10081" t="s">
        <v>22</v>
      </c>
    </row>
    <row r="10082" spans="1:8" x14ac:dyDescent="0.25">
      <c r="A10082" t="s">
        <v>436</v>
      </c>
      <c r="B10082" t="s">
        <v>1216</v>
      </c>
      <c r="C10082" t="s">
        <v>114</v>
      </c>
      <c r="D10082">
        <v>85630</v>
      </c>
      <c r="E10082" t="s">
        <v>1099</v>
      </c>
      <c r="F10082" t="s">
        <v>15</v>
      </c>
      <c r="G10082">
        <v>5</v>
      </c>
      <c r="H10082" t="s">
        <v>45</v>
      </c>
    </row>
    <row r="10083" spans="1:8" x14ac:dyDescent="0.25">
      <c r="A10083" t="s">
        <v>444</v>
      </c>
      <c r="B10083" t="s">
        <v>1330</v>
      </c>
      <c r="C10083" t="s">
        <v>120</v>
      </c>
      <c r="D10083">
        <v>216411</v>
      </c>
      <c r="E10083" t="s">
        <v>1099</v>
      </c>
      <c r="F10083" t="s">
        <v>27</v>
      </c>
      <c r="G10083">
        <v>18</v>
      </c>
      <c r="H10083" t="s">
        <v>45</v>
      </c>
    </row>
    <row r="10084" spans="1:8" x14ac:dyDescent="0.25">
      <c r="A10084" t="s">
        <v>415</v>
      </c>
      <c r="B10084" t="s">
        <v>1351</v>
      </c>
      <c r="C10084" t="s">
        <v>105</v>
      </c>
      <c r="D10084">
        <v>222511</v>
      </c>
      <c r="E10084" t="s">
        <v>1099</v>
      </c>
      <c r="F10084" t="s">
        <v>32</v>
      </c>
      <c r="G10084">
        <v>10</v>
      </c>
      <c r="H10084" t="s">
        <v>16</v>
      </c>
    </row>
    <row r="10085" spans="1:8" x14ac:dyDescent="0.25">
      <c r="A10085" t="s">
        <v>897</v>
      </c>
      <c r="B10085" t="s">
        <v>1315</v>
      </c>
      <c r="C10085" t="s">
        <v>116</v>
      </c>
      <c r="D10085">
        <v>90317</v>
      </c>
      <c r="E10085" t="s">
        <v>1108</v>
      </c>
      <c r="F10085" t="s">
        <v>27</v>
      </c>
      <c r="G10085">
        <v>9</v>
      </c>
      <c r="H10085" t="s">
        <v>54</v>
      </c>
    </row>
    <row r="10086" spans="1:8" x14ac:dyDescent="0.25">
      <c r="A10086" t="s">
        <v>141</v>
      </c>
      <c r="B10086" t="s">
        <v>1238</v>
      </c>
      <c r="C10086" t="s">
        <v>116</v>
      </c>
      <c r="D10086">
        <v>63452</v>
      </c>
      <c r="E10086" t="s">
        <v>1108</v>
      </c>
      <c r="F10086" t="s">
        <v>15</v>
      </c>
      <c r="G10086">
        <v>4</v>
      </c>
      <c r="H10086" t="s">
        <v>55</v>
      </c>
    </row>
    <row r="10087" spans="1:8" x14ac:dyDescent="0.25">
      <c r="A10087" t="s">
        <v>296</v>
      </c>
      <c r="B10087" t="s">
        <v>1214</v>
      </c>
      <c r="C10087" t="s">
        <v>105</v>
      </c>
      <c r="D10087">
        <v>46662</v>
      </c>
      <c r="E10087" t="s">
        <v>1108</v>
      </c>
      <c r="F10087" t="s">
        <v>15</v>
      </c>
      <c r="G10087">
        <v>1</v>
      </c>
      <c r="H10087" t="s">
        <v>55</v>
      </c>
    </row>
    <row r="10088" spans="1:8" x14ac:dyDescent="0.25">
      <c r="A10088" t="s">
        <v>738</v>
      </c>
      <c r="B10088" t="s">
        <v>1396</v>
      </c>
      <c r="C10088" t="s">
        <v>107</v>
      </c>
      <c r="D10088">
        <v>108797</v>
      </c>
      <c r="E10088" t="s">
        <v>1101</v>
      </c>
      <c r="F10088" t="s">
        <v>27</v>
      </c>
      <c r="G10088">
        <v>10</v>
      </c>
      <c r="H10088" t="s">
        <v>16</v>
      </c>
    </row>
    <row r="10089" spans="1:8" x14ac:dyDescent="0.25">
      <c r="A10089" t="s">
        <v>700</v>
      </c>
      <c r="B10089" t="s">
        <v>1122</v>
      </c>
      <c r="C10089" t="s">
        <v>120</v>
      </c>
      <c r="D10089">
        <v>102930</v>
      </c>
      <c r="E10089" t="s">
        <v>1099</v>
      </c>
      <c r="F10089" t="s">
        <v>15</v>
      </c>
      <c r="G10089">
        <v>7</v>
      </c>
      <c r="H10089" t="s">
        <v>33</v>
      </c>
    </row>
    <row r="10090" spans="1:8" x14ac:dyDescent="0.25">
      <c r="A10090" t="s">
        <v>427</v>
      </c>
      <c r="B10090" t="s">
        <v>1234</v>
      </c>
      <c r="C10090" t="s">
        <v>124</v>
      </c>
      <c r="D10090">
        <v>73506</v>
      </c>
      <c r="E10090" t="s">
        <v>1099</v>
      </c>
      <c r="F10090" t="s">
        <v>27</v>
      </c>
      <c r="G10090">
        <v>9</v>
      </c>
      <c r="H10090" t="s">
        <v>58</v>
      </c>
    </row>
    <row r="10091" spans="1:8" x14ac:dyDescent="0.25">
      <c r="A10091" t="s">
        <v>684</v>
      </c>
      <c r="B10091" t="s">
        <v>1200</v>
      </c>
      <c r="C10091" t="s">
        <v>123</v>
      </c>
      <c r="D10091">
        <v>114505</v>
      </c>
      <c r="E10091" t="s">
        <v>1101</v>
      </c>
      <c r="F10091" t="s">
        <v>15</v>
      </c>
      <c r="G10091">
        <v>3</v>
      </c>
      <c r="H10091" t="s">
        <v>77</v>
      </c>
    </row>
    <row r="10092" spans="1:8" x14ac:dyDescent="0.25">
      <c r="A10092" t="s">
        <v>462</v>
      </c>
      <c r="B10092" t="s">
        <v>1104</v>
      </c>
      <c r="C10092" t="s">
        <v>115</v>
      </c>
      <c r="D10092">
        <v>152179</v>
      </c>
      <c r="E10092" t="s">
        <v>1108</v>
      </c>
      <c r="F10092" t="s">
        <v>15</v>
      </c>
      <c r="G10092">
        <v>17</v>
      </c>
      <c r="H10092" t="s">
        <v>28</v>
      </c>
    </row>
    <row r="10093" spans="1:8" x14ac:dyDescent="0.25">
      <c r="A10093" t="s">
        <v>320</v>
      </c>
      <c r="B10093" t="s">
        <v>1195</v>
      </c>
      <c r="C10093" t="s">
        <v>124</v>
      </c>
      <c r="D10093">
        <v>103980</v>
      </c>
      <c r="E10093" t="s">
        <v>1101</v>
      </c>
      <c r="F10093" t="s">
        <v>21</v>
      </c>
      <c r="G10093">
        <v>2</v>
      </c>
      <c r="H10093" t="s">
        <v>41</v>
      </c>
    </row>
    <row r="10094" spans="1:8" x14ac:dyDescent="0.25">
      <c r="A10094" t="s">
        <v>474</v>
      </c>
      <c r="B10094" t="s">
        <v>1325</v>
      </c>
      <c r="C10094" t="s">
        <v>122</v>
      </c>
      <c r="D10094">
        <v>71914</v>
      </c>
      <c r="E10094" t="s">
        <v>1101</v>
      </c>
      <c r="F10094" t="s">
        <v>27</v>
      </c>
      <c r="G10094">
        <v>0</v>
      </c>
      <c r="H10094" t="s">
        <v>16</v>
      </c>
    </row>
    <row r="10095" spans="1:8" x14ac:dyDescent="0.25">
      <c r="A10095" t="s">
        <v>365</v>
      </c>
      <c r="B10095" t="s">
        <v>1202</v>
      </c>
      <c r="C10095" t="s">
        <v>123</v>
      </c>
      <c r="D10095">
        <v>167215</v>
      </c>
      <c r="E10095" t="s">
        <v>1101</v>
      </c>
      <c r="F10095" t="s">
        <v>27</v>
      </c>
      <c r="G10095">
        <v>9</v>
      </c>
      <c r="H10095" t="s">
        <v>59</v>
      </c>
    </row>
    <row r="10096" spans="1:8" x14ac:dyDescent="0.25">
      <c r="A10096" t="s">
        <v>388</v>
      </c>
      <c r="B10096" t="s">
        <v>1222</v>
      </c>
      <c r="C10096" t="s">
        <v>113</v>
      </c>
      <c r="D10096">
        <v>87217</v>
      </c>
      <c r="E10096" t="s">
        <v>1101</v>
      </c>
      <c r="F10096" t="s">
        <v>15</v>
      </c>
      <c r="G10096">
        <v>3</v>
      </c>
      <c r="H10096" t="s">
        <v>70</v>
      </c>
    </row>
    <row r="10097" spans="1:8" x14ac:dyDescent="0.25">
      <c r="A10097" t="s">
        <v>403</v>
      </c>
      <c r="B10097" t="s">
        <v>1284</v>
      </c>
      <c r="C10097" t="s">
        <v>120</v>
      </c>
      <c r="D10097">
        <v>71961</v>
      </c>
      <c r="E10097" t="s">
        <v>1101</v>
      </c>
      <c r="F10097" t="s">
        <v>15</v>
      </c>
      <c r="G10097">
        <v>4</v>
      </c>
      <c r="H10097" t="s">
        <v>45</v>
      </c>
    </row>
    <row r="10098" spans="1:8" x14ac:dyDescent="0.25">
      <c r="A10098" t="s">
        <v>292</v>
      </c>
      <c r="B10098" t="s">
        <v>1194</v>
      </c>
      <c r="C10098" t="s">
        <v>106</v>
      </c>
      <c r="D10098">
        <v>148557</v>
      </c>
      <c r="E10098" t="s">
        <v>1099</v>
      </c>
      <c r="F10098" t="s">
        <v>27</v>
      </c>
      <c r="G10098">
        <v>11</v>
      </c>
      <c r="H10098" t="s">
        <v>33</v>
      </c>
    </row>
    <row r="10099" spans="1:8" x14ac:dyDescent="0.25">
      <c r="A10099" t="s">
        <v>318</v>
      </c>
      <c r="B10099" t="s">
        <v>1293</v>
      </c>
      <c r="C10099" t="s">
        <v>107</v>
      </c>
      <c r="D10099">
        <v>93546</v>
      </c>
      <c r="E10099" t="s">
        <v>1101</v>
      </c>
      <c r="F10099" t="s">
        <v>21</v>
      </c>
      <c r="G10099">
        <v>9</v>
      </c>
      <c r="H10099" t="s">
        <v>66</v>
      </c>
    </row>
    <row r="10100" spans="1:8" x14ac:dyDescent="0.25">
      <c r="A10100" t="s">
        <v>386</v>
      </c>
      <c r="B10100" t="s">
        <v>1123</v>
      </c>
      <c r="C10100" t="s">
        <v>112</v>
      </c>
      <c r="D10100">
        <v>37722</v>
      </c>
      <c r="E10100" t="s">
        <v>1101</v>
      </c>
      <c r="F10100" t="s">
        <v>15</v>
      </c>
      <c r="G10100">
        <v>1</v>
      </c>
      <c r="H10100" t="s">
        <v>66</v>
      </c>
    </row>
    <row r="10101" spans="1:8" x14ac:dyDescent="0.25">
      <c r="A10101" t="s">
        <v>924</v>
      </c>
      <c r="B10101" t="s">
        <v>1295</v>
      </c>
      <c r="C10101" t="s">
        <v>121</v>
      </c>
      <c r="D10101">
        <v>76083</v>
      </c>
      <c r="E10101" t="s">
        <v>1108</v>
      </c>
      <c r="F10101" t="s">
        <v>32</v>
      </c>
      <c r="G10101">
        <v>7</v>
      </c>
      <c r="H10101" t="s">
        <v>70</v>
      </c>
    </row>
    <row r="10102" spans="1:8" x14ac:dyDescent="0.25">
      <c r="A10102" t="s">
        <v>1027</v>
      </c>
      <c r="B10102" t="s">
        <v>1402</v>
      </c>
      <c r="C10102" t="s">
        <v>116</v>
      </c>
      <c r="D10102">
        <v>69730</v>
      </c>
      <c r="E10102" t="s">
        <v>1108</v>
      </c>
      <c r="F10102" t="s">
        <v>21</v>
      </c>
      <c r="G10102">
        <v>2</v>
      </c>
      <c r="H10102" t="s">
        <v>22</v>
      </c>
    </row>
    <row r="10103" spans="1:8" x14ac:dyDescent="0.25">
      <c r="A10103" t="s">
        <v>205</v>
      </c>
      <c r="B10103" t="s">
        <v>1198</v>
      </c>
      <c r="C10103" t="s">
        <v>114</v>
      </c>
      <c r="D10103">
        <v>104604</v>
      </c>
      <c r="E10103" t="s">
        <v>1099</v>
      </c>
      <c r="F10103" t="s">
        <v>15</v>
      </c>
      <c r="G10103">
        <v>9</v>
      </c>
      <c r="H10103" t="s">
        <v>70</v>
      </c>
    </row>
    <row r="10104" spans="1:8" x14ac:dyDescent="0.25">
      <c r="A10104" t="s">
        <v>1032</v>
      </c>
      <c r="B10104" t="s">
        <v>1142</v>
      </c>
      <c r="C10104" t="s">
        <v>120</v>
      </c>
      <c r="D10104">
        <v>213190</v>
      </c>
      <c r="E10104" t="s">
        <v>1099</v>
      </c>
      <c r="F10104" t="s">
        <v>32</v>
      </c>
      <c r="G10104">
        <v>5</v>
      </c>
      <c r="H10104" t="s">
        <v>16</v>
      </c>
    </row>
    <row r="10105" spans="1:8" x14ac:dyDescent="0.25">
      <c r="A10105" t="s">
        <v>888</v>
      </c>
      <c r="B10105" t="s">
        <v>1295</v>
      </c>
      <c r="C10105" t="s">
        <v>118</v>
      </c>
      <c r="D10105">
        <v>100087</v>
      </c>
      <c r="E10105" t="s">
        <v>1101</v>
      </c>
      <c r="F10105" t="s">
        <v>32</v>
      </c>
      <c r="G10105">
        <v>5</v>
      </c>
      <c r="H10105" t="s">
        <v>59</v>
      </c>
    </row>
    <row r="10106" spans="1:8" x14ac:dyDescent="0.25">
      <c r="A10106" t="s">
        <v>739</v>
      </c>
      <c r="B10106" t="s">
        <v>1350</v>
      </c>
      <c r="C10106" t="s">
        <v>110</v>
      </c>
      <c r="D10106">
        <v>88369</v>
      </c>
      <c r="E10106" t="s">
        <v>1099</v>
      </c>
      <c r="F10106" t="s">
        <v>27</v>
      </c>
      <c r="G10106">
        <v>2</v>
      </c>
      <c r="H10106" t="s">
        <v>16</v>
      </c>
    </row>
    <row r="10107" spans="1:8" x14ac:dyDescent="0.25">
      <c r="A10107" t="s">
        <v>341</v>
      </c>
      <c r="B10107" t="s">
        <v>1346</v>
      </c>
      <c r="C10107" t="s">
        <v>117</v>
      </c>
      <c r="D10107">
        <v>117982</v>
      </c>
      <c r="E10107" t="s">
        <v>1101</v>
      </c>
      <c r="F10107" t="s">
        <v>27</v>
      </c>
      <c r="G10107">
        <v>12</v>
      </c>
      <c r="H10107" t="s">
        <v>58</v>
      </c>
    </row>
    <row r="10108" spans="1:8" x14ac:dyDescent="0.25">
      <c r="A10108" t="s">
        <v>951</v>
      </c>
      <c r="B10108" t="s">
        <v>1416</v>
      </c>
      <c r="C10108" t="s">
        <v>120</v>
      </c>
      <c r="D10108">
        <v>107870</v>
      </c>
      <c r="E10108" t="s">
        <v>1108</v>
      </c>
      <c r="F10108" t="s">
        <v>32</v>
      </c>
      <c r="G10108">
        <v>2</v>
      </c>
      <c r="H10108" t="s">
        <v>70</v>
      </c>
    </row>
    <row r="10109" spans="1:8" x14ac:dyDescent="0.25">
      <c r="A10109" t="s">
        <v>634</v>
      </c>
      <c r="B10109" t="s">
        <v>1259</v>
      </c>
      <c r="C10109" t="s">
        <v>110</v>
      </c>
      <c r="D10109">
        <v>171995</v>
      </c>
      <c r="E10109" t="s">
        <v>1108</v>
      </c>
      <c r="F10109" t="s">
        <v>27</v>
      </c>
      <c r="G10109">
        <v>8</v>
      </c>
      <c r="H10109" t="s">
        <v>62</v>
      </c>
    </row>
    <row r="10110" spans="1:8" x14ac:dyDescent="0.25">
      <c r="A10110" t="s">
        <v>139</v>
      </c>
      <c r="B10110" t="s">
        <v>1351</v>
      </c>
      <c r="C10110" t="s">
        <v>113</v>
      </c>
      <c r="D10110">
        <v>179354</v>
      </c>
      <c r="E10110" t="s">
        <v>1108</v>
      </c>
      <c r="F10110" t="s">
        <v>15</v>
      </c>
      <c r="G10110">
        <v>18</v>
      </c>
      <c r="H10110" t="s">
        <v>45</v>
      </c>
    </row>
    <row r="10111" spans="1:8" x14ac:dyDescent="0.25">
      <c r="A10111" t="s">
        <v>748</v>
      </c>
      <c r="B10111" t="s">
        <v>1338</v>
      </c>
      <c r="C10111" t="s">
        <v>121</v>
      </c>
      <c r="D10111">
        <v>139187</v>
      </c>
      <c r="E10111" t="s">
        <v>1101</v>
      </c>
      <c r="F10111" t="s">
        <v>15</v>
      </c>
      <c r="G10111">
        <v>17</v>
      </c>
      <c r="H10111" t="s">
        <v>55</v>
      </c>
    </row>
    <row r="10112" spans="1:8" x14ac:dyDescent="0.25">
      <c r="A10112" t="s">
        <v>668</v>
      </c>
      <c r="B10112" t="s">
        <v>1171</v>
      </c>
      <c r="C10112" t="s">
        <v>109</v>
      </c>
      <c r="D10112">
        <v>94748</v>
      </c>
      <c r="E10112" t="s">
        <v>1101</v>
      </c>
      <c r="F10112" t="s">
        <v>27</v>
      </c>
      <c r="G10112">
        <v>4</v>
      </c>
      <c r="H10112" t="s">
        <v>33</v>
      </c>
    </row>
    <row r="10113" spans="1:8" x14ac:dyDescent="0.25">
      <c r="A10113" t="s">
        <v>358</v>
      </c>
      <c r="B10113" t="s">
        <v>1299</v>
      </c>
      <c r="C10113" t="s">
        <v>110</v>
      </c>
      <c r="D10113">
        <v>61176</v>
      </c>
      <c r="E10113" t="s">
        <v>1108</v>
      </c>
      <c r="F10113" t="s">
        <v>15</v>
      </c>
      <c r="G10113">
        <v>0</v>
      </c>
      <c r="H10113" t="s">
        <v>62</v>
      </c>
    </row>
    <row r="10114" spans="1:8" x14ac:dyDescent="0.25">
      <c r="A10114" t="s">
        <v>663</v>
      </c>
      <c r="B10114" t="s">
        <v>1402</v>
      </c>
      <c r="C10114" t="s">
        <v>107</v>
      </c>
      <c r="D10114">
        <v>127359</v>
      </c>
      <c r="E10114" t="s">
        <v>1099</v>
      </c>
      <c r="F10114" t="s">
        <v>15</v>
      </c>
      <c r="G10114">
        <v>3</v>
      </c>
      <c r="H10114" t="s">
        <v>70</v>
      </c>
    </row>
    <row r="10115" spans="1:8" x14ac:dyDescent="0.25">
      <c r="A10115" t="s">
        <v>436</v>
      </c>
      <c r="B10115" t="s">
        <v>1368</v>
      </c>
      <c r="C10115" t="s">
        <v>113</v>
      </c>
      <c r="D10115">
        <v>44991</v>
      </c>
      <c r="E10115" t="s">
        <v>1101</v>
      </c>
      <c r="F10115" t="s">
        <v>15</v>
      </c>
      <c r="G10115">
        <v>1</v>
      </c>
      <c r="H10115" t="s">
        <v>28</v>
      </c>
    </row>
    <row r="10116" spans="1:8" x14ac:dyDescent="0.25">
      <c r="A10116" t="s">
        <v>795</v>
      </c>
      <c r="B10116" t="s">
        <v>1295</v>
      </c>
      <c r="C10116" t="s">
        <v>105</v>
      </c>
      <c r="D10116">
        <v>110535</v>
      </c>
      <c r="E10116" t="s">
        <v>1101</v>
      </c>
      <c r="F10116" t="s">
        <v>21</v>
      </c>
      <c r="G10116">
        <v>6</v>
      </c>
      <c r="H10116" t="s">
        <v>45</v>
      </c>
    </row>
    <row r="10117" spans="1:8" x14ac:dyDescent="0.25">
      <c r="A10117" t="s">
        <v>797</v>
      </c>
      <c r="B10117" t="s">
        <v>1341</v>
      </c>
      <c r="C10117" t="s">
        <v>107</v>
      </c>
      <c r="D10117">
        <v>56424</v>
      </c>
      <c r="E10117" t="s">
        <v>1101</v>
      </c>
      <c r="F10117" t="s">
        <v>32</v>
      </c>
      <c r="G10117">
        <v>1</v>
      </c>
      <c r="H10117" t="s">
        <v>62</v>
      </c>
    </row>
    <row r="10118" spans="1:8" x14ac:dyDescent="0.25">
      <c r="A10118" t="s">
        <v>675</v>
      </c>
      <c r="B10118" t="s">
        <v>1331</v>
      </c>
      <c r="C10118" t="s">
        <v>116</v>
      </c>
      <c r="D10118">
        <v>71386</v>
      </c>
      <c r="E10118" t="s">
        <v>1101</v>
      </c>
      <c r="F10118" t="s">
        <v>15</v>
      </c>
      <c r="G10118">
        <v>0</v>
      </c>
      <c r="H10118" t="s">
        <v>62</v>
      </c>
    </row>
    <row r="10119" spans="1:8" x14ac:dyDescent="0.25">
      <c r="A10119" t="s">
        <v>1039</v>
      </c>
      <c r="B10119" t="s">
        <v>1143</v>
      </c>
      <c r="C10119" t="s">
        <v>106</v>
      </c>
      <c r="D10119">
        <v>79415</v>
      </c>
      <c r="E10119" t="s">
        <v>1101</v>
      </c>
      <c r="F10119" t="s">
        <v>32</v>
      </c>
      <c r="G10119">
        <v>1</v>
      </c>
      <c r="H10119" t="s">
        <v>77</v>
      </c>
    </row>
    <row r="10120" spans="1:8" x14ac:dyDescent="0.25">
      <c r="A10120" t="s">
        <v>136</v>
      </c>
      <c r="B10120" t="s">
        <v>1168</v>
      </c>
      <c r="C10120" t="s">
        <v>112</v>
      </c>
      <c r="D10120">
        <v>56945</v>
      </c>
      <c r="E10120" t="s">
        <v>1101</v>
      </c>
      <c r="F10120" t="s">
        <v>15</v>
      </c>
      <c r="G10120">
        <v>1</v>
      </c>
      <c r="H10120" t="s">
        <v>55</v>
      </c>
    </row>
    <row r="10121" spans="1:8" x14ac:dyDescent="0.25">
      <c r="A10121" t="s">
        <v>1059</v>
      </c>
      <c r="B10121" t="s">
        <v>1320</v>
      </c>
      <c r="C10121" t="s">
        <v>119</v>
      </c>
      <c r="D10121">
        <v>117084</v>
      </c>
      <c r="E10121" t="s">
        <v>1108</v>
      </c>
      <c r="F10121" t="s">
        <v>21</v>
      </c>
      <c r="G10121">
        <v>8</v>
      </c>
      <c r="H10121" t="s">
        <v>58</v>
      </c>
    </row>
    <row r="10122" spans="1:8" x14ac:dyDescent="0.25">
      <c r="A10122" t="s">
        <v>1057</v>
      </c>
      <c r="B10122" t="s">
        <v>1256</v>
      </c>
      <c r="C10122" t="s">
        <v>124</v>
      </c>
      <c r="D10122">
        <v>57264</v>
      </c>
      <c r="E10122" t="s">
        <v>1101</v>
      </c>
      <c r="F10122" t="s">
        <v>21</v>
      </c>
      <c r="G10122">
        <v>4</v>
      </c>
      <c r="H10122" t="s">
        <v>22</v>
      </c>
    </row>
    <row r="10123" spans="1:8" x14ac:dyDescent="0.25">
      <c r="A10123" t="s">
        <v>371</v>
      </c>
      <c r="B10123" t="s">
        <v>1216</v>
      </c>
      <c r="C10123" t="s">
        <v>115</v>
      </c>
      <c r="D10123">
        <v>114553</v>
      </c>
      <c r="E10123" t="s">
        <v>1108</v>
      </c>
      <c r="F10123" t="s">
        <v>32</v>
      </c>
      <c r="G10123">
        <v>6</v>
      </c>
      <c r="H10123" t="s">
        <v>58</v>
      </c>
    </row>
    <row r="10124" spans="1:8" x14ac:dyDescent="0.25">
      <c r="A10124" t="s">
        <v>233</v>
      </c>
      <c r="B10124" t="s">
        <v>1185</v>
      </c>
      <c r="C10124" t="s">
        <v>106</v>
      </c>
      <c r="D10124">
        <v>239111</v>
      </c>
      <c r="E10124" t="s">
        <v>1101</v>
      </c>
      <c r="F10124" t="s">
        <v>15</v>
      </c>
      <c r="G10124">
        <v>14</v>
      </c>
      <c r="H10124" t="s">
        <v>54</v>
      </c>
    </row>
    <row r="10125" spans="1:8" x14ac:dyDescent="0.25">
      <c r="A10125" t="s">
        <v>962</v>
      </c>
      <c r="B10125" t="s">
        <v>1219</v>
      </c>
      <c r="C10125" t="s">
        <v>114</v>
      </c>
      <c r="D10125">
        <v>96029</v>
      </c>
      <c r="E10125" t="s">
        <v>1108</v>
      </c>
      <c r="F10125" t="s">
        <v>27</v>
      </c>
      <c r="G10125">
        <v>5</v>
      </c>
      <c r="H10125" t="s">
        <v>77</v>
      </c>
    </row>
    <row r="10126" spans="1:8" x14ac:dyDescent="0.25">
      <c r="A10126" t="s">
        <v>715</v>
      </c>
      <c r="B10126" t="s">
        <v>1307</v>
      </c>
      <c r="C10126" t="s">
        <v>117</v>
      </c>
      <c r="D10126">
        <v>43988</v>
      </c>
      <c r="E10126" t="s">
        <v>1099</v>
      </c>
      <c r="F10126" t="s">
        <v>32</v>
      </c>
      <c r="G10126">
        <v>0</v>
      </c>
      <c r="H10126" t="s">
        <v>70</v>
      </c>
    </row>
    <row r="10127" spans="1:8" x14ac:dyDescent="0.25">
      <c r="A10127" t="s">
        <v>531</v>
      </c>
      <c r="B10127" t="s">
        <v>1191</v>
      </c>
      <c r="C10127" t="s">
        <v>112</v>
      </c>
      <c r="D10127">
        <v>149823</v>
      </c>
      <c r="E10127" t="s">
        <v>1108</v>
      </c>
      <c r="F10127" t="s">
        <v>27</v>
      </c>
      <c r="G10127">
        <v>12</v>
      </c>
      <c r="H10127" t="s">
        <v>70</v>
      </c>
    </row>
    <row r="10128" spans="1:8" x14ac:dyDescent="0.25">
      <c r="A10128" t="s">
        <v>601</v>
      </c>
      <c r="B10128" t="s">
        <v>1412</v>
      </c>
      <c r="C10128" t="s">
        <v>107</v>
      </c>
      <c r="D10128">
        <v>38196</v>
      </c>
      <c r="E10128" t="s">
        <v>1108</v>
      </c>
      <c r="F10128" t="s">
        <v>21</v>
      </c>
      <c r="G10128">
        <v>0</v>
      </c>
      <c r="H10128" t="s">
        <v>45</v>
      </c>
    </row>
    <row r="10129" spans="1:8" x14ac:dyDescent="0.25">
      <c r="A10129" t="s">
        <v>510</v>
      </c>
      <c r="B10129" t="s">
        <v>1140</v>
      </c>
      <c r="C10129" t="s">
        <v>111</v>
      </c>
      <c r="D10129">
        <v>85618</v>
      </c>
      <c r="E10129" t="s">
        <v>1108</v>
      </c>
      <c r="F10129" t="s">
        <v>21</v>
      </c>
      <c r="G10129">
        <v>0</v>
      </c>
      <c r="H10129" t="s">
        <v>62</v>
      </c>
    </row>
    <row r="10130" spans="1:8" x14ac:dyDescent="0.25">
      <c r="A10130" t="s">
        <v>1068</v>
      </c>
      <c r="B10130" t="s">
        <v>1295</v>
      </c>
      <c r="C10130" t="s">
        <v>117</v>
      </c>
      <c r="D10130">
        <v>129079</v>
      </c>
      <c r="E10130" t="s">
        <v>1108</v>
      </c>
      <c r="F10130" t="s">
        <v>32</v>
      </c>
      <c r="G10130">
        <v>8</v>
      </c>
      <c r="H10130" t="s">
        <v>70</v>
      </c>
    </row>
    <row r="10131" spans="1:8" x14ac:dyDescent="0.25">
      <c r="A10131" t="s">
        <v>1063</v>
      </c>
      <c r="B10131" t="s">
        <v>1245</v>
      </c>
      <c r="C10131" t="s">
        <v>110</v>
      </c>
      <c r="D10131">
        <v>332180</v>
      </c>
      <c r="E10131" t="s">
        <v>1101</v>
      </c>
      <c r="F10131" t="s">
        <v>27</v>
      </c>
      <c r="G10131">
        <v>14</v>
      </c>
      <c r="H10131" t="s">
        <v>33</v>
      </c>
    </row>
    <row r="10132" spans="1:8" x14ac:dyDescent="0.25">
      <c r="A10132" t="s">
        <v>197</v>
      </c>
      <c r="B10132" t="s">
        <v>1127</v>
      </c>
      <c r="C10132" t="s">
        <v>120</v>
      </c>
      <c r="D10132">
        <v>143399</v>
      </c>
      <c r="E10132" t="s">
        <v>1101</v>
      </c>
      <c r="F10132" t="s">
        <v>21</v>
      </c>
      <c r="G10132">
        <v>3</v>
      </c>
      <c r="H10132" t="s">
        <v>77</v>
      </c>
    </row>
    <row r="10133" spans="1:8" x14ac:dyDescent="0.25">
      <c r="A10133" t="s">
        <v>256</v>
      </c>
      <c r="B10133" t="s">
        <v>1146</v>
      </c>
      <c r="C10133" t="s">
        <v>116</v>
      </c>
      <c r="D10133">
        <v>245057</v>
      </c>
      <c r="E10133" t="s">
        <v>1108</v>
      </c>
      <c r="F10133" t="s">
        <v>32</v>
      </c>
      <c r="G10133">
        <v>14</v>
      </c>
      <c r="H10133" t="s">
        <v>22</v>
      </c>
    </row>
    <row r="10134" spans="1:8" x14ac:dyDescent="0.25">
      <c r="A10134" t="s">
        <v>168</v>
      </c>
      <c r="B10134" t="s">
        <v>1180</v>
      </c>
      <c r="C10134" t="s">
        <v>115</v>
      </c>
      <c r="D10134">
        <v>90041</v>
      </c>
      <c r="E10134" t="s">
        <v>1101</v>
      </c>
      <c r="F10134" t="s">
        <v>21</v>
      </c>
      <c r="G10134">
        <v>2</v>
      </c>
      <c r="H10134" t="s">
        <v>66</v>
      </c>
    </row>
    <row r="10135" spans="1:8" x14ac:dyDescent="0.25">
      <c r="A10135" t="s">
        <v>160</v>
      </c>
      <c r="B10135" t="s">
        <v>1362</v>
      </c>
      <c r="C10135" t="s">
        <v>114</v>
      </c>
      <c r="D10135">
        <v>76629</v>
      </c>
      <c r="E10135" t="s">
        <v>1099</v>
      </c>
      <c r="F10135" t="s">
        <v>21</v>
      </c>
      <c r="G10135">
        <v>1</v>
      </c>
      <c r="H10135" t="s">
        <v>77</v>
      </c>
    </row>
    <row r="10136" spans="1:8" x14ac:dyDescent="0.25">
      <c r="A10136" t="s">
        <v>870</v>
      </c>
      <c r="B10136" t="s">
        <v>1361</v>
      </c>
      <c r="C10136" t="s">
        <v>124</v>
      </c>
      <c r="D10136">
        <v>44944</v>
      </c>
      <c r="E10136" t="s">
        <v>1101</v>
      </c>
      <c r="F10136" t="s">
        <v>15</v>
      </c>
      <c r="G10136">
        <v>0</v>
      </c>
      <c r="H10136" t="s">
        <v>55</v>
      </c>
    </row>
    <row r="10137" spans="1:8" x14ac:dyDescent="0.25">
      <c r="A10137" t="s">
        <v>701</v>
      </c>
      <c r="B10137" t="s">
        <v>1415</v>
      </c>
      <c r="C10137" t="s">
        <v>118</v>
      </c>
      <c r="D10137">
        <v>67558</v>
      </c>
      <c r="E10137" t="s">
        <v>1108</v>
      </c>
      <c r="F10137" t="s">
        <v>15</v>
      </c>
      <c r="G10137">
        <v>2</v>
      </c>
      <c r="H10137" t="s">
        <v>49</v>
      </c>
    </row>
    <row r="10138" spans="1:8" x14ac:dyDescent="0.25">
      <c r="A10138" t="s">
        <v>291</v>
      </c>
      <c r="B10138" t="s">
        <v>1250</v>
      </c>
      <c r="C10138" t="s">
        <v>114</v>
      </c>
      <c r="D10138">
        <v>187936</v>
      </c>
      <c r="E10138" t="s">
        <v>1101</v>
      </c>
      <c r="F10138" t="s">
        <v>27</v>
      </c>
      <c r="G10138">
        <v>11</v>
      </c>
      <c r="H10138" t="s">
        <v>16</v>
      </c>
    </row>
    <row r="10139" spans="1:8" x14ac:dyDescent="0.25">
      <c r="A10139" t="s">
        <v>861</v>
      </c>
      <c r="B10139" t="s">
        <v>1243</v>
      </c>
      <c r="C10139" t="s">
        <v>118</v>
      </c>
      <c r="D10139">
        <v>201759</v>
      </c>
      <c r="E10139" t="s">
        <v>1101</v>
      </c>
      <c r="F10139" t="s">
        <v>15</v>
      </c>
      <c r="G10139">
        <v>18</v>
      </c>
      <c r="H10139" t="s">
        <v>33</v>
      </c>
    </row>
    <row r="10140" spans="1:8" x14ac:dyDescent="0.25">
      <c r="A10140" t="s">
        <v>160</v>
      </c>
      <c r="B10140" t="s">
        <v>1162</v>
      </c>
      <c r="C10140" t="s">
        <v>122</v>
      </c>
      <c r="D10140">
        <v>142741</v>
      </c>
      <c r="E10140" t="s">
        <v>1101</v>
      </c>
      <c r="F10140" t="s">
        <v>15</v>
      </c>
      <c r="G10140">
        <v>5</v>
      </c>
      <c r="H10140" t="s">
        <v>70</v>
      </c>
    </row>
    <row r="10141" spans="1:8" x14ac:dyDescent="0.25">
      <c r="A10141" t="s">
        <v>977</v>
      </c>
      <c r="B10141" t="s">
        <v>1233</v>
      </c>
      <c r="C10141" t="s">
        <v>122</v>
      </c>
      <c r="D10141">
        <v>36167</v>
      </c>
      <c r="E10141" t="s">
        <v>1101</v>
      </c>
      <c r="F10141" t="s">
        <v>32</v>
      </c>
      <c r="G10141">
        <v>1</v>
      </c>
      <c r="H10141" t="s">
        <v>66</v>
      </c>
    </row>
    <row r="10142" spans="1:8" x14ac:dyDescent="0.25">
      <c r="A10142" t="s">
        <v>622</v>
      </c>
      <c r="B10142" t="s">
        <v>1319</v>
      </c>
      <c r="C10142" t="s">
        <v>111</v>
      </c>
      <c r="D10142">
        <v>114877</v>
      </c>
      <c r="E10142" t="s">
        <v>1101</v>
      </c>
      <c r="F10142" t="s">
        <v>21</v>
      </c>
      <c r="G10142">
        <v>5</v>
      </c>
      <c r="H10142" t="s">
        <v>33</v>
      </c>
    </row>
    <row r="10143" spans="1:8" x14ac:dyDescent="0.25">
      <c r="A10143" t="s">
        <v>968</v>
      </c>
      <c r="B10143" t="s">
        <v>1181</v>
      </c>
      <c r="C10143" t="s">
        <v>116</v>
      </c>
      <c r="D10143">
        <v>107993</v>
      </c>
      <c r="E10143" t="s">
        <v>1099</v>
      </c>
      <c r="F10143" t="s">
        <v>32</v>
      </c>
      <c r="G10143">
        <v>8</v>
      </c>
      <c r="H10143" t="s">
        <v>77</v>
      </c>
    </row>
    <row r="10144" spans="1:8" x14ac:dyDescent="0.25">
      <c r="A10144" t="s">
        <v>558</v>
      </c>
      <c r="B10144" t="s">
        <v>1181</v>
      </c>
      <c r="C10144" t="s">
        <v>115</v>
      </c>
      <c r="D10144">
        <v>124933</v>
      </c>
      <c r="E10144" t="s">
        <v>1108</v>
      </c>
      <c r="F10144" t="s">
        <v>27</v>
      </c>
      <c r="G10144">
        <v>6</v>
      </c>
      <c r="H10144" t="s">
        <v>45</v>
      </c>
    </row>
    <row r="10145" spans="1:8" x14ac:dyDescent="0.25">
      <c r="A10145" t="s">
        <v>1011</v>
      </c>
      <c r="B10145" t="s">
        <v>1353</v>
      </c>
      <c r="C10145" t="s">
        <v>106</v>
      </c>
      <c r="D10145">
        <v>40339</v>
      </c>
      <c r="E10145" t="s">
        <v>1101</v>
      </c>
      <c r="F10145" t="s">
        <v>32</v>
      </c>
      <c r="G10145">
        <v>1</v>
      </c>
      <c r="H10145" t="s">
        <v>22</v>
      </c>
    </row>
    <row r="10146" spans="1:8" x14ac:dyDescent="0.25">
      <c r="A10146" t="s">
        <v>959</v>
      </c>
      <c r="B10146" t="s">
        <v>1192</v>
      </c>
      <c r="C10146" t="s">
        <v>109</v>
      </c>
      <c r="D10146">
        <v>54151</v>
      </c>
      <c r="E10146" t="s">
        <v>1099</v>
      </c>
      <c r="F10146" t="s">
        <v>27</v>
      </c>
      <c r="G10146">
        <v>2</v>
      </c>
      <c r="H10146" t="s">
        <v>22</v>
      </c>
    </row>
    <row r="10147" spans="1:8" x14ac:dyDescent="0.25">
      <c r="A10147" t="s">
        <v>801</v>
      </c>
      <c r="B10147" t="s">
        <v>1343</v>
      </c>
      <c r="C10147" t="s">
        <v>109</v>
      </c>
      <c r="D10147">
        <v>226539</v>
      </c>
      <c r="E10147" t="s">
        <v>1101</v>
      </c>
      <c r="F10147" t="s">
        <v>32</v>
      </c>
      <c r="G10147">
        <v>19</v>
      </c>
      <c r="H10147" t="s">
        <v>66</v>
      </c>
    </row>
    <row r="10148" spans="1:8" x14ac:dyDescent="0.25">
      <c r="A10148" t="s">
        <v>93</v>
      </c>
      <c r="B10148" t="s">
        <v>1235</v>
      </c>
      <c r="C10148" t="s">
        <v>123</v>
      </c>
      <c r="D10148">
        <v>58855</v>
      </c>
      <c r="E10148" t="s">
        <v>1108</v>
      </c>
      <c r="F10148" t="s">
        <v>27</v>
      </c>
      <c r="G10148">
        <v>0</v>
      </c>
      <c r="H10148" t="s">
        <v>54</v>
      </c>
    </row>
    <row r="10149" spans="1:8" x14ac:dyDescent="0.25">
      <c r="A10149" t="s">
        <v>853</v>
      </c>
      <c r="B10149" t="s">
        <v>1178</v>
      </c>
      <c r="C10149" t="s">
        <v>112</v>
      </c>
      <c r="D10149">
        <v>217159</v>
      </c>
      <c r="E10149" t="s">
        <v>1101</v>
      </c>
      <c r="F10149" t="s">
        <v>32</v>
      </c>
      <c r="G10149">
        <v>5</v>
      </c>
      <c r="H10149" t="s">
        <v>49</v>
      </c>
    </row>
    <row r="10150" spans="1:8" x14ac:dyDescent="0.25">
      <c r="A10150" t="s">
        <v>320</v>
      </c>
      <c r="B10150" t="s">
        <v>1386</v>
      </c>
      <c r="C10150" t="s">
        <v>109</v>
      </c>
      <c r="D10150">
        <v>153947</v>
      </c>
      <c r="E10150" t="s">
        <v>1099</v>
      </c>
      <c r="F10150" t="s">
        <v>32</v>
      </c>
      <c r="G10150">
        <v>6</v>
      </c>
      <c r="H10150" t="s">
        <v>49</v>
      </c>
    </row>
    <row r="10151" spans="1:8" x14ac:dyDescent="0.25">
      <c r="A10151" t="s">
        <v>159</v>
      </c>
      <c r="B10151" t="s">
        <v>1202</v>
      </c>
      <c r="C10151" t="s">
        <v>114</v>
      </c>
      <c r="D10151">
        <v>133606</v>
      </c>
      <c r="E10151" t="s">
        <v>1108</v>
      </c>
      <c r="F10151" t="s">
        <v>27</v>
      </c>
      <c r="G10151">
        <v>5</v>
      </c>
      <c r="H10151" t="s">
        <v>45</v>
      </c>
    </row>
    <row r="10152" spans="1:8" x14ac:dyDescent="0.25">
      <c r="A10152" t="s">
        <v>1012</v>
      </c>
      <c r="B10152" t="s">
        <v>1141</v>
      </c>
      <c r="C10152" t="s">
        <v>118</v>
      </c>
      <c r="D10152">
        <v>93540</v>
      </c>
      <c r="E10152" t="s">
        <v>1099</v>
      </c>
      <c r="F10152" t="s">
        <v>15</v>
      </c>
      <c r="G10152">
        <v>4</v>
      </c>
      <c r="H10152" t="s">
        <v>77</v>
      </c>
    </row>
    <row r="10153" spans="1:8" x14ac:dyDescent="0.25">
      <c r="A10153" t="s">
        <v>496</v>
      </c>
      <c r="B10153" t="s">
        <v>1191</v>
      </c>
      <c r="C10153" t="s">
        <v>105</v>
      </c>
      <c r="D10153">
        <v>179549</v>
      </c>
      <c r="E10153" t="s">
        <v>1101</v>
      </c>
      <c r="F10153" t="s">
        <v>27</v>
      </c>
      <c r="G10153">
        <v>12</v>
      </c>
      <c r="H10153" t="s">
        <v>70</v>
      </c>
    </row>
    <row r="10154" spans="1:8" x14ac:dyDescent="0.25">
      <c r="A10154" t="s">
        <v>703</v>
      </c>
      <c r="B10154" t="s">
        <v>1206</v>
      </c>
      <c r="C10154" t="s">
        <v>110</v>
      </c>
      <c r="D10154">
        <v>99805</v>
      </c>
      <c r="E10154" t="s">
        <v>1101</v>
      </c>
      <c r="F10154" t="s">
        <v>32</v>
      </c>
      <c r="G10154">
        <v>3</v>
      </c>
      <c r="H10154" t="s">
        <v>59</v>
      </c>
    </row>
    <row r="10155" spans="1:8" x14ac:dyDescent="0.25">
      <c r="A10155" t="s">
        <v>562</v>
      </c>
      <c r="B10155" t="s">
        <v>1304</v>
      </c>
      <c r="C10155" t="s">
        <v>105</v>
      </c>
      <c r="D10155">
        <v>124343</v>
      </c>
      <c r="E10155" t="s">
        <v>1101</v>
      </c>
      <c r="F10155" t="s">
        <v>32</v>
      </c>
      <c r="G10155">
        <v>10</v>
      </c>
      <c r="H10155" t="s">
        <v>49</v>
      </c>
    </row>
    <row r="10156" spans="1:8" x14ac:dyDescent="0.25">
      <c r="A10156" t="s">
        <v>460</v>
      </c>
      <c r="B10156" t="s">
        <v>1230</v>
      </c>
      <c r="C10156" t="s">
        <v>121</v>
      </c>
      <c r="D10156">
        <v>86374</v>
      </c>
      <c r="E10156" t="s">
        <v>1101</v>
      </c>
      <c r="F10156" t="s">
        <v>21</v>
      </c>
      <c r="G10156">
        <v>2</v>
      </c>
      <c r="H10156" t="s">
        <v>62</v>
      </c>
    </row>
    <row r="10157" spans="1:8" x14ac:dyDescent="0.25">
      <c r="A10157" t="s">
        <v>858</v>
      </c>
      <c r="B10157" t="s">
        <v>1348</v>
      </c>
      <c r="C10157" t="s">
        <v>105</v>
      </c>
      <c r="D10157">
        <v>178325</v>
      </c>
      <c r="E10157" t="s">
        <v>1099</v>
      </c>
      <c r="F10157" t="s">
        <v>15</v>
      </c>
      <c r="G10157">
        <v>13</v>
      </c>
      <c r="H10157" t="s">
        <v>58</v>
      </c>
    </row>
    <row r="10158" spans="1:8" x14ac:dyDescent="0.25">
      <c r="A10158" t="s">
        <v>779</v>
      </c>
      <c r="B10158" t="s">
        <v>1161</v>
      </c>
      <c r="C10158" t="s">
        <v>121</v>
      </c>
      <c r="D10158">
        <v>163815</v>
      </c>
      <c r="E10158" t="s">
        <v>1099</v>
      </c>
      <c r="F10158" t="s">
        <v>27</v>
      </c>
      <c r="G10158">
        <v>13</v>
      </c>
      <c r="H10158" t="s">
        <v>33</v>
      </c>
    </row>
    <row r="10159" spans="1:8" x14ac:dyDescent="0.25">
      <c r="A10159" t="s">
        <v>359</v>
      </c>
      <c r="B10159" t="s">
        <v>1276</v>
      </c>
      <c r="C10159" t="s">
        <v>105</v>
      </c>
      <c r="D10159">
        <v>77657</v>
      </c>
      <c r="E10159" t="s">
        <v>1101</v>
      </c>
      <c r="F10159" t="s">
        <v>27</v>
      </c>
      <c r="G10159">
        <v>9</v>
      </c>
      <c r="H10159" t="s">
        <v>28</v>
      </c>
    </row>
    <row r="10160" spans="1:8" x14ac:dyDescent="0.25">
      <c r="A10160" t="s">
        <v>583</v>
      </c>
      <c r="B10160" t="s">
        <v>1192</v>
      </c>
      <c r="C10160" t="s">
        <v>107</v>
      </c>
      <c r="D10160">
        <v>84195</v>
      </c>
      <c r="E10160" t="s">
        <v>1099</v>
      </c>
      <c r="F10160" t="s">
        <v>32</v>
      </c>
      <c r="G10160">
        <v>3</v>
      </c>
      <c r="H10160" t="s">
        <v>41</v>
      </c>
    </row>
    <row r="10161" spans="1:8" x14ac:dyDescent="0.25">
      <c r="A10161" t="s">
        <v>715</v>
      </c>
      <c r="B10161" t="s">
        <v>1186</v>
      </c>
      <c r="C10161" t="s">
        <v>117</v>
      </c>
      <c r="D10161">
        <v>81531</v>
      </c>
      <c r="E10161" t="s">
        <v>1108</v>
      </c>
      <c r="F10161" t="s">
        <v>32</v>
      </c>
      <c r="G10161">
        <v>7</v>
      </c>
      <c r="H10161" t="s">
        <v>55</v>
      </c>
    </row>
    <row r="10162" spans="1:8" x14ac:dyDescent="0.25">
      <c r="A10162" t="s">
        <v>279</v>
      </c>
      <c r="B10162" t="s">
        <v>1355</v>
      </c>
      <c r="C10162" t="s">
        <v>114</v>
      </c>
      <c r="D10162">
        <v>123805</v>
      </c>
      <c r="E10162" t="s">
        <v>1099</v>
      </c>
      <c r="F10162" t="s">
        <v>32</v>
      </c>
      <c r="G10162">
        <v>3</v>
      </c>
      <c r="H10162" t="s">
        <v>54</v>
      </c>
    </row>
    <row r="10163" spans="1:8" x14ac:dyDescent="0.25">
      <c r="A10163" t="s">
        <v>814</v>
      </c>
      <c r="B10163" t="s">
        <v>1169</v>
      </c>
      <c r="C10163" t="s">
        <v>106</v>
      </c>
      <c r="D10163">
        <v>58749</v>
      </c>
      <c r="E10163" t="s">
        <v>1108</v>
      </c>
      <c r="F10163" t="s">
        <v>21</v>
      </c>
      <c r="G10163">
        <v>1</v>
      </c>
      <c r="H10163" t="s">
        <v>54</v>
      </c>
    </row>
    <row r="10164" spans="1:8" x14ac:dyDescent="0.25">
      <c r="A10164" t="s">
        <v>493</v>
      </c>
      <c r="B10164" t="s">
        <v>1109</v>
      </c>
      <c r="C10164" t="s">
        <v>119</v>
      </c>
      <c r="D10164">
        <v>104026</v>
      </c>
      <c r="E10164" t="s">
        <v>1108</v>
      </c>
      <c r="F10164" t="s">
        <v>21</v>
      </c>
      <c r="G10164">
        <v>9</v>
      </c>
      <c r="H10164" t="s">
        <v>66</v>
      </c>
    </row>
    <row r="10165" spans="1:8" x14ac:dyDescent="0.25">
      <c r="A10165" t="s">
        <v>505</v>
      </c>
      <c r="B10165" t="s">
        <v>1300</v>
      </c>
      <c r="C10165" t="s">
        <v>115</v>
      </c>
      <c r="D10165">
        <v>143136</v>
      </c>
      <c r="E10165" t="s">
        <v>1108</v>
      </c>
      <c r="F10165" t="s">
        <v>27</v>
      </c>
      <c r="G10165">
        <v>8</v>
      </c>
      <c r="H10165" t="s">
        <v>41</v>
      </c>
    </row>
    <row r="10166" spans="1:8" x14ac:dyDescent="0.25">
      <c r="A10166" t="s">
        <v>530</v>
      </c>
      <c r="B10166" t="s">
        <v>1159</v>
      </c>
      <c r="C10166" t="s">
        <v>111</v>
      </c>
      <c r="D10166">
        <v>355206</v>
      </c>
      <c r="E10166" t="s">
        <v>1108</v>
      </c>
      <c r="F10166" t="s">
        <v>21</v>
      </c>
      <c r="G10166">
        <v>12</v>
      </c>
      <c r="H10166" t="s">
        <v>59</v>
      </c>
    </row>
    <row r="10167" spans="1:8" x14ac:dyDescent="0.25">
      <c r="A10167" t="s">
        <v>1056</v>
      </c>
      <c r="B10167" t="s">
        <v>1133</v>
      </c>
      <c r="C10167" t="s">
        <v>116</v>
      </c>
      <c r="D10167">
        <v>48458</v>
      </c>
      <c r="E10167" t="s">
        <v>1099</v>
      </c>
      <c r="F10167" t="s">
        <v>27</v>
      </c>
      <c r="G10167">
        <v>1</v>
      </c>
      <c r="H10167" t="s">
        <v>45</v>
      </c>
    </row>
    <row r="10168" spans="1:8" x14ac:dyDescent="0.25">
      <c r="A10168" t="s">
        <v>823</v>
      </c>
      <c r="B10168" t="s">
        <v>1246</v>
      </c>
      <c r="C10168" t="s">
        <v>113</v>
      </c>
      <c r="D10168">
        <v>67260</v>
      </c>
      <c r="E10168" t="s">
        <v>1101</v>
      </c>
      <c r="F10168" t="s">
        <v>15</v>
      </c>
      <c r="G10168">
        <v>2</v>
      </c>
      <c r="H10168" t="s">
        <v>58</v>
      </c>
    </row>
    <row r="10169" spans="1:8" x14ac:dyDescent="0.25">
      <c r="A10169" t="s">
        <v>794</v>
      </c>
      <c r="B10169" t="s">
        <v>1308</v>
      </c>
      <c r="C10169" t="s">
        <v>106</v>
      </c>
      <c r="D10169">
        <v>58736</v>
      </c>
      <c r="E10169" t="s">
        <v>1101</v>
      </c>
      <c r="F10169" t="s">
        <v>32</v>
      </c>
      <c r="G10169">
        <v>4</v>
      </c>
      <c r="H10169" t="s">
        <v>28</v>
      </c>
    </row>
    <row r="10170" spans="1:8" x14ac:dyDescent="0.25">
      <c r="A10170" t="s">
        <v>610</v>
      </c>
      <c r="B10170" t="s">
        <v>1301</v>
      </c>
      <c r="C10170" t="s">
        <v>111</v>
      </c>
      <c r="D10170">
        <v>131367</v>
      </c>
      <c r="E10170" t="s">
        <v>1108</v>
      </c>
      <c r="F10170" t="s">
        <v>15</v>
      </c>
      <c r="G10170">
        <v>16</v>
      </c>
      <c r="H10170" t="s">
        <v>59</v>
      </c>
    </row>
    <row r="10171" spans="1:8" x14ac:dyDescent="0.25">
      <c r="A10171" t="s">
        <v>779</v>
      </c>
      <c r="B10171" t="s">
        <v>1106</v>
      </c>
      <c r="C10171" t="s">
        <v>123</v>
      </c>
      <c r="D10171">
        <v>45514</v>
      </c>
      <c r="E10171" t="s">
        <v>1099</v>
      </c>
      <c r="F10171" t="s">
        <v>27</v>
      </c>
      <c r="G10171">
        <v>1</v>
      </c>
      <c r="H10171" t="s">
        <v>62</v>
      </c>
    </row>
    <row r="10172" spans="1:8" x14ac:dyDescent="0.25">
      <c r="A10172" t="s">
        <v>157</v>
      </c>
      <c r="B10172" t="s">
        <v>1287</v>
      </c>
      <c r="C10172" t="s">
        <v>108</v>
      </c>
      <c r="D10172">
        <v>136757</v>
      </c>
      <c r="E10172" t="s">
        <v>1101</v>
      </c>
      <c r="F10172" t="s">
        <v>32</v>
      </c>
      <c r="G10172">
        <v>12</v>
      </c>
      <c r="H10172" t="s">
        <v>59</v>
      </c>
    </row>
    <row r="10173" spans="1:8" x14ac:dyDescent="0.25">
      <c r="A10173" t="s">
        <v>727</v>
      </c>
      <c r="B10173" t="s">
        <v>1333</v>
      </c>
      <c r="C10173" t="s">
        <v>117</v>
      </c>
      <c r="D10173">
        <v>155241</v>
      </c>
      <c r="E10173" t="s">
        <v>1108</v>
      </c>
      <c r="F10173" t="s">
        <v>21</v>
      </c>
      <c r="G10173">
        <v>9</v>
      </c>
      <c r="H10173" t="s">
        <v>16</v>
      </c>
    </row>
    <row r="10174" spans="1:8" x14ac:dyDescent="0.25">
      <c r="A10174" t="s">
        <v>370</v>
      </c>
      <c r="B10174" t="s">
        <v>1350</v>
      </c>
      <c r="C10174" t="s">
        <v>108</v>
      </c>
      <c r="D10174">
        <v>64065</v>
      </c>
      <c r="E10174" t="s">
        <v>1108</v>
      </c>
      <c r="F10174" t="s">
        <v>15</v>
      </c>
      <c r="G10174">
        <v>3</v>
      </c>
      <c r="H10174" t="s">
        <v>45</v>
      </c>
    </row>
    <row r="10175" spans="1:8" x14ac:dyDescent="0.25">
      <c r="A10175" t="s">
        <v>276</v>
      </c>
      <c r="B10175" t="s">
        <v>1394</v>
      </c>
      <c r="C10175" t="s">
        <v>123</v>
      </c>
      <c r="D10175">
        <v>47349</v>
      </c>
      <c r="E10175" t="s">
        <v>1108</v>
      </c>
      <c r="F10175" t="s">
        <v>15</v>
      </c>
      <c r="G10175">
        <v>3</v>
      </c>
      <c r="H10175" t="s">
        <v>58</v>
      </c>
    </row>
    <row r="10176" spans="1:8" x14ac:dyDescent="0.25">
      <c r="A10176" t="s">
        <v>580</v>
      </c>
      <c r="B10176" t="s">
        <v>1391</v>
      </c>
      <c r="C10176" t="s">
        <v>110</v>
      </c>
      <c r="D10176">
        <v>75204</v>
      </c>
      <c r="E10176" t="s">
        <v>1108</v>
      </c>
      <c r="F10176" t="s">
        <v>32</v>
      </c>
      <c r="G10176">
        <v>4</v>
      </c>
      <c r="H10176" t="s">
        <v>66</v>
      </c>
    </row>
    <row r="10177" spans="1:8" x14ac:dyDescent="0.25">
      <c r="A10177" t="s">
        <v>382</v>
      </c>
      <c r="B10177" t="s">
        <v>1323</v>
      </c>
      <c r="C10177" t="s">
        <v>123</v>
      </c>
      <c r="D10177">
        <v>78409</v>
      </c>
      <c r="E10177" t="s">
        <v>1101</v>
      </c>
      <c r="F10177" t="s">
        <v>21</v>
      </c>
      <c r="G10177">
        <v>1</v>
      </c>
      <c r="H10177" t="s">
        <v>55</v>
      </c>
    </row>
    <row r="10178" spans="1:8" x14ac:dyDescent="0.25">
      <c r="A10178" t="s">
        <v>608</v>
      </c>
      <c r="B10178" t="s">
        <v>1409</v>
      </c>
      <c r="C10178" t="s">
        <v>110</v>
      </c>
      <c r="D10178">
        <v>239663</v>
      </c>
      <c r="E10178" t="s">
        <v>1108</v>
      </c>
      <c r="F10178" t="s">
        <v>32</v>
      </c>
      <c r="G10178">
        <v>10</v>
      </c>
      <c r="H10178" t="s">
        <v>41</v>
      </c>
    </row>
    <row r="10179" spans="1:8" x14ac:dyDescent="0.25">
      <c r="A10179" t="s">
        <v>569</v>
      </c>
      <c r="B10179" t="s">
        <v>1380</v>
      </c>
      <c r="C10179" t="s">
        <v>111</v>
      </c>
      <c r="D10179">
        <v>83345</v>
      </c>
      <c r="E10179" t="s">
        <v>1108</v>
      </c>
      <c r="F10179" t="s">
        <v>27</v>
      </c>
      <c r="G10179">
        <v>0</v>
      </c>
      <c r="H10179" t="s">
        <v>55</v>
      </c>
    </row>
    <row r="10180" spans="1:8" x14ac:dyDescent="0.25">
      <c r="A10180" t="s">
        <v>264</v>
      </c>
      <c r="B10180" t="s">
        <v>1136</v>
      </c>
      <c r="C10180" t="s">
        <v>113</v>
      </c>
      <c r="D10180">
        <v>119110</v>
      </c>
      <c r="E10180" t="s">
        <v>1101</v>
      </c>
      <c r="F10180" t="s">
        <v>27</v>
      </c>
      <c r="G10180">
        <v>4</v>
      </c>
      <c r="H10180" t="s">
        <v>28</v>
      </c>
    </row>
    <row r="10181" spans="1:8" x14ac:dyDescent="0.25">
      <c r="A10181" t="s">
        <v>988</v>
      </c>
      <c r="B10181" t="s">
        <v>1231</v>
      </c>
      <c r="C10181" t="s">
        <v>122</v>
      </c>
      <c r="D10181">
        <v>129909</v>
      </c>
      <c r="E10181" t="s">
        <v>1099</v>
      </c>
      <c r="F10181" t="s">
        <v>15</v>
      </c>
      <c r="G10181">
        <v>0</v>
      </c>
      <c r="H10181" t="s">
        <v>55</v>
      </c>
    </row>
    <row r="10182" spans="1:8" x14ac:dyDescent="0.25">
      <c r="A10182" t="s">
        <v>933</v>
      </c>
      <c r="B10182" t="s">
        <v>1285</v>
      </c>
      <c r="C10182" t="s">
        <v>121</v>
      </c>
      <c r="D10182">
        <v>161682</v>
      </c>
      <c r="E10182" t="s">
        <v>1101</v>
      </c>
      <c r="F10182" t="s">
        <v>27</v>
      </c>
      <c r="G10182">
        <v>7</v>
      </c>
      <c r="H10182" t="s">
        <v>77</v>
      </c>
    </row>
    <row r="10183" spans="1:8" x14ac:dyDescent="0.25">
      <c r="A10183" t="s">
        <v>176</v>
      </c>
      <c r="B10183" t="s">
        <v>1199</v>
      </c>
      <c r="C10183" t="s">
        <v>107</v>
      </c>
      <c r="D10183">
        <v>90821</v>
      </c>
      <c r="E10183" t="s">
        <v>1099</v>
      </c>
      <c r="F10183" t="s">
        <v>15</v>
      </c>
      <c r="G10183">
        <v>6</v>
      </c>
      <c r="H10183" t="s">
        <v>28</v>
      </c>
    </row>
    <row r="10184" spans="1:8" x14ac:dyDescent="0.25">
      <c r="A10184" t="s">
        <v>371</v>
      </c>
      <c r="B10184" t="s">
        <v>1413</v>
      </c>
      <c r="C10184" t="s">
        <v>114</v>
      </c>
      <c r="D10184">
        <v>49634</v>
      </c>
      <c r="E10184" t="s">
        <v>1101</v>
      </c>
      <c r="F10184" t="s">
        <v>15</v>
      </c>
      <c r="G10184">
        <v>0</v>
      </c>
      <c r="H10184" t="s">
        <v>55</v>
      </c>
    </row>
    <row r="10185" spans="1:8" x14ac:dyDescent="0.25">
      <c r="A10185" t="s">
        <v>238</v>
      </c>
      <c r="B10185" t="s">
        <v>1120</v>
      </c>
      <c r="C10185" t="s">
        <v>113</v>
      </c>
      <c r="D10185">
        <v>96898</v>
      </c>
      <c r="E10185" t="s">
        <v>1099</v>
      </c>
      <c r="F10185" t="s">
        <v>27</v>
      </c>
      <c r="G10185">
        <v>6</v>
      </c>
      <c r="H10185" t="s">
        <v>77</v>
      </c>
    </row>
    <row r="10186" spans="1:8" x14ac:dyDescent="0.25">
      <c r="A10186" t="s">
        <v>131</v>
      </c>
      <c r="B10186" t="s">
        <v>1102</v>
      </c>
      <c r="C10186" t="s">
        <v>123</v>
      </c>
      <c r="D10186">
        <v>99219</v>
      </c>
      <c r="E10186" t="s">
        <v>1101</v>
      </c>
      <c r="F10186" t="s">
        <v>21</v>
      </c>
      <c r="G10186">
        <v>9</v>
      </c>
      <c r="H10186" t="s">
        <v>22</v>
      </c>
    </row>
    <row r="10187" spans="1:8" x14ac:dyDescent="0.25">
      <c r="A10187" t="s">
        <v>166</v>
      </c>
      <c r="B10187" t="s">
        <v>1366</v>
      </c>
      <c r="C10187" t="s">
        <v>116</v>
      </c>
      <c r="D10187">
        <v>71501</v>
      </c>
      <c r="E10187" t="s">
        <v>1101</v>
      </c>
      <c r="F10187" t="s">
        <v>21</v>
      </c>
      <c r="G10187">
        <v>1</v>
      </c>
      <c r="H10187" t="s">
        <v>58</v>
      </c>
    </row>
    <row r="10188" spans="1:8" x14ac:dyDescent="0.25">
      <c r="A10188" t="s">
        <v>932</v>
      </c>
      <c r="B10188" t="s">
        <v>1176</v>
      </c>
      <c r="C10188" t="s">
        <v>108</v>
      </c>
      <c r="D10188">
        <v>167926</v>
      </c>
      <c r="E10188" t="s">
        <v>1101</v>
      </c>
      <c r="F10188" t="s">
        <v>21</v>
      </c>
      <c r="G10188">
        <v>10</v>
      </c>
      <c r="H10188" t="s">
        <v>59</v>
      </c>
    </row>
    <row r="10189" spans="1:8" x14ac:dyDescent="0.25">
      <c r="A10189" t="s">
        <v>100</v>
      </c>
      <c r="B10189" t="s">
        <v>1369</v>
      </c>
      <c r="C10189" t="s">
        <v>118</v>
      </c>
      <c r="D10189">
        <v>84980</v>
      </c>
      <c r="E10189" t="s">
        <v>1108</v>
      </c>
      <c r="F10189" t="s">
        <v>15</v>
      </c>
      <c r="G10189">
        <v>7</v>
      </c>
      <c r="H10189" t="s">
        <v>45</v>
      </c>
    </row>
    <row r="10190" spans="1:8" x14ac:dyDescent="0.25">
      <c r="A10190" t="s">
        <v>730</v>
      </c>
      <c r="B10190" t="s">
        <v>1336</v>
      </c>
      <c r="C10190" t="s">
        <v>124</v>
      </c>
      <c r="D10190">
        <v>180634</v>
      </c>
      <c r="E10190" t="s">
        <v>1099</v>
      </c>
      <c r="F10190" t="s">
        <v>15</v>
      </c>
      <c r="G10190">
        <v>8</v>
      </c>
      <c r="H10190" t="s">
        <v>41</v>
      </c>
    </row>
    <row r="10191" spans="1:8" x14ac:dyDescent="0.25">
      <c r="A10191" t="s">
        <v>350</v>
      </c>
      <c r="B10191" t="s">
        <v>1181</v>
      </c>
      <c r="C10191" t="s">
        <v>111</v>
      </c>
      <c r="D10191">
        <v>66320</v>
      </c>
      <c r="E10191" t="s">
        <v>1099</v>
      </c>
      <c r="F10191" t="s">
        <v>27</v>
      </c>
      <c r="G10191">
        <v>5</v>
      </c>
      <c r="H10191" t="s">
        <v>59</v>
      </c>
    </row>
    <row r="10192" spans="1:8" x14ac:dyDescent="0.25">
      <c r="A10192" t="s">
        <v>563</v>
      </c>
      <c r="B10192" t="s">
        <v>1122</v>
      </c>
      <c r="C10192" t="s">
        <v>121</v>
      </c>
      <c r="D10192">
        <v>133774</v>
      </c>
      <c r="E10192" t="s">
        <v>1108</v>
      </c>
      <c r="F10192" t="s">
        <v>32</v>
      </c>
      <c r="G10192">
        <v>6</v>
      </c>
      <c r="H10192" t="s">
        <v>59</v>
      </c>
    </row>
    <row r="10193" spans="1:8" x14ac:dyDescent="0.25">
      <c r="A10193" t="s">
        <v>514</v>
      </c>
      <c r="B10193" t="s">
        <v>1361</v>
      </c>
      <c r="C10193" t="s">
        <v>123</v>
      </c>
      <c r="D10193">
        <v>57263</v>
      </c>
      <c r="E10193" t="s">
        <v>1108</v>
      </c>
      <c r="F10193" t="s">
        <v>32</v>
      </c>
      <c r="G10193">
        <v>0</v>
      </c>
      <c r="H10193" t="s">
        <v>49</v>
      </c>
    </row>
    <row r="10194" spans="1:8" x14ac:dyDescent="0.25">
      <c r="A10194" t="s">
        <v>429</v>
      </c>
      <c r="B10194" t="s">
        <v>1231</v>
      </c>
      <c r="C10194" t="s">
        <v>124</v>
      </c>
      <c r="D10194">
        <v>99757</v>
      </c>
      <c r="E10194" t="s">
        <v>1099</v>
      </c>
      <c r="F10194" t="s">
        <v>27</v>
      </c>
      <c r="G10194">
        <v>0</v>
      </c>
      <c r="H10194" t="s">
        <v>62</v>
      </c>
    </row>
    <row r="10195" spans="1:8" x14ac:dyDescent="0.25">
      <c r="A10195" t="s">
        <v>576</v>
      </c>
      <c r="B10195" t="s">
        <v>1163</v>
      </c>
      <c r="C10195" t="s">
        <v>116</v>
      </c>
      <c r="D10195">
        <v>105801</v>
      </c>
      <c r="E10195" t="s">
        <v>1108</v>
      </c>
      <c r="F10195" t="s">
        <v>15</v>
      </c>
      <c r="G10195">
        <v>3</v>
      </c>
      <c r="H10195" t="s">
        <v>54</v>
      </c>
    </row>
    <row r="10196" spans="1:8" x14ac:dyDescent="0.25">
      <c r="A10196" t="s">
        <v>102</v>
      </c>
      <c r="B10196" t="s">
        <v>1354</v>
      </c>
      <c r="C10196" t="s">
        <v>105</v>
      </c>
      <c r="D10196">
        <v>227889</v>
      </c>
      <c r="E10196" t="s">
        <v>1101</v>
      </c>
      <c r="F10196" t="s">
        <v>27</v>
      </c>
      <c r="G10196">
        <v>15</v>
      </c>
      <c r="H10196" t="s">
        <v>28</v>
      </c>
    </row>
    <row r="10197" spans="1:8" x14ac:dyDescent="0.25">
      <c r="A10197" t="s">
        <v>865</v>
      </c>
      <c r="B10197" t="s">
        <v>1276</v>
      </c>
      <c r="C10197" t="s">
        <v>117</v>
      </c>
      <c r="D10197">
        <v>124736</v>
      </c>
      <c r="E10197" t="s">
        <v>1108</v>
      </c>
      <c r="F10197" t="s">
        <v>32</v>
      </c>
      <c r="G10197">
        <v>5</v>
      </c>
      <c r="H10197" t="s">
        <v>77</v>
      </c>
    </row>
    <row r="10198" spans="1:8" x14ac:dyDescent="0.25">
      <c r="A10198" t="s">
        <v>661</v>
      </c>
      <c r="B10198" t="s">
        <v>1289</v>
      </c>
      <c r="C10198" t="s">
        <v>105</v>
      </c>
      <c r="D10198">
        <v>75410</v>
      </c>
      <c r="E10198" t="s">
        <v>1099</v>
      </c>
      <c r="F10198" t="s">
        <v>27</v>
      </c>
      <c r="G10198">
        <v>1</v>
      </c>
      <c r="H10198" t="s">
        <v>16</v>
      </c>
    </row>
    <row r="10199" spans="1:8" x14ac:dyDescent="0.25">
      <c r="A10199" t="s">
        <v>453</v>
      </c>
      <c r="B10199" t="s">
        <v>1247</v>
      </c>
      <c r="C10199" t="s">
        <v>118</v>
      </c>
      <c r="D10199">
        <v>57859</v>
      </c>
      <c r="E10199" t="s">
        <v>1101</v>
      </c>
      <c r="F10199" t="s">
        <v>15</v>
      </c>
      <c r="G10199">
        <v>0</v>
      </c>
      <c r="H10199" t="s">
        <v>62</v>
      </c>
    </row>
    <row r="10200" spans="1:8" x14ac:dyDescent="0.25">
      <c r="A10200" t="s">
        <v>931</v>
      </c>
      <c r="B10200" t="s">
        <v>1255</v>
      </c>
      <c r="C10200" t="s">
        <v>119</v>
      </c>
      <c r="D10200">
        <v>74873</v>
      </c>
      <c r="E10200" t="s">
        <v>1101</v>
      </c>
      <c r="F10200" t="s">
        <v>32</v>
      </c>
      <c r="G10200">
        <v>0</v>
      </c>
      <c r="H10200" t="s">
        <v>16</v>
      </c>
    </row>
    <row r="10201" spans="1:8" x14ac:dyDescent="0.25">
      <c r="A10201" t="s">
        <v>790</v>
      </c>
      <c r="B10201" t="s">
        <v>1312</v>
      </c>
      <c r="C10201" t="s">
        <v>117</v>
      </c>
      <c r="D10201">
        <v>169263</v>
      </c>
      <c r="E10201" t="s">
        <v>1099</v>
      </c>
      <c r="F10201" t="s">
        <v>32</v>
      </c>
      <c r="G10201">
        <v>8</v>
      </c>
      <c r="H10201" t="s">
        <v>70</v>
      </c>
    </row>
    <row r="10202" spans="1:8" x14ac:dyDescent="0.25">
      <c r="A10202" t="s">
        <v>155</v>
      </c>
      <c r="B10202" t="s">
        <v>1100</v>
      </c>
      <c r="C10202" t="s">
        <v>122</v>
      </c>
      <c r="D10202">
        <v>99738</v>
      </c>
      <c r="E10202" t="s">
        <v>1099</v>
      </c>
      <c r="F10202" t="s">
        <v>27</v>
      </c>
      <c r="G10202">
        <v>5</v>
      </c>
      <c r="H10202" t="s">
        <v>33</v>
      </c>
    </row>
    <row r="10203" spans="1:8" x14ac:dyDescent="0.25">
      <c r="A10203" t="s">
        <v>301</v>
      </c>
      <c r="B10203" t="s">
        <v>1318</v>
      </c>
      <c r="C10203" t="s">
        <v>110</v>
      </c>
      <c r="D10203">
        <v>101221</v>
      </c>
      <c r="E10203" t="s">
        <v>1108</v>
      </c>
      <c r="F10203" t="s">
        <v>21</v>
      </c>
      <c r="G10203">
        <v>5</v>
      </c>
      <c r="H10203" t="s">
        <v>54</v>
      </c>
    </row>
    <row r="10204" spans="1:8" x14ac:dyDescent="0.25">
      <c r="A10204" t="s">
        <v>1002</v>
      </c>
      <c r="B10204" t="s">
        <v>1144</v>
      </c>
      <c r="C10204" t="s">
        <v>119</v>
      </c>
      <c r="D10204">
        <v>163902</v>
      </c>
      <c r="E10204" t="s">
        <v>1108</v>
      </c>
      <c r="F10204" t="s">
        <v>15</v>
      </c>
      <c r="G10204">
        <v>13</v>
      </c>
      <c r="H10204" t="s">
        <v>22</v>
      </c>
    </row>
    <row r="10205" spans="1:8" x14ac:dyDescent="0.25">
      <c r="A10205" t="s">
        <v>172</v>
      </c>
      <c r="B10205" t="s">
        <v>1297</v>
      </c>
      <c r="C10205" t="s">
        <v>110</v>
      </c>
      <c r="D10205">
        <v>45997</v>
      </c>
      <c r="E10205" t="s">
        <v>1101</v>
      </c>
      <c r="F10205" t="s">
        <v>15</v>
      </c>
      <c r="G10205">
        <v>1</v>
      </c>
      <c r="H10205" t="s">
        <v>77</v>
      </c>
    </row>
    <row r="10206" spans="1:8" x14ac:dyDescent="0.25">
      <c r="A10206" t="s">
        <v>690</v>
      </c>
      <c r="B10206" t="s">
        <v>1277</v>
      </c>
      <c r="C10206" t="s">
        <v>115</v>
      </c>
      <c r="D10206">
        <v>64869</v>
      </c>
      <c r="E10206" t="s">
        <v>1108</v>
      </c>
      <c r="F10206" t="s">
        <v>15</v>
      </c>
      <c r="G10206">
        <v>6</v>
      </c>
      <c r="H10206" t="s">
        <v>55</v>
      </c>
    </row>
    <row r="10207" spans="1:8" x14ac:dyDescent="0.25">
      <c r="A10207" t="s">
        <v>896</v>
      </c>
      <c r="B10207" t="s">
        <v>1190</v>
      </c>
      <c r="C10207" t="s">
        <v>114</v>
      </c>
      <c r="D10207">
        <v>172598</v>
      </c>
      <c r="E10207" t="s">
        <v>1099</v>
      </c>
      <c r="F10207" t="s">
        <v>15</v>
      </c>
      <c r="G10207">
        <v>11</v>
      </c>
      <c r="H10207" t="s">
        <v>59</v>
      </c>
    </row>
    <row r="10208" spans="1:8" x14ac:dyDescent="0.25">
      <c r="A10208" t="s">
        <v>373</v>
      </c>
      <c r="B10208" t="s">
        <v>1379</v>
      </c>
      <c r="C10208" t="s">
        <v>116</v>
      </c>
      <c r="D10208">
        <v>116721</v>
      </c>
      <c r="E10208" t="s">
        <v>1108</v>
      </c>
      <c r="F10208" t="s">
        <v>32</v>
      </c>
      <c r="G10208">
        <v>6</v>
      </c>
      <c r="H10208" t="s">
        <v>28</v>
      </c>
    </row>
    <row r="10209" spans="1:8" x14ac:dyDescent="0.25">
      <c r="A10209" t="s">
        <v>533</v>
      </c>
      <c r="B10209" t="s">
        <v>1207</v>
      </c>
      <c r="C10209" t="s">
        <v>118</v>
      </c>
      <c r="D10209">
        <v>122786</v>
      </c>
      <c r="E10209" t="s">
        <v>1108</v>
      </c>
      <c r="F10209" t="s">
        <v>21</v>
      </c>
      <c r="G10209">
        <v>19</v>
      </c>
      <c r="H10209" t="s">
        <v>59</v>
      </c>
    </row>
    <row r="10210" spans="1:8" x14ac:dyDescent="0.25">
      <c r="A10210" t="s">
        <v>100</v>
      </c>
      <c r="B10210" t="s">
        <v>1172</v>
      </c>
      <c r="C10210" t="s">
        <v>112</v>
      </c>
      <c r="D10210">
        <v>43106</v>
      </c>
      <c r="E10210" t="s">
        <v>1101</v>
      </c>
      <c r="F10210" t="s">
        <v>15</v>
      </c>
      <c r="G10210">
        <v>1</v>
      </c>
      <c r="H10210" t="s">
        <v>41</v>
      </c>
    </row>
    <row r="10211" spans="1:8" x14ac:dyDescent="0.25">
      <c r="A10211" t="s">
        <v>89</v>
      </c>
      <c r="B10211" t="s">
        <v>1312</v>
      </c>
      <c r="C10211" t="s">
        <v>123</v>
      </c>
      <c r="D10211">
        <v>84946</v>
      </c>
      <c r="E10211" t="s">
        <v>1099</v>
      </c>
      <c r="F10211" t="s">
        <v>32</v>
      </c>
      <c r="G10211">
        <v>7</v>
      </c>
      <c r="H10211" t="s">
        <v>58</v>
      </c>
    </row>
    <row r="10212" spans="1:8" x14ac:dyDescent="0.25">
      <c r="A10212" t="s">
        <v>174</v>
      </c>
      <c r="B10212" t="s">
        <v>1420</v>
      </c>
      <c r="C10212" t="s">
        <v>121</v>
      </c>
      <c r="D10212">
        <v>68799</v>
      </c>
      <c r="E10212" t="s">
        <v>1099</v>
      </c>
      <c r="F10212" t="s">
        <v>32</v>
      </c>
      <c r="G10212">
        <v>0</v>
      </c>
      <c r="H10212" t="s">
        <v>58</v>
      </c>
    </row>
    <row r="10213" spans="1:8" x14ac:dyDescent="0.25">
      <c r="A10213" t="s">
        <v>201</v>
      </c>
      <c r="B10213" t="s">
        <v>1165</v>
      </c>
      <c r="C10213" t="s">
        <v>118</v>
      </c>
      <c r="D10213">
        <v>101362</v>
      </c>
      <c r="E10213" t="s">
        <v>1099</v>
      </c>
      <c r="F10213" t="s">
        <v>15</v>
      </c>
      <c r="G10213">
        <v>2</v>
      </c>
      <c r="H10213" t="s">
        <v>41</v>
      </c>
    </row>
    <row r="10214" spans="1:8" x14ac:dyDescent="0.25">
      <c r="A10214" t="s">
        <v>428</v>
      </c>
      <c r="B10214" t="s">
        <v>1287</v>
      </c>
      <c r="C10214" t="s">
        <v>112</v>
      </c>
      <c r="D10214">
        <v>173690</v>
      </c>
      <c r="E10214" t="s">
        <v>1101</v>
      </c>
      <c r="F10214" t="s">
        <v>27</v>
      </c>
      <c r="G10214">
        <v>16</v>
      </c>
      <c r="H10214" t="s">
        <v>77</v>
      </c>
    </row>
    <row r="10215" spans="1:8" x14ac:dyDescent="0.25">
      <c r="A10215" t="s">
        <v>280</v>
      </c>
      <c r="B10215" t="s">
        <v>1338</v>
      </c>
      <c r="C10215" t="s">
        <v>105</v>
      </c>
      <c r="D10215">
        <v>126412</v>
      </c>
      <c r="E10215" t="s">
        <v>1099</v>
      </c>
      <c r="F10215" t="s">
        <v>21</v>
      </c>
      <c r="G10215">
        <v>18</v>
      </c>
      <c r="H10215" t="s">
        <v>22</v>
      </c>
    </row>
    <row r="10216" spans="1:8" x14ac:dyDescent="0.25">
      <c r="A10216" t="s">
        <v>1006</v>
      </c>
      <c r="B10216" t="s">
        <v>1121</v>
      </c>
      <c r="C10216" t="s">
        <v>106</v>
      </c>
      <c r="D10216">
        <v>86178</v>
      </c>
      <c r="E10216" t="s">
        <v>1101</v>
      </c>
      <c r="F10216" t="s">
        <v>32</v>
      </c>
      <c r="G10216">
        <v>1</v>
      </c>
      <c r="H10216" t="s">
        <v>55</v>
      </c>
    </row>
    <row r="10217" spans="1:8" x14ac:dyDescent="0.25">
      <c r="A10217" t="s">
        <v>174</v>
      </c>
      <c r="B10217" t="s">
        <v>1127</v>
      </c>
      <c r="C10217" t="s">
        <v>119</v>
      </c>
      <c r="D10217">
        <v>80627</v>
      </c>
      <c r="E10217" t="s">
        <v>1099</v>
      </c>
      <c r="F10217" t="s">
        <v>32</v>
      </c>
      <c r="G10217">
        <v>2</v>
      </c>
      <c r="H10217" t="s">
        <v>28</v>
      </c>
    </row>
    <row r="10218" spans="1:8" x14ac:dyDescent="0.25">
      <c r="A10218" t="s">
        <v>350</v>
      </c>
      <c r="B10218" t="s">
        <v>1359</v>
      </c>
      <c r="C10218" t="s">
        <v>112</v>
      </c>
      <c r="D10218">
        <v>151447</v>
      </c>
      <c r="E10218" t="s">
        <v>1101</v>
      </c>
      <c r="F10218" t="s">
        <v>21</v>
      </c>
      <c r="G10218">
        <v>13</v>
      </c>
      <c r="H10218" t="s">
        <v>59</v>
      </c>
    </row>
    <row r="10219" spans="1:8" x14ac:dyDescent="0.25">
      <c r="A10219" t="s">
        <v>483</v>
      </c>
      <c r="B10219" t="s">
        <v>1407</v>
      </c>
      <c r="C10219" t="s">
        <v>111</v>
      </c>
      <c r="D10219">
        <v>76933</v>
      </c>
      <c r="E10219" t="s">
        <v>1108</v>
      </c>
      <c r="F10219" t="s">
        <v>27</v>
      </c>
      <c r="G10219">
        <v>2</v>
      </c>
      <c r="H10219" t="s">
        <v>58</v>
      </c>
    </row>
    <row r="10220" spans="1:8" x14ac:dyDescent="0.25">
      <c r="A10220" t="s">
        <v>299</v>
      </c>
      <c r="B10220" t="s">
        <v>1296</v>
      </c>
      <c r="C10220" t="s">
        <v>109</v>
      </c>
      <c r="D10220">
        <v>162514</v>
      </c>
      <c r="E10220" t="s">
        <v>1108</v>
      </c>
      <c r="F10220" t="s">
        <v>15</v>
      </c>
      <c r="G10220">
        <v>18</v>
      </c>
      <c r="H10220" t="s">
        <v>22</v>
      </c>
    </row>
    <row r="10221" spans="1:8" x14ac:dyDescent="0.25">
      <c r="A10221" t="s">
        <v>100</v>
      </c>
      <c r="B10221" t="s">
        <v>1118</v>
      </c>
      <c r="C10221" t="s">
        <v>121</v>
      </c>
      <c r="D10221">
        <v>155537</v>
      </c>
      <c r="E10221" t="s">
        <v>1101</v>
      </c>
      <c r="F10221" t="s">
        <v>27</v>
      </c>
      <c r="G10221">
        <v>16</v>
      </c>
      <c r="H10221" t="s">
        <v>77</v>
      </c>
    </row>
    <row r="10222" spans="1:8" x14ac:dyDescent="0.25">
      <c r="A10222" t="s">
        <v>500</v>
      </c>
      <c r="B10222" t="s">
        <v>1102</v>
      </c>
      <c r="C10222" t="s">
        <v>113</v>
      </c>
      <c r="D10222">
        <v>131089</v>
      </c>
      <c r="E10222" t="s">
        <v>1099</v>
      </c>
      <c r="F10222" t="s">
        <v>32</v>
      </c>
      <c r="G10222">
        <v>5</v>
      </c>
      <c r="H10222" t="s">
        <v>77</v>
      </c>
    </row>
    <row r="10223" spans="1:8" x14ac:dyDescent="0.25">
      <c r="A10223" t="s">
        <v>99</v>
      </c>
      <c r="B10223" t="s">
        <v>1339</v>
      </c>
      <c r="C10223" t="s">
        <v>112</v>
      </c>
      <c r="D10223">
        <v>151181</v>
      </c>
      <c r="E10223" t="s">
        <v>1108</v>
      </c>
      <c r="F10223" t="s">
        <v>15</v>
      </c>
      <c r="G10223">
        <v>16</v>
      </c>
      <c r="H10223" t="s">
        <v>59</v>
      </c>
    </row>
    <row r="10224" spans="1:8" x14ac:dyDescent="0.25">
      <c r="A10224" t="s">
        <v>652</v>
      </c>
      <c r="B10224" t="s">
        <v>1380</v>
      </c>
      <c r="C10224" t="s">
        <v>115</v>
      </c>
      <c r="D10224">
        <v>72617</v>
      </c>
      <c r="E10224" t="s">
        <v>1101</v>
      </c>
      <c r="F10224" t="s">
        <v>27</v>
      </c>
      <c r="G10224">
        <v>1</v>
      </c>
      <c r="H10224" t="s">
        <v>16</v>
      </c>
    </row>
    <row r="10225" spans="1:8" x14ac:dyDescent="0.25">
      <c r="A10225" t="s">
        <v>199</v>
      </c>
      <c r="B10225" t="s">
        <v>1295</v>
      </c>
      <c r="C10225" t="s">
        <v>119</v>
      </c>
      <c r="D10225">
        <v>79738</v>
      </c>
      <c r="E10225" t="s">
        <v>1108</v>
      </c>
      <c r="F10225" t="s">
        <v>32</v>
      </c>
      <c r="G10225">
        <v>7</v>
      </c>
      <c r="H10225" t="s">
        <v>70</v>
      </c>
    </row>
    <row r="10226" spans="1:8" x14ac:dyDescent="0.25">
      <c r="A10226" t="s">
        <v>602</v>
      </c>
      <c r="B10226" t="s">
        <v>1172</v>
      </c>
      <c r="C10226" t="s">
        <v>105</v>
      </c>
      <c r="D10226">
        <v>44661</v>
      </c>
      <c r="E10226" t="s">
        <v>1099</v>
      </c>
      <c r="F10226" t="s">
        <v>27</v>
      </c>
      <c r="G10226">
        <v>1</v>
      </c>
      <c r="H10226" t="s">
        <v>58</v>
      </c>
    </row>
    <row r="10227" spans="1:8" x14ac:dyDescent="0.25">
      <c r="A10227" t="s">
        <v>475</v>
      </c>
      <c r="B10227" t="s">
        <v>1315</v>
      </c>
      <c r="C10227" t="s">
        <v>113</v>
      </c>
      <c r="D10227">
        <v>74623</v>
      </c>
      <c r="E10227" t="s">
        <v>1099</v>
      </c>
      <c r="F10227" t="s">
        <v>27</v>
      </c>
      <c r="G10227">
        <v>7</v>
      </c>
      <c r="H10227" t="s">
        <v>16</v>
      </c>
    </row>
    <row r="10228" spans="1:8" x14ac:dyDescent="0.25">
      <c r="A10228" t="s">
        <v>821</v>
      </c>
      <c r="B10228" t="s">
        <v>1166</v>
      </c>
      <c r="C10228" t="s">
        <v>111</v>
      </c>
      <c r="D10228">
        <v>63382</v>
      </c>
      <c r="E10228" t="s">
        <v>1108</v>
      </c>
      <c r="F10228" t="s">
        <v>32</v>
      </c>
      <c r="G10228">
        <v>3</v>
      </c>
      <c r="H10228" t="s">
        <v>33</v>
      </c>
    </row>
    <row r="10229" spans="1:8" x14ac:dyDescent="0.25">
      <c r="A10229" t="s">
        <v>263</v>
      </c>
      <c r="B10229" t="s">
        <v>1229</v>
      </c>
      <c r="C10229" t="s">
        <v>121</v>
      </c>
      <c r="D10229">
        <v>100620</v>
      </c>
      <c r="E10229" t="s">
        <v>1101</v>
      </c>
      <c r="F10229" t="s">
        <v>32</v>
      </c>
      <c r="G10229">
        <v>5</v>
      </c>
      <c r="H10229" t="s">
        <v>49</v>
      </c>
    </row>
    <row r="10230" spans="1:8" x14ac:dyDescent="0.25">
      <c r="A10230" t="s">
        <v>198</v>
      </c>
      <c r="B10230" t="s">
        <v>1350</v>
      </c>
      <c r="C10230" t="s">
        <v>117</v>
      </c>
      <c r="D10230">
        <v>76690</v>
      </c>
      <c r="E10230" t="s">
        <v>1099</v>
      </c>
      <c r="F10230" t="s">
        <v>15</v>
      </c>
      <c r="G10230">
        <v>3</v>
      </c>
      <c r="H10230" t="s">
        <v>16</v>
      </c>
    </row>
    <row r="10231" spans="1:8" x14ac:dyDescent="0.25">
      <c r="A10231" t="s">
        <v>591</v>
      </c>
      <c r="B10231" t="s">
        <v>1303</v>
      </c>
      <c r="C10231" t="s">
        <v>108</v>
      </c>
      <c r="D10231">
        <v>81533</v>
      </c>
      <c r="E10231" t="s">
        <v>1099</v>
      </c>
      <c r="F10231" t="s">
        <v>27</v>
      </c>
      <c r="G10231">
        <v>3</v>
      </c>
      <c r="H10231" t="s">
        <v>66</v>
      </c>
    </row>
    <row r="10232" spans="1:8" x14ac:dyDescent="0.25">
      <c r="A10232" t="s">
        <v>790</v>
      </c>
      <c r="B10232" t="s">
        <v>1221</v>
      </c>
      <c r="C10232" t="s">
        <v>106</v>
      </c>
      <c r="D10232">
        <v>69222</v>
      </c>
      <c r="E10232" t="s">
        <v>1099</v>
      </c>
      <c r="F10232" t="s">
        <v>27</v>
      </c>
      <c r="G10232">
        <v>0</v>
      </c>
      <c r="H10232" t="s">
        <v>66</v>
      </c>
    </row>
    <row r="10233" spans="1:8" x14ac:dyDescent="0.25">
      <c r="A10233" t="s">
        <v>965</v>
      </c>
      <c r="B10233" t="s">
        <v>1216</v>
      </c>
      <c r="C10233" t="s">
        <v>115</v>
      </c>
      <c r="D10233">
        <v>94860</v>
      </c>
      <c r="E10233" t="s">
        <v>1101</v>
      </c>
      <c r="F10233" t="s">
        <v>32</v>
      </c>
      <c r="G10233">
        <v>9</v>
      </c>
      <c r="H10233" t="s">
        <v>55</v>
      </c>
    </row>
    <row r="10234" spans="1:8" x14ac:dyDescent="0.25">
      <c r="A10234" t="s">
        <v>97</v>
      </c>
      <c r="B10234" t="s">
        <v>1306</v>
      </c>
      <c r="C10234" t="s">
        <v>121</v>
      </c>
      <c r="D10234">
        <v>299662</v>
      </c>
      <c r="E10234" t="s">
        <v>1108</v>
      </c>
      <c r="F10234" t="s">
        <v>15</v>
      </c>
      <c r="G10234">
        <v>13</v>
      </c>
      <c r="H10234" t="s">
        <v>41</v>
      </c>
    </row>
    <row r="10235" spans="1:8" x14ac:dyDescent="0.25">
      <c r="A10235" t="s">
        <v>179</v>
      </c>
      <c r="B10235" t="s">
        <v>1323</v>
      </c>
      <c r="C10235" t="s">
        <v>107</v>
      </c>
      <c r="D10235">
        <v>73197</v>
      </c>
      <c r="E10235" t="s">
        <v>1101</v>
      </c>
      <c r="F10235" t="s">
        <v>32</v>
      </c>
      <c r="G10235">
        <v>1</v>
      </c>
      <c r="H10235" t="s">
        <v>54</v>
      </c>
    </row>
    <row r="10236" spans="1:8" x14ac:dyDescent="0.25">
      <c r="A10236" t="s">
        <v>323</v>
      </c>
      <c r="B10236" t="s">
        <v>1145</v>
      </c>
      <c r="C10236" t="s">
        <v>107</v>
      </c>
      <c r="D10236">
        <v>130265</v>
      </c>
      <c r="E10236" t="s">
        <v>1108</v>
      </c>
      <c r="F10236" t="s">
        <v>32</v>
      </c>
      <c r="G10236">
        <v>8</v>
      </c>
      <c r="H10236" t="s">
        <v>59</v>
      </c>
    </row>
    <row r="10237" spans="1:8" x14ac:dyDescent="0.25">
      <c r="A10237" t="s">
        <v>929</v>
      </c>
      <c r="B10237" t="s">
        <v>1251</v>
      </c>
      <c r="C10237" t="s">
        <v>124</v>
      </c>
      <c r="D10237">
        <v>60947</v>
      </c>
      <c r="E10237" t="s">
        <v>1108</v>
      </c>
      <c r="F10237" t="s">
        <v>32</v>
      </c>
      <c r="G10237">
        <v>4</v>
      </c>
      <c r="H10237" t="s">
        <v>41</v>
      </c>
    </row>
    <row r="10238" spans="1:8" x14ac:dyDescent="0.25">
      <c r="A10238" t="s">
        <v>816</v>
      </c>
      <c r="B10238" t="s">
        <v>1299</v>
      </c>
      <c r="C10238" t="s">
        <v>106</v>
      </c>
      <c r="D10238">
        <v>46637</v>
      </c>
      <c r="E10238" t="s">
        <v>1099</v>
      </c>
      <c r="F10238" t="s">
        <v>15</v>
      </c>
      <c r="G10238">
        <v>1</v>
      </c>
      <c r="H10238" t="s">
        <v>28</v>
      </c>
    </row>
    <row r="10239" spans="1:8" x14ac:dyDescent="0.25">
      <c r="A10239" t="s">
        <v>192</v>
      </c>
      <c r="B10239" t="s">
        <v>1115</v>
      </c>
      <c r="C10239" t="s">
        <v>119</v>
      </c>
      <c r="D10239">
        <v>160731</v>
      </c>
      <c r="E10239" t="s">
        <v>1108</v>
      </c>
      <c r="F10239" t="s">
        <v>32</v>
      </c>
      <c r="G10239">
        <v>6</v>
      </c>
      <c r="H10239" t="s">
        <v>62</v>
      </c>
    </row>
    <row r="10240" spans="1:8" x14ac:dyDescent="0.25">
      <c r="A10240" t="s">
        <v>669</v>
      </c>
      <c r="B10240" t="s">
        <v>1155</v>
      </c>
      <c r="C10240" t="s">
        <v>108</v>
      </c>
      <c r="D10240">
        <v>142025</v>
      </c>
      <c r="E10240" t="s">
        <v>1108</v>
      </c>
      <c r="F10240" t="s">
        <v>32</v>
      </c>
      <c r="G10240">
        <v>8</v>
      </c>
      <c r="H10240" t="s">
        <v>59</v>
      </c>
    </row>
    <row r="10241" spans="1:8" x14ac:dyDescent="0.25">
      <c r="A10241" t="s">
        <v>914</v>
      </c>
      <c r="B10241" t="s">
        <v>1287</v>
      </c>
      <c r="C10241" t="s">
        <v>116</v>
      </c>
      <c r="D10241">
        <v>195456</v>
      </c>
      <c r="E10241" t="s">
        <v>1108</v>
      </c>
      <c r="F10241" t="s">
        <v>15</v>
      </c>
      <c r="G10241">
        <v>17</v>
      </c>
      <c r="H10241" t="s">
        <v>54</v>
      </c>
    </row>
    <row r="10242" spans="1:8" x14ac:dyDescent="0.25">
      <c r="A10242" t="s">
        <v>779</v>
      </c>
      <c r="B10242" t="s">
        <v>1247</v>
      </c>
      <c r="C10242" t="s">
        <v>123</v>
      </c>
      <c r="D10242">
        <v>42513</v>
      </c>
      <c r="E10242" t="s">
        <v>1108</v>
      </c>
      <c r="F10242" t="s">
        <v>21</v>
      </c>
      <c r="G10242">
        <v>0</v>
      </c>
      <c r="H10242" t="s">
        <v>45</v>
      </c>
    </row>
    <row r="10243" spans="1:8" x14ac:dyDescent="0.25">
      <c r="A10243" t="s">
        <v>1005</v>
      </c>
      <c r="B10243" t="s">
        <v>1343</v>
      </c>
      <c r="C10243" t="s">
        <v>108</v>
      </c>
      <c r="D10243">
        <v>149285</v>
      </c>
      <c r="E10243" t="s">
        <v>1108</v>
      </c>
      <c r="F10243" t="s">
        <v>27</v>
      </c>
      <c r="G10243">
        <v>16</v>
      </c>
      <c r="H10243" t="s">
        <v>58</v>
      </c>
    </row>
    <row r="10244" spans="1:8" x14ac:dyDescent="0.25">
      <c r="A10244" t="s">
        <v>1058</v>
      </c>
      <c r="B10244" t="s">
        <v>1381</v>
      </c>
      <c r="C10244" t="s">
        <v>112</v>
      </c>
      <c r="D10244">
        <v>247006</v>
      </c>
      <c r="E10244" t="s">
        <v>1108</v>
      </c>
      <c r="F10244" t="s">
        <v>21</v>
      </c>
      <c r="G10244">
        <v>17</v>
      </c>
      <c r="H10244" t="s">
        <v>49</v>
      </c>
    </row>
    <row r="10245" spans="1:8" x14ac:dyDescent="0.25">
      <c r="A10245" t="s">
        <v>577</v>
      </c>
      <c r="B10245" t="s">
        <v>1274</v>
      </c>
      <c r="C10245" t="s">
        <v>113</v>
      </c>
      <c r="D10245">
        <v>119884</v>
      </c>
      <c r="E10245" t="s">
        <v>1099</v>
      </c>
      <c r="F10245" t="s">
        <v>32</v>
      </c>
      <c r="G10245">
        <v>7</v>
      </c>
      <c r="H10245" t="s">
        <v>28</v>
      </c>
    </row>
    <row r="10246" spans="1:8" x14ac:dyDescent="0.25">
      <c r="A10246" t="s">
        <v>827</v>
      </c>
      <c r="B10246" t="s">
        <v>1189</v>
      </c>
      <c r="C10246" t="s">
        <v>112</v>
      </c>
      <c r="D10246">
        <v>182337</v>
      </c>
      <c r="E10246" t="s">
        <v>1099</v>
      </c>
      <c r="F10246" t="s">
        <v>21</v>
      </c>
      <c r="G10246">
        <v>14</v>
      </c>
      <c r="H10246" t="s">
        <v>22</v>
      </c>
    </row>
    <row r="10247" spans="1:8" x14ac:dyDescent="0.25">
      <c r="A10247" t="s">
        <v>792</v>
      </c>
      <c r="B10247" t="s">
        <v>1154</v>
      </c>
      <c r="C10247" t="s">
        <v>107</v>
      </c>
      <c r="D10247">
        <v>105764</v>
      </c>
      <c r="E10247" t="s">
        <v>1101</v>
      </c>
      <c r="F10247" t="s">
        <v>21</v>
      </c>
      <c r="G10247">
        <v>3</v>
      </c>
      <c r="H10247" t="s">
        <v>66</v>
      </c>
    </row>
    <row r="10248" spans="1:8" x14ac:dyDescent="0.25">
      <c r="A10248" t="s">
        <v>637</v>
      </c>
      <c r="B10248" t="s">
        <v>1321</v>
      </c>
      <c r="C10248" t="s">
        <v>105</v>
      </c>
      <c r="D10248">
        <v>109896</v>
      </c>
      <c r="E10248" t="s">
        <v>1101</v>
      </c>
      <c r="F10248" t="s">
        <v>32</v>
      </c>
      <c r="G10248">
        <v>5</v>
      </c>
      <c r="H10248" t="s">
        <v>49</v>
      </c>
    </row>
    <row r="10249" spans="1:8" x14ac:dyDescent="0.25">
      <c r="A10249" t="s">
        <v>177</v>
      </c>
      <c r="B10249" t="s">
        <v>1284</v>
      </c>
      <c r="C10249" t="s">
        <v>105</v>
      </c>
      <c r="D10249">
        <v>69093</v>
      </c>
      <c r="E10249" t="s">
        <v>1108</v>
      </c>
      <c r="F10249" t="s">
        <v>21</v>
      </c>
      <c r="G10249">
        <v>2</v>
      </c>
      <c r="H10249" t="s">
        <v>55</v>
      </c>
    </row>
    <row r="10250" spans="1:8" x14ac:dyDescent="0.25">
      <c r="A10250" t="s">
        <v>798</v>
      </c>
      <c r="B10250" t="s">
        <v>1405</v>
      </c>
      <c r="C10250" t="s">
        <v>120</v>
      </c>
      <c r="D10250">
        <v>139075</v>
      </c>
      <c r="E10250" t="s">
        <v>1099</v>
      </c>
      <c r="F10250" t="s">
        <v>21</v>
      </c>
      <c r="G10250">
        <v>5</v>
      </c>
      <c r="H10250" t="s">
        <v>41</v>
      </c>
    </row>
    <row r="10251" spans="1:8" x14ac:dyDescent="0.25">
      <c r="A10251" t="s">
        <v>137</v>
      </c>
      <c r="B10251" t="s">
        <v>1352</v>
      </c>
      <c r="C10251" t="s">
        <v>124</v>
      </c>
      <c r="D10251">
        <v>110644</v>
      </c>
      <c r="E10251" t="s">
        <v>1108</v>
      </c>
      <c r="F10251" t="s">
        <v>32</v>
      </c>
      <c r="G10251">
        <v>7</v>
      </c>
      <c r="H10251" t="s">
        <v>62</v>
      </c>
    </row>
    <row r="10252" spans="1:8" x14ac:dyDescent="0.25">
      <c r="A10252" t="s">
        <v>331</v>
      </c>
      <c r="B10252" t="s">
        <v>1209</v>
      </c>
      <c r="C10252" t="s">
        <v>111</v>
      </c>
      <c r="D10252">
        <v>69621</v>
      </c>
      <c r="E10252" t="s">
        <v>1108</v>
      </c>
      <c r="F10252" t="s">
        <v>21</v>
      </c>
      <c r="G10252">
        <v>4</v>
      </c>
      <c r="H10252" t="s">
        <v>54</v>
      </c>
    </row>
    <row r="10253" spans="1:8" x14ac:dyDescent="0.25">
      <c r="A10253" t="s">
        <v>712</v>
      </c>
      <c r="B10253" t="s">
        <v>1220</v>
      </c>
      <c r="C10253" t="s">
        <v>118</v>
      </c>
      <c r="D10253">
        <v>92443</v>
      </c>
      <c r="E10253" t="s">
        <v>1108</v>
      </c>
      <c r="F10253" t="s">
        <v>27</v>
      </c>
      <c r="G10253">
        <v>5</v>
      </c>
      <c r="H10253" t="s">
        <v>59</v>
      </c>
    </row>
    <row r="10254" spans="1:8" x14ac:dyDescent="0.25">
      <c r="A10254" t="s">
        <v>577</v>
      </c>
      <c r="B10254" t="s">
        <v>1173</v>
      </c>
      <c r="C10254" t="s">
        <v>120</v>
      </c>
      <c r="D10254">
        <v>46799</v>
      </c>
      <c r="E10254" t="s">
        <v>1101</v>
      </c>
      <c r="F10254" t="s">
        <v>32</v>
      </c>
      <c r="G10254">
        <v>0</v>
      </c>
      <c r="H10254" t="s">
        <v>62</v>
      </c>
    </row>
    <row r="10255" spans="1:8" x14ac:dyDescent="0.25">
      <c r="A10255" t="s">
        <v>640</v>
      </c>
      <c r="B10255" t="s">
        <v>1279</v>
      </c>
      <c r="C10255" t="s">
        <v>108</v>
      </c>
      <c r="D10255">
        <v>37906</v>
      </c>
      <c r="E10255" t="s">
        <v>1108</v>
      </c>
      <c r="F10255" t="s">
        <v>21</v>
      </c>
      <c r="G10255">
        <v>0</v>
      </c>
      <c r="H10255" t="s">
        <v>70</v>
      </c>
    </row>
    <row r="10256" spans="1:8" x14ac:dyDescent="0.25">
      <c r="A10256" t="s">
        <v>197</v>
      </c>
      <c r="B10256" t="s">
        <v>1213</v>
      </c>
      <c r="C10256" t="s">
        <v>107</v>
      </c>
      <c r="D10256">
        <v>288145</v>
      </c>
      <c r="E10256" t="s">
        <v>1101</v>
      </c>
      <c r="F10256" t="s">
        <v>15</v>
      </c>
      <c r="G10256">
        <v>17</v>
      </c>
      <c r="H10256" t="s">
        <v>49</v>
      </c>
    </row>
    <row r="10257" spans="1:8" x14ac:dyDescent="0.25">
      <c r="A10257" t="s">
        <v>422</v>
      </c>
      <c r="B10257" t="s">
        <v>1128</v>
      </c>
      <c r="C10257" t="s">
        <v>117</v>
      </c>
      <c r="D10257">
        <v>62671</v>
      </c>
      <c r="E10257" t="s">
        <v>1099</v>
      </c>
      <c r="F10257" t="s">
        <v>27</v>
      </c>
      <c r="G10257">
        <v>4</v>
      </c>
      <c r="H10257" t="s">
        <v>22</v>
      </c>
    </row>
    <row r="10258" spans="1:8" x14ac:dyDescent="0.25">
      <c r="A10258" t="s">
        <v>456</v>
      </c>
      <c r="B10258" t="s">
        <v>1292</v>
      </c>
      <c r="C10258" t="s">
        <v>120</v>
      </c>
      <c r="D10258">
        <v>176165</v>
      </c>
      <c r="E10258" t="s">
        <v>1099</v>
      </c>
      <c r="F10258" t="s">
        <v>27</v>
      </c>
      <c r="G10258">
        <v>13</v>
      </c>
      <c r="H10258" t="s">
        <v>22</v>
      </c>
    </row>
    <row r="10259" spans="1:8" x14ac:dyDescent="0.25">
      <c r="A10259" t="s">
        <v>872</v>
      </c>
      <c r="B10259" t="s">
        <v>1180</v>
      </c>
      <c r="C10259" t="s">
        <v>120</v>
      </c>
      <c r="D10259">
        <v>62700</v>
      </c>
      <c r="E10259" t="s">
        <v>1108</v>
      </c>
      <c r="F10259" t="s">
        <v>21</v>
      </c>
      <c r="G10259">
        <v>2</v>
      </c>
      <c r="H10259" t="s">
        <v>66</v>
      </c>
    </row>
    <row r="10260" spans="1:8" x14ac:dyDescent="0.25">
      <c r="A10260" t="s">
        <v>998</v>
      </c>
      <c r="B10260" t="s">
        <v>1412</v>
      </c>
      <c r="C10260" t="s">
        <v>115</v>
      </c>
      <c r="D10260">
        <v>74198</v>
      </c>
      <c r="E10260" t="s">
        <v>1099</v>
      </c>
      <c r="F10260" t="s">
        <v>32</v>
      </c>
      <c r="G10260">
        <v>0</v>
      </c>
      <c r="H10260" t="s">
        <v>16</v>
      </c>
    </row>
    <row r="10261" spans="1:8" x14ac:dyDescent="0.25">
      <c r="A10261" t="s">
        <v>306</v>
      </c>
      <c r="B10261" t="s">
        <v>1169</v>
      </c>
      <c r="C10261" t="s">
        <v>124</v>
      </c>
      <c r="D10261">
        <v>35703</v>
      </c>
      <c r="E10261" t="s">
        <v>1099</v>
      </c>
      <c r="F10261" t="s">
        <v>15</v>
      </c>
      <c r="G10261">
        <v>1</v>
      </c>
      <c r="H10261" t="s">
        <v>28</v>
      </c>
    </row>
    <row r="10262" spans="1:8" x14ac:dyDescent="0.25">
      <c r="A10262" t="s">
        <v>186</v>
      </c>
      <c r="B10262" t="s">
        <v>1391</v>
      </c>
      <c r="C10262" t="s">
        <v>114</v>
      </c>
      <c r="D10262">
        <v>92044</v>
      </c>
      <c r="E10262" t="s">
        <v>1101</v>
      </c>
      <c r="F10262" t="s">
        <v>15</v>
      </c>
      <c r="G10262">
        <v>4</v>
      </c>
      <c r="H10262" t="s">
        <v>41</v>
      </c>
    </row>
    <row r="10263" spans="1:8" x14ac:dyDescent="0.25">
      <c r="A10263" t="s">
        <v>219</v>
      </c>
      <c r="B10263" t="s">
        <v>1408</v>
      </c>
      <c r="C10263" t="s">
        <v>122</v>
      </c>
      <c r="D10263">
        <v>134864</v>
      </c>
      <c r="E10263" t="s">
        <v>1101</v>
      </c>
      <c r="F10263" t="s">
        <v>27</v>
      </c>
      <c r="G10263">
        <v>17</v>
      </c>
      <c r="H10263" t="s">
        <v>58</v>
      </c>
    </row>
    <row r="10264" spans="1:8" x14ac:dyDescent="0.25">
      <c r="A10264" t="s">
        <v>1020</v>
      </c>
      <c r="B10264" t="s">
        <v>1123</v>
      </c>
      <c r="C10264" t="s">
        <v>123</v>
      </c>
      <c r="D10264">
        <v>79948</v>
      </c>
      <c r="E10264" t="s">
        <v>1099</v>
      </c>
      <c r="F10264" t="s">
        <v>21</v>
      </c>
      <c r="G10264">
        <v>1</v>
      </c>
      <c r="H10264" t="s">
        <v>16</v>
      </c>
    </row>
    <row r="10265" spans="1:8" x14ac:dyDescent="0.25">
      <c r="A10265" t="s">
        <v>552</v>
      </c>
      <c r="B10265" t="s">
        <v>1265</v>
      </c>
      <c r="C10265" t="s">
        <v>107</v>
      </c>
      <c r="D10265">
        <v>129714</v>
      </c>
      <c r="E10265" t="s">
        <v>1108</v>
      </c>
      <c r="F10265" t="s">
        <v>21</v>
      </c>
      <c r="G10265">
        <v>9</v>
      </c>
      <c r="H10265" t="s">
        <v>62</v>
      </c>
    </row>
    <row r="10266" spans="1:8" x14ac:dyDescent="0.25">
      <c r="A10266" t="s">
        <v>686</v>
      </c>
      <c r="B10266" t="s">
        <v>1271</v>
      </c>
      <c r="C10266" t="s">
        <v>120</v>
      </c>
      <c r="D10266">
        <v>124198</v>
      </c>
      <c r="E10266" t="s">
        <v>1108</v>
      </c>
      <c r="F10266" t="s">
        <v>27</v>
      </c>
      <c r="G10266">
        <v>5</v>
      </c>
      <c r="H10266" t="s">
        <v>28</v>
      </c>
    </row>
    <row r="10267" spans="1:8" x14ac:dyDescent="0.25">
      <c r="A10267" t="s">
        <v>590</v>
      </c>
      <c r="B10267" t="s">
        <v>1098</v>
      </c>
      <c r="C10267" t="s">
        <v>121</v>
      </c>
      <c r="D10267">
        <v>110330</v>
      </c>
      <c r="E10267" t="s">
        <v>1099</v>
      </c>
      <c r="F10267" t="s">
        <v>27</v>
      </c>
      <c r="G10267">
        <v>6</v>
      </c>
      <c r="H10267" t="s">
        <v>45</v>
      </c>
    </row>
    <row r="10268" spans="1:8" x14ac:dyDescent="0.25">
      <c r="A10268" t="s">
        <v>708</v>
      </c>
      <c r="B10268" t="s">
        <v>1263</v>
      </c>
      <c r="C10268" t="s">
        <v>111</v>
      </c>
      <c r="D10268">
        <v>91532</v>
      </c>
      <c r="E10268" t="s">
        <v>1099</v>
      </c>
      <c r="F10268" t="s">
        <v>15</v>
      </c>
      <c r="G10268">
        <v>2</v>
      </c>
      <c r="H10268" t="s">
        <v>54</v>
      </c>
    </row>
    <row r="10269" spans="1:8" x14ac:dyDescent="0.25">
      <c r="A10269" t="s">
        <v>517</v>
      </c>
      <c r="B10269" t="s">
        <v>1402</v>
      </c>
      <c r="C10269" t="s">
        <v>105</v>
      </c>
      <c r="D10269">
        <v>135970</v>
      </c>
      <c r="E10269" t="s">
        <v>1108</v>
      </c>
      <c r="F10269" t="s">
        <v>21</v>
      </c>
      <c r="G10269">
        <v>3</v>
      </c>
      <c r="H10269" t="s">
        <v>66</v>
      </c>
    </row>
    <row r="10270" spans="1:8" x14ac:dyDescent="0.25">
      <c r="A10270" t="s">
        <v>999</v>
      </c>
      <c r="B10270" t="s">
        <v>1116</v>
      </c>
      <c r="C10270" t="s">
        <v>111</v>
      </c>
      <c r="D10270">
        <v>115370</v>
      </c>
      <c r="E10270" t="s">
        <v>1108</v>
      </c>
      <c r="F10270" t="s">
        <v>32</v>
      </c>
      <c r="G10270">
        <v>8</v>
      </c>
      <c r="H10270" t="s">
        <v>22</v>
      </c>
    </row>
    <row r="10271" spans="1:8" x14ac:dyDescent="0.25">
      <c r="A10271" t="s">
        <v>637</v>
      </c>
      <c r="B10271" t="s">
        <v>1100</v>
      </c>
      <c r="C10271" t="s">
        <v>115</v>
      </c>
      <c r="D10271">
        <v>89567</v>
      </c>
      <c r="E10271" t="s">
        <v>1108</v>
      </c>
      <c r="F10271" t="s">
        <v>27</v>
      </c>
      <c r="G10271">
        <v>7</v>
      </c>
      <c r="H10271" t="s">
        <v>22</v>
      </c>
    </row>
    <row r="10272" spans="1:8" x14ac:dyDescent="0.25">
      <c r="A10272" t="s">
        <v>800</v>
      </c>
      <c r="B10272" t="s">
        <v>1340</v>
      </c>
      <c r="C10272" t="s">
        <v>119</v>
      </c>
      <c r="D10272">
        <v>75439</v>
      </c>
      <c r="E10272" t="s">
        <v>1099</v>
      </c>
      <c r="F10272" t="s">
        <v>21</v>
      </c>
      <c r="G10272">
        <v>1</v>
      </c>
      <c r="H10272" t="s">
        <v>66</v>
      </c>
    </row>
    <row r="10273" spans="1:8" x14ac:dyDescent="0.25">
      <c r="A10273" t="s">
        <v>1051</v>
      </c>
      <c r="B10273" t="s">
        <v>1343</v>
      </c>
      <c r="C10273" t="s">
        <v>116</v>
      </c>
      <c r="D10273">
        <v>149866</v>
      </c>
      <c r="E10273" t="s">
        <v>1101</v>
      </c>
      <c r="F10273" t="s">
        <v>27</v>
      </c>
      <c r="G10273">
        <v>11</v>
      </c>
      <c r="H10273" t="s">
        <v>16</v>
      </c>
    </row>
    <row r="10274" spans="1:8" x14ac:dyDescent="0.25">
      <c r="A10274" t="s">
        <v>1061</v>
      </c>
      <c r="B10274" t="s">
        <v>1127</v>
      </c>
      <c r="C10274" t="s">
        <v>110</v>
      </c>
      <c r="D10274">
        <v>87421</v>
      </c>
      <c r="E10274" t="s">
        <v>1101</v>
      </c>
      <c r="F10274" t="s">
        <v>27</v>
      </c>
      <c r="G10274">
        <v>2</v>
      </c>
      <c r="H10274" t="s">
        <v>66</v>
      </c>
    </row>
    <row r="10275" spans="1:8" x14ac:dyDescent="0.25">
      <c r="A10275" t="s">
        <v>411</v>
      </c>
      <c r="B10275" t="s">
        <v>1278</v>
      </c>
      <c r="C10275" t="s">
        <v>113</v>
      </c>
      <c r="D10275">
        <v>179448</v>
      </c>
      <c r="E10275" t="s">
        <v>1099</v>
      </c>
      <c r="F10275" t="s">
        <v>27</v>
      </c>
      <c r="G10275">
        <v>13</v>
      </c>
      <c r="H10275" t="s">
        <v>55</v>
      </c>
    </row>
    <row r="10276" spans="1:8" x14ac:dyDescent="0.25">
      <c r="A10276" t="s">
        <v>692</v>
      </c>
      <c r="B10276" t="s">
        <v>1318</v>
      </c>
      <c r="C10276" t="s">
        <v>121</v>
      </c>
      <c r="D10276">
        <v>77134</v>
      </c>
      <c r="E10276" t="s">
        <v>1101</v>
      </c>
      <c r="F10276" t="s">
        <v>15</v>
      </c>
      <c r="G10276">
        <v>9</v>
      </c>
      <c r="H10276" t="s">
        <v>54</v>
      </c>
    </row>
    <row r="10277" spans="1:8" x14ac:dyDescent="0.25">
      <c r="A10277" t="s">
        <v>307</v>
      </c>
      <c r="B10277" t="s">
        <v>1350</v>
      </c>
      <c r="C10277" t="s">
        <v>105</v>
      </c>
      <c r="D10277">
        <v>117605</v>
      </c>
      <c r="E10277" t="s">
        <v>1101</v>
      </c>
      <c r="F10277" t="s">
        <v>15</v>
      </c>
      <c r="G10277">
        <v>3</v>
      </c>
      <c r="H10277" t="s">
        <v>54</v>
      </c>
    </row>
    <row r="10278" spans="1:8" x14ac:dyDescent="0.25">
      <c r="A10278" t="s">
        <v>324</v>
      </c>
      <c r="B10278" t="s">
        <v>1218</v>
      </c>
      <c r="C10278" t="s">
        <v>109</v>
      </c>
      <c r="D10278">
        <v>112180</v>
      </c>
      <c r="E10278" t="s">
        <v>1099</v>
      </c>
      <c r="F10278" t="s">
        <v>32</v>
      </c>
      <c r="G10278">
        <v>16</v>
      </c>
      <c r="H10278" t="s">
        <v>59</v>
      </c>
    </row>
    <row r="10279" spans="1:8" x14ac:dyDescent="0.25">
      <c r="A10279" t="s">
        <v>713</v>
      </c>
      <c r="B10279" t="s">
        <v>1267</v>
      </c>
      <c r="C10279" t="s">
        <v>110</v>
      </c>
      <c r="D10279">
        <v>133879</v>
      </c>
      <c r="E10279" t="s">
        <v>1099</v>
      </c>
      <c r="F10279" t="s">
        <v>21</v>
      </c>
      <c r="G10279">
        <v>16</v>
      </c>
      <c r="H10279" t="s">
        <v>45</v>
      </c>
    </row>
    <row r="10280" spans="1:8" x14ac:dyDescent="0.25">
      <c r="A10280" t="s">
        <v>752</v>
      </c>
      <c r="B10280" t="s">
        <v>1351</v>
      </c>
      <c r="C10280" t="s">
        <v>105</v>
      </c>
      <c r="D10280">
        <v>187750</v>
      </c>
      <c r="E10280" t="s">
        <v>1099</v>
      </c>
      <c r="F10280" t="s">
        <v>32</v>
      </c>
      <c r="G10280">
        <v>16</v>
      </c>
      <c r="H10280" t="s">
        <v>55</v>
      </c>
    </row>
    <row r="10281" spans="1:8" x14ac:dyDescent="0.25">
      <c r="A10281" t="s">
        <v>706</v>
      </c>
      <c r="B10281" t="s">
        <v>1109</v>
      </c>
      <c r="C10281" t="s">
        <v>107</v>
      </c>
      <c r="D10281">
        <v>102790</v>
      </c>
      <c r="E10281" t="s">
        <v>1108</v>
      </c>
      <c r="F10281" t="s">
        <v>32</v>
      </c>
      <c r="G10281">
        <v>7</v>
      </c>
      <c r="H10281" t="s">
        <v>28</v>
      </c>
    </row>
    <row r="10282" spans="1:8" x14ac:dyDescent="0.25">
      <c r="A10282" t="s">
        <v>795</v>
      </c>
      <c r="B10282" t="s">
        <v>1293</v>
      </c>
      <c r="C10282" t="s">
        <v>110</v>
      </c>
      <c r="D10282">
        <v>123194</v>
      </c>
      <c r="E10282" t="s">
        <v>1099</v>
      </c>
      <c r="F10282" t="s">
        <v>32</v>
      </c>
      <c r="G10282">
        <v>9</v>
      </c>
      <c r="H10282" t="s">
        <v>16</v>
      </c>
    </row>
    <row r="10283" spans="1:8" x14ac:dyDescent="0.25">
      <c r="A10283" t="s">
        <v>1045</v>
      </c>
      <c r="B10283" t="s">
        <v>1114</v>
      </c>
      <c r="C10283" t="s">
        <v>114</v>
      </c>
      <c r="D10283">
        <v>150175</v>
      </c>
      <c r="E10283" t="s">
        <v>1101</v>
      </c>
      <c r="F10283" t="s">
        <v>15</v>
      </c>
      <c r="G10283">
        <v>5</v>
      </c>
      <c r="H10283" t="s">
        <v>41</v>
      </c>
    </row>
    <row r="10284" spans="1:8" x14ac:dyDescent="0.25">
      <c r="A10284" t="s">
        <v>240</v>
      </c>
      <c r="B10284" t="s">
        <v>1364</v>
      </c>
      <c r="C10284" t="s">
        <v>118</v>
      </c>
      <c r="D10284">
        <v>99577</v>
      </c>
      <c r="E10284" t="s">
        <v>1108</v>
      </c>
      <c r="F10284" t="s">
        <v>21</v>
      </c>
      <c r="G10284">
        <v>10</v>
      </c>
      <c r="H10284" t="s">
        <v>28</v>
      </c>
    </row>
    <row r="10285" spans="1:8" x14ac:dyDescent="0.25">
      <c r="A10285" t="s">
        <v>102</v>
      </c>
      <c r="B10285" t="s">
        <v>1362</v>
      </c>
      <c r="C10285" t="s">
        <v>121</v>
      </c>
      <c r="D10285">
        <v>85478</v>
      </c>
      <c r="E10285" t="s">
        <v>1099</v>
      </c>
      <c r="F10285" t="s">
        <v>15</v>
      </c>
      <c r="G10285">
        <v>1</v>
      </c>
      <c r="H10285" t="s">
        <v>41</v>
      </c>
    </row>
    <row r="10286" spans="1:8" x14ac:dyDescent="0.25">
      <c r="A10286" t="s">
        <v>904</v>
      </c>
      <c r="B10286" t="s">
        <v>1399</v>
      </c>
      <c r="C10286" t="s">
        <v>115</v>
      </c>
      <c r="D10286">
        <v>122935</v>
      </c>
      <c r="E10286" t="s">
        <v>1101</v>
      </c>
      <c r="F10286" t="s">
        <v>15</v>
      </c>
      <c r="G10286">
        <v>10</v>
      </c>
      <c r="H10286" t="s">
        <v>41</v>
      </c>
    </row>
    <row r="10287" spans="1:8" x14ac:dyDescent="0.25">
      <c r="A10287" t="s">
        <v>103</v>
      </c>
      <c r="B10287" t="s">
        <v>1131</v>
      </c>
      <c r="C10287" t="s">
        <v>105</v>
      </c>
      <c r="D10287">
        <v>55007</v>
      </c>
      <c r="E10287" t="s">
        <v>1108</v>
      </c>
      <c r="F10287" t="s">
        <v>27</v>
      </c>
      <c r="G10287">
        <v>1</v>
      </c>
      <c r="H10287" t="s">
        <v>41</v>
      </c>
    </row>
    <row r="10288" spans="1:8" x14ac:dyDescent="0.25">
      <c r="A10288" t="s">
        <v>395</v>
      </c>
      <c r="B10288" t="s">
        <v>1319</v>
      </c>
      <c r="C10288" t="s">
        <v>112</v>
      </c>
      <c r="D10288">
        <v>67583</v>
      </c>
      <c r="E10288" t="s">
        <v>1101</v>
      </c>
      <c r="F10288" t="s">
        <v>27</v>
      </c>
      <c r="G10288">
        <v>5</v>
      </c>
      <c r="H10288" t="s">
        <v>70</v>
      </c>
    </row>
    <row r="10289" spans="1:8" x14ac:dyDescent="0.25">
      <c r="A10289" t="s">
        <v>985</v>
      </c>
      <c r="B10289" t="s">
        <v>1150</v>
      </c>
      <c r="C10289" t="s">
        <v>115</v>
      </c>
      <c r="D10289">
        <v>125507</v>
      </c>
      <c r="E10289" t="s">
        <v>1101</v>
      </c>
      <c r="F10289" t="s">
        <v>15</v>
      </c>
      <c r="G10289">
        <v>8</v>
      </c>
      <c r="H10289" t="s">
        <v>59</v>
      </c>
    </row>
    <row r="10290" spans="1:8" x14ac:dyDescent="0.25">
      <c r="A10290" t="s">
        <v>96</v>
      </c>
      <c r="B10290" t="s">
        <v>1229</v>
      </c>
      <c r="C10290" t="s">
        <v>115</v>
      </c>
      <c r="D10290">
        <v>110445</v>
      </c>
      <c r="E10290" t="s">
        <v>1101</v>
      </c>
      <c r="F10290" t="s">
        <v>32</v>
      </c>
      <c r="G10290">
        <v>8</v>
      </c>
      <c r="H10290" t="s">
        <v>28</v>
      </c>
    </row>
    <row r="10291" spans="1:8" x14ac:dyDescent="0.25">
      <c r="A10291" t="s">
        <v>255</v>
      </c>
      <c r="B10291" t="s">
        <v>1400</v>
      </c>
      <c r="C10291" t="s">
        <v>124</v>
      </c>
      <c r="D10291">
        <v>177493</v>
      </c>
      <c r="E10291" t="s">
        <v>1108</v>
      </c>
      <c r="F10291" t="s">
        <v>21</v>
      </c>
      <c r="G10291">
        <v>9</v>
      </c>
      <c r="H10291" t="s">
        <v>16</v>
      </c>
    </row>
    <row r="10292" spans="1:8" x14ac:dyDescent="0.25">
      <c r="A10292" t="s">
        <v>380</v>
      </c>
      <c r="B10292" t="s">
        <v>1306</v>
      </c>
      <c r="C10292" t="s">
        <v>119</v>
      </c>
      <c r="D10292">
        <v>192313</v>
      </c>
      <c r="E10292" t="s">
        <v>1099</v>
      </c>
      <c r="F10292" t="s">
        <v>21</v>
      </c>
      <c r="G10292">
        <v>10</v>
      </c>
      <c r="H10292" t="s">
        <v>41</v>
      </c>
    </row>
    <row r="10293" spans="1:8" x14ac:dyDescent="0.25">
      <c r="A10293" t="s">
        <v>744</v>
      </c>
      <c r="B10293" t="s">
        <v>1165</v>
      </c>
      <c r="C10293" t="s">
        <v>119</v>
      </c>
      <c r="D10293">
        <v>67753</v>
      </c>
      <c r="E10293" t="s">
        <v>1099</v>
      </c>
      <c r="F10293" t="s">
        <v>15</v>
      </c>
      <c r="G10293">
        <v>2</v>
      </c>
      <c r="H10293" t="s">
        <v>70</v>
      </c>
    </row>
    <row r="10294" spans="1:8" x14ac:dyDescent="0.25">
      <c r="A10294" t="s">
        <v>1018</v>
      </c>
      <c r="B10294" t="s">
        <v>1185</v>
      </c>
      <c r="C10294" t="s">
        <v>109</v>
      </c>
      <c r="D10294">
        <v>165149</v>
      </c>
      <c r="E10294" t="s">
        <v>1099</v>
      </c>
      <c r="F10294" t="s">
        <v>15</v>
      </c>
      <c r="G10294">
        <v>10</v>
      </c>
      <c r="H10294" t="s">
        <v>45</v>
      </c>
    </row>
    <row r="10295" spans="1:8" x14ac:dyDescent="0.25">
      <c r="A10295" t="s">
        <v>1006</v>
      </c>
      <c r="B10295" t="s">
        <v>1400</v>
      </c>
      <c r="C10295" t="s">
        <v>107</v>
      </c>
      <c r="D10295">
        <v>173136</v>
      </c>
      <c r="E10295" t="s">
        <v>1108</v>
      </c>
      <c r="F10295" t="s">
        <v>32</v>
      </c>
      <c r="G10295">
        <v>5</v>
      </c>
      <c r="H10295" t="s">
        <v>77</v>
      </c>
    </row>
    <row r="10296" spans="1:8" x14ac:dyDescent="0.25">
      <c r="A10296" t="s">
        <v>876</v>
      </c>
      <c r="B10296" t="s">
        <v>1240</v>
      </c>
      <c r="C10296" t="s">
        <v>117</v>
      </c>
      <c r="D10296">
        <v>133766</v>
      </c>
      <c r="E10296" t="s">
        <v>1108</v>
      </c>
      <c r="F10296" t="s">
        <v>27</v>
      </c>
      <c r="G10296">
        <v>8</v>
      </c>
      <c r="H10296" t="s">
        <v>49</v>
      </c>
    </row>
    <row r="10297" spans="1:8" x14ac:dyDescent="0.25">
      <c r="A10297" t="s">
        <v>543</v>
      </c>
      <c r="B10297" t="s">
        <v>1191</v>
      </c>
      <c r="C10297" t="s">
        <v>116</v>
      </c>
      <c r="D10297">
        <v>130883</v>
      </c>
      <c r="E10297" t="s">
        <v>1101</v>
      </c>
      <c r="F10297" t="s">
        <v>21</v>
      </c>
      <c r="G10297">
        <v>11</v>
      </c>
      <c r="H10297" t="s">
        <v>66</v>
      </c>
    </row>
    <row r="10298" spans="1:8" x14ac:dyDescent="0.25">
      <c r="A10298" t="s">
        <v>519</v>
      </c>
      <c r="B10298" t="s">
        <v>1359</v>
      </c>
      <c r="C10298" t="s">
        <v>114</v>
      </c>
      <c r="D10298">
        <v>126951</v>
      </c>
      <c r="E10298" t="s">
        <v>1099</v>
      </c>
      <c r="F10298" t="s">
        <v>32</v>
      </c>
      <c r="G10298">
        <v>14</v>
      </c>
      <c r="H10298" t="s">
        <v>41</v>
      </c>
    </row>
    <row r="10299" spans="1:8" x14ac:dyDescent="0.25">
      <c r="A10299" t="s">
        <v>410</v>
      </c>
      <c r="B10299" t="s">
        <v>1394</v>
      </c>
      <c r="C10299" t="s">
        <v>124</v>
      </c>
      <c r="D10299">
        <v>76042</v>
      </c>
      <c r="E10299" t="s">
        <v>1101</v>
      </c>
      <c r="F10299" t="s">
        <v>27</v>
      </c>
      <c r="G10299">
        <v>4</v>
      </c>
      <c r="H10299" t="s">
        <v>33</v>
      </c>
    </row>
    <row r="10300" spans="1:8" x14ac:dyDescent="0.25">
      <c r="A10300" t="s">
        <v>226</v>
      </c>
      <c r="B10300" t="s">
        <v>1289</v>
      </c>
      <c r="C10300" t="s">
        <v>124</v>
      </c>
      <c r="D10300">
        <v>111056</v>
      </c>
      <c r="E10300" t="s">
        <v>1099</v>
      </c>
      <c r="F10300" t="s">
        <v>21</v>
      </c>
      <c r="G10300">
        <v>1</v>
      </c>
      <c r="H10300" t="s">
        <v>70</v>
      </c>
    </row>
    <row r="10301" spans="1:8" x14ac:dyDescent="0.25">
      <c r="A10301" t="s">
        <v>1030</v>
      </c>
      <c r="B10301" t="s">
        <v>1290</v>
      </c>
      <c r="C10301" t="s">
        <v>117</v>
      </c>
      <c r="D10301">
        <v>63183</v>
      </c>
      <c r="E10301" t="s">
        <v>1099</v>
      </c>
      <c r="F10301" t="s">
        <v>21</v>
      </c>
      <c r="G10301">
        <v>0</v>
      </c>
      <c r="H10301" t="s">
        <v>66</v>
      </c>
    </row>
    <row r="10302" spans="1:8" x14ac:dyDescent="0.25">
      <c r="A10302" t="s">
        <v>514</v>
      </c>
      <c r="B10302" t="s">
        <v>1195</v>
      </c>
      <c r="C10302" t="s">
        <v>112</v>
      </c>
      <c r="D10302">
        <v>79415</v>
      </c>
      <c r="E10302" t="s">
        <v>1108</v>
      </c>
      <c r="F10302" t="s">
        <v>15</v>
      </c>
      <c r="G10302">
        <v>3</v>
      </c>
      <c r="H10302" t="s">
        <v>54</v>
      </c>
    </row>
    <row r="10303" spans="1:8" x14ac:dyDescent="0.25">
      <c r="A10303" t="s">
        <v>515</v>
      </c>
      <c r="B10303" t="s">
        <v>1241</v>
      </c>
      <c r="C10303" t="s">
        <v>124</v>
      </c>
      <c r="D10303">
        <v>216845</v>
      </c>
      <c r="E10303" t="s">
        <v>1099</v>
      </c>
      <c r="F10303" t="s">
        <v>21</v>
      </c>
      <c r="G10303">
        <v>19</v>
      </c>
      <c r="H10303" t="s">
        <v>22</v>
      </c>
    </row>
    <row r="10304" spans="1:8" x14ac:dyDescent="0.25">
      <c r="A10304" t="s">
        <v>287</v>
      </c>
      <c r="B10304" t="s">
        <v>1156</v>
      </c>
      <c r="C10304" t="s">
        <v>110</v>
      </c>
      <c r="D10304">
        <v>129813</v>
      </c>
      <c r="E10304" t="s">
        <v>1101</v>
      </c>
      <c r="F10304" t="s">
        <v>21</v>
      </c>
      <c r="G10304">
        <v>9</v>
      </c>
      <c r="H10304" t="s">
        <v>41</v>
      </c>
    </row>
    <row r="10305" spans="1:8" x14ac:dyDescent="0.25">
      <c r="A10305" t="s">
        <v>295</v>
      </c>
      <c r="B10305" t="s">
        <v>1240</v>
      </c>
      <c r="C10305" t="s">
        <v>111</v>
      </c>
      <c r="D10305">
        <v>104924</v>
      </c>
      <c r="E10305" t="s">
        <v>1108</v>
      </c>
      <c r="F10305" t="s">
        <v>21</v>
      </c>
      <c r="G10305">
        <v>9</v>
      </c>
      <c r="H10305" t="s">
        <v>54</v>
      </c>
    </row>
    <row r="10306" spans="1:8" x14ac:dyDescent="0.25">
      <c r="A10306" t="s">
        <v>787</v>
      </c>
      <c r="B10306" t="s">
        <v>1277</v>
      </c>
      <c r="C10306" t="s">
        <v>107</v>
      </c>
      <c r="D10306">
        <v>80707</v>
      </c>
      <c r="E10306" t="s">
        <v>1108</v>
      </c>
      <c r="F10306" t="s">
        <v>21</v>
      </c>
      <c r="G10306">
        <v>8</v>
      </c>
      <c r="H10306" t="s">
        <v>49</v>
      </c>
    </row>
    <row r="10307" spans="1:8" x14ac:dyDescent="0.25">
      <c r="A10307" t="s">
        <v>686</v>
      </c>
      <c r="B10307" t="s">
        <v>1200</v>
      </c>
      <c r="C10307" t="s">
        <v>119</v>
      </c>
      <c r="D10307">
        <v>77252</v>
      </c>
      <c r="E10307" t="s">
        <v>1099</v>
      </c>
      <c r="F10307" t="s">
        <v>32</v>
      </c>
      <c r="G10307">
        <v>4</v>
      </c>
      <c r="H10307" t="s">
        <v>66</v>
      </c>
    </row>
    <row r="10308" spans="1:8" x14ac:dyDescent="0.25">
      <c r="A10308" t="s">
        <v>352</v>
      </c>
      <c r="B10308" t="s">
        <v>1208</v>
      </c>
      <c r="C10308" t="s">
        <v>111</v>
      </c>
      <c r="D10308">
        <v>165611</v>
      </c>
      <c r="E10308" t="s">
        <v>1101</v>
      </c>
      <c r="F10308" t="s">
        <v>21</v>
      </c>
      <c r="G10308">
        <v>19</v>
      </c>
      <c r="H10308" t="s">
        <v>33</v>
      </c>
    </row>
    <row r="10309" spans="1:8" x14ac:dyDescent="0.25">
      <c r="A10309" t="s">
        <v>772</v>
      </c>
      <c r="B10309" t="s">
        <v>1257</v>
      </c>
      <c r="C10309" t="s">
        <v>117</v>
      </c>
      <c r="D10309">
        <v>144973</v>
      </c>
      <c r="E10309" t="s">
        <v>1108</v>
      </c>
      <c r="F10309" t="s">
        <v>27</v>
      </c>
      <c r="G10309">
        <v>5</v>
      </c>
      <c r="H10309" t="s">
        <v>49</v>
      </c>
    </row>
    <row r="10310" spans="1:8" x14ac:dyDescent="0.25">
      <c r="A10310" t="s">
        <v>187</v>
      </c>
      <c r="B10310" t="s">
        <v>1255</v>
      </c>
      <c r="C10310" t="s">
        <v>119</v>
      </c>
      <c r="D10310">
        <v>70853</v>
      </c>
      <c r="E10310" t="s">
        <v>1108</v>
      </c>
      <c r="F10310" t="s">
        <v>15</v>
      </c>
      <c r="G10310">
        <v>1</v>
      </c>
      <c r="H10310" t="s">
        <v>58</v>
      </c>
    </row>
    <row r="10311" spans="1:8" x14ac:dyDescent="0.25">
      <c r="A10311" t="s">
        <v>1003</v>
      </c>
      <c r="B10311" t="s">
        <v>1327</v>
      </c>
      <c r="C10311" t="s">
        <v>112</v>
      </c>
      <c r="D10311">
        <v>55800</v>
      </c>
      <c r="E10311" t="s">
        <v>1099</v>
      </c>
      <c r="F10311" t="s">
        <v>32</v>
      </c>
      <c r="G10311">
        <v>0</v>
      </c>
      <c r="H10311" t="s">
        <v>66</v>
      </c>
    </row>
    <row r="10312" spans="1:8" x14ac:dyDescent="0.25">
      <c r="A10312" t="s">
        <v>145</v>
      </c>
      <c r="B10312" t="s">
        <v>1301</v>
      </c>
      <c r="C10312" t="s">
        <v>115</v>
      </c>
      <c r="D10312">
        <v>113088</v>
      </c>
      <c r="E10312" t="s">
        <v>1099</v>
      </c>
      <c r="F10312" t="s">
        <v>27</v>
      </c>
      <c r="G10312">
        <v>18</v>
      </c>
      <c r="H10312" t="s">
        <v>59</v>
      </c>
    </row>
    <row r="10313" spans="1:8" x14ac:dyDescent="0.25">
      <c r="A10313" t="s">
        <v>967</v>
      </c>
      <c r="B10313" t="s">
        <v>1142</v>
      </c>
      <c r="C10313" t="s">
        <v>111</v>
      </c>
      <c r="D10313">
        <v>229938</v>
      </c>
      <c r="E10313" t="s">
        <v>1101</v>
      </c>
      <c r="F10313" t="s">
        <v>27</v>
      </c>
      <c r="G10313">
        <v>8</v>
      </c>
      <c r="H10313" t="s">
        <v>77</v>
      </c>
    </row>
    <row r="10314" spans="1:8" x14ac:dyDescent="0.25">
      <c r="A10314" t="s">
        <v>454</v>
      </c>
      <c r="B10314" t="s">
        <v>1210</v>
      </c>
      <c r="C10314" t="s">
        <v>108</v>
      </c>
      <c r="D10314">
        <v>216945</v>
      </c>
      <c r="E10314" t="s">
        <v>1099</v>
      </c>
      <c r="F10314" t="s">
        <v>32</v>
      </c>
      <c r="G10314">
        <v>10</v>
      </c>
      <c r="H10314" t="s">
        <v>16</v>
      </c>
    </row>
    <row r="10315" spans="1:8" x14ac:dyDescent="0.25">
      <c r="A10315" t="s">
        <v>962</v>
      </c>
      <c r="B10315" t="s">
        <v>1303</v>
      </c>
      <c r="C10315" t="s">
        <v>114</v>
      </c>
      <c r="D10315">
        <v>68862</v>
      </c>
      <c r="E10315" t="s">
        <v>1099</v>
      </c>
      <c r="F10315" t="s">
        <v>15</v>
      </c>
      <c r="G10315">
        <v>3</v>
      </c>
      <c r="H10315" t="s">
        <v>55</v>
      </c>
    </row>
    <row r="10316" spans="1:8" x14ac:dyDescent="0.25">
      <c r="A10316" t="s">
        <v>677</v>
      </c>
      <c r="B10316" t="s">
        <v>1314</v>
      </c>
      <c r="C10316" t="s">
        <v>124</v>
      </c>
      <c r="D10316">
        <v>108651</v>
      </c>
      <c r="E10316" t="s">
        <v>1108</v>
      </c>
      <c r="F10316" t="s">
        <v>15</v>
      </c>
      <c r="G10316">
        <v>2</v>
      </c>
      <c r="H10316" t="s">
        <v>70</v>
      </c>
    </row>
    <row r="10317" spans="1:8" x14ac:dyDescent="0.25">
      <c r="A10317" t="s">
        <v>674</v>
      </c>
      <c r="B10317" t="s">
        <v>1371</v>
      </c>
      <c r="C10317" t="s">
        <v>120</v>
      </c>
      <c r="D10317">
        <v>116250</v>
      </c>
      <c r="E10317" t="s">
        <v>1099</v>
      </c>
      <c r="F10317" t="s">
        <v>15</v>
      </c>
      <c r="G10317">
        <v>15</v>
      </c>
      <c r="H10317" t="s">
        <v>77</v>
      </c>
    </row>
    <row r="10318" spans="1:8" x14ac:dyDescent="0.25">
      <c r="A10318" t="s">
        <v>945</v>
      </c>
      <c r="B10318" t="s">
        <v>1354</v>
      </c>
      <c r="C10318" t="s">
        <v>110</v>
      </c>
      <c r="D10318">
        <v>159150</v>
      </c>
      <c r="E10318" t="s">
        <v>1108</v>
      </c>
      <c r="F10318" t="s">
        <v>27</v>
      </c>
      <c r="G10318">
        <v>18</v>
      </c>
      <c r="H10318" t="s">
        <v>55</v>
      </c>
    </row>
    <row r="10319" spans="1:8" x14ac:dyDescent="0.25">
      <c r="A10319" t="s">
        <v>907</v>
      </c>
      <c r="B10319" t="s">
        <v>1349</v>
      </c>
      <c r="C10319" t="s">
        <v>124</v>
      </c>
      <c r="D10319">
        <v>205571</v>
      </c>
      <c r="E10319" t="s">
        <v>1099</v>
      </c>
      <c r="F10319" t="s">
        <v>32</v>
      </c>
      <c r="G10319">
        <v>13</v>
      </c>
      <c r="H10319" t="s">
        <v>41</v>
      </c>
    </row>
    <row r="10320" spans="1:8" x14ac:dyDescent="0.25">
      <c r="A10320" t="s">
        <v>241</v>
      </c>
      <c r="B10320" t="s">
        <v>1290</v>
      </c>
      <c r="C10320" t="s">
        <v>122</v>
      </c>
      <c r="D10320">
        <v>77051</v>
      </c>
      <c r="E10320" t="s">
        <v>1101</v>
      </c>
      <c r="F10320" t="s">
        <v>27</v>
      </c>
      <c r="G10320">
        <v>1</v>
      </c>
      <c r="H10320" t="s">
        <v>54</v>
      </c>
    </row>
    <row r="10321" spans="1:8" x14ac:dyDescent="0.25">
      <c r="A10321" t="s">
        <v>179</v>
      </c>
      <c r="B10321" t="s">
        <v>1261</v>
      </c>
      <c r="C10321" t="s">
        <v>120</v>
      </c>
      <c r="D10321">
        <v>120614</v>
      </c>
      <c r="E10321" t="s">
        <v>1108</v>
      </c>
      <c r="F10321" t="s">
        <v>15</v>
      </c>
      <c r="G10321">
        <v>6</v>
      </c>
      <c r="H10321" t="s">
        <v>45</v>
      </c>
    </row>
    <row r="10322" spans="1:8" x14ac:dyDescent="0.25">
      <c r="A10322" t="s">
        <v>529</v>
      </c>
      <c r="B10322" t="s">
        <v>1202</v>
      </c>
      <c r="C10322" t="s">
        <v>117</v>
      </c>
      <c r="D10322">
        <v>154588</v>
      </c>
      <c r="E10322" t="s">
        <v>1099</v>
      </c>
      <c r="F10322" t="s">
        <v>32</v>
      </c>
      <c r="G10322">
        <v>8</v>
      </c>
      <c r="H10322" t="s">
        <v>28</v>
      </c>
    </row>
    <row r="10323" spans="1:8" x14ac:dyDescent="0.25">
      <c r="A10323" t="s">
        <v>557</v>
      </c>
      <c r="B10323" t="s">
        <v>1290</v>
      </c>
      <c r="C10323" t="s">
        <v>114</v>
      </c>
      <c r="D10323">
        <v>77626</v>
      </c>
      <c r="E10323" t="s">
        <v>1101</v>
      </c>
      <c r="F10323" t="s">
        <v>27</v>
      </c>
      <c r="G10323">
        <v>1</v>
      </c>
      <c r="H10323" t="s">
        <v>49</v>
      </c>
    </row>
    <row r="10324" spans="1:8" x14ac:dyDescent="0.25">
      <c r="A10324" t="s">
        <v>1035</v>
      </c>
      <c r="B10324" t="s">
        <v>1143</v>
      </c>
      <c r="C10324" t="s">
        <v>105</v>
      </c>
      <c r="D10324">
        <v>59223</v>
      </c>
      <c r="E10324" t="s">
        <v>1099</v>
      </c>
      <c r="F10324" t="s">
        <v>27</v>
      </c>
      <c r="G10324">
        <v>1</v>
      </c>
      <c r="H10324" t="s">
        <v>33</v>
      </c>
    </row>
    <row r="10325" spans="1:8" x14ac:dyDescent="0.25">
      <c r="A10325" t="s">
        <v>322</v>
      </c>
      <c r="B10325" t="s">
        <v>1327</v>
      </c>
      <c r="C10325" t="s">
        <v>106</v>
      </c>
      <c r="D10325">
        <v>65473</v>
      </c>
      <c r="E10325" t="s">
        <v>1099</v>
      </c>
      <c r="F10325" t="s">
        <v>21</v>
      </c>
      <c r="G10325">
        <v>1</v>
      </c>
      <c r="H10325" t="s">
        <v>45</v>
      </c>
    </row>
    <row r="10326" spans="1:8" x14ac:dyDescent="0.25">
      <c r="A10326" t="s">
        <v>430</v>
      </c>
      <c r="B10326" t="s">
        <v>1239</v>
      </c>
      <c r="C10326" t="s">
        <v>119</v>
      </c>
      <c r="D10326">
        <v>74300</v>
      </c>
      <c r="E10326" t="s">
        <v>1101</v>
      </c>
      <c r="F10326" t="s">
        <v>21</v>
      </c>
      <c r="G10326">
        <v>7</v>
      </c>
      <c r="H10326" t="s">
        <v>55</v>
      </c>
    </row>
    <row r="10327" spans="1:8" x14ac:dyDescent="0.25">
      <c r="A10327" t="s">
        <v>997</v>
      </c>
      <c r="B10327" t="s">
        <v>1117</v>
      </c>
      <c r="C10327" t="s">
        <v>118</v>
      </c>
      <c r="D10327">
        <v>116996</v>
      </c>
      <c r="E10327" t="s">
        <v>1099</v>
      </c>
      <c r="F10327" t="s">
        <v>27</v>
      </c>
      <c r="G10327">
        <v>4</v>
      </c>
      <c r="H10327" t="s">
        <v>55</v>
      </c>
    </row>
    <row r="10328" spans="1:8" x14ac:dyDescent="0.25">
      <c r="A10328" t="s">
        <v>1068</v>
      </c>
      <c r="B10328" t="s">
        <v>1294</v>
      </c>
      <c r="C10328" t="s">
        <v>118</v>
      </c>
      <c r="D10328">
        <v>127160</v>
      </c>
      <c r="E10328" t="s">
        <v>1108</v>
      </c>
      <c r="F10328" t="s">
        <v>27</v>
      </c>
      <c r="G10328">
        <v>15</v>
      </c>
      <c r="H10328" t="s">
        <v>77</v>
      </c>
    </row>
    <row r="10329" spans="1:8" x14ac:dyDescent="0.25">
      <c r="A10329" t="s">
        <v>1046</v>
      </c>
      <c r="B10329" t="s">
        <v>1144</v>
      </c>
      <c r="C10329" t="s">
        <v>119</v>
      </c>
      <c r="D10329">
        <v>180558</v>
      </c>
      <c r="E10329" t="s">
        <v>1108</v>
      </c>
      <c r="F10329" t="s">
        <v>27</v>
      </c>
      <c r="G10329">
        <v>15</v>
      </c>
      <c r="H10329" t="s">
        <v>62</v>
      </c>
    </row>
    <row r="10330" spans="1:8" x14ac:dyDescent="0.25">
      <c r="A10330" t="s">
        <v>404</v>
      </c>
      <c r="B10330" t="s">
        <v>1159</v>
      </c>
      <c r="C10330" t="s">
        <v>119</v>
      </c>
      <c r="D10330">
        <v>336355</v>
      </c>
      <c r="E10330" t="s">
        <v>1099</v>
      </c>
      <c r="F10330" t="s">
        <v>27</v>
      </c>
      <c r="G10330">
        <v>19</v>
      </c>
      <c r="H10330" t="s">
        <v>22</v>
      </c>
    </row>
    <row r="10331" spans="1:8" x14ac:dyDescent="0.25">
      <c r="A10331" t="s">
        <v>645</v>
      </c>
      <c r="B10331" t="s">
        <v>1318</v>
      </c>
      <c r="C10331" t="s">
        <v>122</v>
      </c>
      <c r="D10331">
        <v>114055</v>
      </c>
      <c r="E10331" t="s">
        <v>1099</v>
      </c>
      <c r="F10331" t="s">
        <v>27</v>
      </c>
      <c r="G10331">
        <v>5</v>
      </c>
      <c r="H10331" t="s">
        <v>70</v>
      </c>
    </row>
    <row r="10332" spans="1:8" x14ac:dyDescent="0.25">
      <c r="A10332" t="s">
        <v>411</v>
      </c>
      <c r="B10332" t="s">
        <v>1189</v>
      </c>
      <c r="C10332" t="s">
        <v>116</v>
      </c>
      <c r="D10332">
        <v>220579</v>
      </c>
      <c r="E10332" t="s">
        <v>1101</v>
      </c>
      <c r="F10332" t="s">
        <v>27</v>
      </c>
      <c r="G10332">
        <v>18</v>
      </c>
      <c r="H10332" t="s">
        <v>16</v>
      </c>
    </row>
    <row r="10333" spans="1:8" x14ac:dyDescent="0.25">
      <c r="A10333" t="s">
        <v>330</v>
      </c>
      <c r="B10333" t="s">
        <v>1130</v>
      </c>
      <c r="C10333" t="s">
        <v>114</v>
      </c>
      <c r="D10333">
        <v>120002</v>
      </c>
      <c r="E10333" t="s">
        <v>1101</v>
      </c>
      <c r="F10333" t="s">
        <v>27</v>
      </c>
      <c r="G10333">
        <v>4</v>
      </c>
      <c r="H10333" t="s">
        <v>77</v>
      </c>
    </row>
    <row r="10334" spans="1:8" x14ac:dyDescent="0.25">
      <c r="A10334" t="s">
        <v>997</v>
      </c>
      <c r="B10334" t="s">
        <v>1119</v>
      </c>
      <c r="C10334" t="s">
        <v>108</v>
      </c>
      <c r="D10334">
        <v>148719</v>
      </c>
      <c r="E10334" t="s">
        <v>1099</v>
      </c>
      <c r="F10334" t="s">
        <v>27</v>
      </c>
      <c r="G10334">
        <v>5</v>
      </c>
      <c r="H10334" t="s">
        <v>41</v>
      </c>
    </row>
    <row r="10335" spans="1:8" x14ac:dyDescent="0.25">
      <c r="A10335" t="s">
        <v>275</v>
      </c>
      <c r="B10335" t="s">
        <v>1311</v>
      </c>
      <c r="C10335" t="s">
        <v>108</v>
      </c>
      <c r="D10335">
        <v>67328</v>
      </c>
      <c r="E10335" t="s">
        <v>1108</v>
      </c>
      <c r="F10335" t="s">
        <v>32</v>
      </c>
      <c r="G10335">
        <v>8</v>
      </c>
      <c r="H10335" t="s">
        <v>28</v>
      </c>
    </row>
    <row r="10336" spans="1:8" x14ac:dyDescent="0.25">
      <c r="A10336" t="s">
        <v>1044</v>
      </c>
      <c r="B10336" t="s">
        <v>1225</v>
      </c>
      <c r="C10336" t="s">
        <v>114</v>
      </c>
      <c r="D10336">
        <v>69206</v>
      </c>
      <c r="E10336" t="s">
        <v>1099</v>
      </c>
      <c r="F10336" t="s">
        <v>15</v>
      </c>
      <c r="G10336">
        <v>2</v>
      </c>
      <c r="H10336" t="s">
        <v>70</v>
      </c>
    </row>
    <row r="10337" spans="1:8" x14ac:dyDescent="0.25">
      <c r="A10337" t="s">
        <v>219</v>
      </c>
      <c r="B10337" t="s">
        <v>1103</v>
      </c>
      <c r="C10337" t="s">
        <v>112</v>
      </c>
      <c r="D10337">
        <v>40859</v>
      </c>
      <c r="E10337" t="s">
        <v>1101</v>
      </c>
      <c r="F10337" t="s">
        <v>15</v>
      </c>
      <c r="G10337">
        <v>1</v>
      </c>
      <c r="H10337" t="s">
        <v>45</v>
      </c>
    </row>
    <row r="10338" spans="1:8" x14ac:dyDescent="0.25">
      <c r="A10338" t="s">
        <v>648</v>
      </c>
      <c r="B10338" t="s">
        <v>1275</v>
      </c>
      <c r="C10338" t="s">
        <v>115</v>
      </c>
      <c r="D10338">
        <v>69375</v>
      </c>
      <c r="E10338" t="s">
        <v>1108</v>
      </c>
      <c r="F10338" t="s">
        <v>15</v>
      </c>
      <c r="G10338">
        <v>4</v>
      </c>
      <c r="H10338" t="s">
        <v>41</v>
      </c>
    </row>
    <row r="10339" spans="1:8" x14ac:dyDescent="0.25">
      <c r="A10339" t="s">
        <v>184</v>
      </c>
      <c r="B10339" t="s">
        <v>1187</v>
      </c>
      <c r="C10339" t="s">
        <v>106</v>
      </c>
      <c r="D10339">
        <v>262898</v>
      </c>
      <c r="E10339" t="s">
        <v>1101</v>
      </c>
      <c r="F10339" t="s">
        <v>27</v>
      </c>
      <c r="G10339">
        <v>15</v>
      </c>
      <c r="H10339" t="s">
        <v>28</v>
      </c>
    </row>
    <row r="10340" spans="1:8" x14ac:dyDescent="0.25">
      <c r="A10340" t="s">
        <v>674</v>
      </c>
      <c r="B10340" t="s">
        <v>1172</v>
      </c>
      <c r="C10340" t="s">
        <v>113</v>
      </c>
      <c r="D10340">
        <v>35962</v>
      </c>
      <c r="E10340" t="s">
        <v>1099</v>
      </c>
      <c r="F10340" t="s">
        <v>27</v>
      </c>
      <c r="G10340">
        <v>1</v>
      </c>
      <c r="H10340" t="s">
        <v>45</v>
      </c>
    </row>
    <row r="10341" spans="1:8" x14ac:dyDescent="0.25">
      <c r="A10341" t="s">
        <v>284</v>
      </c>
      <c r="B10341" t="s">
        <v>1368</v>
      </c>
      <c r="C10341" t="s">
        <v>118</v>
      </c>
      <c r="D10341">
        <v>52101</v>
      </c>
      <c r="E10341" t="s">
        <v>1108</v>
      </c>
      <c r="F10341" t="s">
        <v>15</v>
      </c>
      <c r="G10341">
        <v>0</v>
      </c>
      <c r="H10341" t="s">
        <v>59</v>
      </c>
    </row>
    <row r="10342" spans="1:8" x14ac:dyDescent="0.25">
      <c r="A10342" t="s">
        <v>209</v>
      </c>
      <c r="B10342" t="s">
        <v>1227</v>
      </c>
      <c r="C10342" t="s">
        <v>105</v>
      </c>
      <c r="D10342">
        <v>204050</v>
      </c>
      <c r="E10342" t="s">
        <v>1099</v>
      </c>
      <c r="F10342" t="s">
        <v>32</v>
      </c>
      <c r="G10342">
        <v>19</v>
      </c>
      <c r="H10342" t="s">
        <v>54</v>
      </c>
    </row>
    <row r="10343" spans="1:8" x14ac:dyDescent="0.25">
      <c r="A10343" t="s">
        <v>131</v>
      </c>
      <c r="B10343" t="s">
        <v>1292</v>
      </c>
      <c r="C10343" t="s">
        <v>108</v>
      </c>
      <c r="D10343">
        <v>156458</v>
      </c>
      <c r="E10343" t="s">
        <v>1099</v>
      </c>
      <c r="F10343" t="s">
        <v>27</v>
      </c>
      <c r="G10343">
        <v>19</v>
      </c>
      <c r="H10343" t="s">
        <v>70</v>
      </c>
    </row>
    <row r="10344" spans="1:8" x14ac:dyDescent="0.25">
      <c r="A10344" t="s">
        <v>253</v>
      </c>
      <c r="B10344" t="s">
        <v>1400</v>
      </c>
      <c r="C10344" t="s">
        <v>119</v>
      </c>
      <c r="D10344">
        <v>84867</v>
      </c>
      <c r="E10344" t="s">
        <v>1099</v>
      </c>
      <c r="F10344" t="s">
        <v>15</v>
      </c>
      <c r="G10344">
        <v>6</v>
      </c>
      <c r="H10344" t="s">
        <v>55</v>
      </c>
    </row>
    <row r="10345" spans="1:8" x14ac:dyDescent="0.25">
      <c r="A10345" t="s">
        <v>939</v>
      </c>
      <c r="B10345" t="s">
        <v>1172</v>
      </c>
      <c r="C10345" t="s">
        <v>123</v>
      </c>
      <c r="D10345">
        <v>51135</v>
      </c>
      <c r="E10345" t="s">
        <v>1101</v>
      </c>
      <c r="F10345" t="s">
        <v>15</v>
      </c>
      <c r="G10345">
        <v>0</v>
      </c>
      <c r="H10345" t="s">
        <v>33</v>
      </c>
    </row>
    <row r="10346" spans="1:8" x14ac:dyDescent="0.25">
      <c r="A10346" t="s">
        <v>294</v>
      </c>
      <c r="B10346" t="s">
        <v>1408</v>
      </c>
      <c r="C10346" t="s">
        <v>107</v>
      </c>
      <c r="D10346">
        <v>109062</v>
      </c>
      <c r="E10346" t="s">
        <v>1108</v>
      </c>
      <c r="F10346" t="s">
        <v>21</v>
      </c>
      <c r="G10346">
        <v>13</v>
      </c>
      <c r="H10346" t="s">
        <v>41</v>
      </c>
    </row>
    <row r="10347" spans="1:8" x14ac:dyDescent="0.25">
      <c r="A10347" t="s">
        <v>1005</v>
      </c>
      <c r="B10347" t="s">
        <v>1379</v>
      </c>
      <c r="C10347" t="s">
        <v>110</v>
      </c>
      <c r="D10347">
        <v>103311</v>
      </c>
      <c r="E10347" t="s">
        <v>1101</v>
      </c>
      <c r="F10347" t="s">
        <v>15</v>
      </c>
      <c r="G10347">
        <v>7</v>
      </c>
      <c r="H10347" t="s">
        <v>59</v>
      </c>
    </row>
    <row r="10348" spans="1:8" x14ac:dyDescent="0.25">
      <c r="A10348" t="s">
        <v>789</v>
      </c>
      <c r="B10348" t="s">
        <v>1123</v>
      </c>
      <c r="C10348" t="s">
        <v>106</v>
      </c>
      <c r="D10348">
        <v>64161</v>
      </c>
      <c r="E10348" t="s">
        <v>1099</v>
      </c>
      <c r="F10348" t="s">
        <v>27</v>
      </c>
      <c r="G10348">
        <v>1</v>
      </c>
      <c r="H10348" t="s">
        <v>58</v>
      </c>
    </row>
    <row r="10349" spans="1:8" x14ac:dyDescent="0.25">
      <c r="A10349" t="s">
        <v>929</v>
      </c>
      <c r="B10349" t="s">
        <v>1398</v>
      </c>
      <c r="C10349" t="s">
        <v>122</v>
      </c>
      <c r="D10349">
        <v>171824</v>
      </c>
      <c r="E10349" t="s">
        <v>1101</v>
      </c>
      <c r="F10349" t="s">
        <v>21</v>
      </c>
      <c r="G10349">
        <v>13</v>
      </c>
      <c r="H10349" t="s">
        <v>16</v>
      </c>
    </row>
    <row r="10350" spans="1:8" x14ac:dyDescent="0.25">
      <c r="A10350" t="s">
        <v>146</v>
      </c>
      <c r="B10350" t="s">
        <v>1349</v>
      </c>
      <c r="C10350" t="s">
        <v>115</v>
      </c>
      <c r="D10350">
        <v>106614</v>
      </c>
      <c r="E10350" t="s">
        <v>1099</v>
      </c>
      <c r="F10350" t="s">
        <v>21</v>
      </c>
      <c r="G10350">
        <v>14</v>
      </c>
      <c r="H10350" t="s">
        <v>62</v>
      </c>
    </row>
    <row r="10351" spans="1:8" x14ac:dyDescent="0.25">
      <c r="A10351" t="s">
        <v>1063</v>
      </c>
      <c r="B10351" t="s">
        <v>1273</v>
      </c>
      <c r="C10351" t="s">
        <v>109</v>
      </c>
      <c r="D10351">
        <v>112883</v>
      </c>
      <c r="E10351" t="s">
        <v>1099</v>
      </c>
      <c r="F10351" t="s">
        <v>27</v>
      </c>
      <c r="G10351">
        <v>4</v>
      </c>
      <c r="H10351" t="s">
        <v>55</v>
      </c>
    </row>
    <row r="10352" spans="1:8" x14ac:dyDescent="0.25">
      <c r="A10352" t="s">
        <v>476</v>
      </c>
      <c r="B10352" t="s">
        <v>1288</v>
      </c>
      <c r="C10352" t="s">
        <v>106</v>
      </c>
      <c r="D10352">
        <v>113807</v>
      </c>
      <c r="E10352" t="s">
        <v>1101</v>
      </c>
      <c r="F10352" t="s">
        <v>27</v>
      </c>
      <c r="G10352">
        <v>7</v>
      </c>
      <c r="H10352" t="s">
        <v>62</v>
      </c>
    </row>
    <row r="10353" spans="1:8" x14ac:dyDescent="0.25">
      <c r="A10353" t="s">
        <v>796</v>
      </c>
      <c r="B10353" t="s">
        <v>1418</v>
      </c>
      <c r="C10353" t="s">
        <v>113</v>
      </c>
      <c r="D10353">
        <v>243685</v>
      </c>
      <c r="E10353" t="s">
        <v>1108</v>
      </c>
      <c r="F10353" t="s">
        <v>27</v>
      </c>
      <c r="G10353">
        <v>6</v>
      </c>
      <c r="H10353" t="s">
        <v>49</v>
      </c>
    </row>
    <row r="10354" spans="1:8" x14ac:dyDescent="0.25">
      <c r="A10354" t="s">
        <v>998</v>
      </c>
      <c r="B10354" t="s">
        <v>1218</v>
      </c>
      <c r="C10354" t="s">
        <v>106</v>
      </c>
      <c r="D10354">
        <v>240564</v>
      </c>
      <c r="E10354" t="s">
        <v>1099</v>
      </c>
      <c r="F10354" t="s">
        <v>27</v>
      </c>
      <c r="G10354">
        <v>10</v>
      </c>
      <c r="H10354" t="s">
        <v>77</v>
      </c>
    </row>
    <row r="10355" spans="1:8" x14ac:dyDescent="0.25">
      <c r="A10355" t="s">
        <v>946</v>
      </c>
      <c r="B10355" t="s">
        <v>1160</v>
      </c>
      <c r="C10355" t="s">
        <v>105</v>
      </c>
      <c r="D10355">
        <v>36574</v>
      </c>
      <c r="E10355" t="s">
        <v>1108</v>
      </c>
      <c r="F10355" t="s">
        <v>27</v>
      </c>
      <c r="G10355">
        <v>0</v>
      </c>
      <c r="H10355" t="s">
        <v>58</v>
      </c>
    </row>
    <row r="10356" spans="1:8" x14ac:dyDescent="0.25">
      <c r="A10356" t="s">
        <v>635</v>
      </c>
      <c r="B10356" t="s">
        <v>1326</v>
      </c>
      <c r="C10356" t="s">
        <v>108</v>
      </c>
      <c r="D10356">
        <v>77225</v>
      </c>
      <c r="E10356" t="s">
        <v>1108</v>
      </c>
      <c r="F10356" t="s">
        <v>32</v>
      </c>
      <c r="G10356">
        <v>0</v>
      </c>
      <c r="H10356" t="s">
        <v>16</v>
      </c>
    </row>
    <row r="10357" spans="1:8" x14ac:dyDescent="0.25">
      <c r="A10357" t="s">
        <v>239</v>
      </c>
      <c r="B10357" t="s">
        <v>1140</v>
      </c>
      <c r="C10357" t="s">
        <v>117</v>
      </c>
      <c r="D10357">
        <v>70139</v>
      </c>
      <c r="E10357" t="s">
        <v>1108</v>
      </c>
      <c r="F10357" t="s">
        <v>21</v>
      </c>
      <c r="G10357">
        <v>1</v>
      </c>
      <c r="H10357" t="s">
        <v>55</v>
      </c>
    </row>
    <row r="10358" spans="1:8" x14ac:dyDescent="0.25">
      <c r="A10358" t="s">
        <v>1042</v>
      </c>
      <c r="B10358" t="s">
        <v>1122</v>
      </c>
      <c r="C10358" t="s">
        <v>111</v>
      </c>
      <c r="D10358">
        <v>91240</v>
      </c>
      <c r="E10358" t="s">
        <v>1101</v>
      </c>
      <c r="F10358" t="s">
        <v>32</v>
      </c>
      <c r="G10358">
        <v>5</v>
      </c>
      <c r="H10358" t="s">
        <v>22</v>
      </c>
    </row>
    <row r="10359" spans="1:8" x14ac:dyDescent="0.25">
      <c r="A10359" t="s">
        <v>780</v>
      </c>
      <c r="B10359" t="s">
        <v>1298</v>
      </c>
      <c r="C10359" t="s">
        <v>113</v>
      </c>
      <c r="D10359">
        <v>75944</v>
      </c>
      <c r="E10359" t="s">
        <v>1101</v>
      </c>
      <c r="F10359" t="s">
        <v>27</v>
      </c>
      <c r="G10359">
        <v>0</v>
      </c>
      <c r="H10359" t="s">
        <v>55</v>
      </c>
    </row>
    <row r="10360" spans="1:8" x14ac:dyDescent="0.25">
      <c r="A10360" t="s">
        <v>680</v>
      </c>
      <c r="B10360" t="s">
        <v>1326</v>
      </c>
      <c r="C10360" t="s">
        <v>123</v>
      </c>
      <c r="D10360">
        <v>73079</v>
      </c>
      <c r="E10360" t="s">
        <v>1101</v>
      </c>
      <c r="F10360" t="s">
        <v>27</v>
      </c>
      <c r="G10360">
        <v>0</v>
      </c>
      <c r="H10360" t="s">
        <v>49</v>
      </c>
    </row>
    <row r="10361" spans="1:8" x14ac:dyDescent="0.25">
      <c r="A10361" t="s">
        <v>306</v>
      </c>
      <c r="B10361" t="s">
        <v>1256</v>
      </c>
      <c r="C10361" t="s">
        <v>112</v>
      </c>
      <c r="D10361">
        <v>59067</v>
      </c>
      <c r="E10361" t="s">
        <v>1099</v>
      </c>
      <c r="F10361" t="s">
        <v>27</v>
      </c>
      <c r="G10361">
        <v>2</v>
      </c>
      <c r="H10361" t="s">
        <v>41</v>
      </c>
    </row>
    <row r="10362" spans="1:8" x14ac:dyDescent="0.25">
      <c r="A10362" t="s">
        <v>961</v>
      </c>
      <c r="B10362" t="s">
        <v>1179</v>
      </c>
      <c r="C10362" t="s">
        <v>109</v>
      </c>
      <c r="D10362">
        <v>102226</v>
      </c>
      <c r="E10362" t="s">
        <v>1099</v>
      </c>
      <c r="F10362" t="s">
        <v>21</v>
      </c>
      <c r="G10362">
        <v>4</v>
      </c>
      <c r="H10362" t="s">
        <v>49</v>
      </c>
    </row>
    <row r="10363" spans="1:8" x14ac:dyDescent="0.25">
      <c r="A10363" t="s">
        <v>953</v>
      </c>
      <c r="B10363" t="s">
        <v>1370</v>
      </c>
      <c r="C10363" t="s">
        <v>114</v>
      </c>
      <c r="D10363">
        <v>172060</v>
      </c>
      <c r="E10363" t="s">
        <v>1099</v>
      </c>
      <c r="F10363" t="s">
        <v>21</v>
      </c>
      <c r="G10363">
        <v>14</v>
      </c>
      <c r="H10363" t="s">
        <v>66</v>
      </c>
    </row>
    <row r="10364" spans="1:8" x14ac:dyDescent="0.25">
      <c r="A10364" t="s">
        <v>647</v>
      </c>
      <c r="B10364" t="s">
        <v>1291</v>
      </c>
      <c r="C10364" t="s">
        <v>124</v>
      </c>
      <c r="D10364">
        <v>108796</v>
      </c>
      <c r="E10364" t="s">
        <v>1101</v>
      </c>
      <c r="F10364" t="s">
        <v>32</v>
      </c>
      <c r="G10364">
        <v>3</v>
      </c>
      <c r="H10364" t="s">
        <v>16</v>
      </c>
    </row>
    <row r="10365" spans="1:8" x14ac:dyDescent="0.25">
      <c r="A10365" t="s">
        <v>521</v>
      </c>
      <c r="B10365" t="s">
        <v>1215</v>
      </c>
      <c r="C10365" t="s">
        <v>109</v>
      </c>
      <c r="D10365">
        <v>80062</v>
      </c>
      <c r="E10365" t="s">
        <v>1108</v>
      </c>
      <c r="F10365" t="s">
        <v>15</v>
      </c>
      <c r="G10365">
        <v>8</v>
      </c>
      <c r="H10365" t="s">
        <v>28</v>
      </c>
    </row>
    <row r="10366" spans="1:8" x14ac:dyDescent="0.25">
      <c r="A10366" t="s">
        <v>246</v>
      </c>
      <c r="B10366" t="s">
        <v>1380</v>
      </c>
      <c r="C10366" t="s">
        <v>123</v>
      </c>
      <c r="D10366">
        <v>83296</v>
      </c>
      <c r="E10366" t="s">
        <v>1108</v>
      </c>
      <c r="F10366" t="s">
        <v>32</v>
      </c>
      <c r="G10366">
        <v>0</v>
      </c>
      <c r="H10366" t="s">
        <v>77</v>
      </c>
    </row>
    <row r="10367" spans="1:8" x14ac:dyDescent="0.25">
      <c r="A10367" t="s">
        <v>432</v>
      </c>
      <c r="B10367" t="s">
        <v>1118</v>
      </c>
      <c r="C10367" t="s">
        <v>116</v>
      </c>
      <c r="D10367">
        <v>117961</v>
      </c>
      <c r="E10367" t="s">
        <v>1101</v>
      </c>
      <c r="F10367" t="s">
        <v>32</v>
      </c>
      <c r="G10367">
        <v>11</v>
      </c>
      <c r="H10367" t="s">
        <v>33</v>
      </c>
    </row>
    <row r="10368" spans="1:8" x14ac:dyDescent="0.25">
      <c r="A10368" t="s">
        <v>765</v>
      </c>
      <c r="B10368" t="s">
        <v>1208</v>
      </c>
      <c r="C10368" t="s">
        <v>112</v>
      </c>
      <c r="D10368">
        <v>276657</v>
      </c>
      <c r="E10368" t="s">
        <v>1101</v>
      </c>
      <c r="F10368" t="s">
        <v>21</v>
      </c>
      <c r="G10368">
        <v>11</v>
      </c>
      <c r="H10368" t="s">
        <v>59</v>
      </c>
    </row>
    <row r="10369" spans="1:8" x14ac:dyDescent="0.25">
      <c r="A10369" t="s">
        <v>152</v>
      </c>
      <c r="B10369" t="s">
        <v>1250</v>
      </c>
      <c r="C10369" t="s">
        <v>117</v>
      </c>
      <c r="D10369">
        <v>207086</v>
      </c>
      <c r="E10369" t="s">
        <v>1101</v>
      </c>
      <c r="F10369" t="s">
        <v>21</v>
      </c>
      <c r="G10369">
        <v>19</v>
      </c>
      <c r="H10369" t="s">
        <v>58</v>
      </c>
    </row>
    <row r="10370" spans="1:8" x14ac:dyDescent="0.25">
      <c r="A10370" t="s">
        <v>145</v>
      </c>
      <c r="B10370" t="s">
        <v>1204</v>
      </c>
      <c r="C10370" t="s">
        <v>114</v>
      </c>
      <c r="D10370">
        <v>121638</v>
      </c>
      <c r="E10370" t="s">
        <v>1099</v>
      </c>
      <c r="F10370" t="s">
        <v>27</v>
      </c>
      <c r="G10370">
        <v>10</v>
      </c>
      <c r="H10370" t="s">
        <v>58</v>
      </c>
    </row>
    <row r="10371" spans="1:8" x14ac:dyDescent="0.25">
      <c r="A10371" t="s">
        <v>385</v>
      </c>
      <c r="B10371" t="s">
        <v>1374</v>
      </c>
      <c r="C10371" t="s">
        <v>120</v>
      </c>
      <c r="D10371">
        <v>199820</v>
      </c>
      <c r="E10371" t="s">
        <v>1101</v>
      </c>
      <c r="F10371" t="s">
        <v>27</v>
      </c>
      <c r="G10371">
        <v>10</v>
      </c>
      <c r="H10371" t="s">
        <v>70</v>
      </c>
    </row>
    <row r="10372" spans="1:8" x14ac:dyDescent="0.25">
      <c r="A10372" t="s">
        <v>604</v>
      </c>
      <c r="B10372" t="s">
        <v>1179</v>
      </c>
      <c r="C10372" t="s">
        <v>114</v>
      </c>
      <c r="D10372">
        <v>97522</v>
      </c>
      <c r="E10372" t="s">
        <v>1101</v>
      </c>
      <c r="F10372" t="s">
        <v>15</v>
      </c>
      <c r="G10372">
        <v>3</v>
      </c>
      <c r="H10372" t="s">
        <v>22</v>
      </c>
    </row>
    <row r="10373" spans="1:8" x14ac:dyDescent="0.25">
      <c r="A10373" t="s">
        <v>594</v>
      </c>
      <c r="B10373" t="s">
        <v>1115</v>
      </c>
      <c r="C10373" t="s">
        <v>114</v>
      </c>
      <c r="D10373">
        <v>91262</v>
      </c>
      <c r="E10373" t="s">
        <v>1101</v>
      </c>
      <c r="F10373" t="s">
        <v>27</v>
      </c>
      <c r="G10373">
        <v>7</v>
      </c>
      <c r="H10373" t="s">
        <v>22</v>
      </c>
    </row>
    <row r="10374" spans="1:8" x14ac:dyDescent="0.25">
      <c r="A10374" t="s">
        <v>634</v>
      </c>
      <c r="B10374" t="s">
        <v>1121</v>
      </c>
      <c r="C10374" t="s">
        <v>107</v>
      </c>
      <c r="D10374">
        <v>88886</v>
      </c>
      <c r="E10374" t="s">
        <v>1108</v>
      </c>
      <c r="F10374" t="s">
        <v>21</v>
      </c>
      <c r="G10374">
        <v>1</v>
      </c>
      <c r="H10374" t="s">
        <v>59</v>
      </c>
    </row>
    <row r="10375" spans="1:8" x14ac:dyDescent="0.25">
      <c r="A10375" t="s">
        <v>969</v>
      </c>
      <c r="B10375" t="s">
        <v>1209</v>
      </c>
      <c r="C10375" t="s">
        <v>107</v>
      </c>
      <c r="D10375">
        <v>80079</v>
      </c>
      <c r="E10375" t="s">
        <v>1108</v>
      </c>
      <c r="F10375" t="s">
        <v>32</v>
      </c>
      <c r="G10375">
        <v>2</v>
      </c>
      <c r="H10375" t="s">
        <v>55</v>
      </c>
    </row>
    <row r="10376" spans="1:8" x14ac:dyDescent="0.25">
      <c r="A10376" t="s">
        <v>507</v>
      </c>
      <c r="B10376" t="s">
        <v>1233</v>
      </c>
      <c r="C10376" t="s">
        <v>114</v>
      </c>
      <c r="D10376">
        <v>58363</v>
      </c>
      <c r="E10376" t="s">
        <v>1101</v>
      </c>
      <c r="F10376" t="s">
        <v>32</v>
      </c>
      <c r="G10376">
        <v>0</v>
      </c>
      <c r="H10376" t="s">
        <v>28</v>
      </c>
    </row>
    <row r="10377" spans="1:8" x14ac:dyDescent="0.25">
      <c r="A10377" t="s">
        <v>744</v>
      </c>
      <c r="B10377" t="s">
        <v>1200</v>
      </c>
      <c r="C10377" t="s">
        <v>111</v>
      </c>
      <c r="D10377">
        <v>61826</v>
      </c>
      <c r="E10377" t="s">
        <v>1108</v>
      </c>
      <c r="F10377" t="s">
        <v>15</v>
      </c>
      <c r="G10377">
        <v>3</v>
      </c>
      <c r="H10377" t="s">
        <v>58</v>
      </c>
    </row>
    <row r="10378" spans="1:8" x14ac:dyDescent="0.25">
      <c r="A10378" t="s">
        <v>809</v>
      </c>
      <c r="B10378" t="s">
        <v>1414</v>
      </c>
      <c r="C10378" t="s">
        <v>105</v>
      </c>
      <c r="D10378">
        <v>69982</v>
      </c>
      <c r="E10378" t="s">
        <v>1099</v>
      </c>
      <c r="F10378" t="s">
        <v>32</v>
      </c>
      <c r="G10378">
        <v>3</v>
      </c>
      <c r="H10378" t="s">
        <v>28</v>
      </c>
    </row>
    <row r="10379" spans="1:8" x14ac:dyDescent="0.25">
      <c r="A10379" t="s">
        <v>474</v>
      </c>
      <c r="B10379" t="s">
        <v>1405</v>
      </c>
      <c r="C10379" t="s">
        <v>105</v>
      </c>
      <c r="D10379">
        <v>165493</v>
      </c>
      <c r="E10379" t="s">
        <v>1099</v>
      </c>
      <c r="F10379" t="s">
        <v>15</v>
      </c>
      <c r="G10379">
        <v>6</v>
      </c>
      <c r="H10379" t="s">
        <v>16</v>
      </c>
    </row>
    <row r="10380" spans="1:8" x14ac:dyDescent="0.25">
      <c r="A10380" t="s">
        <v>157</v>
      </c>
      <c r="B10380" t="s">
        <v>1288</v>
      </c>
      <c r="C10380" t="s">
        <v>107</v>
      </c>
      <c r="D10380">
        <v>104072</v>
      </c>
      <c r="E10380" t="s">
        <v>1101</v>
      </c>
      <c r="F10380" t="s">
        <v>27</v>
      </c>
      <c r="G10380">
        <v>9</v>
      </c>
      <c r="H10380" t="s">
        <v>77</v>
      </c>
    </row>
    <row r="10381" spans="1:8" x14ac:dyDescent="0.25">
      <c r="A10381" t="s">
        <v>601</v>
      </c>
      <c r="B10381" t="s">
        <v>1224</v>
      </c>
      <c r="C10381" t="s">
        <v>112</v>
      </c>
      <c r="D10381">
        <v>135592</v>
      </c>
      <c r="E10381" t="s">
        <v>1108</v>
      </c>
      <c r="F10381" t="s">
        <v>27</v>
      </c>
      <c r="G10381">
        <v>17</v>
      </c>
      <c r="H10381" t="s">
        <v>22</v>
      </c>
    </row>
    <row r="10382" spans="1:8" x14ac:dyDescent="0.25">
      <c r="A10382" t="s">
        <v>597</v>
      </c>
      <c r="B10382" t="s">
        <v>1314</v>
      </c>
      <c r="C10382" t="s">
        <v>118</v>
      </c>
      <c r="D10382">
        <v>88164</v>
      </c>
      <c r="E10382" t="s">
        <v>1101</v>
      </c>
      <c r="F10382" t="s">
        <v>21</v>
      </c>
      <c r="G10382">
        <v>4</v>
      </c>
      <c r="H10382" t="s">
        <v>58</v>
      </c>
    </row>
    <row r="10383" spans="1:8" x14ac:dyDescent="0.25">
      <c r="A10383" t="s">
        <v>500</v>
      </c>
      <c r="B10383" t="s">
        <v>1117</v>
      </c>
      <c r="C10383" t="s">
        <v>121</v>
      </c>
      <c r="D10383">
        <v>65700</v>
      </c>
      <c r="E10383" t="s">
        <v>1101</v>
      </c>
      <c r="F10383" t="s">
        <v>15</v>
      </c>
      <c r="G10383">
        <v>3</v>
      </c>
      <c r="H10383" t="s">
        <v>66</v>
      </c>
    </row>
    <row r="10384" spans="1:8" x14ac:dyDescent="0.25">
      <c r="A10384" t="s">
        <v>756</v>
      </c>
      <c r="B10384" t="s">
        <v>1342</v>
      </c>
      <c r="C10384" t="s">
        <v>121</v>
      </c>
      <c r="D10384">
        <v>114175</v>
      </c>
      <c r="E10384" t="s">
        <v>1108</v>
      </c>
      <c r="F10384" t="s">
        <v>27</v>
      </c>
      <c r="G10384">
        <v>5</v>
      </c>
      <c r="H10384" t="s">
        <v>28</v>
      </c>
    </row>
    <row r="10385" spans="1:8" x14ac:dyDescent="0.25">
      <c r="A10385" t="s">
        <v>354</v>
      </c>
      <c r="B10385" t="s">
        <v>1174</v>
      </c>
      <c r="C10385" t="s">
        <v>115</v>
      </c>
      <c r="D10385">
        <v>79406</v>
      </c>
      <c r="E10385" t="s">
        <v>1099</v>
      </c>
      <c r="F10385" t="s">
        <v>32</v>
      </c>
      <c r="G10385">
        <v>8</v>
      </c>
      <c r="H10385" t="s">
        <v>55</v>
      </c>
    </row>
    <row r="10386" spans="1:8" x14ac:dyDescent="0.25">
      <c r="A10386" t="s">
        <v>969</v>
      </c>
      <c r="B10386" t="s">
        <v>1367</v>
      </c>
      <c r="C10386" t="s">
        <v>115</v>
      </c>
      <c r="D10386">
        <v>87621</v>
      </c>
      <c r="E10386" t="s">
        <v>1099</v>
      </c>
      <c r="F10386" t="s">
        <v>21</v>
      </c>
      <c r="G10386">
        <v>6</v>
      </c>
      <c r="H10386" t="s">
        <v>54</v>
      </c>
    </row>
    <row r="10387" spans="1:8" x14ac:dyDescent="0.25">
      <c r="A10387" t="s">
        <v>519</v>
      </c>
      <c r="B10387" t="s">
        <v>1364</v>
      </c>
      <c r="C10387" t="s">
        <v>107</v>
      </c>
      <c r="D10387">
        <v>160037</v>
      </c>
      <c r="E10387" t="s">
        <v>1099</v>
      </c>
      <c r="F10387" t="s">
        <v>21</v>
      </c>
      <c r="G10387">
        <v>19</v>
      </c>
      <c r="H10387" t="s">
        <v>55</v>
      </c>
    </row>
    <row r="10388" spans="1:8" x14ac:dyDescent="0.25">
      <c r="A10388" t="s">
        <v>251</v>
      </c>
      <c r="B10388" t="s">
        <v>1228</v>
      </c>
      <c r="C10388" t="s">
        <v>107</v>
      </c>
      <c r="D10388">
        <v>86644</v>
      </c>
      <c r="E10388" t="s">
        <v>1101</v>
      </c>
      <c r="F10388" t="s">
        <v>27</v>
      </c>
      <c r="G10388">
        <v>0</v>
      </c>
      <c r="H10388" t="s">
        <v>45</v>
      </c>
    </row>
    <row r="10389" spans="1:8" x14ac:dyDescent="0.25">
      <c r="A10389" t="s">
        <v>174</v>
      </c>
      <c r="B10389" t="s">
        <v>1247</v>
      </c>
      <c r="C10389" t="s">
        <v>120</v>
      </c>
      <c r="D10389">
        <v>61320</v>
      </c>
      <c r="E10389" t="s">
        <v>1099</v>
      </c>
      <c r="F10389" t="s">
        <v>27</v>
      </c>
      <c r="G10389">
        <v>1</v>
      </c>
      <c r="H10389" t="s">
        <v>62</v>
      </c>
    </row>
    <row r="10390" spans="1:8" x14ac:dyDescent="0.25">
      <c r="A10390" t="s">
        <v>216</v>
      </c>
      <c r="B10390" t="s">
        <v>1265</v>
      </c>
      <c r="C10390" t="s">
        <v>110</v>
      </c>
      <c r="D10390">
        <v>126796</v>
      </c>
      <c r="E10390" t="s">
        <v>1101</v>
      </c>
      <c r="F10390" t="s">
        <v>32</v>
      </c>
      <c r="G10390">
        <v>8</v>
      </c>
      <c r="H10390" t="s">
        <v>54</v>
      </c>
    </row>
    <row r="10391" spans="1:8" x14ac:dyDescent="0.25">
      <c r="A10391" t="s">
        <v>648</v>
      </c>
      <c r="B10391" t="s">
        <v>1194</v>
      </c>
      <c r="C10391" t="s">
        <v>115</v>
      </c>
      <c r="D10391">
        <v>87501</v>
      </c>
      <c r="E10391" t="s">
        <v>1099</v>
      </c>
      <c r="F10391" t="s">
        <v>21</v>
      </c>
      <c r="G10391">
        <v>18</v>
      </c>
      <c r="H10391" t="s">
        <v>70</v>
      </c>
    </row>
    <row r="10392" spans="1:8" x14ac:dyDescent="0.25">
      <c r="A10392" t="s">
        <v>324</v>
      </c>
      <c r="B10392" t="s">
        <v>1298</v>
      </c>
      <c r="C10392" t="s">
        <v>118</v>
      </c>
      <c r="D10392">
        <v>46826</v>
      </c>
      <c r="E10392" t="s">
        <v>1099</v>
      </c>
      <c r="F10392" t="s">
        <v>32</v>
      </c>
      <c r="G10392">
        <v>0</v>
      </c>
      <c r="H10392" t="s">
        <v>33</v>
      </c>
    </row>
    <row r="10393" spans="1:8" x14ac:dyDescent="0.25">
      <c r="A10393" t="s">
        <v>676</v>
      </c>
      <c r="B10393" t="s">
        <v>1183</v>
      </c>
      <c r="C10393" t="s">
        <v>107</v>
      </c>
      <c r="D10393">
        <v>68380</v>
      </c>
      <c r="E10393" t="s">
        <v>1101</v>
      </c>
      <c r="F10393" t="s">
        <v>21</v>
      </c>
      <c r="G10393">
        <v>1</v>
      </c>
      <c r="H10393" t="s">
        <v>62</v>
      </c>
    </row>
    <row r="10394" spans="1:8" x14ac:dyDescent="0.25">
      <c r="A10394" t="s">
        <v>98</v>
      </c>
      <c r="B10394" t="s">
        <v>1272</v>
      </c>
      <c r="C10394" t="s">
        <v>117</v>
      </c>
      <c r="D10394">
        <v>79215</v>
      </c>
      <c r="E10394" t="s">
        <v>1101</v>
      </c>
      <c r="F10394" t="s">
        <v>27</v>
      </c>
      <c r="G10394">
        <v>5</v>
      </c>
      <c r="H10394" t="s">
        <v>66</v>
      </c>
    </row>
    <row r="10395" spans="1:8" x14ac:dyDescent="0.25">
      <c r="A10395" t="s">
        <v>519</v>
      </c>
      <c r="B10395" t="s">
        <v>1248</v>
      </c>
      <c r="C10395" t="s">
        <v>122</v>
      </c>
      <c r="D10395">
        <v>54324</v>
      </c>
      <c r="E10395" t="s">
        <v>1108</v>
      </c>
      <c r="F10395" t="s">
        <v>15</v>
      </c>
      <c r="G10395">
        <v>4</v>
      </c>
      <c r="H10395" t="s">
        <v>16</v>
      </c>
    </row>
    <row r="10396" spans="1:8" x14ac:dyDescent="0.25">
      <c r="A10396" t="s">
        <v>501</v>
      </c>
      <c r="B10396" t="s">
        <v>1371</v>
      </c>
      <c r="C10396" t="s">
        <v>123</v>
      </c>
      <c r="D10396">
        <v>162841</v>
      </c>
      <c r="E10396" t="s">
        <v>1099</v>
      </c>
      <c r="F10396" t="s">
        <v>21</v>
      </c>
      <c r="G10396">
        <v>17</v>
      </c>
      <c r="H10396" t="s">
        <v>54</v>
      </c>
    </row>
    <row r="10397" spans="1:8" x14ac:dyDescent="0.25">
      <c r="A10397" t="s">
        <v>579</v>
      </c>
      <c r="B10397" t="s">
        <v>1359</v>
      </c>
      <c r="C10397" t="s">
        <v>105</v>
      </c>
      <c r="D10397">
        <v>332472</v>
      </c>
      <c r="E10397" t="s">
        <v>1099</v>
      </c>
      <c r="F10397" t="s">
        <v>27</v>
      </c>
      <c r="G10397">
        <v>14</v>
      </c>
      <c r="H10397" t="s">
        <v>55</v>
      </c>
    </row>
    <row r="10398" spans="1:8" x14ac:dyDescent="0.25">
      <c r="A10398" t="s">
        <v>981</v>
      </c>
      <c r="B10398" t="s">
        <v>1296</v>
      </c>
      <c r="C10398" t="s">
        <v>110</v>
      </c>
      <c r="D10398">
        <v>265466</v>
      </c>
      <c r="E10398" t="s">
        <v>1108</v>
      </c>
      <c r="F10398" t="s">
        <v>21</v>
      </c>
      <c r="G10398">
        <v>16</v>
      </c>
      <c r="H10398" t="s">
        <v>66</v>
      </c>
    </row>
    <row r="10399" spans="1:8" x14ac:dyDescent="0.25">
      <c r="A10399" t="s">
        <v>200</v>
      </c>
      <c r="B10399" t="s">
        <v>1256</v>
      </c>
      <c r="C10399" t="s">
        <v>124</v>
      </c>
      <c r="D10399">
        <v>69602</v>
      </c>
      <c r="E10399" t="s">
        <v>1108</v>
      </c>
      <c r="F10399" t="s">
        <v>21</v>
      </c>
      <c r="G10399">
        <v>2</v>
      </c>
      <c r="H10399" t="s">
        <v>62</v>
      </c>
    </row>
    <row r="10400" spans="1:8" x14ac:dyDescent="0.25">
      <c r="A10400" t="s">
        <v>1058</v>
      </c>
      <c r="B10400" t="s">
        <v>1290</v>
      </c>
      <c r="C10400" t="s">
        <v>120</v>
      </c>
      <c r="D10400">
        <v>81920</v>
      </c>
      <c r="E10400" t="s">
        <v>1099</v>
      </c>
      <c r="F10400" t="s">
        <v>21</v>
      </c>
      <c r="G10400">
        <v>1</v>
      </c>
      <c r="H10400" t="s">
        <v>62</v>
      </c>
    </row>
    <row r="10401" spans="1:8" x14ac:dyDescent="0.25">
      <c r="A10401" t="s">
        <v>1060</v>
      </c>
      <c r="B10401" t="s">
        <v>1115</v>
      </c>
      <c r="C10401" t="s">
        <v>114</v>
      </c>
      <c r="D10401">
        <v>121160</v>
      </c>
      <c r="E10401" t="s">
        <v>1101</v>
      </c>
      <c r="F10401" t="s">
        <v>21</v>
      </c>
      <c r="G10401">
        <v>6</v>
      </c>
      <c r="H10401" t="s">
        <v>45</v>
      </c>
    </row>
    <row r="10402" spans="1:8" x14ac:dyDescent="0.25">
      <c r="A10402" t="s">
        <v>386</v>
      </c>
      <c r="B10402" t="s">
        <v>1159</v>
      </c>
      <c r="C10402" t="s">
        <v>106</v>
      </c>
      <c r="D10402">
        <v>109606</v>
      </c>
      <c r="E10402" t="s">
        <v>1099</v>
      </c>
      <c r="F10402" t="s">
        <v>27</v>
      </c>
      <c r="G10402">
        <v>12</v>
      </c>
      <c r="H10402" t="s">
        <v>66</v>
      </c>
    </row>
    <row r="10403" spans="1:8" x14ac:dyDescent="0.25">
      <c r="A10403" t="s">
        <v>601</v>
      </c>
      <c r="B10403" t="s">
        <v>1224</v>
      </c>
      <c r="C10403" t="s">
        <v>124</v>
      </c>
      <c r="D10403">
        <v>127110</v>
      </c>
      <c r="E10403" t="s">
        <v>1101</v>
      </c>
      <c r="F10403" t="s">
        <v>32</v>
      </c>
      <c r="G10403">
        <v>11</v>
      </c>
      <c r="H10403" t="s">
        <v>41</v>
      </c>
    </row>
    <row r="10404" spans="1:8" x14ac:dyDescent="0.25">
      <c r="A10404" t="s">
        <v>847</v>
      </c>
      <c r="B10404" t="s">
        <v>1363</v>
      </c>
      <c r="C10404" t="s">
        <v>116</v>
      </c>
      <c r="D10404">
        <v>105525</v>
      </c>
      <c r="E10404" t="s">
        <v>1108</v>
      </c>
      <c r="F10404" t="s">
        <v>27</v>
      </c>
      <c r="G10404">
        <v>5</v>
      </c>
      <c r="H10404" t="s">
        <v>16</v>
      </c>
    </row>
    <row r="10405" spans="1:8" x14ac:dyDescent="0.25">
      <c r="A10405" t="s">
        <v>925</v>
      </c>
      <c r="B10405" t="s">
        <v>1372</v>
      </c>
      <c r="C10405" t="s">
        <v>118</v>
      </c>
      <c r="D10405">
        <v>73816</v>
      </c>
      <c r="E10405" t="s">
        <v>1108</v>
      </c>
      <c r="F10405" t="s">
        <v>32</v>
      </c>
      <c r="G10405">
        <v>0</v>
      </c>
      <c r="H10405" t="s">
        <v>70</v>
      </c>
    </row>
    <row r="10406" spans="1:8" x14ac:dyDescent="0.25">
      <c r="A10406" t="s">
        <v>809</v>
      </c>
      <c r="B10406" t="s">
        <v>1103</v>
      </c>
      <c r="C10406" t="s">
        <v>122</v>
      </c>
      <c r="D10406">
        <v>54699</v>
      </c>
      <c r="E10406" t="s">
        <v>1108</v>
      </c>
      <c r="F10406" t="s">
        <v>21</v>
      </c>
      <c r="G10406">
        <v>0</v>
      </c>
      <c r="H10406" t="s">
        <v>77</v>
      </c>
    </row>
    <row r="10407" spans="1:8" x14ac:dyDescent="0.25">
      <c r="A10407" t="s">
        <v>276</v>
      </c>
      <c r="B10407" t="s">
        <v>1279</v>
      </c>
      <c r="C10407" t="s">
        <v>105</v>
      </c>
      <c r="D10407">
        <v>46025</v>
      </c>
      <c r="E10407" t="s">
        <v>1101</v>
      </c>
      <c r="F10407" t="s">
        <v>21</v>
      </c>
      <c r="G10407">
        <v>0</v>
      </c>
      <c r="H10407" t="s">
        <v>33</v>
      </c>
    </row>
    <row r="10408" spans="1:8" x14ac:dyDescent="0.25">
      <c r="A10408" t="s">
        <v>820</v>
      </c>
      <c r="B10408" t="s">
        <v>1396</v>
      </c>
      <c r="C10408" t="s">
        <v>122</v>
      </c>
      <c r="D10408">
        <v>143975</v>
      </c>
      <c r="E10408" t="s">
        <v>1101</v>
      </c>
      <c r="F10408" t="s">
        <v>15</v>
      </c>
      <c r="G10408">
        <v>13</v>
      </c>
      <c r="H10408" t="s">
        <v>70</v>
      </c>
    </row>
    <row r="10409" spans="1:8" x14ac:dyDescent="0.25">
      <c r="A10409" t="s">
        <v>491</v>
      </c>
      <c r="B10409" t="s">
        <v>1154</v>
      </c>
      <c r="C10409" t="s">
        <v>108</v>
      </c>
      <c r="D10409">
        <v>88316</v>
      </c>
      <c r="E10409" t="s">
        <v>1108</v>
      </c>
      <c r="F10409" t="s">
        <v>21</v>
      </c>
      <c r="G10409">
        <v>3</v>
      </c>
      <c r="H10409" t="s">
        <v>58</v>
      </c>
    </row>
    <row r="10410" spans="1:8" x14ac:dyDescent="0.25">
      <c r="A10410" t="s">
        <v>952</v>
      </c>
      <c r="B10410" t="s">
        <v>1156</v>
      </c>
      <c r="C10410" t="s">
        <v>118</v>
      </c>
      <c r="D10410">
        <v>140853</v>
      </c>
      <c r="E10410" t="s">
        <v>1101</v>
      </c>
      <c r="F10410" t="s">
        <v>21</v>
      </c>
      <c r="G10410">
        <v>7</v>
      </c>
      <c r="H10410" t="s">
        <v>58</v>
      </c>
    </row>
    <row r="10411" spans="1:8" x14ac:dyDescent="0.25">
      <c r="A10411" t="s">
        <v>905</v>
      </c>
      <c r="B10411" t="s">
        <v>1330</v>
      </c>
      <c r="C10411" t="s">
        <v>121</v>
      </c>
      <c r="D10411">
        <v>121815</v>
      </c>
      <c r="E10411" t="s">
        <v>1099</v>
      </c>
      <c r="F10411" t="s">
        <v>15</v>
      </c>
      <c r="G10411">
        <v>13</v>
      </c>
      <c r="H10411" t="s">
        <v>62</v>
      </c>
    </row>
    <row r="10412" spans="1:8" x14ac:dyDescent="0.25">
      <c r="A10412" t="s">
        <v>847</v>
      </c>
      <c r="B10412" t="s">
        <v>1139</v>
      </c>
      <c r="C10412" t="s">
        <v>113</v>
      </c>
      <c r="D10412">
        <v>77503</v>
      </c>
      <c r="E10412" t="s">
        <v>1101</v>
      </c>
      <c r="F10412" t="s">
        <v>15</v>
      </c>
      <c r="G10412">
        <v>2</v>
      </c>
      <c r="H10412" t="s">
        <v>22</v>
      </c>
    </row>
    <row r="10413" spans="1:8" x14ac:dyDescent="0.25">
      <c r="A10413" t="s">
        <v>549</v>
      </c>
      <c r="B10413" t="s">
        <v>1281</v>
      </c>
      <c r="C10413" t="s">
        <v>118</v>
      </c>
      <c r="D10413">
        <v>206868</v>
      </c>
      <c r="E10413" t="s">
        <v>1108</v>
      </c>
      <c r="F10413" t="s">
        <v>21</v>
      </c>
      <c r="G10413">
        <v>10</v>
      </c>
      <c r="H10413" t="s">
        <v>70</v>
      </c>
    </row>
    <row r="10414" spans="1:8" x14ac:dyDescent="0.25">
      <c r="A10414" t="s">
        <v>404</v>
      </c>
      <c r="B10414" t="s">
        <v>1142</v>
      </c>
      <c r="C10414" t="s">
        <v>108</v>
      </c>
      <c r="D10414">
        <v>165830</v>
      </c>
      <c r="E10414" t="s">
        <v>1108</v>
      </c>
      <c r="F10414" t="s">
        <v>27</v>
      </c>
      <c r="G10414">
        <v>7</v>
      </c>
      <c r="H10414" t="s">
        <v>54</v>
      </c>
    </row>
    <row r="10415" spans="1:8" x14ac:dyDescent="0.25">
      <c r="A10415" t="s">
        <v>479</v>
      </c>
      <c r="B10415" t="s">
        <v>1404</v>
      </c>
      <c r="C10415" t="s">
        <v>119</v>
      </c>
      <c r="D10415">
        <v>177408</v>
      </c>
      <c r="E10415" t="s">
        <v>1108</v>
      </c>
      <c r="F10415" t="s">
        <v>15</v>
      </c>
      <c r="G10415">
        <v>15</v>
      </c>
      <c r="H10415" t="s">
        <v>54</v>
      </c>
    </row>
    <row r="10416" spans="1:8" x14ac:dyDescent="0.25">
      <c r="A10416" t="s">
        <v>311</v>
      </c>
      <c r="B10416" t="s">
        <v>1109</v>
      </c>
      <c r="C10416" t="s">
        <v>113</v>
      </c>
      <c r="D10416">
        <v>72913</v>
      </c>
      <c r="E10416" t="s">
        <v>1101</v>
      </c>
      <c r="F10416" t="s">
        <v>21</v>
      </c>
      <c r="G10416">
        <v>7</v>
      </c>
      <c r="H10416" t="s">
        <v>58</v>
      </c>
    </row>
    <row r="10417" spans="1:8" x14ac:dyDescent="0.25">
      <c r="A10417" t="s">
        <v>631</v>
      </c>
      <c r="B10417" t="s">
        <v>1304</v>
      </c>
      <c r="C10417" t="s">
        <v>110</v>
      </c>
      <c r="D10417">
        <v>328480</v>
      </c>
      <c r="E10417" t="s">
        <v>1099</v>
      </c>
      <c r="F10417" t="s">
        <v>15</v>
      </c>
      <c r="G10417">
        <v>15</v>
      </c>
      <c r="H10417" t="s">
        <v>33</v>
      </c>
    </row>
    <row r="10418" spans="1:8" x14ac:dyDescent="0.25">
      <c r="A10418" t="s">
        <v>558</v>
      </c>
      <c r="B10418" t="s">
        <v>1207</v>
      </c>
      <c r="C10418" t="s">
        <v>120</v>
      </c>
      <c r="D10418">
        <v>149821</v>
      </c>
      <c r="E10418" t="s">
        <v>1099</v>
      </c>
      <c r="F10418" t="s">
        <v>27</v>
      </c>
      <c r="G10418">
        <v>10</v>
      </c>
      <c r="H10418" t="s">
        <v>22</v>
      </c>
    </row>
    <row r="10419" spans="1:8" x14ac:dyDescent="0.25">
      <c r="A10419" t="s">
        <v>624</v>
      </c>
      <c r="B10419" t="s">
        <v>1119</v>
      </c>
      <c r="C10419" t="s">
        <v>109</v>
      </c>
      <c r="D10419">
        <v>96232</v>
      </c>
      <c r="E10419" t="s">
        <v>1108</v>
      </c>
      <c r="F10419" t="s">
        <v>21</v>
      </c>
      <c r="G10419">
        <v>7</v>
      </c>
      <c r="H10419" t="s">
        <v>45</v>
      </c>
    </row>
    <row r="10420" spans="1:8" x14ac:dyDescent="0.25">
      <c r="A10420" t="s">
        <v>511</v>
      </c>
      <c r="B10420" t="s">
        <v>1209</v>
      </c>
      <c r="C10420" t="s">
        <v>108</v>
      </c>
      <c r="D10420">
        <v>53302</v>
      </c>
      <c r="E10420" t="s">
        <v>1099</v>
      </c>
      <c r="F10420" t="s">
        <v>21</v>
      </c>
      <c r="G10420">
        <v>2</v>
      </c>
      <c r="H10420" t="s">
        <v>33</v>
      </c>
    </row>
    <row r="10421" spans="1:8" x14ac:dyDescent="0.25">
      <c r="A10421" t="s">
        <v>301</v>
      </c>
      <c r="B10421" t="s">
        <v>1324</v>
      </c>
      <c r="C10421" t="s">
        <v>115</v>
      </c>
      <c r="D10421">
        <v>73958</v>
      </c>
      <c r="E10421" t="s">
        <v>1101</v>
      </c>
      <c r="F10421" t="s">
        <v>15</v>
      </c>
      <c r="G10421">
        <v>3</v>
      </c>
      <c r="H10421" t="s">
        <v>62</v>
      </c>
    </row>
    <row r="10422" spans="1:8" x14ac:dyDescent="0.25">
      <c r="A10422" t="s">
        <v>607</v>
      </c>
      <c r="B10422" t="s">
        <v>1245</v>
      </c>
      <c r="C10422" t="s">
        <v>106</v>
      </c>
      <c r="D10422">
        <v>188721</v>
      </c>
      <c r="E10422" t="s">
        <v>1108</v>
      </c>
      <c r="F10422" t="s">
        <v>21</v>
      </c>
      <c r="G10422">
        <v>16</v>
      </c>
      <c r="H10422" t="s">
        <v>16</v>
      </c>
    </row>
    <row r="10423" spans="1:8" x14ac:dyDescent="0.25">
      <c r="A10423" t="s">
        <v>519</v>
      </c>
      <c r="B10423" t="s">
        <v>1364</v>
      </c>
      <c r="C10423" t="s">
        <v>124</v>
      </c>
      <c r="D10423">
        <v>113827</v>
      </c>
      <c r="E10423" t="s">
        <v>1101</v>
      </c>
      <c r="F10423" t="s">
        <v>15</v>
      </c>
      <c r="G10423">
        <v>18</v>
      </c>
      <c r="H10423" t="s">
        <v>45</v>
      </c>
    </row>
    <row r="10424" spans="1:8" x14ac:dyDescent="0.25">
      <c r="A10424" t="s">
        <v>552</v>
      </c>
      <c r="B10424" t="s">
        <v>1356</v>
      </c>
      <c r="C10424" t="s">
        <v>121</v>
      </c>
      <c r="D10424">
        <v>69007</v>
      </c>
      <c r="E10424" t="s">
        <v>1101</v>
      </c>
      <c r="F10424" t="s">
        <v>15</v>
      </c>
      <c r="G10424">
        <v>1</v>
      </c>
      <c r="H10424" t="s">
        <v>41</v>
      </c>
    </row>
    <row r="10425" spans="1:8" x14ac:dyDescent="0.25">
      <c r="A10425" t="s">
        <v>270</v>
      </c>
      <c r="B10425" t="s">
        <v>1289</v>
      </c>
      <c r="C10425" t="s">
        <v>119</v>
      </c>
      <c r="D10425">
        <v>100245</v>
      </c>
      <c r="E10425" t="s">
        <v>1101</v>
      </c>
      <c r="F10425" t="s">
        <v>32</v>
      </c>
      <c r="G10425">
        <v>0</v>
      </c>
      <c r="H10425" t="s">
        <v>66</v>
      </c>
    </row>
    <row r="10426" spans="1:8" x14ac:dyDescent="0.25">
      <c r="A10426" t="s">
        <v>710</v>
      </c>
      <c r="B10426" t="s">
        <v>1274</v>
      </c>
      <c r="C10426" t="s">
        <v>105</v>
      </c>
      <c r="D10426">
        <v>96200</v>
      </c>
      <c r="E10426" t="s">
        <v>1099</v>
      </c>
      <c r="F10426" t="s">
        <v>32</v>
      </c>
      <c r="G10426">
        <v>5</v>
      </c>
      <c r="H10426" t="s">
        <v>28</v>
      </c>
    </row>
    <row r="10427" spans="1:8" x14ac:dyDescent="0.25">
      <c r="A10427" t="s">
        <v>419</v>
      </c>
      <c r="B10427" t="s">
        <v>1267</v>
      </c>
      <c r="C10427" t="s">
        <v>108</v>
      </c>
      <c r="D10427">
        <v>149052</v>
      </c>
      <c r="E10427" t="s">
        <v>1108</v>
      </c>
      <c r="F10427" t="s">
        <v>27</v>
      </c>
      <c r="G10427">
        <v>12</v>
      </c>
      <c r="H10427" t="s">
        <v>77</v>
      </c>
    </row>
    <row r="10428" spans="1:8" x14ac:dyDescent="0.25">
      <c r="A10428" t="s">
        <v>683</v>
      </c>
      <c r="B10428" t="s">
        <v>1180</v>
      </c>
      <c r="C10428" t="s">
        <v>112</v>
      </c>
      <c r="D10428">
        <v>95586</v>
      </c>
      <c r="E10428" t="s">
        <v>1101</v>
      </c>
      <c r="F10428" t="s">
        <v>21</v>
      </c>
      <c r="G10428">
        <v>3</v>
      </c>
      <c r="H10428" t="s">
        <v>28</v>
      </c>
    </row>
    <row r="10429" spans="1:8" x14ac:dyDescent="0.25">
      <c r="A10429" t="s">
        <v>1068</v>
      </c>
      <c r="B10429" t="s">
        <v>1276</v>
      </c>
      <c r="C10429" t="s">
        <v>124</v>
      </c>
      <c r="D10429">
        <v>127437</v>
      </c>
      <c r="E10429" t="s">
        <v>1099</v>
      </c>
      <c r="F10429" t="s">
        <v>27</v>
      </c>
      <c r="G10429">
        <v>5</v>
      </c>
      <c r="H10429" t="s">
        <v>22</v>
      </c>
    </row>
    <row r="10430" spans="1:8" x14ac:dyDescent="0.25">
      <c r="A10430" t="s">
        <v>880</v>
      </c>
      <c r="B10430" t="s">
        <v>1356</v>
      </c>
      <c r="C10430" t="s">
        <v>112</v>
      </c>
      <c r="D10430">
        <v>43741</v>
      </c>
      <c r="E10430" t="s">
        <v>1101</v>
      </c>
      <c r="F10430" t="s">
        <v>27</v>
      </c>
      <c r="G10430">
        <v>1</v>
      </c>
      <c r="H10430" t="s">
        <v>45</v>
      </c>
    </row>
    <row r="10431" spans="1:8" x14ac:dyDescent="0.25">
      <c r="A10431" t="s">
        <v>98</v>
      </c>
      <c r="B10431" t="s">
        <v>1214</v>
      </c>
      <c r="C10431" t="s">
        <v>111</v>
      </c>
      <c r="D10431">
        <v>38105</v>
      </c>
      <c r="E10431" t="s">
        <v>1108</v>
      </c>
      <c r="F10431" t="s">
        <v>15</v>
      </c>
      <c r="G10431">
        <v>1</v>
      </c>
      <c r="H10431" t="s">
        <v>62</v>
      </c>
    </row>
    <row r="10432" spans="1:8" x14ac:dyDescent="0.25">
      <c r="A10432" t="s">
        <v>673</v>
      </c>
      <c r="B10432" t="s">
        <v>1355</v>
      </c>
      <c r="C10432" t="s">
        <v>123</v>
      </c>
      <c r="D10432">
        <v>115563</v>
      </c>
      <c r="E10432" t="s">
        <v>1108</v>
      </c>
      <c r="F10432" t="s">
        <v>27</v>
      </c>
      <c r="G10432">
        <v>2</v>
      </c>
      <c r="H10432" t="s">
        <v>77</v>
      </c>
    </row>
    <row r="10433" spans="1:8" x14ac:dyDescent="0.25">
      <c r="A10433" t="s">
        <v>578</v>
      </c>
      <c r="B10433" t="s">
        <v>1205</v>
      </c>
      <c r="C10433" t="s">
        <v>122</v>
      </c>
      <c r="D10433">
        <v>115600</v>
      </c>
      <c r="E10433" t="s">
        <v>1101</v>
      </c>
      <c r="F10433" t="s">
        <v>32</v>
      </c>
      <c r="G10433">
        <v>4</v>
      </c>
      <c r="H10433" t="s">
        <v>33</v>
      </c>
    </row>
    <row r="10434" spans="1:8" x14ac:dyDescent="0.25">
      <c r="A10434" t="s">
        <v>542</v>
      </c>
      <c r="B10434" t="s">
        <v>1335</v>
      </c>
      <c r="C10434" t="s">
        <v>119</v>
      </c>
      <c r="D10434">
        <v>227589</v>
      </c>
      <c r="E10434" t="s">
        <v>1099</v>
      </c>
      <c r="F10434" t="s">
        <v>21</v>
      </c>
      <c r="G10434">
        <v>17</v>
      </c>
      <c r="H10434" t="s">
        <v>49</v>
      </c>
    </row>
    <row r="10435" spans="1:8" x14ac:dyDescent="0.25">
      <c r="A10435" t="s">
        <v>175</v>
      </c>
      <c r="B10435" t="s">
        <v>1408</v>
      </c>
      <c r="C10435" t="s">
        <v>116</v>
      </c>
      <c r="D10435">
        <v>210532</v>
      </c>
      <c r="E10435" t="s">
        <v>1101</v>
      </c>
      <c r="F10435" t="s">
        <v>21</v>
      </c>
      <c r="G10435">
        <v>15</v>
      </c>
      <c r="H10435" t="s">
        <v>33</v>
      </c>
    </row>
    <row r="10436" spans="1:8" x14ac:dyDescent="0.25">
      <c r="A10436" t="s">
        <v>794</v>
      </c>
      <c r="B10436" t="s">
        <v>1134</v>
      </c>
      <c r="C10436" t="s">
        <v>108</v>
      </c>
      <c r="D10436">
        <v>69624</v>
      </c>
      <c r="E10436" t="s">
        <v>1101</v>
      </c>
      <c r="F10436" t="s">
        <v>21</v>
      </c>
      <c r="G10436">
        <v>8</v>
      </c>
      <c r="H10436" t="s">
        <v>45</v>
      </c>
    </row>
    <row r="10437" spans="1:8" x14ac:dyDescent="0.25">
      <c r="A10437" t="s">
        <v>243</v>
      </c>
      <c r="B10437" t="s">
        <v>1300</v>
      </c>
      <c r="C10437" t="s">
        <v>118</v>
      </c>
      <c r="D10437">
        <v>145042</v>
      </c>
      <c r="E10437" t="s">
        <v>1108</v>
      </c>
      <c r="F10437" t="s">
        <v>27</v>
      </c>
      <c r="G10437">
        <v>9</v>
      </c>
      <c r="H10437" t="s">
        <v>16</v>
      </c>
    </row>
    <row r="10438" spans="1:8" x14ac:dyDescent="0.25">
      <c r="A10438" t="s">
        <v>600</v>
      </c>
      <c r="B10438" t="s">
        <v>1364</v>
      </c>
      <c r="C10438" t="s">
        <v>121</v>
      </c>
      <c r="D10438">
        <v>94593</v>
      </c>
      <c r="E10438" t="s">
        <v>1099</v>
      </c>
      <c r="F10438" t="s">
        <v>15</v>
      </c>
      <c r="G10438">
        <v>17</v>
      </c>
      <c r="H10438" t="s">
        <v>41</v>
      </c>
    </row>
    <row r="10439" spans="1:8" x14ac:dyDescent="0.25">
      <c r="A10439" t="s">
        <v>292</v>
      </c>
      <c r="B10439" t="s">
        <v>1353</v>
      </c>
      <c r="C10439" t="s">
        <v>116</v>
      </c>
      <c r="D10439">
        <v>44127</v>
      </c>
      <c r="E10439" t="s">
        <v>1099</v>
      </c>
      <c r="F10439" t="s">
        <v>32</v>
      </c>
      <c r="G10439">
        <v>0</v>
      </c>
      <c r="H10439" t="s">
        <v>59</v>
      </c>
    </row>
    <row r="10440" spans="1:8" x14ac:dyDescent="0.25">
      <c r="A10440" t="s">
        <v>389</v>
      </c>
      <c r="B10440" t="s">
        <v>1148</v>
      </c>
      <c r="C10440" t="s">
        <v>110</v>
      </c>
      <c r="D10440">
        <v>54048</v>
      </c>
      <c r="E10440" t="s">
        <v>1099</v>
      </c>
      <c r="F10440" t="s">
        <v>32</v>
      </c>
      <c r="G10440">
        <v>2</v>
      </c>
      <c r="H10440" t="s">
        <v>66</v>
      </c>
    </row>
    <row r="10441" spans="1:8" x14ac:dyDescent="0.25">
      <c r="A10441" t="s">
        <v>708</v>
      </c>
      <c r="B10441" t="s">
        <v>1417</v>
      </c>
      <c r="C10441" t="s">
        <v>105</v>
      </c>
      <c r="D10441">
        <v>61762</v>
      </c>
      <c r="E10441" t="s">
        <v>1099</v>
      </c>
      <c r="F10441" t="s">
        <v>15</v>
      </c>
      <c r="G10441">
        <v>1</v>
      </c>
      <c r="H10441" t="s">
        <v>16</v>
      </c>
    </row>
    <row r="10442" spans="1:8" x14ac:dyDescent="0.25">
      <c r="A10442" t="s">
        <v>769</v>
      </c>
      <c r="B10442" t="s">
        <v>1331</v>
      </c>
      <c r="C10442" t="s">
        <v>120</v>
      </c>
      <c r="D10442">
        <v>61195</v>
      </c>
      <c r="E10442" t="s">
        <v>1108</v>
      </c>
      <c r="F10442" t="s">
        <v>21</v>
      </c>
      <c r="G10442">
        <v>0</v>
      </c>
      <c r="H10442" t="s">
        <v>55</v>
      </c>
    </row>
    <row r="10443" spans="1:8" x14ac:dyDescent="0.25">
      <c r="A10443" t="s">
        <v>992</v>
      </c>
      <c r="B10443" t="s">
        <v>1249</v>
      </c>
      <c r="C10443" t="s">
        <v>107</v>
      </c>
      <c r="D10443">
        <v>230131</v>
      </c>
      <c r="E10443" t="s">
        <v>1108</v>
      </c>
      <c r="F10443" t="s">
        <v>21</v>
      </c>
      <c r="G10443">
        <v>13</v>
      </c>
      <c r="H10443" t="s">
        <v>54</v>
      </c>
    </row>
    <row r="10444" spans="1:8" x14ac:dyDescent="0.25">
      <c r="A10444" t="s">
        <v>1010</v>
      </c>
      <c r="B10444" t="s">
        <v>1417</v>
      </c>
      <c r="C10444" t="s">
        <v>117</v>
      </c>
      <c r="D10444">
        <v>60380</v>
      </c>
      <c r="E10444" t="s">
        <v>1101</v>
      </c>
      <c r="F10444" t="s">
        <v>32</v>
      </c>
      <c r="G10444">
        <v>1</v>
      </c>
      <c r="H10444" t="s">
        <v>28</v>
      </c>
    </row>
    <row r="10445" spans="1:8" x14ac:dyDescent="0.25">
      <c r="A10445" t="s">
        <v>893</v>
      </c>
      <c r="B10445" t="s">
        <v>1168</v>
      </c>
      <c r="C10445" t="s">
        <v>109</v>
      </c>
      <c r="D10445">
        <v>52588</v>
      </c>
      <c r="E10445" t="s">
        <v>1108</v>
      </c>
      <c r="F10445" t="s">
        <v>15</v>
      </c>
      <c r="G10445">
        <v>1</v>
      </c>
      <c r="H10445" t="s">
        <v>77</v>
      </c>
    </row>
    <row r="10446" spans="1:8" x14ac:dyDescent="0.25">
      <c r="A10446" t="s">
        <v>669</v>
      </c>
      <c r="B10446" t="s">
        <v>1114</v>
      </c>
      <c r="C10446" t="s">
        <v>123</v>
      </c>
      <c r="D10446">
        <v>158061</v>
      </c>
      <c r="E10446" t="s">
        <v>1108</v>
      </c>
      <c r="F10446" t="s">
        <v>21</v>
      </c>
      <c r="G10446">
        <v>5</v>
      </c>
      <c r="H10446" t="s">
        <v>54</v>
      </c>
    </row>
    <row r="10447" spans="1:8" x14ac:dyDescent="0.25">
      <c r="A10447" t="s">
        <v>332</v>
      </c>
      <c r="B10447" t="s">
        <v>1142</v>
      </c>
      <c r="C10447" t="s">
        <v>124</v>
      </c>
      <c r="D10447">
        <v>170862</v>
      </c>
      <c r="E10447" t="s">
        <v>1099</v>
      </c>
      <c r="F10447" t="s">
        <v>27</v>
      </c>
      <c r="G10447">
        <v>6</v>
      </c>
      <c r="H10447" t="s">
        <v>49</v>
      </c>
    </row>
    <row r="10448" spans="1:8" x14ac:dyDescent="0.25">
      <c r="A10448" t="s">
        <v>297</v>
      </c>
      <c r="B10448" t="s">
        <v>1407</v>
      </c>
      <c r="C10448" t="s">
        <v>106</v>
      </c>
      <c r="D10448">
        <v>55174</v>
      </c>
      <c r="E10448" t="s">
        <v>1101</v>
      </c>
      <c r="F10448" t="s">
        <v>21</v>
      </c>
      <c r="G10448">
        <v>3</v>
      </c>
      <c r="H10448" t="s">
        <v>62</v>
      </c>
    </row>
    <row r="10449" spans="1:8" x14ac:dyDescent="0.25">
      <c r="A10449" t="s">
        <v>186</v>
      </c>
      <c r="B10449" t="s">
        <v>1340</v>
      </c>
      <c r="C10449" t="s">
        <v>120</v>
      </c>
      <c r="D10449">
        <v>85239</v>
      </c>
      <c r="E10449" t="s">
        <v>1099</v>
      </c>
      <c r="F10449" t="s">
        <v>15</v>
      </c>
      <c r="G10449">
        <v>1</v>
      </c>
      <c r="H10449" t="s">
        <v>66</v>
      </c>
    </row>
    <row r="10450" spans="1:8" x14ac:dyDescent="0.25">
      <c r="A10450" t="s">
        <v>379</v>
      </c>
      <c r="B10450" t="s">
        <v>1186</v>
      </c>
      <c r="C10450" t="s">
        <v>112</v>
      </c>
      <c r="D10450">
        <v>165273</v>
      </c>
      <c r="E10450" t="s">
        <v>1101</v>
      </c>
      <c r="F10450" t="s">
        <v>27</v>
      </c>
      <c r="G10450">
        <v>9</v>
      </c>
      <c r="H10450" t="s">
        <v>59</v>
      </c>
    </row>
    <row r="10451" spans="1:8" x14ac:dyDescent="0.25">
      <c r="A10451" t="s">
        <v>577</v>
      </c>
      <c r="B10451" t="s">
        <v>1173</v>
      </c>
      <c r="C10451" t="s">
        <v>116</v>
      </c>
      <c r="D10451">
        <v>48110</v>
      </c>
      <c r="E10451" t="s">
        <v>1099</v>
      </c>
      <c r="F10451" t="s">
        <v>15</v>
      </c>
      <c r="G10451">
        <v>0</v>
      </c>
      <c r="H10451" t="s">
        <v>16</v>
      </c>
    </row>
    <row r="10452" spans="1:8" x14ac:dyDescent="0.25">
      <c r="A10452" t="s">
        <v>552</v>
      </c>
      <c r="B10452" t="s">
        <v>1301</v>
      </c>
      <c r="C10452" t="s">
        <v>116</v>
      </c>
      <c r="D10452">
        <v>215973</v>
      </c>
      <c r="E10452" t="s">
        <v>1099</v>
      </c>
      <c r="F10452" t="s">
        <v>15</v>
      </c>
      <c r="G10452">
        <v>12</v>
      </c>
      <c r="H10452" t="s">
        <v>33</v>
      </c>
    </row>
    <row r="10453" spans="1:8" x14ac:dyDescent="0.25">
      <c r="A10453" t="s">
        <v>281</v>
      </c>
      <c r="B10453" t="s">
        <v>1233</v>
      </c>
      <c r="C10453" t="s">
        <v>123</v>
      </c>
      <c r="D10453">
        <v>50482</v>
      </c>
      <c r="E10453" t="s">
        <v>1101</v>
      </c>
      <c r="F10453" t="s">
        <v>21</v>
      </c>
      <c r="G10453">
        <v>0</v>
      </c>
      <c r="H10453" t="s">
        <v>55</v>
      </c>
    </row>
    <row r="10454" spans="1:8" x14ac:dyDescent="0.25">
      <c r="A10454" t="s">
        <v>212</v>
      </c>
      <c r="B10454" t="s">
        <v>1134</v>
      </c>
      <c r="C10454" t="s">
        <v>115</v>
      </c>
      <c r="D10454">
        <v>97141</v>
      </c>
      <c r="E10454" t="s">
        <v>1099</v>
      </c>
      <c r="F10454" t="s">
        <v>32</v>
      </c>
      <c r="G10454">
        <v>7</v>
      </c>
      <c r="H10454" t="s">
        <v>77</v>
      </c>
    </row>
    <row r="10455" spans="1:8" x14ac:dyDescent="0.25">
      <c r="A10455" t="s">
        <v>725</v>
      </c>
      <c r="B10455" t="s">
        <v>1172</v>
      </c>
      <c r="C10455" t="s">
        <v>117</v>
      </c>
      <c r="D10455">
        <v>49511</v>
      </c>
      <c r="E10455" t="s">
        <v>1108</v>
      </c>
      <c r="F10455" t="s">
        <v>32</v>
      </c>
      <c r="G10455">
        <v>0</v>
      </c>
      <c r="H10455" t="s">
        <v>28</v>
      </c>
    </row>
    <row r="10456" spans="1:8" x14ac:dyDescent="0.25">
      <c r="A10456" t="s">
        <v>575</v>
      </c>
      <c r="B10456" t="s">
        <v>1392</v>
      </c>
      <c r="C10456" t="s">
        <v>106</v>
      </c>
      <c r="D10456">
        <v>132531</v>
      </c>
      <c r="E10456" t="s">
        <v>1101</v>
      </c>
      <c r="F10456" t="s">
        <v>15</v>
      </c>
      <c r="G10456">
        <v>3</v>
      </c>
      <c r="H10456" t="s">
        <v>49</v>
      </c>
    </row>
    <row r="10457" spans="1:8" x14ac:dyDescent="0.25">
      <c r="A10457" t="s">
        <v>782</v>
      </c>
      <c r="B10457" t="s">
        <v>1154</v>
      </c>
      <c r="C10457" t="s">
        <v>121</v>
      </c>
      <c r="D10457">
        <v>69946</v>
      </c>
      <c r="E10457" t="s">
        <v>1108</v>
      </c>
      <c r="F10457" t="s">
        <v>15</v>
      </c>
      <c r="G10457">
        <v>3</v>
      </c>
      <c r="H10457" t="s">
        <v>22</v>
      </c>
    </row>
    <row r="10458" spans="1:8" x14ac:dyDescent="0.25">
      <c r="A10458" t="s">
        <v>624</v>
      </c>
      <c r="B10458" t="s">
        <v>1117</v>
      </c>
      <c r="C10458" t="s">
        <v>123</v>
      </c>
      <c r="D10458">
        <v>86411</v>
      </c>
      <c r="E10458" t="s">
        <v>1108</v>
      </c>
      <c r="F10458" t="s">
        <v>32</v>
      </c>
      <c r="G10458">
        <v>2</v>
      </c>
      <c r="H10458" t="s">
        <v>22</v>
      </c>
    </row>
    <row r="10459" spans="1:8" x14ac:dyDescent="0.25">
      <c r="A10459" t="s">
        <v>235</v>
      </c>
      <c r="B10459" t="s">
        <v>1153</v>
      </c>
      <c r="C10459" t="s">
        <v>123</v>
      </c>
      <c r="D10459">
        <v>43240</v>
      </c>
      <c r="E10459" t="s">
        <v>1108</v>
      </c>
      <c r="F10459" t="s">
        <v>15</v>
      </c>
      <c r="G10459">
        <v>0</v>
      </c>
      <c r="H10459" t="s">
        <v>45</v>
      </c>
    </row>
    <row r="10460" spans="1:8" x14ac:dyDescent="0.25">
      <c r="A10460" t="s">
        <v>651</v>
      </c>
      <c r="B10460" t="s">
        <v>1338</v>
      </c>
      <c r="C10460" t="s">
        <v>115</v>
      </c>
      <c r="D10460">
        <v>157128</v>
      </c>
      <c r="E10460" t="s">
        <v>1101</v>
      </c>
      <c r="F10460" t="s">
        <v>32</v>
      </c>
      <c r="G10460">
        <v>16</v>
      </c>
      <c r="H10460" t="s">
        <v>49</v>
      </c>
    </row>
    <row r="10461" spans="1:8" x14ac:dyDescent="0.25">
      <c r="A10461" t="s">
        <v>996</v>
      </c>
      <c r="B10461" t="s">
        <v>1300</v>
      </c>
      <c r="C10461" t="s">
        <v>120</v>
      </c>
      <c r="D10461">
        <v>201467</v>
      </c>
      <c r="E10461" t="s">
        <v>1108</v>
      </c>
      <c r="F10461" t="s">
        <v>21</v>
      </c>
      <c r="G10461">
        <v>6</v>
      </c>
      <c r="H10461" t="s">
        <v>58</v>
      </c>
    </row>
    <row r="10462" spans="1:8" x14ac:dyDescent="0.25">
      <c r="A10462" t="s">
        <v>542</v>
      </c>
      <c r="B10462" t="s">
        <v>1281</v>
      </c>
      <c r="C10462" t="s">
        <v>118</v>
      </c>
      <c r="D10462">
        <v>132175</v>
      </c>
      <c r="E10462" t="s">
        <v>1108</v>
      </c>
      <c r="F10462" t="s">
        <v>27</v>
      </c>
      <c r="G10462">
        <v>12</v>
      </c>
      <c r="H10462" t="s">
        <v>77</v>
      </c>
    </row>
    <row r="10463" spans="1:8" x14ac:dyDescent="0.25">
      <c r="A10463" t="s">
        <v>1058</v>
      </c>
      <c r="B10463" t="s">
        <v>1273</v>
      </c>
      <c r="C10463" t="s">
        <v>124</v>
      </c>
      <c r="D10463">
        <v>120141</v>
      </c>
      <c r="E10463" t="s">
        <v>1108</v>
      </c>
      <c r="F10463" t="s">
        <v>32</v>
      </c>
      <c r="G10463">
        <v>2</v>
      </c>
      <c r="H10463" t="s">
        <v>22</v>
      </c>
    </row>
    <row r="10464" spans="1:8" x14ac:dyDescent="0.25">
      <c r="A10464" t="s">
        <v>610</v>
      </c>
      <c r="B10464" t="s">
        <v>1378</v>
      </c>
      <c r="C10464" t="s">
        <v>115</v>
      </c>
      <c r="D10464">
        <v>160697</v>
      </c>
      <c r="E10464" t="s">
        <v>1101</v>
      </c>
      <c r="F10464" t="s">
        <v>21</v>
      </c>
      <c r="G10464">
        <v>16</v>
      </c>
      <c r="H10464" t="s">
        <v>66</v>
      </c>
    </row>
    <row r="10465" spans="1:8" x14ac:dyDescent="0.25">
      <c r="A10465" t="s">
        <v>482</v>
      </c>
      <c r="B10465" t="s">
        <v>1323</v>
      </c>
      <c r="C10465" t="s">
        <v>110</v>
      </c>
      <c r="D10465">
        <v>47763</v>
      </c>
      <c r="E10465" t="s">
        <v>1108</v>
      </c>
      <c r="F10465" t="s">
        <v>32</v>
      </c>
      <c r="G10465">
        <v>0</v>
      </c>
      <c r="H10465" t="s">
        <v>77</v>
      </c>
    </row>
    <row r="10466" spans="1:8" x14ac:dyDescent="0.25">
      <c r="A10466" t="s">
        <v>564</v>
      </c>
      <c r="B10466" t="s">
        <v>1323</v>
      </c>
      <c r="C10466" t="s">
        <v>107</v>
      </c>
      <c r="D10466">
        <v>34323</v>
      </c>
      <c r="E10466" t="s">
        <v>1101</v>
      </c>
      <c r="F10466" t="s">
        <v>27</v>
      </c>
      <c r="G10466">
        <v>1</v>
      </c>
      <c r="H10466" t="s">
        <v>54</v>
      </c>
    </row>
    <row r="10467" spans="1:8" x14ac:dyDescent="0.25">
      <c r="A10467" t="s">
        <v>925</v>
      </c>
      <c r="B10467" t="s">
        <v>1329</v>
      </c>
      <c r="C10467" t="s">
        <v>108</v>
      </c>
      <c r="D10467">
        <v>79378</v>
      </c>
      <c r="E10467" t="s">
        <v>1108</v>
      </c>
      <c r="F10467" t="s">
        <v>27</v>
      </c>
      <c r="G10467">
        <v>1</v>
      </c>
      <c r="H10467" t="s">
        <v>77</v>
      </c>
    </row>
    <row r="10468" spans="1:8" x14ac:dyDescent="0.25">
      <c r="A10468" t="s">
        <v>875</v>
      </c>
      <c r="B10468" t="s">
        <v>1255</v>
      </c>
      <c r="C10468" t="s">
        <v>114</v>
      </c>
      <c r="D10468">
        <v>56523</v>
      </c>
      <c r="E10468" t="s">
        <v>1108</v>
      </c>
      <c r="F10468" t="s">
        <v>27</v>
      </c>
      <c r="G10468">
        <v>0</v>
      </c>
      <c r="H10468" t="s">
        <v>41</v>
      </c>
    </row>
    <row r="10469" spans="1:8" x14ac:dyDescent="0.25">
      <c r="A10469" t="s">
        <v>770</v>
      </c>
      <c r="B10469" t="s">
        <v>1206</v>
      </c>
      <c r="C10469" t="s">
        <v>106</v>
      </c>
      <c r="D10469">
        <v>100903</v>
      </c>
      <c r="E10469" t="s">
        <v>1101</v>
      </c>
      <c r="F10469" t="s">
        <v>21</v>
      </c>
      <c r="G10469">
        <v>2</v>
      </c>
      <c r="H10469" t="s">
        <v>16</v>
      </c>
    </row>
    <row r="10470" spans="1:8" x14ac:dyDescent="0.25">
      <c r="A10470" t="s">
        <v>348</v>
      </c>
      <c r="B10470" t="s">
        <v>1381</v>
      </c>
      <c r="C10470" t="s">
        <v>114</v>
      </c>
      <c r="D10470">
        <v>381575</v>
      </c>
      <c r="E10470" t="s">
        <v>1099</v>
      </c>
      <c r="F10470" t="s">
        <v>27</v>
      </c>
      <c r="G10470">
        <v>10</v>
      </c>
      <c r="H10470" t="s">
        <v>58</v>
      </c>
    </row>
    <row r="10471" spans="1:8" x14ac:dyDescent="0.25">
      <c r="A10471" t="s">
        <v>344</v>
      </c>
      <c r="B10471" t="s">
        <v>1312</v>
      </c>
      <c r="C10471" t="s">
        <v>123</v>
      </c>
      <c r="D10471">
        <v>158608</v>
      </c>
      <c r="E10471" t="s">
        <v>1101</v>
      </c>
      <c r="F10471" t="s">
        <v>21</v>
      </c>
      <c r="G10471">
        <v>9</v>
      </c>
      <c r="H10471" t="s">
        <v>58</v>
      </c>
    </row>
    <row r="10472" spans="1:8" x14ac:dyDescent="0.25">
      <c r="A10472" t="s">
        <v>545</v>
      </c>
      <c r="B10472" t="s">
        <v>1263</v>
      </c>
      <c r="C10472" t="s">
        <v>121</v>
      </c>
      <c r="D10472">
        <v>162750</v>
      </c>
      <c r="E10472" t="s">
        <v>1101</v>
      </c>
      <c r="F10472" t="s">
        <v>27</v>
      </c>
      <c r="G10472">
        <v>4</v>
      </c>
      <c r="H10472" t="s">
        <v>77</v>
      </c>
    </row>
    <row r="10473" spans="1:8" x14ac:dyDescent="0.25">
      <c r="A10473" t="s">
        <v>232</v>
      </c>
      <c r="B10473" t="s">
        <v>1370</v>
      </c>
      <c r="C10473" t="s">
        <v>122</v>
      </c>
      <c r="D10473">
        <v>234296</v>
      </c>
      <c r="E10473" t="s">
        <v>1108</v>
      </c>
      <c r="F10473" t="s">
        <v>15</v>
      </c>
      <c r="G10473">
        <v>18</v>
      </c>
      <c r="H10473" t="s">
        <v>41</v>
      </c>
    </row>
    <row r="10474" spans="1:8" x14ac:dyDescent="0.25">
      <c r="A10474" t="s">
        <v>683</v>
      </c>
      <c r="B10474" t="s">
        <v>1404</v>
      </c>
      <c r="C10474" t="s">
        <v>121</v>
      </c>
      <c r="D10474">
        <v>159911</v>
      </c>
      <c r="E10474" t="s">
        <v>1099</v>
      </c>
      <c r="F10474" t="s">
        <v>32</v>
      </c>
      <c r="G10474">
        <v>14</v>
      </c>
      <c r="H10474" t="s">
        <v>28</v>
      </c>
    </row>
    <row r="10475" spans="1:8" x14ac:dyDescent="0.25">
      <c r="A10475" t="s">
        <v>239</v>
      </c>
      <c r="B10475" t="s">
        <v>1201</v>
      </c>
      <c r="C10475" t="s">
        <v>117</v>
      </c>
      <c r="D10475">
        <v>217739</v>
      </c>
      <c r="E10475" t="s">
        <v>1099</v>
      </c>
      <c r="F10475" t="s">
        <v>27</v>
      </c>
      <c r="G10475">
        <v>19</v>
      </c>
      <c r="H10475" t="s">
        <v>45</v>
      </c>
    </row>
    <row r="10476" spans="1:8" x14ac:dyDescent="0.25">
      <c r="A10476" t="s">
        <v>1065</v>
      </c>
      <c r="B10476" t="s">
        <v>1387</v>
      </c>
      <c r="C10476" t="s">
        <v>111</v>
      </c>
      <c r="D10476">
        <v>72755</v>
      </c>
      <c r="E10476" t="s">
        <v>1099</v>
      </c>
      <c r="F10476" t="s">
        <v>27</v>
      </c>
      <c r="G10476">
        <v>4</v>
      </c>
      <c r="H10476" t="s">
        <v>49</v>
      </c>
    </row>
    <row r="10477" spans="1:8" x14ac:dyDescent="0.25">
      <c r="A10477" t="s">
        <v>912</v>
      </c>
      <c r="B10477" t="s">
        <v>1298</v>
      </c>
      <c r="C10477" t="s">
        <v>116</v>
      </c>
      <c r="D10477">
        <v>97795</v>
      </c>
      <c r="E10477" t="s">
        <v>1108</v>
      </c>
      <c r="F10477" t="s">
        <v>32</v>
      </c>
      <c r="G10477">
        <v>1</v>
      </c>
      <c r="H10477" t="s">
        <v>54</v>
      </c>
    </row>
    <row r="10478" spans="1:8" x14ac:dyDescent="0.25">
      <c r="A10478" t="s">
        <v>951</v>
      </c>
      <c r="B10478" t="s">
        <v>1125</v>
      </c>
      <c r="C10478" t="s">
        <v>118</v>
      </c>
      <c r="D10478">
        <v>167018</v>
      </c>
      <c r="E10478" t="s">
        <v>1108</v>
      </c>
      <c r="F10478" t="s">
        <v>27</v>
      </c>
      <c r="G10478">
        <v>11</v>
      </c>
      <c r="H10478" t="s">
        <v>22</v>
      </c>
    </row>
    <row r="10479" spans="1:8" x14ac:dyDescent="0.25">
      <c r="A10479" t="s">
        <v>862</v>
      </c>
      <c r="B10479" t="s">
        <v>1413</v>
      </c>
      <c r="C10479" t="s">
        <v>120</v>
      </c>
      <c r="D10479">
        <v>49843</v>
      </c>
      <c r="E10479" t="s">
        <v>1101</v>
      </c>
      <c r="F10479" t="s">
        <v>32</v>
      </c>
      <c r="G10479">
        <v>1</v>
      </c>
      <c r="H10479" t="s">
        <v>59</v>
      </c>
    </row>
    <row r="10480" spans="1:8" x14ac:dyDescent="0.25">
      <c r="A10480" t="s">
        <v>348</v>
      </c>
      <c r="B10480" t="s">
        <v>1389</v>
      </c>
      <c r="C10480" t="s">
        <v>119</v>
      </c>
      <c r="D10480">
        <v>121539</v>
      </c>
      <c r="E10480" t="s">
        <v>1099</v>
      </c>
      <c r="F10480" t="s">
        <v>27</v>
      </c>
      <c r="G10480">
        <v>2</v>
      </c>
      <c r="H10480" t="s">
        <v>58</v>
      </c>
    </row>
    <row r="10481" spans="1:8" x14ac:dyDescent="0.25">
      <c r="A10481" t="s">
        <v>909</v>
      </c>
      <c r="B10481" t="s">
        <v>1245</v>
      </c>
      <c r="C10481" t="s">
        <v>105</v>
      </c>
      <c r="D10481">
        <v>281424</v>
      </c>
      <c r="E10481" t="s">
        <v>1108</v>
      </c>
      <c r="F10481" t="s">
        <v>21</v>
      </c>
      <c r="G10481">
        <v>14</v>
      </c>
      <c r="H10481" t="s">
        <v>59</v>
      </c>
    </row>
    <row r="10482" spans="1:8" x14ac:dyDescent="0.25">
      <c r="A10482" t="s">
        <v>324</v>
      </c>
      <c r="B10482" t="s">
        <v>1148</v>
      </c>
      <c r="C10482" t="s">
        <v>105</v>
      </c>
      <c r="D10482">
        <v>56728</v>
      </c>
      <c r="E10482" t="s">
        <v>1099</v>
      </c>
      <c r="F10482" t="s">
        <v>15</v>
      </c>
      <c r="G10482">
        <v>2</v>
      </c>
      <c r="H10482" t="s">
        <v>55</v>
      </c>
    </row>
    <row r="10483" spans="1:8" x14ac:dyDescent="0.25">
      <c r="A10483" t="s">
        <v>614</v>
      </c>
      <c r="B10483" t="s">
        <v>1120</v>
      </c>
      <c r="C10483" t="s">
        <v>118</v>
      </c>
      <c r="D10483">
        <v>129821</v>
      </c>
      <c r="E10483" t="s">
        <v>1108</v>
      </c>
      <c r="F10483" t="s">
        <v>27</v>
      </c>
      <c r="G10483">
        <v>7</v>
      </c>
      <c r="H10483" t="s">
        <v>77</v>
      </c>
    </row>
    <row r="10484" spans="1:8" x14ac:dyDescent="0.25">
      <c r="A10484" t="s">
        <v>894</v>
      </c>
      <c r="B10484" t="s">
        <v>1348</v>
      </c>
      <c r="C10484" t="s">
        <v>113</v>
      </c>
      <c r="D10484">
        <v>111479</v>
      </c>
      <c r="E10484" t="s">
        <v>1099</v>
      </c>
      <c r="F10484" t="s">
        <v>27</v>
      </c>
      <c r="G10484">
        <v>16</v>
      </c>
      <c r="H10484" t="s">
        <v>16</v>
      </c>
    </row>
    <row r="10485" spans="1:8" x14ac:dyDescent="0.25">
      <c r="A10485" t="s">
        <v>315</v>
      </c>
      <c r="B10485" t="s">
        <v>1107</v>
      </c>
      <c r="C10485" t="s">
        <v>105</v>
      </c>
      <c r="D10485">
        <v>71570</v>
      </c>
      <c r="E10485" t="s">
        <v>1101</v>
      </c>
      <c r="F10485" t="s">
        <v>27</v>
      </c>
      <c r="G10485">
        <v>4</v>
      </c>
      <c r="H10485" t="s">
        <v>28</v>
      </c>
    </row>
    <row r="10486" spans="1:8" x14ac:dyDescent="0.25">
      <c r="A10486" t="s">
        <v>1031</v>
      </c>
      <c r="B10486" t="s">
        <v>1165</v>
      </c>
      <c r="C10486" t="s">
        <v>111</v>
      </c>
      <c r="D10486">
        <v>70870</v>
      </c>
      <c r="E10486" t="s">
        <v>1099</v>
      </c>
      <c r="F10486" t="s">
        <v>27</v>
      </c>
      <c r="G10486">
        <v>2</v>
      </c>
      <c r="H10486" t="s">
        <v>54</v>
      </c>
    </row>
    <row r="10487" spans="1:8" x14ac:dyDescent="0.25">
      <c r="A10487" t="s">
        <v>559</v>
      </c>
      <c r="B10487" t="s">
        <v>1340</v>
      </c>
      <c r="C10487" t="s">
        <v>119</v>
      </c>
      <c r="D10487">
        <v>32692</v>
      </c>
      <c r="E10487" t="s">
        <v>1099</v>
      </c>
      <c r="F10487" t="s">
        <v>15</v>
      </c>
      <c r="G10487">
        <v>0</v>
      </c>
      <c r="H10487" t="s">
        <v>77</v>
      </c>
    </row>
    <row r="10488" spans="1:8" x14ac:dyDescent="0.25">
      <c r="A10488" t="s">
        <v>309</v>
      </c>
      <c r="B10488" t="s">
        <v>1210</v>
      </c>
      <c r="C10488" t="s">
        <v>114</v>
      </c>
      <c r="D10488">
        <v>207021</v>
      </c>
      <c r="E10488" t="s">
        <v>1099</v>
      </c>
      <c r="F10488" t="s">
        <v>21</v>
      </c>
      <c r="G10488">
        <v>12</v>
      </c>
      <c r="H10488" t="s">
        <v>58</v>
      </c>
    </row>
    <row r="10489" spans="1:8" x14ac:dyDescent="0.25">
      <c r="A10489" t="s">
        <v>223</v>
      </c>
      <c r="B10489" t="s">
        <v>1275</v>
      </c>
      <c r="C10489" t="s">
        <v>106</v>
      </c>
      <c r="D10489">
        <v>60003</v>
      </c>
      <c r="E10489" t="s">
        <v>1108</v>
      </c>
      <c r="F10489" t="s">
        <v>21</v>
      </c>
      <c r="G10489">
        <v>4</v>
      </c>
      <c r="H10489" t="s">
        <v>77</v>
      </c>
    </row>
    <row r="10490" spans="1:8" x14ac:dyDescent="0.25">
      <c r="A10490" t="s">
        <v>778</v>
      </c>
      <c r="B10490" t="s">
        <v>1375</v>
      </c>
      <c r="C10490" t="s">
        <v>105</v>
      </c>
      <c r="D10490">
        <v>122356</v>
      </c>
      <c r="E10490" t="s">
        <v>1108</v>
      </c>
      <c r="F10490" t="s">
        <v>27</v>
      </c>
      <c r="G10490">
        <v>13</v>
      </c>
      <c r="H10490" t="s">
        <v>70</v>
      </c>
    </row>
    <row r="10491" spans="1:8" x14ac:dyDescent="0.25">
      <c r="A10491" t="s">
        <v>626</v>
      </c>
      <c r="B10491" t="s">
        <v>1227</v>
      </c>
      <c r="C10491" t="s">
        <v>109</v>
      </c>
      <c r="D10491">
        <v>152776</v>
      </c>
      <c r="E10491" t="s">
        <v>1108</v>
      </c>
      <c r="F10491" t="s">
        <v>21</v>
      </c>
      <c r="G10491">
        <v>13</v>
      </c>
      <c r="H10491" t="s">
        <v>49</v>
      </c>
    </row>
    <row r="10492" spans="1:8" x14ac:dyDescent="0.25">
      <c r="A10492" t="s">
        <v>556</v>
      </c>
      <c r="B10492" t="s">
        <v>1198</v>
      </c>
      <c r="C10492" t="s">
        <v>116</v>
      </c>
      <c r="D10492">
        <v>154957</v>
      </c>
      <c r="E10492" t="s">
        <v>1108</v>
      </c>
      <c r="F10492" t="s">
        <v>27</v>
      </c>
      <c r="G10492">
        <v>5</v>
      </c>
      <c r="H10492" t="s">
        <v>33</v>
      </c>
    </row>
    <row r="10493" spans="1:8" x14ac:dyDescent="0.25">
      <c r="A10493" t="s">
        <v>506</v>
      </c>
      <c r="B10493" t="s">
        <v>1140</v>
      </c>
      <c r="C10493" t="s">
        <v>122</v>
      </c>
      <c r="D10493">
        <v>81926</v>
      </c>
      <c r="E10493" t="s">
        <v>1099</v>
      </c>
      <c r="F10493" t="s">
        <v>21</v>
      </c>
      <c r="G10493">
        <v>0</v>
      </c>
      <c r="H10493" t="s">
        <v>70</v>
      </c>
    </row>
    <row r="10494" spans="1:8" x14ac:dyDescent="0.25">
      <c r="A10494" t="s">
        <v>229</v>
      </c>
      <c r="B10494" t="s">
        <v>1336</v>
      </c>
      <c r="C10494" t="s">
        <v>122</v>
      </c>
      <c r="D10494">
        <v>152875</v>
      </c>
      <c r="E10494" t="s">
        <v>1099</v>
      </c>
      <c r="F10494" t="s">
        <v>27</v>
      </c>
      <c r="G10494">
        <v>7</v>
      </c>
      <c r="H10494" t="s">
        <v>62</v>
      </c>
    </row>
    <row r="10495" spans="1:8" x14ac:dyDescent="0.25">
      <c r="A10495" t="s">
        <v>286</v>
      </c>
      <c r="B10495" t="s">
        <v>1133</v>
      </c>
      <c r="C10495" t="s">
        <v>109</v>
      </c>
      <c r="D10495">
        <v>45894</v>
      </c>
      <c r="E10495" t="s">
        <v>1099</v>
      </c>
      <c r="F10495" t="s">
        <v>21</v>
      </c>
      <c r="G10495">
        <v>1</v>
      </c>
      <c r="H10495" t="s">
        <v>49</v>
      </c>
    </row>
    <row r="10496" spans="1:8" x14ac:dyDescent="0.25">
      <c r="A10496" t="s">
        <v>654</v>
      </c>
      <c r="B10496" t="s">
        <v>1236</v>
      </c>
      <c r="C10496" t="s">
        <v>122</v>
      </c>
      <c r="D10496">
        <v>47073</v>
      </c>
      <c r="E10496" t="s">
        <v>1101</v>
      </c>
      <c r="F10496" t="s">
        <v>27</v>
      </c>
      <c r="G10496">
        <v>0</v>
      </c>
      <c r="H10496" t="s">
        <v>55</v>
      </c>
    </row>
    <row r="10497" spans="1:8" x14ac:dyDescent="0.25">
      <c r="A10497" t="s">
        <v>783</v>
      </c>
      <c r="B10497" t="s">
        <v>1300</v>
      </c>
      <c r="C10497" t="s">
        <v>115</v>
      </c>
      <c r="D10497">
        <v>156804</v>
      </c>
      <c r="E10497" t="s">
        <v>1108</v>
      </c>
      <c r="F10497" t="s">
        <v>32</v>
      </c>
      <c r="G10497">
        <v>9</v>
      </c>
      <c r="H10497" t="s">
        <v>16</v>
      </c>
    </row>
    <row r="10498" spans="1:8" x14ac:dyDescent="0.25">
      <c r="A10498" t="s">
        <v>1012</v>
      </c>
      <c r="B10498" t="s">
        <v>1374</v>
      </c>
      <c r="C10498" t="s">
        <v>117</v>
      </c>
      <c r="D10498">
        <v>286694</v>
      </c>
      <c r="E10498" t="s">
        <v>1099</v>
      </c>
      <c r="F10498" t="s">
        <v>21</v>
      </c>
      <c r="G10498">
        <v>13</v>
      </c>
      <c r="H10498" t="s">
        <v>49</v>
      </c>
    </row>
    <row r="10499" spans="1:8" x14ac:dyDescent="0.25">
      <c r="A10499" t="s">
        <v>299</v>
      </c>
      <c r="B10499" t="s">
        <v>1318</v>
      </c>
      <c r="C10499" t="s">
        <v>117</v>
      </c>
      <c r="D10499">
        <v>99857</v>
      </c>
      <c r="E10499" t="s">
        <v>1101</v>
      </c>
      <c r="F10499" t="s">
        <v>21</v>
      </c>
      <c r="G10499">
        <v>9</v>
      </c>
      <c r="H10499" t="s">
        <v>45</v>
      </c>
    </row>
    <row r="10500" spans="1:8" x14ac:dyDescent="0.25">
      <c r="A10500" t="s">
        <v>146</v>
      </c>
      <c r="B10500" t="s">
        <v>1098</v>
      </c>
      <c r="C10500" t="s">
        <v>124</v>
      </c>
      <c r="D10500">
        <v>82401</v>
      </c>
      <c r="E10500" t="s">
        <v>1101</v>
      </c>
      <c r="F10500" t="s">
        <v>32</v>
      </c>
      <c r="G10500">
        <v>5</v>
      </c>
      <c r="H10500" t="s">
        <v>58</v>
      </c>
    </row>
    <row r="10501" spans="1:8" x14ac:dyDescent="0.25">
      <c r="A10501" t="s">
        <v>640</v>
      </c>
      <c r="B10501" t="s">
        <v>1237</v>
      </c>
      <c r="C10501" t="s">
        <v>119</v>
      </c>
      <c r="D10501">
        <v>106961</v>
      </c>
      <c r="E10501" t="s">
        <v>1108</v>
      </c>
      <c r="F10501" t="s">
        <v>27</v>
      </c>
      <c r="G10501">
        <v>18</v>
      </c>
      <c r="H10501" t="s">
        <v>70</v>
      </c>
    </row>
    <row r="10502" spans="1:8" x14ac:dyDescent="0.25">
      <c r="A10502" t="s">
        <v>759</v>
      </c>
      <c r="B10502" t="s">
        <v>1192</v>
      </c>
      <c r="C10502" t="s">
        <v>107</v>
      </c>
      <c r="D10502">
        <v>76141</v>
      </c>
      <c r="E10502" t="s">
        <v>1108</v>
      </c>
      <c r="F10502" t="s">
        <v>21</v>
      </c>
      <c r="G10502">
        <v>2</v>
      </c>
      <c r="H10502" t="s">
        <v>59</v>
      </c>
    </row>
    <row r="10503" spans="1:8" x14ac:dyDescent="0.25">
      <c r="A10503" t="s">
        <v>583</v>
      </c>
      <c r="B10503" t="s">
        <v>1122</v>
      </c>
      <c r="C10503" t="s">
        <v>110</v>
      </c>
      <c r="D10503">
        <v>149132</v>
      </c>
      <c r="E10503" t="s">
        <v>1099</v>
      </c>
      <c r="F10503" t="s">
        <v>32</v>
      </c>
      <c r="G10503">
        <v>6</v>
      </c>
      <c r="H10503" t="s">
        <v>16</v>
      </c>
    </row>
    <row r="10504" spans="1:8" x14ac:dyDescent="0.25">
      <c r="A10504" t="s">
        <v>651</v>
      </c>
      <c r="B10504" t="s">
        <v>1146</v>
      </c>
      <c r="C10504" t="s">
        <v>117</v>
      </c>
      <c r="D10504">
        <v>94843</v>
      </c>
      <c r="E10504" t="s">
        <v>1101</v>
      </c>
      <c r="F10504" t="s">
        <v>15</v>
      </c>
      <c r="G10504">
        <v>19</v>
      </c>
      <c r="H10504" t="s">
        <v>55</v>
      </c>
    </row>
    <row r="10505" spans="1:8" x14ac:dyDescent="0.25">
      <c r="A10505" t="s">
        <v>508</v>
      </c>
      <c r="B10505" t="s">
        <v>1225</v>
      </c>
      <c r="C10505" t="s">
        <v>123</v>
      </c>
      <c r="D10505">
        <v>128131</v>
      </c>
      <c r="E10505" t="s">
        <v>1099</v>
      </c>
      <c r="F10505" t="s">
        <v>15</v>
      </c>
      <c r="G10505">
        <v>3</v>
      </c>
      <c r="H10505" t="s">
        <v>28</v>
      </c>
    </row>
    <row r="10506" spans="1:8" x14ac:dyDescent="0.25">
      <c r="A10506" t="s">
        <v>744</v>
      </c>
      <c r="B10506" t="s">
        <v>1230</v>
      </c>
      <c r="C10506" t="s">
        <v>121</v>
      </c>
      <c r="D10506">
        <v>78675</v>
      </c>
      <c r="E10506" t="s">
        <v>1101</v>
      </c>
      <c r="F10506" t="s">
        <v>15</v>
      </c>
      <c r="G10506">
        <v>3</v>
      </c>
      <c r="H10506" t="s">
        <v>62</v>
      </c>
    </row>
    <row r="10507" spans="1:8" x14ac:dyDescent="0.25">
      <c r="A10507" t="s">
        <v>1025</v>
      </c>
      <c r="B10507" t="s">
        <v>1338</v>
      </c>
      <c r="C10507" t="s">
        <v>107</v>
      </c>
      <c r="D10507">
        <v>111232</v>
      </c>
      <c r="E10507" t="s">
        <v>1099</v>
      </c>
      <c r="F10507" t="s">
        <v>27</v>
      </c>
      <c r="G10507">
        <v>11</v>
      </c>
      <c r="H10507" t="s">
        <v>49</v>
      </c>
    </row>
    <row r="10508" spans="1:8" x14ac:dyDescent="0.25">
      <c r="A10508" t="s">
        <v>503</v>
      </c>
      <c r="B10508" t="s">
        <v>1319</v>
      </c>
      <c r="C10508" t="s">
        <v>123</v>
      </c>
      <c r="D10508">
        <v>73306</v>
      </c>
      <c r="E10508" t="s">
        <v>1101</v>
      </c>
      <c r="F10508" t="s">
        <v>32</v>
      </c>
      <c r="G10508">
        <v>5</v>
      </c>
      <c r="H10508" t="s">
        <v>49</v>
      </c>
    </row>
    <row r="10509" spans="1:8" x14ac:dyDescent="0.25">
      <c r="A10509" t="s">
        <v>946</v>
      </c>
      <c r="B10509" t="s">
        <v>1166</v>
      </c>
      <c r="C10509" t="s">
        <v>120</v>
      </c>
      <c r="D10509">
        <v>77576</v>
      </c>
      <c r="E10509" t="s">
        <v>1108</v>
      </c>
      <c r="F10509" t="s">
        <v>21</v>
      </c>
      <c r="G10509">
        <v>2</v>
      </c>
      <c r="H10509" t="s">
        <v>70</v>
      </c>
    </row>
    <row r="10510" spans="1:8" x14ac:dyDescent="0.25">
      <c r="A10510" t="s">
        <v>999</v>
      </c>
      <c r="B10510" t="s">
        <v>1190</v>
      </c>
      <c r="C10510" t="s">
        <v>105</v>
      </c>
      <c r="D10510">
        <v>164900</v>
      </c>
      <c r="E10510" t="s">
        <v>1099</v>
      </c>
      <c r="F10510" t="s">
        <v>21</v>
      </c>
      <c r="G10510">
        <v>10</v>
      </c>
      <c r="H10510" t="s">
        <v>49</v>
      </c>
    </row>
    <row r="10511" spans="1:8" x14ac:dyDescent="0.25">
      <c r="A10511" t="s">
        <v>512</v>
      </c>
      <c r="B10511" t="s">
        <v>1256</v>
      </c>
      <c r="C10511" t="s">
        <v>106</v>
      </c>
      <c r="D10511">
        <v>62438</v>
      </c>
      <c r="E10511" t="s">
        <v>1099</v>
      </c>
      <c r="F10511" t="s">
        <v>27</v>
      </c>
      <c r="G10511">
        <v>2</v>
      </c>
      <c r="H10511" t="s">
        <v>33</v>
      </c>
    </row>
    <row r="10512" spans="1:8" x14ac:dyDescent="0.25">
      <c r="A10512" t="s">
        <v>238</v>
      </c>
      <c r="B10512" t="s">
        <v>1147</v>
      </c>
      <c r="C10512" t="s">
        <v>106</v>
      </c>
      <c r="D10512">
        <v>70300</v>
      </c>
      <c r="E10512" t="s">
        <v>1108</v>
      </c>
      <c r="F10512" t="s">
        <v>21</v>
      </c>
      <c r="G10512">
        <v>0</v>
      </c>
      <c r="H10512" t="s">
        <v>22</v>
      </c>
    </row>
    <row r="10513" spans="1:8" x14ac:dyDescent="0.25">
      <c r="A10513" t="s">
        <v>943</v>
      </c>
      <c r="B10513" t="s">
        <v>1412</v>
      </c>
      <c r="C10513" t="s">
        <v>110</v>
      </c>
      <c r="D10513">
        <v>62809</v>
      </c>
      <c r="E10513" t="s">
        <v>1108</v>
      </c>
      <c r="F10513" t="s">
        <v>21</v>
      </c>
      <c r="G10513">
        <v>0</v>
      </c>
      <c r="H10513" t="s">
        <v>16</v>
      </c>
    </row>
    <row r="10514" spans="1:8" x14ac:dyDescent="0.25">
      <c r="A10514" t="s">
        <v>1051</v>
      </c>
      <c r="B10514" t="s">
        <v>1188</v>
      </c>
      <c r="C10514" t="s">
        <v>121</v>
      </c>
      <c r="D10514">
        <v>68352</v>
      </c>
      <c r="E10514" t="s">
        <v>1099</v>
      </c>
      <c r="F10514" t="s">
        <v>27</v>
      </c>
      <c r="G10514">
        <v>0</v>
      </c>
      <c r="H10514" t="s">
        <v>77</v>
      </c>
    </row>
    <row r="10515" spans="1:8" x14ac:dyDescent="0.25">
      <c r="A10515" t="s">
        <v>870</v>
      </c>
      <c r="B10515" t="s">
        <v>1302</v>
      </c>
      <c r="C10515" t="s">
        <v>110</v>
      </c>
      <c r="D10515">
        <v>37703</v>
      </c>
      <c r="E10515" t="s">
        <v>1108</v>
      </c>
      <c r="F10515" t="s">
        <v>32</v>
      </c>
      <c r="G10515">
        <v>1</v>
      </c>
      <c r="H10515" t="s">
        <v>70</v>
      </c>
    </row>
    <row r="10516" spans="1:8" x14ac:dyDescent="0.25">
      <c r="A10516" t="s">
        <v>264</v>
      </c>
      <c r="B10516" t="s">
        <v>1365</v>
      </c>
      <c r="C10516" t="s">
        <v>108</v>
      </c>
      <c r="D10516">
        <v>79523</v>
      </c>
      <c r="E10516" t="s">
        <v>1101</v>
      </c>
      <c r="F10516" t="s">
        <v>27</v>
      </c>
      <c r="G10516">
        <v>1</v>
      </c>
      <c r="H10516" t="s">
        <v>28</v>
      </c>
    </row>
    <row r="10517" spans="1:8" x14ac:dyDescent="0.25">
      <c r="A10517" t="s">
        <v>522</v>
      </c>
      <c r="B10517" t="s">
        <v>1368</v>
      </c>
      <c r="C10517" t="s">
        <v>112</v>
      </c>
      <c r="D10517">
        <v>63958</v>
      </c>
      <c r="E10517" t="s">
        <v>1108</v>
      </c>
      <c r="F10517" t="s">
        <v>27</v>
      </c>
      <c r="G10517">
        <v>1</v>
      </c>
      <c r="H10517" t="s">
        <v>59</v>
      </c>
    </row>
    <row r="10518" spans="1:8" x14ac:dyDescent="0.25">
      <c r="A10518" t="s">
        <v>351</v>
      </c>
      <c r="B10518" t="s">
        <v>1408</v>
      </c>
      <c r="C10518" t="s">
        <v>123</v>
      </c>
      <c r="D10518">
        <v>182504</v>
      </c>
      <c r="E10518" t="s">
        <v>1099</v>
      </c>
      <c r="F10518" t="s">
        <v>32</v>
      </c>
      <c r="G10518">
        <v>12</v>
      </c>
      <c r="H10518" t="s">
        <v>70</v>
      </c>
    </row>
    <row r="10519" spans="1:8" x14ac:dyDescent="0.25">
      <c r="A10519" t="s">
        <v>485</v>
      </c>
      <c r="B10519" t="s">
        <v>1259</v>
      </c>
      <c r="C10519" t="s">
        <v>119</v>
      </c>
      <c r="D10519">
        <v>204893</v>
      </c>
      <c r="E10519" t="s">
        <v>1099</v>
      </c>
      <c r="F10519" t="s">
        <v>21</v>
      </c>
      <c r="G10519">
        <v>9</v>
      </c>
      <c r="H10519" t="s">
        <v>22</v>
      </c>
    </row>
    <row r="10520" spans="1:8" x14ac:dyDescent="0.25">
      <c r="A10520" t="s">
        <v>1068</v>
      </c>
      <c r="B10520" t="s">
        <v>1164</v>
      </c>
      <c r="C10520" t="s">
        <v>111</v>
      </c>
      <c r="D10520">
        <v>89203</v>
      </c>
      <c r="E10520" t="s">
        <v>1101</v>
      </c>
      <c r="F10520" t="s">
        <v>32</v>
      </c>
      <c r="G10520">
        <v>2</v>
      </c>
      <c r="H10520" t="s">
        <v>59</v>
      </c>
    </row>
    <row r="10521" spans="1:8" x14ac:dyDescent="0.25">
      <c r="A10521" t="s">
        <v>147</v>
      </c>
      <c r="B10521" t="s">
        <v>1205</v>
      </c>
      <c r="C10521" t="s">
        <v>121</v>
      </c>
      <c r="D10521">
        <v>99530</v>
      </c>
      <c r="E10521" t="s">
        <v>1108</v>
      </c>
      <c r="F10521" t="s">
        <v>27</v>
      </c>
      <c r="G10521">
        <v>4</v>
      </c>
      <c r="H10521" t="s">
        <v>28</v>
      </c>
    </row>
    <row r="10522" spans="1:8" x14ac:dyDescent="0.25">
      <c r="A10522" t="s">
        <v>886</v>
      </c>
      <c r="B10522" t="s">
        <v>1293</v>
      </c>
      <c r="C10522" t="s">
        <v>116</v>
      </c>
      <c r="D10522">
        <v>129379</v>
      </c>
      <c r="E10522" t="s">
        <v>1099</v>
      </c>
      <c r="F10522" t="s">
        <v>15</v>
      </c>
      <c r="G10522">
        <v>8</v>
      </c>
      <c r="H10522" t="s">
        <v>59</v>
      </c>
    </row>
    <row r="10523" spans="1:8" x14ac:dyDescent="0.25">
      <c r="A10523" t="s">
        <v>1020</v>
      </c>
      <c r="B10523" t="s">
        <v>1265</v>
      </c>
      <c r="C10523" t="s">
        <v>119</v>
      </c>
      <c r="D10523">
        <v>148751</v>
      </c>
      <c r="E10523" t="s">
        <v>1099</v>
      </c>
      <c r="F10523" t="s">
        <v>21</v>
      </c>
      <c r="G10523">
        <v>5</v>
      </c>
      <c r="H10523" t="s">
        <v>45</v>
      </c>
    </row>
    <row r="10524" spans="1:8" x14ac:dyDescent="0.25">
      <c r="A10524" t="s">
        <v>1063</v>
      </c>
      <c r="B10524" t="s">
        <v>1392</v>
      </c>
      <c r="C10524" t="s">
        <v>123</v>
      </c>
      <c r="D10524">
        <v>151829</v>
      </c>
      <c r="E10524" t="s">
        <v>1101</v>
      </c>
      <c r="F10524" t="s">
        <v>27</v>
      </c>
      <c r="G10524">
        <v>4</v>
      </c>
      <c r="H10524" t="s">
        <v>41</v>
      </c>
    </row>
    <row r="10525" spans="1:8" x14ac:dyDescent="0.25">
      <c r="A10525" t="s">
        <v>190</v>
      </c>
      <c r="B10525" t="s">
        <v>1225</v>
      </c>
      <c r="C10525" t="s">
        <v>122</v>
      </c>
      <c r="D10525">
        <v>99811</v>
      </c>
      <c r="E10525" t="s">
        <v>1101</v>
      </c>
      <c r="F10525" t="s">
        <v>27</v>
      </c>
      <c r="G10525">
        <v>2</v>
      </c>
      <c r="H10525" t="s">
        <v>41</v>
      </c>
    </row>
    <row r="10526" spans="1:8" x14ac:dyDescent="0.25">
      <c r="A10526" t="s">
        <v>273</v>
      </c>
      <c r="B10526" t="s">
        <v>1338</v>
      </c>
      <c r="C10526" t="s">
        <v>110</v>
      </c>
      <c r="D10526">
        <v>124464</v>
      </c>
      <c r="E10526" t="s">
        <v>1099</v>
      </c>
      <c r="F10526" t="s">
        <v>32</v>
      </c>
      <c r="G10526">
        <v>18</v>
      </c>
      <c r="H10526" t="s">
        <v>66</v>
      </c>
    </row>
    <row r="10527" spans="1:8" x14ac:dyDescent="0.25">
      <c r="A10527" t="s">
        <v>128</v>
      </c>
      <c r="B10527" t="s">
        <v>1352</v>
      </c>
      <c r="C10527" t="s">
        <v>117</v>
      </c>
      <c r="D10527">
        <v>139972</v>
      </c>
      <c r="E10527" t="s">
        <v>1101</v>
      </c>
      <c r="F10527" t="s">
        <v>21</v>
      </c>
      <c r="G10527">
        <v>5</v>
      </c>
      <c r="H10527" t="s">
        <v>66</v>
      </c>
    </row>
    <row r="10528" spans="1:8" x14ac:dyDescent="0.25">
      <c r="A10528" t="s">
        <v>408</v>
      </c>
      <c r="B10528" t="s">
        <v>1259</v>
      </c>
      <c r="C10528" t="s">
        <v>109</v>
      </c>
      <c r="D10528">
        <v>119418</v>
      </c>
      <c r="E10528" t="s">
        <v>1108</v>
      </c>
      <c r="F10528" t="s">
        <v>27</v>
      </c>
      <c r="G10528">
        <v>6</v>
      </c>
      <c r="H10528" t="s">
        <v>41</v>
      </c>
    </row>
    <row r="10529" spans="1:8" x14ac:dyDescent="0.25">
      <c r="A10529" t="s">
        <v>685</v>
      </c>
      <c r="B10529" t="s">
        <v>1203</v>
      </c>
      <c r="C10529" t="s">
        <v>115</v>
      </c>
      <c r="D10529">
        <v>167545</v>
      </c>
      <c r="E10529" t="s">
        <v>1101</v>
      </c>
      <c r="F10529" t="s">
        <v>32</v>
      </c>
      <c r="G10529">
        <v>6</v>
      </c>
      <c r="H10529" t="s">
        <v>77</v>
      </c>
    </row>
    <row r="10530" spans="1:8" x14ac:dyDescent="0.25">
      <c r="A10530" t="s">
        <v>925</v>
      </c>
      <c r="B10530" t="s">
        <v>1320</v>
      </c>
      <c r="C10530" t="s">
        <v>122</v>
      </c>
      <c r="D10530">
        <v>154313</v>
      </c>
      <c r="E10530" t="s">
        <v>1099</v>
      </c>
      <c r="F10530" t="s">
        <v>21</v>
      </c>
      <c r="G10530">
        <v>5</v>
      </c>
      <c r="H10530" t="s">
        <v>77</v>
      </c>
    </row>
    <row r="10531" spans="1:8" x14ac:dyDescent="0.25">
      <c r="A10531" t="s">
        <v>402</v>
      </c>
      <c r="B10531" t="s">
        <v>1314</v>
      </c>
      <c r="C10531" t="s">
        <v>106</v>
      </c>
      <c r="D10531">
        <v>49550</v>
      </c>
      <c r="E10531" t="s">
        <v>1108</v>
      </c>
      <c r="F10531" t="s">
        <v>21</v>
      </c>
      <c r="G10531">
        <v>4</v>
      </c>
      <c r="H10531" t="s">
        <v>22</v>
      </c>
    </row>
    <row r="10532" spans="1:8" x14ac:dyDescent="0.25">
      <c r="A10532" t="s">
        <v>830</v>
      </c>
      <c r="B10532" t="s">
        <v>1162</v>
      </c>
      <c r="C10532" t="s">
        <v>120</v>
      </c>
      <c r="D10532">
        <v>163636</v>
      </c>
      <c r="E10532" t="s">
        <v>1108</v>
      </c>
      <c r="F10532" t="s">
        <v>32</v>
      </c>
      <c r="G10532">
        <v>5</v>
      </c>
      <c r="H10532" t="s">
        <v>28</v>
      </c>
    </row>
    <row r="10533" spans="1:8" x14ac:dyDescent="0.25">
      <c r="A10533" t="s">
        <v>680</v>
      </c>
      <c r="B10533" t="s">
        <v>1240</v>
      </c>
      <c r="C10533" t="s">
        <v>112</v>
      </c>
      <c r="D10533">
        <v>122010</v>
      </c>
      <c r="E10533" t="s">
        <v>1101</v>
      </c>
      <c r="F10533" t="s">
        <v>15</v>
      </c>
      <c r="G10533">
        <v>8</v>
      </c>
      <c r="H10533" t="s">
        <v>41</v>
      </c>
    </row>
    <row r="10534" spans="1:8" x14ac:dyDescent="0.25">
      <c r="A10534" t="s">
        <v>254</v>
      </c>
      <c r="B10534" t="s">
        <v>1354</v>
      </c>
      <c r="C10534" t="s">
        <v>105</v>
      </c>
      <c r="D10534">
        <v>204426</v>
      </c>
      <c r="E10534" t="s">
        <v>1108</v>
      </c>
      <c r="F10534" t="s">
        <v>21</v>
      </c>
      <c r="G10534">
        <v>14</v>
      </c>
      <c r="H10534" t="s">
        <v>22</v>
      </c>
    </row>
    <row r="10535" spans="1:8" x14ac:dyDescent="0.25">
      <c r="A10535" t="s">
        <v>1066</v>
      </c>
      <c r="B10535" t="s">
        <v>1171</v>
      </c>
      <c r="C10535" t="s">
        <v>124</v>
      </c>
      <c r="D10535">
        <v>121073</v>
      </c>
      <c r="E10535" t="s">
        <v>1101</v>
      </c>
      <c r="F10535" t="s">
        <v>21</v>
      </c>
      <c r="G10535">
        <v>4</v>
      </c>
      <c r="H10535" t="s">
        <v>54</v>
      </c>
    </row>
    <row r="10536" spans="1:8" x14ac:dyDescent="0.25">
      <c r="A10536" t="s">
        <v>323</v>
      </c>
      <c r="B10536" t="s">
        <v>1136</v>
      </c>
      <c r="C10536" t="s">
        <v>123</v>
      </c>
      <c r="D10536">
        <v>93740</v>
      </c>
      <c r="E10536" t="s">
        <v>1108</v>
      </c>
      <c r="F10536" t="s">
        <v>15</v>
      </c>
      <c r="G10536">
        <v>4</v>
      </c>
      <c r="H10536" t="s">
        <v>77</v>
      </c>
    </row>
    <row r="10537" spans="1:8" x14ac:dyDescent="0.25">
      <c r="A10537" t="s">
        <v>526</v>
      </c>
      <c r="B10537" t="s">
        <v>1181</v>
      </c>
      <c r="C10537" t="s">
        <v>105</v>
      </c>
      <c r="D10537">
        <v>121620</v>
      </c>
      <c r="E10537" t="s">
        <v>1108</v>
      </c>
      <c r="F10537" t="s">
        <v>32</v>
      </c>
      <c r="G10537">
        <v>7</v>
      </c>
      <c r="H10537" t="s">
        <v>55</v>
      </c>
    </row>
    <row r="10538" spans="1:8" x14ac:dyDescent="0.25">
      <c r="A10538" t="s">
        <v>140</v>
      </c>
      <c r="B10538" t="s">
        <v>1228</v>
      </c>
      <c r="C10538" t="s">
        <v>121</v>
      </c>
      <c r="D10538">
        <v>77430</v>
      </c>
      <c r="E10538" t="s">
        <v>1099</v>
      </c>
      <c r="F10538" t="s">
        <v>21</v>
      </c>
      <c r="G10538">
        <v>1</v>
      </c>
      <c r="H10538" t="s">
        <v>77</v>
      </c>
    </row>
    <row r="10539" spans="1:8" x14ac:dyDescent="0.25">
      <c r="A10539" t="s">
        <v>1025</v>
      </c>
      <c r="B10539" t="s">
        <v>1118</v>
      </c>
      <c r="C10539" t="s">
        <v>112</v>
      </c>
      <c r="D10539">
        <v>151828</v>
      </c>
      <c r="E10539" t="s">
        <v>1101</v>
      </c>
      <c r="F10539" t="s">
        <v>15</v>
      </c>
      <c r="G10539">
        <v>17</v>
      </c>
      <c r="H10539" t="s">
        <v>54</v>
      </c>
    </row>
    <row r="10540" spans="1:8" x14ac:dyDescent="0.25">
      <c r="A10540" t="s">
        <v>530</v>
      </c>
      <c r="B10540" t="s">
        <v>1159</v>
      </c>
      <c r="C10540" t="s">
        <v>123</v>
      </c>
      <c r="D10540">
        <v>290006</v>
      </c>
      <c r="E10540" t="s">
        <v>1099</v>
      </c>
      <c r="F10540" t="s">
        <v>27</v>
      </c>
      <c r="G10540">
        <v>13</v>
      </c>
      <c r="H10540" t="s">
        <v>70</v>
      </c>
    </row>
    <row r="10541" spans="1:8" x14ac:dyDescent="0.25">
      <c r="A10541" t="s">
        <v>924</v>
      </c>
      <c r="B10541" t="s">
        <v>1326</v>
      </c>
      <c r="C10541" t="s">
        <v>115</v>
      </c>
      <c r="D10541">
        <v>36309</v>
      </c>
      <c r="E10541" t="s">
        <v>1108</v>
      </c>
      <c r="F10541" t="s">
        <v>27</v>
      </c>
      <c r="G10541">
        <v>1</v>
      </c>
      <c r="H10541" t="s">
        <v>77</v>
      </c>
    </row>
    <row r="10542" spans="1:8" x14ac:dyDescent="0.25">
      <c r="A10542" t="s">
        <v>583</v>
      </c>
      <c r="B10542" t="s">
        <v>1358</v>
      </c>
      <c r="C10542" t="s">
        <v>123</v>
      </c>
      <c r="D10542">
        <v>68166</v>
      </c>
      <c r="E10542" t="s">
        <v>1108</v>
      </c>
      <c r="F10542" t="s">
        <v>27</v>
      </c>
      <c r="G10542">
        <v>1</v>
      </c>
      <c r="H10542" t="s">
        <v>62</v>
      </c>
    </row>
    <row r="10543" spans="1:8" x14ac:dyDescent="0.25">
      <c r="A10543" t="s">
        <v>125</v>
      </c>
      <c r="B10543" t="s">
        <v>1401</v>
      </c>
      <c r="C10543" t="s">
        <v>124</v>
      </c>
      <c r="D10543">
        <v>64871</v>
      </c>
      <c r="E10543" t="s">
        <v>1101</v>
      </c>
      <c r="F10543" t="s">
        <v>32</v>
      </c>
      <c r="G10543">
        <v>0</v>
      </c>
      <c r="H10543" t="s">
        <v>45</v>
      </c>
    </row>
    <row r="10544" spans="1:8" x14ac:dyDescent="0.25">
      <c r="A10544" t="s">
        <v>254</v>
      </c>
      <c r="B10544" t="s">
        <v>1355</v>
      </c>
      <c r="C10544" t="s">
        <v>111</v>
      </c>
      <c r="D10544">
        <v>147300</v>
      </c>
      <c r="E10544" t="s">
        <v>1101</v>
      </c>
      <c r="F10544" t="s">
        <v>21</v>
      </c>
      <c r="G10544">
        <v>4</v>
      </c>
      <c r="H10544" t="s">
        <v>62</v>
      </c>
    </row>
    <row r="10545" spans="1:8" x14ac:dyDescent="0.25">
      <c r="A10545" t="s">
        <v>442</v>
      </c>
      <c r="B10545" t="s">
        <v>1335</v>
      </c>
      <c r="C10545" t="s">
        <v>118</v>
      </c>
      <c r="D10545">
        <v>146269</v>
      </c>
      <c r="E10545" t="s">
        <v>1101</v>
      </c>
      <c r="F10545" t="s">
        <v>15</v>
      </c>
      <c r="G10545">
        <v>10</v>
      </c>
      <c r="H10545" t="s">
        <v>66</v>
      </c>
    </row>
    <row r="10546" spans="1:8" x14ac:dyDescent="0.25">
      <c r="A10546" t="s">
        <v>772</v>
      </c>
      <c r="B10546" t="s">
        <v>1379</v>
      </c>
      <c r="C10546" t="s">
        <v>109</v>
      </c>
      <c r="D10546">
        <v>139582</v>
      </c>
      <c r="E10546" t="s">
        <v>1099</v>
      </c>
      <c r="F10546" t="s">
        <v>15</v>
      </c>
      <c r="G10546">
        <v>5</v>
      </c>
      <c r="H10546" t="s">
        <v>70</v>
      </c>
    </row>
    <row r="10547" spans="1:8" x14ac:dyDescent="0.25">
      <c r="A10547" t="s">
        <v>723</v>
      </c>
      <c r="B10547" t="s">
        <v>1254</v>
      </c>
      <c r="C10547" t="s">
        <v>117</v>
      </c>
      <c r="D10547">
        <v>53254</v>
      </c>
      <c r="E10547" t="s">
        <v>1099</v>
      </c>
      <c r="F10547" t="s">
        <v>15</v>
      </c>
      <c r="G10547">
        <v>3</v>
      </c>
      <c r="H10547" t="s">
        <v>33</v>
      </c>
    </row>
    <row r="10548" spans="1:8" x14ac:dyDescent="0.25">
      <c r="A10548" t="s">
        <v>854</v>
      </c>
      <c r="B10548" t="s">
        <v>1357</v>
      </c>
      <c r="C10548" t="s">
        <v>120</v>
      </c>
      <c r="D10548">
        <v>93638</v>
      </c>
      <c r="E10548" t="s">
        <v>1101</v>
      </c>
      <c r="F10548" t="s">
        <v>27</v>
      </c>
      <c r="G10548">
        <v>8</v>
      </c>
      <c r="H10548" t="s">
        <v>66</v>
      </c>
    </row>
    <row r="10549" spans="1:8" x14ac:dyDescent="0.25">
      <c r="A10549" t="s">
        <v>490</v>
      </c>
      <c r="B10549" t="s">
        <v>1184</v>
      </c>
      <c r="C10549" t="s">
        <v>115</v>
      </c>
      <c r="D10549">
        <v>116999</v>
      </c>
      <c r="E10549" t="s">
        <v>1101</v>
      </c>
      <c r="F10549" t="s">
        <v>15</v>
      </c>
      <c r="G10549">
        <v>2</v>
      </c>
      <c r="H10549" t="s">
        <v>49</v>
      </c>
    </row>
    <row r="10550" spans="1:8" x14ac:dyDescent="0.25">
      <c r="A10550" t="s">
        <v>608</v>
      </c>
      <c r="B10550" t="s">
        <v>1300</v>
      </c>
      <c r="C10550" t="s">
        <v>111</v>
      </c>
      <c r="D10550">
        <v>124800</v>
      </c>
      <c r="E10550" t="s">
        <v>1101</v>
      </c>
      <c r="F10550" t="s">
        <v>21</v>
      </c>
      <c r="G10550">
        <v>9</v>
      </c>
      <c r="H10550" t="s">
        <v>16</v>
      </c>
    </row>
    <row r="10551" spans="1:8" x14ac:dyDescent="0.25">
      <c r="A10551" t="s">
        <v>311</v>
      </c>
      <c r="B10551" t="s">
        <v>1239</v>
      </c>
      <c r="C10551" t="s">
        <v>113</v>
      </c>
      <c r="D10551">
        <v>76008</v>
      </c>
      <c r="E10551" t="s">
        <v>1101</v>
      </c>
      <c r="F10551" t="s">
        <v>21</v>
      </c>
      <c r="G10551">
        <v>8</v>
      </c>
      <c r="H10551" t="s">
        <v>22</v>
      </c>
    </row>
    <row r="10552" spans="1:8" x14ac:dyDescent="0.25">
      <c r="A10552" t="s">
        <v>378</v>
      </c>
      <c r="B10552" t="s">
        <v>1270</v>
      </c>
      <c r="C10552" t="s">
        <v>118</v>
      </c>
      <c r="D10552">
        <v>181663</v>
      </c>
      <c r="E10552" t="s">
        <v>1101</v>
      </c>
      <c r="F10552" t="s">
        <v>15</v>
      </c>
      <c r="G10552">
        <v>14</v>
      </c>
      <c r="H10552" t="s">
        <v>22</v>
      </c>
    </row>
    <row r="10553" spans="1:8" x14ac:dyDescent="0.25">
      <c r="A10553" t="s">
        <v>962</v>
      </c>
      <c r="B10553" t="s">
        <v>1173</v>
      </c>
      <c r="C10553" t="s">
        <v>124</v>
      </c>
      <c r="D10553">
        <v>51017</v>
      </c>
      <c r="E10553" t="s">
        <v>1099</v>
      </c>
      <c r="F10553" t="s">
        <v>15</v>
      </c>
      <c r="G10553">
        <v>1</v>
      </c>
      <c r="H10553" t="s">
        <v>66</v>
      </c>
    </row>
    <row r="10554" spans="1:8" x14ac:dyDescent="0.25">
      <c r="A10554" t="s">
        <v>485</v>
      </c>
      <c r="B10554" t="s">
        <v>1322</v>
      </c>
      <c r="C10554" t="s">
        <v>121</v>
      </c>
      <c r="D10554">
        <v>362503</v>
      </c>
      <c r="E10554" t="s">
        <v>1101</v>
      </c>
      <c r="F10554" t="s">
        <v>21</v>
      </c>
      <c r="G10554">
        <v>12</v>
      </c>
      <c r="H10554" t="s">
        <v>62</v>
      </c>
    </row>
    <row r="10555" spans="1:8" x14ac:dyDescent="0.25">
      <c r="A10555" t="s">
        <v>499</v>
      </c>
      <c r="B10555" t="s">
        <v>1229</v>
      </c>
      <c r="C10555" t="s">
        <v>117</v>
      </c>
      <c r="D10555">
        <v>139021</v>
      </c>
      <c r="E10555" t="s">
        <v>1108</v>
      </c>
      <c r="F10555" t="s">
        <v>15</v>
      </c>
      <c r="G10555">
        <v>8</v>
      </c>
      <c r="H10555" t="s">
        <v>66</v>
      </c>
    </row>
    <row r="10556" spans="1:8" x14ac:dyDescent="0.25">
      <c r="A10556" t="s">
        <v>263</v>
      </c>
      <c r="B10556" t="s">
        <v>1335</v>
      </c>
      <c r="C10556" t="s">
        <v>119</v>
      </c>
      <c r="D10556">
        <v>226536</v>
      </c>
      <c r="E10556" t="s">
        <v>1108</v>
      </c>
      <c r="F10556" t="s">
        <v>27</v>
      </c>
      <c r="G10556">
        <v>13</v>
      </c>
      <c r="H10556" t="s">
        <v>22</v>
      </c>
    </row>
    <row r="10557" spans="1:8" x14ac:dyDescent="0.25">
      <c r="A10557" t="s">
        <v>697</v>
      </c>
      <c r="B10557" t="s">
        <v>1307</v>
      </c>
      <c r="C10557" t="s">
        <v>120</v>
      </c>
      <c r="D10557">
        <v>43882</v>
      </c>
      <c r="E10557" t="s">
        <v>1101</v>
      </c>
      <c r="F10557" t="s">
        <v>27</v>
      </c>
      <c r="G10557">
        <v>1</v>
      </c>
      <c r="H10557" t="s">
        <v>49</v>
      </c>
    </row>
    <row r="10558" spans="1:8" x14ac:dyDescent="0.25">
      <c r="A10558" t="s">
        <v>892</v>
      </c>
      <c r="B10558" t="s">
        <v>1285</v>
      </c>
      <c r="C10558" t="s">
        <v>118</v>
      </c>
      <c r="D10558">
        <v>146248</v>
      </c>
      <c r="E10558" t="s">
        <v>1108</v>
      </c>
      <c r="F10558" t="s">
        <v>21</v>
      </c>
      <c r="G10558">
        <v>6</v>
      </c>
      <c r="H10558" t="s">
        <v>41</v>
      </c>
    </row>
    <row r="10559" spans="1:8" x14ac:dyDescent="0.25">
      <c r="A10559" t="s">
        <v>908</v>
      </c>
      <c r="B10559" t="s">
        <v>1219</v>
      </c>
      <c r="C10559" t="s">
        <v>119</v>
      </c>
      <c r="D10559">
        <v>93746</v>
      </c>
      <c r="E10559" t="s">
        <v>1108</v>
      </c>
      <c r="F10559" t="s">
        <v>15</v>
      </c>
      <c r="G10559">
        <v>8</v>
      </c>
      <c r="H10559" t="s">
        <v>66</v>
      </c>
    </row>
    <row r="10560" spans="1:8" x14ac:dyDescent="0.25">
      <c r="A10560" t="s">
        <v>409</v>
      </c>
      <c r="B10560" t="s">
        <v>1196</v>
      </c>
      <c r="C10560" t="s">
        <v>109</v>
      </c>
      <c r="D10560">
        <v>56618</v>
      </c>
      <c r="E10560" t="s">
        <v>1101</v>
      </c>
      <c r="F10560" t="s">
        <v>15</v>
      </c>
      <c r="G10560">
        <v>0</v>
      </c>
      <c r="H10560" t="s">
        <v>49</v>
      </c>
    </row>
    <row r="10561" spans="1:8" x14ac:dyDescent="0.25">
      <c r="A10561" t="s">
        <v>823</v>
      </c>
      <c r="B10561" t="s">
        <v>1391</v>
      </c>
      <c r="C10561" t="s">
        <v>112</v>
      </c>
      <c r="D10561">
        <v>97335</v>
      </c>
      <c r="E10561" t="s">
        <v>1108</v>
      </c>
      <c r="F10561" t="s">
        <v>27</v>
      </c>
      <c r="G10561">
        <v>3</v>
      </c>
      <c r="H10561" t="s">
        <v>33</v>
      </c>
    </row>
    <row r="10562" spans="1:8" x14ac:dyDescent="0.25">
      <c r="A10562" t="s">
        <v>174</v>
      </c>
      <c r="B10562" t="s">
        <v>1117</v>
      </c>
      <c r="C10562" t="s">
        <v>115</v>
      </c>
      <c r="D10562">
        <v>96872</v>
      </c>
      <c r="E10562" t="s">
        <v>1101</v>
      </c>
      <c r="F10562" t="s">
        <v>27</v>
      </c>
      <c r="G10562">
        <v>2</v>
      </c>
      <c r="H10562" t="s">
        <v>55</v>
      </c>
    </row>
    <row r="10563" spans="1:8" x14ac:dyDescent="0.25">
      <c r="A10563" t="s">
        <v>858</v>
      </c>
      <c r="B10563" t="s">
        <v>1113</v>
      </c>
      <c r="C10563" t="s">
        <v>109</v>
      </c>
      <c r="D10563">
        <v>39515</v>
      </c>
      <c r="E10563" t="s">
        <v>1108</v>
      </c>
      <c r="F10563" t="s">
        <v>27</v>
      </c>
      <c r="G10563">
        <v>0</v>
      </c>
      <c r="H10563" t="s">
        <v>22</v>
      </c>
    </row>
    <row r="10564" spans="1:8" x14ac:dyDescent="0.25">
      <c r="A10564" t="s">
        <v>355</v>
      </c>
      <c r="B10564" t="s">
        <v>1311</v>
      </c>
      <c r="C10564" t="s">
        <v>119</v>
      </c>
      <c r="D10564">
        <v>88922</v>
      </c>
      <c r="E10564" t="s">
        <v>1101</v>
      </c>
      <c r="F10564" t="s">
        <v>27</v>
      </c>
      <c r="G10564">
        <v>8</v>
      </c>
      <c r="H10564" t="s">
        <v>33</v>
      </c>
    </row>
    <row r="10565" spans="1:8" x14ac:dyDescent="0.25">
      <c r="A10565" t="s">
        <v>287</v>
      </c>
      <c r="B10565" t="s">
        <v>1221</v>
      </c>
      <c r="C10565" t="s">
        <v>116</v>
      </c>
      <c r="D10565">
        <v>57442</v>
      </c>
      <c r="E10565" t="s">
        <v>1108</v>
      </c>
      <c r="F10565" t="s">
        <v>27</v>
      </c>
      <c r="G10565">
        <v>1</v>
      </c>
      <c r="H10565" t="s">
        <v>16</v>
      </c>
    </row>
    <row r="10566" spans="1:8" x14ac:dyDescent="0.25">
      <c r="A10566" t="s">
        <v>410</v>
      </c>
      <c r="B10566" t="s">
        <v>1233</v>
      </c>
      <c r="C10566" t="s">
        <v>123</v>
      </c>
      <c r="D10566">
        <v>54544</v>
      </c>
      <c r="E10566" t="s">
        <v>1108</v>
      </c>
      <c r="F10566" t="s">
        <v>27</v>
      </c>
      <c r="G10566">
        <v>0</v>
      </c>
      <c r="H10566" t="s">
        <v>49</v>
      </c>
    </row>
    <row r="10567" spans="1:8" x14ac:dyDescent="0.25">
      <c r="A10567" t="s">
        <v>990</v>
      </c>
      <c r="B10567" t="s">
        <v>1312</v>
      </c>
      <c r="C10567" t="s">
        <v>118</v>
      </c>
      <c r="D10567">
        <v>180451</v>
      </c>
      <c r="E10567" t="s">
        <v>1108</v>
      </c>
      <c r="F10567" t="s">
        <v>32</v>
      </c>
      <c r="G10567">
        <v>9</v>
      </c>
      <c r="H10567" t="s">
        <v>55</v>
      </c>
    </row>
    <row r="10568" spans="1:8" x14ac:dyDescent="0.25">
      <c r="A10568" t="s">
        <v>909</v>
      </c>
      <c r="B10568" t="s">
        <v>1122</v>
      </c>
      <c r="C10568" t="s">
        <v>124</v>
      </c>
      <c r="D10568">
        <v>169470</v>
      </c>
      <c r="E10568" t="s">
        <v>1101</v>
      </c>
      <c r="F10568" t="s">
        <v>15</v>
      </c>
      <c r="G10568">
        <v>8</v>
      </c>
      <c r="H10568" t="s">
        <v>59</v>
      </c>
    </row>
    <row r="10569" spans="1:8" x14ac:dyDescent="0.25">
      <c r="A10569" t="s">
        <v>361</v>
      </c>
      <c r="B10569" t="s">
        <v>1142</v>
      </c>
      <c r="C10569" t="s">
        <v>124</v>
      </c>
      <c r="D10569">
        <v>144875</v>
      </c>
      <c r="E10569" t="s">
        <v>1099</v>
      </c>
      <c r="F10569" t="s">
        <v>32</v>
      </c>
      <c r="G10569">
        <v>9</v>
      </c>
      <c r="H10569" t="s">
        <v>16</v>
      </c>
    </row>
    <row r="10570" spans="1:8" x14ac:dyDescent="0.25">
      <c r="A10570" t="s">
        <v>623</v>
      </c>
      <c r="B10570" t="s">
        <v>1166</v>
      </c>
      <c r="C10570" t="s">
        <v>107</v>
      </c>
      <c r="D10570">
        <v>59021</v>
      </c>
      <c r="E10570" t="s">
        <v>1101</v>
      </c>
      <c r="F10570" t="s">
        <v>32</v>
      </c>
      <c r="G10570">
        <v>3</v>
      </c>
      <c r="H10570" t="s">
        <v>33</v>
      </c>
    </row>
    <row r="10571" spans="1:8" x14ac:dyDescent="0.25">
      <c r="A10571" t="s">
        <v>1039</v>
      </c>
      <c r="B10571" t="s">
        <v>1265</v>
      </c>
      <c r="C10571" t="s">
        <v>108</v>
      </c>
      <c r="D10571">
        <v>117863</v>
      </c>
      <c r="E10571" t="s">
        <v>1108</v>
      </c>
      <c r="F10571" t="s">
        <v>15</v>
      </c>
      <c r="G10571">
        <v>5</v>
      </c>
      <c r="H10571" t="s">
        <v>49</v>
      </c>
    </row>
    <row r="10572" spans="1:8" x14ac:dyDescent="0.25">
      <c r="A10572" t="s">
        <v>1061</v>
      </c>
      <c r="B10572" t="s">
        <v>1408</v>
      </c>
      <c r="C10572" t="s">
        <v>122</v>
      </c>
      <c r="D10572">
        <v>154400</v>
      </c>
      <c r="E10572" t="s">
        <v>1099</v>
      </c>
      <c r="F10572" t="s">
        <v>21</v>
      </c>
      <c r="G10572">
        <v>19</v>
      </c>
      <c r="H10572" t="s">
        <v>77</v>
      </c>
    </row>
    <row r="10573" spans="1:8" x14ac:dyDescent="0.25">
      <c r="A10573" t="s">
        <v>326</v>
      </c>
      <c r="B10573" t="s">
        <v>1190</v>
      </c>
      <c r="C10573" t="s">
        <v>106</v>
      </c>
      <c r="D10573">
        <v>203487</v>
      </c>
      <c r="E10573" t="s">
        <v>1101</v>
      </c>
      <c r="F10573" t="s">
        <v>21</v>
      </c>
      <c r="G10573">
        <v>14</v>
      </c>
      <c r="H10573" t="s">
        <v>55</v>
      </c>
    </row>
    <row r="10574" spans="1:8" x14ac:dyDescent="0.25">
      <c r="A10574" t="s">
        <v>634</v>
      </c>
      <c r="B10574" t="s">
        <v>1132</v>
      </c>
      <c r="C10574" t="s">
        <v>116</v>
      </c>
      <c r="D10574">
        <v>127989</v>
      </c>
      <c r="E10574" t="s">
        <v>1099</v>
      </c>
      <c r="F10574" t="s">
        <v>21</v>
      </c>
      <c r="G10574">
        <v>4</v>
      </c>
      <c r="H10574" t="s">
        <v>41</v>
      </c>
    </row>
    <row r="10575" spans="1:8" x14ac:dyDescent="0.25">
      <c r="A10575" t="s">
        <v>838</v>
      </c>
      <c r="B10575" t="s">
        <v>1284</v>
      </c>
      <c r="C10575" t="s">
        <v>111</v>
      </c>
      <c r="D10575">
        <v>60653</v>
      </c>
      <c r="E10575" t="s">
        <v>1101</v>
      </c>
      <c r="F10575" t="s">
        <v>32</v>
      </c>
      <c r="G10575">
        <v>3</v>
      </c>
      <c r="H10575" t="s">
        <v>41</v>
      </c>
    </row>
    <row r="10576" spans="1:8" x14ac:dyDescent="0.25">
      <c r="A10576" t="s">
        <v>927</v>
      </c>
      <c r="B10576" t="s">
        <v>1233</v>
      </c>
      <c r="C10576" t="s">
        <v>118</v>
      </c>
      <c r="D10576">
        <v>63609</v>
      </c>
      <c r="E10576" t="s">
        <v>1099</v>
      </c>
      <c r="F10576" t="s">
        <v>32</v>
      </c>
      <c r="G10576">
        <v>0</v>
      </c>
      <c r="H10576" t="s">
        <v>58</v>
      </c>
    </row>
    <row r="10577" spans="1:8" x14ac:dyDescent="0.25">
      <c r="A10577" t="s">
        <v>147</v>
      </c>
      <c r="B10577" t="s">
        <v>1387</v>
      </c>
      <c r="C10577" t="s">
        <v>109</v>
      </c>
      <c r="D10577">
        <v>98440</v>
      </c>
      <c r="E10577" t="s">
        <v>1099</v>
      </c>
      <c r="F10577" t="s">
        <v>15</v>
      </c>
      <c r="G10577">
        <v>2</v>
      </c>
      <c r="H10577" t="s">
        <v>28</v>
      </c>
    </row>
    <row r="10578" spans="1:8" x14ac:dyDescent="0.25">
      <c r="A10578" t="s">
        <v>410</v>
      </c>
      <c r="B10578" t="s">
        <v>1309</v>
      </c>
      <c r="C10578" t="s">
        <v>107</v>
      </c>
      <c r="D10578">
        <v>182598</v>
      </c>
      <c r="E10578" t="s">
        <v>1108</v>
      </c>
      <c r="F10578" t="s">
        <v>21</v>
      </c>
      <c r="G10578">
        <v>11</v>
      </c>
      <c r="H10578" t="s">
        <v>49</v>
      </c>
    </row>
    <row r="10579" spans="1:8" x14ac:dyDescent="0.25">
      <c r="A10579" t="s">
        <v>1040</v>
      </c>
      <c r="B10579" t="s">
        <v>1292</v>
      </c>
      <c r="C10579" t="s">
        <v>106</v>
      </c>
      <c r="D10579">
        <v>173669</v>
      </c>
      <c r="E10579" t="s">
        <v>1101</v>
      </c>
      <c r="F10579" t="s">
        <v>32</v>
      </c>
      <c r="G10579">
        <v>18</v>
      </c>
      <c r="H10579" t="s">
        <v>55</v>
      </c>
    </row>
    <row r="10580" spans="1:8" x14ac:dyDescent="0.25">
      <c r="A10580" t="s">
        <v>379</v>
      </c>
      <c r="B10580" t="s">
        <v>1293</v>
      </c>
      <c r="C10580" t="s">
        <v>108</v>
      </c>
      <c r="D10580">
        <v>162653</v>
      </c>
      <c r="E10580" t="s">
        <v>1101</v>
      </c>
      <c r="F10580" t="s">
        <v>27</v>
      </c>
      <c r="G10580">
        <v>8</v>
      </c>
      <c r="H10580" t="s">
        <v>59</v>
      </c>
    </row>
    <row r="10581" spans="1:8" x14ac:dyDescent="0.25">
      <c r="A10581" t="s">
        <v>298</v>
      </c>
      <c r="B10581" t="s">
        <v>1302</v>
      </c>
      <c r="C10581" t="s">
        <v>112</v>
      </c>
      <c r="D10581">
        <v>89203</v>
      </c>
      <c r="E10581" t="s">
        <v>1101</v>
      </c>
      <c r="F10581" t="s">
        <v>15</v>
      </c>
      <c r="G10581">
        <v>0</v>
      </c>
      <c r="H10581" t="s">
        <v>55</v>
      </c>
    </row>
    <row r="10582" spans="1:8" x14ac:dyDescent="0.25">
      <c r="A10582" t="s">
        <v>934</v>
      </c>
      <c r="B10582" t="s">
        <v>1235</v>
      </c>
      <c r="C10582" t="s">
        <v>106</v>
      </c>
      <c r="D10582">
        <v>60005</v>
      </c>
      <c r="E10582" t="s">
        <v>1108</v>
      </c>
      <c r="F10582" t="s">
        <v>21</v>
      </c>
      <c r="G10582">
        <v>1</v>
      </c>
      <c r="H10582" t="s">
        <v>62</v>
      </c>
    </row>
    <row r="10583" spans="1:8" x14ac:dyDescent="0.25">
      <c r="A10583" t="s">
        <v>973</v>
      </c>
      <c r="B10583" t="s">
        <v>1275</v>
      </c>
      <c r="C10583" t="s">
        <v>122</v>
      </c>
      <c r="D10583">
        <v>62883</v>
      </c>
      <c r="E10583" t="s">
        <v>1099</v>
      </c>
      <c r="F10583" t="s">
        <v>15</v>
      </c>
      <c r="G10583">
        <v>4</v>
      </c>
      <c r="H10583" t="s">
        <v>55</v>
      </c>
    </row>
    <row r="10584" spans="1:8" x14ac:dyDescent="0.25">
      <c r="A10584" t="s">
        <v>977</v>
      </c>
      <c r="B10584" t="s">
        <v>1285</v>
      </c>
      <c r="C10584" t="s">
        <v>122</v>
      </c>
      <c r="D10584">
        <v>81291</v>
      </c>
      <c r="E10584" t="s">
        <v>1101</v>
      </c>
      <c r="F10584" t="s">
        <v>27</v>
      </c>
      <c r="G10584">
        <v>5</v>
      </c>
      <c r="H10584" t="s">
        <v>58</v>
      </c>
    </row>
    <row r="10585" spans="1:8" x14ac:dyDescent="0.25">
      <c r="A10585" t="s">
        <v>992</v>
      </c>
      <c r="B10585" t="s">
        <v>1249</v>
      </c>
      <c r="C10585" t="s">
        <v>120</v>
      </c>
      <c r="D10585">
        <v>359597</v>
      </c>
      <c r="E10585" t="s">
        <v>1099</v>
      </c>
      <c r="F10585" t="s">
        <v>15</v>
      </c>
      <c r="G10585">
        <v>11</v>
      </c>
      <c r="H10585" t="s">
        <v>59</v>
      </c>
    </row>
    <row r="10586" spans="1:8" x14ac:dyDescent="0.25">
      <c r="A10586" t="s">
        <v>384</v>
      </c>
      <c r="B10586" t="s">
        <v>1200</v>
      </c>
      <c r="C10586" t="s">
        <v>109</v>
      </c>
      <c r="D10586">
        <v>83512</v>
      </c>
      <c r="E10586" t="s">
        <v>1099</v>
      </c>
      <c r="F10586" t="s">
        <v>27</v>
      </c>
      <c r="G10586">
        <v>4</v>
      </c>
      <c r="H10586" t="s">
        <v>45</v>
      </c>
    </row>
    <row r="10587" spans="1:8" x14ac:dyDescent="0.25">
      <c r="A10587" t="s">
        <v>748</v>
      </c>
      <c r="B10587" t="s">
        <v>1215</v>
      </c>
      <c r="C10587" t="s">
        <v>121</v>
      </c>
      <c r="D10587">
        <v>65823</v>
      </c>
      <c r="E10587" t="s">
        <v>1099</v>
      </c>
      <c r="F10587" t="s">
        <v>27</v>
      </c>
      <c r="G10587">
        <v>5</v>
      </c>
      <c r="H10587" t="s">
        <v>54</v>
      </c>
    </row>
    <row r="10588" spans="1:8" x14ac:dyDescent="0.25">
      <c r="A10588" t="s">
        <v>751</v>
      </c>
      <c r="B10588" t="s">
        <v>1363</v>
      </c>
      <c r="C10588" t="s">
        <v>114</v>
      </c>
      <c r="D10588">
        <v>89783</v>
      </c>
      <c r="E10588" t="s">
        <v>1101</v>
      </c>
      <c r="F10588" t="s">
        <v>27</v>
      </c>
      <c r="G10588">
        <v>9</v>
      </c>
      <c r="H10588" t="s">
        <v>58</v>
      </c>
    </row>
    <row r="10589" spans="1:8" x14ac:dyDescent="0.25">
      <c r="A10589" t="s">
        <v>1035</v>
      </c>
      <c r="B10589" t="s">
        <v>1181</v>
      </c>
      <c r="C10589" t="s">
        <v>121</v>
      </c>
      <c r="D10589">
        <v>145783</v>
      </c>
      <c r="E10589" t="s">
        <v>1099</v>
      </c>
      <c r="F10589" t="s">
        <v>27</v>
      </c>
      <c r="G10589">
        <v>6</v>
      </c>
      <c r="H10589" t="s">
        <v>77</v>
      </c>
    </row>
    <row r="10590" spans="1:8" x14ac:dyDescent="0.25">
      <c r="A10590" t="s">
        <v>846</v>
      </c>
      <c r="B10590" t="s">
        <v>1322</v>
      </c>
      <c r="C10590" t="s">
        <v>111</v>
      </c>
      <c r="D10590">
        <v>133529</v>
      </c>
      <c r="E10590" t="s">
        <v>1108</v>
      </c>
      <c r="F10590" t="s">
        <v>32</v>
      </c>
      <c r="G10590">
        <v>15</v>
      </c>
      <c r="H10590" t="s">
        <v>70</v>
      </c>
    </row>
    <row r="10591" spans="1:8" x14ac:dyDescent="0.25">
      <c r="A10591" t="s">
        <v>810</v>
      </c>
      <c r="B10591" t="s">
        <v>1226</v>
      </c>
      <c r="C10591" t="s">
        <v>121</v>
      </c>
      <c r="D10591">
        <v>130287</v>
      </c>
      <c r="E10591" t="s">
        <v>1101</v>
      </c>
      <c r="F10591" t="s">
        <v>21</v>
      </c>
      <c r="G10591">
        <v>5</v>
      </c>
      <c r="H10591" t="s">
        <v>77</v>
      </c>
    </row>
    <row r="10592" spans="1:8" x14ac:dyDescent="0.25">
      <c r="A10592" t="s">
        <v>429</v>
      </c>
      <c r="B10592" t="s">
        <v>1392</v>
      </c>
      <c r="C10592" t="s">
        <v>108</v>
      </c>
      <c r="D10592">
        <v>120406</v>
      </c>
      <c r="E10592" t="s">
        <v>1108</v>
      </c>
      <c r="F10592" t="s">
        <v>32</v>
      </c>
      <c r="G10592">
        <v>3</v>
      </c>
      <c r="H10592" t="s">
        <v>49</v>
      </c>
    </row>
    <row r="10593" spans="1:8" x14ac:dyDescent="0.25">
      <c r="A10593" t="s">
        <v>555</v>
      </c>
      <c r="B10593" t="s">
        <v>1231</v>
      </c>
      <c r="C10593" t="s">
        <v>109</v>
      </c>
      <c r="D10593">
        <v>88130</v>
      </c>
      <c r="E10593" t="s">
        <v>1108</v>
      </c>
      <c r="F10593" t="s">
        <v>27</v>
      </c>
      <c r="G10593">
        <v>1</v>
      </c>
      <c r="H10593" t="s">
        <v>66</v>
      </c>
    </row>
    <row r="10594" spans="1:8" x14ac:dyDescent="0.25">
      <c r="A10594" t="s">
        <v>886</v>
      </c>
      <c r="B10594" t="s">
        <v>1295</v>
      </c>
      <c r="C10594" t="s">
        <v>109</v>
      </c>
      <c r="D10594">
        <v>146150</v>
      </c>
      <c r="E10594" t="s">
        <v>1101</v>
      </c>
      <c r="F10594" t="s">
        <v>15</v>
      </c>
      <c r="G10594">
        <v>6</v>
      </c>
      <c r="H10594" t="s">
        <v>70</v>
      </c>
    </row>
    <row r="10595" spans="1:8" x14ac:dyDescent="0.25">
      <c r="A10595" t="s">
        <v>907</v>
      </c>
      <c r="B10595" t="s">
        <v>1377</v>
      </c>
      <c r="C10595" t="s">
        <v>117</v>
      </c>
      <c r="D10595">
        <v>74580</v>
      </c>
      <c r="E10595" t="s">
        <v>1099</v>
      </c>
      <c r="F10595" t="s">
        <v>32</v>
      </c>
      <c r="G10595">
        <v>4</v>
      </c>
      <c r="H10595" t="s">
        <v>28</v>
      </c>
    </row>
    <row r="10596" spans="1:8" x14ac:dyDescent="0.25">
      <c r="A10596" t="s">
        <v>861</v>
      </c>
      <c r="B10596" t="s">
        <v>1160</v>
      </c>
      <c r="C10596" t="s">
        <v>124</v>
      </c>
      <c r="D10596">
        <v>45338</v>
      </c>
      <c r="E10596" t="s">
        <v>1101</v>
      </c>
      <c r="F10596" t="s">
        <v>15</v>
      </c>
      <c r="G10596">
        <v>1</v>
      </c>
      <c r="H10596" t="s">
        <v>16</v>
      </c>
    </row>
    <row r="10597" spans="1:8" x14ac:dyDescent="0.25">
      <c r="A10597" t="s">
        <v>863</v>
      </c>
      <c r="B10597" t="s">
        <v>1135</v>
      </c>
      <c r="C10597" t="s">
        <v>111</v>
      </c>
      <c r="D10597">
        <v>64924</v>
      </c>
      <c r="E10597" t="s">
        <v>1101</v>
      </c>
      <c r="F10597" t="s">
        <v>27</v>
      </c>
      <c r="G10597">
        <v>2</v>
      </c>
      <c r="H10597" t="s">
        <v>45</v>
      </c>
    </row>
    <row r="10598" spans="1:8" x14ac:dyDescent="0.25">
      <c r="A10598" t="s">
        <v>270</v>
      </c>
      <c r="B10598" t="s">
        <v>1241</v>
      </c>
      <c r="C10598" t="s">
        <v>105</v>
      </c>
      <c r="D10598">
        <v>282340</v>
      </c>
      <c r="E10598" t="s">
        <v>1101</v>
      </c>
      <c r="F10598" t="s">
        <v>21</v>
      </c>
      <c r="G10598">
        <v>16</v>
      </c>
      <c r="H10598" t="s">
        <v>22</v>
      </c>
    </row>
    <row r="10599" spans="1:8" x14ac:dyDescent="0.25">
      <c r="A10599" t="s">
        <v>613</v>
      </c>
      <c r="B10599" t="s">
        <v>1131</v>
      </c>
      <c r="C10599" t="s">
        <v>109</v>
      </c>
      <c r="D10599">
        <v>75921</v>
      </c>
      <c r="E10599" t="s">
        <v>1099</v>
      </c>
      <c r="F10599" t="s">
        <v>15</v>
      </c>
      <c r="G10599">
        <v>1</v>
      </c>
      <c r="H10599" t="s">
        <v>62</v>
      </c>
    </row>
    <row r="10600" spans="1:8" x14ac:dyDescent="0.25">
      <c r="A10600" t="s">
        <v>1013</v>
      </c>
      <c r="B10600" t="s">
        <v>1246</v>
      </c>
      <c r="C10600" t="s">
        <v>116</v>
      </c>
      <c r="D10600">
        <v>101402</v>
      </c>
      <c r="E10600" t="s">
        <v>1108</v>
      </c>
      <c r="F10600" t="s">
        <v>21</v>
      </c>
      <c r="G10600">
        <v>3</v>
      </c>
      <c r="H10600" t="s">
        <v>41</v>
      </c>
    </row>
    <row r="10601" spans="1:8" x14ac:dyDescent="0.25">
      <c r="A10601" t="s">
        <v>434</v>
      </c>
      <c r="B10601" t="s">
        <v>1282</v>
      </c>
      <c r="C10601" t="s">
        <v>113</v>
      </c>
      <c r="D10601">
        <v>98687</v>
      </c>
      <c r="E10601" t="s">
        <v>1108</v>
      </c>
      <c r="F10601" t="s">
        <v>32</v>
      </c>
      <c r="G10601">
        <v>6</v>
      </c>
      <c r="H10601" t="s">
        <v>54</v>
      </c>
    </row>
    <row r="10602" spans="1:8" x14ac:dyDescent="0.25">
      <c r="A10602" t="s">
        <v>506</v>
      </c>
      <c r="B10602" t="s">
        <v>1291</v>
      </c>
      <c r="C10602" t="s">
        <v>116</v>
      </c>
      <c r="D10602">
        <v>116049</v>
      </c>
      <c r="E10602" t="s">
        <v>1108</v>
      </c>
      <c r="F10602" t="s">
        <v>15</v>
      </c>
      <c r="G10602">
        <v>4</v>
      </c>
      <c r="H10602" t="s">
        <v>70</v>
      </c>
    </row>
    <row r="10603" spans="1:8" x14ac:dyDescent="0.25">
      <c r="A10603" t="s">
        <v>413</v>
      </c>
      <c r="B10603" t="s">
        <v>1214</v>
      </c>
      <c r="C10603" t="s">
        <v>118</v>
      </c>
      <c r="D10603">
        <v>59047</v>
      </c>
      <c r="E10603" t="s">
        <v>1101</v>
      </c>
      <c r="F10603" t="s">
        <v>27</v>
      </c>
      <c r="G10603">
        <v>0</v>
      </c>
      <c r="H10603" t="s">
        <v>62</v>
      </c>
    </row>
    <row r="10604" spans="1:8" x14ac:dyDescent="0.25">
      <c r="A10604" t="s">
        <v>821</v>
      </c>
      <c r="B10604" t="s">
        <v>1250</v>
      </c>
      <c r="C10604" t="s">
        <v>107</v>
      </c>
      <c r="D10604">
        <v>155034</v>
      </c>
      <c r="E10604" t="s">
        <v>1101</v>
      </c>
      <c r="F10604" t="s">
        <v>27</v>
      </c>
      <c r="G10604">
        <v>11</v>
      </c>
      <c r="H10604" t="s">
        <v>77</v>
      </c>
    </row>
    <row r="10605" spans="1:8" x14ac:dyDescent="0.25">
      <c r="A10605" t="s">
        <v>1059</v>
      </c>
      <c r="B10605" t="s">
        <v>1374</v>
      </c>
      <c r="C10605" t="s">
        <v>121</v>
      </c>
      <c r="D10605">
        <v>148329</v>
      </c>
      <c r="E10605" t="s">
        <v>1099</v>
      </c>
      <c r="F10605" t="s">
        <v>15</v>
      </c>
      <c r="G10605">
        <v>19</v>
      </c>
      <c r="H10605" t="s">
        <v>33</v>
      </c>
    </row>
    <row r="10606" spans="1:8" x14ac:dyDescent="0.25">
      <c r="A10606" t="s">
        <v>1007</v>
      </c>
      <c r="B10606" t="s">
        <v>1231</v>
      </c>
      <c r="C10606" t="s">
        <v>105</v>
      </c>
      <c r="D10606">
        <v>81580</v>
      </c>
      <c r="E10606" t="s">
        <v>1108</v>
      </c>
      <c r="F10606" t="s">
        <v>15</v>
      </c>
      <c r="G10606">
        <v>0</v>
      </c>
      <c r="H10606" t="s">
        <v>70</v>
      </c>
    </row>
    <row r="10607" spans="1:8" x14ac:dyDescent="0.25">
      <c r="A10607" t="s">
        <v>297</v>
      </c>
      <c r="B10607" t="s">
        <v>1378</v>
      </c>
      <c r="C10607" t="s">
        <v>122</v>
      </c>
      <c r="D10607">
        <v>135801</v>
      </c>
      <c r="E10607" t="s">
        <v>1099</v>
      </c>
      <c r="F10607" t="s">
        <v>21</v>
      </c>
      <c r="G10607">
        <v>19</v>
      </c>
      <c r="H10607" t="s">
        <v>33</v>
      </c>
    </row>
    <row r="10608" spans="1:8" x14ac:dyDescent="0.25">
      <c r="A10608" t="s">
        <v>704</v>
      </c>
      <c r="B10608" t="s">
        <v>1178</v>
      </c>
      <c r="C10608" t="s">
        <v>108</v>
      </c>
      <c r="D10608">
        <v>108337</v>
      </c>
      <c r="E10608" t="s">
        <v>1108</v>
      </c>
      <c r="F10608" t="s">
        <v>27</v>
      </c>
      <c r="G10608">
        <v>6</v>
      </c>
      <c r="H10608" t="s">
        <v>62</v>
      </c>
    </row>
    <row r="10609" spans="1:8" x14ac:dyDescent="0.25">
      <c r="A10609" t="s">
        <v>844</v>
      </c>
      <c r="B10609" t="s">
        <v>1287</v>
      </c>
      <c r="C10609" t="s">
        <v>118</v>
      </c>
      <c r="D10609">
        <v>141521</v>
      </c>
      <c r="E10609" t="s">
        <v>1099</v>
      </c>
      <c r="F10609" t="s">
        <v>32</v>
      </c>
      <c r="G10609">
        <v>17</v>
      </c>
      <c r="H10609" t="s">
        <v>33</v>
      </c>
    </row>
    <row r="10610" spans="1:8" x14ac:dyDescent="0.25">
      <c r="A10610" t="s">
        <v>1062</v>
      </c>
      <c r="B10610" t="s">
        <v>1221</v>
      </c>
      <c r="C10610" t="s">
        <v>118</v>
      </c>
      <c r="D10610">
        <v>90099</v>
      </c>
      <c r="E10610" t="s">
        <v>1101</v>
      </c>
      <c r="F10610" t="s">
        <v>27</v>
      </c>
      <c r="G10610">
        <v>1</v>
      </c>
      <c r="H10610" t="s">
        <v>33</v>
      </c>
    </row>
    <row r="10611" spans="1:8" x14ac:dyDescent="0.25">
      <c r="A10611" t="s">
        <v>667</v>
      </c>
      <c r="B10611" t="s">
        <v>1333</v>
      </c>
      <c r="C10611" t="s">
        <v>118</v>
      </c>
      <c r="D10611">
        <v>145023</v>
      </c>
      <c r="E10611" t="s">
        <v>1099</v>
      </c>
      <c r="F10611" t="s">
        <v>32</v>
      </c>
      <c r="G10611">
        <v>6</v>
      </c>
      <c r="H10611" t="s">
        <v>59</v>
      </c>
    </row>
    <row r="10612" spans="1:8" x14ac:dyDescent="0.25">
      <c r="A10612" t="s">
        <v>868</v>
      </c>
      <c r="B10612" t="s">
        <v>1231</v>
      </c>
      <c r="C10612" t="s">
        <v>111</v>
      </c>
      <c r="D10612">
        <v>77895</v>
      </c>
      <c r="E10612" t="s">
        <v>1101</v>
      </c>
      <c r="F10612" t="s">
        <v>32</v>
      </c>
      <c r="G10612">
        <v>0</v>
      </c>
      <c r="H10612" t="s">
        <v>70</v>
      </c>
    </row>
    <row r="10613" spans="1:8" x14ac:dyDescent="0.25">
      <c r="A10613" t="s">
        <v>316</v>
      </c>
      <c r="B10613" t="s">
        <v>1354</v>
      </c>
      <c r="C10613" t="s">
        <v>120</v>
      </c>
      <c r="D10613">
        <v>173534</v>
      </c>
      <c r="E10613" t="s">
        <v>1101</v>
      </c>
      <c r="F10613" t="s">
        <v>21</v>
      </c>
      <c r="G10613">
        <v>15</v>
      </c>
      <c r="H10613" t="s">
        <v>16</v>
      </c>
    </row>
    <row r="10614" spans="1:8" x14ac:dyDescent="0.25">
      <c r="A10614" t="s">
        <v>891</v>
      </c>
      <c r="B10614" t="s">
        <v>1168</v>
      </c>
      <c r="C10614" t="s">
        <v>120</v>
      </c>
      <c r="D10614">
        <v>43406</v>
      </c>
      <c r="E10614" t="s">
        <v>1108</v>
      </c>
      <c r="F10614" t="s">
        <v>32</v>
      </c>
      <c r="G10614">
        <v>0</v>
      </c>
      <c r="H10614" t="s">
        <v>70</v>
      </c>
    </row>
    <row r="10615" spans="1:8" x14ac:dyDescent="0.25">
      <c r="A10615" t="s">
        <v>980</v>
      </c>
      <c r="B10615" t="s">
        <v>1168</v>
      </c>
      <c r="C10615" t="s">
        <v>114</v>
      </c>
      <c r="D10615">
        <v>40638</v>
      </c>
      <c r="E10615" t="s">
        <v>1099</v>
      </c>
      <c r="F10615" t="s">
        <v>21</v>
      </c>
      <c r="G10615">
        <v>0</v>
      </c>
      <c r="H10615" t="s">
        <v>77</v>
      </c>
    </row>
    <row r="10616" spans="1:8" x14ac:dyDescent="0.25">
      <c r="A10616" t="s">
        <v>89</v>
      </c>
      <c r="B10616" t="s">
        <v>1321</v>
      </c>
      <c r="C10616" t="s">
        <v>105</v>
      </c>
      <c r="D10616">
        <v>79473</v>
      </c>
      <c r="E10616" t="s">
        <v>1108</v>
      </c>
      <c r="F10616" t="s">
        <v>21</v>
      </c>
      <c r="G10616">
        <v>5</v>
      </c>
      <c r="H10616" t="s">
        <v>54</v>
      </c>
    </row>
    <row r="10617" spans="1:8" x14ac:dyDescent="0.25">
      <c r="A10617" t="s">
        <v>593</v>
      </c>
      <c r="B10617" t="s">
        <v>1113</v>
      </c>
      <c r="C10617" t="s">
        <v>109</v>
      </c>
      <c r="D10617">
        <v>42570</v>
      </c>
      <c r="E10617" t="s">
        <v>1099</v>
      </c>
      <c r="F10617" t="s">
        <v>32</v>
      </c>
      <c r="G10617">
        <v>1</v>
      </c>
      <c r="H10617" t="s">
        <v>70</v>
      </c>
    </row>
    <row r="10618" spans="1:8" x14ac:dyDescent="0.25">
      <c r="A10618" t="s">
        <v>1009</v>
      </c>
      <c r="B10618" t="s">
        <v>1197</v>
      </c>
      <c r="C10618" t="s">
        <v>105</v>
      </c>
      <c r="D10618">
        <v>149940</v>
      </c>
      <c r="E10618" t="s">
        <v>1099</v>
      </c>
      <c r="F10618" t="s">
        <v>32</v>
      </c>
      <c r="G10618">
        <v>2</v>
      </c>
      <c r="H10618" t="s">
        <v>45</v>
      </c>
    </row>
    <row r="10619" spans="1:8" x14ac:dyDescent="0.25">
      <c r="A10619" t="s">
        <v>232</v>
      </c>
      <c r="B10619" t="s">
        <v>1370</v>
      </c>
      <c r="C10619" t="s">
        <v>105</v>
      </c>
      <c r="D10619">
        <v>222205</v>
      </c>
      <c r="E10619" t="s">
        <v>1108</v>
      </c>
      <c r="F10619" t="s">
        <v>15</v>
      </c>
      <c r="G10619">
        <v>13</v>
      </c>
      <c r="H10619" t="s">
        <v>16</v>
      </c>
    </row>
    <row r="10620" spans="1:8" x14ac:dyDescent="0.25">
      <c r="A10620" t="s">
        <v>811</v>
      </c>
      <c r="B10620" t="s">
        <v>1175</v>
      </c>
      <c r="C10620" t="s">
        <v>121</v>
      </c>
      <c r="D10620">
        <v>66843</v>
      </c>
      <c r="E10620" t="s">
        <v>1099</v>
      </c>
      <c r="F10620" t="s">
        <v>21</v>
      </c>
      <c r="G10620">
        <v>2</v>
      </c>
      <c r="H10620" t="s">
        <v>70</v>
      </c>
    </row>
    <row r="10621" spans="1:8" x14ac:dyDescent="0.25">
      <c r="A10621" t="s">
        <v>980</v>
      </c>
      <c r="B10621" t="s">
        <v>1325</v>
      </c>
      <c r="C10621" t="s">
        <v>124</v>
      </c>
      <c r="D10621">
        <v>40909</v>
      </c>
      <c r="E10621" t="s">
        <v>1108</v>
      </c>
      <c r="F10621" t="s">
        <v>32</v>
      </c>
      <c r="G10621">
        <v>1</v>
      </c>
      <c r="H10621" t="s">
        <v>45</v>
      </c>
    </row>
    <row r="10622" spans="1:8" x14ac:dyDescent="0.25">
      <c r="A10622" t="s">
        <v>454</v>
      </c>
      <c r="B10622" t="s">
        <v>1159</v>
      </c>
      <c r="C10622" t="s">
        <v>121</v>
      </c>
      <c r="D10622">
        <v>185640</v>
      </c>
      <c r="E10622" t="s">
        <v>1108</v>
      </c>
      <c r="F10622" t="s">
        <v>15</v>
      </c>
      <c r="G10622">
        <v>17</v>
      </c>
      <c r="H10622" t="s">
        <v>55</v>
      </c>
    </row>
    <row r="10623" spans="1:8" x14ac:dyDescent="0.25">
      <c r="A10623" t="s">
        <v>920</v>
      </c>
      <c r="B10623" t="s">
        <v>1287</v>
      </c>
      <c r="C10623" t="s">
        <v>111</v>
      </c>
      <c r="D10623">
        <v>177703</v>
      </c>
      <c r="E10623" t="s">
        <v>1099</v>
      </c>
      <c r="F10623" t="s">
        <v>32</v>
      </c>
      <c r="G10623">
        <v>16</v>
      </c>
      <c r="H10623" t="s">
        <v>41</v>
      </c>
    </row>
    <row r="10624" spans="1:8" x14ac:dyDescent="0.25">
      <c r="A10624" t="s">
        <v>519</v>
      </c>
      <c r="B10624" t="s">
        <v>1155</v>
      </c>
      <c r="C10624" t="s">
        <v>115</v>
      </c>
      <c r="D10624">
        <v>98895</v>
      </c>
      <c r="E10624" t="s">
        <v>1101</v>
      </c>
      <c r="F10624" t="s">
        <v>15</v>
      </c>
      <c r="G10624">
        <v>9</v>
      </c>
      <c r="H10624" t="s">
        <v>22</v>
      </c>
    </row>
    <row r="10625" spans="1:8" x14ac:dyDescent="0.25">
      <c r="A10625" t="s">
        <v>845</v>
      </c>
      <c r="B10625" t="s">
        <v>1300</v>
      </c>
      <c r="C10625" t="s">
        <v>118</v>
      </c>
      <c r="D10625">
        <v>140653</v>
      </c>
      <c r="E10625" t="s">
        <v>1099</v>
      </c>
      <c r="F10625" t="s">
        <v>21</v>
      </c>
      <c r="G10625">
        <v>8</v>
      </c>
      <c r="H10625" t="s">
        <v>33</v>
      </c>
    </row>
    <row r="10626" spans="1:8" x14ac:dyDescent="0.25">
      <c r="A10626" t="s">
        <v>967</v>
      </c>
      <c r="B10626" t="s">
        <v>1392</v>
      </c>
      <c r="C10626" t="s">
        <v>122</v>
      </c>
      <c r="D10626">
        <v>172994</v>
      </c>
      <c r="E10626" t="s">
        <v>1099</v>
      </c>
      <c r="F10626" t="s">
        <v>27</v>
      </c>
      <c r="G10626">
        <v>3</v>
      </c>
      <c r="H10626" t="s">
        <v>28</v>
      </c>
    </row>
    <row r="10627" spans="1:8" x14ac:dyDescent="0.25">
      <c r="A10627" t="s">
        <v>163</v>
      </c>
      <c r="B10627" t="s">
        <v>1381</v>
      </c>
      <c r="C10627" t="s">
        <v>107</v>
      </c>
      <c r="D10627">
        <v>150931</v>
      </c>
      <c r="E10627" t="s">
        <v>1101</v>
      </c>
      <c r="F10627" t="s">
        <v>32</v>
      </c>
      <c r="G10627">
        <v>14</v>
      </c>
      <c r="H10627" t="s">
        <v>62</v>
      </c>
    </row>
    <row r="10628" spans="1:8" x14ac:dyDescent="0.25">
      <c r="A10628" t="s">
        <v>528</v>
      </c>
      <c r="B10628" t="s">
        <v>1168</v>
      </c>
      <c r="C10628" t="s">
        <v>124</v>
      </c>
      <c r="D10628">
        <v>52601</v>
      </c>
      <c r="E10628" t="s">
        <v>1108</v>
      </c>
      <c r="F10628" t="s">
        <v>27</v>
      </c>
      <c r="G10628">
        <v>0</v>
      </c>
      <c r="H10628" t="s">
        <v>49</v>
      </c>
    </row>
    <row r="10629" spans="1:8" x14ac:dyDescent="0.25">
      <c r="A10629" t="s">
        <v>130</v>
      </c>
      <c r="B10629" t="s">
        <v>1355</v>
      </c>
      <c r="C10629" t="s">
        <v>108</v>
      </c>
      <c r="D10629">
        <v>118988</v>
      </c>
      <c r="E10629" t="s">
        <v>1108</v>
      </c>
      <c r="F10629" t="s">
        <v>15</v>
      </c>
      <c r="G10629">
        <v>4</v>
      </c>
      <c r="H10629" t="s">
        <v>22</v>
      </c>
    </row>
    <row r="10630" spans="1:8" x14ac:dyDescent="0.25">
      <c r="A10630" t="s">
        <v>175</v>
      </c>
      <c r="B10630" t="s">
        <v>1147</v>
      </c>
      <c r="C10630" t="s">
        <v>114</v>
      </c>
      <c r="D10630">
        <v>78460</v>
      </c>
      <c r="E10630" t="s">
        <v>1101</v>
      </c>
      <c r="F10630" t="s">
        <v>32</v>
      </c>
      <c r="G10630">
        <v>0</v>
      </c>
      <c r="H10630" t="s">
        <v>66</v>
      </c>
    </row>
    <row r="10631" spans="1:8" x14ac:dyDescent="0.25">
      <c r="A10631" t="s">
        <v>648</v>
      </c>
      <c r="B10631" t="s">
        <v>1132</v>
      </c>
      <c r="C10631" t="s">
        <v>113</v>
      </c>
      <c r="D10631">
        <v>67395</v>
      </c>
      <c r="E10631" t="s">
        <v>1099</v>
      </c>
      <c r="F10631" t="s">
        <v>32</v>
      </c>
      <c r="G10631">
        <v>2</v>
      </c>
      <c r="H10631" t="s">
        <v>58</v>
      </c>
    </row>
    <row r="10632" spans="1:8" x14ac:dyDescent="0.25">
      <c r="A10632" t="s">
        <v>95</v>
      </c>
      <c r="B10632" t="s">
        <v>1210</v>
      </c>
      <c r="C10632" t="s">
        <v>111</v>
      </c>
      <c r="D10632">
        <v>219778</v>
      </c>
      <c r="E10632" t="s">
        <v>1108</v>
      </c>
      <c r="F10632" t="s">
        <v>32</v>
      </c>
      <c r="G10632">
        <v>16</v>
      </c>
      <c r="H10632" t="s">
        <v>45</v>
      </c>
    </row>
    <row r="10633" spans="1:8" x14ac:dyDescent="0.25">
      <c r="A10633" t="s">
        <v>404</v>
      </c>
      <c r="B10633" t="s">
        <v>1155</v>
      </c>
      <c r="C10633" t="s">
        <v>115</v>
      </c>
      <c r="D10633">
        <v>192983</v>
      </c>
      <c r="E10633" t="s">
        <v>1101</v>
      </c>
      <c r="F10633" t="s">
        <v>21</v>
      </c>
      <c r="G10633">
        <v>9</v>
      </c>
      <c r="H10633" t="s">
        <v>77</v>
      </c>
    </row>
    <row r="10634" spans="1:8" x14ac:dyDescent="0.25">
      <c r="A10634" t="s">
        <v>1018</v>
      </c>
      <c r="B10634" t="s">
        <v>1185</v>
      </c>
      <c r="C10634" t="s">
        <v>110</v>
      </c>
      <c r="D10634">
        <v>164256</v>
      </c>
      <c r="E10634" t="s">
        <v>1108</v>
      </c>
      <c r="F10634" t="s">
        <v>27</v>
      </c>
      <c r="G10634">
        <v>19</v>
      </c>
      <c r="H10634" t="s">
        <v>66</v>
      </c>
    </row>
    <row r="10635" spans="1:8" x14ac:dyDescent="0.25">
      <c r="A10635" t="s">
        <v>311</v>
      </c>
      <c r="B10635" t="s">
        <v>1135</v>
      </c>
      <c r="C10635" t="s">
        <v>113</v>
      </c>
      <c r="D10635">
        <v>64922</v>
      </c>
      <c r="E10635" t="s">
        <v>1101</v>
      </c>
      <c r="F10635" t="s">
        <v>27</v>
      </c>
      <c r="G10635">
        <v>2</v>
      </c>
      <c r="H10635" t="s">
        <v>49</v>
      </c>
    </row>
    <row r="10636" spans="1:8" x14ac:dyDescent="0.25">
      <c r="A10636" t="s">
        <v>505</v>
      </c>
      <c r="B10636" t="s">
        <v>1367</v>
      </c>
      <c r="C10636" t="s">
        <v>114</v>
      </c>
      <c r="D10636">
        <v>121140</v>
      </c>
      <c r="E10636" t="s">
        <v>1099</v>
      </c>
      <c r="F10636" t="s">
        <v>32</v>
      </c>
      <c r="G10636">
        <v>5</v>
      </c>
      <c r="H10636" t="s">
        <v>33</v>
      </c>
    </row>
    <row r="10637" spans="1:8" x14ac:dyDescent="0.25">
      <c r="A10637" t="s">
        <v>628</v>
      </c>
      <c r="B10637" t="s">
        <v>1118</v>
      </c>
      <c r="C10637" t="s">
        <v>111</v>
      </c>
      <c r="D10637">
        <v>177568</v>
      </c>
      <c r="E10637" t="s">
        <v>1108</v>
      </c>
      <c r="F10637" t="s">
        <v>21</v>
      </c>
      <c r="G10637">
        <v>14</v>
      </c>
      <c r="H10637" t="s">
        <v>58</v>
      </c>
    </row>
    <row r="10638" spans="1:8" x14ac:dyDescent="0.25">
      <c r="A10638" t="s">
        <v>461</v>
      </c>
      <c r="B10638" t="s">
        <v>1249</v>
      </c>
      <c r="C10638" t="s">
        <v>119</v>
      </c>
      <c r="D10638">
        <v>130963</v>
      </c>
      <c r="E10638" t="s">
        <v>1101</v>
      </c>
      <c r="F10638" t="s">
        <v>15</v>
      </c>
      <c r="G10638">
        <v>17</v>
      </c>
      <c r="H10638" t="s">
        <v>54</v>
      </c>
    </row>
    <row r="10639" spans="1:8" x14ac:dyDescent="0.25">
      <c r="A10639" t="s">
        <v>307</v>
      </c>
      <c r="B10639" t="s">
        <v>1124</v>
      </c>
      <c r="C10639" t="s">
        <v>110</v>
      </c>
      <c r="D10639">
        <v>66736</v>
      </c>
      <c r="E10639" t="s">
        <v>1099</v>
      </c>
      <c r="F10639" t="s">
        <v>27</v>
      </c>
      <c r="G10639">
        <v>0</v>
      </c>
      <c r="H10639" t="s">
        <v>62</v>
      </c>
    </row>
    <row r="10640" spans="1:8" x14ac:dyDescent="0.25">
      <c r="A10640" t="s">
        <v>868</v>
      </c>
      <c r="B10640" t="s">
        <v>1366</v>
      </c>
      <c r="C10640" t="s">
        <v>122</v>
      </c>
      <c r="D10640">
        <v>94734</v>
      </c>
      <c r="E10640" t="s">
        <v>1101</v>
      </c>
      <c r="F10640" t="s">
        <v>32</v>
      </c>
      <c r="G10640">
        <v>1</v>
      </c>
      <c r="H10640" t="s">
        <v>33</v>
      </c>
    </row>
    <row r="10641" spans="1:8" x14ac:dyDescent="0.25">
      <c r="A10641" t="s">
        <v>835</v>
      </c>
      <c r="B10641" t="s">
        <v>1351</v>
      </c>
      <c r="C10641" t="s">
        <v>115</v>
      </c>
      <c r="D10641">
        <v>197890</v>
      </c>
      <c r="E10641" t="s">
        <v>1101</v>
      </c>
      <c r="F10641" t="s">
        <v>32</v>
      </c>
      <c r="G10641">
        <v>13</v>
      </c>
      <c r="H10641" t="s">
        <v>16</v>
      </c>
    </row>
    <row r="10642" spans="1:8" x14ac:dyDescent="0.25">
      <c r="A10642" t="s">
        <v>835</v>
      </c>
      <c r="B10642" t="s">
        <v>1266</v>
      </c>
      <c r="C10642" t="s">
        <v>105</v>
      </c>
      <c r="D10642">
        <v>104578</v>
      </c>
      <c r="E10642" t="s">
        <v>1099</v>
      </c>
      <c r="F10642" t="s">
        <v>27</v>
      </c>
      <c r="G10642">
        <v>3</v>
      </c>
      <c r="H10642" t="s">
        <v>28</v>
      </c>
    </row>
    <row r="10643" spans="1:8" x14ac:dyDescent="0.25">
      <c r="A10643" t="s">
        <v>945</v>
      </c>
      <c r="B10643" t="s">
        <v>1122</v>
      </c>
      <c r="C10643" t="s">
        <v>108</v>
      </c>
      <c r="D10643">
        <v>117748</v>
      </c>
      <c r="E10643" t="s">
        <v>1101</v>
      </c>
      <c r="F10643" t="s">
        <v>21</v>
      </c>
      <c r="G10643">
        <v>8</v>
      </c>
      <c r="H10643" t="s">
        <v>45</v>
      </c>
    </row>
    <row r="10644" spans="1:8" x14ac:dyDescent="0.25">
      <c r="A10644" t="s">
        <v>1004</v>
      </c>
      <c r="B10644" t="s">
        <v>1260</v>
      </c>
      <c r="C10644" t="s">
        <v>110</v>
      </c>
      <c r="D10644">
        <v>109895</v>
      </c>
      <c r="E10644" t="s">
        <v>1099</v>
      </c>
      <c r="F10644" t="s">
        <v>21</v>
      </c>
      <c r="G10644">
        <v>4</v>
      </c>
      <c r="H10644" t="s">
        <v>62</v>
      </c>
    </row>
    <row r="10645" spans="1:8" x14ac:dyDescent="0.25">
      <c r="A10645" t="s">
        <v>350</v>
      </c>
      <c r="B10645" t="s">
        <v>1359</v>
      </c>
      <c r="C10645" t="s">
        <v>118</v>
      </c>
      <c r="D10645">
        <v>89016</v>
      </c>
      <c r="E10645" t="s">
        <v>1099</v>
      </c>
      <c r="F10645" t="s">
        <v>15</v>
      </c>
      <c r="G10645">
        <v>16</v>
      </c>
      <c r="H10645" t="s">
        <v>62</v>
      </c>
    </row>
    <row r="10646" spans="1:8" x14ac:dyDescent="0.25">
      <c r="A10646" t="s">
        <v>614</v>
      </c>
      <c r="B10646" t="s">
        <v>1121</v>
      </c>
      <c r="C10646" t="s">
        <v>110</v>
      </c>
      <c r="D10646">
        <v>76780</v>
      </c>
      <c r="E10646" t="s">
        <v>1099</v>
      </c>
      <c r="F10646" t="s">
        <v>15</v>
      </c>
      <c r="G10646">
        <v>0</v>
      </c>
      <c r="H10646" t="s">
        <v>16</v>
      </c>
    </row>
    <row r="10647" spans="1:8" x14ac:dyDescent="0.25">
      <c r="A10647" t="s">
        <v>148</v>
      </c>
      <c r="B10647" t="s">
        <v>1124</v>
      </c>
      <c r="C10647" t="s">
        <v>106</v>
      </c>
      <c r="D10647">
        <v>81930</v>
      </c>
      <c r="E10647" t="s">
        <v>1101</v>
      </c>
      <c r="F10647" t="s">
        <v>21</v>
      </c>
      <c r="G10647">
        <v>1</v>
      </c>
      <c r="H10647" t="s">
        <v>41</v>
      </c>
    </row>
    <row r="10648" spans="1:8" x14ac:dyDescent="0.25">
      <c r="A10648" t="s">
        <v>661</v>
      </c>
      <c r="B10648" t="s">
        <v>1098</v>
      </c>
      <c r="C10648" t="s">
        <v>111</v>
      </c>
      <c r="D10648">
        <v>133355</v>
      </c>
      <c r="E10648" t="s">
        <v>1101</v>
      </c>
      <c r="F10648" t="s">
        <v>27</v>
      </c>
      <c r="G10648">
        <v>8</v>
      </c>
      <c r="H10648" t="s">
        <v>58</v>
      </c>
    </row>
    <row r="10649" spans="1:8" x14ac:dyDescent="0.25">
      <c r="A10649" t="s">
        <v>483</v>
      </c>
      <c r="B10649" t="s">
        <v>1136</v>
      </c>
      <c r="C10649" t="s">
        <v>106</v>
      </c>
      <c r="D10649">
        <v>86640</v>
      </c>
      <c r="E10649" t="s">
        <v>1101</v>
      </c>
      <c r="F10649" t="s">
        <v>32</v>
      </c>
      <c r="G10649">
        <v>3</v>
      </c>
      <c r="H10649" t="s">
        <v>66</v>
      </c>
    </row>
    <row r="10650" spans="1:8" x14ac:dyDescent="0.25">
      <c r="A10650" t="s">
        <v>585</v>
      </c>
      <c r="B10650" t="s">
        <v>1368</v>
      </c>
      <c r="C10650" t="s">
        <v>118</v>
      </c>
      <c r="D10650">
        <v>62976</v>
      </c>
      <c r="E10650" t="s">
        <v>1108</v>
      </c>
      <c r="F10650" t="s">
        <v>15</v>
      </c>
      <c r="G10650">
        <v>1</v>
      </c>
      <c r="H10650" t="s">
        <v>77</v>
      </c>
    </row>
    <row r="10651" spans="1:8" x14ac:dyDescent="0.25">
      <c r="A10651" t="s">
        <v>158</v>
      </c>
      <c r="B10651" t="s">
        <v>1344</v>
      </c>
      <c r="C10651" t="s">
        <v>122</v>
      </c>
      <c r="D10651">
        <v>157497</v>
      </c>
      <c r="E10651" t="s">
        <v>1099</v>
      </c>
      <c r="F10651" t="s">
        <v>21</v>
      </c>
      <c r="G10651">
        <v>13</v>
      </c>
      <c r="H10651" t="s">
        <v>62</v>
      </c>
    </row>
    <row r="10652" spans="1:8" x14ac:dyDescent="0.25">
      <c r="A10652" t="s">
        <v>686</v>
      </c>
      <c r="B10652" t="s">
        <v>1263</v>
      </c>
      <c r="C10652" t="s">
        <v>119</v>
      </c>
      <c r="D10652">
        <v>100663</v>
      </c>
      <c r="E10652" t="s">
        <v>1101</v>
      </c>
      <c r="F10652" t="s">
        <v>15</v>
      </c>
      <c r="G10652">
        <v>4</v>
      </c>
      <c r="H10652" t="s">
        <v>70</v>
      </c>
    </row>
    <row r="10653" spans="1:8" x14ac:dyDescent="0.25">
      <c r="A10653" t="s">
        <v>748</v>
      </c>
      <c r="B10653" t="s">
        <v>1172</v>
      </c>
      <c r="C10653" t="s">
        <v>108</v>
      </c>
      <c r="D10653">
        <v>44783</v>
      </c>
      <c r="E10653" t="s">
        <v>1101</v>
      </c>
      <c r="F10653" t="s">
        <v>27</v>
      </c>
      <c r="G10653">
        <v>0</v>
      </c>
      <c r="H10653" t="s">
        <v>16</v>
      </c>
    </row>
    <row r="10654" spans="1:8" x14ac:dyDescent="0.25">
      <c r="A10654" t="s">
        <v>215</v>
      </c>
      <c r="B10654" t="s">
        <v>1194</v>
      </c>
      <c r="C10654" t="s">
        <v>117</v>
      </c>
      <c r="D10654">
        <v>189639</v>
      </c>
      <c r="E10654" t="s">
        <v>1099</v>
      </c>
      <c r="F10654" t="s">
        <v>27</v>
      </c>
      <c r="G10654">
        <v>12</v>
      </c>
      <c r="H10654" t="s">
        <v>58</v>
      </c>
    </row>
    <row r="10655" spans="1:8" x14ac:dyDescent="0.25">
      <c r="A10655" t="s">
        <v>354</v>
      </c>
      <c r="B10655" t="s">
        <v>1270</v>
      </c>
      <c r="C10655" t="s">
        <v>117</v>
      </c>
      <c r="D10655">
        <v>97867</v>
      </c>
      <c r="E10655" t="s">
        <v>1101</v>
      </c>
      <c r="F10655" t="s">
        <v>32</v>
      </c>
      <c r="G10655">
        <v>14</v>
      </c>
      <c r="H10655" t="s">
        <v>16</v>
      </c>
    </row>
    <row r="10656" spans="1:8" x14ac:dyDescent="0.25">
      <c r="A10656" t="s">
        <v>624</v>
      </c>
      <c r="B10656" t="s">
        <v>1236</v>
      </c>
      <c r="C10656" t="s">
        <v>116</v>
      </c>
      <c r="D10656">
        <v>46440</v>
      </c>
      <c r="E10656" t="s">
        <v>1099</v>
      </c>
      <c r="F10656" t="s">
        <v>21</v>
      </c>
      <c r="G10656">
        <v>1</v>
      </c>
      <c r="H10656" t="s">
        <v>41</v>
      </c>
    </row>
    <row r="10657" spans="1:8" x14ac:dyDescent="0.25">
      <c r="A10657" t="s">
        <v>486</v>
      </c>
      <c r="B10657" t="s">
        <v>1266</v>
      </c>
      <c r="C10657" t="s">
        <v>115</v>
      </c>
      <c r="D10657">
        <v>101323</v>
      </c>
      <c r="E10657" t="s">
        <v>1099</v>
      </c>
      <c r="F10657" t="s">
        <v>27</v>
      </c>
      <c r="G10657">
        <v>2</v>
      </c>
      <c r="H10657" t="s">
        <v>55</v>
      </c>
    </row>
    <row r="10658" spans="1:8" x14ac:dyDescent="0.25">
      <c r="A10658" t="s">
        <v>529</v>
      </c>
      <c r="B10658" t="s">
        <v>1197</v>
      </c>
      <c r="C10658" t="s">
        <v>105</v>
      </c>
      <c r="D10658">
        <v>100642</v>
      </c>
      <c r="E10658" t="s">
        <v>1101</v>
      </c>
      <c r="F10658" t="s">
        <v>15</v>
      </c>
      <c r="G10658">
        <v>3</v>
      </c>
      <c r="H10658" t="s">
        <v>16</v>
      </c>
    </row>
    <row r="10659" spans="1:8" x14ac:dyDescent="0.25">
      <c r="A10659" t="s">
        <v>328</v>
      </c>
      <c r="B10659" t="s">
        <v>1134</v>
      </c>
      <c r="C10659" t="s">
        <v>114</v>
      </c>
      <c r="D10659">
        <v>114239</v>
      </c>
      <c r="E10659" t="s">
        <v>1099</v>
      </c>
      <c r="F10659" t="s">
        <v>32</v>
      </c>
      <c r="G10659">
        <v>6</v>
      </c>
      <c r="H10659" t="s">
        <v>41</v>
      </c>
    </row>
    <row r="10660" spans="1:8" x14ac:dyDescent="0.25">
      <c r="A10660" t="s">
        <v>1008</v>
      </c>
      <c r="B10660" t="s">
        <v>1113</v>
      </c>
      <c r="C10660" t="s">
        <v>115</v>
      </c>
      <c r="D10660">
        <v>61211</v>
      </c>
      <c r="E10660" t="s">
        <v>1101</v>
      </c>
      <c r="F10660" t="s">
        <v>32</v>
      </c>
      <c r="G10660">
        <v>0</v>
      </c>
      <c r="H10660" t="s">
        <v>59</v>
      </c>
    </row>
    <row r="10661" spans="1:8" x14ac:dyDescent="0.25">
      <c r="A10661" t="s">
        <v>273</v>
      </c>
      <c r="B10661" t="s">
        <v>1369</v>
      </c>
      <c r="C10661" t="s">
        <v>115</v>
      </c>
      <c r="D10661">
        <v>83018</v>
      </c>
      <c r="E10661" t="s">
        <v>1108</v>
      </c>
      <c r="F10661" t="s">
        <v>27</v>
      </c>
      <c r="G10661">
        <v>5</v>
      </c>
      <c r="H10661" t="s">
        <v>49</v>
      </c>
    </row>
    <row r="10662" spans="1:8" x14ac:dyDescent="0.25">
      <c r="A10662" t="s">
        <v>643</v>
      </c>
      <c r="B10662" t="s">
        <v>1183</v>
      </c>
      <c r="C10662" t="s">
        <v>108</v>
      </c>
      <c r="D10662">
        <v>54540</v>
      </c>
      <c r="E10662" t="s">
        <v>1101</v>
      </c>
      <c r="F10662" t="s">
        <v>27</v>
      </c>
      <c r="G10662">
        <v>0</v>
      </c>
      <c r="H10662" t="s">
        <v>54</v>
      </c>
    </row>
    <row r="10663" spans="1:8" x14ac:dyDescent="0.25">
      <c r="A10663" t="s">
        <v>713</v>
      </c>
      <c r="B10663" t="s">
        <v>1166</v>
      </c>
      <c r="C10663" t="s">
        <v>121</v>
      </c>
      <c r="D10663">
        <v>65409</v>
      </c>
      <c r="E10663" t="s">
        <v>1101</v>
      </c>
      <c r="F10663" t="s">
        <v>32</v>
      </c>
      <c r="G10663">
        <v>4</v>
      </c>
      <c r="H10663" t="s">
        <v>70</v>
      </c>
    </row>
    <row r="10664" spans="1:8" x14ac:dyDescent="0.25">
      <c r="A10664" t="s">
        <v>337</v>
      </c>
      <c r="B10664" t="s">
        <v>1124</v>
      </c>
      <c r="C10664" t="s">
        <v>121</v>
      </c>
      <c r="D10664">
        <v>65589</v>
      </c>
      <c r="E10664" t="s">
        <v>1101</v>
      </c>
      <c r="F10664" t="s">
        <v>27</v>
      </c>
      <c r="G10664">
        <v>1</v>
      </c>
      <c r="H10664" t="s">
        <v>58</v>
      </c>
    </row>
    <row r="10665" spans="1:8" x14ac:dyDescent="0.25">
      <c r="A10665" t="s">
        <v>279</v>
      </c>
      <c r="B10665" t="s">
        <v>1400</v>
      </c>
      <c r="C10665" t="s">
        <v>118</v>
      </c>
      <c r="D10665">
        <v>168346</v>
      </c>
      <c r="E10665" t="s">
        <v>1099</v>
      </c>
      <c r="F10665" t="s">
        <v>32</v>
      </c>
      <c r="G10665">
        <v>9</v>
      </c>
      <c r="H10665" t="s">
        <v>54</v>
      </c>
    </row>
    <row r="10666" spans="1:8" x14ac:dyDescent="0.25">
      <c r="A10666" t="s">
        <v>434</v>
      </c>
      <c r="B10666" t="s">
        <v>1353</v>
      </c>
      <c r="C10666" t="s">
        <v>116</v>
      </c>
      <c r="D10666">
        <v>44038</v>
      </c>
      <c r="E10666" t="s">
        <v>1099</v>
      </c>
      <c r="F10666" t="s">
        <v>21</v>
      </c>
      <c r="G10666">
        <v>1</v>
      </c>
      <c r="H10666" t="s">
        <v>16</v>
      </c>
    </row>
    <row r="10667" spans="1:8" x14ac:dyDescent="0.25">
      <c r="A10667" t="s">
        <v>1043</v>
      </c>
      <c r="B10667" t="s">
        <v>1400</v>
      </c>
      <c r="C10667" t="s">
        <v>124</v>
      </c>
      <c r="D10667">
        <v>147249</v>
      </c>
      <c r="E10667" t="s">
        <v>1108</v>
      </c>
      <c r="F10667" t="s">
        <v>32</v>
      </c>
      <c r="G10667">
        <v>8</v>
      </c>
      <c r="H10667" t="s">
        <v>33</v>
      </c>
    </row>
    <row r="10668" spans="1:8" x14ac:dyDescent="0.25">
      <c r="A10668" t="s">
        <v>317</v>
      </c>
      <c r="B10668" t="s">
        <v>1270</v>
      </c>
      <c r="C10668" t="s">
        <v>113</v>
      </c>
      <c r="D10668">
        <v>94377</v>
      </c>
      <c r="E10668" t="s">
        <v>1108</v>
      </c>
      <c r="F10668" t="s">
        <v>32</v>
      </c>
      <c r="G10668">
        <v>19</v>
      </c>
      <c r="H10668" t="s">
        <v>58</v>
      </c>
    </row>
    <row r="10669" spans="1:8" x14ac:dyDescent="0.25">
      <c r="A10669" t="s">
        <v>868</v>
      </c>
      <c r="B10669" t="s">
        <v>1392</v>
      </c>
      <c r="C10669" t="s">
        <v>113</v>
      </c>
      <c r="D10669">
        <v>106271</v>
      </c>
      <c r="E10669" t="s">
        <v>1101</v>
      </c>
      <c r="F10669" t="s">
        <v>27</v>
      </c>
      <c r="G10669">
        <v>3</v>
      </c>
      <c r="H10669" t="s">
        <v>77</v>
      </c>
    </row>
    <row r="10670" spans="1:8" x14ac:dyDescent="0.25">
      <c r="A10670" t="s">
        <v>172</v>
      </c>
      <c r="B10670" t="s">
        <v>1315</v>
      </c>
      <c r="C10670" t="s">
        <v>111</v>
      </c>
      <c r="D10670">
        <v>69601</v>
      </c>
      <c r="E10670" t="s">
        <v>1101</v>
      </c>
      <c r="F10670" t="s">
        <v>32</v>
      </c>
      <c r="G10670">
        <v>7</v>
      </c>
      <c r="H10670" t="s">
        <v>49</v>
      </c>
    </row>
    <row r="10671" spans="1:8" x14ac:dyDescent="0.25">
      <c r="A10671" t="s">
        <v>918</v>
      </c>
      <c r="B10671" t="s">
        <v>1241</v>
      </c>
      <c r="C10671" t="s">
        <v>121</v>
      </c>
      <c r="D10671">
        <v>258484</v>
      </c>
      <c r="E10671" t="s">
        <v>1108</v>
      </c>
      <c r="F10671" t="s">
        <v>15</v>
      </c>
      <c r="G10671">
        <v>12</v>
      </c>
      <c r="H10671" t="s">
        <v>33</v>
      </c>
    </row>
    <row r="10672" spans="1:8" x14ac:dyDescent="0.25">
      <c r="A10672" t="s">
        <v>103</v>
      </c>
      <c r="B10672" t="s">
        <v>1269</v>
      </c>
      <c r="C10672" t="s">
        <v>111</v>
      </c>
      <c r="D10672">
        <v>98126</v>
      </c>
      <c r="E10672" t="s">
        <v>1108</v>
      </c>
      <c r="F10672" t="s">
        <v>27</v>
      </c>
      <c r="G10672">
        <v>4</v>
      </c>
      <c r="H10672" t="s">
        <v>62</v>
      </c>
    </row>
    <row r="10673" spans="1:8" x14ac:dyDescent="0.25">
      <c r="A10673" t="s">
        <v>1047</v>
      </c>
      <c r="B10673" t="s">
        <v>1139</v>
      </c>
      <c r="C10673" t="s">
        <v>112</v>
      </c>
      <c r="D10673">
        <v>110989</v>
      </c>
      <c r="E10673" t="s">
        <v>1099</v>
      </c>
      <c r="F10673" t="s">
        <v>32</v>
      </c>
      <c r="G10673">
        <v>4</v>
      </c>
      <c r="H10673" t="s">
        <v>55</v>
      </c>
    </row>
    <row r="10674" spans="1:8" x14ac:dyDescent="0.25">
      <c r="A10674" t="s">
        <v>708</v>
      </c>
      <c r="B10674" t="s">
        <v>1407</v>
      </c>
      <c r="C10674" t="s">
        <v>119</v>
      </c>
      <c r="D10674">
        <v>70093</v>
      </c>
      <c r="E10674" t="s">
        <v>1101</v>
      </c>
      <c r="F10674" t="s">
        <v>15</v>
      </c>
      <c r="G10674">
        <v>4</v>
      </c>
      <c r="H10674" t="s">
        <v>33</v>
      </c>
    </row>
    <row r="10675" spans="1:8" x14ac:dyDescent="0.25">
      <c r="A10675" t="s">
        <v>631</v>
      </c>
      <c r="B10675" t="s">
        <v>1313</v>
      </c>
      <c r="C10675" t="s">
        <v>105</v>
      </c>
      <c r="D10675">
        <v>90973</v>
      </c>
      <c r="E10675" t="s">
        <v>1101</v>
      </c>
      <c r="F10675" t="s">
        <v>15</v>
      </c>
      <c r="G10675">
        <v>0</v>
      </c>
      <c r="H10675" t="s">
        <v>33</v>
      </c>
    </row>
    <row r="10676" spans="1:8" x14ac:dyDescent="0.25">
      <c r="A10676" t="s">
        <v>1010</v>
      </c>
      <c r="B10676" t="s">
        <v>1156</v>
      </c>
      <c r="C10676" t="s">
        <v>124</v>
      </c>
      <c r="D10676">
        <v>143432</v>
      </c>
      <c r="E10676" t="s">
        <v>1099</v>
      </c>
      <c r="F10676" t="s">
        <v>27</v>
      </c>
      <c r="G10676">
        <v>7</v>
      </c>
      <c r="H10676" t="s">
        <v>62</v>
      </c>
    </row>
    <row r="10677" spans="1:8" x14ac:dyDescent="0.25">
      <c r="A10677" t="s">
        <v>221</v>
      </c>
      <c r="B10677" t="s">
        <v>1391</v>
      </c>
      <c r="C10677" t="s">
        <v>112</v>
      </c>
      <c r="D10677">
        <v>104903</v>
      </c>
      <c r="E10677" t="s">
        <v>1108</v>
      </c>
      <c r="F10677" t="s">
        <v>32</v>
      </c>
      <c r="G10677">
        <v>3</v>
      </c>
      <c r="H10677" t="s">
        <v>49</v>
      </c>
    </row>
    <row r="10678" spans="1:8" x14ac:dyDescent="0.25">
      <c r="A10678" t="s">
        <v>647</v>
      </c>
      <c r="B10678" t="s">
        <v>1262</v>
      </c>
      <c r="C10678" t="s">
        <v>105</v>
      </c>
      <c r="D10678">
        <v>129114</v>
      </c>
      <c r="E10678" t="s">
        <v>1108</v>
      </c>
      <c r="F10678" t="s">
        <v>27</v>
      </c>
      <c r="G10678">
        <v>5</v>
      </c>
      <c r="H10678" t="s">
        <v>33</v>
      </c>
    </row>
    <row r="10679" spans="1:8" x14ac:dyDescent="0.25">
      <c r="A10679" t="s">
        <v>334</v>
      </c>
      <c r="B10679" t="s">
        <v>1276</v>
      </c>
      <c r="C10679" t="s">
        <v>122</v>
      </c>
      <c r="D10679">
        <v>103207</v>
      </c>
      <c r="E10679" t="s">
        <v>1101</v>
      </c>
      <c r="F10679" t="s">
        <v>15</v>
      </c>
      <c r="G10679">
        <v>8</v>
      </c>
      <c r="H10679" t="s">
        <v>66</v>
      </c>
    </row>
    <row r="10680" spans="1:8" x14ac:dyDescent="0.25">
      <c r="A10680" t="s">
        <v>661</v>
      </c>
      <c r="B10680" t="s">
        <v>1229</v>
      </c>
      <c r="C10680" t="s">
        <v>105</v>
      </c>
      <c r="D10680">
        <v>131640</v>
      </c>
      <c r="E10680" t="s">
        <v>1101</v>
      </c>
      <c r="F10680" t="s">
        <v>32</v>
      </c>
      <c r="G10680">
        <v>7</v>
      </c>
      <c r="H10680" t="s">
        <v>62</v>
      </c>
    </row>
    <row r="10681" spans="1:8" x14ac:dyDescent="0.25">
      <c r="A10681" t="s">
        <v>692</v>
      </c>
      <c r="B10681" t="s">
        <v>1308</v>
      </c>
      <c r="C10681" t="s">
        <v>118</v>
      </c>
      <c r="D10681">
        <v>47908</v>
      </c>
      <c r="E10681" t="s">
        <v>1101</v>
      </c>
      <c r="F10681" t="s">
        <v>15</v>
      </c>
      <c r="G10681">
        <v>2</v>
      </c>
      <c r="H10681" t="s">
        <v>62</v>
      </c>
    </row>
    <row r="10682" spans="1:8" x14ac:dyDescent="0.25">
      <c r="A10682" t="s">
        <v>704</v>
      </c>
      <c r="B10682" t="s">
        <v>1257</v>
      </c>
      <c r="C10682" t="s">
        <v>106</v>
      </c>
      <c r="D10682">
        <v>83178</v>
      </c>
      <c r="E10682" t="s">
        <v>1101</v>
      </c>
      <c r="F10682" t="s">
        <v>32</v>
      </c>
      <c r="G10682">
        <v>9</v>
      </c>
      <c r="H10682" t="s">
        <v>70</v>
      </c>
    </row>
    <row r="10683" spans="1:8" x14ac:dyDescent="0.25">
      <c r="A10683" t="s">
        <v>142</v>
      </c>
      <c r="B10683" t="s">
        <v>1188</v>
      </c>
      <c r="C10683" t="s">
        <v>108</v>
      </c>
      <c r="D10683">
        <v>60774</v>
      </c>
      <c r="E10683" t="s">
        <v>1108</v>
      </c>
      <c r="F10683" t="s">
        <v>32</v>
      </c>
      <c r="G10683">
        <v>0</v>
      </c>
      <c r="H10683" t="s">
        <v>55</v>
      </c>
    </row>
    <row r="10684" spans="1:8" x14ac:dyDescent="0.25">
      <c r="A10684" t="s">
        <v>835</v>
      </c>
      <c r="B10684" t="s">
        <v>1262</v>
      </c>
      <c r="C10684" t="s">
        <v>116</v>
      </c>
      <c r="D10684">
        <v>135193</v>
      </c>
      <c r="E10684" t="s">
        <v>1101</v>
      </c>
      <c r="F10684" t="s">
        <v>27</v>
      </c>
      <c r="G10684">
        <v>8</v>
      </c>
      <c r="H10684" t="s">
        <v>58</v>
      </c>
    </row>
    <row r="10685" spans="1:8" x14ac:dyDescent="0.25">
      <c r="A10685" t="s">
        <v>676</v>
      </c>
      <c r="B10685" t="s">
        <v>1105</v>
      </c>
      <c r="C10685" t="s">
        <v>115</v>
      </c>
      <c r="D10685">
        <v>63327</v>
      </c>
      <c r="E10685" t="s">
        <v>1101</v>
      </c>
      <c r="F10685" t="s">
        <v>32</v>
      </c>
      <c r="G10685">
        <v>0</v>
      </c>
      <c r="H10685" t="s">
        <v>41</v>
      </c>
    </row>
    <row r="10686" spans="1:8" x14ac:dyDescent="0.25">
      <c r="A10686" t="s">
        <v>955</v>
      </c>
      <c r="B10686" t="s">
        <v>1235</v>
      </c>
      <c r="C10686" t="s">
        <v>117</v>
      </c>
      <c r="D10686">
        <v>48254</v>
      </c>
      <c r="E10686" t="s">
        <v>1101</v>
      </c>
      <c r="F10686" t="s">
        <v>32</v>
      </c>
      <c r="G10686">
        <v>0</v>
      </c>
      <c r="H10686" t="s">
        <v>49</v>
      </c>
    </row>
    <row r="10687" spans="1:8" x14ac:dyDescent="0.25">
      <c r="A10687" t="s">
        <v>378</v>
      </c>
      <c r="B10687" t="s">
        <v>1167</v>
      </c>
      <c r="C10687" t="s">
        <v>121</v>
      </c>
      <c r="D10687">
        <v>123463</v>
      </c>
      <c r="E10687" t="s">
        <v>1108</v>
      </c>
      <c r="F10687" t="s">
        <v>27</v>
      </c>
      <c r="G10687">
        <v>9</v>
      </c>
      <c r="H10687" t="s">
        <v>41</v>
      </c>
    </row>
    <row r="10688" spans="1:8" x14ac:dyDescent="0.25">
      <c r="A10688" t="s">
        <v>395</v>
      </c>
      <c r="B10688" t="s">
        <v>1144</v>
      </c>
      <c r="C10688" t="s">
        <v>116</v>
      </c>
      <c r="D10688">
        <v>121985</v>
      </c>
      <c r="E10688" t="s">
        <v>1108</v>
      </c>
      <c r="F10688" t="s">
        <v>21</v>
      </c>
      <c r="G10688">
        <v>13</v>
      </c>
      <c r="H10688" t="s">
        <v>59</v>
      </c>
    </row>
    <row r="10689" spans="1:8" x14ac:dyDescent="0.25">
      <c r="A10689" t="s">
        <v>638</v>
      </c>
      <c r="B10689" t="s">
        <v>1348</v>
      </c>
      <c r="C10689" t="s">
        <v>115</v>
      </c>
      <c r="D10689">
        <v>164046</v>
      </c>
      <c r="E10689" t="s">
        <v>1101</v>
      </c>
      <c r="F10689" t="s">
        <v>27</v>
      </c>
      <c r="G10689">
        <v>19</v>
      </c>
      <c r="H10689" t="s">
        <v>22</v>
      </c>
    </row>
    <row r="10690" spans="1:8" x14ac:dyDescent="0.25">
      <c r="A10690" t="s">
        <v>462</v>
      </c>
      <c r="B10690" t="s">
        <v>1111</v>
      </c>
      <c r="C10690" t="s">
        <v>109</v>
      </c>
      <c r="D10690">
        <v>85489</v>
      </c>
      <c r="E10690" t="s">
        <v>1101</v>
      </c>
      <c r="F10690" t="s">
        <v>21</v>
      </c>
      <c r="G10690">
        <v>6</v>
      </c>
      <c r="H10690" t="s">
        <v>41</v>
      </c>
    </row>
    <row r="10691" spans="1:8" x14ac:dyDescent="0.25">
      <c r="A10691" t="s">
        <v>213</v>
      </c>
      <c r="B10691" t="s">
        <v>1296</v>
      </c>
      <c r="C10691" t="s">
        <v>111</v>
      </c>
      <c r="D10691">
        <v>244234</v>
      </c>
      <c r="E10691" t="s">
        <v>1101</v>
      </c>
      <c r="F10691" t="s">
        <v>15</v>
      </c>
      <c r="G10691">
        <v>17</v>
      </c>
      <c r="H10691" t="s">
        <v>33</v>
      </c>
    </row>
    <row r="10692" spans="1:8" x14ac:dyDescent="0.25">
      <c r="A10692" t="s">
        <v>936</v>
      </c>
      <c r="B10692" t="s">
        <v>1274</v>
      </c>
      <c r="C10692" t="s">
        <v>110</v>
      </c>
      <c r="D10692">
        <v>76630</v>
      </c>
      <c r="E10692" t="s">
        <v>1101</v>
      </c>
      <c r="F10692" t="s">
        <v>27</v>
      </c>
      <c r="G10692">
        <v>7</v>
      </c>
      <c r="H10692" t="s">
        <v>22</v>
      </c>
    </row>
    <row r="10693" spans="1:8" x14ac:dyDescent="0.25">
      <c r="A10693" t="s">
        <v>678</v>
      </c>
      <c r="B10693" t="s">
        <v>1210</v>
      </c>
      <c r="C10693" t="s">
        <v>124</v>
      </c>
      <c r="D10693">
        <v>261046</v>
      </c>
      <c r="E10693" t="s">
        <v>1101</v>
      </c>
      <c r="F10693" t="s">
        <v>27</v>
      </c>
      <c r="G10693">
        <v>13</v>
      </c>
      <c r="H10693" t="s">
        <v>33</v>
      </c>
    </row>
    <row r="10694" spans="1:8" x14ac:dyDescent="0.25">
      <c r="A10694" t="s">
        <v>188</v>
      </c>
      <c r="B10694" t="s">
        <v>1190</v>
      </c>
      <c r="C10694" t="s">
        <v>121</v>
      </c>
      <c r="D10694">
        <v>135823</v>
      </c>
      <c r="E10694" t="s">
        <v>1099</v>
      </c>
      <c r="F10694" t="s">
        <v>27</v>
      </c>
      <c r="G10694">
        <v>13</v>
      </c>
      <c r="H10694" t="s">
        <v>54</v>
      </c>
    </row>
    <row r="10695" spans="1:8" x14ac:dyDescent="0.25">
      <c r="A10695" t="s">
        <v>552</v>
      </c>
      <c r="B10695" t="s">
        <v>1393</v>
      </c>
      <c r="C10695" t="s">
        <v>118</v>
      </c>
      <c r="D10695">
        <v>80737</v>
      </c>
      <c r="E10695" t="s">
        <v>1108</v>
      </c>
      <c r="F10695" t="s">
        <v>27</v>
      </c>
      <c r="G10695">
        <v>1</v>
      </c>
      <c r="H10695" t="s">
        <v>66</v>
      </c>
    </row>
    <row r="10696" spans="1:8" x14ac:dyDescent="0.25">
      <c r="A10696" t="s">
        <v>621</v>
      </c>
      <c r="B10696" t="s">
        <v>1314</v>
      </c>
      <c r="C10696" t="s">
        <v>119</v>
      </c>
      <c r="D10696">
        <v>68761</v>
      </c>
      <c r="E10696" t="s">
        <v>1099</v>
      </c>
      <c r="F10696" t="s">
        <v>21</v>
      </c>
      <c r="G10696">
        <v>2</v>
      </c>
      <c r="H10696" t="s">
        <v>16</v>
      </c>
    </row>
    <row r="10697" spans="1:8" x14ac:dyDescent="0.25">
      <c r="A10697" t="s">
        <v>1025</v>
      </c>
      <c r="B10697" t="s">
        <v>1107</v>
      </c>
      <c r="C10697" t="s">
        <v>119</v>
      </c>
      <c r="D10697">
        <v>60553</v>
      </c>
      <c r="E10697" t="s">
        <v>1101</v>
      </c>
      <c r="F10697" t="s">
        <v>15</v>
      </c>
      <c r="G10697">
        <v>4</v>
      </c>
      <c r="H10697" t="s">
        <v>28</v>
      </c>
    </row>
    <row r="10698" spans="1:8" x14ac:dyDescent="0.25">
      <c r="A10698" t="s">
        <v>508</v>
      </c>
      <c r="B10698" t="s">
        <v>1262</v>
      </c>
      <c r="C10698" t="s">
        <v>121</v>
      </c>
      <c r="D10698">
        <v>123794</v>
      </c>
      <c r="E10698" t="s">
        <v>1108</v>
      </c>
      <c r="F10698" t="s">
        <v>32</v>
      </c>
      <c r="G10698">
        <v>6</v>
      </c>
      <c r="H10698" t="s">
        <v>55</v>
      </c>
    </row>
    <row r="10699" spans="1:8" x14ac:dyDescent="0.25">
      <c r="A10699" t="s">
        <v>724</v>
      </c>
      <c r="B10699" t="s">
        <v>1163</v>
      </c>
      <c r="C10699" t="s">
        <v>117</v>
      </c>
      <c r="D10699">
        <v>103845</v>
      </c>
      <c r="E10699" t="s">
        <v>1101</v>
      </c>
      <c r="F10699" t="s">
        <v>32</v>
      </c>
      <c r="G10699">
        <v>2</v>
      </c>
      <c r="H10699" t="s">
        <v>77</v>
      </c>
    </row>
    <row r="10700" spans="1:8" x14ac:dyDescent="0.25">
      <c r="A10700" t="s">
        <v>350</v>
      </c>
      <c r="B10700" t="s">
        <v>1194</v>
      </c>
      <c r="C10700" t="s">
        <v>115</v>
      </c>
      <c r="D10700">
        <v>115744</v>
      </c>
      <c r="E10700" t="s">
        <v>1108</v>
      </c>
      <c r="F10700" t="s">
        <v>21</v>
      </c>
      <c r="G10700">
        <v>16</v>
      </c>
      <c r="H10700" t="s">
        <v>54</v>
      </c>
    </row>
    <row r="10701" spans="1:8" x14ac:dyDescent="0.25">
      <c r="A10701" t="s">
        <v>490</v>
      </c>
      <c r="B10701" t="s">
        <v>1274</v>
      </c>
      <c r="C10701" t="s">
        <v>113</v>
      </c>
      <c r="D10701">
        <v>134398</v>
      </c>
      <c r="E10701" t="s">
        <v>1101</v>
      </c>
      <c r="F10701" t="s">
        <v>32</v>
      </c>
      <c r="G10701">
        <v>6</v>
      </c>
      <c r="H10701" t="s">
        <v>55</v>
      </c>
    </row>
    <row r="10702" spans="1:8" x14ac:dyDescent="0.25">
      <c r="A10702" t="s">
        <v>500</v>
      </c>
      <c r="B10702" t="s">
        <v>1420</v>
      </c>
      <c r="C10702" t="s">
        <v>119</v>
      </c>
      <c r="D10702">
        <v>63454</v>
      </c>
      <c r="E10702" t="s">
        <v>1101</v>
      </c>
      <c r="F10702" t="s">
        <v>21</v>
      </c>
      <c r="G10702">
        <v>0</v>
      </c>
      <c r="H10702" t="s">
        <v>45</v>
      </c>
    </row>
    <row r="10703" spans="1:8" x14ac:dyDescent="0.25">
      <c r="A10703" t="s">
        <v>961</v>
      </c>
      <c r="B10703" t="s">
        <v>1390</v>
      </c>
      <c r="C10703" t="s">
        <v>107</v>
      </c>
      <c r="D10703">
        <v>185030</v>
      </c>
      <c r="E10703" t="s">
        <v>1101</v>
      </c>
      <c r="F10703" t="s">
        <v>21</v>
      </c>
      <c r="G10703">
        <v>6</v>
      </c>
      <c r="H10703" t="s">
        <v>45</v>
      </c>
    </row>
    <row r="10704" spans="1:8" x14ac:dyDescent="0.25">
      <c r="A10704" t="s">
        <v>780</v>
      </c>
      <c r="B10704" t="s">
        <v>1197</v>
      </c>
      <c r="C10704" t="s">
        <v>116</v>
      </c>
      <c r="D10704">
        <v>110564</v>
      </c>
      <c r="E10704" t="s">
        <v>1101</v>
      </c>
      <c r="F10704" t="s">
        <v>32</v>
      </c>
      <c r="G10704">
        <v>4</v>
      </c>
      <c r="H10704" t="s">
        <v>28</v>
      </c>
    </row>
    <row r="10705" spans="1:8" x14ac:dyDescent="0.25">
      <c r="A10705" t="s">
        <v>450</v>
      </c>
      <c r="B10705" t="s">
        <v>1175</v>
      </c>
      <c r="C10705" t="s">
        <v>123</v>
      </c>
      <c r="D10705">
        <v>103605</v>
      </c>
      <c r="E10705" t="s">
        <v>1108</v>
      </c>
      <c r="F10705" t="s">
        <v>27</v>
      </c>
      <c r="G10705">
        <v>2</v>
      </c>
      <c r="H10705" t="s">
        <v>62</v>
      </c>
    </row>
    <row r="10706" spans="1:8" x14ac:dyDescent="0.25">
      <c r="A10706" t="s">
        <v>92</v>
      </c>
      <c r="B10706" t="s">
        <v>1399</v>
      </c>
      <c r="C10706" t="s">
        <v>121</v>
      </c>
      <c r="D10706">
        <v>145649</v>
      </c>
      <c r="E10706" t="s">
        <v>1099</v>
      </c>
      <c r="F10706" t="s">
        <v>15</v>
      </c>
      <c r="G10706">
        <v>15</v>
      </c>
      <c r="H10706" t="s">
        <v>16</v>
      </c>
    </row>
    <row r="10707" spans="1:8" x14ac:dyDescent="0.25">
      <c r="A10707" t="s">
        <v>1025</v>
      </c>
      <c r="B10707" t="s">
        <v>1332</v>
      </c>
      <c r="C10707" t="s">
        <v>120</v>
      </c>
      <c r="D10707">
        <v>95800</v>
      </c>
      <c r="E10707" t="s">
        <v>1108</v>
      </c>
      <c r="F10707" t="s">
        <v>21</v>
      </c>
      <c r="G10707">
        <v>19</v>
      </c>
      <c r="H10707" t="s">
        <v>45</v>
      </c>
    </row>
    <row r="10708" spans="1:8" x14ac:dyDescent="0.25">
      <c r="A10708" t="s">
        <v>712</v>
      </c>
      <c r="B10708" t="s">
        <v>1100</v>
      </c>
      <c r="C10708" t="s">
        <v>121</v>
      </c>
      <c r="D10708">
        <v>107441</v>
      </c>
      <c r="E10708" t="s">
        <v>1101</v>
      </c>
      <c r="F10708" t="s">
        <v>27</v>
      </c>
      <c r="G10708">
        <v>6</v>
      </c>
      <c r="H10708" t="s">
        <v>66</v>
      </c>
    </row>
    <row r="10709" spans="1:8" x14ac:dyDescent="0.25">
      <c r="A10709" t="s">
        <v>198</v>
      </c>
      <c r="B10709" t="s">
        <v>1200</v>
      </c>
      <c r="C10709" t="s">
        <v>108</v>
      </c>
      <c r="D10709">
        <v>88676</v>
      </c>
      <c r="E10709" t="s">
        <v>1099</v>
      </c>
      <c r="F10709" t="s">
        <v>27</v>
      </c>
      <c r="G10709">
        <v>4</v>
      </c>
      <c r="H10709" t="s">
        <v>66</v>
      </c>
    </row>
    <row r="10710" spans="1:8" x14ac:dyDescent="0.25">
      <c r="A10710" t="s">
        <v>624</v>
      </c>
      <c r="B10710" t="s">
        <v>1333</v>
      </c>
      <c r="C10710" t="s">
        <v>123</v>
      </c>
      <c r="D10710">
        <v>109171</v>
      </c>
      <c r="E10710" t="s">
        <v>1101</v>
      </c>
      <c r="F10710" t="s">
        <v>15</v>
      </c>
      <c r="G10710">
        <v>8</v>
      </c>
      <c r="H10710" t="s">
        <v>62</v>
      </c>
    </row>
    <row r="10711" spans="1:8" x14ac:dyDescent="0.25">
      <c r="A10711" t="s">
        <v>659</v>
      </c>
      <c r="B10711" t="s">
        <v>1218</v>
      </c>
      <c r="C10711" t="s">
        <v>123</v>
      </c>
      <c r="D10711">
        <v>142197</v>
      </c>
      <c r="E10711" t="s">
        <v>1099</v>
      </c>
      <c r="F10711" t="s">
        <v>27</v>
      </c>
      <c r="G10711">
        <v>14</v>
      </c>
      <c r="H10711" t="s">
        <v>33</v>
      </c>
    </row>
    <row r="10712" spans="1:8" x14ac:dyDescent="0.25">
      <c r="A10712" t="s">
        <v>925</v>
      </c>
      <c r="B10712" t="s">
        <v>1139</v>
      </c>
      <c r="C10712" t="s">
        <v>112</v>
      </c>
      <c r="D10712">
        <v>93341</v>
      </c>
      <c r="E10712" t="s">
        <v>1101</v>
      </c>
      <c r="F10712" t="s">
        <v>32</v>
      </c>
      <c r="G10712">
        <v>4</v>
      </c>
      <c r="H10712" t="s">
        <v>62</v>
      </c>
    </row>
    <row r="10713" spans="1:8" x14ac:dyDescent="0.25">
      <c r="A10713" t="s">
        <v>502</v>
      </c>
      <c r="B10713" t="s">
        <v>1141</v>
      </c>
      <c r="C10713" t="s">
        <v>115</v>
      </c>
      <c r="D10713">
        <v>83313</v>
      </c>
      <c r="E10713" t="s">
        <v>1108</v>
      </c>
      <c r="F10713" t="s">
        <v>27</v>
      </c>
      <c r="G10713">
        <v>3</v>
      </c>
      <c r="H10713" t="s">
        <v>77</v>
      </c>
    </row>
    <row r="10714" spans="1:8" x14ac:dyDescent="0.25">
      <c r="A10714" t="s">
        <v>104</v>
      </c>
      <c r="B10714" t="s">
        <v>1379</v>
      </c>
      <c r="C10714" t="s">
        <v>120</v>
      </c>
      <c r="D10714">
        <v>158745</v>
      </c>
      <c r="E10714" t="s">
        <v>1099</v>
      </c>
      <c r="F10714" t="s">
        <v>27</v>
      </c>
      <c r="G10714">
        <v>5</v>
      </c>
      <c r="H10714" t="s">
        <v>66</v>
      </c>
    </row>
    <row r="10715" spans="1:8" x14ac:dyDescent="0.25">
      <c r="A10715" t="s">
        <v>374</v>
      </c>
      <c r="B10715" t="s">
        <v>1313</v>
      </c>
      <c r="C10715" t="s">
        <v>110</v>
      </c>
      <c r="D10715">
        <v>120637</v>
      </c>
      <c r="E10715" t="s">
        <v>1101</v>
      </c>
      <c r="F10715" t="s">
        <v>21</v>
      </c>
      <c r="G10715">
        <v>0</v>
      </c>
      <c r="H10715" t="s">
        <v>77</v>
      </c>
    </row>
    <row r="10716" spans="1:8" x14ac:dyDescent="0.25">
      <c r="A10716" t="s">
        <v>980</v>
      </c>
      <c r="B10716" t="s">
        <v>1307</v>
      </c>
      <c r="C10716" t="s">
        <v>117</v>
      </c>
      <c r="D10716">
        <v>44831</v>
      </c>
      <c r="E10716" t="s">
        <v>1099</v>
      </c>
      <c r="F10716" t="s">
        <v>27</v>
      </c>
      <c r="G10716">
        <v>1</v>
      </c>
      <c r="H10716" t="s">
        <v>77</v>
      </c>
    </row>
    <row r="10717" spans="1:8" x14ac:dyDescent="0.25">
      <c r="A10717" t="s">
        <v>936</v>
      </c>
      <c r="B10717" t="s">
        <v>1176</v>
      </c>
      <c r="C10717" t="s">
        <v>123</v>
      </c>
      <c r="D10717">
        <v>170314</v>
      </c>
      <c r="E10717" t="s">
        <v>1108</v>
      </c>
      <c r="F10717" t="s">
        <v>15</v>
      </c>
      <c r="G10717">
        <v>16</v>
      </c>
      <c r="H10717" t="s">
        <v>45</v>
      </c>
    </row>
    <row r="10718" spans="1:8" x14ac:dyDescent="0.25">
      <c r="A10718" t="s">
        <v>736</v>
      </c>
      <c r="B10718" t="s">
        <v>1158</v>
      </c>
      <c r="C10718" t="s">
        <v>113</v>
      </c>
      <c r="D10718">
        <v>82237</v>
      </c>
      <c r="E10718" t="s">
        <v>1101</v>
      </c>
      <c r="F10718" t="s">
        <v>32</v>
      </c>
      <c r="G10718">
        <v>1</v>
      </c>
      <c r="H10718" t="s">
        <v>62</v>
      </c>
    </row>
    <row r="10719" spans="1:8" x14ac:dyDescent="0.25">
      <c r="A10719" t="s">
        <v>589</v>
      </c>
      <c r="B10719" t="s">
        <v>1383</v>
      </c>
      <c r="C10719" t="s">
        <v>115</v>
      </c>
      <c r="D10719">
        <v>146642</v>
      </c>
      <c r="E10719" t="s">
        <v>1099</v>
      </c>
      <c r="F10719" t="s">
        <v>27</v>
      </c>
      <c r="G10719">
        <v>13</v>
      </c>
      <c r="H10719" t="s">
        <v>41</v>
      </c>
    </row>
    <row r="10720" spans="1:8" x14ac:dyDescent="0.25">
      <c r="A10720" t="s">
        <v>428</v>
      </c>
      <c r="B10720" t="s">
        <v>1214</v>
      </c>
      <c r="C10720" t="s">
        <v>116</v>
      </c>
      <c r="D10720">
        <v>65049</v>
      </c>
      <c r="E10720" t="s">
        <v>1099</v>
      </c>
      <c r="F10720" t="s">
        <v>15</v>
      </c>
      <c r="G10720">
        <v>1</v>
      </c>
      <c r="H10720" t="s">
        <v>58</v>
      </c>
    </row>
    <row r="10721" spans="1:8" x14ac:dyDescent="0.25">
      <c r="A10721" t="s">
        <v>921</v>
      </c>
      <c r="B10721" t="s">
        <v>1326</v>
      </c>
      <c r="C10721" t="s">
        <v>110</v>
      </c>
      <c r="D10721">
        <v>73843</v>
      </c>
      <c r="E10721" t="s">
        <v>1101</v>
      </c>
      <c r="F10721" t="s">
        <v>21</v>
      </c>
      <c r="G10721">
        <v>1</v>
      </c>
      <c r="H10721" t="s">
        <v>54</v>
      </c>
    </row>
    <row r="10722" spans="1:8" x14ac:dyDescent="0.25">
      <c r="A10722" t="s">
        <v>621</v>
      </c>
      <c r="B10722" t="s">
        <v>1169</v>
      </c>
      <c r="C10722" t="s">
        <v>123</v>
      </c>
      <c r="D10722">
        <v>61147</v>
      </c>
      <c r="E10722" t="s">
        <v>1099</v>
      </c>
      <c r="F10722" t="s">
        <v>32</v>
      </c>
      <c r="G10722">
        <v>0</v>
      </c>
      <c r="H10722" t="s">
        <v>54</v>
      </c>
    </row>
    <row r="10723" spans="1:8" x14ac:dyDescent="0.25">
      <c r="A10723" t="s">
        <v>1062</v>
      </c>
      <c r="B10723" t="s">
        <v>1261</v>
      </c>
      <c r="C10723" t="s">
        <v>121</v>
      </c>
      <c r="D10723">
        <v>157366</v>
      </c>
      <c r="E10723" t="s">
        <v>1108</v>
      </c>
      <c r="F10723" t="s">
        <v>27</v>
      </c>
      <c r="G10723">
        <v>7</v>
      </c>
      <c r="H10723" t="s">
        <v>59</v>
      </c>
    </row>
    <row r="10724" spans="1:8" x14ac:dyDescent="0.25">
      <c r="A10724" t="s">
        <v>1024</v>
      </c>
      <c r="B10724" t="s">
        <v>1123</v>
      </c>
      <c r="C10724" t="s">
        <v>105</v>
      </c>
      <c r="D10724">
        <v>37048</v>
      </c>
      <c r="E10724" t="s">
        <v>1108</v>
      </c>
      <c r="F10724" t="s">
        <v>15</v>
      </c>
      <c r="G10724">
        <v>0</v>
      </c>
      <c r="H10724" t="s">
        <v>33</v>
      </c>
    </row>
    <row r="10725" spans="1:8" x14ac:dyDescent="0.25">
      <c r="A10725" t="s">
        <v>403</v>
      </c>
      <c r="B10725" t="s">
        <v>1172</v>
      </c>
      <c r="C10725" t="s">
        <v>113</v>
      </c>
      <c r="D10725">
        <v>45088</v>
      </c>
      <c r="E10725" t="s">
        <v>1099</v>
      </c>
      <c r="F10725" t="s">
        <v>27</v>
      </c>
      <c r="G10725">
        <v>1</v>
      </c>
      <c r="H10725" t="s">
        <v>33</v>
      </c>
    </row>
    <row r="10726" spans="1:8" x14ac:dyDescent="0.25">
      <c r="A10726" t="s">
        <v>130</v>
      </c>
      <c r="B10726" t="s">
        <v>1380</v>
      </c>
      <c r="C10726" t="s">
        <v>124</v>
      </c>
      <c r="D10726">
        <v>93219</v>
      </c>
      <c r="E10726" t="s">
        <v>1108</v>
      </c>
      <c r="F10726" t="s">
        <v>15</v>
      </c>
      <c r="G10726">
        <v>1</v>
      </c>
      <c r="H10726" t="s">
        <v>62</v>
      </c>
    </row>
    <row r="10727" spans="1:8" x14ac:dyDescent="0.25">
      <c r="A10727" t="s">
        <v>796</v>
      </c>
      <c r="B10727" t="s">
        <v>1171</v>
      </c>
      <c r="C10727" t="s">
        <v>121</v>
      </c>
      <c r="D10727">
        <v>166407</v>
      </c>
      <c r="E10727" t="s">
        <v>1101</v>
      </c>
      <c r="F10727" t="s">
        <v>32</v>
      </c>
      <c r="G10727">
        <v>4</v>
      </c>
      <c r="H10727" t="s">
        <v>41</v>
      </c>
    </row>
    <row r="10728" spans="1:8" x14ac:dyDescent="0.25">
      <c r="A10728" t="s">
        <v>450</v>
      </c>
      <c r="B10728" t="s">
        <v>1302</v>
      </c>
      <c r="C10728" t="s">
        <v>111</v>
      </c>
      <c r="D10728">
        <v>63341</v>
      </c>
      <c r="E10728" t="s">
        <v>1101</v>
      </c>
      <c r="F10728" t="s">
        <v>15</v>
      </c>
      <c r="G10728">
        <v>0</v>
      </c>
      <c r="H10728" t="s">
        <v>62</v>
      </c>
    </row>
    <row r="10729" spans="1:8" x14ac:dyDescent="0.25">
      <c r="A10729" t="s">
        <v>451</v>
      </c>
      <c r="B10729" t="s">
        <v>1142</v>
      </c>
      <c r="C10729" t="s">
        <v>118</v>
      </c>
      <c r="D10729">
        <v>101570</v>
      </c>
      <c r="E10729" t="s">
        <v>1099</v>
      </c>
      <c r="F10729" t="s">
        <v>15</v>
      </c>
      <c r="G10729">
        <v>8</v>
      </c>
      <c r="H10729" t="s">
        <v>55</v>
      </c>
    </row>
    <row r="10730" spans="1:8" x14ac:dyDescent="0.25">
      <c r="A10730" t="s">
        <v>699</v>
      </c>
      <c r="B10730" t="s">
        <v>1248</v>
      </c>
      <c r="C10730" t="s">
        <v>112</v>
      </c>
      <c r="D10730">
        <v>57556</v>
      </c>
      <c r="E10730" t="s">
        <v>1099</v>
      </c>
      <c r="F10730" t="s">
        <v>21</v>
      </c>
      <c r="G10730">
        <v>4</v>
      </c>
      <c r="H10730" t="s">
        <v>62</v>
      </c>
    </row>
    <row r="10731" spans="1:8" x14ac:dyDescent="0.25">
      <c r="A10731" t="s">
        <v>248</v>
      </c>
      <c r="B10731" t="s">
        <v>1341</v>
      </c>
      <c r="C10731" t="s">
        <v>123</v>
      </c>
      <c r="D10731">
        <v>61740</v>
      </c>
      <c r="E10731" t="s">
        <v>1108</v>
      </c>
      <c r="F10731" t="s">
        <v>27</v>
      </c>
      <c r="G10731">
        <v>0</v>
      </c>
      <c r="H10731" t="s">
        <v>28</v>
      </c>
    </row>
    <row r="10732" spans="1:8" x14ac:dyDescent="0.25">
      <c r="A10732" t="s">
        <v>151</v>
      </c>
      <c r="B10732" t="s">
        <v>1363</v>
      </c>
      <c r="C10732" t="s">
        <v>113</v>
      </c>
      <c r="D10732">
        <v>120829</v>
      </c>
      <c r="E10732" t="s">
        <v>1108</v>
      </c>
      <c r="F10732" t="s">
        <v>27</v>
      </c>
      <c r="G10732">
        <v>9</v>
      </c>
      <c r="H10732" t="s">
        <v>54</v>
      </c>
    </row>
    <row r="10733" spans="1:8" x14ac:dyDescent="0.25">
      <c r="A10733" t="s">
        <v>369</v>
      </c>
      <c r="B10733" t="s">
        <v>1324</v>
      </c>
      <c r="C10733" t="s">
        <v>108</v>
      </c>
      <c r="D10733">
        <v>67335</v>
      </c>
      <c r="E10733" t="s">
        <v>1099</v>
      </c>
      <c r="F10733" t="s">
        <v>32</v>
      </c>
      <c r="G10733">
        <v>4</v>
      </c>
      <c r="H10733" t="s">
        <v>58</v>
      </c>
    </row>
    <row r="10734" spans="1:8" x14ac:dyDescent="0.25">
      <c r="A10734" t="s">
        <v>920</v>
      </c>
      <c r="B10734" t="s">
        <v>1335</v>
      </c>
      <c r="C10734" t="s">
        <v>115</v>
      </c>
      <c r="D10734">
        <v>164611</v>
      </c>
      <c r="E10734" t="s">
        <v>1101</v>
      </c>
      <c r="F10734" t="s">
        <v>15</v>
      </c>
      <c r="G10734">
        <v>17</v>
      </c>
      <c r="H10734" t="s">
        <v>54</v>
      </c>
    </row>
    <row r="10735" spans="1:8" x14ac:dyDescent="0.25">
      <c r="A10735" t="s">
        <v>373</v>
      </c>
      <c r="B10735" t="s">
        <v>1343</v>
      </c>
      <c r="C10735" t="s">
        <v>118</v>
      </c>
      <c r="D10735">
        <v>215292</v>
      </c>
      <c r="E10735" t="s">
        <v>1099</v>
      </c>
      <c r="F10735" t="s">
        <v>21</v>
      </c>
      <c r="G10735">
        <v>16</v>
      </c>
      <c r="H10735" t="s">
        <v>54</v>
      </c>
    </row>
    <row r="10736" spans="1:8" x14ac:dyDescent="0.25">
      <c r="A10736" t="s">
        <v>1065</v>
      </c>
      <c r="B10736" t="s">
        <v>1222</v>
      </c>
      <c r="C10736" t="s">
        <v>124</v>
      </c>
      <c r="D10736">
        <v>76440</v>
      </c>
      <c r="E10736" t="s">
        <v>1099</v>
      </c>
      <c r="F10736" t="s">
        <v>21</v>
      </c>
      <c r="G10736">
        <v>2</v>
      </c>
      <c r="H10736" t="s">
        <v>66</v>
      </c>
    </row>
    <row r="10737" spans="1:8" x14ac:dyDescent="0.25">
      <c r="A10737" t="s">
        <v>858</v>
      </c>
      <c r="B10737" t="s">
        <v>1396</v>
      </c>
      <c r="C10737" t="s">
        <v>106</v>
      </c>
      <c r="D10737">
        <v>104690</v>
      </c>
      <c r="E10737" t="s">
        <v>1101</v>
      </c>
      <c r="F10737" t="s">
        <v>15</v>
      </c>
      <c r="G10737">
        <v>13</v>
      </c>
      <c r="H10737" t="s">
        <v>28</v>
      </c>
    </row>
    <row r="10738" spans="1:8" x14ac:dyDescent="0.25">
      <c r="A10738" t="s">
        <v>955</v>
      </c>
      <c r="B10738" t="s">
        <v>1167</v>
      </c>
      <c r="C10738" t="s">
        <v>119</v>
      </c>
      <c r="D10738">
        <v>126424</v>
      </c>
      <c r="E10738" t="s">
        <v>1101</v>
      </c>
      <c r="F10738" t="s">
        <v>27</v>
      </c>
      <c r="G10738">
        <v>7</v>
      </c>
      <c r="H10738" t="s">
        <v>41</v>
      </c>
    </row>
    <row r="10739" spans="1:8" x14ac:dyDescent="0.25">
      <c r="A10739" t="s">
        <v>953</v>
      </c>
      <c r="B10739" t="s">
        <v>1250</v>
      </c>
      <c r="C10739" t="s">
        <v>119</v>
      </c>
      <c r="D10739">
        <v>217661</v>
      </c>
      <c r="E10739" t="s">
        <v>1101</v>
      </c>
      <c r="F10739" t="s">
        <v>21</v>
      </c>
      <c r="G10739">
        <v>18</v>
      </c>
      <c r="H10739" t="s">
        <v>16</v>
      </c>
    </row>
    <row r="10740" spans="1:8" x14ac:dyDescent="0.25">
      <c r="A10740" t="s">
        <v>351</v>
      </c>
      <c r="B10740" t="s">
        <v>1242</v>
      </c>
      <c r="C10740" t="s">
        <v>120</v>
      </c>
      <c r="D10740">
        <v>77762</v>
      </c>
      <c r="E10740" t="s">
        <v>1101</v>
      </c>
      <c r="F10740" t="s">
        <v>15</v>
      </c>
      <c r="G10740">
        <v>3</v>
      </c>
      <c r="H10740" t="s">
        <v>28</v>
      </c>
    </row>
    <row r="10741" spans="1:8" x14ac:dyDescent="0.25">
      <c r="A10741" t="s">
        <v>1020</v>
      </c>
      <c r="B10741" t="s">
        <v>1265</v>
      </c>
      <c r="C10741" t="s">
        <v>114</v>
      </c>
      <c r="D10741">
        <v>116168</v>
      </c>
      <c r="E10741" t="s">
        <v>1101</v>
      </c>
      <c r="F10741" t="s">
        <v>27</v>
      </c>
      <c r="G10741">
        <v>6</v>
      </c>
      <c r="H10741" t="s">
        <v>59</v>
      </c>
    </row>
    <row r="10742" spans="1:8" x14ac:dyDescent="0.25">
      <c r="A10742" t="s">
        <v>1054</v>
      </c>
      <c r="B10742" t="s">
        <v>1296</v>
      </c>
      <c r="C10742" t="s">
        <v>113</v>
      </c>
      <c r="D10742">
        <v>264244</v>
      </c>
      <c r="E10742" t="s">
        <v>1101</v>
      </c>
      <c r="F10742" t="s">
        <v>21</v>
      </c>
      <c r="G10742">
        <v>13</v>
      </c>
      <c r="H10742" t="s">
        <v>77</v>
      </c>
    </row>
    <row r="10743" spans="1:8" x14ac:dyDescent="0.25">
      <c r="A10743" t="s">
        <v>658</v>
      </c>
      <c r="B10743" t="s">
        <v>1388</v>
      </c>
      <c r="C10743" t="s">
        <v>118</v>
      </c>
      <c r="D10743">
        <v>83181</v>
      </c>
      <c r="E10743" t="s">
        <v>1099</v>
      </c>
      <c r="F10743" t="s">
        <v>27</v>
      </c>
      <c r="G10743">
        <v>5</v>
      </c>
      <c r="H10743" t="s">
        <v>22</v>
      </c>
    </row>
    <row r="10744" spans="1:8" x14ac:dyDescent="0.25">
      <c r="A10744" t="s">
        <v>137</v>
      </c>
      <c r="B10744" t="s">
        <v>1274</v>
      </c>
      <c r="C10744" t="s">
        <v>111</v>
      </c>
      <c r="D10744">
        <v>107350</v>
      </c>
      <c r="E10744" t="s">
        <v>1101</v>
      </c>
      <c r="F10744" t="s">
        <v>21</v>
      </c>
      <c r="G10744">
        <v>8</v>
      </c>
      <c r="H10744" t="s">
        <v>62</v>
      </c>
    </row>
    <row r="10745" spans="1:8" x14ac:dyDescent="0.25">
      <c r="A10745" t="s">
        <v>426</v>
      </c>
      <c r="B10745" t="s">
        <v>1262</v>
      </c>
      <c r="C10745" t="s">
        <v>118</v>
      </c>
      <c r="D10745">
        <v>96850</v>
      </c>
      <c r="E10745" t="s">
        <v>1108</v>
      </c>
      <c r="F10745" t="s">
        <v>15</v>
      </c>
      <c r="G10745">
        <v>6</v>
      </c>
      <c r="H10745" t="s">
        <v>59</v>
      </c>
    </row>
    <row r="10746" spans="1:8" x14ac:dyDescent="0.25">
      <c r="A10746" t="s">
        <v>256</v>
      </c>
      <c r="B10746" t="s">
        <v>1221</v>
      </c>
      <c r="C10746" t="s">
        <v>115</v>
      </c>
      <c r="D10746">
        <v>81354</v>
      </c>
      <c r="E10746" t="s">
        <v>1108</v>
      </c>
      <c r="F10746" t="s">
        <v>15</v>
      </c>
      <c r="G10746">
        <v>0</v>
      </c>
      <c r="H10746" t="s">
        <v>54</v>
      </c>
    </row>
    <row r="10747" spans="1:8" x14ac:dyDescent="0.25">
      <c r="A10747" t="s">
        <v>734</v>
      </c>
      <c r="B10747" t="s">
        <v>1332</v>
      </c>
      <c r="C10747" t="s">
        <v>108</v>
      </c>
      <c r="D10747">
        <v>170408</v>
      </c>
      <c r="E10747" t="s">
        <v>1108</v>
      </c>
      <c r="F10747" t="s">
        <v>15</v>
      </c>
      <c r="G10747">
        <v>10</v>
      </c>
      <c r="H10747" t="s">
        <v>70</v>
      </c>
    </row>
    <row r="10748" spans="1:8" x14ac:dyDescent="0.25">
      <c r="A10748" t="s">
        <v>162</v>
      </c>
      <c r="B10748" t="s">
        <v>1245</v>
      </c>
      <c r="C10748" t="s">
        <v>112</v>
      </c>
      <c r="D10748">
        <v>177656</v>
      </c>
      <c r="E10748" t="s">
        <v>1099</v>
      </c>
      <c r="F10748" t="s">
        <v>32</v>
      </c>
      <c r="G10748">
        <v>14</v>
      </c>
      <c r="H10748" t="s">
        <v>41</v>
      </c>
    </row>
    <row r="10749" spans="1:8" x14ac:dyDescent="0.25">
      <c r="A10749" t="s">
        <v>264</v>
      </c>
      <c r="B10749" t="s">
        <v>1114</v>
      </c>
      <c r="C10749" t="s">
        <v>106</v>
      </c>
      <c r="D10749">
        <v>179613</v>
      </c>
      <c r="E10749" t="s">
        <v>1099</v>
      </c>
      <c r="F10749" t="s">
        <v>32</v>
      </c>
      <c r="G10749">
        <v>5</v>
      </c>
      <c r="H10749" t="s">
        <v>70</v>
      </c>
    </row>
    <row r="10750" spans="1:8" x14ac:dyDescent="0.25">
      <c r="A10750" t="s">
        <v>562</v>
      </c>
      <c r="B10750" t="s">
        <v>1265</v>
      </c>
      <c r="C10750" t="s">
        <v>105</v>
      </c>
      <c r="D10750">
        <v>125254</v>
      </c>
      <c r="E10750" t="s">
        <v>1101</v>
      </c>
      <c r="F10750" t="s">
        <v>27</v>
      </c>
      <c r="G10750">
        <v>7</v>
      </c>
      <c r="H10750" t="s">
        <v>49</v>
      </c>
    </row>
    <row r="10751" spans="1:8" x14ac:dyDescent="0.25">
      <c r="A10751" t="s">
        <v>573</v>
      </c>
      <c r="B10751" t="s">
        <v>1230</v>
      </c>
      <c r="C10751" t="s">
        <v>111</v>
      </c>
      <c r="D10751">
        <v>108150</v>
      </c>
      <c r="E10751" t="s">
        <v>1101</v>
      </c>
      <c r="F10751" t="s">
        <v>32</v>
      </c>
      <c r="G10751">
        <v>2</v>
      </c>
      <c r="H10751" t="s">
        <v>33</v>
      </c>
    </row>
    <row r="10752" spans="1:8" x14ac:dyDescent="0.25">
      <c r="A10752" t="s">
        <v>451</v>
      </c>
      <c r="B10752" t="s">
        <v>1399</v>
      </c>
      <c r="C10752" t="s">
        <v>111</v>
      </c>
      <c r="D10752">
        <v>158094</v>
      </c>
      <c r="E10752" t="s">
        <v>1108</v>
      </c>
      <c r="F10752" t="s">
        <v>27</v>
      </c>
      <c r="G10752">
        <v>10</v>
      </c>
      <c r="H10752" t="s">
        <v>59</v>
      </c>
    </row>
    <row r="10753" spans="1:8" x14ac:dyDescent="0.25">
      <c r="A10753" t="s">
        <v>783</v>
      </c>
      <c r="B10753" t="s">
        <v>1393</v>
      </c>
      <c r="C10753" t="s">
        <v>119</v>
      </c>
      <c r="D10753">
        <v>59896</v>
      </c>
      <c r="E10753" t="s">
        <v>1108</v>
      </c>
      <c r="F10753" t="s">
        <v>32</v>
      </c>
      <c r="G10753">
        <v>0</v>
      </c>
      <c r="H10753" t="s">
        <v>49</v>
      </c>
    </row>
    <row r="10754" spans="1:8" x14ac:dyDescent="0.25">
      <c r="A10754" t="s">
        <v>392</v>
      </c>
      <c r="B10754" t="s">
        <v>1218</v>
      </c>
      <c r="C10754" t="s">
        <v>112</v>
      </c>
      <c r="D10754">
        <v>170963</v>
      </c>
      <c r="E10754" t="s">
        <v>1099</v>
      </c>
      <c r="F10754" t="s">
        <v>32</v>
      </c>
      <c r="G10754">
        <v>19</v>
      </c>
      <c r="H10754" t="s">
        <v>45</v>
      </c>
    </row>
    <row r="10755" spans="1:8" x14ac:dyDescent="0.25">
      <c r="A10755" t="s">
        <v>859</v>
      </c>
      <c r="B10755" t="s">
        <v>1417</v>
      </c>
      <c r="C10755" t="s">
        <v>122</v>
      </c>
      <c r="D10755">
        <v>78625</v>
      </c>
      <c r="E10755" t="s">
        <v>1108</v>
      </c>
      <c r="F10755" t="s">
        <v>27</v>
      </c>
      <c r="G10755">
        <v>0</v>
      </c>
      <c r="H10755" t="s">
        <v>16</v>
      </c>
    </row>
    <row r="10756" spans="1:8" x14ac:dyDescent="0.25">
      <c r="A10756" t="s">
        <v>245</v>
      </c>
      <c r="B10756" t="s">
        <v>1289</v>
      </c>
      <c r="C10756" t="s">
        <v>107</v>
      </c>
      <c r="D10756">
        <v>50004</v>
      </c>
      <c r="E10756" t="s">
        <v>1099</v>
      </c>
      <c r="F10756" t="s">
        <v>21</v>
      </c>
      <c r="G10756">
        <v>0</v>
      </c>
      <c r="H10756" t="s">
        <v>28</v>
      </c>
    </row>
    <row r="10757" spans="1:8" x14ac:dyDescent="0.25">
      <c r="A10757" t="s">
        <v>1003</v>
      </c>
      <c r="B10757" t="s">
        <v>1327</v>
      </c>
      <c r="C10757" t="s">
        <v>112</v>
      </c>
      <c r="D10757">
        <v>47461</v>
      </c>
      <c r="E10757" t="s">
        <v>1099</v>
      </c>
      <c r="F10757" t="s">
        <v>15</v>
      </c>
      <c r="G10757">
        <v>1</v>
      </c>
      <c r="H10757" t="s">
        <v>62</v>
      </c>
    </row>
    <row r="10758" spans="1:8" x14ac:dyDescent="0.25">
      <c r="A10758" t="s">
        <v>1038</v>
      </c>
      <c r="B10758" t="s">
        <v>1178</v>
      </c>
      <c r="C10758" t="s">
        <v>106</v>
      </c>
      <c r="D10758">
        <v>184957</v>
      </c>
      <c r="E10758" t="s">
        <v>1101</v>
      </c>
      <c r="F10758" t="s">
        <v>27</v>
      </c>
      <c r="G10758">
        <v>8</v>
      </c>
      <c r="H10758" t="s">
        <v>77</v>
      </c>
    </row>
    <row r="10759" spans="1:8" x14ac:dyDescent="0.25">
      <c r="A10759" t="s">
        <v>130</v>
      </c>
      <c r="B10759" t="s">
        <v>1152</v>
      </c>
      <c r="C10759" t="s">
        <v>115</v>
      </c>
      <c r="D10759">
        <v>145701</v>
      </c>
      <c r="E10759" t="s">
        <v>1099</v>
      </c>
      <c r="F10759" t="s">
        <v>15</v>
      </c>
      <c r="G10759">
        <v>8</v>
      </c>
      <c r="H10759" t="s">
        <v>49</v>
      </c>
    </row>
    <row r="10760" spans="1:8" x14ac:dyDescent="0.25">
      <c r="A10760" t="s">
        <v>274</v>
      </c>
      <c r="B10760" t="s">
        <v>1299</v>
      </c>
      <c r="C10760" t="s">
        <v>117</v>
      </c>
      <c r="D10760">
        <v>65617</v>
      </c>
      <c r="E10760" t="s">
        <v>1108</v>
      </c>
      <c r="F10760" t="s">
        <v>15</v>
      </c>
      <c r="G10760">
        <v>1</v>
      </c>
      <c r="H10760" t="s">
        <v>54</v>
      </c>
    </row>
    <row r="10761" spans="1:8" x14ac:dyDescent="0.25">
      <c r="A10761" t="s">
        <v>783</v>
      </c>
      <c r="B10761" t="s">
        <v>1300</v>
      </c>
      <c r="C10761" t="s">
        <v>120</v>
      </c>
      <c r="D10761">
        <v>138286</v>
      </c>
      <c r="E10761" t="s">
        <v>1108</v>
      </c>
      <c r="F10761" t="s">
        <v>32</v>
      </c>
      <c r="G10761">
        <v>5</v>
      </c>
      <c r="H10761" t="s">
        <v>16</v>
      </c>
    </row>
    <row r="10762" spans="1:8" x14ac:dyDescent="0.25">
      <c r="A10762" t="s">
        <v>1061</v>
      </c>
      <c r="B10762" t="s">
        <v>1247</v>
      </c>
      <c r="C10762" t="s">
        <v>106</v>
      </c>
      <c r="D10762">
        <v>48880</v>
      </c>
      <c r="E10762" t="s">
        <v>1108</v>
      </c>
      <c r="F10762" t="s">
        <v>27</v>
      </c>
      <c r="G10762">
        <v>0</v>
      </c>
      <c r="H10762" t="s">
        <v>33</v>
      </c>
    </row>
    <row r="10763" spans="1:8" x14ac:dyDescent="0.25">
      <c r="A10763" t="s">
        <v>990</v>
      </c>
      <c r="B10763" t="s">
        <v>1404</v>
      </c>
      <c r="C10763" t="s">
        <v>106</v>
      </c>
      <c r="D10763">
        <v>216969</v>
      </c>
      <c r="E10763" t="s">
        <v>1099</v>
      </c>
      <c r="F10763" t="s">
        <v>21</v>
      </c>
      <c r="G10763">
        <v>12</v>
      </c>
      <c r="H10763" t="s">
        <v>22</v>
      </c>
    </row>
    <row r="10764" spans="1:8" x14ac:dyDescent="0.25">
      <c r="A10764" t="s">
        <v>1056</v>
      </c>
      <c r="B10764" t="s">
        <v>1219</v>
      </c>
      <c r="C10764" t="s">
        <v>110</v>
      </c>
      <c r="D10764">
        <v>117841</v>
      </c>
      <c r="E10764" t="s">
        <v>1108</v>
      </c>
      <c r="F10764" t="s">
        <v>27</v>
      </c>
      <c r="G10764">
        <v>8</v>
      </c>
      <c r="H10764" t="s">
        <v>33</v>
      </c>
    </row>
    <row r="10765" spans="1:8" x14ac:dyDescent="0.25">
      <c r="A10765" t="s">
        <v>598</v>
      </c>
      <c r="B10765" t="s">
        <v>1124</v>
      </c>
      <c r="C10765" t="s">
        <v>120</v>
      </c>
      <c r="D10765">
        <v>32907</v>
      </c>
      <c r="E10765" t="s">
        <v>1099</v>
      </c>
      <c r="F10765" t="s">
        <v>21</v>
      </c>
      <c r="G10765">
        <v>1</v>
      </c>
      <c r="H10765" t="s">
        <v>41</v>
      </c>
    </row>
    <row r="10766" spans="1:8" x14ac:dyDescent="0.25">
      <c r="A10766" t="s">
        <v>790</v>
      </c>
      <c r="B10766" t="s">
        <v>1407</v>
      </c>
      <c r="C10766" t="s">
        <v>114</v>
      </c>
      <c r="D10766">
        <v>131007</v>
      </c>
      <c r="E10766" t="s">
        <v>1108</v>
      </c>
      <c r="F10766" t="s">
        <v>32</v>
      </c>
      <c r="G10766">
        <v>4</v>
      </c>
      <c r="H10766" t="s">
        <v>58</v>
      </c>
    </row>
    <row r="10767" spans="1:8" x14ac:dyDescent="0.25">
      <c r="A10767" t="s">
        <v>773</v>
      </c>
      <c r="B10767" t="s">
        <v>1114</v>
      </c>
      <c r="C10767" t="s">
        <v>110</v>
      </c>
      <c r="D10767">
        <v>158666</v>
      </c>
      <c r="E10767" t="s">
        <v>1099</v>
      </c>
      <c r="F10767" t="s">
        <v>15</v>
      </c>
      <c r="G10767">
        <v>9</v>
      </c>
      <c r="H10767" t="s">
        <v>55</v>
      </c>
    </row>
    <row r="10768" spans="1:8" x14ac:dyDescent="0.25">
      <c r="A10768" t="s">
        <v>307</v>
      </c>
      <c r="B10768" t="s">
        <v>1264</v>
      </c>
      <c r="C10768" t="s">
        <v>107</v>
      </c>
      <c r="D10768">
        <v>249723</v>
      </c>
      <c r="E10768" t="s">
        <v>1108</v>
      </c>
      <c r="F10768" t="s">
        <v>32</v>
      </c>
      <c r="G10768">
        <v>17</v>
      </c>
      <c r="H10768" t="s">
        <v>58</v>
      </c>
    </row>
    <row r="10769" spans="1:8" x14ac:dyDescent="0.25">
      <c r="A10769" t="s">
        <v>212</v>
      </c>
      <c r="B10769" t="s">
        <v>1198</v>
      </c>
      <c r="C10769" t="s">
        <v>118</v>
      </c>
      <c r="D10769">
        <v>81623</v>
      </c>
      <c r="E10769" t="s">
        <v>1101</v>
      </c>
      <c r="F10769" t="s">
        <v>32</v>
      </c>
      <c r="G10769">
        <v>6</v>
      </c>
      <c r="H10769" t="s">
        <v>16</v>
      </c>
    </row>
    <row r="10770" spans="1:8" x14ac:dyDescent="0.25">
      <c r="A10770" t="s">
        <v>1060</v>
      </c>
      <c r="B10770" t="s">
        <v>1164</v>
      </c>
      <c r="C10770" t="s">
        <v>118</v>
      </c>
      <c r="D10770">
        <v>82342</v>
      </c>
      <c r="E10770" t="s">
        <v>1101</v>
      </c>
      <c r="F10770" t="s">
        <v>15</v>
      </c>
      <c r="G10770">
        <v>4</v>
      </c>
      <c r="H10770" t="s">
        <v>49</v>
      </c>
    </row>
    <row r="10771" spans="1:8" x14ac:dyDescent="0.25">
      <c r="A10771" t="s">
        <v>323</v>
      </c>
      <c r="B10771" t="s">
        <v>1114</v>
      </c>
      <c r="C10771" t="s">
        <v>123</v>
      </c>
      <c r="D10771">
        <v>107075</v>
      </c>
      <c r="E10771" t="s">
        <v>1108</v>
      </c>
      <c r="F10771" t="s">
        <v>15</v>
      </c>
      <c r="G10771">
        <v>9</v>
      </c>
      <c r="H10771" t="s">
        <v>58</v>
      </c>
    </row>
    <row r="10772" spans="1:8" x14ac:dyDescent="0.25">
      <c r="A10772" t="s">
        <v>681</v>
      </c>
      <c r="B10772" t="s">
        <v>1140</v>
      </c>
      <c r="C10772" t="s">
        <v>112</v>
      </c>
      <c r="D10772">
        <v>53730</v>
      </c>
      <c r="E10772" t="s">
        <v>1099</v>
      </c>
      <c r="F10772" t="s">
        <v>15</v>
      </c>
      <c r="G10772">
        <v>1</v>
      </c>
      <c r="H10772" t="s">
        <v>66</v>
      </c>
    </row>
    <row r="10773" spans="1:8" x14ac:dyDescent="0.25">
      <c r="A10773" t="s">
        <v>409</v>
      </c>
      <c r="B10773" t="s">
        <v>1302</v>
      </c>
      <c r="C10773" t="s">
        <v>113</v>
      </c>
      <c r="D10773">
        <v>67746</v>
      </c>
      <c r="E10773" t="s">
        <v>1108</v>
      </c>
      <c r="F10773" t="s">
        <v>27</v>
      </c>
      <c r="G10773">
        <v>1</v>
      </c>
      <c r="H10773" t="s">
        <v>66</v>
      </c>
    </row>
    <row r="10774" spans="1:8" x14ac:dyDescent="0.25">
      <c r="A10774" t="s">
        <v>781</v>
      </c>
      <c r="B10774" t="s">
        <v>1180</v>
      </c>
      <c r="C10774" t="s">
        <v>107</v>
      </c>
      <c r="D10774">
        <v>139091</v>
      </c>
      <c r="E10774" t="s">
        <v>1099</v>
      </c>
      <c r="F10774" t="s">
        <v>15</v>
      </c>
      <c r="G10774">
        <v>3</v>
      </c>
      <c r="H10774" t="s">
        <v>66</v>
      </c>
    </row>
    <row r="10775" spans="1:8" x14ac:dyDescent="0.25">
      <c r="A10775" t="s">
        <v>635</v>
      </c>
      <c r="B10775" t="s">
        <v>1102</v>
      </c>
      <c r="C10775" t="s">
        <v>118</v>
      </c>
      <c r="D10775">
        <v>163728</v>
      </c>
      <c r="E10775" t="s">
        <v>1101</v>
      </c>
      <c r="F10775" t="s">
        <v>27</v>
      </c>
      <c r="G10775">
        <v>9</v>
      </c>
      <c r="H10775" t="s">
        <v>45</v>
      </c>
    </row>
    <row r="10776" spans="1:8" x14ac:dyDescent="0.25">
      <c r="A10776" t="s">
        <v>838</v>
      </c>
      <c r="B10776" t="s">
        <v>1347</v>
      </c>
      <c r="C10776" t="s">
        <v>114</v>
      </c>
      <c r="D10776">
        <v>42239</v>
      </c>
      <c r="E10776" t="s">
        <v>1099</v>
      </c>
      <c r="F10776" t="s">
        <v>21</v>
      </c>
      <c r="G10776">
        <v>0</v>
      </c>
      <c r="H10776" t="s">
        <v>22</v>
      </c>
    </row>
    <row r="10777" spans="1:8" x14ac:dyDescent="0.25">
      <c r="A10777" t="s">
        <v>911</v>
      </c>
      <c r="B10777" t="s">
        <v>1320</v>
      </c>
      <c r="C10777" t="s">
        <v>114</v>
      </c>
      <c r="D10777">
        <v>116310</v>
      </c>
      <c r="E10777" t="s">
        <v>1099</v>
      </c>
      <c r="F10777" t="s">
        <v>27</v>
      </c>
      <c r="G10777">
        <v>7</v>
      </c>
      <c r="H10777" t="s">
        <v>49</v>
      </c>
    </row>
    <row r="10778" spans="1:8" x14ac:dyDescent="0.25">
      <c r="A10778" t="s">
        <v>136</v>
      </c>
      <c r="B10778" t="s">
        <v>1311</v>
      </c>
      <c r="C10778" t="s">
        <v>116</v>
      </c>
      <c r="D10778">
        <v>99820</v>
      </c>
      <c r="E10778" t="s">
        <v>1101</v>
      </c>
      <c r="F10778" t="s">
        <v>32</v>
      </c>
      <c r="G10778">
        <v>7</v>
      </c>
      <c r="H10778" t="s">
        <v>59</v>
      </c>
    </row>
    <row r="10779" spans="1:8" x14ac:dyDescent="0.25">
      <c r="A10779" t="s">
        <v>262</v>
      </c>
      <c r="B10779" t="s">
        <v>1344</v>
      </c>
      <c r="C10779" t="s">
        <v>111</v>
      </c>
      <c r="D10779">
        <v>244280</v>
      </c>
      <c r="E10779" t="s">
        <v>1108</v>
      </c>
      <c r="F10779" t="s">
        <v>15</v>
      </c>
      <c r="G10779">
        <v>10</v>
      </c>
      <c r="H10779" t="s">
        <v>70</v>
      </c>
    </row>
    <row r="10780" spans="1:8" x14ac:dyDescent="0.25">
      <c r="A10780" t="s">
        <v>556</v>
      </c>
      <c r="B10780" t="s">
        <v>1260</v>
      </c>
      <c r="C10780" t="s">
        <v>108</v>
      </c>
      <c r="D10780">
        <v>92385</v>
      </c>
      <c r="E10780" t="s">
        <v>1108</v>
      </c>
      <c r="F10780" t="s">
        <v>32</v>
      </c>
      <c r="G10780">
        <v>3</v>
      </c>
      <c r="H10780" t="s">
        <v>33</v>
      </c>
    </row>
    <row r="10781" spans="1:8" x14ac:dyDescent="0.25">
      <c r="A10781" t="s">
        <v>1045</v>
      </c>
      <c r="B10781" t="s">
        <v>1150</v>
      </c>
      <c r="C10781" t="s">
        <v>111</v>
      </c>
      <c r="D10781">
        <v>130938</v>
      </c>
      <c r="E10781" t="s">
        <v>1099</v>
      </c>
      <c r="F10781" t="s">
        <v>32</v>
      </c>
      <c r="G10781">
        <v>8</v>
      </c>
      <c r="H10781" t="s">
        <v>28</v>
      </c>
    </row>
    <row r="10782" spans="1:8" x14ac:dyDescent="0.25">
      <c r="A10782" t="s">
        <v>467</v>
      </c>
      <c r="B10782" t="s">
        <v>1155</v>
      </c>
      <c r="C10782" t="s">
        <v>108</v>
      </c>
      <c r="D10782">
        <v>176405</v>
      </c>
      <c r="E10782" t="s">
        <v>1101</v>
      </c>
      <c r="F10782" t="s">
        <v>15</v>
      </c>
      <c r="G10782">
        <v>6</v>
      </c>
      <c r="H10782" t="s">
        <v>22</v>
      </c>
    </row>
    <row r="10783" spans="1:8" x14ac:dyDescent="0.25">
      <c r="A10783" t="s">
        <v>419</v>
      </c>
      <c r="B10783" t="s">
        <v>1318</v>
      </c>
      <c r="C10783" t="s">
        <v>123</v>
      </c>
      <c r="D10783">
        <v>80209</v>
      </c>
      <c r="E10783" t="s">
        <v>1108</v>
      </c>
      <c r="F10783" t="s">
        <v>15</v>
      </c>
      <c r="G10783">
        <v>5</v>
      </c>
      <c r="H10783" t="s">
        <v>33</v>
      </c>
    </row>
    <row r="10784" spans="1:8" x14ac:dyDescent="0.25">
      <c r="A10784" t="s">
        <v>573</v>
      </c>
      <c r="B10784" t="s">
        <v>1343</v>
      </c>
      <c r="C10784" t="s">
        <v>108</v>
      </c>
      <c r="D10784">
        <v>239265</v>
      </c>
      <c r="E10784" t="s">
        <v>1108</v>
      </c>
      <c r="F10784" t="s">
        <v>27</v>
      </c>
      <c r="G10784">
        <v>11</v>
      </c>
      <c r="H10784" t="s">
        <v>49</v>
      </c>
    </row>
    <row r="10785" spans="1:8" x14ac:dyDescent="0.25">
      <c r="A10785" t="s">
        <v>579</v>
      </c>
      <c r="B10785" t="s">
        <v>1342</v>
      </c>
      <c r="C10785" t="s">
        <v>112</v>
      </c>
      <c r="D10785">
        <v>204259</v>
      </c>
      <c r="E10785" t="s">
        <v>1099</v>
      </c>
      <c r="F10785" t="s">
        <v>27</v>
      </c>
      <c r="G10785">
        <v>7</v>
      </c>
      <c r="H10785" t="s">
        <v>49</v>
      </c>
    </row>
    <row r="10786" spans="1:8" x14ac:dyDescent="0.25">
      <c r="A10786" t="s">
        <v>325</v>
      </c>
      <c r="B10786" t="s">
        <v>1224</v>
      </c>
      <c r="C10786" t="s">
        <v>120</v>
      </c>
      <c r="D10786">
        <v>180794</v>
      </c>
      <c r="E10786" t="s">
        <v>1108</v>
      </c>
      <c r="F10786" t="s">
        <v>21</v>
      </c>
      <c r="G10786">
        <v>17</v>
      </c>
      <c r="H10786" t="s">
        <v>54</v>
      </c>
    </row>
    <row r="10787" spans="1:8" x14ac:dyDescent="0.25">
      <c r="A10787" t="s">
        <v>854</v>
      </c>
      <c r="B10787" t="s">
        <v>1346</v>
      </c>
      <c r="C10787" t="s">
        <v>112</v>
      </c>
      <c r="D10787">
        <v>117834</v>
      </c>
      <c r="E10787" t="s">
        <v>1101</v>
      </c>
      <c r="F10787" t="s">
        <v>21</v>
      </c>
      <c r="G10787">
        <v>15</v>
      </c>
      <c r="H10787" t="s">
        <v>28</v>
      </c>
    </row>
    <row r="10788" spans="1:8" x14ac:dyDescent="0.25">
      <c r="A10788" t="s">
        <v>306</v>
      </c>
      <c r="B10788" t="s">
        <v>1276</v>
      </c>
      <c r="C10788" t="s">
        <v>108</v>
      </c>
      <c r="D10788">
        <v>66276</v>
      </c>
      <c r="E10788" t="s">
        <v>1101</v>
      </c>
      <c r="F10788" t="s">
        <v>27</v>
      </c>
      <c r="G10788">
        <v>8</v>
      </c>
      <c r="H10788" t="s">
        <v>58</v>
      </c>
    </row>
    <row r="10789" spans="1:8" x14ac:dyDescent="0.25">
      <c r="A10789" t="s">
        <v>359</v>
      </c>
      <c r="B10789" t="s">
        <v>1340</v>
      </c>
      <c r="C10789" t="s">
        <v>123</v>
      </c>
      <c r="D10789">
        <v>49284</v>
      </c>
      <c r="E10789" t="s">
        <v>1101</v>
      </c>
      <c r="F10789" t="s">
        <v>27</v>
      </c>
      <c r="G10789">
        <v>0</v>
      </c>
      <c r="H10789" t="s">
        <v>70</v>
      </c>
    </row>
    <row r="10790" spans="1:8" x14ac:dyDescent="0.25">
      <c r="A10790" t="s">
        <v>318</v>
      </c>
      <c r="B10790" t="s">
        <v>1295</v>
      </c>
      <c r="C10790" t="s">
        <v>113</v>
      </c>
      <c r="D10790">
        <v>127447</v>
      </c>
      <c r="E10790" t="s">
        <v>1108</v>
      </c>
      <c r="F10790" t="s">
        <v>21</v>
      </c>
      <c r="G10790">
        <v>9</v>
      </c>
      <c r="H10790" t="s">
        <v>77</v>
      </c>
    </row>
    <row r="10791" spans="1:8" x14ac:dyDescent="0.25">
      <c r="A10791" t="s">
        <v>603</v>
      </c>
      <c r="B10791" t="s">
        <v>1270</v>
      </c>
      <c r="C10791" t="s">
        <v>123</v>
      </c>
      <c r="D10791">
        <v>104274</v>
      </c>
      <c r="E10791" t="s">
        <v>1101</v>
      </c>
      <c r="F10791" t="s">
        <v>15</v>
      </c>
      <c r="G10791">
        <v>12</v>
      </c>
      <c r="H10791" t="s">
        <v>54</v>
      </c>
    </row>
    <row r="10792" spans="1:8" x14ac:dyDescent="0.25">
      <c r="A10792" t="s">
        <v>211</v>
      </c>
      <c r="B10792" t="s">
        <v>1235</v>
      </c>
      <c r="C10792" t="s">
        <v>114</v>
      </c>
      <c r="D10792">
        <v>52904</v>
      </c>
      <c r="E10792" t="s">
        <v>1108</v>
      </c>
      <c r="F10792" t="s">
        <v>27</v>
      </c>
      <c r="G10792">
        <v>0</v>
      </c>
      <c r="H10792" t="s">
        <v>45</v>
      </c>
    </row>
    <row r="10793" spans="1:8" x14ac:dyDescent="0.25">
      <c r="A10793" t="s">
        <v>855</v>
      </c>
      <c r="B10793" t="s">
        <v>1402</v>
      </c>
      <c r="C10793" t="s">
        <v>105</v>
      </c>
      <c r="D10793">
        <v>117206</v>
      </c>
      <c r="E10793" t="s">
        <v>1108</v>
      </c>
      <c r="F10793" t="s">
        <v>27</v>
      </c>
      <c r="G10793">
        <v>2</v>
      </c>
      <c r="H10793" t="s">
        <v>55</v>
      </c>
    </row>
    <row r="10794" spans="1:8" x14ac:dyDescent="0.25">
      <c r="A10794" t="s">
        <v>598</v>
      </c>
      <c r="B10794" t="s">
        <v>1344</v>
      </c>
      <c r="C10794" t="s">
        <v>119</v>
      </c>
      <c r="D10794">
        <v>113350</v>
      </c>
      <c r="E10794" t="s">
        <v>1099</v>
      </c>
      <c r="F10794" t="s">
        <v>15</v>
      </c>
      <c r="G10794">
        <v>12</v>
      </c>
      <c r="H10794" t="s">
        <v>49</v>
      </c>
    </row>
    <row r="10795" spans="1:8" x14ac:dyDescent="0.25">
      <c r="A10795" t="s">
        <v>140</v>
      </c>
      <c r="B10795" t="s">
        <v>1249</v>
      </c>
      <c r="C10795" t="s">
        <v>109</v>
      </c>
      <c r="D10795">
        <v>239159</v>
      </c>
      <c r="E10795" t="s">
        <v>1099</v>
      </c>
      <c r="F10795" t="s">
        <v>21</v>
      </c>
      <c r="G10795">
        <v>17</v>
      </c>
      <c r="H10795" t="s">
        <v>45</v>
      </c>
    </row>
    <row r="10796" spans="1:8" x14ac:dyDescent="0.25">
      <c r="A10796" t="s">
        <v>908</v>
      </c>
      <c r="B10796" t="s">
        <v>1107</v>
      </c>
      <c r="C10796" t="s">
        <v>108</v>
      </c>
      <c r="D10796">
        <v>52428</v>
      </c>
      <c r="E10796" t="s">
        <v>1099</v>
      </c>
      <c r="F10796" t="s">
        <v>27</v>
      </c>
      <c r="G10796">
        <v>3</v>
      </c>
      <c r="H10796" t="s">
        <v>54</v>
      </c>
    </row>
    <row r="10797" spans="1:8" x14ac:dyDescent="0.25">
      <c r="A10797" t="s">
        <v>518</v>
      </c>
      <c r="B10797" t="s">
        <v>1327</v>
      </c>
      <c r="C10797" t="s">
        <v>111</v>
      </c>
      <c r="D10797">
        <v>44793</v>
      </c>
      <c r="E10797" t="s">
        <v>1108</v>
      </c>
      <c r="F10797" t="s">
        <v>27</v>
      </c>
      <c r="G10797">
        <v>0</v>
      </c>
      <c r="H10797" t="s">
        <v>16</v>
      </c>
    </row>
    <row r="10798" spans="1:8" x14ac:dyDescent="0.25">
      <c r="A10798" t="s">
        <v>730</v>
      </c>
      <c r="B10798" t="s">
        <v>1325</v>
      </c>
      <c r="C10798" t="s">
        <v>116</v>
      </c>
      <c r="D10798">
        <v>84756</v>
      </c>
      <c r="E10798" t="s">
        <v>1108</v>
      </c>
      <c r="F10798" t="s">
        <v>32</v>
      </c>
      <c r="G10798">
        <v>1</v>
      </c>
      <c r="H10798" t="s">
        <v>16</v>
      </c>
    </row>
    <row r="10799" spans="1:8" x14ac:dyDescent="0.25">
      <c r="A10799" t="s">
        <v>300</v>
      </c>
      <c r="B10799" t="s">
        <v>1290</v>
      </c>
      <c r="C10799" t="s">
        <v>116</v>
      </c>
      <c r="D10799">
        <v>61454</v>
      </c>
      <c r="E10799" t="s">
        <v>1108</v>
      </c>
      <c r="F10799" t="s">
        <v>32</v>
      </c>
      <c r="G10799">
        <v>0</v>
      </c>
      <c r="H10799" t="s">
        <v>28</v>
      </c>
    </row>
    <row r="10800" spans="1:8" x14ac:dyDescent="0.25">
      <c r="A10800" t="s">
        <v>559</v>
      </c>
      <c r="B10800" t="s">
        <v>1103</v>
      </c>
      <c r="C10800" t="s">
        <v>112</v>
      </c>
      <c r="D10800">
        <v>38705</v>
      </c>
      <c r="E10800" t="s">
        <v>1108</v>
      </c>
      <c r="F10800" t="s">
        <v>27</v>
      </c>
      <c r="G10800">
        <v>0</v>
      </c>
      <c r="H10800" t="s">
        <v>58</v>
      </c>
    </row>
    <row r="10801" spans="1:8" x14ac:dyDescent="0.25">
      <c r="A10801" t="s">
        <v>1064</v>
      </c>
      <c r="B10801" t="s">
        <v>1154</v>
      </c>
      <c r="C10801" t="s">
        <v>109</v>
      </c>
      <c r="D10801">
        <v>111158</v>
      </c>
      <c r="E10801" t="s">
        <v>1101</v>
      </c>
      <c r="F10801" t="s">
        <v>27</v>
      </c>
      <c r="G10801">
        <v>2</v>
      </c>
      <c r="H10801" t="s">
        <v>22</v>
      </c>
    </row>
    <row r="10802" spans="1:8" x14ac:dyDescent="0.25">
      <c r="A10802" t="s">
        <v>98</v>
      </c>
      <c r="B10802" t="s">
        <v>1364</v>
      </c>
      <c r="C10802" t="s">
        <v>119</v>
      </c>
      <c r="D10802">
        <v>139252</v>
      </c>
      <c r="E10802" t="s">
        <v>1101</v>
      </c>
      <c r="F10802" t="s">
        <v>32</v>
      </c>
      <c r="G10802">
        <v>15</v>
      </c>
      <c r="H10802" t="s">
        <v>59</v>
      </c>
    </row>
    <row r="10803" spans="1:8" x14ac:dyDescent="0.25">
      <c r="A10803" t="s">
        <v>570</v>
      </c>
      <c r="B10803" t="s">
        <v>1267</v>
      </c>
      <c r="C10803" t="s">
        <v>112</v>
      </c>
      <c r="D10803">
        <v>124840</v>
      </c>
      <c r="E10803" t="s">
        <v>1108</v>
      </c>
      <c r="F10803" t="s">
        <v>27</v>
      </c>
      <c r="G10803">
        <v>16</v>
      </c>
      <c r="H10803" t="s">
        <v>22</v>
      </c>
    </row>
    <row r="10804" spans="1:8" x14ac:dyDescent="0.25">
      <c r="A10804" t="s">
        <v>375</v>
      </c>
      <c r="B10804" t="s">
        <v>1256</v>
      </c>
      <c r="C10804" t="s">
        <v>117</v>
      </c>
      <c r="D10804">
        <v>58889</v>
      </c>
      <c r="E10804" t="s">
        <v>1099</v>
      </c>
      <c r="F10804" t="s">
        <v>21</v>
      </c>
      <c r="G10804">
        <v>4</v>
      </c>
      <c r="H10804" t="s">
        <v>59</v>
      </c>
    </row>
    <row r="10805" spans="1:8" x14ac:dyDescent="0.25">
      <c r="A10805" t="s">
        <v>176</v>
      </c>
      <c r="B10805" t="s">
        <v>1258</v>
      </c>
      <c r="C10805" t="s">
        <v>121</v>
      </c>
      <c r="D10805">
        <v>102681</v>
      </c>
      <c r="E10805" t="s">
        <v>1101</v>
      </c>
      <c r="F10805" t="s">
        <v>27</v>
      </c>
      <c r="G10805">
        <v>18</v>
      </c>
      <c r="H10805" t="s">
        <v>28</v>
      </c>
    </row>
    <row r="10806" spans="1:8" x14ac:dyDescent="0.25">
      <c r="A10806" t="s">
        <v>237</v>
      </c>
      <c r="B10806" t="s">
        <v>1290</v>
      </c>
      <c r="C10806" t="s">
        <v>123</v>
      </c>
      <c r="D10806">
        <v>76143</v>
      </c>
      <c r="E10806" t="s">
        <v>1099</v>
      </c>
      <c r="F10806" t="s">
        <v>32</v>
      </c>
      <c r="G10806">
        <v>1</v>
      </c>
      <c r="H10806" t="s">
        <v>62</v>
      </c>
    </row>
    <row r="10807" spans="1:8" x14ac:dyDescent="0.25">
      <c r="A10807" t="s">
        <v>401</v>
      </c>
      <c r="B10807" t="s">
        <v>1154</v>
      </c>
      <c r="C10807" t="s">
        <v>109</v>
      </c>
      <c r="D10807">
        <v>75551</v>
      </c>
      <c r="E10807" t="s">
        <v>1099</v>
      </c>
      <c r="F10807" t="s">
        <v>21</v>
      </c>
      <c r="G10807">
        <v>4</v>
      </c>
      <c r="H10807" t="s">
        <v>22</v>
      </c>
    </row>
    <row r="10808" spans="1:8" x14ac:dyDescent="0.25">
      <c r="A10808" t="s">
        <v>89</v>
      </c>
      <c r="B10808" t="s">
        <v>1158</v>
      </c>
      <c r="C10808" t="s">
        <v>114</v>
      </c>
      <c r="D10808">
        <v>40121</v>
      </c>
      <c r="E10808" t="s">
        <v>1099</v>
      </c>
      <c r="F10808" t="s">
        <v>21</v>
      </c>
      <c r="G10808">
        <v>1</v>
      </c>
      <c r="H10808" t="s">
        <v>54</v>
      </c>
    </row>
    <row r="10809" spans="1:8" x14ac:dyDescent="0.25">
      <c r="A10809" t="s">
        <v>723</v>
      </c>
      <c r="B10809" t="s">
        <v>1299</v>
      </c>
      <c r="C10809" t="s">
        <v>111</v>
      </c>
      <c r="D10809">
        <v>38151</v>
      </c>
      <c r="E10809" t="s">
        <v>1108</v>
      </c>
      <c r="F10809" t="s">
        <v>27</v>
      </c>
      <c r="G10809">
        <v>0</v>
      </c>
      <c r="H10809" t="s">
        <v>58</v>
      </c>
    </row>
    <row r="10810" spans="1:8" x14ac:dyDescent="0.25">
      <c r="A10810" t="s">
        <v>1031</v>
      </c>
      <c r="B10810" t="s">
        <v>1333</v>
      </c>
      <c r="C10810" t="s">
        <v>119</v>
      </c>
      <c r="D10810">
        <v>80374</v>
      </c>
      <c r="E10810" t="s">
        <v>1101</v>
      </c>
      <c r="F10810" t="s">
        <v>15</v>
      </c>
      <c r="G10810">
        <v>8</v>
      </c>
      <c r="H10810" t="s">
        <v>33</v>
      </c>
    </row>
    <row r="10811" spans="1:8" x14ac:dyDescent="0.25">
      <c r="A10811" t="s">
        <v>900</v>
      </c>
      <c r="B10811" t="s">
        <v>1180</v>
      </c>
      <c r="C10811" t="s">
        <v>112</v>
      </c>
      <c r="D10811">
        <v>59219</v>
      </c>
      <c r="E10811" t="s">
        <v>1099</v>
      </c>
      <c r="F10811" t="s">
        <v>27</v>
      </c>
      <c r="G10811">
        <v>4</v>
      </c>
      <c r="H10811" t="s">
        <v>55</v>
      </c>
    </row>
    <row r="10812" spans="1:8" x14ac:dyDescent="0.25">
      <c r="A10812" t="s">
        <v>180</v>
      </c>
      <c r="B10812" t="s">
        <v>1163</v>
      </c>
      <c r="C10812" t="s">
        <v>122</v>
      </c>
      <c r="D10812">
        <v>82389</v>
      </c>
      <c r="E10812" t="s">
        <v>1099</v>
      </c>
      <c r="F10812" t="s">
        <v>15</v>
      </c>
      <c r="G10812">
        <v>4</v>
      </c>
      <c r="H10812" t="s">
        <v>77</v>
      </c>
    </row>
    <row r="10813" spans="1:8" x14ac:dyDescent="0.25">
      <c r="A10813" t="s">
        <v>875</v>
      </c>
      <c r="B10813" t="s">
        <v>1369</v>
      </c>
      <c r="C10813" t="s">
        <v>119</v>
      </c>
      <c r="D10813">
        <v>90976</v>
      </c>
      <c r="E10813" t="s">
        <v>1108</v>
      </c>
      <c r="F10813" t="s">
        <v>15</v>
      </c>
      <c r="G10813">
        <v>7</v>
      </c>
      <c r="H10813" t="s">
        <v>70</v>
      </c>
    </row>
    <row r="10814" spans="1:8" x14ac:dyDescent="0.25">
      <c r="A10814" t="s">
        <v>1039</v>
      </c>
      <c r="B10814" t="s">
        <v>1127</v>
      </c>
      <c r="C10814" t="s">
        <v>123</v>
      </c>
      <c r="D10814">
        <v>116309</v>
      </c>
      <c r="E10814" t="s">
        <v>1101</v>
      </c>
      <c r="F10814" t="s">
        <v>32</v>
      </c>
      <c r="G10814">
        <v>4</v>
      </c>
      <c r="H10814" t="s">
        <v>49</v>
      </c>
    </row>
    <row r="10815" spans="1:8" x14ac:dyDescent="0.25">
      <c r="A10815" t="s">
        <v>996</v>
      </c>
      <c r="B10815" t="s">
        <v>1142</v>
      </c>
      <c r="C10815" t="s">
        <v>119</v>
      </c>
      <c r="D10815">
        <v>187396</v>
      </c>
      <c r="E10815" t="s">
        <v>1101</v>
      </c>
      <c r="F10815" t="s">
        <v>21</v>
      </c>
      <c r="G10815">
        <v>6</v>
      </c>
      <c r="H10815" t="s">
        <v>41</v>
      </c>
    </row>
    <row r="10816" spans="1:8" x14ac:dyDescent="0.25">
      <c r="A10816" t="s">
        <v>277</v>
      </c>
      <c r="B10816" t="s">
        <v>1231</v>
      </c>
      <c r="C10816" t="s">
        <v>124</v>
      </c>
      <c r="D10816">
        <v>105574</v>
      </c>
      <c r="E10816" t="s">
        <v>1101</v>
      </c>
      <c r="F10816" t="s">
        <v>32</v>
      </c>
      <c r="G10816">
        <v>0</v>
      </c>
      <c r="H10816" t="s">
        <v>77</v>
      </c>
    </row>
    <row r="10817" spans="1:8" x14ac:dyDescent="0.25">
      <c r="A10817" t="s">
        <v>259</v>
      </c>
      <c r="B10817" t="s">
        <v>1410</v>
      </c>
      <c r="C10817" t="s">
        <v>122</v>
      </c>
      <c r="D10817">
        <v>221771</v>
      </c>
      <c r="E10817" t="s">
        <v>1108</v>
      </c>
      <c r="F10817" t="s">
        <v>21</v>
      </c>
      <c r="G10817">
        <v>11</v>
      </c>
      <c r="H10817" t="s">
        <v>55</v>
      </c>
    </row>
    <row r="10818" spans="1:8" x14ac:dyDescent="0.25">
      <c r="A10818" t="s">
        <v>1032</v>
      </c>
      <c r="B10818" t="s">
        <v>1410</v>
      </c>
      <c r="C10818" t="s">
        <v>118</v>
      </c>
      <c r="D10818">
        <v>336976</v>
      </c>
      <c r="E10818" t="s">
        <v>1108</v>
      </c>
      <c r="F10818" t="s">
        <v>15</v>
      </c>
      <c r="G10818">
        <v>12</v>
      </c>
      <c r="H10818" t="s">
        <v>33</v>
      </c>
    </row>
    <row r="10819" spans="1:8" x14ac:dyDescent="0.25">
      <c r="A10819" t="s">
        <v>770</v>
      </c>
      <c r="B10819" t="s">
        <v>1349</v>
      </c>
      <c r="C10819" t="s">
        <v>122</v>
      </c>
      <c r="D10819">
        <v>243554</v>
      </c>
      <c r="E10819" t="s">
        <v>1099</v>
      </c>
      <c r="F10819" t="s">
        <v>27</v>
      </c>
      <c r="G10819">
        <v>10</v>
      </c>
      <c r="H10819" t="s">
        <v>41</v>
      </c>
    </row>
    <row r="10820" spans="1:8" x14ac:dyDescent="0.25">
      <c r="A10820" t="s">
        <v>658</v>
      </c>
      <c r="B10820" t="s">
        <v>1401</v>
      </c>
      <c r="C10820" t="s">
        <v>118</v>
      </c>
      <c r="D10820">
        <v>52008</v>
      </c>
      <c r="E10820" t="s">
        <v>1101</v>
      </c>
      <c r="F10820" t="s">
        <v>27</v>
      </c>
      <c r="G10820">
        <v>0</v>
      </c>
      <c r="H10820" t="s">
        <v>33</v>
      </c>
    </row>
    <row r="10821" spans="1:8" x14ac:dyDescent="0.25">
      <c r="A10821" t="s">
        <v>309</v>
      </c>
      <c r="B10821" t="s">
        <v>1143</v>
      </c>
      <c r="C10821" t="s">
        <v>112</v>
      </c>
      <c r="D10821">
        <v>56672</v>
      </c>
      <c r="E10821" t="s">
        <v>1099</v>
      </c>
      <c r="F10821" t="s">
        <v>32</v>
      </c>
      <c r="G10821">
        <v>1</v>
      </c>
      <c r="H10821" t="s">
        <v>58</v>
      </c>
    </row>
    <row r="10822" spans="1:8" x14ac:dyDescent="0.25">
      <c r="A10822" t="s">
        <v>158</v>
      </c>
      <c r="B10822" t="s">
        <v>1267</v>
      </c>
      <c r="C10822" t="s">
        <v>124</v>
      </c>
      <c r="D10822">
        <v>112058</v>
      </c>
      <c r="E10822" t="s">
        <v>1099</v>
      </c>
      <c r="F10822" t="s">
        <v>32</v>
      </c>
      <c r="G10822">
        <v>15</v>
      </c>
      <c r="H10822" t="s">
        <v>22</v>
      </c>
    </row>
    <row r="10823" spans="1:8" x14ac:dyDescent="0.25">
      <c r="A10823" t="s">
        <v>825</v>
      </c>
      <c r="B10823" t="s">
        <v>1181</v>
      </c>
      <c r="C10823" t="s">
        <v>114</v>
      </c>
      <c r="D10823">
        <v>106911</v>
      </c>
      <c r="E10823" t="s">
        <v>1101</v>
      </c>
      <c r="F10823" t="s">
        <v>15</v>
      </c>
      <c r="G10823">
        <v>5</v>
      </c>
      <c r="H10823" t="s">
        <v>58</v>
      </c>
    </row>
    <row r="10824" spans="1:8" x14ac:dyDescent="0.25">
      <c r="A10824" t="s">
        <v>412</v>
      </c>
      <c r="B10824" t="s">
        <v>1302</v>
      </c>
      <c r="C10824" t="s">
        <v>118</v>
      </c>
      <c r="D10824">
        <v>90297</v>
      </c>
      <c r="E10824" t="s">
        <v>1101</v>
      </c>
      <c r="F10824" t="s">
        <v>15</v>
      </c>
      <c r="G10824">
        <v>0</v>
      </c>
      <c r="H10824" t="s">
        <v>55</v>
      </c>
    </row>
    <row r="10825" spans="1:8" x14ac:dyDescent="0.25">
      <c r="A10825" t="s">
        <v>369</v>
      </c>
      <c r="B10825" t="s">
        <v>1248</v>
      </c>
      <c r="C10825" t="s">
        <v>107</v>
      </c>
      <c r="D10825">
        <v>59789</v>
      </c>
      <c r="E10825" t="s">
        <v>1099</v>
      </c>
      <c r="F10825" t="s">
        <v>32</v>
      </c>
      <c r="G10825">
        <v>3</v>
      </c>
      <c r="H10825" t="s">
        <v>55</v>
      </c>
    </row>
    <row r="10826" spans="1:8" x14ac:dyDescent="0.25">
      <c r="A10826" t="s">
        <v>1001</v>
      </c>
      <c r="B10826" t="s">
        <v>1156</v>
      </c>
      <c r="C10826" t="s">
        <v>111</v>
      </c>
      <c r="D10826">
        <v>71152</v>
      </c>
      <c r="E10826" t="s">
        <v>1108</v>
      </c>
      <c r="F10826" t="s">
        <v>21</v>
      </c>
      <c r="G10826">
        <v>9</v>
      </c>
      <c r="H10826" t="s">
        <v>16</v>
      </c>
    </row>
    <row r="10827" spans="1:8" x14ac:dyDescent="0.25">
      <c r="A10827" t="s">
        <v>698</v>
      </c>
      <c r="B10827" t="s">
        <v>1250</v>
      </c>
      <c r="C10827" t="s">
        <v>110</v>
      </c>
      <c r="D10827">
        <v>253682</v>
      </c>
      <c r="E10827" t="s">
        <v>1099</v>
      </c>
      <c r="F10827" t="s">
        <v>21</v>
      </c>
      <c r="G10827">
        <v>14</v>
      </c>
      <c r="H10827" t="s">
        <v>22</v>
      </c>
    </row>
    <row r="10828" spans="1:8" x14ac:dyDescent="0.25">
      <c r="A10828" t="s">
        <v>269</v>
      </c>
      <c r="B10828" t="s">
        <v>1372</v>
      </c>
      <c r="C10828" t="s">
        <v>117</v>
      </c>
      <c r="D10828">
        <v>41583</v>
      </c>
      <c r="E10828" t="s">
        <v>1101</v>
      </c>
      <c r="F10828" t="s">
        <v>27</v>
      </c>
      <c r="G10828">
        <v>1</v>
      </c>
      <c r="H10828" t="s">
        <v>49</v>
      </c>
    </row>
    <row r="10829" spans="1:8" x14ac:dyDescent="0.25">
      <c r="A10829" t="s">
        <v>471</v>
      </c>
      <c r="B10829" t="s">
        <v>1359</v>
      </c>
      <c r="C10829" t="s">
        <v>124</v>
      </c>
      <c r="D10829">
        <v>135926</v>
      </c>
      <c r="E10829" t="s">
        <v>1099</v>
      </c>
      <c r="F10829" t="s">
        <v>32</v>
      </c>
      <c r="G10829">
        <v>16</v>
      </c>
      <c r="H10829" t="s">
        <v>16</v>
      </c>
    </row>
    <row r="10830" spans="1:8" x14ac:dyDescent="0.25">
      <c r="A10830" t="s">
        <v>468</v>
      </c>
      <c r="B10830" t="s">
        <v>1406</v>
      </c>
      <c r="C10830" t="s">
        <v>105</v>
      </c>
      <c r="D10830">
        <v>107471</v>
      </c>
      <c r="E10830" t="s">
        <v>1108</v>
      </c>
      <c r="F10830" t="s">
        <v>32</v>
      </c>
      <c r="G10830">
        <v>6</v>
      </c>
      <c r="H10830" t="s">
        <v>62</v>
      </c>
    </row>
    <row r="10831" spans="1:8" x14ac:dyDescent="0.25">
      <c r="A10831" t="s">
        <v>999</v>
      </c>
      <c r="B10831" t="s">
        <v>1131</v>
      </c>
      <c r="C10831" t="s">
        <v>108</v>
      </c>
      <c r="D10831">
        <v>63105</v>
      </c>
      <c r="E10831" t="s">
        <v>1099</v>
      </c>
      <c r="F10831" t="s">
        <v>27</v>
      </c>
      <c r="G10831">
        <v>0</v>
      </c>
      <c r="H10831" t="s">
        <v>45</v>
      </c>
    </row>
    <row r="10832" spans="1:8" x14ac:dyDescent="0.25">
      <c r="A10832" t="s">
        <v>798</v>
      </c>
      <c r="B10832" t="s">
        <v>1412</v>
      </c>
      <c r="C10832" t="s">
        <v>119</v>
      </c>
      <c r="D10832">
        <v>80166</v>
      </c>
      <c r="E10832" t="s">
        <v>1101</v>
      </c>
      <c r="F10832" t="s">
        <v>27</v>
      </c>
      <c r="G10832">
        <v>0</v>
      </c>
      <c r="H10832" t="s">
        <v>66</v>
      </c>
    </row>
    <row r="10833" spans="1:8" x14ac:dyDescent="0.25">
      <c r="A10833" t="s">
        <v>638</v>
      </c>
      <c r="B10833" t="s">
        <v>1281</v>
      </c>
      <c r="C10833" t="s">
        <v>115</v>
      </c>
      <c r="D10833">
        <v>166298</v>
      </c>
      <c r="E10833" t="s">
        <v>1101</v>
      </c>
      <c r="F10833" t="s">
        <v>27</v>
      </c>
      <c r="G10833">
        <v>14</v>
      </c>
      <c r="H10833" t="s">
        <v>59</v>
      </c>
    </row>
    <row r="10834" spans="1:8" x14ac:dyDescent="0.25">
      <c r="A10834" t="s">
        <v>1049</v>
      </c>
      <c r="B10834" t="s">
        <v>1369</v>
      </c>
      <c r="C10834" t="s">
        <v>116</v>
      </c>
      <c r="D10834">
        <v>133787</v>
      </c>
      <c r="E10834" t="s">
        <v>1101</v>
      </c>
      <c r="F10834" t="s">
        <v>27</v>
      </c>
      <c r="G10834">
        <v>9</v>
      </c>
      <c r="H10834" t="s">
        <v>16</v>
      </c>
    </row>
    <row r="10835" spans="1:8" x14ac:dyDescent="0.25">
      <c r="A10835" t="s">
        <v>840</v>
      </c>
      <c r="B10835" t="s">
        <v>1404</v>
      </c>
      <c r="C10835" t="s">
        <v>119</v>
      </c>
      <c r="D10835">
        <v>344424</v>
      </c>
      <c r="E10835" t="s">
        <v>1101</v>
      </c>
      <c r="F10835" t="s">
        <v>15</v>
      </c>
      <c r="G10835">
        <v>17</v>
      </c>
      <c r="H10835" t="s">
        <v>33</v>
      </c>
    </row>
    <row r="10836" spans="1:8" x14ac:dyDescent="0.25">
      <c r="A10836" t="s">
        <v>318</v>
      </c>
      <c r="B10836" t="s">
        <v>1165</v>
      </c>
      <c r="C10836" t="s">
        <v>118</v>
      </c>
      <c r="D10836">
        <v>82463</v>
      </c>
      <c r="E10836" t="s">
        <v>1108</v>
      </c>
      <c r="F10836" t="s">
        <v>15</v>
      </c>
      <c r="G10836">
        <v>4</v>
      </c>
      <c r="H10836" t="s">
        <v>59</v>
      </c>
    </row>
    <row r="10837" spans="1:8" x14ac:dyDescent="0.25">
      <c r="A10837" t="s">
        <v>707</v>
      </c>
      <c r="B10837" t="s">
        <v>1164</v>
      </c>
      <c r="C10837" t="s">
        <v>120</v>
      </c>
      <c r="D10837">
        <v>63516</v>
      </c>
      <c r="E10837" t="s">
        <v>1099</v>
      </c>
      <c r="F10837" t="s">
        <v>27</v>
      </c>
      <c r="G10837">
        <v>3</v>
      </c>
      <c r="H10837" t="s">
        <v>45</v>
      </c>
    </row>
    <row r="10838" spans="1:8" x14ac:dyDescent="0.25">
      <c r="A10838" t="s">
        <v>905</v>
      </c>
      <c r="B10838" t="s">
        <v>1163</v>
      </c>
      <c r="C10838" t="s">
        <v>117</v>
      </c>
      <c r="D10838">
        <v>52449</v>
      </c>
      <c r="E10838" t="s">
        <v>1108</v>
      </c>
      <c r="F10838" t="s">
        <v>27</v>
      </c>
      <c r="G10838">
        <v>4</v>
      </c>
      <c r="H10838" t="s">
        <v>22</v>
      </c>
    </row>
    <row r="10839" spans="1:8" x14ac:dyDescent="0.25">
      <c r="A10839" t="s">
        <v>1013</v>
      </c>
      <c r="B10839" t="s">
        <v>1416</v>
      </c>
      <c r="C10839" t="s">
        <v>106</v>
      </c>
      <c r="D10839">
        <v>73972</v>
      </c>
      <c r="E10839" t="s">
        <v>1099</v>
      </c>
      <c r="F10839" t="s">
        <v>27</v>
      </c>
      <c r="G10839">
        <v>4</v>
      </c>
      <c r="H10839" t="s">
        <v>70</v>
      </c>
    </row>
    <row r="10840" spans="1:8" x14ac:dyDescent="0.25">
      <c r="A10840" t="s">
        <v>1013</v>
      </c>
      <c r="B10840" t="s">
        <v>1127</v>
      </c>
      <c r="C10840" t="s">
        <v>111</v>
      </c>
      <c r="D10840">
        <v>77077</v>
      </c>
      <c r="E10840" t="s">
        <v>1108</v>
      </c>
      <c r="F10840" t="s">
        <v>15</v>
      </c>
      <c r="G10840">
        <v>4</v>
      </c>
      <c r="H10840" t="s">
        <v>55</v>
      </c>
    </row>
    <row r="10841" spans="1:8" x14ac:dyDescent="0.25">
      <c r="A10841" t="s">
        <v>392</v>
      </c>
      <c r="B10841" t="s">
        <v>1412</v>
      </c>
      <c r="C10841" t="s">
        <v>110</v>
      </c>
      <c r="D10841">
        <v>71477</v>
      </c>
      <c r="E10841" t="s">
        <v>1108</v>
      </c>
      <c r="F10841" t="s">
        <v>32</v>
      </c>
      <c r="G10841">
        <v>0</v>
      </c>
      <c r="H10841" t="s">
        <v>49</v>
      </c>
    </row>
    <row r="10842" spans="1:8" x14ac:dyDescent="0.25">
      <c r="A10842" t="s">
        <v>664</v>
      </c>
      <c r="B10842" t="s">
        <v>1214</v>
      </c>
      <c r="C10842" t="s">
        <v>124</v>
      </c>
      <c r="D10842">
        <v>49811</v>
      </c>
      <c r="E10842" t="s">
        <v>1101</v>
      </c>
      <c r="F10842" t="s">
        <v>32</v>
      </c>
      <c r="G10842">
        <v>1</v>
      </c>
      <c r="H10842" t="s">
        <v>55</v>
      </c>
    </row>
    <row r="10843" spans="1:8" x14ac:dyDescent="0.25">
      <c r="A10843" t="s">
        <v>801</v>
      </c>
      <c r="B10843" t="s">
        <v>1379</v>
      </c>
      <c r="C10843" t="s">
        <v>109</v>
      </c>
      <c r="D10843">
        <v>155358</v>
      </c>
      <c r="E10843" t="s">
        <v>1108</v>
      </c>
      <c r="F10843" t="s">
        <v>32</v>
      </c>
      <c r="G10843">
        <v>7</v>
      </c>
      <c r="H10843" t="s">
        <v>49</v>
      </c>
    </row>
    <row r="10844" spans="1:8" x14ac:dyDescent="0.25">
      <c r="A10844" t="s">
        <v>712</v>
      </c>
      <c r="B10844" t="s">
        <v>1169</v>
      </c>
      <c r="C10844" t="s">
        <v>109</v>
      </c>
      <c r="D10844">
        <v>38795</v>
      </c>
      <c r="E10844" t="s">
        <v>1101</v>
      </c>
      <c r="F10844" t="s">
        <v>15</v>
      </c>
      <c r="G10844">
        <v>0</v>
      </c>
      <c r="H10844" t="s">
        <v>54</v>
      </c>
    </row>
    <row r="10845" spans="1:8" x14ac:dyDescent="0.25">
      <c r="A10845" t="s">
        <v>707</v>
      </c>
      <c r="B10845" t="s">
        <v>1301</v>
      </c>
      <c r="C10845" t="s">
        <v>117</v>
      </c>
      <c r="D10845">
        <v>117375</v>
      </c>
      <c r="E10845" t="s">
        <v>1101</v>
      </c>
      <c r="F10845" t="s">
        <v>27</v>
      </c>
      <c r="G10845">
        <v>15</v>
      </c>
      <c r="H10845" t="s">
        <v>45</v>
      </c>
    </row>
    <row r="10846" spans="1:8" x14ac:dyDescent="0.25">
      <c r="A10846" t="s">
        <v>829</v>
      </c>
      <c r="B10846" t="s">
        <v>1263</v>
      </c>
      <c r="C10846" t="s">
        <v>108</v>
      </c>
      <c r="D10846">
        <v>109494</v>
      </c>
      <c r="E10846" t="s">
        <v>1099</v>
      </c>
      <c r="F10846" t="s">
        <v>15</v>
      </c>
      <c r="G10846">
        <v>4</v>
      </c>
      <c r="H10846" t="s">
        <v>70</v>
      </c>
    </row>
    <row r="10847" spans="1:8" x14ac:dyDescent="0.25">
      <c r="A10847" t="s">
        <v>687</v>
      </c>
      <c r="B10847" t="s">
        <v>1403</v>
      </c>
      <c r="C10847" t="s">
        <v>112</v>
      </c>
      <c r="D10847">
        <v>154381</v>
      </c>
      <c r="E10847" t="s">
        <v>1099</v>
      </c>
      <c r="F10847" t="s">
        <v>27</v>
      </c>
      <c r="G10847">
        <v>6</v>
      </c>
      <c r="H10847" t="s">
        <v>45</v>
      </c>
    </row>
    <row r="10848" spans="1:8" x14ac:dyDescent="0.25">
      <c r="A10848" t="s">
        <v>641</v>
      </c>
      <c r="B10848" t="s">
        <v>1207</v>
      </c>
      <c r="C10848" t="s">
        <v>106</v>
      </c>
      <c r="D10848">
        <v>155502</v>
      </c>
      <c r="E10848" t="s">
        <v>1108</v>
      </c>
      <c r="F10848" t="s">
        <v>15</v>
      </c>
      <c r="G10848">
        <v>15</v>
      </c>
      <c r="H10848" t="s">
        <v>33</v>
      </c>
    </row>
    <row r="10849" spans="1:8" x14ac:dyDescent="0.25">
      <c r="A10849" t="s">
        <v>691</v>
      </c>
      <c r="B10849" t="s">
        <v>1236</v>
      </c>
      <c r="C10849" t="s">
        <v>123</v>
      </c>
      <c r="D10849">
        <v>61844</v>
      </c>
      <c r="E10849" t="s">
        <v>1108</v>
      </c>
      <c r="F10849" t="s">
        <v>15</v>
      </c>
      <c r="G10849">
        <v>1</v>
      </c>
      <c r="H10849" t="s">
        <v>58</v>
      </c>
    </row>
    <row r="10850" spans="1:8" x14ac:dyDescent="0.25">
      <c r="A10850" t="s">
        <v>943</v>
      </c>
      <c r="B10850" t="s">
        <v>1218</v>
      </c>
      <c r="C10850" t="s">
        <v>114</v>
      </c>
      <c r="D10850">
        <v>193955</v>
      </c>
      <c r="E10850" t="s">
        <v>1101</v>
      </c>
      <c r="F10850" t="s">
        <v>21</v>
      </c>
      <c r="G10850">
        <v>12</v>
      </c>
      <c r="H10850" t="s">
        <v>16</v>
      </c>
    </row>
    <row r="10851" spans="1:8" x14ac:dyDescent="0.25">
      <c r="A10851" t="s">
        <v>584</v>
      </c>
      <c r="B10851" t="s">
        <v>1308</v>
      </c>
      <c r="C10851" t="s">
        <v>113</v>
      </c>
      <c r="D10851">
        <v>57134</v>
      </c>
      <c r="E10851" t="s">
        <v>1108</v>
      </c>
      <c r="F10851" t="s">
        <v>21</v>
      </c>
      <c r="G10851">
        <v>3</v>
      </c>
      <c r="H10851" t="s">
        <v>33</v>
      </c>
    </row>
    <row r="10852" spans="1:8" x14ac:dyDescent="0.25">
      <c r="A10852" t="s">
        <v>683</v>
      </c>
      <c r="B10852" t="s">
        <v>1185</v>
      </c>
      <c r="C10852" t="s">
        <v>115</v>
      </c>
      <c r="D10852">
        <v>238485</v>
      </c>
      <c r="E10852" t="s">
        <v>1099</v>
      </c>
      <c r="F10852" t="s">
        <v>15</v>
      </c>
      <c r="G10852">
        <v>14</v>
      </c>
      <c r="H10852" t="s">
        <v>55</v>
      </c>
    </row>
    <row r="10853" spans="1:8" x14ac:dyDescent="0.25">
      <c r="A10853" t="s">
        <v>812</v>
      </c>
      <c r="B10853" t="s">
        <v>1262</v>
      </c>
      <c r="C10853" t="s">
        <v>119</v>
      </c>
      <c r="D10853">
        <v>178857</v>
      </c>
      <c r="E10853" t="s">
        <v>1099</v>
      </c>
      <c r="F10853" t="s">
        <v>21</v>
      </c>
      <c r="G10853">
        <v>9</v>
      </c>
      <c r="H10853" t="s">
        <v>70</v>
      </c>
    </row>
    <row r="10854" spans="1:8" x14ac:dyDescent="0.25">
      <c r="A10854" t="s">
        <v>648</v>
      </c>
      <c r="B10854" t="s">
        <v>1106</v>
      </c>
      <c r="C10854" t="s">
        <v>113</v>
      </c>
      <c r="D10854">
        <v>45645</v>
      </c>
      <c r="E10854" t="s">
        <v>1108</v>
      </c>
      <c r="F10854" t="s">
        <v>21</v>
      </c>
      <c r="G10854">
        <v>0</v>
      </c>
      <c r="H10854" t="s">
        <v>55</v>
      </c>
    </row>
    <row r="10855" spans="1:8" x14ac:dyDescent="0.25">
      <c r="A10855" t="s">
        <v>833</v>
      </c>
      <c r="B10855" t="s">
        <v>1098</v>
      </c>
      <c r="C10855" t="s">
        <v>120</v>
      </c>
      <c r="D10855">
        <v>108145</v>
      </c>
      <c r="E10855" t="s">
        <v>1101</v>
      </c>
      <c r="F10855" t="s">
        <v>21</v>
      </c>
      <c r="G10855">
        <v>5</v>
      </c>
      <c r="H10855" t="s">
        <v>49</v>
      </c>
    </row>
    <row r="10856" spans="1:8" x14ac:dyDescent="0.25">
      <c r="A10856" t="s">
        <v>542</v>
      </c>
      <c r="B10856" t="s">
        <v>1292</v>
      </c>
      <c r="C10856" t="s">
        <v>115</v>
      </c>
      <c r="D10856">
        <v>204006</v>
      </c>
      <c r="E10856" t="s">
        <v>1099</v>
      </c>
      <c r="F10856" t="s">
        <v>27</v>
      </c>
      <c r="G10856">
        <v>16</v>
      </c>
      <c r="H10856" t="s">
        <v>55</v>
      </c>
    </row>
    <row r="10857" spans="1:8" x14ac:dyDescent="0.25">
      <c r="A10857" t="s">
        <v>196</v>
      </c>
      <c r="B10857" t="s">
        <v>1306</v>
      </c>
      <c r="C10857" t="s">
        <v>124</v>
      </c>
      <c r="D10857">
        <v>131867</v>
      </c>
      <c r="E10857" t="s">
        <v>1101</v>
      </c>
      <c r="F10857" t="s">
        <v>21</v>
      </c>
      <c r="G10857">
        <v>19</v>
      </c>
      <c r="H10857" t="s">
        <v>62</v>
      </c>
    </row>
    <row r="10858" spans="1:8" x14ac:dyDescent="0.25">
      <c r="A10858" t="s">
        <v>314</v>
      </c>
      <c r="B10858" t="s">
        <v>1155</v>
      </c>
      <c r="C10858" t="s">
        <v>105</v>
      </c>
      <c r="D10858">
        <v>174490</v>
      </c>
      <c r="E10858" t="s">
        <v>1101</v>
      </c>
      <c r="F10858" t="s">
        <v>32</v>
      </c>
      <c r="G10858">
        <v>5</v>
      </c>
      <c r="H10858" t="s">
        <v>22</v>
      </c>
    </row>
    <row r="10859" spans="1:8" x14ac:dyDescent="0.25">
      <c r="A10859" t="s">
        <v>954</v>
      </c>
      <c r="B10859" t="s">
        <v>1380</v>
      </c>
      <c r="C10859" t="s">
        <v>124</v>
      </c>
      <c r="D10859">
        <v>61152</v>
      </c>
      <c r="E10859" t="s">
        <v>1099</v>
      </c>
      <c r="F10859" t="s">
        <v>21</v>
      </c>
      <c r="G10859">
        <v>0</v>
      </c>
      <c r="H10859" t="s">
        <v>22</v>
      </c>
    </row>
    <row r="10860" spans="1:8" x14ac:dyDescent="0.25">
      <c r="A10860" t="s">
        <v>867</v>
      </c>
      <c r="B10860" t="s">
        <v>1290</v>
      </c>
      <c r="C10860" t="s">
        <v>108</v>
      </c>
      <c r="D10860">
        <v>50342</v>
      </c>
      <c r="E10860" t="s">
        <v>1099</v>
      </c>
      <c r="F10860" t="s">
        <v>27</v>
      </c>
      <c r="G10860">
        <v>0</v>
      </c>
      <c r="H10860" t="s">
        <v>45</v>
      </c>
    </row>
    <row r="10861" spans="1:8" x14ac:dyDescent="0.25">
      <c r="A10861" t="s">
        <v>980</v>
      </c>
      <c r="B10861" t="s">
        <v>1308</v>
      </c>
      <c r="C10861" t="s">
        <v>118</v>
      </c>
      <c r="D10861">
        <v>53706</v>
      </c>
      <c r="E10861" t="s">
        <v>1101</v>
      </c>
      <c r="F10861" t="s">
        <v>15</v>
      </c>
      <c r="G10861">
        <v>3</v>
      </c>
      <c r="H10861" t="s">
        <v>66</v>
      </c>
    </row>
    <row r="10862" spans="1:8" x14ac:dyDescent="0.25">
      <c r="A10862" t="s">
        <v>519</v>
      </c>
      <c r="B10862" t="s">
        <v>1220</v>
      </c>
      <c r="C10862" t="s">
        <v>105</v>
      </c>
      <c r="D10862">
        <v>90803</v>
      </c>
      <c r="E10862" t="s">
        <v>1101</v>
      </c>
      <c r="F10862" t="s">
        <v>27</v>
      </c>
      <c r="G10862">
        <v>6</v>
      </c>
      <c r="H10862" t="s">
        <v>16</v>
      </c>
    </row>
    <row r="10863" spans="1:8" x14ac:dyDescent="0.25">
      <c r="A10863" t="s">
        <v>326</v>
      </c>
      <c r="B10863" t="s">
        <v>1252</v>
      </c>
      <c r="C10863" t="s">
        <v>117</v>
      </c>
      <c r="D10863">
        <v>151379</v>
      </c>
      <c r="E10863" t="s">
        <v>1101</v>
      </c>
      <c r="F10863" t="s">
        <v>27</v>
      </c>
      <c r="G10863">
        <v>15</v>
      </c>
      <c r="H10863" t="s">
        <v>49</v>
      </c>
    </row>
    <row r="10864" spans="1:8" x14ac:dyDescent="0.25">
      <c r="A10864" t="s">
        <v>703</v>
      </c>
      <c r="B10864" t="s">
        <v>1375</v>
      </c>
      <c r="C10864" t="s">
        <v>121</v>
      </c>
      <c r="D10864">
        <v>179982</v>
      </c>
      <c r="E10864" t="s">
        <v>1108</v>
      </c>
      <c r="F10864" t="s">
        <v>21</v>
      </c>
      <c r="G10864">
        <v>13</v>
      </c>
      <c r="H10864" t="s">
        <v>28</v>
      </c>
    </row>
    <row r="10865" spans="1:8" x14ac:dyDescent="0.25">
      <c r="A10865" t="s">
        <v>633</v>
      </c>
      <c r="B10865" t="s">
        <v>1280</v>
      </c>
      <c r="C10865" t="s">
        <v>123</v>
      </c>
      <c r="D10865">
        <v>62689</v>
      </c>
      <c r="E10865" t="s">
        <v>1101</v>
      </c>
      <c r="F10865" t="s">
        <v>32</v>
      </c>
      <c r="G10865">
        <v>0</v>
      </c>
      <c r="H10865" t="s">
        <v>33</v>
      </c>
    </row>
    <row r="10866" spans="1:8" x14ac:dyDescent="0.25">
      <c r="A10866" t="s">
        <v>228</v>
      </c>
      <c r="B10866" t="s">
        <v>1215</v>
      </c>
      <c r="C10866" t="s">
        <v>112</v>
      </c>
      <c r="D10866">
        <v>166470</v>
      </c>
      <c r="E10866" t="s">
        <v>1101</v>
      </c>
      <c r="F10866" t="s">
        <v>32</v>
      </c>
      <c r="G10866">
        <v>7</v>
      </c>
      <c r="H10866" t="s">
        <v>66</v>
      </c>
    </row>
    <row r="10867" spans="1:8" x14ac:dyDescent="0.25">
      <c r="A10867" t="s">
        <v>784</v>
      </c>
      <c r="B10867" t="s">
        <v>1389</v>
      </c>
      <c r="C10867" t="s">
        <v>122</v>
      </c>
      <c r="D10867">
        <v>152927</v>
      </c>
      <c r="E10867" t="s">
        <v>1099</v>
      </c>
      <c r="F10867" t="s">
        <v>32</v>
      </c>
      <c r="G10867">
        <v>2</v>
      </c>
      <c r="H10867" t="s">
        <v>49</v>
      </c>
    </row>
    <row r="10868" spans="1:8" x14ac:dyDescent="0.25">
      <c r="A10868" t="s">
        <v>1068</v>
      </c>
      <c r="B10868" t="s">
        <v>1245</v>
      </c>
      <c r="C10868" t="s">
        <v>106</v>
      </c>
      <c r="D10868">
        <v>206336</v>
      </c>
      <c r="E10868" t="s">
        <v>1101</v>
      </c>
      <c r="F10868" t="s">
        <v>27</v>
      </c>
      <c r="G10868">
        <v>15</v>
      </c>
      <c r="H10868" t="s">
        <v>28</v>
      </c>
    </row>
    <row r="10869" spans="1:8" x14ac:dyDescent="0.25">
      <c r="A10869" t="s">
        <v>428</v>
      </c>
      <c r="B10869" t="s">
        <v>1287</v>
      </c>
      <c r="C10869" t="s">
        <v>117</v>
      </c>
      <c r="D10869">
        <v>249658</v>
      </c>
      <c r="E10869" t="s">
        <v>1101</v>
      </c>
      <c r="F10869" t="s">
        <v>27</v>
      </c>
      <c r="G10869">
        <v>19</v>
      </c>
      <c r="H10869" t="s">
        <v>28</v>
      </c>
    </row>
    <row r="10870" spans="1:8" x14ac:dyDescent="0.25">
      <c r="A10870" t="s">
        <v>256</v>
      </c>
      <c r="B10870" t="s">
        <v>1146</v>
      </c>
      <c r="C10870" t="s">
        <v>119</v>
      </c>
      <c r="D10870">
        <v>211079</v>
      </c>
      <c r="E10870" t="s">
        <v>1099</v>
      </c>
      <c r="F10870" t="s">
        <v>27</v>
      </c>
      <c r="G10870">
        <v>11</v>
      </c>
      <c r="H10870" t="s">
        <v>22</v>
      </c>
    </row>
    <row r="10871" spans="1:8" x14ac:dyDescent="0.25">
      <c r="A10871" t="s">
        <v>561</v>
      </c>
      <c r="B10871" t="s">
        <v>1269</v>
      </c>
      <c r="C10871" t="s">
        <v>108</v>
      </c>
      <c r="D10871">
        <v>75883</v>
      </c>
      <c r="E10871" t="s">
        <v>1101</v>
      </c>
      <c r="F10871" t="s">
        <v>27</v>
      </c>
      <c r="G10871">
        <v>4</v>
      </c>
      <c r="H10871" t="s">
        <v>66</v>
      </c>
    </row>
    <row r="10872" spans="1:8" x14ac:dyDescent="0.25">
      <c r="A10872" t="s">
        <v>724</v>
      </c>
      <c r="B10872" t="s">
        <v>1420</v>
      </c>
      <c r="C10872" t="s">
        <v>113</v>
      </c>
      <c r="D10872">
        <v>64841</v>
      </c>
      <c r="E10872" t="s">
        <v>1099</v>
      </c>
      <c r="F10872" t="s">
        <v>15</v>
      </c>
      <c r="G10872">
        <v>1</v>
      </c>
      <c r="H10872" t="s">
        <v>41</v>
      </c>
    </row>
    <row r="10873" spans="1:8" x14ac:dyDescent="0.25">
      <c r="A10873" t="s">
        <v>799</v>
      </c>
      <c r="B10873" t="s">
        <v>1253</v>
      </c>
      <c r="C10873" t="s">
        <v>111</v>
      </c>
      <c r="D10873">
        <v>70977</v>
      </c>
      <c r="E10873" t="s">
        <v>1099</v>
      </c>
      <c r="F10873" t="s">
        <v>21</v>
      </c>
      <c r="G10873">
        <v>3</v>
      </c>
      <c r="H10873" t="s">
        <v>28</v>
      </c>
    </row>
    <row r="10874" spans="1:8" x14ac:dyDescent="0.25">
      <c r="A10874" t="s">
        <v>490</v>
      </c>
      <c r="B10874" t="s">
        <v>1102</v>
      </c>
      <c r="C10874" t="s">
        <v>123</v>
      </c>
      <c r="D10874">
        <v>153297</v>
      </c>
      <c r="E10874" t="s">
        <v>1099</v>
      </c>
      <c r="F10874" t="s">
        <v>32</v>
      </c>
      <c r="G10874">
        <v>9</v>
      </c>
      <c r="H10874" t="s">
        <v>54</v>
      </c>
    </row>
    <row r="10875" spans="1:8" x14ac:dyDescent="0.25">
      <c r="A10875" t="s">
        <v>538</v>
      </c>
      <c r="B10875" t="s">
        <v>1146</v>
      </c>
      <c r="C10875" t="s">
        <v>124</v>
      </c>
      <c r="D10875">
        <v>166629</v>
      </c>
      <c r="E10875" t="s">
        <v>1108</v>
      </c>
      <c r="F10875" t="s">
        <v>15</v>
      </c>
      <c r="G10875">
        <v>14</v>
      </c>
      <c r="H10875" t="s">
        <v>33</v>
      </c>
    </row>
    <row r="10876" spans="1:8" x14ac:dyDescent="0.25">
      <c r="A10876" t="s">
        <v>868</v>
      </c>
      <c r="B10876" t="s">
        <v>1336</v>
      </c>
      <c r="C10876" t="s">
        <v>113</v>
      </c>
      <c r="D10876">
        <v>133048</v>
      </c>
      <c r="E10876" t="s">
        <v>1099</v>
      </c>
      <c r="F10876" t="s">
        <v>27</v>
      </c>
      <c r="G10876">
        <v>8</v>
      </c>
      <c r="H10876" t="s">
        <v>70</v>
      </c>
    </row>
    <row r="10877" spans="1:8" x14ac:dyDescent="0.25">
      <c r="A10877" t="s">
        <v>464</v>
      </c>
      <c r="B10877" t="s">
        <v>1202</v>
      </c>
      <c r="C10877" t="s">
        <v>112</v>
      </c>
      <c r="D10877">
        <v>119614</v>
      </c>
      <c r="E10877" t="s">
        <v>1108</v>
      </c>
      <c r="F10877" t="s">
        <v>21</v>
      </c>
      <c r="G10877">
        <v>8</v>
      </c>
      <c r="H10877" t="s">
        <v>62</v>
      </c>
    </row>
    <row r="10878" spans="1:8" x14ac:dyDescent="0.25">
      <c r="A10878" t="s">
        <v>830</v>
      </c>
      <c r="B10878" t="s">
        <v>1410</v>
      </c>
      <c r="C10878" t="s">
        <v>108</v>
      </c>
      <c r="D10878">
        <v>174543</v>
      </c>
      <c r="E10878" t="s">
        <v>1099</v>
      </c>
      <c r="F10878" t="s">
        <v>21</v>
      </c>
      <c r="G10878">
        <v>18</v>
      </c>
      <c r="H10878" t="s">
        <v>41</v>
      </c>
    </row>
    <row r="10879" spans="1:8" x14ac:dyDescent="0.25">
      <c r="A10879" t="s">
        <v>774</v>
      </c>
      <c r="B10879" t="s">
        <v>1388</v>
      </c>
      <c r="C10879" t="s">
        <v>107</v>
      </c>
      <c r="D10879">
        <v>94173</v>
      </c>
      <c r="E10879" t="s">
        <v>1099</v>
      </c>
      <c r="F10879" t="s">
        <v>15</v>
      </c>
      <c r="G10879">
        <v>5</v>
      </c>
      <c r="H10879" t="s">
        <v>22</v>
      </c>
    </row>
    <row r="10880" spans="1:8" x14ac:dyDescent="0.25">
      <c r="A10880" t="s">
        <v>808</v>
      </c>
      <c r="B10880" t="s">
        <v>1142</v>
      </c>
      <c r="C10880" t="s">
        <v>121</v>
      </c>
      <c r="D10880">
        <v>196690</v>
      </c>
      <c r="E10880" t="s">
        <v>1108</v>
      </c>
      <c r="F10880" t="s">
        <v>27</v>
      </c>
      <c r="G10880">
        <v>8</v>
      </c>
      <c r="H10880" t="s">
        <v>16</v>
      </c>
    </row>
    <row r="10881" spans="1:8" x14ac:dyDescent="0.25">
      <c r="A10881" t="s">
        <v>531</v>
      </c>
      <c r="B10881" t="s">
        <v>1228</v>
      </c>
      <c r="C10881" t="s">
        <v>123</v>
      </c>
      <c r="D10881">
        <v>84462</v>
      </c>
      <c r="E10881" t="s">
        <v>1108</v>
      </c>
      <c r="F10881" t="s">
        <v>21</v>
      </c>
      <c r="G10881">
        <v>1</v>
      </c>
      <c r="H10881" t="s">
        <v>16</v>
      </c>
    </row>
    <row r="10882" spans="1:8" x14ac:dyDescent="0.25">
      <c r="A10882" t="s">
        <v>771</v>
      </c>
      <c r="B10882" t="s">
        <v>1124</v>
      </c>
      <c r="C10882" t="s">
        <v>110</v>
      </c>
      <c r="D10882">
        <v>41157</v>
      </c>
      <c r="E10882" t="s">
        <v>1101</v>
      </c>
      <c r="F10882" t="s">
        <v>27</v>
      </c>
      <c r="G10882">
        <v>0</v>
      </c>
      <c r="H10882" t="s">
        <v>45</v>
      </c>
    </row>
    <row r="10883" spans="1:8" x14ac:dyDescent="0.25">
      <c r="A10883" t="s">
        <v>132</v>
      </c>
      <c r="B10883" t="s">
        <v>1354</v>
      </c>
      <c r="C10883" t="s">
        <v>109</v>
      </c>
      <c r="D10883">
        <v>121032</v>
      </c>
      <c r="E10883" t="s">
        <v>1101</v>
      </c>
      <c r="F10883" t="s">
        <v>27</v>
      </c>
      <c r="G10883">
        <v>12</v>
      </c>
      <c r="H10883" t="s">
        <v>33</v>
      </c>
    </row>
    <row r="10884" spans="1:8" x14ac:dyDescent="0.25">
      <c r="A10884" t="s">
        <v>731</v>
      </c>
      <c r="B10884" t="s">
        <v>1382</v>
      </c>
      <c r="C10884" t="s">
        <v>113</v>
      </c>
      <c r="D10884">
        <v>123876</v>
      </c>
      <c r="E10884" t="s">
        <v>1108</v>
      </c>
      <c r="F10884" t="s">
        <v>27</v>
      </c>
      <c r="G10884">
        <v>2</v>
      </c>
      <c r="H10884" t="s">
        <v>62</v>
      </c>
    </row>
    <row r="10885" spans="1:8" x14ac:dyDescent="0.25">
      <c r="A10885" t="s">
        <v>708</v>
      </c>
      <c r="B10885" t="s">
        <v>1152</v>
      </c>
      <c r="C10885" t="s">
        <v>109</v>
      </c>
      <c r="D10885">
        <v>132134</v>
      </c>
      <c r="E10885" t="s">
        <v>1108</v>
      </c>
      <c r="F10885" t="s">
        <v>15</v>
      </c>
      <c r="G10885">
        <v>5</v>
      </c>
      <c r="H10885" t="s">
        <v>54</v>
      </c>
    </row>
    <row r="10886" spans="1:8" x14ac:dyDescent="0.25">
      <c r="A10886" t="s">
        <v>758</v>
      </c>
      <c r="B10886" t="s">
        <v>1148</v>
      </c>
      <c r="C10886" t="s">
        <v>112</v>
      </c>
      <c r="D10886">
        <v>83359</v>
      </c>
      <c r="E10886" t="s">
        <v>1101</v>
      </c>
      <c r="F10886" t="s">
        <v>21</v>
      </c>
      <c r="G10886">
        <v>3</v>
      </c>
      <c r="H10886" t="s">
        <v>33</v>
      </c>
    </row>
    <row r="10887" spans="1:8" x14ac:dyDescent="0.25">
      <c r="A10887" t="s">
        <v>977</v>
      </c>
      <c r="B10887" t="s">
        <v>1394</v>
      </c>
      <c r="C10887" t="s">
        <v>123</v>
      </c>
      <c r="D10887">
        <v>53365</v>
      </c>
      <c r="E10887" t="s">
        <v>1099</v>
      </c>
      <c r="F10887" t="s">
        <v>15</v>
      </c>
      <c r="G10887">
        <v>4</v>
      </c>
      <c r="H10887" t="s">
        <v>49</v>
      </c>
    </row>
    <row r="10888" spans="1:8" x14ac:dyDescent="0.25">
      <c r="A10888" t="s">
        <v>299</v>
      </c>
      <c r="B10888" t="s">
        <v>1132</v>
      </c>
      <c r="C10888" t="s">
        <v>118</v>
      </c>
      <c r="D10888">
        <v>71593</v>
      </c>
      <c r="E10888" t="s">
        <v>1099</v>
      </c>
      <c r="F10888" t="s">
        <v>27</v>
      </c>
      <c r="G10888">
        <v>3</v>
      </c>
      <c r="H10888" t="s">
        <v>33</v>
      </c>
    </row>
    <row r="10889" spans="1:8" x14ac:dyDescent="0.25">
      <c r="A10889" t="s">
        <v>452</v>
      </c>
      <c r="B10889" t="s">
        <v>1229</v>
      </c>
      <c r="C10889" t="s">
        <v>113</v>
      </c>
      <c r="D10889">
        <v>172837</v>
      </c>
      <c r="E10889" t="s">
        <v>1108</v>
      </c>
      <c r="F10889" t="s">
        <v>27</v>
      </c>
      <c r="G10889">
        <v>8</v>
      </c>
      <c r="H10889" t="s">
        <v>55</v>
      </c>
    </row>
    <row r="10890" spans="1:8" x14ac:dyDescent="0.25">
      <c r="A10890" t="s">
        <v>917</v>
      </c>
      <c r="B10890" t="s">
        <v>1152</v>
      </c>
      <c r="C10890" t="s">
        <v>107</v>
      </c>
      <c r="D10890">
        <v>198051</v>
      </c>
      <c r="E10890" t="s">
        <v>1108</v>
      </c>
      <c r="F10890" t="s">
        <v>21</v>
      </c>
      <c r="G10890">
        <v>6</v>
      </c>
      <c r="H10890" t="s">
        <v>77</v>
      </c>
    </row>
    <row r="10891" spans="1:8" x14ac:dyDescent="0.25">
      <c r="A10891" t="s">
        <v>847</v>
      </c>
      <c r="B10891" t="s">
        <v>1406</v>
      </c>
      <c r="C10891" t="s">
        <v>107</v>
      </c>
      <c r="D10891">
        <v>102674</v>
      </c>
      <c r="E10891" t="s">
        <v>1101</v>
      </c>
      <c r="F10891" t="s">
        <v>15</v>
      </c>
      <c r="G10891">
        <v>8</v>
      </c>
      <c r="H10891" t="s">
        <v>41</v>
      </c>
    </row>
    <row r="10892" spans="1:8" x14ac:dyDescent="0.25">
      <c r="A10892" t="s">
        <v>149</v>
      </c>
      <c r="B10892" t="s">
        <v>1380</v>
      </c>
      <c r="C10892" t="s">
        <v>118</v>
      </c>
      <c r="D10892">
        <v>81597</v>
      </c>
      <c r="E10892" t="s">
        <v>1099</v>
      </c>
      <c r="F10892" t="s">
        <v>27</v>
      </c>
      <c r="G10892">
        <v>0</v>
      </c>
      <c r="H10892" t="s">
        <v>58</v>
      </c>
    </row>
    <row r="10893" spans="1:8" x14ac:dyDescent="0.25">
      <c r="A10893" t="s">
        <v>127</v>
      </c>
      <c r="B10893" t="s">
        <v>1409</v>
      </c>
      <c r="C10893" t="s">
        <v>111</v>
      </c>
      <c r="D10893">
        <v>171619</v>
      </c>
      <c r="E10893" t="s">
        <v>1108</v>
      </c>
      <c r="F10893" t="s">
        <v>32</v>
      </c>
      <c r="G10893">
        <v>18</v>
      </c>
      <c r="H10893" t="s">
        <v>33</v>
      </c>
    </row>
    <row r="10894" spans="1:8" x14ac:dyDescent="0.25">
      <c r="A10894" t="s">
        <v>839</v>
      </c>
      <c r="B10894" t="s">
        <v>1166</v>
      </c>
      <c r="C10894" t="s">
        <v>118</v>
      </c>
      <c r="D10894">
        <v>66540</v>
      </c>
      <c r="E10894" t="s">
        <v>1101</v>
      </c>
      <c r="F10894" t="s">
        <v>15</v>
      </c>
      <c r="G10894">
        <v>4</v>
      </c>
      <c r="H10894" t="s">
        <v>33</v>
      </c>
    </row>
    <row r="10895" spans="1:8" x14ac:dyDescent="0.25">
      <c r="A10895" t="s">
        <v>1067</v>
      </c>
      <c r="B10895" t="s">
        <v>1317</v>
      </c>
      <c r="C10895" t="s">
        <v>111</v>
      </c>
      <c r="D10895">
        <v>53359</v>
      </c>
      <c r="E10895" t="s">
        <v>1099</v>
      </c>
      <c r="F10895" t="s">
        <v>32</v>
      </c>
      <c r="G10895">
        <v>1</v>
      </c>
      <c r="H10895" t="s">
        <v>58</v>
      </c>
    </row>
    <row r="10896" spans="1:8" x14ac:dyDescent="0.25">
      <c r="A10896" t="s">
        <v>566</v>
      </c>
      <c r="B10896" t="s">
        <v>1277</v>
      </c>
      <c r="C10896" t="s">
        <v>123</v>
      </c>
      <c r="D10896">
        <v>84452</v>
      </c>
      <c r="E10896" t="s">
        <v>1108</v>
      </c>
      <c r="F10896" t="s">
        <v>32</v>
      </c>
      <c r="G10896">
        <v>8</v>
      </c>
      <c r="H10896" t="s">
        <v>55</v>
      </c>
    </row>
    <row r="10897" spans="1:8" x14ac:dyDescent="0.25">
      <c r="A10897" t="s">
        <v>584</v>
      </c>
      <c r="B10897" t="s">
        <v>1420</v>
      </c>
      <c r="C10897" t="s">
        <v>122</v>
      </c>
      <c r="D10897">
        <v>51188</v>
      </c>
      <c r="E10897" t="s">
        <v>1101</v>
      </c>
      <c r="F10897" t="s">
        <v>32</v>
      </c>
      <c r="G10897">
        <v>0</v>
      </c>
      <c r="H10897" t="s">
        <v>59</v>
      </c>
    </row>
    <row r="10898" spans="1:8" x14ac:dyDescent="0.25">
      <c r="A10898" t="s">
        <v>964</v>
      </c>
      <c r="B10898" t="s">
        <v>1336</v>
      </c>
      <c r="C10898" t="s">
        <v>114</v>
      </c>
      <c r="D10898">
        <v>89786</v>
      </c>
      <c r="E10898" t="s">
        <v>1101</v>
      </c>
      <c r="F10898" t="s">
        <v>21</v>
      </c>
      <c r="G10898">
        <v>7</v>
      </c>
      <c r="H10898" t="s">
        <v>28</v>
      </c>
    </row>
    <row r="10899" spans="1:8" x14ac:dyDescent="0.25">
      <c r="A10899" t="s">
        <v>878</v>
      </c>
      <c r="B10899" t="s">
        <v>1336</v>
      </c>
      <c r="C10899" t="s">
        <v>117</v>
      </c>
      <c r="D10899">
        <v>169593</v>
      </c>
      <c r="E10899" t="s">
        <v>1101</v>
      </c>
      <c r="F10899" t="s">
        <v>15</v>
      </c>
      <c r="G10899">
        <v>9</v>
      </c>
      <c r="H10899" t="s">
        <v>45</v>
      </c>
    </row>
    <row r="10900" spans="1:8" x14ac:dyDescent="0.25">
      <c r="A10900" t="s">
        <v>171</v>
      </c>
      <c r="B10900" t="s">
        <v>1118</v>
      </c>
      <c r="C10900" t="s">
        <v>123</v>
      </c>
      <c r="D10900">
        <v>202201</v>
      </c>
      <c r="E10900" t="s">
        <v>1108</v>
      </c>
      <c r="F10900" t="s">
        <v>32</v>
      </c>
      <c r="G10900">
        <v>12</v>
      </c>
      <c r="H10900" t="s">
        <v>55</v>
      </c>
    </row>
    <row r="10901" spans="1:8" x14ac:dyDescent="0.25">
      <c r="A10901" t="s">
        <v>894</v>
      </c>
      <c r="B10901" t="s">
        <v>1257</v>
      </c>
      <c r="C10901" t="s">
        <v>119</v>
      </c>
      <c r="D10901">
        <v>107217</v>
      </c>
      <c r="E10901" t="s">
        <v>1101</v>
      </c>
      <c r="F10901" t="s">
        <v>21</v>
      </c>
      <c r="G10901">
        <v>6</v>
      </c>
      <c r="H10901" t="s">
        <v>77</v>
      </c>
    </row>
    <row r="10902" spans="1:8" x14ac:dyDescent="0.25">
      <c r="A10902" t="s">
        <v>256</v>
      </c>
      <c r="B10902" t="s">
        <v>1407</v>
      </c>
      <c r="C10902" t="s">
        <v>112</v>
      </c>
      <c r="D10902">
        <v>107539</v>
      </c>
      <c r="E10902" t="s">
        <v>1108</v>
      </c>
      <c r="F10902" t="s">
        <v>21</v>
      </c>
      <c r="G10902">
        <v>3</v>
      </c>
      <c r="H10902" t="s">
        <v>55</v>
      </c>
    </row>
    <row r="10903" spans="1:8" x14ac:dyDescent="0.25">
      <c r="A10903" t="s">
        <v>800</v>
      </c>
      <c r="B10903" t="s">
        <v>1273</v>
      </c>
      <c r="C10903" t="s">
        <v>119</v>
      </c>
      <c r="D10903">
        <v>131783</v>
      </c>
      <c r="E10903" t="s">
        <v>1108</v>
      </c>
      <c r="F10903" t="s">
        <v>32</v>
      </c>
      <c r="G10903">
        <v>3</v>
      </c>
      <c r="H10903" t="s">
        <v>16</v>
      </c>
    </row>
    <row r="10904" spans="1:8" x14ac:dyDescent="0.25">
      <c r="A10904" t="s">
        <v>1001</v>
      </c>
      <c r="B10904" t="s">
        <v>1124</v>
      </c>
      <c r="C10904" t="s">
        <v>123</v>
      </c>
      <c r="D10904">
        <v>47747</v>
      </c>
      <c r="E10904" t="s">
        <v>1099</v>
      </c>
      <c r="F10904" t="s">
        <v>21</v>
      </c>
      <c r="G10904">
        <v>0</v>
      </c>
      <c r="H10904" t="s">
        <v>55</v>
      </c>
    </row>
    <row r="10905" spans="1:8" x14ac:dyDescent="0.25">
      <c r="A10905" t="s">
        <v>870</v>
      </c>
      <c r="B10905" t="s">
        <v>1349</v>
      </c>
      <c r="C10905" t="s">
        <v>117</v>
      </c>
      <c r="D10905">
        <v>147158</v>
      </c>
      <c r="E10905" t="s">
        <v>1108</v>
      </c>
      <c r="F10905" t="s">
        <v>21</v>
      </c>
      <c r="G10905">
        <v>12</v>
      </c>
      <c r="H10905" t="s">
        <v>59</v>
      </c>
    </row>
    <row r="10906" spans="1:8" x14ac:dyDescent="0.25">
      <c r="A10906" t="s">
        <v>799</v>
      </c>
      <c r="B10906" t="s">
        <v>1303</v>
      </c>
      <c r="C10906" t="s">
        <v>116</v>
      </c>
      <c r="D10906">
        <v>69689</v>
      </c>
      <c r="E10906" t="s">
        <v>1101</v>
      </c>
      <c r="F10906" t="s">
        <v>15</v>
      </c>
      <c r="G10906">
        <v>3</v>
      </c>
      <c r="H10906" t="s">
        <v>41</v>
      </c>
    </row>
    <row r="10907" spans="1:8" x14ac:dyDescent="0.25">
      <c r="A10907" t="s">
        <v>552</v>
      </c>
      <c r="B10907" t="s">
        <v>1102</v>
      </c>
      <c r="C10907" t="s">
        <v>108</v>
      </c>
      <c r="D10907">
        <v>108044</v>
      </c>
      <c r="E10907" t="s">
        <v>1108</v>
      </c>
      <c r="F10907" t="s">
        <v>27</v>
      </c>
      <c r="G10907">
        <v>9</v>
      </c>
      <c r="H10907" t="s">
        <v>59</v>
      </c>
    </row>
    <row r="10908" spans="1:8" x14ac:dyDescent="0.25">
      <c r="A10908" t="s">
        <v>1057</v>
      </c>
      <c r="B10908" t="s">
        <v>1276</v>
      </c>
      <c r="C10908" t="s">
        <v>115</v>
      </c>
      <c r="D10908">
        <v>96106</v>
      </c>
      <c r="E10908" t="s">
        <v>1101</v>
      </c>
      <c r="F10908" t="s">
        <v>27</v>
      </c>
      <c r="G10908">
        <v>6</v>
      </c>
      <c r="H10908" t="s">
        <v>16</v>
      </c>
    </row>
    <row r="10909" spans="1:8" x14ac:dyDescent="0.25">
      <c r="A10909" t="s">
        <v>604</v>
      </c>
      <c r="B10909" t="s">
        <v>1222</v>
      </c>
      <c r="C10909" t="s">
        <v>119</v>
      </c>
      <c r="D10909">
        <v>72557</v>
      </c>
      <c r="E10909" t="s">
        <v>1101</v>
      </c>
      <c r="F10909" t="s">
        <v>15</v>
      </c>
      <c r="G10909">
        <v>3</v>
      </c>
      <c r="H10909" t="s">
        <v>70</v>
      </c>
    </row>
    <row r="10910" spans="1:8" x14ac:dyDescent="0.25">
      <c r="A10910" t="s">
        <v>1021</v>
      </c>
      <c r="B10910" t="s">
        <v>1229</v>
      </c>
      <c r="C10910" t="s">
        <v>107</v>
      </c>
      <c r="D10910">
        <v>166801</v>
      </c>
      <c r="E10910" t="s">
        <v>1099</v>
      </c>
      <c r="F10910" t="s">
        <v>32</v>
      </c>
      <c r="G10910">
        <v>7</v>
      </c>
      <c r="H10910" t="s">
        <v>70</v>
      </c>
    </row>
    <row r="10911" spans="1:8" x14ac:dyDescent="0.25">
      <c r="A10911" t="s">
        <v>401</v>
      </c>
      <c r="B10911" t="s">
        <v>1170</v>
      </c>
      <c r="C10911" t="s">
        <v>110</v>
      </c>
      <c r="D10911">
        <v>46629</v>
      </c>
      <c r="E10911" t="s">
        <v>1099</v>
      </c>
      <c r="F10911" t="s">
        <v>27</v>
      </c>
      <c r="G10911">
        <v>1</v>
      </c>
      <c r="H10911" t="s">
        <v>59</v>
      </c>
    </row>
    <row r="10912" spans="1:8" x14ac:dyDescent="0.25">
      <c r="A10912" t="s">
        <v>750</v>
      </c>
      <c r="B10912" t="s">
        <v>1109</v>
      </c>
      <c r="C10912" t="s">
        <v>111</v>
      </c>
      <c r="D10912">
        <v>98101</v>
      </c>
      <c r="E10912" t="s">
        <v>1101</v>
      </c>
      <c r="F10912" t="s">
        <v>32</v>
      </c>
      <c r="G10912">
        <v>5</v>
      </c>
      <c r="H10912" t="s">
        <v>22</v>
      </c>
    </row>
    <row r="10913" spans="1:8" x14ac:dyDescent="0.25">
      <c r="A10913" t="s">
        <v>790</v>
      </c>
      <c r="B10913" t="s">
        <v>1128</v>
      </c>
      <c r="C10913" t="s">
        <v>113</v>
      </c>
      <c r="D10913">
        <v>95117</v>
      </c>
      <c r="E10913" t="s">
        <v>1099</v>
      </c>
      <c r="F10913" t="s">
        <v>15</v>
      </c>
      <c r="G10913">
        <v>2</v>
      </c>
      <c r="H10913" t="s">
        <v>62</v>
      </c>
    </row>
    <row r="10914" spans="1:8" x14ac:dyDescent="0.25">
      <c r="A10914" t="s">
        <v>739</v>
      </c>
      <c r="B10914" t="s">
        <v>1206</v>
      </c>
      <c r="C10914" t="s">
        <v>112</v>
      </c>
      <c r="D10914">
        <v>96074</v>
      </c>
      <c r="E10914" t="s">
        <v>1099</v>
      </c>
      <c r="F10914" t="s">
        <v>21</v>
      </c>
      <c r="G10914">
        <v>3</v>
      </c>
      <c r="H10914" t="s">
        <v>49</v>
      </c>
    </row>
    <row r="10915" spans="1:8" x14ac:dyDescent="0.25">
      <c r="A10915" t="s">
        <v>330</v>
      </c>
      <c r="B10915" t="s">
        <v>1414</v>
      </c>
      <c r="C10915" t="s">
        <v>105</v>
      </c>
      <c r="D10915">
        <v>104769</v>
      </c>
      <c r="E10915" t="s">
        <v>1101</v>
      </c>
      <c r="F10915" t="s">
        <v>15</v>
      </c>
      <c r="G10915">
        <v>2</v>
      </c>
      <c r="H10915" t="s">
        <v>33</v>
      </c>
    </row>
    <row r="10916" spans="1:8" x14ac:dyDescent="0.25">
      <c r="A10916" t="s">
        <v>270</v>
      </c>
      <c r="B10916" t="s">
        <v>1241</v>
      </c>
      <c r="C10916" t="s">
        <v>124</v>
      </c>
      <c r="D10916">
        <v>350761</v>
      </c>
      <c r="E10916" t="s">
        <v>1101</v>
      </c>
      <c r="F10916" t="s">
        <v>15</v>
      </c>
      <c r="G10916">
        <v>11</v>
      </c>
      <c r="H10916" t="s">
        <v>66</v>
      </c>
    </row>
    <row r="10917" spans="1:8" x14ac:dyDescent="0.25">
      <c r="A10917" t="s">
        <v>316</v>
      </c>
      <c r="B10917" t="s">
        <v>1119</v>
      </c>
      <c r="C10917" t="s">
        <v>116</v>
      </c>
      <c r="D10917">
        <v>74309</v>
      </c>
      <c r="E10917" t="s">
        <v>1101</v>
      </c>
      <c r="F10917" t="s">
        <v>21</v>
      </c>
      <c r="G10917">
        <v>6</v>
      </c>
      <c r="H10917" t="s">
        <v>49</v>
      </c>
    </row>
    <row r="10918" spans="1:8" x14ac:dyDescent="0.25">
      <c r="A10918" t="s">
        <v>484</v>
      </c>
      <c r="B10918" t="s">
        <v>1133</v>
      </c>
      <c r="C10918" t="s">
        <v>109</v>
      </c>
      <c r="D10918">
        <v>43103</v>
      </c>
      <c r="E10918" t="s">
        <v>1099</v>
      </c>
      <c r="F10918" t="s">
        <v>32</v>
      </c>
      <c r="G10918">
        <v>1</v>
      </c>
      <c r="H10918" t="s">
        <v>62</v>
      </c>
    </row>
    <row r="10919" spans="1:8" x14ac:dyDescent="0.25">
      <c r="A10919" t="s">
        <v>511</v>
      </c>
      <c r="B10919" t="s">
        <v>1353</v>
      </c>
      <c r="C10919" t="s">
        <v>116</v>
      </c>
      <c r="D10919">
        <v>38113</v>
      </c>
      <c r="E10919" t="s">
        <v>1108</v>
      </c>
      <c r="F10919" t="s">
        <v>21</v>
      </c>
      <c r="G10919">
        <v>0</v>
      </c>
      <c r="H10919" t="s">
        <v>66</v>
      </c>
    </row>
    <row r="10920" spans="1:8" x14ac:dyDescent="0.25">
      <c r="A10920" t="s">
        <v>349</v>
      </c>
      <c r="B10920" t="s">
        <v>1374</v>
      </c>
      <c r="C10920" t="s">
        <v>111</v>
      </c>
      <c r="D10920">
        <v>121020</v>
      </c>
      <c r="E10920" t="s">
        <v>1108</v>
      </c>
      <c r="F10920" t="s">
        <v>27</v>
      </c>
      <c r="G10920">
        <v>17</v>
      </c>
      <c r="H10920" t="s">
        <v>22</v>
      </c>
    </row>
    <row r="10921" spans="1:8" x14ac:dyDescent="0.25">
      <c r="A10921" t="s">
        <v>945</v>
      </c>
      <c r="B10921" t="s">
        <v>1214</v>
      </c>
      <c r="C10921" t="s">
        <v>113</v>
      </c>
      <c r="D10921">
        <v>68579</v>
      </c>
      <c r="E10921" t="s">
        <v>1099</v>
      </c>
      <c r="F10921" t="s">
        <v>32</v>
      </c>
      <c r="G10921">
        <v>0</v>
      </c>
      <c r="H10921" t="s">
        <v>54</v>
      </c>
    </row>
    <row r="10922" spans="1:8" x14ac:dyDescent="0.25">
      <c r="A10922" t="s">
        <v>1052</v>
      </c>
      <c r="B10922" t="s">
        <v>1142</v>
      </c>
      <c r="C10922" t="s">
        <v>118</v>
      </c>
      <c r="D10922">
        <v>146855</v>
      </c>
      <c r="E10922" t="s">
        <v>1099</v>
      </c>
      <c r="F10922" t="s">
        <v>15</v>
      </c>
      <c r="G10922">
        <v>7</v>
      </c>
      <c r="H10922" t="s">
        <v>28</v>
      </c>
    </row>
    <row r="10923" spans="1:8" x14ac:dyDescent="0.25">
      <c r="A10923" t="s">
        <v>506</v>
      </c>
      <c r="B10923" t="s">
        <v>1201</v>
      </c>
      <c r="C10923" t="s">
        <v>114</v>
      </c>
      <c r="D10923">
        <v>257091</v>
      </c>
      <c r="E10923" t="s">
        <v>1108</v>
      </c>
      <c r="F10923" t="s">
        <v>21</v>
      </c>
      <c r="G10923">
        <v>13</v>
      </c>
      <c r="H10923" t="s">
        <v>59</v>
      </c>
    </row>
    <row r="10924" spans="1:8" x14ac:dyDescent="0.25">
      <c r="A10924" t="s">
        <v>296</v>
      </c>
      <c r="B10924" t="s">
        <v>1233</v>
      </c>
      <c r="C10924" t="s">
        <v>121</v>
      </c>
      <c r="D10924">
        <v>57195</v>
      </c>
      <c r="E10924" t="s">
        <v>1101</v>
      </c>
      <c r="F10924" t="s">
        <v>15</v>
      </c>
      <c r="G10924">
        <v>0</v>
      </c>
      <c r="H10924" t="s">
        <v>16</v>
      </c>
    </row>
    <row r="10925" spans="1:8" x14ac:dyDescent="0.25">
      <c r="A10925" t="s">
        <v>206</v>
      </c>
      <c r="B10925" t="s">
        <v>1370</v>
      </c>
      <c r="C10925" t="s">
        <v>115</v>
      </c>
      <c r="D10925">
        <v>235223</v>
      </c>
      <c r="E10925" t="s">
        <v>1108</v>
      </c>
      <c r="F10925" t="s">
        <v>15</v>
      </c>
      <c r="G10925">
        <v>12</v>
      </c>
      <c r="H10925" t="s">
        <v>62</v>
      </c>
    </row>
    <row r="10926" spans="1:8" x14ac:dyDescent="0.25">
      <c r="A10926" t="s">
        <v>989</v>
      </c>
      <c r="B10926" t="s">
        <v>1213</v>
      </c>
      <c r="C10926" t="s">
        <v>107</v>
      </c>
      <c r="D10926">
        <v>262551</v>
      </c>
      <c r="E10926" t="s">
        <v>1108</v>
      </c>
      <c r="F10926" t="s">
        <v>32</v>
      </c>
      <c r="G10926">
        <v>11</v>
      </c>
      <c r="H10926" t="s">
        <v>54</v>
      </c>
    </row>
    <row r="10927" spans="1:8" x14ac:dyDescent="0.25">
      <c r="A10927" t="s">
        <v>343</v>
      </c>
      <c r="B10927" t="s">
        <v>1334</v>
      </c>
      <c r="C10927" t="s">
        <v>118</v>
      </c>
      <c r="D10927">
        <v>124613</v>
      </c>
      <c r="E10927" t="s">
        <v>1108</v>
      </c>
      <c r="F10927" t="s">
        <v>21</v>
      </c>
      <c r="G10927">
        <v>2</v>
      </c>
      <c r="H10927" t="s">
        <v>49</v>
      </c>
    </row>
    <row r="10928" spans="1:8" x14ac:dyDescent="0.25">
      <c r="A10928" t="s">
        <v>544</v>
      </c>
      <c r="B10928" t="s">
        <v>1204</v>
      </c>
      <c r="C10928" t="s">
        <v>123</v>
      </c>
      <c r="D10928">
        <v>270268</v>
      </c>
      <c r="E10928" t="s">
        <v>1099</v>
      </c>
      <c r="F10928" t="s">
        <v>32</v>
      </c>
      <c r="G10928">
        <v>18</v>
      </c>
      <c r="H10928" t="s">
        <v>22</v>
      </c>
    </row>
    <row r="10929" spans="1:8" x14ac:dyDescent="0.25">
      <c r="A10929" t="s">
        <v>220</v>
      </c>
      <c r="B10929" t="s">
        <v>1136</v>
      </c>
      <c r="C10929" t="s">
        <v>110</v>
      </c>
      <c r="D10929">
        <v>98711</v>
      </c>
      <c r="E10929" t="s">
        <v>1099</v>
      </c>
      <c r="F10929" t="s">
        <v>21</v>
      </c>
      <c r="G10929">
        <v>4</v>
      </c>
      <c r="H10929" t="s">
        <v>54</v>
      </c>
    </row>
    <row r="10930" spans="1:8" x14ac:dyDescent="0.25">
      <c r="A10930" t="s">
        <v>327</v>
      </c>
      <c r="B10930" t="s">
        <v>1118</v>
      </c>
      <c r="C10930" t="s">
        <v>111</v>
      </c>
      <c r="D10930">
        <v>97932</v>
      </c>
      <c r="E10930" t="s">
        <v>1108</v>
      </c>
      <c r="F10930" t="s">
        <v>15</v>
      </c>
      <c r="G10930">
        <v>10</v>
      </c>
      <c r="H10930" t="s">
        <v>54</v>
      </c>
    </row>
    <row r="10931" spans="1:8" x14ac:dyDescent="0.25">
      <c r="A10931" t="s">
        <v>439</v>
      </c>
      <c r="B10931" t="s">
        <v>1203</v>
      </c>
      <c r="C10931" t="s">
        <v>118</v>
      </c>
      <c r="D10931">
        <v>128015</v>
      </c>
      <c r="E10931" t="s">
        <v>1108</v>
      </c>
      <c r="F10931" t="s">
        <v>27</v>
      </c>
      <c r="G10931">
        <v>9</v>
      </c>
      <c r="H10931" t="s">
        <v>66</v>
      </c>
    </row>
    <row r="10932" spans="1:8" x14ac:dyDescent="0.25">
      <c r="A10932" t="s">
        <v>231</v>
      </c>
      <c r="B10932" t="s">
        <v>1345</v>
      </c>
      <c r="C10932" t="s">
        <v>122</v>
      </c>
      <c r="D10932">
        <v>72690</v>
      </c>
      <c r="E10932" t="s">
        <v>1101</v>
      </c>
      <c r="F10932" t="s">
        <v>15</v>
      </c>
      <c r="G10932">
        <v>4</v>
      </c>
      <c r="H10932" t="s">
        <v>16</v>
      </c>
    </row>
    <row r="10933" spans="1:8" x14ac:dyDescent="0.25">
      <c r="A10933" t="s">
        <v>911</v>
      </c>
      <c r="B10933" t="s">
        <v>1181</v>
      </c>
      <c r="C10933" t="s">
        <v>117</v>
      </c>
      <c r="D10933">
        <v>139267</v>
      </c>
      <c r="E10933" t="s">
        <v>1101</v>
      </c>
      <c r="F10933" t="s">
        <v>21</v>
      </c>
      <c r="G10933">
        <v>6</v>
      </c>
      <c r="H10933" t="s">
        <v>66</v>
      </c>
    </row>
    <row r="10934" spans="1:8" x14ac:dyDescent="0.25">
      <c r="A10934" t="s">
        <v>446</v>
      </c>
      <c r="B10934" t="s">
        <v>1294</v>
      </c>
      <c r="C10934" t="s">
        <v>111</v>
      </c>
      <c r="D10934">
        <v>98526</v>
      </c>
      <c r="E10934" t="s">
        <v>1101</v>
      </c>
      <c r="F10934" t="s">
        <v>15</v>
      </c>
      <c r="G10934">
        <v>12</v>
      </c>
      <c r="H10934" t="s">
        <v>55</v>
      </c>
    </row>
    <row r="10935" spans="1:8" x14ac:dyDescent="0.25">
      <c r="A10935" t="s">
        <v>892</v>
      </c>
      <c r="B10935" t="s">
        <v>1243</v>
      </c>
      <c r="C10935" t="s">
        <v>116</v>
      </c>
      <c r="D10935">
        <v>228495</v>
      </c>
      <c r="E10935" t="s">
        <v>1101</v>
      </c>
      <c r="F10935" t="s">
        <v>15</v>
      </c>
      <c r="G10935">
        <v>17</v>
      </c>
      <c r="H10935" t="s">
        <v>70</v>
      </c>
    </row>
    <row r="10936" spans="1:8" x14ac:dyDescent="0.25">
      <c r="A10936" t="s">
        <v>865</v>
      </c>
      <c r="B10936" t="s">
        <v>1255</v>
      </c>
      <c r="C10936" t="s">
        <v>111</v>
      </c>
      <c r="D10936">
        <v>74853</v>
      </c>
      <c r="E10936" t="s">
        <v>1101</v>
      </c>
      <c r="F10936" t="s">
        <v>32</v>
      </c>
      <c r="G10936">
        <v>0</v>
      </c>
      <c r="H10936" t="s">
        <v>28</v>
      </c>
    </row>
    <row r="10937" spans="1:8" x14ac:dyDescent="0.25">
      <c r="A10937" t="s">
        <v>664</v>
      </c>
      <c r="B10937" t="s">
        <v>1143</v>
      </c>
      <c r="C10937" t="s">
        <v>108</v>
      </c>
      <c r="D10937">
        <v>48085</v>
      </c>
      <c r="E10937" t="s">
        <v>1099</v>
      </c>
      <c r="F10937" t="s">
        <v>32</v>
      </c>
      <c r="G10937">
        <v>1</v>
      </c>
      <c r="H10937" t="s">
        <v>45</v>
      </c>
    </row>
    <row r="10938" spans="1:8" x14ac:dyDescent="0.25">
      <c r="A10938" t="s">
        <v>932</v>
      </c>
      <c r="B10938" t="s">
        <v>1226</v>
      </c>
      <c r="C10938" t="s">
        <v>113</v>
      </c>
      <c r="D10938">
        <v>116762</v>
      </c>
      <c r="E10938" t="s">
        <v>1108</v>
      </c>
      <c r="F10938" t="s">
        <v>15</v>
      </c>
      <c r="G10938">
        <v>9</v>
      </c>
      <c r="H10938" t="s">
        <v>62</v>
      </c>
    </row>
    <row r="10939" spans="1:8" x14ac:dyDescent="0.25">
      <c r="A10939" t="s">
        <v>229</v>
      </c>
      <c r="B10939" t="s">
        <v>1159</v>
      </c>
      <c r="C10939" t="s">
        <v>120</v>
      </c>
      <c r="D10939">
        <v>260090</v>
      </c>
      <c r="E10939" t="s">
        <v>1108</v>
      </c>
      <c r="F10939" t="s">
        <v>32</v>
      </c>
      <c r="G10939">
        <v>17</v>
      </c>
      <c r="H10939" t="s">
        <v>45</v>
      </c>
    </row>
    <row r="10940" spans="1:8" x14ac:dyDescent="0.25">
      <c r="A10940" t="s">
        <v>1015</v>
      </c>
      <c r="B10940" t="s">
        <v>1295</v>
      </c>
      <c r="C10940" t="s">
        <v>117</v>
      </c>
      <c r="D10940">
        <v>160583</v>
      </c>
      <c r="E10940" t="s">
        <v>1101</v>
      </c>
      <c r="F10940" t="s">
        <v>27</v>
      </c>
      <c r="G10940">
        <v>9</v>
      </c>
      <c r="H10940" t="s">
        <v>59</v>
      </c>
    </row>
    <row r="10941" spans="1:8" x14ac:dyDescent="0.25">
      <c r="A10941" t="s">
        <v>460</v>
      </c>
      <c r="B10941" t="s">
        <v>1165</v>
      </c>
      <c r="C10941" t="s">
        <v>110</v>
      </c>
      <c r="D10941">
        <v>86679</v>
      </c>
      <c r="E10941" t="s">
        <v>1108</v>
      </c>
      <c r="F10941" t="s">
        <v>32</v>
      </c>
      <c r="G10941">
        <v>3</v>
      </c>
      <c r="H10941" t="s">
        <v>49</v>
      </c>
    </row>
    <row r="10942" spans="1:8" x14ac:dyDescent="0.25">
      <c r="A10942" t="s">
        <v>936</v>
      </c>
      <c r="B10942" t="s">
        <v>1394</v>
      </c>
      <c r="C10942" t="s">
        <v>109</v>
      </c>
      <c r="D10942">
        <v>76014</v>
      </c>
      <c r="E10942" t="s">
        <v>1108</v>
      </c>
      <c r="F10942" t="s">
        <v>27</v>
      </c>
      <c r="G10942">
        <v>2</v>
      </c>
      <c r="H10942" t="s">
        <v>54</v>
      </c>
    </row>
    <row r="10943" spans="1:8" x14ac:dyDescent="0.25">
      <c r="A10943" t="s">
        <v>364</v>
      </c>
      <c r="B10943" t="s">
        <v>1358</v>
      </c>
      <c r="C10943" t="s">
        <v>118</v>
      </c>
      <c r="D10943">
        <v>62941</v>
      </c>
      <c r="E10943" t="s">
        <v>1099</v>
      </c>
      <c r="F10943" t="s">
        <v>27</v>
      </c>
      <c r="G10943">
        <v>0</v>
      </c>
      <c r="H10943" t="s">
        <v>77</v>
      </c>
    </row>
    <row r="10944" spans="1:8" x14ac:dyDescent="0.25">
      <c r="A10944" t="s">
        <v>357</v>
      </c>
      <c r="B10944" t="s">
        <v>1417</v>
      </c>
      <c r="C10944" t="s">
        <v>107</v>
      </c>
      <c r="D10944">
        <v>54105</v>
      </c>
      <c r="E10944" t="s">
        <v>1099</v>
      </c>
      <c r="F10944" t="s">
        <v>27</v>
      </c>
      <c r="G10944">
        <v>1</v>
      </c>
      <c r="H10944" t="s">
        <v>49</v>
      </c>
    </row>
    <row r="10945" spans="1:8" x14ac:dyDescent="0.25">
      <c r="A10945" t="s">
        <v>96</v>
      </c>
      <c r="B10945" t="s">
        <v>1128</v>
      </c>
      <c r="C10945" t="s">
        <v>106</v>
      </c>
      <c r="D10945">
        <v>116982</v>
      </c>
      <c r="E10945" t="s">
        <v>1108</v>
      </c>
      <c r="F10945" t="s">
        <v>32</v>
      </c>
      <c r="G10945">
        <v>4</v>
      </c>
      <c r="H10945" t="s">
        <v>77</v>
      </c>
    </row>
    <row r="10946" spans="1:8" x14ac:dyDescent="0.25">
      <c r="A10946" t="s">
        <v>932</v>
      </c>
      <c r="B10946" t="s">
        <v>1341</v>
      </c>
      <c r="C10946" t="s">
        <v>120</v>
      </c>
      <c r="D10946">
        <v>57378</v>
      </c>
      <c r="E10946" t="s">
        <v>1108</v>
      </c>
      <c r="F10946" t="s">
        <v>15</v>
      </c>
      <c r="G10946">
        <v>1</v>
      </c>
      <c r="H10946" t="s">
        <v>77</v>
      </c>
    </row>
    <row r="10947" spans="1:8" x14ac:dyDescent="0.25">
      <c r="A10947" t="s">
        <v>284</v>
      </c>
      <c r="B10947" t="s">
        <v>1264</v>
      </c>
      <c r="C10947" t="s">
        <v>122</v>
      </c>
      <c r="D10947">
        <v>228453</v>
      </c>
      <c r="E10947" t="s">
        <v>1101</v>
      </c>
      <c r="F10947" t="s">
        <v>21</v>
      </c>
      <c r="G10947">
        <v>19</v>
      </c>
      <c r="H10947" t="s">
        <v>55</v>
      </c>
    </row>
    <row r="10948" spans="1:8" x14ac:dyDescent="0.25">
      <c r="A10948" t="s">
        <v>94</v>
      </c>
      <c r="B10948" t="s">
        <v>1127</v>
      </c>
      <c r="C10948" t="s">
        <v>109</v>
      </c>
      <c r="D10948">
        <v>86869</v>
      </c>
      <c r="E10948" t="s">
        <v>1101</v>
      </c>
      <c r="F10948" t="s">
        <v>21</v>
      </c>
      <c r="G10948">
        <v>2</v>
      </c>
      <c r="H10948" t="s">
        <v>16</v>
      </c>
    </row>
    <row r="10949" spans="1:8" x14ac:dyDescent="0.25">
      <c r="A10949" t="s">
        <v>298</v>
      </c>
      <c r="B10949" t="s">
        <v>1155</v>
      </c>
      <c r="C10949" t="s">
        <v>122</v>
      </c>
      <c r="D10949">
        <v>158050</v>
      </c>
      <c r="E10949" t="s">
        <v>1099</v>
      </c>
      <c r="F10949" t="s">
        <v>21</v>
      </c>
      <c r="G10949">
        <v>5</v>
      </c>
      <c r="H10949" t="s">
        <v>59</v>
      </c>
    </row>
    <row r="10950" spans="1:8" x14ac:dyDescent="0.25">
      <c r="A10950" t="s">
        <v>551</v>
      </c>
      <c r="B10950" t="s">
        <v>1156</v>
      </c>
      <c r="C10950" t="s">
        <v>113</v>
      </c>
      <c r="D10950">
        <v>131457</v>
      </c>
      <c r="E10950" t="s">
        <v>1101</v>
      </c>
      <c r="F10950" t="s">
        <v>21</v>
      </c>
      <c r="G10950">
        <v>9</v>
      </c>
      <c r="H10950" t="s">
        <v>45</v>
      </c>
    </row>
    <row r="10951" spans="1:8" x14ac:dyDescent="0.25">
      <c r="A10951" t="s">
        <v>413</v>
      </c>
      <c r="B10951" t="s">
        <v>1272</v>
      </c>
      <c r="C10951" t="s">
        <v>114</v>
      </c>
      <c r="D10951">
        <v>84901</v>
      </c>
      <c r="E10951" t="s">
        <v>1108</v>
      </c>
      <c r="F10951" t="s">
        <v>21</v>
      </c>
      <c r="G10951">
        <v>7</v>
      </c>
      <c r="H10951" t="s">
        <v>62</v>
      </c>
    </row>
    <row r="10952" spans="1:8" x14ac:dyDescent="0.25">
      <c r="A10952" t="s">
        <v>738</v>
      </c>
      <c r="B10952" t="s">
        <v>1301</v>
      </c>
      <c r="C10952" t="s">
        <v>112</v>
      </c>
      <c r="D10952">
        <v>122071</v>
      </c>
      <c r="E10952" t="s">
        <v>1101</v>
      </c>
      <c r="F10952" t="s">
        <v>27</v>
      </c>
      <c r="G10952">
        <v>17</v>
      </c>
      <c r="H10952" t="s">
        <v>33</v>
      </c>
    </row>
    <row r="10953" spans="1:8" x14ac:dyDescent="0.25">
      <c r="A10953" t="s">
        <v>1056</v>
      </c>
      <c r="B10953" t="s">
        <v>1283</v>
      </c>
      <c r="C10953" t="s">
        <v>118</v>
      </c>
      <c r="D10953">
        <v>57629</v>
      </c>
      <c r="E10953" t="s">
        <v>1101</v>
      </c>
      <c r="F10953" t="s">
        <v>15</v>
      </c>
      <c r="G10953">
        <v>1</v>
      </c>
      <c r="H10953" t="s">
        <v>33</v>
      </c>
    </row>
    <row r="10954" spans="1:8" x14ac:dyDescent="0.25">
      <c r="A10954" t="s">
        <v>1050</v>
      </c>
      <c r="B10954" t="s">
        <v>1341</v>
      </c>
      <c r="C10954" t="s">
        <v>118</v>
      </c>
      <c r="D10954">
        <v>52486</v>
      </c>
      <c r="E10954" t="s">
        <v>1101</v>
      </c>
      <c r="F10954" t="s">
        <v>15</v>
      </c>
      <c r="G10954">
        <v>0</v>
      </c>
      <c r="H10954" t="s">
        <v>55</v>
      </c>
    </row>
    <row r="10955" spans="1:8" x14ac:dyDescent="0.25">
      <c r="A10955" t="s">
        <v>965</v>
      </c>
      <c r="B10955" t="s">
        <v>1216</v>
      </c>
      <c r="C10955" t="s">
        <v>117</v>
      </c>
      <c r="D10955">
        <v>87978</v>
      </c>
      <c r="E10955" t="s">
        <v>1108</v>
      </c>
      <c r="F10955" t="s">
        <v>27</v>
      </c>
      <c r="G10955">
        <v>8</v>
      </c>
      <c r="H10955" t="s">
        <v>70</v>
      </c>
    </row>
    <row r="10956" spans="1:8" x14ac:dyDescent="0.25">
      <c r="A10956" t="s">
        <v>1058</v>
      </c>
      <c r="B10956" t="s">
        <v>1178</v>
      </c>
      <c r="C10956" t="s">
        <v>123</v>
      </c>
      <c r="D10956">
        <v>130679</v>
      </c>
      <c r="E10956" t="s">
        <v>1108</v>
      </c>
      <c r="F10956" t="s">
        <v>27</v>
      </c>
      <c r="G10956">
        <v>7</v>
      </c>
      <c r="H10956" t="s">
        <v>16</v>
      </c>
    </row>
    <row r="10957" spans="1:8" x14ac:dyDescent="0.25">
      <c r="A10957" t="s">
        <v>961</v>
      </c>
      <c r="B10957" t="s">
        <v>1365</v>
      </c>
      <c r="C10957" t="s">
        <v>115</v>
      </c>
      <c r="D10957">
        <v>88463</v>
      </c>
      <c r="E10957" t="s">
        <v>1099</v>
      </c>
      <c r="F10957" t="s">
        <v>21</v>
      </c>
      <c r="G10957">
        <v>0</v>
      </c>
      <c r="H10957" t="s">
        <v>33</v>
      </c>
    </row>
    <row r="10958" spans="1:8" x14ac:dyDescent="0.25">
      <c r="A10958" t="s">
        <v>833</v>
      </c>
      <c r="B10958" t="s">
        <v>1353</v>
      </c>
      <c r="C10958" t="s">
        <v>110</v>
      </c>
      <c r="D10958">
        <v>50420</v>
      </c>
      <c r="E10958" t="s">
        <v>1108</v>
      </c>
      <c r="F10958" t="s">
        <v>27</v>
      </c>
      <c r="G10958">
        <v>1</v>
      </c>
      <c r="H10958" t="s">
        <v>58</v>
      </c>
    </row>
    <row r="10959" spans="1:8" x14ac:dyDescent="0.25">
      <c r="A10959" t="s">
        <v>980</v>
      </c>
      <c r="B10959" t="s">
        <v>1319</v>
      </c>
      <c r="C10959" t="s">
        <v>106</v>
      </c>
      <c r="D10959">
        <v>90946</v>
      </c>
      <c r="E10959" t="s">
        <v>1108</v>
      </c>
      <c r="F10959" t="s">
        <v>15</v>
      </c>
      <c r="G10959">
        <v>5</v>
      </c>
      <c r="H10959" t="s">
        <v>55</v>
      </c>
    </row>
    <row r="10960" spans="1:8" x14ac:dyDescent="0.25">
      <c r="A10960" t="s">
        <v>821</v>
      </c>
      <c r="B10960" t="s">
        <v>1344</v>
      </c>
      <c r="C10960" t="s">
        <v>120</v>
      </c>
      <c r="D10960">
        <v>107933</v>
      </c>
      <c r="E10960" t="s">
        <v>1101</v>
      </c>
      <c r="F10960" t="s">
        <v>21</v>
      </c>
      <c r="G10960">
        <v>10</v>
      </c>
      <c r="H10960" t="s">
        <v>22</v>
      </c>
    </row>
    <row r="10961" spans="1:8" x14ac:dyDescent="0.25">
      <c r="A10961" t="s">
        <v>211</v>
      </c>
      <c r="B10961" t="s">
        <v>1274</v>
      </c>
      <c r="C10961" t="s">
        <v>106</v>
      </c>
      <c r="D10961">
        <v>115358</v>
      </c>
      <c r="E10961" t="s">
        <v>1099</v>
      </c>
      <c r="F10961" t="s">
        <v>27</v>
      </c>
      <c r="G10961">
        <v>7</v>
      </c>
      <c r="H10961" t="s">
        <v>55</v>
      </c>
    </row>
    <row r="10962" spans="1:8" x14ac:dyDescent="0.25">
      <c r="A10962" t="s">
        <v>254</v>
      </c>
      <c r="B10962" t="s">
        <v>1364</v>
      </c>
      <c r="C10962" t="s">
        <v>107</v>
      </c>
      <c r="D10962">
        <v>316486</v>
      </c>
      <c r="E10962" t="s">
        <v>1108</v>
      </c>
      <c r="F10962" t="s">
        <v>27</v>
      </c>
      <c r="G10962">
        <v>19</v>
      </c>
      <c r="H10962" t="s">
        <v>58</v>
      </c>
    </row>
    <row r="10963" spans="1:8" x14ac:dyDescent="0.25">
      <c r="A10963" t="s">
        <v>439</v>
      </c>
      <c r="B10963" t="s">
        <v>1302</v>
      </c>
      <c r="C10963" t="s">
        <v>117</v>
      </c>
      <c r="D10963">
        <v>83539</v>
      </c>
      <c r="E10963" t="s">
        <v>1099</v>
      </c>
      <c r="F10963" t="s">
        <v>15</v>
      </c>
      <c r="G10963">
        <v>1</v>
      </c>
      <c r="H10963" t="s">
        <v>28</v>
      </c>
    </row>
    <row r="10964" spans="1:8" x14ac:dyDescent="0.25">
      <c r="A10964" t="s">
        <v>543</v>
      </c>
      <c r="B10964" t="s">
        <v>1230</v>
      </c>
      <c r="C10964" t="s">
        <v>110</v>
      </c>
      <c r="D10964">
        <v>96103</v>
      </c>
      <c r="E10964" t="s">
        <v>1101</v>
      </c>
      <c r="F10964" t="s">
        <v>21</v>
      </c>
      <c r="G10964">
        <v>3</v>
      </c>
      <c r="H10964" t="s">
        <v>41</v>
      </c>
    </row>
    <row r="10965" spans="1:8" x14ac:dyDescent="0.25">
      <c r="A10965" t="s">
        <v>589</v>
      </c>
      <c r="B10965" t="s">
        <v>1168</v>
      </c>
      <c r="C10965" t="s">
        <v>120</v>
      </c>
      <c r="D10965">
        <v>60357</v>
      </c>
      <c r="E10965" t="s">
        <v>1099</v>
      </c>
      <c r="F10965" t="s">
        <v>27</v>
      </c>
      <c r="G10965">
        <v>1</v>
      </c>
      <c r="H10965" t="s">
        <v>28</v>
      </c>
    </row>
    <row r="10966" spans="1:8" x14ac:dyDescent="0.25">
      <c r="A10966" t="s">
        <v>515</v>
      </c>
      <c r="B10966" t="s">
        <v>1402</v>
      </c>
      <c r="C10966" t="s">
        <v>106</v>
      </c>
      <c r="D10966">
        <v>88717</v>
      </c>
      <c r="E10966" t="s">
        <v>1101</v>
      </c>
      <c r="F10966" t="s">
        <v>21</v>
      </c>
      <c r="G10966">
        <v>2</v>
      </c>
      <c r="H10966" t="s">
        <v>70</v>
      </c>
    </row>
    <row r="10967" spans="1:8" x14ac:dyDescent="0.25">
      <c r="A10967" t="s">
        <v>958</v>
      </c>
      <c r="B10967" t="s">
        <v>1151</v>
      </c>
      <c r="C10967" t="s">
        <v>113</v>
      </c>
      <c r="D10967">
        <v>173202</v>
      </c>
      <c r="E10967" t="s">
        <v>1099</v>
      </c>
      <c r="F10967" t="s">
        <v>15</v>
      </c>
      <c r="G10967">
        <v>17</v>
      </c>
      <c r="H10967" t="s">
        <v>45</v>
      </c>
    </row>
    <row r="10968" spans="1:8" x14ac:dyDescent="0.25">
      <c r="A10968" t="s">
        <v>279</v>
      </c>
      <c r="B10968" t="s">
        <v>1322</v>
      </c>
      <c r="C10968" t="s">
        <v>116</v>
      </c>
      <c r="D10968">
        <v>178120</v>
      </c>
      <c r="E10968" t="s">
        <v>1108</v>
      </c>
      <c r="F10968" t="s">
        <v>32</v>
      </c>
      <c r="G10968">
        <v>17</v>
      </c>
      <c r="H10968" t="s">
        <v>70</v>
      </c>
    </row>
    <row r="10969" spans="1:8" x14ac:dyDescent="0.25">
      <c r="A10969" t="s">
        <v>759</v>
      </c>
      <c r="B10969" t="s">
        <v>1192</v>
      </c>
      <c r="C10969" t="s">
        <v>112</v>
      </c>
      <c r="D10969">
        <v>76669</v>
      </c>
      <c r="E10969" t="s">
        <v>1108</v>
      </c>
      <c r="F10969" t="s">
        <v>15</v>
      </c>
      <c r="G10969">
        <v>4</v>
      </c>
      <c r="H10969" t="s">
        <v>28</v>
      </c>
    </row>
    <row r="10970" spans="1:8" x14ac:dyDescent="0.25">
      <c r="A10970" t="s">
        <v>341</v>
      </c>
      <c r="B10970" t="s">
        <v>1349</v>
      </c>
      <c r="C10970" t="s">
        <v>115</v>
      </c>
      <c r="D10970">
        <v>146429</v>
      </c>
      <c r="E10970" t="s">
        <v>1101</v>
      </c>
      <c r="F10970" t="s">
        <v>15</v>
      </c>
      <c r="G10970">
        <v>18</v>
      </c>
      <c r="H10970" t="s">
        <v>33</v>
      </c>
    </row>
    <row r="10971" spans="1:8" x14ac:dyDescent="0.25">
      <c r="A10971" t="s">
        <v>362</v>
      </c>
      <c r="B10971" t="s">
        <v>1377</v>
      </c>
      <c r="C10971" t="s">
        <v>123</v>
      </c>
      <c r="D10971">
        <v>57462</v>
      </c>
      <c r="E10971" t="s">
        <v>1108</v>
      </c>
      <c r="F10971" t="s">
        <v>27</v>
      </c>
      <c r="G10971">
        <v>2</v>
      </c>
      <c r="H10971" t="s">
        <v>55</v>
      </c>
    </row>
    <row r="10972" spans="1:8" x14ac:dyDescent="0.25">
      <c r="A10972" t="s">
        <v>758</v>
      </c>
      <c r="B10972" t="s">
        <v>1353</v>
      </c>
      <c r="C10972" t="s">
        <v>115</v>
      </c>
      <c r="D10972">
        <v>60204</v>
      </c>
      <c r="E10972" t="s">
        <v>1108</v>
      </c>
      <c r="F10972" t="s">
        <v>32</v>
      </c>
      <c r="G10972">
        <v>0</v>
      </c>
      <c r="H10972" t="s">
        <v>58</v>
      </c>
    </row>
    <row r="10973" spans="1:8" x14ac:dyDescent="0.25">
      <c r="A10973" t="s">
        <v>402</v>
      </c>
      <c r="B10973" t="s">
        <v>1251</v>
      </c>
      <c r="C10973" t="s">
        <v>110</v>
      </c>
      <c r="D10973">
        <v>68000</v>
      </c>
      <c r="E10973" t="s">
        <v>1101</v>
      </c>
      <c r="F10973" t="s">
        <v>15</v>
      </c>
      <c r="G10973">
        <v>3</v>
      </c>
      <c r="H10973" t="s">
        <v>77</v>
      </c>
    </row>
    <row r="10974" spans="1:8" x14ac:dyDescent="0.25">
      <c r="A10974" t="s">
        <v>939</v>
      </c>
      <c r="B10974" t="s">
        <v>1144</v>
      </c>
      <c r="C10974" t="s">
        <v>124</v>
      </c>
      <c r="D10974">
        <v>126559</v>
      </c>
      <c r="E10974" t="s">
        <v>1099</v>
      </c>
      <c r="F10974" t="s">
        <v>32</v>
      </c>
      <c r="G10974">
        <v>18</v>
      </c>
      <c r="H10974" t="s">
        <v>22</v>
      </c>
    </row>
    <row r="10975" spans="1:8" x14ac:dyDescent="0.25">
      <c r="A10975" t="s">
        <v>961</v>
      </c>
      <c r="B10975" t="s">
        <v>1222</v>
      </c>
      <c r="C10975" t="s">
        <v>106</v>
      </c>
      <c r="D10975">
        <v>132846</v>
      </c>
      <c r="E10975" t="s">
        <v>1101</v>
      </c>
      <c r="F10975" t="s">
        <v>15</v>
      </c>
      <c r="G10975">
        <v>2</v>
      </c>
      <c r="H10975" t="s">
        <v>77</v>
      </c>
    </row>
    <row r="10976" spans="1:8" x14ac:dyDescent="0.25">
      <c r="A10976" t="s">
        <v>1020</v>
      </c>
      <c r="B10976" t="s">
        <v>1351</v>
      </c>
      <c r="C10976" t="s">
        <v>113</v>
      </c>
      <c r="D10976">
        <v>243094</v>
      </c>
      <c r="E10976" t="s">
        <v>1099</v>
      </c>
      <c r="F10976" t="s">
        <v>32</v>
      </c>
      <c r="G10976">
        <v>14</v>
      </c>
      <c r="H10976" t="s">
        <v>58</v>
      </c>
    </row>
    <row r="10977" spans="1:8" x14ac:dyDescent="0.25">
      <c r="A10977" t="s">
        <v>848</v>
      </c>
      <c r="B10977" t="s">
        <v>1415</v>
      </c>
      <c r="C10977" t="s">
        <v>122</v>
      </c>
      <c r="D10977">
        <v>64095</v>
      </c>
      <c r="E10977" t="s">
        <v>1108</v>
      </c>
      <c r="F10977" t="s">
        <v>15</v>
      </c>
      <c r="G10977">
        <v>2</v>
      </c>
      <c r="H10977" t="s">
        <v>16</v>
      </c>
    </row>
    <row r="10978" spans="1:8" x14ac:dyDescent="0.25">
      <c r="A10978" t="s">
        <v>698</v>
      </c>
      <c r="B10978" t="s">
        <v>1167</v>
      </c>
      <c r="C10978" t="s">
        <v>121</v>
      </c>
      <c r="D10978">
        <v>113233</v>
      </c>
      <c r="E10978" t="s">
        <v>1108</v>
      </c>
      <c r="F10978" t="s">
        <v>27</v>
      </c>
      <c r="G10978">
        <v>8</v>
      </c>
      <c r="H10978" t="s">
        <v>16</v>
      </c>
    </row>
    <row r="10979" spans="1:8" x14ac:dyDescent="0.25">
      <c r="A10979" t="s">
        <v>464</v>
      </c>
      <c r="B10979" t="s">
        <v>1382</v>
      </c>
      <c r="C10979" t="s">
        <v>110</v>
      </c>
      <c r="D10979">
        <v>112398</v>
      </c>
      <c r="E10979" t="s">
        <v>1099</v>
      </c>
      <c r="F10979" t="s">
        <v>32</v>
      </c>
      <c r="G10979">
        <v>3</v>
      </c>
      <c r="H10979" t="s">
        <v>62</v>
      </c>
    </row>
    <row r="10980" spans="1:8" x14ac:dyDescent="0.25">
      <c r="A10980" t="s">
        <v>91</v>
      </c>
      <c r="B10980" t="s">
        <v>1304</v>
      </c>
      <c r="C10980" t="s">
        <v>105</v>
      </c>
      <c r="D10980">
        <v>263576</v>
      </c>
      <c r="E10980" t="s">
        <v>1101</v>
      </c>
      <c r="F10980" t="s">
        <v>27</v>
      </c>
      <c r="G10980">
        <v>13</v>
      </c>
      <c r="H10980" t="s">
        <v>49</v>
      </c>
    </row>
    <row r="10981" spans="1:8" x14ac:dyDescent="0.25">
      <c r="A10981" t="s">
        <v>638</v>
      </c>
      <c r="B10981" t="s">
        <v>1167</v>
      </c>
      <c r="C10981" t="s">
        <v>124</v>
      </c>
      <c r="D10981">
        <v>109132</v>
      </c>
      <c r="E10981" t="s">
        <v>1108</v>
      </c>
      <c r="F10981" t="s">
        <v>15</v>
      </c>
      <c r="G10981">
        <v>7</v>
      </c>
      <c r="H10981" t="s">
        <v>59</v>
      </c>
    </row>
    <row r="10982" spans="1:8" x14ac:dyDescent="0.25">
      <c r="A10982" t="s">
        <v>382</v>
      </c>
      <c r="B10982" t="s">
        <v>1246</v>
      </c>
      <c r="C10982" t="s">
        <v>107</v>
      </c>
      <c r="D10982">
        <v>114519</v>
      </c>
      <c r="E10982" t="s">
        <v>1101</v>
      </c>
      <c r="F10982" t="s">
        <v>21</v>
      </c>
      <c r="G10982">
        <v>3</v>
      </c>
      <c r="H10982" t="s">
        <v>59</v>
      </c>
    </row>
    <row r="10983" spans="1:8" x14ac:dyDescent="0.25">
      <c r="A10983" t="s">
        <v>433</v>
      </c>
      <c r="B10983" t="s">
        <v>1354</v>
      </c>
      <c r="C10983" t="s">
        <v>122</v>
      </c>
      <c r="D10983">
        <v>296132</v>
      </c>
      <c r="E10983" t="s">
        <v>1108</v>
      </c>
      <c r="F10983" t="s">
        <v>32</v>
      </c>
      <c r="G10983">
        <v>13</v>
      </c>
      <c r="H10983" t="s">
        <v>22</v>
      </c>
    </row>
    <row r="10984" spans="1:8" x14ac:dyDescent="0.25">
      <c r="A10984" t="s">
        <v>541</v>
      </c>
      <c r="B10984" t="s">
        <v>1178</v>
      </c>
      <c r="C10984" t="s">
        <v>110</v>
      </c>
      <c r="D10984">
        <v>168207</v>
      </c>
      <c r="E10984" t="s">
        <v>1108</v>
      </c>
      <c r="F10984" t="s">
        <v>32</v>
      </c>
      <c r="G10984">
        <v>8</v>
      </c>
      <c r="H10984" t="s">
        <v>59</v>
      </c>
    </row>
    <row r="10985" spans="1:8" x14ac:dyDescent="0.25">
      <c r="A10985" t="s">
        <v>355</v>
      </c>
      <c r="B10985" t="s">
        <v>1170</v>
      </c>
      <c r="C10985" t="s">
        <v>105</v>
      </c>
      <c r="D10985">
        <v>34721</v>
      </c>
      <c r="E10985" t="s">
        <v>1108</v>
      </c>
      <c r="F10985" t="s">
        <v>21</v>
      </c>
      <c r="G10985">
        <v>0</v>
      </c>
      <c r="H10985" t="s">
        <v>49</v>
      </c>
    </row>
    <row r="10986" spans="1:8" x14ac:dyDescent="0.25">
      <c r="A10986" t="s">
        <v>93</v>
      </c>
      <c r="B10986" t="s">
        <v>1120</v>
      </c>
      <c r="C10986" t="s">
        <v>107</v>
      </c>
      <c r="D10986">
        <v>92027</v>
      </c>
      <c r="E10986" t="s">
        <v>1099</v>
      </c>
      <c r="F10986" t="s">
        <v>32</v>
      </c>
      <c r="G10986">
        <v>8</v>
      </c>
      <c r="H10986" t="s">
        <v>54</v>
      </c>
    </row>
    <row r="10987" spans="1:8" x14ac:dyDescent="0.25">
      <c r="A10987" t="s">
        <v>565</v>
      </c>
      <c r="B10987" t="s">
        <v>1126</v>
      </c>
      <c r="C10987" t="s">
        <v>113</v>
      </c>
      <c r="D10987">
        <v>110385</v>
      </c>
      <c r="E10987" t="s">
        <v>1099</v>
      </c>
      <c r="F10987" t="s">
        <v>15</v>
      </c>
      <c r="G10987">
        <v>3</v>
      </c>
      <c r="H10987" t="s">
        <v>58</v>
      </c>
    </row>
    <row r="10988" spans="1:8" x14ac:dyDescent="0.25">
      <c r="A10988" t="s">
        <v>150</v>
      </c>
      <c r="B10988" t="s">
        <v>1370</v>
      </c>
      <c r="C10988" t="s">
        <v>118</v>
      </c>
      <c r="D10988">
        <v>171011</v>
      </c>
      <c r="E10988" t="s">
        <v>1101</v>
      </c>
      <c r="F10988" t="s">
        <v>21</v>
      </c>
      <c r="G10988">
        <v>13</v>
      </c>
      <c r="H10988" t="s">
        <v>70</v>
      </c>
    </row>
    <row r="10989" spans="1:8" x14ac:dyDescent="0.25">
      <c r="A10989" t="s">
        <v>960</v>
      </c>
      <c r="B10989" t="s">
        <v>1381</v>
      </c>
      <c r="C10989" t="s">
        <v>118</v>
      </c>
      <c r="D10989">
        <v>209397</v>
      </c>
      <c r="E10989" t="s">
        <v>1108</v>
      </c>
      <c r="F10989" t="s">
        <v>21</v>
      </c>
      <c r="G10989">
        <v>10</v>
      </c>
      <c r="H10989" t="s">
        <v>54</v>
      </c>
    </row>
    <row r="10990" spans="1:8" x14ac:dyDescent="0.25">
      <c r="A10990" t="s">
        <v>308</v>
      </c>
      <c r="B10990" t="s">
        <v>1197</v>
      </c>
      <c r="C10990" t="s">
        <v>123</v>
      </c>
      <c r="D10990">
        <v>94981</v>
      </c>
      <c r="E10990" t="s">
        <v>1099</v>
      </c>
      <c r="F10990" t="s">
        <v>27</v>
      </c>
      <c r="G10990">
        <v>4</v>
      </c>
      <c r="H10990" t="s">
        <v>62</v>
      </c>
    </row>
    <row r="10991" spans="1:8" x14ac:dyDescent="0.25">
      <c r="A10991" t="s">
        <v>237</v>
      </c>
      <c r="B10991" t="s">
        <v>1232</v>
      </c>
      <c r="C10991" t="s">
        <v>113</v>
      </c>
      <c r="D10991">
        <v>336333</v>
      </c>
      <c r="E10991" t="s">
        <v>1108</v>
      </c>
      <c r="F10991" t="s">
        <v>21</v>
      </c>
      <c r="G10991">
        <v>14</v>
      </c>
      <c r="H10991" t="s">
        <v>54</v>
      </c>
    </row>
    <row r="10992" spans="1:8" x14ac:dyDescent="0.25">
      <c r="A10992" t="s">
        <v>528</v>
      </c>
      <c r="B10992" t="s">
        <v>1126</v>
      </c>
      <c r="C10992" t="s">
        <v>110</v>
      </c>
      <c r="D10992">
        <v>58183</v>
      </c>
      <c r="E10992" t="s">
        <v>1101</v>
      </c>
      <c r="F10992" t="s">
        <v>32</v>
      </c>
      <c r="G10992">
        <v>4</v>
      </c>
      <c r="H10992" t="s">
        <v>28</v>
      </c>
    </row>
    <row r="10993" spans="1:8" x14ac:dyDescent="0.25">
      <c r="A10993" t="s">
        <v>458</v>
      </c>
      <c r="B10993" t="s">
        <v>1412</v>
      </c>
      <c r="C10993" t="s">
        <v>120</v>
      </c>
      <c r="D10993">
        <v>76950</v>
      </c>
      <c r="E10993" t="s">
        <v>1101</v>
      </c>
      <c r="F10993" t="s">
        <v>21</v>
      </c>
      <c r="G10993">
        <v>1</v>
      </c>
      <c r="H10993" t="s">
        <v>58</v>
      </c>
    </row>
    <row r="10994" spans="1:8" x14ac:dyDescent="0.25">
      <c r="A10994" t="s">
        <v>702</v>
      </c>
      <c r="B10994" t="s">
        <v>1211</v>
      </c>
      <c r="C10994" t="s">
        <v>117</v>
      </c>
      <c r="D10994">
        <v>132079</v>
      </c>
      <c r="E10994" t="s">
        <v>1108</v>
      </c>
      <c r="F10994" t="s">
        <v>27</v>
      </c>
      <c r="G10994">
        <v>3</v>
      </c>
      <c r="H10994" t="s">
        <v>45</v>
      </c>
    </row>
    <row r="10995" spans="1:8" x14ac:dyDescent="0.25">
      <c r="A10995" t="s">
        <v>609</v>
      </c>
      <c r="B10995" t="s">
        <v>1107</v>
      </c>
      <c r="C10995" t="s">
        <v>114</v>
      </c>
      <c r="D10995">
        <v>53336</v>
      </c>
      <c r="E10995" t="s">
        <v>1099</v>
      </c>
      <c r="F10995" t="s">
        <v>32</v>
      </c>
      <c r="G10995">
        <v>2</v>
      </c>
      <c r="H10995" t="s">
        <v>54</v>
      </c>
    </row>
    <row r="10996" spans="1:8" x14ac:dyDescent="0.25">
      <c r="A10996" t="s">
        <v>610</v>
      </c>
      <c r="B10996" t="s">
        <v>1243</v>
      </c>
      <c r="C10996" t="s">
        <v>109</v>
      </c>
      <c r="D10996">
        <v>199482</v>
      </c>
      <c r="E10996" t="s">
        <v>1101</v>
      </c>
      <c r="F10996" t="s">
        <v>21</v>
      </c>
      <c r="G10996">
        <v>13</v>
      </c>
      <c r="H10996" t="s">
        <v>33</v>
      </c>
    </row>
    <row r="10997" spans="1:8" x14ac:dyDescent="0.25">
      <c r="A10997" t="s">
        <v>598</v>
      </c>
      <c r="B10997" t="s">
        <v>1344</v>
      </c>
      <c r="C10997" t="s">
        <v>122</v>
      </c>
      <c r="D10997">
        <v>102968</v>
      </c>
      <c r="E10997" t="s">
        <v>1108</v>
      </c>
      <c r="F10997" t="s">
        <v>21</v>
      </c>
      <c r="G10997">
        <v>10</v>
      </c>
      <c r="H10997" t="s">
        <v>59</v>
      </c>
    </row>
    <row r="10998" spans="1:8" x14ac:dyDescent="0.25">
      <c r="A10998" t="s">
        <v>422</v>
      </c>
      <c r="B10998" t="s">
        <v>1125</v>
      </c>
      <c r="C10998" t="s">
        <v>118</v>
      </c>
      <c r="D10998">
        <v>196867</v>
      </c>
      <c r="E10998" t="s">
        <v>1108</v>
      </c>
      <c r="F10998" t="s">
        <v>15</v>
      </c>
      <c r="G10998">
        <v>12</v>
      </c>
      <c r="H10998" t="s">
        <v>55</v>
      </c>
    </row>
    <row r="10999" spans="1:8" x14ac:dyDescent="0.25">
      <c r="A10999" t="s">
        <v>924</v>
      </c>
      <c r="B10999" t="s">
        <v>1199</v>
      </c>
      <c r="C10999" t="s">
        <v>117</v>
      </c>
      <c r="D10999">
        <v>89652</v>
      </c>
      <c r="E10999" t="s">
        <v>1101</v>
      </c>
      <c r="F10999" t="s">
        <v>27</v>
      </c>
      <c r="G10999">
        <v>6</v>
      </c>
      <c r="H10999" t="s">
        <v>55</v>
      </c>
    </row>
    <row r="11000" spans="1:8" x14ac:dyDescent="0.25">
      <c r="A11000" t="s">
        <v>347</v>
      </c>
      <c r="B11000" t="s">
        <v>1282</v>
      </c>
      <c r="C11000" t="s">
        <v>119</v>
      </c>
      <c r="D11000">
        <v>117724</v>
      </c>
      <c r="E11000" t="s">
        <v>1108</v>
      </c>
      <c r="F11000" t="s">
        <v>27</v>
      </c>
      <c r="G11000">
        <v>5</v>
      </c>
      <c r="H11000" t="s">
        <v>49</v>
      </c>
    </row>
    <row r="11001" spans="1:8" x14ac:dyDescent="0.25">
      <c r="A11001" t="s">
        <v>899</v>
      </c>
      <c r="B11001" t="s">
        <v>1316</v>
      </c>
      <c r="C11001" t="s">
        <v>123</v>
      </c>
      <c r="D11001">
        <v>64509</v>
      </c>
      <c r="E11001" t="s">
        <v>1099</v>
      </c>
      <c r="F11001" t="s">
        <v>21</v>
      </c>
      <c r="G11001">
        <v>3</v>
      </c>
      <c r="H11001" t="s">
        <v>41</v>
      </c>
    </row>
    <row r="11002" spans="1:8" x14ac:dyDescent="0.25">
      <c r="A11002" t="s">
        <v>490</v>
      </c>
      <c r="B11002" t="s">
        <v>1288</v>
      </c>
      <c r="C11002" t="s">
        <v>121</v>
      </c>
      <c r="D11002">
        <v>150346</v>
      </c>
      <c r="E11002" t="s">
        <v>1101</v>
      </c>
      <c r="F11002" t="s">
        <v>15</v>
      </c>
      <c r="G11002">
        <v>5</v>
      </c>
      <c r="H11002" t="s">
        <v>70</v>
      </c>
    </row>
    <row r="11003" spans="1:8" x14ac:dyDescent="0.25">
      <c r="A11003" t="s">
        <v>412</v>
      </c>
      <c r="B11003" t="s">
        <v>1324</v>
      </c>
      <c r="C11003" t="s">
        <v>121</v>
      </c>
      <c r="D11003">
        <v>128302</v>
      </c>
      <c r="E11003" t="s">
        <v>1108</v>
      </c>
      <c r="F11003" t="s">
        <v>15</v>
      </c>
      <c r="G11003">
        <v>3</v>
      </c>
      <c r="H11003" t="s">
        <v>33</v>
      </c>
    </row>
    <row r="11004" spans="1:8" x14ac:dyDescent="0.25">
      <c r="A11004" t="s">
        <v>925</v>
      </c>
      <c r="B11004" t="s">
        <v>1220</v>
      </c>
      <c r="C11004" t="s">
        <v>111</v>
      </c>
      <c r="D11004">
        <v>126634</v>
      </c>
      <c r="E11004" t="s">
        <v>1099</v>
      </c>
      <c r="F11004" t="s">
        <v>27</v>
      </c>
      <c r="G11004">
        <v>8</v>
      </c>
      <c r="H11004" t="s">
        <v>62</v>
      </c>
    </row>
    <row r="11005" spans="1:8" x14ac:dyDescent="0.25">
      <c r="A11005" t="s">
        <v>313</v>
      </c>
      <c r="B11005" t="s">
        <v>1126</v>
      </c>
      <c r="C11005" t="s">
        <v>110</v>
      </c>
      <c r="D11005">
        <v>73701</v>
      </c>
      <c r="E11005" t="s">
        <v>1099</v>
      </c>
      <c r="F11005" t="s">
        <v>27</v>
      </c>
      <c r="G11005">
        <v>2</v>
      </c>
      <c r="H11005" t="s">
        <v>16</v>
      </c>
    </row>
    <row r="11006" spans="1:8" x14ac:dyDescent="0.25">
      <c r="A11006" t="s">
        <v>936</v>
      </c>
      <c r="B11006" t="s">
        <v>1135</v>
      </c>
      <c r="C11006" t="s">
        <v>120</v>
      </c>
      <c r="D11006">
        <v>76598</v>
      </c>
      <c r="E11006" t="s">
        <v>1099</v>
      </c>
      <c r="F11006" t="s">
        <v>27</v>
      </c>
      <c r="G11006">
        <v>2</v>
      </c>
      <c r="H11006" t="s">
        <v>62</v>
      </c>
    </row>
    <row r="11007" spans="1:8" x14ac:dyDescent="0.25">
      <c r="A11007" t="s">
        <v>302</v>
      </c>
      <c r="B11007" t="s">
        <v>1177</v>
      </c>
      <c r="C11007" t="s">
        <v>116</v>
      </c>
      <c r="D11007">
        <v>95671</v>
      </c>
      <c r="E11007" t="s">
        <v>1101</v>
      </c>
      <c r="F11007" t="s">
        <v>32</v>
      </c>
      <c r="G11007">
        <v>0</v>
      </c>
      <c r="H11007" t="s">
        <v>45</v>
      </c>
    </row>
    <row r="11008" spans="1:8" x14ac:dyDescent="0.25">
      <c r="A11008" t="s">
        <v>285</v>
      </c>
      <c r="B11008" t="s">
        <v>1229</v>
      </c>
      <c r="C11008" t="s">
        <v>123</v>
      </c>
      <c r="D11008">
        <v>111903</v>
      </c>
      <c r="E11008" t="s">
        <v>1099</v>
      </c>
      <c r="F11008" t="s">
        <v>32</v>
      </c>
      <c r="G11008">
        <v>5</v>
      </c>
      <c r="H11008" t="s">
        <v>55</v>
      </c>
    </row>
    <row r="11009" spans="1:8" x14ac:dyDescent="0.25">
      <c r="A11009" t="s">
        <v>798</v>
      </c>
      <c r="B11009" t="s">
        <v>1222</v>
      </c>
      <c r="C11009" t="s">
        <v>119</v>
      </c>
      <c r="D11009">
        <v>113979</v>
      </c>
      <c r="E11009" t="s">
        <v>1101</v>
      </c>
      <c r="F11009" t="s">
        <v>32</v>
      </c>
      <c r="G11009">
        <v>4</v>
      </c>
      <c r="H11009" t="s">
        <v>49</v>
      </c>
    </row>
    <row r="11010" spans="1:8" x14ac:dyDescent="0.25">
      <c r="A11010" t="s">
        <v>261</v>
      </c>
      <c r="B11010" t="s">
        <v>1328</v>
      </c>
      <c r="C11010" t="s">
        <v>112</v>
      </c>
      <c r="D11010">
        <v>64531</v>
      </c>
      <c r="E11010" t="s">
        <v>1099</v>
      </c>
      <c r="F11010" t="s">
        <v>32</v>
      </c>
      <c r="G11010">
        <v>1</v>
      </c>
      <c r="H11010" t="s">
        <v>62</v>
      </c>
    </row>
    <row r="11011" spans="1:8" x14ac:dyDescent="0.25">
      <c r="A11011" t="s">
        <v>510</v>
      </c>
      <c r="B11011" t="s">
        <v>1174</v>
      </c>
      <c r="C11011" t="s">
        <v>116</v>
      </c>
      <c r="D11011">
        <v>179159</v>
      </c>
      <c r="E11011" t="s">
        <v>1101</v>
      </c>
      <c r="F11011" t="s">
        <v>15</v>
      </c>
      <c r="G11011">
        <v>6</v>
      </c>
      <c r="H11011" t="s">
        <v>16</v>
      </c>
    </row>
    <row r="11012" spans="1:8" x14ac:dyDescent="0.25">
      <c r="A11012" t="s">
        <v>672</v>
      </c>
      <c r="B11012" t="s">
        <v>1213</v>
      </c>
      <c r="C11012" t="s">
        <v>122</v>
      </c>
      <c r="D11012">
        <v>154872</v>
      </c>
      <c r="E11012" t="s">
        <v>1101</v>
      </c>
      <c r="F11012" t="s">
        <v>15</v>
      </c>
      <c r="G11012">
        <v>15</v>
      </c>
      <c r="H11012" t="s">
        <v>77</v>
      </c>
    </row>
    <row r="11013" spans="1:8" x14ac:dyDescent="0.25">
      <c r="A11013" t="s">
        <v>277</v>
      </c>
      <c r="B11013" t="s">
        <v>1209</v>
      </c>
      <c r="C11013" t="s">
        <v>118</v>
      </c>
      <c r="D11013">
        <v>146434</v>
      </c>
      <c r="E11013" t="s">
        <v>1108</v>
      </c>
      <c r="F11013" t="s">
        <v>27</v>
      </c>
      <c r="G11013">
        <v>2</v>
      </c>
      <c r="H11013" t="s">
        <v>49</v>
      </c>
    </row>
    <row r="11014" spans="1:8" x14ac:dyDescent="0.25">
      <c r="A11014" t="s">
        <v>878</v>
      </c>
      <c r="B11014" t="s">
        <v>1369</v>
      </c>
      <c r="C11014" t="s">
        <v>118</v>
      </c>
      <c r="D11014">
        <v>175580</v>
      </c>
      <c r="E11014" t="s">
        <v>1101</v>
      </c>
      <c r="F11014" t="s">
        <v>32</v>
      </c>
      <c r="G11014">
        <v>5</v>
      </c>
      <c r="H11014" t="s">
        <v>22</v>
      </c>
    </row>
    <row r="11015" spans="1:8" x14ac:dyDescent="0.25">
      <c r="A11015" t="s">
        <v>623</v>
      </c>
      <c r="B11015" t="s">
        <v>1357</v>
      </c>
      <c r="C11015" t="s">
        <v>105</v>
      </c>
      <c r="D11015">
        <v>69277</v>
      </c>
      <c r="E11015" t="s">
        <v>1101</v>
      </c>
      <c r="F11015" t="s">
        <v>21</v>
      </c>
      <c r="G11015">
        <v>7</v>
      </c>
      <c r="H11015" t="s">
        <v>28</v>
      </c>
    </row>
    <row r="11016" spans="1:8" x14ac:dyDescent="0.25">
      <c r="A11016" t="s">
        <v>1030</v>
      </c>
      <c r="B11016" t="s">
        <v>1318</v>
      </c>
      <c r="C11016" t="s">
        <v>123</v>
      </c>
      <c r="D11016">
        <v>149943</v>
      </c>
      <c r="E11016" t="s">
        <v>1099</v>
      </c>
      <c r="F11016" t="s">
        <v>27</v>
      </c>
      <c r="G11016">
        <v>8</v>
      </c>
      <c r="H11016" t="s">
        <v>41</v>
      </c>
    </row>
    <row r="11017" spans="1:8" x14ac:dyDescent="0.25">
      <c r="A11017" t="s">
        <v>205</v>
      </c>
      <c r="B11017" t="s">
        <v>1223</v>
      </c>
      <c r="C11017" t="s">
        <v>119</v>
      </c>
      <c r="D11017">
        <v>53174</v>
      </c>
      <c r="E11017" t="s">
        <v>1099</v>
      </c>
      <c r="F11017" t="s">
        <v>32</v>
      </c>
      <c r="G11017">
        <v>1</v>
      </c>
      <c r="H11017" t="s">
        <v>22</v>
      </c>
    </row>
    <row r="11018" spans="1:8" x14ac:dyDescent="0.25">
      <c r="A11018" t="s">
        <v>466</v>
      </c>
      <c r="B11018" t="s">
        <v>1169</v>
      </c>
      <c r="C11018" t="s">
        <v>111</v>
      </c>
      <c r="D11018">
        <v>41013</v>
      </c>
      <c r="E11018" t="s">
        <v>1101</v>
      </c>
      <c r="F11018" t="s">
        <v>32</v>
      </c>
      <c r="G11018">
        <v>1</v>
      </c>
      <c r="H11018" t="s">
        <v>28</v>
      </c>
    </row>
    <row r="11019" spans="1:8" x14ac:dyDescent="0.25">
      <c r="A11019" t="s">
        <v>391</v>
      </c>
      <c r="B11019" t="s">
        <v>1263</v>
      </c>
      <c r="C11019" t="s">
        <v>120</v>
      </c>
      <c r="D11019">
        <v>140352</v>
      </c>
      <c r="E11019" t="s">
        <v>1101</v>
      </c>
      <c r="F11019" t="s">
        <v>21</v>
      </c>
      <c r="G11019">
        <v>3</v>
      </c>
      <c r="H11019" t="s">
        <v>77</v>
      </c>
    </row>
    <row r="11020" spans="1:8" x14ac:dyDescent="0.25">
      <c r="A11020" t="s">
        <v>281</v>
      </c>
      <c r="B11020" t="s">
        <v>1394</v>
      </c>
      <c r="C11020" t="s">
        <v>121</v>
      </c>
      <c r="D11020">
        <v>53375</v>
      </c>
      <c r="E11020" t="s">
        <v>1099</v>
      </c>
      <c r="F11020" t="s">
        <v>21</v>
      </c>
      <c r="G11020">
        <v>3</v>
      </c>
      <c r="H11020" t="s">
        <v>58</v>
      </c>
    </row>
    <row r="11021" spans="1:8" x14ac:dyDescent="0.25">
      <c r="A11021" t="s">
        <v>182</v>
      </c>
      <c r="B11021" t="s">
        <v>1293</v>
      </c>
      <c r="C11021" t="s">
        <v>122</v>
      </c>
      <c r="D11021">
        <v>124514</v>
      </c>
      <c r="E11021" t="s">
        <v>1101</v>
      </c>
      <c r="F11021" t="s">
        <v>32</v>
      </c>
      <c r="G11021">
        <v>9</v>
      </c>
      <c r="H11021" t="s">
        <v>66</v>
      </c>
    </row>
    <row r="11022" spans="1:8" x14ac:dyDescent="0.25">
      <c r="A11022" t="s">
        <v>817</v>
      </c>
      <c r="B11022" t="s">
        <v>1113</v>
      </c>
      <c r="C11022" t="s">
        <v>114</v>
      </c>
      <c r="D11022">
        <v>60315</v>
      </c>
      <c r="E11022" t="s">
        <v>1099</v>
      </c>
      <c r="F11022" t="s">
        <v>27</v>
      </c>
      <c r="G11022">
        <v>1</v>
      </c>
      <c r="H11022" t="s">
        <v>55</v>
      </c>
    </row>
    <row r="11023" spans="1:8" x14ac:dyDescent="0.25">
      <c r="A11023" t="s">
        <v>597</v>
      </c>
      <c r="B11023" t="s">
        <v>1314</v>
      </c>
      <c r="C11023" t="s">
        <v>121</v>
      </c>
      <c r="D11023">
        <v>70167</v>
      </c>
      <c r="E11023" t="s">
        <v>1108</v>
      </c>
      <c r="F11023" t="s">
        <v>21</v>
      </c>
      <c r="G11023">
        <v>3</v>
      </c>
      <c r="H11023" t="s">
        <v>41</v>
      </c>
    </row>
    <row r="11024" spans="1:8" x14ac:dyDescent="0.25">
      <c r="A11024" t="s">
        <v>369</v>
      </c>
      <c r="B11024" t="s">
        <v>1283</v>
      </c>
      <c r="C11024" t="s">
        <v>111</v>
      </c>
      <c r="D11024">
        <v>44783</v>
      </c>
      <c r="E11024" t="s">
        <v>1108</v>
      </c>
      <c r="F11024" t="s">
        <v>32</v>
      </c>
      <c r="G11024">
        <v>1</v>
      </c>
      <c r="H11024" t="s">
        <v>59</v>
      </c>
    </row>
    <row r="11025" spans="1:8" x14ac:dyDescent="0.25">
      <c r="A11025" t="s">
        <v>164</v>
      </c>
      <c r="B11025" t="s">
        <v>1223</v>
      </c>
      <c r="C11025" t="s">
        <v>117</v>
      </c>
      <c r="D11025">
        <v>60707</v>
      </c>
      <c r="E11025" t="s">
        <v>1108</v>
      </c>
      <c r="F11025" t="s">
        <v>15</v>
      </c>
      <c r="G11025">
        <v>1</v>
      </c>
      <c r="H11025" t="s">
        <v>54</v>
      </c>
    </row>
    <row r="11026" spans="1:8" x14ac:dyDescent="0.25">
      <c r="A11026" t="s">
        <v>1017</v>
      </c>
      <c r="B11026" t="s">
        <v>1146</v>
      </c>
      <c r="C11026" t="s">
        <v>117</v>
      </c>
      <c r="D11026">
        <v>155654</v>
      </c>
      <c r="E11026" t="s">
        <v>1108</v>
      </c>
      <c r="F11026" t="s">
        <v>32</v>
      </c>
      <c r="G11026">
        <v>11</v>
      </c>
      <c r="H11026" t="s">
        <v>49</v>
      </c>
    </row>
    <row r="11027" spans="1:8" x14ac:dyDescent="0.25">
      <c r="A11027" t="s">
        <v>886</v>
      </c>
      <c r="B11027" t="s">
        <v>1192</v>
      </c>
      <c r="C11027" t="s">
        <v>118</v>
      </c>
      <c r="D11027">
        <v>83476</v>
      </c>
      <c r="E11027" t="s">
        <v>1108</v>
      </c>
      <c r="F11027" t="s">
        <v>15</v>
      </c>
      <c r="G11027">
        <v>2</v>
      </c>
      <c r="H11027" t="s">
        <v>28</v>
      </c>
    </row>
    <row r="11028" spans="1:8" x14ac:dyDescent="0.25">
      <c r="A11028" t="s">
        <v>1048</v>
      </c>
      <c r="B11028" t="s">
        <v>1107</v>
      </c>
      <c r="C11028" t="s">
        <v>107</v>
      </c>
      <c r="D11028">
        <v>66919</v>
      </c>
      <c r="E11028" t="s">
        <v>1099</v>
      </c>
      <c r="F11028" t="s">
        <v>32</v>
      </c>
      <c r="G11028">
        <v>2</v>
      </c>
      <c r="H11028" t="s">
        <v>70</v>
      </c>
    </row>
    <row r="11029" spans="1:8" x14ac:dyDescent="0.25">
      <c r="A11029" t="s">
        <v>587</v>
      </c>
      <c r="B11029" t="s">
        <v>1338</v>
      </c>
      <c r="C11029" t="s">
        <v>122</v>
      </c>
      <c r="D11029">
        <v>180151</v>
      </c>
      <c r="E11029" t="s">
        <v>1099</v>
      </c>
      <c r="F11029" t="s">
        <v>32</v>
      </c>
      <c r="G11029">
        <v>19</v>
      </c>
      <c r="H11029" t="s">
        <v>77</v>
      </c>
    </row>
    <row r="11030" spans="1:8" x14ac:dyDescent="0.25">
      <c r="A11030" t="s">
        <v>1043</v>
      </c>
      <c r="B11030" t="s">
        <v>1385</v>
      </c>
      <c r="C11030" t="s">
        <v>112</v>
      </c>
      <c r="D11030">
        <v>91981</v>
      </c>
      <c r="E11030" t="s">
        <v>1108</v>
      </c>
      <c r="F11030" t="s">
        <v>32</v>
      </c>
      <c r="G11030">
        <v>1</v>
      </c>
      <c r="H11030" t="s">
        <v>77</v>
      </c>
    </row>
    <row r="11031" spans="1:8" x14ac:dyDescent="0.25">
      <c r="A11031" t="s">
        <v>505</v>
      </c>
      <c r="B11031" t="s">
        <v>1309</v>
      </c>
      <c r="C11031" t="s">
        <v>106</v>
      </c>
      <c r="D11031">
        <v>165771</v>
      </c>
      <c r="E11031" t="s">
        <v>1108</v>
      </c>
      <c r="F11031" t="s">
        <v>21</v>
      </c>
      <c r="G11031">
        <v>19</v>
      </c>
      <c r="H11031" t="s">
        <v>16</v>
      </c>
    </row>
    <row r="11032" spans="1:8" x14ac:dyDescent="0.25">
      <c r="A11032" t="s">
        <v>689</v>
      </c>
      <c r="B11032" t="s">
        <v>1102</v>
      </c>
      <c r="C11032" t="s">
        <v>117</v>
      </c>
      <c r="D11032">
        <v>104584</v>
      </c>
      <c r="E11032" t="s">
        <v>1108</v>
      </c>
      <c r="F11032" t="s">
        <v>32</v>
      </c>
      <c r="G11032">
        <v>8</v>
      </c>
      <c r="H11032" t="s">
        <v>33</v>
      </c>
    </row>
    <row r="11033" spans="1:8" x14ac:dyDescent="0.25">
      <c r="A11033" t="s">
        <v>1028</v>
      </c>
      <c r="B11033" t="s">
        <v>1235</v>
      </c>
      <c r="C11033" t="s">
        <v>123</v>
      </c>
      <c r="D11033">
        <v>68772</v>
      </c>
      <c r="E11033" t="s">
        <v>1099</v>
      </c>
      <c r="F11033" t="s">
        <v>21</v>
      </c>
      <c r="G11033">
        <v>1</v>
      </c>
      <c r="H11033" t="s">
        <v>77</v>
      </c>
    </row>
    <row r="11034" spans="1:8" x14ac:dyDescent="0.25">
      <c r="A11034" t="s">
        <v>621</v>
      </c>
      <c r="B11034" t="s">
        <v>1413</v>
      </c>
      <c r="C11034" t="s">
        <v>109</v>
      </c>
      <c r="D11034">
        <v>45877</v>
      </c>
      <c r="E11034" t="s">
        <v>1101</v>
      </c>
      <c r="F11034" t="s">
        <v>21</v>
      </c>
      <c r="G11034">
        <v>0</v>
      </c>
      <c r="H11034" t="s">
        <v>66</v>
      </c>
    </row>
    <row r="11035" spans="1:8" x14ac:dyDescent="0.25">
      <c r="A11035" t="s">
        <v>897</v>
      </c>
      <c r="B11035" t="s">
        <v>1319</v>
      </c>
      <c r="C11035" t="s">
        <v>106</v>
      </c>
      <c r="D11035">
        <v>90371</v>
      </c>
      <c r="E11035" t="s">
        <v>1108</v>
      </c>
      <c r="F11035" t="s">
        <v>27</v>
      </c>
      <c r="G11035">
        <v>7</v>
      </c>
      <c r="H11035" t="s">
        <v>58</v>
      </c>
    </row>
    <row r="11036" spans="1:8" x14ac:dyDescent="0.25">
      <c r="A11036" t="s">
        <v>345</v>
      </c>
      <c r="B11036" t="s">
        <v>1344</v>
      </c>
      <c r="C11036" t="s">
        <v>107</v>
      </c>
      <c r="D11036">
        <v>144372</v>
      </c>
      <c r="E11036" t="s">
        <v>1108</v>
      </c>
      <c r="F11036" t="s">
        <v>15</v>
      </c>
      <c r="G11036">
        <v>17</v>
      </c>
      <c r="H11036" t="s">
        <v>62</v>
      </c>
    </row>
    <row r="11037" spans="1:8" x14ac:dyDescent="0.25">
      <c r="A11037" t="s">
        <v>143</v>
      </c>
      <c r="B11037" t="s">
        <v>1238</v>
      </c>
      <c r="C11037" t="s">
        <v>108</v>
      </c>
      <c r="D11037">
        <v>81787</v>
      </c>
      <c r="E11037" t="s">
        <v>1108</v>
      </c>
      <c r="F11037" t="s">
        <v>15</v>
      </c>
      <c r="G11037">
        <v>2</v>
      </c>
      <c r="H11037" t="s">
        <v>49</v>
      </c>
    </row>
    <row r="11038" spans="1:8" x14ac:dyDescent="0.25">
      <c r="A11038" t="s">
        <v>320</v>
      </c>
      <c r="B11038" t="s">
        <v>1199</v>
      </c>
      <c r="C11038" t="s">
        <v>117</v>
      </c>
      <c r="D11038">
        <v>152676</v>
      </c>
      <c r="E11038" t="s">
        <v>1099</v>
      </c>
      <c r="F11038" t="s">
        <v>15</v>
      </c>
      <c r="G11038">
        <v>9</v>
      </c>
      <c r="H11038" t="s">
        <v>28</v>
      </c>
    </row>
    <row r="11039" spans="1:8" x14ac:dyDescent="0.25">
      <c r="A11039" t="s">
        <v>412</v>
      </c>
      <c r="B11039" t="s">
        <v>1189</v>
      </c>
      <c r="C11039" t="s">
        <v>117</v>
      </c>
      <c r="D11039">
        <v>299781</v>
      </c>
      <c r="E11039" t="s">
        <v>1099</v>
      </c>
      <c r="F11039" t="s">
        <v>15</v>
      </c>
      <c r="G11039">
        <v>16</v>
      </c>
      <c r="H11039" t="s">
        <v>45</v>
      </c>
    </row>
    <row r="11040" spans="1:8" x14ac:dyDescent="0.25">
      <c r="A11040" t="s">
        <v>476</v>
      </c>
      <c r="B11040" t="s">
        <v>1109</v>
      </c>
      <c r="C11040" t="s">
        <v>118</v>
      </c>
      <c r="D11040">
        <v>84253</v>
      </c>
      <c r="E11040" t="s">
        <v>1099</v>
      </c>
      <c r="F11040" t="s">
        <v>32</v>
      </c>
      <c r="G11040">
        <v>9</v>
      </c>
      <c r="H11040" t="s">
        <v>54</v>
      </c>
    </row>
    <row r="11041" spans="1:8" x14ac:dyDescent="0.25">
      <c r="A11041" t="s">
        <v>752</v>
      </c>
      <c r="B11041" t="s">
        <v>1405</v>
      </c>
      <c r="C11041" t="s">
        <v>108</v>
      </c>
      <c r="D11041">
        <v>141763</v>
      </c>
      <c r="E11041" t="s">
        <v>1101</v>
      </c>
      <c r="F11041" t="s">
        <v>21</v>
      </c>
      <c r="G11041">
        <v>8</v>
      </c>
      <c r="H11041" t="s">
        <v>62</v>
      </c>
    </row>
    <row r="11042" spans="1:8" x14ac:dyDescent="0.25">
      <c r="A11042" t="s">
        <v>132</v>
      </c>
      <c r="B11042" t="s">
        <v>1256</v>
      </c>
      <c r="C11042" t="s">
        <v>108</v>
      </c>
      <c r="D11042">
        <v>67746</v>
      </c>
      <c r="E11042" t="s">
        <v>1101</v>
      </c>
      <c r="F11042" t="s">
        <v>21</v>
      </c>
      <c r="G11042">
        <v>4</v>
      </c>
      <c r="H11042" t="s">
        <v>28</v>
      </c>
    </row>
    <row r="11043" spans="1:8" x14ac:dyDescent="0.25">
      <c r="A11043" t="s">
        <v>769</v>
      </c>
      <c r="B11043" t="s">
        <v>1167</v>
      </c>
      <c r="C11043" t="s">
        <v>121</v>
      </c>
      <c r="D11043">
        <v>105845</v>
      </c>
      <c r="E11043" t="s">
        <v>1108</v>
      </c>
      <c r="F11043" t="s">
        <v>21</v>
      </c>
      <c r="G11043">
        <v>5</v>
      </c>
      <c r="H11043" t="s">
        <v>22</v>
      </c>
    </row>
    <row r="11044" spans="1:8" x14ac:dyDescent="0.25">
      <c r="A11044" t="s">
        <v>982</v>
      </c>
      <c r="B11044" t="s">
        <v>1337</v>
      </c>
      <c r="C11044" t="s">
        <v>123</v>
      </c>
      <c r="D11044">
        <v>160127</v>
      </c>
      <c r="E11044" t="s">
        <v>1099</v>
      </c>
      <c r="F11044" t="s">
        <v>21</v>
      </c>
      <c r="G11044">
        <v>10</v>
      </c>
      <c r="H11044" t="s">
        <v>62</v>
      </c>
    </row>
    <row r="11045" spans="1:8" x14ac:dyDescent="0.25">
      <c r="A11045" t="s">
        <v>819</v>
      </c>
      <c r="B11045" t="s">
        <v>1378</v>
      </c>
      <c r="C11045" t="s">
        <v>121</v>
      </c>
      <c r="D11045">
        <v>123429</v>
      </c>
      <c r="E11045" t="s">
        <v>1101</v>
      </c>
      <c r="F11045" t="s">
        <v>32</v>
      </c>
      <c r="G11045">
        <v>12</v>
      </c>
      <c r="H11045" t="s">
        <v>58</v>
      </c>
    </row>
    <row r="11046" spans="1:8" x14ac:dyDescent="0.25">
      <c r="A11046" t="s">
        <v>956</v>
      </c>
      <c r="B11046" t="s">
        <v>1187</v>
      </c>
      <c r="C11046" t="s">
        <v>120</v>
      </c>
      <c r="D11046">
        <v>245667</v>
      </c>
      <c r="E11046" t="s">
        <v>1101</v>
      </c>
      <c r="F11046" t="s">
        <v>21</v>
      </c>
      <c r="G11046">
        <v>10</v>
      </c>
      <c r="H11046" t="s">
        <v>54</v>
      </c>
    </row>
    <row r="11047" spans="1:8" x14ac:dyDescent="0.25">
      <c r="A11047" t="s">
        <v>428</v>
      </c>
      <c r="B11047" t="s">
        <v>1271</v>
      </c>
      <c r="C11047" t="s">
        <v>105</v>
      </c>
      <c r="D11047">
        <v>115142</v>
      </c>
      <c r="E11047" t="s">
        <v>1108</v>
      </c>
      <c r="F11047" t="s">
        <v>15</v>
      </c>
      <c r="G11047">
        <v>8</v>
      </c>
      <c r="H11047" t="s">
        <v>22</v>
      </c>
    </row>
    <row r="11048" spans="1:8" x14ac:dyDescent="0.25">
      <c r="A11048" t="s">
        <v>214</v>
      </c>
      <c r="B11048" t="s">
        <v>1366</v>
      </c>
      <c r="C11048" t="s">
        <v>116</v>
      </c>
      <c r="D11048">
        <v>64007</v>
      </c>
      <c r="E11048" t="s">
        <v>1108</v>
      </c>
      <c r="F11048" t="s">
        <v>21</v>
      </c>
      <c r="G11048">
        <v>1</v>
      </c>
      <c r="H11048" t="s">
        <v>77</v>
      </c>
    </row>
    <row r="11049" spans="1:8" x14ac:dyDescent="0.25">
      <c r="A11049" t="s">
        <v>834</v>
      </c>
      <c r="B11049" t="s">
        <v>1394</v>
      </c>
      <c r="C11049" t="s">
        <v>108</v>
      </c>
      <c r="D11049">
        <v>59806</v>
      </c>
      <c r="E11049" t="s">
        <v>1099</v>
      </c>
      <c r="F11049" t="s">
        <v>27</v>
      </c>
      <c r="G11049">
        <v>4</v>
      </c>
      <c r="H11049" t="s">
        <v>49</v>
      </c>
    </row>
    <row r="11050" spans="1:8" x14ac:dyDescent="0.25">
      <c r="A11050" t="s">
        <v>849</v>
      </c>
      <c r="B11050" t="s">
        <v>1175</v>
      </c>
      <c r="C11050" t="s">
        <v>111</v>
      </c>
      <c r="D11050">
        <v>59506</v>
      </c>
      <c r="E11050" t="s">
        <v>1101</v>
      </c>
      <c r="F11050" t="s">
        <v>27</v>
      </c>
      <c r="G11050">
        <v>3</v>
      </c>
      <c r="H11050" t="s">
        <v>77</v>
      </c>
    </row>
    <row r="11051" spans="1:8" x14ac:dyDescent="0.25">
      <c r="A11051" t="s">
        <v>125</v>
      </c>
      <c r="B11051" t="s">
        <v>1237</v>
      </c>
      <c r="C11051" t="s">
        <v>123</v>
      </c>
      <c r="D11051">
        <v>187771</v>
      </c>
      <c r="E11051" t="s">
        <v>1108</v>
      </c>
      <c r="F11051" t="s">
        <v>15</v>
      </c>
      <c r="G11051">
        <v>14</v>
      </c>
      <c r="H11051" t="s">
        <v>77</v>
      </c>
    </row>
    <row r="11052" spans="1:8" x14ac:dyDescent="0.25">
      <c r="A11052" t="s">
        <v>989</v>
      </c>
      <c r="B11052" t="s">
        <v>1151</v>
      </c>
      <c r="C11052" t="s">
        <v>118</v>
      </c>
      <c r="D11052">
        <v>228723</v>
      </c>
      <c r="E11052" t="s">
        <v>1101</v>
      </c>
      <c r="F11052" t="s">
        <v>32</v>
      </c>
      <c r="G11052">
        <v>13</v>
      </c>
      <c r="H11052" t="s">
        <v>62</v>
      </c>
    </row>
    <row r="11053" spans="1:8" x14ac:dyDescent="0.25">
      <c r="A11053" t="s">
        <v>518</v>
      </c>
      <c r="B11053" t="s">
        <v>1198</v>
      </c>
      <c r="C11053" t="s">
        <v>106</v>
      </c>
      <c r="D11053">
        <v>86580</v>
      </c>
      <c r="E11053" t="s">
        <v>1101</v>
      </c>
      <c r="F11053" t="s">
        <v>21</v>
      </c>
      <c r="G11053">
        <v>9</v>
      </c>
      <c r="H11053" t="s">
        <v>49</v>
      </c>
    </row>
    <row r="11054" spans="1:8" x14ac:dyDescent="0.25">
      <c r="A11054" t="s">
        <v>668</v>
      </c>
      <c r="B11054" t="s">
        <v>1356</v>
      </c>
      <c r="C11054" t="s">
        <v>106</v>
      </c>
      <c r="D11054">
        <v>76547</v>
      </c>
      <c r="E11054" t="s">
        <v>1099</v>
      </c>
      <c r="F11054" t="s">
        <v>27</v>
      </c>
      <c r="G11054">
        <v>0</v>
      </c>
      <c r="H11054" t="s">
        <v>28</v>
      </c>
    </row>
    <row r="11055" spans="1:8" x14ac:dyDescent="0.25">
      <c r="A11055" t="s">
        <v>488</v>
      </c>
      <c r="B11055" t="s">
        <v>1275</v>
      </c>
      <c r="C11055" t="s">
        <v>118</v>
      </c>
      <c r="D11055">
        <v>77559</v>
      </c>
      <c r="E11055" t="s">
        <v>1101</v>
      </c>
      <c r="F11055" t="s">
        <v>32</v>
      </c>
      <c r="G11055">
        <v>4</v>
      </c>
      <c r="H11055" t="s">
        <v>59</v>
      </c>
    </row>
    <row r="11056" spans="1:8" x14ac:dyDescent="0.25">
      <c r="A11056" t="s">
        <v>399</v>
      </c>
      <c r="B11056" t="s">
        <v>1357</v>
      </c>
      <c r="C11056" t="s">
        <v>117</v>
      </c>
      <c r="D11056">
        <v>66839</v>
      </c>
      <c r="E11056" t="s">
        <v>1099</v>
      </c>
      <c r="F11056" t="s">
        <v>15</v>
      </c>
      <c r="G11056">
        <v>9</v>
      </c>
      <c r="H11056" t="s">
        <v>22</v>
      </c>
    </row>
    <row r="11057" spans="1:8" x14ac:dyDescent="0.25">
      <c r="A11057" t="s">
        <v>636</v>
      </c>
      <c r="B11057" t="s">
        <v>1248</v>
      </c>
      <c r="C11057" t="s">
        <v>113</v>
      </c>
      <c r="D11057">
        <v>64005</v>
      </c>
      <c r="E11057" t="s">
        <v>1101</v>
      </c>
      <c r="F11057" t="s">
        <v>32</v>
      </c>
      <c r="G11057">
        <v>3</v>
      </c>
      <c r="H11057" t="s">
        <v>45</v>
      </c>
    </row>
    <row r="11058" spans="1:8" x14ac:dyDescent="0.25">
      <c r="A11058" t="s">
        <v>1038</v>
      </c>
      <c r="B11058" t="s">
        <v>1355</v>
      </c>
      <c r="C11058" t="s">
        <v>124</v>
      </c>
      <c r="D11058">
        <v>133957</v>
      </c>
      <c r="E11058" t="s">
        <v>1101</v>
      </c>
      <c r="F11058" t="s">
        <v>27</v>
      </c>
      <c r="G11058">
        <v>2</v>
      </c>
      <c r="H11058" t="s">
        <v>55</v>
      </c>
    </row>
    <row r="11059" spans="1:8" x14ac:dyDescent="0.25">
      <c r="A11059" t="s">
        <v>101</v>
      </c>
      <c r="B11059" t="s">
        <v>1331</v>
      </c>
      <c r="C11059" t="s">
        <v>111</v>
      </c>
      <c r="D11059">
        <v>68246</v>
      </c>
      <c r="E11059" t="s">
        <v>1099</v>
      </c>
      <c r="F11059" t="s">
        <v>15</v>
      </c>
      <c r="G11059">
        <v>1</v>
      </c>
      <c r="H11059" t="s">
        <v>58</v>
      </c>
    </row>
    <row r="11060" spans="1:8" x14ac:dyDescent="0.25">
      <c r="A11060" t="s">
        <v>774</v>
      </c>
      <c r="B11060" t="s">
        <v>1341</v>
      </c>
      <c r="C11060" t="s">
        <v>114</v>
      </c>
      <c r="D11060">
        <v>57306</v>
      </c>
      <c r="E11060" t="s">
        <v>1108</v>
      </c>
      <c r="F11060" t="s">
        <v>15</v>
      </c>
      <c r="G11060">
        <v>1</v>
      </c>
      <c r="H11060" t="s">
        <v>55</v>
      </c>
    </row>
    <row r="11061" spans="1:8" x14ac:dyDescent="0.25">
      <c r="A11061" t="s">
        <v>206</v>
      </c>
      <c r="B11061" t="s">
        <v>1297</v>
      </c>
      <c r="C11061" t="s">
        <v>121</v>
      </c>
      <c r="D11061">
        <v>76154</v>
      </c>
      <c r="E11061" t="s">
        <v>1108</v>
      </c>
      <c r="F11061" t="s">
        <v>32</v>
      </c>
      <c r="G11061">
        <v>1</v>
      </c>
      <c r="H11061" t="s">
        <v>62</v>
      </c>
    </row>
    <row r="11062" spans="1:8" x14ac:dyDescent="0.25">
      <c r="A11062" t="s">
        <v>220</v>
      </c>
      <c r="B11062" t="s">
        <v>1183</v>
      </c>
      <c r="C11062" t="s">
        <v>122</v>
      </c>
      <c r="D11062">
        <v>77373</v>
      </c>
      <c r="E11062" t="s">
        <v>1108</v>
      </c>
      <c r="F11062" t="s">
        <v>32</v>
      </c>
      <c r="G11062">
        <v>0</v>
      </c>
      <c r="H11062" t="s">
        <v>59</v>
      </c>
    </row>
    <row r="11063" spans="1:8" x14ac:dyDescent="0.25">
      <c r="A11063" t="s">
        <v>890</v>
      </c>
      <c r="B11063" t="s">
        <v>1274</v>
      </c>
      <c r="C11063" t="s">
        <v>107</v>
      </c>
      <c r="D11063">
        <v>81094</v>
      </c>
      <c r="E11063" t="s">
        <v>1101</v>
      </c>
      <c r="F11063" t="s">
        <v>27</v>
      </c>
      <c r="G11063">
        <v>7</v>
      </c>
      <c r="H11063" t="s">
        <v>59</v>
      </c>
    </row>
    <row r="11064" spans="1:8" x14ac:dyDescent="0.25">
      <c r="A11064" t="s">
        <v>990</v>
      </c>
      <c r="B11064" t="s">
        <v>1329</v>
      </c>
      <c r="C11064" t="s">
        <v>107</v>
      </c>
      <c r="D11064">
        <v>83301</v>
      </c>
      <c r="E11064" t="s">
        <v>1101</v>
      </c>
      <c r="F11064" t="s">
        <v>27</v>
      </c>
      <c r="G11064">
        <v>1</v>
      </c>
      <c r="H11064" t="s">
        <v>77</v>
      </c>
    </row>
    <row r="11065" spans="1:8" x14ac:dyDescent="0.25">
      <c r="A11065" t="s">
        <v>998</v>
      </c>
      <c r="B11065" t="s">
        <v>1179</v>
      </c>
      <c r="C11065" t="s">
        <v>118</v>
      </c>
      <c r="D11065">
        <v>121131</v>
      </c>
      <c r="E11065" t="s">
        <v>1099</v>
      </c>
      <c r="F11065" t="s">
        <v>27</v>
      </c>
      <c r="G11065">
        <v>2</v>
      </c>
      <c r="H11065" t="s">
        <v>62</v>
      </c>
    </row>
    <row r="11066" spans="1:8" x14ac:dyDescent="0.25">
      <c r="A11066" t="s">
        <v>476</v>
      </c>
      <c r="B11066" t="s">
        <v>1384</v>
      </c>
      <c r="C11066" t="s">
        <v>122</v>
      </c>
      <c r="D11066">
        <v>69872</v>
      </c>
      <c r="E11066" t="s">
        <v>1101</v>
      </c>
      <c r="F11066" t="s">
        <v>32</v>
      </c>
      <c r="G11066">
        <v>3</v>
      </c>
      <c r="H11066" t="s">
        <v>41</v>
      </c>
    </row>
    <row r="11067" spans="1:8" x14ac:dyDescent="0.25">
      <c r="A11067" t="s">
        <v>287</v>
      </c>
      <c r="B11067" t="s">
        <v>1333</v>
      </c>
      <c r="C11067" t="s">
        <v>115</v>
      </c>
      <c r="D11067">
        <v>111660</v>
      </c>
      <c r="E11067" t="s">
        <v>1108</v>
      </c>
      <c r="F11067" t="s">
        <v>32</v>
      </c>
      <c r="G11067">
        <v>5</v>
      </c>
      <c r="H11067" t="s">
        <v>58</v>
      </c>
    </row>
    <row r="11068" spans="1:8" x14ac:dyDescent="0.25">
      <c r="A11068" t="s">
        <v>479</v>
      </c>
      <c r="B11068" t="s">
        <v>1100</v>
      </c>
      <c r="C11068" t="s">
        <v>110</v>
      </c>
      <c r="D11068">
        <v>123977</v>
      </c>
      <c r="E11068" t="s">
        <v>1099</v>
      </c>
      <c r="F11068" t="s">
        <v>15</v>
      </c>
      <c r="G11068">
        <v>8</v>
      </c>
      <c r="H11068" t="s">
        <v>28</v>
      </c>
    </row>
    <row r="11069" spans="1:8" x14ac:dyDescent="0.25">
      <c r="A11069" t="s">
        <v>562</v>
      </c>
      <c r="B11069" t="s">
        <v>1117</v>
      </c>
      <c r="C11069" t="s">
        <v>115</v>
      </c>
      <c r="D11069">
        <v>73282</v>
      </c>
      <c r="E11069" t="s">
        <v>1099</v>
      </c>
      <c r="F11069" t="s">
        <v>32</v>
      </c>
      <c r="G11069">
        <v>4</v>
      </c>
      <c r="H11069" t="s">
        <v>16</v>
      </c>
    </row>
    <row r="11070" spans="1:8" x14ac:dyDescent="0.25">
      <c r="A11070" t="s">
        <v>420</v>
      </c>
      <c r="B11070" t="s">
        <v>1147</v>
      </c>
      <c r="C11070" t="s">
        <v>114</v>
      </c>
      <c r="D11070">
        <v>45764</v>
      </c>
      <c r="E11070" t="s">
        <v>1099</v>
      </c>
      <c r="F11070" t="s">
        <v>27</v>
      </c>
      <c r="G11070">
        <v>0</v>
      </c>
      <c r="H11070" t="s">
        <v>59</v>
      </c>
    </row>
    <row r="11071" spans="1:8" x14ac:dyDescent="0.25">
      <c r="A11071" t="s">
        <v>316</v>
      </c>
      <c r="B11071" t="s">
        <v>1309</v>
      </c>
      <c r="C11071" t="s">
        <v>122</v>
      </c>
      <c r="D11071">
        <v>126354</v>
      </c>
      <c r="E11071" t="s">
        <v>1101</v>
      </c>
      <c r="F11071" t="s">
        <v>32</v>
      </c>
      <c r="G11071">
        <v>18</v>
      </c>
      <c r="H11071" t="s">
        <v>49</v>
      </c>
    </row>
    <row r="11072" spans="1:8" x14ac:dyDescent="0.25">
      <c r="A11072" t="s">
        <v>568</v>
      </c>
      <c r="B11072" t="s">
        <v>1403</v>
      </c>
      <c r="C11072" t="s">
        <v>109</v>
      </c>
      <c r="D11072">
        <v>162029</v>
      </c>
      <c r="E11072" t="s">
        <v>1108</v>
      </c>
      <c r="F11072" t="s">
        <v>21</v>
      </c>
      <c r="G11072">
        <v>6</v>
      </c>
      <c r="H11072" t="s">
        <v>16</v>
      </c>
    </row>
    <row r="11073" spans="1:8" x14ac:dyDescent="0.25">
      <c r="A11073" t="s">
        <v>973</v>
      </c>
      <c r="B11073" t="s">
        <v>1160</v>
      </c>
      <c r="C11073" t="s">
        <v>109</v>
      </c>
      <c r="D11073">
        <v>45348</v>
      </c>
      <c r="E11073" t="s">
        <v>1101</v>
      </c>
      <c r="F11073" t="s">
        <v>27</v>
      </c>
      <c r="G11073">
        <v>0</v>
      </c>
      <c r="H11073" t="s">
        <v>28</v>
      </c>
    </row>
    <row r="11074" spans="1:8" x14ac:dyDescent="0.25">
      <c r="A11074" t="s">
        <v>311</v>
      </c>
      <c r="B11074" t="s">
        <v>1109</v>
      </c>
      <c r="C11074" t="s">
        <v>118</v>
      </c>
      <c r="D11074">
        <v>85311</v>
      </c>
      <c r="E11074" t="s">
        <v>1108</v>
      </c>
      <c r="F11074" t="s">
        <v>32</v>
      </c>
      <c r="G11074">
        <v>8</v>
      </c>
      <c r="H11074" t="s">
        <v>66</v>
      </c>
    </row>
    <row r="11075" spans="1:8" x14ac:dyDescent="0.25">
      <c r="A11075" t="s">
        <v>662</v>
      </c>
      <c r="B11075" t="s">
        <v>1262</v>
      </c>
      <c r="C11075" t="s">
        <v>117</v>
      </c>
      <c r="D11075">
        <v>221963</v>
      </c>
      <c r="E11075" t="s">
        <v>1099</v>
      </c>
      <c r="F11075" t="s">
        <v>15</v>
      </c>
      <c r="G11075">
        <v>9</v>
      </c>
      <c r="H11075" t="s">
        <v>28</v>
      </c>
    </row>
    <row r="11076" spans="1:8" x14ac:dyDescent="0.25">
      <c r="A11076" t="s">
        <v>230</v>
      </c>
      <c r="B11076" t="s">
        <v>1320</v>
      </c>
      <c r="C11076" t="s">
        <v>115</v>
      </c>
      <c r="D11076">
        <v>91947</v>
      </c>
      <c r="E11076" t="s">
        <v>1108</v>
      </c>
      <c r="F11076" t="s">
        <v>27</v>
      </c>
      <c r="G11076">
        <v>7</v>
      </c>
      <c r="H11076" t="s">
        <v>70</v>
      </c>
    </row>
    <row r="11077" spans="1:8" x14ac:dyDescent="0.25">
      <c r="A11077" t="s">
        <v>959</v>
      </c>
      <c r="B11077" t="s">
        <v>1134</v>
      </c>
      <c r="C11077" t="s">
        <v>117</v>
      </c>
      <c r="D11077">
        <v>89230</v>
      </c>
      <c r="E11077" t="s">
        <v>1099</v>
      </c>
      <c r="F11077" t="s">
        <v>27</v>
      </c>
      <c r="G11077">
        <v>7</v>
      </c>
      <c r="H11077" t="s">
        <v>54</v>
      </c>
    </row>
    <row r="11078" spans="1:8" x14ac:dyDescent="0.25">
      <c r="A11078" t="s">
        <v>397</v>
      </c>
      <c r="B11078" t="s">
        <v>1341</v>
      </c>
      <c r="C11078" t="s">
        <v>105</v>
      </c>
      <c r="D11078">
        <v>59211</v>
      </c>
      <c r="E11078" t="s">
        <v>1099</v>
      </c>
      <c r="F11078" t="s">
        <v>15</v>
      </c>
      <c r="G11078">
        <v>1</v>
      </c>
      <c r="H11078" t="s">
        <v>59</v>
      </c>
    </row>
    <row r="11079" spans="1:8" x14ac:dyDescent="0.25">
      <c r="A11079" t="s">
        <v>435</v>
      </c>
      <c r="B11079" t="s">
        <v>1151</v>
      </c>
      <c r="C11079" t="s">
        <v>121</v>
      </c>
      <c r="D11079">
        <v>260026</v>
      </c>
      <c r="E11079" t="s">
        <v>1099</v>
      </c>
      <c r="F11079" t="s">
        <v>32</v>
      </c>
      <c r="G11079">
        <v>14</v>
      </c>
      <c r="H11079" t="s">
        <v>16</v>
      </c>
    </row>
    <row r="11080" spans="1:8" x14ac:dyDescent="0.25">
      <c r="A11080" t="s">
        <v>296</v>
      </c>
      <c r="B11080" t="s">
        <v>1415</v>
      </c>
      <c r="C11080" t="s">
        <v>110</v>
      </c>
      <c r="D11080">
        <v>70526</v>
      </c>
      <c r="E11080" t="s">
        <v>1101</v>
      </c>
      <c r="F11080" t="s">
        <v>15</v>
      </c>
      <c r="G11080">
        <v>2</v>
      </c>
      <c r="H11080" t="s">
        <v>54</v>
      </c>
    </row>
    <row r="11081" spans="1:8" x14ac:dyDescent="0.25">
      <c r="A11081" t="s">
        <v>161</v>
      </c>
      <c r="B11081" t="s">
        <v>1362</v>
      </c>
      <c r="C11081" t="s">
        <v>115</v>
      </c>
      <c r="D11081">
        <v>50395</v>
      </c>
      <c r="E11081" t="s">
        <v>1099</v>
      </c>
      <c r="F11081" t="s">
        <v>21</v>
      </c>
      <c r="G11081">
        <v>0</v>
      </c>
      <c r="H11081" t="s">
        <v>22</v>
      </c>
    </row>
    <row r="11082" spans="1:8" x14ac:dyDescent="0.25">
      <c r="A11082" t="s">
        <v>534</v>
      </c>
      <c r="B11082" t="s">
        <v>1154</v>
      </c>
      <c r="C11082" t="s">
        <v>123</v>
      </c>
      <c r="D11082">
        <v>49189</v>
      </c>
      <c r="E11082" t="s">
        <v>1101</v>
      </c>
      <c r="F11082" t="s">
        <v>32</v>
      </c>
      <c r="G11082">
        <v>2</v>
      </c>
      <c r="H11082" t="s">
        <v>77</v>
      </c>
    </row>
    <row r="11083" spans="1:8" x14ac:dyDescent="0.25">
      <c r="A11083" t="s">
        <v>584</v>
      </c>
      <c r="B11083" t="s">
        <v>1254</v>
      </c>
      <c r="C11083" t="s">
        <v>116</v>
      </c>
      <c r="D11083">
        <v>62553</v>
      </c>
      <c r="E11083" t="s">
        <v>1108</v>
      </c>
      <c r="F11083" t="s">
        <v>21</v>
      </c>
      <c r="G11083">
        <v>4</v>
      </c>
      <c r="H11083" t="s">
        <v>28</v>
      </c>
    </row>
    <row r="11084" spans="1:8" x14ac:dyDescent="0.25">
      <c r="A11084" t="s">
        <v>353</v>
      </c>
      <c r="B11084" t="s">
        <v>1327</v>
      </c>
      <c r="C11084" t="s">
        <v>112</v>
      </c>
      <c r="D11084">
        <v>36480</v>
      </c>
      <c r="E11084" t="s">
        <v>1099</v>
      </c>
      <c r="F11084" t="s">
        <v>27</v>
      </c>
      <c r="G11084">
        <v>1</v>
      </c>
      <c r="H11084" t="s">
        <v>70</v>
      </c>
    </row>
    <row r="11085" spans="1:8" x14ac:dyDescent="0.25">
      <c r="A11085" t="s">
        <v>577</v>
      </c>
      <c r="B11085" t="s">
        <v>1223</v>
      </c>
      <c r="C11085" t="s">
        <v>112</v>
      </c>
      <c r="D11085">
        <v>60239</v>
      </c>
      <c r="E11085" t="s">
        <v>1099</v>
      </c>
      <c r="F11085" t="s">
        <v>27</v>
      </c>
      <c r="G11085">
        <v>1</v>
      </c>
      <c r="H11085" t="s">
        <v>45</v>
      </c>
    </row>
    <row r="11086" spans="1:8" x14ac:dyDescent="0.25">
      <c r="A11086" t="s">
        <v>373</v>
      </c>
      <c r="B11086" t="s">
        <v>1182</v>
      </c>
      <c r="C11086" t="s">
        <v>110</v>
      </c>
      <c r="D11086">
        <v>174916</v>
      </c>
      <c r="E11086" t="s">
        <v>1101</v>
      </c>
      <c r="F11086" t="s">
        <v>15</v>
      </c>
      <c r="G11086">
        <v>12</v>
      </c>
      <c r="H11086" t="s">
        <v>77</v>
      </c>
    </row>
    <row r="11087" spans="1:8" x14ac:dyDescent="0.25">
      <c r="A11087" t="s">
        <v>698</v>
      </c>
      <c r="B11087" t="s">
        <v>1221</v>
      </c>
      <c r="C11087" t="s">
        <v>110</v>
      </c>
      <c r="D11087">
        <v>64208</v>
      </c>
      <c r="E11087" t="s">
        <v>1101</v>
      </c>
      <c r="F11087" t="s">
        <v>32</v>
      </c>
      <c r="G11087">
        <v>0</v>
      </c>
      <c r="H11087" t="s">
        <v>59</v>
      </c>
    </row>
    <row r="11088" spans="1:8" x14ac:dyDescent="0.25">
      <c r="A11088" t="s">
        <v>149</v>
      </c>
      <c r="B11088" t="s">
        <v>1197</v>
      </c>
      <c r="C11088" t="s">
        <v>116</v>
      </c>
      <c r="D11088">
        <v>135101</v>
      </c>
      <c r="E11088" t="s">
        <v>1108</v>
      </c>
      <c r="F11088" t="s">
        <v>21</v>
      </c>
      <c r="G11088">
        <v>3</v>
      </c>
      <c r="H11088" t="s">
        <v>28</v>
      </c>
    </row>
    <row r="11089" spans="1:8" x14ac:dyDescent="0.25">
      <c r="A11089" t="s">
        <v>98</v>
      </c>
      <c r="B11089" t="s">
        <v>1394</v>
      </c>
      <c r="C11089" t="s">
        <v>122</v>
      </c>
      <c r="D11089">
        <v>59512</v>
      </c>
      <c r="E11089" t="s">
        <v>1108</v>
      </c>
      <c r="F11089" t="s">
        <v>15</v>
      </c>
      <c r="G11089">
        <v>3</v>
      </c>
      <c r="H11089" t="s">
        <v>55</v>
      </c>
    </row>
    <row r="11090" spans="1:8" x14ac:dyDescent="0.25">
      <c r="A11090" t="s">
        <v>947</v>
      </c>
      <c r="B11090" t="s">
        <v>1152</v>
      </c>
      <c r="C11090" t="s">
        <v>121</v>
      </c>
      <c r="D11090">
        <v>145208</v>
      </c>
      <c r="E11090" t="s">
        <v>1101</v>
      </c>
      <c r="F11090" t="s">
        <v>32</v>
      </c>
      <c r="G11090">
        <v>9</v>
      </c>
      <c r="H11090" t="s">
        <v>33</v>
      </c>
    </row>
    <row r="11091" spans="1:8" x14ac:dyDescent="0.25">
      <c r="A11091" t="s">
        <v>401</v>
      </c>
      <c r="B11091" t="s">
        <v>1226</v>
      </c>
      <c r="C11091" t="s">
        <v>113</v>
      </c>
      <c r="D11091">
        <v>87548</v>
      </c>
      <c r="E11091" t="s">
        <v>1101</v>
      </c>
      <c r="F11091" t="s">
        <v>21</v>
      </c>
      <c r="G11091">
        <v>6</v>
      </c>
      <c r="H11091" t="s">
        <v>28</v>
      </c>
    </row>
    <row r="11092" spans="1:8" x14ac:dyDescent="0.25">
      <c r="A11092" t="s">
        <v>744</v>
      </c>
      <c r="B11092" t="s">
        <v>1236</v>
      </c>
      <c r="C11092" t="s">
        <v>116</v>
      </c>
      <c r="D11092">
        <v>58763</v>
      </c>
      <c r="E11092" t="s">
        <v>1099</v>
      </c>
      <c r="F11092" t="s">
        <v>27</v>
      </c>
      <c r="G11092">
        <v>0</v>
      </c>
      <c r="H11092" t="s">
        <v>22</v>
      </c>
    </row>
    <row r="11093" spans="1:8" x14ac:dyDescent="0.25">
      <c r="A11093" t="s">
        <v>720</v>
      </c>
      <c r="B11093" t="s">
        <v>1301</v>
      </c>
      <c r="C11093" t="s">
        <v>123</v>
      </c>
      <c r="D11093">
        <v>116237</v>
      </c>
      <c r="E11093" t="s">
        <v>1099</v>
      </c>
      <c r="F11093" t="s">
        <v>21</v>
      </c>
      <c r="G11093">
        <v>10</v>
      </c>
      <c r="H11093" t="s">
        <v>22</v>
      </c>
    </row>
    <row r="11094" spans="1:8" x14ac:dyDescent="0.25">
      <c r="A11094" t="s">
        <v>208</v>
      </c>
      <c r="B11094" t="s">
        <v>1346</v>
      </c>
      <c r="C11094" t="s">
        <v>109</v>
      </c>
      <c r="D11094">
        <v>147973</v>
      </c>
      <c r="E11094" t="s">
        <v>1108</v>
      </c>
      <c r="F11094" t="s">
        <v>27</v>
      </c>
      <c r="G11094">
        <v>14</v>
      </c>
      <c r="H11094" t="s">
        <v>55</v>
      </c>
    </row>
    <row r="11095" spans="1:8" x14ac:dyDescent="0.25">
      <c r="A11095" t="s">
        <v>165</v>
      </c>
      <c r="B11095" t="s">
        <v>1177</v>
      </c>
      <c r="C11095" t="s">
        <v>109</v>
      </c>
      <c r="D11095">
        <v>77735</v>
      </c>
      <c r="E11095" t="s">
        <v>1099</v>
      </c>
      <c r="F11095" t="s">
        <v>21</v>
      </c>
      <c r="G11095">
        <v>1</v>
      </c>
      <c r="H11095" t="s">
        <v>28</v>
      </c>
    </row>
    <row r="11096" spans="1:8" x14ac:dyDescent="0.25">
      <c r="A11096" t="s">
        <v>305</v>
      </c>
      <c r="B11096" t="s">
        <v>1320</v>
      </c>
      <c r="C11096" t="s">
        <v>106</v>
      </c>
      <c r="D11096">
        <v>158389</v>
      </c>
      <c r="E11096" t="s">
        <v>1101</v>
      </c>
      <c r="F11096" t="s">
        <v>27</v>
      </c>
      <c r="G11096">
        <v>7</v>
      </c>
      <c r="H11096" t="s">
        <v>59</v>
      </c>
    </row>
    <row r="11097" spans="1:8" x14ac:dyDescent="0.25">
      <c r="A11097" t="s">
        <v>809</v>
      </c>
      <c r="B11097" t="s">
        <v>1367</v>
      </c>
      <c r="C11097" t="s">
        <v>109</v>
      </c>
      <c r="D11097">
        <v>122540</v>
      </c>
      <c r="E11097" t="s">
        <v>1101</v>
      </c>
      <c r="F11097" t="s">
        <v>21</v>
      </c>
      <c r="G11097">
        <v>7</v>
      </c>
      <c r="H11097" t="s">
        <v>16</v>
      </c>
    </row>
    <row r="11098" spans="1:8" x14ac:dyDescent="0.25">
      <c r="A11098" t="s">
        <v>213</v>
      </c>
      <c r="B11098" t="s">
        <v>1197</v>
      </c>
      <c r="C11098" t="s">
        <v>118</v>
      </c>
      <c r="D11098">
        <v>88443</v>
      </c>
      <c r="E11098" t="s">
        <v>1101</v>
      </c>
      <c r="F11098" t="s">
        <v>15</v>
      </c>
      <c r="G11098">
        <v>3</v>
      </c>
      <c r="H11098" t="s">
        <v>77</v>
      </c>
    </row>
    <row r="11099" spans="1:8" x14ac:dyDescent="0.25">
      <c r="A11099" t="s">
        <v>333</v>
      </c>
      <c r="B11099" t="s">
        <v>1298</v>
      </c>
      <c r="C11099" t="s">
        <v>119</v>
      </c>
      <c r="D11099">
        <v>87725</v>
      </c>
      <c r="E11099" t="s">
        <v>1101</v>
      </c>
      <c r="F11099" t="s">
        <v>15</v>
      </c>
      <c r="G11099">
        <v>0</v>
      </c>
      <c r="H11099" t="s">
        <v>54</v>
      </c>
    </row>
    <row r="11100" spans="1:8" x14ac:dyDescent="0.25">
      <c r="A11100" t="s">
        <v>196</v>
      </c>
      <c r="B11100" t="s">
        <v>1382</v>
      </c>
      <c r="C11100" t="s">
        <v>105</v>
      </c>
      <c r="D11100">
        <v>92545</v>
      </c>
      <c r="E11100" t="s">
        <v>1099</v>
      </c>
      <c r="F11100" t="s">
        <v>21</v>
      </c>
      <c r="G11100">
        <v>2</v>
      </c>
      <c r="H11100" t="s">
        <v>28</v>
      </c>
    </row>
    <row r="11101" spans="1:8" x14ac:dyDescent="0.25">
      <c r="A11101" t="s">
        <v>746</v>
      </c>
      <c r="B11101" t="s">
        <v>1267</v>
      </c>
      <c r="C11101" t="s">
        <v>105</v>
      </c>
      <c r="D11101">
        <v>133892</v>
      </c>
      <c r="E11101" t="s">
        <v>1099</v>
      </c>
      <c r="F11101" t="s">
        <v>21</v>
      </c>
      <c r="G11101">
        <v>15</v>
      </c>
      <c r="H11101" t="s">
        <v>28</v>
      </c>
    </row>
    <row r="11102" spans="1:8" x14ac:dyDescent="0.25">
      <c r="A11102" t="s">
        <v>817</v>
      </c>
      <c r="B11102" t="s">
        <v>1186</v>
      </c>
      <c r="C11102" t="s">
        <v>114</v>
      </c>
      <c r="D11102">
        <v>100445</v>
      </c>
      <c r="E11102" t="s">
        <v>1099</v>
      </c>
      <c r="F11102" t="s">
        <v>27</v>
      </c>
      <c r="G11102">
        <v>9</v>
      </c>
      <c r="H11102" t="s">
        <v>33</v>
      </c>
    </row>
    <row r="11103" spans="1:8" x14ac:dyDescent="0.25">
      <c r="A11103" t="s">
        <v>561</v>
      </c>
      <c r="B11103" t="s">
        <v>1113</v>
      </c>
      <c r="C11103" t="s">
        <v>113</v>
      </c>
      <c r="D11103">
        <v>44275</v>
      </c>
      <c r="E11103" t="s">
        <v>1108</v>
      </c>
      <c r="F11103" t="s">
        <v>32</v>
      </c>
      <c r="G11103">
        <v>0</v>
      </c>
      <c r="H11103" t="s">
        <v>33</v>
      </c>
    </row>
    <row r="11104" spans="1:8" x14ac:dyDescent="0.25">
      <c r="A11104" t="s">
        <v>519</v>
      </c>
      <c r="B11104" t="s">
        <v>1359</v>
      </c>
      <c r="C11104" t="s">
        <v>105</v>
      </c>
      <c r="D11104">
        <v>175526</v>
      </c>
      <c r="E11104" t="s">
        <v>1099</v>
      </c>
      <c r="F11104" t="s">
        <v>21</v>
      </c>
      <c r="G11104">
        <v>17</v>
      </c>
      <c r="H11104" t="s">
        <v>28</v>
      </c>
    </row>
    <row r="11105" spans="1:8" x14ac:dyDescent="0.25">
      <c r="A11105" t="s">
        <v>544</v>
      </c>
      <c r="B11105" t="s">
        <v>1362</v>
      </c>
      <c r="C11105" t="s">
        <v>109</v>
      </c>
      <c r="D11105">
        <v>67784</v>
      </c>
      <c r="E11105" t="s">
        <v>1101</v>
      </c>
      <c r="F11105" t="s">
        <v>21</v>
      </c>
      <c r="G11105">
        <v>1</v>
      </c>
      <c r="H11105" t="s">
        <v>45</v>
      </c>
    </row>
    <row r="11106" spans="1:8" x14ac:dyDescent="0.25">
      <c r="A11106" t="s">
        <v>155</v>
      </c>
      <c r="B11106" t="s">
        <v>1106</v>
      </c>
      <c r="C11106" t="s">
        <v>119</v>
      </c>
      <c r="D11106">
        <v>56659</v>
      </c>
      <c r="E11106" t="s">
        <v>1108</v>
      </c>
      <c r="F11106" t="s">
        <v>32</v>
      </c>
      <c r="G11106">
        <v>0</v>
      </c>
      <c r="H11106" t="s">
        <v>58</v>
      </c>
    </row>
    <row r="11107" spans="1:8" x14ac:dyDescent="0.25">
      <c r="A11107" t="s">
        <v>408</v>
      </c>
      <c r="B11107" t="s">
        <v>1125</v>
      </c>
      <c r="C11107" t="s">
        <v>119</v>
      </c>
      <c r="D11107">
        <v>252752</v>
      </c>
      <c r="E11107" t="s">
        <v>1099</v>
      </c>
      <c r="F11107" t="s">
        <v>32</v>
      </c>
      <c r="G11107">
        <v>18</v>
      </c>
      <c r="H11107" t="s">
        <v>49</v>
      </c>
    </row>
    <row r="11108" spans="1:8" x14ac:dyDescent="0.25">
      <c r="A11108" t="s">
        <v>1061</v>
      </c>
      <c r="B11108" t="s">
        <v>1328</v>
      </c>
      <c r="C11108" t="s">
        <v>111</v>
      </c>
      <c r="D11108">
        <v>52762</v>
      </c>
      <c r="E11108" t="s">
        <v>1101</v>
      </c>
      <c r="F11108" t="s">
        <v>15</v>
      </c>
      <c r="G11108">
        <v>1</v>
      </c>
      <c r="H11108" t="s">
        <v>70</v>
      </c>
    </row>
    <row r="11109" spans="1:8" x14ac:dyDescent="0.25">
      <c r="A11109" t="s">
        <v>772</v>
      </c>
      <c r="B11109" t="s">
        <v>1334</v>
      </c>
      <c r="C11109" t="s">
        <v>108</v>
      </c>
      <c r="D11109">
        <v>103919</v>
      </c>
      <c r="E11109" t="s">
        <v>1108</v>
      </c>
      <c r="F11109" t="s">
        <v>32</v>
      </c>
      <c r="G11109">
        <v>4</v>
      </c>
      <c r="H11109" t="s">
        <v>33</v>
      </c>
    </row>
    <row r="11110" spans="1:8" x14ac:dyDescent="0.25">
      <c r="A11110" t="s">
        <v>261</v>
      </c>
      <c r="B11110" t="s">
        <v>1172</v>
      </c>
      <c r="C11110" t="s">
        <v>114</v>
      </c>
      <c r="D11110">
        <v>59529</v>
      </c>
      <c r="E11110" t="s">
        <v>1108</v>
      </c>
      <c r="F11110" t="s">
        <v>27</v>
      </c>
      <c r="G11110">
        <v>1</v>
      </c>
      <c r="H11110" t="s">
        <v>45</v>
      </c>
    </row>
    <row r="11111" spans="1:8" x14ac:dyDescent="0.25">
      <c r="A11111" t="s">
        <v>391</v>
      </c>
      <c r="B11111" t="s">
        <v>1324</v>
      </c>
      <c r="C11111" t="s">
        <v>115</v>
      </c>
      <c r="D11111">
        <v>122842</v>
      </c>
      <c r="E11111" t="s">
        <v>1099</v>
      </c>
      <c r="F11111" t="s">
        <v>15</v>
      </c>
      <c r="G11111">
        <v>4</v>
      </c>
      <c r="H11111" t="s">
        <v>70</v>
      </c>
    </row>
    <row r="11112" spans="1:8" x14ac:dyDescent="0.25">
      <c r="A11112" t="s">
        <v>147</v>
      </c>
      <c r="B11112" t="s">
        <v>1190</v>
      </c>
      <c r="C11112" t="s">
        <v>116</v>
      </c>
      <c r="D11112">
        <v>219960</v>
      </c>
      <c r="E11112" t="s">
        <v>1108</v>
      </c>
      <c r="F11112" t="s">
        <v>21</v>
      </c>
      <c r="G11112">
        <v>16</v>
      </c>
      <c r="H11112" t="s">
        <v>77</v>
      </c>
    </row>
    <row r="11113" spans="1:8" x14ac:dyDescent="0.25">
      <c r="A11113" t="s">
        <v>907</v>
      </c>
      <c r="B11113" t="s">
        <v>1361</v>
      </c>
      <c r="C11113" t="s">
        <v>124</v>
      </c>
      <c r="D11113">
        <v>50697</v>
      </c>
      <c r="E11113" t="s">
        <v>1101</v>
      </c>
      <c r="F11113" t="s">
        <v>32</v>
      </c>
      <c r="G11113">
        <v>1</v>
      </c>
      <c r="H11113" t="s">
        <v>70</v>
      </c>
    </row>
    <row r="11114" spans="1:8" x14ac:dyDescent="0.25">
      <c r="A11114" t="s">
        <v>715</v>
      </c>
      <c r="B11114" t="s">
        <v>1239</v>
      </c>
      <c r="C11114" t="s">
        <v>121</v>
      </c>
      <c r="D11114">
        <v>67971</v>
      </c>
      <c r="E11114" t="s">
        <v>1108</v>
      </c>
      <c r="F11114" t="s">
        <v>32</v>
      </c>
      <c r="G11114">
        <v>9</v>
      </c>
      <c r="H11114" t="s">
        <v>77</v>
      </c>
    </row>
    <row r="11115" spans="1:8" x14ac:dyDescent="0.25">
      <c r="A11115" t="s">
        <v>376</v>
      </c>
      <c r="B11115" t="s">
        <v>1281</v>
      </c>
      <c r="C11115" t="s">
        <v>108</v>
      </c>
      <c r="D11115">
        <v>230365</v>
      </c>
      <c r="E11115" t="s">
        <v>1108</v>
      </c>
      <c r="F11115" t="s">
        <v>21</v>
      </c>
      <c r="G11115">
        <v>10</v>
      </c>
      <c r="H11115" t="s">
        <v>45</v>
      </c>
    </row>
    <row r="11116" spans="1:8" x14ac:dyDescent="0.25">
      <c r="A11116" t="s">
        <v>565</v>
      </c>
      <c r="B11116" t="s">
        <v>1121</v>
      </c>
      <c r="C11116" t="s">
        <v>116</v>
      </c>
      <c r="D11116">
        <v>101337</v>
      </c>
      <c r="E11116" t="s">
        <v>1108</v>
      </c>
      <c r="F11116" t="s">
        <v>32</v>
      </c>
      <c r="G11116">
        <v>0</v>
      </c>
      <c r="H11116" t="s">
        <v>22</v>
      </c>
    </row>
    <row r="11117" spans="1:8" x14ac:dyDescent="0.25">
      <c r="A11117" t="s">
        <v>389</v>
      </c>
      <c r="B11117" t="s">
        <v>1209</v>
      </c>
      <c r="C11117" t="s">
        <v>115</v>
      </c>
      <c r="D11117">
        <v>57259</v>
      </c>
      <c r="E11117" t="s">
        <v>1101</v>
      </c>
      <c r="F11117" t="s">
        <v>27</v>
      </c>
      <c r="G11117">
        <v>4</v>
      </c>
      <c r="H11117" t="s">
        <v>77</v>
      </c>
    </row>
    <row r="11118" spans="1:8" x14ac:dyDescent="0.25">
      <c r="A11118" t="s">
        <v>932</v>
      </c>
      <c r="B11118" t="s">
        <v>1230</v>
      </c>
      <c r="C11118" t="s">
        <v>122</v>
      </c>
      <c r="D11118">
        <v>80608</v>
      </c>
      <c r="E11118" t="s">
        <v>1108</v>
      </c>
      <c r="F11118" t="s">
        <v>32</v>
      </c>
      <c r="G11118">
        <v>3</v>
      </c>
      <c r="H11118" t="s">
        <v>77</v>
      </c>
    </row>
    <row r="11119" spans="1:8" x14ac:dyDescent="0.25">
      <c r="A11119" t="s">
        <v>198</v>
      </c>
      <c r="B11119" t="s">
        <v>1276</v>
      </c>
      <c r="C11119" t="s">
        <v>117</v>
      </c>
      <c r="D11119">
        <v>118636</v>
      </c>
      <c r="E11119" t="s">
        <v>1101</v>
      </c>
      <c r="F11119" t="s">
        <v>21</v>
      </c>
      <c r="G11119">
        <v>7</v>
      </c>
      <c r="H11119" t="s">
        <v>33</v>
      </c>
    </row>
    <row r="11120" spans="1:8" x14ac:dyDescent="0.25">
      <c r="A11120" t="s">
        <v>196</v>
      </c>
      <c r="B11120" t="s">
        <v>1306</v>
      </c>
      <c r="C11120" t="s">
        <v>108</v>
      </c>
      <c r="D11120">
        <v>161412</v>
      </c>
      <c r="E11120" t="s">
        <v>1099</v>
      </c>
      <c r="F11120" t="s">
        <v>21</v>
      </c>
      <c r="G11120">
        <v>12</v>
      </c>
      <c r="H11120" t="s">
        <v>49</v>
      </c>
    </row>
    <row r="11121" spans="1:8" x14ac:dyDescent="0.25">
      <c r="A11121" t="s">
        <v>545</v>
      </c>
      <c r="B11121" t="s">
        <v>1139</v>
      </c>
      <c r="C11121" t="s">
        <v>106</v>
      </c>
      <c r="D11121">
        <v>133866</v>
      </c>
      <c r="E11121" t="s">
        <v>1108</v>
      </c>
      <c r="F11121" t="s">
        <v>21</v>
      </c>
      <c r="G11121">
        <v>2</v>
      </c>
      <c r="H11121" t="s">
        <v>54</v>
      </c>
    </row>
    <row r="11122" spans="1:8" x14ac:dyDescent="0.25">
      <c r="A11122" t="s">
        <v>232</v>
      </c>
      <c r="B11122" t="s">
        <v>1269</v>
      </c>
      <c r="C11122" t="s">
        <v>112</v>
      </c>
      <c r="D11122">
        <v>81765</v>
      </c>
      <c r="E11122" t="s">
        <v>1101</v>
      </c>
      <c r="F11122" t="s">
        <v>15</v>
      </c>
      <c r="G11122">
        <v>2</v>
      </c>
      <c r="H11122" t="s">
        <v>59</v>
      </c>
    </row>
    <row r="11123" spans="1:8" x14ac:dyDescent="0.25">
      <c r="A11123" t="s">
        <v>458</v>
      </c>
      <c r="B11123" t="s">
        <v>1150</v>
      </c>
      <c r="C11123" t="s">
        <v>121</v>
      </c>
      <c r="D11123">
        <v>112760</v>
      </c>
      <c r="E11123" t="s">
        <v>1101</v>
      </c>
      <c r="F11123" t="s">
        <v>21</v>
      </c>
      <c r="G11123">
        <v>7</v>
      </c>
      <c r="H11123" t="s">
        <v>59</v>
      </c>
    </row>
    <row r="11124" spans="1:8" x14ac:dyDescent="0.25">
      <c r="A11124" t="s">
        <v>204</v>
      </c>
      <c r="B11124" t="s">
        <v>1162</v>
      </c>
      <c r="C11124" t="s">
        <v>118</v>
      </c>
      <c r="D11124">
        <v>184107</v>
      </c>
      <c r="E11124" t="s">
        <v>1108</v>
      </c>
      <c r="F11124" t="s">
        <v>15</v>
      </c>
      <c r="G11124">
        <v>9</v>
      </c>
      <c r="H11124" t="s">
        <v>41</v>
      </c>
    </row>
    <row r="11125" spans="1:8" x14ac:dyDescent="0.25">
      <c r="A11125" t="s">
        <v>766</v>
      </c>
      <c r="B11125" t="s">
        <v>1328</v>
      </c>
      <c r="C11125" t="s">
        <v>121</v>
      </c>
      <c r="D11125">
        <v>48057</v>
      </c>
      <c r="E11125" t="s">
        <v>1108</v>
      </c>
      <c r="F11125" t="s">
        <v>32</v>
      </c>
      <c r="G11125">
        <v>1</v>
      </c>
      <c r="H11125" t="s">
        <v>22</v>
      </c>
    </row>
    <row r="11126" spans="1:8" x14ac:dyDescent="0.25">
      <c r="A11126" t="s">
        <v>794</v>
      </c>
      <c r="B11126" t="s">
        <v>1204</v>
      </c>
      <c r="C11126" t="s">
        <v>107</v>
      </c>
      <c r="D11126">
        <v>159710</v>
      </c>
      <c r="E11126" t="s">
        <v>1099</v>
      </c>
      <c r="F11126" t="s">
        <v>15</v>
      </c>
      <c r="G11126">
        <v>12</v>
      </c>
      <c r="H11126" t="s">
        <v>55</v>
      </c>
    </row>
    <row r="11127" spans="1:8" x14ac:dyDescent="0.25">
      <c r="A11127" t="s">
        <v>134</v>
      </c>
      <c r="B11127" t="s">
        <v>1205</v>
      </c>
      <c r="C11127" t="s">
        <v>117</v>
      </c>
      <c r="D11127">
        <v>88792</v>
      </c>
      <c r="E11127" t="s">
        <v>1099</v>
      </c>
      <c r="F11127" t="s">
        <v>32</v>
      </c>
      <c r="G11127">
        <v>2</v>
      </c>
      <c r="H11127" t="s">
        <v>70</v>
      </c>
    </row>
    <row r="11128" spans="1:8" x14ac:dyDescent="0.25">
      <c r="A11128" t="s">
        <v>266</v>
      </c>
      <c r="B11128" t="s">
        <v>1152</v>
      </c>
      <c r="C11128" t="s">
        <v>116</v>
      </c>
      <c r="D11128">
        <v>82885</v>
      </c>
      <c r="E11128" t="s">
        <v>1101</v>
      </c>
      <c r="F11128" t="s">
        <v>15</v>
      </c>
      <c r="G11128">
        <v>9</v>
      </c>
      <c r="H11128" t="s">
        <v>55</v>
      </c>
    </row>
    <row r="11129" spans="1:8" x14ac:dyDescent="0.25">
      <c r="A11129" t="s">
        <v>616</v>
      </c>
      <c r="B11129" t="s">
        <v>1235</v>
      </c>
      <c r="C11129" t="s">
        <v>121</v>
      </c>
      <c r="D11129">
        <v>66243</v>
      </c>
      <c r="E11129" t="s">
        <v>1108</v>
      </c>
      <c r="F11129" t="s">
        <v>15</v>
      </c>
      <c r="G11129">
        <v>0</v>
      </c>
      <c r="H11129" t="s">
        <v>77</v>
      </c>
    </row>
    <row r="11130" spans="1:8" x14ac:dyDescent="0.25">
      <c r="A11130" t="s">
        <v>623</v>
      </c>
      <c r="B11130" t="s">
        <v>1317</v>
      </c>
      <c r="C11130" t="s">
        <v>123</v>
      </c>
      <c r="D11130">
        <v>35576</v>
      </c>
      <c r="E11130" t="s">
        <v>1108</v>
      </c>
      <c r="F11130" t="s">
        <v>15</v>
      </c>
      <c r="G11130">
        <v>0</v>
      </c>
      <c r="H11130" t="s">
        <v>28</v>
      </c>
    </row>
    <row r="11131" spans="1:8" x14ac:dyDescent="0.25">
      <c r="A11131" t="s">
        <v>232</v>
      </c>
      <c r="B11131" t="s">
        <v>1370</v>
      </c>
      <c r="C11131" t="s">
        <v>116</v>
      </c>
      <c r="D11131">
        <v>255585</v>
      </c>
      <c r="E11131" t="s">
        <v>1101</v>
      </c>
      <c r="F11131" t="s">
        <v>21</v>
      </c>
      <c r="G11131">
        <v>19</v>
      </c>
      <c r="H11131" t="s">
        <v>58</v>
      </c>
    </row>
    <row r="11132" spans="1:8" x14ac:dyDescent="0.25">
      <c r="A11132" t="s">
        <v>946</v>
      </c>
      <c r="B11132" t="s">
        <v>1344</v>
      </c>
      <c r="C11132" t="s">
        <v>115</v>
      </c>
      <c r="D11132">
        <v>148520</v>
      </c>
      <c r="E11132" t="s">
        <v>1108</v>
      </c>
      <c r="F11132" t="s">
        <v>27</v>
      </c>
      <c r="G11132">
        <v>16</v>
      </c>
      <c r="H11132" t="s">
        <v>54</v>
      </c>
    </row>
    <row r="11133" spans="1:8" x14ac:dyDescent="0.25">
      <c r="A11133" t="s">
        <v>359</v>
      </c>
      <c r="B11133" t="s">
        <v>1254</v>
      </c>
      <c r="C11133" t="s">
        <v>124</v>
      </c>
      <c r="D11133">
        <v>75399</v>
      </c>
      <c r="E11133" t="s">
        <v>1101</v>
      </c>
      <c r="F11133" t="s">
        <v>15</v>
      </c>
      <c r="G11133">
        <v>4</v>
      </c>
      <c r="H11133" t="s">
        <v>59</v>
      </c>
    </row>
    <row r="11134" spans="1:8" x14ac:dyDescent="0.25">
      <c r="A11134" t="s">
        <v>262</v>
      </c>
      <c r="B11134" t="s">
        <v>1377</v>
      </c>
      <c r="C11134" t="s">
        <v>122</v>
      </c>
      <c r="D11134">
        <v>79095</v>
      </c>
      <c r="E11134" t="s">
        <v>1101</v>
      </c>
      <c r="F11134" t="s">
        <v>21</v>
      </c>
      <c r="G11134">
        <v>2</v>
      </c>
      <c r="H11134" t="s">
        <v>16</v>
      </c>
    </row>
    <row r="11135" spans="1:8" x14ac:dyDescent="0.25">
      <c r="A11135" t="s">
        <v>907</v>
      </c>
      <c r="B11135" t="s">
        <v>1349</v>
      </c>
      <c r="C11135" t="s">
        <v>117</v>
      </c>
      <c r="D11135">
        <v>203027</v>
      </c>
      <c r="E11135" t="s">
        <v>1101</v>
      </c>
      <c r="F11135" t="s">
        <v>27</v>
      </c>
      <c r="G11135">
        <v>10</v>
      </c>
      <c r="H11135" t="s">
        <v>59</v>
      </c>
    </row>
    <row r="11136" spans="1:8" x14ac:dyDescent="0.25">
      <c r="A11136" t="s">
        <v>138</v>
      </c>
      <c r="B11136" t="s">
        <v>1417</v>
      </c>
      <c r="C11136" t="s">
        <v>115</v>
      </c>
      <c r="D11136">
        <v>57743</v>
      </c>
      <c r="E11136" t="s">
        <v>1101</v>
      </c>
      <c r="F11136" t="s">
        <v>15</v>
      </c>
      <c r="G11136">
        <v>0</v>
      </c>
      <c r="H11136" t="s">
        <v>28</v>
      </c>
    </row>
    <row r="11137" spans="1:8" x14ac:dyDescent="0.25">
      <c r="A11137" t="s">
        <v>763</v>
      </c>
      <c r="B11137" t="s">
        <v>1249</v>
      </c>
      <c r="C11137" t="s">
        <v>117</v>
      </c>
      <c r="D11137">
        <v>200141</v>
      </c>
      <c r="E11137" t="s">
        <v>1108</v>
      </c>
      <c r="F11137" t="s">
        <v>27</v>
      </c>
      <c r="G11137">
        <v>13</v>
      </c>
      <c r="H11137" t="s">
        <v>33</v>
      </c>
    </row>
    <row r="11138" spans="1:8" x14ac:dyDescent="0.25">
      <c r="A11138" t="s">
        <v>650</v>
      </c>
      <c r="B11138" t="s">
        <v>1330</v>
      </c>
      <c r="C11138" t="s">
        <v>111</v>
      </c>
      <c r="D11138">
        <v>158361</v>
      </c>
      <c r="E11138" t="s">
        <v>1101</v>
      </c>
      <c r="F11138" t="s">
        <v>32</v>
      </c>
      <c r="G11138">
        <v>12</v>
      </c>
      <c r="H11138" t="s">
        <v>70</v>
      </c>
    </row>
    <row r="11139" spans="1:8" x14ac:dyDescent="0.25">
      <c r="A11139" t="s">
        <v>426</v>
      </c>
      <c r="B11139" t="s">
        <v>1336</v>
      </c>
      <c r="C11139" t="s">
        <v>119</v>
      </c>
      <c r="D11139">
        <v>79368</v>
      </c>
      <c r="E11139" t="s">
        <v>1101</v>
      </c>
      <c r="F11139" t="s">
        <v>32</v>
      </c>
      <c r="G11139">
        <v>6</v>
      </c>
      <c r="H11139" t="s">
        <v>33</v>
      </c>
    </row>
    <row r="11140" spans="1:8" x14ac:dyDescent="0.25">
      <c r="A11140" t="s">
        <v>448</v>
      </c>
      <c r="B11140" t="s">
        <v>1317</v>
      </c>
      <c r="C11140" t="s">
        <v>114</v>
      </c>
      <c r="D11140">
        <v>51164</v>
      </c>
      <c r="E11140" t="s">
        <v>1099</v>
      </c>
      <c r="F11140" t="s">
        <v>15</v>
      </c>
      <c r="G11140">
        <v>1</v>
      </c>
      <c r="H11140" t="s">
        <v>58</v>
      </c>
    </row>
    <row r="11141" spans="1:8" x14ac:dyDescent="0.25">
      <c r="A11141" t="s">
        <v>307</v>
      </c>
      <c r="B11141" t="s">
        <v>1283</v>
      </c>
      <c r="C11141" t="s">
        <v>117</v>
      </c>
      <c r="D11141">
        <v>82850</v>
      </c>
      <c r="E11141" t="s">
        <v>1101</v>
      </c>
      <c r="F11141" t="s">
        <v>15</v>
      </c>
      <c r="G11141">
        <v>0</v>
      </c>
      <c r="H11141" t="s">
        <v>22</v>
      </c>
    </row>
    <row r="11142" spans="1:8" x14ac:dyDescent="0.25">
      <c r="A11142" t="s">
        <v>712</v>
      </c>
      <c r="B11142" t="s">
        <v>1321</v>
      </c>
      <c r="C11142" t="s">
        <v>109</v>
      </c>
      <c r="D11142">
        <v>75532</v>
      </c>
      <c r="E11142" t="s">
        <v>1108</v>
      </c>
      <c r="F11142" t="s">
        <v>15</v>
      </c>
      <c r="G11142">
        <v>8</v>
      </c>
      <c r="H11142" t="s">
        <v>41</v>
      </c>
    </row>
    <row r="11143" spans="1:8" x14ac:dyDescent="0.25">
      <c r="A11143" t="s">
        <v>150</v>
      </c>
      <c r="B11143" t="s">
        <v>1325</v>
      </c>
      <c r="C11143" t="s">
        <v>120</v>
      </c>
      <c r="D11143">
        <v>59715</v>
      </c>
      <c r="E11143" t="s">
        <v>1101</v>
      </c>
      <c r="F11143" t="s">
        <v>32</v>
      </c>
      <c r="G11143">
        <v>1</v>
      </c>
      <c r="H11143" t="s">
        <v>54</v>
      </c>
    </row>
    <row r="11144" spans="1:8" x14ac:dyDescent="0.25">
      <c r="A11144" t="s">
        <v>622</v>
      </c>
      <c r="B11144" t="s">
        <v>1319</v>
      </c>
      <c r="C11144" t="s">
        <v>105</v>
      </c>
      <c r="D11144">
        <v>106533</v>
      </c>
      <c r="E11144" t="s">
        <v>1101</v>
      </c>
      <c r="F11144" t="s">
        <v>15</v>
      </c>
      <c r="G11144">
        <v>9</v>
      </c>
      <c r="H11144" t="s">
        <v>62</v>
      </c>
    </row>
    <row r="11145" spans="1:8" x14ac:dyDescent="0.25">
      <c r="A11145" t="s">
        <v>777</v>
      </c>
      <c r="B11145" t="s">
        <v>1397</v>
      </c>
      <c r="C11145" t="s">
        <v>119</v>
      </c>
      <c r="D11145">
        <v>66556</v>
      </c>
      <c r="E11145" t="s">
        <v>1099</v>
      </c>
      <c r="F11145" t="s">
        <v>15</v>
      </c>
      <c r="G11145">
        <v>7</v>
      </c>
      <c r="H11145" t="s">
        <v>55</v>
      </c>
    </row>
    <row r="11146" spans="1:8" x14ac:dyDescent="0.25">
      <c r="A11146" t="s">
        <v>148</v>
      </c>
      <c r="B11146" t="s">
        <v>1298</v>
      </c>
      <c r="C11146" t="s">
        <v>118</v>
      </c>
      <c r="D11146">
        <v>60728</v>
      </c>
      <c r="E11146" t="s">
        <v>1099</v>
      </c>
      <c r="F11146" t="s">
        <v>21</v>
      </c>
      <c r="G11146">
        <v>1</v>
      </c>
      <c r="H11146" t="s">
        <v>22</v>
      </c>
    </row>
    <row r="11147" spans="1:8" x14ac:dyDescent="0.25">
      <c r="A11147" t="s">
        <v>213</v>
      </c>
      <c r="B11147" t="s">
        <v>1152</v>
      </c>
      <c r="C11147" t="s">
        <v>111</v>
      </c>
      <c r="D11147">
        <v>134914</v>
      </c>
      <c r="E11147" t="s">
        <v>1099</v>
      </c>
      <c r="F11147" t="s">
        <v>27</v>
      </c>
      <c r="G11147">
        <v>6</v>
      </c>
      <c r="H11147" t="s">
        <v>62</v>
      </c>
    </row>
    <row r="11148" spans="1:8" x14ac:dyDescent="0.25">
      <c r="A11148" t="s">
        <v>544</v>
      </c>
      <c r="B11148" t="s">
        <v>1278</v>
      </c>
      <c r="C11148" t="s">
        <v>117</v>
      </c>
      <c r="D11148">
        <v>294586</v>
      </c>
      <c r="E11148" t="s">
        <v>1108</v>
      </c>
      <c r="F11148" t="s">
        <v>21</v>
      </c>
      <c r="G11148">
        <v>14</v>
      </c>
      <c r="H11148" t="s">
        <v>28</v>
      </c>
    </row>
    <row r="11149" spans="1:8" x14ac:dyDescent="0.25">
      <c r="A11149" t="s">
        <v>636</v>
      </c>
      <c r="B11149" t="s">
        <v>1279</v>
      </c>
      <c r="C11149" t="s">
        <v>122</v>
      </c>
      <c r="D11149">
        <v>43055</v>
      </c>
      <c r="E11149" t="s">
        <v>1101</v>
      </c>
      <c r="F11149" t="s">
        <v>15</v>
      </c>
      <c r="G11149">
        <v>0</v>
      </c>
      <c r="H11149" t="s">
        <v>41</v>
      </c>
    </row>
    <row r="11150" spans="1:8" x14ac:dyDescent="0.25">
      <c r="A11150" t="s">
        <v>372</v>
      </c>
      <c r="B11150" t="s">
        <v>1228</v>
      </c>
      <c r="C11150" t="s">
        <v>121</v>
      </c>
      <c r="D11150">
        <v>73978</v>
      </c>
      <c r="E11150" t="s">
        <v>1101</v>
      </c>
      <c r="F11150" t="s">
        <v>21</v>
      </c>
      <c r="G11150">
        <v>0</v>
      </c>
      <c r="H11150" t="s">
        <v>49</v>
      </c>
    </row>
    <row r="11151" spans="1:8" x14ac:dyDescent="0.25">
      <c r="A11151" t="s">
        <v>318</v>
      </c>
      <c r="B11151" t="s">
        <v>1185</v>
      </c>
      <c r="C11151" t="s">
        <v>123</v>
      </c>
      <c r="D11151">
        <v>124249</v>
      </c>
      <c r="E11151" t="s">
        <v>1108</v>
      </c>
      <c r="F11151" t="s">
        <v>21</v>
      </c>
      <c r="G11151">
        <v>18</v>
      </c>
      <c r="H11151" t="s">
        <v>58</v>
      </c>
    </row>
    <row r="11152" spans="1:8" x14ac:dyDescent="0.25">
      <c r="A11152" t="s">
        <v>697</v>
      </c>
      <c r="B11152" t="s">
        <v>1309</v>
      </c>
      <c r="C11152" t="s">
        <v>115</v>
      </c>
      <c r="D11152">
        <v>166335</v>
      </c>
      <c r="E11152" t="s">
        <v>1099</v>
      </c>
      <c r="F11152" t="s">
        <v>32</v>
      </c>
      <c r="G11152">
        <v>19</v>
      </c>
      <c r="H11152" t="s">
        <v>59</v>
      </c>
    </row>
    <row r="11153" spans="1:8" x14ac:dyDescent="0.25">
      <c r="A11153" t="s">
        <v>716</v>
      </c>
      <c r="B11153" t="s">
        <v>1151</v>
      </c>
      <c r="C11153" t="s">
        <v>118</v>
      </c>
      <c r="D11153">
        <v>234622</v>
      </c>
      <c r="E11153" t="s">
        <v>1108</v>
      </c>
      <c r="F11153" t="s">
        <v>21</v>
      </c>
      <c r="G11153">
        <v>18</v>
      </c>
      <c r="H11153" t="s">
        <v>77</v>
      </c>
    </row>
    <row r="11154" spans="1:8" x14ac:dyDescent="0.25">
      <c r="A11154" t="s">
        <v>653</v>
      </c>
      <c r="B11154" t="s">
        <v>1182</v>
      </c>
      <c r="C11154" t="s">
        <v>110</v>
      </c>
      <c r="D11154">
        <v>124402</v>
      </c>
      <c r="E11154" t="s">
        <v>1101</v>
      </c>
      <c r="F11154" t="s">
        <v>32</v>
      </c>
      <c r="G11154">
        <v>15</v>
      </c>
      <c r="H11154" t="s">
        <v>70</v>
      </c>
    </row>
    <row r="11155" spans="1:8" x14ac:dyDescent="0.25">
      <c r="A11155" t="s">
        <v>748</v>
      </c>
      <c r="B11155" t="s">
        <v>1340</v>
      </c>
      <c r="C11155" t="s">
        <v>113</v>
      </c>
      <c r="D11155">
        <v>33172</v>
      </c>
      <c r="E11155" t="s">
        <v>1099</v>
      </c>
      <c r="F11155" t="s">
        <v>15</v>
      </c>
      <c r="G11155">
        <v>0</v>
      </c>
      <c r="H11155" t="s">
        <v>33</v>
      </c>
    </row>
    <row r="11156" spans="1:8" x14ac:dyDescent="0.25">
      <c r="A11156" t="s">
        <v>894</v>
      </c>
      <c r="B11156" t="s">
        <v>1254</v>
      </c>
      <c r="C11156" t="s">
        <v>111</v>
      </c>
      <c r="D11156">
        <v>59254</v>
      </c>
      <c r="E11156" t="s">
        <v>1108</v>
      </c>
      <c r="F11156" t="s">
        <v>21</v>
      </c>
      <c r="G11156">
        <v>3</v>
      </c>
      <c r="H11156" t="s">
        <v>66</v>
      </c>
    </row>
    <row r="11157" spans="1:8" x14ac:dyDescent="0.25">
      <c r="A11157" t="s">
        <v>305</v>
      </c>
      <c r="B11157" t="s">
        <v>1329</v>
      </c>
      <c r="C11157" t="s">
        <v>110</v>
      </c>
      <c r="D11157">
        <v>64186</v>
      </c>
      <c r="E11157" t="s">
        <v>1099</v>
      </c>
      <c r="F11157" t="s">
        <v>21</v>
      </c>
      <c r="G11157">
        <v>0</v>
      </c>
      <c r="H11157" t="s">
        <v>49</v>
      </c>
    </row>
    <row r="11158" spans="1:8" x14ac:dyDescent="0.25">
      <c r="A11158" t="s">
        <v>401</v>
      </c>
      <c r="B11158" t="s">
        <v>1251</v>
      </c>
      <c r="C11158" t="s">
        <v>112</v>
      </c>
      <c r="D11158">
        <v>79464</v>
      </c>
      <c r="E11158" t="s">
        <v>1099</v>
      </c>
      <c r="F11158" t="s">
        <v>15</v>
      </c>
      <c r="G11158">
        <v>3</v>
      </c>
      <c r="H11158" t="s">
        <v>45</v>
      </c>
    </row>
    <row r="11159" spans="1:8" x14ac:dyDescent="0.25">
      <c r="A11159" t="s">
        <v>392</v>
      </c>
      <c r="B11159" t="s">
        <v>1153</v>
      </c>
      <c r="C11159" t="s">
        <v>117</v>
      </c>
      <c r="D11159">
        <v>71192</v>
      </c>
      <c r="E11159" t="s">
        <v>1108</v>
      </c>
      <c r="F11159" t="s">
        <v>15</v>
      </c>
      <c r="G11159">
        <v>0</v>
      </c>
      <c r="H11159" t="s">
        <v>45</v>
      </c>
    </row>
    <row r="11160" spans="1:8" x14ac:dyDescent="0.25">
      <c r="A11160" t="s">
        <v>746</v>
      </c>
      <c r="B11160" t="s">
        <v>1384</v>
      </c>
      <c r="C11160" t="s">
        <v>109</v>
      </c>
      <c r="D11160">
        <v>53518</v>
      </c>
      <c r="E11160" t="s">
        <v>1108</v>
      </c>
      <c r="F11160" t="s">
        <v>32</v>
      </c>
      <c r="G11160">
        <v>3</v>
      </c>
      <c r="H11160" t="s">
        <v>70</v>
      </c>
    </row>
    <row r="11161" spans="1:8" x14ac:dyDescent="0.25">
      <c r="A11161" t="s">
        <v>985</v>
      </c>
      <c r="B11161" t="s">
        <v>1183</v>
      </c>
      <c r="C11161" t="s">
        <v>114</v>
      </c>
      <c r="D11161">
        <v>91675</v>
      </c>
      <c r="E11161" t="s">
        <v>1108</v>
      </c>
      <c r="F11161" t="s">
        <v>32</v>
      </c>
      <c r="G11161">
        <v>0</v>
      </c>
      <c r="H11161" t="s">
        <v>16</v>
      </c>
    </row>
    <row r="11162" spans="1:8" x14ac:dyDescent="0.25">
      <c r="A11162" t="s">
        <v>915</v>
      </c>
      <c r="B11162" t="s">
        <v>1195</v>
      </c>
      <c r="C11162" t="s">
        <v>105</v>
      </c>
      <c r="D11162">
        <v>66759</v>
      </c>
      <c r="E11162" t="s">
        <v>1108</v>
      </c>
      <c r="F11162" t="s">
        <v>32</v>
      </c>
      <c r="G11162">
        <v>4</v>
      </c>
      <c r="H11162" t="s">
        <v>70</v>
      </c>
    </row>
    <row r="11163" spans="1:8" x14ac:dyDescent="0.25">
      <c r="A11163" t="s">
        <v>210</v>
      </c>
      <c r="B11163" t="s">
        <v>1272</v>
      </c>
      <c r="C11163" t="s">
        <v>107</v>
      </c>
      <c r="D11163">
        <v>191810</v>
      </c>
      <c r="E11163" t="s">
        <v>1101</v>
      </c>
      <c r="F11163" t="s">
        <v>27</v>
      </c>
      <c r="G11163">
        <v>8</v>
      </c>
      <c r="H11163" t="s">
        <v>28</v>
      </c>
    </row>
    <row r="11164" spans="1:8" x14ac:dyDescent="0.25">
      <c r="A11164" t="s">
        <v>937</v>
      </c>
      <c r="B11164" t="s">
        <v>1138</v>
      </c>
      <c r="C11164" t="s">
        <v>114</v>
      </c>
      <c r="D11164">
        <v>71159</v>
      </c>
      <c r="E11164" t="s">
        <v>1101</v>
      </c>
      <c r="F11164" t="s">
        <v>32</v>
      </c>
      <c r="G11164">
        <v>1</v>
      </c>
      <c r="H11164" t="s">
        <v>45</v>
      </c>
    </row>
    <row r="11165" spans="1:8" x14ac:dyDescent="0.25">
      <c r="A11165" t="s">
        <v>94</v>
      </c>
      <c r="B11165" t="s">
        <v>1308</v>
      </c>
      <c r="C11165" t="s">
        <v>120</v>
      </c>
      <c r="D11165">
        <v>95900</v>
      </c>
      <c r="E11165" t="s">
        <v>1101</v>
      </c>
      <c r="F11165" t="s">
        <v>27</v>
      </c>
      <c r="G11165">
        <v>2</v>
      </c>
      <c r="H11165" t="s">
        <v>45</v>
      </c>
    </row>
    <row r="11166" spans="1:8" x14ac:dyDescent="0.25">
      <c r="A11166" t="s">
        <v>396</v>
      </c>
      <c r="B11166" t="s">
        <v>1342</v>
      </c>
      <c r="C11166" t="s">
        <v>115</v>
      </c>
      <c r="D11166">
        <v>158119</v>
      </c>
      <c r="E11166" t="s">
        <v>1108</v>
      </c>
      <c r="F11166" t="s">
        <v>15</v>
      </c>
      <c r="G11166">
        <v>5</v>
      </c>
      <c r="H11166" t="s">
        <v>22</v>
      </c>
    </row>
    <row r="11167" spans="1:8" x14ac:dyDescent="0.25">
      <c r="A11167" t="s">
        <v>440</v>
      </c>
      <c r="B11167" t="s">
        <v>1250</v>
      </c>
      <c r="C11167" t="s">
        <v>115</v>
      </c>
      <c r="D11167">
        <v>200047</v>
      </c>
      <c r="E11167" t="s">
        <v>1101</v>
      </c>
      <c r="F11167" t="s">
        <v>32</v>
      </c>
      <c r="G11167">
        <v>13</v>
      </c>
      <c r="H11167" t="s">
        <v>62</v>
      </c>
    </row>
    <row r="11168" spans="1:8" x14ac:dyDescent="0.25">
      <c r="A11168" t="s">
        <v>185</v>
      </c>
      <c r="B11168" t="s">
        <v>1212</v>
      </c>
      <c r="C11168" t="s">
        <v>113</v>
      </c>
      <c r="D11168">
        <v>82456</v>
      </c>
      <c r="E11168" t="s">
        <v>1099</v>
      </c>
      <c r="F11168" t="s">
        <v>21</v>
      </c>
      <c r="G11168">
        <v>4</v>
      </c>
      <c r="H11168" t="s">
        <v>62</v>
      </c>
    </row>
    <row r="11169" spans="1:8" x14ac:dyDescent="0.25">
      <c r="A11169" t="s">
        <v>818</v>
      </c>
      <c r="B11169" t="s">
        <v>1343</v>
      </c>
      <c r="C11169" t="s">
        <v>105</v>
      </c>
      <c r="D11169">
        <v>171117</v>
      </c>
      <c r="E11169" t="s">
        <v>1101</v>
      </c>
      <c r="F11169" t="s">
        <v>21</v>
      </c>
      <c r="G11169">
        <v>16</v>
      </c>
      <c r="H11169" t="s">
        <v>22</v>
      </c>
    </row>
    <row r="11170" spans="1:8" x14ac:dyDescent="0.25">
      <c r="A11170" t="s">
        <v>505</v>
      </c>
      <c r="B11170" t="s">
        <v>1339</v>
      </c>
      <c r="C11170" t="s">
        <v>109</v>
      </c>
      <c r="D11170">
        <v>189838</v>
      </c>
      <c r="E11170" t="s">
        <v>1099</v>
      </c>
      <c r="F11170" t="s">
        <v>21</v>
      </c>
      <c r="G11170">
        <v>11</v>
      </c>
      <c r="H11170" t="s">
        <v>45</v>
      </c>
    </row>
    <row r="11171" spans="1:8" x14ac:dyDescent="0.25">
      <c r="A11171" t="s">
        <v>664</v>
      </c>
      <c r="B11171" t="s">
        <v>1359</v>
      </c>
      <c r="C11171" t="s">
        <v>106</v>
      </c>
      <c r="D11171">
        <v>142233</v>
      </c>
      <c r="E11171" t="s">
        <v>1099</v>
      </c>
      <c r="F11171" t="s">
        <v>21</v>
      </c>
      <c r="G11171">
        <v>17</v>
      </c>
      <c r="H11171" t="s">
        <v>41</v>
      </c>
    </row>
    <row r="11172" spans="1:8" x14ac:dyDescent="0.25">
      <c r="A11172" t="s">
        <v>742</v>
      </c>
      <c r="B11172" t="s">
        <v>1396</v>
      </c>
      <c r="C11172" t="s">
        <v>109</v>
      </c>
      <c r="D11172">
        <v>138835</v>
      </c>
      <c r="E11172" t="s">
        <v>1099</v>
      </c>
      <c r="F11172" t="s">
        <v>21</v>
      </c>
      <c r="G11172">
        <v>17</v>
      </c>
      <c r="H11172" t="s">
        <v>33</v>
      </c>
    </row>
    <row r="11173" spans="1:8" x14ac:dyDescent="0.25">
      <c r="A11173" t="s">
        <v>684</v>
      </c>
      <c r="B11173" t="s">
        <v>1354</v>
      </c>
      <c r="C11173" t="s">
        <v>124</v>
      </c>
      <c r="D11173">
        <v>328022</v>
      </c>
      <c r="E11173" t="s">
        <v>1099</v>
      </c>
      <c r="F11173" t="s">
        <v>21</v>
      </c>
      <c r="G11173">
        <v>11</v>
      </c>
      <c r="H11173" t="s">
        <v>62</v>
      </c>
    </row>
    <row r="11174" spans="1:8" x14ac:dyDescent="0.25">
      <c r="A11174" t="s">
        <v>419</v>
      </c>
      <c r="B11174" t="s">
        <v>1234</v>
      </c>
      <c r="C11174" t="s">
        <v>124</v>
      </c>
      <c r="D11174">
        <v>81820</v>
      </c>
      <c r="E11174" t="s">
        <v>1108</v>
      </c>
      <c r="F11174" t="s">
        <v>21</v>
      </c>
      <c r="G11174">
        <v>7</v>
      </c>
      <c r="H11174" t="s">
        <v>70</v>
      </c>
    </row>
    <row r="11175" spans="1:8" x14ac:dyDescent="0.25">
      <c r="A11175" t="s">
        <v>468</v>
      </c>
      <c r="B11175" t="s">
        <v>1347</v>
      </c>
      <c r="C11175" t="s">
        <v>110</v>
      </c>
      <c r="D11175">
        <v>50831</v>
      </c>
      <c r="E11175" t="s">
        <v>1108</v>
      </c>
      <c r="F11175" t="s">
        <v>15</v>
      </c>
      <c r="G11175">
        <v>0</v>
      </c>
      <c r="H11175" t="s">
        <v>70</v>
      </c>
    </row>
    <row r="11176" spans="1:8" x14ac:dyDescent="0.25">
      <c r="A11176" t="s">
        <v>844</v>
      </c>
      <c r="B11176" t="s">
        <v>1335</v>
      </c>
      <c r="C11176" t="s">
        <v>118</v>
      </c>
      <c r="D11176">
        <v>224521</v>
      </c>
      <c r="E11176" t="s">
        <v>1101</v>
      </c>
      <c r="F11176" t="s">
        <v>15</v>
      </c>
      <c r="G11176">
        <v>10</v>
      </c>
      <c r="H11176" t="s">
        <v>22</v>
      </c>
    </row>
    <row r="11177" spans="1:8" x14ac:dyDescent="0.25">
      <c r="A11177" t="s">
        <v>633</v>
      </c>
      <c r="B11177" t="s">
        <v>1186</v>
      </c>
      <c r="C11177" t="s">
        <v>106</v>
      </c>
      <c r="D11177">
        <v>95990</v>
      </c>
      <c r="E11177" t="s">
        <v>1101</v>
      </c>
      <c r="F11177" t="s">
        <v>15</v>
      </c>
      <c r="G11177">
        <v>9</v>
      </c>
      <c r="H11177" t="s">
        <v>55</v>
      </c>
    </row>
    <row r="11178" spans="1:8" x14ac:dyDescent="0.25">
      <c r="A11178" t="s">
        <v>499</v>
      </c>
      <c r="B11178" t="s">
        <v>1326</v>
      </c>
      <c r="C11178" t="s">
        <v>107</v>
      </c>
      <c r="D11178">
        <v>78581</v>
      </c>
      <c r="E11178" t="s">
        <v>1108</v>
      </c>
      <c r="F11178" t="s">
        <v>21</v>
      </c>
      <c r="G11178">
        <v>0</v>
      </c>
      <c r="H11178" t="s">
        <v>45</v>
      </c>
    </row>
    <row r="11179" spans="1:8" x14ac:dyDescent="0.25">
      <c r="A11179" t="s">
        <v>1007</v>
      </c>
      <c r="B11179" t="s">
        <v>1342</v>
      </c>
      <c r="C11179" t="s">
        <v>107</v>
      </c>
      <c r="D11179">
        <v>138670</v>
      </c>
      <c r="E11179" t="s">
        <v>1108</v>
      </c>
      <c r="F11179" t="s">
        <v>21</v>
      </c>
      <c r="G11179">
        <v>6</v>
      </c>
      <c r="H11179" t="s">
        <v>54</v>
      </c>
    </row>
    <row r="11180" spans="1:8" x14ac:dyDescent="0.25">
      <c r="A11180" t="s">
        <v>201</v>
      </c>
      <c r="B11180" t="s">
        <v>1293</v>
      </c>
      <c r="C11180" t="s">
        <v>117</v>
      </c>
      <c r="D11180">
        <v>100392</v>
      </c>
      <c r="E11180" t="s">
        <v>1108</v>
      </c>
      <c r="F11180" t="s">
        <v>32</v>
      </c>
      <c r="G11180">
        <v>6</v>
      </c>
      <c r="H11180" t="s">
        <v>62</v>
      </c>
    </row>
    <row r="11181" spans="1:8" x14ac:dyDescent="0.25">
      <c r="A11181" t="s">
        <v>1062</v>
      </c>
      <c r="B11181" t="s">
        <v>1242</v>
      </c>
      <c r="C11181" t="s">
        <v>108</v>
      </c>
      <c r="D11181">
        <v>109202</v>
      </c>
      <c r="E11181" t="s">
        <v>1099</v>
      </c>
      <c r="F11181" t="s">
        <v>15</v>
      </c>
      <c r="G11181">
        <v>4</v>
      </c>
      <c r="H11181" t="s">
        <v>77</v>
      </c>
    </row>
    <row r="11182" spans="1:8" x14ac:dyDescent="0.25">
      <c r="A11182" t="s">
        <v>520</v>
      </c>
      <c r="B11182" t="s">
        <v>1195</v>
      </c>
      <c r="C11182" t="s">
        <v>119</v>
      </c>
      <c r="D11182">
        <v>51541</v>
      </c>
      <c r="E11182" t="s">
        <v>1101</v>
      </c>
      <c r="F11182" t="s">
        <v>32</v>
      </c>
      <c r="G11182">
        <v>4</v>
      </c>
      <c r="H11182" t="s">
        <v>49</v>
      </c>
    </row>
    <row r="11183" spans="1:8" x14ac:dyDescent="0.25">
      <c r="A11183" t="s">
        <v>361</v>
      </c>
      <c r="B11183" t="s">
        <v>1353</v>
      </c>
      <c r="C11183" t="s">
        <v>117</v>
      </c>
      <c r="D11183">
        <v>82605</v>
      </c>
      <c r="E11183" t="s">
        <v>1108</v>
      </c>
      <c r="F11183" t="s">
        <v>15</v>
      </c>
      <c r="G11183">
        <v>1</v>
      </c>
      <c r="H11183" t="s">
        <v>66</v>
      </c>
    </row>
    <row r="11184" spans="1:8" x14ac:dyDescent="0.25">
      <c r="A11184" t="s">
        <v>1019</v>
      </c>
      <c r="B11184" t="s">
        <v>1256</v>
      </c>
      <c r="C11184" t="s">
        <v>116</v>
      </c>
      <c r="D11184">
        <v>68318</v>
      </c>
      <c r="E11184" t="s">
        <v>1101</v>
      </c>
      <c r="F11184" t="s">
        <v>15</v>
      </c>
      <c r="G11184">
        <v>4</v>
      </c>
      <c r="H11184" t="s">
        <v>62</v>
      </c>
    </row>
    <row r="11185" spans="1:8" x14ac:dyDescent="0.25">
      <c r="A11185" t="s">
        <v>162</v>
      </c>
      <c r="B11185" t="s">
        <v>1245</v>
      </c>
      <c r="C11185" t="s">
        <v>113</v>
      </c>
      <c r="D11185">
        <v>265191</v>
      </c>
      <c r="E11185" t="s">
        <v>1108</v>
      </c>
      <c r="F11185" t="s">
        <v>32</v>
      </c>
      <c r="G11185">
        <v>12</v>
      </c>
      <c r="H11185" t="s">
        <v>49</v>
      </c>
    </row>
    <row r="11186" spans="1:8" x14ac:dyDescent="0.25">
      <c r="A11186" t="s">
        <v>885</v>
      </c>
      <c r="B11186" t="s">
        <v>1371</v>
      </c>
      <c r="C11186" t="s">
        <v>118</v>
      </c>
      <c r="D11186">
        <v>257578</v>
      </c>
      <c r="E11186" t="s">
        <v>1099</v>
      </c>
      <c r="F11186" t="s">
        <v>15</v>
      </c>
      <c r="G11186">
        <v>10</v>
      </c>
      <c r="H11186" t="s">
        <v>59</v>
      </c>
    </row>
    <row r="11187" spans="1:8" x14ac:dyDescent="0.25">
      <c r="A11187" t="s">
        <v>207</v>
      </c>
      <c r="B11187" t="s">
        <v>1237</v>
      </c>
      <c r="C11187" t="s">
        <v>108</v>
      </c>
      <c r="D11187">
        <v>178015</v>
      </c>
      <c r="E11187" t="s">
        <v>1101</v>
      </c>
      <c r="F11187" t="s">
        <v>21</v>
      </c>
      <c r="G11187">
        <v>11</v>
      </c>
      <c r="H11187" t="s">
        <v>28</v>
      </c>
    </row>
    <row r="11188" spans="1:8" x14ac:dyDescent="0.25">
      <c r="A11188" t="s">
        <v>944</v>
      </c>
      <c r="B11188" t="s">
        <v>1136</v>
      </c>
      <c r="C11188" t="s">
        <v>105</v>
      </c>
      <c r="D11188">
        <v>97488</v>
      </c>
      <c r="E11188" t="s">
        <v>1108</v>
      </c>
      <c r="F11188" t="s">
        <v>27</v>
      </c>
      <c r="G11188">
        <v>4</v>
      </c>
      <c r="H11188" t="s">
        <v>41</v>
      </c>
    </row>
    <row r="11189" spans="1:8" x14ac:dyDescent="0.25">
      <c r="A11189" t="s">
        <v>209</v>
      </c>
      <c r="B11189" t="s">
        <v>1303</v>
      </c>
      <c r="C11189" t="s">
        <v>122</v>
      </c>
      <c r="D11189">
        <v>74060</v>
      </c>
      <c r="E11189" t="s">
        <v>1101</v>
      </c>
      <c r="F11189" t="s">
        <v>21</v>
      </c>
      <c r="G11189">
        <v>2</v>
      </c>
      <c r="H11189" t="s">
        <v>70</v>
      </c>
    </row>
    <row r="11190" spans="1:8" x14ac:dyDescent="0.25">
      <c r="A11190" t="s">
        <v>836</v>
      </c>
      <c r="B11190" t="s">
        <v>1391</v>
      </c>
      <c r="C11190" t="s">
        <v>112</v>
      </c>
      <c r="D11190">
        <v>81359</v>
      </c>
      <c r="E11190" t="s">
        <v>1108</v>
      </c>
      <c r="F11190" t="s">
        <v>15</v>
      </c>
      <c r="G11190">
        <v>3</v>
      </c>
      <c r="H11190" t="s">
        <v>70</v>
      </c>
    </row>
    <row r="11191" spans="1:8" x14ac:dyDescent="0.25">
      <c r="A11191" t="s">
        <v>610</v>
      </c>
      <c r="B11191" t="s">
        <v>1160</v>
      </c>
      <c r="C11191" t="s">
        <v>116</v>
      </c>
      <c r="D11191">
        <v>53843</v>
      </c>
      <c r="E11191" t="s">
        <v>1108</v>
      </c>
      <c r="F11191" t="s">
        <v>32</v>
      </c>
      <c r="G11191">
        <v>0</v>
      </c>
      <c r="H11191" t="s">
        <v>70</v>
      </c>
    </row>
    <row r="11192" spans="1:8" x14ac:dyDescent="0.25">
      <c r="A11192" t="s">
        <v>1016</v>
      </c>
      <c r="B11192" t="s">
        <v>1251</v>
      </c>
      <c r="C11192" t="s">
        <v>108</v>
      </c>
      <c r="D11192">
        <v>53426</v>
      </c>
      <c r="E11192" t="s">
        <v>1101</v>
      </c>
      <c r="F11192" t="s">
        <v>27</v>
      </c>
      <c r="G11192">
        <v>3</v>
      </c>
      <c r="H11192" t="s">
        <v>77</v>
      </c>
    </row>
    <row r="11193" spans="1:8" x14ac:dyDescent="0.25">
      <c r="A11193" t="s">
        <v>323</v>
      </c>
      <c r="B11193" t="s">
        <v>1365</v>
      </c>
      <c r="C11193" t="s">
        <v>121</v>
      </c>
      <c r="D11193">
        <v>54344</v>
      </c>
      <c r="E11193" t="s">
        <v>1108</v>
      </c>
      <c r="F11193" t="s">
        <v>27</v>
      </c>
      <c r="G11193">
        <v>0</v>
      </c>
      <c r="H11193" t="s">
        <v>54</v>
      </c>
    </row>
    <row r="11194" spans="1:8" x14ac:dyDescent="0.25">
      <c r="A11194" t="s">
        <v>331</v>
      </c>
      <c r="B11194" t="s">
        <v>1220</v>
      </c>
      <c r="C11194" t="s">
        <v>109</v>
      </c>
      <c r="D11194">
        <v>118997</v>
      </c>
      <c r="E11194" t="s">
        <v>1099</v>
      </c>
      <c r="F11194" t="s">
        <v>27</v>
      </c>
      <c r="G11194">
        <v>8</v>
      </c>
      <c r="H11194" t="s">
        <v>33</v>
      </c>
    </row>
    <row r="11195" spans="1:8" x14ac:dyDescent="0.25">
      <c r="A11195" t="s">
        <v>133</v>
      </c>
      <c r="B11195" t="s">
        <v>1212</v>
      </c>
      <c r="C11195" t="s">
        <v>122</v>
      </c>
      <c r="D11195">
        <v>71565</v>
      </c>
      <c r="E11195" t="s">
        <v>1108</v>
      </c>
      <c r="F11195" t="s">
        <v>21</v>
      </c>
      <c r="G11195">
        <v>4</v>
      </c>
      <c r="H11195" t="s">
        <v>33</v>
      </c>
    </row>
    <row r="11196" spans="1:8" x14ac:dyDescent="0.25">
      <c r="A11196" t="s">
        <v>963</v>
      </c>
      <c r="B11196" t="s">
        <v>1113</v>
      </c>
      <c r="C11196" t="s">
        <v>118</v>
      </c>
      <c r="D11196">
        <v>38628</v>
      </c>
      <c r="E11196" t="s">
        <v>1108</v>
      </c>
      <c r="F11196" t="s">
        <v>32</v>
      </c>
      <c r="G11196">
        <v>1</v>
      </c>
      <c r="H11196" t="s">
        <v>28</v>
      </c>
    </row>
    <row r="11197" spans="1:8" x14ac:dyDescent="0.25">
      <c r="A11197" t="s">
        <v>647</v>
      </c>
      <c r="B11197" t="s">
        <v>1266</v>
      </c>
      <c r="C11197" t="s">
        <v>123</v>
      </c>
      <c r="D11197">
        <v>109689</v>
      </c>
      <c r="E11197" t="s">
        <v>1101</v>
      </c>
      <c r="F11197" t="s">
        <v>15</v>
      </c>
      <c r="G11197">
        <v>4</v>
      </c>
      <c r="H11197" t="s">
        <v>49</v>
      </c>
    </row>
    <row r="11198" spans="1:8" x14ac:dyDescent="0.25">
      <c r="A11198" t="s">
        <v>896</v>
      </c>
      <c r="B11198" t="s">
        <v>1190</v>
      </c>
      <c r="C11198" t="s">
        <v>110</v>
      </c>
      <c r="D11198">
        <v>160167</v>
      </c>
      <c r="E11198" t="s">
        <v>1108</v>
      </c>
      <c r="F11198" t="s">
        <v>32</v>
      </c>
      <c r="G11198">
        <v>13</v>
      </c>
      <c r="H11198" t="s">
        <v>70</v>
      </c>
    </row>
    <row r="11199" spans="1:8" x14ac:dyDescent="0.25">
      <c r="A11199" t="s">
        <v>748</v>
      </c>
      <c r="B11199" t="s">
        <v>1406</v>
      </c>
      <c r="C11199" t="s">
        <v>105</v>
      </c>
      <c r="D11199">
        <v>82071</v>
      </c>
      <c r="E11199" t="s">
        <v>1108</v>
      </c>
      <c r="F11199" t="s">
        <v>32</v>
      </c>
      <c r="G11199">
        <v>6</v>
      </c>
      <c r="H11199" t="s">
        <v>22</v>
      </c>
    </row>
    <row r="11200" spans="1:8" x14ac:dyDescent="0.25">
      <c r="A11200" t="s">
        <v>486</v>
      </c>
      <c r="B11200" t="s">
        <v>1178</v>
      </c>
      <c r="C11200" t="s">
        <v>114</v>
      </c>
      <c r="D11200">
        <v>136636</v>
      </c>
      <c r="E11200" t="s">
        <v>1108</v>
      </c>
      <c r="F11200" t="s">
        <v>32</v>
      </c>
      <c r="G11200">
        <v>9</v>
      </c>
      <c r="H11200" t="s">
        <v>59</v>
      </c>
    </row>
    <row r="11201" spans="1:8" x14ac:dyDescent="0.25">
      <c r="A11201" t="s">
        <v>315</v>
      </c>
      <c r="B11201" t="s">
        <v>1172</v>
      </c>
      <c r="C11201" t="s">
        <v>123</v>
      </c>
      <c r="D11201">
        <v>50723</v>
      </c>
      <c r="E11201" t="s">
        <v>1108</v>
      </c>
      <c r="F11201" t="s">
        <v>32</v>
      </c>
      <c r="G11201">
        <v>0</v>
      </c>
      <c r="H11201" t="s">
        <v>77</v>
      </c>
    </row>
    <row r="11202" spans="1:8" x14ac:dyDescent="0.25">
      <c r="A11202" t="s">
        <v>407</v>
      </c>
      <c r="B11202" t="s">
        <v>1244</v>
      </c>
      <c r="C11202" t="s">
        <v>122</v>
      </c>
      <c r="D11202">
        <v>42206</v>
      </c>
      <c r="E11202" t="s">
        <v>1108</v>
      </c>
      <c r="F11202" t="s">
        <v>15</v>
      </c>
      <c r="G11202">
        <v>1</v>
      </c>
      <c r="H11202" t="s">
        <v>16</v>
      </c>
    </row>
    <row r="11203" spans="1:8" x14ac:dyDescent="0.25">
      <c r="A11203" t="s">
        <v>578</v>
      </c>
      <c r="B11203" t="s">
        <v>1154</v>
      </c>
      <c r="C11203" t="s">
        <v>122</v>
      </c>
      <c r="D11203">
        <v>129319</v>
      </c>
      <c r="E11203" t="s">
        <v>1101</v>
      </c>
      <c r="F11203" t="s">
        <v>15</v>
      </c>
      <c r="G11203">
        <v>2</v>
      </c>
      <c r="H11203" t="s">
        <v>33</v>
      </c>
    </row>
    <row r="11204" spans="1:8" x14ac:dyDescent="0.25">
      <c r="A11204" t="s">
        <v>190</v>
      </c>
      <c r="B11204" t="s">
        <v>1262</v>
      </c>
      <c r="C11204" t="s">
        <v>120</v>
      </c>
      <c r="D11204">
        <v>147645</v>
      </c>
      <c r="E11204" t="s">
        <v>1099</v>
      </c>
      <c r="F11204" t="s">
        <v>15</v>
      </c>
      <c r="G11204">
        <v>8</v>
      </c>
      <c r="H11204" t="s">
        <v>22</v>
      </c>
    </row>
    <row r="11205" spans="1:8" x14ac:dyDescent="0.25">
      <c r="A11205" t="s">
        <v>1029</v>
      </c>
      <c r="B11205" t="s">
        <v>1372</v>
      </c>
      <c r="C11205" t="s">
        <v>121</v>
      </c>
      <c r="D11205">
        <v>60652</v>
      </c>
      <c r="E11205" t="s">
        <v>1108</v>
      </c>
      <c r="F11205" t="s">
        <v>21</v>
      </c>
      <c r="G11205">
        <v>1</v>
      </c>
      <c r="H11205" t="s">
        <v>49</v>
      </c>
    </row>
    <row r="11206" spans="1:8" x14ac:dyDescent="0.25">
      <c r="A11206" t="s">
        <v>628</v>
      </c>
      <c r="B11206" t="s">
        <v>1279</v>
      </c>
      <c r="C11206" t="s">
        <v>106</v>
      </c>
      <c r="D11206">
        <v>53357</v>
      </c>
      <c r="E11206" t="s">
        <v>1101</v>
      </c>
      <c r="F11206" t="s">
        <v>32</v>
      </c>
      <c r="G11206">
        <v>0</v>
      </c>
      <c r="H11206" t="s">
        <v>49</v>
      </c>
    </row>
    <row r="11207" spans="1:8" x14ac:dyDescent="0.25">
      <c r="A11207" t="s">
        <v>156</v>
      </c>
      <c r="B11207" t="s">
        <v>1115</v>
      </c>
      <c r="C11207" t="s">
        <v>124</v>
      </c>
      <c r="D11207">
        <v>103291</v>
      </c>
      <c r="E11207" t="s">
        <v>1101</v>
      </c>
      <c r="F11207" t="s">
        <v>27</v>
      </c>
      <c r="G11207">
        <v>8</v>
      </c>
      <c r="H11207" t="s">
        <v>49</v>
      </c>
    </row>
    <row r="11208" spans="1:8" x14ac:dyDescent="0.25">
      <c r="A11208" t="s">
        <v>417</v>
      </c>
      <c r="B11208" t="s">
        <v>1279</v>
      </c>
      <c r="C11208" t="s">
        <v>107</v>
      </c>
      <c r="D11208">
        <v>47201</v>
      </c>
      <c r="E11208" t="s">
        <v>1099</v>
      </c>
      <c r="F11208" t="s">
        <v>32</v>
      </c>
      <c r="G11208">
        <v>1</v>
      </c>
      <c r="H11208" t="s">
        <v>77</v>
      </c>
    </row>
    <row r="11209" spans="1:8" x14ac:dyDescent="0.25">
      <c r="A11209" t="s">
        <v>1024</v>
      </c>
      <c r="B11209" t="s">
        <v>1384</v>
      </c>
      <c r="C11209" t="s">
        <v>117</v>
      </c>
      <c r="D11209">
        <v>58644</v>
      </c>
      <c r="E11209" t="s">
        <v>1099</v>
      </c>
      <c r="F11209" t="s">
        <v>32</v>
      </c>
      <c r="G11209">
        <v>4</v>
      </c>
      <c r="H11209" t="s">
        <v>49</v>
      </c>
    </row>
    <row r="11210" spans="1:8" x14ac:dyDescent="0.25">
      <c r="A11210" t="s">
        <v>637</v>
      </c>
      <c r="B11210" t="s">
        <v>1107</v>
      </c>
      <c r="C11210" t="s">
        <v>105</v>
      </c>
      <c r="D11210">
        <v>82885</v>
      </c>
      <c r="E11210" t="s">
        <v>1099</v>
      </c>
      <c r="F11210" t="s">
        <v>32</v>
      </c>
      <c r="G11210">
        <v>3</v>
      </c>
      <c r="H11210" t="s">
        <v>62</v>
      </c>
    </row>
    <row r="11211" spans="1:8" x14ac:dyDescent="0.25">
      <c r="A11211" t="s">
        <v>637</v>
      </c>
      <c r="B11211" t="s">
        <v>1259</v>
      </c>
      <c r="C11211" t="s">
        <v>108</v>
      </c>
      <c r="D11211">
        <v>90466</v>
      </c>
      <c r="E11211" t="s">
        <v>1101</v>
      </c>
      <c r="F11211" t="s">
        <v>27</v>
      </c>
      <c r="G11211">
        <v>8</v>
      </c>
      <c r="H11211" t="s">
        <v>55</v>
      </c>
    </row>
    <row r="11212" spans="1:8" x14ac:dyDescent="0.25">
      <c r="A11212" t="s">
        <v>358</v>
      </c>
      <c r="B11212" t="s">
        <v>1144</v>
      </c>
      <c r="C11212" t="s">
        <v>110</v>
      </c>
      <c r="D11212">
        <v>163516</v>
      </c>
      <c r="E11212" t="s">
        <v>1099</v>
      </c>
      <c r="F11212" t="s">
        <v>21</v>
      </c>
      <c r="G11212">
        <v>18</v>
      </c>
      <c r="H11212" t="s">
        <v>41</v>
      </c>
    </row>
    <row r="11213" spans="1:8" x14ac:dyDescent="0.25">
      <c r="A11213" t="s">
        <v>743</v>
      </c>
      <c r="B11213" t="s">
        <v>1300</v>
      </c>
      <c r="C11213" t="s">
        <v>107</v>
      </c>
      <c r="D11213">
        <v>88481</v>
      </c>
      <c r="E11213" t="s">
        <v>1101</v>
      </c>
      <c r="F11213" t="s">
        <v>21</v>
      </c>
      <c r="G11213">
        <v>8</v>
      </c>
      <c r="H11213" t="s">
        <v>62</v>
      </c>
    </row>
    <row r="11214" spans="1:8" x14ac:dyDescent="0.25">
      <c r="A11214" t="s">
        <v>623</v>
      </c>
      <c r="B11214" t="s">
        <v>1353</v>
      </c>
      <c r="C11214" t="s">
        <v>106</v>
      </c>
      <c r="D11214">
        <v>47981</v>
      </c>
      <c r="E11214" t="s">
        <v>1099</v>
      </c>
      <c r="F11214" t="s">
        <v>32</v>
      </c>
      <c r="G11214">
        <v>0</v>
      </c>
      <c r="H11214" t="s">
        <v>59</v>
      </c>
    </row>
    <row r="11215" spans="1:8" x14ac:dyDescent="0.25">
      <c r="A11215" t="s">
        <v>369</v>
      </c>
      <c r="B11215" t="s">
        <v>1102</v>
      </c>
      <c r="C11215" t="s">
        <v>108</v>
      </c>
      <c r="D11215">
        <v>100196</v>
      </c>
      <c r="E11215" t="s">
        <v>1108</v>
      </c>
      <c r="F11215" t="s">
        <v>32</v>
      </c>
      <c r="G11215">
        <v>8</v>
      </c>
      <c r="H11215" t="s">
        <v>45</v>
      </c>
    </row>
    <row r="11216" spans="1:8" x14ac:dyDescent="0.25">
      <c r="A11216" t="s">
        <v>534</v>
      </c>
      <c r="B11216" t="s">
        <v>1109</v>
      </c>
      <c r="C11216" t="s">
        <v>111</v>
      </c>
      <c r="D11216">
        <v>96602</v>
      </c>
      <c r="E11216" t="s">
        <v>1101</v>
      </c>
      <c r="F11216" t="s">
        <v>32</v>
      </c>
      <c r="G11216">
        <v>9</v>
      </c>
      <c r="H11216" t="s">
        <v>33</v>
      </c>
    </row>
    <row r="11217" spans="1:8" x14ac:dyDescent="0.25">
      <c r="A11217" t="s">
        <v>307</v>
      </c>
      <c r="B11217" t="s">
        <v>1315</v>
      </c>
      <c r="C11217" t="s">
        <v>122</v>
      </c>
      <c r="D11217">
        <v>134491</v>
      </c>
      <c r="E11217" t="s">
        <v>1101</v>
      </c>
      <c r="F11217" t="s">
        <v>15</v>
      </c>
      <c r="G11217">
        <v>5</v>
      </c>
      <c r="H11217" t="s">
        <v>70</v>
      </c>
    </row>
    <row r="11218" spans="1:8" x14ac:dyDescent="0.25">
      <c r="A11218" t="s">
        <v>241</v>
      </c>
      <c r="B11218" t="s">
        <v>1357</v>
      </c>
      <c r="C11218" t="s">
        <v>108</v>
      </c>
      <c r="D11218">
        <v>190530</v>
      </c>
      <c r="E11218" t="s">
        <v>1099</v>
      </c>
      <c r="F11218" t="s">
        <v>15</v>
      </c>
      <c r="G11218">
        <v>8</v>
      </c>
      <c r="H11218" t="s">
        <v>58</v>
      </c>
    </row>
    <row r="11219" spans="1:8" x14ac:dyDescent="0.25">
      <c r="A11219" t="s">
        <v>1023</v>
      </c>
      <c r="B11219" t="s">
        <v>1252</v>
      </c>
      <c r="C11219" t="s">
        <v>111</v>
      </c>
      <c r="D11219">
        <v>151141</v>
      </c>
      <c r="E11219" t="s">
        <v>1108</v>
      </c>
      <c r="F11219" t="s">
        <v>15</v>
      </c>
      <c r="G11219">
        <v>14</v>
      </c>
      <c r="H11219" t="s">
        <v>33</v>
      </c>
    </row>
    <row r="11220" spans="1:8" x14ac:dyDescent="0.25">
      <c r="A11220" t="s">
        <v>1032</v>
      </c>
      <c r="B11220" t="s">
        <v>1336</v>
      </c>
      <c r="C11220" t="s">
        <v>108</v>
      </c>
      <c r="D11220">
        <v>209864</v>
      </c>
      <c r="E11220" t="s">
        <v>1101</v>
      </c>
      <c r="F11220" t="s">
        <v>21</v>
      </c>
      <c r="G11220">
        <v>5</v>
      </c>
      <c r="H11220" t="s">
        <v>16</v>
      </c>
    </row>
    <row r="11221" spans="1:8" x14ac:dyDescent="0.25">
      <c r="A11221" t="s">
        <v>990</v>
      </c>
      <c r="B11221" t="s">
        <v>1139</v>
      </c>
      <c r="C11221" t="s">
        <v>110</v>
      </c>
      <c r="D11221">
        <v>117479</v>
      </c>
      <c r="E11221" t="s">
        <v>1108</v>
      </c>
      <c r="F11221" t="s">
        <v>32</v>
      </c>
      <c r="G11221">
        <v>4</v>
      </c>
      <c r="H11221" t="s">
        <v>16</v>
      </c>
    </row>
    <row r="11222" spans="1:8" x14ac:dyDescent="0.25">
      <c r="A11222" t="s">
        <v>213</v>
      </c>
      <c r="B11222" t="s">
        <v>1202</v>
      </c>
      <c r="C11222" t="s">
        <v>107</v>
      </c>
      <c r="D11222">
        <v>125079</v>
      </c>
      <c r="E11222" t="s">
        <v>1108</v>
      </c>
      <c r="F11222" t="s">
        <v>32</v>
      </c>
      <c r="G11222">
        <v>5</v>
      </c>
      <c r="H11222" t="s">
        <v>28</v>
      </c>
    </row>
    <row r="11223" spans="1:8" x14ac:dyDescent="0.25">
      <c r="A11223" t="s">
        <v>464</v>
      </c>
      <c r="B11223" t="s">
        <v>1305</v>
      </c>
      <c r="C11223" t="s">
        <v>119</v>
      </c>
      <c r="D11223">
        <v>122187</v>
      </c>
      <c r="E11223" t="s">
        <v>1108</v>
      </c>
      <c r="F11223" t="s">
        <v>21</v>
      </c>
      <c r="G11223">
        <v>7</v>
      </c>
      <c r="H11223" t="s">
        <v>22</v>
      </c>
    </row>
    <row r="11224" spans="1:8" x14ac:dyDescent="0.25">
      <c r="A11224" t="s">
        <v>152</v>
      </c>
      <c r="B11224" t="s">
        <v>1154</v>
      </c>
      <c r="C11224" t="s">
        <v>119</v>
      </c>
      <c r="D11224">
        <v>92415</v>
      </c>
      <c r="E11224" t="s">
        <v>1099</v>
      </c>
      <c r="F11224" t="s">
        <v>32</v>
      </c>
      <c r="G11224">
        <v>3</v>
      </c>
      <c r="H11224" t="s">
        <v>55</v>
      </c>
    </row>
    <row r="11225" spans="1:8" x14ac:dyDescent="0.25">
      <c r="A11225" t="s">
        <v>840</v>
      </c>
      <c r="B11225" t="s">
        <v>1252</v>
      </c>
      <c r="C11225" t="s">
        <v>105</v>
      </c>
      <c r="D11225">
        <v>281298</v>
      </c>
      <c r="E11225" t="s">
        <v>1108</v>
      </c>
      <c r="F11225" t="s">
        <v>15</v>
      </c>
      <c r="G11225">
        <v>14</v>
      </c>
      <c r="H11225" t="s">
        <v>70</v>
      </c>
    </row>
    <row r="11226" spans="1:8" x14ac:dyDescent="0.25">
      <c r="A11226" t="s">
        <v>986</v>
      </c>
      <c r="B11226" t="s">
        <v>1351</v>
      </c>
      <c r="C11226" t="s">
        <v>121</v>
      </c>
      <c r="D11226">
        <v>282452</v>
      </c>
      <c r="E11226" t="s">
        <v>1099</v>
      </c>
      <c r="F11226" t="s">
        <v>32</v>
      </c>
      <c r="G11226">
        <v>14</v>
      </c>
      <c r="H11226" t="s">
        <v>16</v>
      </c>
    </row>
    <row r="11227" spans="1:8" x14ac:dyDescent="0.25">
      <c r="A11227" t="s">
        <v>638</v>
      </c>
      <c r="B11227" t="s">
        <v>1128</v>
      </c>
      <c r="C11227" t="s">
        <v>115</v>
      </c>
      <c r="D11227">
        <v>84264</v>
      </c>
      <c r="E11227" t="s">
        <v>1108</v>
      </c>
      <c r="F11227" t="s">
        <v>32</v>
      </c>
      <c r="G11227">
        <v>2</v>
      </c>
      <c r="H11227" t="s">
        <v>22</v>
      </c>
    </row>
    <row r="11228" spans="1:8" x14ac:dyDescent="0.25">
      <c r="A11228" t="s">
        <v>263</v>
      </c>
      <c r="B11228" t="s">
        <v>1222</v>
      </c>
      <c r="C11228" t="s">
        <v>110</v>
      </c>
      <c r="D11228">
        <v>103431</v>
      </c>
      <c r="E11228" t="s">
        <v>1108</v>
      </c>
      <c r="F11228" t="s">
        <v>27</v>
      </c>
      <c r="G11228">
        <v>3</v>
      </c>
      <c r="H11228" t="s">
        <v>58</v>
      </c>
    </row>
    <row r="11229" spans="1:8" x14ac:dyDescent="0.25">
      <c r="A11229" t="s">
        <v>448</v>
      </c>
      <c r="B11229" t="s">
        <v>1406</v>
      </c>
      <c r="C11229" t="s">
        <v>119</v>
      </c>
      <c r="D11229">
        <v>88292</v>
      </c>
      <c r="E11229" t="s">
        <v>1108</v>
      </c>
      <c r="F11229" t="s">
        <v>15</v>
      </c>
      <c r="G11229">
        <v>5</v>
      </c>
      <c r="H11229" t="s">
        <v>54</v>
      </c>
    </row>
    <row r="11230" spans="1:8" x14ac:dyDescent="0.25">
      <c r="A11230" t="s">
        <v>464</v>
      </c>
      <c r="B11230" t="s">
        <v>1360</v>
      </c>
      <c r="C11230" t="s">
        <v>113</v>
      </c>
      <c r="D11230">
        <v>104690</v>
      </c>
      <c r="E11230" t="s">
        <v>1099</v>
      </c>
      <c r="F11230" t="s">
        <v>21</v>
      </c>
      <c r="G11230">
        <v>3</v>
      </c>
      <c r="H11230" t="s">
        <v>49</v>
      </c>
    </row>
    <row r="11231" spans="1:8" x14ac:dyDescent="0.25">
      <c r="A11231" t="s">
        <v>95</v>
      </c>
      <c r="B11231" t="s">
        <v>1153</v>
      </c>
      <c r="C11231" t="s">
        <v>118</v>
      </c>
      <c r="D11231">
        <v>74635</v>
      </c>
      <c r="E11231" t="s">
        <v>1108</v>
      </c>
      <c r="F11231" t="s">
        <v>27</v>
      </c>
      <c r="G11231">
        <v>0</v>
      </c>
      <c r="H11231" t="s">
        <v>41</v>
      </c>
    </row>
    <row r="11232" spans="1:8" x14ac:dyDescent="0.25">
      <c r="A11232" t="s">
        <v>949</v>
      </c>
      <c r="B11232" t="s">
        <v>1206</v>
      </c>
      <c r="C11232" t="s">
        <v>122</v>
      </c>
      <c r="D11232">
        <v>99670</v>
      </c>
      <c r="E11232" t="s">
        <v>1101</v>
      </c>
      <c r="F11232" t="s">
        <v>15</v>
      </c>
      <c r="G11232">
        <v>2</v>
      </c>
      <c r="H11232" t="s">
        <v>49</v>
      </c>
    </row>
    <row r="11233" spans="1:8" x14ac:dyDescent="0.25">
      <c r="A11233" t="s">
        <v>682</v>
      </c>
      <c r="B11233" t="s">
        <v>1412</v>
      </c>
      <c r="C11233" t="s">
        <v>114</v>
      </c>
      <c r="D11233">
        <v>76390</v>
      </c>
      <c r="E11233" t="s">
        <v>1101</v>
      </c>
      <c r="F11233" t="s">
        <v>21</v>
      </c>
      <c r="G11233">
        <v>1</v>
      </c>
      <c r="H11233" t="s">
        <v>33</v>
      </c>
    </row>
    <row r="11234" spans="1:8" x14ac:dyDescent="0.25">
      <c r="A11234" t="s">
        <v>762</v>
      </c>
      <c r="B11234" t="s">
        <v>1215</v>
      </c>
      <c r="C11234" t="s">
        <v>110</v>
      </c>
      <c r="D11234">
        <v>181740</v>
      </c>
      <c r="E11234" t="s">
        <v>1108</v>
      </c>
      <c r="F11234" t="s">
        <v>27</v>
      </c>
      <c r="G11234">
        <v>8</v>
      </c>
      <c r="H11234" t="s">
        <v>55</v>
      </c>
    </row>
    <row r="11235" spans="1:8" x14ac:dyDescent="0.25">
      <c r="A11235" t="s">
        <v>197</v>
      </c>
      <c r="B11235" t="s">
        <v>1296</v>
      </c>
      <c r="C11235" t="s">
        <v>123</v>
      </c>
      <c r="D11235">
        <v>200293</v>
      </c>
      <c r="E11235" t="s">
        <v>1099</v>
      </c>
      <c r="F11235" t="s">
        <v>21</v>
      </c>
      <c r="G11235">
        <v>19</v>
      </c>
      <c r="H11235" t="s">
        <v>45</v>
      </c>
    </row>
    <row r="11236" spans="1:8" x14ac:dyDescent="0.25">
      <c r="A11236" t="s">
        <v>827</v>
      </c>
      <c r="B11236" t="s">
        <v>1300</v>
      </c>
      <c r="C11236" t="s">
        <v>123</v>
      </c>
      <c r="D11236">
        <v>170112</v>
      </c>
      <c r="E11236" t="s">
        <v>1099</v>
      </c>
      <c r="F11236" t="s">
        <v>27</v>
      </c>
      <c r="G11236">
        <v>6</v>
      </c>
      <c r="H11236" t="s">
        <v>59</v>
      </c>
    </row>
    <row r="11237" spans="1:8" x14ac:dyDescent="0.25">
      <c r="A11237" t="s">
        <v>598</v>
      </c>
      <c r="B11237" t="s">
        <v>1166</v>
      </c>
      <c r="C11237" t="s">
        <v>119</v>
      </c>
      <c r="D11237">
        <v>67950</v>
      </c>
      <c r="E11237" t="s">
        <v>1099</v>
      </c>
      <c r="F11237" t="s">
        <v>15</v>
      </c>
      <c r="G11237">
        <v>2</v>
      </c>
      <c r="H11237" t="s">
        <v>41</v>
      </c>
    </row>
    <row r="11238" spans="1:8" x14ac:dyDescent="0.25">
      <c r="A11238" t="s">
        <v>247</v>
      </c>
      <c r="B11238" t="s">
        <v>1216</v>
      </c>
      <c r="C11238" t="s">
        <v>115</v>
      </c>
      <c r="D11238">
        <v>76033</v>
      </c>
      <c r="E11238" t="s">
        <v>1099</v>
      </c>
      <c r="F11238" t="s">
        <v>21</v>
      </c>
      <c r="G11238">
        <v>7</v>
      </c>
      <c r="H11238" t="s">
        <v>41</v>
      </c>
    </row>
    <row r="11239" spans="1:8" x14ac:dyDescent="0.25">
      <c r="A11239" t="s">
        <v>500</v>
      </c>
      <c r="B11239" t="s">
        <v>1165</v>
      </c>
      <c r="C11239" t="s">
        <v>119</v>
      </c>
      <c r="D11239">
        <v>66923</v>
      </c>
      <c r="E11239" t="s">
        <v>1099</v>
      </c>
      <c r="F11239" t="s">
        <v>21</v>
      </c>
      <c r="G11239">
        <v>2</v>
      </c>
      <c r="H11239" t="s">
        <v>66</v>
      </c>
    </row>
    <row r="11240" spans="1:8" x14ac:dyDescent="0.25">
      <c r="A11240" t="s">
        <v>615</v>
      </c>
      <c r="B11240" t="s">
        <v>1253</v>
      </c>
      <c r="C11240" t="s">
        <v>109</v>
      </c>
      <c r="D11240">
        <v>117138</v>
      </c>
      <c r="E11240" t="s">
        <v>1101</v>
      </c>
      <c r="F11240" t="s">
        <v>21</v>
      </c>
      <c r="G11240">
        <v>2</v>
      </c>
      <c r="H11240" t="s">
        <v>22</v>
      </c>
    </row>
    <row r="11241" spans="1:8" x14ac:dyDescent="0.25">
      <c r="A11241" t="s">
        <v>906</v>
      </c>
      <c r="B11241" t="s">
        <v>1288</v>
      </c>
      <c r="C11241" t="s">
        <v>108</v>
      </c>
      <c r="D11241">
        <v>150235</v>
      </c>
      <c r="E11241" t="s">
        <v>1101</v>
      </c>
      <c r="F11241" t="s">
        <v>27</v>
      </c>
      <c r="G11241">
        <v>7</v>
      </c>
      <c r="H11241" t="s">
        <v>16</v>
      </c>
    </row>
    <row r="11242" spans="1:8" x14ac:dyDescent="0.25">
      <c r="A11242" t="s">
        <v>680</v>
      </c>
      <c r="B11242" t="s">
        <v>1237</v>
      </c>
      <c r="C11242" t="s">
        <v>124</v>
      </c>
      <c r="D11242">
        <v>175260</v>
      </c>
      <c r="E11242" t="s">
        <v>1108</v>
      </c>
      <c r="F11242" t="s">
        <v>27</v>
      </c>
      <c r="G11242">
        <v>10</v>
      </c>
      <c r="H11242" t="s">
        <v>58</v>
      </c>
    </row>
    <row r="11243" spans="1:8" x14ac:dyDescent="0.25">
      <c r="A11243" t="s">
        <v>519</v>
      </c>
      <c r="B11243" t="s">
        <v>1310</v>
      </c>
      <c r="C11243" t="s">
        <v>115</v>
      </c>
      <c r="D11243">
        <v>114180</v>
      </c>
      <c r="E11243" t="s">
        <v>1099</v>
      </c>
      <c r="F11243" t="s">
        <v>21</v>
      </c>
      <c r="G11243">
        <v>16</v>
      </c>
      <c r="H11243" t="s">
        <v>55</v>
      </c>
    </row>
    <row r="11244" spans="1:8" x14ac:dyDescent="0.25">
      <c r="A11244" t="s">
        <v>687</v>
      </c>
      <c r="B11244" t="s">
        <v>1197</v>
      </c>
      <c r="C11244" t="s">
        <v>109</v>
      </c>
      <c r="D11244">
        <v>112843</v>
      </c>
      <c r="E11244" t="s">
        <v>1101</v>
      </c>
      <c r="F11244" t="s">
        <v>21</v>
      </c>
      <c r="G11244">
        <v>2</v>
      </c>
      <c r="H11244" t="s">
        <v>33</v>
      </c>
    </row>
    <row r="11245" spans="1:8" x14ac:dyDescent="0.25">
      <c r="A11245" t="s">
        <v>157</v>
      </c>
      <c r="B11245" t="s">
        <v>1263</v>
      </c>
      <c r="C11245" t="s">
        <v>107</v>
      </c>
      <c r="D11245">
        <v>82668</v>
      </c>
      <c r="E11245" t="s">
        <v>1101</v>
      </c>
      <c r="F11245" t="s">
        <v>27</v>
      </c>
      <c r="G11245">
        <v>3</v>
      </c>
      <c r="H11245" t="s">
        <v>54</v>
      </c>
    </row>
    <row r="11246" spans="1:8" x14ac:dyDescent="0.25">
      <c r="A11246" t="s">
        <v>822</v>
      </c>
      <c r="B11246" t="s">
        <v>1127</v>
      </c>
      <c r="C11246" t="s">
        <v>108</v>
      </c>
      <c r="D11246">
        <v>101600</v>
      </c>
      <c r="E11246" t="s">
        <v>1108</v>
      </c>
      <c r="F11246" t="s">
        <v>15</v>
      </c>
      <c r="G11246">
        <v>3</v>
      </c>
      <c r="H11246" t="s">
        <v>66</v>
      </c>
    </row>
    <row r="11247" spans="1:8" x14ac:dyDescent="0.25">
      <c r="A11247" t="s">
        <v>759</v>
      </c>
      <c r="B11247" t="s">
        <v>1407</v>
      </c>
      <c r="C11247" t="s">
        <v>106</v>
      </c>
      <c r="D11247">
        <v>93019</v>
      </c>
      <c r="E11247" t="s">
        <v>1101</v>
      </c>
      <c r="F11247" t="s">
        <v>21</v>
      </c>
      <c r="G11247">
        <v>3</v>
      </c>
      <c r="H11247" t="s">
        <v>22</v>
      </c>
    </row>
    <row r="11248" spans="1:8" x14ac:dyDescent="0.25">
      <c r="A11248" t="s">
        <v>544</v>
      </c>
      <c r="B11248" t="s">
        <v>1263</v>
      </c>
      <c r="C11248" t="s">
        <v>116</v>
      </c>
      <c r="D11248">
        <v>108529</v>
      </c>
      <c r="E11248" t="s">
        <v>1099</v>
      </c>
      <c r="F11248" t="s">
        <v>21</v>
      </c>
      <c r="G11248">
        <v>2</v>
      </c>
      <c r="H11248" t="s">
        <v>62</v>
      </c>
    </row>
    <row r="11249" spans="1:8" x14ac:dyDescent="0.25">
      <c r="A11249" t="s">
        <v>655</v>
      </c>
      <c r="B11249" t="s">
        <v>1299</v>
      </c>
      <c r="C11249" t="s">
        <v>124</v>
      </c>
      <c r="D11249">
        <v>42031</v>
      </c>
      <c r="E11249" t="s">
        <v>1099</v>
      </c>
      <c r="F11249" t="s">
        <v>15</v>
      </c>
      <c r="G11249">
        <v>0</v>
      </c>
      <c r="H11249" t="s">
        <v>70</v>
      </c>
    </row>
    <row r="11250" spans="1:8" x14ac:dyDescent="0.25">
      <c r="A11250" t="s">
        <v>655</v>
      </c>
      <c r="B11250" t="s">
        <v>1257</v>
      </c>
      <c r="C11250" t="s">
        <v>108</v>
      </c>
      <c r="D11250">
        <v>88931</v>
      </c>
      <c r="E11250" t="s">
        <v>1099</v>
      </c>
      <c r="F11250" t="s">
        <v>21</v>
      </c>
      <c r="G11250">
        <v>8</v>
      </c>
      <c r="H11250" t="s">
        <v>70</v>
      </c>
    </row>
    <row r="11251" spans="1:8" x14ac:dyDescent="0.25">
      <c r="A11251" t="s">
        <v>1040</v>
      </c>
      <c r="B11251" t="s">
        <v>1119</v>
      </c>
      <c r="C11251" t="s">
        <v>113</v>
      </c>
      <c r="D11251">
        <v>157226</v>
      </c>
      <c r="E11251" t="s">
        <v>1099</v>
      </c>
      <c r="F11251" t="s">
        <v>21</v>
      </c>
      <c r="G11251">
        <v>5</v>
      </c>
      <c r="H11251" t="s">
        <v>77</v>
      </c>
    </row>
    <row r="11252" spans="1:8" x14ac:dyDescent="0.25">
      <c r="A11252" t="s">
        <v>989</v>
      </c>
      <c r="B11252" t="s">
        <v>1221</v>
      </c>
      <c r="C11252" t="s">
        <v>110</v>
      </c>
      <c r="D11252">
        <v>95367</v>
      </c>
      <c r="E11252" t="s">
        <v>1108</v>
      </c>
      <c r="F11252" t="s">
        <v>15</v>
      </c>
      <c r="G11252">
        <v>1</v>
      </c>
      <c r="H11252" t="s">
        <v>16</v>
      </c>
    </row>
    <row r="11253" spans="1:8" x14ac:dyDescent="0.25">
      <c r="A11253" t="s">
        <v>448</v>
      </c>
      <c r="B11253" t="s">
        <v>1367</v>
      </c>
      <c r="C11253" t="s">
        <v>118</v>
      </c>
      <c r="D11253">
        <v>82459</v>
      </c>
      <c r="E11253" t="s">
        <v>1099</v>
      </c>
      <c r="F11253" t="s">
        <v>21</v>
      </c>
      <c r="G11253">
        <v>8</v>
      </c>
      <c r="H11253" t="s">
        <v>16</v>
      </c>
    </row>
    <row r="11254" spans="1:8" x14ac:dyDescent="0.25">
      <c r="A11254" t="s">
        <v>826</v>
      </c>
      <c r="B11254" t="s">
        <v>1196</v>
      </c>
      <c r="C11254" t="s">
        <v>117</v>
      </c>
      <c r="D11254">
        <v>60157</v>
      </c>
      <c r="E11254" t="s">
        <v>1099</v>
      </c>
      <c r="F11254" t="s">
        <v>15</v>
      </c>
      <c r="G11254">
        <v>0</v>
      </c>
      <c r="H11254" t="s">
        <v>62</v>
      </c>
    </row>
    <row r="11255" spans="1:8" x14ac:dyDescent="0.25">
      <c r="A11255" t="s">
        <v>595</v>
      </c>
      <c r="B11255" t="s">
        <v>1187</v>
      </c>
      <c r="C11255" t="s">
        <v>117</v>
      </c>
      <c r="D11255">
        <v>205761</v>
      </c>
      <c r="E11255" t="s">
        <v>1099</v>
      </c>
      <c r="F11255" t="s">
        <v>32</v>
      </c>
      <c r="G11255">
        <v>10</v>
      </c>
      <c r="H11255" t="s">
        <v>66</v>
      </c>
    </row>
    <row r="11256" spans="1:8" x14ac:dyDescent="0.25">
      <c r="A11256" t="s">
        <v>416</v>
      </c>
      <c r="B11256" t="s">
        <v>1382</v>
      </c>
      <c r="C11256" t="s">
        <v>110</v>
      </c>
      <c r="D11256">
        <v>83779</v>
      </c>
      <c r="E11256" t="s">
        <v>1099</v>
      </c>
      <c r="F11256" t="s">
        <v>27</v>
      </c>
      <c r="G11256">
        <v>4</v>
      </c>
      <c r="H11256" t="s">
        <v>77</v>
      </c>
    </row>
    <row r="11257" spans="1:8" x14ac:dyDescent="0.25">
      <c r="A11257" t="s">
        <v>919</v>
      </c>
      <c r="B11257" t="s">
        <v>1174</v>
      </c>
      <c r="C11257" t="s">
        <v>110</v>
      </c>
      <c r="D11257">
        <v>85119</v>
      </c>
      <c r="E11257" t="s">
        <v>1101</v>
      </c>
      <c r="F11257" t="s">
        <v>15</v>
      </c>
      <c r="G11257">
        <v>9</v>
      </c>
      <c r="H11257" t="s">
        <v>33</v>
      </c>
    </row>
    <row r="11258" spans="1:8" x14ac:dyDescent="0.25">
      <c r="A11258" t="s">
        <v>852</v>
      </c>
      <c r="B11258" t="s">
        <v>1242</v>
      </c>
      <c r="C11258" t="s">
        <v>107</v>
      </c>
      <c r="D11258">
        <v>105008</v>
      </c>
      <c r="E11258" t="s">
        <v>1099</v>
      </c>
      <c r="F11258" t="s">
        <v>15</v>
      </c>
      <c r="G11258">
        <v>4</v>
      </c>
      <c r="H11258" t="s">
        <v>28</v>
      </c>
    </row>
    <row r="11259" spans="1:8" x14ac:dyDescent="0.25">
      <c r="A11259" t="s">
        <v>667</v>
      </c>
      <c r="B11259" t="s">
        <v>1244</v>
      </c>
      <c r="C11259" t="s">
        <v>123</v>
      </c>
      <c r="D11259">
        <v>86923</v>
      </c>
      <c r="E11259" t="s">
        <v>1099</v>
      </c>
      <c r="F11259" t="s">
        <v>32</v>
      </c>
      <c r="G11259">
        <v>0</v>
      </c>
      <c r="H11259" t="s">
        <v>16</v>
      </c>
    </row>
    <row r="11260" spans="1:8" x14ac:dyDescent="0.25">
      <c r="A11260" t="s">
        <v>414</v>
      </c>
      <c r="B11260" t="s">
        <v>1301</v>
      </c>
      <c r="C11260" t="s">
        <v>114</v>
      </c>
      <c r="D11260">
        <v>107778</v>
      </c>
      <c r="E11260" t="s">
        <v>1108</v>
      </c>
      <c r="F11260" t="s">
        <v>15</v>
      </c>
      <c r="G11260">
        <v>10</v>
      </c>
      <c r="H11260" t="s">
        <v>54</v>
      </c>
    </row>
    <row r="11261" spans="1:8" x14ac:dyDescent="0.25">
      <c r="A11261" t="s">
        <v>170</v>
      </c>
      <c r="B11261" t="s">
        <v>1388</v>
      </c>
      <c r="C11261" t="s">
        <v>109</v>
      </c>
      <c r="D11261">
        <v>129617</v>
      </c>
      <c r="E11261" t="s">
        <v>1101</v>
      </c>
      <c r="F11261" t="s">
        <v>15</v>
      </c>
      <c r="G11261">
        <v>5</v>
      </c>
      <c r="H11261" t="s">
        <v>77</v>
      </c>
    </row>
    <row r="11262" spans="1:8" x14ac:dyDescent="0.25">
      <c r="A11262" t="s">
        <v>463</v>
      </c>
      <c r="B11262" t="s">
        <v>1367</v>
      </c>
      <c r="C11262" t="s">
        <v>118</v>
      </c>
      <c r="D11262">
        <v>106060</v>
      </c>
      <c r="E11262" t="s">
        <v>1099</v>
      </c>
      <c r="F11262" t="s">
        <v>32</v>
      </c>
      <c r="G11262">
        <v>8</v>
      </c>
      <c r="H11262" t="s">
        <v>16</v>
      </c>
    </row>
    <row r="11263" spans="1:8" x14ac:dyDescent="0.25">
      <c r="A11263" t="s">
        <v>434</v>
      </c>
      <c r="B11263" t="s">
        <v>1376</v>
      </c>
      <c r="C11263" t="s">
        <v>114</v>
      </c>
      <c r="D11263">
        <v>148260</v>
      </c>
      <c r="E11263" t="s">
        <v>1108</v>
      </c>
      <c r="F11263" t="s">
        <v>32</v>
      </c>
      <c r="G11263">
        <v>15</v>
      </c>
      <c r="H11263" t="s">
        <v>59</v>
      </c>
    </row>
    <row r="11264" spans="1:8" x14ac:dyDescent="0.25">
      <c r="A11264" t="s">
        <v>272</v>
      </c>
      <c r="B11264" t="s">
        <v>1113</v>
      </c>
      <c r="C11264" t="s">
        <v>110</v>
      </c>
      <c r="D11264">
        <v>47502</v>
      </c>
      <c r="E11264" t="s">
        <v>1101</v>
      </c>
      <c r="F11264" t="s">
        <v>27</v>
      </c>
      <c r="G11264">
        <v>1</v>
      </c>
      <c r="H11264" t="s">
        <v>58</v>
      </c>
    </row>
    <row r="11265" spans="1:8" x14ac:dyDescent="0.25">
      <c r="A11265" t="s">
        <v>899</v>
      </c>
      <c r="B11265" t="s">
        <v>1413</v>
      </c>
      <c r="C11265" t="s">
        <v>113</v>
      </c>
      <c r="D11265">
        <v>50183</v>
      </c>
      <c r="E11265" t="s">
        <v>1099</v>
      </c>
      <c r="F11265" t="s">
        <v>32</v>
      </c>
      <c r="G11265">
        <v>0</v>
      </c>
      <c r="H11265" t="s">
        <v>16</v>
      </c>
    </row>
    <row r="11266" spans="1:8" x14ac:dyDescent="0.25">
      <c r="A11266" t="s">
        <v>391</v>
      </c>
      <c r="B11266" t="s">
        <v>1385</v>
      </c>
      <c r="C11266" t="s">
        <v>124</v>
      </c>
      <c r="D11266">
        <v>110957</v>
      </c>
      <c r="E11266" t="s">
        <v>1101</v>
      </c>
      <c r="F11266" t="s">
        <v>32</v>
      </c>
      <c r="G11266">
        <v>1</v>
      </c>
      <c r="H11266" t="s">
        <v>54</v>
      </c>
    </row>
    <row r="11267" spans="1:8" x14ac:dyDescent="0.25">
      <c r="A11267" t="s">
        <v>149</v>
      </c>
      <c r="B11267" t="s">
        <v>1197</v>
      </c>
      <c r="C11267" t="s">
        <v>119</v>
      </c>
      <c r="D11267">
        <v>119820</v>
      </c>
      <c r="E11267" t="s">
        <v>1108</v>
      </c>
      <c r="F11267" t="s">
        <v>21</v>
      </c>
      <c r="G11267">
        <v>2</v>
      </c>
      <c r="H11267" t="s">
        <v>22</v>
      </c>
    </row>
    <row r="11268" spans="1:8" x14ac:dyDescent="0.25">
      <c r="A11268" t="s">
        <v>286</v>
      </c>
      <c r="B11268" t="s">
        <v>1328</v>
      </c>
      <c r="C11268" t="s">
        <v>107</v>
      </c>
      <c r="D11268">
        <v>42137</v>
      </c>
      <c r="E11268" t="s">
        <v>1101</v>
      </c>
      <c r="F11268" t="s">
        <v>15</v>
      </c>
      <c r="G11268">
        <v>0</v>
      </c>
      <c r="H11268" t="s">
        <v>28</v>
      </c>
    </row>
    <row r="11269" spans="1:8" x14ac:dyDescent="0.25">
      <c r="A11269" t="s">
        <v>334</v>
      </c>
      <c r="B11269" t="s">
        <v>1353</v>
      </c>
      <c r="C11269" t="s">
        <v>123</v>
      </c>
      <c r="D11269">
        <v>46718</v>
      </c>
      <c r="E11269" t="s">
        <v>1108</v>
      </c>
      <c r="F11269" t="s">
        <v>32</v>
      </c>
      <c r="G11269">
        <v>0</v>
      </c>
      <c r="H11269" t="s">
        <v>77</v>
      </c>
    </row>
    <row r="11270" spans="1:8" x14ac:dyDescent="0.25">
      <c r="A11270" t="s">
        <v>920</v>
      </c>
      <c r="B11270" t="s">
        <v>1356</v>
      </c>
      <c r="C11270" t="s">
        <v>109</v>
      </c>
      <c r="D11270">
        <v>84407</v>
      </c>
      <c r="E11270" t="s">
        <v>1099</v>
      </c>
      <c r="F11270" t="s">
        <v>27</v>
      </c>
      <c r="G11270">
        <v>1</v>
      </c>
      <c r="H11270" t="s">
        <v>55</v>
      </c>
    </row>
    <row r="11271" spans="1:8" x14ac:dyDescent="0.25">
      <c r="A11271" t="s">
        <v>613</v>
      </c>
      <c r="B11271" t="s">
        <v>1192</v>
      </c>
      <c r="C11271" t="s">
        <v>112</v>
      </c>
      <c r="D11271">
        <v>83387</v>
      </c>
      <c r="E11271" t="s">
        <v>1101</v>
      </c>
      <c r="F11271" t="s">
        <v>21</v>
      </c>
      <c r="G11271">
        <v>4</v>
      </c>
      <c r="H11271" t="s">
        <v>41</v>
      </c>
    </row>
    <row r="11272" spans="1:8" x14ac:dyDescent="0.25">
      <c r="A11272" t="s">
        <v>910</v>
      </c>
      <c r="B11272" t="s">
        <v>1265</v>
      </c>
      <c r="C11272" t="s">
        <v>116</v>
      </c>
      <c r="D11272">
        <v>120913</v>
      </c>
      <c r="E11272" t="s">
        <v>1108</v>
      </c>
      <c r="F11272" t="s">
        <v>21</v>
      </c>
      <c r="G11272">
        <v>8</v>
      </c>
      <c r="H11272" t="s">
        <v>70</v>
      </c>
    </row>
    <row r="11273" spans="1:8" x14ac:dyDescent="0.25">
      <c r="A11273" t="s">
        <v>417</v>
      </c>
      <c r="B11273" t="s">
        <v>1359</v>
      </c>
      <c r="C11273" t="s">
        <v>123</v>
      </c>
      <c r="D11273">
        <v>114529</v>
      </c>
      <c r="E11273" t="s">
        <v>1099</v>
      </c>
      <c r="F11273" t="s">
        <v>32</v>
      </c>
      <c r="G11273">
        <v>17</v>
      </c>
      <c r="H11273" t="s">
        <v>49</v>
      </c>
    </row>
    <row r="11274" spans="1:8" x14ac:dyDescent="0.25">
      <c r="A11274" t="s">
        <v>175</v>
      </c>
      <c r="B11274" t="s">
        <v>1167</v>
      </c>
      <c r="C11274" t="s">
        <v>105</v>
      </c>
      <c r="D11274">
        <v>115630</v>
      </c>
      <c r="E11274" t="s">
        <v>1099</v>
      </c>
      <c r="F11274" t="s">
        <v>32</v>
      </c>
      <c r="G11274">
        <v>6</v>
      </c>
      <c r="H11274" t="s">
        <v>22</v>
      </c>
    </row>
    <row r="11275" spans="1:8" x14ac:dyDescent="0.25">
      <c r="A11275" t="s">
        <v>874</v>
      </c>
      <c r="B11275" t="s">
        <v>1208</v>
      </c>
      <c r="C11275" t="s">
        <v>114</v>
      </c>
      <c r="D11275">
        <v>131108</v>
      </c>
      <c r="E11275" t="s">
        <v>1101</v>
      </c>
      <c r="F11275" t="s">
        <v>21</v>
      </c>
      <c r="G11275">
        <v>16</v>
      </c>
      <c r="H11275" t="s">
        <v>33</v>
      </c>
    </row>
    <row r="11276" spans="1:8" x14ac:dyDescent="0.25">
      <c r="A11276" t="s">
        <v>679</v>
      </c>
      <c r="B11276" t="s">
        <v>1252</v>
      </c>
      <c r="C11276" t="s">
        <v>109</v>
      </c>
      <c r="D11276">
        <v>170973</v>
      </c>
      <c r="E11276" t="s">
        <v>1101</v>
      </c>
      <c r="F11276" t="s">
        <v>15</v>
      </c>
      <c r="G11276">
        <v>10</v>
      </c>
      <c r="H11276" t="s">
        <v>22</v>
      </c>
    </row>
    <row r="11277" spans="1:8" x14ac:dyDescent="0.25">
      <c r="A11277" t="s">
        <v>668</v>
      </c>
      <c r="B11277" t="s">
        <v>1302</v>
      </c>
      <c r="C11277" t="s">
        <v>118</v>
      </c>
      <c r="D11277">
        <v>70668</v>
      </c>
      <c r="E11277" t="s">
        <v>1101</v>
      </c>
      <c r="F11277" t="s">
        <v>27</v>
      </c>
      <c r="G11277">
        <v>0</v>
      </c>
      <c r="H11277" t="s">
        <v>16</v>
      </c>
    </row>
    <row r="11278" spans="1:8" x14ac:dyDescent="0.25">
      <c r="A11278" t="s">
        <v>822</v>
      </c>
      <c r="B11278" t="s">
        <v>1245</v>
      </c>
      <c r="C11278" t="s">
        <v>114</v>
      </c>
      <c r="D11278">
        <v>257028</v>
      </c>
      <c r="E11278" t="s">
        <v>1101</v>
      </c>
      <c r="F11278" t="s">
        <v>21</v>
      </c>
      <c r="G11278">
        <v>10</v>
      </c>
      <c r="H11278" t="s">
        <v>62</v>
      </c>
    </row>
    <row r="11279" spans="1:8" x14ac:dyDescent="0.25">
      <c r="A11279" t="s">
        <v>742</v>
      </c>
      <c r="B11279" t="s">
        <v>1153</v>
      </c>
      <c r="C11279" t="s">
        <v>112</v>
      </c>
      <c r="D11279">
        <v>50189</v>
      </c>
      <c r="E11279" t="s">
        <v>1099</v>
      </c>
      <c r="F11279" t="s">
        <v>27</v>
      </c>
      <c r="G11279">
        <v>0</v>
      </c>
      <c r="H11279" t="s">
        <v>55</v>
      </c>
    </row>
    <row r="11280" spans="1:8" x14ac:dyDescent="0.25">
      <c r="A11280" t="s">
        <v>887</v>
      </c>
      <c r="B11280" t="s">
        <v>1271</v>
      </c>
      <c r="C11280" t="s">
        <v>124</v>
      </c>
      <c r="D11280">
        <v>84706</v>
      </c>
      <c r="E11280" t="s">
        <v>1099</v>
      </c>
      <c r="F11280" t="s">
        <v>32</v>
      </c>
      <c r="G11280">
        <v>6</v>
      </c>
      <c r="H11280" t="s">
        <v>70</v>
      </c>
    </row>
    <row r="11281" spans="1:8" x14ac:dyDescent="0.25">
      <c r="A11281" t="s">
        <v>884</v>
      </c>
      <c r="B11281" t="s">
        <v>1359</v>
      </c>
      <c r="C11281" t="s">
        <v>119</v>
      </c>
      <c r="D11281">
        <v>154198</v>
      </c>
      <c r="E11281" t="s">
        <v>1108</v>
      </c>
      <c r="F11281" t="s">
        <v>21</v>
      </c>
      <c r="G11281">
        <v>13</v>
      </c>
      <c r="H11281" t="s">
        <v>33</v>
      </c>
    </row>
    <row r="11282" spans="1:8" x14ac:dyDescent="0.25">
      <c r="A11282" t="s">
        <v>386</v>
      </c>
      <c r="B11282" t="s">
        <v>1301</v>
      </c>
      <c r="C11282" t="s">
        <v>117</v>
      </c>
      <c r="D11282">
        <v>134333</v>
      </c>
      <c r="E11282" t="s">
        <v>1099</v>
      </c>
      <c r="F11282" t="s">
        <v>27</v>
      </c>
      <c r="G11282">
        <v>14</v>
      </c>
      <c r="H11282" t="s">
        <v>16</v>
      </c>
    </row>
    <row r="11283" spans="1:8" x14ac:dyDescent="0.25">
      <c r="A11283" t="s">
        <v>544</v>
      </c>
      <c r="B11283" t="s">
        <v>1355</v>
      </c>
      <c r="C11283" t="s">
        <v>106</v>
      </c>
      <c r="D11283">
        <v>142150</v>
      </c>
      <c r="E11283" t="s">
        <v>1099</v>
      </c>
      <c r="F11283" t="s">
        <v>15</v>
      </c>
      <c r="G11283">
        <v>3</v>
      </c>
      <c r="H11283" t="s">
        <v>22</v>
      </c>
    </row>
    <row r="11284" spans="1:8" x14ac:dyDescent="0.25">
      <c r="A11284" t="s">
        <v>795</v>
      </c>
      <c r="B11284" t="s">
        <v>1378</v>
      </c>
      <c r="C11284" t="s">
        <v>112</v>
      </c>
      <c r="D11284">
        <v>219748</v>
      </c>
      <c r="E11284" t="s">
        <v>1108</v>
      </c>
      <c r="F11284" t="s">
        <v>21</v>
      </c>
      <c r="G11284">
        <v>19</v>
      </c>
      <c r="H11284" t="s">
        <v>55</v>
      </c>
    </row>
    <row r="11285" spans="1:8" x14ac:dyDescent="0.25">
      <c r="A11285" t="s">
        <v>979</v>
      </c>
      <c r="B11285" t="s">
        <v>1206</v>
      </c>
      <c r="C11285" t="s">
        <v>119</v>
      </c>
      <c r="D11285">
        <v>92762</v>
      </c>
      <c r="E11285" t="s">
        <v>1101</v>
      </c>
      <c r="F11285" t="s">
        <v>21</v>
      </c>
      <c r="G11285">
        <v>2</v>
      </c>
      <c r="H11285" t="s">
        <v>16</v>
      </c>
    </row>
    <row r="11286" spans="1:8" x14ac:dyDescent="0.25">
      <c r="A11286" t="s">
        <v>1059</v>
      </c>
      <c r="B11286" t="s">
        <v>1139</v>
      </c>
      <c r="C11286" t="s">
        <v>114</v>
      </c>
      <c r="D11286">
        <v>71281</v>
      </c>
      <c r="E11286" t="s">
        <v>1101</v>
      </c>
      <c r="F11286" t="s">
        <v>32</v>
      </c>
      <c r="G11286">
        <v>4</v>
      </c>
      <c r="H11286" t="s">
        <v>77</v>
      </c>
    </row>
    <row r="11287" spans="1:8" x14ac:dyDescent="0.25">
      <c r="A11287" t="s">
        <v>408</v>
      </c>
      <c r="B11287" t="s">
        <v>1180</v>
      </c>
      <c r="C11287" t="s">
        <v>121</v>
      </c>
      <c r="D11287">
        <v>126281</v>
      </c>
      <c r="E11287" t="s">
        <v>1099</v>
      </c>
      <c r="F11287" t="s">
        <v>15</v>
      </c>
      <c r="G11287">
        <v>2</v>
      </c>
      <c r="H11287" t="s">
        <v>28</v>
      </c>
    </row>
    <row r="11288" spans="1:8" x14ac:dyDescent="0.25">
      <c r="A11288" t="s">
        <v>489</v>
      </c>
      <c r="B11288" t="s">
        <v>1133</v>
      </c>
      <c r="C11288" t="s">
        <v>119</v>
      </c>
      <c r="D11288">
        <v>74753</v>
      </c>
      <c r="E11288" t="s">
        <v>1108</v>
      </c>
      <c r="F11288" t="s">
        <v>32</v>
      </c>
      <c r="G11288">
        <v>1</v>
      </c>
      <c r="H11288" t="s">
        <v>77</v>
      </c>
    </row>
    <row r="11289" spans="1:8" x14ac:dyDescent="0.25">
      <c r="A11289" t="s">
        <v>334</v>
      </c>
      <c r="B11289" t="s">
        <v>1321</v>
      </c>
      <c r="C11289" t="s">
        <v>119</v>
      </c>
      <c r="D11289">
        <v>96109</v>
      </c>
      <c r="E11289" t="s">
        <v>1099</v>
      </c>
      <c r="F11289" t="s">
        <v>15</v>
      </c>
      <c r="G11289">
        <v>6</v>
      </c>
      <c r="H11289" t="s">
        <v>77</v>
      </c>
    </row>
    <row r="11290" spans="1:8" x14ac:dyDescent="0.25">
      <c r="A11290" t="s">
        <v>456</v>
      </c>
      <c r="B11290" t="s">
        <v>1287</v>
      </c>
      <c r="C11290" t="s">
        <v>105</v>
      </c>
      <c r="D11290">
        <v>133509</v>
      </c>
      <c r="E11290" t="s">
        <v>1108</v>
      </c>
      <c r="F11290" t="s">
        <v>32</v>
      </c>
      <c r="G11290">
        <v>12</v>
      </c>
      <c r="H11290" t="s">
        <v>59</v>
      </c>
    </row>
    <row r="11291" spans="1:8" x14ac:dyDescent="0.25">
      <c r="A11291" t="s">
        <v>1049</v>
      </c>
      <c r="B11291" t="s">
        <v>1350</v>
      </c>
      <c r="C11291" t="s">
        <v>118</v>
      </c>
      <c r="D11291">
        <v>80569</v>
      </c>
      <c r="E11291" t="s">
        <v>1099</v>
      </c>
      <c r="F11291" t="s">
        <v>32</v>
      </c>
      <c r="G11291">
        <v>3</v>
      </c>
      <c r="H11291" t="s">
        <v>62</v>
      </c>
    </row>
    <row r="11292" spans="1:8" x14ac:dyDescent="0.25">
      <c r="A11292" t="s">
        <v>950</v>
      </c>
      <c r="B11292" t="s">
        <v>1304</v>
      </c>
      <c r="C11292" t="s">
        <v>108</v>
      </c>
      <c r="D11292">
        <v>232101</v>
      </c>
      <c r="E11292" t="s">
        <v>1099</v>
      </c>
      <c r="F11292" t="s">
        <v>21</v>
      </c>
      <c r="G11292">
        <v>15</v>
      </c>
      <c r="H11292" t="s">
        <v>66</v>
      </c>
    </row>
    <row r="11293" spans="1:8" x14ac:dyDescent="0.25">
      <c r="A11293" t="s">
        <v>467</v>
      </c>
      <c r="B11293" t="s">
        <v>1187</v>
      </c>
      <c r="C11293" t="s">
        <v>112</v>
      </c>
      <c r="D11293">
        <v>344471</v>
      </c>
      <c r="E11293" t="s">
        <v>1099</v>
      </c>
      <c r="F11293" t="s">
        <v>15</v>
      </c>
      <c r="G11293">
        <v>15</v>
      </c>
      <c r="H11293" t="s">
        <v>77</v>
      </c>
    </row>
    <row r="11294" spans="1:8" x14ac:dyDescent="0.25">
      <c r="A11294" t="s">
        <v>271</v>
      </c>
      <c r="B11294" t="s">
        <v>1415</v>
      </c>
      <c r="C11294" t="s">
        <v>106</v>
      </c>
      <c r="D11294">
        <v>159280</v>
      </c>
      <c r="E11294" t="s">
        <v>1108</v>
      </c>
      <c r="F11294" t="s">
        <v>15</v>
      </c>
      <c r="G11294">
        <v>3</v>
      </c>
      <c r="H11294" t="s">
        <v>49</v>
      </c>
    </row>
    <row r="11295" spans="1:8" x14ac:dyDescent="0.25">
      <c r="A11295" t="s">
        <v>285</v>
      </c>
      <c r="B11295" t="s">
        <v>1100</v>
      </c>
      <c r="C11295" t="s">
        <v>108</v>
      </c>
      <c r="D11295">
        <v>83948</v>
      </c>
      <c r="E11295" t="s">
        <v>1099</v>
      </c>
      <c r="F11295" t="s">
        <v>15</v>
      </c>
      <c r="G11295">
        <v>5</v>
      </c>
      <c r="H11295" t="s">
        <v>45</v>
      </c>
    </row>
    <row r="11296" spans="1:8" x14ac:dyDescent="0.25">
      <c r="A11296" t="s">
        <v>373</v>
      </c>
      <c r="B11296" t="s">
        <v>1199</v>
      </c>
      <c r="C11296" t="s">
        <v>115</v>
      </c>
      <c r="D11296">
        <v>111432</v>
      </c>
      <c r="E11296" t="s">
        <v>1099</v>
      </c>
      <c r="F11296" t="s">
        <v>21</v>
      </c>
      <c r="G11296">
        <v>9</v>
      </c>
      <c r="H11296" t="s">
        <v>58</v>
      </c>
    </row>
    <row r="11297" spans="1:8" x14ac:dyDescent="0.25">
      <c r="A11297" t="s">
        <v>570</v>
      </c>
      <c r="B11297" t="s">
        <v>1267</v>
      </c>
      <c r="C11297" t="s">
        <v>121</v>
      </c>
      <c r="D11297">
        <v>157537</v>
      </c>
      <c r="E11297" t="s">
        <v>1101</v>
      </c>
      <c r="F11297" t="s">
        <v>27</v>
      </c>
      <c r="G11297">
        <v>15</v>
      </c>
      <c r="H11297" t="s">
        <v>55</v>
      </c>
    </row>
    <row r="11298" spans="1:8" x14ac:dyDescent="0.25">
      <c r="A11298" t="s">
        <v>251</v>
      </c>
      <c r="B11298" t="s">
        <v>1185</v>
      </c>
      <c r="C11298" t="s">
        <v>122</v>
      </c>
      <c r="D11298">
        <v>242446</v>
      </c>
      <c r="E11298" t="s">
        <v>1099</v>
      </c>
      <c r="F11298" t="s">
        <v>32</v>
      </c>
      <c r="G11298">
        <v>16</v>
      </c>
      <c r="H11298" t="s">
        <v>45</v>
      </c>
    </row>
    <row r="11299" spans="1:8" x14ac:dyDescent="0.25">
      <c r="A11299" t="s">
        <v>363</v>
      </c>
      <c r="B11299" t="s">
        <v>1255</v>
      </c>
      <c r="C11299" t="s">
        <v>115</v>
      </c>
      <c r="D11299">
        <v>43755</v>
      </c>
      <c r="E11299" t="s">
        <v>1108</v>
      </c>
      <c r="F11299" t="s">
        <v>21</v>
      </c>
      <c r="G11299">
        <v>1</v>
      </c>
      <c r="H11299" t="s">
        <v>55</v>
      </c>
    </row>
    <row r="11300" spans="1:8" x14ac:dyDescent="0.25">
      <c r="A11300" t="s">
        <v>342</v>
      </c>
      <c r="B11300" t="s">
        <v>1098</v>
      </c>
      <c r="C11300" t="s">
        <v>113</v>
      </c>
      <c r="D11300">
        <v>84937</v>
      </c>
      <c r="E11300" t="s">
        <v>1101</v>
      </c>
      <c r="F11300" t="s">
        <v>21</v>
      </c>
      <c r="G11300">
        <v>9</v>
      </c>
      <c r="H11300" t="s">
        <v>28</v>
      </c>
    </row>
    <row r="11301" spans="1:8" x14ac:dyDescent="0.25">
      <c r="A11301" t="s">
        <v>902</v>
      </c>
      <c r="B11301" t="s">
        <v>1344</v>
      </c>
      <c r="C11301" t="s">
        <v>115</v>
      </c>
      <c r="D11301">
        <v>186608</v>
      </c>
      <c r="E11301" t="s">
        <v>1101</v>
      </c>
      <c r="F11301" t="s">
        <v>15</v>
      </c>
      <c r="G11301">
        <v>17</v>
      </c>
      <c r="H11301" t="s">
        <v>58</v>
      </c>
    </row>
    <row r="11302" spans="1:8" x14ac:dyDescent="0.25">
      <c r="A11302" t="s">
        <v>788</v>
      </c>
      <c r="B11302" t="s">
        <v>1339</v>
      </c>
      <c r="C11302" t="s">
        <v>106</v>
      </c>
      <c r="D11302">
        <v>282592</v>
      </c>
      <c r="E11302" t="s">
        <v>1101</v>
      </c>
      <c r="F11302" t="s">
        <v>32</v>
      </c>
      <c r="G11302">
        <v>17</v>
      </c>
      <c r="H11302" t="s">
        <v>22</v>
      </c>
    </row>
    <row r="11303" spans="1:8" x14ac:dyDescent="0.25">
      <c r="A11303" t="s">
        <v>985</v>
      </c>
      <c r="B11303" t="s">
        <v>1136</v>
      </c>
      <c r="C11303" t="s">
        <v>110</v>
      </c>
      <c r="D11303">
        <v>98277</v>
      </c>
      <c r="E11303" t="s">
        <v>1101</v>
      </c>
      <c r="F11303" t="s">
        <v>15</v>
      </c>
      <c r="G11303">
        <v>3</v>
      </c>
      <c r="H11303" t="s">
        <v>59</v>
      </c>
    </row>
    <row r="11304" spans="1:8" x14ac:dyDescent="0.25">
      <c r="A11304" t="s">
        <v>841</v>
      </c>
      <c r="B11304" t="s">
        <v>1130</v>
      </c>
      <c r="C11304" t="s">
        <v>120</v>
      </c>
      <c r="D11304">
        <v>118958</v>
      </c>
      <c r="E11304" t="s">
        <v>1101</v>
      </c>
      <c r="F11304" t="s">
        <v>15</v>
      </c>
      <c r="G11304">
        <v>2</v>
      </c>
      <c r="H11304" t="s">
        <v>66</v>
      </c>
    </row>
    <row r="11305" spans="1:8" x14ac:dyDescent="0.25">
      <c r="A11305" t="s">
        <v>139</v>
      </c>
      <c r="B11305" t="s">
        <v>1241</v>
      </c>
      <c r="C11305" t="s">
        <v>123</v>
      </c>
      <c r="D11305">
        <v>322600</v>
      </c>
      <c r="E11305" t="s">
        <v>1099</v>
      </c>
      <c r="F11305" t="s">
        <v>15</v>
      </c>
      <c r="G11305">
        <v>14</v>
      </c>
      <c r="H11305" t="s">
        <v>49</v>
      </c>
    </row>
    <row r="11306" spans="1:8" x14ac:dyDescent="0.25">
      <c r="A11306" t="s">
        <v>484</v>
      </c>
      <c r="B11306" t="s">
        <v>1219</v>
      </c>
      <c r="C11306" t="s">
        <v>122</v>
      </c>
      <c r="D11306">
        <v>85139</v>
      </c>
      <c r="E11306" t="s">
        <v>1099</v>
      </c>
      <c r="F11306" t="s">
        <v>32</v>
      </c>
      <c r="G11306">
        <v>6</v>
      </c>
      <c r="H11306" t="s">
        <v>70</v>
      </c>
    </row>
    <row r="11307" spans="1:8" x14ac:dyDescent="0.25">
      <c r="A11307" t="s">
        <v>652</v>
      </c>
      <c r="B11307" t="s">
        <v>1152</v>
      </c>
      <c r="C11307" t="s">
        <v>113</v>
      </c>
      <c r="D11307">
        <v>157579</v>
      </c>
      <c r="E11307" t="s">
        <v>1101</v>
      </c>
      <c r="F11307" t="s">
        <v>32</v>
      </c>
      <c r="G11307">
        <v>6</v>
      </c>
      <c r="H11307" t="s">
        <v>49</v>
      </c>
    </row>
    <row r="11308" spans="1:8" x14ac:dyDescent="0.25">
      <c r="A11308" t="s">
        <v>616</v>
      </c>
      <c r="B11308" t="s">
        <v>1120</v>
      </c>
      <c r="C11308" t="s">
        <v>117</v>
      </c>
      <c r="D11308">
        <v>128052</v>
      </c>
      <c r="E11308" t="s">
        <v>1099</v>
      </c>
      <c r="F11308" t="s">
        <v>32</v>
      </c>
      <c r="G11308">
        <v>5</v>
      </c>
      <c r="H11308" t="s">
        <v>41</v>
      </c>
    </row>
    <row r="11309" spans="1:8" x14ac:dyDescent="0.25">
      <c r="A11309" t="s">
        <v>941</v>
      </c>
      <c r="B11309" t="s">
        <v>1150</v>
      </c>
      <c r="C11309" t="s">
        <v>114</v>
      </c>
      <c r="D11309">
        <v>136450</v>
      </c>
      <c r="E11309" t="s">
        <v>1099</v>
      </c>
      <c r="F11309" t="s">
        <v>15</v>
      </c>
      <c r="G11309">
        <v>6</v>
      </c>
      <c r="H11309" t="s">
        <v>33</v>
      </c>
    </row>
    <row r="11310" spans="1:8" x14ac:dyDescent="0.25">
      <c r="A11310" t="s">
        <v>812</v>
      </c>
      <c r="B11310" t="s">
        <v>1170</v>
      </c>
      <c r="C11310" t="s">
        <v>108</v>
      </c>
      <c r="D11310">
        <v>81730</v>
      </c>
      <c r="E11310" t="s">
        <v>1099</v>
      </c>
      <c r="F11310" t="s">
        <v>15</v>
      </c>
      <c r="G11310">
        <v>0</v>
      </c>
      <c r="H11310" t="s">
        <v>16</v>
      </c>
    </row>
    <row r="11311" spans="1:8" x14ac:dyDescent="0.25">
      <c r="A11311" t="s">
        <v>932</v>
      </c>
      <c r="B11311" t="s">
        <v>1346</v>
      </c>
      <c r="C11311" t="s">
        <v>106</v>
      </c>
      <c r="D11311">
        <v>176762</v>
      </c>
      <c r="E11311" t="s">
        <v>1108</v>
      </c>
      <c r="F11311" t="s">
        <v>27</v>
      </c>
      <c r="G11311">
        <v>13</v>
      </c>
      <c r="H11311" t="s">
        <v>62</v>
      </c>
    </row>
    <row r="11312" spans="1:8" x14ac:dyDescent="0.25">
      <c r="A11312" t="s">
        <v>175</v>
      </c>
      <c r="B11312" t="s">
        <v>1358</v>
      </c>
      <c r="C11312" t="s">
        <v>115</v>
      </c>
      <c r="D11312">
        <v>66420</v>
      </c>
      <c r="E11312" t="s">
        <v>1108</v>
      </c>
      <c r="F11312" t="s">
        <v>32</v>
      </c>
      <c r="G11312">
        <v>0</v>
      </c>
      <c r="H11312" t="s">
        <v>49</v>
      </c>
    </row>
    <row r="11313" spans="1:8" x14ac:dyDescent="0.25">
      <c r="A11313" t="s">
        <v>699</v>
      </c>
      <c r="B11313" t="s">
        <v>1415</v>
      </c>
      <c r="C11313" t="s">
        <v>124</v>
      </c>
      <c r="D11313">
        <v>70010</v>
      </c>
      <c r="E11313" t="s">
        <v>1101</v>
      </c>
      <c r="F11313" t="s">
        <v>15</v>
      </c>
      <c r="G11313">
        <v>2</v>
      </c>
      <c r="H11313" t="s">
        <v>41</v>
      </c>
    </row>
    <row r="11314" spans="1:8" x14ac:dyDescent="0.25">
      <c r="A11314" t="s">
        <v>378</v>
      </c>
      <c r="B11314" t="s">
        <v>1199</v>
      </c>
      <c r="C11314" t="s">
        <v>108</v>
      </c>
      <c r="D11314">
        <v>102011</v>
      </c>
      <c r="E11314" t="s">
        <v>1108</v>
      </c>
      <c r="F11314" t="s">
        <v>32</v>
      </c>
      <c r="G11314">
        <v>9</v>
      </c>
      <c r="H11314" t="s">
        <v>77</v>
      </c>
    </row>
    <row r="11315" spans="1:8" x14ac:dyDescent="0.25">
      <c r="A11315" t="s">
        <v>797</v>
      </c>
      <c r="B11315" t="s">
        <v>1368</v>
      </c>
      <c r="C11315" t="s">
        <v>114</v>
      </c>
      <c r="D11315">
        <v>54356</v>
      </c>
      <c r="E11315" t="s">
        <v>1099</v>
      </c>
      <c r="F11315" t="s">
        <v>15</v>
      </c>
      <c r="G11315">
        <v>0</v>
      </c>
      <c r="H11315" t="s">
        <v>77</v>
      </c>
    </row>
    <row r="11316" spans="1:8" x14ac:dyDescent="0.25">
      <c r="A11316" t="s">
        <v>792</v>
      </c>
      <c r="B11316" t="s">
        <v>1222</v>
      </c>
      <c r="C11316" t="s">
        <v>113</v>
      </c>
      <c r="D11316">
        <v>93158</v>
      </c>
      <c r="E11316" t="s">
        <v>1108</v>
      </c>
      <c r="F11316" t="s">
        <v>15</v>
      </c>
      <c r="G11316">
        <v>4</v>
      </c>
      <c r="H11316" t="s">
        <v>58</v>
      </c>
    </row>
    <row r="11317" spans="1:8" x14ac:dyDescent="0.25">
      <c r="A11317" t="s">
        <v>391</v>
      </c>
      <c r="B11317" t="s">
        <v>1153</v>
      </c>
      <c r="C11317" t="s">
        <v>117</v>
      </c>
      <c r="D11317">
        <v>95952</v>
      </c>
      <c r="E11317" t="s">
        <v>1108</v>
      </c>
      <c r="F11317" t="s">
        <v>21</v>
      </c>
      <c r="G11317">
        <v>0</v>
      </c>
      <c r="H11317" t="s">
        <v>66</v>
      </c>
    </row>
    <row r="11318" spans="1:8" x14ac:dyDescent="0.25">
      <c r="A11318" t="s">
        <v>693</v>
      </c>
      <c r="B11318" t="s">
        <v>1100</v>
      </c>
      <c r="C11318" t="s">
        <v>108</v>
      </c>
      <c r="D11318">
        <v>88957</v>
      </c>
      <c r="E11318" t="s">
        <v>1108</v>
      </c>
      <c r="F11318" t="s">
        <v>15</v>
      </c>
      <c r="G11318">
        <v>7</v>
      </c>
      <c r="H11318" t="s">
        <v>58</v>
      </c>
    </row>
    <row r="11319" spans="1:8" x14ac:dyDescent="0.25">
      <c r="A11319" t="s">
        <v>619</v>
      </c>
      <c r="B11319" t="s">
        <v>1310</v>
      </c>
      <c r="C11319" t="s">
        <v>119</v>
      </c>
      <c r="D11319">
        <v>182818</v>
      </c>
      <c r="E11319" t="s">
        <v>1108</v>
      </c>
      <c r="F11319" t="s">
        <v>21</v>
      </c>
      <c r="G11319">
        <v>14</v>
      </c>
      <c r="H11319" t="s">
        <v>45</v>
      </c>
    </row>
    <row r="11320" spans="1:8" x14ac:dyDescent="0.25">
      <c r="A11320" t="s">
        <v>190</v>
      </c>
      <c r="B11320" t="s">
        <v>1381</v>
      </c>
      <c r="C11320" t="s">
        <v>122</v>
      </c>
      <c r="D11320">
        <v>259702</v>
      </c>
      <c r="E11320" t="s">
        <v>1099</v>
      </c>
      <c r="F11320" t="s">
        <v>15</v>
      </c>
      <c r="G11320">
        <v>17</v>
      </c>
      <c r="H11320" t="s">
        <v>54</v>
      </c>
    </row>
    <row r="11321" spans="1:8" x14ac:dyDescent="0.25">
      <c r="A11321" t="s">
        <v>853</v>
      </c>
      <c r="B11321" t="s">
        <v>1262</v>
      </c>
      <c r="C11321" t="s">
        <v>105</v>
      </c>
      <c r="D11321">
        <v>169541</v>
      </c>
      <c r="E11321" t="s">
        <v>1108</v>
      </c>
      <c r="F11321" t="s">
        <v>21</v>
      </c>
      <c r="G11321">
        <v>5</v>
      </c>
      <c r="H11321" t="s">
        <v>16</v>
      </c>
    </row>
    <row r="11322" spans="1:8" x14ac:dyDescent="0.25">
      <c r="A11322" t="s">
        <v>102</v>
      </c>
      <c r="B11322" t="s">
        <v>1354</v>
      </c>
      <c r="C11322" t="s">
        <v>110</v>
      </c>
      <c r="D11322">
        <v>189092</v>
      </c>
      <c r="E11322" t="s">
        <v>1099</v>
      </c>
      <c r="F11322" t="s">
        <v>21</v>
      </c>
      <c r="G11322">
        <v>15</v>
      </c>
      <c r="H11322" t="s">
        <v>59</v>
      </c>
    </row>
    <row r="11323" spans="1:8" x14ac:dyDescent="0.25">
      <c r="A11323" t="s">
        <v>1058</v>
      </c>
      <c r="B11323" t="s">
        <v>1283</v>
      </c>
      <c r="C11323" t="s">
        <v>119</v>
      </c>
      <c r="D11323">
        <v>88475</v>
      </c>
      <c r="E11323" t="s">
        <v>1108</v>
      </c>
      <c r="F11323" t="s">
        <v>27</v>
      </c>
      <c r="G11323">
        <v>1</v>
      </c>
      <c r="H11323" t="s">
        <v>58</v>
      </c>
    </row>
    <row r="11324" spans="1:8" x14ac:dyDescent="0.25">
      <c r="A11324" t="s">
        <v>422</v>
      </c>
      <c r="B11324" t="s">
        <v>1120</v>
      </c>
      <c r="C11324" t="s">
        <v>124</v>
      </c>
      <c r="D11324">
        <v>118591</v>
      </c>
      <c r="E11324" t="s">
        <v>1101</v>
      </c>
      <c r="F11324" t="s">
        <v>15</v>
      </c>
      <c r="G11324">
        <v>7</v>
      </c>
      <c r="H11324" t="s">
        <v>55</v>
      </c>
    </row>
    <row r="11325" spans="1:8" x14ac:dyDescent="0.25">
      <c r="A11325" t="s">
        <v>403</v>
      </c>
      <c r="B11325" t="s">
        <v>1149</v>
      </c>
      <c r="C11325" t="s">
        <v>110</v>
      </c>
      <c r="D11325">
        <v>187923</v>
      </c>
      <c r="E11325" t="s">
        <v>1099</v>
      </c>
      <c r="F11325" t="s">
        <v>21</v>
      </c>
      <c r="G11325">
        <v>19</v>
      </c>
      <c r="H11325" t="s">
        <v>49</v>
      </c>
    </row>
    <row r="11326" spans="1:8" x14ac:dyDescent="0.25">
      <c r="A11326" t="s">
        <v>145</v>
      </c>
      <c r="B11326" t="s">
        <v>1301</v>
      </c>
      <c r="C11326" t="s">
        <v>113</v>
      </c>
      <c r="D11326">
        <v>112926</v>
      </c>
      <c r="E11326" t="s">
        <v>1101</v>
      </c>
      <c r="F11326" t="s">
        <v>32</v>
      </c>
      <c r="G11326">
        <v>17</v>
      </c>
      <c r="H11326" t="s">
        <v>33</v>
      </c>
    </row>
    <row r="11327" spans="1:8" x14ac:dyDescent="0.25">
      <c r="A11327" t="s">
        <v>504</v>
      </c>
      <c r="B11327" t="s">
        <v>1203</v>
      </c>
      <c r="C11327" t="s">
        <v>118</v>
      </c>
      <c r="D11327">
        <v>143179</v>
      </c>
      <c r="E11327" t="s">
        <v>1108</v>
      </c>
      <c r="F11327" t="s">
        <v>27</v>
      </c>
      <c r="G11327">
        <v>5</v>
      </c>
      <c r="H11327" t="s">
        <v>45</v>
      </c>
    </row>
    <row r="11328" spans="1:8" x14ac:dyDescent="0.25">
      <c r="A11328" t="s">
        <v>695</v>
      </c>
      <c r="B11328" t="s">
        <v>1376</v>
      </c>
      <c r="C11328" t="s">
        <v>112</v>
      </c>
      <c r="D11328">
        <v>98677</v>
      </c>
      <c r="E11328" t="s">
        <v>1099</v>
      </c>
      <c r="F11328" t="s">
        <v>15</v>
      </c>
      <c r="G11328">
        <v>19</v>
      </c>
      <c r="H11328" t="s">
        <v>70</v>
      </c>
    </row>
    <row r="11329" spans="1:8" x14ac:dyDescent="0.25">
      <c r="A11329" t="s">
        <v>473</v>
      </c>
      <c r="B11329" t="s">
        <v>1361</v>
      </c>
      <c r="C11329" t="s">
        <v>124</v>
      </c>
      <c r="D11329">
        <v>50795</v>
      </c>
      <c r="E11329" t="s">
        <v>1101</v>
      </c>
      <c r="F11329" t="s">
        <v>27</v>
      </c>
      <c r="G11329">
        <v>0</v>
      </c>
      <c r="H11329" t="s">
        <v>66</v>
      </c>
    </row>
    <row r="11330" spans="1:8" x14ac:dyDescent="0.25">
      <c r="A11330" t="s">
        <v>173</v>
      </c>
      <c r="B11330" t="s">
        <v>1351</v>
      </c>
      <c r="C11330" t="s">
        <v>119</v>
      </c>
      <c r="D11330">
        <v>201135</v>
      </c>
      <c r="E11330" t="s">
        <v>1101</v>
      </c>
      <c r="F11330" t="s">
        <v>21</v>
      </c>
      <c r="G11330">
        <v>15</v>
      </c>
      <c r="H11330" t="s">
        <v>22</v>
      </c>
    </row>
    <row r="11331" spans="1:8" x14ac:dyDescent="0.25">
      <c r="A11331" t="s">
        <v>150</v>
      </c>
      <c r="B11331" t="s">
        <v>1257</v>
      </c>
      <c r="C11331" t="s">
        <v>122</v>
      </c>
      <c r="D11331">
        <v>92796</v>
      </c>
      <c r="E11331" t="s">
        <v>1108</v>
      </c>
      <c r="F11331" t="s">
        <v>15</v>
      </c>
      <c r="G11331">
        <v>5</v>
      </c>
      <c r="H11331" t="s">
        <v>54</v>
      </c>
    </row>
    <row r="11332" spans="1:8" x14ac:dyDescent="0.25">
      <c r="A11332" t="s">
        <v>727</v>
      </c>
      <c r="B11332" t="s">
        <v>1156</v>
      </c>
      <c r="C11332" t="s">
        <v>121</v>
      </c>
      <c r="D11332">
        <v>138328</v>
      </c>
      <c r="E11332" t="s">
        <v>1101</v>
      </c>
      <c r="F11332" t="s">
        <v>15</v>
      </c>
      <c r="G11332">
        <v>8</v>
      </c>
      <c r="H11332" t="s">
        <v>16</v>
      </c>
    </row>
    <row r="11333" spans="1:8" x14ac:dyDescent="0.25">
      <c r="A11333" t="s">
        <v>1015</v>
      </c>
      <c r="B11333" t="s">
        <v>1165</v>
      </c>
      <c r="C11333" t="s">
        <v>124</v>
      </c>
      <c r="D11333">
        <v>85581</v>
      </c>
      <c r="E11333" t="s">
        <v>1099</v>
      </c>
      <c r="F11333" t="s">
        <v>15</v>
      </c>
      <c r="G11333">
        <v>4</v>
      </c>
      <c r="H11333" t="s">
        <v>49</v>
      </c>
    </row>
    <row r="11334" spans="1:8" x14ac:dyDescent="0.25">
      <c r="A11334" t="s">
        <v>925</v>
      </c>
      <c r="B11334" t="s">
        <v>1141</v>
      </c>
      <c r="C11334" t="s">
        <v>112</v>
      </c>
      <c r="D11334">
        <v>86469</v>
      </c>
      <c r="E11334" t="s">
        <v>1108</v>
      </c>
      <c r="F11334" t="s">
        <v>21</v>
      </c>
      <c r="G11334">
        <v>2</v>
      </c>
      <c r="H11334" t="s">
        <v>45</v>
      </c>
    </row>
    <row r="11335" spans="1:8" x14ac:dyDescent="0.25">
      <c r="A11335" t="s">
        <v>701</v>
      </c>
      <c r="B11335" t="s">
        <v>1394</v>
      </c>
      <c r="C11335" t="s">
        <v>108</v>
      </c>
      <c r="D11335">
        <v>67479</v>
      </c>
      <c r="E11335" t="s">
        <v>1099</v>
      </c>
      <c r="F11335" t="s">
        <v>15</v>
      </c>
      <c r="G11335">
        <v>3</v>
      </c>
      <c r="H11335" t="s">
        <v>70</v>
      </c>
    </row>
    <row r="11336" spans="1:8" x14ac:dyDescent="0.25">
      <c r="A11336" t="s">
        <v>602</v>
      </c>
      <c r="B11336" t="s">
        <v>1394</v>
      </c>
      <c r="C11336" t="s">
        <v>115</v>
      </c>
      <c r="D11336">
        <v>56242</v>
      </c>
      <c r="E11336" t="s">
        <v>1099</v>
      </c>
      <c r="F11336" t="s">
        <v>21</v>
      </c>
      <c r="G11336">
        <v>3</v>
      </c>
      <c r="H11336" t="s">
        <v>54</v>
      </c>
    </row>
    <row r="11337" spans="1:8" x14ac:dyDescent="0.25">
      <c r="A11337" t="s">
        <v>135</v>
      </c>
      <c r="B11337" t="s">
        <v>1359</v>
      </c>
      <c r="C11337" t="s">
        <v>105</v>
      </c>
      <c r="D11337">
        <v>119695</v>
      </c>
      <c r="E11337" t="s">
        <v>1108</v>
      </c>
      <c r="F11337" t="s">
        <v>32</v>
      </c>
      <c r="G11337">
        <v>19</v>
      </c>
      <c r="H11337" t="s">
        <v>70</v>
      </c>
    </row>
    <row r="11338" spans="1:8" x14ac:dyDescent="0.25">
      <c r="A11338" t="s">
        <v>403</v>
      </c>
      <c r="B11338" t="s">
        <v>1253</v>
      </c>
      <c r="C11338" t="s">
        <v>110</v>
      </c>
      <c r="D11338">
        <v>84836</v>
      </c>
      <c r="E11338" t="s">
        <v>1108</v>
      </c>
      <c r="F11338" t="s">
        <v>15</v>
      </c>
      <c r="G11338">
        <v>3</v>
      </c>
      <c r="H11338" t="s">
        <v>41</v>
      </c>
    </row>
    <row r="11339" spans="1:8" x14ac:dyDescent="0.25">
      <c r="A11339" t="s">
        <v>955</v>
      </c>
      <c r="B11339" t="s">
        <v>1112</v>
      </c>
      <c r="C11339" t="s">
        <v>106</v>
      </c>
      <c r="D11339">
        <v>63353</v>
      </c>
      <c r="E11339" t="s">
        <v>1099</v>
      </c>
      <c r="F11339" t="s">
        <v>15</v>
      </c>
      <c r="G11339">
        <v>1</v>
      </c>
      <c r="H11339" t="s">
        <v>45</v>
      </c>
    </row>
    <row r="11340" spans="1:8" x14ac:dyDescent="0.25">
      <c r="A11340" t="s">
        <v>868</v>
      </c>
      <c r="B11340" t="s">
        <v>1142</v>
      </c>
      <c r="C11340" t="s">
        <v>124</v>
      </c>
      <c r="D11340">
        <v>143695</v>
      </c>
      <c r="E11340" t="s">
        <v>1108</v>
      </c>
      <c r="F11340" t="s">
        <v>15</v>
      </c>
      <c r="G11340">
        <v>6</v>
      </c>
      <c r="H11340" t="s">
        <v>62</v>
      </c>
    </row>
    <row r="11341" spans="1:8" x14ac:dyDescent="0.25">
      <c r="A11341" t="s">
        <v>1038</v>
      </c>
      <c r="B11341" t="s">
        <v>1402</v>
      </c>
      <c r="C11341" t="s">
        <v>122</v>
      </c>
      <c r="D11341">
        <v>108630</v>
      </c>
      <c r="E11341" t="s">
        <v>1099</v>
      </c>
      <c r="F11341" t="s">
        <v>27</v>
      </c>
      <c r="G11341">
        <v>3</v>
      </c>
      <c r="H11341" t="s">
        <v>22</v>
      </c>
    </row>
    <row r="11342" spans="1:8" x14ac:dyDescent="0.25">
      <c r="A11342" t="s">
        <v>497</v>
      </c>
      <c r="B11342" t="s">
        <v>1189</v>
      </c>
      <c r="C11342" t="s">
        <v>112</v>
      </c>
      <c r="D11342">
        <v>199538</v>
      </c>
      <c r="E11342" t="s">
        <v>1108</v>
      </c>
      <c r="F11342" t="s">
        <v>15</v>
      </c>
      <c r="G11342">
        <v>19</v>
      </c>
      <c r="H11342" t="s">
        <v>41</v>
      </c>
    </row>
    <row r="11343" spans="1:8" x14ac:dyDescent="0.25">
      <c r="A11343" t="s">
        <v>347</v>
      </c>
      <c r="B11343" t="s">
        <v>1387</v>
      </c>
      <c r="C11343" t="s">
        <v>122</v>
      </c>
      <c r="D11343">
        <v>85963</v>
      </c>
      <c r="E11343" t="s">
        <v>1108</v>
      </c>
      <c r="F11343" t="s">
        <v>15</v>
      </c>
      <c r="G11343">
        <v>4</v>
      </c>
      <c r="H11343" t="s">
        <v>55</v>
      </c>
    </row>
    <row r="11344" spans="1:8" x14ac:dyDescent="0.25">
      <c r="A11344" t="s">
        <v>587</v>
      </c>
      <c r="B11344" t="s">
        <v>1358</v>
      </c>
      <c r="C11344" t="s">
        <v>106</v>
      </c>
      <c r="D11344">
        <v>55900</v>
      </c>
      <c r="E11344" t="s">
        <v>1101</v>
      </c>
      <c r="F11344" t="s">
        <v>21</v>
      </c>
      <c r="G11344">
        <v>1</v>
      </c>
      <c r="H11344" t="s">
        <v>66</v>
      </c>
    </row>
    <row r="11345" spans="1:8" x14ac:dyDescent="0.25">
      <c r="A11345" t="s">
        <v>823</v>
      </c>
      <c r="B11345" t="s">
        <v>1162</v>
      </c>
      <c r="C11345" t="s">
        <v>121</v>
      </c>
      <c r="D11345">
        <v>137623</v>
      </c>
      <c r="E11345" t="s">
        <v>1101</v>
      </c>
      <c r="F11345" t="s">
        <v>27</v>
      </c>
      <c r="G11345">
        <v>7</v>
      </c>
      <c r="H11345" t="s">
        <v>58</v>
      </c>
    </row>
    <row r="11346" spans="1:8" x14ac:dyDescent="0.25">
      <c r="A11346" t="s">
        <v>1037</v>
      </c>
      <c r="B11346" t="s">
        <v>1220</v>
      </c>
      <c r="C11346" t="s">
        <v>110</v>
      </c>
      <c r="D11346">
        <v>167956</v>
      </c>
      <c r="E11346" t="s">
        <v>1099</v>
      </c>
      <c r="F11346" t="s">
        <v>15</v>
      </c>
      <c r="G11346">
        <v>6</v>
      </c>
      <c r="H11346" t="s">
        <v>70</v>
      </c>
    </row>
    <row r="11347" spans="1:8" x14ac:dyDescent="0.25">
      <c r="A11347" t="s">
        <v>808</v>
      </c>
      <c r="B11347" t="s">
        <v>1418</v>
      </c>
      <c r="C11347" t="s">
        <v>106</v>
      </c>
      <c r="D11347">
        <v>206122</v>
      </c>
      <c r="E11347" t="s">
        <v>1108</v>
      </c>
      <c r="F11347" t="s">
        <v>21</v>
      </c>
      <c r="G11347">
        <v>8</v>
      </c>
      <c r="H11347" t="s">
        <v>45</v>
      </c>
    </row>
    <row r="11348" spans="1:8" x14ac:dyDescent="0.25">
      <c r="A11348" t="s">
        <v>235</v>
      </c>
      <c r="B11348" t="s">
        <v>1257</v>
      </c>
      <c r="C11348" t="s">
        <v>109</v>
      </c>
      <c r="D11348">
        <v>72917</v>
      </c>
      <c r="E11348" t="s">
        <v>1108</v>
      </c>
      <c r="F11348" t="s">
        <v>27</v>
      </c>
      <c r="G11348">
        <v>8</v>
      </c>
      <c r="H11348" t="s">
        <v>66</v>
      </c>
    </row>
    <row r="11349" spans="1:8" x14ac:dyDescent="0.25">
      <c r="A11349" t="s">
        <v>547</v>
      </c>
      <c r="B11349" t="s">
        <v>1191</v>
      </c>
      <c r="C11349" t="s">
        <v>110</v>
      </c>
      <c r="D11349">
        <v>223318</v>
      </c>
      <c r="E11349" t="s">
        <v>1099</v>
      </c>
      <c r="F11349" t="s">
        <v>15</v>
      </c>
      <c r="G11349">
        <v>15</v>
      </c>
      <c r="H11349" t="s">
        <v>33</v>
      </c>
    </row>
    <row r="11350" spans="1:8" x14ac:dyDescent="0.25">
      <c r="A11350" t="s">
        <v>404</v>
      </c>
      <c r="B11350" t="s">
        <v>1342</v>
      </c>
      <c r="C11350" t="s">
        <v>108</v>
      </c>
      <c r="D11350">
        <v>189873</v>
      </c>
      <c r="E11350" t="s">
        <v>1099</v>
      </c>
      <c r="F11350" t="s">
        <v>21</v>
      </c>
      <c r="G11350">
        <v>6</v>
      </c>
      <c r="H11350" t="s">
        <v>58</v>
      </c>
    </row>
    <row r="11351" spans="1:8" x14ac:dyDescent="0.25">
      <c r="A11351" t="s">
        <v>639</v>
      </c>
      <c r="B11351" t="s">
        <v>1373</v>
      </c>
      <c r="C11351" t="s">
        <v>111</v>
      </c>
      <c r="D11351">
        <v>73393</v>
      </c>
      <c r="E11351" t="s">
        <v>1101</v>
      </c>
      <c r="F11351" t="s">
        <v>32</v>
      </c>
      <c r="G11351">
        <v>3</v>
      </c>
      <c r="H11351" t="s">
        <v>41</v>
      </c>
    </row>
    <row r="11352" spans="1:8" x14ac:dyDescent="0.25">
      <c r="A11352" t="s">
        <v>141</v>
      </c>
      <c r="B11352" t="s">
        <v>1238</v>
      </c>
      <c r="C11352" t="s">
        <v>113</v>
      </c>
      <c r="D11352">
        <v>67415</v>
      </c>
      <c r="E11352" t="s">
        <v>1101</v>
      </c>
      <c r="F11352" t="s">
        <v>32</v>
      </c>
      <c r="G11352">
        <v>4</v>
      </c>
      <c r="H11352" t="s">
        <v>62</v>
      </c>
    </row>
    <row r="11353" spans="1:8" x14ac:dyDescent="0.25">
      <c r="A11353" t="s">
        <v>487</v>
      </c>
      <c r="B11353" t="s">
        <v>1402</v>
      </c>
      <c r="C11353" t="s">
        <v>119</v>
      </c>
      <c r="D11353">
        <v>85021</v>
      </c>
      <c r="E11353" t="s">
        <v>1101</v>
      </c>
      <c r="F11353" t="s">
        <v>21</v>
      </c>
      <c r="G11353">
        <v>2</v>
      </c>
      <c r="H11353" t="s">
        <v>70</v>
      </c>
    </row>
    <row r="11354" spans="1:8" x14ac:dyDescent="0.25">
      <c r="A11354" t="s">
        <v>1063</v>
      </c>
      <c r="B11354" t="s">
        <v>1289</v>
      </c>
      <c r="C11354" t="s">
        <v>105</v>
      </c>
      <c r="D11354">
        <v>74913</v>
      </c>
      <c r="E11354" t="s">
        <v>1099</v>
      </c>
      <c r="F11354" t="s">
        <v>32</v>
      </c>
      <c r="G11354">
        <v>0</v>
      </c>
      <c r="H11354" t="s">
        <v>66</v>
      </c>
    </row>
    <row r="11355" spans="1:8" x14ac:dyDescent="0.25">
      <c r="A11355" t="s">
        <v>907</v>
      </c>
      <c r="B11355" t="s">
        <v>1301</v>
      </c>
      <c r="C11355" t="s">
        <v>113</v>
      </c>
      <c r="D11355">
        <v>182110</v>
      </c>
      <c r="E11355" t="s">
        <v>1101</v>
      </c>
      <c r="F11355" t="s">
        <v>15</v>
      </c>
      <c r="G11355">
        <v>14</v>
      </c>
      <c r="H11355" t="s">
        <v>49</v>
      </c>
    </row>
    <row r="11356" spans="1:8" x14ac:dyDescent="0.25">
      <c r="A11356" t="s">
        <v>144</v>
      </c>
      <c r="B11356" t="s">
        <v>1120</v>
      </c>
      <c r="C11356" t="s">
        <v>112</v>
      </c>
      <c r="D11356">
        <v>92532</v>
      </c>
      <c r="E11356" t="s">
        <v>1099</v>
      </c>
      <c r="F11356" t="s">
        <v>15</v>
      </c>
      <c r="G11356">
        <v>9</v>
      </c>
      <c r="H11356" t="s">
        <v>33</v>
      </c>
    </row>
    <row r="11357" spans="1:8" x14ac:dyDescent="0.25">
      <c r="A11357" t="s">
        <v>593</v>
      </c>
      <c r="B11357" t="s">
        <v>1135</v>
      </c>
      <c r="C11357" t="s">
        <v>106</v>
      </c>
      <c r="D11357">
        <v>80873</v>
      </c>
      <c r="E11357" t="s">
        <v>1108</v>
      </c>
      <c r="F11357" t="s">
        <v>32</v>
      </c>
      <c r="G11357">
        <v>2</v>
      </c>
      <c r="H11357" t="s">
        <v>41</v>
      </c>
    </row>
    <row r="11358" spans="1:8" x14ac:dyDescent="0.25">
      <c r="A11358" t="s">
        <v>868</v>
      </c>
      <c r="B11358" t="s">
        <v>1408</v>
      </c>
      <c r="C11358" t="s">
        <v>108</v>
      </c>
      <c r="D11358">
        <v>277441</v>
      </c>
      <c r="E11358" t="s">
        <v>1101</v>
      </c>
      <c r="F11358" t="s">
        <v>21</v>
      </c>
      <c r="G11358">
        <v>11</v>
      </c>
      <c r="H11358" t="s">
        <v>22</v>
      </c>
    </row>
    <row r="11359" spans="1:8" x14ac:dyDescent="0.25">
      <c r="A11359" t="s">
        <v>417</v>
      </c>
      <c r="B11359" t="s">
        <v>1275</v>
      </c>
      <c r="C11359" t="s">
        <v>115</v>
      </c>
      <c r="D11359">
        <v>66847</v>
      </c>
      <c r="E11359" t="s">
        <v>1099</v>
      </c>
      <c r="F11359" t="s">
        <v>27</v>
      </c>
      <c r="G11359">
        <v>2</v>
      </c>
      <c r="H11359" t="s">
        <v>59</v>
      </c>
    </row>
    <row r="11360" spans="1:8" x14ac:dyDescent="0.25">
      <c r="A11360" t="s">
        <v>423</v>
      </c>
      <c r="B11360" t="s">
        <v>1183</v>
      </c>
      <c r="C11360" t="s">
        <v>110</v>
      </c>
      <c r="D11360">
        <v>64298</v>
      </c>
      <c r="E11360" t="s">
        <v>1099</v>
      </c>
      <c r="F11360" t="s">
        <v>27</v>
      </c>
      <c r="G11360">
        <v>0</v>
      </c>
      <c r="H11360" t="s">
        <v>59</v>
      </c>
    </row>
    <row r="11361" spans="1:8" x14ac:dyDescent="0.25">
      <c r="A11361" t="s">
        <v>341</v>
      </c>
      <c r="B11361" t="s">
        <v>1375</v>
      </c>
      <c r="C11361" t="s">
        <v>121</v>
      </c>
      <c r="D11361">
        <v>141209</v>
      </c>
      <c r="E11361" t="s">
        <v>1108</v>
      </c>
      <c r="F11361" t="s">
        <v>27</v>
      </c>
      <c r="G11361">
        <v>11</v>
      </c>
      <c r="H11361" t="s">
        <v>58</v>
      </c>
    </row>
    <row r="11362" spans="1:8" x14ac:dyDescent="0.25">
      <c r="A11362" t="s">
        <v>780</v>
      </c>
      <c r="B11362" t="s">
        <v>1188</v>
      </c>
      <c r="C11362" t="s">
        <v>112</v>
      </c>
      <c r="D11362">
        <v>81095</v>
      </c>
      <c r="E11362" t="s">
        <v>1099</v>
      </c>
      <c r="F11362" t="s">
        <v>15</v>
      </c>
      <c r="G11362">
        <v>0</v>
      </c>
      <c r="H11362" t="s">
        <v>59</v>
      </c>
    </row>
    <row r="11363" spans="1:8" x14ac:dyDescent="0.25">
      <c r="A11363" t="s">
        <v>550</v>
      </c>
      <c r="B11363" t="s">
        <v>1357</v>
      </c>
      <c r="C11363" t="s">
        <v>108</v>
      </c>
      <c r="D11363">
        <v>72417</v>
      </c>
      <c r="E11363" t="s">
        <v>1108</v>
      </c>
      <c r="F11363" t="s">
        <v>32</v>
      </c>
      <c r="G11363">
        <v>5</v>
      </c>
      <c r="H11363" t="s">
        <v>66</v>
      </c>
    </row>
    <row r="11364" spans="1:8" x14ac:dyDescent="0.25">
      <c r="A11364" t="s">
        <v>840</v>
      </c>
      <c r="B11364" t="s">
        <v>1355</v>
      </c>
      <c r="C11364" t="s">
        <v>124</v>
      </c>
      <c r="D11364">
        <v>117629</v>
      </c>
      <c r="E11364" t="s">
        <v>1101</v>
      </c>
      <c r="F11364" t="s">
        <v>32</v>
      </c>
      <c r="G11364">
        <v>4</v>
      </c>
      <c r="H11364" t="s">
        <v>33</v>
      </c>
    </row>
    <row r="11365" spans="1:8" x14ac:dyDescent="0.25">
      <c r="A11365" t="s">
        <v>683</v>
      </c>
      <c r="B11365" t="s">
        <v>1180</v>
      </c>
      <c r="C11365" t="s">
        <v>105</v>
      </c>
      <c r="D11365">
        <v>86428</v>
      </c>
      <c r="E11365" t="s">
        <v>1108</v>
      </c>
      <c r="F11365" t="s">
        <v>27</v>
      </c>
      <c r="G11365">
        <v>3</v>
      </c>
      <c r="H11365" t="s">
        <v>49</v>
      </c>
    </row>
    <row r="11366" spans="1:8" x14ac:dyDescent="0.25">
      <c r="A11366" t="s">
        <v>497</v>
      </c>
      <c r="B11366" t="s">
        <v>1337</v>
      </c>
      <c r="C11366" t="s">
        <v>112</v>
      </c>
      <c r="D11366">
        <v>190915</v>
      </c>
      <c r="E11366" t="s">
        <v>1101</v>
      </c>
      <c r="F11366" t="s">
        <v>21</v>
      </c>
      <c r="G11366">
        <v>16</v>
      </c>
      <c r="H11366" t="s">
        <v>28</v>
      </c>
    </row>
    <row r="11367" spans="1:8" x14ac:dyDescent="0.25">
      <c r="A11367" t="s">
        <v>279</v>
      </c>
      <c r="B11367" t="s">
        <v>1162</v>
      </c>
      <c r="C11367" t="s">
        <v>124</v>
      </c>
      <c r="D11367">
        <v>159878</v>
      </c>
      <c r="E11367" t="s">
        <v>1101</v>
      </c>
      <c r="F11367" t="s">
        <v>32</v>
      </c>
      <c r="G11367">
        <v>6</v>
      </c>
      <c r="H11367" t="s">
        <v>70</v>
      </c>
    </row>
    <row r="11368" spans="1:8" x14ac:dyDescent="0.25">
      <c r="A11368" t="s">
        <v>959</v>
      </c>
      <c r="B11368" t="s">
        <v>1175</v>
      </c>
      <c r="C11368" t="s">
        <v>110</v>
      </c>
      <c r="D11368">
        <v>57561</v>
      </c>
      <c r="E11368" t="s">
        <v>1108</v>
      </c>
      <c r="F11368" t="s">
        <v>21</v>
      </c>
      <c r="G11368">
        <v>3</v>
      </c>
      <c r="H11368" t="s">
        <v>54</v>
      </c>
    </row>
    <row r="11369" spans="1:8" x14ac:dyDescent="0.25">
      <c r="A11369" t="s">
        <v>429</v>
      </c>
      <c r="B11369" t="s">
        <v>1214</v>
      </c>
      <c r="C11369" t="s">
        <v>109</v>
      </c>
      <c r="D11369">
        <v>97958</v>
      </c>
      <c r="E11369" t="s">
        <v>1101</v>
      </c>
      <c r="F11369" t="s">
        <v>15</v>
      </c>
      <c r="G11369">
        <v>1</v>
      </c>
      <c r="H11369" t="s">
        <v>77</v>
      </c>
    </row>
    <row r="11370" spans="1:8" x14ac:dyDescent="0.25">
      <c r="A11370" t="s">
        <v>959</v>
      </c>
      <c r="B11370" t="s">
        <v>1327</v>
      </c>
      <c r="C11370" t="s">
        <v>114</v>
      </c>
      <c r="D11370">
        <v>41049</v>
      </c>
      <c r="E11370" t="s">
        <v>1108</v>
      </c>
      <c r="F11370" t="s">
        <v>21</v>
      </c>
      <c r="G11370">
        <v>0</v>
      </c>
      <c r="H11370" t="s">
        <v>58</v>
      </c>
    </row>
    <row r="11371" spans="1:8" x14ac:dyDescent="0.25">
      <c r="A11371" t="s">
        <v>472</v>
      </c>
      <c r="B11371" t="s">
        <v>1283</v>
      </c>
      <c r="C11371" t="s">
        <v>106</v>
      </c>
      <c r="D11371">
        <v>85665</v>
      </c>
      <c r="E11371" t="s">
        <v>1108</v>
      </c>
      <c r="F11371" t="s">
        <v>32</v>
      </c>
      <c r="G11371">
        <v>1</v>
      </c>
      <c r="H11371" t="s">
        <v>58</v>
      </c>
    </row>
    <row r="11372" spans="1:8" x14ac:dyDescent="0.25">
      <c r="A11372" t="s">
        <v>950</v>
      </c>
      <c r="B11372" t="s">
        <v>1249</v>
      </c>
      <c r="C11372" t="s">
        <v>118</v>
      </c>
      <c r="D11372">
        <v>330333</v>
      </c>
      <c r="E11372" t="s">
        <v>1108</v>
      </c>
      <c r="F11372" t="s">
        <v>21</v>
      </c>
      <c r="G11372">
        <v>13</v>
      </c>
      <c r="H11372" t="s">
        <v>22</v>
      </c>
    </row>
    <row r="11373" spans="1:8" x14ac:dyDescent="0.25">
      <c r="A11373" t="s">
        <v>450</v>
      </c>
      <c r="B11373" t="s">
        <v>1331</v>
      </c>
      <c r="C11373" t="s">
        <v>108</v>
      </c>
      <c r="D11373">
        <v>64653</v>
      </c>
      <c r="E11373" t="s">
        <v>1108</v>
      </c>
      <c r="F11373" t="s">
        <v>27</v>
      </c>
      <c r="G11373">
        <v>0</v>
      </c>
      <c r="H11373" t="s">
        <v>41</v>
      </c>
    </row>
    <row r="11374" spans="1:8" x14ac:dyDescent="0.25">
      <c r="A11374" t="s">
        <v>803</v>
      </c>
      <c r="B11374" t="s">
        <v>1338</v>
      </c>
      <c r="C11374" t="s">
        <v>119</v>
      </c>
      <c r="D11374">
        <v>114926</v>
      </c>
      <c r="E11374" t="s">
        <v>1101</v>
      </c>
      <c r="F11374" t="s">
        <v>15</v>
      </c>
      <c r="G11374">
        <v>19</v>
      </c>
      <c r="H11374" t="s">
        <v>58</v>
      </c>
    </row>
    <row r="11375" spans="1:8" x14ac:dyDescent="0.25">
      <c r="A11375" t="s">
        <v>730</v>
      </c>
      <c r="B11375" t="s">
        <v>1249</v>
      </c>
      <c r="C11375" t="s">
        <v>108</v>
      </c>
      <c r="D11375">
        <v>209991</v>
      </c>
      <c r="E11375" t="s">
        <v>1101</v>
      </c>
      <c r="F11375" t="s">
        <v>27</v>
      </c>
      <c r="G11375">
        <v>15</v>
      </c>
      <c r="H11375" t="s">
        <v>22</v>
      </c>
    </row>
    <row r="11376" spans="1:8" x14ac:dyDescent="0.25">
      <c r="A11376" t="s">
        <v>154</v>
      </c>
      <c r="B11376" t="s">
        <v>1267</v>
      </c>
      <c r="C11376" t="s">
        <v>113</v>
      </c>
      <c r="D11376">
        <v>118413</v>
      </c>
      <c r="E11376" t="s">
        <v>1099</v>
      </c>
      <c r="F11376" t="s">
        <v>27</v>
      </c>
      <c r="G11376">
        <v>12</v>
      </c>
      <c r="H11376" t="s">
        <v>59</v>
      </c>
    </row>
    <row r="11377" spans="1:8" x14ac:dyDescent="0.25">
      <c r="A11377" t="s">
        <v>186</v>
      </c>
      <c r="B11377" t="s">
        <v>1416</v>
      </c>
      <c r="C11377" t="s">
        <v>121</v>
      </c>
      <c r="D11377">
        <v>103759</v>
      </c>
      <c r="E11377" t="s">
        <v>1108</v>
      </c>
      <c r="F11377" t="s">
        <v>21</v>
      </c>
      <c r="G11377">
        <v>3</v>
      </c>
      <c r="H11377" t="s">
        <v>58</v>
      </c>
    </row>
    <row r="11378" spans="1:8" x14ac:dyDescent="0.25">
      <c r="A11378" t="s">
        <v>959</v>
      </c>
      <c r="B11378" t="s">
        <v>1417</v>
      </c>
      <c r="C11378" t="s">
        <v>107</v>
      </c>
      <c r="D11378">
        <v>47253</v>
      </c>
      <c r="E11378" t="s">
        <v>1108</v>
      </c>
      <c r="F11378" t="s">
        <v>15</v>
      </c>
      <c r="G11378">
        <v>0</v>
      </c>
      <c r="H11378" t="s">
        <v>62</v>
      </c>
    </row>
    <row r="11379" spans="1:8" x14ac:dyDescent="0.25">
      <c r="A11379" t="s">
        <v>609</v>
      </c>
      <c r="B11379" t="s">
        <v>1208</v>
      </c>
      <c r="C11379" t="s">
        <v>120</v>
      </c>
      <c r="D11379">
        <v>110781</v>
      </c>
      <c r="E11379" t="s">
        <v>1099</v>
      </c>
      <c r="F11379" t="s">
        <v>27</v>
      </c>
      <c r="G11379">
        <v>14</v>
      </c>
      <c r="H11379" t="s">
        <v>66</v>
      </c>
    </row>
    <row r="11380" spans="1:8" x14ac:dyDescent="0.25">
      <c r="A11380" t="s">
        <v>818</v>
      </c>
      <c r="B11380" t="s">
        <v>1176</v>
      </c>
      <c r="C11380" t="s">
        <v>109</v>
      </c>
      <c r="D11380">
        <v>123467</v>
      </c>
      <c r="E11380" t="s">
        <v>1099</v>
      </c>
      <c r="F11380" t="s">
        <v>27</v>
      </c>
      <c r="G11380">
        <v>17</v>
      </c>
      <c r="H11380" t="s">
        <v>58</v>
      </c>
    </row>
    <row r="11381" spans="1:8" x14ac:dyDescent="0.25">
      <c r="A11381" t="s">
        <v>724</v>
      </c>
      <c r="B11381" t="s">
        <v>1117</v>
      </c>
      <c r="C11381" t="s">
        <v>124</v>
      </c>
      <c r="D11381">
        <v>100739</v>
      </c>
      <c r="E11381" t="s">
        <v>1099</v>
      </c>
      <c r="F11381" t="s">
        <v>32</v>
      </c>
      <c r="G11381">
        <v>2</v>
      </c>
      <c r="H11381" t="s">
        <v>62</v>
      </c>
    </row>
    <row r="11382" spans="1:8" x14ac:dyDescent="0.25">
      <c r="A11382" t="s">
        <v>293</v>
      </c>
      <c r="B11382" t="s">
        <v>1331</v>
      </c>
      <c r="C11382" t="s">
        <v>106</v>
      </c>
      <c r="D11382">
        <v>61764</v>
      </c>
      <c r="E11382" t="s">
        <v>1099</v>
      </c>
      <c r="F11382" t="s">
        <v>21</v>
      </c>
      <c r="G11382">
        <v>0</v>
      </c>
      <c r="H11382" t="s">
        <v>66</v>
      </c>
    </row>
    <row r="11383" spans="1:8" x14ac:dyDescent="0.25">
      <c r="A11383" t="s">
        <v>876</v>
      </c>
      <c r="B11383" t="s">
        <v>1374</v>
      </c>
      <c r="C11383" t="s">
        <v>111</v>
      </c>
      <c r="D11383">
        <v>310470</v>
      </c>
      <c r="E11383" t="s">
        <v>1101</v>
      </c>
      <c r="F11383" t="s">
        <v>27</v>
      </c>
      <c r="G11383">
        <v>15</v>
      </c>
      <c r="H11383" t="s">
        <v>49</v>
      </c>
    </row>
    <row r="11384" spans="1:8" x14ac:dyDescent="0.25">
      <c r="A11384" t="s">
        <v>948</v>
      </c>
      <c r="B11384" t="s">
        <v>1416</v>
      </c>
      <c r="C11384" t="s">
        <v>120</v>
      </c>
      <c r="D11384">
        <v>87567</v>
      </c>
      <c r="E11384" t="s">
        <v>1101</v>
      </c>
      <c r="F11384" t="s">
        <v>32</v>
      </c>
      <c r="G11384">
        <v>2</v>
      </c>
      <c r="H11384" t="s">
        <v>66</v>
      </c>
    </row>
    <row r="11385" spans="1:8" x14ac:dyDescent="0.25">
      <c r="A11385" t="s">
        <v>375</v>
      </c>
      <c r="B11385" t="s">
        <v>1397</v>
      </c>
      <c r="C11385" t="s">
        <v>119</v>
      </c>
      <c r="D11385">
        <v>73095</v>
      </c>
      <c r="E11385" t="s">
        <v>1108</v>
      </c>
      <c r="F11385" t="s">
        <v>15</v>
      </c>
      <c r="G11385">
        <v>8</v>
      </c>
      <c r="H11385" t="s">
        <v>77</v>
      </c>
    </row>
    <row r="11386" spans="1:8" x14ac:dyDescent="0.25">
      <c r="A11386" t="s">
        <v>177</v>
      </c>
      <c r="B11386" t="s">
        <v>1167</v>
      </c>
      <c r="C11386" t="s">
        <v>116</v>
      </c>
      <c r="D11386">
        <v>88896</v>
      </c>
      <c r="E11386" t="s">
        <v>1108</v>
      </c>
      <c r="F11386" t="s">
        <v>15</v>
      </c>
      <c r="G11386">
        <v>7</v>
      </c>
      <c r="H11386" t="s">
        <v>41</v>
      </c>
    </row>
    <row r="11387" spans="1:8" x14ac:dyDescent="0.25">
      <c r="A11387" t="s">
        <v>648</v>
      </c>
      <c r="B11387" t="s">
        <v>1106</v>
      </c>
      <c r="C11387" t="s">
        <v>106</v>
      </c>
      <c r="D11387">
        <v>46637</v>
      </c>
      <c r="E11387" t="s">
        <v>1099</v>
      </c>
      <c r="F11387" t="s">
        <v>15</v>
      </c>
      <c r="G11387">
        <v>1</v>
      </c>
      <c r="H11387" t="s">
        <v>45</v>
      </c>
    </row>
    <row r="11388" spans="1:8" x14ac:dyDescent="0.25">
      <c r="A11388" t="s">
        <v>128</v>
      </c>
      <c r="B11388" t="s">
        <v>1146</v>
      </c>
      <c r="C11388" t="s">
        <v>115</v>
      </c>
      <c r="D11388">
        <v>302962</v>
      </c>
      <c r="E11388" t="s">
        <v>1108</v>
      </c>
      <c r="F11388" t="s">
        <v>27</v>
      </c>
      <c r="G11388">
        <v>18</v>
      </c>
      <c r="H11388" t="s">
        <v>16</v>
      </c>
    </row>
    <row r="11389" spans="1:8" x14ac:dyDescent="0.25">
      <c r="A11389" t="s">
        <v>999</v>
      </c>
      <c r="B11389" t="s">
        <v>1379</v>
      </c>
      <c r="C11389" t="s">
        <v>116</v>
      </c>
      <c r="D11389">
        <v>126970</v>
      </c>
      <c r="E11389" t="s">
        <v>1108</v>
      </c>
      <c r="F11389" t="s">
        <v>15</v>
      </c>
      <c r="G11389">
        <v>7</v>
      </c>
      <c r="H11389" t="s">
        <v>54</v>
      </c>
    </row>
    <row r="11390" spans="1:8" x14ac:dyDescent="0.25">
      <c r="A11390" t="s">
        <v>976</v>
      </c>
      <c r="B11390" t="s">
        <v>1417</v>
      </c>
      <c r="C11390" t="s">
        <v>119</v>
      </c>
      <c r="D11390">
        <v>67421</v>
      </c>
      <c r="E11390" t="s">
        <v>1108</v>
      </c>
      <c r="F11390" t="s">
        <v>27</v>
      </c>
      <c r="G11390">
        <v>1</v>
      </c>
      <c r="H11390" t="s">
        <v>70</v>
      </c>
    </row>
    <row r="11391" spans="1:8" x14ac:dyDescent="0.25">
      <c r="A11391" t="s">
        <v>564</v>
      </c>
      <c r="B11391" t="s">
        <v>1318</v>
      </c>
      <c r="C11391" t="s">
        <v>120</v>
      </c>
      <c r="D11391">
        <v>89657</v>
      </c>
      <c r="E11391" t="s">
        <v>1099</v>
      </c>
      <c r="F11391" t="s">
        <v>32</v>
      </c>
      <c r="G11391">
        <v>6</v>
      </c>
      <c r="H11391" t="s">
        <v>33</v>
      </c>
    </row>
    <row r="11392" spans="1:8" x14ac:dyDescent="0.25">
      <c r="A11392" t="s">
        <v>1066</v>
      </c>
      <c r="B11392" t="s">
        <v>1249</v>
      </c>
      <c r="C11392" t="s">
        <v>119</v>
      </c>
      <c r="D11392">
        <v>286540</v>
      </c>
      <c r="E11392" t="s">
        <v>1101</v>
      </c>
      <c r="F11392" t="s">
        <v>21</v>
      </c>
      <c r="G11392">
        <v>17</v>
      </c>
      <c r="H11392" t="s">
        <v>70</v>
      </c>
    </row>
    <row r="11393" spans="1:8" x14ac:dyDescent="0.25">
      <c r="A11393" t="s">
        <v>594</v>
      </c>
      <c r="B11393" t="s">
        <v>1394</v>
      </c>
      <c r="C11393" t="s">
        <v>114</v>
      </c>
      <c r="D11393">
        <v>63059</v>
      </c>
      <c r="E11393" t="s">
        <v>1108</v>
      </c>
      <c r="F11393" t="s">
        <v>32</v>
      </c>
      <c r="G11393">
        <v>4</v>
      </c>
      <c r="H11393" t="s">
        <v>77</v>
      </c>
    </row>
    <row r="11394" spans="1:8" x14ac:dyDescent="0.25">
      <c r="A11394" t="s">
        <v>537</v>
      </c>
      <c r="B11394" t="s">
        <v>1105</v>
      </c>
      <c r="C11394" t="s">
        <v>124</v>
      </c>
      <c r="D11394">
        <v>70899</v>
      </c>
      <c r="E11394" t="s">
        <v>1099</v>
      </c>
      <c r="F11394" t="s">
        <v>15</v>
      </c>
      <c r="G11394">
        <v>1</v>
      </c>
      <c r="H11394" t="s">
        <v>77</v>
      </c>
    </row>
    <row r="11395" spans="1:8" x14ac:dyDescent="0.25">
      <c r="A11395" t="s">
        <v>869</v>
      </c>
      <c r="B11395" t="s">
        <v>1366</v>
      </c>
      <c r="C11395" t="s">
        <v>118</v>
      </c>
      <c r="D11395">
        <v>97311</v>
      </c>
      <c r="E11395" t="s">
        <v>1108</v>
      </c>
      <c r="F11395" t="s">
        <v>21</v>
      </c>
      <c r="G11395">
        <v>0</v>
      </c>
      <c r="H11395" t="s">
        <v>58</v>
      </c>
    </row>
    <row r="11396" spans="1:8" x14ac:dyDescent="0.25">
      <c r="A11396" t="s">
        <v>495</v>
      </c>
      <c r="B11396" t="s">
        <v>1234</v>
      </c>
      <c r="C11396" t="s">
        <v>124</v>
      </c>
      <c r="D11396">
        <v>96617</v>
      </c>
      <c r="E11396" t="s">
        <v>1099</v>
      </c>
      <c r="F11396" t="s">
        <v>15</v>
      </c>
      <c r="G11396">
        <v>7</v>
      </c>
      <c r="H11396" t="s">
        <v>49</v>
      </c>
    </row>
    <row r="11397" spans="1:8" x14ac:dyDescent="0.25">
      <c r="A11397" t="s">
        <v>661</v>
      </c>
      <c r="B11397" t="s">
        <v>1178</v>
      </c>
      <c r="C11397" t="s">
        <v>106</v>
      </c>
      <c r="D11397">
        <v>127730</v>
      </c>
      <c r="E11397" t="s">
        <v>1099</v>
      </c>
      <c r="F11397" t="s">
        <v>15</v>
      </c>
      <c r="G11397">
        <v>6</v>
      </c>
      <c r="H11397" t="s">
        <v>66</v>
      </c>
    </row>
    <row r="11398" spans="1:8" x14ac:dyDescent="0.25">
      <c r="A11398" t="s">
        <v>453</v>
      </c>
      <c r="B11398" t="s">
        <v>1265</v>
      </c>
      <c r="C11398" t="s">
        <v>121</v>
      </c>
      <c r="D11398">
        <v>112982</v>
      </c>
      <c r="E11398" t="s">
        <v>1101</v>
      </c>
      <c r="F11398" t="s">
        <v>21</v>
      </c>
      <c r="G11398">
        <v>9</v>
      </c>
      <c r="H11398" t="s">
        <v>49</v>
      </c>
    </row>
    <row r="11399" spans="1:8" x14ac:dyDescent="0.25">
      <c r="A11399" t="s">
        <v>1006</v>
      </c>
      <c r="B11399" t="s">
        <v>1378</v>
      </c>
      <c r="C11399" t="s">
        <v>119</v>
      </c>
      <c r="D11399">
        <v>277296</v>
      </c>
      <c r="E11399" t="s">
        <v>1108</v>
      </c>
      <c r="F11399" t="s">
        <v>32</v>
      </c>
      <c r="G11399">
        <v>19</v>
      </c>
      <c r="H11399" t="s">
        <v>33</v>
      </c>
    </row>
    <row r="11400" spans="1:8" x14ac:dyDescent="0.25">
      <c r="A11400" t="s">
        <v>815</v>
      </c>
      <c r="B11400" t="s">
        <v>1147</v>
      </c>
      <c r="C11400" t="s">
        <v>119</v>
      </c>
      <c r="D11400">
        <v>76844</v>
      </c>
      <c r="E11400" t="s">
        <v>1108</v>
      </c>
      <c r="F11400" t="s">
        <v>32</v>
      </c>
      <c r="G11400">
        <v>0</v>
      </c>
      <c r="H11400" t="s">
        <v>22</v>
      </c>
    </row>
    <row r="11401" spans="1:8" x14ac:dyDescent="0.25">
      <c r="A11401" t="s">
        <v>1062</v>
      </c>
      <c r="B11401" t="s">
        <v>1387</v>
      </c>
      <c r="C11401" t="s">
        <v>110</v>
      </c>
      <c r="D11401">
        <v>127184</v>
      </c>
      <c r="E11401" t="s">
        <v>1099</v>
      </c>
      <c r="F11401" t="s">
        <v>15</v>
      </c>
      <c r="G11401">
        <v>4</v>
      </c>
      <c r="H11401" t="s">
        <v>16</v>
      </c>
    </row>
    <row r="11402" spans="1:8" x14ac:dyDescent="0.25">
      <c r="A11402" t="s">
        <v>157</v>
      </c>
      <c r="B11402" t="s">
        <v>1193</v>
      </c>
      <c r="C11402" t="s">
        <v>124</v>
      </c>
      <c r="D11402">
        <v>66571</v>
      </c>
      <c r="E11402" t="s">
        <v>1099</v>
      </c>
      <c r="F11402" t="s">
        <v>27</v>
      </c>
      <c r="G11402">
        <v>0</v>
      </c>
      <c r="H11402" t="s">
        <v>66</v>
      </c>
    </row>
    <row r="11403" spans="1:8" x14ac:dyDescent="0.25">
      <c r="A11403" t="s">
        <v>978</v>
      </c>
      <c r="B11403" t="s">
        <v>1218</v>
      </c>
      <c r="C11403" t="s">
        <v>122</v>
      </c>
      <c r="D11403">
        <v>159623</v>
      </c>
      <c r="E11403" t="s">
        <v>1101</v>
      </c>
      <c r="F11403" t="s">
        <v>15</v>
      </c>
      <c r="G11403">
        <v>18</v>
      </c>
      <c r="H11403" t="s">
        <v>70</v>
      </c>
    </row>
    <row r="11404" spans="1:8" x14ac:dyDescent="0.25">
      <c r="A11404" t="s">
        <v>705</v>
      </c>
      <c r="B11404" t="s">
        <v>1285</v>
      </c>
      <c r="C11404" t="s">
        <v>115</v>
      </c>
      <c r="D11404">
        <v>151341</v>
      </c>
      <c r="E11404" t="s">
        <v>1099</v>
      </c>
      <c r="F11404" t="s">
        <v>32</v>
      </c>
      <c r="G11404">
        <v>9</v>
      </c>
      <c r="H11404" t="s">
        <v>22</v>
      </c>
    </row>
    <row r="11405" spans="1:8" x14ac:dyDescent="0.25">
      <c r="A11405" t="s">
        <v>98</v>
      </c>
      <c r="B11405" t="s">
        <v>1224</v>
      </c>
      <c r="C11405" t="s">
        <v>123</v>
      </c>
      <c r="D11405">
        <v>166389</v>
      </c>
      <c r="E11405" t="s">
        <v>1108</v>
      </c>
      <c r="F11405" t="s">
        <v>32</v>
      </c>
      <c r="G11405">
        <v>16</v>
      </c>
      <c r="H11405" t="s">
        <v>16</v>
      </c>
    </row>
    <row r="11406" spans="1:8" x14ac:dyDescent="0.25">
      <c r="A11406" t="s">
        <v>612</v>
      </c>
      <c r="B11406" t="s">
        <v>1133</v>
      </c>
      <c r="C11406" t="s">
        <v>116</v>
      </c>
      <c r="D11406">
        <v>63687</v>
      </c>
      <c r="E11406" t="s">
        <v>1108</v>
      </c>
      <c r="F11406" t="s">
        <v>21</v>
      </c>
      <c r="G11406">
        <v>0</v>
      </c>
      <c r="H11406" t="s">
        <v>55</v>
      </c>
    </row>
    <row r="11407" spans="1:8" x14ac:dyDescent="0.25">
      <c r="A11407" t="s">
        <v>168</v>
      </c>
      <c r="B11407" t="s">
        <v>1388</v>
      </c>
      <c r="C11407" t="s">
        <v>116</v>
      </c>
      <c r="D11407">
        <v>125324</v>
      </c>
      <c r="E11407" t="s">
        <v>1099</v>
      </c>
      <c r="F11407" t="s">
        <v>27</v>
      </c>
      <c r="G11407">
        <v>6</v>
      </c>
      <c r="H11407" t="s">
        <v>66</v>
      </c>
    </row>
    <row r="11408" spans="1:8" x14ac:dyDescent="0.25">
      <c r="A11408" t="s">
        <v>562</v>
      </c>
      <c r="B11408" t="s">
        <v>1356</v>
      </c>
      <c r="C11408" t="s">
        <v>117</v>
      </c>
      <c r="D11408">
        <v>55748</v>
      </c>
      <c r="E11408" t="s">
        <v>1108</v>
      </c>
      <c r="F11408" t="s">
        <v>15</v>
      </c>
      <c r="G11408">
        <v>1</v>
      </c>
      <c r="H11408" t="s">
        <v>28</v>
      </c>
    </row>
    <row r="11409" spans="1:8" x14ac:dyDescent="0.25">
      <c r="A11409" t="s">
        <v>590</v>
      </c>
      <c r="B11409" t="s">
        <v>1104</v>
      </c>
      <c r="C11409" t="s">
        <v>105</v>
      </c>
      <c r="D11409">
        <v>194935</v>
      </c>
      <c r="E11409" t="s">
        <v>1099</v>
      </c>
      <c r="F11409" t="s">
        <v>21</v>
      </c>
      <c r="G11409">
        <v>19</v>
      </c>
      <c r="H11409" t="s">
        <v>41</v>
      </c>
    </row>
    <row r="11410" spans="1:8" x14ac:dyDescent="0.25">
      <c r="A11410" t="s">
        <v>372</v>
      </c>
      <c r="B11410" t="s">
        <v>1183</v>
      </c>
      <c r="C11410" t="s">
        <v>117</v>
      </c>
      <c r="D11410">
        <v>68054</v>
      </c>
      <c r="E11410" t="s">
        <v>1099</v>
      </c>
      <c r="F11410" t="s">
        <v>27</v>
      </c>
      <c r="G11410">
        <v>0</v>
      </c>
      <c r="H11410" t="s">
        <v>58</v>
      </c>
    </row>
    <row r="11411" spans="1:8" x14ac:dyDescent="0.25">
      <c r="A11411" t="s">
        <v>919</v>
      </c>
      <c r="B11411" t="s">
        <v>1309</v>
      </c>
      <c r="C11411" t="s">
        <v>121</v>
      </c>
      <c r="D11411">
        <v>120637</v>
      </c>
      <c r="E11411" t="s">
        <v>1099</v>
      </c>
      <c r="F11411" t="s">
        <v>27</v>
      </c>
      <c r="G11411">
        <v>15</v>
      </c>
      <c r="H11411" t="s">
        <v>28</v>
      </c>
    </row>
    <row r="11412" spans="1:8" x14ac:dyDescent="0.25">
      <c r="A11412" t="s">
        <v>175</v>
      </c>
      <c r="B11412" t="s">
        <v>1213</v>
      </c>
      <c r="C11412" t="s">
        <v>106</v>
      </c>
      <c r="D11412">
        <v>184304</v>
      </c>
      <c r="E11412" t="s">
        <v>1108</v>
      </c>
      <c r="F11412" t="s">
        <v>15</v>
      </c>
      <c r="G11412">
        <v>11</v>
      </c>
      <c r="H11412" t="s">
        <v>33</v>
      </c>
    </row>
    <row r="11413" spans="1:8" x14ac:dyDescent="0.25">
      <c r="A11413" t="s">
        <v>784</v>
      </c>
      <c r="B11413" t="s">
        <v>1342</v>
      </c>
      <c r="C11413" t="s">
        <v>111</v>
      </c>
      <c r="D11413">
        <v>178280</v>
      </c>
      <c r="E11413" t="s">
        <v>1108</v>
      </c>
      <c r="F11413" t="s">
        <v>32</v>
      </c>
      <c r="G11413">
        <v>9</v>
      </c>
      <c r="H11413" t="s">
        <v>66</v>
      </c>
    </row>
    <row r="11414" spans="1:8" x14ac:dyDescent="0.25">
      <c r="A11414" t="s">
        <v>822</v>
      </c>
      <c r="B11414" t="s">
        <v>1420</v>
      </c>
      <c r="C11414" t="s">
        <v>109</v>
      </c>
      <c r="D11414">
        <v>81924</v>
      </c>
      <c r="E11414" t="s">
        <v>1108</v>
      </c>
      <c r="F11414" t="s">
        <v>27</v>
      </c>
      <c r="G11414">
        <v>1</v>
      </c>
      <c r="H11414" t="s">
        <v>77</v>
      </c>
    </row>
    <row r="11415" spans="1:8" x14ac:dyDescent="0.25">
      <c r="A11415" t="s">
        <v>605</v>
      </c>
      <c r="B11415" t="s">
        <v>1281</v>
      </c>
      <c r="C11415" t="s">
        <v>107</v>
      </c>
      <c r="D11415">
        <v>170185</v>
      </c>
      <c r="E11415" t="s">
        <v>1101</v>
      </c>
      <c r="F11415" t="s">
        <v>27</v>
      </c>
      <c r="G11415">
        <v>17</v>
      </c>
      <c r="H11415" t="s">
        <v>55</v>
      </c>
    </row>
    <row r="11416" spans="1:8" x14ac:dyDescent="0.25">
      <c r="A11416" t="s">
        <v>191</v>
      </c>
      <c r="B11416" t="s">
        <v>1123</v>
      </c>
      <c r="C11416" t="s">
        <v>114</v>
      </c>
      <c r="D11416">
        <v>41522</v>
      </c>
      <c r="E11416" t="s">
        <v>1101</v>
      </c>
      <c r="F11416" t="s">
        <v>27</v>
      </c>
      <c r="G11416">
        <v>1</v>
      </c>
      <c r="H11416" t="s">
        <v>45</v>
      </c>
    </row>
    <row r="11417" spans="1:8" x14ac:dyDescent="0.25">
      <c r="A11417" t="s">
        <v>730</v>
      </c>
      <c r="B11417" t="s">
        <v>1352</v>
      </c>
      <c r="C11417" t="s">
        <v>107</v>
      </c>
      <c r="D11417">
        <v>171908</v>
      </c>
      <c r="E11417" t="s">
        <v>1099</v>
      </c>
      <c r="F11417" t="s">
        <v>21</v>
      </c>
      <c r="G11417">
        <v>6</v>
      </c>
      <c r="H11417" t="s">
        <v>59</v>
      </c>
    </row>
    <row r="11418" spans="1:8" x14ac:dyDescent="0.25">
      <c r="A11418" t="s">
        <v>434</v>
      </c>
      <c r="B11418" t="s">
        <v>1134</v>
      </c>
      <c r="C11418" t="s">
        <v>122</v>
      </c>
      <c r="D11418">
        <v>103037</v>
      </c>
      <c r="E11418" t="s">
        <v>1099</v>
      </c>
      <c r="F11418" t="s">
        <v>27</v>
      </c>
      <c r="G11418">
        <v>7</v>
      </c>
      <c r="H11418" t="s">
        <v>45</v>
      </c>
    </row>
    <row r="11419" spans="1:8" x14ac:dyDescent="0.25">
      <c r="A11419" t="s">
        <v>353</v>
      </c>
      <c r="B11419" t="s">
        <v>1315</v>
      </c>
      <c r="C11419" t="s">
        <v>119</v>
      </c>
      <c r="D11419">
        <v>84353</v>
      </c>
      <c r="E11419" t="s">
        <v>1101</v>
      </c>
      <c r="F11419" t="s">
        <v>27</v>
      </c>
      <c r="G11419">
        <v>8</v>
      </c>
      <c r="H11419" t="s">
        <v>55</v>
      </c>
    </row>
    <row r="11420" spans="1:8" x14ac:dyDescent="0.25">
      <c r="A11420" t="s">
        <v>364</v>
      </c>
      <c r="B11420" t="s">
        <v>1136</v>
      </c>
      <c r="C11420" t="s">
        <v>108</v>
      </c>
      <c r="D11420">
        <v>104789</v>
      </c>
      <c r="E11420" t="s">
        <v>1099</v>
      </c>
      <c r="F11420" t="s">
        <v>15</v>
      </c>
      <c r="G11420">
        <v>4</v>
      </c>
      <c r="H11420" t="s">
        <v>66</v>
      </c>
    </row>
    <row r="11421" spans="1:8" x14ac:dyDescent="0.25">
      <c r="A11421" t="s">
        <v>626</v>
      </c>
      <c r="B11421" t="s">
        <v>1388</v>
      </c>
      <c r="C11421" t="s">
        <v>106</v>
      </c>
      <c r="D11421">
        <v>96194</v>
      </c>
      <c r="E11421" t="s">
        <v>1099</v>
      </c>
      <c r="F11421" t="s">
        <v>27</v>
      </c>
      <c r="G11421">
        <v>5</v>
      </c>
      <c r="H11421" t="s">
        <v>28</v>
      </c>
    </row>
    <row r="11422" spans="1:8" x14ac:dyDescent="0.25">
      <c r="A11422" t="s">
        <v>279</v>
      </c>
      <c r="B11422" t="s">
        <v>1263</v>
      </c>
      <c r="C11422" t="s">
        <v>120</v>
      </c>
      <c r="D11422">
        <v>124466</v>
      </c>
      <c r="E11422" t="s">
        <v>1101</v>
      </c>
      <c r="F11422" t="s">
        <v>21</v>
      </c>
      <c r="G11422">
        <v>4</v>
      </c>
      <c r="H11422" t="s">
        <v>77</v>
      </c>
    </row>
    <row r="11423" spans="1:8" x14ac:dyDescent="0.25">
      <c r="A11423" t="s">
        <v>599</v>
      </c>
      <c r="B11423" t="s">
        <v>1116</v>
      </c>
      <c r="C11423" t="s">
        <v>115</v>
      </c>
      <c r="D11423">
        <v>105429</v>
      </c>
      <c r="E11423" t="s">
        <v>1099</v>
      </c>
      <c r="F11423" t="s">
        <v>15</v>
      </c>
      <c r="G11423">
        <v>5</v>
      </c>
      <c r="H11423" t="s">
        <v>54</v>
      </c>
    </row>
    <row r="11424" spans="1:8" x14ac:dyDescent="0.25">
      <c r="A11424" t="s">
        <v>267</v>
      </c>
      <c r="B11424" t="s">
        <v>1265</v>
      </c>
      <c r="C11424" t="s">
        <v>111</v>
      </c>
      <c r="D11424">
        <v>152592</v>
      </c>
      <c r="E11424" t="s">
        <v>1099</v>
      </c>
      <c r="F11424" t="s">
        <v>15</v>
      </c>
      <c r="G11424">
        <v>5</v>
      </c>
      <c r="H11424" t="s">
        <v>55</v>
      </c>
    </row>
    <row r="11425" spans="1:8" x14ac:dyDescent="0.25">
      <c r="A11425" t="s">
        <v>965</v>
      </c>
      <c r="B11425" t="s">
        <v>1311</v>
      </c>
      <c r="C11425" t="s">
        <v>106</v>
      </c>
      <c r="D11425">
        <v>123440</v>
      </c>
      <c r="E11425" t="s">
        <v>1108</v>
      </c>
      <c r="F11425" t="s">
        <v>32</v>
      </c>
      <c r="G11425">
        <v>5</v>
      </c>
      <c r="H11425" t="s">
        <v>54</v>
      </c>
    </row>
    <row r="11426" spans="1:8" x14ac:dyDescent="0.25">
      <c r="A11426" t="s">
        <v>723</v>
      </c>
      <c r="B11426" t="s">
        <v>1147</v>
      </c>
      <c r="C11426" t="s">
        <v>121</v>
      </c>
      <c r="D11426">
        <v>40616</v>
      </c>
      <c r="E11426" t="s">
        <v>1101</v>
      </c>
      <c r="F11426" t="s">
        <v>32</v>
      </c>
      <c r="G11426">
        <v>1</v>
      </c>
      <c r="H11426" t="s">
        <v>49</v>
      </c>
    </row>
    <row r="11427" spans="1:8" x14ac:dyDescent="0.25">
      <c r="A11427" t="s">
        <v>191</v>
      </c>
      <c r="B11427" t="s">
        <v>1258</v>
      </c>
      <c r="C11427" t="s">
        <v>115</v>
      </c>
      <c r="D11427">
        <v>129747</v>
      </c>
      <c r="E11427" t="s">
        <v>1101</v>
      </c>
      <c r="F11427" t="s">
        <v>27</v>
      </c>
      <c r="G11427">
        <v>16</v>
      </c>
      <c r="H11427" t="s">
        <v>55</v>
      </c>
    </row>
    <row r="11428" spans="1:8" x14ac:dyDescent="0.25">
      <c r="A11428" t="s">
        <v>181</v>
      </c>
      <c r="B11428" t="s">
        <v>1340</v>
      </c>
      <c r="C11428" t="s">
        <v>123</v>
      </c>
      <c r="D11428">
        <v>67452</v>
      </c>
      <c r="E11428" t="s">
        <v>1108</v>
      </c>
      <c r="F11428" t="s">
        <v>15</v>
      </c>
      <c r="G11428">
        <v>0</v>
      </c>
      <c r="H11428" t="s">
        <v>70</v>
      </c>
    </row>
    <row r="11429" spans="1:8" x14ac:dyDescent="0.25">
      <c r="A11429" t="s">
        <v>348</v>
      </c>
      <c r="B11429" t="s">
        <v>1182</v>
      </c>
      <c r="C11429" t="s">
        <v>113</v>
      </c>
      <c r="D11429">
        <v>313552</v>
      </c>
      <c r="E11429" t="s">
        <v>1101</v>
      </c>
      <c r="F11429" t="s">
        <v>21</v>
      </c>
      <c r="G11429">
        <v>18</v>
      </c>
      <c r="H11429" t="s">
        <v>45</v>
      </c>
    </row>
    <row r="11430" spans="1:8" x14ac:dyDescent="0.25">
      <c r="A11430" t="s">
        <v>210</v>
      </c>
      <c r="B11430" t="s">
        <v>1169</v>
      </c>
      <c r="C11430" t="s">
        <v>117</v>
      </c>
      <c r="D11430">
        <v>90978</v>
      </c>
      <c r="E11430" t="s">
        <v>1108</v>
      </c>
      <c r="F11430" t="s">
        <v>21</v>
      </c>
      <c r="G11430">
        <v>1</v>
      </c>
      <c r="H11430" t="s">
        <v>59</v>
      </c>
    </row>
    <row r="11431" spans="1:8" x14ac:dyDescent="0.25">
      <c r="A11431" t="s">
        <v>415</v>
      </c>
      <c r="B11431" t="s">
        <v>1294</v>
      </c>
      <c r="C11431" t="s">
        <v>124</v>
      </c>
      <c r="D11431">
        <v>184142</v>
      </c>
      <c r="E11431" t="s">
        <v>1099</v>
      </c>
      <c r="F11431" t="s">
        <v>15</v>
      </c>
      <c r="G11431">
        <v>13</v>
      </c>
      <c r="H11431" t="s">
        <v>16</v>
      </c>
    </row>
    <row r="11432" spans="1:8" x14ac:dyDescent="0.25">
      <c r="A11432" t="s">
        <v>485</v>
      </c>
      <c r="B11432" t="s">
        <v>1302</v>
      </c>
      <c r="C11432" t="s">
        <v>105</v>
      </c>
      <c r="D11432">
        <v>94393</v>
      </c>
      <c r="E11432" t="s">
        <v>1108</v>
      </c>
      <c r="F11432" t="s">
        <v>15</v>
      </c>
      <c r="G11432">
        <v>0</v>
      </c>
      <c r="H11432" t="s">
        <v>54</v>
      </c>
    </row>
    <row r="11433" spans="1:8" x14ac:dyDescent="0.25">
      <c r="A11433" t="s">
        <v>725</v>
      </c>
      <c r="B11433" t="s">
        <v>1328</v>
      </c>
      <c r="C11433" t="s">
        <v>115</v>
      </c>
      <c r="D11433">
        <v>38783</v>
      </c>
      <c r="E11433" t="s">
        <v>1101</v>
      </c>
      <c r="F11433" t="s">
        <v>27</v>
      </c>
      <c r="G11433">
        <v>1</v>
      </c>
      <c r="H11433" t="s">
        <v>77</v>
      </c>
    </row>
    <row r="11434" spans="1:8" x14ac:dyDescent="0.25">
      <c r="A11434" t="s">
        <v>797</v>
      </c>
      <c r="B11434" t="s">
        <v>1368</v>
      </c>
      <c r="C11434" t="s">
        <v>110</v>
      </c>
      <c r="D11434">
        <v>49309</v>
      </c>
      <c r="E11434" t="s">
        <v>1108</v>
      </c>
      <c r="F11434" t="s">
        <v>27</v>
      </c>
      <c r="G11434">
        <v>1</v>
      </c>
      <c r="H11434" t="s">
        <v>70</v>
      </c>
    </row>
    <row r="11435" spans="1:8" x14ac:dyDescent="0.25">
      <c r="A11435" t="s">
        <v>690</v>
      </c>
      <c r="B11435" t="s">
        <v>1123</v>
      </c>
      <c r="C11435" t="s">
        <v>123</v>
      </c>
      <c r="D11435">
        <v>47841</v>
      </c>
      <c r="E11435" t="s">
        <v>1099</v>
      </c>
      <c r="F11435" t="s">
        <v>32</v>
      </c>
      <c r="G11435">
        <v>0</v>
      </c>
      <c r="H11435" t="s">
        <v>66</v>
      </c>
    </row>
    <row r="11436" spans="1:8" x14ac:dyDescent="0.25">
      <c r="A11436" t="s">
        <v>1008</v>
      </c>
      <c r="B11436" t="s">
        <v>1307</v>
      </c>
      <c r="C11436" t="s">
        <v>115</v>
      </c>
      <c r="D11436">
        <v>45821</v>
      </c>
      <c r="E11436" t="s">
        <v>1108</v>
      </c>
      <c r="F11436" t="s">
        <v>27</v>
      </c>
      <c r="G11436">
        <v>1</v>
      </c>
      <c r="H11436" t="s">
        <v>49</v>
      </c>
    </row>
    <row r="11437" spans="1:8" x14ac:dyDescent="0.25">
      <c r="A11437" t="s">
        <v>93</v>
      </c>
      <c r="B11437" t="s">
        <v>1404</v>
      </c>
      <c r="C11437" t="s">
        <v>115</v>
      </c>
      <c r="D11437">
        <v>174494</v>
      </c>
      <c r="E11437" t="s">
        <v>1099</v>
      </c>
      <c r="F11437" t="s">
        <v>27</v>
      </c>
      <c r="G11437">
        <v>14</v>
      </c>
      <c r="H11437" t="s">
        <v>41</v>
      </c>
    </row>
    <row r="11438" spans="1:8" x14ac:dyDescent="0.25">
      <c r="A11438" t="s">
        <v>262</v>
      </c>
      <c r="B11438" t="s">
        <v>1127</v>
      </c>
      <c r="C11438" t="s">
        <v>122</v>
      </c>
      <c r="D11438">
        <v>81098</v>
      </c>
      <c r="E11438" t="s">
        <v>1108</v>
      </c>
      <c r="F11438" t="s">
        <v>27</v>
      </c>
      <c r="G11438">
        <v>4</v>
      </c>
      <c r="H11438" t="s">
        <v>16</v>
      </c>
    </row>
    <row r="11439" spans="1:8" x14ac:dyDescent="0.25">
      <c r="A11439" t="s">
        <v>407</v>
      </c>
      <c r="B11439" t="s">
        <v>1244</v>
      </c>
      <c r="C11439" t="s">
        <v>106</v>
      </c>
      <c r="D11439">
        <v>42037</v>
      </c>
      <c r="E11439" t="s">
        <v>1101</v>
      </c>
      <c r="F11439" t="s">
        <v>21</v>
      </c>
      <c r="G11439">
        <v>0</v>
      </c>
      <c r="H11439" t="s">
        <v>70</v>
      </c>
    </row>
    <row r="11440" spans="1:8" x14ac:dyDescent="0.25">
      <c r="A11440" t="s">
        <v>628</v>
      </c>
      <c r="B11440" t="s">
        <v>1253</v>
      </c>
      <c r="C11440" t="s">
        <v>117</v>
      </c>
      <c r="D11440">
        <v>73703</v>
      </c>
      <c r="E11440" t="s">
        <v>1108</v>
      </c>
      <c r="F11440" t="s">
        <v>15</v>
      </c>
      <c r="G11440">
        <v>4</v>
      </c>
      <c r="H11440" t="s">
        <v>33</v>
      </c>
    </row>
    <row r="11441" spans="1:8" x14ac:dyDescent="0.25">
      <c r="A11441" t="s">
        <v>949</v>
      </c>
      <c r="B11441" t="s">
        <v>1156</v>
      </c>
      <c r="C11441" t="s">
        <v>122</v>
      </c>
      <c r="D11441">
        <v>116806</v>
      </c>
      <c r="E11441" t="s">
        <v>1108</v>
      </c>
      <c r="F11441" t="s">
        <v>21</v>
      </c>
      <c r="G11441">
        <v>5</v>
      </c>
      <c r="H11441" t="s">
        <v>59</v>
      </c>
    </row>
    <row r="11442" spans="1:8" x14ac:dyDescent="0.25">
      <c r="A11442" t="s">
        <v>320</v>
      </c>
      <c r="B11442" t="s">
        <v>1120</v>
      </c>
      <c r="C11442" t="s">
        <v>108</v>
      </c>
      <c r="D11442">
        <v>123619</v>
      </c>
      <c r="E11442" t="s">
        <v>1108</v>
      </c>
      <c r="F11442" t="s">
        <v>27</v>
      </c>
      <c r="G11442">
        <v>5</v>
      </c>
      <c r="H11442" t="s">
        <v>66</v>
      </c>
    </row>
    <row r="11443" spans="1:8" x14ac:dyDescent="0.25">
      <c r="A11443" t="s">
        <v>643</v>
      </c>
      <c r="B11443" t="s">
        <v>1311</v>
      </c>
      <c r="C11443" t="s">
        <v>109</v>
      </c>
      <c r="D11443">
        <v>100751</v>
      </c>
      <c r="E11443" t="s">
        <v>1099</v>
      </c>
      <c r="F11443" t="s">
        <v>27</v>
      </c>
      <c r="G11443">
        <v>8</v>
      </c>
      <c r="H11443" t="s">
        <v>58</v>
      </c>
    </row>
    <row r="11444" spans="1:8" x14ac:dyDescent="0.25">
      <c r="A11444" t="s">
        <v>280</v>
      </c>
      <c r="B11444" t="s">
        <v>1369</v>
      </c>
      <c r="C11444" t="s">
        <v>122</v>
      </c>
      <c r="D11444">
        <v>69410</v>
      </c>
      <c r="E11444" t="s">
        <v>1101</v>
      </c>
      <c r="F11444" t="s">
        <v>21</v>
      </c>
      <c r="G11444">
        <v>9</v>
      </c>
      <c r="H11444" t="s">
        <v>45</v>
      </c>
    </row>
    <row r="11445" spans="1:8" x14ac:dyDescent="0.25">
      <c r="A11445" t="s">
        <v>196</v>
      </c>
      <c r="B11445" t="s">
        <v>1201</v>
      </c>
      <c r="C11445" t="s">
        <v>105</v>
      </c>
      <c r="D11445">
        <v>147464</v>
      </c>
      <c r="E11445" t="s">
        <v>1108</v>
      </c>
      <c r="F11445" t="s">
        <v>27</v>
      </c>
      <c r="G11445">
        <v>14</v>
      </c>
      <c r="H11445" t="s">
        <v>33</v>
      </c>
    </row>
    <row r="11446" spans="1:8" x14ac:dyDescent="0.25">
      <c r="A11446" t="s">
        <v>390</v>
      </c>
      <c r="B11446" t="s">
        <v>1361</v>
      </c>
      <c r="C11446" t="s">
        <v>111</v>
      </c>
      <c r="D11446">
        <v>39930</v>
      </c>
      <c r="E11446" t="s">
        <v>1108</v>
      </c>
      <c r="F11446" t="s">
        <v>32</v>
      </c>
      <c r="G11446">
        <v>1</v>
      </c>
      <c r="H11446" t="s">
        <v>33</v>
      </c>
    </row>
    <row r="11447" spans="1:8" x14ac:dyDescent="0.25">
      <c r="A11447" t="s">
        <v>443</v>
      </c>
      <c r="B11447" t="s">
        <v>1326</v>
      </c>
      <c r="C11447" t="s">
        <v>118</v>
      </c>
      <c r="D11447">
        <v>65742</v>
      </c>
      <c r="E11447" t="s">
        <v>1101</v>
      </c>
      <c r="F11447" t="s">
        <v>32</v>
      </c>
      <c r="G11447">
        <v>0</v>
      </c>
      <c r="H11447" t="s">
        <v>41</v>
      </c>
    </row>
    <row r="11448" spans="1:8" x14ac:dyDescent="0.25">
      <c r="A11448" t="s">
        <v>262</v>
      </c>
      <c r="B11448" t="s">
        <v>1356</v>
      </c>
      <c r="C11448" t="s">
        <v>108</v>
      </c>
      <c r="D11448">
        <v>62320</v>
      </c>
      <c r="E11448" t="s">
        <v>1108</v>
      </c>
      <c r="F11448" t="s">
        <v>15</v>
      </c>
      <c r="G11448">
        <v>0</v>
      </c>
      <c r="H11448" t="s">
        <v>33</v>
      </c>
    </row>
    <row r="11449" spans="1:8" x14ac:dyDescent="0.25">
      <c r="A11449" t="s">
        <v>365</v>
      </c>
      <c r="B11449" t="s">
        <v>1368</v>
      </c>
      <c r="C11449" t="s">
        <v>111</v>
      </c>
      <c r="D11449">
        <v>81151</v>
      </c>
      <c r="E11449" t="s">
        <v>1108</v>
      </c>
      <c r="F11449" t="s">
        <v>15</v>
      </c>
      <c r="G11449">
        <v>1</v>
      </c>
      <c r="H11449" t="s">
        <v>77</v>
      </c>
    </row>
    <row r="11450" spans="1:8" x14ac:dyDescent="0.25">
      <c r="A11450" t="s">
        <v>217</v>
      </c>
      <c r="B11450" t="s">
        <v>1331</v>
      </c>
      <c r="C11450" t="s">
        <v>121</v>
      </c>
      <c r="D11450">
        <v>60631</v>
      </c>
      <c r="E11450" t="s">
        <v>1099</v>
      </c>
      <c r="F11450" t="s">
        <v>27</v>
      </c>
      <c r="G11450">
        <v>0</v>
      </c>
      <c r="H11450" t="s">
        <v>66</v>
      </c>
    </row>
    <row r="11451" spans="1:8" x14ac:dyDescent="0.25">
      <c r="A11451" t="s">
        <v>1054</v>
      </c>
      <c r="B11451" t="s">
        <v>1130</v>
      </c>
      <c r="C11451" t="s">
        <v>122</v>
      </c>
      <c r="D11451">
        <v>125056</v>
      </c>
      <c r="E11451" t="s">
        <v>1099</v>
      </c>
      <c r="F11451" t="s">
        <v>27</v>
      </c>
      <c r="G11451">
        <v>2</v>
      </c>
      <c r="H11451" t="s">
        <v>66</v>
      </c>
    </row>
    <row r="11452" spans="1:8" x14ac:dyDescent="0.25">
      <c r="A11452" t="s">
        <v>339</v>
      </c>
      <c r="B11452" t="s">
        <v>1193</v>
      </c>
      <c r="C11452" t="s">
        <v>112</v>
      </c>
      <c r="D11452">
        <v>71367</v>
      </c>
      <c r="E11452" t="s">
        <v>1099</v>
      </c>
      <c r="F11452" t="s">
        <v>32</v>
      </c>
      <c r="G11452">
        <v>0</v>
      </c>
      <c r="H11452" t="s">
        <v>28</v>
      </c>
    </row>
    <row r="11453" spans="1:8" x14ac:dyDescent="0.25">
      <c r="A11453" t="s">
        <v>789</v>
      </c>
      <c r="B11453" t="s">
        <v>1274</v>
      </c>
      <c r="C11453" t="s">
        <v>110</v>
      </c>
      <c r="D11453">
        <v>99619</v>
      </c>
      <c r="E11453" t="s">
        <v>1099</v>
      </c>
      <c r="F11453" t="s">
        <v>32</v>
      </c>
      <c r="G11453">
        <v>6</v>
      </c>
      <c r="H11453" t="s">
        <v>41</v>
      </c>
    </row>
    <row r="11454" spans="1:8" x14ac:dyDescent="0.25">
      <c r="A11454" t="s">
        <v>772</v>
      </c>
      <c r="B11454" t="s">
        <v>1190</v>
      </c>
      <c r="C11454" t="s">
        <v>118</v>
      </c>
      <c r="D11454">
        <v>158200</v>
      </c>
      <c r="E11454" t="s">
        <v>1108</v>
      </c>
      <c r="F11454" t="s">
        <v>27</v>
      </c>
      <c r="G11454">
        <v>19</v>
      </c>
      <c r="H11454" t="s">
        <v>33</v>
      </c>
    </row>
    <row r="11455" spans="1:8" x14ac:dyDescent="0.25">
      <c r="A11455" t="s">
        <v>574</v>
      </c>
      <c r="B11455" t="s">
        <v>1147</v>
      </c>
      <c r="C11455" t="s">
        <v>113</v>
      </c>
      <c r="D11455">
        <v>84766</v>
      </c>
      <c r="E11455" t="s">
        <v>1108</v>
      </c>
      <c r="F11455" t="s">
        <v>32</v>
      </c>
      <c r="G11455">
        <v>1</v>
      </c>
      <c r="H11455" t="s">
        <v>45</v>
      </c>
    </row>
    <row r="11456" spans="1:8" x14ac:dyDescent="0.25">
      <c r="A11456" t="s">
        <v>141</v>
      </c>
      <c r="B11456" t="s">
        <v>1254</v>
      </c>
      <c r="C11456" t="s">
        <v>118</v>
      </c>
      <c r="D11456">
        <v>66086</v>
      </c>
      <c r="E11456" t="s">
        <v>1101</v>
      </c>
      <c r="F11456" t="s">
        <v>32</v>
      </c>
      <c r="G11456">
        <v>4</v>
      </c>
      <c r="H11456" t="s">
        <v>62</v>
      </c>
    </row>
    <row r="11457" spans="1:8" x14ac:dyDescent="0.25">
      <c r="A11457" t="s">
        <v>679</v>
      </c>
      <c r="B11457" t="s">
        <v>1252</v>
      </c>
      <c r="C11457" t="s">
        <v>114</v>
      </c>
      <c r="D11457">
        <v>190738</v>
      </c>
      <c r="E11457" t="s">
        <v>1099</v>
      </c>
      <c r="F11457" t="s">
        <v>32</v>
      </c>
      <c r="G11457">
        <v>19</v>
      </c>
      <c r="H11457" t="s">
        <v>55</v>
      </c>
    </row>
    <row r="11458" spans="1:8" x14ac:dyDescent="0.25">
      <c r="A11458" t="s">
        <v>939</v>
      </c>
      <c r="B11458" t="s">
        <v>1253</v>
      </c>
      <c r="C11458" t="s">
        <v>116</v>
      </c>
      <c r="D11458">
        <v>55771</v>
      </c>
      <c r="E11458" t="s">
        <v>1108</v>
      </c>
      <c r="F11458" t="s">
        <v>15</v>
      </c>
      <c r="G11458">
        <v>2</v>
      </c>
      <c r="H11458" t="s">
        <v>59</v>
      </c>
    </row>
    <row r="11459" spans="1:8" x14ac:dyDescent="0.25">
      <c r="A11459" t="s">
        <v>870</v>
      </c>
      <c r="B11459" t="s">
        <v>1361</v>
      </c>
      <c r="C11459" t="s">
        <v>112</v>
      </c>
      <c r="D11459">
        <v>37382</v>
      </c>
      <c r="E11459" t="s">
        <v>1099</v>
      </c>
      <c r="F11459" t="s">
        <v>32</v>
      </c>
      <c r="G11459">
        <v>0</v>
      </c>
      <c r="H11459" t="s">
        <v>55</v>
      </c>
    </row>
    <row r="11460" spans="1:8" x14ac:dyDescent="0.25">
      <c r="A11460" t="s">
        <v>429</v>
      </c>
      <c r="B11460" t="s">
        <v>1389</v>
      </c>
      <c r="C11460" t="s">
        <v>116</v>
      </c>
      <c r="D11460">
        <v>143128</v>
      </c>
      <c r="E11460" t="s">
        <v>1101</v>
      </c>
      <c r="F11460" t="s">
        <v>15</v>
      </c>
      <c r="G11460">
        <v>2</v>
      </c>
      <c r="H11460" t="s">
        <v>45</v>
      </c>
    </row>
    <row r="11461" spans="1:8" x14ac:dyDescent="0.25">
      <c r="A11461" t="s">
        <v>993</v>
      </c>
      <c r="B11461" t="s">
        <v>1227</v>
      </c>
      <c r="C11461" t="s">
        <v>119</v>
      </c>
      <c r="D11461">
        <v>229326</v>
      </c>
      <c r="E11461" t="s">
        <v>1101</v>
      </c>
      <c r="F11461" t="s">
        <v>32</v>
      </c>
      <c r="G11461">
        <v>15</v>
      </c>
      <c r="H11461" t="s">
        <v>62</v>
      </c>
    </row>
    <row r="11462" spans="1:8" x14ac:dyDescent="0.25">
      <c r="A11462" t="s">
        <v>1041</v>
      </c>
      <c r="B11462" t="s">
        <v>1402</v>
      </c>
      <c r="C11462" t="s">
        <v>115</v>
      </c>
      <c r="D11462">
        <v>114693</v>
      </c>
      <c r="E11462" t="s">
        <v>1099</v>
      </c>
      <c r="F11462" t="s">
        <v>27</v>
      </c>
      <c r="G11462">
        <v>2</v>
      </c>
      <c r="H11462" t="s">
        <v>62</v>
      </c>
    </row>
    <row r="11463" spans="1:8" x14ac:dyDescent="0.25">
      <c r="A11463" t="s">
        <v>402</v>
      </c>
      <c r="B11463" t="s">
        <v>1316</v>
      </c>
      <c r="C11463" t="s">
        <v>121</v>
      </c>
      <c r="D11463">
        <v>66148</v>
      </c>
      <c r="E11463" t="s">
        <v>1101</v>
      </c>
      <c r="F11463" t="s">
        <v>32</v>
      </c>
      <c r="G11463">
        <v>3</v>
      </c>
      <c r="H11463" t="s">
        <v>77</v>
      </c>
    </row>
    <row r="11464" spans="1:8" x14ac:dyDescent="0.25">
      <c r="A11464" t="s">
        <v>664</v>
      </c>
      <c r="B11464" t="s">
        <v>1309</v>
      </c>
      <c r="C11464" t="s">
        <v>109</v>
      </c>
      <c r="D11464">
        <v>153868</v>
      </c>
      <c r="E11464" t="s">
        <v>1101</v>
      </c>
      <c r="F11464" t="s">
        <v>32</v>
      </c>
      <c r="G11464">
        <v>19</v>
      </c>
      <c r="H11464" t="s">
        <v>49</v>
      </c>
    </row>
    <row r="11465" spans="1:8" x14ac:dyDescent="0.25">
      <c r="A11465" t="s">
        <v>693</v>
      </c>
      <c r="B11465" t="s">
        <v>1233</v>
      </c>
      <c r="C11465" t="s">
        <v>123</v>
      </c>
      <c r="D11465">
        <v>41127</v>
      </c>
      <c r="E11465" t="s">
        <v>1101</v>
      </c>
      <c r="F11465" t="s">
        <v>32</v>
      </c>
      <c r="G11465">
        <v>0</v>
      </c>
      <c r="H11465" t="s">
        <v>70</v>
      </c>
    </row>
    <row r="11466" spans="1:8" x14ac:dyDescent="0.25">
      <c r="A11466" t="s">
        <v>957</v>
      </c>
      <c r="B11466" t="s">
        <v>1252</v>
      </c>
      <c r="C11466" t="s">
        <v>116</v>
      </c>
      <c r="D11466">
        <v>169357</v>
      </c>
      <c r="E11466" t="s">
        <v>1101</v>
      </c>
      <c r="F11466" t="s">
        <v>15</v>
      </c>
      <c r="G11466">
        <v>19</v>
      </c>
      <c r="H11466" t="s">
        <v>22</v>
      </c>
    </row>
    <row r="11467" spans="1:8" x14ac:dyDescent="0.25">
      <c r="A11467" t="s">
        <v>219</v>
      </c>
      <c r="B11467" t="s">
        <v>1126</v>
      </c>
      <c r="C11467" t="s">
        <v>106</v>
      </c>
      <c r="D11467">
        <v>52501</v>
      </c>
      <c r="E11467" t="s">
        <v>1099</v>
      </c>
      <c r="F11467" t="s">
        <v>15</v>
      </c>
      <c r="G11467">
        <v>3</v>
      </c>
      <c r="H11467" t="s">
        <v>62</v>
      </c>
    </row>
    <row r="11468" spans="1:8" x14ac:dyDescent="0.25">
      <c r="A11468" t="s">
        <v>768</v>
      </c>
      <c r="B11468" t="s">
        <v>1103</v>
      </c>
      <c r="C11468" t="s">
        <v>112</v>
      </c>
      <c r="D11468">
        <v>47558</v>
      </c>
      <c r="E11468" t="s">
        <v>1101</v>
      </c>
      <c r="F11468" t="s">
        <v>32</v>
      </c>
      <c r="G11468">
        <v>0</v>
      </c>
      <c r="H11468" t="s">
        <v>54</v>
      </c>
    </row>
    <row r="11469" spans="1:8" x14ac:dyDescent="0.25">
      <c r="A11469" t="s">
        <v>226</v>
      </c>
      <c r="B11469" t="s">
        <v>1201</v>
      </c>
      <c r="C11469" t="s">
        <v>123</v>
      </c>
      <c r="D11469">
        <v>335768</v>
      </c>
      <c r="E11469" t="s">
        <v>1108</v>
      </c>
      <c r="F11469" t="s">
        <v>15</v>
      </c>
      <c r="G11469">
        <v>13</v>
      </c>
      <c r="H11469" t="s">
        <v>45</v>
      </c>
    </row>
    <row r="11470" spans="1:8" x14ac:dyDescent="0.25">
      <c r="A11470" t="s">
        <v>217</v>
      </c>
      <c r="B11470" t="s">
        <v>1193</v>
      </c>
      <c r="C11470" t="s">
        <v>116</v>
      </c>
      <c r="D11470">
        <v>91037</v>
      </c>
      <c r="E11470" t="s">
        <v>1099</v>
      </c>
      <c r="F11470" t="s">
        <v>15</v>
      </c>
      <c r="G11470">
        <v>1</v>
      </c>
      <c r="H11470" t="s">
        <v>28</v>
      </c>
    </row>
    <row r="11471" spans="1:8" x14ac:dyDescent="0.25">
      <c r="A11471" t="s">
        <v>788</v>
      </c>
      <c r="B11471" t="s">
        <v>1358</v>
      </c>
      <c r="C11471" t="s">
        <v>110</v>
      </c>
      <c r="D11471">
        <v>84253</v>
      </c>
      <c r="E11471" t="s">
        <v>1099</v>
      </c>
      <c r="F11471" t="s">
        <v>15</v>
      </c>
      <c r="G11471">
        <v>1</v>
      </c>
      <c r="H11471" t="s">
        <v>55</v>
      </c>
    </row>
    <row r="11472" spans="1:8" x14ac:dyDescent="0.25">
      <c r="A11472" t="s">
        <v>339</v>
      </c>
      <c r="B11472" t="s">
        <v>1268</v>
      </c>
      <c r="C11472" t="s">
        <v>112</v>
      </c>
      <c r="D11472">
        <v>71276</v>
      </c>
      <c r="E11472" t="s">
        <v>1108</v>
      </c>
      <c r="F11472" t="s">
        <v>27</v>
      </c>
      <c r="G11472">
        <v>1</v>
      </c>
      <c r="H11472" t="s">
        <v>54</v>
      </c>
    </row>
    <row r="11473" spans="1:8" x14ac:dyDescent="0.25">
      <c r="A11473" t="s">
        <v>837</v>
      </c>
      <c r="B11473" t="s">
        <v>1224</v>
      </c>
      <c r="C11473" t="s">
        <v>121</v>
      </c>
      <c r="D11473">
        <v>103162</v>
      </c>
      <c r="E11473" t="s">
        <v>1099</v>
      </c>
      <c r="F11473" t="s">
        <v>21</v>
      </c>
      <c r="G11473">
        <v>17</v>
      </c>
      <c r="H11473" t="s">
        <v>28</v>
      </c>
    </row>
    <row r="11474" spans="1:8" x14ac:dyDescent="0.25">
      <c r="A11474" t="s">
        <v>326</v>
      </c>
      <c r="B11474" t="s">
        <v>1169</v>
      </c>
      <c r="C11474" t="s">
        <v>116</v>
      </c>
      <c r="D11474">
        <v>71524</v>
      </c>
      <c r="E11474" t="s">
        <v>1101</v>
      </c>
      <c r="F11474" t="s">
        <v>15</v>
      </c>
      <c r="G11474">
        <v>1</v>
      </c>
      <c r="H11474" t="s">
        <v>54</v>
      </c>
    </row>
    <row r="11475" spans="1:8" x14ac:dyDescent="0.25">
      <c r="A11475" t="s">
        <v>970</v>
      </c>
      <c r="B11475" t="s">
        <v>1230</v>
      </c>
      <c r="C11475" t="s">
        <v>109</v>
      </c>
      <c r="D11475">
        <v>103880</v>
      </c>
      <c r="E11475" t="s">
        <v>1099</v>
      </c>
      <c r="F11475" t="s">
        <v>27</v>
      </c>
      <c r="G11475">
        <v>3</v>
      </c>
      <c r="H11475" t="s">
        <v>41</v>
      </c>
    </row>
    <row r="11476" spans="1:8" x14ac:dyDescent="0.25">
      <c r="A11476" t="s">
        <v>958</v>
      </c>
      <c r="B11476" t="s">
        <v>1370</v>
      </c>
      <c r="C11476" t="s">
        <v>110</v>
      </c>
      <c r="D11476">
        <v>228101</v>
      </c>
      <c r="E11476" t="s">
        <v>1099</v>
      </c>
      <c r="F11476" t="s">
        <v>21</v>
      </c>
      <c r="G11476">
        <v>17</v>
      </c>
      <c r="H11476" t="s">
        <v>54</v>
      </c>
    </row>
    <row r="11477" spans="1:8" x14ac:dyDescent="0.25">
      <c r="A11477" t="s">
        <v>779</v>
      </c>
      <c r="B11477" t="s">
        <v>1268</v>
      </c>
      <c r="C11477" t="s">
        <v>123</v>
      </c>
      <c r="D11477">
        <v>41970</v>
      </c>
      <c r="E11477" t="s">
        <v>1099</v>
      </c>
      <c r="F11477" t="s">
        <v>21</v>
      </c>
      <c r="G11477">
        <v>0</v>
      </c>
      <c r="H11477" t="s">
        <v>66</v>
      </c>
    </row>
    <row r="11478" spans="1:8" x14ac:dyDescent="0.25">
      <c r="A11478" t="s">
        <v>706</v>
      </c>
      <c r="B11478" t="s">
        <v>1191</v>
      </c>
      <c r="C11478" t="s">
        <v>108</v>
      </c>
      <c r="D11478">
        <v>197785</v>
      </c>
      <c r="E11478" t="s">
        <v>1099</v>
      </c>
      <c r="F11478" t="s">
        <v>32</v>
      </c>
      <c r="G11478">
        <v>10</v>
      </c>
      <c r="H11478" t="s">
        <v>49</v>
      </c>
    </row>
    <row r="11479" spans="1:8" x14ac:dyDescent="0.25">
      <c r="A11479" t="s">
        <v>898</v>
      </c>
      <c r="B11479" t="s">
        <v>1349</v>
      </c>
      <c r="C11479" t="s">
        <v>114</v>
      </c>
      <c r="D11479">
        <v>198576</v>
      </c>
      <c r="E11479" t="s">
        <v>1101</v>
      </c>
      <c r="F11479" t="s">
        <v>21</v>
      </c>
      <c r="G11479">
        <v>12</v>
      </c>
      <c r="H11479" t="s">
        <v>62</v>
      </c>
    </row>
    <row r="11480" spans="1:8" x14ac:dyDescent="0.25">
      <c r="A11480" t="s">
        <v>146</v>
      </c>
      <c r="B11480" t="s">
        <v>1106</v>
      </c>
      <c r="C11480" t="s">
        <v>115</v>
      </c>
      <c r="D11480">
        <v>56224</v>
      </c>
      <c r="E11480" t="s">
        <v>1108</v>
      </c>
      <c r="F11480" t="s">
        <v>27</v>
      </c>
      <c r="G11480">
        <v>1</v>
      </c>
      <c r="H11480" t="s">
        <v>33</v>
      </c>
    </row>
    <row r="11481" spans="1:8" x14ac:dyDescent="0.25">
      <c r="A11481" t="s">
        <v>169</v>
      </c>
      <c r="B11481" t="s">
        <v>1389</v>
      </c>
      <c r="C11481" t="s">
        <v>105</v>
      </c>
      <c r="D11481">
        <v>144584</v>
      </c>
      <c r="E11481" t="s">
        <v>1101</v>
      </c>
      <c r="F11481" t="s">
        <v>27</v>
      </c>
      <c r="G11481">
        <v>3</v>
      </c>
      <c r="H11481" t="s">
        <v>66</v>
      </c>
    </row>
    <row r="11482" spans="1:8" x14ac:dyDescent="0.25">
      <c r="A11482" t="s">
        <v>667</v>
      </c>
      <c r="B11482" t="s">
        <v>1229</v>
      </c>
      <c r="C11482" t="s">
        <v>116</v>
      </c>
      <c r="D11482">
        <v>160176</v>
      </c>
      <c r="E11482" t="s">
        <v>1099</v>
      </c>
      <c r="F11482" t="s">
        <v>21</v>
      </c>
      <c r="G11482">
        <v>5</v>
      </c>
      <c r="H11482" t="s">
        <v>59</v>
      </c>
    </row>
    <row r="11483" spans="1:8" x14ac:dyDescent="0.25">
      <c r="A11483" t="s">
        <v>1056</v>
      </c>
      <c r="B11483" t="s">
        <v>1302</v>
      </c>
      <c r="C11483" t="s">
        <v>109</v>
      </c>
      <c r="D11483">
        <v>51608</v>
      </c>
      <c r="E11483" t="s">
        <v>1101</v>
      </c>
      <c r="F11483" t="s">
        <v>32</v>
      </c>
      <c r="G11483">
        <v>0</v>
      </c>
      <c r="H11483" t="s">
        <v>45</v>
      </c>
    </row>
    <row r="11484" spans="1:8" x14ac:dyDescent="0.25">
      <c r="A11484" t="s">
        <v>399</v>
      </c>
      <c r="B11484" t="s">
        <v>1209</v>
      </c>
      <c r="C11484" t="s">
        <v>118</v>
      </c>
      <c r="D11484">
        <v>64131</v>
      </c>
      <c r="E11484" t="s">
        <v>1101</v>
      </c>
      <c r="F11484" t="s">
        <v>21</v>
      </c>
      <c r="G11484">
        <v>2</v>
      </c>
      <c r="H11484" t="s">
        <v>77</v>
      </c>
    </row>
    <row r="11485" spans="1:8" x14ac:dyDescent="0.25">
      <c r="A11485" t="s">
        <v>886</v>
      </c>
      <c r="B11485" t="s">
        <v>1230</v>
      </c>
      <c r="C11485" t="s">
        <v>118</v>
      </c>
      <c r="D11485">
        <v>92647</v>
      </c>
      <c r="E11485" t="s">
        <v>1099</v>
      </c>
      <c r="F11485" t="s">
        <v>21</v>
      </c>
      <c r="G11485">
        <v>3</v>
      </c>
      <c r="H11485" t="s">
        <v>55</v>
      </c>
    </row>
    <row r="11486" spans="1:8" x14ac:dyDescent="0.25">
      <c r="A11486" t="s">
        <v>1065</v>
      </c>
      <c r="B11486" t="s">
        <v>1156</v>
      </c>
      <c r="C11486" t="s">
        <v>115</v>
      </c>
      <c r="D11486">
        <v>101258</v>
      </c>
      <c r="E11486" t="s">
        <v>1101</v>
      </c>
      <c r="F11486" t="s">
        <v>32</v>
      </c>
      <c r="G11486">
        <v>5</v>
      </c>
      <c r="H11486" t="s">
        <v>33</v>
      </c>
    </row>
    <row r="11487" spans="1:8" x14ac:dyDescent="0.25">
      <c r="A11487" t="s">
        <v>1033</v>
      </c>
      <c r="B11487" t="s">
        <v>1107</v>
      </c>
      <c r="C11487" t="s">
        <v>110</v>
      </c>
      <c r="D11487">
        <v>82243</v>
      </c>
      <c r="E11487" t="s">
        <v>1108</v>
      </c>
      <c r="F11487" t="s">
        <v>27</v>
      </c>
      <c r="G11487">
        <v>2</v>
      </c>
      <c r="H11487" t="s">
        <v>41</v>
      </c>
    </row>
    <row r="11488" spans="1:8" x14ac:dyDescent="0.25">
      <c r="A11488" t="s">
        <v>740</v>
      </c>
      <c r="B11488" t="s">
        <v>1246</v>
      </c>
      <c r="C11488" t="s">
        <v>122</v>
      </c>
      <c r="D11488">
        <v>87074</v>
      </c>
      <c r="E11488" t="s">
        <v>1108</v>
      </c>
      <c r="F11488" t="s">
        <v>21</v>
      </c>
      <c r="G11488">
        <v>4</v>
      </c>
      <c r="H11488" t="s">
        <v>58</v>
      </c>
    </row>
    <row r="11489" spans="1:8" x14ac:dyDescent="0.25">
      <c r="A11489" t="s">
        <v>851</v>
      </c>
      <c r="B11489" t="s">
        <v>1402</v>
      </c>
      <c r="C11489" t="s">
        <v>117</v>
      </c>
      <c r="D11489">
        <v>93724</v>
      </c>
      <c r="E11489" t="s">
        <v>1108</v>
      </c>
      <c r="F11489" t="s">
        <v>32</v>
      </c>
      <c r="G11489">
        <v>4</v>
      </c>
      <c r="H11489" t="s">
        <v>77</v>
      </c>
    </row>
    <row r="11490" spans="1:8" x14ac:dyDescent="0.25">
      <c r="A11490" t="s">
        <v>525</v>
      </c>
      <c r="B11490" t="s">
        <v>1107</v>
      </c>
      <c r="C11490" t="s">
        <v>115</v>
      </c>
      <c r="D11490">
        <v>73407</v>
      </c>
      <c r="E11490" t="s">
        <v>1099</v>
      </c>
      <c r="F11490" t="s">
        <v>32</v>
      </c>
      <c r="G11490">
        <v>3</v>
      </c>
      <c r="H11490" t="s">
        <v>22</v>
      </c>
    </row>
    <row r="11491" spans="1:8" x14ac:dyDescent="0.25">
      <c r="A11491" t="s">
        <v>653</v>
      </c>
      <c r="B11491" t="s">
        <v>1383</v>
      </c>
      <c r="C11491" t="s">
        <v>118</v>
      </c>
      <c r="D11491">
        <v>125093</v>
      </c>
      <c r="E11491" t="s">
        <v>1099</v>
      </c>
      <c r="F11491" t="s">
        <v>27</v>
      </c>
      <c r="G11491">
        <v>14</v>
      </c>
      <c r="H11491" t="s">
        <v>41</v>
      </c>
    </row>
    <row r="11492" spans="1:8" x14ac:dyDescent="0.25">
      <c r="A11492" t="s">
        <v>835</v>
      </c>
      <c r="B11492" t="s">
        <v>1241</v>
      </c>
      <c r="C11492" t="s">
        <v>105</v>
      </c>
      <c r="D11492">
        <v>203035</v>
      </c>
      <c r="E11492" t="s">
        <v>1099</v>
      </c>
      <c r="F11492" t="s">
        <v>15</v>
      </c>
      <c r="G11492">
        <v>13</v>
      </c>
      <c r="H11492" t="s">
        <v>66</v>
      </c>
    </row>
    <row r="11493" spans="1:8" x14ac:dyDescent="0.25">
      <c r="A11493" t="s">
        <v>488</v>
      </c>
      <c r="B11493" t="s">
        <v>1400</v>
      </c>
      <c r="C11493" t="s">
        <v>124</v>
      </c>
      <c r="D11493">
        <v>91260</v>
      </c>
      <c r="E11493" t="s">
        <v>1108</v>
      </c>
      <c r="F11493" t="s">
        <v>21</v>
      </c>
      <c r="G11493">
        <v>8</v>
      </c>
      <c r="H11493" t="s">
        <v>70</v>
      </c>
    </row>
    <row r="11494" spans="1:8" x14ac:dyDescent="0.25">
      <c r="A11494" t="s">
        <v>784</v>
      </c>
      <c r="B11494" t="s">
        <v>1171</v>
      </c>
      <c r="C11494" t="s">
        <v>123</v>
      </c>
      <c r="D11494">
        <v>129499</v>
      </c>
      <c r="E11494" t="s">
        <v>1108</v>
      </c>
      <c r="F11494" t="s">
        <v>32</v>
      </c>
      <c r="G11494">
        <v>2</v>
      </c>
      <c r="H11494" t="s">
        <v>28</v>
      </c>
    </row>
    <row r="11495" spans="1:8" x14ac:dyDescent="0.25">
      <c r="A11495" t="s">
        <v>298</v>
      </c>
      <c r="B11495" t="s">
        <v>1180</v>
      </c>
      <c r="C11495" t="s">
        <v>113</v>
      </c>
      <c r="D11495">
        <v>137464</v>
      </c>
      <c r="E11495" t="s">
        <v>1099</v>
      </c>
      <c r="F11495" t="s">
        <v>27</v>
      </c>
      <c r="G11495">
        <v>2</v>
      </c>
      <c r="H11495" t="s">
        <v>55</v>
      </c>
    </row>
    <row r="11496" spans="1:8" x14ac:dyDescent="0.25">
      <c r="A11496" t="s">
        <v>131</v>
      </c>
      <c r="B11496" t="s">
        <v>1119</v>
      </c>
      <c r="C11496" t="s">
        <v>116</v>
      </c>
      <c r="D11496">
        <v>105379</v>
      </c>
      <c r="E11496" t="s">
        <v>1099</v>
      </c>
      <c r="F11496" t="s">
        <v>21</v>
      </c>
      <c r="G11496">
        <v>7</v>
      </c>
      <c r="H11496" t="s">
        <v>66</v>
      </c>
    </row>
    <row r="11497" spans="1:8" x14ac:dyDescent="0.25">
      <c r="A11497" t="s">
        <v>177</v>
      </c>
      <c r="B11497" t="s">
        <v>1242</v>
      </c>
      <c r="C11497" t="s">
        <v>107</v>
      </c>
      <c r="D11497">
        <v>63552</v>
      </c>
      <c r="E11497" t="s">
        <v>1108</v>
      </c>
      <c r="F11497" t="s">
        <v>32</v>
      </c>
      <c r="G11497">
        <v>3</v>
      </c>
      <c r="H11497" t="s">
        <v>16</v>
      </c>
    </row>
    <row r="11498" spans="1:8" x14ac:dyDescent="0.25">
      <c r="A11498" t="s">
        <v>152</v>
      </c>
      <c r="B11498" t="s">
        <v>1235</v>
      </c>
      <c r="C11498" t="s">
        <v>111</v>
      </c>
      <c r="D11498">
        <v>83434</v>
      </c>
      <c r="E11498" t="s">
        <v>1101</v>
      </c>
      <c r="F11498" t="s">
        <v>15</v>
      </c>
      <c r="G11498">
        <v>0</v>
      </c>
      <c r="H11498" t="s">
        <v>49</v>
      </c>
    </row>
    <row r="11499" spans="1:8" x14ac:dyDescent="0.25">
      <c r="A11499" t="s">
        <v>366</v>
      </c>
      <c r="B11499" t="s">
        <v>1308</v>
      </c>
      <c r="C11499" t="s">
        <v>123</v>
      </c>
      <c r="D11499">
        <v>51487</v>
      </c>
      <c r="E11499" t="s">
        <v>1101</v>
      </c>
      <c r="F11499" t="s">
        <v>32</v>
      </c>
      <c r="G11499">
        <v>3</v>
      </c>
      <c r="H11499" t="s">
        <v>45</v>
      </c>
    </row>
    <row r="11500" spans="1:8" x14ac:dyDescent="0.25">
      <c r="A11500" t="s">
        <v>232</v>
      </c>
      <c r="B11500" t="s">
        <v>1297</v>
      </c>
      <c r="C11500" t="s">
        <v>111</v>
      </c>
      <c r="D11500">
        <v>58990</v>
      </c>
      <c r="E11500" t="s">
        <v>1099</v>
      </c>
      <c r="F11500" t="s">
        <v>21</v>
      </c>
      <c r="G11500">
        <v>0</v>
      </c>
      <c r="H11500" t="s">
        <v>58</v>
      </c>
    </row>
    <row r="11501" spans="1:8" x14ac:dyDescent="0.25">
      <c r="A11501" t="s">
        <v>506</v>
      </c>
      <c r="B11501" t="s">
        <v>1178</v>
      </c>
      <c r="C11501" t="s">
        <v>108</v>
      </c>
      <c r="D11501">
        <v>138919</v>
      </c>
      <c r="E11501" t="s">
        <v>1101</v>
      </c>
      <c r="F11501" t="s">
        <v>27</v>
      </c>
      <c r="G11501">
        <v>9</v>
      </c>
      <c r="H11501" t="s">
        <v>41</v>
      </c>
    </row>
    <row r="11502" spans="1:8" x14ac:dyDescent="0.25">
      <c r="A11502" t="s">
        <v>607</v>
      </c>
      <c r="B11502" t="s">
        <v>1293</v>
      </c>
      <c r="C11502" t="s">
        <v>111</v>
      </c>
      <c r="D11502">
        <v>135853</v>
      </c>
      <c r="E11502" t="s">
        <v>1099</v>
      </c>
      <c r="F11502" t="s">
        <v>15</v>
      </c>
      <c r="G11502">
        <v>5</v>
      </c>
      <c r="H11502" t="s">
        <v>70</v>
      </c>
    </row>
    <row r="11503" spans="1:8" x14ac:dyDescent="0.25">
      <c r="A11503" t="s">
        <v>722</v>
      </c>
      <c r="B11503" t="s">
        <v>1313</v>
      </c>
      <c r="C11503" t="s">
        <v>112</v>
      </c>
      <c r="D11503">
        <v>63828</v>
      </c>
      <c r="E11503" t="s">
        <v>1108</v>
      </c>
      <c r="F11503" t="s">
        <v>32</v>
      </c>
      <c r="G11503">
        <v>1</v>
      </c>
      <c r="H11503" t="s">
        <v>28</v>
      </c>
    </row>
    <row r="11504" spans="1:8" x14ac:dyDescent="0.25">
      <c r="A11504" t="s">
        <v>982</v>
      </c>
      <c r="B11504" t="s">
        <v>1298</v>
      </c>
      <c r="C11504" t="s">
        <v>108</v>
      </c>
      <c r="D11504">
        <v>82499</v>
      </c>
      <c r="E11504" t="s">
        <v>1101</v>
      </c>
      <c r="F11504" t="s">
        <v>21</v>
      </c>
      <c r="G11504">
        <v>1</v>
      </c>
      <c r="H11504" t="s">
        <v>16</v>
      </c>
    </row>
    <row r="11505" spans="1:8" x14ac:dyDescent="0.25">
      <c r="A11505" t="s">
        <v>441</v>
      </c>
      <c r="B11505" t="s">
        <v>1106</v>
      </c>
      <c r="C11505" t="s">
        <v>108</v>
      </c>
      <c r="D11505">
        <v>98768</v>
      </c>
      <c r="E11505" t="s">
        <v>1101</v>
      </c>
      <c r="F11505" t="s">
        <v>15</v>
      </c>
      <c r="G11505">
        <v>1</v>
      </c>
      <c r="H11505" t="s">
        <v>77</v>
      </c>
    </row>
    <row r="11506" spans="1:8" x14ac:dyDescent="0.25">
      <c r="A11506" t="s">
        <v>485</v>
      </c>
      <c r="B11506" t="s">
        <v>1355</v>
      </c>
      <c r="C11506" t="s">
        <v>110</v>
      </c>
      <c r="D11506">
        <v>155306</v>
      </c>
      <c r="E11506" t="s">
        <v>1101</v>
      </c>
      <c r="F11506" t="s">
        <v>21</v>
      </c>
      <c r="G11506">
        <v>2</v>
      </c>
      <c r="H11506" t="s">
        <v>62</v>
      </c>
    </row>
    <row r="11507" spans="1:8" x14ac:dyDescent="0.25">
      <c r="A11507" t="s">
        <v>339</v>
      </c>
      <c r="B11507" t="s">
        <v>1273</v>
      </c>
      <c r="C11507" t="s">
        <v>122</v>
      </c>
      <c r="D11507">
        <v>119155</v>
      </c>
      <c r="E11507" t="s">
        <v>1108</v>
      </c>
      <c r="F11507" t="s">
        <v>21</v>
      </c>
      <c r="G11507">
        <v>4</v>
      </c>
      <c r="H11507" t="s">
        <v>33</v>
      </c>
    </row>
    <row r="11508" spans="1:8" x14ac:dyDescent="0.25">
      <c r="A11508" t="s">
        <v>1062</v>
      </c>
      <c r="B11508" t="s">
        <v>1410</v>
      </c>
      <c r="C11508" t="s">
        <v>116</v>
      </c>
      <c r="D11508">
        <v>304214</v>
      </c>
      <c r="E11508" t="s">
        <v>1099</v>
      </c>
      <c r="F11508" t="s">
        <v>32</v>
      </c>
      <c r="G11508">
        <v>16</v>
      </c>
      <c r="H11508" t="s">
        <v>33</v>
      </c>
    </row>
    <row r="11509" spans="1:8" x14ac:dyDescent="0.25">
      <c r="A11509" t="s">
        <v>430</v>
      </c>
      <c r="B11509" t="s">
        <v>1310</v>
      </c>
      <c r="C11509" t="s">
        <v>124</v>
      </c>
      <c r="D11509">
        <v>114179</v>
      </c>
      <c r="E11509" t="s">
        <v>1101</v>
      </c>
      <c r="F11509" t="s">
        <v>15</v>
      </c>
      <c r="G11509">
        <v>16</v>
      </c>
      <c r="H11509" t="s">
        <v>41</v>
      </c>
    </row>
    <row r="11510" spans="1:8" x14ac:dyDescent="0.25">
      <c r="A11510" t="s">
        <v>641</v>
      </c>
      <c r="B11510" t="s">
        <v>1326</v>
      </c>
      <c r="C11510" t="s">
        <v>123</v>
      </c>
      <c r="D11510">
        <v>79226</v>
      </c>
      <c r="E11510" t="s">
        <v>1101</v>
      </c>
      <c r="F11510" t="s">
        <v>27</v>
      </c>
      <c r="G11510">
        <v>1</v>
      </c>
      <c r="H11510" t="s">
        <v>16</v>
      </c>
    </row>
    <row r="11511" spans="1:8" x14ac:dyDescent="0.25">
      <c r="A11511" t="s">
        <v>961</v>
      </c>
      <c r="B11511" t="s">
        <v>1382</v>
      </c>
      <c r="C11511" t="s">
        <v>118</v>
      </c>
      <c r="D11511">
        <v>123375</v>
      </c>
      <c r="E11511" t="s">
        <v>1099</v>
      </c>
      <c r="F11511" t="s">
        <v>21</v>
      </c>
      <c r="G11511">
        <v>3</v>
      </c>
      <c r="H11511" t="s">
        <v>59</v>
      </c>
    </row>
    <row r="11512" spans="1:8" x14ac:dyDescent="0.25">
      <c r="A11512" t="s">
        <v>1064</v>
      </c>
      <c r="B11512" t="s">
        <v>1262</v>
      </c>
      <c r="C11512" t="s">
        <v>118</v>
      </c>
      <c r="D11512">
        <v>183719</v>
      </c>
      <c r="E11512" t="s">
        <v>1108</v>
      </c>
      <c r="F11512" t="s">
        <v>21</v>
      </c>
      <c r="G11512">
        <v>6</v>
      </c>
      <c r="H11512" t="s">
        <v>77</v>
      </c>
    </row>
    <row r="11513" spans="1:8" x14ac:dyDescent="0.25">
      <c r="A11513" t="s">
        <v>749</v>
      </c>
      <c r="B11513" t="s">
        <v>1207</v>
      </c>
      <c r="C11513" t="s">
        <v>121</v>
      </c>
      <c r="D11513">
        <v>147573</v>
      </c>
      <c r="E11513" t="s">
        <v>1108</v>
      </c>
      <c r="F11513" t="s">
        <v>15</v>
      </c>
      <c r="G11513">
        <v>13</v>
      </c>
      <c r="H11513" t="s">
        <v>59</v>
      </c>
    </row>
    <row r="11514" spans="1:8" x14ac:dyDescent="0.25">
      <c r="A11514" t="s">
        <v>274</v>
      </c>
      <c r="B11514" t="s">
        <v>1325</v>
      </c>
      <c r="C11514" t="s">
        <v>120</v>
      </c>
      <c r="D11514">
        <v>66956</v>
      </c>
      <c r="E11514" t="s">
        <v>1108</v>
      </c>
      <c r="F11514" t="s">
        <v>21</v>
      </c>
      <c r="G11514">
        <v>1</v>
      </c>
      <c r="H11514" t="s">
        <v>55</v>
      </c>
    </row>
    <row r="11515" spans="1:8" x14ac:dyDescent="0.25">
      <c r="A11515" t="s">
        <v>483</v>
      </c>
      <c r="B11515" t="s">
        <v>1136</v>
      </c>
      <c r="C11515" t="s">
        <v>117</v>
      </c>
      <c r="D11515">
        <v>82737</v>
      </c>
      <c r="E11515" t="s">
        <v>1101</v>
      </c>
      <c r="F11515" t="s">
        <v>27</v>
      </c>
      <c r="G11515">
        <v>3</v>
      </c>
      <c r="H11515" t="s">
        <v>62</v>
      </c>
    </row>
    <row r="11516" spans="1:8" x14ac:dyDescent="0.25">
      <c r="A11516" t="s">
        <v>968</v>
      </c>
      <c r="B11516" t="s">
        <v>1181</v>
      </c>
      <c r="C11516" t="s">
        <v>109</v>
      </c>
      <c r="D11516">
        <v>128733</v>
      </c>
      <c r="E11516" t="s">
        <v>1099</v>
      </c>
      <c r="F11516" t="s">
        <v>27</v>
      </c>
      <c r="G11516">
        <v>8</v>
      </c>
      <c r="H11516" t="s">
        <v>58</v>
      </c>
    </row>
    <row r="11517" spans="1:8" x14ac:dyDescent="0.25">
      <c r="A11517" t="s">
        <v>492</v>
      </c>
      <c r="B11517" t="s">
        <v>1256</v>
      </c>
      <c r="C11517" t="s">
        <v>109</v>
      </c>
      <c r="D11517">
        <v>87063</v>
      </c>
      <c r="E11517" t="s">
        <v>1108</v>
      </c>
      <c r="F11517" t="s">
        <v>15</v>
      </c>
      <c r="G11517">
        <v>2</v>
      </c>
      <c r="H11517" t="s">
        <v>22</v>
      </c>
    </row>
    <row r="11518" spans="1:8" x14ac:dyDescent="0.25">
      <c r="A11518" t="s">
        <v>729</v>
      </c>
      <c r="B11518" t="s">
        <v>1164</v>
      </c>
      <c r="C11518" t="s">
        <v>113</v>
      </c>
      <c r="D11518">
        <v>76889</v>
      </c>
      <c r="E11518" t="s">
        <v>1099</v>
      </c>
      <c r="F11518" t="s">
        <v>32</v>
      </c>
      <c r="G11518">
        <v>4</v>
      </c>
      <c r="H11518" t="s">
        <v>62</v>
      </c>
    </row>
    <row r="11519" spans="1:8" x14ac:dyDescent="0.25">
      <c r="A11519" t="s">
        <v>374</v>
      </c>
      <c r="B11519" t="s">
        <v>1392</v>
      </c>
      <c r="C11519" t="s">
        <v>118</v>
      </c>
      <c r="D11519">
        <v>162625</v>
      </c>
      <c r="E11519" t="s">
        <v>1099</v>
      </c>
      <c r="F11519" t="s">
        <v>15</v>
      </c>
      <c r="G11519">
        <v>2</v>
      </c>
      <c r="H11519" t="s">
        <v>28</v>
      </c>
    </row>
    <row r="11520" spans="1:8" x14ac:dyDescent="0.25">
      <c r="A11520" t="s">
        <v>825</v>
      </c>
      <c r="B11520" t="s">
        <v>1178</v>
      </c>
      <c r="C11520" t="s">
        <v>123</v>
      </c>
      <c r="D11520">
        <v>100113</v>
      </c>
      <c r="E11520" t="s">
        <v>1099</v>
      </c>
      <c r="F11520" t="s">
        <v>21</v>
      </c>
      <c r="G11520">
        <v>7</v>
      </c>
      <c r="H11520" t="s">
        <v>28</v>
      </c>
    </row>
    <row r="11521" spans="1:8" x14ac:dyDescent="0.25">
      <c r="A11521" t="s">
        <v>907</v>
      </c>
      <c r="B11521" t="s">
        <v>1197</v>
      </c>
      <c r="C11521" t="s">
        <v>118</v>
      </c>
      <c r="D11521">
        <v>61484</v>
      </c>
      <c r="E11521" t="s">
        <v>1108</v>
      </c>
      <c r="F11521" t="s">
        <v>27</v>
      </c>
      <c r="G11521">
        <v>3</v>
      </c>
      <c r="H11521" t="s">
        <v>45</v>
      </c>
    </row>
    <row r="11522" spans="1:8" x14ac:dyDescent="0.25">
      <c r="A11522" t="s">
        <v>940</v>
      </c>
      <c r="B11522" t="s">
        <v>1284</v>
      </c>
      <c r="C11522" t="s">
        <v>114</v>
      </c>
      <c r="D11522">
        <v>111607</v>
      </c>
      <c r="E11522" t="s">
        <v>1099</v>
      </c>
      <c r="F11522" t="s">
        <v>27</v>
      </c>
      <c r="G11522">
        <v>2</v>
      </c>
      <c r="H11522" t="s">
        <v>62</v>
      </c>
    </row>
    <row r="11523" spans="1:8" x14ac:dyDescent="0.25">
      <c r="A11523" t="s">
        <v>1068</v>
      </c>
      <c r="B11523" t="s">
        <v>1200</v>
      </c>
      <c r="C11523" t="s">
        <v>123</v>
      </c>
      <c r="D11523">
        <v>91555</v>
      </c>
      <c r="E11523" t="s">
        <v>1099</v>
      </c>
      <c r="F11523" t="s">
        <v>21</v>
      </c>
      <c r="G11523">
        <v>3</v>
      </c>
      <c r="H11523" t="s">
        <v>33</v>
      </c>
    </row>
    <row r="11524" spans="1:8" x14ac:dyDescent="0.25">
      <c r="A11524" t="s">
        <v>563</v>
      </c>
      <c r="B11524" t="s">
        <v>1300</v>
      </c>
      <c r="C11524" t="s">
        <v>119</v>
      </c>
      <c r="D11524">
        <v>152854</v>
      </c>
      <c r="E11524" t="s">
        <v>1101</v>
      </c>
      <c r="F11524" t="s">
        <v>27</v>
      </c>
      <c r="G11524">
        <v>8</v>
      </c>
      <c r="H11524" t="s">
        <v>62</v>
      </c>
    </row>
    <row r="11525" spans="1:8" x14ac:dyDescent="0.25">
      <c r="A11525" t="s">
        <v>1067</v>
      </c>
      <c r="B11525" t="s">
        <v>1353</v>
      </c>
      <c r="C11525" t="s">
        <v>119</v>
      </c>
      <c r="D11525">
        <v>43577</v>
      </c>
      <c r="E11525" t="s">
        <v>1101</v>
      </c>
      <c r="F11525" t="s">
        <v>21</v>
      </c>
      <c r="G11525">
        <v>1</v>
      </c>
      <c r="H11525" t="s">
        <v>45</v>
      </c>
    </row>
    <row r="11526" spans="1:8" x14ac:dyDescent="0.25">
      <c r="A11526" t="s">
        <v>283</v>
      </c>
      <c r="B11526" t="s">
        <v>1103</v>
      </c>
      <c r="C11526" t="s">
        <v>123</v>
      </c>
      <c r="D11526">
        <v>50658</v>
      </c>
      <c r="E11526" t="s">
        <v>1101</v>
      </c>
      <c r="F11526" t="s">
        <v>27</v>
      </c>
      <c r="G11526">
        <v>0</v>
      </c>
      <c r="H11526" t="s">
        <v>55</v>
      </c>
    </row>
    <row r="11527" spans="1:8" x14ac:dyDescent="0.25">
      <c r="A11527" t="s">
        <v>400</v>
      </c>
      <c r="B11527" t="s">
        <v>1158</v>
      </c>
      <c r="C11527" t="s">
        <v>111</v>
      </c>
      <c r="D11527">
        <v>55061</v>
      </c>
      <c r="E11527" t="s">
        <v>1108</v>
      </c>
      <c r="F11527" t="s">
        <v>15</v>
      </c>
      <c r="G11527">
        <v>0</v>
      </c>
      <c r="H11527" t="s">
        <v>22</v>
      </c>
    </row>
    <row r="11528" spans="1:8" x14ac:dyDescent="0.25">
      <c r="A11528" t="s">
        <v>434</v>
      </c>
      <c r="B11528" t="s">
        <v>1357</v>
      </c>
      <c r="C11528" t="s">
        <v>123</v>
      </c>
      <c r="D11528">
        <v>86587</v>
      </c>
      <c r="E11528" t="s">
        <v>1099</v>
      </c>
      <c r="F11528" t="s">
        <v>27</v>
      </c>
      <c r="G11528">
        <v>7</v>
      </c>
      <c r="H11528" t="s">
        <v>16</v>
      </c>
    </row>
    <row r="11529" spans="1:8" x14ac:dyDescent="0.25">
      <c r="A11529" t="s">
        <v>470</v>
      </c>
      <c r="B11529" t="s">
        <v>1148</v>
      </c>
      <c r="C11529" t="s">
        <v>120</v>
      </c>
      <c r="D11529">
        <v>75681</v>
      </c>
      <c r="E11529" t="s">
        <v>1108</v>
      </c>
      <c r="F11529" t="s">
        <v>15</v>
      </c>
      <c r="G11529">
        <v>3</v>
      </c>
      <c r="H11529" t="s">
        <v>62</v>
      </c>
    </row>
    <row r="11530" spans="1:8" x14ac:dyDescent="0.25">
      <c r="A11530" t="s">
        <v>399</v>
      </c>
      <c r="B11530" t="s">
        <v>1361</v>
      </c>
      <c r="C11530" t="s">
        <v>107</v>
      </c>
      <c r="D11530">
        <v>42975</v>
      </c>
      <c r="E11530" t="s">
        <v>1099</v>
      </c>
      <c r="F11530" t="s">
        <v>21</v>
      </c>
      <c r="G11530">
        <v>1</v>
      </c>
      <c r="H11530" t="s">
        <v>55</v>
      </c>
    </row>
    <row r="11531" spans="1:8" x14ac:dyDescent="0.25">
      <c r="A11531" t="s">
        <v>707</v>
      </c>
      <c r="B11531" t="s">
        <v>1322</v>
      </c>
      <c r="C11531" t="s">
        <v>118</v>
      </c>
      <c r="D11531">
        <v>103656</v>
      </c>
      <c r="E11531" t="s">
        <v>1101</v>
      </c>
      <c r="F11531" t="s">
        <v>32</v>
      </c>
      <c r="G11531">
        <v>14</v>
      </c>
      <c r="H11531" t="s">
        <v>22</v>
      </c>
    </row>
    <row r="11532" spans="1:8" x14ac:dyDescent="0.25">
      <c r="A11532" t="s">
        <v>755</v>
      </c>
      <c r="B11532" t="s">
        <v>1328</v>
      </c>
      <c r="C11532" t="s">
        <v>119</v>
      </c>
      <c r="D11532">
        <v>54353</v>
      </c>
      <c r="E11532" t="s">
        <v>1108</v>
      </c>
      <c r="F11532" t="s">
        <v>32</v>
      </c>
      <c r="G11532">
        <v>0</v>
      </c>
      <c r="H11532" t="s">
        <v>59</v>
      </c>
    </row>
    <row r="11533" spans="1:8" x14ac:dyDescent="0.25">
      <c r="A11533" t="s">
        <v>386</v>
      </c>
      <c r="B11533" t="s">
        <v>1137</v>
      </c>
      <c r="C11533" t="s">
        <v>111</v>
      </c>
      <c r="D11533">
        <v>56341</v>
      </c>
      <c r="E11533" t="s">
        <v>1099</v>
      </c>
      <c r="F11533" t="s">
        <v>15</v>
      </c>
      <c r="G11533">
        <v>3</v>
      </c>
      <c r="H11533" t="s">
        <v>66</v>
      </c>
    </row>
    <row r="11534" spans="1:8" x14ac:dyDescent="0.25">
      <c r="A11534" t="s">
        <v>382</v>
      </c>
      <c r="B11534" t="s">
        <v>1190</v>
      </c>
      <c r="C11534" t="s">
        <v>122</v>
      </c>
      <c r="D11534">
        <v>180642</v>
      </c>
      <c r="E11534" t="s">
        <v>1099</v>
      </c>
      <c r="F11534" t="s">
        <v>32</v>
      </c>
      <c r="G11534">
        <v>15</v>
      </c>
      <c r="H11534" t="s">
        <v>45</v>
      </c>
    </row>
    <row r="11535" spans="1:8" x14ac:dyDescent="0.25">
      <c r="A11535" t="s">
        <v>821</v>
      </c>
      <c r="B11535" t="s">
        <v>1297</v>
      </c>
      <c r="C11535" t="s">
        <v>106</v>
      </c>
      <c r="D11535">
        <v>48893</v>
      </c>
      <c r="E11535" t="s">
        <v>1101</v>
      </c>
      <c r="F11535" t="s">
        <v>27</v>
      </c>
      <c r="G11535">
        <v>0</v>
      </c>
      <c r="H11535" t="s">
        <v>66</v>
      </c>
    </row>
    <row r="11536" spans="1:8" x14ac:dyDescent="0.25">
      <c r="A11536" t="s">
        <v>210</v>
      </c>
      <c r="B11536" t="s">
        <v>1286</v>
      </c>
      <c r="C11536" t="s">
        <v>110</v>
      </c>
      <c r="D11536">
        <v>97730</v>
      </c>
      <c r="E11536" t="s">
        <v>1108</v>
      </c>
      <c r="F11536" t="s">
        <v>21</v>
      </c>
      <c r="G11536">
        <v>0</v>
      </c>
      <c r="H11536" t="s">
        <v>59</v>
      </c>
    </row>
    <row r="11537" spans="1:8" x14ac:dyDescent="0.25">
      <c r="A11537" t="s">
        <v>555</v>
      </c>
      <c r="B11537" t="s">
        <v>1235</v>
      </c>
      <c r="C11537" t="s">
        <v>121</v>
      </c>
      <c r="D11537">
        <v>82794</v>
      </c>
      <c r="E11537" t="s">
        <v>1101</v>
      </c>
      <c r="F11537" t="s">
        <v>32</v>
      </c>
      <c r="G11537">
        <v>1</v>
      </c>
      <c r="H11537" t="s">
        <v>59</v>
      </c>
    </row>
    <row r="11538" spans="1:8" x14ac:dyDescent="0.25">
      <c r="A11538" t="s">
        <v>268</v>
      </c>
      <c r="B11538" t="s">
        <v>1184</v>
      </c>
      <c r="C11538" t="s">
        <v>106</v>
      </c>
      <c r="D11538">
        <v>108086</v>
      </c>
      <c r="E11538" t="s">
        <v>1108</v>
      </c>
      <c r="F11538" t="s">
        <v>15</v>
      </c>
      <c r="G11538">
        <v>3</v>
      </c>
      <c r="H11538" t="s">
        <v>41</v>
      </c>
    </row>
    <row r="11539" spans="1:8" x14ac:dyDescent="0.25">
      <c r="A11539" t="s">
        <v>146</v>
      </c>
      <c r="B11539" t="s">
        <v>1397</v>
      </c>
      <c r="C11539" t="s">
        <v>106</v>
      </c>
      <c r="D11539">
        <v>90606</v>
      </c>
      <c r="E11539" t="s">
        <v>1101</v>
      </c>
      <c r="F11539" t="s">
        <v>32</v>
      </c>
      <c r="G11539">
        <v>5</v>
      </c>
      <c r="H11539" t="s">
        <v>59</v>
      </c>
    </row>
    <row r="11540" spans="1:8" x14ac:dyDescent="0.25">
      <c r="A11540" t="s">
        <v>296</v>
      </c>
      <c r="B11540" t="s">
        <v>1390</v>
      </c>
      <c r="C11540" t="s">
        <v>124</v>
      </c>
      <c r="D11540">
        <v>113116</v>
      </c>
      <c r="E11540" t="s">
        <v>1101</v>
      </c>
      <c r="F11540" t="s">
        <v>32</v>
      </c>
      <c r="G11540">
        <v>8</v>
      </c>
      <c r="H11540" t="s">
        <v>54</v>
      </c>
    </row>
    <row r="11541" spans="1:8" x14ac:dyDescent="0.25">
      <c r="A11541" t="s">
        <v>1051</v>
      </c>
      <c r="B11541" t="s">
        <v>1393</v>
      </c>
      <c r="C11541" t="s">
        <v>107</v>
      </c>
      <c r="D11541">
        <v>64631</v>
      </c>
      <c r="E11541" t="s">
        <v>1108</v>
      </c>
      <c r="F11541" t="s">
        <v>21</v>
      </c>
      <c r="G11541">
        <v>1</v>
      </c>
      <c r="H11541" t="s">
        <v>28</v>
      </c>
    </row>
    <row r="11542" spans="1:8" x14ac:dyDescent="0.25">
      <c r="A11542" t="s">
        <v>630</v>
      </c>
      <c r="B11542" t="s">
        <v>1337</v>
      </c>
      <c r="C11542" t="s">
        <v>118</v>
      </c>
      <c r="D11542">
        <v>252091</v>
      </c>
      <c r="E11542" t="s">
        <v>1108</v>
      </c>
      <c r="F11542" t="s">
        <v>21</v>
      </c>
      <c r="G11542">
        <v>11</v>
      </c>
      <c r="H11542" t="s">
        <v>77</v>
      </c>
    </row>
    <row r="11543" spans="1:8" x14ac:dyDescent="0.25">
      <c r="A11543" t="s">
        <v>599</v>
      </c>
      <c r="B11543" t="s">
        <v>1395</v>
      </c>
      <c r="C11543" t="s">
        <v>120</v>
      </c>
      <c r="D11543">
        <v>86828</v>
      </c>
      <c r="E11543" t="s">
        <v>1108</v>
      </c>
      <c r="F11543" t="s">
        <v>15</v>
      </c>
      <c r="G11543">
        <v>2</v>
      </c>
      <c r="H11543" t="s">
        <v>59</v>
      </c>
    </row>
    <row r="11544" spans="1:8" x14ac:dyDescent="0.25">
      <c r="A11544" t="s">
        <v>651</v>
      </c>
      <c r="B11544" t="s">
        <v>1403</v>
      </c>
      <c r="C11544" t="s">
        <v>116</v>
      </c>
      <c r="D11544">
        <v>89814</v>
      </c>
      <c r="E11544" t="s">
        <v>1099</v>
      </c>
      <c r="F11544" t="s">
        <v>21</v>
      </c>
      <c r="G11544">
        <v>6</v>
      </c>
      <c r="H11544" t="s">
        <v>55</v>
      </c>
    </row>
    <row r="11545" spans="1:8" x14ac:dyDescent="0.25">
      <c r="A11545" t="s">
        <v>868</v>
      </c>
      <c r="B11545" t="s">
        <v>1231</v>
      </c>
      <c r="C11545" t="s">
        <v>111</v>
      </c>
      <c r="D11545">
        <v>66178</v>
      </c>
      <c r="E11545" t="s">
        <v>1099</v>
      </c>
      <c r="F11545" t="s">
        <v>21</v>
      </c>
      <c r="G11545">
        <v>1</v>
      </c>
      <c r="H11545" t="s">
        <v>28</v>
      </c>
    </row>
    <row r="11546" spans="1:8" x14ac:dyDescent="0.25">
      <c r="A11546" t="s">
        <v>633</v>
      </c>
      <c r="B11546" t="s">
        <v>1344</v>
      </c>
      <c r="C11546" t="s">
        <v>122</v>
      </c>
      <c r="D11546">
        <v>157471</v>
      </c>
      <c r="E11546" t="s">
        <v>1101</v>
      </c>
      <c r="F11546" t="s">
        <v>15</v>
      </c>
      <c r="G11546">
        <v>12</v>
      </c>
      <c r="H11546" t="s">
        <v>41</v>
      </c>
    </row>
    <row r="11547" spans="1:8" x14ac:dyDescent="0.25">
      <c r="A11547" t="s">
        <v>543</v>
      </c>
      <c r="B11547" t="s">
        <v>1196</v>
      </c>
      <c r="C11547" t="s">
        <v>116</v>
      </c>
      <c r="D11547">
        <v>52065</v>
      </c>
      <c r="E11547" t="s">
        <v>1101</v>
      </c>
      <c r="F11547" t="s">
        <v>32</v>
      </c>
      <c r="G11547">
        <v>1</v>
      </c>
      <c r="H11547" t="s">
        <v>55</v>
      </c>
    </row>
    <row r="11548" spans="1:8" x14ac:dyDescent="0.25">
      <c r="A11548" t="s">
        <v>913</v>
      </c>
      <c r="B11548" t="s">
        <v>1237</v>
      </c>
      <c r="C11548" t="s">
        <v>107</v>
      </c>
      <c r="D11548">
        <v>232938</v>
      </c>
      <c r="E11548" t="s">
        <v>1101</v>
      </c>
      <c r="F11548" t="s">
        <v>32</v>
      </c>
      <c r="G11548">
        <v>16</v>
      </c>
      <c r="H11548" t="s">
        <v>33</v>
      </c>
    </row>
    <row r="11549" spans="1:8" x14ac:dyDescent="0.25">
      <c r="A11549" t="s">
        <v>418</v>
      </c>
      <c r="B11549" t="s">
        <v>1140</v>
      </c>
      <c r="C11549" t="s">
        <v>122</v>
      </c>
      <c r="D11549">
        <v>69550</v>
      </c>
      <c r="E11549" t="s">
        <v>1108</v>
      </c>
      <c r="F11549" t="s">
        <v>15</v>
      </c>
      <c r="G11549">
        <v>0</v>
      </c>
      <c r="H11549" t="s">
        <v>59</v>
      </c>
    </row>
    <row r="11550" spans="1:8" x14ac:dyDescent="0.25">
      <c r="A11550" t="s">
        <v>721</v>
      </c>
      <c r="B11550" t="s">
        <v>1222</v>
      </c>
      <c r="C11550" t="s">
        <v>119</v>
      </c>
      <c r="D11550">
        <v>131400</v>
      </c>
      <c r="E11550" t="s">
        <v>1099</v>
      </c>
      <c r="F11550" t="s">
        <v>21</v>
      </c>
      <c r="G11550">
        <v>2</v>
      </c>
      <c r="H11550" t="s">
        <v>66</v>
      </c>
    </row>
    <row r="11551" spans="1:8" x14ac:dyDescent="0.25">
      <c r="A11551" t="s">
        <v>1067</v>
      </c>
      <c r="B11551" t="s">
        <v>1135</v>
      </c>
      <c r="C11551" t="s">
        <v>109</v>
      </c>
      <c r="D11551">
        <v>77020</v>
      </c>
      <c r="E11551" t="s">
        <v>1101</v>
      </c>
      <c r="F11551" t="s">
        <v>27</v>
      </c>
      <c r="G11551">
        <v>2</v>
      </c>
      <c r="H11551" t="s">
        <v>70</v>
      </c>
    </row>
    <row r="11552" spans="1:8" x14ac:dyDescent="0.25">
      <c r="A11552" t="s">
        <v>849</v>
      </c>
      <c r="B11552" t="s">
        <v>1253</v>
      </c>
      <c r="C11552" t="s">
        <v>110</v>
      </c>
      <c r="D11552">
        <v>57075</v>
      </c>
      <c r="E11552" t="s">
        <v>1108</v>
      </c>
      <c r="F11552" t="s">
        <v>27</v>
      </c>
      <c r="G11552">
        <v>3</v>
      </c>
      <c r="H11552" t="s">
        <v>45</v>
      </c>
    </row>
    <row r="11553" spans="1:8" x14ac:dyDescent="0.25">
      <c r="A11553" t="s">
        <v>272</v>
      </c>
      <c r="B11553" t="s">
        <v>1135</v>
      </c>
      <c r="C11553" t="s">
        <v>107</v>
      </c>
      <c r="D11553">
        <v>82815</v>
      </c>
      <c r="E11553" t="s">
        <v>1099</v>
      </c>
      <c r="F11553" t="s">
        <v>32</v>
      </c>
      <c r="G11553">
        <v>3</v>
      </c>
      <c r="H11553" t="s">
        <v>28</v>
      </c>
    </row>
    <row r="11554" spans="1:8" x14ac:dyDescent="0.25">
      <c r="A11554" t="s">
        <v>564</v>
      </c>
      <c r="B11554" t="s">
        <v>1308</v>
      </c>
      <c r="C11554" t="s">
        <v>106</v>
      </c>
      <c r="D11554">
        <v>47671</v>
      </c>
      <c r="E11554" t="s">
        <v>1108</v>
      </c>
      <c r="F11554" t="s">
        <v>21</v>
      </c>
      <c r="G11554">
        <v>4</v>
      </c>
      <c r="H11554" t="s">
        <v>59</v>
      </c>
    </row>
    <row r="11555" spans="1:8" x14ac:dyDescent="0.25">
      <c r="A11555" t="s">
        <v>875</v>
      </c>
      <c r="B11555" t="s">
        <v>1264</v>
      </c>
      <c r="C11555" t="s">
        <v>108</v>
      </c>
      <c r="D11555">
        <v>157904</v>
      </c>
      <c r="E11555" t="s">
        <v>1099</v>
      </c>
      <c r="F11555" t="s">
        <v>21</v>
      </c>
      <c r="G11555">
        <v>11</v>
      </c>
      <c r="H11555" t="s">
        <v>58</v>
      </c>
    </row>
    <row r="11556" spans="1:8" x14ac:dyDescent="0.25">
      <c r="A11556" t="s">
        <v>627</v>
      </c>
      <c r="B11556" t="s">
        <v>1262</v>
      </c>
      <c r="C11556" t="s">
        <v>118</v>
      </c>
      <c r="D11556">
        <v>73715</v>
      </c>
      <c r="E11556" t="s">
        <v>1101</v>
      </c>
      <c r="F11556" t="s">
        <v>32</v>
      </c>
      <c r="G11556">
        <v>8</v>
      </c>
      <c r="H11556" t="s">
        <v>54</v>
      </c>
    </row>
    <row r="11557" spans="1:8" x14ac:dyDescent="0.25">
      <c r="A11557" t="s">
        <v>809</v>
      </c>
      <c r="B11557" t="s">
        <v>1357</v>
      </c>
      <c r="C11557" t="s">
        <v>110</v>
      </c>
      <c r="D11557">
        <v>132615</v>
      </c>
      <c r="E11557" t="s">
        <v>1101</v>
      </c>
      <c r="F11557" t="s">
        <v>15</v>
      </c>
      <c r="G11557">
        <v>9</v>
      </c>
      <c r="H11557" t="s">
        <v>28</v>
      </c>
    </row>
    <row r="11558" spans="1:8" x14ac:dyDescent="0.25">
      <c r="A11558" t="s">
        <v>858</v>
      </c>
      <c r="B11558" t="s">
        <v>1419</v>
      </c>
      <c r="C11558" t="s">
        <v>121</v>
      </c>
      <c r="D11558">
        <v>36624</v>
      </c>
      <c r="E11558" t="s">
        <v>1099</v>
      </c>
      <c r="F11558" t="s">
        <v>15</v>
      </c>
      <c r="G11558">
        <v>0</v>
      </c>
      <c r="H11558" t="s">
        <v>22</v>
      </c>
    </row>
    <row r="11559" spans="1:8" x14ac:dyDescent="0.25">
      <c r="A11559" t="s">
        <v>216</v>
      </c>
      <c r="B11559" t="s">
        <v>1292</v>
      </c>
      <c r="C11559" t="s">
        <v>107</v>
      </c>
      <c r="D11559">
        <v>193751</v>
      </c>
      <c r="E11559" t="s">
        <v>1108</v>
      </c>
      <c r="F11559" t="s">
        <v>15</v>
      </c>
      <c r="G11559">
        <v>11</v>
      </c>
      <c r="H11559" t="s">
        <v>45</v>
      </c>
    </row>
    <row r="11560" spans="1:8" x14ac:dyDescent="0.25">
      <c r="A11560" t="s">
        <v>1064</v>
      </c>
      <c r="B11560" t="s">
        <v>1266</v>
      </c>
      <c r="C11560" t="s">
        <v>105</v>
      </c>
      <c r="D11560">
        <v>112338</v>
      </c>
      <c r="E11560" t="s">
        <v>1101</v>
      </c>
      <c r="F11560" t="s">
        <v>27</v>
      </c>
      <c r="G11560">
        <v>3</v>
      </c>
      <c r="H11560" t="s">
        <v>16</v>
      </c>
    </row>
    <row r="11561" spans="1:8" x14ac:dyDescent="0.25">
      <c r="A11561" t="s">
        <v>347</v>
      </c>
      <c r="B11561" t="s">
        <v>1367</v>
      </c>
      <c r="C11561" t="s">
        <v>113</v>
      </c>
      <c r="D11561">
        <v>125242</v>
      </c>
      <c r="E11561" t="s">
        <v>1099</v>
      </c>
      <c r="F11561" t="s">
        <v>15</v>
      </c>
      <c r="G11561">
        <v>8</v>
      </c>
      <c r="H11561" t="s">
        <v>55</v>
      </c>
    </row>
    <row r="11562" spans="1:8" x14ac:dyDescent="0.25">
      <c r="A11562" t="s">
        <v>647</v>
      </c>
      <c r="B11562" t="s">
        <v>1283</v>
      </c>
      <c r="C11562" t="s">
        <v>122</v>
      </c>
      <c r="D11562">
        <v>81804</v>
      </c>
      <c r="E11562" t="s">
        <v>1101</v>
      </c>
      <c r="F11562" t="s">
        <v>27</v>
      </c>
      <c r="G11562">
        <v>0</v>
      </c>
      <c r="H11562" t="s">
        <v>41</v>
      </c>
    </row>
    <row r="11563" spans="1:8" x14ac:dyDescent="0.25">
      <c r="A11563" t="s">
        <v>812</v>
      </c>
      <c r="B11563" t="s">
        <v>1211</v>
      </c>
      <c r="C11563" t="s">
        <v>112</v>
      </c>
      <c r="D11563">
        <v>110373</v>
      </c>
      <c r="E11563" t="s">
        <v>1101</v>
      </c>
      <c r="F11563" t="s">
        <v>15</v>
      </c>
      <c r="G11563">
        <v>3</v>
      </c>
      <c r="H11563" t="s">
        <v>54</v>
      </c>
    </row>
    <row r="11564" spans="1:8" x14ac:dyDescent="0.25">
      <c r="A11564" t="s">
        <v>941</v>
      </c>
      <c r="B11564" t="s">
        <v>1382</v>
      </c>
      <c r="C11564" t="s">
        <v>107</v>
      </c>
      <c r="D11564">
        <v>109806</v>
      </c>
      <c r="E11564" t="s">
        <v>1099</v>
      </c>
      <c r="F11564" t="s">
        <v>21</v>
      </c>
      <c r="G11564">
        <v>4</v>
      </c>
      <c r="H11564" t="s">
        <v>49</v>
      </c>
    </row>
    <row r="11565" spans="1:8" x14ac:dyDescent="0.25">
      <c r="A11565" t="s">
        <v>1019</v>
      </c>
      <c r="B11565" t="s">
        <v>1133</v>
      </c>
      <c r="C11565" t="s">
        <v>112</v>
      </c>
      <c r="D11565">
        <v>42664</v>
      </c>
      <c r="E11565" t="s">
        <v>1099</v>
      </c>
      <c r="F11565" t="s">
        <v>32</v>
      </c>
      <c r="G11565">
        <v>0</v>
      </c>
      <c r="H11565" t="s">
        <v>28</v>
      </c>
    </row>
    <row r="11566" spans="1:8" x14ac:dyDescent="0.25">
      <c r="A11566" t="s">
        <v>363</v>
      </c>
      <c r="B11566" t="s">
        <v>1397</v>
      </c>
      <c r="C11566" t="s">
        <v>113</v>
      </c>
      <c r="D11566">
        <v>65657</v>
      </c>
      <c r="E11566" t="s">
        <v>1108</v>
      </c>
      <c r="F11566" t="s">
        <v>32</v>
      </c>
      <c r="G11566">
        <v>5</v>
      </c>
      <c r="H11566" t="s">
        <v>41</v>
      </c>
    </row>
    <row r="11567" spans="1:8" x14ac:dyDescent="0.25">
      <c r="A11567" t="s">
        <v>253</v>
      </c>
      <c r="B11567" t="s">
        <v>1153</v>
      </c>
      <c r="C11567" t="s">
        <v>118</v>
      </c>
      <c r="D11567">
        <v>39682</v>
      </c>
      <c r="E11567" t="s">
        <v>1099</v>
      </c>
      <c r="F11567" t="s">
        <v>27</v>
      </c>
      <c r="G11567">
        <v>1</v>
      </c>
      <c r="H11567" t="s">
        <v>58</v>
      </c>
    </row>
    <row r="11568" spans="1:8" x14ac:dyDescent="0.25">
      <c r="A11568" t="s">
        <v>313</v>
      </c>
      <c r="B11568" t="s">
        <v>1252</v>
      </c>
      <c r="C11568" t="s">
        <v>117</v>
      </c>
      <c r="D11568">
        <v>136075</v>
      </c>
      <c r="E11568" t="s">
        <v>1108</v>
      </c>
      <c r="F11568" t="s">
        <v>15</v>
      </c>
      <c r="G11568">
        <v>10</v>
      </c>
      <c r="H11568" t="s">
        <v>55</v>
      </c>
    </row>
    <row r="11569" spans="1:8" x14ac:dyDescent="0.25">
      <c r="A11569" t="s">
        <v>984</v>
      </c>
      <c r="B11569" t="s">
        <v>1301</v>
      </c>
      <c r="C11569" t="s">
        <v>107</v>
      </c>
      <c r="D11569">
        <v>234118</v>
      </c>
      <c r="E11569" t="s">
        <v>1099</v>
      </c>
      <c r="F11569" t="s">
        <v>15</v>
      </c>
      <c r="G11569">
        <v>18</v>
      </c>
      <c r="H11569" t="s">
        <v>66</v>
      </c>
    </row>
    <row r="11570" spans="1:8" x14ac:dyDescent="0.25">
      <c r="A11570" t="s">
        <v>1047</v>
      </c>
      <c r="B11570" t="s">
        <v>1181</v>
      </c>
      <c r="C11570" t="s">
        <v>112</v>
      </c>
      <c r="D11570">
        <v>123180</v>
      </c>
      <c r="E11570" t="s">
        <v>1108</v>
      </c>
      <c r="F11570" t="s">
        <v>21</v>
      </c>
      <c r="G11570">
        <v>7</v>
      </c>
      <c r="H11570" t="s">
        <v>59</v>
      </c>
    </row>
    <row r="11571" spans="1:8" x14ac:dyDescent="0.25">
      <c r="A11571" t="s">
        <v>870</v>
      </c>
      <c r="B11571" t="s">
        <v>1376</v>
      </c>
      <c r="C11571" t="s">
        <v>107</v>
      </c>
      <c r="D11571">
        <v>119354</v>
      </c>
      <c r="E11571" t="s">
        <v>1108</v>
      </c>
      <c r="F11571" t="s">
        <v>27</v>
      </c>
      <c r="G11571">
        <v>18</v>
      </c>
      <c r="H11571" t="s">
        <v>66</v>
      </c>
    </row>
    <row r="11572" spans="1:8" x14ac:dyDescent="0.25">
      <c r="A11572" t="s">
        <v>457</v>
      </c>
      <c r="B11572" t="s">
        <v>1313</v>
      </c>
      <c r="C11572" t="s">
        <v>114</v>
      </c>
      <c r="D11572">
        <v>93212</v>
      </c>
      <c r="E11572" t="s">
        <v>1099</v>
      </c>
      <c r="F11572" t="s">
        <v>27</v>
      </c>
      <c r="G11572">
        <v>0</v>
      </c>
      <c r="H11572" t="s">
        <v>41</v>
      </c>
    </row>
    <row r="11573" spans="1:8" x14ac:dyDescent="0.25">
      <c r="A11573" t="s">
        <v>499</v>
      </c>
      <c r="B11573" t="s">
        <v>1329</v>
      </c>
      <c r="C11573" t="s">
        <v>118</v>
      </c>
      <c r="D11573">
        <v>74199</v>
      </c>
      <c r="E11573" t="s">
        <v>1099</v>
      </c>
      <c r="F11573" t="s">
        <v>15</v>
      </c>
      <c r="G11573">
        <v>0</v>
      </c>
      <c r="H11573" t="s">
        <v>45</v>
      </c>
    </row>
    <row r="11574" spans="1:8" x14ac:dyDescent="0.25">
      <c r="A11574" t="s">
        <v>961</v>
      </c>
      <c r="B11574" t="s">
        <v>1114</v>
      </c>
      <c r="C11574" t="s">
        <v>111</v>
      </c>
      <c r="D11574">
        <v>148429</v>
      </c>
      <c r="E11574" t="s">
        <v>1101</v>
      </c>
      <c r="F11574" t="s">
        <v>21</v>
      </c>
      <c r="G11574">
        <v>6</v>
      </c>
      <c r="H11574" t="s">
        <v>70</v>
      </c>
    </row>
    <row r="11575" spans="1:8" x14ac:dyDescent="0.25">
      <c r="A11575" t="s">
        <v>1066</v>
      </c>
      <c r="B11575" t="s">
        <v>1244</v>
      </c>
      <c r="C11575" t="s">
        <v>112</v>
      </c>
      <c r="D11575">
        <v>129541</v>
      </c>
      <c r="E11575" t="s">
        <v>1101</v>
      </c>
      <c r="F11575" t="s">
        <v>32</v>
      </c>
      <c r="G11575">
        <v>1</v>
      </c>
      <c r="H11575" t="s">
        <v>22</v>
      </c>
    </row>
    <row r="11576" spans="1:8" x14ac:dyDescent="0.25">
      <c r="A11576" t="s">
        <v>735</v>
      </c>
      <c r="B11576" t="s">
        <v>1350</v>
      </c>
      <c r="C11576" t="s">
        <v>111</v>
      </c>
      <c r="D11576">
        <v>83457</v>
      </c>
      <c r="E11576" t="s">
        <v>1101</v>
      </c>
      <c r="F11576" t="s">
        <v>27</v>
      </c>
      <c r="G11576">
        <v>3</v>
      </c>
      <c r="H11576" t="s">
        <v>70</v>
      </c>
    </row>
    <row r="11577" spans="1:8" x14ac:dyDescent="0.25">
      <c r="A11577" t="s">
        <v>710</v>
      </c>
      <c r="B11577" t="s">
        <v>1198</v>
      </c>
      <c r="C11577" t="s">
        <v>116</v>
      </c>
      <c r="D11577">
        <v>79541</v>
      </c>
      <c r="E11577" t="s">
        <v>1099</v>
      </c>
      <c r="F11577" t="s">
        <v>32</v>
      </c>
      <c r="G11577">
        <v>7</v>
      </c>
      <c r="H11577" t="s">
        <v>66</v>
      </c>
    </row>
    <row r="11578" spans="1:8" x14ac:dyDescent="0.25">
      <c r="A11578" t="s">
        <v>215</v>
      </c>
      <c r="B11578" t="s">
        <v>1120</v>
      </c>
      <c r="C11578" t="s">
        <v>115</v>
      </c>
      <c r="D11578">
        <v>99908</v>
      </c>
      <c r="E11578" t="s">
        <v>1101</v>
      </c>
      <c r="F11578" t="s">
        <v>32</v>
      </c>
      <c r="G11578">
        <v>8</v>
      </c>
      <c r="H11578" t="s">
        <v>49</v>
      </c>
    </row>
    <row r="11579" spans="1:8" x14ac:dyDescent="0.25">
      <c r="A11579" t="s">
        <v>813</v>
      </c>
      <c r="B11579" t="s">
        <v>1324</v>
      </c>
      <c r="C11579" t="s">
        <v>111</v>
      </c>
      <c r="D11579">
        <v>154382</v>
      </c>
      <c r="E11579" t="s">
        <v>1108</v>
      </c>
      <c r="F11579" t="s">
        <v>27</v>
      </c>
      <c r="G11579">
        <v>3</v>
      </c>
      <c r="H11579" t="s">
        <v>59</v>
      </c>
    </row>
    <row r="11580" spans="1:8" x14ac:dyDescent="0.25">
      <c r="A11580" t="s">
        <v>102</v>
      </c>
      <c r="B11580" t="s">
        <v>1362</v>
      </c>
      <c r="C11580" t="s">
        <v>108</v>
      </c>
      <c r="D11580">
        <v>65244</v>
      </c>
      <c r="E11580" t="s">
        <v>1108</v>
      </c>
      <c r="F11580" t="s">
        <v>27</v>
      </c>
      <c r="G11580">
        <v>1</v>
      </c>
      <c r="H11580" t="s">
        <v>54</v>
      </c>
    </row>
    <row r="11581" spans="1:8" x14ac:dyDescent="0.25">
      <c r="A11581" t="s">
        <v>805</v>
      </c>
      <c r="B11581" t="s">
        <v>1402</v>
      </c>
      <c r="C11581" t="s">
        <v>106</v>
      </c>
      <c r="D11581">
        <v>120365</v>
      </c>
      <c r="E11581" t="s">
        <v>1101</v>
      </c>
      <c r="F11581" t="s">
        <v>15</v>
      </c>
      <c r="G11581">
        <v>4</v>
      </c>
      <c r="H11581" t="s">
        <v>58</v>
      </c>
    </row>
    <row r="11582" spans="1:8" x14ac:dyDescent="0.25">
      <c r="A11582" t="s">
        <v>860</v>
      </c>
      <c r="B11582" t="s">
        <v>1139</v>
      </c>
      <c r="C11582" t="s">
        <v>106</v>
      </c>
      <c r="D11582">
        <v>97632</v>
      </c>
      <c r="E11582" t="s">
        <v>1101</v>
      </c>
      <c r="F11582" t="s">
        <v>32</v>
      </c>
      <c r="G11582">
        <v>2</v>
      </c>
      <c r="H11582" t="s">
        <v>41</v>
      </c>
    </row>
    <row r="11583" spans="1:8" x14ac:dyDescent="0.25">
      <c r="A11583" t="s">
        <v>1024</v>
      </c>
      <c r="B11583" t="s">
        <v>1158</v>
      </c>
      <c r="C11583" t="s">
        <v>121</v>
      </c>
      <c r="D11583">
        <v>44460</v>
      </c>
      <c r="E11583" t="s">
        <v>1101</v>
      </c>
      <c r="F11583" t="s">
        <v>21</v>
      </c>
      <c r="G11583">
        <v>1</v>
      </c>
      <c r="H11583" t="s">
        <v>62</v>
      </c>
    </row>
    <row r="11584" spans="1:8" x14ac:dyDescent="0.25">
      <c r="A11584" t="s">
        <v>539</v>
      </c>
      <c r="B11584" t="s">
        <v>1202</v>
      </c>
      <c r="C11584" t="s">
        <v>114</v>
      </c>
      <c r="D11584">
        <v>140515</v>
      </c>
      <c r="E11584" t="s">
        <v>1099</v>
      </c>
      <c r="F11584" t="s">
        <v>15</v>
      </c>
      <c r="G11584">
        <v>8</v>
      </c>
      <c r="H11584" t="s">
        <v>28</v>
      </c>
    </row>
    <row r="11585" spans="1:8" x14ac:dyDescent="0.25">
      <c r="A11585" t="s">
        <v>844</v>
      </c>
      <c r="B11585" t="s">
        <v>1287</v>
      </c>
      <c r="C11585" t="s">
        <v>115</v>
      </c>
      <c r="D11585">
        <v>196836</v>
      </c>
      <c r="E11585" t="s">
        <v>1108</v>
      </c>
      <c r="F11585" t="s">
        <v>21</v>
      </c>
      <c r="G11585">
        <v>17</v>
      </c>
      <c r="H11585" t="s">
        <v>55</v>
      </c>
    </row>
    <row r="11586" spans="1:8" x14ac:dyDescent="0.25">
      <c r="A11586" t="s">
        <v>647</v>
      </c>
      <c r="B11586" t="s">
        <v>1403</v>
      </c>
      <c r="C11586" t="s">
        <v>123</v>
      </c>
      <c r="D11586">
        <v>133818</v>
      </c>
      <c r="E11586" t="s">
        <v>1099</v>
      </c>
      <c r="F11586" t="s">
        <v>27</v>
      </c>
      <c r="G11586">
        <v>8</v>
      </c>
      <c r="H11586" t="s">
        <v>28</v>
      </c>
    </row>
    <row r="11587" spans="1:8" x14ac:dyDescent="0.25">
      <c r="A11587" t="s">
        <v>358</v>
      </c>
      <c r="B11587" t="s">
        <v>1348</v>
      </c>
      <c r="C11587" t="s">
        <v>108</v>
      </c>
      <c r="D11587">
        <v>147955</v>
      </c>
      <c r="E11587" t="s">
        <v>1101</v>
      </c>
      <c r="F11587" t="s">
        <v>15</v>
      </c>
      <c r="G11587">
        <v>15</v>
      </c>
      <c r="H11587" t="s">
        <v>41</v>
      </c>
    </row>
    <row r="11588" spans="1:8" x14ac:dyDescent="0.25">
      <c r="A11588" t="s">
        <v>405</v>
      </c>
      <c r="B11588" t="s">
        <v>1241</v>
      </c>
      <c r="C11588" t="s">
        <v>112</v>
      </c>
      <c r="D11588">
        <v>225929</v>
      </c>
      <c r="E11588" t="s">
        <v>1108</v>
      </c>
      <c r="F11588" t="s">
        <v>27</v>
      </c>
      <c r="G11588">
        <v>19</v>
      </c>
      <c r="H11588" t="s">
        <v>22</v>
      </c>
    </row>
    <row r="11589" spans="1:8" x14ac:dyDescent="0.25">
      <c r="A11589" t="s">
        <v>253</v>
      </c>
      <c r="B11589" t="s">
        <v>1324</v>
      </c>
      <c r="C11589" t="s">
        <v>116</v>
      </c>
      <c r="D11589">
        <v>50259</v>
      </c>
      <c r="E11589" t="s">
        <v>1099</v>
      </c>
      <c r="F11589" t="s">
        <v>27</v>
      </c>
      <c r="G11589">
        <v>4</v>
      </c>
      <c r="H11589" t="s">
        <v>49</v>
      </c>
    </row>
    <row r="11590" spans="1:8" x14ac:dyDescent="0.25">
      <c r="A11590" t="s">
        <v>216</v>
      </c>
      <c r="B11590" t="s">
        <v>1282</v>
      </c>
      <c r="C11590" t="s">
        <v>124</v>
      </c>
      <c r="D11590">
        <v>100101</v>
      </c>
      <c r="E11590" t="s">
        <v>1108</v>
      </c>
      <c r="F11590" t="s">
        <v>27</v>
      </c>
      <c r="G11590">
        <v>5</v>
      </c>
      <c r="H11590" t="s">
        <v>16</v>
      </c>
    </row>
    <row r="11591" spans="1:8" x14ac:dyDescent="0.25">
      <c r="A11591" t="s">
        <v>448</v>
      </c>
      <c r="B11591" t="s">
        <v>1253</v>
      </c>
      <c r="C11591" t="s">
        <v>113</v>
      </c>
      <c r="D11591">
        <v>55956</v>
      </c>
      <c r="E11591" t="s">
        <v>1101</v>
      </c>
      <c r="F11591" t="s">
        <v>21</v>
      </c>
      <c r="G11591">
        <v>3</v>
      </c>
      <c r="H11591" t="s">
        <v>41</v>
      </c>
    </row>
    <row r="11592" spans="1:8" x14ac:dyDescent="0.25">
      <c r="A11592" t="s">
        <v>223</v>
      </c>
      <c r="B11592" t="s">
        <v>1291</v>
      </c>
      <c r="C11592" t="s">
        <v>119</v>
      </c>
      <c r="D11592">
        <v>82964</v>
      </c>
      <c r="E11592" t="s">
        <v>1108</v>
      </c>
      <c r="F11592" t="s">
        <v>27</v>
      </c>
      <c r="G11592">
        <v>4</v>
      </c>
      <c r="H11592" t="s">
        <v>16</v>
      </c>
    </row>
    <row r="11593" spans="1:8" x14ac:dyDescent="0.25">
      <c r="A11593" t="s">
        <v>162</v>
      </c>
      <c r="B11593" t="s">
        <v>1196</v>
      </c>
      <c r="C11593" t="s">
        <v>113</v>
      </c>
      <c r="D11593">
        <v>66646</v>
      </c>
      <c r="E11593" t="s">
        <v>1099</v>
      </c>
      <c r="F11593" t="s">
        <v>21</v>
      </c>
      <c r="G11593">
        <v>1</v>
      </c>
      <c r="H11593" t="s">
        <v>54</v>
      </c>
    </row>
    <row r="11594" spans="1:8" x14ac:dyDescent="0.25">
      <c r="A11594" t="s">
        <v>521</v>
      </c>
      <c r="B11594" t="s">
        <v>1118</v>
      </c>
      <c r="C11594" t="s">
        <v>119</v>
      </c>
      <c r="D11594">
        <v>125002</v>
      </c>
      <c r="E11594" t="s">
        <v>1108</v>
      </c>
      <c r="F11594" t="s">
        <v>15</v>
      </c>
      <c r="G11594">
        <v>13</v>
      </c>
      <c r="H11594" t="s">
        <v>59</v>
      </c>
    </row>
    <row r="11595" spans="1:8" x14ac:dyDescent="0.25">
      <c r="A11595" t="s">
        <v>297</v>
      </c>
      <c r="B11595" t="s">
        <v>1397</v>
      </c>
      <c r="C11595" t="s">
        <v>109</v>
      </c>
      <c r="D11595">
        <v>84581</v>
      </c>
      <c r="E11595" t="s">
        <v>1101</v>
      </c>
      <c r="F11595" t="s">
        <v>32</v>
      </c>
      <c r="G11595">
        <v>9</v>
      </c>
      <c r="H11595" t="s">
        <v>28</v>
      </c>
    </row>
    <row r="11596" spans="1:8" x14ac:dyDescent="0.25">
      <c r="A11596" t="s">
        <v>341</v>
      </c>
      <c r="B11596" t="s">
        <v>1261</v>
      </c>
      <c r="C11596" t="s">
        <v>105</v>
      </c>
      <c r="D11596">
        <v>83700</v>
      </c>
      <c r="E11596" t="s">
        <v>1108</v>
      </c>
      <c r="F11596" t="s">
        <v>21</v>
      </c>
      <c r="G11596">
        <v>5</v>
      </c>
      <c r="H11596" t="s">
        <v>22</v>
      </c>
    </row>
    <row r="11597" spans="1:8" x14ac:dyDescent="0.25">
      <c r="A11597" t="s">
        <v>702</v>
      </c>
      <c r="B11597" t="s">
        <v>1410</v>
      </c>
      <c r="C11597" t="s">
        <v>121</v>
      </c>
      <c r="D11597">
        <v>341146</v>
      </c>
      <c r="E11597" t="s">
        <v>1099</v>
      </c>
      <c r="F11597" t="s">
        <v>15</v>
      </c>
      <c r="G11597">
        <v>12</v>
      </c>
      <c r="H11597" t="s">
        <v>45</v>
      </c>
    </row>
    <row r="11598" spans="1:8" x14ac:dyDescent="0.25">
      <c r="A11598" t="s">
        <v>245</v>
      </c>
      <c r="B11598" t="s">
        <v>1257</v>
      </c>
      <c r="C11598" t="s">
        <v>106</v>
      </c>
      <c r="D11598">
        <v>68059</v>
      </c>
      <c r="E11598" t="s">
        <v>1108</v>
      </c>
      <c r="F11598" t="s">
        <v>15</v>
      </c>
      <c r="G11598">
        <v>5</v>
      </c>
      <c r="H11598" t="s">
        <v>22</v>
      </c>
    </row>
    <row r="11599" spans="1:8" x14ac:dyDescent="0.25">
      <c r="A11599" t="s">
        <v>384</v>
      </c>
      <c r="B11599" t="s">
        <v>1245</v>
      </c>
      <c r="C11599" t="s">
        <v>120</v>
      </c>
      <c r="D11599">
        <v>158414</v>
      </c>
      <c r="E11599" t="s">
        <v>1099</v>
      </c>
      <c r="F11599" t="s">
        <v>32</v>
      </c>
      <c r="G11599">
        <v>16</v>
      </c>
      <c r="H11599" t="s">
        <v>33</v>
      </c>
    </row>
    <row r="11600" spans="1:8" x14ac:dyDescent="0.25">
      <c r="A11600" t="s">
        <v>744</v>
      </c>
      <c r="B11600" t="s">
        <v>1176</v>
      </c>
      <c r="C11600" t="s">
        <v>110</v>
      </c>
      <c r="D11600">
        <v>126177</v>
      </c>
      <c r="E11600" t="s">
        <v>1108</v>
      </c>
      <c r="F11600" t="s">
        <v>27</v>
      </c>
      <c r="G11600">
        <v>19</v>
      </c>
      <c r="H11600" t="s">
        <v>54</v>
      </c>
    </row>
    <row r="11601" spans="1:8" x14ac:dyDescent="0.25">
      <c r="A11601" t="s">
        <v>1043</v>
      </c>
      <c r="B11601" t="s">
        <v>1203</v>
      </c>
      <c r="C11601" t="s">
        <v>120</v>
      </c>
      <c r="D11601">
        <v>153063</v>
      </c>
      <c r="E11601" t="s">
        <v>1101</v>
      </c>
      <c r="F11601" t="s">
        <v>21</v>
      </c>
      <c r="G11601">
        <v>6</v>
      </c>
      <c r="H11601" t="s">
        <v>41</v>
      </c>
    </row>
    <row r="11602" spans="1:8" x14ac:dyDescent="0.25">
      <c r="A11602" t="s">
        <v>931</v>
      </c>
      <c r="B11602" t="s">
        <v>1196</v>
      </c>
      <c r="C11602" t="s">
        <v>120</v>
      </c>
      <c r="D11602">
        <v>73597</v>
      </c>
      <c r="E11602" t="s">
        <v>1099</v>
      </c>
      <c r="F11602" t="s">
        <v>15</v>
      </c>
      <c r="G11602">
        <v>1</v>
      </c>
      <c r="H11602" t="s">
        <v>41</v>
      </c>
    </row>
    <row r="11603" spans="1:8" x14ac:dyDescent="0.25">
      <c r="A11603" t="s">
        <v>343</v>
      </c>
      <c r="B11603" t="s">
        <v>1131</v>
      </c>
      <c r="C11603" t="s">
        <v>118</v>
      </c>
      <c r="D11603">
        <v>87589</v>
      </c>
      <c r="E11603" t="s">
        <v>1108</v>
      </c>
      <c r="F11603" t="s">
        <v>21</v>
      </c>
      <c r="G11603">
        <v>0</v>
      </c>
      <c r="H11603" t="s">
        <v>41</v>
      </c>
    </row>
    <row r="11604" spans="1:8" x14ac:dyDescent="0.25">
      <c r="A11604" t="s">
        <v>717</v>
      </c>
      <c r="B11604" t="s">
        <v>1126</v>
      </c>
      <c r="C11604" t="s">
        <v>117</v>
      </c>
      <c r="D11604">
        <v>61007</v>
      </c>
      <c r="E11604" t="s">
        <v>1108</v>
      </c>
      <c r="F11604" t="s">
        <v>27</v>
      </c>
      <c r="G11604">
        <v>4</v>
      </c>
      <c r="H11604" t="s">
        <v>33</v>
      </c>
    </row>
    <row r="11605" spans="1:8" x14ac:dyDescent="0.25">
      <c r="A11605" t="s">
        <v>129</v>
      </c>
      <c r="B11605" t="s">
        <v>1322</v>
      </c>
      <c r="C11605" t="s">
        <v>120</v>
      </c>
      <c r="D11605">
        <v>303539</v>
      </c>
      <c r="E11605" t="s">
        <v>1099</v>
      </c>
      <c r="F11605" t="s">
        <v>32</v>
      </c>
      <c r="G11605">
        <v>17</v>
      </c>
      <c r="H11605" t="s">
        <v>41</v>
      </c>
    </row>
    <row r="11606" spans="1:8" x14ac:dyDescent="0.25">
      <c r="A11606" t="s">
        <v>955</v>
      </c>
      <c r="B11606" t="s">
        <v>1120</v>
      </c>
      <c r="C11606" t="s">
        <v>107</v>
      </c>
      <c r="D11606">
        <v>102809</v>
      </c>
      <c r="E11606" t="s">
        <v>1099</v>
      </c>
      <c r="F11606" t="s">
        <v>32</v>
      </c>
      <c r="G11606">
        <v>5</v>
      </c>
      <c r="H11606" t="s">
        <v>77</v>
      </c>
    </row>
    <row r="11607" spans="1:8" x14ac:dyDescent="0.25">
      <c r="A11607" t="s">
        <v>451</v>
      </c>
      <c r="B11607" t="s">
        <v>1399</v>
      </c>
      <c r="C11607" t="s">
        <v>117</v>
      </c>
      <c r="D11607">
        <v>198957</v>
      </c>
      <c r="E11607" t="s">
        <v>1101</v>
      </c>
      <c r="F11607" t="s">
        <v>21</v>
      </c>
      <c r="G11607">
        <v>19</v>
      </c>
      <c r="H11607" t="s">
        <v>22</v>
      </c>
    </row>
    <row r="11608" spans="1:8" x14ac:dyDescent="0.25">
      <c r="A11608" t="s">
        <v>423</v>
      </c>
      <c r="B11608" t="s">
        <v>1412</v>
      </c>
      <c r="C11608" t="s">
        <v>122</v>
      </c>
      <c r="D11608">
        <v>58557</v>
      </c>
      <c r="E11608" t="s">
        <v>1101</v>
      </c>
      <c r="F11608" t="s">
        <v>21</v>
      </c>
      <c r="G11608">
        <v>0</v>
      </c>
      <c r="H11608" t="s">
        <v>58</v>
      </c>
    </row>
    <row r="11609" spans="1:8" x14ac:dyDescent="0.25">
      <c r="A11609" t="s">
        <v>367</v>
      </c>
      <c r="B11609" t="s">
        <v>1153</v>
      </c>
      <c r="C11609" t="s">
        <v>107</v>
      </c>
      <c r="D11609">
        <v>57234</v>
      </c>
      <c r="E11609" t="s">
        <v>1101</v>
      </c>
      <c r="F11609" t="s">
        <v>32</v>
      </c>
      <c r="G11609">
        <v>1</v>
      </c>
      <c r="H11609" t="s">
        <v>33</v>
      </c>
    </row>
    <row r="11610" spans="1:8" x14ac:dyDescent="0.25">
      <c r="A11610" t="s">
        <v>742</v>
      </c>
      <c r="B11610" t="s">
        <v>1396</v>
      </c>
      <c r="C11610" t="s">
        <v>107</v>
      </c>
      <c r="D11610">
        <v>117741</v>
      </c>
      <c r="E11610" t="s">
        <v>1108</v>
      </c>
      <c r="F11610" t="s">
        <v>21</v>
      </c>
      <c r="G11610">
        <v>19</v>
      </c>
      <c r="H11610" t="s">
        <v>59</v>
      </c>
    </row>
    <row r="11611" spans="1:8" x14ac:dyDescent="0.25">
      <c r="A11611" t="s">
        <v>223</v>
      </c>
      <c r="B11611" t="s">
        <v>1397</v>
      </c>
      <c r="C11611" t="s">
        <v>114</v>
      </c>
      <c r="D11611">
        <v>109740</v>
      </c>
      <c r="E11611" t="s">
        <v>1108</v>
      </c>
      <c r="F11611" t="s">
        <v>21</v>
      </c>
      <c r="G11611">
        <v>6</v>
      </c>
      <c r="H11611" t="s">
        <v>49</v>
      </c>
    </row>
    <row r="11612" spans="1:8" x14ac:dyDescent="0.25">
      <c r="A11612" t="s">
        <v>895</v>
      </c>
      <c r="B11612" t="s">
        <v>1348</v>
      </c>
      <c r="C11612" t="s">
        <v>110</v>
      </c>
      <c r="D11612">
        <v>158394</v>
      </c>
      <c r="E11612" t="s">
        <v>1108</v>
      </c>
      <c r="F11612" t="s">
        <v>21</v>
      </c>
      <c r="G11612">
        <v>13</v>
      </c>
      <c r="H11612" t="s">
        <v>66</v>
      </c>
    </row>
    <row r="11613" spans="1:8" x14ac:dyDescent="0.25">
      <c r="A11613" t="s">
        <v>354</v>
      </c>
      <c r="B11613" t="s">
        <v>1356</v>
      </c>
      <c r="C11613" t="s">
        <v>122</v>
      </c>
      <c r="D11613">
        <v>50985</v>
      </c>
      <c r="E11613" t="s">
        <v>1101</v>
      </c>
      <c r="F11613" t="s">
        <v>15</v>
      </c>
      <c r="G11613">
        <v>0</v>
      </c>
      <c r="H11613" t="s">
        <v>54</v>
      </c>
    </row>
    <row r="11614" spans="1:8" x14ac:dyDescent="0.25">
      <c r="A11614" t="s">
        <v>477</v>
      </c>
      <c r="B11614" t="s">
        <v>1205</v>
      </c>
      <c r="C11614" t="s">
        <v>107</v>
      </c>
      <c r="D11614">
        <v>79081</v>
      </c>
      <c r="E11614" t="s">
        <v>1099</v>
      </c>
      <c r="F11614" t="s">
        <v>21</v>
      </c>
      <c r="G11614">
        <v>3</v>
      </c>
      <c r="H11614" t="s">
        <v>33</v>
      </c>
    </row>
    <row r="11615" spans="1:8" x14ac:dyDescent="0.25">
      <c r="A11615" t="s">
        <v>338</v>
      </c>
      <c r="B11615" t="s">
        <v>1280</v>
      </c>
      <c r="C11615" t="s">
        <v>115</v>
      </c>
      <c r="D11615">
        <v>51455</v>
      </c>
      <c r="E11615" t="s">
        <v>1099</v>
      </c>
      <c r="F11615" t="s">
        <v>32</v>
      </c>
      <c r="G11615">
        <v>0</v>
      </c>
      <c r="H11615" t="s">
        <v>77</v>
      </c>
    </row>
    <row r="11616" spans="1:8" x14ac:dyDescent="0.25">
      <c r="A11616" t="s">
        <v>493</v>
      </c>
      <c r="B11616" t="s">
        <v>1216</v>
      </c>
      <c r="C11616" t="s">
        <v>113</v>
      </c>
      <c r="D11616">
        <v>83028</v>
      </c>
      <c r="E11616" t="s">
        <v>1101</v>
      </c>
      <c r="F11616" t="s">
        <v>32</v>
      </c>
      <c r="G11616">
        <v>8</v>
      </c>
      <c r="H11616" t="s">
        <v>58</v>
      </c>
    </row>
    <row r="11617" spans="1:8" x14ac:dyDescent="0.25">
      <c r="A11617" t="s">
        <v>896</v>
      </c>
      <c r="B11617" t="s">
        <v>1252</v>
      </c>
      <c r="C11617" t="s">
        <v>114</v>
      </c>
      <c r="D11617">
        <v>292870</v>
      </c>
      <c r="E11617" t="s">
        <v>1108</v>
      </c>
      <c r="F11617" t="s">
        <v>27</v>
      </c>
      <c r="G11617">
        <v>12</v>
      </c>
      <c r="H11617" t="s">
        <v>33</v>
      </c>
    </row>
    <row r="11618" spans="1:8" x14ac:dyDescent="0.25">
      <c r="A11618" t="s">
        <v>131</v>
      </c>
      <c r="B11618" t="s">
        <v>1265</v>
      </c>
      <c r="C11618" t="s">
        <v>112</v>
      </c>
      <c r="D11618">
        <v>119700</v>
      </c>
      <c r="E11618" t="s">
        <v>1099</v>
      </c>
      <c r="F11618" t="s">
        <v>27</v>
      </c>
      <c r="G11618">
        <v>6</v>
      </c>
      <c r="H11618" t="s">
        <v>62</v>
      </c>
    </row>
    <row r="11619" spans="1:8" x14ac:dyDescent="0.25">
      <c r="A11619" t="s">
        <v>904</v>
      </c>
      <c r="B11619" t="s">
        <v>1135</v>
      </c>
      <c r="C11619" t="s">
        <v>111</v>
      </c>
      <c r="D11619">
        <v>60168</v>
      </c>
      <c r="E11619" t="s">
        <v>1099</v>
      </c>
      <c r="F11619" t="s">
        <v>21</v>
      </c>
      <c r="G11619">
        <v>3</v>
      </c>
      <c r="H11619" t="s">
        <v>49</v>
      </c>
    </row>
    <row r="11620" spans="1:8" x14ac:dyDescent="0.25">
      <c r="A11620" t="s">
        <v>453</v>
      </c>
      <c r="B11620" t="s">
        <v>1127</v>
      </c>
      <c r="C11620" t="s">
        <v>120</v>
      </c>
      <c r="D11620">
        <v>83433</v>
      </c>
      <c r="E11620" t="s">
        <v>1099</v>
      </c>
      <c r="F11620" t="s">
        <v>15</v>
      </c>
      <c r="G11620">
        <v>4</v>
      </c>
      <c r="H11620" t="s">
        <v>22</v>
      </c>
    </row>
    <row r="11621" spans="1:8" x14ac:dyDescent="0.25">
      <c r="A11621" t="s">
        <v>1027</v>
      </c>
      <c r="B11621" t="s">
        <v>1299</v>
      </c>
      <c r="C11621" t="s">
        <v>106</v>
      </c>
      <c r="D11621">
        <v>56483</v>
      </c>
      <c r="E11621" t="s">
        <v>1099</v>
      </c>
      <c r="F11621" t="s">
        <v>21</v>
      </c>
      <c r="G11621">
        <v>0</v>
      </c>
      <c r="H11621" t="s">
        <v>22</v>
      </c>
    </row>
    <row r="11622" spans="1:8" x14ac:dyDescent="0.25">
      <c r="A11622" t="s">
        <v>315</v>
      </c>
      <c r="B11622" t="s">
        <v>1219</v>
      </c>
      <c r="C11622" t="s">
        <v>113</v>
      </c>
      <c r="D11622">
        <v>116287</v>
      </c>
      <c r="E11622" t="s">
        <v>1101</v>
      </c>
      <c r="F11622" t="s">
        <v>21</v>
      </c>
      <c r="G11622">
        <v>7</v>
      </c>
      <c r="H11622" t="s">
        <v>16</v>
      </c>
    </row>
    <row r="11623" spans="1:8" x14ac:dyDescent="0.25">
      <c r="A11623" t="s">
        <v>1013</v>
      </c>
      <c r="B11623" t="s">
        <v>1208</v>
      </c>
      <c r="C11623" t="s">
        <v>107</v>
      </c>
      <c r="D11623">
        <v>250620</v>
      </c>
      <c r="E11623" t="s">
        <v>1108</v>
      </c>
      <c r="F11623" t="s">
        <v>32</v>
      </c>
      <c r="G11623">
        <v>12</v>
      </c>
      <c r="H11623" t="s">
        <v>22</v>
      </c>
    </row>
    <row r="11624" spans="1:8" x14ac:dyDescent="0.25">
      <c r="A11624" t="s">
        <v>324</v>
      </c>
      <c r="B11624" t="s">
        <v>1399</v>
      </c>
      <c r="C11624" t="s">
        <v>117</v>
      </c>
      <c r="D11624">
        <v>91782</v>
      </c>
      <c r="E11624" t="s">
        <v>1101</v>
      </c>
      <c r="F11624" t="s">
        <v>32</v>
      </c>
      <c r="G11624">
        <v>12</v>
      </c>
      <c r="H11624" t="s">
        <v>77</v>
      </c>
    </row>
    <row r="11625" spans="1:8" x14ac:dyDescent="0.25">
      <c r="A11625" t="s">
        <v>644</v>
      </c>
      <c r="B11625" t="s">
        <v>1379</v>
      </c>
      <c r="C11625" t="s">
        <v>115</v>
      </c>
      <c r="D11625">
        <v>154148</v>
      </c>
      <c r="E11625" t="s">
        <v>1108</v>
      </c>
      <c r="F11625" t="s">
        <v>27</v>
      </c>
      <c r="G11625">
        <v>6</v>
      </c>
      <c r="H11625" t="s">
        <v>59</v>
      </c>
    </row>
    <row r="11626" spans="1:8" x14ac:dyDescent="0.25">
      <c r="A11626" t="s">
        <v>252</v>
      </c>
      <c r="B11626" t="s">
        <v>1317</v>
      </c>
      <c r="C11626" t="s">
        <v>108</v>
      </c>
      <c r="D11626">
        <v>43944</v>
      </c>
      <c r="E11626" t="s">
        <v>1099</v>
      </c>
      <c r="F11626" t="s">
        <v>27</v>
      </c>
      <c r="G11626">
        <v>1</v>
      </c>
      <c r="H11626" t="s">
        <v>66</v>
      </c>
    </row>
    <row r="11627" spans="1:8" x14ac:dyDescent="0.25">
      <c r="A11627" t="s">
        <v>467</v>
      </c>
      <c r="B11627" t="s">
        <v>1213</v>
      </c>
      <c r="C11627" t="s">
        <v>124</v>
      </c>
      <c r="D11627">
        <v>319984</v>
      </c>
      <c r="E11627" t="s">
        <v>1108</v>
      </c>
      <c r="F11627" t="s">
        <v>32</v>
      </c>
      <c r="G11627">
        <v>17</v>
      </c>
      <c r="H11627" t="s">
        <v>16</v>
      </c>
    </row>
    <row r="11628" spans="1:8" x14ac:dyDescent="0.25">
      <c r="A11628" t="s">
        <v>177</v>
      </c>
      <c r="B11628" t="s">
        <v>1112</v>
      </c>
      <c r="C11628" t="s">
        <v>113</v>
      </c>
      <c r="D11628">
        <v>62360</v>
      </c>
      <c r="E11628" t="s">
        <v>1099</v>
      </c>
      <c r="F11628" t="s">
        <v>21</v>
      </c>
      <c r="G11628">
        <v>0</v>
      </c>
      <c r="H11628" t="s">
        <v>49</v>
      </c>
    </row>
    <row r="11629" spans="1:8" x14ac:dyDescent="0.25">
      <c r="A11629" t="s">
        <v>624</v>
      </c>
      <c r="B11629" t="s">
        <v>1420</v>
      </c>
      <c r="C11629" t="s">
        <v>124</v>
      </c>
      <c r="D11629">
        <v>72386</v>
      </c>
      <c r="E11629" t="s">
        <v>1101</v>
      </c>
      <c r="F11629" t="s">
        <v>32</v>
      </c>
      <c r="G11629">
        <v>0</v>
      </c>
      <c r="H11629" t="s">
        <v>45</v>
      </c>
    </row>
    <row r="11630" spans="1:8" x14ac:dyDescent="0.25">
      <c r="A11630" t="s">
        <v>182</v>
      </c>
      <c r="B11630" t="s">
        <v>1211</v>
      </c>
      <c r="C11630" t="s">
        <v>110</v>
      </c>
      <c r="D11630">
        <v>68275</v>
      </c>
      <c r="E11630" t="s">
        <v>1108</v>
      </c>
      <c r="F11630" t="s">
        <v>15</v>
      </c>
      <c r="G11630">
        <v>3</v>
      </c>
      <c r="H11630" t="s">
        <v>28</v>
      </c>
    </row>
    <row r="11631" spans="1:8" x14ac:dyDescent="0.25">
      <c r="A11631" t="s">
        <v>174</v>
      </c>
      <c r="B11631" t="s">
        <v>1288</v>
      </c>
      <c r="C11631" t="s">
        <v>111</v>
      </c>
      <c r="D11631">
        <v>148462</v>
      </c>
      <c r="E11631" t="s">
        <v>1099</v>
      </c>
      <c r="F11631" t="s">
        <v>15</v>
      </c>
      <c r="G11631">
        <v>8</v>
      </c>
      <c r="H11631" t="s">
        <v>59</v>
      </c>
    </row>
    <row r="11632" spans="1:8" x14ac:dyDescent="0.25">
      <c r="A11632" t="s">
        <v>554</v>
      </c>
      <c r="B11632" t="s">
        <v>1405</v>
      </c>
      <c r="C11632" t="s">
        <v>114</v>
      </c>
      <c r="D11632">
        <v>95294</v>
      </c>
      <c r="E11632" t="s">
        <v>1099</v>
      </c>
      <c r="F11632" t="s">
        <v>21</v>
      </c>
      <c r="G11632">
        <v>8</v>
      </c>
      <c r="H11632" t="s">
        <v>16</v>
      </c>
    </row>
    <row r="11633" spans="1:8" x14ac:dyDescent="0.25">
      <c r="A11633" t="s">
        <v>464</v>
      </c>
      <c r="B11633" t="s">
        <v>1105</v>
      </c>
      <c r="C11633" t="s">
        <v>110</v>
      </c>
      <c r="D11633">
        <v>79223</v>
      </c>
      <c r="E11633" t="s">
        <v>1108</v>
      </c>
      <c r="F11633" t="s">
        <v>27</v>
      </c>
      <c r="G11633">
        <v>1</v>
      </c>
      <c r="H11633" t="s">
        <v>58</v>
      </c>
    </row>
    <row r="11634" spans="1:8" x14ac:dyDescent="0.25">
      <c r="A11634" t="s">
        <v>963</v>
      </c>
      <c r="B11634" t="s">
        <v>1124</v>
      </c>
      <c r="C11634" t="s">
        <v>121</v>
      </c>
      <c r="D11634">
        <v>50865</v>
      </c>
      <c r="E11634" t="s">
        <v>1108</v>
      </c>
      <c r="F11634" t="s">
        <v>32</v>
      </c>
      <c r="G11634">
        <v>0</v>
      </c>
      <c r="H11634" t="s">
        <v>16</v>
      </c>
    </row>
    <row r="11635" spans="1:8" x14ac:dyDescent="0.25">
      <c r="A11635" t="s">
        <v>679</v>
      </c>
      <c r="B11635" t="s">
        <v>1393</v>
      </c>
      <c r="C11635" t="s">
        <v>110</v>
      </c>
      <c r="D11635">
        <v>70416</v>
      </c>
      <c r="E11635" t="s">
        <v>1108</v>
      </c>
      <c r="F11635" t="s">
        <v>21</v>
      </c>
      <c r="G11635">
        <v>0</v>
      </c>
      <c r="H11635" t="s">
        <v>16</v>
      </c>
    </row>
    <row r="11636" spans="1:8" x14ac:dyDescent="0.25">
      <c r="A11636" t="s">
        <v>228</v>
      </c>
      <c r="B11636" t="s">
        <v>1403</v>
      </c>
      <c r="C11636" t="s">
        <v>120</v>
      </c>
      <c r="D11636">
        <v>161486</v>
      </c>
      <c r="E11636" t="s">
        <v>1101</v>
      </c>
      <c r="F11636" t="s">
        <v>32</v>
      </c>
      <c r="G11636">
        <v>8</v>
      </c>
      <c r="H11636" t="s">
        <v>33</v>
      </c>
    </row>
    <row r="11637" spans="1:8" x14ac:dyDescent="0.25">
      <c r="A11637" t="s">
        <v>313</v>
      </c>
      <c r="B11637" t="s">
        <v>1398</v>
      </c>
      <c r="C11637" t="s">
        <v>107</v>
      </c>
      <c r="D11637">
        <v>190145</v>
      </c>
      <c r="E11637" t="s">
        <v>1108</v>
      </c>
      <c r="F11637" t="s">
        <v>27</v>
      </c>
      <c r="G11637">
        <v>11</v>
      </c>
      <c r="H11637" t="s">
        <v>58</v>
      </c>
    </row>
    <row r="11638" spans="1:8" x14ac:dyDescent="0.25">
      <c r="A11638" t="s">
        <v>724</v>
      </c>
      <c r="B11638" t="s">
        <v>1102</v>
      </c>
      <c r="C11638" t="s">
        <v>111</v>
      </c>
      <c r="D11638">
        <v>139449</v>
      </c>
      <c r="E11638" t="s">
        <v>1108</v>
      </c>
      <c r="F11638" t="s">
        <v>27</v>
      </c>
      <c r="G11638">
        <v>9</v>
      </c>
      <c r="H11638" t="s">
        <v>58</v>
      </c>
    </row>
    <row r="11639" spans="1:8" x14ac:dyDescent="0.25">
      <c r="A11639" t="s">
        <v>635</v>
      </c>
      <c r="B11639" t="s">
        <v>1420</v>
      </c>
      <c r="C11639" t="s">
        <v>119</v>
      </c>
      <c r="D11639">
        <v>72875</v>
      </c>
      <c r="E11639" t="s">
        <v>1108</v>
      </c>
      <c r="F11639" t="s">
        <v>15</v>
      </c>
      <c r="G11639">
        <v>0</v>
      </c>
      <c r="H11639" t="s">
        <v>59</v>
      </c>
    </row>
    <row r="11640" spans="1:8" x14ac:dyDescent="0.25">
      <c r="A11640" t="s">
        <v>963</v>
      </c>
      <c r="B11640" t="s">
        <v>1414</v>
      </c>
      <c r="C11640" t="s">
        <v>113</v>
      </c>
      <c r="D11640">
        <v>66533</v>
      </c>
      <c r="E11640" t="s">
        <v>1108</v>
      </c>
      <c r="F11640" t="s">
        <v>15</v>
      </c>
      <c r="G11640">
        <v>4</v>
      </c>
      <c r="H11640" t="s">
        <v>41</v>
      </c>
    </row>
    <row r="11641" spans="1:8" x14ac:dyDescent="0.25">
      <c r="A11641" t="s">
        <v>990</v>
      </c>
      <c r="B11641" t="s">
        <v>1320</v>
      </c>
      <c r="C11641" t="s">
        <v>107</v>
      </c>
      <c r="D11641">
        <v>131446</v>
      </c>
      <c r="E11641" t="s">
        <v>1101</v>
      </c>
      <c r="F11641" t="s">
        <v>15</v>
      </c>
      <c r="G11641">
        <v>5</v>
      </c>
      <c r="H11641" t="s">
        <v>16</v>
      </c>
    </row>
    <row r="11642" spans="1:8" x14ac:dyDescent="0.25">
      <c r="A11642" t="s">
        <v>255</v>
      </c>
      <c r="B11642" t="s">
        <v>1263</v>
      </c>
      <c r="C11642" t="s">
        <v>109</v>
      </c>
      <c r="D11642">
        <v>144466</v>
      </c>
      <c r="E11642" t="s">
        <v>1101</v>
      </c>
      <c r="F11642" t="s">
        <v>15</v>
      </c>
      <c r="G11642">
        <v>3</v>
      </c>
      <c r="H11642" t="s">
        <v>33</v>
      </c>
    </row>
    <row r="11643" spans="1:8" x14ac:dyDescent="0.25">
      <c r="A11643" t="s">
        <v>939</v>
      </c>
      <c r="B11643" t="s">
        <v>1215</v>
      </c>
      <c r="C11643" t="s">
        <v>124</v>
      </c>
      <c r="D11643">
        <v>91617</v>
      </c>
      <c r="E11643" t="s">
        <v>1101</v>
      </c>
      <c r="F11643" t="s">
        <v>15</v>
      </c>
      <c r="G11643">
        <v>6</v>
      </c>
      <c r="H11643" t="s">
        <v>58</v>
      </c>
    </row>
    <row r="11644" spans="1:8" x14ac:dyDescent="0.25">
      <c r="A11644" t="s">
        <v>545</v>
      </c>
      <c r="B11644" t="s">
        <v>1322</v>
      </c>
      <c r="C11644" t="s">
        <v>123</v>
      </c>
      <c r="D11644">
        <v>231841</v>
      </c>
      <c r="E11644" t="s">
        <v>1101</v>
      </c>
      <c r="F11644" t="s">
        <v>27</v>
      </c>
      <c r="G11644">
        <v>15</v>
      </c>
      <c r="H11644" t="s">
        <v>33</v>
      </c>
    </row>
    <row r="11645" spans="1:8" x14ac:dyDescent="0.25">
      <c r="A11645" t="s">
        <v>934</v>
      </c>
      <c r="B11645" t="s">
        <v>1194</v>
      </c>
      <c r="C11645" t="s">
        <v>121</v>
      </c>
      <c r="D11645">
        <v>139141</v>
      </c>
      <c r="E11645" t="s">
        <v>1108</v>
      </c>
      <c r="F11645" t="s">
        <v>21</v>
      </c>
      <c r="G11645">
        <v>11</v>
      </c>
      <c r="H11645" t="s">
        <v>41</v>
      </c>
    </row>
    <row r="11646" spans="1:8" x14ac:dyDescent="0.25">
      <c r="A11646" t="s">
        <v>622</v>
      </c>
      <c r="B11646" t="s">
        <v>1252</v>
      </c>
      <c r="C11646" t="s">
        <v>113</v>
      </c>
      <c r="D11646">
        <v>139883</v>
      </c>
      <c r="E11646" t="s">
        <v>1108</v>
      </c>
      <c r="F11646" t="s">
        <v>32</v>
      </c>
      <c r="G11646">
        <v>17</v>
      </c>
      <c r="H11646" t="s">
        <v>22</v>
      </c>
    </row>
    <row r="11647" spans="1:8" x14ac:dyDescent="0.25">
      <c r="A11647" t="s">
        <v>355</v>
      </c>
      <c r="B11647" t="s">
        <v>1386</v>
      </c>
      <c r="C11647" t="s">
        <v>123</v>
      </c>
      <c r="D11647">
        <v>93160</v>
      </c>
      <c r="E11647" t="s">
        <v>1108</v>
      </c>
      <c r="F11647" t="s">
        <v>21</v>
      </c>
      <c r="G11647">
        <v>7</v>
      </c>
      <c r="H11647" t="s">
        <v>58</v>
      </c>
    </row>
    <row r="11648" spans="1:8" x14ac:dyDescent="0.25">
      <c r="A11648" t="s">
        <v>920</v>
      </c>
      <c r="B11648" t="s">
        <v>1184</v>
      </c>
      <c r="C11648" t="s">
        <v>120</v>
      </c>
      <c r="D11648">
        <v>113082</v>
      </c>
      <c r="E11648" t="s">
        <v>1108</v>
      </c>
      <c r="F11648" t="s">
        <v>21</v>
      </c>
      <c r="G11648">
        <v>2</v>
      </c>
      <c r="H11648" t="s">
        <v>49</v>
      </c>
    </row>
    <row r="11649" spans="1:8" x14ac:dyDescent="0.25">
      <c r="A11649" t="s">
        <v>350</v>
      </c>
      <c r="B11649" t="s">
        <v>1415</v>
      </c>
      <c r="C11649" t="s">
        <v>105</v>
      </c>
      <c r="D11649">
        <v>65948</v>
      </c>
      <c r="E11649" t="s">
        <v>1099</v>
      </c>
      <c r="F11649" t="s">
        <v>21</v>
      </c>
      <c r="G11649">
        <v>2</v>
      </c>
      <c r="H11649" t="s">
        <v>54</v>
      </c>
    </row>
    <row r="11650" spans="1:8" x14ac:dyDescent="0.25">
      <c r="A11650" t="s">
        <v>357</v>
      </c>
      <c r="B11650" t="s">
        <v>1213</v>
      </c>
      <c r="C11650" t="s">
        <v>118</v>
      </c>
      <c r="D11650">
        <v>146649</v>
      </c>
      <c r="E11650" t="s">
        <v>1108</v>
      </c>
      <c r="F11650" t="s">
        <v>21</v>
      </c>
      <c r="G11650">
        <v>10</v>
      </c>
      <c r="H11650" t="s">
        <v>16</v>
      </c>
    </row>
    <row r="11651" spans="1:8" x14ac:dyDescent="0.25">
      <c r="A11651" t="s">
        <v>417</v>
      </c>
      <c r="B11651" t="s">
        <v>1248</v>
      </c>
      <c r="C11651" t="s">
        <v>119</v>
      </c>
      <c r="D11651">
        <v>63123</v>
      </c>
      <c r="E11651" t="s">
        <v>1108</v>
      </c>
      <c r="F11651" t="s">
        <v>27</v>
      </c>
      <c r="G11651">
        <v>3</v>
      </c>
      <c r="H11651" t="s">
        <v>77</v>
      </c>
    </row>
    <row r="11652" spans="1:8" x14ac:dyDescent="0.25">
      <c r="A11652" t="s">
        <v>705</v>
      </c>
      <c r="B11652" t="s">
        <v>1285</v>
      </c>
      <c r="C11652" t="s">
        <v>109</v>
      </c>
      <c r="D11652">
        <v>121289</v>
      </c>
      <c r="E11652" t="s">
        <v>1108</v>
      </c>
      <c r="F11652" t="s">
        <v>32</v>
      </c>
      <c r="G11652">
        <v>7</v>
      </c>
      <c r="H11652" t="s">
        <v>28</v>
      </c>
    </row>
    <row r="11653" spans="1:8" x14ac:dyDescent="0.25">
      <c r="A11653" t="s">
        <v>731</v>
      </c>
      <c r="B11653" t="s">
        <v>1277</v>
      </c>
      <c r="C11653" t="s">
        <v>124</v>
      </c>
      <c r="D11653">
        <v>137489</v>
      </c>
      <c r="E11653" t="s">
        <v>1101</v>
      </c>
      <c r="F11653" t="s">
        <v>27</v>
      </c>
      <c r="G11653">
        <v>9</v>
      </c>
      <c r="H11653" t="s">
        <v>22</v>
      </c>
    </row>
    <row r="11654" spans="1:8" x14ac:dyDescent="0.25">
      <c r="A11654" t="s">
        <v>821</v>
      </c>
      <c r="B11654" t="s">
        <v>1261</v>
      </c>
      <c r="C11654" t="s">
        <v>120</v>
      </c>
      <c r="D11654">
        <v>69991</v>
      </c>
      <c r="E11654" t="s">
        <v>1099</v>
      </c>
      <c r="F11654" t="s">
        <v>32</v>
      </c>
      <c r="G11654">
        <v>6</v>
      </c>
      <c r="H11654" t="s">
        <v>33</v>
      </c>
    </row>
    <row r="11655" spans="1:8" x14ac:dyDescent="0.25">
      <c r="A11655" t="s">
        <v>267</v>
      </c>
      <c r="B11655" t="s">
        <v>1127</v>
      </c>
      <c r="C11655" t="s">
        <v>119</v>
      </c>
      <c r="D11655">
        <v>120170</v>
      </c>
      <c r="E11655" t="s">
        <v>1108</v>
      </c>
      <c r="F11655" t="s">
        <v>15</v>
      </c>
      <c r="G11655">
        <v>3</v>
      </c>
      <c r="H11655" t="s">
        <v>77</v>
      </c>
    </row>
    <row r="11656" spans="1:8" x14ac:dyDescent="0.25">
      <c r="A11656" t="s">
        <v>317</v>
      </c>
      <c r="B11656" t="s">
        <v>1383</v>
      </c>
      <c r="C11656" t="s">
        <v>114</v>
      </c>
      <c r="D11656">
        <v>118452</v>
      </c>
      <c r="E11656" t="s">
        <v>1099</v>
      </c>
      <c r="F11656" t="s">
        <v>27</v>
      </c>
      <c r="G11656">
        <v>18</v>
      </c>
      <c r="H11656" t="s">
        <v>16</v>
      </c>
    </row>
    <row r="11657" spans="1:8" x14ac:dyDescent="0.25">
      <c r="A11657" t="s">
        <v>196</v>
      </c>
      <c r="B11657" t="s">
        <v>1374</v>
      </c>
      <c r="C11657" t="s">
        <v>117</v>
      </c>
      <c r="D11657">
        <v>172309</v>
      </c>
      <c r="E11657" t="s">
        <v>1101</v>
      </c>
      <c r="F11657" t="s">
        <v>15</v>
      </c>
      <c r="G11657">
        <v>14</v>
      </c>
      <c r="H11657" t="s">
        <v>22</v>
      </c>
    </row>
    <row r="11658" spans="1:8" x14ac:dyDescent="0.25">
      <c r="A11658" t="s">
        <v>591</v>
      </c>
      <c r="B11658" t="s">
        <v>1221</v>
      </c>
      <c r="C11658" t="s">
        <v>105</v>
      </c>
      <c r="D11658">
        <v>59052</v>
      </c>
      <c r="E11658" t="s">
        <v>1099</v>
      </c>
      <c r="F11658" t="s">
        <v>15</v>
      </c>
      <c r="G11658">
        <v>1</v>
      </c>
      <c r="H11658" t="s">
        <v>70</v>
      </c>
    </row>
    <row r="11659" spans="1:8" x14ac:dyDescent="0.25">
      <c r="A11659" t="s">
        <v>819</v>
      </c>
      <c r="B11659" t="s">
        <v>1204</v>
      </c>
      <c r="C11659" t="s">
        <v>112</v>
      </c>
      <c r="D11659">
        <v>100317</v>
      </c>
      <c r="E11659" t="s">
        <v>1101</v>
      </c>
      <c r="F11659" t="s">
        <v>32</v>
      </c>
      <c r="G11659">
        <v>17</v>
      </c>
      <c r="H11659" t="s">
        <v>77</v>
      </c>
    </row>
    <row r="11660" spans="1:8" x14ac:dyDescent="0.25">
      <c r="A11660" t="s">
        <v>972</v>
      </c>
      <c r="B11660" t="s">
        <v>1181</v>
      </c>
      <c r="C11660" t="s">
        <v>112</v>
      </c>
      <c r="D11660">
        <v>102621</v>
      </c>
      <c r="E11660" t="s">
        <v>1099</v>
      </c>
      <c r="F11660" t="s">
        <v>15</v>
      </c>
      <c r="G11660">
        <v>9</v>
      </c>
      <c r="H11660" t="s">
        <v>49</v>
      </c>
    </row>
    <row r="11661" spans="1:8" x14ac:dyDescent="0.25">
      <c r="A11661" t="s">
        <v>684</v>
      </c>
      <c r="B11661" t="s">
        <v>1355</v>
      </c>
      <c r="C11661" t="s">
        <v>109</v>
      </c>
      <c r="D11661">
        <v>123873</v>
      </c>
      <c r="E11661" t="s">
        <v>1108</v>
      </c>
      <c r="F11661" t="s">
        <v>27</v>
      </c>
      <c r="G11661">
        <v>3</v>
      </c>
      <c r="H11661" t="s">
        <v>77</v>
      </c>
    </row>
    <row r="11662" spans="1:8" x14ac:dyDescent="0.25">
      <c r="A11662" t="s">
        <v>821</v>
      </c>
      <c r="B11662" t="s">
        <v>1399</v>
      </c>
      <c r="C11662" t="s">
        <v>114</v>
      </c>
      <c r="D11662">
        <v>95633</v>
      </c>
      <c r="E11662" t="s">
        <v>1099</v>
      </c>
      <c r="F11662" t="s">
        <v>21</v>
      </c>
      <c r="G11662">
        <v>18</v>
      </c>
      <c r="H11662" t="s">
        <v>16</v>
      </c>
    </row>
    <row r="11663" spans="1:8" x14ac:dyDescent="0.25">
      <c r="A11663" t="s">
        <v>754</v>
      </c>
      <c r="B11663" t="s">
        <v>1407</v>
      </c>
      <c r="C11663" t="s">
        <v>111</v>
      </c>
      <c r="D11663">
        <v>103214</v>
      </c>
      <c r="E11663" t="s">
        <v>1108</v>
      </c>
      <c r="F11663" t="s">
        <v>15</v>
      </c>
      <c r="G11663">
        <v>3</v>
      </c>
      <c r="H11663" t="s">
        <v>49</v>
      </c>
    </row>
    <row r="11664" spans="1:8" x14ac:dyDescent="0.25">
      <c r="A11664" t="s">
        <v>959</v>
      </c>
      <c r="B11664" t="s">
        <v>1277</v>
      </c>
      <c r="C11664" t="s">
        <v>116</v>
      </c>
      <c r="D11664">
        <v>105967</v>
      </c>
      <c r="E11664" t="s">
        <v>1099</v>
      </c>
      <c r="F11664" t="s">
        <v>32</v>
      </c>
      <c r="G11664">
        <v>8</v>
      </c>
      <c r="H11664" t="s">
        <v>28</v>
      </c>
    </row>
    <row r="11665" spans="1:8" x14ac:dyDescent="0.25">
      <c r="A11665" t="s">
        <v>740</v>
      </c>
      <c r="B11665" t="s">
        <v>1261</v>
      </c>
      <c r="C11665" t="s">
        <v>106</v>
      </c>
      <c r="D11665">
        <v>115494</v>
      </c>
      <c r="E11665" t="s">
        <v>1099</v>
      </c>
      <c r="F11665" t="s">
        <v>27</v>
      </c>
      <c r="G11665">
        <v>9</v>
      </c>
      <c r="H11665" t="s">
        <v>49</v>
      </c>
    </row>
    <row r="11666" spans="1:8" x14ac:dyDescent="0.25">
      <c r="A11666" t="s">
        <v>474</v>
      </c>
      <c r="B11666" t="s">
        <v>1179</v>
      </c>
      <c r="C11666" t="s">
        <v>114</v>
      </c>
      <c r="D11666">
        <v>107209</v>
      </c>
      <c r="E11666" t="s">
        <v>1099</v>
      </c>
      <c r="F11666" t="s">
        <v>27</v>
      </c>
      <c r="G11666">
        <v>4</v>
      </c>
      <c r="H11666" t="s">
        <v>16</v>
      </c>
    </row>
    <row r="11667" spans="1:8" x14ac:dyDescent="0.25">
      <c r="A11667" t="s">
        <v>511</v>
      </c>
      <c r="B11667" t="s">
        <v>1209</v>
      </c>
      <c r="C11667" t="s">
        <v>123</v>
      </c>
      <c r="D11667">
        <v>68985</v>
      </c>
      <c r="E11667" t="s">
        <v>1099</v>
      </c>
      <c r="F11667" t="s">
        <v>21</v>
      </c>
      <c r="G11667">
        <v>2</v>
      </c>
      <c r="H11667" t="s">
        <v>41</v>
      </c>
    </row>
    <row r="11668" spans="1:8" x14ac:dyDescent="0.25">
      <c r="A11668" t="s">
        <v>184</v>
      </c>
      <c r="B11668" t="s">
        <v>1268</v>
      </c>
      <c r="C11668" t="s">
        <v>124</v>
      </c>
      <c r="D11668">
        <v>79910</v>
      </c>
      <c r="E11668" t="s">
        <v>1099</v>
      </c>
      <c r="F11668" t="s">
        <v>32</v>
      </c>
      <c r="G11668">
        <v>1</v>
      </c>
      <c r="H11668" t="s">
        <v>59</v>
      </c>
    </row>
    <row r="11669" spans="1:8" x14ac:dyDescent="0.25">
      <c r="A11669" t="s">
        <v>290</v>
      </c>
      <c r="B11669" t="s">
        <v>1400</v>
      </c>
      <c r="C11669" t="s">
        <v>122</v>
      </c>
      <c r="D11669">
        <v>97481</v>
      </c>
      <c r="E11669" t="s">
        <v>1099</v>
      </c>
      <c r="F11669" t="s">
        <v>21</v>
      </c>
      <c r="G11669">
        <v>7</v>
      </c>
      <c r="H11669" t="s">
        <v>58</v>
      </c>
    </row>
    <row r="11670" spans="1:8" x14ac:dyDescent="0.25">
      <c r="A11670" t="s">
        <v>965</v>
      </c>
      <c r="B11670" t="s">
        <v>1301</v>
      </c>
      <c r="C11670" t="s">
        <v>114</v>
      </c>
      <c r="D11670">
        <v>119416</v>
      </c>
      <c r="E11670" t="s">
        <v>1108</v>
      </c>
      <c r="F11670" t="s">
        <v>32</v>
      </c>
      <c r="G11670">
        <v>13</v>
      </c>
      <c r="H11670" t="s">
        <v>59</v>
      </c>
    </row>
    <row r="11671" spans="1:8" x14ac:dyDescent="0.25">
      <c r="A11671" t="s">
        <v>532</v>
      </c>
      <c r="B11671" t="s">
        <v>1318</v>
      </c>
      <c r="C11671" t="s">
        <v>124</v>
      </c>
      <c r="D11671">
        <v>67480</v>
      </c>
      <c r="E11671" t="s">
        <v>1101</v>
      </c>
      <c r="F11671" t="s">
        <v>32</v>
      </c>
      <c r="G11671">
        <v>8</v>
      </c>
      <c r="H11671" t="s">
        <v>58</v>
      </c>
    </row>
    <row r="11672" spans="1:8" x14ac:dyDescent="0.25">
      <c r="A11672" t="s">
        <v>289</v>
      </c>
      <c r="B11672" t="s">
        <v>1361</v>
      </c>
      <c r="C11672" t="s">
        <v>117</v>
      </c>
      <c r="D11672">
        <v>38141</v>
      </c>
      <c r="E11672" t="s">
        <v>1108</v>
      </c>
      <c r="F11672" t="s">
        <v>15</v>
      </c>
      <c r="G11672">
        <v>0</v>
      </c>
      <c r="H11672" t="s">
        <v>22</v>
      </c>
    </row>
    <row r="11673" spans="1:8" x14ac:dyDescent="0.25">
      <c r="A11673" t="s">
        <v>818</v>
      </c>
      <c r="B11673" t="s">
        <v>1339</v>
      </c>
      <c r="C11673" t="s">
        <v>122</v>
      </c>
      <c r="D11673">
        <v>152407</v>
      </c>
      <c r="E11673" t="s">
        <v>1101</v>
      </c>
      <c r="F11673" t="s">
        <v>15</v>
      </c>
      <c r="G11673">
        <v>19</v>
      </c>
      <c r="H11673" t="s">
        <v>70</v>
      </c>
    </row>
    <row r="11674" spans="1:8" x14ac:dyDescent="0.25">
      <c r="A11674" t="s">
        <v>866</v>
      </c>
      <c r="B11674" t="s">
        <v>1143</v>
      </c>
      <c r="C11674" t="s">
        <v>113</v>
      </c>
      <c r="D11674">
        <v>65919</v>
      </c>
      <c r="E11674" t="s">
        <v>1108</v>
      </c>
      <c r="F11674" t="s">
        <v>15</v>
      </c>
      <c r="G11674">
        <v>0</v>
      </c>
      <c r="H11674" t="s">
        <v>77</v>
      </c>
    </row>
    <row r="11675" spans="1:8" x14ac:dyDescent="0.25">
      <c r="A11675" t="s">
        <v>294</v>
      </c>
      <c r="B11675" t="s">
        <v>1299</v>
      </c>
      <c r="C11675" t="s">
        <v>118</v>
      </c>
      <c r="D11675">
        <v>56101</v>
      </c>
      <c r="E11675" t="s">
        <v>1099</v>
      </c>
      <c r="F11675" t="s">
        <v>32</v>
      </c>
      <c r="G11675">
        <v>1</v>
      </c>
      <c r="H11675" t="s">
        <v>41</v>
      </c>
    </row>
    <row r="11676" spans="1:8" x14ac:dyDescent="0.25">
      <c r="A11676" t="s">
        <v>104</v>
      </c>
      <c r="B11676" t="s">
        <v>1240</v>
      </c>
      <c r="C11676" t="s">
        <v>105</v>
      </c>
      <c r="D11676">
        <v>151220</v>
      </c>
      <c r="E11676" t="s">
        <v>1101</v>
      </c>
      <c r="F11676" t="s">
        <v>32</v>
      </c>
      <c r="G11676">
        <v>7</v>
      </c>
      <c r="H11676" t="s">
        <v>22</v>
      </c>
    </row>
    <row r="11677" spans="1:8" x14ac:dyDescent="0.25">
      <c r="A11677" t="s">
        <v>997</v>
      </c>
      <c r="B11677" t="s">
        <v>1127</v>
      </c>
      <c r="C11677" t="s">
        <v>121</v>
      </c>
      <c r="D11677">
        <v>108844</v>
      </c>
      <c r="E11677" t="s">
        <v>1099</v>
      </c>
      <c r="F11677" t="s">
        <v>21</v>
      </c>
      <c r="G11677">
        <v>4</v>
      </c>
      <c r="H11677" t="s">
        <v>45</v>
      </c>
    </row>
    <row r="11678" spans="1:8" x14ac:dyDescent="0.25">
      <c r="A11678" t="s">
        <v>1051</v>
      </c>
      <c r="B11678" t="s">
        <v>1206</v>
      </c>
      <c r="C11678" t="s">
        <v>107</v>
      </c>
      <c r="D11678">
        <v>70611</v>
      </c>
      <c r="E11678" t="s">
        <v>1108</v>
      </c>
      <c r="F11678" t="s">
        <v>32</v>
      </c>
      <c r="G11678">
        <v>4</v>
      </c>
      <c r="H11678" t="s">
        <v>49</v>
      </c>
    </row>
    <row r="11679" spans="1:8" x14ac:dyDescent="0.25">
      <c r="A11679" t="s">
        <v>170</v>
      </c>
      <c r="B11679" t="s">
        <v>1416</v>
      </c>
      <c r="C11679" t="s">
        <v>112</v>
      </c>
      <c r="D11679">
        <v>102652</v>
      </c>
      <c r="E11679" t="s">
        <v>1108</v>
      </c>
      <c r="F11679" t="s">
        <v>15</v>
      </c>
      <c r="G11679">
        <v>4</v>
      </c>
      <c r="H11679" t="s">
        <v>41</v>
      </c>
    </row>
    <row r="11680" spans="1:8" x14ac:dyDescent="0.25">
      <c r="A11680" t="s">
        <v>590</v>
      </c>
      <c r="B11680" t="s">
        <v>1160</v>
      </c>
      <c r="C11680" t="s">
        <v>109</v>
      </c>
      <c r="D11680">
        <v>60269</v>
      </c>
      <c r="E11680" t="s">
        <v>1108</v>
      </c>
      <c r="F11680" t="s">
        <v>32</v>
      </c>
      <c r="G11680">
        <v>0</v>
      </c>
      <c r="H11680" t="s">
        <v>59</v>
      </c>
    </row>
    <row r="11681" spans="1:8" x14ac:dyDescent="0.25">
      <c r="A11681" t="s">
        <v>655</v>
      </c>
      <c r="B11681" t="s">
        <v>1348</v>
      </c>
      <c r="C11681" t="s">
        <v>116</v>
      </c>
      <c r="D11681">
        <v>110071</v>
      </c>
      <c r="E11681" t="s">
        <v>1101</v>
      </c>
      <c r="F11681" t="s">
        <v>27</v>
      </c>
      <c r="G11681">
        <v>15</v>
      </c>
      <c r="H11681" t="s">
        <v>41</v>
      </c>
    </row>
    <row r="11682" spans="1:8" x14ac:dyDescent="0.25">
      <c r="A11682" t="s">
        <v>1010</v>
      </c>
      <c r="B11682" t="s">
        <v>1261</v>
      </c>
      <c r="C11682" t="s">
        <v>117</v>
      </c>
      <c r="D11682">
        <v>128358</v>
      </c>
      <c r="E11682" t="s">
        <v>1108</v>
      </c>
      <c r="F11682" t="s">
        <v>32</v>
      </c>
      <c r="G11682">
        <v>6</v>
      </c>
      <c r="H11682" t="s">
        <v>59</v>
      </c>
    </row>
    <row r="11683" spans="1:8" x14ac:dyDescent="0.25">
      <c r="A11683" t="s">
        <v>166</v>
      </c>
      <c r="B11683" t="s">
        <v>1329</v>
      </c>
      <c r="C11683" t="s">
        <v>111</v>
      </c>
      <c r="D11683">
        <v>65040</v>
      </c>
      <c r="E11683" t="s">
        <v>1108</v>
      </c>
      <c r="F11683" t="s">
        <v>21</v>
      </c>
      <c r="G11683">
        <v>1</v>
      </c>
      <c r="H11683" t="s">
        <v>41</v>
      </c>
    </row>
    <row r="11684" spans="1:8" x14ac:dyDescent="0.25">
      <c r="A11684" t="s">
        <v>426</v>
      </c>
      <c r="B11684" t="s">
        <v>1198</v>
      </c>
      <c r="C11684" t="s">
        <v>111</v>
      </c>
      <c r="D11684">
        <v>98770</v>
      </c>
      <c r="E11684" t="s">
        <v>1101</v>
      </c>
      <c r="F11684" t="s">
        <v>15</v>
      </c>
      <c r="G11684">
        <v>7</v>
      </c>
      <c r="H11684" t="s">
        <v>54</v>
      </c>
    </row>
    <row r="11685" spans="1:8" x14ac:dyDescent="0.25">
      <c r="A11685" t="s">
        <v>952</v>
      </c>
      <c r="B11685" t="s">
        <v>1314</v>
      </c>
      <c r="C11685" t="s">
        <v>117</v>
      </c>
      <c r="D11685">
        <v>79541</v>
      </c>
      <c r="E11685" t="s">
        <v>1099</v>
      </c>
      <c r="F11685" t="s">
        <v>32</v>
      </c>
      <c r="G11685">
        <v>3</v>
      </c>
      <c r="H11685" t="s">
        <v>58</v>
      </c>
    </row>
    <row r="11686" spans="1:8" x14ac:dyDescent="0.25">
      <c r="A11686" t="s">
        <v>566</v>
      </c>
      <c r="B11686" t="s">
        <v>1327</v>
      </c>
      <c r="C11686" t="s">
        <v>119</v>
      </c>
      <c r="D11686">
        <v>54380</v>
      </c>
      <c r="E11686" t="s">
        <v>1099</v>
      </c>
      <c r="F11686" t="s">
        <v>32</v>
      </c>
      <c r="G11686">
        <v>0</v>
      </c>
      <c r="H11686" t="s">
        <v>62</v>
      </c>
    </row>
    <row r="11687" spans="1:8" x14ac:dyDescent="0.25">
      <c r="A11687" t="s">
        <v>296</v>
      </c>
      <c r="B11687" t="s">
        <v>1175</v>
      </c>
      <c r="C11687" t="s">
        <v>122</v>
      </c>
      <c r="D11687">
        <v>69141</v>
      </c>
      <c r="E11687" t="s">
        <v>1101</v>
      </c>
      <c r="F11687" t="s">
        <v>32</v>
      </c>
      <c r="G11687">
        <v>2</v>
      </c>
      <c r="H11687" t="s">
        <v>54</v>
      </c>
    </row>
    <row r="11688" spans="1:8" x14ac:dyDescent="0.25">
      <c r="A11688" t="s">
        <v>856</v>
      </c>
      <c r="B11688" t="s">
        <v>1393</v>
      </c>
      <c r="C11688" t="s">
        <v>105</v>
      </c>
      <c r="D11688">
        <v>64403</v>
      </c>
      <c r="E11688" t="s">
        <v>1101</v>
      </c>
      <c r="F11688" t="s">
        <v>27</v>
      </c>
      <c r="G11688">
        <v>1</v>
      </c>
      <c r="H11688" t="s">
        <v>58</v>
      </c>
    </row>
    <row r="11689" spans="1:8" x14ac:dyDescent="0.25">
      <c r="A11689" t="s">
        <v>97</v>
      </c>
      <c r="B11689" t="s">
        <v>1136</v>
      </c>
      <c r="C11689" t="s">
        <v>114</v>
      </c>
      <c r="D11689">
        <v>131073</v>
      </c>
      <c r="E11689" t="s">
        <v>1108</v>
      </c>
      <c r="F11689" t="s">
        <v>27</v>
      </c>
      <c r="G11689">
        <v>3</v>
      </c>
      <c r="H11689" t="s">
        <v>22</v>
      </c>
    </row>
    <row r="11690" spans="1:8" x14ac:dyDescent="0.25">
      <c r="A11690" t="s">
        <v>955</v>
      </c>
      <c r="B11690" t="s">
        <v>1167</v>
      </c>
      <c r="C11690" t="s">
        <v>110</v>
      </c>
      <c r="D11690">
        <v>108426</v>
      </c>
      <c r="E11690" t="s">
        <v>1108</v>
      </c>
      <c r="F11690" t="s">
        <v>32</v>
      </c>
      <c r="G11690">
        <v>5</v>
      </c>
      <c r="H11690" t="s">
        <v>54</v>
      </c>
    </row>
    <row r="11691" spans="1:8" x14ac:dyDescent="0.25">
      <c r="A11691" t="s">
        <v>668</v>
      </c>
      <c r="B11691" t="s">
        <v>1098</v>
      </c>
      <c r="C11691" t="s">
        <v>124</v>
      </c>
      <c r="D11691">
        <v>145329</v>
      </c>
      <c r="E11691" t="s">
        <v>1101</v>
      </c>
      <c r="F11691" t="s">
        <v>15</v>
      </c>
      <c r="G11691">
        <v>9</v>
      </c>
      <c r="H11691" t="s">
        <v>58</v>
      </c>
    </row>
    <row r="11692" spans="1:8" x14ac:dyDescent="0.25">
      <c r="A11692" t="s">
        <v>869</v>
      </c>
      <c r="B11692" t="s">
        <v>1231</v>
      </c>
      <c r="C11692" t="s">
        <v>124</v>
      </c>
      <c r="D11692">
        <v>72765</v>
      </c>
      <c r="E11692" t="s">
        <v>1099</v>
      </c>
      <c r="F11692" t="s">
        <v>27</v>
      </c>
      <c r="G11692">
        <v>1</v>
      </c>
      <c r="H11692" t="s">
        <v>45</v>
      </c>
    </row>
    <row r="11693" spans="1:8" x14ac:dyDescent="0.25">
      <c r="A11693" t="s">
        <v>384</v>
      </c>
      <c r="B11693" t="s">
        <v>1261</v>
      </c>
      <c r="C11693" t="s">
        <v>108</v>
      </c>
      <c r="D11693">
        <v>98833</v>
      </c>
      <c r="E11693" t="s">
        <v>1101</v>
      </c>
      <c r="F11693" t="s">
        <v>21</v>
      </c>
      <c r="G11693">
        <v>7</v>
      </c>
      <c r="H11693" t="s">
        <v>66</v>
      </c>
    </row>
    <row r="11694" spans="1:8" x14ac:dyDescent="0.25">
      <c r="A11694" t="s">
        <v>658</v>
      </c>
      <c r="B11694" t="s">
        <v>1111</v>
      </c>
      <c r="C11694" t="s">
        <v>116</v>
      </c>
      <c r="D11694">
        <v>78907</v>
      </c>
      <c r="E11694" t="s">
        <v>1101</v>
      </c>
      <c r="F11694" t="s">
        <v>32</v>
      </c>
      <c r="G11694">
        <v>8</v>
      </c>
      <c r="H11694" t="s">
        <v>45</v>
      </c>
    </row>
    <row r="11695" spans="1:8" x14ac:dyDescent="0.25">
      <c r="A11695" t="s">
        <v>1064</v>
      </c>
      <c r="B11695" t="s">
        <v>1266</v>
      </c>
      <c r="C11695" t="s">
        <v>109</v>
      </c>
      <c r="D11695">
        <v>141740</v>
      </c>
      <c r="E11695" t="s">
        <v>1101</v>
      </c>
      <c r="F11695" t="s">
        <v>15</v>
      </c>
      <c r="G11695">
        <v>4</v>
      </c>
      <c r="H11695" t="s">
        <v>66</v>
      </c>
    </row>
    <row r="11696" spans="1:8" x14ac:dyDescent="0.25">
      <c r="A11696" t="s">
        <v>647</v>
      </c>
      <c r="B11696" t="s">
        <v>1408</v>
      </c>
      <c r="C11696" t="s">
        <v>114</v>
      </c>
      <c r="D11696">
        <v>236130</v>
      </c>
      <c r="E11696" t="s">
        <v>1099</v>
      </c>
      <c r="F11696" t="s">
        <v>21</v>
      </c>
      <c r="G11696">
        <v>10</v>
      </c>
      <c r="H11696" t="s">
        <v>77</v>
      </c>
    </row>
    <row r="11697" spans="1:8" x14ac:dyDescent="0.25">
      <c r="A11697" t="s">
        <v>889</v>
      </c>
      <c r="B11697" t="s">
        <v>1275</v>
      </c>
      <c r="C11697" t="s">
        <v>123</v>
      </c>
      <c r="D11697">
        <v>78304</v>
      </c>
      <c r="E11697" t="s">
        <v>1101</v>
      </c>
      <c r="F11697" t="s">
        <v>32</v>
      </c>
      <c r="G11697">
        <v>3</v>
      </c>
      <c r="H11697" t="s">
        <v>70</v>
      </c>
    </row>
    <row r="11698" spans="1:8" x14ac:dyDescent="0.25">
      <c r="A11698" t="s">
        <v>428</v>
      </c>
      <c r="B11698" t="s">
        <v>1133</v>
      </c>
      <c r="C11698" t="s">
        <v>107</v>
      </c>
      <c r="D11698">
        <v>54878</v>
      </c>
      <c r="E11698" t="s">
        <v>1108</v>
      </c>
      <c r="F11698" t="s">
        <v>21</v>
      </c>
      <c r="G11698">
        <v>0</v>
      </c>
      <c r="H11698" t="s">
        <v>59</v>
      </c>
    </row>
    <row r="11699" spans="1:8" x14ac:dyDescent="0.25">
      <c r="A11699" t="s">
        <v>752</v>
      </c>
      <c r="B11699" t="s">
        <v>1137</v>
      </c>
      <c r="C11699" t="s">
        <v>110</v>
      </c>
      <c r="D11699">
        <v>102344</v>
      </c>
      <c r="E11699" t="s">
        <v>1108</v>
      </c>
      <c r="F11699" t="s">
        <v>32</v>
      </c>
      <c r="G11699">
        <v>3</v>
      </c>
      <c r="H11699" t="s">
        <v>77</v>
      </c>
    </row>
    <row r="11700" spans="1:8" x14ac:dyDescent="0.25">
      <c r="A11700" t="s">
        <v>1007</v>
      </c>
      <c r="B11700" t="s">
        <v>1418</v>
      </c>
      <c r="C11700" t="s">
        <v>123</v>
      </c>
      <c r="D11700">
        <v>132419</v>
      </c>
      <c r="E11700" t="s">
        <v>1108</v>
      </c>
      <c r="F11700" t="s">
        <v>32</v>
      </c>
      <c r="G11700">
        <v>6</v>
      </c>
      <c r="H11700" t="s">
        <v>45</v>
      </c>
    </row>
    <row r="11701" spans="1:8" x14ac:dyDescent="0.25">
      <c r="A11701" t="s">
        <v>781</v>
      </c>
      <c r="B11701" t="s">
        <v>1302</v>
      </c>
      <c r="C11701" t="s">
        <v>111</v>
      </c>
      <c r="D11701">
        <v>94395</v>
      </c>
      <c r="E11701" t="s">
        <v>1099</v>
      </c>
      <c r="F11701" t="s">
        <v>32</v>
      </c>
      <c r="G11701">
        <v>1</v>
      </c>
      <c r="H11701" t="s">
        <v>54</v>
      </c>
    </row>
    <row r="11702" spans="1:8" x14ac:dyDescent="0.25">
      <c r="A11702" t="s">
        <v>207</v>
      </c>
      <c r="B11702" t="s">
        <v>1141</v>
      </c>
      <c r="C11702" t="s">
        <v>108</v>
      </c>
      <c r="D11702">
        <v>70342</v>
      </c>
      <c r="E11702" t="s">
        <v>1108</v>
      </c>
      <c r="F11702" t="s">
        <v>27</v>
      </c>
      <c r="G11702">
        <v>3</v>
      </c>
      <c r="H11702" t="s">
        <v>77</v>
      </c>
    </row>
    <row r="11703" spans="1:8" x14ac:dyDescent="0.25">
      <c r="A11703" t="s">
        <v>676</v>
      </c>
      <c r="B11703" t="s">
        <v>1222</v>
      </c>
      <c r="C11703" t="s">
        <v>118</v>
      </c>
      <c r="D11703">
        <v>107295</v>
      </c>
      <c r="E11703" t="s">
        <v>1099</v>
      </c>
      <c r="F11703" t="s">
        <v>27</v>
      </c>
      <c r="G11703">
        <v>4</v>
      </c>
      <c r="H11703" t="s">
        <v>77</v>
      </c>
    </row>
    <row r="11704" spans="1:8" x14ac:dyDescent="0.25">
      <c r="A11704" t="s">
        <v>624</v>
      </c>
      <c r="B11704" t="s">
        <v>1319</v>
      </c>
      <c r="C11704" t="s">
        <v>112</v>
      </c>
      <c r="D11704">
        <v>136359</v>
      </c>
      <c r="E11704" t="s">
        <v>1101</v>
      </c>
      <c r="F11704" t="s">
        <v>15</v>
      </c>
      <c r="G11704">
        <v>7</v>
      </c>
      <c r="H11704" t="s">
        <v>16</v>
      </c>
    </row>
    <row r="11705" spans="1:8" x14ac:dyDescent="0.25">
      <c r="A11705" t="s">
        <v>425</v>
      </c>
      <c r="B11705" t="s">
        <v>1412</v>
      </c>
      <c r="C11705" t="s">
        <v>113</v>
      </c>
      <c r="D11705">
        <v>62144</v>
      </c>
      <c r="E11705" t="s">
        <v>1101</v>
      </c>
      <c r="F11705" t="s">
        <v>15</v>
      </c>
      <c r="G11705">
        <v>0</v>
      </c>
      <c r="H11705" t="s">
        <v>16</v>
      </c>
    </row>
    <row r="11706" spans="1:8" x14ac:dyDescent="0.25">
      <c r="A11706" t="s">
        <v>687</v>
      </c>
      <c r="B11706" t="s">
        <v>1271</v>
      </c>
      <c r="C11706" t="s">
        <v>108</v>
      </c>
      <c r="D11706">
        <v>164608</v>
      </c>
      <c r="E11706" t="s">
        <v>1099</v>
      </c>
      <c r="F11706" t="s">
        <v>15</v>
      </c>
      <c r="G11706">
        <v>5</v>
      </c>
      <c r="H11706" t="s">
        <v>45</v>
      </c>
    </row>
    <row r="11707" spans="1:8" x14ac:dyDescent="0.25">
      <c r="A11707" t="s">
        <v>374</v>
      </c>
      <c r="B11707" t="s">
        <v>1313</v>
      </c>
      <c r="C11707" t="s">
        <v>111</v>
      </c>
      <c r="D11707">
        <v>103655</v>
      </c>
      <c r="E11707" t="s">
        <v>1108</v>
      </c>
      <c r="F11707" t="s">
        <v>21</v>
      </c>
      <c r="G11707">
        <v>0</v>
      </c>
      <c r="H11707" t="s">
        <v>16</v>
      </c>
    </row>
    <row r="11708" spans="1:8" x14ac:dyDescent="0.25">
      <c r="A11708" t="s">
        <v>467</v>
      </c>
      <c r="B11708" t="s">
        <v>1202</v>
      </c>
      <c r="C11708" t="s">
        <v>116</v>
      </c>
      <c r="D11708">
        <v>189050</v>
      </c>
      <c r="E11708" t="s">
        <v>1101</v>
      </c>
      <c r="F11708" t="s">
        <v>27</v>
      </c>
      <c r="G11708">
        <v>6</v>
      </c>
      <c r="H11708" t="s">
        <v>55</v>
      </c>
    </row>
    <row r="11709" spans="1:8" x14ac:dyDescent="0.25">
      <c r="A11709" t="s">
        <v>722</v>
      </c>
      <c r="B11709" t="s">
        <v>1132</v>
      </c>
      <c r="C11709" t="s">
        <v>118</v>
      </c>
      <c r="D11709">
        <v>101521</v>
      </c>
      <c r="E11709" t="s">
        <v>1099</v>
      </c>
      <c r="F11709" t="s">
        <v>21</v>
      </c>
      <c r="G11709">
        <v>2</v>
      </c>
      <c r="H11709" t="s">
        <v>16</v>
      </c>
    </row>
    <row r="11710" spans="1:8" x14ac:dyDescent="0.25">
      <c r="A11710" t="s">
        <v>762</v>
      </c>
      <c r="B11710" t="s">
        <v>1262</v>
      </c>
      <c r="C11710" t="s">
        <v>116</v>
      </c>
      <c r="D11710">
        <v>216995</v>
      </c>
      <c r="E11710" t="s">
        <v>1108</v>
      </c>
      <c r="F11710" t="s">
        <v>15</v>
      </c>
      <c r="G11710">
        <v>9</v>
      </c>
      <c r="H11710" t="s">
        <v>55</v>
      </c>
    </row>
    <row r="11711" spans="1:8" x14ac:dyDescent="0.25">
      <c r="A11711" t="s">
        <v>887</v>
      </c>
      <c r="B11711" t="s">
        <v>1148</v>
      </c>
      <c r="C11711" t="s">
        <v>116</v>
      </c>
      <c r="D11711">
        <v>80555</v>
      </c>
      <c r="E11711" t="s">
        <v>1101</v>
      </c>
      <c r="F11711" t="s">
        <v>15</v>
      </c>
      <c r="G11711">
        <v>2</v>
      </c>
      <c r="H11711" t="s">
        <v>49</v>
      </c>
    </row>
    <row r="11712" spans="1:8" x14ac:dyDescent="0.25">
      <c r="A11712" t="s">
        <v>1053</v>
      </c>
      <c r="B11712" t="s">
        <v>1100</v>
      </c>
      <c r="C11712" t="s">
        <v>106</v>
      </c>
      <c r="D11712">
        <v>75683</v>
      </c>
      <c r="E11712" t="s">
        <v>1099</v>
      </c>
      <c r="F11712" t="s">
        <v>21</v>
      </c>
      <c r="G11712">
        <v>6</v>
      </c>
      <c r="H11712" t="s">
        <v>33</v>
      </c>
    </row>
    <row r="11713" spans="1:8" x14ac:dyDescent="0.25">
      <c r="A11713" t="s">
        <v>251</v>
      </c>
      <c r="B11713" t="s">
        <v>1350</v>
      </c>
      <c r="C11713" t="s">
        <v>122</v>
      </c>
      <c r="D11713">
        <v>80038</v>
      </c>
      <c r="E11713" t="s">
        <v>1099</v>
      </c>
      <c r="F11713" t="s">
        <v>15</v>
      </c>
      <c r="G11713">
        <v>3</v>
      </c>
      <c r="H11713" t="s">
        <v>77</v>
      </c>
    </row>
    <row r="11714" spans="1:8" x14ac:dyDescent="0.25">
      <c r="A11714" t="s">
        <v>840</v>
      </c>
      <c r="B11714" t="s">
        <v>1390</v>
      </c>
      <c r="C11714" t="s">
        <v>113</v>
      </c>
      <c r="D11714">
        <v>226253</v>
      </c>
      <c r="E11714" t="s">
        <v>1099</v>
      </c>
      <c r="F11714" t="s">
        <v>27</v>
      </c>
      <c r="G11714">
        <v>6</v>
      </c>
      <c r="H11714" t="s">
        <v>54</v>
      </c>
    </row>
    <row r="11715" spans="1:8" x14ac:dyDescent="0.25">
      <c r="A11715" t="s">
        <v>573</v>
      </c>
      <c r="B11715" t="s">
        <v>1131</v>
      </c>
      <c r="C11715" t="s">
        <v>105</v>
      </c>
      <c r="D11715">
        <v>52942</v>
      </c>
      <c r="E11715" t="s">
        <v>1099</v>
      </c>
      <c r="F11715" t="s">
        <v>27</v>
      </c>
      <c r="G11715">
        <v>1</v>
      </c>
      <c r="H11715" t="s">
        <v>62</v>
      </c>
    </row>
    <row r="11716" spans="1:8" x14ac:dyDescent="0.25">
      <c r="A11716" t="s">
        <v>975</v>
      </c>
      <c r="B11716" t="s">
        <v>1204</v>
      </c>
      <c r="C11716" t="s">
        <v>112</v>
      </c>
      <c r="D11716">
        <v>126729</v>
      </c>
      <c r="E11716" t="s">
        <v>1101</v>
      </c>
      <c r="F11716" t="s">
        <v>32</v>
      </c>
      <c r="G11716">
        <v>12</v>
      </c>
      <c r="H11716" t="s">
        <v>58</v>
      </c>
    </row>
    <row r="11717" spans="1:8" x14ac:dyDescent="0.25">
      <c r="A11717" t="s">
        <v>707</v>
      </c>
      <c r="B11717" t="s">
        <v>1258</v>
      </c>
      <c r="C11717" t="s">
        <v>118</v>
      </c>
      <c r="D11717">
        <v>161370</v>
      </c>
      <c r="E11717" t="s">
        <v>1108</v>
      </c>
      <c r="F11717" t="s">
        <v>32</v>
      </c>
      <c r="G11717">
        <v>10</v>
      </c>
      <c r="H11717" t="s">
        <v>49</v>
      </c>
    </row>
    <row r="11718" spans="1:8" x14ac:dyDescent="0.25">
      <c r="A11718" t="s">
        <v>570</v>
      </c>
      <c r="B11718" t="s">
        <v>1109</v>
      </c>
      <c r="C11718" t="s">
        <v>121</v>
      </c>
      <c r="D11718">
        <v>68304</v>
      </c>
      <c r="E11718" t="s">
        <v>1099</v>
      </c>
      <c r="F11718" t="s">
        <v>15</v>
      </c>
      <c r="G11718">
        <v>7</v>
      </c>
      <c r="H11718" t="s">
        <v>55</v>
      </c>
    </row>
    <row r="11719" spans="1:8" x14ac:dyDescent="0.25">
      <c r="A11719" t="s">
        <v>947</v>
      </c>
      <c r="B11719" t="s">
        <v>1326</v>
      </c>
      <c r="C11719" t="s">
        <v>114</v>
      </c>
      <c r="D11719">
        <v>108308</v>
      </c>
      <c r="E11719" t="s">
        <v>1101</v>
      </c>
      <c r="F11719" t="s">
        <v>15</v>
      </c>
      <c r="G11719">
        <v>1</v>
      </c>
      <c r="H11719" t="s">
        <v>55</v>
      </c>
    </row>
    <row r="11720" spans="1:8" x14ac:dyDescent="0.25">
      <c r="A11720" t="s">
        <v>213</v>
      </c>
      <c r="B11720" t="s">
        <v>1380</v>
      </c>
      <c r="C11720" t="s">
        <v>118</v>
      </c>
      <c r="D11720">
        <v>59600</v>
      </c>
      <c r="E11720" t="s">
        <v>1108</v>
      </c>
      <c r="F11720" t="s">
        <v>32</v>
      </c>
      <c r="G11720">
        <v>0</v>
      </c>
      <c r="H11720" t="s">
        <v>77</v>
      </c>
    </row>
    <row r="11721" spans="1:8" x14ac:dyDescent="0.25">
      <c r="A11721" t="s">
        <v>258</v>
      </c>
      <c r="B11721" t="s">
        <v>1184</v>
      </c>
      <c r="C11721" t="s">
        <v>113</v>
      </c>
      <c r="D11721">
        <v>66768</v>
      </c>
      <c r="E11721" t="s">
        <v>1101</v>
      </c>
      <c r="F11721" t="s">
        <v>32</v>
      </c>
      <c r="G11721">
        <v>4</v>
      </c>
      <c r="H11721" t="s">
        <v>77</v>
      </c>
    </row>
    <row r="11722" spans="1:8" x14ac:dyDescent="0.25">
      <c r="A11722" t="s">
        <v>205</v>
      </c>
      <c r="B11722" t="s">
        <v>1311</v>
      </c>
      <c r="C11722" t="s">
        <v>111</v>
      </c>
      <c r="D11722">
        <v>120492</v>
      </c>
      <c r="E11722" t="s">
        <v>1108</v>
      </c>
      <c r="F11722" t="s">
        <v>21</v>
      </c>
      <c r="G11722">
        <v>6</v>
      </c>
      <c r="H11722" t="s">
        <v>41</v>
      </c>
    </row>
    <row r="11723" spans="1:8" x14ac:dyDescent="0.25">
      <c r="A11723" t="s">
        <v>443</v>
      </c>
      <c r="B11723" t="s">
        <v>1357</v>
      </c>
      <c r="C11723" t="s">
        <v>112</v>
      </c>
      <c r="D11723">
        <v>167449</v>
      </c>
      <c r="E11723" t="s">
        <v>1099</v>
      </c>
      <c r="F11723" t="s">
        <v>15</v>
      </c>
      <c r="G11723">
        <v>5</v>
      </c>
      <c r="H11723" t="s">
        <v>70</v>
      </c>
    </row>
    <row r="11724" spans="1:8" x14ac:dyDescent="0.25">
      <c r="A11724" t="s">
        <v>357</v>
      </c>
      <c r="B11724" t="s">
        <v>1146</v>
      </c>
      <c r="C11724" t="s">
        <v>122</v>
      </c>
      <c r="D11724">
        <v>150756</v>
      </c>
      <c r="E11724" t="s">
        <v>1108</v>
      </c>
      <c r="F11724" t="s">
        <v>21</v>
      </c>
      <c r="G11724">
        <v>14</v>
      </c>
      <c r="H11724" t="s">
        <v>58</v>
      </c>
    </row>
    <row r="11725" spans="1:8" x14ac:dyDescent="0.25">
      <c r="A11725" t="s">
        <v>766</v>
      </c>
      <c r="B11725" t="s">
        <v>1227</v>
      </c>
      <c r="C11725" t="s">
        <v>123</v>
      </c>
      <c r="D11725">
        <v>179443</v>
      </c>
      <c r="E11725" t="s">
        <v>1108</v>
      </c>
      <c r="F11725" t="s">
        <v>21</v>
      </c>
      <c r="G11725">
        <v>10</v>
      </c>
      <c r="H11725" t="s">
        <v>77</v>
      </c>
    </row>
    <row r="11726" spans="1:8" x14ac:dyDescent="0.25">
      <c r="A11726" t="s">
        <v>160</v>
      </c>
      <c r="B11726" t="s">
        <v>1114</v>
      </c>
      <c r="C11726" t="s">
        <v>111</v>
      </c>
      <c r="D11726">
        <v>134383</v>
      </c>
      <c r="E11726" t="s">
        <v>1108</v>
      </c>
      <c r="F11726" t="s">
        <v>27</v>
      </c>
      <c r="G11726">
        <v>9</v>
      </c>
      <c r="H11726" t="s">
        <v>16</v>
      </c>
    </row>
    <row r="11727" spans="1:8" x14ac:dyDescent="0.25">
      <c r="A11727" t="s">
        <v>548</v>
      </c>
      <c r="B11727" t="s">
        <v>1330</v>
      </c>
      <c r="C11727" t="s">
        <v>112</v>
      </c>
      <c r="D11727">
        <v>208515</v>
      </c>
      <c r="E11727" t="s">
        <v>1101</v>
      </c>
      <c r="F11727" t="s">
        <v>32</v>
      </c>
      <c r="G11727">
        <v>13</v>
      </c>
      <c r="H11727" t="s">
        <v>58</v>
      </c>
    </row>
    <row r="11728" spans="1:8" x14ac:dyDescent="0.25">
      <c r="A11728" t="s">
        <v>992</v>
      </c>
      <c r="B11728" t="s">
        <v>1182</v>
      </c>
      <c r="C11728" t="s">
        <v>110</v>
      </c>
      <c r="D11728">
        <v>282911</v>
      </c>
      <c r="E11728" t="s">
        <v>1099</v>
      </c>
      <c r="F11728" t="s">
        <v>32</v>
      </c>
      <c r="G11728">
        <v>15</v>
      </c>
      <c r="H11728" t="s">
        <v>16</v>
      </c>
    </row>
    <row r="11729" spans="1:8" x14ac:dyDescent="0.25">
      <c r="A11729" t="s">
        <v>505</v>
      </c>
      <c r="B11729" t="s">
        <v>1341</v>
      </c>
      <c r="C11729" t="s">
        <v>124</v>
      </c>
      <c r="D11729">
        <v>72033</v>
      </c>
      <c r="E11729" t="s">
        <v>1099</v>
      </c>
      <c r="F11729" t="s">
        <v>32</v>
      </c>
      <c r="G11729">
        <v>0</v>
      </c>
      <c r="H11729" t="s">
        <v>41</v>
      </c>
    </row>
    <row r="11730" spans="1:8" x14ac:dyDescent="0.25">
      <c r="A11730" t="s">
        <v>102</v>
      </c>
      <c r="B11730" t="s">
        <v>1180</v>
      </c>
      <c r="C11730" t="s">
        <v>113</v>
      </c>
      <c r="D11730">
        <v>118301</v>
      </c>
      <c r="E11730" t="s">
        <v>1108</v>
      </c>
      <c r="F11730" t="s">
        <v>15</v>
      </c>
      <c r="G11730">
        <v>3</v>
      </c>
      <c r="H11730" t="s">
        <v>16</v>
      </c>
    </row>
    <row r="11731" spans="1:8" x14ac:dyDescent="0.25">
      <c r="A11731" t="s">
        <v>899</v>
      </c>
      <c r="B11731" t="s">
        <v>1318</v>
      </c>
      <c r="C11731" t="s">
        <v>124</v>
      </c>
      <c r="D11731">
        <v>123399</v>
      </c>
      <c r="E11731" t="s">
        <v>1101</v>
      </c>
      <c r="F11731" t="s">
        <v>27</v>
      </c>
      <c r="G11731">
        <v>6</v>
      </c>
      <c r="H11731" t="s">
        <v>28</v>
      </c>
    </row>
    <row r="11732" spans="1:8" x14ac:dyDescent="0.25">
      <c r="A11732" t="s">
        <v>400</v>
      </c>
      <c r="B11732" t="s">
        <v>1359</v>
      </c>
      <c r="C11732" t="s">
        <v>112</v>
      </c>
      <c r="D11732">
        <v>142932</v>
      </c>
      <c r="E11732" t="s">
        <v>1099</v>
      </c>
      <c r="F11732" t="s">
        <v>15</v>
      </c>
      <c r="G11732">
        <v>15</v>
      </c>
      <c r="H11732" t="s">
        <v>62</v>
      </c>
    </row>
    <row r="11733" spans="1:8" x14ac:dyDescent="0.25">
      <c r="A11733" t="s">
        <v>1023</v>
      </c>
      <c r="B11733" t="s">
        <v>1379</v>
      </c>
      <c r="C11733" t="s">
        <v>109</v>
      </c>
      <c r="D11733">
        <v>138262</v>
      </c>
      <c r="E11733" t="s">
        <v>1108</v>
      </c>
      <c r="F11733" t="s">
        <v>32</v>
      </c>
      <c r="G11733">
        <v>6</v>
      </c>
      <c r="H11733" t="s">
        <v>41</v>
      </c>
    </row>
    <row r="11734" spans="1:8" x14ac:dyDescent="0.25">
      <c r="A11734" t="s">
        <v>834</v>
      </c>
      <c r="B11734" t="s">
        <v>1233</v>
      </c>
      <c r="C11734" t="s">
        <v>117</v>
      </c>
      <c r="D11734">
        <v>58474</v>
      </c>
      <c r="E11734" t="s">
        <v>1108</v>
      </c>
      <c r="F11734" t="s">
        <v>32</v>
      </c>
      <c r="G11734">
        <v>0</v>
      </c>
      <c r="H11734" t="s">
        <v>58</v>
      </c>
    </row>
    <row r="11735" spans="1:8" x14ac:dyDescent="0.25">
      <c r="A11735" t="s">
        <v>611</v>
      </c>
      <c r="B11735" t="s">
        <v>1418</v>
      </c>
      <c r="C11735" t="s">
        <v>119</v>
      </c>
      <c r="D11735">
        <v>163307</v>
      </c>
      <c r="E11735" t="s">
        <v>1101</v>
      </c>
      <c r="F11735" t="s">
        <v>27</v>
      </c>
      <c r="G11735">
        <v>8</v>
      </c>
      <c r="H11735" t="s">
        <v>45</v>
      </c>
    </row>
    <row r="11736" spans="1:8" x14ac:dyDescent="0.25">
      <c r="A11736" t="s">
        <v>953</v>
      </c>
      <c r="B11736" t="s">
        <v>1106</v>
      </c>
      <c r="C11736" t="s">
        <v>118</v>
      </c>
      <c r="D11736">
        <v>93845</v>
      </c>
      <c r="E11736" t="s">
        <v>1099</v>
      </c>
      <c r="F11736" t="s">
        <v>15</v>
      </c>
      <c r="G11736">
        <v>0</v>
      </c>
      <c r="H11736" t="s">
        <v>22</v>
      </c>
    </row>
    <row r="11737" spans="1:8" x14ac:dyDescent="0.25">
      <c r="A11737" t="s">
        <v>332</v>
      </c>
      <c r="B11737" t="s">
        <v>1182</v>
      </c>
      <c r="C11737" t="s">
        <v>119</v>
      </c>
      <c r="D11737">
        <v>189602</v>
      </c>
      <c r="E11737" t="s">
        <v>1099</v>
      </c>
      <c r="F11737" t="s">
        <v>21</v>
      </c>
      <c r="G11737">
        <v>19</v>
      </c>
      <c r="H11737" t="s">
        <v>28</v>
      </c>
    </row>
    <row r="11738" spans="1:8" x14ac:dyDescent="0.25">
      <c r="A11738" t="s">
        <v>506</v>
      </c>
      <c r="B11738" t="s">
        <v>1402</v>
      </c>
      <c r="C11738" t="s">
        <v>112</v>
      </c>
      <c r="D11738">
        <v>105365</v>
      </c>
      <c r="E11738" t="s">
        <v>1108</v>
      </c>
      <c r="F11738" t="s">
        <v>15</v>
      </c>
      <c r="G11738">
        <v>4</v>
      </c>
      <c r="H11738" t="s">
        <v>28</v>
      </c>
    </row>
    <row r="11739" spans="1:8" x14ac:dyDescent="0.25">
      <c r="A11739" t="s">
        <v>715</v>
      </c>
      <c r="B11739" t="s">
        <v>1178</v>
      </c>
      <c r="C11739" t="s">
        <v>113</v>
      </c>
      <c r="D11739">
        <v>78053</v>
      </c>
      <c r="E11739" t="s">
        <v>1099</v>
      </c>
      <c r="F11739" t="s">
        <v>27</v>
      </c>
      <c r="G11739">
        <v>9</v>
      </c>
      <c r="H11739" t="s">
        <v>41</v>
      </c>
    </row>
    <row r="11740" spans="1:8" x14ac:dyDescent="0.25">
      <c r="A11740" t="s">
        <v>798</v>
      </c>
      <c r="B11740" t="s">
        <v>1405</v>
      </c>
      <c r="C11740" t="s">
        <v>110</v>
      </c>
      <c r="D11740">
        <v>162244</v>
      </c>
      <c r="E11740" t="s">
        <v>1108</v>
      </c>
      <c r="F11740" t="s">
        <v>32</v>
      </c>
      <c r="G11740">
        <v>7</v>
      </c>
      <c r="H11740" t="s">
        <v>49</v>
      </c>
    </row>
    <row r="11741" spans="1:8" x14ac:dyDescent="0.25">
      <c r="A11741" t="s">
        <v>275</v>
      </c>
      <c r="B11741" t="s">
        <v>1270</v>
      </c>
      <c r="C11741" t="s">
        <v>119</v>
      </c>
      <c r="D11741">
        <v>141788</v>
      </c>
      <c r="E11741" t="s">
        <v>1108</v>
      </c>
      <c r="F11741" t="s">
        <v>15</v>
      </c>
      <c r="G11741">
        <v>17</v>
      </c>
      <c r="H11741" t="s">
        <v>41</v>
      </c>
    </row>
    <row r="11742" spans="1:8" x14ac:dyDescent="0.25">
      <c r="A11742" t="s">
        <v>285</v>
      </c>
      <c r="B11742" t="s">
        <v>1158</v>
      </c>
      <c r="C11742" t="s">
        <v>119</v>
      </c>
      <c r="D11742">
        <v>58926</v>
      </c>
      <c r="E11742" t="s">
        <v>1101</v>
      </c>
      <c r="F11742" t="s">
        <v>15</v>
      </c>
      <c r="G11742">
        <v>0</v>
      </c>
      <c r="H11742" t="s">
        <v>45</v>
      </c>
    </row>
    <row r="11743" spans="1:8" x14ac:dyDescent="0.25">
      <c r="A11743" t="s">
        <v>463</v>
      </c>
      <c r="B11743" t="s">
        <v>1195</v>
      </c>
      <c r="C11743" t="s">
        <v>106</v>
      </c>
      <c r="D11743">
        <v>70787</v>
      </c>
      <c r="E11743" t="s">
        <v>1101</v>
      </c>
      <c r="F11743" t="s">
        <v>27</v>
      </c>
      <c r="G11743">
        <v>4</v>
      </c>
      <c r="H11743" t="s">
        <v>62</v>
      </c>
    </row>
    <row r="11744" spans="1:8" x14ac:dyDescent="0.25">
      <c r="A11744" t="s">
        <v>850</v>
      </c>
      <c r="B11744" t="s">
        <v>1115</v>
      </c>
      <c r="C11744" t="s">
        <v>123</v>
      </c>
      <c r="D11744">
        <v>110184</v>
      </c>
      <c r="E11744" t="s">
        <v>1101</v>
      </c>
      <c r="F11744" t="s">
        <v>27</v>
      </c>
      <c r="G11744">
        <v>6</v>
      </c>
      <c r="H11744" t="s">
        <v>66</v>
      </c>
    </row>
    <row r="11745" spans="1:8" x14ac:dyDescent="0.25">
      <c r="A11745" t="s">
        <v>869</v>
      </c>
      <c r="B11745" t="s">
        <v>1159</v>
      </c>
      <c r="C11745" t="s">
        <v>110</v>
      </c>
      <c r="D11745">
        <v>254715</v>
      </c>
      <c r="E11745" t="s">
        <v>1108</v>
      </c>
      <c r="F11745" t="s">
        <v>15</v>
      </c>
      <c r="G11745">
        <v>13</v>
      </c>
      <c r="H11745" t="s">
        <v>58</v>
      </c>
    </row>
    <row r="11746" spans="1:8" x14ac:dyDescent="0.25">
      <c r="A11746" t="s">
        <v>883</v>
      </c>
      <c r="B11746" t="s">
        <v>1147</v>
      </c>
      <c r="C11746" t="s">
        <v>118</v>
      </c>
      <c r="D11746">
        <v>85416</v>
      </c>
      <c r="E11746" t="s">
        <v>1099</v>
      </c>
      <c r="F11746" t="s">
        <v>27</v>
      </c>
      <c r="G11746">
        <v>1</v>
      </c>
      <c r="H11746" t="s">
        <v>62</v>
      </c>
    </row>
    <row r="11747" spans="1:8" x14ac:dyDescent="0.25">
      <c r="A11747" t="s">
        <v>1023</v>
      </c>
      <c r="B11747" t="s">
        <v>1261</v>
      </c>
      <c r="C11747" t="s">
        <v>123</v>
      </c>
      <c r="D11747">
        <v>113947</v>
      </c>
      <c r="E11747" t="s">
        <v>1108</v>
      </c>
      <c r="F11747" t="s">
        <v>27</v>
      </c>
      <c r="G11747">
        <v>8</v>
      </c>
      <c r="H11747" t="s">
        <v>55</v>
      </c>
    </row>
    <row r="11748" spans="1:8" x14ac:dyDescent="0.25">
      <c r="A11748" t="s">
        <v>253</v>
      </c>
      <c r="B11748" t="s">
        <v>1348</v>
      </c>
      <c r="C11748" t="s">
        <v>108</v>
      </c>
      <c r="D11748">
        <v>109662</v>
      </c>
      <c r="E11748" t="s">
        <v>1101</v>
      </c>
      <c r="F11748" t="s">
        <v>27</v>
      </c>
      <c r="G11748">
        <v>19</v>
      </c>
      <c r="H11748" t="s">
        <v>28</v>
      </c>
    </row>
    <row r="11749" spans="1:8" x14ac:dyDescent="0.25">
      <c r="A11749" t="s">
        <v>369</v>
      </c>
      <c r="B11749" t="s">
        <v>1396</v>
      </c>
      <c r="C11749" t="s">
        <v>106</v>
      </c>
      <c r="D11749">
        <v>193938</v>
      </c>
      <c r="E11749" t="s">
        <v>1108</v>
      </c>
      <c r="F11749" t="s">
        <v>21</v>
      </c>
      <c r="G11749">
        <v>13</v>
      </c>
      <c r="H11749" t="s">
        <v>54</v>
      </c>
    </row>
    <row r="11750" spans="1:8" x14ac:dyDescent="0.25">
      <c r="A11750" t="s">
        <v>417</v>
      </c>
      <c r="B11750" t="s">
        <v>1364</v>
      </c>
      <c r="C11750" t="s">
        <v>121</v>
      </c>
      <c r="D11750">
        <v>132670</v>
      </c>
      <c r="E11750" t="s">
        <v>1099</v>
      </c>
      <c r="F11750" t="s">
        <v>32</v>
      </c>
      <c r="G11750">
        <v>14</v>
      </c>
      <c r="H11750" t="s">
        <v>59</v>
      </c>
    </row>
    <row r="11751" spans="1:8" x14ac:dyDescent="0.25">
      <c r="A11751" t="s">
        <v>662</v>
      </c>
      <c r="B11751" t="s">
        <v>1201</v>
      </c>
      <c r="C11751" t="s">
        <v>107</v>
      </c>
      <c r="D11751">
        <v>280211</v>
      </c>
      <c r="E11751" t="s">
        <v>1099</v>
      </c>
      <c r="F11751" t="s">
        <v>21</v>
      </c>
      <c r="G11751">
        <v>19</v>
      </c>
      <c r="H11751" t="s">
        <v>59</v>
      </c>
    </row>
    <row r="11752" spans="1:8" x14ac:dyDescent="0.25">
      <c r="A11752" t="s">
        <v>1022</v>
      </c>
      <c r="B11752" t="s">
        <v>1136</v>
      </c>
      <c r="C11752" t="s">
        <v>109</v>
      </c>
      <c r="D11752">
        <v>115037</v>
      </c>
      <c r="E11752" t="s">
        <v>1101</v>
      </c>
      <c r="F11752" t="s">
        <v>21</v>
      </c>
      <c r="G11752">
        <v>4</v>
      </c>
      <c r="H11752" t="s">
        <v>58</v>
      </c>
    </row>
    <row r="11753" spans="1:8" x14ac:dyDescent="0.25">
      <c r="A11753" t="s">
        <v>1021</v>
      </c>
      <c r="B11753" t="s">
        <v>1399</v>
      </c>
      <c r="C11753" t="s">
        <v>108</v>
      </c>
      <c r="D11753">
        <v>210065</v>
      </c>
      <c r="E11753" t="s">
        <v>1101</v>
      </c>
      <c r="F11753" t="s">
        <v>27</v>
      </c>
      <c r="G11753">
        <v>11</v>
      </c>
      <c r="H11753" t="s">
        <v>16</v>
      </c>
    </row>
    <row r="11754" spans="1:8" x14ac:dyDescent="0.25">
      <c r="A11754" t="s">
        <v>487</v>
      </c>
      <c r="B11754" t="s">
        <v>1192</v>
      </c>
      <c r="C11754" t="s">
        <v>107</v>
      </c>
      <c r="D11754">
        <v>66697</v>
      </c>
      <c r="E11754" t="s">
        <v>1101</v>
      </c>
      <c r="F11754" t="s">
        <v>32</v>
      </c>
      <c r="G11754">
        <v>4</v>
      </c>
      <c r="H11754" t="s">
        <v>59</v>
      </c>
    </row>
    <row r="11755" spans="1:8" x14ac:dyDescent="0.25">
      <c r="A11755" t="s">
        <v>329</v>
      </c>
      <c r="B11755" t="s">
        <v>1176</v>
      </c>
      <c r="C11755" t="s">
        <v>105</v>
      </c>
      <c r="D11755">
        <v>132646</v>
      </c>
      <c r="E11755" t="s">
        <v>1101</v>
      </c>
      <c r="F11755" t="s">
        <v>27</v>
      </c>
      <c r="G11755">
        <v>14</v>
      </c>
      <c r="H11755" t="s">
        <v>62</v>
      </c>
    </row>
    <row r="11756" spans="1:8" x14ac:dyDescent="0.25">
      <c r="A11756" t="s">
        <v>184</v>
      </c>
      <c r="B11756" t="s">
        <v>1360</v>
      </c>
      <c r="C11756" t="s">
        <v>106</v>
      </c>
      <c r="D11756">
        <v>110574</v>
      </c>
      <c r="E11756" t="s">
        <v>1099</v>
      </c>
      <c r="F11756" t="s">
        <v>15</v>
      </c>
      <c r="G11756">
        <v>2</v>
      </c>
      <c r="H11756" t="s">
        <v>55</v>
      </c>
    </row>
    <row r="11757" spans="1:8" x14ac:dyDescent="0.25">
      <c r="A11757" t="s">
        <v>829</v>
      </c>
      <c r="B11757" t="s">
        <v>1334</v>
      </c>
      <c r="C11757" t="s">
        <v>118</v>
      </c>
      <c r="D11757">
        <v>108052</v>
      </c>
      <c r="E11757" t="s">
        <v>1099</v>
      </c>
      <c r="F11757" t="s">
        <v>15</v>
      </c>
      <c r="G11757">
        <v>4</v>
      </c>
      <c r="H11757" t="s">
        <v>62</v>
      </c>
    </row>
    <row r="11758" spans="1:8" x14ac:dyDescent="0.25">
      <c r="A11758" t="s">
        <v>693</v>
      </c>
      <c r="B11758" t="s">
        <v>1098</v>
      </c>
      <c r="C11758" t="s">
        <v>118</v>
      </c>
      <c r="D11758">
        <v>84114</v>
      </c>
      <c r="E11758" t="s">
        <v>1101</v>
      </c>
      <c r="F11758" t="s">
        <v>27</v>
      </c>
      <c r="G11758">
        <v>5</v>
      </c>
      <c r="H11758" t="s">
        <v>22</v>
      </c>
    </row>
    <row r="11759" spans="1:8" x14ac:dyDescent="0.25">
      <c r="A11759" t="s">
        <v>611</v>
      </c>
      <c r="B11759" t="s">
        <v>1257</v>
      </c>
      <c r="C11759" t="s">
        <v>120</v>
      </c>
      <c r="D11759">
        <v>139102</v>
      </c>
      <c r="E11759" t="s">
        <v>1108</v>
      </c>
      <c r="F11759" t="s">
        <v>15</v>
      </c>
      <c r="G11759">
        <v>9</v>
      </c>
      <c r="H11759" t="s">
        <v>59</v>
      </c>
    </row>
    <row r="11760" spans="1:8" x14ac:dyDescent="0.25">
      <c r="A11760" t="s">
        <v>615</v>
      </c>
      <c r="B11760" t="s">
        <v>1128</v>
      </c>
      <c r="C11760" t="s">
        <v>115</v>
      </c>
      <c r="D11760">
        <v>108198</v>
      </c>
      <c r="E11760" t="s">
        <v>1108</v>
      </c>
      <c r="F11760" t="s">
        <v>27</v>
      </c>
      <c r="G11760">
        <v>2</v>
      </c>
      <c r="H11760" t="s">
        <v>33</v>
      </c>
    </row>
    <row r="11761" spans="1:8" x14ac:dyDescent="0.25">
      <c r="A11761" t="s">
        <v>258</v>
      </c>
      <c r="B11761" t="s">
        <v>1330</v>
      </c>
      <c r="C11761" t="s">
        <v>109</v>
      </c>
      <c r="D11761">
        <v>153758</v>
      </c>
      <c r="E11761" t="s">
        <v>1108</v>
      </c>
      <c r="F11761" t="s">
        <v>32</v>
      </c>
      <c r="G11761">
        <v>11</v>
      </c>
      <c r="H11761" t="s">
        <v>16</v>
      </c>
    </row>
    <row r="11762" spans="1:8" x14ac:dyDescent="0.25">
      <c r="A11762" t="s">
        <v>902</v>
      </c>
      <c r="B11762" t="s">
        <v>1371</v>
      </c>
      <c r="C11762" t="s">
        <v>122</v>
      </c>
      <c r="D11762">
        <v>154015</v>
      </c>
      <c r="E11762" t="s">
        <v>1108</v>
      </c>
      <c r="F11762" t="s">
        <v>32</v>
      </c>
      <c r="G11762">
        <v>12</v>
      </c>
      <c r="H11762" t="s">
        <v>41</v>
      </c>
    </row>
    <row r="11763" spans="1:8" x14ac:dyDescent="0.25">
      <c r="A11763" t="s">
        <v>237</v>
      </c>
      <c r="B11763" t="s">
        <v>1178</v>
      </c>
      <c r="C11763" t="s">
        <v>114</v>
      </c>
      <c r="D11763">
        <v>226629</v>
      </c>
      <c r="E11763" t="s">
        <v>1108</v>
      </c>
      <c r="F11763" t="s">
        <v>21</v>
      </c>
      <c r="G11763">
        <v>6</v>
      </c>
      <c r="H11763" t="s">
        <v>77</v>
      </c>
    </row>
    <row r="11764" spans="1:8" x14ac:dyDescent="0.25">
      <c r="A11764" t="s">
        <v>970</v>
      </c>
      <c r="B11764" t="s">
        <v>1293</v>
      </c>
      <c r="C11764" t="s">
        <v>113</v>
      </c>
      <c r="D11764">
        <v>147429</v>
      </c>
      <c r="E11764" t="s">
        <v>1101</v>
      </c>
      <c r="F11764" t="s">
        <v>15</v>
      </c>
      <c r="G11764">
        <v>9</v>
      </c>
      <c r="H11764" t="s">
        <v>77</v>
      </c>
    </row>
    <row r="11765" spans="1:8" x14ac:dyDescent="0.25">
      <c r="A11765" t="s">
        <v>873</v>
      </c>
      <c r="B11765" t="s">
        <v>1190</v>
      </c>
      <c r="C11765" t="s">
        <v>118</v>
      </c>
      <c r="D11765">
        <v>161881</v>
      </c>
      <c r="E11765" t="s">
        <v>1108</v>
      </c>
      <c r="F11765" t="s">
        <v>32</v>
      </c>
      <c r="G11765">
        <v>15</v>
      </c>
      <c r="H11765" t="s">
        <v>59</v>
      </c>
    </row>
    <row r="11766" spans="1:8" x14ac:dyDescent="0.25">
      <c r="A11766" t="s">
        <v>202</v>
      </c>
      <c r="B11766" t="s">
        <v>1336</v>
      </c>
      <c r="C11766" t="s">
        <v>105</v>
      </c>
      <c r="D11766">
        <v>198338</v>
      </c>
      <c r="E11766" t="s">
        <v>1108</v>
      </c>
      <c r="F11766" t="s">
        <v>21</v>
      </c>
      <c r="G11766">
        <v>9</v>
      </c>
      <c r="H11766" t="s">
        <v>66</v>
      </c>
    </row>
    <row r="11767" spans="1:8" x14ac:dyDescent="0.25">
      <c r="A11767" t="s">
        <v>361</v>
      </c>
      <c r="B11767" t="s">
        <v>1285</v>
      </c>
      <c r="C11767" t="s">
        <v>120</v>
      </c>
      <c r="D11767">
        <v>133780</v>
      </c>
      <c r="E11767" t="s">
        <v>1101</v>
      </c>
      <c r="F11767" t="s">
        <v>27</v>
      </c>
      <c r="G11767">
        <v>8</v>
      </c>
      <c r="H11767" t="s">
        <v>45</v>
      </c>
    </row>
    <row r="11768" spans="1:8" x14ac:dyDescent="0.25">
      <c r="A11768" t="s">
        <v>179</v>
      </c>
      <c r="B11768" t="s">
        <v>1409</v>
      </c>
      <c r="C11768" t="s">
        <v>119</v>
      </c>
      <c r="D11768">
        <v>239616</v>
      </c>
      <c r="E11768" t="s">
        <v>1101</v>
      </c>
      <c r="F11768" t="s">
        <v>27</v>
      </c>
      <c r="G11768">
        <v>15</v>
      </c>
      <c r="H11768" t="s">
        <v>66</v>
      </c>
    </row>
    <row r="11769" spans="1:8" x14ac:dyDescent="0.25">
      <c r="A11769" t="s">
        <v>149</v>
      </c>
      <c r="B11769" t="s">
        <v>1380</v>
      </c>
      <c r="C11769" t="s">
        <v>116</v>
      </c>
      <c r="D11769">
        <v>75816</v>
      </c>
      <c r="E11769" t="s">
        <v>1101</v>
      </c>
      <c r="F11769" t="s">
        <v>27</v>
      </c>
      <c r="G11769">
        <v>1</v>
      </c>
      <c r="H11769" t="s">
        <v>59</v>
      </c>
    </row>
    <row r="11770" spans="1:8" x14ac:dyDescent="0.25">
      <c r="A11770" t="s">
        <v>749</v>
      </c>
      <c r="B11770" t="s">
        <v>1116</v>
      </c>
      <c r="C11770" t="s">
        <v>112</v>
      </c>
      <c r="D11770">
        <v>100429</v>
      </c>
      <c r="E11770" t="s">
        <v>1099</v>
      </c>
      <c r="F11770" t="s">
        <v>32</v>
      </c>
      <c r="G11770">
        <v>6</v>
      </c>
      <c r="H11770" t="s">
        <v>33</v>
      </c>
    </row>
    <row r="11771" spans="1:8" x14ac:dyDescent="0.25">
      <c r="A11771" t="s">
        <v>256</v>
      </c>
      <c r="B11771" t="s">
        <v>1205</v>
      </c>
      <c r="C11771" t="s">
        <v>122</v>
      </c>
      <c r="D11771">
        <v>106255</v>
      </c>
      <c r="E11771" t="s">
        <v>1099</v>
      </c>
      <c r="F11771" t="s">
        <v>32</v>
      </c>
      <c r="G11771">
        <v>4</v>
      </c>
      <c r="H11771" t="s">
        <v>77</v>
      </c>
    </row>
    <row r="11772" spans="1:8" x14ac:dyDescent="0.25">
      <c r="A11772" t="s">
        <v>946</v>
      </c>
      <c r="B11772" t="s">
        <v>1124</v>
      </c>
      <c r="C11772" t="s">
        <v>112</v>
      </c>
      <c r="D11772">
        <v>54381</v>
      </c>
      <c r="E11772" t="s">
        <v>1099</v>
      </c>
      <c r="F11772" t="s">
        <v>32</v>
      </c>
      <c r="G11772">
        <v>1</v>
      </c>
      <c r="H11772" t="s">
        <v>59</v>
      </c>
    </row>
    <row r="11773" spans="1:8" x14ac:dyDescent="0.25">
      <c r="A11773" t="s">
        <v>385</v>
      </c>
      <c r="B11773" t="s">
        <v>1260</v>
      </c>
      <c r="C11773" t="s">
        <v>105</v>
      </c>
      <c r="D11773">
        <v>74125</v>
      </c>
      <c r="E11773" t="s">
        <v>1108</v>
      </c>
      <c r="F11773" t="s">
        <v>32</v>
      </c>
      <c r="G11773">
        <v>2</v>
      </c>
      <c r="H11773" t="s">
        <v>22</v>
      </c>
    </row>
    <row r="11774" spans="1:8" x14ac:dyDescent="0.25">
      <c r="A11774" t="s">
        <v>770</v>
      </c>
      <c r="B11774" t="s">
        <v>1192</v>
      </c>
      <c r="C11774" t="s">
        <v>117</v>
      </c>
      <c r="D11774">
        <v>84065</v>
      </c>
      <c r="E11774" t="s">
        <v>1099</v>
      </c>
      <c r="F11774" t="s">
        <v>27</v>
      </c>
      <c r="G11774">
        <v>4</v>
      </c>
      <c r="H11774" t="s">
        <v>49</v>
      </c>
    </row>
    <row r="11775" spans="1:8" x14ac:dyDescent="0.25">
      <c r="A11775" t="s">
        <v>766</v>
      </c>
      <c r="B11775" t="s">
        <v>1186</v>
      </c>
      <c r="C11775" t="s">
        <v>119</v>
      </c>
      <c r="D11775">
        <v>94718</v>
      </c>
      <c r="E11775" t="s">
        <v>1101</v>
      </c>
      <c r="F11775" t="s">
        <v>21</v>
      </c>
      <c r="G11775">
        <v>8</v>
      </c>
      <c r="H11775" t="s">
        <v>22</v>
      </c>
    </row>
    <row r="11776" spans="1:8" x14ac:dyDescent="0.25">
      <c r="A11776" t="s">
        <v>1028</v>
      </c>
      <c r="B11776" t="s">
        <v>1135</v>
      </c>
      <c r="C11776" t="s">
        <v>111</v>
      </c>
      <c r="D11776">
        <v>92409</v>
      </c>
      <c r="E11776" t="s">
        <v>1108</v>
      </c>
      <c r="F11776" t="s">
        <v>15</v>
      </c>
      <c r="G11776">
        <v>3</v>
      </c>
      <c r="H11776" t="s">
        <v>28</v>
      </c>
    </row>
    <row r="11777" spans="1:8" x14ac:dyDescent="0.25">
      <c r="A11777" t="s">
        <v>852</v>
      </c>
      <c r="B11777" t="s">
        <v>1395</v>
      </c>
      <c r="C11777" t="s">
        <v>111</v>
      </c>
      <c r="D11777">
        <v>104321</v>
      </c>
      <c r="E11777" t="s">
        <v>1108</v>
      </c>
      <c r="F11777" t="s">
        <v>21</v>
      </c>
      <c r="G11777">
        <v>3</v>
      </c>
      <c r="H11777" t="s">
        <v>70</v>
      </c>
    </row>
    <row r="11778" spans="1:8" x14ac:dyDescent="0.25">
      <c r="A11778" t="s">
        <v>165</v>
      </c>
      <c r="B11778" t="s">
        <v>1329</v>
      </c>
      <c r="C11778" t="s">
        <v>124</v>
      </c>
      <c r="D11778">
        <v>73651</v>
      </c>
      <c r="E11778" t="s">
        <v>1101</v>
      </c>
      <c r="F11778" t="s">
        <v>15</v>
      </c>
      <c r="G11778">
        <v>0</v>
      </c>
      <c r="H11778" t="s">
        <v>77</v>
      </c>
    </row>
    <row r="11779" spans="1:8" x14ac:dyDescent="0.25">
      <c r="A11779" t="s">
        <v>447</v>
      </c>
      <c r="B11779" t="s">
        <v>1344</v>
      </c>
      <c r="C11779" t="s">
        <v>110</v>
      </c>
      <c r="D11779">
        <v>130248</v>
      </c>
      <c r="E11779" t="s">
        <v>1099</v>
      </c>
      <c r="F11779" t="s">
        <v>32</v>
      </c>
      <c r="G11779">
        <v>16</v>
      </c>
      <c r="H11779" t="s">
        <v>33</v>
      </c>
    </row>
    <row r="11780" spans="1:8" x14ac:dyDescent="0.25">
      <c r="A11780" t="s">
        <v>983</v>
      </c>
      <c r="B11780" t="s">
        <v>1281</v>
      </c>
      <c r="C11780" t="s">
        <v>105</v>
      </c>
      <c r="D11780">
        <v>233971</v>
      </c>
      <c r="E11780" t="s">
        <v>1101</v>
      </c>
      <c r="F11780" t="s">
        <v>15</v>
      </c>
      <c r="G11780">
        <v>13</v>
      </c>
      <c r="H11780" t="s">
        <v>66</v>
      </c>
    </row>
    <row r="11781" spans="1:8" x14ac:dyDescent="0.25">
      <c r="A11781" t="s">
        <v>174</v>
      </c>
      <c r="B11781" t="s">
        <v>1287</v>
      </c>
      <c r="C11781" t="s">
        <v>112</v>
      </c>
      <c r="D11781">
        <v>195152</v>
      </c>
      <c r="E11781" t="s">
        <v>1099</v>
      </c>
      <c r="F11781" t="s">
        <v>27</v>
      </c>
      <c r="G11781">
        <v>14</v>
      </c>
      <c r="H11781" t="s">
        <v>49</v>
      </c>
    </row>
    <row r="11782" spans="1:8" x14ac:dyDescent="0.25">
      <c r="A11782" t="s">
        <v>190</v>
      </c>
      <c r="B11782" t="s">
        <v>1290</v>
      </c>
      <c r="C11782" t="s">
        <v>114</v>
      </c>
      <c r="D11782">
        <v>88819</v>
      </c>
      <c r="E11782" t="s">
        <v>1101</v>
      </c>
      <c r="F11782" t="s">
        <v>27</v>
      </c>
      <c r="G11782">
        <v>0</v>
      </c>
      <c r="H11782" t="s">
        <v>49</v>
      </c>
    </row>
    <row r="11783" spans="1:8" x14ac:dyDescent="0.25">
      <c r="A11783" t="s">
        <v>663</v>
      </c>
      <c r="B11783" t="s">
        <v>1291</v>
      </c>
      <c r="C11783" t="s">
        <v>111</v>
      </c>
      <c r="D11783">
        <v>96319</v>
      </c>
      <c r="E11783" t="s">
        <v>1099</v>
      </c>
      <c r="F11783" t="s">
        <v>15</v>
      </c>
      <c r="G11783">
        <v>3</v>
      </c>
      <c r="H11783" t="s">
        <v>45</v>
      </c>
    </row>
    <row r="11784" spans="1:8" x14ac:dyDescent="0.25">
      <c r="A11784" t="s">
        <v>886</v>
      </c>
      <c r="B11784" t="s">
        <v>1176</v>
      </c>
      <c r="C11784" t="s">
        <v>108</v>
      </c>
      <c r="D11784">
        <v>261291</v>
      </c>
      <c r="E11784" t="s">
        <v>1101</v>
      </c>
      <c r="F11784" t="s">
        <v>15</v>
      </c>
      <c r="G11784">
        <v>12</v>
      </c>
      <c r="H11784" t="s">
        <v>55</v>
      </c>
    </row>
    <row r="11785" spans="1:8" x14ac:dyDescent="0.25">
      <c r="A11785" t="s">
        <v>682</v>
      </c>
      <c r="B11785" t="s">
        <v>1259</v>
      </c>
      <c r="C11785" t="s">
        <v>119</v>
      </c>
      <c r="D11785">
        <v>179314</v>
      </c>
      <c r="E11785" t="s">
        <v>1099</v>
      </c>
      <c r="F11785" t="s">
        <v>32</v>
      </c>
      <c r="G11785">
        <v>7</v>
      </c>
      <c r="H11785" t="s">
        <v>45</v>
      </c>
    </row>
    <row r="11786" spans="1:8" x14ac:dyDescent="0.25">
      <c r="A11786" t="s">
        <v>721</v>
      </c>
      <c r="B11786" t="s">
        <v>1393</v>
      </c>
      <c r="C11786" t="s">
        <v>105</v>
      </c>
      <c r="D11786">
        <v>65103</v>
      </c>
      <c r="E11786" t="s">
        <v>1101</v>
      </c>
      <c r="F11786" t="s">
        <v>32</v>
      </c>
      <c r="G11786">
        <v>1</v>
      </c>
      <c r="H11786" t="s">
        <v>66</v>
      </c>
    </row>
    <row r="11787" spans="1:8" x14ac:dyDescent="0.25">
      <c r="A11787" t="s">
        <v>604</v>
      </c>
      <c r="B11787" t="s">
        <v>1150</v>
      </c>
      <c r="C11787" t="s">
        <v>121</v>
      </c>
      <c r="D11787">
        <v>137128</v>
      </c>
      <c r="E11787" t="s">
        <v>1108</v>
      </c>
      <c r="F11787" t="s">
        <v>15</v>
      </c>
      <c r="G11787">
        <v>7</v>
      </c>
      <c r="H11787" t="s">
        <v>66</v>
      </c>
    </row>
    <row r="11788" spans="1:8" x14ac:dyDescent="0.25">
      <c r="A11788" t="s">
        <v>1057</v>
      </c>
      <c r="B11788" t="s">
        <v>1328</v>
      </c>
      <c r="C11788" t="s">
        <v>113</v>
      </c>
      <c r="D11788">
        <v>56068</v>
      </c>
      <c r="E11788" t="s">
        <v>1108</v>
      </c>
      <c r="F11788" t="s">
        <v>27</v>
      </c>
      <c r="G11788">
        <v>0</v>
      </c>
      <c r="H11788" t="s">
        <v>66</v>
      </c>
    </row>
    <row r="11789" spans="1:8" x14ac:dyDescent="0.25">
      <c r="A11789" t="s">
        <v>755</v>
      </c>
      <c r="B11789" t="s">
        <v>1215</v>
      </c>
      <c r="C11789" t="s">
        <v>105</v>
      </c>
      <c r="D11789">
        <v>72021</v>
      </c>
      <c r="E11789" t="s">
        <v>1099</v>
      </c>
      <c r="F11789" t="s">
        <v>15</v>
      </c>
      <c r="G11789">
        <v>7</v>
      </c>
      <c r="H11789" t="s">
        <v>66</v>
      </c>
    </row>
    <row r="11790" spans="1:8" x14ac:dyDescent="0.25">
      <c r="A11790" t="s">
        <v>179</v>
      </c>
      <c r="B11790" t="s">
        <v>1240</v>
      </c>
      <c r="C11790" t="s">
        <v>108</v>
      </c>
      <c r="D11790">
        <v>137594</v>
      </c>
      <c r="E11790" t="s">
        <v>1099</v>
      </c>
      <c r="F11790" t="s">
        <v>15</v>
      </c>
      <c r="G11790">
        <v>5</v>
      </c>
      <c r="H11790" t="s">
        <v>54</v>
      </c>
    </row>
    <row r="11791" spans="1:8" x14ac:dyDescent="0.25">
      <c r="A11791" t="s">
        <v>754</v>
      </c>
      <c r="B11791" t="s">
        <v>1250</v>
      </c>
      <c r="C11791" t="s">
        <v>122</v>
      </c>
      <c r="D11791">
        <v>233248</v>
      </c>
      <c r="E11791" t="s">
        <v>1108</v>
      </c>
      <c r="F11791" t="s">
        <v>21</v>
      </c>
      <c r="G11791">
        <v>19</v>
      </c>
      <c r="H11791" t="s">
        <v>45</v>
      </c>
    </row>
    <row r="11792" spans="1:8" x14ac:dyDescent="0.25">
      <c r="A11792" t="s">
        <v>591</v>
      </c>
      <c r="B11792" t="s">
        <v>1205</v>
      </c>
      <c r="C11792" t="s">
        <v>111</v>
      </c>
      <c r="D11792">
        <v>88479</v>
      </c>
      <c r="E11792" t="s">
        <v>1099</v>
      </c>
      <c r="F11792" t="s">
        <v>32</v>
      </c>
      <c r="G11792">
        <v>2</v>
      </c>
      <c r="H11792" t="s">
        <v>54</v>
      </c>
    </row>
    <row r="11793" spans="1:8" x14ac:dyDescent="0.25">
      <c r="A11793" t="s">
        <v>613</v>
      </c>
      <c r="B11793" t="s">
        <v>1188</v>
      </c>
      <c r="C11793" t="s">
        <v>105</v>
      </c>
      <c r="D11793">
        <v>58829</v>
      </c>
      <c r="E11793" t="s">
        <v>1099</v>
      </c>
      <c r="F11793" t="s">
        <v>32</v>
      </c>
      <c r="G11793">
        <v>1</v>
      </c>
      <c r="H11793" t="s">
        <v>28</v>
      </c>
    </row>
    <row r="11794" spans="1:8" x14ac:dyDescent="0.25">
      <c r="A11794" t="s">
        <v>201</v>
      </c>
      <c r="B11794" t="s">
        <v>1169</v>
      </c>
      <c r="C11794" t="s">
        <v>106</v>
      </c>
      <c r="D11794">
        <v>73943</v>
      </c>
      <c r="E11794" t="s">
        <v>1108</v>
      </c>
      <c r="F11794" t="s">
        <v>32</v>
      </c>
      <c r="G11794">
        <v>0</v>
      </c>
      <c r="H11794" t="s">
        <v>54</v>
      </c>
    </row>
    <row r="11795" spans="1:8" x14ac:dyDescent="0.25">
      <c r="A11795" t="s">
        <v>159</v>
      </c>
      <c r="B11795" t="s">
        <v>1305</v>
      </c>
      <c r="C11795" t="s">
        <v>121</v>
      </c>
      <c r="D11795">
        <v>141751</v>
      </c>
      <c r="E11795" t="s">
        <v>1101</v>
      </c>
      <c r="F11795" t="s">
        <v>27</v>
      </c>
      <c r="G11795">
        <v>9</v>
      </c>
      <c r="H11795" t="s">
        <v>70</v>
      </c>
    </row>
    <row r="11796" spans="1:8" x14ac:dyDescent="0.25">
      <c r="A11796" t="s">
        <v>1056</v>
      </c>
      <c r="B11796" t="s">
        <v>1172</v>
      </c>
      <c r="C11796" t="s">
        <v>108</v>
      </c>
      <c r="D11796">
        <v>58018</v>
      </c>
      <c r="E11796" t="s">
        <v>1099</v>
      </c>
      <c r="F11796" t="s">
        <v>27</v>
      </c>
      <c r="G11796">
        <v>0</v>
      </c>
      <c r="H11796" t="s">
        <v>70</v>
      </c>
    </row>
    <row r="11797" spans="1:8" x14ac:dyDescent="0.25">
      <c r="A11797" t="s">
        <v>598</v>
      </c>
      <c r="B11797" t="s">
        <v>1166</v>
      </c>
      <c r="C11797" t="s">
        <v>123</v>
      </c>
      <c r="D11797">
        <v>60365</v>
      </c>
      <c r="E11797" t="s">
        <v>1101</v>
      </c>
      <c r="F11797" t="s">
        <v>21</v>
      </c>
      <c r="G11797">
        <v>4</v>
      </c>
      <c r="H11797" t="s">
        <v>45</v>
      </c>
    </row>
    <row r="11798" spans="1:8" x14ac:dyDescent="0.25">
      <c r="A11798" t="s">
        <v>526</v>
      </c>
      <c r="B11798" t="s">
        <v>1312</v>
      </c>
      <c r="C11798" t="s">
        <v>105</v>
      </c>
      <c r="D11798">
        <v>131145</v>
      </c>
      <c r="E11798" t="s">
        <v>1108</v>
      </c>
      <c r="F11798" t="s">
        <v>21</v>
      </c>
      <c r="G11798">
        <v>7</v>
      </c>
      <c r="H11798" t="s">
        <v>62</v>
      </c>
    </row>
    <row r="11799" spans="1:8" x14ac:dyDescent="0.25">
      <c r="A11799" t="s">
        <v>581</v>
      </c>
      <c r="B11799" t="s">
        <v>1135</v>
      </c>
      <c r="C11799" t="s">
        <v>119</v>
      </c>
      <c r="D11799">
        <v>47649</v>
      </c>
      <c r="E11799" t="s">
        <v>1099</v>
      </c>
      <c r="F11799" t="s">
        <v>32</v>
      </c>
      <c r="G11799">
        <v>4</v>
      </c>
      <c r="H11799" t="s">
        <v>16</v>
      </c>
    </row>
    <row r="11800" spans="1:8" x14ac:dyDescent="0.25">
      <c r="A11800" t="s">
        <v>912</v>
      </c>
      <c r="B11800" t="s">
        <v>1202</v>
      </c>
      <c r="C11800" t="s">
        <v>109</v>
      </c>
      <c r="D11800">
        <v>187729</v>
      </c>
      <c r="E11800" t="s">
        <v>1101</v>
      </c>
      <c r="F11800" t="s">
        <v>15</v>
      </c>
      <c r="G11800">
        <v>6</v>
      </c>
      <c r="H11800" t="s">
        <v>16</v>
      </c>
    </row>
    <row r="11801" spans="1:8" x14ac:dyDescent="0.25">
      <c r="A11801" t="s">
        <v>478</v>
      </c>
      <c r="B11801" t="s">
        <v>1408</v>
      </c>
      <c r="C11801" t="s">
        <v>106</v>
      </c>
      <c r="D11801">
        <v>256792</v>
      </c>
      <c r="E11801" t="s">
        <v>1101</v>
      </c>
      <c r="F11801" t="s">
        <v>15</v>
      </c>
      <c r="G11801">
        <v>14</v>
      </c>
      <c r="H11801" t="s">
        <v>49</v>
      </c>
    </row>
    <row r="11802" spans="1:8" x14ac:dyDescent="0.25">
      <c r="A11802" t="s">
        <v>227</v>
      </c>
      <c r="B11802" t="s">
        <v>1271</v>
      </c>
      <c r="C11802" t="s">
        <v>124</v>
      </c>
      <c r="D11802">
        <v>71731</v>
      </c>
      <c r="E11802" t="s">
        <v>1108</v>
      </c>
      <c r="F11802" t="s">
        <v>21</v>
      </c>
      <c r="G11802">
        <v>6</v>
      </c>
      <c r="H11802" t="s">
        <v>58</v>
      </c>
    </row>
    <row r="11803" spans="1:8" x14ac:dyDescent="0.25">
      <c r="A11803" t="s">
        <v>851</v>
      </c>
      <c r="B11803" t="s">
        <v>1213</v>
      </c>
      <c r="C11803" t="s">
        <v>109</v>
      </c>
      <c r="D11803">
        <v>271385</v>
      </c>
      <c r="E11803" t="s">
        <v>1099</v>
      </c>
      <c r="F11803" t="s">
        <v>32</v>
      </c>
      <c r="G11803">
        <v>11</v>
      </c>
      <c r="H11803" t="s">
        <v>45</v>
      </c>
    </row>
    <row r="11804" spans="1:8" x14ac:dyDescent="0.25">
      <c r="A11804" t="s">
        <v>397</v>
      </c>
      <c r="B11804" t="s">
        <v>1341</v>
      </c>
      <c r="C11804" t="s">
        <v>106</v>
      </c>
      <c r="D11804">
        <v>71085</v>
      </c>
      <c r="E11804" t="s">
        <v>1101</v>
      </c>
      <c r="F11804" t="s">
        <v>15</v>
      </c>
      <c r="G11804">
        <v>0</v>
      </c>
      <c r="H11804" t="s">
        <v>28</v>
      </c>
    </row>
    <row r="11805" spans="1:8" x14ac:dyDescent="0.25">
      <c r="A11805" t="s">
        <v>844</v>
      </c>
      <c r="B11805" t="s">
        <v>1102</v>
      </c>
      <c r="C11805" t="s">
        <v>120</v>
      </c>
      <c r="D11805">
        <v>112409</v>
      </c>
      <c r="E11805" t="s">
        <v>1108</v>
      </c>
      <c r="F11805" t="s">
        <v>15</v>
      </c>
      <c r="G11805">
        <v>6</v>
      </c>
      <c r="H11805" t="s">
        <v>70</v>
      </c>
    </row>
    <row r="11806" spans="1:8" x14ac:dyDescent="0.25">
      <c r="A11806" t="s">
        <v>576</v>
      </c>
      <c r="B11806" t="s">
        <v>1391</v>
      </c>
      <c r="C11806" t="s">
        <v>123</v>
      </c>
      <c r="D11806">
        <v>73944</v>
      </c>
      <c r="E11806" t="s">
        <v>1108</v>
      </c>
      <c r="F11806" t="s">
        <v>15</v>
      </c>
      <c r="G11806">
        <v>2</v>
      </c>
      <c r="H11806" t="s">
        <v>41</v>
      </c>
    </row>
    <row r="11807" spans="1:8" x14ac:dyDescent="0.25">
      <c r="A11807" t="s">
        <v>456</v>
      </c>
      <c r="B11807" t="s">
        <v>1183</v>
      </c>
      <c r="C11807" t="s">
        <v>117</v>
      </c>
      <c r="D11807">
        <v>59107</v>
      </c>
      <c r="E11807" t="s">
        <v>1099</v>
      </c>
      <c r="F11807" t="s">
        <v>27</v>
      </c>
      <c r="G11807">
        <v>1</v>
      </c>
      <c r="H11807" t="s">
        <v>59</v>
      </c>
    </row>
    <row r="11808" spans="1:8" x14ac:dyDescent="0.25">
      <c r="A11808" t="s">
        <v>467</v>
      </c>
      <c r="B11808" t="s">
        <v>1296</v>
      </c>
      <c r="C11808" t="s">
        <v>117</v>
      </c>
      <c r="D11808">
        <v>257606</v>
      </c>
      <c r="E11808" t="s">
        <v>1108</v>
      </c>
      <c r="F11808" t="s">
        <v>21</v>
      </c>
      <c r="G11808">
        <v>11</v>
      </c>
      <c r="H11808" t="s">
        <v>22</v>
      </c>
    </row>
    <row r="11809" spans="1:8" x14ac:dyDescent="0.25">
      <c r="A11809" t="s">
        <v>152</v>
      </c>
      <c r="B11809" t="s">
        <v>1407</v>
      </c>
      <c r="C11809" t="s">
        <v>115</v>
      </c>
      <c r="D11809">
        <v>78899</v>
      </c>
      <c r="E11809" t="s">
        <v>1108</v>
      </c>
      <c r="F11809" t="s">
        <v>27</v>
      </c>
      <c r="G11809">
        <v>4</v>
      </c>
      <c r="H11809" t="s">
        <v>62</v>
      </c>
    </row>
    <row r="11810" spans="1:8" x14ac:dyDescent="0.25">
      <c r="A11810" t="s">
        <v>734</v>
      </c>
      <c r="B11810" t="s">
        <v>1105</v>
      </c>
      <c r="C11810" t="s">
        <v>119</v>
      </c>
      <c r="D11810">
        <v>45629</v>
      </c>
      <c r="E11810" t="s">
        <v>1101</v>
      </c>
      <c r="F11810" t="s">
        <v>15</v>
      </c>
      <c r="G11810">
        <v>1</v>
      </c>
      <c r="H11810" t="s">
        <v>16</v>
      </c>
    </row>
    <row r="11811" spans="1:8" x14ac:dyDescent="0.25">
      <c r="A11811" t="s">
        <v>698</v>
      </c>
      <c r="B11811" t="s">
        <v>1387</v>
      </c>
      <c r="C11811" t="s">
        <v>120</v>
      </c>
      <c r="D11811">
        <v>90705</v>
      </c>
      <c r="E11811" t="s">
        <v>1099</v>
      </c>
      <c r="F11811" t="s">
        <v>15</v>
      </c>
      <c r="G11811">
        <v>2</v>
      </c>
      <c r="H11811" t="s">
        <v>55</v>
      </c>
    </row>
    <row r="11812" spans="1:8" x14ac:dyDescent="0.25">
      <c r="A11812" t="s">
        <v>685</v>
      </c>
      <c r="B11812" t="s">
        <v>1302</v>
      </c>
      <c r="C11812" t="s">
        <v>118</v>
      </c>
      <c r="D11812">
        <v>89670</v>
      </c>
      <c r="E11812" t="s">
        <v>1101</v>
      </c>
      <c r="F11812" t="s">
        <v>15</v>
      </c>
      <c r="G11812">
        <v>0</v>
      </c>
      <c r="H11812" t="s">
        <v>33</v>
      </c>
    </row>
    <row r="11813" spans="1:8" x14ac:dyDescent="0.25">
      <c r="A11813" t="s">
        <v>987</v>
      </c>
      <c r="B11813" t="s">
        <v>1233</v>
      </c>
      <c r="C11813" t="s">
        <v>111</v>
      </c>
      <c r="D11813">
        <v>51738</v>
      </c>
      <c r="E11813" t="s">
        <v>1101</v>
      </c>
      <c r="F11813" t="s">
        <v>32</v>
      </c>
      <c r="G11813">
        <v>0</v>
      </c>
      <c r="H11813" t="s">
        <v>62</v>
      </c>
    </row>
    <row r="11814" spans="1:8" x14ac:dyDescent="0.25">
      <c r="A11814" t="s">
        <v>642</v>
      </c>
      <c r="B11814" t="s">
        <v>1324</v>
      </c>
      <c r="C11814" t="s">
        <v>107</v>
      </c>
      <c r="D11814">
        <v>63305</v>
      </c>
      <c r="E11814" t="s">
        <v>1101</v>
      </c>
      <c r="F11814" t="s">
        <v>15</v>
      </c>
      <c r="G11814">
        <v>4</v>
      </c>
      <c r="H11814" t="s">
        <v>33</v>
      </c>
    </row>
    <row r="11815" spans="1:8" x14ac:dyDescent="0.25">
      <c r="A11815" t="s">
        <v>940</v>
      </c>
      <c r="B11815" t="s">
        <v>1226</v>
      </c>
      <c r="C11815" t="s">
        <v>118</v>
      </c>
      <c r="D11815">
        <v>174496</v>
      </c>
      <c r="E11815" t="s">
        <v>1101</v>
      </c>
      <c r="F11815" t="s">
        <v>21</v>
      </c>
      <c r="G11815">
        <v>7</v>
      </c>
      <c r="H11815" t="s">
        <v>22</v>
      </c>
    </row>
    <row r="11816" spans="1:8" x14ac:dyDescent="0.25">
      <c r="A11816" t="s">
        <v>130</v>
      </c>
      <c r="B11816" t="s">
        <v>1126</v>
      </c>
      <c r="C11816" t="s">
        <v>105</v>
      </c>
      <c r="D11816">
        <v>115814</v>
      </c>
      <c r="E11816" t="s">
        <v>1108</v>
      </c>
      <c r="F11816" t="s">
        <v>27</v>
      </c>
      <c r="G11816">
        <v>3</v>
      </c>
      <c r="H11816" t="s">
        <v>45</v>
      </c>
    </row>
    <row r="11817" spans="1:8" x14ac:dyDescent="0.25">
      <c r="A11817" t="s">
        <v>507</v>
      </c>
      <c r="B11817" t="s">
        <v>1192</v>
      </c>
      <c r="C11817" t="s">
        <v>117</v>
      </c>
      <c r="D11817">
        <v>93313</v>
      </c>
      <c r="E11817" t="s">
        <v>1108</v>
      </c>
      <c r="F11817" t="s">
        <v>27</v>
      </c>
      <c r="G11817">
        <v>3</v>
      </c>
      <c r="H11817" t="s">
        <v>28</v>
      </c>
    </row>
    <row r="11818" spans="1:8" x14ac:dyDescent="0.25">
      <c r="A11818" t="s">
        <v>710</v>
      </c>
      <c r="B11818" t="s">
        <v>1204</v>
      </c>
      <c r="C11818" t="s">
        <v>123</v>
      </c>
      <c r="D11818">
        <v>102788</v>
      </c>
      <c r="E11818" t="s">
        <v>1101</v>
      </c>
      <c r="F11818" t="s">
        <v>32</v>
      </c>
      <c r="G11818">
        <v>16</v>
      </c>
      <c r="H11818" t="s">
        <v>28</v>
      </c>
    </row>
    <row r="11819" spans="1:8" x14ac:dyDescent="0.25">
      <c r="A11819" t="s">
        <v>378</v>
      </c>
      <c r="B11819" t="s">
        <v>1167</v>
      </c>
      <c r="C11819" t="s">
        <v>112</v>
      </c>
      <c r="D11819">
        <v>90226</v>
      </c>
      <c r="E11819" t="s">
        <v>1099</v>
      </c>
      <c r="F11819" t="s">
        <v>15</v>
      </c>
      <c r="G11819">
        <v>6</v>
      </c>
      <c r="H11819" t="s">
        <v>28</v>
      </c>
    </row>
    <row r="11820" spans="1:8" x14ac:dyDescent="0.25">
      <c r="A11820" t="s">
        <v>548</v>
      </c>
      <c r="B11820" t="s">
        <v>1356</v>
      </c>
      <c r="C11820" t="s">
        <v>109</v>
      </c>
      <c r="D11820">
        <v>58643</v>
      </c>
      <c r="E11820" t="s">
        <v>1108</v>
      </c>
      <c r="F11820" t="s">
        <v>15</v>
      </c>
      <c r="G11820">
        <v>0</v>
      </c>
      <c r="H11820" t="s">
        <v>45</v>
      </c>
    </row>
    <row r="11821" spans="1:8" x14ac:dyDescent="0.25">
      <c r="A11821" t="s">
        <v>612</v>
      </c>
      <c r="B11821" t="s">
        <v>1303</v>
      </c>
      <c r="C11821" t="s">
        <v>123</v>
      </c>
      <c r="D11821">
        <v>68886</v>
      </c>
      <c r="E11821" t="s">
        <v>1099</v>
      </c>
      <c r="F11821" t="s">
        <v>27</v>
      </c>
      <c r="G11821">
        <v>4</v>
      </c>
      <c r="H11821" t="s">
        <v>16</v>
      </c>
    </row>
    <row r="11822" spans="1:8" x14ac:dyDescent="0.25">
      <c r="A11822" t="s">
        <v>732</v>
      </c>
      <c r="B11822" t="s">
        <v>1121</v>
      </c>
      <c r="C11822" t="s">
        <v>116</v>
      </c>
      <c r="D11822">
        <v>108004</v>
      </c>
      <c r="E11822" t="s">
        <v>1099</v>
      </c>
      <c r="F11822" t="s">
        <v>27</v>
      </c>
      <c r="G11822">
        <v>1</v>
      </c>
      <c r="H11822" t="s">
        <v>70</v>
      </c>
    </row>
    <row r="11823" spans="1:8" x14ac:dyDescent="0.25">
      <c r="A11823" t="s">
        <v>689</v>
      </c>
      <c r="B11823" t="s">
        <v>1287</v>
      </c>
      <c r="C11823" t="s">
        <v>122</v>
      </c>
      <c r="D11823">
        <v>140247</v>
      </c>
      <c r="E11823" t="s">
        <v>1108</v>
      </c>
      <c r="F11823" t="s">
        <v>32</v>
      </c>
      <c r="G11823">
        <v>10</v>
      </c>
      <c r="H11823" t="s">
        <v>66</v>
      </c>
    </row>
    <row r="11824" spans="1:8" x14ac:dyDescent="0.25">
      <c r="A11824" t="s">
        <v>277</v>
      </c>
      <c r="B11824" t="s">
        <v>1336</v>
      </c>
      <c r="C11824" t="s">
        <v>124</v>
      </c>
      <c r="D11824">
        <v>184913</v>
      </c>
      <c r="E11824" t="s">
        <v>1101</v>
      </c>
      <c r="F11824" t="s">
        <v>15</v>
      </c>
      <c r="G11824">
        <v>8</v>
      </c>
      <c r="H11824" t="s">
        <v>49</v>
      </c>
    </row>
    <row r="11825" spans="1:8" x14ac:dyDescent="0.25">
      <c r="A11825" t="s">
        <v>679</v>
      </c>
      <c r="B11825" t="s">
        <v>1190</v>
      </c>
      <c r="C11825" t="s">
        <v>118</v>
      </c>
      <c r="D11825">
        <v>221380</v>
      </c>
      <c r="E11825" t="s">
        <v>1108</v>
      </c>
      <c r="F11825" t="s">
        <v>21</v>
      </c>
      <c r="G11825">
        <v>10</v>
      </c>
      <c r="H11825" t="s">
        <v>28</v>
      </c>
    </row>
    <row r="11826" spans="1:8" x14ac:dyDescent="0.25">
      <c r="A11826" t="s">
        <v>1057</v>
      </c>
      <c r="B11826" t="s">
        <v>1291</v>
      </c>
      <c r="C11826" t="s">
        <v>111</v>
      </c>
      <c r="D11826">
        <v>51059</v>
      </c>
      <c r="E11826" t="s">
        <v>1099</v>
      </c>
      <c r="F11826" t="s">
        <v>21</v>
      </c>
      <c r="G11826">
        <v>4</v>
      </c>
      <c r="H11826" t="s">
        <v>55</v>
      </c>
    </row>
    <row r="11827" spans="1:8" x14ac:dyDescent="0.25">
      <c r="A11827" t="s">
        <v>312</v>
      </c>
      <c r="B11827" t="s">
        <v>1167</v>
      </c>
      <c r="C11827" t="s">
        <v>116</v>
      </c>
      <c r="D11827">
        <v>120391</v>
      </c>
      <c r="E11827" t="s">
        <v>1099</v>
      </c>
      <c r="F11827" t="s">
        <v>15</v>
      </c>
      <c r="G11827">
        <v>5</v>
      </c>
      <c r="H11827" t="s">
        <v>70</v>
      </c>
    </row>
    <row r="11828" spans="1:8" x14ac:dyDescent="0.25">
      <c r="A11828" t="s">
        <v>928</v>
      </c>
      <c r="B11828" t="s">
        <v>1280</v>
      </c>
      <c r="C11828" t="s">
        <v>111</v>
      </c>
      <c r="D11828">
        <v>68341</v>
      </c>
      <c r="E11828" t="s">
        <v>1101</v>
      </c>
      <c r="F11828" t="s">
        <v>27</v>
      </c>
      <c r="G11828">
        <v>0</v>
      </c>
      <c r="H11828" t="s">
        <v>41</v>
      </c>
    </row>
    <row r="11829" spans="1:8" x14ac:dyDescent="0.25">
      <c r="A11829" t="s">
        <v>174</v>
      </c>
      <c r="B11829" t="s">
        <v>1414</v>
      </c>
      <c r="C11829" t="s">
        <v>115</v>
      </c>
      <c r="D11829">
        <v>87587</v>
      </c>
      <c r="E11829" t="s">
        <v>1108</v>
      </c>
      <c r="F11829" t="s">
        <v>32</v>
      </c>
      <c r="G11829">
        <v>4</v>
      </c>
      <c r="H11829" t="s">
        <v>28</v>
      </c>
    </row>
    <row r="11830" spans="1:8" x14ac:dyDescent="0.25">
      <c r="A11830" t="s">
        <v>714</v>
      </c>
      <c r="B11830" t="s">
        <v>1399</v>
      </c>
      <c r="C11830" t="s">
        <v>116</v>
      </c>
      <c r="D11830">
        <v>162221</v>
      </c>
      <c r="E11830" t="s">
        <v>1099</v>
      </c>
      <c r="F11830" t="s">
        <v>27</v>
      </c>
      <c r="G11830">
        <v>16</v>
      </c>
      <c r="H11830" t="s">
        <v>54</v>
      </c>
    </row>
    <row r="11831" spans="1:8" x14ac:dyDescent="0.25">
      <c r="A11831" t="s">
        <v>989</v>
      </c>
      <c r="B11831" t="s">
        <v>1387</v>
      </c>
      <c r="C11831" t="s">
        <v>122</v>
      </c>
      <c r="D11831">
        <v>99642</v>
      </c>
      <c r="E11831" t="s">
        <v>1108</v>
      </c>
      <c r="F11831" t="s">
        <v>21</v>
      </c>
      <c r="G11831">
        <v>3</v>
      </c>
      <c r="H11831" t="s">
        <v>33</v>
      </c>
    </row>
    <row r="11832" spans="1:8" x14ac:dyDescent="0.25">
      <c r="A11832" t="s">
        <v>164</v>
      </c>
      <c r="B11832" t="s">
        <v>1259</v>
      </c>
      <c r="C11832" t="s">
        <v>112</v>
      </c>
      <c r="D11832">
        <v>118506</v>
      </c>
      <c r="E11832" t="s">
        <v>1108</v>
      </c>
      <c r="F11832" t="s">
        <v>21</v>
      </c>
      <c r="G11832">
        <v>8</v>
      </c>
      <c r="H11832" t="s">
        <v>41</v>
      </c>
    </row>
    <row r="11833" spans="1:8" x14ac:dyDescent="0.25">
      <c r="A11833" t="s">
        <v>496</v>
      </c>
      <c r="B11833" t="s">
        <v>1245</v>
      </c>
      <c r="C11833" t="s">
        <v>115</v>
      </c>
      <c r="D11833">
        <v>168885</v>
      </c>
      <c r="E11833" t="s">
        <v>1099</v>
      </c>
      <c r="F11833" t="s">
        <v>21</v>
      </c>
      <c r="G11833">
        <v>14</v>
      </c>
      <c r="H11833" t="s">
        <v>62</v>
      </c>
    </row>
    <row r="11834" spans="1:8" x14ac:dyDescent="0.25">
      <c r="A11834" t="s">
        <v>340</v>
      </c>
      <c r="B11834" t="s">
        <v>1388</v>
      </c>
      <c r="C11834" t="s">
        <v>109</v>
      </c>
      <c r="D11834">
        <v>117926</v>
      </c>
      <c r="E11834" t="s">
        <v>1099</v>
      </c>
      <c r="F11834" t="s">
        <v>27</v>
      </c>
      <c r="G11834">
        <v>7</v>
      </c>
      <c r="H11834" t="s">
        <v>59</v>
      </c>
    </row>
    <row r="11835" spans="1:8" x14ac:dyDescent="0.25">
      <c r="A11835" t="s">
        <v>771</v>
      </c>
      <c r="B11835" t="s">
        <v>1109</v>
      </c>
      <c r="C11835" t="s">
        <v>107</v>
      </c>
      <c r="D11835">
        <v>71011</v>
      </c>
      <c r="E11835" t="s">
        <v>1101</v>
      </c>
      <c r="F11835" t="s">
        <v>21</v>
      </c>
      <c r="G11835">
        <v>7</v>
      </c>
      <c r="H11835" t="s">
        <v>62</v>
      </c>
    </row>
    <row r="11836" spans="1:8" x14ac:dyDescent="0.25">
      <c r="A11836" t="s">
        <v>97</v>
      </c>
      <c r="B11836" t="s">
        <v>1145</v>
      </c>
      <c r="C11836" t="s">
        <v>117</v>
      </c>
      <c r="D11836">
        <v>135374</v>
      </c>
      <c r="E11836" t="s">
        <v>1108</v>
      </c>
      <c r="F11836" t="s">
        <v>15</v>
      </c>
      <c r="G11836">
        <v>8</v>
      </c>
      <c r="H11836" t="s">
        <v>49</v>
      </c>
    </row>
    <row r="11837" spans="1:8" x14ac:dyDescent="0.25">
      <c r="A11837" t="s">
        <v>499</v>
      </c>
      <c r="B11837" t="s">
        <v>1280</v>
      </c>
      <c r="C11837" t="s">
        <v>121</v>
      </c>
      <c r="D11837">
        <v>82801</v>
      </c>
      <c r="E11837" t="s">
        <v>1108</v>
      </c>
      <c r="F11837" t="s">
        <v>15</v>
      </c>
      <c r="G11837">
        <v>1</v>
      </c>
      <c r="H11837" t="s">
        <v>58</v>
      </c>
    </row>
    <row r="11838" spans="1:8" x14ac:dyDescent="0.25">
      <c r="A11838" t="s">
        <v>808</v>
      </c>
      <c r="B11838" t="s">
        <v>1366</v>
      </c>
      <c r="C11838" t="s">
        <v>112</v>
      </c>
      <c r="D11838">
        <v>105740</v>
      </c>
      <c r="E11838" t="s">
        <v>1101</v>
      </c>
      <c r="F11838" t="s">
        <v>27</v>
      </c>
      <c r="G11838">
        <v>0</v>
      </c>
      <c r="H11838" t="s">
        <v>58</v>
      </c>
    </row>
    <row r="11839" spans="1:8" x14ac:dyDescent="0.25">
      <c r="A11839" t="s">
        <v>885</v>
      </c>
      <c r="B11839" t="s">
        <v>1156</v>
      </c>
      <c r="C11839" t="s">
        <v>114</v>
      </c>
      <c r="D11839">
        <v>132477</v>
      </c>
      <c r="E11839" t="s">
        <v>1099</v>
      </c>
      <c r="F11839" t="s">
        <v>21</v>
      </c>
      <c r="G11839">
        <v>5</v>
      </c>
      <c r="H11839" t="s">
        <v>54</v>
      </c>
    </row>
    <row r="11840" spans="1:8" x14ac:dyDescent="0.25">
      <c r="A11840" t="s">
        <v>125</v>
      </c>
      <c r="B11840" t="s">
        <v>1239</v>
      </c>
      <c r="C11840" t="s">
        <v>111</v>
      </c>
      <c r="D11840">
        <v>93459</v>
      </c>
      <c r="E11840" t="s">
        <v>1101</v>
      </c>
      <c r="F11840" t="s">
        <v>32</v>
      </c>
      <c r="G11840">
        <v>6</v>
      </c>
      <c r="H11840" t="s">
        <v>55</v>
      </c>
    </row>
    <row r="11841" spans="1:8" x14ac:dyDescent="0.25">
      <c r="A11841" t="s">
        <v>1035</v>
      </c>
      <c r="B11841" t="s">
        <v>1320</v>
      </c>
      <c r="C11841" t="s">
        <v>120</v>
      </c>
      <c r="D11841">
        <v>101090</v>
      </c>
      <c r="E11841" t="s">
        <v>1108</v>
      </c>
      <c r="F11841" t="s">
        <v>27</v>
      </c>
      <c r="G11841">
        <v>5</v>
      </c>
      <c r="H11841" t="s">
        <v>41</v>
      </c>
    </row>
    <row r="11842" spans="1:8" x14ac:dyDescent="0.25">
      <c r="A11842" t="s">
        <v>224</v>
      </c>
      <c r="B11842" t="s">
        <v>1382</v>
      </c>
      <c r="C11842" t="s">
        <v>120</v>
      </c>
      <c r="D11842">
        <v>131274</v>
      </c>
      <c r="E11842" t="s">
        <v>1108</v>
      </c>
      <c r="F11842" t="s">
        <v>32</v>
      </c>
      <c r="G11842">
        <v>3</v>
      </c>
      <c r="H11842" t="s">
        <v>41</v>
      </c>
    </row>
    <row r="11843" spans="1:8" x14ac:dyDescent="0.25">
      <c r="A11843" t="s">
        <v>662</v>
      </c>
      <c r="B11843" t="s">
        <v>1241</v>
      </c>
      <c r="C11843" t="s">
        <v>117</v>
      </c>
      <c r="D11843">
        <v>318589</v>
      </c>
      <c r="E11843" t="s">
        <v>1099</v>
      </c>
      <c r="F11843" t="s">
        <v>27</v>
      </c>
      <c r="G11843">
        <v>19</v>
      </c>
      <c r="H11843" t="s">
        <v>41</v>
      </c>
    </row>
    <row r="11844" spans="1:8" x14ac:dyDescent="0.25">
      <c r="A11844" t="s">
        <v>952</v>
      </c>
      <c r="B11844" t="s">
        <v>1155</v>
      </c>
      <c r="C11844" t="s">
        <v>124</v>
      </c>
      <c r="D11844">
        <v>119370</v>
      </c>
      <c r="E11844" t="s">
        <v>1099</v>
      </c>
      <c r="F11844" t="s">
        <v>27</v>
      </c>
      <c r="G11844">
        <v>5</v>
      </c>
      <c r="H11844" t="s">
        <v>55</v>
      </c>
    </row>
    <row r="11845" spans="1:8" x14ac:dyDescent="0.25">
      <c r="A11845" t="s">
        <v>595</v>
      </c>
      <c r="B11845" t="s">
        <v>1282</v>
      </c>
      <c r="C11845" t="s">
        <v>110</v>
      </c>
      <c r="D11845">
        <v>97053</v>
      </c>
      <c r="E11845" t="s">
        <v>1108</v>
      </c>
      <c r="F11845" t="s">
        <v>32</v>
      </c>
      <c r="G11845">
        <v>9</v>
      </c>
      <c r="H11845" t="s">
        <v>33</v>
      </c>
    </row>
    <row r="11846" spans="1:8" x14ac:dyDescent="0.25">
      <c r="A11846" t="s">
        <v>392</v>
      </c>
      <c r="B11846" t="s">
        <v>1248</v>
      </c>
      <c r="C11846" t="s">
        <v>115</v>
      </c>
      <c r="D11846">
        <v>79224</v>
      </c>
      <c r="E11846" t="s">
        <v>1108</v>
      </c>
      <c r="F11846" t="s">
        <v>32</v>
      </c>
      <c r="G11846">
        <v>3</v>
      </c>
      <c r="H11846" t="s">
        <v>58</v>
      </c>
    </row>
    <row r="11847" spans="1:8" x14ac:dyDescent="0.25">
      <c r="A11847" t="s">
        <v>867</v>
      </c>
      <c r="B11847" t="s">
        <v>1209</v>
      </c>
      <c r="C11847" t="s">
        <v>117</v>
      </c>
      <c r="D11847">
        <v>61854</v>
      </c>
      <c r="E11847" t="s">
        <v>1099</v>
      </c>
      <c r="F11847" t="s">
        <v>32</v>
      </c>
      <c r="G11847">
        <v>2</v>
      </c>
      <c r="H11847" t="s">
        <v>49</v>
      </c>
    </row>
    <row r="11848" spans="1:8" x14ac:dyDescent="0.25">
      <c r="A11848" t="s">
        <v>181</v>
      </c>
      <c r="B11848" t="s">
        <v>1382</v>
      </c>
      <c r="C11848" t="s">
        <v>123</v>
      </c>
      <c r="D11848">
        <v>88464</v>
      </c>
      <c r="E11848" t="s">
        <v>1101</v>
      </c>
      <c r="F11848" t="s">
        <v>27</v>
      </c>
      <c r="G11848">
        <v>3</v>
      </c>
      <c r="H11848" t="s">
        <v>45</v>
      </c>
    </row>
    <row r="11849" spans="1:8" x14ac:dyDescent="0.25">
      <c r="A11849" t="s">
        <v>292</v>
      </c>
      <c r="B11849" t="s">
        <v>1331</v>
      </c>
      <c r="C11849" t="s">
        <v>123</v>
      </c>
      <c r="D11849">
        <v>48233</v>
      </c>
      <c r="E11849" t="s">
        <v>1101</v>
      </c>
      <c r="F11849" t="s">
        <v>21</v>
      </c>
      <c r="G11849">
        <v>1</v>
      </c>
      <c r="H11849" t="s">
        <v>49</v>
      </c>
    </row>
    <row r="11850" spans="1:8" x14ac:dyDescent="0.25">
      <c r="A11850" t="s">
        <v>397</v>
      </c>
      <c r="B11850" t="s">
        <v>1208</v>
      </c>
      <c r="C11850" t="s">
        <v>116</v>
      </c>
      <c r="D11850">
        <v>177977</v>
      </c>
      <c r="E11850" t="s">
        <v>1099</v>
      </c>
      <c r="F11850" t="s">
        <v>32</v>
      </c>
      <c r="G11850">
        <v>19</v>
      </c>
      <c r="H11850" t="s">
        <v>55</v>
      </c>
    </row>
    <row r="11851" spans="1:8" x14ac:dyDescent="0.25">
      <c r="A11851" t="s">
        <v>1042</v>
      </c>
      <c r="B11851" t="s">
        <v>1394</v>
      </c>
      <c r="C11851" t="s">
        <v>117</v>
      </c>
      <c r="D11851">
        <v>80474</v>
      </c>
      <c r="E11851" t="s">
        <v>1099</v>
      </c>
      <c r="F11851" t="s">
        <v>21</v>
      </c>
      <c r="G11851">
        <v>3</v>
      </c>
      <c r="H11851" t="s">
        <v>33</v>
      </c>
    </row>
    <row r="11852" spans="1:8" x14ac:dyDescent="0.25">
      <c r="A11852" t="s">
        <v>303</v>
      </c>
      <c r="B11852" t="s">
        <v>1164</v>
      </c>
      <c r="C11852" t="s">
        <v>105</v>
      </c>
      <c r="D11852">
        <v>82141</v>
      </c>
      <c r="E11852" t="s">
        <v>1101</v>
      </c>
      <c r="F11852" t="s">
        <v>27</v>
      </c>
      <c r="G11852">
        <v>2</v>
      </c>
      <c r="H11852" t="s">
        <v>22</v>
      </c>
    </row>
    <row r="11853" spans="1:8" x14ac:dyDescent="0.25">
      <c r="A11853" t="s">
        <v>495</v>
      </c>
      <c r="B11853" t="s">
        <v>1153</v>
      </c>
      <c r="C11853" t="s">
        <v>123</v>
      </c>
      <c r="D11853">
        <v>42796</v>
      </c>
      <c r="E11853" t="s">
        <v>1108</v>
      </c>
      <c r="F11853" t="s">
        <v>15</v>
      </c>
      <c r="G11853">
        <v>1</v>
      </c>
      <c r="H11853" t="s">
        <v>54</v>
      </c>
    </row>
    <row r="11854" spans="1:8" x14ac:dyDescent="0.25">
      <c r="A11854" t="s">
        <v>288</v>
      </c>
      <c r="B11854" t="s">
        <v>1110</v>
      </c>
      <c r="C11854" t="s">
        <v>114</v>
      </c>
      <c r="D11854">
        <v>110942</v>
      </c>
      <c r="E11854" t="s">
        <v>1108</v>
      </c>
      <c r="F11854" t="s">
        <v>21</v>
      </c>
      <c r="G11854">
        <v>4</v>
      </c>
      <c r="H11854" t="s">
        <v>41</v>
      </c>
    </row>
    <row r="11855" spans="1:8" x14ac:dyDescent="0.25">
      <c r="A11855" t="s">
        <v>1002</v>
      </c>
      <c r="B11855" t="s">
        <v>1257</v>
      </c>
      <c r="C11855" t="s">
        <v>112</v>
      </c>
      <c r="D11855">
        <v>100421</v>
      </c>
      <c r="E11855" t="s">
        <v>1101</v>
      </c>
      <c r="F11855" t="s">
        <v>27</v>
      </c>
      <c r="G11855">
        <v>7</v>
      </c>
      <c r="H11855" t="s">
        <v>59</v>
      </c>
    </row>
    <row r="11856" spans="1:8" x14ac:dyDescent="0.25">
      <c r="A11856" t="s">
        <v>228</v>
      </c>
      <c r="B11856" t="s">
        <v>1338</v>
      </c>
      <c r="C11856" t="s">
        <v>113</v>
      </c>
      <c r="D11856">
        <v>203693</v>
      </c>
      <c r="E11856" t="s">
        <v>1101</v>
      </c>
      <c r="F11856" t="s">
        <v>32</v>
      </c>
      <c r="G11856">
        <v>10</v>
      </c>
      <c r="H11856" t="s">
        <v>49</v>
      </c>
    </row>
    <row r="11857" spans="1:8" x14ac:dyDescent="0.25">
      <c r="A11857" t="s">
        <v>289</v>
      </c>
      <c r="B11857" t="s">
        <v>1398</v>
      </c>
      <c r="C11857" t="s">
        <v>124</v>
      </c>
      <c r="D11857">
        <v>178284</v>
      </c>
      <c r="E11857" t="s">
        <v>1101</v>
      </c>
      <c r="F11857" t="s">
        <v>32</v>
      </c>
      <c r="G11857">
        <v>13</v>
      </c>
      <c r="H11857" t="s">
        <v>49</v>
      </c>
    </row>
    <row r="11858" spans="1:8" x14ac:dyDescent="0.25">
      <c r="A11858" t="s">
        <v>734</v>
      </c>
      <c r="B11858" t="s">
        <v>1318</v>
      </c>
      <c r="C11858" t="s">
        <v>115</v>
      </c>
      <c r="D11858">
        <v>98357</v>
      </c>
      <c r="E11858" t="s">
        <v>1101</v>
      </c>
      <c r="F11858" t="s">
        <v>21</v>
      </c>
      <c r="G11858">
        <v>6</v>
      </c>
      <c r="H11858" t="s">
        <v>70</v>
      </c>
    </row>
    <row r="11859" spans="1:8" x14ac:dyDescent="0.25">
      <c r="A11859" t="s">
        <v>841</v>
      </c>
      <c r="B11859" t="s">
        <v>1229</v>
      </c>
      <c r="C11859" t="s">
        <v>116</v>
      </c>
      <c r="D11859">
        <v>172008</v>
      </c>
      <c r="E11859" t="s">
        <v>1108</v>
      </c>
      <c r="F11859" t="s">
        <v>27</v>
      </c>
      <c r="G11859">
        <v>5</v>
      </c>
      <c r="H11859" t="s">
        <v>49</v>
      </c>
    </row>
    <row r="11860" spans="1:8" x14ac:dyDescent="0.25">
      <c r="A11860" t="s">
        <v>705</v>
      </c>
      <c r="B11860" t="s">
        <v>1368</v>
      </c>
      <c r="C11860" t="s">
        <v>114</v>
      </c>
      <c r="D11860">
        <v>77417</v>
      </c>
      <c r="E11860" t="s">
        <v>1108</v>
      </c>
      <c r="F11860" t="s">
        <v>32</v>
      </c>
      <c r="G11860">
        <v>0</v>
      </c>
      <c r="H11860" t="s">
        <v>62</v>
      </c>
    </row>
    <row r="11861" spans="1:8" x14ac:dyDescent="0.25">
      <c r="A11861" t="s">
        <v>545</v>
      </c>
      <c r="B11861" t="s">
        <v>1203</v>
      </c>
      <c r="C11861" t="s">
        <v>112</v>
      </c>
      <c r="D11861">
        <v>170717</v>
      </c>
      <c r="E11861" t="s">
        <v>1099</v>
      </c>
      <c r="F11861" t="s">
        <v>15</v>
      </c>
      <c r="G11861">
        <v>6</v>
      </c>
      <c r="H11861" t="s">
        <v>28</v>
      </c>
    </row>
    <row r="11862" spans="1:8" x14ac:dyDescent="0.25">
      <c r="A11862" t="s">
        <v>185</v>
      </c>
      <c r="B11862" t="s">
        <v>1132</v>
      </c>
      <c r="C11862" t="s">
        <v>121</v>
      </c>
      <c r="D11862">
        <v>114511</v>
      </c>
      <c r="E11862" t="s">
        <v>1101</v>
      </c>
      <c r="F11862" t="s">
        <v>27</v>
      </c>
      <c r="G11862">
        <v>4</v>
      </c>
      <c r="H11862" t="s">
        <v>66</v>
      </c>
    </row>
    <row r="11863" spans="1:8" x14ac:dyDescent="0.25">
      <c r="A11863" t="s">
        <v>538</v>
      </c>
      <c r="B11863" t="s">
        <v>1183</v>
      </c>
      <c r="C11863" t="s">
        <v>108</v>
      </c>
      <c r="D11863">
        <v>67992</v>
      </c>
      <c r="E11863" t="s">
        <v>1101</v>
      </c>
      <c r="F11863" t="s">
        <v>15</v>
      </c>
      <c r="G11863">
        <v>0</v>
      </c>
      <c r="H11863" t="s">
        <v>54</v>
      </c>
    </row>
    <row r="11864" spans="1:8" x14ac:dyDescent="0.25">
      <c r="A11864" t="s">
        <v>186</v>
      </c>
      <c r="B11864" t="s">
        <v>1410</v>
      </c>
      <c r="C11864" t="s">
        <v>121</v>
      </c>
      <c r="D11864">
        <v>205514</v>
      </c>
      <c r="E11864" t="s">
        <v>1101</v>
      </c>
      <c r="F11864" t="s">
        <v>27</v>
      </c>
      <c r="G11864">
        <v>15</v>
      </c>
      <c r="H11864" t="s">
        <v>33</v>
      </c>
    </row>
    <row r="11865" spans="1:8" x14ac:dyDescent="0.25">
      <c r="A11865" t="s">
        <v>314</v>
      </c>
      <c r="B11865" t="s">
        <v>1202</v>
      </c>
      <c r="C11865" t="s">
        <v>120</v>
      </c>
      <c r="D11865">
        <v>120666</v>
      </c>
      <c r="E11865" t="s">
        <v>1108</v>
      </c>
      <c r="F11865" t="s">
        <v>32</v>
      </c>
      <c r="G11865">
        <v>6</v>
      </c>
      <c r="H11865" t="s">
        <v>28</v>
      </c>
    </row>
    <row r="11866" spans="1:8" x14ac:dyDescent="0.25">
      <c r="A11866" t="s">
        <v>325</v>
      </c>
      <c r="B11866" t="s">
        <v>1203</v>
      </c>
      <c r="C11866" t="s">
        <v>116</v>
      </c>
      <c r="D11866">
        <v>138317</v>
      </c>
      <c r="E11866" t="s">
        <v>1101</v>
      </c>
      <c r="F11866" t="s">
        <v>27</v>
      </c>
      <c r="G11866">
        <v>8</v>
      </c>
      <c r="H11866" t="s">
        <v>62</v>
      </c>
    </row>
    <row r="11867" spans="1:8" x14ac:dyDescent="0.25">
      <c r="A11867" t="s">
        <v>1016</v>
      </c>
      <c r="B11867" t="s">
        <v>1279</v>
      </c>
      <c r="C11867" t="s">
        <v>109</v>
      </c>
      <c r="D11867">
        <v>37269</v>
      </c>
      <c r="E11867" t="s">
        <v>1108</v>
      </c>
      <c r="F11867" t="s">
        <v>15</v>
      </c>
      <c r="G11867">
        <v>1</v>
      </c>
      <c r="H11867" t="s">
        <v>58</v>
      </c>
    </row>
    <row r="11868" spans="1:8" x14ac:dyDescent="0.25">
      <c r="A11868" t="s">
        <v>865</v>
      </c>
      <c r="B11868" t="s">
        <v>1200</v>
      </c>
      <c r="C11868" t="s">
        <v>122</v>
      </c>
      <c r="D11868">
        <v>93183</v>
      </c>
      <c r="E11868" t="s">
        <v>1101</v>
      </c>
      <c r="F11868" t="s">
        <v>32</v>
      </c>
      <c r="G11868">
        <v>2</v>
      </c>
      <c r="H11868" t="s">
        <v>49</v>
      </c>
    </row>
    <row r="11869" spans="1:8" x14ac:dyDescent="0.25">
      <c r="A11869" t="s">
        <v>156</v>
      </c>
      <c r="B11869" t="s">
        <v>1267</v>
      </c>
      <c r="C11869" t="s">
        <v>110</v>
      </c>
      <c r="D11869">
        <v>101372</v>
      </c>
      <c r="E11869" t="s">
        <v>1099</v>
      </c>
      <c r="F11869" t="s">
        <v>32</v>
      </c>
      <c r="G11869">
        <v>11</v>
      </c>
      <c r="H11869" t="s">
        <v>59</v>
      </c>
    </row>
    <row r="11870" spans="1:8" x14ac:dyDescent="0.25">
      <c r="A11870" t="s">
        <v>311</v>
      </c>
      <c r="B11870" t="s">
        <v>1161</v>
      </c>
      <c r="C11870" t="s">
        <v>123</v>
      </c>
      <c r="D11870">
        <v>128534</v>
      </c>
      <c r="E11870" t="s">
        <v>1099</v>
      </c>
      <c r="F11870" t="s">
        <v>15</v>
      </c>
      <c r="G11870">
        <v>14</v>
      </c>
      <c r="H11870" t="s">
        <v>62</v>
      </c>
    </row>
    <row r="11871" spans="1:8" x14ac:dyDescent="0.25">
      <c r="A11871" t="s">
        <v>202</v>
      </c>
      <c r="B11871" t="s">
        <v>1336</v>
      </c>
      <c r="C11871" t="s">
        <v>120</v>
      </c>
      <c r="D11871">
        <v>217169</v>
      </c>
      <c r="E11871" t="s">
        <v>1108</v>
      </c>
      <c r="F11871" t="s">
        <v>27</v>
      </c>
      <c r="G11871">
        <v>5</v>
      </c>
      <c r="H11871" t="s">
        <v>41</v>
      </c>
    </row>
    <row r="11872" spans="1:8" x14ac:dyDescent="0.25">
      <c r="A11872" t="s">
        <v>1014</v>
      </c>
      <c r="B11872" t="s">
        <v>1371</v>
      </c>
      <c r="C11872" t="s">
        <v>106</v>
      </c>
      <c r="D11872">
        <v>183863</v>
      </c>
      <c r="E11872" t="s">
        <v>1101</v>
      </c>
      <c r="F11872" t="s">
        <v>21</v>
      </c>
      <c r="G11872">
        <v>12</v>
      </c>
      <c r="H11872" t="s">
        <v>22</v>
      </c>
    </row>
    <row r="11873" spans="1:8" x14ac:dyDescent="0.25">
      <c r="A11873" t="s">
        <v>523</v>
      </c>
      <c r="B11873" t="s">
        <v>1370</v>
      </c>
      <c r="C11873" t="s">
        <v>123</v>
      </c>
      <c r="D11873">
        <v>280044</v>
      </c>
      <c r="E11873" t="s">
        <v>1108</v>
      </c>
      <c r="F11873" t="s">
        <v>27</v>
      </c>
      <c r="G11873">
        <v>14</v>
      </c>
      <c r="H11873" t="s">
        <v>66</v>
      </c>
    </row>
    <row r="11874" spans="1:8" x14ac:dyDescent="0.25">
      <c r="A11874" t="s">
        <v>383</v>
      </c>
      <c r="B11874" t="s">
        <v>1338</v>
      </c>
      <c r="C11874" t="s">
        <v>113</v>
      </c>
      <c r="D11874">
        <v>156059</v>
      </c>
      <c r="E11874" t="s">
        <v>1108</v>
      </c>
      <c r="F11874" t="s">
        <v>21</v>
      </c>
      <c r="G11874">
        <v>12</v>
      </c>
      <c r="H11874" t="s">
        <v>45</v>
      </c>
    </row>
    <row r="11875" spans="1:8" x14ac:dyDescent="0.25">
      <c r="A11875" t="s">
        <v>923</v>
      </c>
      <c r="B11875" t="s">
        <v>1412</v>
      </c>
      <c r="C11875" t="s">
        <v>123</v>
      </c>
      <c r="D11875">
        <v>48765</v>
      </c>
      <c r="E11875" t="s">
        <v>1099</v>
      </c>
      <c r="F11875" t="s">
        <v>15</v>
      </c>
      <c r="G11875">
        <v>1</v>
      </c>
      <c r="H11875" t="s">
        <v>70</v>
      </c>
    </row>
    <row r="11876" spans="1:8" x14ac:dyDescent="0.25">
      <c r="A11876" t="s">
        <v>934</v>
      </c>
      <c r="B11876" t="s">
        <v>1372</v>
      </c>
      <c r="C11876" t="s">
        <v>118</v>
      </c>
      <c r="D11876">
        <v>47189</v>
      </c>
      <c r="E11876" t="s">
        <v>1101</v>
      </c>
      <c r="F11876" t="s">
        <v>15</v>
      </c>
      <c r="G11876">
        <v>1</v>
      </c>
      <c r="H11876" t="s">
        <v>59</v>
      </c>
    </row>
    <row r="11877" spans="1:8" x14ac:dyDescent="0.25">
      <c r="A11877" t="s">
        <v>1064</v>
      </c>
      <c r="B11877" t="s">
        <v>1229</v>
      </c>
      <c r="C11877" t="s">
        <v>113</v>
      </c>
      <c r="D11877">
        <v>176687</v>
      </c>
      <c r="E11877" t="s">
        <v>1108</v>
      </c>
      <c r="F11877" t="s">
        <v>15</v>
      </c>
      <c r="G11877">
        <v>9</v>
      </c>
      <c r="H11877" t="s">
        <v>62</v>
      </c>
    </row>
    <row r="11878" spans="1:8" x14ac:dyDescent="0.25">
      <c r="A11878" t="s">
        <v>620</v>
      </c>
      <c r="B11878" t="s">
        <v>1206</v>
      </c>
      <c r="C11878" t="s">
        <v>116</v>
      </c>
      <c r="D11878">
        <v>93965</v>
      </c>
      <c r="E11878" t="s">
        <v>1108</v>
      </c>
      <c r="F11878" t="s">
        <v>27</v>
      </c>
      <c r="G11878">
        <v>3</v>
      </c>
      <c r="H11878" t="s">
        <v>58</v>
      </c>
    </row>
    <row r="11879" spans="1:8" x14ac:dyDescent="0.25">
      <c r="A11879" t="s">
        <v>965</v>
      </c>
      <c r="B11879" t="s">
        <v>1382</v>
      </c>
      <c r="C11879" t="s">
        <v>107</v>
      </c>
      <c r="D11879">
        <v>66651</v>
      </c>
      <c r="E11879" t="s">
        <v>1101</v>
      </c>
      <c r="F11879" t="s">
        <v>32</v>
      </c>
      <c r="G11879">
        <v>3</v>
      </c>
      <c r="H11879" t="s">
        <v>49</v>
      </c>
    </row>
    <row r="11880" spans="1:8" x14ac:dyDescent="0.25">
      <c r="A11880" t="s">
        <v>549</v>
      </c>
      <c r="B11880" t="s">
        <v>1188</v>
      </c>
      <c r="C11880" t="s">
        <v>115</v>
      </c>
      <c r="D11880">
        <v>50287</v>
      </c>
      <c r="E11880" t="s">
        <v>1101</v>
      </c>
      <c r="F11880" t="s">
        <v>21</v>
      </c>
      <c r="G11880">
        <v>1</v>
      </c>
      <c r="H11880" t="s">
        <v>58</v>
      </c>
    </row>
    <row r="11881" spans="1:8" x14ac:dyDescent="0.25">
      <c r="A11881" t="s">
        <v>392</v>
      </c>
      <c r="B11881" t="s">
        <v>1264</v>
      </c>
      <c r="C11881" t="s">
        <v>118</v>
      </c>
      <c r="D11881">
        <v>206859</v>
      </c>
      <c r="E11881" t="s">
        <v>1108</v>
      </c>
      <c r="F11881" t="s">
        <v>15</v>
      </c>
      <c r="G11881">
        <v>14</v>
      </c>
      <c r="H11881" t="s">
        <v>70</v>
      </c>
    </row>
    <row r="11882" spans="1:8" x14ac:dyDescent="0.25">
      <c r="A11882" t="s">
        <v>296</v>
      </c>
      <c r="B11882" t="s">
        <v>1244</v>
      </c>
      <c r="C11882" t="s">
        <v>123</v>
      </c>
      <c r="D11882">
        <v>64368</v>
      </c>
      <c r="E11882" t="s">
        <v>1099</v>
      </c>
      <c r="F11882" t="s">
        <v>27</v>
      </c>
      <c r="G11882">
        <v>0</v>
      </c>
      <c r="H11882" t="s">
        <v>16</v>
      </c>
    </row>
    <row r="11883" spans="1:8" x14ac:dyDescent="0.25">
      <c r="A11883" t="s">
        <v>825</v>
      </c>
      <c r="B11883" t="s">
        <v>1141</v>
      </c>
      <c r="C11883" t="s">
        <v>108</v>
      </c>
      <c r="D11883">
        <v>98132</v>
      </c>
      <c r="E11883" t="s">
        <v>1099</v>
      </c>
      <c r="F11883" t="s">
        <v>21</v>
      </c>
      <c r="G11883">
        <v>3</v>
      </c>
      <c r="H11883" t="s">
        <v>16</v>
      </c>
    </row>
    <row r="11884" spans="1:8" x14ac:dyDescent="0.25">
      <c r="A11884" t="s">
        <v>383</v>
      </c>
      <c r="B11884" t="s">
        <v>1124</v>
      </c>
      <c r="C11884" t="s">
        <v>114</v>
      </c>
      <c r="D11884">
        <v>51784</v>
      </c>
      <c r="E11884" t="s">
        <v>1101</v>
      </c>
      <c r="F11884" t="s">
        <v>21</v>
      </c>
      <c r="G11884">
        <v>0</v>
      </c>
      <c r="H11884" t="s">
        <v>49</v>
      </c>
    </row>
    <row r="11885" spans="1:8" x14ac:dyDescent="0.25">
      <c r="A11885" t="s">
        <v>241</v>
      </c>
      <c r="B11885" t="s">
        <v>1291</v>
      </c>
      <c r="C11885" t="s">
        <v>108</v>
      </c>
      <c r="D11885">
        <v>98525</v>
      </c>
      <c r="E11885" t="s">
        <v>1108</v>
      </c>
      <c r="F11885" t="s">
        <v>15</v>
      </c>
      <c r="G11885">
        <v>2</v>
      </c>
      <c r="H11885" t="s">
        <v>70</v>
      </c>
    </row>
    <row r="11886" spans="1:8" x14ac:dyDescent="0.25">
      <c r="A11886" t="s">
        <v>461</v>
      </c>
      <c r="B11886" t="s">
        <v>1194</v>
      </c>
      <c r="C11886" t="s">
        <v>117</v>
      </c>
      <c r="D11886">
        <v>186888</v>
      </c>
      <c r="E11886" t="s">
        <v>1099</v>
      </c>
      <c r="F11886" t="s">
        <v>21</v>
      </c>
      <c r="G11886">
        <v>15</v>
      </c>
      <c r="H11886" t="s">
        <v>55</v>
      </c>
    </row>
    <row r="11887" spans="1:8" x14ac:dyDescent="0.25">
      <c r="A11887" t="s">
        <v>506</v>
      </c>
      <c r="B11887" t="s">
        <v>1351</v>
      </c>
      <c r="C11887" t="s">
        <v>119</v>
      </c>
      <c r="D11887">
        <v>189252</v>
      </c>
      <c r="E11887" t="s">
        <v>1108</v>
      </c>
      <c r="F11887" t="s">
        <v>15</v>
      </c>
      <c r="G11887">
        <v>16</v>
      </c>
      <c r="H11887" t="s">
        <v>70</v>
      </c>
    </row>
    <row r="11888" spans="1:8" x14ac:dyDescent="0.25">
      <c r="A11888" t="s">
        <v>180</v>
      </c>
      <c r="B11888" t="s">
        <v>1248</v>
      </c>
      <c r="C11888" t="s">
        <v>119</v>
      </c>
      <c r="D11888">
        <v>97365</v>
      </c>
      <c r="E11888" t="s">
        <v>1108</v>
      </c>
      <c r="F11888" t="s">
        <v>21</v>
      </c>
      <c r="G11888">
        <v>3</v>
      </c>
      <c r="H11888" t="s">
        <v>33</v>
      </c>
    </row>
    <row r="11889" spans="1:8" x14ac:dyDescent="0.25">
      <c r="A11889" t="s">
        <v>389</v>
      </c>
      <c r="B11889" t="s">
        <v>1330</v>
      </c>
      <c r="C11889" t="s">
        <v>122</v>
      </c>
      <c r="D11889">
        <v>110431</v>
      </c>
      <c r="E11889" t="s">
        <v>1099</v>
      </c>
      <c r="F11889" t="s">
        <v>27</v>
      </c>
      <c r="G11889">
        <v>16</v>
      </c>
      <c r="H11889" t="s">
        <v>22</v>
      </c>
    </row>
    <row r="11890" spans="1:8" x14ac:dyDescent="0.25">
      <c r="A11890" t="s">
        <v>174</v>
      </c>
      <c r="B11890" t="s">
        <v>1218</v>
      </c>
      <c r="C11890" t="s">
        <v>114</v>
      </c>
      <c r="D11890">
        <v>161874</v>
      </c>
      <c r="E11890" t="s">
        <v>1099</v>
      </c>
      <c r="F11890" t="s">
        <v>15</v>
      </c>
      <c r="G11890">
        <v>16</v>
      </c>
      <c r="H11890" t="s">
        <v>28</v>
      </c>
    </row>
    <row r="11891" spans="1:8" x14ac:dyDescent="0.25">
      <c r="A11891" t="s">
        <v>828</v>
      </c>
      <c r="B11891" t="s">
        <v>1143</v>
      </c>
      <c r="C11891" t="s">
        <v>122</v>
      </c>
      <c r="D11891">
        <v>84709</v>
      </c>
      <c r="E11891" t="s">
        <v>1108</v>
      </c>
      <c r="F11891" t="s">
        <v>15</v>
      </c>
      <c r="G11891">
        <v>0</v>
      </c>
      <c r="H11891" t="s">
        <v>28</v>
      </c>
    </row>
    <row r="11892" spans="1:8" x14ac:dyDescent="0.25">
      <c r="A11892" t="s">
        <v>708</v>
      </c>
      <c r="B11892" t="s">
        <v>1326</v>
      </c>
      <c r="C11892" t="s">
        <v>123</v>
      </c>
      <c r="D11892">
        <v>67285</v>
      </c>
      <c r="E11892" t="s">
        <v>1101</v>
      </c>
      <c r="F11892" t="s">
        <v>32</v>
      </c>
      <c r="G11892">
        <v>1</v>
      </c>
      <c r="H11892" t="s">
        <v>33</v>
      </c>
    </row>
    <row r="11893" spans="1:8" x14ac:dyDescent="0.25">
      <c r="A11893" t="s">
        <v>722</v>
      </c>
      <c r="B11893" t="s">
        <v>1199</v>
      </c>
      <c r="C11893" t="s">
        <v>119</v>
      </c>
      <c r="D11893">
        <v>123258</v>
      </c>
      <c r="E11893" t="s">
        <v>1108</v>
      </c>
      <c r="F11893" t="s">
        <v>27</v>
      </c>
      <c r="G11893">
        <v>6</v>
      </c>
      <c r="H11893" t="s">
        <v>62</v>
      </c>
    </row>
    <row r="11894" spans="1:8" x14ac:dyDescent="0.25">
      <c r="A11894" t="s">
        <v>362</v>
      </c>
      <c r="B11894" t="s">
        <v>1361</v>
      </c>
      <c r="C11894" t="s">
        <v>119</v>
      </c>
      <c r="D11894">
        <v>35627</v>
      </c>
      <c r="E11894" t="s">
        <v>1099</v>
      </c>
      <c r="F11894" t="s">
        <v>27</v>
      </c>
      <c r="G11894">
        <v>1</v>
      </c>
      <c r="H11894" t="s">
        <v>28</v>
      </c>
    </row>
    <row r="11895" spans="1:8" x14ac:dyDescent="0.25">
      <c r="A11895" t="s">
        <v>152</v>
      </c>
      <c r="B11895" t="s">
        <v>1205</v>
      </c>
      <c r="C11895" t="s">
        <v>111</v>
      </c>
      <c r="D11895">
        <v>82326</v>
      </c>
      <c r="E11895" t="s">
        <v>1108</v>
      </c>
      <c r="F11895" t="s">
        <v>15</v>
      </c>
      <c r="G11895">
        <v>4</v>
      </c>
      <c r="H11895" t="s">
        <v>55</v>
      </c>
    </row>
    <row r="11896" spans="1:8" x14ac:dyDescent="0.25">
      <c r="A11896" t="s">
        <v>186</v>
      </c>
      <c r="B11896" t="s">
        <v>1167</v>
      </c>
      <c r="C11896" t="s">
        <v>107</v>
      </c>
      <c r="D11896">
        <v>175367</v>
      </c>
      <c r="E11896" t="s">
        <v>1099</v>
      </c>
      <c r="F11896" t="s">
        <v>15</v>
      </c>
      <c r="G11896">
        <v>5</v>
      </c>
      <c r="H11896" t="s">
        <v>28</v>
      </c>
    </row>
    <row r="11897" spans="1:8" x14ac:dyDescent="0.25">
      <c r="A11897" t="s">
        <v>292</v>
      </c>
      <c r="B11897" t="s">
        <v>1195</v>
      </c>
      <c r="C11897" t="s">
        <v>115</v>
      </c>
      <c r="D11897">
        <v>51537</v>
      </c>
      <c r="E11897" t="s">
        <v>1101</v>
      </c>
      <c r="F11897" t="s">
        <v>21</v>
      </c>
      <c r="G11897">
        <v>2</v>
      </c>
      <c r="H11897" t="s">
        <v>77</v>
      </c>
    </row>
    <row r="11898" spans="1:8" x14ac:dyDescent="0.25">
      <c r="A11898" t="s">
        <v>768</v>
      </c>
      <c r="B11898" t="s">
        <v>1316</v>
      </c>
      <c r="C11898" t="s">
        <v>113</v>
      </c>
      <c r="D11898">
        <v>66241</v>
      </c>
      <c r="E11898" t="s">
        <v>1101</v>
      </c>
      <c r="F11898" t="s">
        <v>32</v>
      </c>
      <c r="G11898">
        <v>3</v>
      </c>
      <c r="H11898" t="s">
        <v>33</v>
      </c>
    </row>
    <row r="11899" spans="1:8" x14ac:dyDescent="0.25">
      <c r="A11899" t="s">
        <v>855</v>
      </c>
      <c r="B11899" t="s">
        <v>1283</v>
      </c>
      <c r="C11899" t="s">
        <v>124</v>
      </c>
      <c r="D11899">
        <v>71772</v>
      </c>
      <c r="E11899" t="s">
        <v>1108</v>
      </c>
      <c r="F11899" t="s">
        <v>15</v>
      </c>
      <c r="G11899">
        <v>1</v>
      </c>
      <c r="H11899" t="s">
        <v>59</v>
      </c>
    </row>
    <row r="11900" spans="1:8" x14ac:dyDescent="0.25">
      <c r="A11900" t="s">
        <v>430</v>
      </c>
      <c r="B11900" t="s">
        <v>1378</v>
      </c>
      <c r="C11900" t="s">
        <v>113</v>
      </c>
      <c r="D11900">
        <v>159918</v>
      </c>
      <c r="E11900" t="s">
        <v>1099</v>
      </c>
      <c r="F11900" t="s">
        <v>15</v>
      </c>
      <c r="G11900">
        <v>18</v>
      </c>
      <c r="H11900" t="s">
        <v>66</v>
      </c>
    </row>
    <row r="11901" spans="1:8" x14ac:dyDescent="0.25">
      <c r="A11901" t="s">
        <v>962</v>
      </c>
      <c r="B11901" t="s">
        <v>1143</v>
      </c>
      <c r="C11901" t="s">
        <v>119</v>
      </c>
      <c r="D11901">
        <v>45214</v>
      </c>
      <c r="E11901" t="s">
        <v>1108</v>
      </c>
      <c r="F11901" t="s">
        <v>27</v>
      </c>
      <c r="G11901">
        <v>1</v>
      </c>
      <c r="H11901" t="s">
        <v>22</v>
      </c>
    </row>
    <row r="11902" spans="1:8" x14ac:dyDescent="0.25">
      <c r="A11902" t="s">
        <v>293</v>
      </c>
      <c r="B11902" t="s">
        <v>1408</v>
      </c>
      <c r="C11902" t="s">
        <v>115</v>
      </c>
      <c r="D11902">
        <v>237424</v>
      </c>
      <c r="E11902" t="s">
        <v>1101</v>
      </c>
      <c r="F11902" t="s">
        <v>15</v>
      </c>
      <c r="G11902">
        <v>19</v>
      </c>
      <c r="H11902" t="s">
        <v>58</v>
      </c>
    </row>
    <row r="11903" spans="1:8" x14ac:dyDescent="0.25">
      <c r="A11903" t="s">
        <v>559</v>
      </c>
      <c r="B11903" t="s">
        <v>1126</v>
      </c>
      <c r="C11903" t="s">
        <v>119</v>
      </c>
      <c r="D11903">
        <v>69271</v>
      </c>
      <c r="E11903" t="s">
        <v>1101</v>
      </c>
      <c r="F11903" t="s">
        <v>15</v>
      </c>
      <c r="G11903">
        <v>3</v>
      </c>
      <c r="H11903" t="s">
        <v>62</v>
      </c>
    </row>
    <row r="11904" spans="1:8" x14ac:dyDescent="0.25">
      <c r="A11904" t="s">
        <v>886</v>
      </c>
      <c r="B11904" t="s">
        <v>1165</v>
      </c>
      <c r="C11904" t="s">
        <v>112</v>
      </c>
      <c r="D11904">
        <v>110423</v>
      </c>
      <c r="E11904" t="s">
        <v>1101</v>
      </c>
      <c r="F11904" t="s">
        <v>27</v>
      </c>
      <c r="G11904">
        <v>3</v>
      </c>
      <c r="H11904" t="s">
        <v>16</v>
      </c>
    </row>
    <row r="11905" spans="1:8" x14ac:dyDescent="0.25">
      <c r="A11905" t="s">
        <v>467</v>
      </c>
      <c r="B11905" t="s">
        <v>1197</v>
      </c>
      <c r="C11905" t="s">
        <v>120</v>
      </c>
      <c r="D11905">
        <v>107214</v>
      </c>
      <c r="E11905" t="s">
        <v>1101</v>
      </c>
      <c r="F11905" t="s">
        <v>21</v>
      </c>
      <c r="G11905">
        <v>4</v>
      </c>
      <c r="H11905" t="s">
        <v>28</v>
      </c>
    </row>
    <row r="11906" spans="1:8" x14ac:dyDescent="0.25">
      <c r="A11906" t="s">
        <v>97</v>
      </c>
      <c r="B11906" t="s">
        <v>1197</v>
      </c>
      <c r="C11906" t="s">
        <v>107</v>
      </c>
      <c r="D11906">
        <v>133968</v>
      </c>
      <c r="E11906" t="s">
        <v>1101</v>
      </c>
      <c r="F11906" t="s">
        <v>15</v>
      </c>
      <c r="G11906">
        <v>4</v>
      </c>
      <c r="H11906" t="s">
        <v>16</v>
      </c>
    </row>
    <row r="11907" spans="1:8" x14ac:dyDescent="0.25">
      <c r="A11907" t="s">
        <v>392</v>
      </c>
      <c r="B11907" t="s">
        <v>1218</v>
      </c>
      <c r="C11907" t="s">
        <v>108</v>
      </c>
      <c r="D11907">
        <v>157471</v>
      </c>
      <c r="E11907" t="s">
        <v>1108</v>
      </c>
      <c r="F11907" t="s">
        <v>27</v>
      </c>
      <c r="G11907">
        <v>11</v>
      </c>
      <c r="H11907" t="s">
        <v>54</v>
      </c>
    </row>
    <row r="11908" spans="1:8" x14ac:dyDescent="0.25">
      <c r="A11908" t="s">
        <v>334</v>
      </c>
      <c r="B11908" t="s">
        <v>1172</v>
      </c>
      <c r="C11908" t="s">
        <v>119</v>
      </c>
      <c r="D11908">
        <v>46904</v>
      </c>
      <c r="E11908" t="s">
        <v>1101</v>
      </c>
      <c r="F11908" t="s">
        <v>27</v>
      </c>
      <c r="G11908">
        <v>1</v>
      </c>
      <c r="H11908" t="s">
        <v>22</v>
      </c>
    </row>
    <row r="11909" spans="1:8" x14ac:dyDescent="0.25">
      <c r="A11909" t="s">
        <v>289</v>
      </c>
      <c r="B11909" t="s">
        <v>1126</v>
      </c>
      <c r="C11909" t="s">
        <v>115</v>
      </c>
      <c r="D11909">
        <v>77864</v>
      </c>
      <c r="E11909" t="s">
        <v>1099</v>
      </c>
      <c r="F11909" t="s">
        <v>32</v>
      </c>
      <c r="G11909">
        <v>4</v>
      </c>
      <c r="H11909" t="s">
        <v>22</v>
      </c>
    </row>
    <row r="11910" spans="1:8" x14ac:dyDescent="0.25">
      <c r="A11910" t="s">
        <v>879</v>
      </c>
      <c r="B11910" t="s">
        <v>1350</v>
      </c>
      <c r="C11910" t="s">
        <v>116</v>
      </c>
      <c r="D11910">
        <v>99512</v>
      </c>
      <c r="E11910" t="s">
        <v>1108</v>
      </c>
      <c r="F11910" t="s">
        <v>27</v>
      </c>
      <c r="G11910">
        <v>2</v>
      </c>
      <c r="H11910" t="s">
        <v>54</v>
      </c>
    </row>
    <row r="11911" spans="1:8" x14ac:dyDescent="0.25">
      <c r="A11911" t="s">
        <v>626</v>
      </c>
      <c r="B11911" t="s">
        <v>1156</v>
      </c>
      <c r="C11911" t="s">
        <v>109</v>
      </c>
      <c r="D11911">
        <v>80051</v>
      </c>
      <c r="E11911" t="s">
        <v>1099</v>
      </c>
      <c r="F11911" t="s">
        <v>21</v>
      </c>
      <c r="G11911">
        <v>9</v>
      </c>
      <c r="H11911" t="s">
        <v>33</v>
      </c>
    </row>
    <row r="11912" spans="1:8" x14ac:dyDescent="0.25">
      <c r="A11912" t="s">
        <v>370</v>
      </c>
      <c r="B11912" t="s">
        <v>1167</v>
      </c>
      <c r="C11912" t="s">
        <v>116</v>
      </c>
      <c r="D11912">
        <v>124103</v>
      </c>
      <c r="E11912" t="s">
        <v>1108</v>
      </c>
      <c r="F11912" t="s">
        <v>27</v>
      </c>
      <c r="G11912">
        <v>9</v>
      </c>
      <c r="H11912" t="s">
        <v>62</v>
      </c>
    </row>
    <row r="11913" spans="1:8" x14ac:dyDescent="0.25">
      <c r="A11913" t="s">
        <v>626</v>
      </c>
      <c r="B11913" t="s">
        <v>1284</v>
      </c>
      <c r="C11913" t="s">
        <v>114</v>
      </c>
      <c r="D11913">
        <v>55429</v>
      </c>
      <c r="E11913" t="s">
        <v>1101</v>
      </c>
      <c r="F11913" t="s">
        <v>15</v>
      </c>
      <c r="G11913">
        <v>4</v>
      </c>
      <c r="H11913" t="s">
        <v>66</v>
      </c>
    </row>
    <row r="11914" spans="1:8" x14ac:dyDescent="0.25">
      <c r="A11914" t="s">
        <v>550</v>
      </c>
      <c r="B11914" t="s">
        <v>1373</v>
      </c>
      <c r="C11914" t="s">
        <v>108</v>
      </c>
      <c r="D11914">
        <v>68085</v>
      </c>
      <c r="E11914" t="s">
        <v>1099</v>
      </c>
      <c r="F11914" t="s">
        <v>15</v>
      </c>
      <c r="G11914">
        <v>2</v>
      </c>
      <c r="H11914" t="s">
        <v>59</v>
      </c>
    </row>
    <row r="11915" spans="1:8" x14ac:dyDescent="0.25">
      <c r="A11915" t="s">
        <v>898</v>
      </c>
      <c r="B11915" t="s">
        <v>1353</v>
      </c>
      <c r="C11915" t="s">
        <v>105</v>
      </c>
      <c r="D11915">
        <v>48466</v>
      </c>
      <c r="E11915" t="s">
        <v>1101</v>
      </c>
      <c r="F11915" t="s">
        <v>21</v>
      </c>
      <c r="G11915">
        <v>0</v>
      </c>
      <c r="H11915" t="s">
        <v>49</v>
      </c>
    </row>
    <row r="11916" spans="1:8" x14ac:dyDescent="0.25">
      <c r="A11916" t="s">
        <v>835</v>
      </c>
      <c r="B11916" t="s">
        <v>1402</v>
      </c>
      <c r="C11916" t="s">
        <v>108</v>
      </c>
      <c r="D11916">
        <v>142242</v>
      </c>
      <c r="E11916" t="s">
        <v>1101</v>
      </c>
      <c r="F11916" t="s">
        <v>27</v>
      </c>
      <c r="G11916">
        <v>2</v>
      </c>
      <c r="H11916" t="s">
        <v>45</v>
      </c>
    </row>
    <row r="11917" spans="1:8" x14ac:dyDescent="0.25">
      <c r="A11917" t="s">
        <v>400</v>
      </c>
      <c r="B11917" t="s">
        <v>1203</v>
      </c>
      <c r="C11917" t="s">
        <v>113</v>
      </c>
      <c r="D11917">
        <v>120347</v>
      </c>
      <c r="E11917" t="s">
        <v>1099</v>
      </c>
      <c r="F11917" t="s">
        <v>32</v>
      </c>
      <c r="G11917">
        <v>5</v>
      </c>
      <c r="H11917" t="s">
        <v>62</v>
      </c>
    </row>
    <row r="11918" spans="1:8" x14ac:dyDescent="0.25">
      <c r="A11918" t="s">
        <v>698</v>
      </c>
      <c r="B11918" t="s">
        <v>1370</v>
      </c>
      <c r="C11918" t="s">
        <v>112</v>
      </c>
      <c r="D11918">
        <v>232937</v>
      </c>
      <c r="E11918" t="s">
        <v>1108</v>
      </c>
      <c r="F11918" t="s">
        <v>27</v>
      </c>
      <c r="G11918">
        <v>14</v>
      </c>
      <c r="H11918" t="s">
        <v>33</v>
      </c>
    </row>
    <row r="11919" spans="1:8" x14ac:dyDescent="0.25">
      <c r="A11919" t="s">
        <v>1055</v>
      </c>
      <c r="B11919" t="s">
        <v>1216</v>
      </c>
      <c r="C11919" t="s">
        <v>106</v>
      </c>
      <c r="D11919">
        <v>118354</v>
      </c>
      <c r="E11919" t="s">
        <v>1101</v>
      </c>
      <c r="F11919" t="s">
        <v>15</v>
      </c>
      <c r="G11919">
        <v>5</v>
      </c>
      <c r="H11919" t="s">
        <v>45</v>
      </c>
    </row>
    <row r="11920" spans="1:8" x14ac:dyDescent="0.25">
      <c r="A11920" t="s">
        <v>532</v>
      </c>
      <c r="B11920" t="s">
        <v>1238</v>
      </c>
      <c r="C11920" t="s">
        <v>109</v>
      </c>
      <c r="D11920">
        <v>55854</v>
      </c>
      <c r="E11920" t="s">
        <v>1108</v>
      </c>
      <c r="F11920" t="s">
        <v>32</v>
      </c>
      <c r="G11920">
        <v>4</v>
      </c>
      <c r="H11920" t="s">
        <v>77</v>
      </c>
    </row>
    <row r="11921" spans="1:8" x14ac:dyDescent="0.25">
      <c r="A11921" t="s">
        <v>213</v>
      </c>
      <c r="B11921" t="s">
        <v>1286</v>
      </c>
      <c r="C11921" t="s">
        <v>107</v>
      </c>
      <c r="D11921">
        <v>81023</v>
      </c>
      <c r="E11921" t="s">
        <v>1101</v>
      </c>
      <c r="F11921" t="s">
        <v>21</v>
      </c>
      <c r="G11921">
        <v>1</v>
      </c>
      <c r="H11921" t="s">
        <v>16</v>
      </c>
    </row>
    <row r="11922" spans="1:8" x14ac:dyDescent="0.25">
      <c r="A11922" t="s">
        <v>511</v>
      </c>
      <c r="B11922" t="s">
        <v>1209</v>
      </c>
      <c r="C11922" t="s">
        <v>124</v>
      </c>
      <c r="D11922">
        <v>62988</v>
      </c>
      <c r="E11922" t="s">
        <v>1101</v>
      </c>
      <c r="F11922" t="s">
        <v>15</v>
      </c>
      <c r="G11922">
        <v>3</v>
      </c>
      <c r="H11922" t="s">
        <v>77</v>
      </c>
    </row>
    <row r="11923" spans="1:8" x14ac:dyDescent="0.25">
      <c r="A11923" t="s">
        <v>977</v>
      </c>
      <c r="B11923" t="s">
        <v>1306</v>
      </c>
      <c r="C11923" t="s">
        <v>112</v>
      </c>
      <c r="D11923">
        <v>106451</v>
      </c>
      <c r="E11923" t="s">
        <v>1108</v>
      </c>
      <c r="F11923" t="s">
        <v>21</v>
      </c>
      <c r="G11923">
        <v>19</v>
      </c>
      <c r="H11923" t="s">
        <v>16</v>
      </c>
    </row>
    <row r="11924" spans="1:8" x14ac:dyDescent="0.25">
      <c r="A11924" t="s">
        <v>558</v>
      </c>
      <c r="B11924" t="s">
        <v>1260</v>
      </c>
      <c r="C11924" t="s">
        <v>124</v>
      </c>
      <c r="D11924">
        <v>98626</v>
      </c>
      <c r="E11924" t="s">
        <v>1101</v>
      </c>
      <c r="F11924" t="s">
        <v>21</v>
      </c>
      <c r="G11924">
        <v>4</v>
      </c>
      <c r="H11924" t="s">
        <v>28</v>
      </c>
    </row>
    <row r="11925" spans="1:8" x14ac:dyDescent="0.25">
      <c r="A11925" t="s">
        <v>947</v>
      </c>
      <c r="B11925" t="s">
        <v>1154</v>
      </c>
      <c r="C11925" t="s">
        <v>114</v>
      </c>
      <c r="D11925">
        <v>105730</v>
      </c>
      <c r="E11925" t="s">
        <v>1108</v>
      </c>
      <c r="F11925" t="s">
        <v>15</v>
      </c>
      <c r="G11925">
        <v>3</v>
      </c>
      <c r="H11925" t="s">
        <v>62</v>
      </c>
    </row>
    <row r="11926" spans="1:8" x14ac:dyDescent="0.25">
      <c r="A11926" t="s">
        <v>603</v>
      </c>
      <c r="B11926" t="s">
        <v>1126</v>
      </c>
      <c r="C11926" t="s">
        <v>119</v>
      </c>
      <c r="D11926">
        <v>66312</v>
      </c>
      <c r="E11926" t="s">
        <v>1099</v>
      </c>
      <c r="F11926" t="s">
        <v>32</v>
      </c>
      <c r="G11926">
        <v>3</v>
      </c>
      <c r="H11926" t="s">
        <v>55</v>
      </c>
    </row>
    <row r="11927" spans="1:8" x14ac:dyDescent="0.25">
      <c r="A11927" t="s">
        <v>842</v>
      </c>
      <c r="B11927" t="s">
        <v>1267</v>
      </c>
      <c r="C11927" t="s">
        <v>111</v>
      </c>
      <c r="D11927">
        <v>89341</v>
      </c>
      <c r="E11927" t="s">
        <v>1101</v>
      </c>
      <c r="F11927" t="s">
        <v>32</v>
      </c>
      <c r="G11927">
        <v>19</v>
      </c>
      <c r="H11927" t="s">
        <v>49</v>
      </c>
    </row>
    <row r="11928" spans="1:8" x14ac:dyDescent="0.25">
      <c r="A11928" t="s">
        <v>303</v>
      </c>
      <c r="B11928" t="s">
        <v>1223</v>
      </c>
      <c r="C11928" t="s">
        <v>112</v>
      </c>
      <c r="D11928">
        <v>55243</v>
      </c>
      <c r="E11928" t="s">
        <v>1101</v>
      </c>
      <c r="F11928" t="s">
        <v>21</v>
      </c>
      <c r="G11928">
        <v>0</v>
      </c>
      <c r="H11928" t="s">
        <v>77</v>
      </c>
    </row>
    <row r="11929" spans="1:8" x14ac:dyDescent="0.25">
      <c r="A11929" t="s">
        <v>125</v>
      </c>
      <c r="B11929" t="s">
        <v>1138</v>
      </c>
      <c r="C11929" t="s">
        <v>123</v>
      </c>
      <c r="D11929">
        <v>50188</v>
      </c>
      <c r="E11929" t="s">
        <v>1101</v>
      </c>
      <c r="F11929" t="s">
        <v>15</v>
      </c>
      <c r="G11929">
        <v>0</v>
      </c>
      <c r="H11929" t="s">
        <v>55</v>
      </c>
    </row>
    <row r="11930" spans="1:8" x14ac:dyDescent="0.25">
      <c r="A11930" t="s">
        <v>584</v>
      </c>
      <c r="B11930" t="s">
        <v>1144</v>
      </c>
      <c r="C11930" t="s">
        <v>119</v>
      </c>
      <c r="D11930">
        <v>129872</v>
      </c>
      <c r="E11930" t="s">
        <v>1101</v>
      </c>
      <c r="F11930" t="s">
        <v>27</v>
      </c>
      <c r="G11930">
        <v>17</v>
      </c>
      <c r="H11930" t="s">
        <v>41</v>
      </c>
    </row>
    <row r="11931" spans="1:8" x14ac:dyDescent="0.25">
      <c r="A11931" t="s">
        <v>509</v>
      </c>
      <c r="B11931" t="s">
        <v>1196</v>
      </c>
      <c r="C11931" t="s">
        <v>106</v>
      </c>
      <c r="D11931">
        <v>38852</v>
      </c>
      <c r="E11931" t="s">
        <v>1101</v>
      </c>
      <c r="F11931" t="s">
        <v>27</v>
      </c>
      <c r="G11931">
        <v>1</v>
      </c>
      <c r="H11931" t="s">
        <v>62</v>
      </c>
    </row>
    <row r="11932" spans="1:8" x14ac:dyDescent="0.25">
      <c r="A11932" t="s">
        <v>504</v>
      </c>
      <c r="B11932" t="s">
        <v>1362</v>
      </c>
      <c r="C11932" t="s">
        <v>114</v>
      </c>
      <c r="D11932">
        <v>73299</v>
      </c>
      <c r="E11932" t="s">
        <v>1099</v>
      </c>
      <c r="F11932" t="s">
        <v>15</v>
      </c>
      <c r="G11932">
        <v>1</v>
      </c>
      <c r="H11932" t="s">
        <v>70</v>
      </c>
    </row>
    <row r="11933" spans="1:8" x14ac:dyDescent="0.25">
      <c r="A11933" t="s">
        <v>336</v>
      </c>
      <c r="B11933" t="s">
        <v>1213</v>
      </c>
      <c r="C11933" t="s">
        <v>111</v>
      </c>
      <c r="D11933">
        <v>222351</v>
      </c>
      <c r="E11933" t="s">
        <v>1101</v>
      </c>
      <c r="F11933" t="s">
        <v>27</v>
      </c>
      <c r="G11933">
        <v>12</v>
      </c>
      <c r="H11933" t="s">
        <v>49</v>
      </c>
    </row>
    <row r="11934" spans="1:8" x14ac:dyDescent="0.25">
      <c r="A11934" t="s">
        <v>1064</v>
      </c>
      <c r="B11934" t="s">
        <v>1256</v>
      </c>
      <c r="C11934" t="s">
        <v>122</v>
      </c>
      <c r="D11934">
        <v>113170</v>
      </c>
      <c r="E11934" t="s">
        <v>1101</v>
      </c>
      <c r="F11934" t="s">
        <v>27</v>
      </c>
      <c r="G11934">
        <v>2</v>
      </c>
      <c r="H11934" t="s">
        <v>66</v>
      </c>
    </row>
    <row r="11935" spans="1:8" x14ac:dyDescent="0.25">
      <c r="A11935" t="s">
        <v>1035</v>
      </c>
      <c r="B11935" t="s">
        <v>1365</v>
      </c>
      <c r="C11935" t="s">
        <v>114</v>
      </c>
      <c r="D11935">
        <v>54616</v>
      </c>
      <c r="E11935" t="s">
        <v>1099</v>
      </c>
      <c r="F11935" t="s">
        <v>21</v>
      </c>
      <c r="G11935">
        <v>1</v>
      </c>
      <c r="H11935" t="s">
        <v>22</v>
      </c>
    </row>
    <row r="11936" spans="1:8" x14ac:dyDescent="0.25">
      <c r="A11936" t="s">
        <v>1006</v>
      </c>
      <c r="B11936" t="s">
        <v>1354</v>
      </c>
      <c r="C11936" t="s">
        <v>107</v>
      </c>
      <c r="D11936">
        <v>206139</v>
      </c>
      <c r="E11936" t="s">
        <v>1099</v>
      </c>
      <c r="F11936" t="s">
        <v>21</v>
      </c>
      <c r="G11936">
        <v>11</v>
      </c>
      <c r="H11936" t="s">
        <v>33</v>
      </c>
    </row>
    <row r="11937" spans="1:8" x14ac:dyDescent="0.25">
      <c r="A11937" t="s">
        <v>144</v>
      </c>
      <c r="B11937" t="s">
        <v>1377</v>
      </c>
      <c r="C11937" t="s">
        <v>116</v>
      </c>
      <c r="D11937">
        <v>58810</v>
      </c>
      <c r="E11937" t="s">
        <v>1108</v>
      </c>
      <c r="F11937" t="s">
        <v>15</v>
      </c>
      <c r="G11937">
        <v>3</v>
      </c>
      <c r="H11937" t="s">
        <v>28</v>
      </c>
    </row>
    <row r="11938" spans="1:8" x14ac:dyDescent="0.25">
      <c r="A11938" t="s">
        <v>640</v>
      </c>
      <c r="B11938" t="s">
        <v>1272</v>
      </c>
      <c r="C11938" t="s">
        <v>111</v>
      </c>
      <c r="D11938">
        <v>82950</v>
      </c>
      <c r="E11938" t="s">
        <v>1101</v>
      </c>
      <c r="F11938" t="s">
        <v>21</v>
      </c>
      <c r="G11938">
        <v>5</v>
      </c>
      <c r="H11938" t="s">
        <v>16</v>
      </c>
    </row>
    <row r="11939" spans="1:8" x14ac:dyDescent="0.25">
      <c r="A11939" t="s">
        <v>623</v>
      </c>
      <c r="B11939" t="s">
        <v>1195</v>
      </c>
      <c r="C11939" t="s">
        <v>123</v>
      </c>
      <c r="D11939">
        <v>51801</v>
      </c>
      <c r="E11939" t="s">
        <v>1108</v>
      </c>
      <c r="F11939" t="s">
        <v>27</v>
      </c>
      <c r="G11939">
        <v>3</v>
      </c>
      <c r="H11939" t="s">
        <v>28</v>
      </c>
    </row>
    <row r="11940" spans="1:8" x14ac:dyDescent="0.25">
      <c r="A11940" t="s">
        <v>1009</v>
      </c>
      <c r="B11940" t="s">
        <v>1354</v>
      </c>
      <c r="C11940" t="s">
        <v>119</v>
      </c>
      <c r="D11940">
        <v>346789</v>
      </c>
      <c r="E11940" t="s">
        <v>1101</v>
      </c>
      <c r="F11940" t="s">
        <v>21</v>
      </c>
      <c r="G11940">
        <v>18</v>
      </c>
      <c r="H11940" t="s">
        <v>28</v>
      </c>
    </row>
    <row r="11941" spans="1:8" x14ac:dyDescent="0.25">
      <c r="A11941" t="s">
        <v>932</v>
      </c>
      <c r="B11941" t="s">
        <v>1293</v>
      </c>
      <c r="C11941" t="s">
        <v>114</v>
      </c>
      <c r="D11941">
        <v>96731</v>
      </c>
      <c r="E11941" t="s">
        <v>1108</v>
      </c>
      <c r="F11941" t="s">
        <v>15</v>
      </c>
      <c r="G11941">
        <v>9</v>
      </c>
      <c r="H11941" t="s">
        <v>28</v>
      </c>
    </row>
    <row r="11942" spans="1:8" x14ac:dyDescent="0.25">
      <c r="A11942" t="s">
        <v>960</v>
      </c>
      <c r="B11942" t="s">
        <v>1351</v>
      </c>
      <c r="C11942" t="s">
        <v>115</v>
      </c>
      <c r="D11942">
        <v>207607</v>
      </c>
      <c r="E11942" t="s">
        <v>1099</v>
      </c>
      <c r="F11942" t="s">
        <v>15</v>
      </c>
      <c r="G11942">
        <v>15</v>
      </c>
      <c r="H11942" t="s">
        <v>70</v>
      </c>
    </row>
    <row r="11943" spans="1:8" x14ac:dyDescent="0.25">
      <c r="A11943" t="s">
        <v>421</v>
      </c>
      <c r="B11943" t="s">
        <v>1151</v>
      </c>
      <c r="C11943" t="s">
        <v>106</v>
      </c>
      <c r="D11943">
        <v>257689</v>
      </c>
      <c r="E11943" t="s">
        <v>1108</v>
      </c>
      <c r="F11943" t="s">
        <v>15</v>
      </c>
      <c r="G11943">
        <v>19</v>
      </c>
      <c r="H11943" t="s">
        <v>33</v>
      </c>
    </row>
    <row r="11944" spans="1:8" x14ac:dyDescent="0.25">
      <c r="A11944" t="s">
        <v>347</v>
      </c>
      <c r="B11944" t="s">
        <v>1300</v>
      </c>
      <c r="C11944" t="s">
        <v>108</v>
      </c>
      <c r="D11944">
        <v>125022</v>
      </c>
      <c r="E11944" t="s">
        <v>1101</v>
      </c>
      <c r="F11944" t="s">
        <v>21</v>
      </c>
      <c r="G11944">
        <v>9</v>
      </c>
      <c r="H11944" t="s">
        <v>58</v>
      </c>
    </row>
    <row r="11945" spans="1:8" x14ac:dyDescent="0.25">
      <c r="A11945" t="s">
        <v>258</v>
      </c>
      <c r="B11945" t="s">
        <v>1356</v>
      </c>
      <c r="C11945" t="s">
        <v>106</v>
      </c>
      <c r="D11945">
        <v>69588</v>
      </c>
      <c r="E11945" t="s">
        <v>1099</v>
      </c>
      <c r="F11945" t="s">
        <v>32</v>
      </c>
      <c r="G11945">
        <v>0</v>
      </c>
      <c r="H11945" t="s">
        <v>28</v>
      </c>
    </row>
    <row r="11946" spans="1:8" x14ac:dyDescent="0.25">
      <c r="A11946" t="s">
        <v>764</v>
      </c>
      <c r="B11946" t="s">
        <v>1156</v>
      </c>
      <c r="C11946" t="s">
        <v>116</v>
      </c>
      <c r="D11946">
        <v>154853</v>
      </c>
      <c r="E11946" t="s">
        <v>1101</v>
      </c>
      <c r="F11946" t="s">
        <v>21</v>
      </c>
      <c r="G11946">
        <v>6</v>
      </c>
      <c r="H11946" t="s">
        <v>55</v>
      </c>
    </row>
    <row r="11947" spans="1:8" x14ac:dyDescent="0.25">
      <c r="A11947" t="s">
        <v>180</v>
      </c>
      <c r="B11947" t="s">
        <v>1131</v>
      </c>
      <c r="C11947" t="s">
        <v>115</v>
      </c>
      <c r="D11947">
        <v>47517</v>
      </c>
      <c r="E11947" t="s">
        <v>1108</v>
      </c>
      <c r="F11947" t="s">
        <v>21</v>
      </c>
      <c r="G11947">
        <v>0</v>
      </c>
      <c r="H11947" t="s">
        <v>16</v>
      </c>
    </row>
    <row r="11948" spans="1:8" x14ac:dyDescent="0.25">
      <c r="A11948" t="s">
        <v>813</v>
      </c>
      <c r="B11948" t="s">
        <v>1171</v>
      </c>
      <c r="C11948" t="s">
        <v>123</v>
      </c>
      <c r="D11948">
        <v>149715</v>
      </c>
      <c r="E11948" t="s">
        <v>1108</v>
      </c>
      <c r="F11948" t="s">
        <v>21</v>
      </c>
      <c r="G11948">
        <v>4</v>
      </c>
      <c r="H11948" t="s">
        <v>16</v>
      </c>
    </row>
    <row r="11949" spans="1:8" x14ac:dyDescent="0.25">
      <c r="A11949" t="s">
        <v>739</v>
      </c>
      <c r="B11949" t="s">
        <v>1230</v>
      </c>
      <c r="C11949" t="s">
        <v>117</v>
      </c>
      <c r="D11949">
        <v>93300</v>
      </c>
      <c r="E11949" t="s">
        <v>1108</v>
      </c>
      <c r="F11949" t="s">
        <v>15</v>
      </c>
      <c r="G11949">
        <v>4</v>
      </c>
      <c r="H11949" t="s">
        <v>41</v>
      </c>
    </row>
    <row r="11950" spans="1:8" x14ac:dyDescent="0.25">
      <c r="A11950" t="s">
        <v>791</v>
      </c>
      <c r="B11950" t="s">
        <v>1120</v>
      </c>
      <c r="C11950" t="s">
        <v>119</v>
      </c>
      <c r="D11950">
        <v>107137</v>
      </c>
      <c r="E11950" t="s">
        <v>1108</v>
      </c>
      <c r="F11950" t="s">
        <v>27</v>
      </c>
      <c r="G11950">
        <v>5</v>
      </c>
      <c r="H11950" t="s">
        <v>77</v>
      </c>
    </row>
    <row r="11951" spans="1:8" x14ac:dyDescent="0.25">
      <c r="A11951" t="s">
        <v>428</v>
      </c>
      <c r="B11951" t="s">
        <v>1420</v>
      </c>
      <c r="C11951" t="s">
        <v>118</v>
      </c>
      <c r="D11951">
        <v>58142</v>
      </c>
      <c r="E11951" t="s">
        <v>1099</v>
      </c>
      <c r="F11951" t="s">
        <v>15</v>
      </c>
      <c r="G11951">
        <v>1</v>
      </c>
      <c r="H11951" t="s">
        <v>45</v>
      </c>
    </row>
    <row r="11952" spans="1:8" x14ac:dyDescent="0.25">
      <c r="A11952" t="s">
        <v>836</v>
      </c>
      <c r="B11952" t="s">
        <v>1297</v>
      </c>
      <c r="C11952" t="s">
        <v>115</v>
      </c>
      <c r="D11952">
        <v>82967</v>
      </c>
      <c r="E11952" t="s">
        <v>1108</v>
      </c>
      <c r="F11952" t="s">
        <v>27</v>
      </c>
      <c r="G11952">
        <v>0</v>
      </c>
      <c r="H11952" t="s">
        <v>66</v>
      </c>
    </row>
    <row r="11953" spans="1:8" x14ac:dyDescent="0.25">
      <c r="A11953" t="s">
        <v>651</v>
      </c>
      <c r="B11953" t="s">
        <v>1219</v>
      </c>
      <c r="C11953" t="s">
        <v>123</v>
      </c>
      <c r="D11953">
        <v>69640</v>
      </c>
      <c r="E11953" t="s">
        <v>1108</v>
      </c>
      <c r="F11953" t="s">
        <v>27</v>
      </c>
      <c r="G11953">
        <v>5</v>
      </c>
      <c r="H11953" t="s">
        <v>70</v>
      </c>
    </row>
    <row r="11954" spans="1:8" x14ac:dyDescent="0.25">
      <c r="A11954" t="s">
        <v>657</v>
      </c>
      <c r="B11954" t="s">
        <v>1174</v>
      </c>
      <c r="C11954" t="s">
        <v>117</v>
      </c>
      <c r="D11954">
        <v>114314</v>
      </c>
      <c r="E11954" t="s">
        <v>1108</v>
      </c>
      <c r="F11954" t="s">
        <v>21</v>
      </c>
      <c r="G11954">
        <v>8</v>
      </c>
      <c r="H11954" t="s">
        <v>33</v>
      </c>
    </row>
    <row r="11955" spans="1:8" x14ac:dyDescent="0.25">
      <c r="A11955" t="s">
        <v>376</v>
      </c>
      <c r="B11955" t="s">
        <v>1212</v>
      </c>
      <c r="C11955" t="s">
        <v>116</v>
      </c>
      <c r="D11955">
        <v>94577</v>
      </c>
      <c r="E11955" t="s">
        <v>1101</v>
      </c>
      <c r="F11955" t="s">
        <v>21</v>
      </c>
      <c r="G11955">
        <v>2</v>
      </c>
      <c r="H11955" t="s">
        <v>59</v>
      </c>
    </row>
    <row r="11956" spans="1:8" x14ac:dyDescent="0.25">
      <c r="A11956" t="s">
        <v>810</v>
      </c>
      <c r="B11956" t="s">
        <v>1112</v>
      </c>
      <c r="C11956" t="s">
        <v>121</v>
      </c>
      <c r="D11956">
        <v>76932</v>
      </c>
      <c r="E11956" t="s">
        <v>1101</v>
      </c>
      <c r="F11956" t="s">
        <v>21</v>
      </c>
      <c r="G11956">
        <v>0</v>
      </c>
      <c r="H11956" t="s">
        <v>70</v>
      </c>
    </row>
    <row r="11957" spans="1:8" x14ac:dyDescent="0.25">
      <c r="A11957" t="s">
        <v>378</v>
      </c>
      <c r="B11957" t="s">
        <v>1167</v>
      </c>
      <c r="C11957" t="s">
        <v>119</v>
      </c>
      <c r="D11957">
        <v>122486</v>
      </c>
      <c r="E11957" t="s">
        <v>1101</v>
      </c>
      <c r="F11957" t="s">
        <v>15</v>
      </c>
      <c r="G11957">
        <v>9</v>
      </c>
      <c r="H11957" t="s">
        <v>22</v>
      </c>
    </row>
    <row r="11958" spans="1:8" x14ac:dyDescent="0.25">
      <c r="A11958" t="s">
        <v>216</v>
      </c>
      <c r="B11958" t="s">
        <v>1177</v>
      </c>
      <c r="C11958" t="s">
        <v>118</v>
      </c>
      <c r="D11958">
        <v>72631</v>
      </c>
      <c r="E11958" t="s">
        <v>1101</v>
      </c>
      <c r="F11958" t="s">
        <v>15</v>
      </c>
      <c r="G11958">
        <v>1</v>
      </c>
      <c r="H11958" t="s">
        <v>62</v>
      </c>
    </row>
    <row r="11959" spans="1:8" x14ac:dyDescent="0.25">
      <c r="A11959" t="s">
        <v>181</v>
      </c>
      <c r="B11959" t="s">
        <v>1279</v>
      </c>
      <c r="C11959" t="s">
        <v>121</v>
      </c>
      <c r="D11959">
        <v>82818</v>
      </c>
      <c r="E11959" t="s">
        <v>1101</v>
      </c>
      <c r="F11959" t="s">
        <v>32</v>
      </c>
      <c r="G11959">
        <v>0</v>
      </c>
      <c r="H11959" t="s">
        <v>45</v>
      </c>
    </row>
    <row r="11960" spans="1:8" x14ac:dyDescent="0.25">
      <c r="A11960" t="s">
        <v>376</v>
      </c>
      <c r="B11960" t="s">
        <v>1281</v>
      </c>
      <c r="C11960" t="s">
        <v>120</v>
      </c>
      <c r="D11960">
        <v>165865</v>
      </c>
      <c r="E11960" t="s">
        <v>1108</v>
      </c>
      <c r="F11960" t="s">
        <v>21</v>
      </c>
      <c r="G11960">
        <v>14</v>
      </c>
      <c r="H11960" t="s">
        <v>45</v>
      </c>
    </row>
    <row r="11961" spans="1:8" x14ac:dyDescent="0.25">
      <c r="A11961" t="s">
        <v>267</v>
      </c>
      <c r="B11961" t="s">
        <v>1287</v>
      </c>
      <c r="C11961" t="s">
        <v>109</v>
      </c>
      <c r="D11961">
        <v>211138</v>
      </c>
      <c r="E11961" t="s">
        <v>1101</v>
      </c>
      <c r="F11961" t="s">
        <v>32</v>
      </c>
      <c r="G11961">
        <v>10</v>
      </c>
      <c r="H11961" t="s">
        <v>28</v>
      </c>
    </row>
    <row r="11962" spans="1:8" x14ac:dyDescent="0.25">
      <c r="A11962" t="s">
        <v>163</v>
      </c>
      <c r="B11962" t="s">
        <v>1161</v>
      </c>
      <c r="C11962" t="s">
        <v>120</v>
      </c>
      <c r="D11962">
        <v>180350</v>
      </c>
      <c r="E11962" t="s">
        <v>1099</v>
      </c>
      <c r="F11962" t="s">
        <v>15</v>
      </c>
      <c r="G11962">
        <v>19</v>
      </c>
      <c r="H11962" t="s">
        <v>41</v>
      </c>
    </row>
    <row r="11963" spans="1:8" x14ac:dyDescent="0.25">
      <c r="A11963" t="s">
        <v>711</v>
      </c>
      <c r="B11963" t="s">
        <v>1188</v>
      </c>
      <c r="C11963" t="s">
        <v>122</v>
      </c>
      <c r="D11963">
        <v>54302</v>
      </c>
      <c r="E11963" t="s">
        <v>1099</v>
      </c>
      <c r="F11963" t="s">
        <v>21</v>
      </c>
      <c r="G11963">
        <v>1</v>
      </c>
      <c r="H11963" t="s">
        <v>58</v>
      </c>
    </row>
    <row r="11964" spans="1:8" x14ac:dyDescent="0.25">
      <c r="A11964" t="s">
        <v>798</v>
      </c>
      <c r="B11964" t="s">
        <v>1179</v>
      </c>
      <c r="C11964" t="s">
        <v>120</v>
      </c>
      <c r="D11964">
        <v>124591</v>
      </c>
      <c r="E11964" t="s">
        <v>1099</v>
      </c>
      <c r="F11964" t="s">
        <v>27</v>
      </c>
      <c r="G11964">
        <v>4</v>
      </c>
      <c r="H11964" t="s">
        <v>62</v>
      </c>
    </row>
    <row r="11965" spans="1:8" x14ac:dyDescent="0.25">
      <c r="A11965" t="s">
        <v>612</v>
      </c>
      <c r="B11965" t="s">
        <v>1118</v>
      </c>
      <c r="C11965" t="s">
        <v>115</v>
      </c>
      <c r="D11965">
        <v>135265</v>
      </c>
      <c r="E11965" t="s">
        <v>1108</v>
      </c>
      <c r="F11965" t="s">
        <v>21</v>
      </c>
      <c r="G11965">
        <v>14</v>
      </c>
      <c r="H11965" t="s">
        <v>58</v>
      </c>
    </row>
    <row r="11966" spans="1:8" x14ac:dyDescent="0.25">
      <c r="A11966" t="s">
        <v>406</v>
      </c>
      <c r="B11966" t="s">
        <v>1410</v>
      </c>
      <c r="C11966" t="s">
        <v>122</v>
      </c>
      <c r="D11966">
        <v>144527</v>
      </c>
      <c r="E11966" t="s">
        <v>1101</v>
      </c>
      <c r="F11966" t="s">
        <v>15</v>
      </c>
      <c r="G11966">
        <v>18</v>
      </c>
      <c r="H11966" t="s">
        <v>33</v>
      </c>
    </row>
    <row r="11967" spans="1:8" x14ac:dyDescent="0.25">
      <c r="A11967" t="s">
        <v>167</v>
      </c>
      <c r="B11967" t="s">
        <v>1413</v>
      </c>
      <c r="C11967" t="s">
        <v>112</v>
      </c>
      <c r="D11967">
        <v>54063</v>
      </c>
      <c r="E11967" t="s">
        <v>1101</v>
      </c>
      <c r="F11967" t="s">
        <v>15</v>
      </c>
      <c r="G11967">
        <v>1</v>
      </c>
      <c r="H11967" t="s">
        <v>28</v>
      </c>
    </row>
    <row r="11968" spans="1:8" x14ac:dyDescent="0.25">
      <c r="A11968" t="s">
        <v>340</v>
      </c>
      <c r="B11968" t="s">
        <v>1286</v>
      </c>
      <c r="C11968" t="s">
        <v>109</v>
      </c>
      <c r="D11968">
        <v>78387</v>
      </c>
      <c r="E11968" t="s">
        <v>1099</v>
      </c>
      <c r="F11968" t="s">
        <v>32</v>
      </c>
      <c r="G11968">
        <v>1</v>
      </c>
      <c r="H11968" t="s">
        <v>59</v>
      </c>
    </row>
    <row r="11969" spans="1:8" x14ac:dyDescent="0.25">
      <c r="A11969" t="s">
        <v>794</v>
      </c>
      <c r="B11969" t="s">
        <v>1173</v>
      </c>
      <c r="C11969" t="s">
        <v>120</v>
      </c>
      <c r="D11969">
        <v>49994</v>
      </c>
      <c r="E11969" t="s">
        <v>1101</v>
      </c>
      <c r="F11969" t="s">
        <v>32</v>
      </c>
      <c r="G11969">
        <v>1</v>
      </c>
      <c r="H11969" t="s">
        <v>28</v>
      </c>
    </row>
    <row r="11970" spans="1:8" x14ac:dyDescent="0.25">
      <c r="A11970" t="s">
        <v>401</v>
      </c>
      <c r="B11970" t="s">
        <v>1409</v>
      </c>
      <c r="C11970" t="s">
        <v>113</v>
      </c>
      <c r="D11970">
        <v>148312</v>
      </c>
      <c r="E11970" t="s">
        <v>1099</v>
      </c>
      <c r="F11970" t="s">
        <v>32</v>
      </c>
      <c r="G11970">
        <v>13</v>
      </c>
      <c r="H11970" t="s">
        <v>28</v>
      </c>
    </row>
    <row r="11971" spans="1:8" x14ac:dyDescent="0.25">
      <c r="A11971" t="s">
        <v>180</v>
      </c>
      <c r="B11971" t="s">
        <v>1331</v>
      </c>
      <c r="C11971" t="s">
        <v>112</v>
      </c>
      <c r="D11971">
        <v>54661</v>
      </c>
      <c r="E11971" t="s">
        <v>1099</v>
      </c>
      <c r="F11971" t="s">
        <v>27</v>
      </c>
      <c r="G11971">
        <v>1</v>
      </c>
      <c r="H11971" t="s">
        <v>70</v>
      </c>
    </row>
    <row r="11972" spans="1:8" x14ac:dyDescent="0.25">
      <c r="A11972" t="s">
        <v>672</v>
      </c>
      <c r="B11972" t="s">
        <v>1401</v>
      </c>
      <c r="C11972" t="s">
        <v>122</v>
      </c>
      <c r="D11972">
        <v>38896</v>
      </c>
      <c r="E11972" t="s">
        <v>1099</v>
      </c>
      <c r="F11972" t="s">
        <v>15</v>
      </c>
      <c r="G11972">
        <v>0</v>
      </c>
      <c r="H11972" t="s">
        <v>45</v>
      </c>
    </row>
    <row r="11973" spans="1:8" x14ac:dyDescent="0.25">
      <c r="A11973" t="s">
        <v>993</v>
      </c>
      <c r="B11973" t="s">
        <v>1159</v>
      </c>
      <c r="C11973" t="s">
        <v>112</v>
      </c>
      <c r="D11973">
        <v>252666</v>
      </c>
      <c r="E11973" t="s">
        <v>1099</v>
      </c>
      <c r="F11973" t="s">
        <v>32</v>
      </c>
      <c r="G11973">
        <v>15</v>
      </c>
      <c r="H11973" t="s">
        <v>62</v>
      </c>
    </row>
    <row r="11974" spans="1:8" x14ac:dyDescent="0.25">
      <c r="A11974" t="s">
        <v>314</v>
      </c>
      <c r="B11974" t="s">
        <v>1197</v>
      </c>
      <c r="C11974" t="s">
        <v>109</v>
      </c>
      <c r="D11974">
        <v>116096</v>
      </c>
      <c r="E11974" t="s">
        <v>1101</v>
      </c>
      <c r="F11974" t="s">
        <v>32</v>
      </c>
      <c r="G11974">
        <v>3</v>
      </c>
      <c r="H11974" t="s">
        <v>70</v>
      </c>
    </row>
    <row r="11975" spans="1:8" x14ac:dyDescent="0.25">
      <c r="A11975" t="s">
        <v>216</v>
      </c>
      <c r="B11975" t="s">
        <v>1335</v>
      </c>
      <c r="C11975" t="s">
        <v>120</v>
      </c>
      <c r="D11975">
        <v>153688</v>
      </c>
      <c r="E11975" t="s">
        <v>1101</v>
      </c>
      <c r="F11975" t="s">
        <v>27</v>
      </c>
      <c r="G11975">
        <v>10</v>
      </c>
      <c r="H11975" t="s">
        <v>59</v>
      </c>
    </row>
    <row r="11976" spans="1:8" x14ac:dyDescent="0.25">
      <c r="A11976" t="s">
        <v>646</v>
      </c>
      <c r="B11976" t="s">
        <v>1291</v>
      </c>
      <c r="C11976" t="s">
        <v>105</v>
      </c>
      <c r="D11976">
        <v>141983</v>
      </c>
      <c r="E11976" t="s">
        <v>1108</v>
      </c>
      <c r="F11976" t="s">
        <v>15</v>
      </c>
      <c r="G11976">
        <v>4</v>
      </c>
      <c r="H11976" t="s">
        <v>59</v>
      </c>
    </row>
    <row r="11977" spans="1:8" x14ac:dyDescent="0.25">
      <c r="A11977" t="s">
        <v>901</v>
      </c>
      <c r="B11977" t="s">
        <v>1328</v>
      </c>
      <c r="C11977" t="s">
        <v>114</v>
      </c>
      <c r="D11977">
        <v>67472</v>
      </c>
      <c r="E11977" t="s">
        <v>1099</v>
      </c>
      <c r="F11977" t="s">
        <v>15</v>
      </c>
      <c r="G11977">
        <v>1</v>
      </c>
      <c r="H11977" t="s">
        <v>59</v>
      </c>
    </row>
    <row r="11978" spans="1:8" x14ac:dyDescent="0.25">
      <c r="A11978" t="s">
        <v>704</v>
      </c>
      <c r="B11978" t="s">
        <v>1144</v>
      </c>
      <c r="C11978" t="s">
        <v>115</v>
      </c>
      <c r="D11978">
        <v>172136</v>
      </c>
      <c r="E11978" t="s">
        <v>1108</v>
      </c>
      <c r="F11978" t="s">
        <v>15</v>
      </c>
      <c r="G11978">
        <v>12</v>
      </c>
      <c r="H11978" t="s">
        <v>33</v>
      </c>
    </row>
    <row r="11979" spans="1:8" x14ac:dyDescent="0.25">
      <c r="A11979" t="s">
        <v>677</v>
      </c>
      <c r="B11979" t="s">
        <v>1323</v>
      </c>
      <c r="C11979" t="s">
        <v>122</v>
      </c>
      <c r="D11979">
        <v>64158</v>
      </c>
      <c r="E11979" t="s">
        <v>1099</v>
      </c>
      <c r="F11979" t="s">
        <v>27</v>
      </c>
      <c r="G11979">
        <v>0</v>
      </c>
      <c r="H11979" t="s">
        <v>66</v>
      </c>
    </row>
    <row r="11980" spans="1:8" x14ac:dyDescent="0.25">
      <c r="A11980" t="s">
        <v>104</v>
      </c>
      <c r="B11980" t="s">
        <v>1143</v>
      </c>
      <c r="C11980" t="s">
        <v>120</v>
      </c>
      <c r="D11980">
        <v>97560</v>
      </c>
      <c r="E11980" t="s">
        <v>1101</v>
      </c>
      <c r="F11980" t="s">
        <v>27</v>
      </c>
      <c r="G11980">
        <v>1</v>
      </c>
      <c r="H11980" t="s">
        <v>70</v>
      </c>
    </row>
    <row r="11981" spans="1:8" x14ac:dyDescent="0.25">
      <c r="A11981" t="s">
        <v>493</v>
      </c>
      <c r="B11981" t="s">
        <v>1168</v>
      </c>
      <c r="C11981" t="s">
        <v>112</v>
      </c>
      <c r="D11981">
        <v>41634</v>
      </c>
      <c r="E11981" t="s">
        <v>1099</v>
      </c>
      <c r="F11981" t="s">
        <v>15</v>
      </c>
      <c r="G11981">
        <v>0</v>
      </c>
      <c r="H11981" t="s">
        <v>62</v>
      </c>
    </row>
    <row r="11982" spans="1:8" x14ac:dyDescent="0.25">
      <c r="A11982" t="s">
        <v>259</v>
      </c>
      <c r="B11982" t="s">
        <v>1187</v>
      </c>
      <c r="C11982" t="s">
        <v>122</v>
      </c>
      <c r="D11982">
        <v>341312</v>
      </c>
      <c r="E11982" t="s">
        <v>1101</v>
      </c>
      <c r="F11982" t="s">
        <v>21</v>
      </c>
      <c r="G11982">
        <v>17</v>
      </c>
      <c r="H11982" t="s">
        <v>41</v>
      </c>
    </row>
    <row r="11983" spans="1:8" x14ac:dyDescent="0.25">
      <c r="A11983" t="s">
        <v>393</v>
      </c>
      <c r="B11983" t="s">
        <v>1283</v>
      </c>
      <c r="C11983" t="s">
        <v>113</v>
      </c>
      <c r="D11983">
        <v>69209</v>
      </c>
      <c r="E11983" t="s">
        <v>1108</v>
      </c>
      <c r="F11983" t="s">
        <v>15</v>
      </c>
      <c r="G11983">
        <v>1</v>
      </c>
      <c r="H11983" t="s">
        <v>45</v>
      </c>
    </row>
    <row r="11984" spans="1:8" x14ac:dyDescent="0.25">
      <c r="A11984" t="s">
        <v>523</v>
      </c>
      <c r="B11984" t="s">
        <v>1385</v>
      </c>
      <c r="C11984" t="s">
        <v>123</v>
      </c>
      <c r="D11984">
        <v>86275</v>
      </c>
      <c r="E11984" t="s">
        <v>1108</v>
      </c>
      <c r="F11984" t="s">
        <v>32</v>
      </c>
      <c r="G11984">
        <v>0</v>
      </c>
      <c r="H11984" t="s">
        <v>33</v>
      </c>
    </row>
    <row r="11985" spans="1:8" x14ac:dyDescent="0.25">
      <c r="A11985" t="s">
        <v>761</v>
      </c>
      <c r="B11985" t="s">
        <v>1139</v>
      </c>
      <c r="C11985" t="s">
        <v>121</v>
      </c>
      <c r="D11985">
        <v>72566</v>
      </c>
      <c r="E11985" t="s">
        <v>1108</v>
      </c>
      <c r="F11985" t="s">
        <v>32</v>
      </c>
      <c r="G11985">
        <v>3</v>
      </c>
      <c r="H11985" t="s">
        <v>49</v>
      </c>
    </row>
    <row r="11986" spans="1:8" x14ac:dyDescent="0.25">
      <c r="A11986" t="s">
        <v>195</v>
      </c>
      <c r="B11986" t="s">
        <v>1295</v>
      </c>
      <c r="C11986" t="s">
        <v>116</v>
      </c>
      <c r="D11986">
        <v>106180</v>
      </c>
      <c r="E11986" t="s">
        <v>1099</v>
      </c>
      <c r="F11986" t="s">
        <v>27</v>
      </c>
      <c r="G11986">
        <v>7</v>
      </c>
      <c r="H11986" t="s">
        <v>16</v>
      </c>
    </row>
    <row r="11987" spans="1:8" x14ac:dyDescent="0.25">
      <c r="A11987" t="s">
        <v>611</v>
      </c>
      <c r="B11987" t="s">
        <v>1392</v>
      </c>
      <c r="C11987" t="s">
        <v>115</v>
      </c>
      <c r="D11987">
        <v>107128</v>
      </c>
      <c r="E11987" t="s">
        <v>1099</v>
      </c>
      <c r="F11987" t="s">
        <v>27</v>
      </c>
      <c r="G11987">
        <v>2</v>
      </c>
      <c r="H11987" t="s">
        <v>55</v>
      </c>
    </row>
    <row r="11988" spans="1:8" x14ac:dyDescent="0.25">
      <c r="A11988" t="s">
        <v>388</v>
      </c>
      <c r="B11988" t="s">
        <v>1264</v>
      </c>
      <c r="C11988" t="s">
        <v>113</v>
      </c>
      <c r="D11988">
        <v>145367</v>
      </c>
      <c r="E11988" t="s">
        <v>1108</v>
      </c>
      <c r="F11988" t="s">
        <v>27</v>
      </c>
      <c r="G11988">
        <v>16</v>
      </c>
      <c r="H11988" t="s">
        <v>54</v>
      </c>
    </row>
    <row r="11989" spans="1:8" x14ac:dyDescent="0.25">
      <c r="A11989" t="s">
        <v>643</v>
      </c>
      <c r="B11989" t="s">
        <v>1251</v>
      </c>
      <c r="C11989" t="s">
        <v>122</v>
      </c>
      <c r="D11989">
        <v>72657</v>
      </c>
      <c r="E11989" t="s">
        <v>1099</v>
      </c>
      <c r="F11989" t="s">
        <v>27</v>
      </c>
      <c r="G11989">
        <v>4</v>
      </c>
      <c r="H11989" t="s">
        <v>28</v>
      </c>
    </row>
    <row r="11990" spans="1:8" x14ac:dyDescent="0.25">
      <c r="A11990" t="s">
        <v>984</v>
      </c>
      <c r="B11990" t="s">
        <v>1302</v>
      </c>
      <c r="C11990" t="s">
        <v>108</v>
      </c>
      <c r="D11990">
        <v>79956</v>
      </c>
      <c r="E11990" t="s">
        <v>1101</v>
      </c>
      <c r="F11990" t="s">
        <v>15</v>
      </c>
      <c r="G11990">
        <v>1</v>
      </c>
      <c r="H11990" t="s">
        <v>62</v>
      </c>
    </row>
    <row r="11991" spans="1:8" x14ac:dyDescent="0.25">
      <c r="A11991" t="s">
        <v>738</v>
      </c>
      <c r="B11991" t="s">
        <v>1418</v>
      </c>
      <c r="C11991" t="s">
        <v>109</v>
      </c>
      <c r="D11991">
        <v>83025</v>
      </c>
      <c r="E11991" t="s">
        <v>1108</v>
      </c>
      <c r="F11991" t="s">
        <v>32</v>
      </c>
      <c r="G11991">
        <v>5</v>
      </c>
      <c r="H11991" t="s">
        <v>59</v>
      </c>
    </row>
    <row r="11992" spans="1:8" x14ac:dyDescent="0.25">
      <c r="A11992" t="s">
        <v>951</v>
      </c>
      <c r="B11992" t="s">
        <v>1323</v>
      </c>
      <c r="C11992" t="s">
        <v>113</v>
      </c>
      <c r="D11992">
        <v>77633</v>
      </c>
      <c r="E11992" t="s">
        <v>1101</v>
      </c>
      <c r="F11992" t="s">
        <v>27</v>
      </c>
      <c r="G11992">
        <v>0</v>
      </c>
      <c r="H11992" t="s">
        <v>62</v>
      </c>
    </row>
    <row r="11993" spans="1:8" x14ac:dyDescent="0.25">
      <c r="A11993" t="s">
        <v>885</v>
      </c>
      <c r="B11993" t="s">
        <v>1205</v>
      </c>
      <c r="C11993" t="s">
        <v>113</v>
      </c>
      <c r="D11993">
        <v>96026</v>
      </c>
      <c r="E11993" t="s">
        <v>1099</v>
      </c>
      <c r="F11993" t="s">
        <v>27</v>
      </c>
      <c r="G11993">
        <v>4</v>
      </c>
      <c r="H11993" t="s">
        <v>41</v>
      </c>
    </row>
    <row r="11994" spans="1:8" x14ac:dyDescent="0.25">
      <c r="A11994" t="s">
        <v>696</v>
      </c>
      <c r="B11994" t="s">
        <v>1367</v>
      </c>
      <c r="C11994" t="s">
        <v>124</v>
      </c>
      <c r="D11994">
        <v>114502</v>
      </c>
      <c r="E11994" t="s">
        <v>1101</v>
      </c>
      <c r="F11994" t="s">
        <v>15</v>
      </c>
      <c r="G11994">
        <v>6</v>
      </c>
      <c r="H11994" t="s">
        <v>58</v>
      </c>
    </row>
    <row r="11995" spans="1:8" x14ac:dyDescent="0.25">
      <c r="A11995" t="s">
        <v>812</v>
      </c>
      <c r="B11995" t="s">
        <v>1140</v>
      </c>
      <c r="C11995" t="s">
        <v>117</v>
      </c>
      <c r="D11995">
        <v>68237</v>
      </c>
      <c r="E11995" t="s">
        <v>1101</v>
      </c>
      <c r="F11995" t="s">
        <v>21</v>
      </c>
      <c r="G11995">
        <v>1</v>
      </c>
      <c r="H11995" t="s">
        <v>49</v>
      </c>
    </row>
    <row r="11996" spans="1:8" x14ac:dyDescent="0.25">
      <c r="A11996" t="s">
        <v>724</v>
      </c>
      <c r="B11996" t="s">
        <v>1414</v>
      </c>
      <c r="C11996" t="s">
        <v>116</v>
      </c>
      <c r="D11996">
        <v>113063</v>
      </c>
      <c r="E11996" t="s">
        <v>1101</v>
      </c>
      <c r="F11996" t="s">
        <v>27</v>
      </c>
      <c r="G11996">
        <v>4</v>
      </c>
      <c r="H11996" t="s">
        <v>49</v>
      </c>
    </row>
    <row r="11997" spans="1:8" x14ac:dyDescent="0.25">
      <c r="A11997" t="s">
        <v>156</v>
      </c>
      <c r="B11997" t="s">
        <v>1272</v>
      </c>
      <c r="C11997" t="s">
        <v>115</v>
      </c>
      <c r="D11997">
        <v>97433</v>
      </c>
      <c r="E11997" t="s">
        <v>1101</v>
      </c>
      <c r="F11997" t="s">
        <v>15</v>
      </c>
      <c r="G11997">
        <v>6</v>
      </c>
      <c r="H11997" t="s">
        <v>55</v>
      </c>
    </row>
    <row r="11998" spans="1:8" x14ac:dyDescent="0.25">
      <c r="A11998" t="s">
        <v>321</v>
      </c>
      <c r="B11998" t="s">
        <v>1396</v>
      </c>
      <c r="C11998" t="s">
        <v>120</v>
      </c>
      <c r="D11998">
        <v>144520</v>
      </c>
      <c r="E11998" t="s">
        <v>1101</v>
      </c>
      <c r="F11998" t="s">
        <v>21</v>
      </c>
      <c r="G11998">
        <v>16</v>
      </c>
      <c r="H11998" t="s">
        <v>54</v>
      </c>
    </row>
    <row r="11999" spans="1:8" x14ac:dyDescent="0.25">
      <c r="A11999" t="s">
        <v>141</v>
      </c>
      <c r="B11999" t="s">
        <v>1308</v>
      </c>
      <c r="C11999" t="s">
        <v>106</v>
      </c>
      <c r="D11999">
        <v>63449</v>
      </c>
      <c r="E11999" t="s">
        <v>1108</v>
      </c>
      <c r="F11999" t="s">
        <v>15</v>
      </c>
      <c r="G11999">
        <v>3</v>
      </c>
      <c r="H11999" t="s">
        <v>28</v>
      </c>
    </row>
    <row r="12000" spans="1:8" x14ac:dyDescent="0.25">
      <c r="A12000" t="s">
        <v>801</v>
      </c>
      <c r="B12000" t="s">
        <v>1122</v>
      </c>
      <c r="C12000" t="s">
        <v>105</v>
      </c>
      <c r="D12000">
        <v>140447</v>
      </c>
      <c r="E12000" t="s">
        <v>1099</v>
      </c>
      <c r="F12000" t="s">
        <v>27</v>
      </c>
      <c r="G12000">
        <v>8</v>
      </c>
      <c r="H12000" t="s">
        <v>49</v>
      </c>
    </row>
    <row r="12001" spans="1:8" x14ac:dyDescent="0.25">
      <c r="A12001" t="s">
        <v>882</v>
      </c>
      <c r="B12001" t="s">
        <v>1415</v>
      </c>
      <c r="C12001" t="s">
        <v>114</v>
      </c>
      <c r="D12001">
        <v>62163</v>
      </c>
      <c r="E12001" t="s">
        <v>1108</v>
      </c>
      <c r="F12001" t="s">
        <v>21</v>
      </c>
      <c r="G12001">
        <v>3</v>
      </c>
      <c r="H12001" t="s">
        <v>16</v>
      </c>
    </row>
    <row r="12002" spans="1:8" x14ac:dyDescent="0.25">
      <c r="A12002" t="s">
        <v>335</v>
      </c>
      <c r="B12002" t="s">
        <v>1124</v>
      </c>
      <c r="C12002" t="s">
        <v>122</v>
      </c>
      <c r="D12002">
        <v>47117</v>
      </c>
      <c r="E12002" t="s">
        <v>1099</v>
      </c>
      <c r="F12002" t="s">
        <v>27</v>
      </c>
      <c r="G12002">
        <v>0</v>
      </c>
      <c r="H12002" t="s">
        <v>49</v>
      </c>
    </row>
    <row r="12003" spans="1:8" x14ac:dyDescent="0.25">
      <c r="A12003" t="s">
        <v>1043</v>
      </c>
      <c r="B12003" t="s">
        <v>1354</v>
      </c>
      <c r="C12003" t="s">
        <v>108</v>
      </c>
      <c r="D12003">
        <v>168942</v>
      </c>
      <c r="E12003" t="s">
        <v>1099</v>
      </c>
      <c r="F12003" t="s">
        <v>21</v>
      </c>
      <c r="G12003">
        <v>16</v>
      </c>
      <c r="H12003" t="s">
        <v>45</v>
      </c>
    </row>
    <row r="12004" spans="1:8" x14ac:dyDescent="0.25">
      <c r="A12004" t="s">
        <v>626</v>
      </c>
      <c r="B12004" t="s">
        <v>1295</v>
      </c>
      <c r="C12004" t="s">
        <v>112</v>
      </c>
      <c r="D12004">
        <v>85701</v>
      </c>
      <c r="E12004" t="s">
        <v>1101</v>
      </c>
      <c r="F12004" t="s">
        <v>15</v>
      </c>
      <c r="G12004">
        <v>9</v>
      </c>
      <c r="H12004" t="s">
        <v>62</v>
      </c>
    </row>
    <row r="12005" spans="1:8" x14ac:dyDescent="0.25">
      <c r="A12005" t="s">
        <v>150</v>
      </c>
      <c r="B12005" t="s">
        <v>1308</v>
      </c>
      <c r="C12005" t="s">
        <v>105</v>
      </c>
      <c r="D12005">
        <v>68301</v>
      </c>
      <c r="E12005" t="s">
        <v>1108</v>
      </c>
      <c r="F12005" t="s">
        <v>15</v>
      </c>
      <c r="G12005">
        <v>4</v>
      </c>
      <c r="H12005" t="s">
        <v>49</v>
      </c>
    </row>
    <row r="12006" spans="1:8" x14ac:dyDescent="0.25">
      <c r="A12006" t="s">
        <v>525</v>
      </c>
      <c r="B12006" t="s">
        <v>1227</v>
      </c>
      <c r="C12006" t="s">
        <v>114</v>
      </c>
      <c r="D12006">
        <v>137833</v>
      </c>
      <c r="E12006" t="s">
        <v>1108</v>
      </c>
      <c r="F12006" t="s">
        <v>21</v>
      </c>
      <c r="G12006">
        <v>14</v>
      </c>
      <c r="H12006" t="s">
        <v>66</v>
      </c>
    </row>
    <row r="12007" spans="1:8" x14ac:dyDescent="0.25">
      <c r="A12007" t="s">
        <v>282</v>
      </c>
      <c r="B12007" t="s">
        <v>1241</v>
      </c>
      <c r="C12007" t="s">
        <v>124</v>
      </c>
      <c r="D12007">
        <v>222188</v>
      </c>
      <c r="E12007" t="s">
        <v>1101</v>
      </c>
      <c r="F12007" t="s">
        <v>21</v>
      </c>
      <c r="G12007">
        <v>12</v>
      </c>
      <c r="H12007" t="s">
        <v>77</v>
      </c>
    </row>
    <row r="12008" spans="1:8" x14ac:dyDescent="0.25">
      <c r="A12008" t="s">
        <v>1004</v>
      </c>
      <c r="B12008" t="s">
        <v>1181</v>
      </c>
      <c r="C12008" t="s">
        <v>108</v>
      </c>
      <c r="D12008">
        <v>155521</v>
      </c>
      <c r="E12008" t="s">
        <v>1108</v>
      </c>
      <c r="F12008" t="s">
        <v>15</v>
      </c>
      <c r="G12008">
        <v>8</v>
      </c>
      <c r="H12008" t="s">
        <v>77</v>
      </c>
    </row>
    <row r="12009" spans="1:8" x14ac:dyDescent="0.25">
      <c r="A12009" t="s">
        <v>238</v>
      </c>
      <c r="B12009" t="s">
        <v>1393</v>
      </c>
      <c r="C12009" t="s">
        <v>106</v>
      </c>
      <c r="D12009">
        <v>75288</v>
      </c>
      <c r="E12009" t="s">
        <v>1101</v>
      </c>
      <c r="F12009" t="s">
        <v>32</v>
      </c>
      <c r="G12009">
        <v>1</v>
      </c>
      <c r="H12009" t="s">
        <v>59</v>
      </c>
    </row>
    <row r="12010" spans="1:8" x14ac:dyDescent="0.25">
      <c r="A12010" t="s">
        <v>714</v>
      </c>
      <c r="B12010" t="s">
        <v>1334</v>
      </c>
      <c r="C12010" t="s">
        <v>121</v>
      </c>
      <c r="D12010">
        <v>79786</v>
      </c>
      <c r="E12010" t="s">
        <v>1108</v>
      </c>
      <c r="F12010" t="s">
        <v>27</v>
      </c>
      <c r="G12010">
        <v>4</v>
      </c>
      <c r="H12010" t="s">
        <v>59</v>
      </c>
    </row>
    <row r="12011" spans="1:8" x14ac:dyDescent="0.25">
      <c r="A12011" t="s">
        <v>892</v>
      </c>
      <c r="B12011" t="s">
        <v>1177</v>
      </c>
      <c r="C12011" t="s">
        <v>108</v>
      </c>
      <c r="D12011">
        <v>91703</v>
      </c>
      <c r="E12011" t="s">
        <v>1101</v>
      </c>
      <c r="F12011" t="s">
        <v>15</v>
      </c>
      <c r="G12011">
        <v>1</v>
      </c>
      <c r="H12011" t="s">
        <v>22</v>
      </c>
    </row>
    <row r="12012" spans="1:8" x14ac:dyDescent="0.25">
      <c r="A12012" t="s">
        <v>994</v>
      </c>
      <c r="B12012" t="s">
        <v>1368</v>
      </c>
      <c r="C12012" t="s">
        <v>115</v>
      </c>
      <c r="D12012">
        <v>70180</v>
      </c>
      <c r="E12012" t="s">
        <v>1101</v>
      </c>
      <c r="F12012" t="s">
        <v>21</v>
      </c>
      <c r="G12012">
        <v>1</v>
      </c>
      <c r="H12012" t="s">
        <v>22</v>
      </c>
    </row>
    <row r="12013" spans="1:8" x14ac:dyDescent="0.25">
      <c r="A12013" t="s">
        <v>693</v>
      </c>
      <c r="B12013" t="s">
        <v>1169</v>
      </c>
      <c r="C12013" t="s">
        <v>123</v>
      </c>
      <c r="D12013">
        <v>39375</v>
      </c>
      <c r="E12013" t="s">
        <v>1099</v>
      </c>
      <c r="F12013" t="s">
        <v>15</v>
      </c>
      <c r="G12013">
        <v>1</v>
      </c>
      <c r="H12013" t="s">
        <v>22</v>
      </c>
    </row>
    <row r="12014" spans="1:8" x14ac:dyDescent="0.25">
      <c r="A12014" t="s">
        <v>760</v>
      </c>
      <c r="B12014" t="s">
        <v>1288</v>
      </c>
      <c r="C12014" t="s">
        <v>118</v>
      </c>
      <c r="D12014">
        <v>168440</v>
      </c>
      <c r="E12014" t="s">
        <v>1101</v>
      </c>
      <c r="F12014" t="s">
        <v>32</v>
      </c>
      <c r="G12014">
        <v>6</v>
      </c>
      <c r="H12014" t="s">
        <v>55</v>
      </c>
    </row>
    <row r="12015" spans="1:8" x14ac:dyDescent="0.25">
      <c r="A12015" t="s">
        <v>249</v>
      </c>
      <c r="B12015" t="s">
        <v>1269</v>
      </c>
      <c r="C12015" t="s">
        <v>111</v>
      </c>
      <c r="D12015">
        <v>87163</v>
      </c>
      <c r="E12015" t="s">
        <v>1108</v>
      </c>
      <c r="F12015" t="s">
        <v>27</v>
      </c>
      <c r="G12015">
        <v>4</v>
      </c>
      <c r="H12015" t="s">
        <v>33</v>
      </c>
    </row>
    <row r="12016" spans="1:8" x14ac:dyDescent="0.25">
      <c r="A12016" t="s">
        <v>788</v>
      </c>
      <c r="B12016" t="s">
        <v>1339</v>
      </c>
      <c r="C12016" t="s">
        <v>105</v>
      </c>
      <c r="D12016">
        <v>249666</v>
      </c>
      <c r="E12016" t="s">
        <v>1108</v>
      </c>
      <c r="F12016" t="s">
        <v>27</v>
      </c>
      <c r="G12016">
        <v>11</v>
      </c>
      <c r="H12016" t="s">
        <v>16</v>
      </c>
    </row>
    <row r="12017" spans="1:8" x14ac:dyDescent="0.25">
      <c r="A12017" t="s">
        <v>773</v>
      </c>
      <c r="B12017" t="s">
        <v>1105</v>
      </c>
      <c r="C12017" t="s">
        <v>112</v>
      </c>
      <c r="D12017">
        <v>94889</v>
      </c>
      <c r="E12017" t="s">
        <v>1101</v>
      </c>
      <c r="F12017" t="s">
        <v>27</v>
      </c>
      <c r="G12017">
        <v>1</v>
      </c>
      <c r="H12017" t="s">
        <v>55</v>
      </c>
    </row>
    <row r="12018" spans="1:8" x14ac:dyDescent="0.25">
      <c r="A12018" t="s">
        <v>371</v>
      </c>
      <c r="B12018" t="s">
        <v>1243</v>
      </c>
      <c r="C12018" t="s">
        <v>119</v>
      </c>
      <c r="D12018">
        <v>162277</v>
      </c>
      <c r="E12018" t="s">
        <v>1099</v>
      </c>
      <c r="F12018" t="s">
        <v>21</v>
      </c>
      <c r="G12018">
        <v>19</v>
      </c>
      <c r="H12018" t="s">
        <v>16</v>
      </c>
    </row>
    <row r="12019" spans="1:8" x14ac:dyDescent="0.25">
      <c r="A12019" t="s">
        <v>366</v>
      </c>
      <c r="B12019" t="s">
        <v>1308</v>
      </c>
      <c r="C12019" t="s">
        <v>107</v>
      </c>
      <c r="D12019">
        <v>65159</v>
      </c>
      <c r="E12019" t="s">
        <v>1108</v>
      </c>
      <c r="F12019" t="s">
        <v>15</v>
      </c>
      <c r="G12019">
        <v>2</v>
      </c>
      <c r="H12019" t="s">
        <v>16</v>
      </c>
    </row>
    <row r="12020" spans="1:8" x14ac:dyDescent="0.25">
      <c r="A12020" t="s">
        <v>643</v>
      </c>
      <c r="B12020" t="s">
        <v>1168</v>
      </c>
      <c r="C12020" t="s">
        <v>119</v>
      </c>
      <c r="D12020">
        <v>46719</v>
      </c>
      <c r="E12020" t="s">
        <v>1108</v>
      </c>
      <c r="F12020" t="s">
        <v>15</v>
      </c>
      <c r="G12020">
        <v>0</v>
      </c>
      <c r="H12020" t="s">
        <v>54</v>
      </c>
    </row>
    <row r="12021" spans="1:8" x14ac:dyDescent="0.25">
      <c r="A12021" t="s">
        <v>775</v>
      </c>
      <c r="B12021" t="s">
        <v>1265</v>
      </c>
      <c r="C12021" t="s">
        <v>120</v>
      </c>
      <c r="D12021">
        <v>114834</v>
      </c>
      <c r="E12021" t="s">
        <v>1099</v>
      </c>
      <c r="F12021" t="s">
        <v>21</v>
      </c>
      <c r="G12021">
        <v>5</v>
      </c>
      <c r="H12021" t="s">
        <v>45</v>
      </c>
    </row>
    <row r="12022" spans="1:8" x14ac:dyDescent="0.25">
      <c r="A12022" t="s">
        <v>377</v>
      </c>
      <c r="B12022" t="s">
        <v>1245</v>
      </c>
      <c r="C12022" t="s">
        <v>105</v>
      </c>
      <c r="D12022">
        <v>258610</v>
      </c>
      <c r="E12022" t="s">
        <v>1108</v>
      </c>
      <c r="F12022" t="s">
        <v>32</v>
      </c>
      <c r="G12022">
        <v>12</v>
      </c>
      <c r="H12022" t="s">
        <v>55</v>
      </c>
    </row>
    <row r="12023" spans="1:8" x14ac:dyDescent="0.25">
      <c r="A12023" t="s">
        <v>1029</v>
      </c>
      <c r="B12023" t="s">
        <v>1124</v>
      </c>
      <c r="C12023" t="s">
        <v>116</v>
      </c>
      <c r="D12023">
        <v>60468</v>
      </c>
      <c r="E12023" t="s">
        <v>1099</v>
      </c>
      <c r="F12023" t="s">
        <v>15</v>
      </c>
      <c r="G12023">
        <v>1</v>
      </c>
      <c r="H12023" t="s">
        <v>28</v>
      </c>
    </row>
    <row r="12024" spans="1:8" x14ac:dyDescent="0.25">
      <c r="A12024" t="s">
        <v>718</v>
      </c>
      <c r="B12024" t="s">
        <v>1282</v>
      </c>
      <c r="C12024" t="s">
        <v>123</v>
      </c>
      <c r="D12024">
        <v>85000</v>
      </c>
      <c r="E12024" t="s">
        <v>1101</v>
      </c>
      <c r="F12024" t="s">
        <v>27</v>
      </c>
      <c r="G12024">
        <v>8</v>
      </c>
      <c r="H12024" t="s">
        <v>58</v>
      </c>
    </row>
    <row r="12025" spans="1:8" x14ac:dyDescent="0.25">
      <c r="A12025" t="s">
        <v>702</v>
      </c>
      <c r="B12025" t="s">
        <v>1355</v>
      </c>
      <c r="C12025" t="s">
        <v>108</v>
      </c>
      <c r="D12025">
        <v>141285</v>
      </c>
      <c r="E12025" t="s">
        <v>1099</v>
      </c>
      <c r="F12025" t="s">
        <v>15</v>
      </c>
      <c r="G12025">
        <v>2</v>
      </c>
      <c r="H12025" t="s">
        <v>41</v>
      </c>
    </row>
    <row r="12026" spans="1:8" x14ac:dyDescent="0.25">
      <c r="A12026" t="s">
        <v>338</v>
      </c>
      <c r="B12026" t="s">
        <v>1181</v>
      </c>
      <c r="C12026" t="s">
        <v>124</v>
      </c>
      <c r="D12026">
        <v>122215</v>
      </c>
      <c r="E12026" t="s">
        <v>1099</v>
      </c>
      <c r="F12026" t="s">
        <v>32</v>
      </c>
      <c r="G12026">
        <v>5</v>
      </c>
      <c r="H12026" t="s">
        <v>22</v>
      </c>
    </row>
    <row r="12027" spans="1:8" x14ac:dyDescent="0.25">
      <c r="A12027" t="s">
        <v>827</v>
      </c>
      <c r="B12027" t="s">
        <v>1285</v>
      </c>
      <c r="C12027" t="s">
        <v>105</v>
      </c>
      <c r="D12027">
        <v>158027</v>
      </c>
      <c r="E12027" t="s">
        <v>1101</v>
      </c>
      <c r="F12027" t="s">
        <v>21</v>
      </c>
      <c r="G12027">
        <v>8</v>
      </c>
      <c r="H12027" t="s">
        <v>45</v>
      </c>
    </row>
    <row r="12028" spans="1:8" x14ac:dyDescent="0.25">
      <c r="A12028" t="s">
        <v>822</v>
      </c>
      <c r="B12028" t="s">
        <v>1335</v>
      </c>
      <c r="C12028" t="s">
        <v>110</v>
      </c>
      <c r="D12028">
        <v>169651</v>
      </c>
      <c r="E12028" t="s">
        <v>1108</v>
      </c>
      <c r="F12028" t="s">
        <v>32</v>
      </c>
      <c r="G12028">
        <v>16</v>
      </c>
      <c r="H12028" t="s">
        <v>22</v>
      </c>
    </row>
    <row r="12029" spans="1:8" x14ac:dyDescent="0.25">
      <c r="A12029" t="s">
        <v>956</v>
      </c>
      <c r="B12029" t="s">
        <v>1288</v>
      </c>
      <c r="C12029" t="s">
        <v>124</v>
      </c>
      <c r="D12029">
        <v>192376</v>
      </c>
      <c r="E12029" t="s">
        <v>1101</v>
      </c>
      <c r="F12029" t="s">
        <v>32</v>
      </c>
      <c r="G12029">
        <v>8</v>
      </c>
      <c r="H12029" t="s">
        <v>59</v>
      </c>
    </row>
    <row r="12030" spans="1:8" x14ac:dyDescent="0.25">
      <c r="A12030" t="s">
        <v>372</v>
      </c>
      <c r="B12030" t="s">
        <v>1185</v>
      </c>
      <c r="C12030" t="s">
        <v>120</v>
      </c>
      <c r="D12030">
        <v>222509</v>
      </c>
      <c r="E12030" t="s">
        <v>1099</v>
      </c>
      <c r="F12030" t="s">
        <v>32</v>
      </c>
      <c r="G12030">
        <v>17</v>
      </c>
      <c r="H12030" t="s">
        <v>45</v>
      </c>
    </row>
    <row r="12031" spans="1:8" x14ac:dyDescent="0.25">
      <c r="A12031" t="s">
        <v>686</v>
      </c>
      <c r="B12031" t="s">
        <v>1245</v>
      </c>
      <c r="C12031" t="s">
        <v>124</v>
      </c>
      <c r="D12031">
        <v>185654</v>
      </c>
      <c r="E12031" t="s">
        <v>1101</v>
      </c>
      <c r="F12031" t="s">
        <v>27</v>
      </c>
      <c r="G12031">
        <v>10</v>
      </c>
      <c r="H12031" t="s">
        <v>55</v>
      </c>
    </row>
    <row r="12032" spans="1:8" x14ac:dyDescent="0.25">
      <c r="A12032" t="s">
        <v>861</v>
      </c>
      <c r="B12032" t="s">
        <v>1275</v>
      </c>
      <c r="C12032" t="s">
        <v>115</v>
      </c>
      <c r="D12032">
        <v>83990</v>
      </c>
      <c r="E12032" t="s">
        <v>1099</v>
      </c>
      <c r="F12032" t="s">
        <v>21</v>
      </c>
      <c r="G12032">
        <v>2</v>
      </c>
      <c r="H12032" t="s">
        <v>77</v>
      </c>
    </row>
    <row r="12033" spans="1:8" x14ac:dyDescent="0.25">
      <c r="A12033" t="s">
        <v>979</v>
      </c>
      <c r="B12033" t="s">
        <v>1183</v>
      </c>
      <c r="C12033" t="s">
        <v>111</v>
      </c>
      <c r="D12033">
        <v>75395</v>
      </c>
      <c r="E12033" t="s">
        <v>1101</v>
      </c>
      <c r="F12033" t="s">
        <v>15</v>
      </c>
      <c r="G12033">
        <v>1</v>
      </c>
      <c r="H12033" t="s">
        <v>41</v>
      </c>
    </row>
    <row r="12034" spans="1:8" x14ac:dyDescent="0.25">
      <c r="A12034" t="s">
        <v>760</v>
      </c>
      <c r="B12034" t="s">
        <v>1229</v>
      </c>
      <c r="C12034" t="s">
        <v>110</v>
      </c>
      <c r="D12034">
        <v>127358</v>
      </c>
      <c r="E12034" t="s">
        <v>1108</v>
      </c>
      <c r="F12034" t="s">
        <v>21</v>
      </c>
      <c r="G12034">
        <v>5</v>
      </c>
      <c r="H12034" t="s">
        <v>16</v>
      </c>
    </row>
    <row r="12035" spans="1:8" x14ac:dyDescent="0.25">
      <c r="A12035" t="s">
        <v>271</v>
      </c>
      <c r="B12035" t="s">
        <v>1253</v>
      </c>
      <c r="C12035" t="s">
        <v>117</v>
      </c>
      <c r="D12035">
        <v>107556</v>
      </c>
      <c r="E12035" t="s">
        <v>1099</v>
      </c>
      <c r="F12035" t="s">
        <v>21</v>
      </c>
      <c r="G12035">
        <v>4</v>
      </c>
      <c r="H12035" t="s">
        <v>22</v>
      </c>
    </row>
    <row r="12036" spans="1:8" x14ac:dyDescent="0.25">
      <c r="A12036" t="s">
        <v>98</v>
      </c>
      <c r="B12036" t="s">
        <v>1272</v>
      </c>
      <c r="C12036" t="s">
        <v>106</v>
      </c>
      <c r="D12036">
        <v>99520</v>
      </c>
      <c r="E12036" t="s">
        <v>1101</v>
      </c>
      <c r="F12036" t="s">
        <v>15</v>
      </c>
      <c r="G12036">
        <v>6</v>
      </c>
      <c r="H12036" t="s">
        <v>59</v>
      </c>
    </row>
    <row r="12037" spans="1:8" x14ac:dyDescent="0.25">
      <c r="A12037" t="s">
        <v>1011</v>
      </c>
      <c r="B12037" t="s">
        <v>1195</v>
      </c>
      <c r="C12037" t="s">
        <v>117</v>
      </c>
      <c r="D12037">
        <v>65039</v>
      </c>
      <c r="E12037" t="s">
        <v>1108</v>
      </c>
      <c r="F12037" t="s">
        <v>27</v>
      </c>
      <c r="G12037">
        <v>4</v>
      </c>
      <c r="H12037" t="s">
        <v>59</v>
      </c>
    </row>
    <row r="12038" spans="1:8" x14ac:dyDescent="0.25">
      <c r="A12038" t="s">
        <v>177</v>
      </c>
      <c r="B12038" t="s">
        <v>1281</v>
      </c>
      <c r="C12038" t="s">
        <v>123</v>
      </c>
      <c r="D12038">
        <v>196131</v>
      </c>
      <c r="E12038" t="s">
        <v>1108</v>
      </c>
      <c r="F12038" t="s">
        <v>27</v>
      </c>
      <c r="G12038">
        <v>10</v>
      </c>
      <c r="H12038" t="s">
        <v>55</v>
      </c>
    </row>
    <row r="12039" spans="1:8" x14ac:dyDescent="0.25">
      <c r="A12039" t="s">
        <v>576</v>
      </c>
      <c r="B12039" t="s">
        <v>1362</v>
      </c>
      <c r="C12039" t="s">
        <v>106</v>
      </c>
      <c r="D12039">
        <v>67319</v>
      </c>
      <c r="E12039" t="s">
        <v>1101</v>
      </c>
      <c r="F12039" t="s">
        <v>32</v>
      </c>
      <c r="G12039">
        <v>0</v>
      </c>
      <c r="H12039" t="s">
        <v>41</v>
      </c>
    </row>
    <row r="12040" spans="1:8" x14ac:dyDescent="0.25">
      <c r="A12040" t="s">
        <v>350</v>
      </c>
      <c r="B12040" t="s">
        <v>1364</v>
      </c>
      <c r="C12040" t="s">
        <v>111</v>
      </c>
      <c r="D12040">
        <v>124172</v>
      </c>
      <c r="E12040" t="s">
        <v>1101</v>
      </c>
      <c r="F12040" t="s">
        <v>21</v>
      </c>
      <c r="G12040">
        <v>18</v>
      </c>
      <c r="H12040" t="s">
        <v>77</v>
      </c>
    </row>
    <row r="12041" spans="1:8" x14ac:dyDescent="0.25">
      <c r="A12041" t="s">
        <v>258</v>
      </c>
      <c r="B12041" t="s">
        <v>1330</v>
      </c>
      <c r="C12041" t="s">
        <v>116</v>
      </c>
      <c r="D12041">
        <v>155759</v>
      </c>
      <c r="E12041" t="s">
        <v>1099</v>
      </c>
      <c r="F12041" t="s">
        <v>27</v>
      </c>
      <c r="G12041">
        <v>10</v>
      </c>
      <c r="H12041" t="s">
        <v>41</v>
      </c>
    </row>
    <row r="12042" spans="1:8" x14ac:dyDescent="0.25">
      <c r="A12042" t="s">
        <v>628</v>
      </c>
      <c r="B12042" t="s">
        <v>1109</v>
      </c>
      <c r="C12042" t="s">
        <v>118</v>
      </c>
      <c r="D12042">
        <v>87031</v>
      </c>
      <c r="E12042" t="s">
        <v>1101</v>
      </c>
      <c r="F12042" t="s">
        <v>15</v>
      </c>
      <c r="G12042">
        <v>7</v>
      </c>
      <c r="H12042" t="s">
        <v>58</v>
      </c>
    </row>
    <row r="12043" spans="1:8" x14ac:dyDescent="0.25">
      <c r="A12043" t="s">
        <v>775</v>
      </c>
      <c r="B12043" t="s">
        <v>1223</v>
      </c>
      <c r="C12043" t="s">
        <v>114</v>
      </c>
      <c r="D12043">
        <v>70218</v>
      </c>
      <c r="E12043" t="s">
        <v>1108</v>
      </c>
      <c r="F12043" t="s">
        <v>32</v>
      </c>
      <c r="G12043">
        <v>0</v>
      </c>
      <c r="H12043" t="s">
        <v>45</v>
      </c>
    </row>
    <row r="12044" spans="1:8" x14ac:dyDescent="0.25">
      <c r="A12044" t="s">
        <v>451</v>
      </c>
      <c r="B12044" t="s">
        <v>1344</v>
      </c>
      <c r="C12044" t="s">
        <v>116</v>
      </c>
      <c r="D12044">
        <v>116404</v>
      </c>
      <c r="E12044" t="s">
        <v>1108</v>
      </c>
      <c r="F12044" t="s">
        <v>27</v>
      </c>
      <c r="G12044">
        <v>14</v>
      </c>
      <c r="H12044" t="s">
        <v>22</v>
      </c>
    </row>
    <row r="12045" spans="1:8" x14ac:dyDescent="0.25">
      <c r="A12045" t="s">
        <v>882</v>
      </c>
      <c r="B12045" t="s">
        <v>1220</v>
      </c>
      <c r="C12045" t="s">
        <v>118</v>
      </c>
      <c r="D12045">
        <v>90146</v>
      </c>
      <c r="E12045" t="s">
        <v>1108</v>
      </c>
      <c r="F12045" t="s">
        <v>15</v>
      </c>
      <c r="G12045">
        <v>7</v>
      </c>
      <c r="H12045" t="s">
        <v>59</v>
      </c>
    </row>
    <row r="12046" spans="1:8" x14ac:dyDescent="0.25">
      <c r="A12046" t="s">
        <v>423</v>
      </c>
      <c r="B12046" t="s">
        <v>1412</v>
      </c>
      <c r="C12046" t="s">
        <v>111</v>
      </c>
      <c r="D12046">
        <v>64035</v>
      </c>
      <c r="E12046" t="s">
        <v>1108</v>
      </c>
      <c r="F12046" t="s">
        <v>21</v>
      </c>
      <c r="G12046">
        <v>1</v>
      </c>
      <c r="H12046" t="s">
        <v>49</v>
      </c>
    </row>
    <row r="12047" spans="1:8" x14ac:dyDescent="0.25">
      <c r="A12047" t="s">
        <v>247</v>
      </c>
      <c r="B12047" t="s">
        <v>1383</v>
      </c>
      <c r="C12047" t="s">
        <v>111</v>
      </c>
      <c r="D12047">
        <v>149646</v>
      </c>
      <c r="E12047" t="s">
        <v>1108</v>
      </c>
      <c r="F12047" t="s">
        <v>32</v>
      </c>
      <c r="G12047">
        <v>17</v>
      </c>
      <c r="H12047" t="s">
        <v>59</v>
      </c>
    </row>
    <row r="12048" spans="1:8" x14ac:dyDescent="0.25">
      <c r="A12048" t="s">
        <v>758</v>
      </c>
      <c r="B12048" t="s">
        <v>1375</v>
      </c>
      <c r="C12048" t="s">
        <v>106</v>
      </c>
      <c r="D12048">
        <v>132155</v>
      </c>
      <c r="E12048" t="s">
        <v>1101</v>
      </c>
      <c r="F12048" t="s">
        <v>32</v>
      </c>
      <c r="G12048">
        <v>11</v>
      </c>
      <c r="H12048" t="s">
        <v>62</v>
      </c>
    </row>
    <row r="12049" spans="1:8" x14ac:dyDescent="0.25">
      <c r="A12049" t="s">
        <v>788</v>
      </c>
      <c r="B12049" t="s">
        <v>1116</v>
      </c>
      <c r="C12049" t="s">
        <v>118</v>
      </c>
      <c r="D12049">
        <v>117492</v>
      </c>
      <c r="E12049" t="s">
        <v>1101</v>
      </c>
      <c r="F12049" t="s">
        <v>27</v>
      </c>
      <c r="G12049">
        <v>5</v>
      </c>
      <c r="H12049" t="s">
        <v>16</v>
      </c>
    </row>
    <row r="12050" spans="1:8" x14ac:dyDescent="0.25">
      <c r="A12050" t="s">
        <v>309</v>
      </c>
      <c r="B12050" t="s">
        <v>1323</v>
      </c>
      <c r="C12050" t="s">
        <v>116</v>
      </c>
      <c r="D12050">
        <v>72169</v>
      </c>
      <c r="E12050" t="s">
        <v>1099</v>
      </c>
      <c r="F12050" t="s">
        <v>21</v>
      </c>
      <c r="G12050">
        <v>0</v>
      </c>
      <c r="H12050" t="s">
        <v>59</v>
      </c>
    </row>
    <row r="12051" spans="1:8" x14ac:dyDescent="0.25">
      <c r="A12051" t="s">
        <v>614</v>
      </c>
      <c r="B12051" t="s">
        <v>1281</v>
      </c>
      <c r="C12051" t="s">
        <v>106</v>
      </c>
      <c r="D12051">
        <v>217616</v>
      </c>
      <c r="E12051" t="s">
        <v>1101</v>
      </c>
      <c r="F12051" t="s">
        <v>27</v>
      </c>
      <c r="G12051">
        <v>10</v>
      </c>
      <c r="H12051" t="s">
        <v>58</v>
      </c>
    </row>
    <row r="12052" spans="1:8" x14ac:dyDescent="0.25">
      <c r="A12052" t="s">
        <v>382</v>
      </c>
      <c r="B12052" t="s">
        <v>1388</v>
      </c>
      <c r="C12052" t="s">
        <v>105</v>
      </c>
      <c r="D12052">
        <v>142532</v>
      </c>
      <c r="E12052" t="s">
        <v>1108</v>
      </c>
      <c r="F12052" t="s">
        <v>21</v>
      </c>
      <c r="G12052">
        <v>8</v>
      </c>
      <c r="H12052" t="s">
        <v>16</v>
      </c>
    </row>
    <row r="12053" spans="1:8" x14ac:dyDescent="0.25">
      <c r="A12053" t="s">
        <v>1000</v>
      </c>
      <c r="B12053" t="s">
        <v>1377</v>
      </c>
      <c r="C12053" t="s">
        <v>121</v>
      </c>
      <c r="D12053">
        <v>62479</v>
      </c>
      <c r="E12053" t="s">
        <v>1101</v>
      </c>
      <c r="F12053" t="s">
        <v>27</v>
      </c>
      <c r="G12053">
        <v>3</v>
      </c>
      <c r="H12053" t="s">
        <v>55</v>
      </c>
    </row>
    <row r="12054" spans="1:8" x14ac:dyDescent="0.25">
      <c r="A12054" t="s">
        <v>270</v>
      </c>
      <c r="B12054" t="s">
        <v>1201</v>
      </c>
      <c r="C12054" t="s">
        <v>107</v>
      </c>
      <c r="D12054">
        <v>217126</v>
      </c>
      <c r="E12054" t="s">
        <v>1108</v>
      </c>
      <c r="F12054" t="s">
        <v>15</v>
      </c>
      <c r="G12054">
        <v>16</v>
      </c>
      <c r="H12054" t="s">
        <v>59</v>
      </c>
    </row>
    <row r="12055" spans="1:8" x14ac:dyDescent="0.25">
      <c r="A12055" t="s">
        <v>746</v>
      </c>
      <c r="B12055" t="s">
        <v>1239</v>
      </c>
      <c r="C12055" t="s">
        <v>116</v>
      </c>
      <c r="D12055">
        <v>88308</v>
      </c>
      <c r="E12055" t="s">
        <v>1099</v>
      </c>
      <c r="F12055" t="s">
        <v>21</v>
      </c>
      <c r="G12055">
        <v>6</v>
      </c>
      <c r="H12055" t="s">
        <v>77</v>
      </c>
    </row>
    <row r="12056" spans="1:8" x14ac:dyDescent="0.25">
      <c r="A12056" t="s">
        <v>213</v>
      </c>
      <c r="B12056" t="s">
        <v>1396</v>
      </c>
      <c r="C12056" t="s">
        <v>108</v>
      </c>
      <c r="D12056">
        <v>167357</v>
      </c>
      <c r="E12056" t="s">
        <v>1108</v>
      </c>
      <c r="F12056" t="s">
        <v>15</v>
      </c>
      <c r="G12056">
        <v>11</v>
      </c>
      <c r="H12056" t="s">
        <v>59</v>
      </c>
    </row>
    <row r="12057" spans="1:8" x14ac:dyDescent="0.25">
      <c r="A12057" t="s">
        <v>330</v>
      </c>
      <c r="B12057" t="s">
        <v>1184</v>
      </c>
      <c r="C12057" t="s">
        <v>107</v>
      </c>
      <c r="D12057">
        <v>96890</v>
      </c>
      <c r="E12057" t="s">
        <v>1099</v>
      </c>
      <c r="F12057" t="s">
        <v>32</v>
      </c>
      <c r="G12057">
        <v>4</v>
      </c>
      <c r="H12057" t="s">
        <v>45</v>
      </c>
    </row>
    <row r="12058" spans="1:8" x14ac:dyDescent="0.25">
      <c r="A12058" t="s">
        <v>859</v>
      </c>
      <c r="B12058" t="s">
        <v>1370</v>
      </c>
      <c r="C12058" t="s">
        <v>124</v>
      </c>
      <c r="D12058">
        <v>240840</v>
      </c>
      <c r="E12058" t="s">
        <v>1099</v>
      </c>
      <c r="F12058" t="s">
        <v>32</v>
      </c>
      <c r="G12058">
        <v>13</v>
      </c>
      <c r="H12058" t="s">
        <v>28</v>
      </c>
    </row>
    <row r="12059" spans="1:8" x14ac:dyDescent="0.25">
      <c r="A12059" t="s">
        <v>490</v>
      </c>
      <c r="B12059" t="s">
        <v>1119</v>
      </c>
      <c r="C12059" t="s">
        <v>105</v>
      </c>
      <c r="D12059">
        <v>120012</v>
      </c>
      <c r="E12059" t="s">
        <v>1108</v>
      </c>
      <c r="F12059" t="s">
        <v>21</v>
      </c>
      <c r="G12059">
        <v>6</v>
      </c>
      <c r="H12059" t="s">
        <v>49</v>
      </c>
    </row>
    <row r="12060" spans="1:8" x14ac:dyDescent="0.25">
      <c r="A12060" t="s">
        <v>568</v>
      </c>
      <c r="B12060" t="s">
        <v>1366</v>
      </c>
      <c r="C12060" t="s">
        <v>105</v>
      </c>
      <c r="D12060">
        <v>92291</v>
      </c>
      <c r="E12060" t="s">
        <v>1099</v>
      </c>
      <c r="F12060" t="s">
        <v>32</v>
      </c>
      <c r="G12060">
        <v>1</v>
      </c>
      <c r="H12060" t="s">
        <v>77</v>
      </c>
    </row>
    <row r="12061" spans="1:8" x14ac:dyDescent="0.25">
      <c r="A12061" t="s">
        <v>507</v>
      </c>
      <c r="B12061" t="s">
        <v>1379</v>
      </c>
      <c r="C12061" t="s">
        <v>123</v>
      </c>
      <c r="D12061">
        <v>130156</v>
      </c>
      <c r="E12061" t="s">
        <v>1101</v>
      </c>
      <c r="F12061" t="s">
        <v>15</v>
      </c>
      <c r="G12061">
        <v>7</v>
      </c>
      <c r="H12061" t="s">
        <v>66</v>
      </c>
    </row>
    <row r="12062" spans="1:8" x14ac:dyDescent="0.25">
      <c r="A12062" t="s">
        <v>1065</v>
      </c>
      <c r="B12062" t="s">
        <v>1151</v>
      </c>
      <c r="C12062" t="s">
        <v>119</v>
      </c>
      <c r="D12062">
        <v>181599</v>
      </c>
      <c r="E12062" t="s">
        <v>1099</v>
      </c>
      <c r="F12062" t="s">
        <v>32</v>
      </c>
      <c r="G12062">
        <v>15</v>
      </c>
      <c r="H12062" t="s">
        <v>70</v>
      </c>
    </row>
    <row r="12063" spans="1:8" x14ac:dyDescent="0.25">
      <c r="A12063" t="s">
        <v>212</v>
      </c>
      <c r="B12063" t="s">
        <v>1301</v>
      </c>
      <c r="C12063" t="s">
        <v>117</v>
      </c>
      <c r="D12063">
        <v>132091</v>
      </c>
      <c r="E12063" t="s">
        <v>1108</v>
      </c>
      <c r="F12063" t="s">
        <v>21</v>
      </c>
      <c r="G12063">
        <v>12</v>
      </c>
      <c r="H12063" t="s">
        <v>41</v>
      </c>
    </row>
    <row r="12064" spans="1:8" x14ac:dyDescent="0.25">
      <c r="A12064" t="s">
        <v>857</v>
      </c>
      <c r="B12064" t="s">
        <v>1251</v>
      </c>
      <c r="C12064" t="s">
        <v>106</v>
      </c>
      <c r="D12064">
        <v>45948</v>
      </c>
      <c r="E12064" t="s">
        <v>1099</v>
      </c>
      <c r="F12064" t="s">
        <v>15</v>
      </c>
      <c r="G12064">
        <v>4</v>
      </c>
      <c r="H12064" t="s">
        <v>28</v>
      </c>
    </row>
    <row r="12065" spans="1:8" x14ac:dyDescent="0.25">
      <c r="A12065" t="s">
        <v>677</v>
      </c>
      <c r="B12065" t="s">
        <v>1286</v>
      </c>
      <c r="C12065" t="s">
        <v>111</v>
      </c>
      <c r="D12065">
        <v>56155</v>
      </c>
      <c r="E12065" t="s">
        <v>1101</v>
      </c>
      <c r="F12065" t="s">
        <v>15</v>
      </c>
      <c r="G12065">
        <v>1</v>
      </c>
      <c r="H12065" t="s">
        <v>45</v>
      </c>
    </row>
    <row r="12066" spans="1:8" x14ac:dyDescent="0.25">
      <c r="A12066" t="s">
        <v>1066</v>
      </c>
      <c r="B12066" t="s">
        <v>1392</v>
      </c>
      <c r="C12066" t="s">
        <v>117</v>
      </c>
      <c r="D12066">
        <v>158559</v>
      </c>
      <c r="E12066" t="s">
        <v>1099</v>
      </c>
      <c r="F12066" t="s">
        <v>32</v>
      </c>
      <c r="G12066">
        <v>4</v>
      </c>
      <c r="H12066" t="s">
        <v>59</v>
      </c>
    </row>
    <row r="12067" spans="1:8" x14ac:dyDescent="0.25">
      <c r="A12067" t="s">
        <v>423</v>
      </c>
      <c r="B12067" t="s">
        <v>1222</v>
      </c>
      <c r="C12067" t="s">
        <v>124</v>
      </c>
      <c r="D12067">
        <v>101820</v>
      </c>
      <c r="E12067" t="s">
        <v>1108</v>
      </c>
      <c r="F12067" t="s">
        <v>32</v>
      </c>
      <c r="G12067">
        <v>3</v>
      </c>
      <c r="H12067" t="s">
        <v>59</v>
      </c>
    </row>
    <row r="12068" spans="1:8" x14ac:dyDescent="0.25">
      <c r="A12068" t="s">
        <v>325</v>
      </c>
      <c r="B12068" t="s">
        <v>1146</v>
      </c>
      <c r="C12068" t="s">
        <v>123</v>
      </c>
      <c r="D12068">
        <v>130203</v>
      </c>
      <c r="E12068" t="s">
        <v>1101</v>
      </c>
      <c r="F12068" t="s">
        <v>32</v>
      </c>
      <c r="G12068">
        <v>17</v>
      </c>
      <c r="H12068" t="s">
        <v>49</v>
      </c>
    </row>
    <row r="12069" spans="1:8" x14ac:dyDescent="0.25">
      <c r="A12069" t="s">
        <v>276</v>
      </c>
      <c r="B12069" t="s">
        <v>1390</v>
      </c>
      <c r="C12069" t="s">
        <v>120</v>
      </c>
      <c r="D12069">
        <v>82120</v>
      </c>
      <c r="E12069" t="s">
        <v>1108</v>
      </c>
      <c r="F12069" t="s">
        <v>15</v>
      </c>
      <c r="G12069">
        <v>9</v>
      </c>
      <c r="H12069" t="s">
        <v>28</v>
      </c>
    </row>
    <row r="12070" spans="1:8" x14ac:dyDescent="0.25">
      <c r="A12070" t="s">
        <v>397</v>
      </c>
      <c r="B12070" t="s">
        <v>1341</v>
      </c>
      <c r="C12070" t="s">
        <v>117</v>
      </c>
      <c r="D12070">
        <v>56616</v>
      </c>
      <c r="E12070" t="s">
        <v>1108</v>
      </c>
      <c r="F12070" t="s">
        <v>32</v>
      </c>
      <c r="G12070">
        <v>0</v>
      </c>
      <c r="H12070" t="s">
        <v>59</v>
      </c>
    </row>
    <row r="12071" spans="1:8" x14ac:dyDescent="0.25">
      <c r="A12071" t="s">
        <v>836</v>
      </c>
      <c r="B12071" t="s">
        <v>1200</v>
      </c>
      <c r="C12071" t="s">
        <v>124</v>
      </c>
      <c r="D12071">
        <v>87022</v>
      </c>
      <c r="E12071" t="s">
        <v>1099</v>
      </c>
      <c r="F12071" t="s">
        <v>21</v>
      </c>
      <c r="G12071">
        <v>4</v>
      </c>
      <c r="H12071" t="s">
        <v>58</v>
      </c>
    </row>
    <row r="12072" spans="1:8" x14ac:dyDescent="0.25">
      <c r="A12072" t="s">
        <v>678</v>
      </c>
      <c r="B12072" t="s">
        <v>1294</v>
      </c>
      <c r="C12072" t="s">
        <v>110</v>
      </c>
      <c r="D12072">
        <v>297789</v>
      </c>
      <c r="E12072" t="s">
        <v>1108</v>
      </c>
      <c r="F12072" t="s">
        <v>21</v>
      </c>
      <c r="G12072">
        <v>16</v>
      </c>
      <c r="H12072" t="s">
        <v>58</v>
      </c>
    </row>
    <row r="12073" spans="1:8" x14ac:dyDescent="0.25">
      <c r="A12073" t="s">
        <v>402</v>
      </c>
      <c r="B12073" t="s">
        <v>1251</v>
      </c>
      <c r="C12073" t="s">
        <v>118</v>
      </c>
      <c r="D12073">
        <v>64755</v>
      </c>
      <c r="E12073" t="s">
        <v>1101</v>
      </c>
      <c r="F12073" t="s">
        <v>15</v>
      </c>
      <c r="G12073">
        <v>2</v>
      </c>
      <c r="H12073" t="s">
        <v>16</v>
      </c>
    </row>
    <row r="12074" spans="1:8" x14ac:dyDescent="0.25">
      <c r="A12074" t="s">
        <v>926</v>
      </c>
      <c r="B12074" t="s">
        <v>1375</v>
      </c>
      <c r="C12074" t="s">
        <v>122</v>
      </c>
      <c r="D12074">
        <v>131620</v>
      </c>
      <c r="E12074" t="s">
        <v>1108</v>
      </c>
      <c r="F12074" t="s">
        <v>21</v>
      </c>
      <c r="G12074">
        <v>16</v>
      </c>
      <c r="H12074" t="s">
        <v>55</v>
      </c>
    </row>
    <row r="12075" spans="1:8" x14ac:dyDescent="0.25">
      <c r="A12075" t="s">
        <v>701</v>
      </c>
      <c r="B12075" t="s">
        <v>1401</v>
      </c>
      <c r="C12075" t="s">
        <v>119</v>
      </c>
      <c r="D12075">
        <v>38611</v>
      </c>
      <c r="E12075" t="s">
        <v>1099</v>
      </c>
      <c r="F12075" t="s">
        <v>32</v>
      </c>
      <c r="G12075">
        <v>1</v>
      </c>
      <c r="H12075" t="s">
        <v>55</v>
      </c>
    </row>
    <row r="12076" spans="1:8" x14ac:dyDescent="0.25">
      <c r="A12076" t="s">
        <v>1026</v>
      </c>
      <c r="B12076" t="s">
        <v>1367</v>
      </c>
      <c r="C12076" t="s">
        <v>120</v>
      </c>
      <c r="D12076">
        <v>98686</v>
      </c>
      <c r="E12076" t="s">
        <v>1099</v>
      </c>
      <c r="F12076" t="s">
        <v>15</v>
      </c>
      <c r="G12076">
        <v>9</v>
      </c>
      <c r="H12076" t="s">
        <v>59</v>
      </c>
    </row>
    <row r="12077" spans="1:8" x14ac:dyDescent="0.25">
      <c r="A12077" t="s">
        <v>315</v>
      </c>
      <c r="B12077" t="s">
        <v>1284</v>
      </c>
      <c r="C12077" t="s">
        <v>121</v>
      </c>
      <c r="D12077">
        <v>60635</v>
      </c>
      <c r="E12077" t="s">
        <v>1108</v>
      </c>
      <c r="F12077" t="s">
        <v>32</v>
      </c>
      <c r="G12077">
        <v>4</v>
      </c>
      <c r="H12077" t="s">
        <v>66</v>
      </c>
    </row>
    <row r="12078" spans="1:8" x14ac:dyDescent="0.25">
      <c r="A12078" t="s">
        <v>618</v>
      </c>
      <c r="B12078" t="s">
        <v>1244</v>
      </c>
      <c r="C12078" t="s">
        <v>124</v>
      </c>
      <c r="D12078">
        <v>42654</v>
      </c>
      <c r="E12078" t="s">
        <v>1101</v>
      </c>
      <c r="F12078" t="s">
        <v>32</v>
      </c>
      <c r="G12078">
        <v>1</v>
      </c>
      <c r="H12078" t="s">
        <v>70</v>
      </c>
    </row>
    <row r="12079" spans="1:8" x14ac:dyDescent="0.25">
      <c r="A12079" t="s">
        <v>560</v>
      </c>
      <c r="B12079" t="s">
        <v>1207</v>
      </c>
      <c r="C12079" t="s">
        <v>116</v>
      </c>
      <c r="D12079">
        <v>248497</v>
      </c>
      <c r="E12079" t="s">
        <v>1101</v>
      </c>
      <c r="F12079" t="s">
        <v>15</v>
      </c>
      <c r="G12079">
        <v>18</v>
      </c>
      <c r="H12079" t="s">
        <v>58</v>
      </c>
    </row>
    <row r="12080" spans="1:8" x14ac:dyDescent="0.25">
      <c r="A12080" t="s">
        <v>919</v>
      </c>
      <c r="B12080" t="s">
        <v>1315</v>
      </c>
      <c r="C12080" t="s">
        <v>124</v>
      </c>
      <c r="D12080">
        <v>71177</v>
      </c>
      <c r="E12080" t="s">
        <v>1099</v>
      </c>
      <c r="F12080" t="s">
        <v>32</v>
      </c>
      <c r="G12080">
        <v>9</v>
      </c>
      <c r="H12080" t="s">
        <v>77</v>
      </c>
    </row>
    <row r="12081" spans="1:8" x14ac:dyDescent="0.25">
      <c r="A12081" t="s">
        <v>1047</v>
      </c>
      <c r="B12081" t="s">
        <v>1323</v>
      </c>
      <c r="C12081" t="s">
        <v>109</v>
      </c>
      <c r="D12081">
        <v>64276</v>
      </c>
      <c r="E12081" t="s">
        <v>1101</v>
      </c>
      <c r="F12081" t="s">
        <v>15</v>
      </c>
      <c r="G12081">
        <v>1</v>
      </c>
      <c r="H12081" t="s">
        <v>33</v>
      </c>
    </row>
    <row r="12082" spans="1:8" x14ac:dyDescent="0.25">
      <c r="A12082" t="s">
        <v>217</v>
      </c>
      <c r="B12082" t="s">
        <v>1361</v>
      </c>
      <c r="C12082" t="s">
        <v>119</v>
      </c>
      <c r="D12082">
        <v>69051</v>
      </c>
      <c r="E12082" t="s">
        <v>1108</v>
      </c>
      <c r="F12082" t="s">
        <v>21</v>
      </c>
      <c r="G12082">
        <v>1</v>
      </c>
      <c r="H12082" t="s">
        <v>28</v>
      </c>
    </row>
    <row r="12083" spans="1:8" x14ac:dyDescent="0.25">
      <c r="A12083" t="s">
        <v>516</v>
      </c>
      <c r="B12083" t="s">
        <v>1133</v>
      </c>
      <c r="C12083" t="s">
        <v>118</v>
      </c>
      <c r="D12083">
        <v>48730</v>
      </c>
      <c r="E12083" t="s">
        <v>1108</v>
      </c>
      <c r="F12083" t="s">
        <v>32</v>
      </c>
      <c r="G12083">
        <v>1</v>
      </c>
      <c r="H12083" t="s">
        <v>66</v>
      </c>
    </row>
    <row r="12084" spans="1:8" x14ac:dyDescent="0.25">
      <c r="A12084" t="s">
        <v>374</v>
      </c>
      <c r="B12084" t="s">
        <v>1142</v>
      </c>
      <c r="C12084" t="s">
        <v>114</v>
      </c>
      <c r="D12084">
        <v>206684</v>
      </c>
      <c r="E12084" t="s">
        <v>1101</v>
      </c>
      <c r="F12084" t="s">
        <v>27</v>
      </c>
      <c r="G12084">
        <v>8</v>
      </c>
      <c r="H12084" t="s">
        <v>16</v>
      </c>
    </row>
    <row r="12085" spans="1:8" x14ac:dyDescent="0.25">
      <c r="A12085" t="s">
        <v>651</v>
      </c>
      <c r="B12085" t="s">
        <v>1371</v>
      </c>
      <c r="C12085" t="s">
        <v>112</v>
      </c>
      <c r="D12085">
        <v>131543</v>
      </c>
      <c r="E12085" t="s">
        <v>1099</v>
      </c>
      <c r="F12085" t="s">
        <v>27</v>
      </c>
      <c r="G12085">
        <v>16</v>
      </c>
      <c r="H12085" t="s">
        <v>49</v>
      </c>
    </row>
    <row r="12086" spans="1:8" x14ac:dyDescent="0.25">
      <c r="A12086" t="s">
        <v>211</v>
      </c>
      <c r="B12086" t="s">
        <v>1147</v>
      </c>
      <c r="C12086" t="s">
        <v>119</v>
      </c>
      <c r="D12086">
        <v>65137</v>
      </c>
      <c r="E12086" t="s">
        <v>1099</v>
      </c>
      <c r="F12086" t="s">
        <v>15</v>
      </c>
      <c r="G12086">
        <v>1</v>
      </c>
      <c r="H12086" t="s">
        <v>59</v>
      </c>
    </row>
    <row r="12087" spans="1:8" x14ac:dyDescent="0.25">
      <c r="A12087" t="s">
        <v>613</v>
      </c>
      <c r="B12087" t="s">
        <v>1358</v>
      </c>
      <c r="C12087" t="s">
        <v>122</v>
      </c>
      <c r="D12087">
        <v>57204</v>
      </c>
      <c r="E12087" t="s">
        <v>1099</v>
      </c>
      <c r="F12087" t="s">
        <v>21</v>
      </c>
      <c r="G12087">
        <v>1</v>
      </c>
      <c r="H12087" t="s">
        <v>22</v>
      </c>
    </row>
    <row r="12088" spans="1:8" x14ac:dyDescent="0.25">
      <c r="A12088" t="s">
        <v>216</v>
      </c>
      <c r="B12088" t="s">
        <v>1181</v>
      </c>
      <c r="C12088" t="s">
        <v>108</v>
      </c>
      <c r="D12088">
        <v>101314</v>
      </c>
      <c r="E12088" t="s">
        <v>1101</v>
      </c>
      <c r="F12088" t="s">
        <v>15</v>
      </c>
      <c r="G12088">
        <v>8</v>
      </c>
      <c r="H12088" t="s">
        <v>22</v>
      </c>
    </row>
    <row r="12089" spans="1:8" x14ac:dyDescent="0.25">
      <c r="A12089" t="s">
        <v>500</v>
      </c>
      <c r="B12089" t="s">
        <v>1167</v>
      </c>
      <c r="C12089" t="s">
        <v>116</v>
      </c>
      <c r="D12089">
        <v>105903</v>
      </c>
      <c r="E12089" t="s">
        <v>1108</v>
      </c>
      <c r="F12089" t="s">
        <v>15</v>
      </c>
      <c r="G12089">
        <v>6</v>
      </c>
      <c r="H12089" t="s">
        <v>59</v>
      </c>
    </row>
    <row r="12090" spans="1:8" x14ac:dyDescent="0.25">
      <c r="A12090" t="s">
        <v>424</v>
      </c>
      <c r="B12090" t="s">
        <v>1304</v>
      </c>
      <c r="C12090" t="s">
        <v>108</v>
      </c>
      <c r="D12090">
        <v>287346</v>
      </c>
      <c r="E12090" t="s">
        <v>1101</v>
      </c>
      <c r="F12090" t="s">
        <v>32</v>
      </c>
      <c r="G12090">
        <v>16</v>
      </c>
      <c r="H12090" t="s">
        <v>41</v>
      </c>
    </row>
    <row r="12091" spans="1:8" x14ac:dyDescent="0.25">
      <c r="A12091" t="s">
        <v>332</v>
      </c>
      <c r="B12091" t="s">
        <v>1273</v>
      </c>
      <c r="C12091" t="s">
        <v>113</v>
      </c>
      <c r="D12091">
        <v>136519</v>
      </c>
      <c r="E12091" t="s">
        <v>1101</v>
      </c>
      <c r="F12091" t="s">
        <v>21</v>
      </c>
      <c r="G12091">
        <v>3</v>
      </c>
      <c r="H12091" t="s">
        <v>49</v>
      </c>
    </row>
    <row r="12092" spans="1:8" x14ac:dyDescent="0.25">
      <c r="A12092" t="s">
        <v>501</v>
      </c>
      <c r="B12092" t="s">
        <v>1274</v>
      </c>
      <c r="C12092" t="s">
        <v>105</v>
      </c>
      <c r="D12092">
        <v>104118</v>
      </c>
      <c r="E12092" t="s">
        <v>1099</v>
      </c>
      <c r="F12092" t="s">
        <v>15</v>
      </c>
      <c r="G12092">
        <v>8</v>
      </c>
      <c r="H12092" t="s">
        <v>33</v>
      </c>
    </row>
    <row r="12093" spans="1:8" x14ac:dyDescent="0.25">
      <c r="A12093" t="s">
        <v>879</v>
      </c>
      <c r="B12093" t="s">
        <v>1340</v>
      </c>
      <c r="C12093" t="s">
        <v>113</v>
      </c>
      <c r="D12093">
        <v>55505</v>
      </c>
      <c r="E12093" t="s">
        <v>1099</v>
      </c>
      <c r="F12093" t="s">
        <v>32</v>
      </c>
      <c r="G12093">
        <v>0</v>
      </c>
      <c r="H12093" t="s">
        <v>41</v>
      </c>
    </row>
    <row r="12094" spans="1:8" x14ac:dyDescent="0.25">
      <c r="A12094" t="s">
        <v>491</v>
      </c>
      <c r="B12094" t="s">
        <v>1323</v>
      </c>
      <c r="C12094" t="s">
        <v>111</v>
      </c>
      <c r="D12094">
        <v>79112</v>
      </c>
      <c r="E12094" t="s">
        <v>1108</v>
      </c>
      <c r="F12094" t="s">
        <v>27</v>
      </c>
      <c r="G12094">
        <v>0</v>
      </c>
      <c r="H12094" t="s">
        <v>58</v>
      </c>
    </row>
    <row r="12095" spans="1:8" x14ac:dyDescent="0.25">
      <c r="A12095" t="s">
        <v>159</v>
      </c>
      <c r="B12095" t="s">
        <v>1149</v>
      </c>
      <c r="C12095" t="s">
        <v>109</v>
      </c>
      <c r="D12095">
        <v>261421</v>
      </c>
      <c r="E12095" t="s">
        <v>1101</v>
      </c>
      <c r="F12095" t="s">
        <v>21</v>
      </c>
      <c r="G12095">
        <v>13</v>
      </c>
      <c r="H12095" t="s">
        <v>62</v>
      </c>
    </row>
    <row r="12096" spans="1:8" x14ac:dyDescent="0.25">
      <c r="A12096" t="s">
        <v>305</v>
      </c>
      <c r="B12096" t="s">
        <v>1320</v>
      </c>
      <c r="C12096" t="s">
        <v>107</v>
      </c>
      <c r="D12096">
        <v>173561</v>
      </c>
      <c r="E12096" t="s">
        <v>1101</v>
      </c>
      <c r="F12096" t="s">
        <v>15</v>
      </c>
      <c r="G12096">
        <v>9</v>
      </c>
      <c r="H12096" t="s">
        <v>62</v>
      </c>
    </row>
    <row r="12097" spans="1:8" x14ac:dyDescent="0.25">
      <c r="A12097" t="s">
        <v>919</v>
      </c>
      <c r="B12097" t="s">
        <v>1311</v>
      </c>
      <c r="C12097" t="s">
        <v>114</v>
      </c>
      <c r="D12097">
        <v>81420</v>
      </c>
      <c r="E12097" t="s">
        <v>1099</v>
      </c>
      <c r="F12097" t="s">
        <v>21</v>
      </c>
      <c r="G12097">
        <v>9</v>
      </c>
      <c r="H12097" t="s">
        <v>28</v>
      </c>
    </row>
    <row r="12098" spans="1:8" x14ac:dyDescent="0.25">
      <c r="A12098" t="s">
        <v>934</v>
      </c>
      <c r="B12098" t="s">
        <v>1408</v>
      </c>
      <c r="C12098" t="s">
        <v>122</v>
      </c>
      <c r="D12098">
        <v>117053</v>
      </c>
      <c r="E12098" t="s">
        <v>1099</v>
      </c>
      <c r="F12098" t="s">
        <v>32</v>
      </c>
      <c r="G12098">
        <v>16</v>
      </c>
      <c r="H12098" t="s">
        <v>16</v>
      </c>
    </row>
    <row r="12099" spans="1:8" x14ac:dyDescent="0.25">
      <c r="A12099" t="s">
        <v>175</v>
      </c>
      <c r="B12099" t="s">
        <v>1151</v>
      </c>
      <c r="C12099" t="s">
        <v>120</v>
      </c>
      <c r="D12099">
        <v>153427</v>
      </c>
      <c r="E12099" t="s">
        <v>1099</v>
      </c>
      <c r="F12099" t="s">
        <v>32</v>
      </c>
      <c r="G12099">
        <v>16</v>
      </c>
      <c r="H12099" t="s">
        <v>66</v>
      </c>
    </row>
    <row r="12100" spans="1:8" x14ac:dyDescent="0.25">
      <c r="A12100" t="s">
        <v>847</v>
      </c>
      <c r="B12100" t="s">
        <v>1294</v>
      </c>
      <c r="C12100" t="s">
        <v>105</v>
      </c>
      <c r="D12100">
        <v>136824</v>
      </c>
      <c r="E12100" t="s">
        <v>1099</v>
      </c>
      <c r="F12100" t="s">
        <v>32</v>
      </c>
      <c r="G12100">
        <v>16</v>
      </c>
      <c r="H12100" t="s">
        <v>41</v>
      </c>
    </row>
    <row r="12101" spans="1:8" x14ac:dyDescent="0.25">
      <c r="A12101" t="s">
        <v>527</v>
      </c>
      <c r="B12101" t="s">
        <v>1298</v>
      </c>
      <c r="C12101" t="s">
        <v>109</v>
      </c>
      <c r="D12101">
        <v>104709</v>
      </c>
      <c r="E12101" t="s">
        <v>1108</v>
      </c>
      <c r="F12101" t="s">
        <v>15</v>
      </c>
      <c r="G12101">
        <v>0</v>
      </c>
      <c r="H12101" t="s">
        <v>33</v>
      </c>
    </row>
    <row r="12102" spans="1:8" x14ac:dyDescent="0.25">
      <c r="A12102" t="s">
        <v>998</v>
      </c>
      <c r="B12102" t="s">
        <v>1145</v>
      </c>
      <c r="C12102" t="s">
        <v>121</v>
      </c>
      <c r="D12102">
        <v>180065</v>
      </c>
      <c r="E12102" t="s">
        <v>1099</v>
      </c>
      <c r="F12102" t="s">
        <v>27</v>
      </c>
      <c r="G12102">
        <v>7</v>
      </c>
      <c r="H12102" t="s">
        <v>16</v>
      </c>
    </row>
    <row r="12103" spans="1:8" x14ac:dyDescent="0.25">
      <c r="A12103" t="s">
        <v>783</v>
      </c>
      <c r="B12103" t="s">
        <v>1109</v>
      </c>
      <c r="C12103" t="s">
        <v>118</v>
      </c>
      <c r="D12103">
        <v>168199</v>
      </c>
      <c r="E12103" t="s">
        <v>1108</v>
      </c>
      <c r="F12103" t="s">
        <v>27</v>
      </c>
      <c r="G12103">
        <v>5</v>
      </c>
      <c r="H12103" t="s">
        <v>70</v>
      </c>
    </row>
    <row r="12104" spans="1:8" x14ac:dyDescent="0.25">
      <c r="A12104" t="s">
        <v>348</v>
      </c>
      <c r="B12104" t="s">
        <v>1336</v>
      </c>
      <c r="C12104" t="s">
        <v>109</v>
      </c>
      <c r="D12104">
        <v>196203</v>
      </c>
      <c r="E12104" t="s">
        <v>1099</v>
      </c>
      <c r="F12104" t="s">
        <v>21</v>
      </c>
      <c r="G12104">
        <v>9</v>
      </c>
      <c r="H12104" t="s">
        <v>33</v>
      </c>
    </row>
    <row r="12105" spans="1:8" x14ac:dyDescent="0.25">
      <c r="A12105" t="s">
        <v>714</v>
      </c>
      <c r="B12105" t="s">
        <v>1186</v>
      </c>
      <c r="C12105" t="s">
        <v>114</v>
      </c>
      <c r="D12105">
        <v>105360</v>
      </c>
      <c r="E12105" t="s">
        <v>1099</v>
      </c>
      <c r="F12105" t="s">
        <v>21</v>
      </c>
      <c r="G12105">
        <v>9</v>
      </c>
      <c r="H12105" t="s">
        <v>33</v>
      </c>
    </row>
    <row r="12106" spans="1:8" x14ac:dyDescent="0.25">
      <c r="A12106" t="s">
        <v>432</v>
      </c>
      <c r="B12106" t="s">
        <v>1371</v>
      </c>
      <c r="C12106" t="s">
        <v>114</v>
      </c>
      <c r="D12106">
        <v>200721</v>
      </c>
      <c r="E12106" t="s">
        <v>1101</v>
      </c>
      <c r="F12106" t="s">
        <v>15</v>
      </c>
      <c r="G12106">
        <v>11</v>
      </c>
      <c r="H12106" t="s">
        <v>16</v>
      </c>
    </row>
    <row r="12107" spans="1:8" x14ac:dyDescent="0.25">
      <c r="A12107" t="s">
        <v>980</v>
      </c>
      <c r="B12107" t="s">
        <v>1308</v>
      </c>
      <c r="C12107" t="s">
        <v>107</v>
      </c>
      <c r="D12107">
        <v>67368</v>
      </c>
      <c r="E12107" t="s">
        <v>1099</v>
      </c>
      <c r="F12107" t="s">
        <v>32</v>
      </c>
      <c r="G12107">
        <v>4</v>
      </c>
      <c r="H12107" t="s">
        <v>22</v>
      </c>
    </row>
    <row r="12108" spans="1:8" x14ac:dyDescent="0.25">
      <c r="A12108" t="s">
        <v>926</v>
      </c>
      <c r="B12108" t="s">
        <v>1353</v>
      </c>
      <c r="C12108" t="s">
        <v>106</v>
      </c>
      <c r="D12108">
        <v>43795</v>
      </c>
      <c r="E12108" t="s">
        <v>1101</v>
      </c>
      <c r="F12108" t="s">
        <v>27</v>
      </c>
      <c r="G12108">
        <v>1</v>
      </c>
      <c r="H12108" t="s">
        <v>28</v>
      </c>
    </row>
    <row r="12109" spans="1:8" x14ac:dyDescent="0.25">
      <c r="A12109" t="s">
        <v>908</v>
      </c>
      <c r="B12109" t="s">
        <v>1219</v>
      </c>
      <c r="C12109" t="s">
        <v>116</v>
      </c>
      <c r="D12109">
        <v>67572</v>
      </c>
      <c r="E12109" t="s">
        <v>1101</v>
      </c>
      <c r="F12109" t="s">
        <v>32</v>
      </c>
      <c r="G12109">
        <v>6</v>
      </c>
      <c r="H12109" t="s">
        <v>77</v>
      </c>
    </row>
    <row r="12110" spans="1:8" x14ac:dyDescent="0.25">
      <c r="A12110" t="s">
        <v>739</v>
      </c>
      <c r="B12110" t="s">
        <v>1191</v>
      </c>
      <c r="C12110" t="s">
        <v>122</v>
      </c>
      <c r="D12110">
        <v>167712</v>
      </c>
      <c r="E12110" t="s">
        <v>1099</v>
      </c>
      <c r="F12110" t="s">
        <v>21</v>
      </c>
      <c r="G12110">
        <v>11</v>
      </c>
      <c r="H12110" t="s">
        <v>54</v>
      </c>
    </row>
    <row r="12111" spans="1:8" x14ac:dyDescent="0.25">
      <c r="A12111" t="s">
        <v>743</v>
      </c>
      <c r="B12111" t="s">
        <v>1368</v>
      </c>
      <c r="C12111" t="s">
        <v>122</v>
      </c>
      <c r="D12111">
        <v>48365</v>
      </c>
      <c r="E12111" t="s">
        <v>1099</v>
      </c>
      <c r="F12111" t="s">
        <v>21</v>
      </c>
      <c r="G12111">
        <v>1</v>
      </c>
      <c r="H12111" t="s">
        <v>33</v>
      </c>
    </row>
    <row r="12112" spans="1:8" x14ac:dyDescent="0.25">
      <c r="A12112" t="s">
        <v>510</v>
      </c>
      <c r="B12112" t="s">
        <v>1150</v>
      </c>
      <c r="C12112" t="s">
        <v>111</v>
      </c>
      <c r="D12112">
        <v>147740</v>
      </c>
      <c r="E12112" t="s">
        <v>1101</v>
      </c>
      <c r="F12112" t="s">
        <v>32</v>
      </c>
      <c r="G12112">
        <v>7</v>
      </c>
      <c r="H12112" t="s">
        <v>70</v>
      </c>
    </row>
    <row r="12113" spans="1:8" x14ac:dyDescent="0.25">
      <c r="A12113" t="s">
        <v>689</v>
      </c>
      <c r="B12113" t="s">
        <v>1117</v>
      </c>
      <c r="C12113" t="s">
        <v>117</v>
      </c>
      <c r="D12113">
        <v>90650</v>
      </c>
      <c r="E12113" t="s">
        <v>1108</v>
      </c>
      <c r="F12113" t="s">
        <v>21</v>
      </c>
      <c r="G12113">
        <v>2</v>
      </c>
      <c r="H12113" t="s">
        <v>54</v>
      </c>
    </row>
    <row r="12114" spans="1:8" x14ac:dyDescent="0.25">
      <c r="A12114" t="s">
        <v>509</v>
      </c>
      <c r="B12114" t="s">
        <v>1397</v>
      </c>
      <c r="C12114" t="s">
        <v>122</v>
      </c>
      <c r="D12114">
        <v>72757</v>
      </c>
      <c r="E12114" t="s">
        <v>1101</v>
      </c>
      <c r="F12114" t="s">
        <v>15</v>
      </c>
      <c r="G12114">
        <v>9</v>
      </c>
      <c r="H12114" t="s">
        <v>49</v>
      </c>
    </row>
    <row r="12115" spans="1:8" x14ac:dyDescent="0.25">
      <c r="A12115" t="s">
        <v>266</v>
      </c>
      <c r="B12115" t="s">
        <v>1375</v>
      </c>
      <c r="C12115" t="s">
        <v>105</v>
      </c>
      <c r="D12115">
        <v>107303</v>
      </c>
      <c r="E12115" t="s">
        <v>1108</v>
      </c>
      <c r="F12115" t="s">
        <v>27</v>
      </c>
      <c r="G12115">
        <v>16</v>
      </c>
      <c r="H12115" t="s">
        <v>22</v>
      </c>
    </row>
    <row r="12116" spans="1:8" x14ac:dyDescent="0.25">
      <c r="A12116" t="s">
        <v>253</v>
      </c>
      <c r="B12116" t="s">
        <v>1419</v>
      </c>
      <c r="C12116" t="s">
        <v>112</v>
      </c>
      <c r="D12116">
        <v>46371</v>
      </c>
      <c r="E12116" t="s">
        <v>1099</v>
      </c>
      <c r="F12116" t="s">
        <v>32</v>
      </c>
      <c r="G12116">
        <v>1</v>
      </c>
      <c r="H12116" t="s">
        <v>33</v>
      </c>
    </row>
    <row r="12117" spans="1:8" x14ac:dyDescent="0.25">
      <c r="A12117" t="s">
        <v>941</v>
      </c>
      <c r="B12117" t="s">
        <v>1264</v>
      </c>
      <c r="C12117" t="s">
        <v>122</v>
      </c>
      <c r="D12117">
        <v>266593</v>
      </c>
      <c r="E12117" t="s">
        <v>1101</v>
      </c>
      <c r="F12117" t="s">
        <v>32</v>
      </c>
      <c r="G12117">
        <v>16</v>
      </c>
      <c r="H12117" t="s">
        <v>62</v>
      </c>
    </row>
    <row r="12118" spans="1:8" x14ac:dyDescent="0.25">
      <c r="A12118" t="s">
        <v>792</v>
      </c>
      <c r="B12118" t="s">
        <v>1189</v>
      </c>
      <c r="C12118" t="s">
        <v>118</v>
      </c>
      <c r="D12118">
        <v>178629</v>
      </c>
      <c r="E12118" t="s">
        <v>1108</v>
      </c>
      <c r="F12118" t="s">
        <v>27</v>
      </c>
      <c r="G12118">
        <v>19</v>
      </c>
      <c r="H12118" t="s">
        <v>62</v>
      </c>
    </row>
    <row r="12119" spans="1:8" x14ac:dyDescent="0.25">
      <c r="A12119" t="s">
        <v>717</v>
      </c>
      <c r="B12119" t="s">
        <v>1270</v>
      </c>
      <c r="C12119" t="s">
        <v>124</v>
      </c>
      <c r="D12119">
        <v>146067</v>
      </c>
      <c r="E12119" t="s">
        <v>1101</v>
      </c>
      <c r="F12119" t="s">
        <v>21</v>
      </c>
      <c r="G12119">
        <v>19</v>
      </c>
      <c r="H12119" t="s">
        <v>58</v>
      </c>
    </row>
    <row r="12120" spans="1:8" x14ac:dyDescent="0.25">
      <c r="A12120" t="s">
        <v>1045</v>
      </c>
      <c r="B12120" t="s">
        <v>1136</v>
      </c>
      <c r="C12120" t="s">
        <v>113</v>
      </c>
      <c r="D12120">
        <v>107122</v>
      </c>
      <c r="E12120" t="s">
        <v>1108</v>
      </c>
      <c r="F12120" t="s">
        <v>32</v>
      </c>
      <c r="G12120">
        <v>2</v>
      </c>
      <c r="H12120" t="s">
        <v>33</v>
      </c>
    </row>
    <row r="12121" spans="1:8" x14ac:dyDescent="0.25">
      <c r="A12121" t="s">
        <v>134</v>
      </c>
      <c r="B12121" t="s">
        <v>1300</v>
      </c>
      <c r="C12121" t="s">
        <v>121</v>
      </c>
      <c r="D12121">
        <v>95130</v>
      </c>
      <c r="E12121" t="s">
        <v>1101</v>
      </c>
      <c r="F12121" t="s">
        <v>27</v>
      </c>
      <c r="G12121">
        <v>7</v>
      </c>
      <c r="H12121" t="s">
        <v>70</v>
      </c>
    </row>
    <row r="12122" spans="1:8" x14ac:dyDescent="0.25">
      <c r="A12122" t="s">
        <v>977</v>
      </c>
      <c r="B12122" t="s">
        <v>1345</v>
      </c>
      <c r="C12122" t="s">
        <v>109</v>
      </c>
      <c r="D12122">
        <v>73429</v>
      </c>
      <c r="E12122" t="s">
        <v>1108</v>
      </c>
      <c r="F12122" t="s">
        <v>21</v>
      </c>
      <c r="G12122">
        <v>3</v>
      </c>
      <c r="H12122" t="s">
        <v>77</v>
      </c>
    </row>
    <row r="12123" spans="1:8" x14ac:dyDescent="0.25">
      <c r="A12123" t="s">
        <v>137</v>
      </c>
      <c r="B12123" t="s">
        <v>1274</v>
      </c>
      <c r="C12123" t="s">
        <v>111</v>
      </c>
      <c r="D12123">
        <v>108875</v>
      </c>
      <c r="E12123" t="s">
        <v>1099</v>
      </c>
      <c r="F12123" t="s">
        <v>32</v>
      </c>
      <c r="G12123">
        <v>7</v>
      </c>
      <c r="H12123" t="s">
        <v>58</v>
      </c>
    </row>
    <row r="12124" spans="1:8" x14ac:dyDescent="0.25">
      <c r="A12124" t="s">
        <v>844</v>
      </c>
      <c r="B12124" t="s">
        <v>1420</v>
      </c>
      <c r="C12124" t="s">
        <v>120</v>
      </c>
      <c r="D12124">
        <v>65220</v>
      </c>
      <c r="E12124" t="s">
        <v>1099</v>
      </c>
      <c r="F12124" t="s">
        <v>21</v>
      </c>
      <c r="G12124">
        <v>1</v>
      </c>
      <c r="H12124" t="s">
        <v>45</v>
      </c>
    </row>
    <row r="12125" spans="1:8" x14ac:dyDescent="0.25">
      <c r="A12125" t="s">
        <v>460</v>
      </c>
      <c r="B12125" t="s">
        <v>1226</v>
      </c>
      <c r="C12125" t="s">
        <v>120</v>
      </c>
      <c r="D12125">
        <v>100762</v>
      </c>
      <c r="E12125" t="s">
        <v>1108</v>
      </c>
      <c r="F12125" t="s">
        <v>15</v>
      </c>
      <c r="G12125">
        <v>8</v>
      </c>
      <c r="H12125" t="s">
        <v>55</v>
      </c>
    </row>
    <row r="12126" spans="1:8" x14ac:dyDescent="0.25">
      <c r="A12126" t="s">
        <v>163</v>
      </c>
      <c r="B12126" t="s">
        <v>1186</v>
      </c>
      <c r="C12126" t="s">
        <v>106</v>
      </c>
      <c r="D12126">
        <v>104369</v>
      </c>
      <c r="E12126" t="s">
        <v>1099</v>
      </c>
      <c r="F12126" t="s">
        <v>21</v>
      </c>
      <c r="G12126">
        <v>5</v>
      </c>
      <c r="H12126" t="s">
        <v>41</v>
      </c>
    </row>
    <row r="12127" spans="1:8" x14ac:dyDescent="0.25">
      <c r="A12127" t="s">
        <v>548</v>
      </c>
      <c r="B12127" t="s">
        <v>1387</v>
      </c>
      <c r="C12127" t="s">
        <v>112</v>
      </c>
      <c r="D12127">
        <v>87835</v>
      </c>
      <c r="E12127" t="s">
        <v>1099</v>
      </c>
      <c r="F12127" t="s">
        <v>15</v>
      </c>
      <c r="G12127">
        <v>2</v>
      </c>
      <c r="H12127" t="s">
        <v>55</v>
      </c>
    </row>
    <row r="12128" spans="1:8" x14ac:dyDescent="0.25">
      <c r="A12128" t="s">
        <v>255</v>
      </c>
      <c r="B12128" t="s">
        <v>1121</v>
      </c>
      <c r="C12128" t="s">
        <v>110</v>
      </c>
      <c r="D12128">
        <v>87275</v>
      </c>
      <c r="E12128" t="s">
        <v>1099</v>
      </c>
      <c r="F12128" t="s">
        <v>15</v>
      </c>
      <c r="G12128">
        <v>0</v>
      </c>
      <c r="H12128" t="s">
        <v>22</v>
      </c>
    </row>
    <row r="12129" spans="1:8" x14ac:dyDescent="0.25">
      <c r="A12129" t="s">
        <v>1018</v>
      </c>
      <c r="B12129" t="s">
        <v>1226</v>
      </c>
      <c r="C12129" t="s">
        <v>113</v>
      </c>
      <c r="D12129">
        <v>125786</v>
      </c>
      <c r="E12129" t="s">
        <v>1099</v>
      </c>
      <c r="F12129" t="s">
        <v>32</v>
      </c>
      <c r="G12129">
        <v>7</v>
      </c>
      <c r="H12129" t="s">
        <v>66</v>
      </c>
    </row>
    <row r="12130" spans="1:8" x14ac:dyDescent="0.25">
      <c r="A12130" t="s">
        <v>225</v>
      </c>
      <c r="B12130" t="s">
        <v>1343</v>
      </c>
      <c r="C12130" t="s">
        <v>119</v>
      </c>
      <c r="D12130">
        <v>160428</v>
      </c>
      <c r="E12130" t="s">
        <v>1108</v>
      </c>
      <c r="F12130" t="s">
        <v>32</v>
      </c>
      <c r="G12130">
        <v>12</v>
      </c>
      <c r="H12130" t="s">
        <v>28</v>
      </c>
    </row>
    <row r="12131" spans="1:8" x14ac:dyDescent="0.25">
      <c r="A12131" t="s">
        <v>653</v>
      </c>
      <c r="B12131" t="s">
        <v>1314</v>
      </c>
      <c r="C12131" t="s">
        <v>121</v>
      </c>
      <c r="D12131">
        <v>72733</v>
      </c>
      <c r="E12131" t="s">
        <v>1099</v>
      </c>
      <c r="F12131" t="s">
        <v>32</v>
      </c>
      <c r="G12131">
        <v>4</v>
      </c>
      <c r="H12131" t="s">
        <v>28</v>
      </c>
    </row>
    <row r="12132" spans="1:8" x14ac:dyDescent="0.25">
      <c r="A12132" t="s">
        <v>795</v>
      </c>
      <c r="B12132" t="s">
        <v>1230</v>
      </c>
      <c r="C12132" t="s">
        <v>123</v>
      </c>
      <c r="D12132">
        <v>82610</v>
      </c>
      <c r="E12132" t="s">
        <v>1099</v>
      </c>
      <c r="F12132" t="s">
        <v>32</v>
      </c>
      <c r="G12132">
        <v>4</v>
      </c>
      <c r="H12132" t="s">
        <v>77</v>
      </c>
    </row>
    <row r="12133" spans="1:8" x14ac:dyDescent="0.25">
      <c r="A12133" t="s">
        <v>1009</v>
      </c>
      <c r="B12133" t="s">
        <v>1180</v>
      </c>
      <c r="C12133" t="s">
        <v>110</v>
      </c>
      <c r="D12133">
        <v>156344</v>
      </c>
      <c r="E12133" t="s">
        <v>1099</v>
      </c>
      <c r="F12133" t="s">
        <v>27</v>
      </c>
      <c r="G12133">
        <v>2</v>
      </c>
      <c r="H12133" t="s">
        <v>54</v>
      </c>
    </row>
    <row r="12134" spans="1:8" x14ac:dyDescent="0.25">
      <c r="A12134" t="s">
        <v>944</v>
      </c>
      <c r="B12134" t="s">
        <v>1150</v>
      </c>
      <c r="C12134" t="s">
        <v>115</v>
      </c>
      <c r="D12134">
        <v>140806</v>
      </c>
      <c r="E12134" t="s">
        <v>1108</v>
      </c>
      <c r="F12134" t="s">
        <v>15</v>
      </c>
      <c r="G12134">
        <v>6</v>
      </c>
      <c r="H12134" t="s">
        <v>22</v>
      </c>
    </row>
    <row r="12135" spans="1:8" x14ac:dyDescent="0.25">
      <c r="A12135" t="s">
        <v>321</v>
      </c>
      <c r="B12135" t="s">
        <v>1325</v>
      </c>
      <c r="C12135" t="s">
        <v>118</v>
      </c>
      <c r="D12135">
        <v>42773</v>
      </c>
      <c r="E12135" t="s">
        <v>1108</v>
      </c>
      <c r="F12135" t="s">
        <v>15</v>
      </c>
      <c r="G12135">
        <v>0</v>
      </c>
      <c r="H12135" t="s">
        <v>22</v>
      </c>
    </row>
    <row r="12136" spans="1:8" x14ac:dyDescent="0.25">
      <c r="A12136" t="s">
        <v>793</v>
      </c>
      <c r="B12136" t="s">
        <v>1346</v>
      </c>
      <c r="C12136" t="s">
        <v>109</v>
      </c>
      <c r="D12136">
        <v>180783</v>
      </c>
      <c r="E12136" t="s">
        <v>1101</v>
      </c>
      <c r="F12136" t="s">
        <v>32</v>
      </c>
      <c r="G12136">
        <v>12</v>
      </c>
      <c r="H12136" t="s">
        <v>16</v>
      </c>
    </row>
    <row r="12137" spans="1:8" x14ac:dyDescent="0.25">
      <c r="A12137" t="s">
        <v>771</v>
      </c>
      <c r="B12137" t="s">
        <v>1399</v>
      </c>
      <c r="C12137" t="s">
        <v>124</v>
      </c>
      <c r="D12137">
        <v>117233</v>
      </c>
      <c r="E12137" t="s">
        <v>1099</v>
      </c>
      <c r="F12137" t="s">
        <v>27</v>
      </c>
      <c r="G12137">
        <v>16</v>
      </c>
      <c r="H12137" t="s">
        <v>22</v>
      </c>
    </row>
    <row r="12138" spans="1:8" x14ac:dyDescent="0.25">
      <c r="A12138" t="s">
        <v>814</v>
      </c>
      <c r="B12138" t="s">
        <v>1157</v>
      </c>
      <c r="C12138" t="s">
        <v>105</v>
      </c>
      <c r="D12138">
        <v>63914</v>
      </c>
      <c r="E12138" t="s">
        <v>1101</v>
      </c>
      <c r="F12138" t="s">
        <v>27</v>
      </c>
      <c r="G12138">
        <v>2</v>
      </c>
      <c r="H12138" t="s">
        <v>28</v>
      </c>
    </row>
    <row r="12139" spans="1:8" x14ac:dyDescent="0.25">
      <c r="A12139" t="s">
        <v>751</v>
      </c>
      <c r="B12139" t="s">
        <v>1411</v>
      </c>
      <c r="C12139" t="s">
        <v>111</v>
      </c>
      <c r="D12139">
        <v>66673</v>
      </c>
      <c r="E12139" t="s">
        <v>1101</v>
      </c>
      <c r="F12139" t="s">
        <v>15</v>
      </c>
      <c r="G12139">
        <v>4</v>
      </c>
      <c r="H12139" t="s">
        <v>49</v>
      </c>
    </row>
    <row r="12140" spans="1:8" x14ac:dyDescent="0.25">
      <c r="A12140" t="s">
        <v>850</v>
      </c>
      <c r="B12140" t="s">
        <v>1279</v>
      </c>
      <c r="C12140" t="s">
        <v>107</v>
      </c>
      <c r="D12140">
        <v>62382</v>
      </c>
      <c r="E12140" t="s">
        <v>1101</v>
      </c>
      <c r="F12140" t="s">
        <v>15</v>
      </c>
      <c r="G12140">
        <v>0</v>
      </c>
      <c r="H12140" t="s">
        <v>55</v>
      </c>
    </row>
    <row r="12141" spans="1:8" x14ac:dyDescent="0.25">
      <c r="A12141" t="s">
        <v>398</v>
      </c>
      <c r="B12141" t="s">
        <v>1420</v>
      </c>
      <c r="C12141" t="s">
        <v>123</v>
      </c>
      <c r="D12141">
        <v>60067</v>
      </c>
      <c r="E12141" t="s">
        <v>1099</v>
      </c>
      <c r="F12141" t="s">
        <v>21</v>
      </c>
      <c r="G12141">
        <v>1</v>
      </c>
      <c r="H12141" t="s">
        <v>33</v>
      </c>
    </row>
    <row r="12142" spans="1:8" x14ac:dyDescent="0.25">
      <c r="A12142" t="s">
        <v>715</v>
      </c>
      <c r="B12142" t="s">
        <v>1143</v>
      </c>
      <c r="C12142" t="s">
        <v>110</v>
      </c>
      <c r="D12142">
        <v>40011</v>
      </c>
      <c r="E12142" t="s">
        <v>1101</v>
      </c>
      <c r="F12142" t="s">
        <v>21</v>
      </c>
      <c r="G12142">
        <v>0</v>
      </c>
      <c r="H12142" t="s">
        <v>16</v>
      </c>
    </row>
    <row r="12143" spans="1:8" x14ac:dyDescent="0.25">
      <c r="A12143" t="s">
        <v>1027</v>
      </c>
      <c r="B12143" t="s">
        <v>1324</v>
      </c>
      <c r="C12143" t="s">
        <v>113</v>
      </c>
      <c r="D12143">
        <v>87803</v>
      </c>
      <c r="E12143" t="s">
        <v>1108</v>
      </c>
      <c r="F12143" t="s">
        <v>32</v>
      </c>
      <c r="G12143">
        <v>4</v>
      </c>
      <c r="H12143" t="s">
        <v>70</v>
      </c>
    </row>
    <row r="12144" spans="1:8" x14ac:dyDescent="0.25">
      <c r="A12144" t="s">
        <v>367</v>
      </c>
      <c r="B12144" t="s">
        <v>1319</v>
      </c>
      <c r="C12144" t="s">
        <v>123</v>
      </c>
      <c r="D12144">
        <v>109988</v>
      </c>
      <c r="E12144" t="s">
        <v>1099</v>
      </c>
      <c r="F12144" t="s">
        <v>32</v>
      </c>
      <c r="G12144">
        <v>5</v>
      </c>
      <c r="H12144" t="s">
        <v>33</v>
      </c>
    </row>
    <row r="12145" spans="1:8" x14ac:dyDescent="0.25">
      <c r="A12145" t="s">
        <v>270</v>
      </c>
      <c r="B12145" t="s">
        <v>1349</v>
      </c>
      <c r="C12145" t="s">
        <v>121</v>
      </c>
      <c r="D12145">
        <v>213281</v>
      </c>
      <c r="E12145" t="s">
        <v>1108</v>
      </c>
      <c r="F12145" t="s">
        <v>15</v>
      </c>
      <c r="G12145">
        <v>18</v>
      </c>
      <c r="H12145" t="s">
        <v>54</v>
      </c>
    </row>
    <row r="12146" spans="1:8" x14ac:dyDescent="0.25">
      <c r="A12146" t="s">
        <v>730</v>
      </c>
      <c r="B12146" t="s">
        <v>1142</v>
      </c>
      <c r="C12146" t="s">
        <v>118</v>
      </c>
      <c r="D12146">
        <v>181498</v>
      </c>
      <c r="E12146" t="s">
        <v>1108</v>
      </c>
      <c r="F12146" t="s">
        <v>27</v>
      </c>
      <c r="G12146">
        <v>8</v>
      </c>
      <c r="H12146" t="s">
        <v>66</v>
      </c>
    </row>
    <row r="12147" spans="1:8" x14ac:dyDescent="0.25">
      <c r="A12147" t="s">
        <v>521</v>
      </c>
      <c r="B12147" t="s">
        <v>1215</v>
      </c>
      <c r="C12147" t="s">
        <v>115</v>
      </c>
      <c r="D12147">
        <v>91217</v>
      </c>
      <c r="E12147" t="s">
        <v>1108</v>
      </c>
      <c r="F12147" t="s">
        <v>27</v>
      </c>
      <c r="G12147">
        <v>7</v>
      </c>
      <c r="H12147" t="s">
        <v>49</v>
      </c>
    </row>
    <row r="12148" spans="1:8" x14ac:dyDescent="0.25">
      <c r="A12148" t="s">
        <v>1009</v>
      </c>
      <c r="B12148" t="s">
        <v>1402</v>
      </c>
      <c r="C12148" t="s">
        <v>121</v>
      </c>
      <c r="D12148">
        <v>138701</v>
      </c>
      <c r="E12148" t="s">
        <v>1108</v>
      </c>
      <c r="F12148" t="s">
        <v>21</v>
      </c>
      <c r="G12148">
        <v>2</v>
      </c>
      <c r="H12148" t="s">
        <v>58</v>
      </c>
    </row>
    <row r="12149" spans="1:8" x14ac:dyDescent="0.25">
      <c r="A12149" t="s">
        <v>762</v>
      </c>
      <c r="B12149" t="s">
        <v>1402</v>
      </c>
      <c r="C12149" t="s">
        <v>106</v>
      </c>
      <c r="D12149">
        <v>110032</v>
      </c>
      <c r="E12149" t="s">
        <v>1101</v>
      </c>
      <c r="F12149" t="s">
        <v>21</v>
      </c>
      <c r="G12149">
        <v>2</v>
      </c>
      <c r="H12149" t="s">
        <v>62</v>
      </c>
    </row>
    <row r="12150" spans="1:8" x14ac:dyDescent="0.25">
      <c r="A12150" t="s">
        <v>561</v>
      </c>
      <c r="B12150" t="s">
        <v>1113</v>
      </c>
      <c r="C12150" t="s">
        <v>124</v>
      </c>
      <c r="D12150">
        <v>36732</v>
      </c>
      <c r="E12150" t="s">
        <v>1101</v>
      </c>
      <c r="F12150" t="s">
        <v>15</v>
      </c>
      <c r="G12150">
        <v>1</v>
      </c>
      <c r="H12150" t="s">
        <v>70</v>
      </c>
    </row>
    <row r="12151" spans="1:8" x14ac:dyDescent="0.25">
      <c r="A12151" t="s">
        <v>808</v>
      </c>
      <c r="B12151" t="s">
        <v>1142</v>
      </c>
      <c r="C12151" t="s">
        <v>122</v>
      </c>
      <c r="D12151">
        <v>147646</v>
      </c>
      <c r="E12151" t="s">
        <v>1101</v>
      </c>
      <c r="F12151" t="s">
        <v>21</v>
      </c>
      <c r="G12151">
        <v>8</v>
      </c>
      <c r="H12151" t="s">
        <v>77</v>
      </c>
    </row>
    <row r="12152" spans="1:8" x14ac:dyDescent="0.25">
      <c r="A12152" t="s">
        <v>340</v>
      </c>
      <c r="B12152" t="s">
        <v>1286</v>
      </c>
      <c r="C12152" t="s">
        <v>119</v>
      </c>
      <c r="D12152">
        <v>74597</v>
      </c>
      <c r="E12152" t="s">
        <v>1101</v>
      </c>
      <c r="F12152" t="s">
        <v>27</v>
      </c>
      <c r="G12152">
        <v>1</v>
      </c>
      <c r="H12152" t="s">
        <v>16</v>
      </c>
    </row>
    <row r="12153" spans="1:8" x14ac:dyDescent="0.25">
      <c r="A12153" t="s">
        <v>907</v>
      </c>
      <c r="B12153" t="s">
        <v>1346</v>
      </c>
      <c r="C12153" t="s">
        <v>110</v>
      </c>
      <c r="D12153">
        <v>189177</v>
      </c>
      <c r="E12153" t="s">
        <v>1099</v>
      </c>
      <c r="F12153" t="s">
        <v>15</v>
      </c>
      <c r="G12153">
        <v>11</v>
      </c>
      <c r="H12153" t="s">
        <v>66</v>
      </c>
    </row>
    <row r="12154" spans="1:8" x14ac:dyDescent="0.25">
      <c r="A12154" t="s">
        <v>606</v>
      </c>
      <c r="B12154" t="s">
        <v>1310</v>
      </c>
      <c r="C12154" t="s">
        <v>118</v>
      </c>
      <c r="D12154">
        <v>133420</v>
      </c>
      <c r="E12154" t="s">
        <v>1101</v>
      </c>
      <c r="F12154" t="s">
        <v>27</v>
      </c>
      <c r="G12154">
        <v>14</v>
      </c>
      <c r="H12154" t="s">
        <v>66</v>
      </c>
    </row>
    <row r="12155" spans="1:8" x14ac:dyDescent="0.25">
      <c r="A12155" t="s">
        <v>546</v>
      </c>
      <c r="B12155" t="s">
        <v>1206</v>
      </c>
      <c r="C12155" t="s">
        <v>119</v>
      </c>
      <c r="D12155">
        <v>84127</v>
      </c>
      <c r="E12155" t="s">
        <v>1099</v>
      </c>
      <c r="F12155" t="s">
        <v>27</v>
      </c>
      <c r="G12155">
        <v>3</v>
      </c>
      <c r="H12155" t="s">
        <v>28</v>
      </c>
    </row>
    <row r="12156" spans="1:8" x14ac:dyDescent="0.25">
      <c r="A12156" t="s">
        <v>624</v>
      </c>
      <c r="B12156" t="s">
        <v>1310</v>
      </c>
      <c r="C12156" t="s">
        <v>116</v>
      </c>
      <c r="D12156">
        <v>171485</v>
      </c>
      <c r="E12156" t="s">
        <v>1108</v>
      </c>
      <c r="F12156" t="s">
        <v>21</v>
      </c>
      <c r="G12156">
        <v>13</v>
      </c>
      <c r="H12156" t="s">
        <v>66</v>
      </c>
    </row>
    <row r="12157" spans="1:8" x14ac:dyDescent="0.25">
      <c r="A12157" t="s">
        <v>955</v>
      </c>
      <c r="B12157" t="s">
        <v>1235</v>
      </c>
      <c r="C12157" t="s">
        <v>114</v>
      </c>
      <c r="D12157">
        <v>43226</v>
      </c>
      <c r="E12157" t="s">
        <v>1108</v>
      </c>
      <c r="F12157" t="s">
        <v>15</v>
      </c>
      <c r="G12157">
        <v>0</v>
      </c>
      <c r="H12157" t="s">
        <v>66</v>
      </c>
    </row>
    <row r="12158" spans="1:8" x14ac:dyDescent="0.25">
      <c r="A12158" t="s">
        <v>725</v>
      </c>
      <c r="B12158" t="s">
        <v>1215</v>
      </c>
      <c r="C12158" t="s">
        <v>121</v>
      </c>
      <c r="D12158">
        <v>80134</v>
      </c>
      <c r="E12158" t="s">
        <v>1108</v>
      </c>
      <c r="F12158" t="s">
        <v>15</v>
      </c>
      <c r="G12158">
        <v>5</v>
      </c>
      <c r="H12158" t="s">
        <v>66</v>
      </c>
    </row>
    <row r="12159" spans="1:8" x14ac:dyDescent="0.25">
      <c r="A12159" t="s">
        <v>523</v>
      </c>
      <c r="B12159" t="s">
        <v>1349</v>
      </c>
      <c r="C12159" t="s">
        <v>121</v>
      </c>
      <c r="D12159">
        <v>211329</v>
      </c>
      <c r="E12159" t="s">
        <v>1108</v>
      </c>
      <c r="F12159" t="s">
        <v>15</v>
      </c>
      <c r="G12159">
        <v>17</v>
      </c>
      <c r="H12159" t="s">
        <v>45</v>
      </c>
    </row>
    <row r="12160" spans="1:8" x14ac:dyDescent="0.25">
      <c r="A12160" t="s">
        <v>1046</v>
      </c>
      <c r="B12160" t="s">
        <v>1368</v>
      </c>
      <c r="C12160" t="s">
        <v>117</v>
      </c>
      <c r="D12160">
        <v>78172</v>
      </c>
      <c r="E12160" t="s">
        <v>1099</v>
      </c>
      <c r="F12160" t="s">
        <v>21</v>
      </c>
      <c r="G12160">
        <v>0</v>
      </c>
      <c r="H12160" t="s">
        <v>77</v>
      </c>
    </row>
    <row r="12161" spans="1:8" x14ac:dyDescent="0.25">
      <c r="A12161" t="s">
        <v>1013</v>
      </c>
      <c r="B12161" t="s">
        <v>1391</v>
      </c>
      <c r="C12161" t="s">
        <v>119</v>
      </c>
      <c r="D12161">
        <v>79828</v>
      </c>
      <c r="E12161" t="s">
        <v>1099</v>
      </c>
      <c r="F12161" t="s">
        <v>32</v>
      </c>
      <c r="G12161">
        <v>2</v>
      </c>
      <c r="H12161" t="s">
        <v>45</v>
      </c>
    </row>
    <row r="12162" spans="1:8" x14ac:dyDescent="0.25">
      <c r="A12162" t="s">
        <v>1035</v>
      </c>
      <c r="B12162" t="s">
        <v>1110</v>
      </c>
      <c r="C12162" t="s">
        <v>115</v>
      </c>
      <c r="D12162">
        <v>74383</v>
      </c>
      <c r="E12162" t="s">
        <v>1099</v>
      </c>
      <c r="F12162" t="s">
        <v>27</v>
      </c>
      <c r="G12162">
        <v>3</v>
      </c>
      <c r="H12162" t="s">
        <v>16</v>
      </c>
    </row>
    <row r="12163" spans="1:8" x14ac:dyDescent="0.25">
      <c r="A12163" t="s">
        <v>975</v>
      </c>
      <c r="B12163" t="s">
        <v>1215</v>
      </c>
      <c r="C12163" t="s">
        <v>117</v>
      </c>
      <c r="D12163">
        <v>113532</v>
      </c>
      <c r="E12163" t="s">
        <v>1101</v>
      </c>
      <c r="F12163" t="s">
        <v>32</v>
      </c>
      <c r="G12163">
        <v>9</v>
      </c>
      <c r="H12163" t="s">
        <v>49</v>
      </c>
    </row>
    <row r="12164" spans="1:8" x14ac:dyDescent="0.25">
      <c r="A12164" t="s">
        <v>282</v>
      </c>
      <c r="B12164" t="s">
        <v>1253</v>
      </c>
      <c r="C12164" t="s">
        <v>111</v>
      </c>
      <c r="D12164">
        <v>131514</v>
      </c>
      <c r="E12164" t="s">
        <v>1099</v>
      </c>
      <c r="F12164" t="s">
        <v>27</v>
      </c>
      <c r="G12164">
        <v>4</v>
      </c>
      <c r="H12164" t="s">
        <v>66</v>
      </c>
    </row>
    <row r="12165" spans="1:8" x14ac:dyDescent="0.25">
      <c r="A12165" t="s">
        <v>471</v>
      </c>
      <c r="B12165" t="s">
        <v>1197</v>
      </c>
      <c r="C12165" t="s">
        <v>110</v>
      </c>
      <c r="D12165">
        <v>56701</v>
      </c>
      <c r="E12165" t="s">
        <v>1099</v>
      </c>
      <c r="F12165" t="s">
        <v>32</v>
      </c>
      <c r="G12165">
        <v>4</v>
      </c>
      <c r="H12165" t="s">
        <v>16</v>
      </c>
    </row>
    <row r="12166" spans="1:8" x14ac:dyDescent="0.25">
      <c r="A12166" t="s">
        <v>1060</v>
      </c>
      <c r="B12166" t="s">
        <v>1224</v>
      </c>
      <c r="C12166" t="s">
        <v>115</v>
      </c>
      <c r="D12166">
        <v>140305</v>
      </c>
      <c r="E12166" t="s">
        <v>1101</v>
      </c>
      <c r="F12166" t="s">
        <v>27</v>
      </c>
      <c r="G12166">
        <v>19</v>
      </c>
      <c r="H12166" t="s">
        <v>54</v>
      </c>
    </row>
    <row r="12167" spans="1:8" x14ac:dyDescent="0.25">
      <c r="A12167" t="s">
        <v>971</v>
      </c>
      <c r="B12167" t="s">
        <v>1135</v>
      </c>
      <c r="C12167" t="s">
        <v>112</v>
      </c>
      <c r="D12167">
        <v>58822</v>
      </c>
      <c r="E12167" t="s">
        <v>1108</v>
      </c>
      <c r="F12167" t="s">
        <v>15</v>
      </c>
      <c r="G12167">
        <v>4</v>
      </c>
      <c r="H12167" t="s">
        <v>77</v>
      </c>
    </row>
    <row r="12168" spans="1:8" x14ac:dyDescent="0.25">
      <c r="A12168" t="s">
        <v>1033</v>
      </c>
      <c r="B12168" t="s">
        <v>1215</v>
      </c>
      <c r="C12168" t="s">
        <v>119</v>
      </c>
      <c r="D12168">
        <v>83774</v>
      </c>
      <c r="E12168" t="s">
        <v>1099</v>
      </c>
      <c r="F12168" t="s">
        <v>32</v>
      </c>
      <c r="G12168">
        <v>5</v>
      </c>
      <c r="H12168" t="s">
        <v>54</v>
      </c>
    </row>
    <row r="12169" spans="1:8" x14ac:dyDescent="0.25">
      <c r="A12169" t="s">
        <v>385</v>
      </c>
      <c r="B12169" t="s">
        <v>1210</v>
      </c>
      <c r="C12169" t="s">
        <v>118</v>
      </c>
      <c r="D12169">
        <v>145846</v>
      </c>
      <c r="E12169" t="s">
        <v>1101</v>
      </c>
      <c r="F12169" t="s">
        <v>32</v>
      </c>
      <c r="G12169">
        <v>10</v>
      </c>
      <c r="H12169" t="s">
        <v>49</v>
      </c>
    </row>
    <row r="12170" spans="1:8" x14ac:dyDescent="0.25">
      <c r="A12170" t="s">
        <v>983</v>
      </c>
      <c r="B12170" t="s">
        <v>1395</v>
      </c>
      <c r="C12170" t="s">
        <v>112</v>
      </c>
      <c r="D12170">
        <v>96432</v>
      </c>
      <c r="E12170" t="s">
        <v>1101</v>
      </c>
      <c r="F12170" t="s">
        <v>15</v>
      </c>
      <c r="G12170">
        <v>3</v>
      </c>
      <c r="H12170" t="s">
        <v>70</v>
      </c>
    </row>
    <row r="12171" spans="1:8" x14ac:dyDescent="0.25">
      <c r="A12171" t="s">
        <v>560</v>
      </c>
      <c r="B12171" t="s">
        <v>1374</v>
      </c>
      <c r="C12171" t="s">
        <v>122</v>
      </c>
      <c r="D12171">
        <v>253805</v>
      </c>
      <c r="E12171" t="s">
        <v>1108</v>
      </c>
      <c r="F12171" t="s">
        <v>21</v>
      </c>
      <c r="G12171">
        <v>15</v>
      </c>
      <c r="H12171" t="s">
        <v>54</v>
      </c>
    </row>
    <row r="12172" spans="1:8" x14ac:dyDescent="0.25">
      <c r="A12172" t="s">
        <v>392</v>
      </c>
      <c r="B12172" t="s">
        <v>1114</v>
      </c>
      <c r="C12172" t="s">
        <v>105</v>
      </c>
      <c r="D12172">
        <v>112471</v>
      </c>
      <c r="E12172" t="s">
        <v>1099</v>
      </c>
      <c r="F12172" t="s">
        <v>21</v>
      </c>
      <c r="G12172">
        <v>7</v>
      </c>
      <c r="H12172" t="s">
        <v>41</v>
      </c>
    </row>
    <row r="12173" spans="1:8" x14ac:dyDescent="0.25">
      <c r="A12173" t="s">
        <v>220</v>
      </c>
      <c r="B12173" t="s">
        <v>1183</v>
      </c>
      <c r="C12173" t="s">
        <v>121</v>
      </c>
      <c r="D12173">
        <v>84053</v>
      </c>
      <c r="E12173" t="s">
        <v>1099</v>
      </c>
      <c r="F12173" t="s">
        <v>27</v>
      </c>
      <c r="G12173">
        <v>1</v>
      </c>
      <c r="H12173" t="s">
        <v>62</v>
      </c>
    </row>
    <row r="12174" spans="1:8" x14ac:dyDescent="0.25">
      <c r="A12174" t="s">
        <v>898</v>
      </c>
      <c r="B12174" t="s">
        <v>1317</v>
      </c>
      <c r="C12174" t="s">
        <v>124</v>
      </c>
      <c r="D12174">
        <v>63933</v>
      </c>
      <c r="E12174" t="s">
        <v>1101</v>
      </c>
      <c r="F12174" t="s">
        <v>21</v>
      </c>
      <c r="G12174">
        <v>0</v>
      </c>
      <c r="H12174" t="s">
        <v>33</v>
      </c>
    </row>
    <row r="12175" spans="1:8" x14ac:dyDescent="0.25">
      <c r="A12175" t="s">
        <v>759</v>
      </c>
      <c r="B12175" t="s">
        <v>1116</v>
      </c>
      <c r="C12175" t="s">
        <v>124</v>
      </c>
      <c r="D12175">
        <v>126568</v>
      </c>
      <c r="E12175" t="s">
        <v>1108</v>
      </c>
      <c r="F12175" t="s">
        <v>21</v>
      </c>
      <c r="G12175">
        <v>7</v>
      </c>
      <c r="H12175" t="s">
        <v>54</v>
      </c>
    </row>
    <row r="12176" spans="1:8" x14ac:dyDescent="0.25">
      <c r="A12176" t="s">
        <v>382</v>
      </c>
      <c r="B12176" t="s">
        <v>1391</v>
      </c>
      <c r="C12176" t="s">
        <v>120</v>
      </c>
      <c r="D12176">
        <v>88812</v>
      </c>
      <c r="E12176" t="s">
        <v>1108</v>
      </c>
      <c r="F12176" t="s">
        <v>15</v>
      </c>
      <c r="G12176">
        <v>3</v>
      </c>
      <c r="H12176" t="s">
        <v>55</v>
      </c>
    </row>
    <row r="12177" spans="1:8" x14ac:dyDescent="0.25">
      <c r="A12177" t="s">
        <v>822</v>
      </c>
      <c r="B12177" t="s">
        <v>1306</v>
      </c>
      <c r="C12177" t="s">
        <v>113</v>
      </c>
      <c r="D12177">
        <v>279728</v>
      </c>
      <c r="E12177" t="s">
        <v>1099</v>
      </c>
      <c r="F12177" t="s">
        <v>32</v>
      </c>
      <c r="G12177">
        <v>19</v>
      </c>
      <c r="H12177" t="s">
        <v>58</v>
      </c>
    </row>
    <row r="12178" spans="1:8" x14ac:dyDescent="0.25">
      <c r="A12178" t="s">
        <v>232</v>
      </c>
      <c r="B12178" t="s">
        <v>1370</v>
      </c>
      <c r="C12178" t="s">
        <v>113</v>
      </c>
      <c r="D12178">
        <v>174360</v>
      </c>
      <c r="E12178" t="s">
        <v>1099</v>
      </c>
      <c r="F12178" t="s">
        <v>15</v>
      </c>
      <c r="G12178">
        <v>16</v>
      </c>
      <c r="H12178" t="s">
        <v>58</v>
      </c>
    </row>
    <row r="12179" spans="1:8" x14ac:dyDescent="0.25">
      <c r="A12179" t="s">
        <v>849</v>
      </c>
      <c r="B12179" t="s">
        <v>1327</v>
      </c>
      <c r="C12179" t="s">
        <v>121</v>
      </c>
      <c r="D12179">
        <v>47012</v>
      </c>
      <c r="E12179" t="s">
        <v>1101</v>
      </c>
      <c r="F12179" t="s">
        <v>32</v>
      </c>
      <c r="G12179">
        <v>1</v>
      </c>
      <c r="H12179" t="s">
        <v>45</v>
      </c>
    </row>
    <row r="12180" spans="1:8" x14ac:dyDescent="0.25">
      <c r="A12180" t="s">
        <v>892</v>
      </c>
      <c r="B12180" t="s">
        <v>1171</v>
      </c>
      <c r="C12180" t="s">
        <v>115</v>
      </c>
      <c r="D12180">
        <v>110318</v>
      </c>
      <c r="E12180" t="s">
        <v>1099</v>
      </c>
      <c r="F12180" t="s">
        <v>15</v>
      </c>
      <c r="G12180">
        <v>2</v>
      </c>
      <c r="H12180" t="s">
        <v>33</v>
      </c>
    </row>
    <row r="12181" spans="1:8" x14ac:dyDescent="0.25">
      <c r="A12181" t="s">
        <v>434</v>
      </c>
      <c r="B12181" t="s">
        <v>1357</v>
      </c>
      <c r="C12181" t="s">
        <v>107</v>
      </c>
      <c r="D12181">
        <v>100275</v>
      </c>
      <c r="E12181" t="s">
        <v>1108</v>
      </c>
      <c r="F12181" t="s">
        <v>15</v>
      </c>
      <c r="G12181">
        <v>9</v>
      </c>
      <c r="H12181" t="s">
        <v>55</v>
      </c>
    </row>
    <row r="12182" spans="1:8" x14ac:dyDescent="0.25">
      <c r="A12182" t="s">
        <v>1039</v>
      </c>
      <c r="B12182" t="s">
        <v>1117</v>
      </c>
      <c r="C12182" t="s">
        <v>113</v>
      </c>
      <c r="D12182">
        <v>99393</v>
      </c>
      <c r="E12182" t="s">
        <v>1108</v>
      </c>
      <c r="F12182" t="s">
        <v>32</v>
      </c>
      <c r="G12182">
        <v>4</v>
      </c>
      <c r="H12182" t="s">
        <v>54</v>
      </c>
    </row>
    <row r="12183" spans="1:8" x14ac:dyDescent="0.25">
      <c r="A12183" t="s">
        <v>906</v>
      </c>
      <c r="B12183" t="s">
        <v>1187</v>
      </c>
      <c r="C12183" t="s">
        <v>120</v>
      </c>
      <c r="D12183">
        <v>191434</v>
      </c>
      <c r="E12183" t="s">
        <v>1099</v>
      </c>
      <c r="F12183" t="s">
        <v>27</v>
      </c>
      <c r="G12183">
        <v>17</v>
      </c>
      <c r="H12183" t="s">
        <v>49</v>
      </c>
    </row>
    <row r="12184" spans="1:8" x14ac:dyDescent="0.25">
      <c r="A12184" t="s">
        <v>645</v>
      </c>
      <c r="B12184" t="s">
        <v>1299</v>
      </c>
      <c r="C12184" t="s">
        <v>109</v>
      </c>
      <c r="D12184">
        <v>56341</v>
      </c>
      <c r="E12184" t="s">
        <v>1099</v>
      </c>
      <c r="F12184" t="s">
        <v>27</v>
      </c>
      <c r="G12184">
        <v>0</v>
      </c>
      <c r="H12184" t="s">
        <v>28</v>
      </c>
    </row>
    <row r="12185" spans="1:8" x14ac:dyDescent="0.25">
      <c r="A12185" t="s">
        <v>193</v>
      </c>
      <c r="B12185" t="s">
        <v>1309</v>
      </c>
      <c r="C12185" t="s">
        <v>123</v>
      </c>
      <c r="D12185">
        <v>225886</v>
      </c>
      <c r="E12185" t="s">
        <v>1108</v>
      </c>
      <c r="F12185" t="s">
        <v>27</v>
      </c>
      <c r="G12185">
        <v>12</v>
      </c>
      <c r="H12185" t="s">
        <v>77</v>
      </c>
    </row>
    <row r="12186" spans="1:8" x14ac:dyDescent="0.25">
      <c r="A12186" t="s">
        <v>883</v>
      </c>
      <c r="B12186" t="s">
        <v>1194</v>
      </c>
      <c r="C12186" t="s">
        <v>106</v>
      </c>
      <c r="D12186">
        <v>200157</v>
      </c>
      <c r="E12186" t="s">
        <v>1099</v>
      </c>
      <c r="F12186" t="s">
        <v>32</v>
      </c>
      <c r="G12186">
        <v>16</v>
      </c>
      <c r="H12186" t="s">
        <v>62</v>
      </c>
    </row>
    <row r="12187" spans="1:8" x14ac:dyDescent="0.25">
      <c r="A12187" t="s">
        <v>411</v>
      </c>
      <c r="B12187" t="s">
        <v>1211</v>
      </c>
      <c r="C12187" t="s">
        <v>105</v>
      </c>
      <c r="D12187">
        <v>102482</v>
      </c>
      <c r="E12187" t="s">
        <v>1099</v>
      </c>
      <c r="F12187" t="s">
        <v>21</v>
      </c>
      <c r="G12187">
        <v>4</v>
      </c>
      <c r="H12187" t="s">
        <v>54</v>
      </c>
    </row>
    <row r="12188" spans="1:8" x14ac:dyDescent="0.25">
      <c r="A12188" t="s">
        <v>844</v>
      </c>
      <c r="B12188" t="s">
        <v>1288</v>
      </c>
      <c r="C12188" t="s">
        <v>110</v>
      </c>
      <c r="D12188">
        <v>107326</v>
      </c>
      <c r="E12188" t="s">
        <v>1108</v>
      </c>
      <c r="F12188" t="s">
        <v>21</v>
      </c>
      <c r="G12188">
        <v>9</v>
      </c>
      <c r="H12188" t="s">
        <v>22</v>
      </c>
    </row>
    <row r="12189" spans="1:8" x14ac:dyDescent="0.25">
      <c r="A12189" t="s">
        <v>868</v>
      </c>
      <c r="B12189" t="s">
        <v>1231</v>
      </c>
      <c r="C12189" t="s">
        <v>105</v>
      </c>
      <c r="D12189">
        <v>76421</v>
      </c>
      <c r="E12189" t="s">
        <v>1108</v>
      </c>
      <c r="F12189" t="s">
        <v>32</v>
      </c>
      <c r="G12189">
        <v>1</v>
      </c>
      <c r="H12189" t="s">
        <v>77</v>
      </c>
    </row>
    <row r="12190" spans="1:8" x14ac:dyDescent="0.25">
      <c r="A12190" t="s">
        <v>722</v>
      </c>
      <c r="B12190" t="s">
        <v>1185</v>
      </c>
      <c r="C12190" t="s">
        <v>105</v>
      </c>
      <c r="D12190">
        <v>237211</v>
      </c>
      <c r="E12190" t="s">
        <v>1101</v>
      </c>
      <c r="F12190" t="s">
        <v>15</v>
      </c>
      <c r="G12190">
        <v>13</v>
      </c>
      <c r="H12190" t="s">
        <v>62</v>
      </c>
    </row>
    <row r="12191" spans="1:8" x14ac:dyDescent="0.25">
      <c r="A12191" t="s">
        <v>535</v>
      </c>
      <c r="B12191" t="s">
        <v>1113</v>
      </c>
      <c r="C12191" t="s">
        <v>110</v>
      </c>
      <c r="D12191">
        <v>61437</v>
      </c>
      <c r="E12191" t="s">
        <v>1101</v>
      </c>
      <c r="F12191" t="s">
        <v>15</v>
      </c>
      <c r="G12191">
        <v>0</v>
      </c>
      <c r="H12191" t="s">
        <v>59</v>
      </c>
    </row>
    <row r="12192" spans="1:8" x14ac:dyDescent="0.25">
      <c r="A12192" t="s">
        <v>382</v>
      </c>
      <c r="B12192" t="s">
        <v>1363</v>
      </c>
      <c r="C12192" t="s">
        <v>115</v>
      </c>
      <c r="D12192">
        <v>144299</v>
      </c>
      <c r="E12192" t="s">
        <v>1099</v>
      </c>
      <c r="F12192" t="s">
        <v>32</v>
      </c>
      <c r="G12192">
        <v>9</v>
      </c>
      <c r="H12192" t="s">
        <v>22</v>
      </c>
    </row>
    <row r="12193" spans="1:8" x14ac:dyDescent="0.25">
      <c r="A12193" t="s">
        <v>1019</v>
      </c>
      <c r="B12193" t="s">
        <v>1372</v>
      </c>
      <c r="C12193" t="s">
        <v>108</v>
      </c>
      <c r="D12193">
        <v>42865</v>
      </c>
      <c r="E12193" t="s">
        <v>1108</v>
      </c>
      <c r="F12193" t="s">
        <v>21</v>
      </c>
      <c r="G12193">
        <v>1</v>
      </c>
      <c r="H12193" t="s">
        <v>62</v>
      </c>
    </row>
    <row r="12194" spans="1:8" x14ac:dyDescent="0.25">
      <c r="A12194" t="s">
        <v>385</v>
      </c>
      <c r="B12194" t="s">
        <v>1143</v>
      </c>
      <c r="C12194" t="s">
        <v>118</v>
      </c>
      <c r="D12194">
        <v>65426</v>
      </c>
      <c r="E12194" t="s">
        <v>1099</v>
      </c>
      <c r="F12194" t="s">
        <v>15</v>
      </c>
      <c r="G12194">
        <v>1</v>
      </c>
      <c r="H12194" t="s">
        <v>41</v>
      </c>
    </row>
    <row r="12195" spans="1:8" x14ac:dyDescent="0.25">
      <c r="A12195" t="s">
        <v>489</v>
      </c>
      <c r="B12195" t="s">
        <v>1412</v>
      </c>
      <c r="C12195" t="s">
        <v>107</v>
      </c>
      <c r="D12195">
        <v>89534</v>
      </c>
      <c r="E12195" t="s">
        <v>1099</v>
      </c>
      <c r="F12195" t="s">
        <v>21</v>
      </c>
      <c r="G12195">
        <v>0</v>
      </c>
      <c r="H12195" t="s">
        <v>70</v>
      </c>
    </row>
    <row r="12196" spans="1:8" x14ac:dyDescent="0.25">
      <c r="A12196" t="s">
        <v>878</v>
      </c>
      <c r="B12196" t="s">
        <v>1121</v>
      </c>
      <c r="C12196" t="s">
        <v>123</v>
      </c>
      <c r="D12196">
        <v>88816</v>
      </c>
      <c r="E12196" t="s">
        <v>1108</v>
      </c>
      <c r="F12196" t="s">
        <v>27</v>
      </c>
      <c r="G12196">
        <v>0</v>
      </c>
      <c r="H12196" t="s">
        <v>45</v>
      </c>
    </row>
    <row r="12197" spans="1:8" x14ac:dyDescent="0.25">
      <c r="A12197" t="s">
        <v>979</v>
      </c>
      <c r="B12197" t="s">
        <v>1382</v>
      </c>
      <c r="C12197" t="s">
        <v>114</v>
      </c>
      <c r="D12197">
        <v>102927</v>
      </c>
      <c r="E12197" t="s">
        <v>1101</v>
      </c>
      <c r="F12197" t="s">
        <v>15</v>
      </c>
      <c r="G12197">
        <v>3</v>
      </c>
      <c r="H12197" t="s">
        <v>66</v>
      </c>
    </row>
    <row r="12198" spans="1:8" x14ac:dyDescent="0.25">
      <c r="A12198" t="s">
        <v>278</v>
      </c>
      <c r="B12198" t="s">
        <v>1296</v>
      </c>
      <c r="C12198" t="s">
        <v>115</v>
      </c>
      <c r="D12198">
        <v>196297</v>
      </c>
      <c r="E12198" t="s">
        <v>1108</v>
      </c>
      <c r="F12198" t="s">
        <v>32</v>
      </c>
      <c r="G12198">
        <v>15</v>
      </c>
      <c r="H12198" t="s">
        <v>22</v>
      </c>
    </row>
    <row r="12199" spans="1:8" x14ac:dyDescent="0.25">
      <c r="A12199" t="s">
        <v>650</v>
      </c>
      <c r="B12199" t="s">
        <v>1287</v>
      </c>
      <c r="C12199" t="s">
        <v>113</v>
      </c>
      <c r="D12199">
        <v>217998</v>
      </c>
      <c r="E12199" t="s">
        <v>1101</v>
      </c>
      <c r="F12199" t="s">
        <v>27</v>
      </c>
      <c r="G12199">
        <v>13</v>
      </c>
      <c r="H12199" t="s">
        <v>77</v>
      </c>
    </row>
    <row r="12200" spans="1:8" x14ac:dyDescent="0.25">
      <c r="A12200" t="s">
        <v>931</v>
      </c>
      <c r="B12200" t="s">
        <v>1165</v>
      </c>
      <c r="C12200" t="s">
        <v>110</v>
      </c>
      <c r="D12200">
        <v>88452</v>
      </c>
      <c r="E12200" t="s">
        <v>1101</v>
      </c>
      <c r="F12200" t="s">
        <v>27</v>
      </c>
      <c r="G12200">
        <v>3</v>
      </c>
      <c r="H12200" t="s">
        <v>54</v>
      </c>
    </row>
    <row r="12201" spans="1:8" x14ac:dyDescent="0.25">
      <c r="A12201" t="s">
        <v>372</v>
      </c>
      <c r="B12201" t="s">
        <v>1191</v>
      </c>
      <c r="C12201" t="s">
        <v>109</v>
      </c>
      <c r="D12201">
        <v>214477</v>
      </c>
      <c r="E12201" t="s">
        <v>1101</v>
      </c>
      <c r="F12201" t="s">
        <v>32</v>
      </c>
      <c r="G12201">
        <v>17</v>
      </c>
      <c r="H12201" t="s">
        <v>33</v>
      </c>
    </row>
    <row r="12202" spans="1:8" x14ac:dyDescent="0.25">
      <c r="A12202" t="s">
        <v>1028</v>
      </c>
      <c r="B12202" t="s">
        <v>1412</v>
      </c>
      <c r="C12202" t="s">
        <v>105</v>
      </c>
      <c r="D12202">
        <v>57753</v>
      </c>
      <c r="E12202" t="s">
        <v>1101</v>
      </c>
      <c r="F12202" t="s">
        <v>15</v>
      </c>
      <c r="G12202">
        <v>1</v>
      </c>
      <c r="H12202" t="s">
        <v>77</v>
      </c>
    </row>
    <row r="12203" spans="1:8" x14ac:dyDescent="0.25">
      <c r="A12203" t="s">
        <v>961</v>
      </c>
      <c r="B12203" t="s">
        <v>1306</v>
      </c>
      <c r="C12203" t="s">
        <v>124</v>
      </c>
      <c r="D12203">
        <v>171067</v>
      </c>
      <c r="E12203" t="s">
        <v>1101</v>
      </c>
      <c r="F12203" t="s">
        <v>21</v>
      </c>
      <c r="G12203">
        <v>17</v>
      </c>
      <c r="H12203" t="s">
        <v>33</v>
      </c>
    </row>
    <row r="12204" spans="1:8" x14ac:dyDescent="0.25">
      <c r="A12204" t="s">
        <v>256</v>
      </c>
      <c r="B12204" t="s">
        <v>1387</v>
      </c>
      <c r="C12204" t="s">
        <v>105</v>
      </c>
      <c r="D12204">
        <v>108359</v>
      </c>
      <c r="E12204" t="s">
        <v>1099</v>
      </c>
      <c r="F12204" t="s">
        <v>27</v>
      </c>
      <c r="G12204">
        <v>4</v>
      </c>
      <c r="H12204" t="s">
        <v>77</v>
      </c>
    </row>
    <row r="12205" spans="1:8" x14ac:dyDescent="0.25">
      <c r="A12205" t="s">
        <v>195</v>
      </c>
      <c r="B12205" t="s">
        <v>1196</v>
      </c>
      <c r="C12205" t="s">
        <v>110</v>
      </c>
      <c r="D12205">
        <v>46467</v>
      </c>
      <c r="E12205" t="s">
        <v>1101</v>
      </c>
      <c r="F12205" t="s">
        <v>21</v>
      </c>
      <c r="G12205">
        <v>0</v>
      </c>
      <c r="H12205" t="s">
        <v>62</v>
      </c>
    </row>
    <row r="12206" spans="1:8" x14ac:dyDescent="0.25">
      <c r="A12206" t="s">
        <v>947</v>
      </c>
      <c r="B12206" t="s">
        <v>1360</v>
      </c>
      <c r="C12206" t="s">
        <v>118</v>
      </c>
      <c r="D12206">
        <v>140303</v>
      </c>
      <c r="E12206" t="s">
        <v>1101</v>
      </c>
      <c r="F12206" t="s">
        <v>21</v>
      </c>
      <c r="G12206">
        <v>2</v>
      </c>
      <c r="H12206" t="s">
        <v>33</v>
      </c>
    </row>
    <row r="12207" spans="1:8" x14ac:dyDescent="0.25">
      <c r="A12207" t="s">
        <v>832</v>
      </c>
      <c r="B12207" t="s">
        <v>1310</v>
      </c>
      <c r="C12207" t="s">
        <v>108</v>
      </c>
      <c r="D12207">
        <v>89185</v>
      </c>
      <c r="E12207" t="s">
        <v>1101</v>
      </c>
      <c r="F12207" t="s">
        <v>21</v>
      </c>
      <c r="G12207">
        <v>18</v>
      </c>
      <c r="H12207" t="s">
        <v>16</v>
      </c>
    </row>
    <row r="12208" spans="1:8" x14ac:dyDescent="0.25">
      <c r="A12208" t="s">
        <v>703</v>
      </c>
      <c r="B12208" t="s">
        <v>1356</v>
      </c>
      <c r="C12208" t="s">
        <v>109</v>
      </c>
      <c r="D12208">
        <v>79200</v>
      </c>
      <c r="E12208" t="s">
        <v>1099</v>
      </c>
      <c r="F12208" t="s">
        <v>27</v>
      </c>
      <c r="G12208">
        <v>1</v>
      </c>
      <c r="H12208" t="s">
        <v>77</v>
      </c>
    </row>
    <row r="12209" spans="1:8" x14ac:dyDescent="0.25">
      <c r="A12209" t="s">
        <v>181</v>
      </c>
      <c r="B12209" t="s">
        <v>1376</v>
      </c>
      <c r="C12209" t="s">
        <v>114</v>
      </c>
      <c r="D12209">
        <v>252704</v>
      </c>
      <c r="E12209" t="s">
        <v>1099</v>
      </c>
      <c r="F12209" t="s">
        <v>27</v>
      </c>
      <c r="G12209">
        <v>17</v>
      </c>
      <c r="H12209" t="s">
        <v>66</v>
      </c>
    </row>
    <row r="12210" spans="1:8" x14ac:dyDescent="0.25">
      <c r="A12210" t="s">
        <v>863</v>
      </c>
      <c r="B12210" t="s">
        <v>1127</v>
      </c>
      <c r="C12210" t="s">
        <v>106</v>
      </c>
      <c r="D12210">
        <v>60121</v>
      </c>
      <c r="E12210" t="s">
        <v>1108</v>
      </c>
      <c r="F12210" t="s">
        <v>32</v>
      </c>
      <c r="G12210">
        <v>3</v>
      </c>
      <c r="H12210" t="s">
        <v>45</v>
      </c>
    </row>
    <row r="12211" spans="1:8" x14ac:dyDescent="0.25">
      <c r="A12211" t="s">
        <v>872</v>
      </c>
      <c r="B12211" t="s">
        <v>1253</v>
      </c>
      <c r="C12211" t="s">
        <v>114</v>
      </c>
      <c r="D12211">
        <v>76866</v>
      </c>
      <c r="E12211" t="s">
        <v>1108</v>
      </c>
      <c r="F12211" t="s">
        <v>15</v>
      </c>
      <c r="G12211">
        <v>3</v>
      </c>
      <c r="H12211" t="s">
        <v>58</v>
      </c>
    </row>
    <row r="12212" spans="1:8" x14ac:dyDescent="0.25">
      <c r="A12212" t="s">
        <v>269</v>
      </c>
      <c r="B12212" t="s">
        <v>1397</v>
      </c>
      <c r="C12212" t="s">
        <v>118</v>
      </c>
      <c r="D12212">
        <v>107894</v>
      </c>
      <c r="E12212" t="s">
        <v>1099</v>
      </c>
      <c r="F12212" t="s">
        <v>15</v>
      </c>
      <c r="G12212">
        <v>5</v>
      </c>
      <c r="H12212" t="s">
        <v>77</v>
      </c>
    </row>
    <row r="12213" spans="1:8" x14ac:dyDescent="0.25">
      <c r="A12213" t="s">
        <v>378</v>
      </c>
      <c r="B12213" t="s">
        <v>1199</v>
      </c>
      <c r="C12213" t="s">
        <v>111</v>
      </c>
      <c r="D12213">
        <v>108605</v>
      </c>
      <c r="E12213" t="s">
        <v>1101</v>
      </c>
      <c r="F12213" t="s">
        <v>21</v>
      </c>
      <c r="G12213">
        <v>7</v>
      </c>
      <c r="H12213" t="s">
        <v>28</v>
      </c>
    </row>
    <row r="12214" spans="1:8" x14ac:dyDescent="0.25">
      <c r="A12214" t="s">
        <v>759</v>
      </c>
      <c r="B12214" t="s">
        <v>1260</v>
      </c>
      <c r="C12214" t="s">
        <v>115</v>
      </c>
      <c r="D12214">
        <v>94542</v>
      </c>
      <c r="E12214" t="s">
        <v>1108</v>
      </c>
      <c r="F12214" t="s">
        <v>27</v>
      </c>
      <c r="G12214">
        <v>3</v>
      </c>
      <c r="H12214" t="s">
        <v>28</v>
      </c>
    </row>
    <row r="12215" spans="1:8" x14ac:dyDescent="0.25">
      <c r="A12215" t="s">
        <v>1052</v>
      </c>
      <c r="B12215" t="s">
        <v>1336</v>
      </c>
      <c r="C12215" t="s">
        <v>115</v>
      </c>
      <c r="D12215">
        <v>180518</v>
      </c>
      <c r="E12215" t="s">
        <v>1108</v>
      </c>
      <c r="F12215" t="s">
        <v>27</v>
      </c>
      <c r="G12215">
        <v>8</v>
      </c>
      <c r="H12215" t="s">
        <v>62</v>
      </c>
    </row>
    <row r="12216" spans="1:8" x14ac:dyDescent="0.25">
      <c r="A12216" t="s">
        <v>946</v>
      </c>
      <c r="B12216" t="s">
        <v>1401</v>
      </c>
      <c r="C12216" t="s">
        <v>113</v>
      </c>
      <c r="D12216">
        <v>39965</v>
      </c>
      <c r="E12216" t="s">
        <v>1108</v>
      </c>
      <c r="F12216" t="s">
        <v>27</v>
      </c>
      <c r="G12216">
        <v>1</v>
      </c>
      <c r="H12216" t="s">
        <v>45</v>
      </c>
    </row>
    <row r="12217" spans="1:8" x14ac:dyDescent="0.25">
      <c r="A12217" t="s">
        <v>747</v>
      </c>
      <c r="B12217" t="s">
        <v>1302</v>
      </c>
      <c r="C12217" t="s">
        <v>111</v>
      </c>
      <c r="D12217">
        <v>112021</v>
      </c>
      <c r="E12217" t="s">
        <v>1108</v>
      </c>
      <c r="F12217" t="s">
        <v>15</v>
      </c>
      <c r="G12217">
        <v>1</v>
      </c>
      <c r="H12217" t="s">
        <v>49</v>
      </c>
    </row>
    <row r="12218" spans="1:8" x14ac:dyDescent="0.25">
      <c r="A12218" t="s">
        <v>552</v>
      </c>
      <c r="B12218" t="s">
        <v>1292</v>
      </c>
      <c r="C12218" t="s">
        <v>114</v>
      </c>
      <c r="D12218">
        <v>190529</v>
      </c>
      <c r="E12218" t="s">
        <v>1099</v>
      </c>
      <c r="F12218" t="s">
        <v>32</v>
      </c>
      <c r="G12218">
        <v>17</v>
      </c>
      <c r="H12218" t="s">
        <v>28</v>
      </c>
    </row>
    <row r="12219" spans="1:8" x14ac:dyDescent="0.25">
      <c r="A12219" t="s">
        <v>736</v>
      </c>
      <c r="B12219" t="s">
        <v>1229</v>
      </c>
      <c r="C12219" t="s">
        <v>119</v>
      </c>
      <c r="D12219">
        <v>187717</v>
      </c>
      <c r="E12219" t="s">
        <v>1101</v>
      </c>
      <c r="F12219" t="s">
        <v>21</v>
      </c>
      <c r="G12219">
        <v>8</v>
      </c>
      <c r="H12219" t="s">
        <v>70</v>
      </c>
    </row>
    <row r="12220" spans="1:8" x14ac:dyDescent="0.25">
      <c r="A12220" t="s">
        <v>393</v>
      </c>
      <c r="B12220" t="s">
        <v>1241</v>
      </c>
      <c r="C12220" t="s">
        <v>108</v>
      </c>
      <c r="D12220">
        <v>274713</v>
      </c>
      <c r="E12220" t="s">
        <v>1099</v>
      </c>
      <c r="F12220" t="s">
        <v>27</v>
      </c>
      <c r="G12220">
        <v>17</v>
      </c>
      <c r="H12220" t="s">
        <v>70</v>
      </c>
    </row>
    <row r="12221" spans="1:8" x14ac:dyDescent="0.25">
      <c r="A12221" t="s">
        <v>729</v>
      </c>
      <c r="B12221" t="s">
        <v>1175</v>
      </c>
      <c r="C12221" t="s">
        <v>124</v>
      </c>
      <c r="D12221">
        <v>75675</v>
      </c>
      <c r="E12221" t="s">
        <v>1099</v>
      </c>
      <c r="F12221" t="s">
        <v>15</v>
      </c>
      <c r="G12221">
        <v>4</v>
      </c>
      <c r="H12221" t="s">
        <v>41</v>
      </c>
    </row>
    <row r="12222" spans="1:8" x14ac:dyDescent="0.25">
      <c r="A12222" t="s">
        <v>811</v>
      </c>
      <c r="B12222" t="s">
        <v>1123</v>
      </c>
      <c r="C12222" t="s">
        <v>109</v>
      </c>
      <c r="D12222">
        <v>45073</v>
      </c>
      <c r="E12222" t="s">
        <v>1108</v>
      </c>
      <c r="F12222" t="s">
        <v>32</v>
      </c>
      <c r="G12222">
        <v>0</v>
      </c>
      <c r="H12222" t="s">
        <v>22</v>
      </c>
    </row>
    <row r="12223" spans="1:8" x14ac:dyDescent="0.25">
      <c r="A12223" t="s">
        <v>863</v>
      </c>
      <c r="B12223" t="s">
        <v>1124</v>
      </c>
      <c r="C12223" t="s">
        <v>115</v>
      </c>
      <c r="D12223">
        <v>45421</v>
      </c>
      <c r="E12223" t="s">
        <v>1108</v>
      </c>
      <c r="F12223" t="s">
        <v>21</v>
      </c>
      <c r="G12223">
        <v>1</v>
      </c>
      <c r="H12223" t="s">
        <v>41</v>
      </c>
    </row>
    <row r="12224" spans="1:8" x14ac:dyDescent="0.25">
      <c r="A12224" t="s">
        <v>877</v>
      </c>
      <c r="B12224" t="s">
        <v>1142</v>
      </c>
      <c r="C12224" t="s">
        <v>112</v>
      </c>
      <c r="D12224">
        <v>155405</v>
      </c>
      <c r="E12224" t="s">
        <v>1101</v>
      </c>
      <c r="F12224" t="s">
        <v>21</v>
      </c>
      <c r="G12224">
        <v>8</v>
      </c>
      <c r="H12224" t="s">
        <v>22</v>
      </c>
    </row>
    <row r="12225" spans="1:8" x14ac:dyDescent="0.25">
      <c r="A12225" t="s">
        <v>1046</v>
      </c>
      <c r="B12225" t="s">
        <v>1226</v>
      </c>
      <c r="C12225" t="s">
        <v>124</v>
      </c>
      <c r="D12225">
        <v>111601</v>
      </c>
      <c r="E12225" t="s">
        <v>1101</v>
      </c>
      <c r="F12225" t="s">
        <v>27</v>
      </c>
      <c r="G12225">
        <v>8</v>
      </c>
      <c r="H12225" t="s">
        <v>66</v>
      </c>
    </row>
    <row r="12226" spans="1:8" x14ac:dyDescent="0.25">
      <c r="A12226" t="s">
        <v>664</v>
      </c>
      <c r="B12226" t="s">
        <v>1336</v>
      </c>
      <c r="C12226" t="s">
        <v>110</v>
      </c>
      <c r="D12226">
        <v>104106</v>
      </c>
      <c r="E12226" t="s">
        <v>1101</v>
      </c>
      <c r="F12226" t="s">
        <v>27</v>
      </c>
      <c r="G12226">
        <v>9</v>
      </c>
      <c r="H12226" t="s">
        <v>28</v>
      </c>
    </row>
    <row r="12227" spans="1:8" x14ac:dyDescent="0.25">
      <c r="A12227" t="s">
        <v>158</v>
      </c>
      <c r="B12227" t="s">
        <v>1135</v>
      </c>
      <c r="C12227" t="s">
        <v>120</v>
      </c>
      <c r="D12227">
        <v>59622</v>
      </c>
      <c r="E12227" t="s">
        <v>1099</v>
      </c>
      <c r="F12227" t="s">
        <v>15</v>
      </c>
      <c r="G12227">
        <v>2</v>
      </c>
      <c r="H12227" t="s">
        <v>41</v>
      </c>
    </row>
    <row r="12228" spans="1:8" x14ac:dyDescent="0.25">
      <c r="A12228" t="s">
        <v>406</v>
      </c>
      <c r="B12228" t="s">
        <v>1363</v>
      </c>
      <c r="C12228" t="s">
        <v>110</v>
      </c>
      <c r="D12228">
        <v>147307</v>
      </c>
      <c r="E12228" t="s">
        <v>1101</v>
      </c>
      <c r="F12228" t="s">
        <v>15</v>
      </c>
      <c r="G12228">
        <v>7</v>
      </c>
      <c r="H12228" t="s">
        <v>55</v>
      </c>
    </row>
    <row r="12229" spans="1:8" x14ac:dyDescent="0.25">
      <c r="A12229" t="s">
        <v>728</v>
      </c>
      <c r="B12229" t="s">
        <v>1354</v>
      </c>
      <c r="C12229" t="s">
        <v>111</v>
      </c>
      <c r="D12229">
        <v>138403</v>
      </c>
      <c r="E12229" t="s">
        <v>1108</v>
      </c>
      <c r="F12229" t="s">
        <v>32</v>
      </c>
      <c r="G12229">
        <v>15</v>
      </c>
      <c r="H12229" t="s">
        <v>45</v>
      </c>
    </row>
    <row r="12230" spans="1:8" x14ac:dyDescent="0.25">
      <c r="A12230" t="s">
        <v>990</v>
      </c>
      <c r="B12230" t="s">
        <v>1181</v>
      </c>
      <c r="C12230" t="s">
        <v>109</v>
      </c>
      <c r="D12230">
        <v>124935</v>
      </c>
      <c r="E12230" t="s">
        <v>1099</v>
      </c>
      <c r="F12230" t="s">
        <v>21</v>
      </c>
      <c r="G12230">
        <v>9</v>
      </c>
      <c r="H12230" t="s">
        <v>16</v>
      </c>
    </row>
    <row r="12231" spans="1:8" x14ac:dyDescent="0.25">
      <c r="A12231" t="s">
        <v>958</v>
      </c>
      <c r="B12231" t="s">
        <v>1278</v>
      </c>
      <c r="C12231" t="s">
        <v>105</v>
      </c>
      <c r="D12231">
        <v>220069</v>
      </c>
      <c r="E12231" t="s">
        <v>1099</v>
      </c>
      <c r="F12231" t="s">
        <v>27</v>
      </c>
      <c r="G12231">
        <v>17</v>
      </c>
      <c r="H12231" t="s">
        <v>55</v>
      </c>
    </row>
    <row r="12232" spans="1:8" x14ac:dyDescent="0.25">
      <c r="A12232" t="s">
        <v>677</v>
      </c>
      <c r="B12232" t="s">
        <v>1246</v>
      </c>
      <c r="C12232" t="s">
        <v>113</v>
      </c>
      <c r="D12232">
        <v>94205</v>
      </c>
      <c r="E12232" t="s">
        <v>1099</v>
      </c>
      <c r="F12232" t="s">
        <v>15</v>
      </c>
      <c r="G12232">
        <v>4</v>
      </c>
      <c r="H12232" t="s">
        <v>58</v>
      </c>
    </row>
    <row r="12233" spans="1:8" x14ac:dyDescent="0.25">
      <c r="A12233" t="s">
        <v>502</v>
      </c>
      <c r="B12233" t="s">
        <v>1141</v>
      </c>
      <c r="C12233" t="s">
        <v>111</v>
      </c>
      <c r="D12233">
        <v>102027</v>
      </c>
      <c r="E12233" t="s">
        <v>1099</v>
      </c>
      <c r="F12233" t="s">
        <v>15</v>
      </c>
      <c r="G12233">
        <v>3</v>
      </c>
      <c r="H12233" t="s">
        <v>54</v>
      </c>
    </row>
    <row r="12234" spans="1:8" x14ac:dyDescent="0.25">
      <c r="A12234" t="s">
        <v>236</v>
      </c>
      <c r="B12234" t="s">
        <v>1162</v>
      </c>
      <c r="C12234" t="s">
        <v>113</v>
      </c>
      <c r="D12234">
        <v>175699</v>
      </c>
      <c r="E12234" t="s">
        <v>1108</v>
      </c>
      <c r="F12234" t="s">
        <v>27</v>
      </c>
      <c r="G12234">
        <v>5</v>
      </c>
      <c r="H12234" t="s">
        <v>41</v>
      </c>
    </row>
    <row r="12235" spans="1:8" x14ac:dyDescent="0.25">
      <c r="A12235" t="s">
        <v>563</v>
      </c>
      <c r="B12235" t="s">
        <v>1358</v>
      </c>
      <c r="C12235" t="s">
        <v>123</v>
      </c>
      <c r="D12235">
        <v>70943</v>
      </c>
      <c r="E12235" t="s">
        <v>1108</v>
      </c>
      <c r="F12235" t="s">
        <v>15</v>
      </c>
      <c r="G12235">
        <v>0</v>
      </c>
      <c r="H12235" t="s">
        <v>59</v>
      </c>
    </row>
    <row r="12236" spans="1:8" x14ac:dyDescent="0.25">
      <c r="A12236" t="s">
        <v>716</v>
      </c>
      <c r="B12236" t="s">
        <v>1138</v>
      </c>
      <c r="C12236" t="s">
        <v>114</v>
      </c>
      <c r="D12236">
        <v>76637</v>
      </c>
      <c r="E12236" t="s">
        <v>1099</v>
      </c>
      <c r="F12236" t="s">
        <v>15</v>
      </c>
      <c r="G12236">
        <v>1</v>
      </c>
      <c r="H12236" t="s">
        <v>49</v>
      </c>
    </row>
    <row r="12237" spans="1:8" x14ac:dyDescent="0.25">
      <c r="A12237" t="s">
        <v>829</v>
      </c>
      <c r="B12237" t="s">
        <v>1393</v>
      </c>
      <c r="C12237" t="s">
        <v>107</v>
      </c>
      <c r="D12237">
        <v>56628</v>
      </c>
      <c r="E12237" t="s">
        <v>1099</v>
      </c>
      <c r="F12237" t="s">
        <v>32</v>
      </c>
      <c r="G12237">
        <v>0</v>
      </c>
      <c r="H12237" t="s">
        <v>55</v>
      </c>
    </row>
    <row r="12238" spans="1:8" x14ac:dyDescent="0.25">
      <c r="A12238" t="s">
        <v>620</v>
      </c>
      <c r="B12238" t="s">
        <v>1125</v>
      </c>
      <c r="C12238" t="s">
        <v>113</v>
      </c>
      <c r="D12238">
        <v>218648</v>
      </c>
      <c r="E12238" t="s">
        <v>1101</v>
      </c>
      <c r="F12238" t="s">
        <v>32</v>
      </c>
      <c r="G12238">
        <v>11</v>
      </c>
      <c r="H12238" t="s">
        <v>16</v>
      </c>
    </row>
    <row r="12239" spans="1:8" x14ac:dyDescent="0.25">
      <c r="A12239" t="s">
        <v>787</v>
      </c>
      <c r="B12239" t="s">
        <v>1411</v>
      </c>
      <c r="C12239" t="s">
        <v>106</v>
      </c>
      <c r="D12239">
        <v>53333</v>
      </c>
      <c r="E12239" t="s">
        <v>1099</v>
      </c>
      <c r="F12239" t="s">
        <v>21</v>
      </c>
      <c r="G12239">
        <v>4</v>
      </c>
      <c r="H12239" t="s">
        <v>59</v>
      </c>
    </row>
    <row r="12240" spans="1:8" x14ac:dyDescent="0.25">
      <c r="A12240" t="s">
        <v>285</v>
      </c>
      <c r="B12240" t="s">
        <v>1397</v>
      </c>
      <c r="C12240" t="s">
        <v>113</v>
      </c>
      <c r="D12240">
        <v>89661</v>
      </c>
      <c r="E12240" t="s">
        <v>1101</v>
      </c>
      <c r="F12240" t="s">
        <v>32</v>
      </c>
      <c r="G12240">
        <v>7</v>
      </c>
      <c r="H12240" t="s">
        <v>62</v>
      </c>
    </row>
    <row r="12241" spans="1:8" x14ac:dyDescent="0.25">
      <c r="A12241" t="s">
        <v>630</v>
      </c>
      <c r="B12241" t="s">
        <v>1193</v>
      </c>
      <c r="C12241" t="s">
        <v>121</v>
      </c>
      <c r="D12241">
        <v>83895</v>
      </c>
      <c r="E12241" t="s">
        <v>1099</v>
      </c>
      <c r="F12241" t="s">
        <v>27</v>
      </c>
      <c r="G12241">
        <v>1</v>
      </c>
      <c r="H12241" t="s">
        <v>33</v>
      </c>
    </row>
    <row r="12242" spans="1:8" x14ac:dyDescent="0.25">
      <c r="A12242" t="s">
        <v>213</v>
      </c>
      <c r="B12242" t="s">
        <v>1349</v>
      </c>
      <c r="C12242" t="s">
        <v>115</v>
      </c>
      <c r="D12242">
        <v>206941</v>
      </c>
      <c r="E12242" t="s">
        <v>1108</v>
      </c>
      <c r="F12242" t="s">
        <v>15</v>
      </c>
      <c r="G12242">
        <v>18</v>
      </c>
      <c r="H12242" t="s">
        <v>45</v>
      </c>
    </row>
    <row r="12243" spans="1:8" x14ac:dyDescent="0.25">
      <c r="A12243" t="s">
        <v>176</v>
      </c>
      <c r="B12243" t="s">
        <v>1204</v>
      </c>
      <c r="C12243" t="s">
        <v>111</v>
      </c>
      <c r="D12243">
        <v>163416</v>
      </c>
      <c r="E12243" t="s">
        <v>1101</v>
      </c>
      <c r="F12243" t="s">
        <v>15</v>
      </c>
      <c r="G12243">
        <v>17</v>
      </c>
      <c r="H12243" t="s">
        <v>49</v>
      </c>
    </row>
    <row r="12244" spans="1:8" x14ac:dyDescent="0.25">
      <c r="A12244" t="s">
        <v>769</v>
      </c>
      <c r="B12244" t="s">
        <v>1112</v>
      </c>
      <c r="C12244" t="s">
        <v>118</v>
      </c>
      <c r="D12244">
        <v>69555</v>
      </c>
      <c r="E12244" t="s">
        <v>1099</v>
      </c>
      <c r="F12244" t="s">
        <v>32</v>
      </c>
      <c r="G12244">
        <v>0</v>
      </c>
      <c r="H12244" t="s">
        <v>16</v>
      </c>
    </row>
    <row r="12245" spans="1:8" x14ac:dyDescent="0.25">
      <c r="A12245" t="s">
        <v>410</v>
      </c>
      <c r="B12245" t="s">
        <v>1390</v>
      </c>
      <c r="C12245" t="s">
        <v>114</v>
      </c>
      <c r="D12245">
        <v>105592</v>
      </c>
      <c r="E12245" t="s">
        <v>1108</v>
      </c>
      <c r="F12245" t="s">
        <v>15</v>
      </c>
      <c r="G12245">
        <v>9</v>
      </c>
      <c r="H12245" t="s">
        <v>66</v>
      </c>
    </row>
    <row r="12246" spans="1:8" x14ac:dyDescent="0.25">
      <c r="A12246" t="s">
        <v>911</v>
      </c>
      <c r="B12246" t="s">
        <v>1139</v>
      </c>
      <c r="C12246" t="s">
        <v>118</v>
      </c>
      <c r="D12246">
        <v>98467</v>
      </c>
      <c r="E12246" t="s">
        <v>1101</v>
      </c>
      <c r="F12246" t="s">
        <v>21</v>
      </c>
      <c r="G12246">
        <v>3</v>
      </c>
      <c r="H12246" t="s">
        <v>59</v>
      </c>
    </row>
    <row r="12247" spans="1:8" x14ac:dyDescent="0.25">
      <c r="A12247" t="s">
        <v>330</v>
      </c>
      <c r="B12247" t="s">
        <v>1420</v>
      </c>
      <c r="C12247" t="s">
        <v>124</v>
      </c>
      <c r="D12247">
        <v>81193</v>
      </c>
      <c r="E12247" t="s">
        <v>1101</v>
      </c>
      <c r="F12247" t="s">
        <v>27</v>
      </c>
      <c r="G12247">
        <v>0</v>
      </c>
      <c r="H12247" t="s">
        <v>33</v>
      </c>
    </row>
    <row r="12248" spans="1:8" x14ac:dyDescent="0.25">
      <c r="A12248" t="s">
        <v>514</v>
      </c>
      <c r="B12248" t="s">
        <v>1282</v>
      </c>
      <c r="C12248" t="s">
        <v>111</v>
      </c>
      <c r="D12248">
        <v>120963</v>
      </c>
      <c r="E12248" t="s">
        <v>1101</v>
      </c>
      <c r="F12248" t="s">
        <v>21</v>
      </c>
      <c r="G12248">
        <v>6</v>
      </c>
      <c r="H12248" t="s">
        <v>55</v>
      </c>
    </row>
    <row r="12249" spans="1:8" x14ac:dyDescent="0.25">
      <c r="A12249" t="s">
        <v>964</v>
      </c>
      <c r="B12249" t="s">
        <v>1350</v>
      </c>
      <c r="C12249" t="s">
        <v>108</v>
      </c>
      <c r="D12249">
        <v>92072</v>
      </c>
      <c r="E12249" t="s">
        <v>1101</v>
      </c>
      <c r="F12249" t="s">
        <v>27</v>
      </c>
      <c r="G12249">
        <v>2</v>
      </c>
      <c r="H12249" t="s">
        <v>58</v>
      </c>
    </row>
    <row r="12250" spans="1:8" x14ac:dyDescent="0.25">
      <c r="A12250" t="s">
        <v>126</v>
      </c>
      <c r="B12250" t="s">
        <v>1196</v>
      </c>
      <c r="C12250" t="s">
        <v>121</v>
      </c>
      <c r="D12250">
        <v>56791</v>
      </c>
      <c r="E12250" t="s">
        <v>1099</v>
      </c>
      <c r="F12250" t="s">
        <v>27</v>
      </c>
      <c r="G12250">
        <v>0</v>
      </c>
      <c r="H12250" t="s">
        <v>59</v>
      </c>
    </row>
    <row r="12251" spans="1:8" x14ac:dyDescent="0.25">
      <c r="A12251" t="s">
        <v>128</v>
      </c>
      <c r="B12251" t="s">
        <v>1146</v>
      </c>
      <c r="C12251" t="s">
        <v>106</v>
      </c>
      <c r="D12251">
        <v>257992</v>
      </c>
      <c r="E12251" t="s">
        <v>1099</v>
      </c>
      <c r="F12251" t="s">
        <v>21</v>
      </c>
      <c r="G12251">
        <v>18</v>
      </c>
      <c r="H12251" t="s">
        <v>62</v>
      </c>
    </row>
    <row r="12252" spans="1:8" x14ac:dyDescent="0.25">
      <c r="A12252" t="s">
        <v>660</v>
      </c>
      <c r="B12252" t="s">
        <v>1152</v>
      </c>
      <c r="C12252" t="s">
        <v>119</v>
      </c>
      <c r="D12252">
        <v>138226</v>
      </c>
      <c r="E12252" t="s">
        <v>1108</v>
      </c>
      <c r="F12252" t="s">
        <v>32</v>
      </c>
      <c r="G12252">
        <v>6</v>
      </c>
      <c r="H12252" t="s">
        <v>22</v>
      </c>
    </row>
    <row r="12253" spans="1:8" x14ac:dyDescent="0.25">
      <c r="A12253" t="s">
        <v>466</v>
      </c>
      <c r="B12253" t="s">
        <v>1169</v>
      </c>
      <c r="C12253" t="s">
        <v>118</v>
      </c>
      <c r="D12253">
        <v>43954</v>
      </c>
      <c r="E12253" t="s">
        <v>1101</v>
      </c>
      <c r="F12253" t="s">
        <v>15</v>
      </c>
      <c r="G12253">
        <v>0</v>
      </c>
      <c r="H12253" t="s">
        <v>28</v>
      </c>
    </row>
    <row r="12254" spans="1:8" x14ac:dyDescent="0.25">
      <c r="A12254" t="s">
        <v>342</v>
      </c>
      <c r="B12254" t="s">
        <v>1292</v>
      </c>
      <c r="C12254" t="s">
        <v>119</v>
      </c>
      <c r="D12254">
        <v>120390</v>
      </c>
      <c r="E12254" t="s">
        <v>1099</v>
      </c>
      <c r="F12254" t="s">
        <v>27</v>
      </c>
      <c r="G12254">
        <v>13</v>
      </c>
      <c r="H12254" t="s">
        <v>22</v>
      </c>
    </row>
    <row r="12255" spans="1:8" x14ac:dyDescent="0.25">
      <c r="A12255" t="s">
        <v>1057</v>
      </c>
      <c r="B12255" t="s">
        <v>1174</v>
      </c>
      <c r="C12255" t="s">
        <v>116</v>
      </c>
      <c r="D12255">
        <v>77854</v>
      </c>
      <c r="E12255" t="s">
        <v>1108</v>
      </c>
      <c r="F12255" t="s">
        <v>15</v>
      </c>
      <c r="G12255">
        <v>9</v>
      </c>
      <c r="H12255" t="s">
        <v>62</v>
      </c>
    </row>
    <row r="12256" spans="1:8" x14ac:dyDescent="0.25">
      <c r="A12256" t="s">
        <v>802</v>
      </c>
      <c r="B12256" t="s">
        <v>1390</v>
      </c>
      <c r="C12256" t="s">
        <v>121</v>
      </c>
      <c r="D12256">
        <v>166050</v>
      </c>
      <c r="E12256" t="s">
        <v>1108</v>
      </c>
      <c r="F12256" t="s">
        <v>21</v>
      </c>
      <c r="G12256">
        <v>6</v>
      </c>
      <c r="H12256" t="s">
        <v>55</v>
      </c>
    </row>
    <row r="12257" spans="1:8" x14ac:dyDescent="0.25">
      <c r="A12257" t="s">
        <v>348</v>
      </c>
      <c r="B12257" t="s">
        <v>1336</v>
      </c>
      <c r="C12257" t="s">
        <v>111</v>
      </c>
      <c r="D12257">
        <v>227085</v>
      </c>
      <c r="E12257" t="s">
        <v>1099</v>
      </c>
      <c r="F12257" t="s">
        <v>27</v>
      </c>
      <c r="G12257">
        <v>6</v>
      </c>
      <c r="H12257" t="s">
        <v>33</v>
      </c>
    </row>
    <row r="12258" spans="1:8" x14ac:dyDescent="0.25">
      <c r="A12258" t="s">
        <v>977</v>
      </c>
      <c r="B12258" t="s">
        <v>1115</v>
      </c>
      <c r="C12258" t="s">
        <v>116</v>
      </c>
      <c r="D12258">
        <v>75062</v>
      </c>
      <c r="E12258" t="s">
        <v>1101</v>
      </c>
      <c r="F12258" t="s">
        <v>21</v>
      </c>
      <c r="G12258">
        <v>9</v>
      </c>
      <c r="H12258" t="s">
        <v>41</v>
      </c>
    </row>
    <row r="12259" spans="1:8" x14ac:dyDescent="0.25">
      <c r="A12259" t="s">
        <v>696</v>
      </c>
      <c r="B12259" t="s">
        <v>1410</v>
      </c>
      <c r="C12259" t="s">
        <v>117</v>
      </c>
      <c r="D12259">
        <v>186736</v>
      </c>
      <c r="E12259" t="s">
        <v>1099</v>
      </c>
      <c r="F12259" t="s">
        <v>32</v>
      </c>
      <c r="G12259">
        <v>19</v>
      </c>
      <c r="H12259" t="s">
        <v>77</v>
      </c>
    </row>
    <row r="12260" spans="1:8" x14ac:dyDescent="0.25">
      <c r="A12260" t="s">
        <v>610</v>
      </c>
      <c r="B12260" t="s">
        <v>1157</v>
      </c>
      <c r="C12260" t="s">
        <v>113</v>
      </c>
      <c r="D12260">
        <v>61433</v>
      </c>
      <c r="E12260" t="s">
        <v>1101</v>
      </c>
      <c r="F12260" t="s">
        <v>27</v>
      </c>
      <c r="G12260">
        <v>2</v>
      </c>
      <c r="H12260" t="s">
        <v>58</v>
      </c>
    </row>
    <row r="12261" spans="1:8" x14ac:dyDescent="0.25">
      <c r="A12261" t="s">
        <v>128</v>
      </c>
      <c r="B12261" t="s">
        <v>1387</v>
      </c>
      <c r="C12261" t="s">
        <v>124</v>
      </c>
      <c r="D12261">
        <v>107112</v>
      </c>
      <c r="E12261" t="s">
        <v>1101</v>
      </c>
      <c r="F12261" t="s">
        <v>27</v>
      </c>
      <c r="G12261">
        <v>3</v>
      </c>
      <c r="H12261" t="s">
        <v>59</v>
      </c>
    </row>
    <row r="12262" spans="1:8" x14ac:dyDescent="0.25">
      <c r="A12262" t="s">
        <v>205</v>
      </c>
      <c r="B12262" t="s">
        <v>1301</v>
      </c>
      <c r="C12262" t="s">
        <v>110</v>
      </c>
      <c r="D12262">
        <v>164931</v>
      </c>
      <c r="E12262" t="s">
        <v>1101</v>
      </c>
      <c r="F12262" t="s">
        <v>27</v>
      </c>
      <c r="G12262">
        <v>15</v>
      </c>
      <c r="H12262" t="s">
        <v>54</v>
      </c>
    </row>
    <row r="12263" spans="1:8" x14ac:dyDescent="0.25">
      <c r="A12263" t="s">
        <v>757</v>
      </c>
      <c r="B12263" t="s">
        <v>1206</v>
      </c>
      <c r="C12263" t="s">
        <v>117</v>
      </c>
      <c r="D12263">
        <v>116007</v>
      </c>
      <c r="E12263" t="s">
        <v>1099</v>
      </c>
      <c r="F12263" t="s">
        <v>27</v>
      </c>
      <c r="G12263">
        <v>4</v>
      </c>
      <c r="H12263" t="s">
        <v>58</v>
      </c>
    </row>
    <row r="12264" spans="1:8" x14ac:dyDescent="0.25">
      <c r="A12264" t="s">
        <v>1033</v>
      </c>
      <c r="B12264" t="s">
        <v>1172</v>
      </c>
      <c r="C12264" t="s">
        <v>121</v>
      </c>
      <c r="D12264">
        <v>48159</v>
      </c>
      <c r="E12264" t="s">
        <v>1108</v>
      </c>
      <c r="F12264" t="s">
        <v>15</v>
      </c>
      <c r="G12264">
        <v>1</v>
      </c>
      <c r="H12264" t="s">
        <v>55</v>
      </c>
    </row>
    <row r="12265" spans="1:8" x14ac:dyDescent="0.25">
      <c r="A12265" t="s">
        <v>135</v>
      </c>
      <c r="B12265" t="s">
        <v>1145</v>
      </c>
      <c r="C12265" t="s">
        <v>114</v>
      </c>
      <c r="D12265">
        <v>87507</v>
      </c>
      <c r="E12265" t="s">
        <v>1099</v>
      </c>
      <c r="F12265" t="s">
        <v>15</v>
      </c>
      <c r="G12265">
        <v>9</v>
      </c>
      <c r="H12265" t="s">
        <v>66</v>
      </c>
    </row>
    <row r="12266" spans="1:8" x14ac:dyDescent="0.25">
      <c r="A12266" t="s">
        <v>217</v>
      </c>
      <c r="B12266" t="s">
        <v>1202</v>
      </c>
      <c r="C12266" t="s">
        <v>113</v>
      </c>
      <c r="D12266">
        <v>132486</v>
      </c>
      <c r="E12266" t="s">
        <v>1108</v>
      </c>
      <c r="F12266" t="s">
        <v>27</v>
      </c>
      <c r="G12266">
        <v>5</v>
      </c>
      <c r="H12266" t="s">
        <v>54</v>
      </c>
    </row>
    <row r="12267" spans="1:8" x14ac:dyDescent="0.25">
      <c r="A12267" t="s">
        <v>333</v>
      </c>
      <c r="B12267" t="s">
        <v>1360</v>
      </c>
      <c r="C12267" t="s">
        <v>109</v>
      </c>
      <c r="D12267">
        <v>130372</v>
      </c>
      <c r="E12267" t="s">
        <v>1101</v>
      </c>
      <c r="F12267" t="s">
        <v>21</v>
      </c>
      <c r="G12267">
        <v>4</v>
      </c>
      <c r="H12267" t="s">
        <v>77</v>
      </c>
    </row>
    <row r="12268" spans="1:8" x14ac:dyDescent="0.25">
      <c r="A12268" t="s">
        <v>593</v>
      </c>
      <c r="B12268" t="s">
        <v>1401</v>
      </c>
      <c r="C12268" t="s">
        <v>108</v>
      </c>
      <c r="D12268">
        <v>53088</v>
      </c>
      <c r="E12268" t="s">
        <v>1099</v>
      </c>
      <c r="F12268" t="s">
        <v>15</v>
      </c>
      <c r="G12268">
        <v>0</v>
      </c>
      <c r="H12268" t="s">
        <v>49</v>
      </c>
    </row>
    <row r="12269" spans="1:8" x14ac:dyDescent="0.25">
      <c r="A12269" t="s">
        <v>91</v>
      </c>
      <c r="B12269" t="s">
        <v>1195</v>
      </c>
      <c r="C12269" t="s">
        <v>113</v>
      </c>
      <c r="D12269">
        <v>154093</v>
      </c>
      <c r="E12269" t="s">
        <v>1099</v>
      </c>
      <c r="F12269" t="s">
        <v>32</v>
      </c>
      <c r="G12269">
        <v>2</v>
      </c>
      <c r="H12269" t="s">
        <v>55</v>
      </c>
    </row>
    <row r="12270" spans="1:8" x14ac:dyDescent="0.25">
      <c r="A12270" t="s">
        <v>765</v>
      </c>
      <c r="B12270" t="s">
        <v>1140</v>
      </c>
      <c r="C12270" t="s">
        <v>121</v>
      </c>
      <c r="D12270">
        <v>77689</v>
      </c>
      <c r="E12270" t="s">
        <v>1101</v>
      </c>
      <c r="F12270" t="s">
        <v>15</v>
      </c>
      <c r="G12270">
        <v>1</v>
      </c>
      <c r="H12270" t="s">
        <v>66</v>
      </c>
    </row>
    <row r="12271" spans="1:8" x14ac:dyDescent="0.25">
      <c r="A12271" t="s">
        <v>216</v>
      </c>
      <c r="B12271" t="s">
        <v>1247</v>
      </c>
      <c r="C12271" t="s">
        <v>120</v>
      </c>
      <c r="D12271">
        <v>57903</v>
      </c>
      <c r="E12271" t="s">
        <v>1108</v>
      </c>
      <c r="F12271" t="s">
        <v>15</v>
      </c>
      <c r="G12271">
        <v>1</v>
      </c>
      <c r="H12271" t="s">
        <v>66</v>
      </c>
    </row>
    <row r="12272" spans="1:8" x14ac:dyDescent="0.25">
      <c r="A12272" t="s">
        <v>905</v>
      </c>
      <c r="B12272" t="s">
        <v>1411</v>
      </c>
      <c r="C12272" t="s">
        <v>110</v>
      </c>
      <c r="D12272">
        <v>60579</v>
      </c>
      <c r="E12272" t="s">
        <v>1099</v>
      </c>
      <c r="F12272" t="s">
        <v>21</v>
      </c>
      <c r="G12272">
        <v>3</v>
      </c>
      <c r="H12272" t="s">
        <v>33</v>
      </c>
    </row>
    <row r="12273" spans="1:8" x14ac:dyDescent="0.25">
      <c r="A12273" t="s">
        <v>329</v>
      </c>
      <c r="B12273" t="s">
        <v>1257</v>
      </c>
      <c r="C12273" t="s">
        <v>105</v>
      </c>
      <c r="D12273">
        <v>74956</v>
      </c>
      <c r="E12273" t="s">
        <v>1101</v>
      </c>
      <c r="F12273" t="s">
        <v>27</v>
      </c>
      <c r="G12273">
        <v>5</v>
      </c>
      <c r="H12273" t="s">
        <v>77</v>
      </c>
    </row>
    <row r="12274" spans="1:8" x14ac:dyDescent="0.25">
      <c r="A12274" t="s">
        <v>950</v>
      </c>
      <c r="B12274" t="s">
        <v>1111</v>
      </c>
      <c r="C12274" t="s">
        <v>117</v>
      </c>
      <c r="D12274">
        <v>183969</v>
      </c>
      <c r="E12274" t="s">
        <v>1108</v>
      </c>
      <c r="F12274" t="s">
        <v>15</v>
      </c>
      <c r="G12274">
        <v>6</v>
      </c>
      <c r="H12274" t="s">
        <v>58</v>
      </c>
    </row>
    <row r="12275" spans="1:8" x14ac:dyDescent="0.25">
      <c r="A12275" t="s">
        <v>611</v>
      </c>
      <c r="B12275" t="s">
        <v>1332</v>
      </c>
      <c r="C12275" t="s">
        <v>112</v>
      </c>
      <c r="D12275">
        <v>290614</v>
      </c>
      <c r="E12275" t="s">
        <v>1108</v>
      </c>
      <c r="F12275" t="s">
        <v>27</v>
      </c>
      <c r="G12275">
        <v>13</v>
      </c>
      <c r="H12275" t="s">
        <v>16</v>
      </c>
    </row>
    <row r="12276" spans="1:8" x14ac:dyDescent="0.25">
      <c r="A12276" t="s">
        <v>301</v>
      </c>
      <c r="B12276" t="s">
        <v>1238</v>
      </c>
      <c r="C12276" t="s">
        <v>122</v>
      </c>
      <c r="D12276">
        <v>68919</v>
      </c>
      <c r="E12276" t="s">
        <v>1108</v>
      </c>
      <c r="F12276" t="s">
        <v>15</v>
      </c>
      <c r="G12276">
        <v>4</v>
      </c>
      <c r="H12276" t="s">
        <v>54</v>
      </c>
    </row>
    <row r="12277" spans="1:8" x14ac:dyDescent="0.25">
      <c r="A12277" t="s">
        <v>362</v>
      </c>
      <c r="B12277" t="s">
        <v>1274</v>
      </c>
      <c r="C12277" t="s">
        <v>106</v>
      </c>
      <c r="D12277">
        <v>89934</v>
      </c>
      <c r="E12277" t="s">
        <v>1099</v>
      </c>
      <c r="F12277" t="s">
        <v>32</v>
      </c>
      <c r="G12277">
        <v>5</v>
      </c>
      <c r="H12277" t="s">
        <v>22</v>
      </c>
    </row>
    <row r="12278" spans="1:8" x14ac:dyDescent="0.25">
      <c r="A12278" t="s">
        <v>776</v>
      </c>
      <c r="B12278" t="s">
        <v>1133</v>
      </c>
      <c r="C12278" t="s">
        <v>121</v>
      </c>
      <c r="D12278">
        <v>61490</v>
      </c>
      <c r="E12278" t="s">
        <v>1099</v>
      </c>
      <c r="F12278" t="s">
        <v>27</v>
      </c>
      <c r="G12278">
        <v>1</v>
      </c>
      <c r="H12278" t="s">
        <v>41</v>
      </c>
    </row>
    <row r="12279" spans="1:8" x14ac:dyDescent="0.25">
      <c r="A12279" t="s">
        <v>780</v>
      </c>
      <c r="B12279" t="s">
        <v>1213</v>
      </c>
      <c r="C12279" t="s">
        <v>105</v>
      </c>
      <c r="D12279">
        <v>251751</v>
      </c>
      <c r="E12279" t="s">
        <v>1099</v>
      </c>
      <c r="F12279" t="s">
        <v>27</v>
      </c>
      <c r="G12279">
        <v>12</v>
      </c>
      <c r="H12279" t="s">
        <v>77</v>
      </c>
    </row>
    <row r="12280" spans="1:8" x14ac:dyDescent="0.25">
      <c r="A12280" t="s">
        <v>214</v>
      </c>
      <c r="B12280" t="s">
        <v>1128</v>
      </c>
      <c r="C12280" t="s">
        <v>116</v>
      </c>
      <c r="D12280">
        <v>75606</v>
      </c>
      <c r="E12280" t="s">
        <v>1101</v>
      </c>
      <c r="F12280" t="s">
        <v>15</v>
      </c>
      <c r="G12280">
        <v>4</v>
      </c>
      <c r="H12280" t="s">
        <v>45</v>
      </c>
    </row>
    <row r="12281" spans="1:8" x14ac:dyDescent="0.25">
      <c r="A12281" t="s">
        <v>481</v>
      </c>
      <c r="B12281" t="s">
        <v>1179</v>
      </c>
      <c r="C12281" t="s">
        <v>114</v>
      </c>
      <c r="D12281">
        <v>103908</v>
      </c>
      <c r="E12281" t="s">
        <v>1099</v>
      </c>
      <c r="F12281" t="s">
        <v>27</v>
      </c>
      <c r="G12281">
        <v>2</v>
      </c>
      <c r="H12281" t="s">
        <v>77</v>
      </c>
    </row>
    <row r="12282" spans="1:8" x14ac:dyDescent="0.25">
      <c r="A12282" t="s">
        <v>966</v>
      </c>
      <c r="B12282" t="s">
        <v>1217</v>
      </c>
      <c r="C12282" t="s">
        <v>114</v>
      </c>
      <c r="D12282">
        <v>100793</v>
      </c>
      <c r="E12282" t="s">
        <v>1101</v>
      </c>
      <c r="F12282" t="s">
        <v>27</v>
      </c>
      <c r="G12282">
        <v>4</v>
      </c>
      <c r="H12282" t="s">
        <v>58</v>
      </c>
    </row>
    <row r="12283" spans="1:8" x14ac:dyDescent="0.25">
      <c r="A12283" t="s">
        <v>277</v>
      </c>
      <c r="B12283" t="s">
        <v>1226</v>
      </c>
      <c r="C12283" t="s">
        <v>117</v>
      </c>
      <c r="D12283">
        <v>172556</v>
      </c>
      <c r="E12283" t="s">
        <v>1099</v>
      </c>
      <c r="F12283" t="s">
        <v>27</v>
      </c>
      <c r="G12283">
        <v>7</v>
      </c>
      <c r="H12283" t="s">
        <v>62</v>
      </c>
    </row>
    <row r="12284" spans="1:8" x14ac:dyDescent="0.25">
      <c r="A12284" t="s">
        <v>795</v>
      </c>
      <c r="B12284" t="s">
        <v>1293</v>
      </c>
      <c r="C12284" t="s">
        <v>114</v>
      </c>
      <c r="D12284">
        <v>133111</v>
      </c>
      <c r="E12284" t="s">
        <v>1099</v>
      </c>
      <c r="F12284" t="s">
        <v>21</v>
      </c>
      <c r="G12284">
        <v>8</v>
      </c>
      <c r="H12284" t="s">
        <v>62</v>
      </c>
    </row>
    <row r="12285" spans="1:8" x14ac:dyDescent="0.25">
      <c r="A12285" t="s">
        <v>478</v>
      </c>
      <c r="B12285" t="s">
        <v>1125</v>
      </c>
      <c r="C12285" t="s">
        <v>111</v>
      </c>
      <c r="D12285">
        <v>242612</v>
      </c>
      <c r="E12285" t="s">
        <v>1108</v>
      </c>
      <c r="F12285" t="s">
        <v>32</v>
      </c>
      <c r="G12285">
        <v>10</v>
      </c>
      <c r="H12285" t="s">
        <v>28</v>
      </c>
    </row>
    <row r="12286" spans="1:8" x14ac:dyDescent="0.25">
      <c r="A12286" t="s">
        <v>552</v>
      </c>
      <c r="B12286" t="s">
        <v>1117</v>
      </c>
      <c r="C12286" t="s">
        <v>121</v>
      </c>
      <c r="D12286">
        <v>74383</v>
      </c>
      <c r="E12286" t="s">
        <v>1108</v>
      </c>
      <c r="F12286" t="s">
        <v>21</v>
      </c>
      <c r="G12286">
        <v>3</v>
      </c>
      <c r="H12286" t="s">
        <v>55</v>
      </c>
    </row>
    <row r="12287" spans="1:8" x14ac:dyDescent="0.25">
      <c r="A12287" t="s">
        <v>399</v>
      </c>
      <c r="B12287" t="s">
        <v>1209</v>
      </c>
      <c r="C12287" t="s">
        <v>114</v>
      </c>
      <c r="D12287">
        <v>51000</v>
      </c>
      <c r="E12287" t="s">
        <v>1108</v>
      </c>
      <c r="F12287" t="s">
        <v>21</v>
      </c>
      <c r="G12287">
        <v>4</v>
      </c>
      <c r="H12287" t="s">
        <v>45</v>
      </c>
    </row>
    <row r="12288" spans="1:8" x14ac:dyDescent="0.25">
      <c r="A12288" t="s">
        <v>350</v>
      </c>
      <c r="B12288" t="s">
        <v>1244</v>
      </c>
      <c r="C12288" t="s">
        <v>114</v>
      </c>
      <c r="D12288">
        <v>41045</v>
      </c>
      <c r="E12288" t="s">
        <v>1101</v>
      </c>
      <c r="F12288" t="s">
        <v>32</v>
      </c>
      <c r="G12288">
        <v>0</v>
      </c>
      <c r="H12288" t="s">
        <v>77</v>
      </c>
    </row>
    <row r="12289" spans="1:8" x14ac:dyDescent="0.25">
      <c r="A12289" t="s">
        <v>421</v>
      </c>
      <c r="B12289" t="s">
        <v>1348</v>
      </c>
      <c r="C12289" t="s">
        <v>123</v>
      </c>
      <c r="D12289">
        <v>184925</v>
      </c>
      <c r="E12289" t="s">
        <v>1108</v>
      </c>
      <c r="F12289" t="s">
        <v>32</v>
      </c>
      <c r="G12289">
        <v>16</v>
      </c>
      <c r="H12289" t="s">
        <v>55</v>
      </c>
    </row>
    <row r="12290" spans="1:8" x14ac:dyDescent="0.25">
      <c r="A12290" t="s">
        <v>518</v>
      </c>
      <c r="B12290" t="s">
        <v>1198</v>
      </c>
      <c r="C12290" t="s">
        <v>107</v>
      </c>
      <c r="D12290">
        <v>81807</v>
      </c>
      <c r="E12290" t="s">
        <v>1101</v>
      </c>
      <c r="F12290" t="s">
        <v>27</v>
      </c>
      <c r="G12290">
        <v>8</v>
      </c>
      <c r="H12290" t="s">
        <v>70</v>
      </c>
    </row>
    <row r="12291" spans="1:8" x14ac:dyDescent="0.25">
      <c r="A12291" t="s">
        <v>175</v>
      </c>
      <c r="B12291" t="s">
        <v>1242</v>
      </c>
      <c r="C12291" t="s">
        <v>105</v>
      </c>
      <c r="D12291">
        <v>102990</v>
      </c>
      <c r="E12291" t="s">
        <v>1108</v>
      </c>
      <c r="F12291" t="s">
        <v>15</v>
      </c>
      <c r="G12291">
        <v>3</v>
      </c>
      <c r="H12291" t="s">
        <v>49</v>
      </c>
    </row>
    <row r="12292" spans="1:8" x14ac:dyDescent="0.25">
      <c r="A12292" t="s">
        <v>492</v>
      </c>
      <c r="B12292" t="s">
        <v>1252</v>
      </c>
      <c r="C12292" t="s">
        <v>116</v>
      </c>
      <c r="D12292">
        <v>245298</v>
      </c>
      <c r="E12292" t="s">
        <v>1099</v>
      </c>
      <c r="F12292" t="s">
        <v>32</v>
      </c>
      <c r="G12292">
        <v>15</v>
      </c>
      <c r="H12292" t="s">
        <v>55</v>
      </c>
    </row>
    <row r="12293" spans="1:8" x14ac:dyDescent="0.25">
      <c r="A12293" t="s">
        <v>960</v>
      </c>
      <c r="B12293" t="s">
        <v>1307</v>
      </c>
      <c r="C12293" t="s">
        <v>113</v>
      </c>
      <c r="D12293">
        <v>101075</v>
      </c>
      <c r="E12293" t="s">
        <v>1099</v>
      </c>
      <c r="F12293" t="s">
        <v>27</v>
      </c>
      <c r="G12293">
        <v>0</v>
      </c>
      <c r="H12293" t="s">
        <v>22</v>
      </c>
    </row>
    <row r="12294" spans="1:8" x14ac:dyDescent="0.25">
      <c r="A12294" t="s">
        <v>770</v>
      </c>
      <c r="B12294" t="s">
        <v>1129</v>
      </c>
      <c r="C12294" t="s">
        <v>118</v>
      </c>
      <c r="D12294">
        <v>113835</v>
      </c>
      <c r="E12294" t="s">
        <v>1101</v>
      </c>
      <c r="F12294" t="s">
        <v>15</v>
      </c>
      <c r="G12294">
        <v>7</v>
      </c>
      <c r="H12294" t="s">
        <v>22</v>
      </c>
    </row>
    <row r="12295" spans="1:8" x14ac:dyDescent="0.25">
      <c r="A12295" t="s">
        <v>1031</v>
      </c>
      <c r="B12295" t="s">
        <v>1334</v>
      </c>
      <c r="C12295" t="s">
        <v>123</v>
      </c>
      <c r="D12295">
        <v>51570</v>
      </c>
      <c r="E12295" t="s">
        <v>1101</v>
      </c>
      <c r="F12295" t="s">
        <v>27</v>
      </c>
      <c r="G12295">
        <v>4</v>
      </c>
      <c r="H12295" t="s">
        <v>62</v>
      </c>
    </row>
    <row r="12296" spans="1:8" x14ac:dyDescent="0.25">
      <c r="A12296" t="s">
        <v>144</v>
      </c>
      <c r="B12296" t="s">
        <v>1353</v>
      </c>
      <c r="C12296" t="s">
        <v>112</v>
      </c>
      <c r="D12296">
        <v>37977</v>
      </c>
      <c r="E12296" t="s">
        <v>1108</v>
      </c>
      <c r="F12296" t="s">
        <v>32</v>
      </c>
      <c r="G12296">
        <v>1</v>
      </c>
      <c r="H12296" t="s">
        <v>16</v>
      </c>
    </row>
    <row r="12297" spans="1:8" x14ac:dyDescent="0.25">
      <c r="A12297" t="s">
        <v>495</v>
      </c>
      <c r="B12297" t="s">
        <v>1348</v>
      </c>
      <c r="C12297" t="s">
        <v>110</v>
      </c>
      <c r="D12297">
        <v>153609</v>
      </c>
      <c r="E12297" t="s">
        <v>1101</v>
      </c>
      <c r="F12297" t="s">
        <v>32</v>
      </c>
      <c r="G12297">
        <v>19</v>
      </c>
      <c r="H12297" t="s">
        <v>77</v>
      </c>
    </row>
    <row r="12298" spans="1:8" x14ac:dyDescent="0.25">
      <c r="A12298" t="s">
        <v>400</v>
      </c>
      <c r="B12298" t="s">
        <v>1158</v>
      </c>
      <c r="C12298" t="s">
        <v>114</v>
      </c>
      <c r="D12298">
        <v>62707</v>
      </c>
      <c r="E12298" t="s">
        <v>1099</v>
      </c>
      <c r="F12298" t="s">
        <v>27</v>
      </c>
      <c r="G12298">
        <v>1</v>
      </c>
      <c r="H12298" t="s">
        <v>49</v>
      </c>
    </row>
    <row r="12299" spans="1:8" x14ac:dyDescent="0.25">
      <c r="A12299" t="s">
        <v>451</v>
      </c>
      <c r="B12299" t="s">
        <v>1239</v>
      </c>
      <c r="C12299" t="s">
        <v>105</v>
      </c>
      <c r="D12299">
        <v>97099</v>
      </c>
      <c r="E12299" t="s">
        <v>1108</v>
      </c>
      <c r="F12299" t="s">
        <v>21</v>
      </c>
      <c r="G12299">
        <v>6</v>
      </c>
      <c r="H12299" t="s">
        <v>54</v>
      </c>
    </row>
    <row r="12300" spans="1:8" x14ac:dyDescent="0.25">
      <c r="A12300" t="s">
        <v>597</v>
      </c>
      <c r="B12300" t="s">
        <v>1265</v>
      </c>
      <c r="C12300" t="s">
        <v>108</v>
      </c>
      <c r="D12300">
        <v>109071</v>
      </c>
      <c r="E12300" t="s">
        <v>1108</v>
      </c>
      <c r="F12300" t="s">
        <v>21</v>
      </c>
      <c r="G12300">
        <v>8</v>
      </c>
      <c r="H12300" t="s">
        <v>33</v>
      </c>
    </row>
    <row r="12301" spans="1:8" x14ac:dyDescent="0.25">
      <c r="A12301" t="s">
        <v>828</v>
      </c>
      <c r="B12301" t="s">
        <v>1207</v>
      </c>
      <c r="C12301" t="s">
        <v>124</v>
      </c>
      <c r="D12301">
        <v>168555</v>
      </c>
      <c r="E12301" t="s">
        <v>1101</v>
      </c>
      <c r="F12301" t="s">
        <v>21</v>
      </c>
      <c r="G12301">
        <v>12</v>
      </c>
      <c r="H12301" t="s">
        <v>49</v>
      </c>
    </row>
    <row r="12302" spans="1:8" x14ac:dyDescent="0.25">
      <c r="A12302" t="s">
        <v>985</v>
      </c>
      <c r="B12302" t="s">
        <v>1109</v>
      </c>
      <c r="C12302" t="s">
        <v>109</v>
      </c>
      <c r="D12302">
        <v>136966</v>
      </c>
      <c r="E12302" t="s">
        <v>1099</v>
      </c>
      <c r="F12302" t="s">
        <v>27</v>
      </c>
      <c r="G12302">
        <v>5</v>
      </c>
      <c r="H12302" t="s">
        <v>70</v>
      </c>
    </row>
    <row r="12303" spans="1:8" x14ac:dyDescent="0.25">
      <c r="A12303" t="s">
        <v>336</v>
      </c>
      <c r="B12303" t="s">
        <v>1339</v>
      </c>
      <c r="C12303" t="s">
        <v>113</v>
      </c>
      <c r="D12303">
        <v>239906</v>
      </c>
      <c r="E12303" t="s">
        <v>1099</v>
      </c>
      <c r="F12303" t="s">
        <v>32</v>
      </c>
      <c r="G12303">
        <v>13</v>
      </c>
      <c r="H12303" t="s">
        <v>77</v>
      </c>
    </row>
    <row r="12304" spans="1:8" x14ac:dyDescent="0.25">
      <c r="A12304" t="s">
        <v>525</v>
      </c>
      <c r="B12304" t="s">
        <v>1118</v>
      </c>
      <c r="C12304" t="s">
        <v>124</v>
      </c>
      <c r="D12304">
        <v>168057</v>
      </c>
      <c r="E12304" t="s">
        <v>1101</v>
      </c>
      <c r="F12304" t="s">
        <v>27</v>
      </c>
      <c r="G12304">
        <v>13</v>
      </c>
      <c r="H12304" t="s">
        <v>54</v>
      </c>
    </row>
    <row r="12305" spans="1:8" x14ac:dyDescent="0.25">
      <c r="A12305" t="s">
        <v>632</v>
      </c>
      <c r="B12305" t="s">
        <v>1112</v>
      </c>
      <c r="C12305" t="s">
        <v>112</v>
      </c>
      <c r="D12305">
        <v>80734</v>
      </c>
      <c r="E12305" t="s">
        <v>1099</v>
      </c>
      <c r="F12305" t="s">
        <v>27</v>
      </c>
      <c r="G12305">
        <v>0</v>
      </c>
      <c r="H12305" t="s">
        <v>59</v>
      </c>
    </row>
    <row r="12306" spans="1:8" x14ac:dyDescent="0.25">
      <c r="A12306" t="s">
        <v>883</v>
      </c>
      <c r="B12306" t="s">
        <v>1242</v>
      </c>
      <c r="C12306" t="s">
        <v>114</v>
      </c>
      <c r="D12306">
        <v>107383</v>
      </c>
      <c r="E12306" t="s">
        <v>1108</v>
      </c>
      <c r="F12306" t="s">
        <v>15</v>
      </c>
      <c r="G12306">
        <v>4</v>
      </c>
      <c r="H12306" t="s">
        <v>55</v>
      </c>
    </row>
    <row r="12307" spans="1:8" x14ac:dyDescent="0.25">
      <c r="A12307" t="s">
        <v>922</v>
      </c>
      <c r="B12307" t="s">
        <v>1358</v>
      </c>
      <c r="C12307" t="s">
        <v>116</v>
      </c>
      <c r="D12307">
        <v>76502</v>
      </c>
      <c r="E12307" t="s">
        <v>1108</v>
      </c>
      <c r="F12307" t="s">
        <v>27</v>
      </c>
      <c r="G12307">
        <v>1</v>
      </c>
      <c r="H12307" t="s">
        <v>33</v>
      </c>
    </row>
    <row r="12308" spans="1:8" x14ac:dyDescent="0.25">
      <c r="A12308" t="s">
        <v>204</v>
      </c>
      <c r="B12308" t="s">
        <v>1121</v>
      </c>
      <c r="C12308" t="s">
        <v>113</v>
      </c>
      <c r="D12308">
        <v>96219</v>
      </c>
      <c r="E12308" t="s">
        <v>1099</v>
      </c>
      <c r="F12308" t="s">
        <v>27</v>
      </c>
      <c r="G12308">
        <v>1</v>
      </c>
      <c r="H12308" t="s">
        <v>59</v>
      </c>
    </row>
    <row r="12309" spans="1:8" x14ac:dyDescent="0.25">
      <c r="A12309" t="s">
        <v>286</v>
      </c>
      <c r="B12309" t="s">
        <v>1271</v>
      </c>
      <c r="C12309" t="s">
        <v>119</v>
      </c>
      <c r="D12309">
        <v>83111</v>
      </c>
      <c r="E12309" t="s">
        <v>1108</v>
      </c>
      <c r="F12309" t="s">
        <v>15</v>
      </c>
      <c r="G12309">
        <v>6</v>
      </c>
      <c r="H12309" t="s">
        <v>22</v>
      </c>
    </row>
    <row r="12310" spans="1:8" x14ac:dyDescent="0.25">
      <c r="A12310" t="s">
        <v>651</v>
      </c>
      <c r="B12310" t="s">
        <v>1227</v>
      </c>
      <c r="C12310" t="s">
        <v>117</v>
      </c>
      <c r="D12310">
        <v>160145</v>
      </c>
      <c r="E12310" t="s">
        <v>1108</v>
      </c>
      <c r="F12310" t="s">
        <v>15</v>
      </c>
      <c r="G12310">
        <v>11</v>
      </c>
      <c r="H12310" t="s">
        <v>59</v>
      </c>
    </row>
    <row r="12311" spans="1:8" x14ac:dyDescent="0.25">
      <c r="A12311" t="s">
        <v>369</v>
      </c>
      <c r="B12311" t="s">
        <v>1218</v>
      </c>
      <c r="C12311" t="s">
        <v>122</v>
      </c>
      <c r="D12311">
        <v>161947</v>
      </c>
      <c r="E12311" t="s">
        <v>1101</v>
      </c>
      <c r="F12311" t="s">
        <v>21</v>
      </c>
      <c r="G12311">
        <v>11</v>
      </c>
      <c r="H12311" t="s">
        <v>62</v>
      </c>
    </row>
    <row r="12312" spans="1:8" x14ac:dyDescent="0.25">
      <c r="A12312" t="s">
        <v>987</v>
      </c>
      <c r="B12312" t="s">
        <v>1407</v>
      </c>
      <c r="C12312" t="s">
        <v>105</v>
      </c>
      <c r="D12312">
        <v>69720</v>
      </c>
      <c r="E12312" t="s">
        <v>1101</v>
      </c>
      <c r="F12312" t="s">
        <v>21</v>
      </c>
      <c r="G12312">
        <v>4</v>
      </c>
      <c r="H12312" t="s">
        <v>22</v>
      </c>
    </row>
    <row r="12313" spans="1:8" x14ac:dyDescent="0.25">
      <c r="A12313" t="s">
        <v>1004</v>
      </c>
      <c r="B12313" t="s">
        <v>1181</v>
      </c>
      <c r="C12313" t="s">
        <v>111</v>
      </c>
      <c r="D12313">
        <v>128104</v>
      </c>
      <c r="E12313" t="s">
        <v>1101</v>
      </c>
      <c r="F12313" t="s">
        <v>21</v>
      </c>
      <c r="G12313">
        <v>5</v>
      </c>
      <c r="H12313" t="s">
        <v>28</v>
      </c>
    </row>
    <row r="12314" spans="1:8" x14ac:dyDescent="0.25">
      <c r="A12314" t="s">
        <v>533</v>
      </c>
      <c r="B12314" t="s">
        <v>1361</v>
      </c>
      <c r="C12314" t="s">
        <v>123</v>
      </c>
      <c r="D12314">
        <v>50997</v>
      </c>
      <c r="E12314" t="s">
        <v>1108</v>
      </c>
      <c r="F12314" t="s">
        <v>32</v>
      </c>
      <c r="G12314">
        <v>0</v>
      </c>
      <c r="H12314" t="s">
        <v>54</v>
      </c>
    </row>
    <row r="12315" spans="1:8" x14ac:dyDescent="0.25">
      <c r="A12315" t="s">
        <v>391</v>
      </c>
      <c r="B12315" t="s">
        <v>1400</v>
      </c>
      <c r="C12315" t="s">
        <v>108</v>
      </c>
      <c r="D12315">
        <v>206844</v>
      </c>
      <c r="E12315" t="s">
        <v>1101</v>
      </c>
      <c r="F12315" t="s">
        <v>27</v>
      </c>
      <c r="G12315">
        <v>9</v>
      </c>
      <c r="H12315" t="s">
        <v>28</v>
      </c>
    </row>
    <row r="12316" spans="1:8" x14ac:dyDescent="0.25">
      <c r="A12316" t="s">
        <v>742</v>
      </c>
      <c r="B12316" t="s">
        <v>1145</v>
      </c>
      <c r="C12316" t="s">
        <v>113</v>
      </c>
      <c r="D12316">
        <v>95299</v>
      </c>
      <c r="E12316" t="s">
        <v>1101</v>
      </c>
      <c r="F12316" t="s">
        <v>15</v>
      </c>
      <c r="G12316">
        <v>8</v>
      </c>
      <c r="H12316" t="s">
        <v>41</v>
      </c>
    </row>
    <row r="12317" spans="1:8" x14ac:dyDescent="0.25">
      <c r="A12317" t="s">
        <v>428</v>
      </c>
      <c r="B12317" t="s">
        <v>1238</v>
      </c>
      <c r="C12317" t="s">
        <v>120</v>
      </c>
      <c r="D12317">
        <v>101544</v>
      </c>
      <c r="E12317" t="s">
        <v>1099</v>
      </c>
      <c r="F12317" t="s">
        <v>27</v>
      </c>
      <c r="G12317">
        <v>3</v>
      </c>
      <c r="H12317" t="s">
        <v>66</v>
      </c>
    </row>
    <row r="12318" spans="1:8" x14ac:dyDescent="0.25">
      <c r="A12318" t="s">
        <v>492</v>
      </c>
      <c r="B12318" t="s">
        <v>1206</v>
      </c>
      <c r="C12318" t="s">
        <v>123</v>
      </c>
      <c r="D12318">
        <v>95520</v>
      </c>
      <c r="E12318" t="s">
        <v>1099</v>
      </c>
      <c r="F12318" t="s">
        <v>27</v>
      </c>
      <c r="G12318">
        <v>2</v>
      </c>
      <c r="H12318" t="s">
        <v>58</v>
      </c>
    </row>
    <row r="12319" spans="1:8" x14ac:dyDescent="0.25">
      <c r="A12319" t="s">
        <v>473</v>
      </c>
      <c r="B12319" t="s">
        <v>1346</v>
      </c>
      <c r="C12319" t="s">
        <v>115</v>
      </c>
      <c r="D12319">
        <v>96344</v>
      </c>
      <c r="E12319" t="s">
        <v>1099</v>
      </c>
      <c r="F12319" t="s">
        <v>27</v>
      </c>
      <c r="G12319">
        <v>13</v>
      </c>
      <c r="H12319" t="s">
        <v>41</v>
      </c>
    </row>
    <row r="12320" spans="1:8" x14ac:dyDescent="0.25">
      <c r="A12320" t="s">
        <v>784</v>
      </c>
      <c r="B12320" t="s">
        <v>1313</v>
      </c>
      <c r="C12320" t="s">
        <v>111</v>
      </c>
      <c r="D12320">
        <v>75877</v>
      </c>
      <c r="E12320" t="s">
        <v>1101</v>
      </c>
      <c r="F12320" t="s">
        <v>15</v>
      </c>
      <c r="G12320">
        <v>1</v>
      </c>
      <c r="H12320" t="s">
        <v>49</v>
      </c>
    </row>
    <row r="12321" spans="1:8" x14ac:dyDescent="0.25">
      <c r="A12321" t="s">
        <v>918</v>
      </c>
      <c r="B12321" t="s">
        <v>1379</v>
      </c>
      <c r="C12321" t="s">
        <v>107</v>
      </c>
      <c r="D12321">
        <v>174491</v>
      </c>
      <c r="E12321" t="s">
        <v>1099</v>
      </c>
      <c r="F12321" t="s">
        <v>21</v>
      </c>
      <c r="G12321">
        <v>6</v>
      </c>
      <c r="H12321" t="s">
        <v>62</v>
      </c>
    </row>
    <row r="12322" spans="1:8" x14ac:dyDescent="0.25">
      <c r="A12322" t="s">
        <v>675</v>
      </c>
      <c r="B12322" t="s">
        <v>1194</v>
      </c>
      <c r="C12322" t="s">
        <v>117</v>
      </c>
      <c r="D12322">
        <v>235503</v>
      </c>
      <c r="E12322" t="s">
        <v>1108</v>
      </c>
      <c r="F12322" t="s">
        <v>32</v>
      </c>
      <c r="G12322">
        <v>18</v>
      </c>
      <c r="H12322" t="s">
        <v>55</v>
      </c>
    </row>
    <row r="12323" spans="1:8" x14ac:dyDescent="0.25">
      <c r="A12323" t="s">
        <v>98</v>
      </c>
      <c r="B12323" t="s">
        <v>1143</v>
      </c>
      <c r="C12323" t="s">
        <v>118</v>
      </c>
      <c r="D12323">
        <v>56702</v>
      </c>
      <c r="E12323" t="s">
        <v>1108</v>
      </c>
      <c r="F12323" t="s">
        <v>32</v>
      </c>
      <c r="G12323">
        <v>0</v>
      </c>
      <c r="H12323" t="s">
        <v>49</v>
      </c>
    </row>
    <row r="12324" spans="1:8" x14ac:dyDescent="0.25">
      <c r="A12324" t="s">
        <v>849</v>
      </c>
      <c r="B12324" t="s">
        <v>1301</v>
      </c>
      <c r="C12324" t="s">
        <v>119</v>
      </c>
      <c r="D12324">
        <v>111390</v>
      </c>
      <c r="E12324" t="s">
        <v>1108</v>
      </c>
      <c r="F12324" t="s">
        <v>15</v>
      </c>
      <c r="G12324">
        <v>10</v>
      </c>
      <c r="H12324" t="s">
        <v>45</v>
      </c>
    </row>
    <row r="12325" spans="1:8" x14ac:dyDescent="0.25">
      <c r="A12325" t="s">
        <v>1016</v>
      </c>
      <c r="B12325" t="s">
        <v>1387</v>
      </c>
      <c r="C12325" t="s">
        <v>124</v>
      </c>
      <c r="D12325">
        <v>46205</v>
      </c>
      <c r="E12325" t="s">
        <v>1101</v>
      </c>
      <c r="F12325" t="s">
        <v>15</v>
      </c>
      <c r="G12325">
        <v>4</v>
      </c>
      <c r="H12325" t="s">
        <v>33</v>
      </c>
    </row>
    <row r="12326" spans="1:8" x14ac:dyDescent="0.25">
      <c r="A12326" t="s">
        <v>607</v>
      </c>
      <c r="B12326" t="s">
        <v>1165</v>
      </c>
      <c r="C12326" t="s">
        <v>110</v>
      </c>
      <c r="D12326">
        <v>99999</v>
      </c>
      <c r="E12326" t="s">
        <v>1099</v>
      </c>
      <c r="F12326" t="s">
        <v>15</v>
      </c>
      <c r="G12326">
        <v>4</v>
      </c>
      <c r="H12326" t="s">
        <v>33</v>
      </c>
    </row>
    <row r="12327" spans="1:8" x14ac:dyDescent="0.25">
      <c r="A12327" t="s">
        <v>227</v>
      </c>
      <c r="B12327" t="s">
        <v>1219</v>
      </c>
      <c r="C12327" t="s">
        <v>107</v>
      </c>
      <c r="D12327">
        <v>71581</v>
      </c>
      <c r="E12327" t="s">
        <v>1101</v>
      </c>
      <c r="F12327" t="s">
        <v>21</v>
      </c>
      <c r="G12327">
        <v>9</v>
      </c>
      <c r="H12327" t="s">
        <v>58</v>
      </c>
    </row>
    <row r="12328" spans="1:8" x14ac:dyDescent="0.25">
      <c r="A12328" t="s">
        <v>1001</v>
      </c>
      <c r="B12328" t="s">
        <v>1239</v>
      </c>
      <c r="C12328" t="s">
        <v>106</v>
      </c>
      <c r="D12328">
        <v>95016</v>
      </c>
      <c r="E12328" t="s">
        <v>1099</v>
      </c>
      <c r="F12328" t="s">
        <v>32</v>
      </c>
      <c r="G12328">
        <v>6</v>
      </c>
      <c r="H12328" t="s">
        <v>70</v>
      </c>
    </row>
    <row r="12329" spans="1:8" x14ac:dyDescent="0.25">
      <c r="A12329" t="s">
        <v>927</v>
      </c>
      <c r="B12329" t="s">
        <v>1359</v>
      </c>
      <c r="C12329" t="s">
        <v>114</v>
      </c>
      <c r="D12329">
        <v>176759</v>
      </c>
      <c r="E12329" t="s">
        <v>1101</v>
      </c>
      <c r="F12329" t="s">
        <v>15</v>
      </c>
      <c r="G12329">
        <v>15</v>
      </c>
      <c r="H12329" t="s">
        <v>16</v>
      </c>
    </row>
    <row r="12330" spans="1:8" x14ac:dyDescent="0.25">
      <c r="A12330" t="s">
        <v>211</v>
      </c>
      <c r="B12330" t="s">
        <v>1121</v>
      </c>
      <c r="C12330" t="s">
        <v>120</v>
      </c>
      <c r="D12330">
        <v>49107</v>
      </c>
      <c r="E12330" t="s">
        <v>1101</v>
      </c>
      <c r="F12330" t="s">
        <v>27</v>
      </c>
      <c r="G12330">
        <v>0</v>
      </c>
      <c r="H12330" t="s">
        <v>70</v>
      </c>
    </row>
    <row r="12331" spans="1:8" x14ac:dyDescent="0.25">
      <c r="A12331" t="s">
        <v>659</v>
      </c>
      <c r="B12331" t="s">
        <v>1125</v>
      </c>
      <c r="C12331" t="s">
        <v>123</v>
      </c>
      <c r="D12331">
        <v>150453</v>
      </c>
      <c r="E12331" t="s">
        <v>1108</v>
      </c>
      <c r="F12331" t="s">
        <v>15</v>
      </c>
      <c r="G12331">
        <v>16</v>
      </c>
      <c r="H12331" t="s">
        <v>58</v>
      </c>
    </row>
    <row r="12332" spans="1:8" x14ac:dyDescent="0.25">
      <c r="A12332" t="s">
        <v>625</v>
      </c>
      <c r="B12332" t="s">
        <v>1141</v>
      </c>
      <c r="C12332" t="s">
        <v>118</v>
      </c>
      <c r="D12332">
        <v>151184</v>
      </c>
      <c r="E12332" t="s">
        <v>1101</v>
      </c>
      <c r="F12332" t="s">
        <v>27</v>
      </c>
      <c r="G12332">
        <v>2</v>
      </c>
      <c r="H12332" t="s">
        <v>33</v>
      </c>
    </row>
    <row r="12333" spans="1:8" x14ac:dyDescent="0.25">
      <c r="A12333" t="s">
        <v>139</v>
      </c>
      <c r="B12333" t="s">
        <v>1201</v>
      </c>
      <c r="C12333" t="s">
        <v>111</v>
      </c>
      <c r="D12333">
        <v>221203</v>
      </c>
      <c r="E12333" t="s">
        <v>1108</v>
      </c>
      <c r="F12333" t="s">
        <v>15</v>
      </c>
      <c r="G12333">
        <v>15</v>
      </c>
      <c r="H12333" t="s">
        <v>55</v>
      </c>
    </row>
    <row r="12334" spans="1:8" x14ac:dyDescent="0.25">
      <c r="A12334" t="s">
        <v>500</v>
      </c>
      <c r="B12334" t="s">
        <v>1420</v>
      </c>
      <c r="C12334" t="s">
        <v>118</v>
      </c>
      <c r="D12334">
        <v>46230</v>
      </c>
      <c r="E12334" t="s">
        <v>1108</v>
      </c>
      <c r="F12334" t="s">
        <v>15</v>
      </c>
      <c r="G12334">
        <v>1</v>
      </c>
      <c r="H12334" t="s">
        <v>22</v>
      </c>
    </row>
    <row r="12335" spans="1:8" x14ac:dyDescent="0.25">
      <c r="A12335" t="s">
        <v>757</v>
      </c>
      <c r="B12335" t="s">
        <v>1131</v>
      </c>
      <c r="C12335" t="s">
        <v>111</v>
      </c>
      <c r="D12335">
        <v>82002</v>
      </c>
      <c r="E12335" t="s">
        <v>1101</v>
      </c>
      <c r="F12335" t="s">
        <v>15</v>
      </c>
      <c r="G12335">
        <v>0</v>
      </c>
      <c r="H12335" t="s">
        <v>55</v>
      </c>
    </row>
    <row r="12336" spans="1:8" x14ac:dyDescent="0.25">
      <c r="A12336" t="s">
        <v>457</v>
      </c>
      <c r="B12336" t="s">
        <v>1171</v>
      </c>
      <c r="C12336" t="s">
        <v>113</v>
      </c>
      <c r="D12336">
        <v>149538</v>
      </c>
      <c r="E12336" t="s">
        <v>1101</v>
      </c>
      <c r="F12336" t="s">
        <v>15</v>
      </c>
      <c r="G12336">
        <v>2</v>
      </c>
      <c r="H12336" t="s">
        <v>22</v>
      </c>
    </row>
    <row r="12337" spans="1:8" x14ac:dyDescent="0.25">
      <c r="A12337" t="s">
        <v>853</v>
      </c>
      <c r="B12337" t="s">
        <v>1229</v>
      </c>
      <c r="C12337" t="s">
        <v>121</v>
      </c>
      <c r="D12337">
        <v>205706</v>
      </c>
      <c r="E12337" t="s">
        <v>1101</v>
      </c>
      <c r="F12337" t="s">
        <v>15</v>
      </c>
      <c r="G12337">
        <v>6</v>
      </c>
      <c r="H12337" t="s">
        <v>22</v>
      </c>
    </row>
    <row r="12338" spans="1:8" x14ac:dyDescent="0.25">
      <c r="A12338" t="s">
        <v>448</v>
      </c>
      <c r="B12338" t="s">
        <v>1377</v>
      </c>
      <c r="C12338" t="s">
        <v>119</v>
      </c>
      <c r="D12338">
        <v>66706</v>
      </c>
      <c r="E12338" t="s">
        <v>1101</v>
      </c>
      <c r="F12338" t="s">
        <v>32</v>
      </c>
      <c r="G12338">
        <v>3</v>
      </c>
      <c r="H12338" t="s">
        <v>22</v>
      </c>
    </row>
    <row r="12339" spans="1:8" x14ac:dyDescent="0.25">
      <c r="A12339" t="s">
        <v>150</v>
      </c>
      <c r="B12339" t="s">
        <v>1324</v>
      </c>
      <c r="C12339" t="s">
        <v>119</v>
      </c>
      <c r="D12339">
        <v>59788</v>
      </c>
      <c r="E12339" t="s">
        <v>1101</v>
      </c>
      <c r="F12339" t="s">
        <v>32</v>
      </c>
      <c r="G12339">
        <v>3</v>
      </c>
      <c r="H12339" t="s">
        <v>41</v>
      </c>
    </row>
    <row r="12340" spans="1:8" x14ac:dyDescent="0.25">
      <c r="A12340" t="s">
        <v>562</v>
      </c>
      <c r="B12340" t="s">
        <v>1235</v>
      </c>
      <c r="C12340" t="s">
        <v>120</v>
      </c>
      <c r="D12340">
        <v>55793</v>
      </c>
      <c r="E12340" t="s">
        <v>1108</v>
      </c>
      <c r="F12340" t="s">
        <v>27</v>
      </c>
      <c r="G12340">
        <v>1</v>
      </c>
      <c r="H12340" t="s">
        <v>77</v>
      </c>
    </row>
    <row r="12341" spans="1:8" x14ac:dyDescent="0.25">
      <c r="A12341" t="s">
        <v>808</v>
      </c>
      <c r="B12341" t="s">
        <v>1157</v>
      </c>
      <c r="C12341" t="s">
        <v>124</v>
      </c>
      <c r="D12341">
        <v>108749</v>
      </c>
      <c r="E12341" t="s">
        <v>1099</v>
      </c>
      <c r="F12341" t="s">
        <v>15</v>
      </c>
      <c r="G12341">
        <v>2</v>
      </c>
      <c r="H12341" t="s">
        <v>49</v>
      </c>
    </row>
    <row r="12342" spans="1:8" x14ac:dyDescent="0.25">
      <c r="A12342" t="s">
        <v>375</v>
      </c>
      <c r="B12342" t="s">
        <v>1160</v>
      </c>
      <c r="C12342" t="s">
        <v>108</v>
      </c>
      <c r="D12342">
        <v>45067</v>
      </c>
      <c r="E12342" t="s">
        <v>1108</v>
      </c>
      <c r="F12342" t="s">
        <v>21</v>
      </c>
      <c r="G12342">
        <v>0</v>
      </c>
      <c r="H12342" t="s">
        <v>22</v>
      </c>
    </row>
    <row r="12343" spans="1:8" x14ac:dyDescent="0.25">
      <c r="A12343" t="s">
        <v>786</v>
      </c>
      <c r="B12343" t="s">
        <v>1413</v>
      </c>
      <c r="C12343" t="s">
        <v>117</v>
      </c>
      <c r="D12343">
        <v>63412</v>
      </c>
      <c r="E12343" t="s">
        <v>1101</v>
      </c>
      <c r="F12343" t="s">
        <v>15</v>
      </c>
      <c r="G12343">
        <v>1</v>
      </c>
      <c r="H12343" t="s">
        <v>22</v>
      </c>
    </row>
    <row r="12344" spans="1:8" x14ac:dyDescent="0.25">
      <c r="A12344" t="s">
        <v>753</v>
      </c>
      <c r="B12344" t="s">
        <v>1121</v>
      </c>
      <c r="C12344" t="s">
        <v>121</v>
      </c>
      <c r="D12344">
        <v>107603</v>
      </c>
      <c r="E12344" t="s">
        <v>1108</v>
      </c>
      <c r="F12344" t="s">
        <v>27</v>
      </c>
      <c r="G12344">
        <v>0</v>
      </c>
      <c r="H12344" t="s">
        <v>62</v>
      </c>
    </row>
    <row r="12345" spans="1:8" x14ac:dyDescent="0.25">
      <c r="A12345" t="s">
        <v>636</v>
      </c>
      <c r="B12345" t="s">
        <v>1305</v>
      </c>
      <c r="C12345" t="s">
        <v>122</v>
      </c>
      <c r="D12345">
        <v>89811</v>
      </c>
      <c r="E12345" t="s">
        <v>1108</v>
      </c>
      <c r="F12345" t="s">
        <v>15</v>
      </c>
      <c r="G12345">
        <v>7</v>
      </c>
      <c r="H12345" t="s">
        <v>54</v>
      </c>
    </row>
    <row r="12346" spans="1:8" x14ac:dyDescent="0.25">
      <c r="A12346" t="s">
        <v>917</v>
      </c>
      <c r="B12346" t="s">
        <v>1298</v>
      </c>
      <c r="C12346" t="s">
        <v>111</v>
      </c>
      <c r="D12346">
        <v>83942</v>
      </c>
      <c r="E12346" t="s">
        <v>1099</v>
      </c>
      <c r="F12346" t="s">
        <v>32</v>
      </c>
      <c r="G12346">
        <v>0</v>
      </c>
      <c r="H12346" t="s">
        <v>66</v>
      </c>
    </row>
    <row r="12347" spans="1:8" x14ac:dyDescent="0.25">
      <c r="A12347" t="s">
        <v>730</v>
      </c>
      <c r="B12347" t="s">
        <v>1126</v>
      </c>
      <c r="C12347" t="s">
        <v>115</v>
      </c>
      <c r="D12347">
        <v>126480</v>
      </c>
      <c r="E12347" t="s">
        <v>1101</v>
      </c>
      <c r="F12347" t="s">
        <v>27</v>
      </c>
      <c r="G12347">
        <v>3</v>
      </c>
      <c r="H12347" t="s">
        <v>55</v>
      </c>
    </row>
    <row r="12348" spans="1:8" x14ac:dyDescent="0.25">
      <c r="A12348" t="s">
        <v>471</v>
      </c>
      <c r="B12348" t="s">
        <v>1359</v>
      </c>
      <c r="C12348" t="s">
        <v>109</v>
      </c>
      <c r="D12348">
        <v>160128</v>
      </c>
      <c r="E12348" t="s">
        <v>1099</v>
      </c>
      <c r="F12348" t="s">
        <v>21</v>
      </c>
      <c r="G12348">
        <v>19</v>
      </c>
      <c r="H12348" t="s">
        <v>55</v>
      </c>
    </row>
    <row r="12349" spans="1:8" x14ac:dyDescent="0.25">
      <c r="A12349" t="s">
        <v>673</v>
      </c>
      <c r="B12349" t="s">
        <v>1263</v>
      </c>
      <c r="C12349" t="s">
        <v>111</v>
      </c>
      <c r="D12349">
        <v>95003</v>
      </c>
      <c r="E12349" t="s">
        <v>1099</v>
      </c>
      <c r="F12349" t="s">
        <v>15</v>
      </c>
      <c r="G12349">
        <v>4</v>
      </c>
      <c r="H12349" t="s">
        <v>58</v>
      </c>
    </row>
    <row r="12350" spans="1:8" x14ac:dyDescent="0.25">
      <c r="A12350" t="s">
        <v>719</v>
      </c>
      <c r="B12350" t="s">
        <v>1322</v>
      </c>
      <c r="C12350" t="s">
        <v>106</v>
      </c>
      <c r="D12350">
        <v>200401</v>
      </c>
      <c r="E12350" t="s">
        <v>1108</v>
      </c>
      <c r="F12350" t="s">
        <v>21</v>
      </c>
      <c r="G12350">
        <v>19</v>
      </c>
      <c r="H12350" t="s">
        <v>16</v>
      </c>
    </row>
    <row r="12351" spans="1:8" x14ac:dyDescent="0.25">
      <c r="A12351" t="s">
        <v>266</v>
      </c>
      <c r="B12351" t="s">
        <v>1296</v>
      </c>
      <c r="C12351" t="s">
        <v>123</v>
      </c>
      <c r="D12351">
        <v>102934</v>
      </c>
      <c r="E12351" t="s">
        <v>1099</v>
      </c>
      <c r="F12351" t="s">
        <v>32</v>
      </c>
      <c r="G12351">
        <v>16</v>
      </c>
      <c r="H12351" t="s">
        <v>70</v>
      </c>
    </row>
    <row r="12352" spans="1:8" x14ac:dyDescent="0.25">
      <c r="A12352" t="s">
        <v>1067</v>
      </c>
      <c r="B12352" t="s">
        <v>1195</v>
      </c>
      <c r="C12352" t="s">
        <v>106</v>
      </c>
      <c r="D12352">
        <v>69349</v>
      </c>
      <c r="E12352" t="s">
        <v>1101</v>
      </c>
      <c r="F12352" t="s">
        <v>27</v>
      </c>
      <c r="G12352">
        <v>2</v>
      </c>
      <c r="H12352" t="s">
        <v>66</v>
      </c>
    </row>
    <row r="12353" spans="1:8" x14ac:dyDescent="0.25">
      <c r="A12353" t="s">
        <v>868</v>
      </c>
      <c r="B12353" t="s">
        <v>1304</v>
      </c>
      <c r="C12353" t="s">
        <v>111</v>
      </c>
      <c r="D12353">
        <v>290987</v>
      </c>
      <c r="E12353" t="s">
        <v>1099</v>
      </c>
      <c r="F12353" t="s">
        <v>21</v>
      </c>
      <c r="G12353">
        <v>14</v>
      </c>
      <c r="H12353" t="s">
        <v>22</v>
      </c>
    </row>
    <row r="12354" spans="1:8" x14ac:dyDescent="0.25">
      <c r="A12354" t="s">
        <v>903</v>
      </c>
      <c r="B12354" t="s">
        <v>1346</v>
      </c>
      <c r="C12354" t="s">
        <v>119</v>
      </c>
      <c r="D12354">
        <v>164905</v>
      </c>
      <c r="E12354" t="s">
        <v>1101</v>
      </c>
      <c r="F12354" t="s">
        <v>32</v>
      </c>
      <c r="G12354">
        <v>13</v>
      </c>
      <c r="H12354" t="s">
        <v>58</v>
      </c>
    </row>
    <row r="12355" spans="1:8" x14ac:dyDescent="0.25">
      <c r="A12355" t="s">
        <v>838</v>
      </c>
      <c r="B12355" t="s">
        <v>1209</v>
      </c>
      <c r="C12355" t="s">
        <v>106</v>
      </c>
      <c r="D12355">
        <v>85393</v>
      </c>
      <c r="E12355" t="s">
        <v>1099</v>
      </c>
      <c r="F12355" t="s">
        <v>27</v>
      </c>
      <c r="G12355">
        <v>2</v>
      </c>
      <c r="H12355" t="s">
        <v>49</v>
      </c>
    </row>
    <row r="12356" spans="1:8" x14ac:dyDescent="0.25">
      <c r="A12356" t="s">
        <v>1060</v>
      </c>
      <c r="B12356" t="s">
        <v>1164</v>
      </c>
      <c r="C12356" t="s">
        <v>109</v>
      </c>
      <c r="D12356">
        <v>85157</v>
      </c>
      <c r="E12356" t="s">
        <v>1099</v>
      </c>
      <c r="F12356" t="s">
        <v>27</v>
      </c>
      <c r="G12356">
        <v>2</v>
      </c>
      <c r="H12356" t="s">
        <v>62</v>
      </c>
    </row>
    <row r="12357" spans="1:8" x14ac:dyDescent="0.25">
      <c r="A12357" t="s">
        <v>888</v>
      </c>
      <c r="B12357" t="s">
        <v>1111</v>
      </c>
      <c r="C12357" t="s">
        <v>118</v>
      </c>
      <c r="D12357">
        <v>103584</v>
      </c>
      <c r="E12357" t="s">
        <v>1108</v>
      </c>
      <c r="F12357" t="s">
        <v>21</v>
      </c>
      <c r="G12357">
        <v>5</v>
      </c>
      <c r="H12357" t="s">
        <v>33</v>
      </c>
    </row>
    <row r="12358" spans="1:8" x14ac:dyDescent="0.25">
      <c r="A12358" t="s">
        <v>240</v>
      </c>
      <c r="B12358" t="s">
        <v>1220</v>
      </c>
      <c r="C12358" t="s">
        <v>115</v>
      </c>
      <c r="D12358">
        <v>89375</v>
      </c>
      <c r="E12358" t="s">
        <v>1108</v>
      </c>
      <c r="F12358" t="s">
        <v>21</v>
      </c>
      <c r="G12358">
        <v>8</v>
      </c>
      <c r="H12358" t="s">
        <v>22</v>
      </c>
    </row>
    <row r="12359" spans="1:8" x14ac:dyDescent="0.25">
      <c r="A12359" t="s">
        <v>779</v>
      </c>
      <c r="B12359" t="s">
        <v>1157</v>
      </c>
      <c r="C12359" t="s">
        <v>112</v>
      </c>
      <c r="D12359">
        <v>68868</v>
      </c>
      <c r="E12359" t="s">
        <v>1099</v>
      </c>
      <c r="F12359" t="s">
        <v>21</v>
      </c>
      <c r="G12359">
        <v>4</v>
      </c>
      <c r="H12359" t="s">
        <v>33</v>
      </c>
    </row>
    <row r="12360" spans="1:8" x14ac:dyDescent="0.25">
      <c r="A12360" t="s">
        <v>649</v>
      </c>
      <c r="B12360" t="s">
        <v>1408</v>
      </c>
      <c r="C12360" t="s">
        <v>107</v>
      </c>
      <c r="D12360">
        <v>161082</v>
      </c>
      <c r="E12360" t="s">
        <v>1108</v>
      </c>
      <c r="F12360" t="s">
        <v>21</v>
      </c>
      <c r="G12360">
        <v>14</v>
      </c>
      <c r="H12360" t="s">
        <v>33</v>
      </c>
    </row>
    <row r="12361" spans="1:8" x14ac:dyDescent="0.25">
      <c r="A12361" t="s">
        <v>450</v>
      </c>
      <c r="B12361" t="s">
        <v>1147</v>
      </c>
      <c r="C12361" t="s">
        <v>116</v>
      </c>
      <c r="D12361">
        <v>78924</v>
      </c>
      <c r="E12361" t="s">
        <v>1099</v>
      </c>
      <c r="F12361" t="s">
        <v>27</v>
      </c>
      <c r="G12361">
        <v>0</v>
      </c>
      <c r="H12361" t="s">
        <v>62</v>
      </c>
    </row>
    <row r="12362" spans="1:8" x14ac:dyDescent="0.25">
      <c r="A12362" t="s">
        <v>553</v>
      </c>
      <c r="B12362" t="s">
        <v>1223</v>
      </c>
      <c r="C12362" t="s">
        <v>120</v>
      </c>
      <c r="D12362">
        <v>106715</v>
      </c>
      <c r="E12362" t="s">
        <v>1101</v>
      </c>
      <c r="F12362" t="s">
        <v>32</v>
      </c>
      <c r="G12362">
        <v>1</v>
      </c>
      <c r="H12362" t="s">
        <v>49</v>
      </c>
    </row>
    <row r="12363" spans="1:8" x14ac:dyDescent="0.25">
      <c r="A12363" t="s">
        <v>831</v>
      </c>
      <c r="B12363" t="s">
        <v>1163</v>
      </c>
      <c r="C12363" t="s">
        <v>118</v>
      </c>
      <c r="D12363">
        <v>73058</v>
      </c>
      <c r="E12363" t="s">
        <v>1108</v>
      </c>
      <c r="F12363" t="s">
        <v>15</v>
      </c>
      <c r="G12363">
        <v>2</v>
      </c>
      <c r="H12363" t="s">
        <v>41</v>
      </c>
    </row>
    <row r="12364" spans="1:8" x14ac:dyDescent="0.25">
      <c r="A12364" t="s">
        <v>953</v>
      </c>
      <c r="B12364" t="s">
        <v>1352</v>
      </c>
      <c r="C12364" t="s">
        <v>119</v>
      </c>
      <c r="D12364">
        <v>161623</v>
      </c>
      <c r="E12364" t="s">
        <v>1099</v>
      </c>
      <c r="F12364" t="s">
        <v>32</v>
      </c>
      <c r="G12364">
        <v>6</v>
      </c>
      <c r="H12364" t="s">
        <v>28</v>
      </c>
    </row>
    <row r="12365" spans="1:8" x14ac:dyDescent="0.25">
      <c r="A12365" t="s">
        <v>616</v>
      </c>
      <c r="B12365" t="s">
        <v>1395</v>
      </c>
      <c r="C12365" t="s">
        <v>117</v>
      </c>
      <c r="D12365">
        <v>76658</v>
      </c>
      <c r="E12365" t="s">
        <v>1108</v>
      </c>
      <c r="F12365" t="s">
        <v>32</v>
      </c>
      <c r="G12365">
        <v>4</v>
      </c>
      <c r="H12365" t="s">
        <v>33</v>
      </c>
    </row>
    <row r="12366" spans="1:8" x14ac:dyDescent="0.25">
      <c r="A12366" t="s">
        <v>307</v>
      </c>
      <c r="B12366" t="s">
        <v>1276</v>
      </c>
      <c r="C12366" t="s">
        <v>109</v>
      </c>
      <c r="D12366">
        <v>143054</v>
      </c>
      <c r="E12366" t="s">
        <v>1099</v>
      </c>
      <c r="F12366" t="s">
        <v>15</v>
      </c>
      <c r="G12366">
        <v>6</v>
      </c>
      <c r="H12366" t="s">
        <v>54</v>
      </c>
    </row>
    <row r="12367" spans="1:8" x14ac:dyDescent="0.25">
      <c r="A12367" t="s">
        <v>350</v>
      </c>
      <c r="B12367" t="s">
        <v>1415</v>
      </c>
      <c r="C12367" t="s">
        <v>107</v>
      </c>
      <c r="D12367">
        <v>48656</v>
      </c>
      <c r="E12367" t="s">
        <v>1099</v>
      </c>
      <c r="F12367" t="s">
        <v>32</v>
      </c>
      <c r="G12367">
        <v>2</v>
      </c>
      <c r="H12367" t="s">
        <v>16</v>
      </c>
    </row>
    <row r="12368" spans="1:8" x14ac:dyDescent="0.25">
      <c r="A12368" t="s">
        <v>253</v>
      </c>
      <c r="B12368" t="s">
        <v>1295</v>
      </c>
      <c r="C12368" t="s">
        <v>109</v>
      </c>
      <c r="D12368">
        <v>77831</v>
      </c>
      <c r="E12368" t="s">
        <v>1101</v>
      </c>
      <c r="F12368" t="s">
        <v>32</v>
      </c>
      <c r="G12368">
        <v>8</v>
      </c>
      <c r="H12368" t="s">
        <v>49</v>
      </c>
    </row>
    <row r="12369" spans="1:8" x14ac:dyDescent="0.25">
      <c r="A12369" t="s">
        <v>553</v>
      </c>
      <c r="B12369" t="s">
        <v>1360</v>
      </c>
      <c r="C12369" t="s">
        <v>108</v>
      </c>
      <c r="D12369">
        <v>123878</v>
      </c>
      <c r="E12369" t="s">
        <v>1099</v>
      </c>
      <c r="F12369" t="s">
        <v>21</v>
      </c>
      <c r="G12369">
        <v>3</v>
      </c>
      <c r="H12369" t="s">
        <v>41</v>
      </c>
    </row>
    <row r="12370" spans="1:8" x14ac:dyDescent="0.25">
      <c r="A12370" t="s">
        <v>484</v>
      </c>
      <c r="B12370" t="s">
        <v>1253</v>
      </c>
      <c r="C12370" t="s">
        <v>112</v>
      </c>
      <c r="D12370">
        <v>68522</v>
      </c>
      <c r="E12370" t="s">
        <v>1108</v>
      </c>
      <c r="F12370" t="s">
        <v>27</v>
      </c>
      <c r="G12370">
        <v>4</v>
      </c>
      <c r="H12370" t="s">
        <v>66</v>
      </c>
    </row>
    <row r="12371" spans="1:8" x14ac:dyDescent="0.25">
      <c r="A12371" t="s">
        <v>326</v>
      </c>
      <c r="B12371" t="s">
        <v>1281</v>
      </c>
      <c r="C12371" t="s">
        <v>120</v>
      </c>
      <c r="D12371">
        <v>161402</v>
      </c>
      <c r="E12371" t="s">
        <v>1099</v>
      </c>
      <c r="F12371" t="s">
        <v>21</v>
      </c>
      <c r="G12371">
        <v>12</v>
      </c>
      <c r="H12371" t="s">
        <v>22</v>
      </c>
    </row>
    <row r="12372" spans="1:8" x14ac:dyDescent="0.25">
      <c r="A12372" t="s">
        <v>422</v>
      </c>
      <c r="B12372" t="s">
        <v>1235</v>
      </c>
      <c r="C12372" t="s">
        <v>115</v>
      </c>
      <c r="D12372">
        <v>49732</v>
      </c>
      <c r="E12372" t="s">
        <v>1099</v>
      </c>
      <c r="F12372" t="s">
        <v>32</v>
      </c>
      <c r="G12372">
        <v>1</v>
      </c>
      <c r="H12372" t="s">
        <v>41</v>
      </c>
    </row>
    <row r="12373" spans="1:8" x14ac:dyDescent="0.25">
      <c r="A12373" t="s">
        <v>819</v>
      </c>
      <c r="B12373" t="s">
        <v>1390</v>
      </c>
      <c r="C12373" t="s">
        <v>113</v>
      </c>
      <c r="D12373">
        <v>86598</v>
      </c>
      <c r="E12373" t="s">
        <v>1099</v>
      </c>
      <c r="F12373" t="s">
        <v>27</v>
      </c>
      <c r="G12373">
        <v>5</v>
      </c>
      <c r="H12373" t="s">
        <v>54</v>
      </c>
    </row>
    <row r="12374" spans="1:8" x14ac:dyDescent="0.25">
      <c r="A12374" t="s">
        <v>766</v>
      </c>
      <c r="B12374" t="s">
        <v>1227</v>
      </c>
      <c r="C12374" t="s">
        <v>105</v>
      </c>
      <c r="D12374">
        <v>176782</v>
      </c>
      <c r="E12374" t="s">
        <v>1108</v>
      </c>
      <c r="F12374" t="s">
        <v>15</v>
      </c>
      <c r="G12374">
        <v>18</v>
      </c>
      <c r="H12374" t="s">
        <v>77</v>
      </c>
    </row>
    <row r="12375" spans="1:8" x14ac:dyDescent="0.25">
      <c r="A12375" t="s">
        <v>413</v>
      </c>
      <c r="B12375" t="s">
        <v>1176</v>
      </c>
      <c r="C12375" t="s">
        <v>116</v>
      </c>
      <c r="D12375">
        <v>141645</v>
      </c>
      <c r="E12375" t="s">
        <v>1099</v>
      </c>
      <c r="F12375" t="s">
        <v>27</v>
      </c>
      <c r="G12375">
        <v>12</v>
      </c>
      <c r="H12375" t="s">
        <v>28</v>
      </c>
    </row>
    <row r="12376" spans="1:8" x14ac:dyDescent="0.25">
      <c r="A12376" t="s">
        <v>568</v>
      </c>
      <c r="B12376" t="s">
        <v>1225</v>
      </c>
      <c r="C12376" t="s">
        <v>113</v>
      </c>
      <c r="D12376">
        <v>118275</v>
      </c>
      <c r="E12376" t="s">
        <v>1101</v>
      </c>
      <c r="F12376" t="s">
        <v>15</v>
      </c>
      <c r="G12376">
        <v>4</v>
      </c>
      <c r="H12376" t="s">
        <v>28</v>
      </c>
    </row>
    <row r="12377" spans="1:8" x14ac:dyDescent="0.25">
      <c r="A12377" t="s">
        <v>945</v>
      </c>
      <c r="B12377" t="s">
        <v>1252</v>
      </c>
      <c r="C12377" t="s">
        <v>107</v>
      </c>
      <c r="D12377">
        <v>194468</v>
      </c>
      <c r="E12377" t="s">
        <v>1101</v>
      </c>
      <c r="F12377" t="s">
        <v>27</v>
      </c>
      <c r="G12377">
        <v>15</v>
      </c>
      <c r="H12377" t="s">
        <v>45</v>
      </c>
    </row>
    <row r="12378" spans="1:8" x14ac:dyDescent="0.25">
      <c r="A12378" t="s">
        <v>158</v>
      </c>
      <c r="B12378" t="s">
        <v>1161</v>
      </c>
      <c r="C12378" t="s">
        <v>120</v>
      </c>
      <c r="D12378">
        <v>145520</v>
      </c>
      <c r="E12378" t="s">
        <v>1101</v>
      </c>
      <c r="F12378" t="s">
        <v>15</v>
      </c>
      <c r="G12378">
        <v>18</v>
      </c>
      <c r="H12378" t="s">
        <v>70</v>
      </c>
    </row>
    <row r="12379" spans="1:8" x14ac:dyDescent="0.25">
      <c r="A12379" t="s">
        <v>166</v>
      </c>
      <c r="B12379" t="s">
        <v>1329</v>
      </c>
      <c r="C12379" t="s">
        <v>116</v>
      </c>
      <c r="D12379">
        <v>70681</v>
      </c>
      <c r="E12379" t="s">
        <v>1101</v>
      </c>
      <c r="F12379" t="s">
        <v>32</v>
      </c>
      <c r="G12379">
        <v>1</v>
      </c>
      <c r="H12379" t="s">
        <v>70</v>
      </c>
    </row>
    <row r="12380" spans="1:8" x14ac:dyDescent="0.25">
      <c r="A12380" t="s">
        <v>506</v>
      </c>
      <c r="B12380" t="s">
        <v>1225</v>
      </c>
      <c r="C12380" t="s">
        <v>106</v>
      </c>
      <c r="D12380">
        <v>84567</v>
      </c>
      <c r="E12380" t="s">
        <v>1099</v>
      </c>
      <c r="F12380" t="s">
        <v>15</v>
      </c>
      <c r="G12380">
        <v>3</v>
      </c>
      <c r="H12380" t="s">
        <v>66</v>
      </c>
    </row>
    <row r="12381" spans="1:8" x14ac:dyDescent="0.25">
      <c r="A12381" t="s">
        <v>555</v>
      </c>
      <c r="B12381" t="s">
        <v>1336</v>
      </c>
      <c r="C12381" t="s">
        <v>116</v>
      </c>
      <c r="D12381">
        <v>162326</v>
      </c>
      <c r="E12381" t="s">
        <v>1101</v>
      </c>
      <c r="F12381" t="s">
        <v>32</v>
      </c>
      <c r="G12381">
        <v>5</v>
      </c>
      <c r="H12381" t="s">
        <v>66</v>
      </c>
    </row>
    <row r="12382" spans="1:8" x14ac:dyDescent="0.25">
      <c r="A12382" t="s">
        <v>189</v>
      </c>
      <c r="B12382" t="s">
        <v>1144</v>
      </c>
      <c r="C12382" t="s">
        <v>105</v>
      </c>
      <c r="D12382">
        <v>121218</v>
      </c>
      <c r="E12382" t="s">
        <v>1108</v>
      </c>
      <c r="F12382" t="s">
        <v>21</v>
      </c>
      <c r="G12382">
        <v>10</v>
      </c>
      <c r="H12382" t="s">
        <v>58</v>
      </c>
    </row>
    <row r="12383" spans="1:8" x14ac:dyDescent="0.25">
      <c r="A12383" t="s">
        <v>224</v>
      </c>
      <c r="B12383" t="s">
        <v>1136</v>
      </c>
      <c r="C12383" t="s">
        <v>121</v>
      </c>
      <c r="D12383">
        <v>128257</v>
      </c>
      <c r="E12383" t="s">
        <v>1108</v>
      </c>
      <c r="F12383" t="s">
        <v>32</v>
      </c>
      <c r="G12383">
        <v>2</v>
      </c>
      <c r="H12383" t="s">
        <v>62</v>
      </c>
    </row>
    <row r="12384" spans="1:8" x14ac:dyDescent="0.25">
      <c r="A12384" t="s">
        <v>219</v>
      </c>
      <c r="B12384" t="s">
        <v>1174</v>
      </c>
      <c r="C12384" t="s">
        <v>113</v>
      </c>
      <c r="D12384">
        <v>90196</v>
      </c>
      <c r="E12384" t="s">
        <v>1101</v>
      </c>
      <c r="F12384" t="s">
        <v>21</v>
      </c>
      <c r="G12384">
        <v>8</v>
      </c>
      <c r="H12384" t="s">
        <v>49</v>
      </c>
    </row>
    <row r="12385" spans="1:8" x14ac:dyDescent="0.25">
      <c r="A12385" t="s">
        <v>835</v>
      </c>
      <c r="B12385" t="s">
        <v>1332</v>
      </c>
      <c r="C12385" t="s">
        <v>117</v>
      </c>
      <c r="D12385">
        <v>244181</v>
      </c>
      <c r="E12385" t="s">
        <v>1108</v>
      </c>
      <c r="F12385" t="s">
        <v>15</v>
      </c>
      <c r="G12385">
        <v>11</v>
      </c>
      <c r="H12385" t="s">
        <v>66</v>
      </c>
    </row>
    <row r="12386" spans="1:8" x14ac:dyDescent="0.25">
      <c r="A12386" t="s">
        <v>213</v>
      </c>
      <c r="B12386" t="s">
        <v>1213</v>
      </c>
      <c r="C12386" t="s">
        <v>119</v>
      </c>
      <c r="D12386">
        <v>144454</v>
      </c>
      <c r="E12386" t="s">
        <v>1101</v>
      </c>
      <c r="F12386" t="s">
        <v>27</v>
      </c>
      <c r="G12386">
        <v>10</v>
      </c>
      <c r="H12386" t="s">
        <v>54</v>
      </c>
    </row>
    <row r="12387" spans="1:8" x14ac:dyDescent="0.25">
      <c r="A12387" t="s">
        <v>276</v>
      </c>
      <c r="B12387" t="s">
        <v>1199</v>
      </c>
      <c r="C12387" t="s">
        <v>123</v>
      </c>
      <c r="D12387">
        <v>75530</v>
      </c>
      <c r="E12387" t="s">
        <v>1108</v>
      </c>
      <c r="F12387" t="s">
        <v>15</v>
      </c>
      <c r="G12387">
        <v>7</v>
      </c>
      <c r="H12387" t="s">
        <v>55</v>
      </c>
    </row>
    <row r="12388" spans="1:8" x14ac:dyDescent="0.25">
      <c r="A12388" t="s">
        <v>452</v>
      </c>
      <c r="B12388" t="s">
        <v>1225</v>
      </c>
      <c r="C12388" t="s">
        <v>115</v>
      </c>
      <c r="D12388">
        <v>159777</v>
      </c>
      <c r="E12388" t="s">
        <v>1101</v>
      </c>
      <c r="F12388" t="s">
        <v>27</v>
      </c>
      <c r="G12388">
        <v>4</v>
      </c>
      <c r="H12388" t="s">
        <v>45</v>
      </c>
    </row>
    <row r="12389" spans="1:8" x14ac:dyDescent="0.25">
      <c r="A12389" t="s">
        <v>616</v>
      </c>
      <c r="B12389" t="s">
        <v>1408</v>
      </c>
      <c r="C12389" t="s">
        <v>112</v>
      </c>
      <c r="D12389">
        <v>174465</v>
      </c>
      <c r="E12389" t="s">
        <v>1108</v>
      </c>
      <c r="F12389" t="s">
        <v>32</v>
      </c>
      <c r="G12389">
        <v>16</v>
      </c>
      <c r="H12389" t="s">
        <v>22</v>
      </c>
    </row>
    <row r="12390" spans="1:8" x14ac:dyDescent="0.25">
      <c r="A12390" t="s">
        <v>478</v>
      </c>
      <c r="B12390" t="s">
        <v>1235</v>
      </c>
      <c r="C12390" t="s">
        <v>121</v>
      </c>
      <c r="D12390">
        <v>59864</v>
      </c>
      <c r="E12390" t="s">
        <v>1108</v>
      </c>
      <c r="F12390" t="s">
        <v>32</v>
      </c>
      <c r="G12390">
        <v>1</v>
      </c>
      <c r="H12390" t="s">
        <v>62</v>
      </c>
    </row>
    <row r="12391" spans="1:8" x14ac:dyDescent="0.25">
      <c r="A12391" t="s">
        <v>689</v>
      </c>
      <c r="B12391" t="s">
        <v>1184</v>
      </c>
      <c r="C12391" t="s">
        <v>119</v>
      </c>
      <c r="D12391">
        <v>83241</v>
      </c>
      <c r="E12391" t="s">
        <v>1101</v>
      </c>
      <c r="F12391" t="s">
        <v>15</v>
      </c>
      <c r="G12391">
        <v>2</v>
      </c>
      <c r="H12391" t="s">
        <v>59</v>
      </c>
    </row>
    <row r="12392" spans="1:8" x14ac:dyDescent="0.25">
      <c r="A12392" t="s">
        <v>163</v>
      </c>
      <c r="B12392" t="s">
        <v>1218</v>
      </c>
      <c r="C12392" t="s">
        <v>107</v>
      </c>
      <c r="D12392">
        <v>195462</v>
      </c>
      <c r="E12392" t="s">
        <v>1101</v>
      </c>
      <c r="F12392" t="s">
        <v>32</v>
      </c>
      <c r="G12392">
        <v>17</v>
      </c>
      <c r="H12392" t="s">
        <v>58</v>
      </c>
    </row>
    <row r="12393" spans="1:8" x14ac:dyDescent="0.25">
      <c r="A12393" t="s">
        <v>488</v>
      </c>
      <c r="B12393" t="s">
        <v>1100</v>
      </c>
      <c r="C12393" t="s">
        <v>105</v>
      </c>
      <c r="D12393">
        <v>104254</v>
      </c>
      <c r="E12393" t="s">
        <v>1099</v>
      </c>
      <c r="F12393" t="s">
        <v>27</v>
      </c>
      <c r="G12393">
        <v>7</v>
      </c>
      <c r="H12393" t="s">
        <v>49</v>
      </c>
    </row>
    <row r="12394" spans="1:8" x14ac:dyDescent="0.25">
      <c r="A12394" t="s">
        <v>1033</v>
      </c>
      <c r="B12394" t="s">
        <v>1107</v>
      </c>
      <c r="C12394" t="s">
        <v>111</v>
      </c>
      <c r="D12394">
        <v>62517</v>
      </c>
      <c r="E12394" t="s">
        <v>1101</v>
      </c>
      <c r="F12394" t="s">
        <v>21</v>
      </c>
      <c r="G12394">
        <v>3</v>
      </c>
      <c r="H12394" t="s">
        <v>22</v>
      </c>
    </row>
    <row r="12395" spans="1:8" x14ac:dyDescent="0.25">
      <c r="A12395" t="s">
        <v>868</v>
      </c>
      <c r="B12395" t="s">
        <v>1171</v>
      </c>
      <c r="C12395" t="s">
        <v>119</v>
      </c>
      <c r="D12395">
        <v>117167</v>
      </c>
      <c r="E12395" t="s">
        <v>1099</v>
      </c>
      <c r="F12395" t="s">
        <v>32</v>
      </c>
      <c r="G12395">
        <v>4</v>
      </c>
      <c r="H12395" t="s">
        <v>28</v>
      </c>
    </row>
    <row r="12396" spans="1:8" x14ac:dyDescent="0.25">
      <c r="A12396" t="s">
        <v>547</v>
      </c>
      <c r="B12396" t="s">
        <v>1351</v>
      </c>
      <c r="C12396" t="s">
        <v>108</v>
      </c>
      <c r="D12396">
        <v>206492</v>
      </c>
      <c r="E12396" t="s">
        <v>1108</v>
      </c>
      <c r="F12396" t="s">
        <v>27</v>
      </c>
      <c r="G12396">
        <v>18</v>
      </c>
      <c r="H12396" t="s">
        <v>28</v>
      </c>
    </row>
    <row r="12397" spans="1:8" x14ac:dyDescent="0.25">
      <c r="A12397" t="s">
        <v>638</v>
      </c>
      <c r="B12397" t="s">
        <v>1254</v>
      </c>
      <c r="C12397" t="s">
        <v>118</v>
      </c>
      <c r="D12397">
        <v>88307</v>
      </c>
      <c r="E12397" t="s">
        <v>1108</v>
      </c>
      <c r="F12397" t="s">
        <v>15</v>
      </c>
      <c r="G12397">
        <v>3</v>
      </c>
      <c r="H12397" t="s">
        <v>59</v>
      </c>
    </row>
    <row r="12398" spans="1:8" x14ac:dyDescent="0.25">
      <c r="A12398" t="s">
        <v>569</v>
      </c>
      <c r="B12398" t="s">
        <v>1298</v>
      </c>
      <c r="C12398" t="s">
        <v>116</v>
      </c>
      <c r="D12398">
        <v>73105</v>
      </c>
      <c r="E12398" t="s">
        <v>1108</v>
      </c>
      <c r="F12398" t="s">
        <v>32</v>
      </c>
      <c r="G12398">
        <v>0</v>
      </c>
      <c r="H12398" t="s">
        <v>62</v>
      </c>
    </row>
    <row r="12399" spans="1:8" x14ac:dyDescent="0.25">
      <c r="A12399" t="s">
        <v>906</v>
      </c>
      <c r="B12399" t="s">
        <v>1167</v>
      </c>
      <c r="C12399" t="s">
        <v>123</v>
      </c>
      <c r="D12399">
        <v>120450</v>
      </c>
      <c r="E12399" t="s">
        <v>1108</v>
      </c>
      <c r="F12399" t="s">
        <v>27</v>
      </c>
      <c r="G12399">
        <v>6</v>
      </c>
      <c r="H12399" t="s">
        <v>45</v>
      </c>
    </row>
    <row r="12400" spans="1:8" x14ac:dyDescent="0.25">
      <c r="A12400" t="s">
        <v>544</v>
      </c>
      <c r="B12400" t="s">
        <v>1153</v>
      </c>
      <c r="C12400" t="s">
        <v>124</v>
      </c>
      <c r="D12400">
        <v>88279</v>
      </c>
      <c r="E12400" t="s">
        <v>1108</v>
      </c>
      <c r="F12400" t="s">
        <v>32</v>
      </c>
      <c r="G12400">
        <v>0</v>
      </c>
      <c r="H12400" t="s">
        <v>70</v>
      </c>
    </row>
    <row r="12401" spans="1:8" x14ac:dyDescent="0.25">
      <c r="A12401" t="s">
        <v>606</v>
      </c>
      <c r="B12401" t="s">
        <v>1100</v>
      </c>
      <c r="C12401" t="s">
        <v>120</v>
      </c>
      <c r="D12401">
        <v>106204</v>
      </c>
      <c r="E12401" t="s">
        <v>1101</v>
      </c>
      <c r="F12401" t="s">
        <v>27</v>
      </c>
      <c r="G12401">
        <v>5</v>
      </c>
      <c r="H12401" t="s">
        <v>41</v>
      </c>
    </row>
    <row r="12402" spans="1:8" x14ac:dyDescent="0.25">
      <c r="A12402" t="s">
        <v>797</v>
      </c>
      <c r="B12402" t="s">
        <v>1294</v>
      </c>
      <c r="C12402" t="s">
        <v>106</v>
      </c>
      <c r="D12402">
        <v>181109</v>
      </c>
      <c r="E12402" t="s">
        <v>1099</v>
      </c>
      <c r="F12402" t="s">
        <v>27</v>
      </c>
      <c r="G12402">
        <v>14</v>
      </c>
      <c r="H12402" t="s">
        <v>16</v>
      </c>
    </row>
    <row r="12403" spans="1:8" x14ac:dyDescent="0.25">
      <c r="A12403" t="s">
        <v>766</v>
      </c>
      <c r="B12403" t="s">
        <v>1271</v>
      </c>
      <c r="C12403" t="s">
        <v>115</v>
      </c>
      <c r="D12403">
        <v>81208</v>
      </c>
      <c r="E12403" t="s">
        <v>1108</v>
      </c>
      <c r="F12403" t="s">
        <v>27</v>
      </c>
      <c r="G12403">
        <v>8</v>
      </c>
      <c r="H12403" t="s">
        <v>41</v>
      </c>
    </row>
    <row r="12404" spans="1:8" x14ac:dyDescent="0.25">
      <c r="A12404" t="s">
        <v>228</v>
      </c>
      <c r="B12404" t="s">
        <v>1118</v>
      </c>
      <c r="C12404" t="s">
        <v>122</v>
      </c>
      <c r="D12404">
        <v>348407</v>
      </c>
      <c r="E12404" t="s">
        <v>1099</v>
      </c>
      <c r="F12404" t="s">
        <v>27</v>
      </c>
      <c r="G12404">
        <v>11</v>
      </c>
      <c r="H12404" t="s">
        <v>41</v>
      </c>
    </row>
    <row r="12405" spans="1:8" x14ac:dyDescent="0.25">
      <c r="A12405" t="s">
        <v>875</v>
      </c>
      <c r="B12405" t="s">
        <v>1107</v>
      </c>
      <c r="C12405" t="s">
        <v>116</v>
      </c>
      <c r="D12405">
        <v>67069</v>
      </c>
      <c r="E12405" t="s">
        <v>1099</v>
      </c>
      <c r="F12405" t="s">
        <v>27</v>
      </c>
      <c r="G12405">
        <v>4</v>
      </c>
      <c r="H12405" t="s">
        <v>45</v>
      </c>
    </row>
    <row r="12406" spans="1:8" x14ac:dyDescent="0.25">
      <c r="A12406" t="s">
        <v>787</v>
      </c>
      <c r="B12406" t="s">
        <v>1322</v>
      </c>
      <c r="C12406" t="s">
        <v>119</v>
      </c>
      <c r="D12406">
        <v>157520</v>
      </c>
      <c r="E12406" t="s">
        <v>1099</v>
      </c>
      <c r="F12406" t="s">
        <v>27</v>
      </c>
      <c r="G12406">
        <v>11</v>
      </c>
      <c r="H12406" t="s">
        <v>70</v>
      </c>
    </row>
    <row r="12407" spans="1:8" x14ac:dyDescent="0.25">
      <c r="A12407" t="s">
        <v>898</v>
      </c>
      <c r="B12407" t="s">
        <v>1120</v>
      </c>
      <c r="C12407" t="s">
        <v>118</v>
      </c>
      <c r="D12407">
        <v>117641</v>
      </c>
      <c r="E12407" t="s">
        <v>1099</v>
      </c>
      <c r="F12407" t="s">
        <v>21</v>
      </c>
      <c r="G12407">
        <v>5</v>
      </c>
      <c r="H12407" t="s">
        <v>59</v>
      </c>
    </row>
    <row r="12408" spans="1:8" x14ac:dyDescent="0.25">
      <c r="A12408" t="s">
        <v>598</v>
      </c>
      <c r="B12408" t="s">
        <v>1239</v>
      </c>
      <c r="C12408" t="s">
        <v>116</v>
      </c>
      <c r="D12408">
        <v>94556</v>
      </c>
      <c r="E12408" t="s">
        <v>1108</v>
      </c>
      <c r="F12408" t="s">
        <v>15</v>
      </c>
      <c r="G12408">
        <v>5</v>
      </c>
      <c r="H12408" t="s">
        <v>62</v>
      </c>
    </row>
    <row r="12409" spans="1:8" x14ac:dyDescent="0.25">
      <c r="A12409" t="s">
        <v>386</v>
      </c>
      <c r="B12409" t="s">
        <v>1137</v>
      </c>
      <c r="C12409" t="s">
        <v>106</v>
      </c>
      <c r="D12409">
        <v>59891</v>
      </c>
      <c r="E12409" t="s">
        <v>1108</v>
      </c>
      <c r="F12409" t="s">
        <v>27</v>
      </c>
      <c r="G12409">
        <v>4</v>
      </c>
      <c r="H12409" t="s">
        <v>16</v>
      </c>
    </row>
    <row r="12410" spans="1:8" x14ac:dyDescent="0.25">
      <c r="A12410" t="s">
        <v>345</v>
      </c>
      <c r="B12410" t="s">
        <v>1267</v>
      </c>
      <c r="C12410" t="s">
        <v>105</v>
      </c>
      <c r="D12410">
        <v>89739</v>
      </c>
      <c r="E12410" t="s">
        <v>1108</v>
      </c>
      <c r="F12410" t="s">
        <v>15</v>
      </c>
      <c r="G12410">
        <v>12</v>
      </c>
      <c r="H12410" t="s">
        <v>45</v>
      </c>
    </row>
    <row r="12411" spans="1:8" x14ac:dyDescent="0.25">
      <c r="A12411" t="s">
        <v>1039</v>
      </c>
      <c r="B12411" t="s">
        <v>1251</v>
      </c>
      <c r="C12411" t="s">
        <v>105</v>
      </c>
      <c r="D12411">
        <v>114863</v>
      </c>
      <c r="E12411" t="s">
        <v>1099</v>
      </c>
      <c r="F12411" t="s">
        <v>15</v>
      </c>
      <c r="G12411">
        <v>4</v>
      </c>
      <c r="H12411" t="s">
        <v>41</v>
      </c>
    </row>
    <row r="12412" spans="1:8" x14ac:dyDescent="0.25">
      <c r="A12412" t="s">
        <v>1030</v>
      </c>
      <c r="B12412" t="s">
        <v>1123</v>
      </c>
      <c r="C12412" t="s">
        <v>114</v>
      </c>
      <c r="D12412">
        <v>77500</v>
      </c>
      <c r="E12412" t="s">
        <v>1099</v>
      </c>
      <c r="F12412" t="s">
        <v>32</v>
      </c>
      <c r="G12412">
        <v>0</v>
      </c>
      <c r="H12412" t="s">
        <v>55</v>
      </c>
    </row>
    <row r="12413" spans="1:8" x14ac:dyDescent="0.25">
      <c r="A12413" t="s">
        <v>399</v>
      </c>
      <c r="B12413" t="s">
        <v>1375</v>
      </c>
      <c r="C12413" t="s">
        <v>114</v>
      </c>
      <c r="D12413">
        <v>91575</v>
      </c>
      <c r="E12413" t="s">
        <v>1108</v>
      </c>
      <c r="F12413" t="s">
        <v>32</v>
      </c>
      <c r="G12413">
        <v>15</v>
      </c>
      <c r="H12413" t="s">
        <v>49</v>
      </c>
    </row>
    <row r="12414" spans="1:8" x14ac:dyDescent="0.25">
      <c r="A12414" t="s">
        <v>441</v>
      </c>
      <c r="B12414" t="s">
        <v>1357</v>
      </c>
      <c r="C12414" t="s">
        <v>110</v>
      </c>
      <c r="D12414">
        <v>188532</v>
      </c>
      <c r="E12414" t="s">
        <v>1099</v>
      </c>
      <c r="F12414" t="s">
        <v>21</v>
      </c>
      <c r="G12414">
        <v>5</v>
      </c>
      <c r="H12414" t="s">
        <v>77</v>
      </c>
    </row>
    <row r="12415" spans="1:8" x14ac:dyDescent="0.25">
      <c r="A12415" t="s">
        <v>577</v>
      </c>
      <c r="B12415" t="s">
        <v>1258</v>
      </c>
      <c r="C12415" t="s">
        <v>119</v>
      </c>
      <c r="D12415">
        <v>139720</v>
      </c>
      <c r="E12415" t="s">
        <v>1101</v>
      </c>
      <c r="F12415" t="s">
        <v>15</v>
      </c>
      <c r="G12415">
        <v>12</v>
      </c>
      <c r="H12415" t="s">
        <v>16</v>
      </c>
    </row>
    <row r="12416" spans="1:8" x14ac:dyDescent="0.25">
      <c r="A12416" t="s">
        <v>185</v>
      </c>
      <c r="B12416" t="s">
        <v>1382</v>
      </c>
      <c r="C12416" t="s">
        <v>120</v>
      </c>
      <c r="D12416">
        <v>119537</v>
      </c>
      <c r="E12416" t="s">
        <v>1099</v>
      </c>
      <c r="F12416" t="s">
        <v>27</v>
      </c>
      <c r="G12416">
        <v>3</v>
      </c>
      <c r="H12416" t="s">
        <v>33</v>
      </c>
    </row>
    <row r="12417" spans="1:8" x14ac:dyDescent="0.25">
      <c r="A12417" t="s">
        <v>223</v>
      </c>
      <c r="B12417" t="s">
        <v>1310</v>
      </c>
      <c r="C12417" t="s">
        <v>113</v>
      </c>
      <c r="D12417">
        <v>145196</v>
      </c>
      <c r="E12417" t="s">
        <v>1099</v>
      </c>
      <c r="F12417" t="s">
        <v>27</v>
      </c>
      <c r="G12417">
        <v>10</v>
      </c>
      <c r="H12417" t="s">
        <v>33</v>
      </c>
    </row>
    <row r="12418" spans="1:8" x14ac:dyDescent="0.25">
      <c r="A12418" t="s">
        <v>721</v>
      </c>
      <c r="B12418" t="s">
        <v>1183</v>
      </c>
      <c r="C12418" t="s">
        <v>106</v>
      </c>
      <c r="D12418">
        <v>78109</v>
      </c>
      <c r="E12418" t="s">
        <v>1099</v>
      </c>
      <c r="F12418" t="s">
        <v>21</v>
      </c>
      <c r="G12418">
        <v>0</v>
      </c>
      <c r="H12418" t="s">
        <v>54</v>
      </c>
    </row>
    <row r="12419" spans="1:8" x14ac:dyDescent="0.25">
      <c r="A12419" t="s">
        <v>851</v>
      </c>
      <c r="B12419" t="s">
        <v>1381</v>
      </c>
      <c r="C12419" t="s">
        <v>105</v>
      </c>
      <c r="D12419">
        <v>235728</v>
      </c>
      <c r="E12419" t="s">
        <v>1101</v>
      </c>
      <c r="F12419" t="s">
        <v>21</v>
      </c>
      <c r="G12419">
        <v>16</v>
      </c>
      <c r="H12419" t="s">
        <v>77</v>
      </c>
    </row>
    <row r="12420" spans="1:8" x14ac:dyDescent="0.25">
      <c r="A12420" t="s">
        <v>377</v>
      </c>
      <c r="B12420" t="s">
        <v>1276</v>
      </c>
      <c r="C12420" t="s">
        <v>114</v>
      </c>
      <c r="D12420">
        <v>165352</v>
      </c>
      <c r="E12420" t="s">
        <v>1099</v>
      </c>
      <c r="F12420" t="s">
        <v>15</v>
      </c>
      <c r="G12420">
        <v>9</v>
      </c>
      <c r="H12420" t="s">
        <v>62</v>
      </c>
    </row>
    <row r="12421" spans="1:8" x14ac:dyDescent="0.25">
      <c r="A12421" t="s">
        <v>730</v>
      </c>
      <c r="B12421" t="s">
        <v>1171</v>
      </c>
      <c r="C12421" t="s">
        <v>124</v>
      </c>
      <c r="D12421">
        <v>128647</v>
      </c>
      <c r="E12421" t="s">
        <v>1101</v>
      </c>
      <c r="F12421" t="s">
        <v>15</v>
      </c>
      <c r="G12421">
        <v>4</v>
      </c>
      <c r="H12421" t="s">
        <v>70</v>
      </c>
    </row>
    <row r="12422" spans="1:8" x14ac:dyDescent="0.25">
      <c r="A12422" t="s">
        <v>376</v>
      </c>
      <c r="B12422" t="s">
        <v>1235</v>
      </c>
      <c r="C12422" t="s">
        <v>122</v>
      </c>
      <c r="D12422">
        <v>73867</v>
      </c>
      <c r="E12422" t="s">
        <v>1101</v>
      </c>
      <c r="F12422" t="s">
        <v>27</v>
      </c>
      <c r="G12422">
        <v>1</v>
      </c>
      <c r="H12422" t="s">
        <v>77</v>
      </c>
    </row>
    <row r="12423" spans="1:8" x14ac:dyDescent="0.25">
      <c r="A12423" t="s">
        <v>499</v>
      </c>
      <c r="B12423" t="s">
        <v>1139</v>
      </c>
      <c r="C12423" t="s">
        <v>110</v>
      </c>
      <c r="D12423">
        <v>80806</v>
      </c>
      <c r="E12423" t="s">
        <v>1099</v>
      </c>
      <c r="F12423" t="s">
        <v>32</v>
      </c>
      <c r="G12423">
        <v>3</v>
      </c>
      <c r="H12423" t="s">
        <v>41</v>
      </c>
    </row>
    <row r="12424" spans="1:8" x14ac:dyDescent="0.25">
      <c r="A12424" t="s">
        <v>250</v>
      </c>
      <c r="B12424" t="s">
        <v>1401</v>
      </c>
      <c r="C12424" t="s">
        <v>110</v>
      </c>
      <c r="D12424">
        <v>69893</v>
      </c>
      <c r="E12424" t="s">
        <v>1108</v>
      </c>
      <c r="F12424" t="s">
        <v>32</v>
      </c>
      <c r="G12424">
        <v>0</v>
      </c>
      <c r="H12424" t="s">
        <v>41</v>
      </c>
    </row>
    <row r="12425" spans="1:8" x14ac:dyDescent="0.25">
      <c r="A12425" t="s">
        <v>337</v>
      </c>
      <c r="B12425" t="s">
        <v>1312</v>
      </c>
      <c r="C12425" t="s">
        <v>113</v>
      </c>
      <c r="D12425">
        <v>147120</v>
      </c>
      <c r="E12425" t="s">
        <v>1101</v>
      </c>
      <c r="F12425" t="s">
        <v>32</v>
      </c>
      <c r="G12425">
        <v>7</v>
      </c>
      <c r="H12425" t="s">
        <v>28</v>
      </c>
    </row>
    <row r="12426" spans="1:8" x14ac:dyDescent="0.25">
      <c r="A12426" t="s">
        <v>405</v>
      </c>
      <c r="B12426" t="s">
        <v>1137</v>
      </c>
      <c r="C12426" t="s">
        <v>114</v>
      </c>
      <c r="D12426">
        <v>131279</v>
      </c>
      <c r="E12426" t="s">
        <v>1101</v>
      </c>
      <c r="F12426" t="s">
        <v>27</v>
      </c>
      <c r="G12426">
        <v>2</v>
      </c>
      <c r="H12426" t="s">
        <v>54</v>
      </c>
    </row>
    <row r="12427" spans="1:8" x14ac:dyDescent="0.25">
      <c r="A12427" t="s">
        <v>1027</v>
      </c>
      <c r="B12427" t="s">
        <v>1299</v>
      </c>
      <c r="C12427" t="s">
        <v>115</v>
      </c>
      <c r="D12427">
        <v>45932</v>
      </c>
      <c r="E12427" t="s">
        <v>1101</v>
      </c>
      <c r="F12427" t="s">
        <v>27</v>
      </c>
      <c r="G12427">
        <v>1</v>
      </c>
      <c r="H12427" t="s">
        <v>22</v>
      </c>
    </row>
    <row r="12428" spans="1:8" x14ac:dyDescent="0.25">
      <c r="A12428" t="s">
        <v>965</v>
      </c>
      <c r="B12428" t="s">
        <v>1216</v>
      </c>
      <c r="C12428" t="s">
        <v>113</v>
      </c>
      <c r="D12428">
        <v>96976</v>
      </c>
      <c r="E12428" t="s">
        <v>1101</v>
      </c>
      <c r="F12428" t="s">
        <v>32</v>
      </c>
      <c r="G12428">
        <v>7</v>
      </c>
      <c r="H12428" t="s">
        <v>45</v>
      </c>
    </row>
    <row r="12429" spans="1:8" x14ac:dyDescent="0.25">
      <c r="A12429" t="s">
        <v>975</v>
      </c>
      <c r="B12429" t="s">
        <v>1198</v>
      </c>
      <c r="C12429" t="s">
        <v>107</v>
      </c>
      <c r="D12429">
        <v>103396</v>
      </c>
      <c r="E12429" t="s">
        <v>1101</v>
      </c>
      <c r="F12429" t="s">
        <v>21</v>
      </c>
      <c r="G12429">
        <v>7</v>
      </c>
      <c r="H12429" t="s">
        <v>49</v>
      </c>
    </row>
    <row r="12430" spans="1:8" x14ac:dyDescent="0.25">
      <c r="A12430" t="s">
        <v>741</v>
      </c>
      <c r="B12430" t="s">
        <v>1272</v>
      </c>
      <c r="C12430" t="s">
        <v>124</v>
      </c>
      <c r="D12430">
        <v>116854</v>
      </c>
      <c r="E12430" t="s">
        <v>1099</v>
      </c>
      <c r="F12430" t="s">
        <v>32</v>
      </c>
      <c r="G12430">
        <v>7</v>
      </c>
      <c r="H12430" t="s">
        <v>45</v>
      </c>
    </row>
    <row r="12431" spans="1:8" x14ac:dyDescent="0.25">
      <c r="A12431" t="s">
        <v>735</v>
      </c>
      <c r="B12431" t="s">
        <v>1353</v>
      </c>
      <c r="C12431" t="s">
        <v>116</v>
      </c>
      <c r="D12431">
        <v>57502</v>
      </c>
      <c r="E12431" t="s">
        <v>1099</v>
      </c>
      <c r="F12431" t="s">
        <v>32</v>
      </c>
      <c r="G12431">
        <v>1</v>
      </c>
      <c r="H12431" t="s">
        <v>70</v>
      </c>
    </row>
    <row r="12432" spans="1:8" x14ac:dyDescent="0.25">
      <c r="A12432" t="s">
        <v>146</v>
      </c>
      <c r="B12432" t="s">
        <v>1132</v>
      </c>
      <c r="C12432" t="s">
        <v>119</v>
      </c>
      <c r="D12432">
        <v>56007</v>
      </c>
      <c r="E12432" t="s">
        <v>1101</v>
      </c>
      <c r="F12432" t="s">
        <v>32</v>
      </c>
      <c r="G12432">
        <v>2</v>
      </c>
      <c r="H12432" t="s">
        <v>28</v>
      </c>
    </row>
    <row r="12433" spans="1:8" x14ac:dyDescent="0.25">
      <c r="A12433" t="s">
        <v>296</v>
      </c>
      <c r="B12433" t="s">
        <v>1115</v>
      </c>
      <c r="C12433" t="s">
        <v>122</v>
      </c>
      <c r="D12433">
        <v>103804</v>
      </c>
      <c r="E12433" t="s">
        <v>1108</v>
      </c>
      <c r="F12433" t="s">
        <v>15</v>
      </c>
      <c r="G12433">
        <v>5</v>
      </c>
      <c r="H12433" t="s">
        <v>62</v>
      </c>
    </row>
    <row r="12434" spans="1:8" x14ac:dyDescent="0.25">
      <c r="A12434" t="s">
        <v>407</v>
      </c>
      <c r="B12434" t="s">
        <v>1323</v>
      </c>
      <c r="C12434" t="s">
        <v>107</v>
      </c>
      <c r="D12434">
        <v>45107</v>
      </c>
      <c r="E12434" t="s">
        <v>1099</v>
      </c>
      <c r="F12434" t="s">
        <v>15</v>
      </c>
      <c r="G12434">
        <v>1</v>
      </c>
      <c r="H12434" t="s">
        <v>45</v>
      </c>
    </row>
    <row r="12435" spans="1:8" x14ac:dyDescent="0.25">
      <c r="A12435" t="s">
        <v>823</v>
      </c>
      <c r="B12435" t="s">
        <v>1189</v>
      </c>
      <c r="C12435" t="s">
        <v>105</v>
      </c>
      <c r="D12435">
        <v>191959</v>
      </c>
      <c r="E12435" t="s">
        <v>1101</v>
      </c>
      <c r="F12435" t="s">
        <v>21</v>
      </c>
      <c r="G12435">
        <v>13</v>
      </c>
      <c r="H12435" t="s">
        <v>28</v>
      </c>
    </row>
    <row r="12436" spans="1:8" x14ac:dyDescent="0.25">
      <c r="A12436" t="s">
        <v>262</v>
      </c>
      <c r="B12436" t="s">
        <v>1265</v>
      </c>
      <c r="C12436" t="s">
        <v>113</v>
      </c>
      <c r="D12436">
        <v>110814</v>
      </c>
      <c r="E12436" t="s">
        <v>1101</v>
      </c>
      <c r="F12436" t="s">
        <v>21</v>
      </c>
      <c r="G12436">
        <v>8</v>
      </c>
      <c r="H12436" t="s">
        <v>49</v>
      </c>
    </row>
    <row r="12437" spans="1:8" x14ac:dyDescent="0.25">
      <c r="A12437" t="s">
        <v>231</v>
      </c>
      <c r="B12437" t="s">
        <v>1245</v>
      </c>
      <c r="C12437" t="s">
        <v>110</v>
      </c>
      <c r="D12437">
        <v>137057</v>
      </c>
      <c r="E12437" t="s">
        <v>1101</v>
      </c>
      <c r="F12437" t="s">
        <v>32</v>
      </c>
      <c r="G12437">
        <v>12</v>
      </c>
      <c r="H12437" t="s">
        <v>22</v>
      </c>
    </row>
    <row r="12438" spans="1:8" x14ac:dyDescent="0.25">
      <c r="A12438" t="s">
        <v>569</v>
      </c>
      <c r="B12438" t="s">
        <v>1217</v>
      </c>
      <c r="C12438" t="s">
        <v>113</v>
      </c>
      <c r="D12438">
        <v>101218</v>
      </c>
      <c r="E12438" t="s">
        <v>1101</v>
      </c>
      <c r="F12438" t="s">
        <v>27</v>
      </c>
      <c r="G12438">
        <v>2</v>
      </c>
      <c r="H12438" t="s">
        <v>77</v>
      </c>
    </row>
    <row r="12439" spans="1:8" x14ac:dyDescent="0.25">
      <c r="A12439" t="s">
        <v>132</v>
      </c>
      <c r="B12439" t="s">
        <v>1256</v>
      </c>
      <c r="C12439" t="s">
        <v>114</v>
      </c>
      <c r="D12439">
        <v>53687</v>
      </c>
      <c r="E12439" t="s">
        <v>1101</v>
      </c>
      <c r="F12439" t="s">
        <v>21</v>
      </c>
      <c r="G12439">
        <v>2</v>
      </c>
      <c r="H12439" t="s">
        <v>62</v>
      </c>
    </row>
    <row r="12440" spans="1:8" x14ac:dyDescent="0.25">
      <c r="A12440" t="s">
        <v>312</v>
      </c>
      <c r="B12440" t="s">
        <v>1120</v>
      </c>
      <c r="C12440" t="s">
        <v>110</v>
      </c>
      <c r="D12440">
        <v>147403</v>
      </c>
      <c r="E12440" t="s">
        <v>1099</v>
      </c>
      <c r="F12440" t="s">
        <v>21</v>
      </c>
      <c r="G12440">
        <v>7</v>
      </c>
      <c r="H12440" t="s">
        <v>45</v>
      </c>
    </row>
    <row r="12441" spans="1:8" x14ac:dyDescent="0.25">
      <c r="A12441" t="s">
        <v>343</v>
      </c>
      <c r="B12441" t="s">
        <v>1379</v>
      </c>
      <c r="C12441" t="s">
        <v>111</v>
      </c>
      <c r="D12441">
        <v>124943</v>
      </c>
      <c r="E12441" t="s">
        <v>1108</v>
      </c>
      <c r="F12441" t="s">
        <v>32</v>
      </c>
      <c r="G12441">
        <v>8</v>
      </c>
      <c r="H12441" t="s">
        <v>33</v>
      </c>
    </row>
    <row r="12442" spans="1:8" x14ac:dyDescent="0.25">
      <c r="A12442" t="s">
        <v>126</v>
      </c>
      <c r="B12442" t="s">
        <v>1112</v>
      </c>
      <c r="C12442" t="s">
        <v>112</v>
      </c>
      <c r="D12442">
        <v>55507</v>
      </c>
      <c r="E12442" t="s">
        <v>1108</v>
      </c>
      <c r="F12442" t="s">
        <v>15</v>
      </c>
      <c r="G12442">
        <v>0</v>
      </c>
      <c r="H12442" t="s">
        <v>55</v>
      </c>
    </row>
    <row r="12443" spans="1:8" x14ac:dyDescent="0.25">
      <c r="A12443" t="s">
        <v>626</v>
      </c>
      <c r="B12443" t="s">
        <v>1158</v>
      </c>
      <c r="C12443" t="s">
        <v>122</v>
      </c>
      <c r="D12443">
        <v>33330</v>
      </c>
      <c r="E12443" t="s">
        <v>1108</v>
      </c>
      <c r="F12443" t="s">
        <v>21</v>
      </c>
      <c r="G12443">
        <v>1</v>
      </c>
      <c r="H12443" t="s">
        <v>66</v>
      </c>
    </row>
    <row r="12444" spans="1:8" x14ac:dyDescent="0.25">
      <c r="A12444" t="s">
        <v>246</v>
      </c>
      <c r="B12444" t="s">
        <v>1193</v>
      </c>
      <c r="C12444" t="s">
        <v>106</v>
      </c>
      <c r="D12444">
        <v>75344</v>
      </c>
      <c r="E12444" t="s">
        <v>1101</v>
      </c>
      <c r="F12444" t="s">
        <v>32</v>
      </c>
      <c r="G12444">
        <v>0</v>
      </c>
      <c r="H12444" t="s">
        <v>62</v>
      </c>
    </row>
    <row r="12445" spans="1:8" x14ac:dyDescent="0.25">
      <c r="A12445" t="s">
        <v>1033</v>
      </c>
      <c r="B12445" t="s">
        <v>1372</v>
      </c>
      <c r="C12445" t="s">
        <v>116</v>
      </c>
      <c r="D12445">
        <v>49631</v>
      </c>
      <c r="E12445" t="s">
        <v>1108</v>
      </c>
      <c r="F12445" t="s">
        <v>32</v>
      </c>
      <c r="G12445">
        <v>0</v>
      </c>
      <c r="H12445" t="s">
        <v>16</v>
      </c>
    </row>
    <row r="12446" spans="1:8" x14ac:dyDescent="0.25">
      <c r="A12446" t="s">
        <v>601</v>
      </c>
      <c r="B12446" t="s">
        <v>1224</v>
      </c>
      <c r="C12446" t="s">
        <v>122</v>
      </c>
      <c r="D12446">
        <v>130017</v>
      </c>
      <c r="E12446" t="s">
        <v>1108</v>
      </c>
      <c r="F12446" t="s">
        <v>27</v>
      </c>
      <c r="G12446">
        <v>19</v>
      </c>
      <c r="H12446" t="s">
        <v>45</v>
      </c>
    </row>
    <row r="12447" spans="1:8" x14ac:dyDescent="0.25">
      <c r="A12447" t="s">
        <v>365</v>
      </c>
      <c r="B12447" t="s">
        <v>1416</v>
      </c>
      <c r="C12447" t="s">
        <v>122</v>
      </c>
      <c r="D12447">
        <v>107009</v>
      </c>
      <c r="E12447" t="s">
        <v>1101</v>
      </c>
      <c r="F12447" t="s">
        <v>27</v>
      </c>
      <c r="G12447">
        <v>2</v>
      </c>
      <c r="H12447" t="s">
        <v>62</v>
      </c>
    </row>
    <row r="12448" spans="1:8" x14ac:dyDescent="0.25">
      <c r="A12448" t="s">
        <v>677</v>
      </c>
      <c r="B12448" t="s">
        <v>1227</v>
      </c>
      <c r="C12448" t="s">
        <v>117</v>
      </c>
      <c r="D12448">
        <v>213995</v>
      </c>
      <c r="E12448" t="s">
        <v>1099</v>
      </c>
      <c r="F12448" t="s">
        <v>32</v>
      </c>
      <c r="G12448">
        <v>11</v>
      </c>
      <c r="H12448" t="s">
        <v>70</v>
      </c>
    </row>
    <row r="12449" spans="1:8" x14ac:dyDescent="0.25">
      <c r="A12449" t="s">
        <v>636</v>
      </c>
      <c r="B12449" t="s">
        <v>1193</v>
      </c>
      <c r="C12449" t="s">
        <v>120</v>
      </c>
      <c r="D12449">
        <v>49710</v>
      </c>
      <c r="E12449" t="s">
        <v>1108</v>
      </c>
      <c r="F12449" t="s">
        <v>15</v>
      </c>
      <c r="G12449">
        <v>0</v>
      </c>
      <c r="H12449" t="s">
        <v>22</v>
      </c>
    </row>
    <row r="12450" spans="1:8" x14ac:dyDescent="0.25">
      <c r="A12450" t="s">
        <v>321</v>
      </c>
      <c r="B12450" t="s">
        <v>1140</v>
      </c>
      <c r="C12450" t="s">
        <v>117</v>
      </c>
      <c r="D12450">
        <v>44728</v>
      </c>
      <c r="E12450" t="s">
        <v>1101</v>
      </c>
      <c r="F12450" t="s">
        <v>15</v>
      </c>
      <c r="G12450">
        <v>1</v>
      </c>
      <c r="H12450" t="s">
        <v>16</v>
      </c>
    </row>
    <row r="12451" spans="1:8" x14ac:dyDescent="0.25">
      <c r="A12451" t="s">
        <v>986</v>
      </c>
      <c r="B12451" t="s">
        <v>1403</v>
      </c>
      <c r="C12451" t="s">
        <v>109</v>
      </c>
      <c r="D12451">
        <v>177907</v>
      </c>
      <c r="E12451" t="s">
        <v>1101</v>
      </c>
      <c r="F12451" t="s">
        <v>15</v>
      </c>
      <c r="G12451">
        <v>5</v>
      </c>
      <c r="H12451" t="s">
        <v>59</v>
      </c>
    </row>
    <row r="12452" spans="1:8" x14ac:dyDescent="0.25">
      <c r="A12452" t="s">
        <v>459</v>
      </c>
      <c r="B12452" t="s">
        <v>1388</v>
      </c>
      <c r="C12452" t="s">
        <v>105</v>
      </c>
      <c r="D12452">
        <v>137971</v>
      </c>
      <c r="E12452" t="s">
        <v>1101</v>
      </c>
      <c r="F12452" t="s">
        <v>27</v>
      </c>
      <c r="G12452">
        <v>6</v>
      </c>
      <c r="H12452" t="s">
        <v>66</v>
      </c>
    </row>
    <row r="12453" spans="1:8" x14ac:dyDescent="0.25">
      <c r="A12453" t="s">
        <v>994</v>
      </c>
      <c r="B12453" t="s">
        <v>1323</v>
      </c>
      <c r="C12453" t="s">
        <v>105</v>
      </c>
      <c r="D12453">
        <v>75564</v>
      </c>
      <c r="E12453" t="s">
        <v>1099</v>
      </c>
      <c r="F12453" t="s">
        <v>21</v>
      </c>
      <c r="G12453">
        <v>1</v>
      </c>
      <c r="H12453" t="s">
        <v>22</v>
      </c>
    </row>
    <row r="12454" spans="1:8" x14ac:dyDescent="0.25">
      <c r="A12454" t="s">
        <v>629</v>
      </c>
      <c r="B12454" t="s">
        <v>1185</v>
      </c>
      <c r="C12454" t="s">
        <v>108</v>
      </c>
      <c r="D12454">
        <v>238237</v>
      </c>
      <c r="E12454" t="s">
        <v>1108</v>
      </c>
      <c r="F12454" t="s">
        <v>32</v>
      </c>
      <c r="G12454">
        <v>15</v>
      </c>
      <c r="H12454" t="s">
        <v>59</v>
      </c>
    </row>
    <row r="12455" spans="1:8" x14ac:dyDescent="0.25">
      <c r="A12455" t="s">
        <v>859</v>
      </c>
      <c r="B12455" t="s">
        <v>1261</v>
      </c>
      <c r="C12455" t="s">
        <v>124</v>
      </c>
      <c r="D12455">
        <v>157358</v>
      </c>
      <c r="E12455" t="s">
        <v>1108</v>
      </c>
      <c r="F12455" t="s">
        <v>32</v>
      </c>
      <c r="G12455">
        <v>9</v>
      </c>
      <c r="H12455" t="s">
        <v>62</v>
      </c>
    </row>
    <row r="12456" spans="1:8" x14ac:dyDescent="0.25">
      <c r="A12456" t="s">
        <v>322</v>
      </c>
      <c r="B12456" t="s">
        <v>1226</v>
      </c>
      <c r="C12456" t="s">
        <v>120</v>
      </c>
      <c r="D12456">
        <v>86807</v>
      </c>
      <c r="E12456" t="s">
        <v>1108</v>
      </c>
      <c r="F12456" t="s">
        <v>32</v>
      </c>
      <c r="G12456">
        <v>5</v>
      </c>
      <c r="H12456" t="s">
        <v>49</v>
      </c>
    </row>
    <row r="12457" spans="1:8" x14ac:dyDescent="0.25">
      <c r="A12457" t="s">
        <v>986</v>
      </c>
      <c r="B12457" t="s">
        <v>1407</v>
      </c>
      <c r="C12457" t="s">
        <v>105</v>
      </c>
      <c r="D12457">
        <v>128152</v>
      </c>
      <c r="E12457" t="s">
        <v>1101</v>
      </c>
      <c r="F12457" t="s">
        <v>32</v>
      </c>
      <c r="G12457">
        <v>2</v>
      </c>
      <c r="H12457" t="s">
        <v>41</v>
      </c>
    </row>
    <row r="12458" spans="1:8" x14ac:dyDescent="0.25">
      <c r="A12458" t="s">
        <v>157</v>
      </c>
      <c r="B12458" t="s">
        <v>1119</v>
      </c>
      <c r="C12458" t="s">
        <v>109</v>
      </c>
      <c r="D12458">
        <v>113050</v>
      </c>
      <c r="E12458" t="s">
        <v>1108</v>
      </c>
      <c r="F12458" t="s">
        <v>15</v>
      </c>
      <c r="G12458">
        <v>8</v>
      </c>
      <c r="H12458" t="s">
        <v>55</v>
      </c>
    </row>
    <row r="12459" spans="1:8" x14ac:dyDescent="0.25">
      <c r="A12459" t="s">
        <v>832</v>
      </c>
      <c r="B12459" t="s">
        <v>1160</v>
      </c>
      <c r="C12459" t="s">
        <v>105</v>
      </c>
      <c r="D12459">
        <v>50356</v>
      </c>
      <c r="E12459" t="s">
        <v>1099</v>
      </c>
      <c r="F12459" t="s">
        <v>15</v>
      </c>
      <c r="G12459">
        <v>0</v>
      </c>
      <c r="H12459" t="s">
        <v>70</v>
      </c>
    </row>
    <row r="12460" spans="1:8" x14ac:dyDescent="0.25">
      <c r="A12460" t="s">
        <v>846</v>
      </c>
      <c r="B12460" t="s">
        <v>1295</v>
      </c>
      <c r="C12460" t="s">
        <v>119</v>
      </c>
      <c r="D12460">
        <v>116106</v>
      </c>
      <c r="E12460" t="s">
        <v>1101</v>
      </c>
      <c r="F12460" t="s">
        <v>27</v>
      </c>
      <c r="G12460">
        <v>8</v>
      </c>
      <c r="H12460" t="s">
        <v>41</v>
      </c>
    </row>
    <row r="12461" spans="1:8" x14ac:dyDescent="0.25">
      <c r="A12461" t="s">
        <v>615</v>
      </c>
      <c r="B12461" t="s">
        <v>1407</v>
      </c>
      <c r="C12461" t="s">
        <v>106</v>
      </c>
      <c r="D12461">
        <v>123138</v>
      </c>
      <c r="E12461" t="s">
        <v>1099</v>
      </c>
      <c r="F12461" t="s">
        <v>15</v>
      </c>
      <c r="G12461">
        <v>2</v>
      </c>
      <c r="H12461" t="s">
        <v>28</v>
      </c>
    </row>
    <row r="12462" spans="1:8" x14ac:dyDescent="0.25">
      <c r="A12462" t="s">
        <v>481</v>
      </c>
      <c r="B12462" t="s">
        <v>1218</v>
      </c>
      <c r="C12462" t="s">
        <v>118</v>
      </c>
      <c r="D12462">
        <v>223406</v>
      </c>
      <c r="E12462" t="s">
        <v>1108</v>
      </c>
      <c r="F12462" t="s">
        <v>27</v>
      </c>
      <c r="G12462">
        <v>13</v>
      </c>
      <c r="H12462" t="s">
        <v>49</v>
      </c>
    </row>
    <row r="12463" spans="1:8" x14ac:dyDescent="0.25">
      <c r="A12463" t="s">
        <v>810</v>
      </c>
      <c r="B12463" t="s">
        <v>1408</v>
      </c>
      <c r="C12463" t="s">
        <v>116</v>
      </c>
      <c r="D12463">
        <v>275694</v>
      </c>
      <c r="E12463" t="s">
        <v>1108</v>
      </c>
      <c r="F12463" t="s">
        <v>27</v>
      </c>
      <c r="G12463">
        <v>13</v>
      </c>
      <c r="H12463" t="s">
        <v>28</v>
      </c>
    </row>
    <row r="12464" spans="1:8" x14ac:dyDescent="0.25">
      <c r="A12464" t="s">
        <v>496</v>
      </c>
      <c r="B12464" t="s">
        <v>1200</v>
      </c>
      <c r="C12464" t="s">
        <v>115</v>
      </c>
      <c r="D12464">
        <v>67054</v>
      </c>
      <c r="E12464" t="s">
        <v>1099</v>
      </c>
      <c r="F12464" t="s">
        <v>15</v>
      </c>
      <c r="G12464">
        <v>2</v>
      </c>
      <c r="H12464" t="s">
        <v>41</v>
      </c>
    </row>
    <row r="12465" spans="1:8" x14ac:dyDescent="0.25">
      <c r="A12465" t="s">
        <v>1012</v>
      </c>
      <c r="B12465" t="s">
        <v>1210</v>
      </c>
      <c r="C12465" t="s">
        <v>105</v>
      </c>
      <c r="D12465">
        <v>207587</v>
      </c>
      <c r="E12465" t="s">
        <v>1099</v>
      </c>
      <c r="F12465" t="s">
        <v>21</v>
      </c>
      <c r="G12465">
        <v>14</v>
      </c>
      <c r="H12465" t="s">
        <v>49</v>
      </c>
    </row>
    <row r="12466" spans="1:8" x14ac:dyDescent="0.25">
      <c r="A12466" t="s">
        <v>989</v>
      </c>
      <c r="B12466" t="s">
        <v>1138</v>
      </c>
      <c r="C12466" t="s">
        <v>124</v>
      </c>
      <c r="D12466">
        <v>78359</v>
      </c>
      <c r="E12466" t="s">
        <v>1099</v>
      </c>
      <c r="F12466" t="s">
        <v>21</v>
      </c>
      <c r="G12466">
        <v>1</v>
      </c>
      <c r="H12466" t="s">
        <v>59</v>
      </c>
    </row>
    <row r="12467" spans="1:8" x14ac:dyDescent="0.25">
      <c r="A12467" t="s">
        <v>662</v>
      </c>
      <c r="B12467" t="s">
        <v>1229</v>
      </c>
      <c r="C12467" t="s">
        <v>119</v>
      </c>
      <c r="D12467">
        <v>203206</v>
      </c>
      <c r="E12467" t="s">
        <v>1108</v>
      </c>
      <c r="F12467" t="s">
        <v>15</v>
      </c>
      <c r="G12467">
        <v>9</v>
      </c>
      <c r="H12467" t="s">
        <v>22</v>
      </c>
    </row>
    <row r="12468" spans="1:8" x14ac:dyDescent="0.25">
      <c r="A12468" t="s">
        <v>240</v>
      </c>
      <c r="B12468" t="s">
        <v>1244</v>
      </c>
      <c r="C12468" t="s">
        <v>117</v>
      </c>
      <c r="D12468">
        <v>46041</v>
      </c>
      <c r="E12468" t="s">
        <v>1108</v>
      </c>
      <c r="F12468" t="s">
        <v>27</v>
      </c>
      <c r="G12468">
        <v>1</v>
      </c>
      <c r="H12468" t="s">
        <v>77</v>
      </c>
    </row>
    <row r="12469" spans="1:8" x14ac:dyDescent="0.25">
      <c r="A12469" t="s">
        <v>459</v>
      </c>
      <c r="B12469" t="s">
        <v>1300</v>
      </c>
      <c r="C12469" t="s">
        <v>107</v>
      </c>
      <c r="D12469">
        <v>173786</v>
      </c>
      <c r="E12469" t="s">
        <v>1099</v>
      </c>
      <c r="F12469" t="s">
        <v>15</v>
      </c>
      <c r="G12469">
        <v>9</v>
      </c>
      <c r="H12469" t="s">
        <v>59</v>
      </c>
    </row>
    <row r="12470" spans="1:8" x14ac:dyDescent="0.25">
      <c r="A12470" t="s">
        <v>981</v>
      </c>
      <c r="B12470" t="s">
        <v>1155</v>
      </c>
      <c r="C12470" t="s">
        <v>107</v>
      </c>
      <c r="D12470">
        <v>163318</v>
      </c>
      <c r="E12470" t="s">
        <v>1099</v>
      </c>
      <c r="F12470" t="s">
        <v>27</v>
      </c>
      <c r="G12470">
        <v>9</v>
      </c>
      <c r="H12470" t="s">
        <v>59</v>
      </c>
    </row>
    <row r="12471" spans="1:8" x14ac:dyDescent="0.25">
      <c r="A12471" t="s">
        <v>688</v>
      </c>
      <c r="B12471" t="s">
        <v>1314</v>
      </c>
      <c r="C12471" t="s">
        <v>106</v>
      </c>
      <c r="D12471">
        <v>51367</v>
      </c>
      <c r="E12471" t="s">
        <v>1101</v>
      </c>
      <c r="F12471" t="s">
        <v>21</v>
      </c>
      <c r="G12471">
        <v>4</v>
      </c>
      <c r="H12471" t="s">
        <v>49</v>
      </c>
    </row>
    <row r="12472" spans="1:8" x14ac:dyDescent="0.25">
      <c r="A12472" t="s">
        <v>441</v>
      </c>
      <c r="B12472" t="s">
        <v>1211</v>
      </c>
      <c r="C12472" t="s">
        <v>123</v>
      </c>
      <c r="D12472">
        <v>108279</v>
      </c>
      <c r="E12472" t="s">
        <v>1108</v>
      </c>
      <c r="F12472" t="s">
        <v>32</v>
      </c>
      <c r="G12472">
        <v>3</v>
      </c>
      <c r="H12472" t="s">
        <v>58</v>
      </c>
    </row>
    <row r="12473" spans="1:8" x14ac:dyDescent="0.25">
      <c r="A12473" t="s">
        <v>726</v>
      </c>
      <c r="B12473" t="s">
        <v>1153</v>
      </c>
      <c r="C12473" t="s">
        <v>117</v>
      </c>
      <c r="D12473">
        <v>50373</v>
      </c>
      <c r="E12473" t="s">
        <v>1108</v>
      </c>
      <c r="F12473" t="s">
        <v>32</v>
      </c>
      <c r="G12473">
        <v>0</v>
      </c>
      <c r="H12473" t="s">
        <v>59</v>
      </c>
    </row>
    <row r="12474" spans="1:8" x14ac:dyDescent="0.25">
      <c r="A12474" t="s">
        <v>807</v>
      </c>
      <c r="B12474" t="s">
        <v>1232</v>
      </c>
      <c r="C12474" t="s">
        <v>105</v>
      </c>
      <c r="D12474">
        <v>142595</v>
      </c>
      <c r="E12474" t="s">
        <v>1101</v>
      </c>
      <c r="F12474" t="s">
        <v>32</v>
      </c>
      <c r="G12474">
        <v>15</v>
      </c>
      <c r="H12474" t="s">
        <v>33</v>
      </c>
    </row>
    <row r="12475" spans="1:8" x14ac:dyDescent="0.25">
      <c r="A12475" t="s">
        <v>772</v>
      </c>
      <c r="B12475" t="s">
        <v>1129</v>
      </c>
      <c r="C12475" t="s">
        <v>112</v>
      </c>
      <c r="D12475">
        <v>174443</v>
      </c>
      <c r="E12475" t="s">
        <v>1108</v>
      </c>
      <c r="F12475" t="s">
        <v>15</v>
      </c>
      <c r="G12475">
        <v>5</v>
      </c>
      <c r="H12475" t="s">
        <v>77</v>
      </c>
    </row>
    <row r="12476" spans="1:8" x14ac:dyDescent="0.25">
      <c r="A12476" t="s">
        <v>103</v>
      </c>
      <c r="B12476" t="s">
        <v>1190</v>
      </c>
      <c r="C12476" t="s">
        <v>115</v>
      </c>
      <c r="D12476">
        <v>138397</v>
      </c>
      <c r="E12476" t="s">
        <v>1108</v>
      </c>
      <c r="F12476" t="s">
        <v>21</v>
      </c>
      <c r="G12476">
        <v>13</v>
      </c>
      <c r="H12476" t="s">
        <v>55</v>
      </c>
    </row>
    <row r="12477" spans="1:8" x14ac:dyDescent="0.25">
      <c r="A12477" t="s">
        <v>594</v>
      </c>
      <c r="B12477" t="s">
        <v>1345</v>
      </c>
      <c r="C12477" t="s">
        <v>120</v>
      </c>
      <c r="D12477">
        <v>69166</v>
      </c>
      <c r="E12477" t="s">
        <v>1099</v>
      </c>
      <c r="F12477" t="s">
        <v>21</v>
      </c>
      <c r="G12477">
        <v>4</v>
      </c>
      <c r="H12477" t="s">
        <v>70</v>
      </c>
    </row>
    <row r="12478" spans="1:8" x14ac:dyDescent="0.25">
      <c r="A12478" t="s">
        <v>799</v>
      </c>
      <c r="B12478" t="s">
        <v>1338</v>
      </c>
      <c r="C12478" t="s">
        <v>116</v>
      </c>
      <c r="D12478">
        <v>187864</v>
      </c>
      <c r="E12478" t="s">
        <v>1099</v>
      </c>
      <c r="F12478" t="s">
        <v>27</v>
      </c>
      <c r="G12478">
        <v>15</v>
      </c>
      <c r="H12478" t="s">
        <v>41</v>
      </c>
    </row>
    <row r="12479" spans="1:8" x14ac:dyDescent="0.25">
      <c r="A12479" t="s">
        <v>199</v>
      </c>
      <c r="B12479" t="s">
        <v>1123</v>
      </c>
      <c r="C12479" t="s">
        <v>109</v>
      </c>
      <c r="D12479">
        <v>48901</v>
      </c>
      <c r="E12479" t="s">
        <v>1101</v>
      </c>
      <c r="F12479" t="s">
        <v>15</v>
      </c>
      <c r="G12479">
        <v>1</v>
      </c>
      <c r="H12479" t="s">
        <v>45</v>
      </c>
    </row>
    <row r="12480" spans="1:8" x14ac:dyDescent="0.25">
      <c r="A12480" t="s">
        <v>562</v>
      </c>
      <c r="B12480" t="s">
        <v>1372</v>
      </c>
      <c r="C12480" t="s">
        <v>114</v>
      </c>
      <c r="D12480">
        <v>58228</v>
      </c>
      <c r="E12480" t="s">
        <v>1108</v>
      </c>
      <c r="F12480" t="s">
        <v>32</v>
      </c>
      <c r="G12480">
        <v>0</v>
      </c>
      <c r="H12480" t="s">
        <v>22</v>
      </c>
    </row>
    <row r="12481" spans="1:8" x14ac:dyDescent="0.25">
      <c r="A12481" t="s">
        <v>347</v>
      </c>
      <c r="B12481" t="s">
        <v>1240</v>
      </c>
      <c r="C12481" t="s">
        <v>117</v>
      </c>
      <c r="D12481">
        <v>131000</v>
      </c>
      <c r="E12481" t="s">
        <v>1099</v>
      </c>
      <c r="F12481" t="s">
        <v>21</v>
      </c>
      <c r="G12481">
        <v>5</v>
      </c>
      <c r="H12481" t="s">
        <v>49</v>
      </c>
    </row>
    <row r="12482" spans="1:8" x14ac:dyDescent="0.25">
      <c r="A12482" t="s">
        <v>222</v>
      </c>
      <c r="B12482" t="s">
        <v>1345</v>
      </c>
      <c r="C12482" t="s">
        <v>113</v>
      </c>
      <c r="D12482">
        <v>85255</v>
      </c>
      <c r="E12482" t="s">
        <v>1101</v>
      </c>
      <c r="F12482" t="s">
        <v>27</v>
      </c>
      <c r="G12482">
        <v>2</v>
      </c>
      <c r="H12482" t="s">
        <v>22</v>
      </c>
    </row>
    <row r="12483" spans="1:8" x14ac:dyDescent="0.25">
      <c r="A12483" t="s">
        <v>720</v>
      </c>
      <c r="B12483" t="s">
        <v>1173</v>
      </c>
      <c r="C12483" t="s">
        <v>117</v>
      </c>
      <c r="D12483">
        <v>54152</v>
      </c>
      <c r="E12483" t="s">
        <v>1108</v>
      </c>
      <c r="F12483" t="s">
        <v>15</v>
      </c>
      <c r="G12483">
        <v>1</v>
      </c>
      <c r="H12483" t="s">
        <v>62</v>
      </c>
    </row>
    <row r="12484" spans="1:8" x14ac:dyDescent="0.25">
      <c r="A12484" t="s">
        <v>651</v>
      </c>
      <c r="B12484" t="s">
        <v>1271</v>
      </c>
      <c r="C12484" t="s">
        <v>110</v>
      </c>
      <c r="D12484">
        <v>94193</v>
      </c>
      <c r="E12484" t="s">
        <v>1101</v>
      </c>
      <c r="F12484" t="s">
        <v>27</v>
      </c>
      <c r="G12484">
        <v>5</v>
      </c>
      <c r="H12484" t="s">
        <v>66</v>
      </c>
    </row>
    <row r="12485" spans="1:8" x14ac:dyDescent="0.25">
      <c r="A12485" t="s">
        <v>695</v>
      </c>
      <c r="B12485" t="s">
        <v>1362</v>
      </c>
      <c r="C12485" t="s">
        <v>110</v>
      </c>
      <c r="D12485">
        <v>47182</v>
      </c>
      <c r="E12485" t="s">
        <v>1108</v>
      </c>
      <c r="F12485" t="s">
        <v>27</v>
      </c>
      <c r="G12485">
        <v>0</v>
      </c>
      <c r="H12485" t="s">
        <v>54</v>
      </c>
    </row>
    <row r="12486" spans="1:8" x14ac:dyDescent="0.25">
      <c r="A12486" t="s">
        <v>1044</v>
      </c>
      <c r="B12486" t="s">
        <v>1332</v>
      </c>
      <c r="C12486" t="s">
        <v>109</v>
      </c>
      <c r="D12486">
        <v>182862</v>
      </c>
      <c r="E12486" t="s">
        <v>1108</v>
      </c>
      <c r="F12486" t="s">
        <v>21</v>
      </c>
      <c r="G12486">
        <v>18</v>
      </c>
      <c r="H12486" t="s">
        <v>59</v>
      </c>
    </row>
    <row r="12487" spans="1:8" x14ac:dyDescent="0.25">
      <c r="A12487" t="s">
        <v>663</v>
      </c>
      <c r="B12487" t="s">
        <v>1201</v>
      </c>
      <c r="C12487" t="s">
        <v>121</v>
      </c>
      <c r="D12487">
        <v>284529</v>
      </c>
      <c r="E12487" t="s">
        <v>1101</v>
      </c>
      <c r="F12487" t="s">
        <v>27</v>
      </c>
      <c r="G12487">
        <v>16</v>
      </c>
      <c r="H12487" t="s">
        <v>54</v>
      </c>
    </row>
    <row r="12488" spans="1:8" x14ac:dyDescent="0.25">
      <c r="A12488" t="s">
        <v>1031</v>
      </c>
      <c r="B12488" t="s">
        <v>1314</v>
      </c>
      <c r="C12488" t="s">
        <v>116</v>
      </c>
      <c r="D12488">
        <v>64053</v>
      </c>
      <c r="E12488" t="s">
        <v>1101</v>
      </c>
      <c r="F12488" t="s">
        <v>27</v>
      </c>
      <c r="G12488">
        <v>2</v>
      </c>
      <c r="H12488" t="s">
        <v>33</v>
      </c>
    </row>
    <row r="12489" spans="1:8" x14ac:dyDescent="0.25">
      <c r="A12489" t="s">
        <v>395</v>
      </c>
      <c r="B12489" t="s">
        <v>1396</v>
      </c>
      <c r="C12489" t="s">
        <v>117</v>
      </c>
      <c r="D12489">
        <v>150337</v>
      </c>
      <c r="E12489" t="s">
        <v>1108</v>
      </c>
      <c r="F12489" t="s">
        <v>32</v>
      </c>
      <c r="G12489">
        <v>19</v>
      </c>
      <c r="H12489" t="s">
        <v>59</v>
      </c>
    </row>
    <row r="12490" spans="1:8" x14ac:dyDescent="0.25">
      <c r="A12490" t="s">
        <v>270</v>
      </c>
      <c r="B12490" t="s">
        <v>1201</v>
      </c>
      <c r="C12490" t="s">
        <v>115</v>
      </c>
      <c r="D12490">
        <v>261278</v>
      </c>
      <c r="E12490" t="s">
        <v>1101</v>
      </c>
      <c r="F12490" t="s">
        <v>32</v>
      </c>
      <c r="G12490">
        <v>19</v>
      </c>
      <c r="H12490" t="s">
        <v>54</v>
      </c>
    </row>
    <row r="12491" spans="1:8" x14ac:dyDescent="0.25">
      <c r="A12491" t="s">
        <v>439</v>
      </c>
      <c r="B12491" t="s">
        <v>1180</v>
      </c>
      <c r="C12491" t="s">
        <v>122</v>
      </c>
      <c r="D12491">
        <v>107917</v>
      </c>
      <c r="E12491" t="s">
        <v>1099</v>
      </c>
      <c r="F12491" t="s">
        <v>21</v>
      </c>
      <c r="G12491">
        <v>4</v>
      </c>
      <c r="H12491" t="s">
        <v>16</v>
      </c>
    </row>
    <row r="12492" spans="1:8" x14ac:dyDescent="0.25">
      <c r="A12492" t="s">
        <v>705</v>
      </c>
      <c r="B12492" t="s">
        <v>1388</v>
      </c>
      <c r="C12492" t="s">
        <v>114</v>
      </c>
      <c r="D12492">
        <v>158112</v>
      </c>
      <c r="E12492" t="s">
        <v>1101</v>
      </c>
      <c r="F12492" t="s">
        <v>32</v>
      </c>
      <c r="G12492">
        <v>6</v>
      </c>
      <c r="H12492" t="s">
        <v>33</v>
      </c>
    </row>
    <row r="12493" spans="1:8" x14ac:dyDescent="0.25">
      <c r="A12493" t="s">
        <v>662</v>
      </c>
      <c r="B12493" t="s">
        <v>1118</v>
      </c>
      <c r="C12493" t="s">
        <v>115</v>
      </c>
      <c r="D12493">
        <v>238978</v>
      </c>
      <c r="E12493" t="s">
        <v>1108</v>
      </c>
      <c r="F12493" t="s">
        <v>27</v>
      </c>
      <c r="G12493">
        <v>12</v>
      </c>
      <c r="H12493" t="s">
        <v>77</v>
      </c>
    </row>
    <row r="12494" spans="1:8" x14ac:dyDescent="0.25">
      <c r="A12494" t="s">
        <v>1060</v>
      </c>
      <c r="B12494" t="s">
        <v>1319</v>
      </c>
      <c r="C12494" t="s">
        <v>111</v>
      </c>
      <c r="D12494">
        <v>115638</v>
      </c>
      <c r="E12494" t="s">
        <v>1099</v>
      </c>
      <c r="F12494" t="s">
        <v>27</v>
      </c>
      <c r="G12494">
        <v>8</v>
      </c>
      <c r="H12494" t="s">
        <v>49</v>
      </c>
    </row>
    <row r="12495" spans="1:8" x14ac:dyDescent="0.25">
      <c r="A12495" t="s">
        <v>757</v>
      </c>
      <c r="B12495" t="s">
        <v>1334</v>
      </c>
      <c r="C12495" t="s">
        <v>117</v>
      </c>
      <c r="D12495">
        <v>103020</v>
      </c>
      <c r="E12495" t="s">
        <v>1099</v>
      </c>
      <c r="F12495" t="s">
        <v>15</v>
      </c>
      <c r="G12495">
        <v>4</v>
      </c>
      <c r="H12495" t="s">
        <v>16</v>
      </c>
    </row>
    <row r="12496" spans="1:8" x14ac:dyDescent="0.25">
      <c r="A12496" t="s">
        <v>993</v>
      </c>
      <c r="B12496" t="s">
        <v>1342</v>
      </c>
      <c r="C12496" t="s">
        <v>124</v>
      </c>
      <c r="D12496">
        <v>172443</v>
      </c>
      <c r="E12496" t="s">
        <v>1099</v>
      </c>
      <c r="F12496" t="s">
        <v>32</v>
      </c>
      <c r="G12496">
        <v>5</v>
      </c>
      <c r="H12496" t="s">
        <v>41</v>
      </c>
    </row>
    <row r="12497" spans="1:8" x14ac:dyDescent="0.25">
      <c r="A12497" t="s">
        <v>895</v>
      </c>
      <c r="B12497" t="s">
        <v>1339</v>
      </c>
      <c r="C12497" t="s">
        <v>119</v>
      </c>
      <c r="D12497">
        <v>195798</v>
      </c>
      <c r="E12497" t="s">
        <v>1099</v>
      </c>
      <c r="F12497" t="s">
        <v>32</v>
      </c>
      <c r="G12497">
        <v>15</v>
      </c>
      <c r="H12497" t="s">
        <v>45</v>
      </c>
    </row>
    <row r="12498" spans="1:8" x14ac:dyDescent="0.25">
      <c r="A12498" t="s">
        <v>308</v>
      </c>
      <c r="B12498" t="s">
        <v>1130</v>
      </c>
      <c r="C12498" t="s">
        <v>117</v>
      </c>
      <c r="D12498">
        <v>92744</v>
      </c>
      <c r="E12498" t="s">
        <v>1108</v>
      </c>
      <c r="F12498" t="s">
        <v>15</v>
      </c>
      <c r="G12498">
        <v>2</v>
      </c>
      <c r="H12498" t="s">
        <v>28</v>
      </c>
    </row>
    <row r="12499" spans="1:8" x14ac:dyDescent="0.25">
      <c r="A12499" t="s">
        <v>659</v>
      </c>
      <c r="B12499" t="s">
        <v>1105</v>
      </c>
      <c r="C12499" t="s">
        <v>115</v>
      </c>
      <c r="D12499">
        <v>63767</v>
      </c>
      <c r="E12499" t="s">
        <v>1099</v>
      </c>
      <c r="F12499" t="s">
        <v>32</v>
      </c>
      <c r="G12499">
        <v>0</v>
      </c>
      <c r="H12499" t="s">
        <v>33</v>
      </c>
    </row>
    <row r="12500" spans="1:8" x14ac:dyDescent="0.25">
      <c r="A12500" t="s">
        <v>1066</v>
      </c>
      <c r="B12500" t="s">
        <v>1142</v>
      </c>
      <c r="C12500" t="s">
        <v>120</v>
      </c>
      <c r="D12500">
        <v>183000</v>
      </c>
      <c r="E12500" t="s">
        <v>1108</v>
      </c>
      <c r="F12500" t="s">
        <v>21</v>
      </c>
      <c r="G12500">
        <v>9</v>
      </c>
      <c r="H12500" t="s">
        <v>49</v>
      </c>
    </row>
    <row r="12501" spans="1:8" x14ac:dyDescent="0.25">
      <c r="A12501" t="s">
        <v>625</v>
      </c>
      <c r="B12501" t="s">
        <v>1182</v>
      </c>
      <c r="C12501" t="s">
        <v>105</v>
      </c>
      <c r="D12501">
        <v>394917</v>
      </c>
      <c r="E12501" t="s">
        <v>1099</v>
      </c>
      <c r="F12501" t="s">
        <v>21</v>
      </c>
      <c r="G12501">
        <v>12</v>
      </c>
      <c r="H12501" t="s">
        <v>62</v>
      </c>
    </row>
    <row r="12502" spans="1:8" x14ac:dyDescent="0.25">
      <c r="A12502" t="s">
        <v>834</v>
      </c>
      <c r="B12502" t="s">
        <v>1214</v>
      </c>
      <c r="C12502" t="s">
        <v>106</v>
      </c>
      <c r="D12502">
        <v>58489</v>
      </c>
      <c r="E12502" t="s">
        <v>1099</v>
      </c>
      <c r="F12502" t="s">
        <v>32</v>
      </c>
      <c r="G12502">
        <v>0</v>
      </c>
      <c r="H12502" t="s">
        <v>66</v>
      </c>
    </row>
    <row r="12503" spans="1:8" x14ac:dyDescent="0.25">
      <c r="A12503" t="s">
        <v>895</v>
      </c>
      <c r="B12503" t="s">
        <v>1131</v>
      </c>
      <c r="C12503" t="s">
        <v>123</v>
      </c>
      <c r="D12503">
        <v>57878</v>
      </c>
      <c r="E12503" t="s">
        <v>1101</v>
      </c>
      <c r="F12503" t="s">
        <v>21</v>
      </c>
      <c r="G12503">
        <v>1</v>
      </c>
      <c r="H12503" t="s">
        <v>55</v>
      </c>
    </row>
    <row r="12504" spans="1:8" x14ac:dyDescent="0.25">
      <c r="A12504" t="s">
        <v>570</v>
      </c>
      <c r="B12504" t="s">
        <v>1186</v>
      </c>
      <c r="C12504" t="s">
        <v>118</v>
      </c>
      <c r="D12504">
        <v>68689</v>
      </c>
      <c r="E12504" t="s">
        <v>1101</v>
      </c>
      <c r="F12504" t="s">
        <v>15</v>
      </c>
      <c r="G12504">
        <v>5</v>
      </c>
      <c r="H12504" t="s">
        <v>49</v>
      </c>
    </row>
    <row r="12505" spans="1:8" x14ac:dyDescent="0.25">
      <c r="A12505" t="s">
        <v>1046</v>
      </c>
      <c r="B12505" t="s">
        <v>1286</v>
      </c>
      <c r="C12505" t="s">
        <v>106</v>
      </c>
      <c r="D12505">
        <v>53833</v>
      </c>
      <c r="E12505" t="s">
        <v>1099</v>
      </c>
      <c r="F12505" t="s">
        <v>21</v>
      </c>
      <c r="G12505">
        <v>0</v>
      </c>
      <c r="H12505" t="s">
        <v>66</v>
      </c>
    </row>
    <row r="12506" spans="1:8" x14ac:dyDescent="0.25">
      <c r="A12506" t="s">
        <v>321</v>
      </c>
      <c r="B12506" t="s">
        <v>1308</v>
      </c>
      <c r="C12506" t="s">
        <v>111</v>
      </c>
      <c r="D12506">
        <v>57834</v>
      </c>
      <c r="E12506" t="s">
        <v>1101</v>
      </c>
      <c r="F12506" t="s">
        <v>32</v>
      </c>
      <c r="G12506">
        <v>4</v>
      </c>
      <c r="H12506" t="s">
        <v>45</v>
      </c>
    </row>
    <row r="12507" spans="1:8" x14ac:dyDescent="0.25">
      <c r="A12507" t="s">
        <v>299</v>
      </c>
      <c r="B12507" t="s">
        <v>1321</v>
      </c>
      <c r="C12507" t="s">
        <v>107</v>
      </c>
      <c r="D12507">
        <v>80450</v>
      </c>
      <c r="E12507" t="s">
        <v>1108</v>
      </c>
      <c r="F12507" t="s">
        <v>27</v>
      </c>
      <c r="G12507">
        <v>5</v>
      </c>
      <c r="H12507" t="s">
        <v>55</v>
      </c>
    </row>
    <row r="12508" spans="1:8" x14ac:dyDescent="0.25">
      <c r="A12508" t="s">
        <v>544</v>
      </c>
      <c r="B12508" t="s">
        <v>1143</v>
      </c>
      <c r="C12508" t="s">
        <v>109</v>
      </c>
      <c r="D12508">
        <v>101535</v>
      </c>
      <c r="E12508" t="s">
        <v>1099</v>
      </c>
      <c r="F12508" t="s">
        <v>15</v>
      </c>
      <c r="G12508">
        <v>0</v>
      </c>
      <c r="H12508" t="s">
        <v>55</v>
      </c>
    </row>
    <row r="12509" spans="1:8" x14ac:dyDescent="0.25">
      <c r="A12509" t="s">
        <v>384</v>
      </c>
      <c r="B12509" t="s">
        <v>1293</v>
      </c>
      <c r="C12509" t="s">
        <v>110</v>
      </c>
      <c r="D12509">
        <v>99755</v>
      </c>
      <c r="E12509" t="s">
        <v>1099</v>
      </c>
      <c r="F12509" t="s">
        <v>15</v>
      </c>
      <c r="G12509">
        <v>8</v>
      </c>
      <c r="H12509" t="s">
        <v>55</v>
      </c>
    </row>
    <row r="12510" spans="1:8" x14ac:dyDescent="0.25">
      <c r="A12510" t="s">
        <v>477</v>
      </c>
      <c r="B12510" t="s">
        <v>1333</v>
      </c>
      <c r="C12510" t="s">
        <v>120</v>
      </c>
      <c r="D12510">
        <v>138609</v>
      </c>
      <c r="E12510" t="s">
        <v>1108</v>
      </c>
      <c r="F12510" t="s">
        <v>27</v>
      </c>
      <c r="G12510">
        <v>6</v>
      </c>
      <c r="H12510" t="s">
        <v>45</v>
      </c>
    </row>
    <row r="12511" spans="1:8" x14ac:dyDescent="0.25">
      <c r="A12511" t="s">
        <v>502</v>
      </c>
      <c r="B12511" t="s">
        <v>1110</v>
      </c>
      <c r="C12511" t="s">
        <v>110</v>
      </c>
      <c r="D12511">
        <v>103311</v>
      </c>
      <c r="E12511" t="s">
        <v>1101</v>
      </c>
      <c r="F12511" t="s">
        <v>15</v>
      </c>
      <c r="G12511">
        <v>4</v>
      </c>
      <c r="H12511" t="s">
        <v>59</v>
      </c>
    </row>
    <row r="12512" spans="1:8" x14ac:dyDescent="0.25">
      <c r="A12512" t="s">
        <v>785</v>
      </c>
      <c r="B12512" t="s">
        <v>1313</v>
      </c>
      <c r="C12512" t="s">
        <v>124</v>
      </c>
      <c r="D12512">
        <v>91024</v>
      </c>
      <c r="E12512" t="s">
        <v>1099</v>
      </c>
      <c r="F12512" t="s">
        <v>27</v>
      </c>
      <c r="G12512">
        <v>0</v>
      </c>
      <c r="H12512" t="s">
        <v>62</v>
      </c>
    </row>
    <row r="12513" spans="1:8" x14ac:dyDescent="0.25">
      <c r="A12513" t="s">
        <v>192</v>
      </c>
      <c r="B12513" t="s">
        <v>1380</v>
      </c>
      <c r="C12513" t="s">
        <v>120</v>
      </c>
      <c r="D12513">
        <v>72522</v>
      </c>
      <c r="E12513" t="s">
        <v>1099</v>
      </c>
      <c r="F12513" t="s">
        <v>27</v>
      </c>
      <c r="G12513">
        <v>1</v>
      </c>
      <c r="H12513" t="s">
        <v>45</v>
      </c>
    </row>
    <row r="12514" spans="1:8" x14ac:dyDescent="0.25">
      <c r="A12514" t="s">
        <v>247</v>
      </c>
      <c r="B12514" t="s">
        <v>1303</v>
      </c>
      <c r="C12514" t="s">
        <v>117</v>
      </c>
      <c r="D12514">
        <v>60558</v>
      </c>
      <c r="E12514" t="s">
        <v>1101</v>
      </c>
      <c r="F12514" t="s">
        <v>32</v>
      </c>
      <c r="G12514">
        <v>4</v>
      </c>
      <c r="H12514" t="s">
        <v>70</v>
      </c>
    </row>
    <row r="12515" spans="1:8" x14ac:dyDescent="0.25">
      <c r="A12515" t="s">
        <v>556</v>
      </c>
      <c r="B12515" t="s">
        <v>1210</v>
      </c>
      <c r="C12515" t="s">
        <v>121</v>
      </c>
      <c r="D12515">
        <v>228949</v>
      </c>
      <c r="E12515" t="s">
        <v>1101</v>
      </c>
      <c r="F12515" t="s">
        <v>32</v>
      </c>
      <c r="G12515">
        <v>12</v>
      </c>
      <c r="H12515" t="s">
        <v>66</v>
      </c>
    </row>
    <row r="12516" spans="1:8" x14ac:dyDescent="0.25">
      <c r="A12516" t="s">
        <v>661</v>
      </c>
      <c r="B12516" t="s">
        <v>1351</v>
      </c>
      <c r="C12516" t="s">
        <v>114</v>
      </c>
      <c r="D12516">
        <v>240002</v>
      </c>
      <c r="E12516" t="s">
        <v>1099</v>
      </c>
      <c r="F12516" t="s">
        <v>21</v>
      </c>
      <c r="G12516">
        <v>11</v>
      </c>
      <c r="H12516" t="s">
        <v>49</v>
      </c>
    </row>
    <row r="12517" spans="1:8" x14ac:dyDescent="0.25">
      <c r="A12517" t="s">
        <v>800</v>
      </c>
      <c r="B12517" t="s">
        <v>1304</v>
      </c>
      <c r="C12517" t="s">
        <v>120</v>
      </c>
      <c r="D12517">
        <v>228077</v>
      </c>
      <c r="E12517" t="s">
        <v>1099</v>
      </c>
      <c r="F12517" t="s">
        <v>15</v>
      </c>
      <c r="G12517">
        <v>15</v>
      </c>
      <c r="H12517" t="s">
        <v>62</v>
      </c>
    </row>
    <row r="12518" spans="1:8" x14ac:dyDescent="0.25">
      <c r="A12518" t="s">
        <v>233</v>
      </c>
      <c r="B12518" t="s">
        <v>1185</v>
      </c>
      <c r="C12518" t="s">
        <v>120</v>
      </c>
      <c r="D12518">
        <v>140608</v>
      </c>
      <c r="E12518" t="s">
        <v>1099</v>
      </c>
      <c r="F12518" t="s">
        <v>21</v>
      </c>
      <c r="G12518">
        <v>13</v>
      </c>
      <c r="H12518" t="s">
        <v>45</v>
      </c>
    </row>
    <row r="12519" spans="1:8" x14ac:dyDescent="0.25">
      <c r="A12519" t="s">
        <v>1012</v>
      </c>
      <c r="B12519" t="s">
        <v>1141</v>
      </c>
      <c r="C12519" t="s">
        <v>122</v>
      </c>
      <c r="D12519">
        <v>94506</v>
      </c>
      <c r="E12519" t="s">
        <v>1101</v>
      </c>
      <c r="F12519" t="s">
        <v>32</v>
      </c>
      <c r="G12519">
        <v>4</v>
      </c>
      <c r="H12519" t="s">
        <v>77</v>
      </c>
    </row>
    <row r="12520" spans="1:8" x14ac:dyDescent="0.25">
      <c r="A12520" t="s">
        <v>307</v>
      </c>
      <c r="B12520" t="s">
        <v>1220</v>
      </c>
      <c r="C12520" t="s">
        <v>110</v>
      </c>
      <c r="D12520">
        <v>163675</v>
      </c>
      <c r="E12520" t="s">
        <v>1108</v>
      </c>
      <c r="F12520" t="s">
        <v>15</v>
      </c>
      <c r="G12520">
        <v>7</v>
      </c>
      <c r="H12520" t="s">
        <v>77</v>
      </c>
    </row>
    <row r="12521" spans="1:8" x14ac:dyDescent="0.25">
      <c r="A12521" t="s">
        <v>815</v>
      </c>
      <c r="B12521" t="s">
        <v>1199</v>
      </c>
      <c r="C12521" t="s">
        <v>107</v>
      </c>
      <c r="D12521">
        <v>119203</v>
      </c>
      <c r="E12521" t="s">
        <v>1108</v>
      </c>
      <c r="F12521" t="s">
        <v>27</v>
      </c>
      <c r="G12521">
        <v>6</v>
      </c>
      <c r="H12521" t="s">
        <v>28</v>
      </c>
    </row>
    <row r="12522" spans="1:8" x14ac:dyDescent="0.25">
      <c r="A12522" t="s">
        <v>866</v>
      </c>
      <c r="B12522" t="s">
        <v>1200</v>
      </c>
      <c r="C12522" t="s">
        <v>105</v>
      </c>
      <c r="D12522">
        <v>102361</v>
      </c>
      <c r="E12522" t="s">
        <v>1101</v>
      </c>
      <c r="F12522" t="s">
        <v>32</v>
      </c>
      <c r="G12522">
        <v>3</v>
      </c>
      <c r="H12522" t="s">
        <v>58</v>
      </c>
    </row>
    <row r="12523" spans="1:8" x14ac:dyDescent="0.25">
      <c r="A12523" t="s">
        <v>640</v>
      </c>
      <c r="B12523" t="s">
        <v>1394</v>
      </c>
      <c r="C12523" t="s">
        <v>111</v>
      </c>
      <c r="D12523">
        <v>56433</v>
      </c>
      <c r="E12523" t="s">
        <v>1108</v>
      </c>
      <c r="F12523" t="s">
        <v>15</v>
      </c>
      <c r="G12523">
        <v>2</v>
      </c>
      <c r="H12523" t="s">
        <v>49</v>
      </c>
    </row>
    <row r="12524" spans="1:8" x14ac:dyDescent="0.25">
      <c r="A12524" t="s">
        <v>257</v>
      </c>
      <c r="B12524" t="s">
        <v>1164</v>
      </c>
      <c r="C12524" t="s">
        <v>114</v>
      </c>
      <c r="D12524">
        <v>62903</v>
      </c>
      <c r="E12524" t="s">
        <v>1101</v>
      </c>
      <c r="F12524" t="s">
        <v>21</v>
      </c>
      <c r="G12524">
        <v>2</v>
      </c>
      <c r="H12524" t="s">
        <v>54</v>
      </c>
    </row>
    <row r="12525" spans="1:8" x14ac:dyDescent="0.25">
      <c r="A12525" t="s">
        <v>292</v>
      </c>
      <c r="B12525" t="s">
        <v>1367</v>
      </c>
      <c r="C12525" t="s">
        <v>105</v>
      </c>
      <c r="D12525">
        <v>95884</v>
      </c>
      <c r="E12525" t="s">
        <v>1101</v>
      </c>
      <c r="F12525" t="s">
        <v>32</v>
      </c>
      <c r="G12525">
        <v>8</v>
      </c>
      <c r="H12525" t="s">
        <v>66</v>
      </c>
    </row>
    <row r="12526" spans="1:8" x14ac:dyDescent="0.25">
      <c r="A12526" t="s">
        <v>818</v>
      </c>
      <c r="B12526" t="s">
        <v>1316</v>
      </c>
      <c r="C12526" t="s">
        <v>114</v>
      </c>
      <c r="D12526">
        <v>88832</v>
      </c>
      <c r="E12526" t="s">
        <v>1099</v>
      </c>
      <c r="F12526" t="s">
        <v>32</v>
      </c>
      <c r="G12526">
        <v>3</v>
      </c>
      <c r="H12526" t="s">
        <v>77</v>
      </c>
    </row>
    <row r="12527" spans="1:8" x14ac:dyDescent="0.25">
      <c r="A12527" t="s">
        <v>1059</v>
      </c>
      <c r="B12527" t="s">
        <v>1326</v>
      </c>
      <c r="C12527" t="s">
        <v>108</v>
      </c>
      <c r="D12527">
        <v>52732</v>
      </c>
      <c r="E12527" t="s">
        <v>1108</v>
      </c>
      <c r="F12527" t="s">
        <v>21</v>
      </c>
      <c r="G12527">
        <v>0</v>
      </c>
      <c r="H12527" t="s">
        <v>70</v>
      </c>
    </row>
    <row r="12528" spans="1:8" x14ac:dyDescent="0.25">
      <c r="A12528" t="s">
        <v>327</v>
      </c>
      <c r="B12528" t="s">
        <v>1382</v>
      </c>
      <c r="C12528" t="s">
        <v>108</v>
      </c>
      <c r="D12528">
        <v>69855</v>
      </c>
      <c r="E12528" t="s">
        <v>1099</v>
      </c>
      <c r="F12528" t="s">
        <v>21</v>
      </c>
      <c r="G12528">
        <v>3</v>
      </c>
      <c r="H12528" t="s">
        <v>45</v>
      </c>
    </row>
    <row r="12529" spans="1:8" x14ac:dyDescent="0.25">
      <c r="A12529" t="s">
        <v>266</v>
      </c>
      <c r="B12529" t="s">
        <v>1213</v>
      </c>
      <c r="C12529" t="s">
        <v>110</v>
      </c>
      <c r="D12529">
        <v>175341</v>
      </c>
      <c r="E12529" t="s">
        <v>1101</v>
      </c>
      <c r="F12529" t="s">
        <v>32</v>
      </c>
      <c r="G12529">
        <v>11</v>
      </c>
      <c r="H12529" t="s">
        <v>59</v>
      </c>
    </row>
    <row r="12530" spans="1:8" x14ac:dyDescent="0.25">
      <c r="A12530" t="s">
        <v>230</v>
      </c>
      <c r="B12530" t="s">
        <v>1103</v>
      </c>
      <c r="C12530" t="s">
        <v>120</v>
      </c>
      <c r="D12530">
        <v>44732</v>
      </c>
      <c r="E12530" t="s">
        <v>1108</v>
      </c>
      <c r="F12530" t="s">
        <v>27</v>
      </c>
      <c r="G12530">
        <v>1</v>
      </c>
      <c r="H12530" t="s">
        <v>41</v>
      </c>
    </row>
    <row r="12531" spans="1:8" x14ac:dyDescent="0.25">
      <c r="A12531" t="s">
        <v>561</v>
      </c>
      <c r="B12531" t="s">
        <v>1166</v>
      </c>
      <c r="C12531" t="s">
        <v>111</v>
      </c>
      <c r="D12531">
        <v>54003</v>
      </c>
      <c r="E12531" t="s">
        <v>1108</v>
      </c>
      <c r="F12531" t="s">
        <v>32</v>
      </c>
      <c r="G12531">
        <v>2</v>
      </c>
      <c r="H12531" t="s">
        <v>16</v>
      </c>
    </row>
    <row r="12532" spans="1:8" x14ac:dyDescent="0.25">
      <c r="A12532" t="s">
        <v>323</v>
      </c>
      <c r="B12532" t="s">
        <v>1417</v>
      </c>
      <c r="C12532" t="s">
        <v>106</v>
      </c>
      <c r="D12532">
        <v>53797</v>
      </c>
      <c r="E12532" t="s">
        <v>1099</v>
      </c>
      <c r="F12532" t="s">
        <v>32</v>
      </c>
      <c r="G12532">
        <v>1</v>
      </c>
      <c r="H12532" t="s">
        <v>33</v>
      </c>
    </row>
    <row r="12533" spans="1:8" x14ac:dyDescent="0.25">
      <c r="A12533" t="s">
        <v>783</v>
      </c>
      <c r="B12533" t="s">
        <v>1323</v>
      </c>
      <c r="C12533" t="s">
        <v>112</v>
      </c>
      <c r="D12533">
        <v>76004</v>
      </c>
      <c r="E12533" t="s">
        <v>1101</v>
      </c>
      <c r="F12533" t="s">
        <v>21</v>
      </c>
      <c r="G12533">
        <v>1</v>
      </c>
      <c r="H12533" t="s">
        <v>28</v>
      </c>
    </row>
    <row r="12534" spans="1:8" x14ac:dyDescent="0.25">
      <c r="A12534" t="s">
        <v>625</v>
      </c>
      <c r="B12534" t="s">
        <v>1389</v>
      </c>
      <c r="C12534" t="s">
        <v>107</v>
      </c>
      <c r="D12534">
        <v>141487</v>
      </c>
      <c r="E12534" t="s">
        <v>1101</v>
      </c>
      <c r="F12534" t="s">
        <v>21</v>
      </c>
      <c r="G12534">
        <v>3</v>
      </c>
      <c r="H12534" t="s">
        <v>49</v>
      </c>
    </row>
    <row r="12535" spans="1:8" x14ac:dyDescent="0.25">
      <c r="A12535" t="s">
        <v>562</v>
      </c>
      <c r="B12535" t="s">
        <v>1127</v>
      </c>
      <c r="C12535" t="s">
        <v>112</v>
      </c>
      <c r="D12535">
        <v>88000</v>
      </c>
      <c r="E12535" t="s">
        <v>1099</v>
      </c>
      <c r="F12535" t="s">
        <v>15</v>
      </c>
      <c r="G12535">
        <v>2</v>
      </c>
      <c r="H12535" t="s">
        <v>58</v>
      </c>
    </row>
    <row r="12536" spans="1:8" x14ac:dyDescent="0.25">
      <c r="A12536" t="s">
        <v>216</v>
      </c>
      <c r="B12536" t="s">
        <v>1335</v>
      </c>
      <c r="C12536" t="s">
        <v>109</v>
      </c>
      <c r="D12536">
        <v>177952</v>
      </c>
      <c r="E12536" t="s">
        <v>1101</v>
      </c>
      <c r="F12536" t="s">
        <v>27</v>
      </c>
      <c r="G12536">
        <v>13</v>
      </c>
      <c r="H12536" t="s">
        <v>28</v>
      </c>
    </row>
    <row r="12537" spans="1:8" x14ac:dyDescent="0.25">
      <c r="A12537" t="s">
        <v>140</v>
      </c>
      <c r="B12537" t="s">
        <v>1308</v>
      </c>
      <c r="C12537" t="s">
        <v>116</v>
      </c>
      <c r="D12537">
        <v>114886</v>
      </c>
      <c r="E12537" t="s">
        <v>1101</v>
      </c>
      <c r="F12537" t="s">
        <v>32</v>
      </c>
      <c r="G12537">
        <v>2</v>
      </c>
      <c r="H12537" t="s">
        <v>77</v>
      </c>
    </row>
    <row r="12538" spans="1:8" x14ac:dyDescent="0.25">
      <c r="A12538" t="s">
        <v>984</v>
      </c>
      <c r="B12538" t="s">
        <v>1203</v>
      </c>
      <c r="C12538" t="s">
        <v>110</v>
      </c>
      <c r="D12538">
        <v>130467</v>
      </c>
      <c r="E12538" t="s">
        <v>1101</v>
      </c>
      <c r="F12538" t="s">
        <v>27</v>
      </c>
      <c r="G12538">
        <v>6</v>
      </c>
      <c r="H12538" t="s">
        <v>28</v>
      </c>
    </row>
    <row r="12539" spans="1:8" x14ac:dyDescent="0.25">
      <c r="A12539" t="s">
        <v>748</v>
      </c>
      <c r="B12539" t="s">
        <v>1118</v>
      </c>
      <c r="C12539" t="s">
        <v>105</v>
      </c>
      <c r="D12539">
        <v>87446</v>
      </c>
      <c r="E12539" t="s">
        <v>1101</v>
      </c>
      <c r="F12539" t="s">
        <v>32</v>
      </c>
      <c r="G12539">
        <v>10</v>
      </c>
      <c r="H12539" t="s">
        <v>77</v>
      </c>
    </row>
    <row r="12540" spans="1:8" x14ac:dyDescent="0.25">
      <c r="A12540" t="s">
        <v>875</v>
      </c>
      <c r="B12540" t="s">
        <v>1168</v>
      </c>
      <c r="C12540" t="s">
        <v>112</v>
      </c>
      <c r="D12540">
        <v>46485</v>
      </c>
      <c r="E12540" t="s">
        <v>1101</v>
      </c>
      <c r="F12540" t="s">
        <v>32</v>
      </c>
      <c r="G12540">
        <v>1</v>
      </c>
      <c r="H12540" t="s">
        <v>49</v>
      </c>
    </row>
    <row r="12541" spans="1:8" x14ac:dyDescent="0.25">
      <c r="A12541" t="s">
        <v>199</v>
      </c>
      <c r="B12541" t="s">
        <v>1104</v>
      </c>
      <c r="C12541" t="s">
        <v>122</v>
      </c>
      <c r="D12541">
        <v>157021</v>
      </c>
      <c r="E12541" t="s">
        <v>1099</v>
      </c>
      <c r="F12541" t="s">
        <v>32</v>
      </c>
      <c r="G12541">
        <v>10</v>
      </c>
      <c r="H12541" t="s">
        <v>54</v>
      </c>
    </row>
    <row r="12542" spans="1:8" x14ac:dyDescent="0.25">
      <c r="A12542" t="s">
        <v>713</v>
      </c>
      <c r="B12542" t="s">
        <v>1344</v>
      </c>
      <c r="C12542" t="s">
        <v>120</v>
      </c>
      <c r="D12542">
        <v>154717</v>
      </c>
      <c r="E12542" t="s">
        <v>1108</v>
      </c>
      <c r="F12542" t="s">
        <v>15</v>
      </c>
      <c r="G12542">
        <v>14</v>
      </c>
      <c r="H12542" t="s">
        <v>59</v>
      </c>
    </row>
    <row r="12543" spans="1:8" x14ac:dyDescent="0.25">
      <c r="A12543" t="s">
        <v>1044</v>
      </c>
      <c r="B12543" t="s">
        <v>1234</v>
      </c>
      <c r="C12543" t="s">
        <v>118</v>
      </c>
      <c r="D12543">
        <v>90265</v>
      </c>
      <c r="E12543" t="s">
        <v>1101</v>
      </c>
      <c r="F12543" t="s">
        <v>32</v>
      </c>
      <c r="G12543">
        <v>5</v>
      </c>
      <c r="H12543" t="s">
        <v>54</v>
      </c>
    </row>
    <row r="12544" spans="1:8" x14ac:dyDescent="0.25">
      <c r="A12544" t="s">
        <v>772</v>
      </c>
      <c r="B12544" t="s">
        <v>1139</v>
      </c>
      <c r="C12544" t="s">
        <v>118</v>
      </c>
      <c r="D12544">
        <v>109967</v>
      </c>
      <c r="E12544" t="s">
        <v>1101</v>
      </c>
      <c r="F12544" t="s">
        <v>21</v>
      </c>
      <c r="G12544">
        <v>4</v>
      </c>
      <c r="H12544" t="s">
        <v>22</v>
      </c>
    </row>
    <row r="12545" spans="1:8" x14ac:dyDescent="0.25">
      <c r="A12545" t="s">
        <v>545</v>
      </c>
      <c r="B12545" t="s">
        <v>1263</v>
      </c>
      <c r="C12545" t="s">
        <v>112</v>
      </c>
      <c r="D12545">
        <v>111820</v>
      </c>
      <c r="E12545" t="s">
        <v>1099</v>
      </c>
      <c r="F12545" t="s">
        <v>27</v>
      </c>
      <c r="G12545">
        <v>4</v>
      </c>
      <c r="H12545" t="s">
        <v>45</v>
      </c>
    </row>
    <row r="12546" spans="1:8" x14ac:dyDescent="0.25">
      <c r="A12546" t="s">
        <v>975</v>
      </c>
      <c r="B12546" t="s">
        <v>1198</v>
      </c>
      <c r="C12546" t="s">
        <v>115</v>
      </c>
      <c r="D12546">
        <v>108040</v>
      </c>
      <c r="E12546" t="s">
        <v>1099</v>
      </c>
      <c r="F12546" t="s">
        <v>27</v>
      </c>
      <c r="G12546">
        <v>9</v>
      </c>
      <c r="H12546" t="s">
        <v>59</v>
      </c>
    </row>
    <row r="12547" spans="1:8" x14ac:dyDescent="0.25">
      <c r="A12547" t="s">
        <v>832</v>
      </c>
      <c r="B12547" t="s">
        <v>1187</v>
      </c>
      <c r="C12547" t="s">
        <v>106</v>
      </c>
      <c r="D12547">
        <v>119039</v>
      </c>
      <c r="E12547" t="s">
        <v>1099</v>
      </c>
      <c r="F12547" t="s">
        <v>21</v>
      </c>
      <c r="G12547">
        <v>16</v>
      </c>
      <c r="H12547" t="s">
        <v>22</v>
      </c>
    </row>
    <row r="12548" spans="1:8" x14ac:dyDescent="0.25">
      <c r="A12548" t="s">
        <v>655</v>
      </c>
      <c r="B12548" t="s">
        <v>1348</v>
      </c>
      <c r="C12548" t="s">
        <v>111</v>
      </c>
      <c r="D12548">
        <v>157249</v>
      </c>
      <c r="E12548" t="s">
        <v>1108</v>
      </c>
      <c r="F12548" t="s">
        <v>27</v>
      </c>
      <c r="G12548">
        <v>10</v>
      </c>
      <c r="H12548" t="s">
        <v>70</v>
      </c>
    </row>
    <row r="12549" spans="1:8" x14ac:dyDescent="0.25">
      <c r="A12549" t="s">
        <v>731</v>
      </c>
      <c r="B12549" t="s">
        <v>1145</v>
      </c>
      <c r="C12549" t="s">
        <v>107</v>
      </c>
      <c r="D12549">
        <v>152371</v>
      </c>
      <c r="E12549" t="s">
        <v>1099</v>
      </c>
      <c r="F12549" t="s">
        <v>21</v>
      </c>
      <c r="G12549">
        <v>5</v>
      </c>
      <c r="H12549" t="s">
        <v>45</v>
      </c>
    </row>
    <row r="12550" spans="1:8" x14ac:dyDescent="0.25">
      <c r="A12550" t="s">
        <v>700</v>
      </c>
      <c r="B12550" t="s">
        <v>1233</v>
      </c>
      <c r="C12550" t="s">
        <v>116</v>
      </c>
      <c r="D12550">
        <v>73744</v>
      </c>
      <c r="E12550" t="s">
        <v>1099</v>
      </c>
      <c r="F12550" t="s">
        <v>15</v>
      </c>
      <c r="G12550">
        <v>0</v>
      </c>
      <c r="H12550" t="s">
        <v>55</v>
      </c>
    </row>
    <row r="12551" spans="1:8" x14ac:dyDescent="0.25">
      <c r="A12551" t="s">
        <v>601</v>
      </c>
      <c r="B12551" t="s">
        <v>1345</v>
      </c>
      <c r="C12551" t="s">
        <v>109</v>
      </c>
      <c r="D12551">
        <v>68667</v>
      </c>
      <c r="E12551" t="s">
        <v>1108</v>
      </c>
      <c r="F12551" t="s">
        <v>15</v>
      </c>
      <c r="G12551">
        <v>4</v>
      </c>
      <c r="H12551" t="s">
        <v>55</v>
      </c>
    </row>
    <row r="12552" spans="1:8" x14ac:dyDescent="0.25">
      <c r="A12552" t="s">
        <v>200</v>
      </c>
      <c r="B12552" t="s">
        <v>1364</v>
      </c>
      <c r="C12552" t="s">
        <v>122</v>
      </c>
      <c r="D12552">
        <v>147367</v>
      </c>
      <c r="E12552" t="s">
        <v>1108</v>
      </c>
      <c r="F12552" t="s">
        <v>32</v>
      </c>
      <c r="G12552">
        <v>13</v>
      </c>
      <c r="H12552" t="s">
        <v>49</v>
      </c>
    </row>
    <row r="12553" spans="1:8" x14ac:dyDescent="0.25">
      <c r="A12553" t="s">
        <v>932</v>
      </c>
      <c r="B12553" t="s">
        <v>1191</v>
      </c>
      <c r="C12553" t="s">
        <v>112</v>
      </c>
      <c r="D12553">
        <v>193828</v>
      </c>
      <c r="E12553" t="s">
        <v>1101</v>
      </c>
      <c r="F12553" t="s">
        <v>15</v>
      </c>
      <c r="G12553">
        <v>10</v>
      </c>
      <c r="H12553" t="s">
        <v>66</v>
      </c>
    </row>
    <row r="12554" spans="1:8" x14ac:dyDescent="0.25">
      <c r="A12554" t="s">
        <v>343</v>
      </c>
      <c r="B12554" t="s">
        <v>1358</v>
      </c>
      <c r="C12554" t="s">
        <v>113</v>
      </c>
      <c r="D12554">
        <v>90869</v>
      </c>
      <c r="E12554" t="s">
        <v>1108</v>
      </c>
      <c r="F12554" t="s">
        <v>32</v>
      </c>
      <c r="G12554">
        <v>1</v>
      </c>
      <c r="H12554" t="s">
        <v>49</v>
      </c>
    </row>
    <row r="12555" spans="1:8" x14ac:dyDescent="0.25">
      <c r="A12555" t="s">
        <v>844</v>
      </c>
      <c r="B12555" t="s">
        <v>1339</v>
      </c>
      <c r="C12555" t="s">
        <v>107</v>
      </c>
      <c r="D12555">
        <v>138010</v>
      </c>
      <c r="E12555" t="s">
        <v>1099</v>
      </c>
      <c r="F12555" t="s">
        <v>21</v>
      </c>
      <c r="G12555">
        <v>17</v>
      </c>
      <c r="H12555" t="s">
        <v>62</v>
      </c>
    </row>
    <row r="12556" spans="1:8" x14ac:dyDescent="0.25">
      <c r="A12556" t="s">
        <v>719</v>
      </c>
      <c r="B12556" t="s">
        <v>1385</v>
      </c>
      <c r="C12556" t="s">
        <v>114</v>
      </c>
      <c r="D12556">
        <v>94643</v>
      </c>
      <c r="E12556" t="s">
        <v>1099</v>
      </c>
      <c r="F12556" t="s">
        <v>15</v>
      </c>
      <c r="G12556">
        <v>0</v>
      </c>
      <c r="H12556" t="s">
        <v>59</v>
      </c>
    </row>
    <row r="12557" spans="1:8" x14ac:dyDescent="0.25">
      <c r="A12557" t="s">
        <v>730</v>
      </c>
      <c r="B12557" t="s">
        <v>1389</v>
      </c>
      <c r="C12557" t="s">
        <v>107</v>
      </c>
      <c r="D12557">
        <v>112664</v>
      </c>
      <c r="E12557" t="s">
        <v>1108</v>
      </c>
      <c r="F12557" t="s">
        <v>27</v>
      </c>
      <c r="G12557">
        <v>2</v>
      </c>
      <c r="H12557" t="s">
        <v>28</v>
      </c>
    </row>
    <row r="12558" spans="1:8" x14ac:dyDescent="0.25">
      <c r="A12558" t="s">
        <v>954</v>
      </c>
      <c r="B12558" t="s">
        <v>1138</v>
      </c>
      <c r="C12558" t="s">
        <v>119</v>
      </c>
      <c r="D12558">
        <v>85163</v>
      </c>
      <c r="E12558" t="s">
        <v>1099</v>
      </c>
      <c r="F12558" t="s">
        <v>21</v>
      </c>
      <c r="G12558">
        <v>0</v>
      </c>
      <c r="H12558" t="s">
        <v>49</v>
      </c>
    </row>
    <row r="12559" spans="1:8" x14ac:dyDescent="0.25">
      <c r="A12559" t="s">
        <v>165</v>
      </c>
      <c r="B12559" t="s">
        <v>1177</v>
      </c>
      <c r="C12559" t="s">
        <v>110</v>
      </c>
      <c r="D12559">
        <v>63294</v>
      </c>
      <c r="E12559" t="s">
        <v>1108</v>
      </c>
      <c r="F12559" t="s">
        <v>27</v>
      </c>
      <c r="G12559">
        <v>0</v>
      </c>
      <c r="H12559" t="s">
        <v>41</v>
      </c>
    </row>
    <row r="12560" spans="1:8" x14ac:dyDescent="0.25">
      <c r="A12560" t="s">
        <v>537</v>
      </c>
      <c r="B12560" t="s">
        <v>1358</v>
      </c>
      <c r="C12560" t="s">
        <v>120</v>
      </c>
      <c r="D12560">
        <v>69669</v>
      </c>
      <c r="E12560" t="s">
        <v>1101</v>
      </c>
      <c r="F12560" t="s">
        <v>21</v>
      </c>
      <c r="G12560">
        <v>1</v>
      </c>
      <c r="H12560" t="s">
        <v>28</v>
      </c>
    </row>
    <row r="12561" spans="1:8" x14ac:dyDescent="0.25">
      <c r="A12561" t="s">
        <v>1028</v>
      </c>
      <c r="B12561" t="s">
        <v>1145</v>
      </c>
      <c r="C12561" t="s">
        <v>108</v>
      </c>
      <c r="D12561">
        <v>112771</v>
      </c>
      <c r="E12561" t="s">
        <v>1108</v>
      </c>
      <c r="F12561" t="s">
        <v>21</v>
      </c>
      <c r="G12561">
        <v>8</v>
      </c>
      <c r="H12561" t="s">
        <v>66</v>
      </c>
    </row>
    <row r="12562" spans="1:8" x14ac:dyDescent="0.25">
      <c r="A12562" t="s">
        <v>867</v>
      </c>
      <c r="B12562" t="s">
        <v>1299</v>
      </c>
      <c r="C12562" t="s">
        <v>109</v>
      </c>
      <c r="D12562">
        <v>50226</v>
      </c>
      <c r="E12562" t="s">
        <v>1101</v>
      </c>
      <c r="F12562" t="s">
        <v>27</v>
      </c>
      <c r="G12562">
        <v>1</v>
      </c>
      <c r="H12562" t="s">
        <v>58</v>
      </c>
    </row>
    <row r="12563" spans="1:8" x14ac:dyDescent="0.25">
      <c r="A12563" t="s">
        <v>671</v>
      </c>
      <c r="B12563" t="s">
        <v>1254</v>
      </c>
      <c r="C12563" t="s">
        <v>111</v>
      </c>
      <c r="D12563">
        <v>59556</v>
      </c>
      <c r="E12563" t="s">
        <v>1099</v>
      </c>
      <c r="F12563" t="s">
        <v>32</v>
      </c>
      <c r="G12563">
        <v>3</v>
      </c>
      <c r="H12563" t="s">
        <v>33</v>
      </c>
    </row>
    <row r="12564" spans="1:8" x14ac:dyDescent="0.25">
      <c r="A12564" t="s">
        <v>712</v>
      </c>
      <c r="B12564" t="s">
        <v>1356</v>
      </c>
      <c r="C12564" t="s">
        <v>122</v>
      </c>
      <c r="D12564">
        <v>48254</v>
      </c>
      <c r="E12564" t="s">
        <v>1101</v>
      </c>
      <c r="F12564" t="s">
        <v>32</v>
      </c>
      <c r="G12564">
        <v>0</v>
      </c>
      <c r="H12564" t="s">
        <v>59</v>
      </c>
    </row>
    <row r="12565" spans="1:8" x14ac:dyDescent="0.25">
      <c r="A12565" t="s">
        <v>180</v>
      </c>
      <c r="B12565" t="s">
        <v>1159</v>
      </c>
      <c r="C12565" t="s">
        <v>120</v>
      </c>
      <c r="D12565">
        <v>206030</v>
      </c>
      <c r="E12565" t="s">
        <v>1099</v>
      </c>
      <c r="F12565" t="s">
        <v>27</v>
      </c>
      <c r="G12565">
        <v>13</v>
      </c>
      <c r="H12565" t="s">
        <v>77</v>
      </c>
    </row>
    <row r="12566" spans="1:8" x14ac:dyDescent="0.25">
      <c r="A12566" t="s">
        <v>818</v>
      </c>
      <c r="B12566" t="s">
        <v>1125</v>
      </c>
      <c r="C12566" t="s">
        <v>115</v>
      </c>
      <c r="D12566">
        <v>144740</v>
      </c>
      <c r="E12566" t="s">
        <v>1101</v>
      </c>
      <c r="F12566" t="s">
        <v>15</v>
      </c>
      <c r="G12566">
        <v>14</v>
      </c>
      <c r="H12566" t="s">
        <v>58</v>
      </c>
    </row>
    <row r="12567" spans="1:8" x14ac:dyDescent="0.25">
      <c r="A12567" t="s">
        <v>163</v>
      </c>
      <c r="B12567" t="s">
        <v>1186</v>
      </c>
      <c r="C12567" t="s">
        <v>121</v>
      </c>
      <c r="D12567">
        <v>104075</v>
      </c>
      <c r="E12567" t="s">
        <v>1101</v>
      </c>
      <c r="F12567" t="s">
        <v>21</v>
      </c>
      <c r="G12567">
        <v>5</v>
      </c>
      <c r="H12567" t="s">
        <v>58</v>
      </c>
    </row>
    <row r="12568" spans="1:8" x14ac:dyDescent="0.25">
      <c r="A12568" t="s">
        <v>921</v>
      </c>
      <c r="B12568" t="s">
        <v>1312</v>
      </c>
      <c r="C12568" t="s">
        <v>116</v>
      </c>
      <c r="D12568">
        <v>129742</v>
      </c>
      <c r="E12568" t="s">
        <v>1108</v>
      </c>
      <c r="F12568" t="s">
        <v>15</v>
      </c>
      <c r="G12568">
        <v>6</v>
      </c>
      <c r="H12568" t="s">
        <v>28</v>
      </c>
    </row>
    <row r="12569" spans="1:8" x14ac:dyDescent="0.25">
      <c r="A12569" t="s">
        <v>896</v>
      </c>
      <c r="B12569" t="s">
        <v>1358</v>
      </c>
      <c r="C12569" t="s">
        <v>105</v>
      </c>
      <c r="D12569">
        <v>68643</v>
      </c>
      <c r="E12569" t="s">
        <v>1101</v>
      </c>
      <c r="F12569" t="s">
        <v>27</v>
      </c>
      <c r="G12569">
        <v>1</v>
      </c>
      <c r="H12569" t="s">
        <v>16</v>
      </c>
    </row>
    <row r="12570" spans="1:8" x14ac:dyDescent="0.25">
      <c r="A12570" t="s">
        <v>92</v>
      </c>
      <c r="B12570" t="s">
        <v>1149</v>
      </c>
      <c r="C12570" t="s">
        <v>108</v>
      </c>
      <c r="D12570">
        <v>121223</v>
      </c>
      <c r="E12570" t="s">
        <v>1108</v>
      </c>
      <c r="F12570" t="s">
        <v>32</v>
      </c>
      <c r="G12570">
        <v>15</v>
      </c>
      <c r="H12570" t="s">
        <v>58</v>
      </c>
    </row>
    <row r="12571" spans="1:8" x14ac:dyDescent="0.25">
      <c r="A12571" t="s">
        <v>823</v>
      </c>
      <c r="B12571" t="s">
        <v>1403</v>
      </c>
      <c r="C12571" t="s">
        <v>117</v>
      </c>
      <c r="D12571">
        <v>93919</v>
      </c>
      <c r="E12571" t="s">
        <v>1108</v>
      </c>
      <c r="F12571" t="s">
        <v>32</v>
      </c>
      <c r="G12571">
        <v>5</v>
      </c>
      <c r="H12571" t="s">
        <v>22</v>
      </c>
    </row>
    <row r="12572" spans="1:8" x14ac:dyDescent="0.25">
      <c r="A12572" t="s">
        <v>141</v>
      </c>
      <c r="B12572" t="s">
        <v>1246</v>
      </c>
      <c r="C12572" t="s">
        <v>114</v>
      </c>
      <c r="D12572">
        <v>62292</v>
      </c>
      <c r="E12572" t="s">
        <v>1099</v>
      </c>
      <c r="F12572" t="s">
        <v>32</v>
      </c>
      <c r="G12572">
        <v>2</v>
      </c>
      <c r="H12572" t="s">
        <v>28</v>
      </c>
    </row>
    <row r="12573" spans="1:8" x14ac:dyDescent="0.25">
      <c r="A12573" t="s">
        <v>727</v>
      </c>
      <c r="B12573" t="s">
        <v>1297</v>
      </c>
      <c r="C12573" t="s">
        <v>109</v>
      </c>
      <c r="D12573">
        <v>63692</v>
      </c>
      <c r="E12573" t="s">
        <v>1101</v>
      </c>
      <c r="F12573" t="s">
        <v>21</v>
      </c>
      <c r="G12573">
        <v>0</v>
      </c>
      <c r="H12573" t="s">
        <v>45</v>
      </c>
    </row>
    <row r="12574" spans="1:8" x14ac:dyDescent="0.25">
      <c r="A12574" t="s">
        <v>975</v>
      </c>
      <c r="B12574" t="s">
        <v>1329</v>
      </c>
      <c r="C12574" t="s">
        <v>114</v>
      </c>
      <c r="D12574">
        <v>46492</v>
      </c>
      <c r="E12574" t="s">
        <v>1101</v>
      </c>
      <c r="F12574" t="s">
        <v>15</v>
      </c>
      <c r="G12574">
        <v>1</v>
      </c>
      <c r="H12574" t="s">
        <v>66</v>
      </c>
    </row>
    <row r="12575" spans="1:8" x14ac:dyDescent="0.25">
      <c r="A12575" t="s">
        <v>324</v>
      </c>
      <c r="B12575" t="s">
        <v>1349</v>
      </c>
      <c r="C12575" t="s">
        <v>121</v>
      </c>
      <c r="D12575">
        <v>97364</v>
      </c>
      <c r="E12575" t="s">
        <v>1101</v>
      </c>
      <c r="F12575" t="s">
        <v>27</v>
      </c>
      <c r="G12575">
        <v>16</v>
      </c>
      <c r="H12575" t="s">
        <v>55</v>
      </c>
    </row>
    <row r="12576" spans="1:8" x14ac:dyDescent="0.25">
      <c r="A12576" t="s">
        <v>814</v>
      </c>
      <c r="B12576" t="s">
        <v>1173</v>
      </c>
      <c r="C12576" t="s">
        <v>112</v>
      </c>
      <c r="D12576">
        <v>46327</v>
      </c>
      <c r="E12576" t="s">
        <v>1099</v>
      </c>
      <c r="F12576" t="s">
        <v>32</v>
      </c>
      <c r="G12576">
        <v>0</v>
      </c>
      <c r="H12576" t="s">
        <v>55</v>
      </c>
    </row>
    <row r="12577" spans="1:8" x14ac:dyDescent="0.25">
      <c r="A12577" t="s">
        <v>394</v>
      </c>
      <c r="B12577" t="s">
        <v>1180</v>
      </c>
      <c r="C12577" t="s">
        <v>121</v>
      </c>
      <c r="D12577">
        <v>127669</v>
      </c>
      <c r="E12577" t="s">
        <v>1108</v>
      </c>
      <c r="F12577" t="s">
        <v>15</v>
      </c>
      <c r="G12577">
        <v>4</v>
      </c>
      <c r="H12577" t="s">
        <v>70</v>
      </c>
    </row>
    <row r="12578" spans="1:8" x14ac:dyDescent="0.25">
      <c r="A12578" t="s">
        <v>332</v>
      </c>
      <c r="B12578" t="s">
        <v>1313</v>
      </c>
      <c r="C12578" t="s">
        <v>112</v>
      </c>
      <c r="D12578">
        <v>69285</v>
      </c>
      <c r="E12578" t="s">
        <v>1108</v>
      </c>
      <c r="F12578" t="s">
        <v>21</v>
      </c>
      <c r="G12578">
        <v>1</v>
      </c>
      <c r="H12578" t="s">
        <v>55</v>
      </c>
    </row>
    <row r="12579" spans="1:8" x14ac:dyDescent="0.25">
      <c r="A12579" t="s">
        <v>756</v>
      </c>
      <c r="B12579" t="s">
        <v>1102</v>
      </c>
      <c r="C12579" t="s">
        <v>121</v>
      </c>
      <c r="D12579">
        <v>121444</v>
      </c>
      <c r="E12579" t="s">
        <v>1099</v>
      </c>
      <c r="F12579" t="s">
        <v>27</v>
      </c>
      <c r="G12579">
        <v>5</v>
      </c>
      <c r="H12579" t="s">
        <v>49</v>
      </c>
    </row>
    <row r="12580" spans="1:8" x14ac:dyDescent="0.25">
      <c r="A12580" t="s">
        <v>353</v>
      </c>
      <c r="B12580" t="s">
        <v>1164</v>
      </c>
      <c r="C12580" t="s">
        <v>120</v>
      </c>
      <c r="D12580">
        <v>52828</v>
      </c>
      <c r="E12580" t="s">
        <v>1101</v>
      </c>
      <c r="F12580" t="s">
        <v>21</v>
      </c>
      <c r="G12580">
        <v>2</v>
      </c>
      <c r="H12580" t="s">
        <v>66</v>
      </c>
    </row>
    <row r="12581" spans="1:8" x14ac:dyDescent="0.25">
      <c r="A12581" t="s">
        <v>665</v>
      </c>
      <c r="B12581" t="s">
        <v>1406</v>
      </c>
      <c r="C12581" t="s">
        <v>112</v>
      </c>
      <c r="D12581">
        <v>100613</v>
      </c>
      <c r="E12581" t="s">
        <v>1099</v>
      </c>
      <c r="F12581" t="s">
        <v>27</v>
      </c>
      <c r="G12581">
        <v>7</v>
      </c>
      <c r="H12581" t="s">
        <v>41</v>
      </c>
    </row>
    <row r="12582" spans="1:8" x14ac:dyDescent="0.25">
      <c r="A12582" t="s">
        <v>804</v>
      </c>
      <c r="B12582" t="s">
        <v>1248</v>
      </c>
      <c r="C12582" t="s">
        <v>108</v>
      </c>
      <c r="D12582">
        <v>68434</v>
      </c>
      <c r="E12582" t="s">
        <v>1108</v>
      </c>
      <c r="F12582" t="s">
        <v>21</v>
      </c>
      <c r="G12582">
        <v>3</v>
      </c>
      <c r="H12582" t="s">
        <v>16</v>
      </c>
    </row>
    <row r="12583" spans="1:8" x14ac:dyDescent="0.25">
      <c r="A12583" t="s">
        <v>485</v>
      </c>
      <c r="B12583" t="s">
        <v>1263</v>
      </c>
      <c r="C12583" t="s">
        <v>110</v>
      </c>
      <c r="D12583">
        <v>156882</v>
      </c>
      <c r="E12583" t="s">
        <v>1099</v>
      </c>
      <c r="F12583" t="s">
        <v>27</v>
      </c>
      <c r="G12583">
        <v>4</v>
      </c>
      <c r="H12583" t="s">
        <v>58</v>
      </c>
    </row>
    <row r="12584" spans="1:8" x14ac:dyDescent="0.25">
      <c r="A12584" t="s">
        <v>756</v>
      </c>
      <c r="B12584" t="s">
        <v>1345</v>
      </c>
      <c r="C12584" t="s">
        <v>113</v>
      </c>
      <c r="D12584">
        <v>83492</v>
      </c>
      <c r="E12584" t="s">
        <v>1101</v>
      </c>
      <c r="F12584" t="s">
        <v>27</v>
      </c>
      <c r="G12584">
        <v>2</v>
      </c>
      <c r="H12584" t="s">
        <v>70</v>
      </c>
    </row>
    <row r="12585" spans="1:8" x14ac:dyDescent="0.25">
      <c r="A12585" t="s">
        <v>1051</v>
      </c>
      <c r="B12585" t="s">
        <v>1343</v>
      </c>
      <c r="C12585" t="s">
        <v>111</v>
      </c>
      <c r="D12585">
        <v>173509</v>
      </c>
      <c r="E12585" t="s">
        <v>1101</v>
      </c>
      <c r="F12585" t="s">
        <v>15</v>
      </c>
      <c r="G12585">
        <v>15</v>
      </c>
      <c r="H12585" t="s">
        <v>49</v>
      </c>
    </row>
    <row r="12586" spans="1:8" x14ac:dyDescent="0.25">
      <c r="A12586" t="s">
        <v>874</v>
      </c>
      <c r="B12586" t="s">
        <v>1181</v>
      </c>
      <c r="C12586" t="s">
        <v>110</v>
      </c>
      <c r="D12586">
        <v>136175</v>
      </c>
      <c r="E12586" t="s">
        <v>1101</v>
      </c>
      <c r="F12586" t="s">
        <v>32</v>
      </c>
      <c r="G12586">
        <v>8</v>
      </c>
      <c r="H12586" t="s">
        <v>62</v>
      </c>
    </row>
    <row r="12587" spans="1:8" x14ac:dyDescent="0.25">
      <c r="A12587" t="s">
        <v>447</v>
      </c>
      <c r="B12587" t="s">
        <v>1267</v>
      </c>
      <c r="C12587" t="s">
        <v>120</v>
      </c>
      <c r="D12587">
        <v>160173</v>
      </c>
      <c r="E12587" t="s">
        <v>1099</v>
      </c>
      <c r="F12587" t="s">
        <v>21</v>
      </c>
      <c r="G12587">
        <v>17</v>
      </c>
      <c r="H12587" t="s">
        <v>49</v>
      </c>
    </row>
    <row r="12588" spans="1:8" x14ac:dyDescent="0.25">
      <c r="A12588" t="s">
        <v>647</v>
      </c>
      <c r="B12588" t="s">
        <v>1291</v>
      </c>
      <c r="C12588" t="s">
        <v>107</v>
      </c>
      <c r="D12588">
        <v>107708</v>
      </c>
      <c r="E12588" t="s">
        <v>1099</v>
      </c>
      <c r="F12588" t="s">
        <v>15</v>
      </c>
      <c r="G12588">
        <v>2</v>
      </c>
      <c r="H12588" t="s">
        <v>22</v>
      </c>
    </row>
    <row r="12589" spans="1:8" x14ac:dyDescent="0.25">
      <c r="A12589" t="s">
        <v>565</v>
      </c>
      <c r="B12589" t="s">
        <v>1310</v>
      </c>
      <c r="C12589" t="s">
        <v>105</v>
      </c>
      <c r="D12589">
        <v>303422</v>
      </c>
      <c r="E12589" t="s">
        <v>1101</v>
      </c>
      <c r="F12589" t="s">
        <v>21</v>
      </c>
      <c r="G12589">
        <v>15</v>
      </c>
      <c r="H12589" t="s">
        <v>59</v>
      </c>
    </row>
    <row r="12590" spans="1:8" x14ac:dyDescent="0.25">
      <c r="A12590" t="s">
        <v>543</v>
      </c>
      <c r="B12590" t="s">
        <v>1226</v>
      </c>
      <c r="C12590" t="s">
        <v>122</v>
      </c>
      <c r="D12590">
        <v>110717</v>
      </c>
      <c r="E12590" t="s">
        <v>1108</v>
      </c>
      <c r="F12590" t="s">
        <v>32</v>
      </c>
      <c r="G12590">
        <v>7</v>
      </c>
      <c r="H12590" t="s">
        <v>33</v>
      </c>
    </row>
    <row r="12591" spans="1:8" x14ac:dyDescent="0.25">
      <c r="A12591" t="s">
        <v>468</v>
      </c>
      <c r="B12591" t="s">
        <v>1406</v>
      </c>
      <c r="C12591" t="s">
        <v>115</v>
      </c>
      <c r="D12591">
        <v>102674</v>
      </c>
      <c r="E12591" t="s">
        <v>1101</v>
      </c>
      <c r="F12591" t="s">
        <v>21</v>
      </c>
      <c r="G12591">
        <v>9</v>
      </c>
      <c r="H12591" t="s">
        <v>62</v>
      </c>
    </row>
    <row r="12592" spans="1:8" x14ac:dyDescent="0.25">
      <c r="A12592" t="s">
        <v>882</v>
      </c>
      <c r="B12592" t="s">
        <v>1214</v>
      </c>
      <c r="C12592" t="s">
        <v>122</v>
      </c>
      <c r="D12592">
        <v>52576</v>
      </c>
      <c r="E12592" t="s">
        <v>1108</v>
      </c>
      <c r="F12592" t="s">
        <v>27</v>
      </c>
      <c r="G12592">
        <v>0</v>
      </c>
      <c r="H12592" t="s">
        <v>59</v>
      </c>
    </row>
    <row r="12593" spans="1:8" x14ac:dyDescent="0.25">
      <c r="A12593" t="s">
        <v>480</v>
      </c>
      <c r="B12593" t="s">
        <v>1330</v>
      </c>
      <c r="C12593" t="s">
        <v>124</v>
      </c>
      <c r="D12593">
        <v>173523</v>
      </c>
      <c r="E12593" t="s">
        <v>1108</v>
      </c>
      <c r="F12593" t="s">
        <v>15</v>
      </c>
      <c r="G12593">
        <v>19</v>
      </c>
      <c r="H12593" t="s">
        <v>70</v>
      </c>
    </row>
    <row r="12594" spans="1:8" x14ac:dyDescent="0.25">
      <c r="A12594" t="s">
        <v>964</v>
      </c>
      <c r="B12594" t="s">
        <v>1211</v>
      </c>
      <c r="C12594" t="s">
        <v>116</v>
      </c>
      <c r="D12594">
        <v>62476</v>
      </c>
      <c r="E12594" t="s">
        <v>1101</v>
      </c>
      <c r="F12594" t="s">
        <v>32</v>
      </c>
      <c r="G12594">
        <v>3</v>
      </c>
      <c r="H12594" t="s">
        <v>66</v>
      </c>
    </row>
    <row r="12595" spans="1:8" x14ac:dyDescent="0.25">
      <c r="A12595" t="s">
        <v>1031</v>
      </c>
      <c r="B12595" t="s">
        <v>1103</v>
      </c>
      <c r="C12595" t="s">
        <v>119</v>
      </c>
      <c r="D12595">
        <v>46999</v>
      </c>
      <c r="E12595" t="s">
        <v>1108</v>
      </c>
      <c r="F12595" t="s">
        <v>15</v>
      </c>
      <c r="G12595">
        <v>1</v>
      </c>
      <c r="H12595" t="s">
        <v>45</v>
      </c>
    </row>
    <row r="12596" spans="1:8" x14ac:dyDescent="0.25">
      <c r="A12596" t="s">
        <v>948</v>
      </c>
      <c r="B12596" t="s">
        <v>1235</v>
      </c>
      <c r="C12596" t="s">
        <v>106</v>
      </c>
      <c r="D12596">
        <v>64209</v>
      </c>
      <c r="E12596" t="s">
        <v>1101</v>
      </c>
      <c r="F12596" t="s">
        <v>27</v>
      </c>
      <c r="G12596">
        <v>0</v>
      </c>
      <c r="H12596" t="s">
        <v>77</v>
      </c>
    </row>
    <row r="12597" spans="1:8" x14ac:dyDescent="0.25">
      <c r="A12597" t="s">
        <v>247</v>
      </c>
      <c r="B12597" t="s">
        <v>1315</v>
      </c>
      <c r="C12597" t="s">
        <v>110</v>
      </c>
      <c r="D12597">
        <v>73629</v>
      </c>
      <c r="E12597" t="s">
        <v>1108</v>
      </c>
      <c r="F12597" t="s">
        <v>15</v>
      </c>
      <c r="G12597">
        <v>6</v>
      </c>
      <c r="H12597" t="s">
        <v>33</v>
      </c>
    </row>
    <row r="12598" spans="1:8" x14ac:dyDescent="0.25">
      <c r="A12598" t="s">
        <v>1009</v>
      </c>
      <c r="B12598" t="s">
        <v>1404</v>
      </c>
      <c r="C12598" t="s">
        <v>122</v>
      </c>
      <c r="D12598">
        <v>361723</v>
      </c>
      <c r="E12598" t="s">
        <v>1101</v>
      </c>
      <c r="F12598" t="s">
        <v>27</v>
      </c>
      <c r="G12598">
        <v>19</v>
      </c>
      <c r="H12598" t="s">
        <v>33</v>
      </c>
    </row>
    <row r="12599" spans="1:8" x14ac:dyDescent="0.25">
      <c r="A12599" t="s">
        <v>881</v>
      </c>
      <c r="B12599" t="s">
        <v>1224</v>
      </c>
      <c r="C12599" t="s">
        <v>119</v>
      </c>
      <c r="D12599">
        <v>336616</v>
      </c>
      <c r="E12599" t="s">
        <v>1099</v>
      </c>
      <c r="F12599" t="s">
        <v>15</v>
      </c>
      <c r="G12599">
        <v>18</v>
      </c>
      <c r="H12599" t="s">
        <v>70</v>
      </c>
    </row>
    <row r="12600" spans="1:8" x14ac:dyDescent="0.25">
      <c r="A12600" t="s">
        <v>357</v>
      </c>
      <c r="B12600" t="s">
        <v>1297</v>
      </c>
      <c r="C12600" t="s">
        <v>112</v>
      </c>
      <c r="D12600">
        <v>61974</v>
      </c>
      <c r="E12600" t="s">
        <v>1108</v>
      </c>
      <c r="F12600" t="s">
        <v>21</v>
      </c>
      <c r="G12600">
        <v>1</v>
      </c>
      <c r="H12600" t="s">
        <v>62</v>
      </c>
    </row>
    <row r="12601" spans="1:8" x14ac:dyDescent="0.25">
      <c r="A12601" t="s">
        <v>610</v>
      </c>
      <c r="B12601" t="s">
        <v>1337</v>
      </c>
      <c r="C12601" t="s">
        <v>112</v>
      </c>
      <c r="D12601">
        <v>203496</v>
      </c>
      <c r="E12601" t="s">
        <v>1101</v>
      </c>
      <c r="F12601" t="s">
        <v>27</v>
      </c>
      <c r="G12601">
        <v>14</v>
      </c>
      <c r="H12601" t="s">
        <v>77</v>
      </c>
    </row>
    <row r="12602" spans="1:8" x14ac:dyDescent="0.25">
      <c r="A12602" t="s">
        <v>547</v>
      </c>
      <c r="B12602" t="s">
        <v>1135</v>
      </c>
      <c r="C12602" t="s">
        <v>117</v>
      </c>
      <c r="D12602">
        <v>135405</v>
      </c>
      <c r="E12602" t="s">
        <v>1099</v>
      </c>
      <c r="F12602" t="s">
        <v>32</v>
      </c>
      <c r="G12602">
        <v>4</v>
      </c>
      <c r="H12602" t="s">
        <v>58</v>
      </c>
    </row>
    <row r="12603" spans="1:8" x14ac:dyDescent="0.25">
      <c r="A12603" t="s">
        <v>150</v>
      </c>
      <c r="B12603" t="s">
        <v>1308</v>
      </c>
      <c r="C12603" t="s">
        <v>121</v>
      </c>
      <c r="D12603">
        <v>84002</v>
      </c>
      <c r="E12603" t="s">
        <v>1099</v>
      </c>
      <c r="F12603" t="s">
        <v>15</v>
      </c>
      <c r="G12603">
        <v>3</v>
      </c>
      <c r="H12603" t="s">
        <v>58</v>
      </c>
    </row>
    <row r="12604" spans="1:8" x14ac:dyDescent="0.25">
      <c r="A12604" t="s">
        <v>851</v>
      </c>
      <c r="B12604" t="s">
        <v>1225</v>
      </c>
      <c r="C12604" t="s">
        <v>117</v>
      </c>
      <c r="D12604">
        <v>127644</v>
      </c>
      <c r="E12604" t="s">
        <v>1108</v>
      </c>
      <c r="F12604" t="s">
        <v>27</v>
      </c>
      <c r="G12604">
        <v>3</v>
      </c>
      <c r="H12604" t="s">
        <v>49</v>
      </c>
    </row>
    <row r="12605" spans="1:8" x14ac:dyDescent="0.25">
      <c r="A12605" t="s">
        <v>772</v>
      </c>
      <c r="B12605" t="s">
        <v>1269</v>
      </c>
      <c r="C12605" t="s">
        <v>120</v>
      </c>
      <c r="D12605">
        <v>84975</v>
      </c>
      <c r="E12605" t="s">
        <v>1108</v>
      </c>
      <c r="F12605" t="s">
        <v>15</v>
      </c>
      <c r="G12605">
        <v>4</v>
      </c>
      <c r="H12605" t="s">
        <v>55</v>
      </c>
    </row>
    <row r="12606" spans="1:8" x14ac:dyDescent="0.25">
      <c r="A12606" t="s">
        <v>883</v>
      </c>
      <c r="B12606" t="s">
        <v>1395</v>
      </c>
      <c r="C12606" t="s">
        <v>114</v>
      </c>
      <c r="D12606">
        <v>88345</v>
      </c>
      <c r="E12606" t="s">
        <v>1108</v>
      </c>
      <c r="F12606" t="s">
        <v>27</v>
      </c>
      <c r="G12606">
        <v>4</v>
      </c>
      <c r="H12606" t="s">
        <v>16</v>
      </c>
    </row>
    <row r="12607" spans="1:8" x14ac:dyDescent="0.25">
      <c r="A12607" t="s">
        <v>162</v>
      </c>
      <c r="B12607" t="s">
        <v>1245</v>
      </c>
      <c r="C12607" t="s">
        <v>122</v>
      </c>
      <c r="D12607">
        <v>167590</v>
      </c>
      <c r="E12607" t="s">
        <v>1099</v>
      </c>
      <c r="F12607" t="s">
        <v>21</v>
      </c>
      <c r="G12607">
        <v>11</v>
      </c>
      <c r="H12607" t="s">
        <v>77</v>
      </c>
    </row>
    <row r="12608" spans="1:8" x14ac:dyDescent="0.25">
      <c r="A12608" t="s">
        <v>1015</v>
      </c>
      <c r="B12608" t="s">
        <v>1200</v>
      </c>
      <c r="C12608" t="s">
        <v>112</v>
      </c>
      <c r="D12608">
        <v>109075</v>
      </c>
      <c r="E12608" t="s">
        <v>1099</v>
      </c>
      <c r="F12608" t="s">
        <v>15</v>
      </c>
      <c r="G12608">
        <v>2</v>
      </c>
      <c r="H12608" t="s">
        <v>62</v>
      </c>
    </row>
    <row r="12609" spans="1:8" x14ac:dyDescent="0.25">
      <c r="A12609" t="s">
        <v>724</v>
      </c>
      <c r="B12609" t="s">
        <v>1395</v>
      </c>
      <c r="C12609" t="s">
        <v>106</v>
      </c>
      <c r="D12609">
        <v>101089</v>
      </c>
      <c r="E12609" t="s">
        <v>1108</v>
      </c>
      <c r="F12609" t="s">
        <v>21</v>
      </c>
      <c r="G12609">
        <v>2</v>
      </c>
      <c r="H12609" t="s">
        <v>58</v>
      </c>
    </row>
    <row r="12610" spans="1:8" x14ac:dyDescent="0.25">
      <c r="A12610" t="s">
        <v>1033</v>
      </c>
      <c r="B12610" t="s">
        <v>1369</v>
      </c>
      <c r="C12610" t="s">
        <v>123</v>
      </c>
      <c r="D12610">
        <v>122308</v>
      </c>
      <c r="E12610" t="s">
        <v>1099</v>
      </c>
      <c r="F12610" t="s">
        <v>27</v>
      </c>
      <c r="G12610">
        <v>5</v>
      </c>
      <c r="H12610" t="s">
        <v>66</v>
      </c>
    </row>
    <row r="12611" spans="1:8" x14ac:dyDescent="0.25">
      <c r="A12611" t="s">
        <v>486</v>
      </c>
      <c r="B12611" t="s">
        <v>1351</v>
      </c>
      <c r="C12611" t="s">
        <v>123</v>
      </c>
      <c r="D12611">
        <v>178608</v>
      </c>
      <c r="E12611" t="s">
        <v>1099</v>
      </c>
      <c r="F12611" t="s">
        <v>27</v>
      </c>
      <c r="G12611">
        <v>16</v>
      </c>
      <c r="H12611" t="s">
        <v>28</v>
      </c>
    </row>
    <row r="12612" spans="1:8" x14ac:dyDescent="0.25">
      <c r="A12612" t="s">
        <v>668</v>
      </c>
      <c r="B12612" t="s">
        <v>1414</v>
      </c>
      <c r="C12612" t="s">
        <v>121</v>
      </c>
      <c r="D12612">
        <v>98317</v>
      </c>
      <c r="E12612" t="s">
        <v>1108</v>
      </c>
      <c r="F12612" t="s">
        <v>15</v>
      </c>
      <c r="G12612">
        <v>4</v>
      </c>
      <c r="H12612" t="s">
        <v>62</v>
      </c>
    </row>
    <row r="12613" spans="1:8" x14ac:dyDescent="0.25">
      <c r="A12613" t="s">
        <v>577</v>
      </c>
      <c r="B12613" t="s">
        <v>1364</v>
      </c>
      <c r="C12613" t="s">
        <v>121</v>
      </c>
      <c r="D12613">
        <v>202230</v>
      </c>
      <c r="E12613" t="s">
        <v>1101</v>
      </c>
      <c r="F12613" t="s">
        <v>27</v>
      </c>
      <c r="G12613">
        <v>16</v>
      </c>
      <c r="H12613" t="s">
        <v>58</v>
      </c>
    </row>
    <row r="12614" spans="1:8" x14ac:dyDescent="0.25">
      <c r="A12614" t="s">
        <v>370</v>
      </c>
      <c r="B12614" t="s">
        <v>1236</v>
      </c>
      <c r="C12614" t="s">
        <v>120</v>
      </c>
      <c r="D12614">
        <v>52027</v>
      </c>
      <c r="E12614" t="s">
        <v>1099</v>
      </c>
      <c r="F12614" t="s">
        <v>15</v>
      </c>
      <c r="G12614">
        <v>0</v>
      </c>
      <c r="H12614" t="s">
        <v>58</v>
      </c>
    </row>
    <row r="12615" spans="1:8" x14ac:dyDescent="0.25">
      <c r="A12615" t="s">
        <v>691</v>
      </c>
      <c r="B12615" t="s">
        <v>1236</v>
      </c>
      <c r="C12615" t="s">
        <v>111</v>
      </c>
      <c r="D12615">
        <v>60171</v>
      </c>
      <c r="E12615" t="s">
        <v>1108</v>
      </c>
      <c r="F12615" t="s">
        <v>15</v>
      </c>
      <c r="G12615">
        <v>1</v>
      </c>
      <c r="H12615" t="s">
        <v>59</v>
      </c>
    </row>
    <row r="12616" spans="1:8" x14ac:dyDescent="0.25">
      <c r="A12616" t="s">
        <v>808</v>
      </c>
      <c r="B12616" t="s">
        <v>1342</v>
      </c>
      <c r="C12616" t="s">
        <v>121</v>
      </c>
      <c r="D12616">
        <v>162700</v>
      </c>
      <c r="E12616" t="s">
        <v>1099</v>
      </c>
      <c r="F12616" t="s">
        <v>15</v>
      </c>
      <c r="G12616">
        <v>8</v>
      </c>
      <c r="H12616" t="s">
        <v>41</v>
      </c>
    </row>
    <row r="12617" spans="1:8" x14ac:dyDescent="0.25">
      <c r="A12617" t="s">
        <v>763</v>
      </c>
      <c r="B12617" t="s">
        <v>1392</v>
      </c>
      <c r="C12617" t="s">
        <v>113</v>
      </c>
      <c r="D12617">
        <v>107581</v>
      </c>
      <c r="E12617" t="s">
        <v>1099</v>
      </c>
      <c r="F12617" t="s">
        <v>32</v>
      </c>
      <c r="G12617">
        <v>3</v>
      </c>
      <c r="H12617" t="s">
        <v>62</v>
      </c>
    </row>
    <row r="12618" spans="1:8" x14ac:dyDescent="0.25">
      <c r="A12618" t="s">
        <v>808</v>
      </c>
      <c r="B12618" t="s">
        <v>1159</v>
      </c>
      <c r="C12618" t="s">
        <v>116</v>
      </c>
      <c r="D12618">
        <v>192855</v>
      </c>
      <c r="E12618" t="s">
        <v>1108</v>
      </c>
      <c r="F12618" t="s">
        <v>32</v>
      </c>
      <c r="G12618">
        <v>10</v>
      </c>
      <c r="H12618" t="s">
        <v>70</v>
      </c>
    </row>
    <row r="12619" spans="1:8" x14ac:dyDescent="0.25">
      <c r="A12619" t="s">
        <v>138</v>
      </c>
      <c r="B12619" t="s">
        <v>1147</v>
      </c>
      <c r="C12619" t="s">
        <v>117</v>
      </c>
      <c r="D12619">
        <v>61361</v>
      </c>
      <c r="E12619" t="s">
        <v>1099</v>
      </c>
      <c r="F12619" t="s">
        <v>21</v>
      </c>
      <c r="G12619">
        <v>1</v>
      </c>
      <c r="H12619" t="s">
        <v>54</v>
      </c>
    </row>
    <row r="12620" spans="1:8" x14ac:dyDescent="0.25">
      <c r="A12620" t="s">
        <v>420</v>
      </c>
      <c r="B12620" t="s">
        <v>1167</v>
      </c>
      <c r="C12620" t="s">
        <v>105</v>
      </c>
      <c r="D12620">
        <v>123797</v>
      </c>
      <c r="E12620" t="s">
        <v>1099</v>
      </c>
      <c r="F12620" t="s">
        <v>15</v>
      </c>
      <c r="G12620">
        <v>6</v>
      </c>
      <c r="H12620" t="s">
        <v>66</v>
      </c>
    </row>
    <row r="12621" spans="1:8" x14ac:dyDescent="0.25">
      <c r="A12621" t="s">
        <v>962</v>
      </c>
      <c r="B12621" t="s">
        <v>1338</v>
      </c>
      <c r="C12621" t="s">
        <v>123</v>
      </c>
      <c r="D12621">
        <v>122811</v>
      </c>
      <c r="E12621" t="s">
        <v>1099</v>
      </c>
      <c r="F12621" t="s">
        <v>32</v>
      </c>
      <c r="G12621">
        <v>11</v>
      </c>
      <c r="H12621" t="s">
        <v>55</v>
      </c>
    </row>
    <row r="12622" spans="1:8" x14ac:dyDescent="0.25">
      <c r="A12622" t="s">
        <v>1026</v>
      </c>
      <c r="B12622" t="s">
        <v>1367</v>
      </c>
      <c r="C12622" t="s">
        <v>114</v>
      </c>
      <c r="D12622">
        <v>111857</v>
      </c>
      <c r="E12622" t="s">
        <v>1101</v>
      </c>
      <c r="F12622" t="s">
        <v>32</v>
      </c>
      <c r="G12622">
        <v>9</v>
      </c>
      <c r="H12622" t="s">
        <v>16</v>
      </c>
    </row>
    <row r="12623" spans="1:8" x14ac:dyDescent="0.25">
      <c r="A12623" t="s">
        <v>650</v>
      </c>
      <c r="B12623" t="s">
        <v>1184</v>
      </c>
      <c r="C12623" t="s">
        <v>105</v>
      </c>
      <c r="D12623">
        <v>95569</v>
      </c>
      <c r="E12623" t="s">
        <v>1099</v>
      </c>
      <c r="F12623" t="s">
        <v>32</v>
      </c>
      <c r="G12623">
        <v>2</v>
      </c>
      <c r="H12623" t="s">
        <v>49</v>
      </c>
    </row>
    <row r="12624" spans="1:8" x14ac:dyDescent="0.25">
      <c r="A12624" t="s">
        <v>282</v>
      </c>
      <c r="B12624" t="s">
        <v>1169</v>
      </c>
      <c r="C12624" t="s">
        <v>106</v>
      </c>
      <c r="D12624">
        <v>117928</v>
      </c>
      <c r="E12624" t="s">
        <v>1108</v>
      </c>
      <c r="F12624" t="s">
        <v>21</v>
      </c>
      <c r="G12624">
        <v>1</v>
      </c>
      <c r="H12624" t="s">
        <v>22</v>
      </c>
    </row>
    <row r="12625" spans="1:8" x14ac:dyDescent="0.25">
      <c r="A12625" t="s">
        <v>836</v>
      </c>
      <c r="B12625" t="s">
        <v>1146</v>
      </c>
      <c r="C12625" t="s">
        <v>110</v>
      </c>
      <c r="D12625">
        <v>242362</v>
      </c>
      <c r="E12625" t="s">
        <v>1099</v>
      </c>
      <c r="F12625" t="s">
        <v>21</v>
      </c>
      <c r="G12625">
        <v>15</v>
      </c>
      <c r="H12625" t="s">
        <v>62</v>
      </c>
    </row>
    <row r="12626" spans="1:8" x14ac:dyDescent="0.25">
      <c r="A12626" t="s">
        <v>346</v>
      </c>
      <c r="B12626" t="s">
        <v>1214</v>
      </c>
      <c r="C12626" t="s">
        <v>116</v>
      </c>
      <c r="D12626">
        <v>51000</v>
      </c>
      <c r="E12626" t="s">
        <v>1108</v>
      </c>
      <c r="F12626" t="s">
        <v>15</v>
      </c>
      <c r="G12626">
        <v>0</v>
      </c>
      <c r="H12626" t="s">
        <v>55</v>
      </c>
    </row>
    <row r="12627" spans="1:8" x14ac:dyDescent="0.25">
      <c r="A12627" t="s">
        <v>255</v>
      </c>
      <c r="B12627" t="s">
        <v>1121</v>
      </c>
      <c r="C12627" t="s">
        <v>107</v>
      </c>
      <c r="D12627">
        <v>77526</v>
      </c>
      <c r="E12627" t="s">
        <v>1099</v>
      </c>
      <c r="F12627" t="s">
        <v>21</v>
      </c>
      <c r="G12627">
        <v>0</v>
      </c>
      <c r="H12627" t="s">
        <v>62</v>
      </c>
    </row>
    <row r="12628" spans="1:8" x14ac:dyDescent="0.25">
      <c r="A12628" t="s">
        <v>170</v>
      </c>
      <c r="B12628" t="s">
        <v>1208</v>
      </c>
      <c r="C12628" t="s">
        <v>117</v>
      </c>
      <c r="D12628">
        <v>225751</v>
      </c>
      <c r="E12628" t="s">
        <v>1101</v>
      </c>
      <c r="F12628" t="s">
        <v>27</v>
      </c>
      <c r="G12628">
        <v>10</v>
      </c>
      <c r="H12628" t="s">
        <v>62</v>
      </c>
    </row>
    <row r="12629" spans="1:8" x14ac:dyDescent="0.25">
      <c r="A12629" t="s">
        <v>341</v>
      </c>
      <c r="B12629" t="s">
        <v>1317</v>
      </c>
      <c r="C12629" t="s">
        <v>107</v>
      </c>
      <c r="D12629">
        <v>52323</v>
      </c>
      <c r="E12629" t="s">
        <v>1099</v>
      </c>
      <c r="F12629" t="s">
        <v>32</v>
      </c>
      <c r="G12629">
        <v>0</v>
      </c>
      <c r="H12629" t="s">
        <v>59</v>
      </c>
    </row>
    <row r="12630" spans="1:8" x14ac:dyDescent="0.25">
      <c r="A12630" t="s">
        <v>884</v>
      </c>
      <c r="B12630" t="s">
        <v>1115</v>
      </c>
      <c r="C12630" t="s">
        <v>109</v>
      </c>
      <c r="D12630">
        <v>87120</v>
      </c>
      <c r="E12630" t="s">
        <v>1101</v>
      </c>
      <c r="F12630" t="s">
        <v>15</v>
      </c>
      <c r="G12630">
        <v>7</v>
      </c>
      <c r="H12630" t="s">
        <v>41</v>
      </c>
    </row>
    <row r="12631" spans="1:8" x14ac:dyDescent="0.25">
      <c r="A12631" t="s">
        <v>822</v>
      </c>
      <c r="B12631" t="s">
        <v>1166</v>
      </c>
      <c r="C12631" t="s">
        <v>110</v>
      </c>
      <c r="D12631">
        <v>124349</v>
      </c>
      <c r="E12631" t="s">
        <v>1099</v>
      </c>
      <c r="F12631" t="s">
        <v>21</v>
      </c>
      <c r="G12631">
        <v>3</v>
      </c>
      <c r="H12631" t="s">
        <v>66</v>
      </c>
    </row>
    <row r="12632" spans="1:8" x14ac:dyDescent="0.25">
      <c r="A12632" t="s">
        <v>818</v>
      </c>
      <c r="B12632" t="s">
        <v>1343</v>
      </c>
      <c r="C12632" t="s">
        <v>120</v>
      </c>
      <c r="D12632">
        <v>177804</v>
      </c>
      <c r="E12632" t="s">
        <v>1101</v>
      </c>
      <c r="F12632" t="s">
        <v>21</v>
      </c>
      <c r="G12632">
        <v>10</v>
      </c>
      <c r="H12632" t="s">
        <v>45</v>
      </c>
    </row>
    <row r="12633" spans="1:8" x14ac:dyDescent="0.25">
      <c r="A12633" t="s">
        <v>252</v>
      </c>
      <c r="B12633" t="s">
        <v>1321</v>
      </c>
      <c r="C12633" t="s">
        <v>107</v>
      </c>
      <c r="D12633">
        <v>106190</v>
      </c>
      <c r="E12633" t="s">
        <v>1108</v>
      </c>
      <c r="F12633" t="s">
        <v>21</v>
      </c>
      <c r="G12633">
        <v>9</v>
      </c>
      <c r="H12633" t="s">
        <v>55</v>
      </c>
    </row>
    <row r="12634" spans="1:8" x14ac:dyDescent="0.25">
      <c r="A12634" t="s">
        <v>955</v>
      </c>
      <c r="B12634" t="s">
        <v>1120</v>
      </c>
      <c r="C12634" t="s">
        <v>109</v>
      </c>
      <c r="D12634">
        <v>113710</v>
      </c>
      <c r="E12634" t="s">
        <v>1108</v>
      </c>
      <c r="F12634" t="s">
        <v>32</v>
      </c>
      <c r="G12634">
        <v>6</v>
      </c>
      <c r="H12634" t="s">
        <v>28</v>
      </c>
    </row>
    <row r="12635" spans="1:8" x14ac:dyDescent="0.25">
      <c r="A12635" t="s">
        <v>297</v>
      </c>
      <c r="B12635" t="s">
        <v>1378</v>
      </c>
      <c r="C12635" t="s">
        <v>120</v>
      </c>
      <c r="D12635">
        <v>95057</v>
      </c>
      <c r="E12635" t="s">
        <v>1101</v>
      </c>
      <c r="F12635" t="s">
        <v>15</v>
      </c>
      <c r="G12635">
        <v>16</v>
      </c>
      <c r="H12635" t="s">
        <v>45</v>
      </c>
    </row>
    <row r="12636" spans="1:8" x14ac:dyDescent="0.25">
      <c r="A12636" t="s">
        <v>766</v>
      </c>
      <c r="B12636" t="s">
        <v>1284</v>
      </c>
      <c r="C12636" t="s">
        <v>119</v>
      </c>
      <c r="D12636">
        <v>64212</v>
      </c>
      <c r="E12636" t="s">
        <v>1099</v>
      </c>
      <c r="F12636" t="s">
        <v>27</v>
      </c>
      <c r="G12636">
        <v>4</v>
      </c>
      <c r="H12636" t="s">
        <v>41</v>
      </c>
    </row>
    <row r="12637" spans="1:8" x14ac:dyDescent="0.25">
      <c r="A12637" t="s">
        <v>744</v>
      </c>
      <c r="B12637" t="s">
        <v>1295</v>
      </c>
      <c r="C12637" t="s">
        <v>115</v>
      </c>
      <c r="D12637">
        <v>119313</v>
      </c>
      <c r="E12637" t="s">
        <v>1099</v>
      </c>
      <c r="F12637" t="s">
        <v>27</v>
      </c>
      <c r="G12637">
        <v>6</v>
      </c>
      <c r="H12637" t="s">
        <v>66</v>
      </c>
    </row>
    <row r="12638" spans="1:8" x14ac:dyDescent="0.25">
      <c r="A12638" t="s">
        <v>166</v>
      </c>
      <c r="B12638" t="s">
        <v>1320</v>
      </c>
      <c r="C12638" t="s">
        <v>123</v>
      </c>
      <c r="D12638">
        <v>119241</v>
      </c>
      <c r="E12638" t="s">
        <v>1108</v>
      </c>
      <c r="F12638" t="s">
        <v>27</v>
      </c>
      <c r="G12638">
        <v>8</v>
      </c>
      <c r="H12638" t="s">
        <v>49</v>
      </c>
    </row>
    <row r="12639" spans="1:8" x14ac:dyDescent="0.25">
      <c r="A12639" t="s">
        <v>893</v>
      </c>
      <c r="B12639" t="s">
        <v>1324</v>
      </c>
      <c r="C12639" t="s">
        <v>120</v>
      </c>
      <c r="D12639">
        <v>65336</v>
      </c>
      <c r="E12639" t="s">
        <v>1108</v>
      </c>
      <c r="F12639" t="s">
        <v>32</v>
      </c>
      <c r="G12639">
        <v>2</v>
      </c>
      <c r="H12639" t="s">
        <v>49</v>
      </c>
    </row>
    <row r="12640" spans="1:8" x14ac:dyDescent="0.25">
      <c r="A12640" t="s">
        <v>753</v>
      </c>
      <c r="B12640" t="s">
        <v>1354</v>
      </c>
      <c r="C12640" t="s">
        <v>116</v>
      </c>
      <c r="D12640">
        <v>261364</v>
      </c>
      <c r="E12640" t="s">
        <v>1101</v>
      </c>
      <c r="F12640" t="s">
        <v>15</v>
      </c>
      <c r="G12640">
        <v>11</v>
      </c>
      <c r="H12640" t="s">
        <v>49</v>
      </c>
    </row>
    <row r="12641" spans="1:8" x14ac:dyDescent="0.25">
      <c r="A12641" t="s">
        <v>804</v>
      </c>
      <c r="B12641" t="s">
        <v>1288</v>
      </c>
      <c r="C12641" t="s">
        <v>122</v>
      </c>
      <c r="D12641">
        <v>83288</v>
      </c>
      <c r="E12641" t="s">
        <v>1108</v>
      </c>
      <c r="F12641" t="s">
        <v>21</v>
      </c>
      <c r="G12641">
        <v>8</v>
      </c>
      <c r="H12641" t="s">
        <v>59</v>
      </c>
    </row>
    <row r="12642" spans="1:8" x14ac:dyDescent="0.25">
      <c r="A12642" t="s">
        <v>421</v>
      </c>
      <c r="B12642" t="s">
        <v>1417</v>
      </c>
      <c r="C12642" t="s">
        <v>105</v>
      </c>
      <c r="D12642">
        <v>70398</v>
      </c>
      <c r="E12642" t="s">
        <v>1101</v>
      </c>
      <c r="F12642" t="s">
        <v>27</v>
      </c>
      <c r="G12642">
        <v>1</v>
      </c>
      <c r="H12642" t="s">
        <v>70</v>
      </c>
    </row>
    <row r="12643" spans="1:8" x14ac:dyDescent="0.25">
      <c r="A12643" t="s">
        <v>197</v>
      </c>
      <c r="B12643" t="s">
        <v>1202</v>
      </c>
      <c r="C12643" t="s">
        <v>114</v>
      </c>
      <c r="D12643">
        <v>172063</v>
      </c>
      <c r="E12643" t="s">
        <v>1099</v>
      </c>
      <c r="F12643" t="s">
        <v>32</v>
      </c>
      <c r="G12643">
        <v>6</v>
      </c>
      <c r="H12643" t="s">
        <v>70</v>
      </c>
    </row>
    <row r="12644" spans="1:8" x14ac:dyDescent="0.25">
      <c r="A12644" t="s">
        <v>577</v>
      </c>
      <c r="B12644" t="s">
        <v>1100</v>
      </c>
      <c r="C12644" t="s">
        <v>109</v>
      </c>
      <c r="D12644">
        <v>83075</v>
      </c>
      <c r="E12644" t="s">
        <v>1108</v>
      </c>
      <c r="F12644" t="s">
        <v>32</v>
      </c>
      <c r="G12644">
        <v>6</v>
      </c>
      <c r="H12644" t="s">
        <v>49</v>
      </c>
    </row>
    <row r="12645" spans="1:8" x14ac:dyDescent="0.25">
      <c r="A12645" t="s">
        <v>519</v>
      </c>
      <c r="B12645" t="s">
        <v>1279</v>
      </c>
      <c r="C12645" t="s">
        <v>106</v>
      </c>
      <c r="D12645">
        <v>46947</v>
      </c>
      <c r="E12645" t="s">
        <v>1099</v>
      </c>
      <c r="F12645" t="s">
        <v>32</v>
      </c>
      <c r="G12645">
        <v>1</v>
      </c>
      <c r="H12645" t="s">
        <v>59</v>
      </c>
    </row>
    <row r="12646" spans="1:8" x14ac:dyDescent="0.25">
      <c r="A12646" t="s">
        <v>1068</v>
      </c>
      <c r="B12646" t="s">
        <v>1406</v>
      </c>
      <c r="C12646" t="s">
        <v>113</v>
      </c>
      <c r="D12646">
        <v>117599</v>
      </c>
      <c r="E12646" t="s">
        <v>1108</v>
      </c>
      <c r="F12646" t="s">
        <v>15</v>
      </c>
      <c r="G12646">
        <v>8</v>
      </c>
      <c r="H12646" t="s">
        <v>49</v>
      </c>
    </row>
    <row r="12647" spans="1:8" x14ac:dyDescent="0.25">
      <c r="A12647" t="s">
        <v>527</v>
      </c>
      <c r="B12647" t="s">
        <v>1298</v>
      </c>
      <c r="C12647" t="s">
        <v>118</v>
      </c>
      <c r="D12647">
        <v>104041</v>
      </c>
      <c r="E12647" t="s">
        <v>1101</v>
      </c>
      <c r="F12647" t="s">
        <v>21</v>
      </c>
      <c r="G12647">
        <v>0</v>
      </c>
      <c r="H12647" t="s">
        <v>49</v>
      </c>
    </row>
    <row r="12648" spans="1:8" x14ac:dyDescent="0.25">
      <c r="A12648" t="s">
        <v>1055</v>
      </c>
      <c r="B12648" t="s">
        <v>1168</v>
      </c>
      <c r="C12648" t="s">
        <v>112</v>
      </c>
      <c r="D12648">
        <v>53306</v>
      </c>
      <c r="E12648" t="s">
        <v>1108</v>
      </c>
      <c r="F12648" t="s">
        <v>15</v>
      </c>
      <c r="G12648">
        <v>1</v>
      </c>
      <c r="H12648" t="s">
        <v>66</v>
      </c>
    </row>
    <row r="12649" spans="1:8" x14ac:dyDescent="0.25">
      <c r="A12649" t="s">
        <v>975</v>
      </c>
      <c r="B12649" t="s">
        <v>1137</v>
      </c>
      <c r="C12649" t="s">
        <v>124</v>
      </c>
      <c r="D12649">
        <v>77471</v>
      </c>
      <c r="E12649" t="s">
        <v>1099</v>
      </c>
      <c r="F12649" t="s">
        <v>27</v>
      </c>
      <c r="G12649">
        <v>2</v>
      </c>
      <c r="H12649" t="s">
        <v>22</v>
      </c>
    </row>
    <row r="12650" spans="1:8" x14ac:dyDescent="0.25">
      <c r="A12650" t="s">
        <v>640</v>
      </c>
      <c r="B12650" t="s">
        <v>1272</v>
      </c>
      <c r="C12650" t="s">
        <v>122</v>
      </c>
      <c r="D12650">
        <v>107975</v>
      </c>
      <c r="E12650" t="s">
        <v>1101</v>
      </c>
      <c r="F12650" t="s">
        <v>21</v>
      </c>
      <c r="G12650">
        <v>8</v>
      </c>
      <c r="H12650" t="s">
        <v>45</v>
      </c>
    </row>
    <row r="12651" spans="1:8" x14ac:dyDescent="0.25">
      <c r="A12651" t="s">
        <v>729</v>
      </c>
      <c r="B12651" t="s">
        <v>1223</v>
      </c>
      <c r="C12651" t="s">
        <v>116</v>
      </c>
      <c r="D12651">
        <v>51405</v>
      </c>
      <c r="E12651" t="s">
        <v>1108</v>
      </c>
      <c r="F12651" t="s">
        <v>27</v>
      </c>
      <c r="G12651">
        <v>0</v>
      </c>
      <c r="H12651" t="s">
        <v>55</v>
      </c>
    </row>
    <row r="12652" spans="1:8" x14ac:dyDescent="0.25">
      <c r="A12652" t="s">
        <v>1025</v>
      </c>
      <c r="B12652" t="s">
        <v>1340</v>
      </c>
      <c r="C12652" t="s">
        <v>112</v>
      </c>
      <c r="D12652">
        <v>38912</v>
      </c>
      <c r="E12652" t="s">
        <v>1108</v>
      </c>
      <c r="F12652" t="s">
        <v>27</v>
      </c>
      <c r="G12652">
        <v>1</v>
      </c>
      <c r="H12652" t="s">
        <v>49</v>
      </c>
    </row>
    <row r="12653" spans="1:8" x14ac:dyDescent="0.25">
      <c r="A12653" t="s">
        <v>993</v>
      </c>
      <c r="B12653" t="s">
        <v>1182</v>
      </c>
      <c r="C12653" t="s">
        <v>111</v>
      </c>
      <c r="D12653">
        <v>268416</v>
      </c>
      <c r="E12653" t="s">
        <v>1101</v>
      </c>
      <c r="F12653" t="s">
        <v>15</v>
      </c>
      <c r="G12653">
        <v>10</v>
      </c>
      <c r="H12653" t="s">
        <v>62</v>
      </c>
    </row>
    <row r="12654" spans="1:8" x14ac:dyDescent="0.25">
      <c r="A12654" t="s">
        <v>223</v>
      </c>
      <c r="B12654" t="s">
        <v>1310</v>
      </c>
      <c r="C12654" t="s">
        <v>115</v>
      </c>
      <c r="D12654">
        <v>124536</v>
      </c>
      <c r="E12654" t="s">
        <v>1108</v>
      </c>
      <c r="F12654" t="s">
        <v>27</v>
      </c>
      <c r="G12654">
        <v>18</v>
      </c>
      <c r="H12654" t="s">
        <v>58</v>
      </c>
    </row>
    <row r="12655" spans="1:8" x14ac:dyDescent="0.25">
      <c r="A12655" t="s">
        <v>340</v>
      </c>
      <c r="B12655" t="s">
        <v>1294</v>
      </c>
      <c r="C12655" t="s">
        <v>122</v>
      </c>
      <c r="D12655">
        <v>243811</v>
      </c>
      <c r="E12655" t="s">
        <v>1099</v>
      </c>
      <c r="F12655" t="s">
        <v>27</v>
      </c>
      <c r="G12655">
        <v>10</v>
      </c>
      <c r="H12655" t="s">
        <v>16</v>
      </c>
    </row>
    <row r="12656" spans="1:8" x14ac:dyDescent="0.25">
      <c r="A12656" t="s">
        <v>470</v>
      </c>
      <c r="B12656" t="s">
        <v>1195</v>
      </c>
      <c r="C12656" t="s">
        <v>114</v>
      </c>
      <c r="D12656">
        <v>75768</v>
      </c>
      <c r="E12656" t="s">
        <v>1099</v>
      </c>
      <c r="F12656" t="s">
        <v>32</v>
      </c>
      <c r="G12656">
        <v>2</v>
      </c>
      <c r="H12656" t="s">
        <v>58</v>
      </c>
    </row>
    <row r="12657" spans="1:8" x14ac:dyDescent="0.25">
      <c r="A12657" t="s">
        <v>899</v>
      </c>
      <c r="B12657" t="s">
        <v>1103</v>
      </c>
      <c r="C12657" t="s">
        <v>116</v>
      </c>
      <c r="D12657">
        <v>49213</v>
      </c>
      <c r="E12657" t="s">
        <v>1108</v>
      </c>
      <c r="F12657" t="s">
        <v>27</v>
      </c>
      <c r="G12657">
        <v>0</v>
      </c>
      <c r="H12657" t="s">
        <v>22</v>
      </c>
    </row>
    <row r="12658" spans="1:8" x14ac:dyDescent="0.25">
      <c r="A12658" t="s">
        <v>317</v>
      </c>
      <c r="B12658" t="s">
        <v>1130</v>
      </c>
      <c r="C12658" t="s">
        <v>123</v>
      </c>
      <c r="D12658">
        <v>51552</v>
      </c>
      <c r="E12658" t="s">
        <v>1108</v>
      </c>
      <c r="F12658" t="s">
        <v>15</v>
      </c>
      <c r="G12658">
        <v>3</v>
      </c>
      <c r="H12658" t="s">
        <v>45</v>
      </c>
    </row>
    <row r="12659" spans="1:8" x14ac:dyDescent="0.25">
      <c r="A12659" t="s">
        <v>614</v>
      </c>
      <c r="B12659" t="s">
        <v>1125</v>
      </c>
      <c r="C12659" t="s">
        <v>112</v>
      </c>
      <c r="D12659">
        <v>163328</v>
      </c>
      <c r="E12659" t="s">
        <v>1099</v>
      </c>
      <c r="F12659" t="s">
        <v>27</v>
      </c>
      <c r="G12659">
        <v>15</v>
      </c>
      <c r="H12659" t="s">
        <v>77</v>
      </c>
    </row>
    <row r="12660" spans="1:8" x14ac:dyDescent="0.25">
      <c r="A12660" t="s">
        <v>666</v>
      </c>
      <c r="B12660" t="s">
        <v>1221</v>
      </c>
      <c r="C12660" t="s">
        <v>118</v>
      </c>
      <c r="D12660">
        <v>55797</v>
      </c>
      <c r="E12660" t="s">
        <v>1099</v>
      </c>
      <c r="F12660" t="s">
        <v>21</v>
      </c>
      <c r="G12660">
        <v>0</v>
      </c>
      <c r="H12660" t="s">
        <v>28</v>
      </c>
    </row>
    <row r="12661" spans="1:8" x14ac:dyDescent="0.25">
      <c r="A12661" t="s">
        <v>762</v>
      </c>
      <c r="B12661" t="s">
        <v>1381</v>
      </c>
      <c r="C12661" t="s">
        <v>113</v>
      </c>
      <c r="D12661">
        <v>309048</v>
      </c>
      <c r="E12661" t="s">
        <v>1108</v>
      </c>
      <c r="F12661" t="s">
        <v>32</v>
      </c>
      <c r="G12661">
        <v>18</v>
      </c>
      <c r="H12661" t="s">
        <v>55</v>
      </c>
    </row>
    <row r="12662" spans="1:8" x14ac:dyDescent="0.25">
      <c r="A12662" t="s">
        <v>530</v>
      </c>
      <c r="B12662" t="s">
        <v>1273</v>
      </c>
      <c r="C12662" t="s">
        <v>120</v>
      </c>
      <c r="D12662">
        <v>126874</v>
      </c>
      <c r="E12662" t="s">
        <v>1099</v>
      </c>
      <c r="F12662" t="s">
        <v>21</v>
      </c>
      <c r="G12662">
        <v>2</v>
      </c>
      <c r="H12662" t="s">
        <v>45</v>
      </c>
    </row>
    <row r="12663" spans="1:8" x14ac:dyDescent="0.25">
      <c r="A12663" t="s">
        <v>974</v>
      </c>
      <c r="B12663" t="s">
        <v>1294</v>
      </c>
      <c r="C12663" t="s">
        <v>116</v>
      </c>
      <c r="D12663">
        <v>198592</v>
      </c>
      <c r="E12663" t="s">
        <v>1101</v>
      </c>
      <c r="F12663" t="s">
        <v>15</v>
      </c>
      <c r="G12663">
        <v>16</v>
      </c>
      <c r="H12663" t="s">
        <v>55</v>
      </c>
    </row>
    <row r="12664" spans="1:8" x14ac:dyDescent="0.25">
      <c r="A12664" t="s">
        <v>772</v>
      </c>
      <c r="B12664" t="s">
        <v>1269</v>
      </c>
      <c r="C12664" t="s">
        <v>114</v>
      </c>
      <c r="D12664">
        <v>118224</v>
      </c>
      <c r="E12664" t="s">
        <v>1099</v>
      </c>
      <c r="F12664" t="s">
        <v>21</v>
      </c>
      <c r="G12664">
        <v>3</v>
      </c>
      <c r="H12664" t="s">
        <v>59</v>
      </c>
    </row>
    <row r="12665" spans="1:8" x14ac:dyDescent="0.25">
      <c r="A12665" t="s">
        <v>666</v>
      </c>
      <c r="B12665" t="s">
        <v>1243</v>
      </c>
      <c r="C12665" t="s">
        <v>112</v>
      </c>
      <c r="D12665">
        <v>170923</v>
      </c>
      <c r="E12665" t="s">
        <v>1099</v>
      </c>
      <c r="F12665" t="s">
        <v>32</v>
      </c>
      <c r="G12665">
        <v>11</v>
      </c>
      <c r="H12665" t="s">
        <v>41</v>
      </c>
    </row>
    <row r="12666" spans="1:8" x14ac:dyDescent="0.25">
      <c r="A12666" t="s">
        <v>637</v>
      </c>
      <c r="B12666" t="s">
        <v>1378</v>
      </c>
      <c r="C12666" t="s">
        <v>119</v>
      </c>
      <c r="D12666">
        <v>190903</v>
      </c>
      <c r="E12666" t="s">
        <v>1108</v>
      </c>
      <c r="F12666" t="s">
        <v>27</v>
      </c>
      <c r="G12666">
        <v>13</v>
      </c>
      <c r="H12666" t="s">
        <v>77</v>
      </c>
    </row>
    <row r="12667" spans="1:8" x14ac:dyDescent="0.25">
      <c r="A12667" t="s">
        <v>180</v>
      </c>
      <c r="B12667" t="s">
        <v>1192</v>
      </c>
      <c r="C12667" t="s">
        <v>109</v>
      </c>
      <c r="D12667">
        <v>68306</v>
      </c>
      <c r="E12667" t="s">
        <v>1108</v>
      </c>
      <c r="F12667" t="s">
        <v>27</v>
      </c>
      <c r="G12667">
        <v>4</v>
      </c>
      <c r="H12667" t="s">
        <v>28</v>
      </c>
    </row>
    <row r="12668" spans="1:8" x14ac:dyDescent="0.25">
      <c r="A12668" t="s">
        <v>229</v>
      </c>
      <c r="B12668" t="s">
        <v>1231</v>
      </c>
      <c r="C12668" t="s">
        <v>124</v>
      </c>
      <c r="D12668">
        <v>84097</v>
      </c>
      <c r="E12668" t="s">
        <v>1101</v>
      </c>
      <c r="F12668" t="s">
        <v>27</v>
      </c>
      <c r="G12668">
        <v>0</v>
      </c>
      <c r="H12668" t="s">
        <v>22</v>
      </c>
    </row>
    <row r="12669" spans="1:8" x14ac:dyDescent="0.25">
      <c r="A12669" t="s">
        <v>325</v>
      </c>
      <c r="B12669" t="s">
        <v>1146</v>
      </c>
      <c r="C12669" t="s">
        <v>117</v>
      </c>
      <c r="D12669">
        <v>138802</v>
      </c>
      <c r="E12669" t="s">
        <v>1101</v>
      </c>
      <c r="F12669" t="s">
        <v>15</v>
      </c>
      <c r="G12669">
        <v>17</v>
      </c>
      <c r="H12669" t="s">
        <v>54</v>
      </c>
    </row>
    <row r="12670" spans="1:8" x14ac:dyDescent="0.25">
      <c r="A12670" t="s">
        <v>993</v>
      </c>
      <c r="B12670" t="s">
        <v>1340</v>
      </c>
      <c r="C12670" t="s">
        <v>106</v>
      </c>
      <c r="D12670">
        <v>98060</v>
      </c>
      <c r="E12670" t="s">
        <v>1099</v>
      </c>
      <c r="F12670" t="s">
        <v>27</v>
      </c>
      <c r="G12670">
        <v>1</v>
      </c>
      <c r="H12670" t="s">
        <v>55</v>
      </c>
    </row>
    <row r="12671" spans="1:8" x14ac:dyDescent="0.25">
      <c r="A12671" t="s">
        <v>831</v>
      </c>
      <c r="B12671" t="s">
        <v>1204</v>
      </c>
      <c r="C12671" t="s">
        <v>119</v>
      </c>
      <c r="D12671">
        <v>143663</v>
      </c>
      <c r="E12671" t="s">
        <v>1108</v>
      </c>
      <c r="F12671" t="s">
        <v>15</v>
      </c>
      <c r="G12671">
        <v>19</v>
      </c>
      <c r="H12671" t="s">
        <v>54</v>
      </c>
    </row>
    <row r="12672" spans="1:8" x14ac:dyDescent="0.25">
      <c r="A12672" t="s">
        <v>647</v>
      </c>
      <c r="B12672" t="s">
        <v>1229</v>
      </c>
      <c r="C12672" t="s">
        <v>117</v>
      </c>
      <c r="D12672">
        <v>143469</v>
      </c>
      <c r="E12672" t="s">
        <v>1101</v>
      </c>
      <c r="F12672" t="s">
        <v>15</v>
      </c>
      <c r="G12672">
        <v>9</v>
      </c>
      <c r="H12672" t="s">
        <v>77</v>
      </c>
    </row>
    <row r="12673" spans="1:8" x14ac:dyDescent="0.25">
      <c r="A12673" t="s">
        <v>438</v>
      </c>
      <c r="B12673" t="s">
        <v>1162</v>
      </c>
      <c r="C12673" t="s">
        <v>119</v>
      </c>
      <c r="D12673">
        <v>100575</v>
      </c>
      <c r="E12673" t="s">
        <v>1099</v>
      </c>
      <c r="F12673" t="s">
        <v>21</v>
      </c>
      <c r="G12673">
        <v>9</v>
      </c>
      <c r="H12673" t="s">
        <v>58</v>
      </c>
    </row>
    <row r="12674" spans="1:8" x14ac:dyDescent="0.25">
      <c r="A12674" t="s">
        <v>365</v>
      </c>
      <c r="B12674" t="s">
        <v>1294</v>
      </c>
      <c r="C12674" t="s">
        <v>106</v>
      </c>
      <c r="D12674">
        <v>210284</v>
      </c>
      <c r="E12674" t="s">
        <v>1108</v>
      </c>
      <c r="F12674" t="s">
        <v>15</v>
      </c>
      <c r="G12674">
        <v>11</v>
      </c>
      <c r="H12674" t="s">
        <v>49</v>
      </c>
    </row>
    <row r="12675" spans="1:8" x14ac:dyDescent="0.25">
      <c r="A12675" t="s">
        <v>324</v>
      </c>
      <c r="B12675" t="s">
        <v>1155</v>
      </c>
      <c r="C12675" t="s">
        <v>105</v>
      </c>
      <c r="D12675">
        <v>81099</v>
      </c>
      <c r="E12675" t="s">
        <v>1108</v>
      </c>
      <c r="F12675" t="s">
        <v>21</v>
      </c>
      <c r="G12675">
        <v>9</v>
      </c>
      <c r="H12675" t="s">
        <v>66</v>
      </c>
    </row>
    <row r="12676" spans="1:8" x14ac:dyDescent="0.25">
      <c r="A12676" t="s">
        <v>132</v>
      </c>
      <c r="B12676" t="s">
        <v>1106</v>
      </c>
      <c r="C12676" t="s">
        <v>120</v>
      </c>
      <c r="D12676">
        <v>42067</v>
      </c>
      <c r="E12676" t="s">
        <v>1101</v>
      </c>
      <c r="F12676" t="s">
        <v>21</v>
      </c>
      <c r="G12676">
        <v>1</v>
      </c>
      <c r="H12676" t="s">
        <v>77</v>
      </c>
    </row>
    <row r="12677" spans="1:8" x14ac:dyDescent="0.25">
      <c r="A12677" t="s">
        <v>1025</v>
      </c>
      <c r="B12677" t="s">
        <v>1328</v>
      </c>
      <c r="C12677" t="s">
        <v>111</v>
      </c>
      <c r="D12677">
        <v>34678</v>
      </c>
      <c r="E12677" t="s">
        <v>1101</v>
      </c>
      <c r="F12677" t="s">
        <v>32</v>
      </c>
      <c r="G12677">
        <v>1</v>
      </c>
      <c r="H12677" t="s">
        <v>33</v>
      </c>
    </row>
    <row r="12678" spans="1:8" x14ac:dyDescent="0.25">
      <c r="A12678" t="s">
        <v>657</v>
      </c>
      <c r="B12678" t="s">
        <v>1393</v>
      </c>
      <c r="C12678" t="s">
        <v>118</v>
      </c>
      <c r="D12678">
        <v>58863</v>
      </c>
      <c r="E12678" t="s">
        <v>1099</v>
      </c>
      <c r="F12678" t="s">
        <v>21</v>
      </c>
      <c r="G12678">
        <v>0</v>
      </c>
      <c r="H12678" t="s">
        <v>59</v>
      </c>
    </row>
    <row r="12679" spans="1:8" x14ac:dyDescent="0.25">
      <c r="A12679" t="s">
        <v>503</v>
      </c>
      <c r="B12679" t="s">
        <v>1324</v>
      </c>
      <c r="C12679" t="s">
        <v>119</v>
      </c>
      <c r="D12679">
        <v>68830</v>
      </c>
      <c r="E12679" t="s">
        <v>1108</v>
      </c>
      <c r="F12679" t="s">
        <v>15</v>
      </c>
      <c r="G12679">
        <v>2</v>
      </c>
      <c r="H12679" t="s">
        <v>55</v>
      </c>
    </row>
    <row r="12680" spans="1:8" x14ac:dyDescent="0.25">
      <c r="A12680" t="s">
        <v>970</v>
      </c>
      <c r="B12680" t="s">
        <v>1350</v>
      </c>
      <c r="C12680" t="s">
        <v>106</v>
      </c>
      <c r="D12680">
        <v>117838</v>
      </c>
      <c r="E12680" t="s">
        <v>1101</v>
      </c>
      <c r="F12680" t="s">
        <v>32</v>
      </c>
      <c r="G12680">
        <v>4</v>
      </c>
      <c r="H12680" t="s">
        <v>28</v>
      </c>
    </row>
    <row r="12681" spans="1:8" x14ac:dyDescent="0.25">
      <c r="A12681" t="s">
        <v>430</v>
      </c>
      <c r="B12681" t="s">
        <v>1378</v>
      </c>
      <c r="C12681" t="s">
        <v>107</v>
      </c>
      <c r="D12681">
        <v>139029</v>
      </c>
      <c r="E12681" t="s">
        <v>1108</v>
      </c>
      <c r="F12681" t="s">
        <v>32</v>
      </c>
      <c r="G12681">
        <v>14</v>
      </c>
      <c r="H12681" t="s">
        <v>59</v>
      </c>
    </row>
    <row r="12682" spans="1:8" x14ac:dyDescent="0.25">
      <c r="A12682" t="s">
        <v>751</v>
      </c>
      <c r="B12682" t="s">
        <v>1284</v>
      </c>
      <c r="C12682" t="s">
        <v>123</v>
      </c>
      <c r="D12682">
        <v>52075</v>
      </c>
      <c r="E12682" t="s">
        <v>1108</v>
      </c>
      <c r="F12682" t="s">
        <v>15</v>
      </c>
      <c r="G12682">
        <v>3</v>
      </c>
      <c r="H12682" t="s">
        <v>33</v>
      </c>
    </row>
    <row r="12683" spans="1:8" x14ac:dyDescent="0.25">
      <c r="A12683" t="s">
        <v>466</v>
      </c>
      <c r="B12683" t="s">
        <v>1132</v>
      </c>
      <c r="C12683" t="s">
        <v>120</v>
      </c>
      <c r="D12683">
        <v>46914</v>
      </c>
      <c r="E12683" t="s">
        <v>1108</v>
      </c>
      <c r="F12683" t="s">
        <v>27</v>
      </c>
      <c r="G12683">
        <v>2</v>
      </c>
      <c r="H12683" t="s">
        <v>70</v>
      </c>
    </row>
    <row r="12684" spans="1:8" x14ac:dyDescent="0.25">
      <c r="A12684" t="s">
        <v>579</v>
      </c>
      <c r="B12684" t="s">
        <v>1242</v>
      </c>
      <c r="C12684" t="s">
        <v>110</v>
      </c>
      <c r="D12684">
        <v>173822</v>
      </c>
      <c r="E12684" t="s">
        <v>1099</v>
      </c>
      <c r="F12684" t="s">
        <v>27</v>
      </c>
      <c r="G12684">
        <v>3</v>
      </c>
      <c r="H12684" t="s">
        <v>45</v>
      </c>
    </row>
    <row r="12685" spans="1:8" x14ac:dyDescent="0.25">
      <c r="A12685" t="s">
        <v>671</v>
      </c>
      <c r="B12685" t="s">
        <v>1318</v>
      </c>
      <c r="C12685" t="s">
        <v>111</v>
      </c>
      <c r="D12685">
        <v>84129</v>
      </c>
      <c r="E12685" t="s">
        <v>1099</v>
      </c>
      <c r="F12685" t="s">
        <v>21</v>
      </c>
      <c r="G12685">
        <v>9</v>
      </c>
      <c r="H12685" t="s">
        <v>22</v>
      </c>
    </row>
    <row r="12686" spans="1:8" x14ac:dyDescent="0.25">
      <c r="A12686" t="s">
        <v>680</v>
      </c>
      <c r="B12686" t="s">
        <v>1191</v>
      </c>
      <c r="C12686" t="s">
        <v>111</v>
      </c>
      <c r="D12686">
        <v>175098</v>
      </c>
      <c r="E12686" t="s">
        <v>1099</v>
      </c>
      <c r="F12686" t="s">
        <v>32</v>
      </c>
      <c r="G12686">
        <v>10</v>
      </c>
      <c r="H12686" t="s">
        <v>16</v>
      </c>
    </row>
    <row r="12687" spans="1:8" x14ac:dyDescent="0.25">
      <c r="A12687" t="s">
        <v>713</v>
      </c>
      <c r="B12687" t="s">
        <v>1111</v>
      </c>
      <c r="C12687" t="s">
        <v>119</v>
      </c>
      <c r="D12687">
        <v>90764</v>
      </c>
      <c r="E12687" t="s">
        <v>1101</v>
      </c>
      <c r="F12687" t="s">
        <v>32</v>
      </c>
      <c r="G12687">
        <v>5</v>
      </c>
      <c r="H12687" t="s">
        <v>33</v>
      </c>
    </row>
    <row r="12688" spans="1:8" x14ac:dyDescent="0.25">
      <c r="A12688" t="s">
        <v>1065</v>
      </c>
      <c r="B12688" t="s">
        <v>1320</v>
      </c>
      <c r="C12688" t="s">
        <v>118</v>
      </c>
      <c r="D12688">
        <v>117521</v>
      </c>
      <c r="E12688" t="s">
        <v>1101</v>
      </c>
      <c r="F12688" t="s">
        <v>27</v>
      </c>
      <c r="G12688">
        <v>6</v>
      </c>
      <c r="H12688" t="s">
        <v>66</v>
      </c>
    </row>
    <row r="12689" spans="1:8" x14ac:dyDescent="0.25">
      <c r="A12689" t="s">
        <v>238</v>
      </c>
      <c r="B12689" t="s">
        <v>1386</v>
      </c>
      <c r="C12689" t="s">
        <v>114</v>
      </c>
      <c r="D12689">
        <v>131548</v>
      </c>
      <c r="E12689" t="s">
        <v>1101</v>
      </c>
      <c r="F12689" t="s">
        <v>21</v>
      </c>
      <c r="G12689">
        <v>5</v>
      </c>
      <c r="H12689" t="s">
        <v>62</v>
      </c>
    </row>
    <row r="12690" spans="1:8" x14ac:dyDescent="0.25">
      <c r="A12690" t="s">
        <v>1037</v>
      </c>
      <c r="B12690" t="s">
        <v>1336</v>
      </c>
      <c r="C12690" t="s">
        <v>118</v>
      </c>
      <c r="D12690">
        <v>174207</v>
      </c>
      <c r="E12690" t="s">
        <v>1108</v>
      </c>
      <c r="F12690" t="s">
        <v>32</v>
      </c>
      <c r="G12690">
        <v>5</v>
      </c>
      <c r="H12690" t="s">
        <v>28</v>
      </c>
    </row>
    <row r="12691" spans="1:8" x14ac:dyDescent="0.25">
      <c r="A12691" t="s">
        <v>625</v>
      </c>
      <c r="B12691" t="s">
        <v>1274</v>
      </c>
      <c r="C12691" t="s">
        <v>123</v>
      </c>
      <c r="D12691">
        <v>244285</v>
      </c>
      <c r="E12691" t="s">
        <v>1108</v>
      </c>
      <c r="F12691" t="s">
        <v>15</v>
      </c>
      <c r="G12691">
        <v>5</v>
      </c>
      <c r="H12691" t="s">
        <v>22</v>
      </c>
    </row>
    <row r="12692" spans="1:8" x14ac:dyDescent="0.25">
      <c r="A12692" t="s">
        <v>762</v>
      </c>
      <c r="B12692" t="s">
        <v>1225</v>
      </c>
      <c r="C12692" t="s">
        <v>105</v>
      </c>
      <c r="D12692">
        <v>128645</v>
      </c>
      <c r="E12692" t="s">
        <v>1108</v>
      </c>
      <c r="F12692" t="s">
        <v>15</v>
      </c>
      <c r="G12692">
        <v>2</v>
      </c>
      <c r="H12692" t="s">
        <v>49</v>
      </c>
    </row>
    <row r="12693" spans="1:8" x14ac:dyDescent="0.25">
      <c r="A12693" t="s">
        <v>499</v>
      </c>
      <c r="B12693" t="s">
        <v>1260</v>
      </c>
      <c r="C12693" t="s">
        <v>111</v>
      </c>
      <c r="D12693">
        <v>80591</v>
      </c>
      <c r="E12693" t="s">
        <v>1099</v>
      </c>
      <c r="F12693" t="s">
        <v>15</v>
      </c>
      <c r="G12693">
        <v>4</v>
      </c>
      <c r="H12693" t="s">
        <v>70</v>
      </c>
    </row>
    <row r="12694" spans="1:8" x14ac:dyDescent="0.25">
      <c r="A12694" t="s">
        <v>432</v>
      </c>
      <c r="B12694" t="s">
        <v>1118</v>
      </c>
      <c r="C12694" t="s">
        <v>122</v>
      </c>
      <c r="D12694">
        <v>152651</v>
      </c>
      <c r="E12694" t="s">
        <v>1101</v>
      </c>
      <c r="F12694" t="s">
        <v>15</v>
      </c>
      <c r="G12694">
        <v>15</v>
      </c>
      <c r="H12694" t="s">
        <v>22</v>
      </c>
    </row>
    <row r="12695" spans="1:8" x14ac:dyDescent="0.25">
      <c r="A12695" t="s">
        <v>377</v>
      </c>
      <c r="B12695" t="s">
        <v>1245</v>
      </c>
      <c r="C12695" t="s">
        <v>116</v>
      </c>
      <c r="D12695">
        <v>271118</v>
      </c>
      <c r="E12695" t="s">
        <v>1099</v>
      </c>
      <c r="F12695" t="s">
        <v>15</v>
      </c>
      <c r="G12695">
        <v>18</v>
      </c>
      <c r="H12695" t="s">
        <v>59</v>
      </c>
    </row>
    <row r="12696" spans="1:8" x14ac:dyDescent="0.25">
      <c r="A12696" t="s">
        <v>990</v>
      </c>
      <c r="B12696" t="s">
        <v>1320</v>
      </c>
      <c r="C12696" t="s">
        <v>110</v>
      </c>
      <c r="D12696">
        <v>184174</v>
      </c>
      <c r="E12696" t="s">
        <v>1099</v>
      </c>
      <c r="F12696" t="s">
        <v>15</v>
      </c>
      <c r="G12696">
        <v>5</v>
      </c>
      <c r="H12696" t="s">
        <v>70</v>
      </c>
    </row>
    <row r="12697" spans="1:8" x14ac:dyDescent="0.25">
      <c r="A12697" t="s">
        <v>159</v>
      </c>
      <c r="B12697" t="s">
        <v>1296</v>
      </c>
      <c r="C12697" t="s">
        <v>114</v>
      </c>
      <c r="D12697">
        <v>220469</v>
      </c>
      <c r="E12697" t="s">
        <v>1101</v>
      </c>
      <c r="F12697" t="s">
        <v>21</v>
      </c>
      <c r="G12697">
        <v>17</v>
      </c>
      <c r="H12697" t="s">
        <v>41</v>
      </c>
    </row>
    <row r="12698" spans="1:8" x14ac:dyDescent="0.25">
      <c r="A12698" t="s">
        <v>1039</v>
      </c>
      <c r="B12698" t="s">
        <v>1184</v>
      </c>
      <c r="C12698" t="s">
        <v>114</v>
      </c>
      <c r="D12698">
        <v>89849</v>
      </c>
      <c r="E12698" t="s">
        <v>1101</v>
      </c>
      <c r="F12698" t="s">
        <v>32</v>
      </c>
      <c r="G12698">
        <v>4</v>
      </c>
      <c r="H12698" t="s">
        <v>33</v>
      </c>
    </row>
    <row r="12699" spans="1:8" x14ac:dyDescent="0.25">
      <c r="A12699" t="s">
        <v>1035</v>
      </c>
      <c r="B12699" t="s">
        <v>1280</v>
      </c>
      <c r="C12699" t="s">
        <v>108</v>
      </c>
      <c r="D12699">
        <v>57165</v>
      </c>
      <c r="E12699" t="s">
        <v>1099</v>
      </c>
      <c r="F12699" t="s">
        <v>27</v>
      </c>
      <c r="G12699">
        <v>1</v>
      </c>
      <c r="H12699" t="s">
        <v>54</v>
      </c>
    </row>
    <row r="12700" spans="1:8" x14ac:dyDescent="0.25">
      <c r="A12700" t="s">
        <v>379</v>
      </c>
      <c r="B12700" t="s">
        <v>1190</v>
      </c>
      <c r="C12700" t="s">
        <v>110</v>
      </c>
      <c r="D12700">
        <v>275274</v>
      </c>
      <c r="E12700" t="s">
        <v>1099</v>
      </c>
      <c r="F12700" t="s">
        <v>27</v>
      </c>
      <c r="G12700">
        <v>12</v>
      </c>
      <c r="H12700" t="s">
        <v>45</v>
      </c>
    </row>
    <row r="12701" spans="1:8" x14ac:dyDescent="0.25">
      <c r="A12701" t="s">
        <v>227</v>
      </c>
      <c r="B12701" t="s">
        <v>1227</v>
      </c>
      <c r="C12701" t="s">
        <v>118</v>
      </c>
      <c r="D12701">
        <v>92140</v>
      </c>
      <c r="E12701" t="s">
        <v>1099</v>
      </c>
      <c r="F12701" t="s">
        <v>15</v>
      </c>
      <c r="G12701">
        <v>17</v>
      </c>
      <c r="H12701" t="s">
        <v>22</v>
      </c>
    </row>
    <row r="12702" spans="1:8" x14ac:dyDescent="0.25">
      <c r="A12702" t="s">
        <v>604</v>
      </c>
      <c r="B12702" t="s">
        <v>1136</v>
      </c>
      <c r="C12702" t="s">
        <v>124</v>
      </c>
      <c r="D12702">
        <v>96237</v>
      </c>
      <c r="E12702" t="s">
        <v>1101</v>
      </c>
      <c r="F12702" t="s">
        <v>32</v>
      </c>
      <c r="G12702">
        <v>4</v>
      </c>
      <c r="H12702" t="s">
        <v>28</v>
      </c>
    </row>
    <row r="12703" spans="1:8" x14ac:dyDescent="0.25">
      <c r="A12703" t="s">
        <v>307</v>
      </c>
      <c r="B12703" t="s">
        <v>1191</v>
      </c>
      <c r="C12703" t="s">
        <v>113</v>
      </c>
      <c r="D12703">
        <v>161792</v>
      </c>
      <c r="E12703" t="s">
        <v>1108</v>
      </c>
      <c r="F12703" t="s">
        <v>32</v>
      </c>
      <c r="G12703">
        <v>18</v>
      </c>
      <c r="H12703" t="s">
        <v>45</v>
      </c>
    </row>
    <row r="12704" spans="1:8" x14ac:dyDescent="0.25">
      <c r="A12704" t="s">
        <v>752</v>
      </c>
      <c r="B12704" t="s">
        <v>1405</v>
      </c>
      <c r="C12704" t="s">
        <v>109</v>
      </c>
      <c r="D12704">
        <v>110076</v>
      </c>
      <c r="E12704" t="s">
        <v>1099</v>
      </c>
      <c r="F12704" t="s">
        <v>15</v>
      </c>
      <c r="G12704">
        <v>8</v>
      </c>
      <c r="H12704" t="s">
        <v>77</v>
      </c>
    </row>
    <row r="12705" spans="1:8" x14ac:dyDescent="0.25">
      <c r="A12705" t="s">
        <v>161</v>
      </c>
      <c r="B12705" t="s">
        <v>1258</v>
      </c>
      <c r="C12705" t="s">
        <v>105</v>
      </c>
      <c r="D12705">
        <v>106203</v>
      </c>
      <c r="E12705" t="s">
        <v>1101</v>
      </c>
      <c r="F12705" t="s">
        <v>27</v>
      </c>
      <c r="G12705">
        <v>13</v>
      </c>
      <c r="H12705" t="s">
        <v>33</v>
      </c>
    </row>
    <row r="12706" spans="1:8" x14ac:dyDescent="0.25">
      <c r="A12706" t="s">
        <v>642</v>
      </c>
      <c r="B12706" t="s">
        <v>1319</v>
      </c>
      <c r="C12706" t="s">
        <v>119</v>
      </c>
      <c r="D12706">
        <v>71348</v>
      </c>
      <c r="E12706" t="s">
        <v>1101</v>
      </c>
      <c r="F12706" t="s">
        <v>32</v>
      </c>
      <c r="G12706">
        <v>5</v>
      </c>
      <c r="H12706" t="s">
        <v>22</v>
      </c>
    </row>
    <row r="12707" spans="1:8" x14ac:dyDescent="0.25">
      <c r="A12707" t="s">
        <v>417</v>
      </c>
      <c r="B12707" t="s">
        <v>1220</v>
      </c>
      <c r="C12707" t="s">
        <v>124</v>
      </c>
      <c r="D12707">
        <v>93187</v>
      </c>
      <c r="E12707" t="s">
        <v>1101</v>
      </c>
      <c r="F12707" t="s">
        <v>32</v>
      </c>
      <c r="G12707">
        <v>6</v>
      </c>
      <c r="H12707" t="s">
        <v>62</v>
      </c>
    </row>
    <row r="12708" spans="1:8" x14ac:dyDescent="0.25">
      <c r="A12708" t="s">
        <v>166</v>
      </c>
      <c r="B12708" t="s">
        <v>1326</v>
      </c>
      <c r="C12708" t="s">
        <v>114</v>
      </c>
      <c r="D12708">
        <v>51483</v>
      </c>
      <c r="E12708" t="s">
        <v>1101</v>
      </c>
      <c r="F12708" t="s">
        <v>21</v>
      </c>
      <c r="G12708">
        <v>0</v>
      </c>
      <c r="H12708" t="s">
        <v>59</v>
      </c>
    </row>
    <row r="12709" spans="1:8" x14ac:dyDescent="0.25">
      <c r="A12709" t="s">
        <v>404</v>
      </c>
      <c r="B12709" t="s">
        <v>1342</v>
      </c>
      <c r="C12709" t="s">
        <v>112</v>
      </c>
      <c r="D12709">
        <v>184268</v>
      </c>
      <c r="E12709" t="s">
        <v>1101</v>
      </c>
      <c r="F12709" t="s">
        <v>21</v>
      </c>
      <c r="G12709">
        <v>5</v>
      </c>
      <c r="H12709" t="s">
        <v>55</v>
      </c>
    </row>
    <row r="12710" spans="1:8" x14ac:dyDescent="0.25">
      <c r="A12710" t="s">
        <v>345</v>
      </c>
      <c r="B12710" t="s">
        <v>1186</v>
      </c>
      <c r="C12710" t="s">
        <v>119</v>
      </c>
      <c r="D12710">
        <v>97096</v>
      </c>
      <c r="E12710" t="s">
        <v>1108</v>
      </c>
      <c r="F12710" t="s">
        <v>32</v>
      </c>
      <c r="G12710">
        <v>5</v>
      </c>
      <c r="H12710" t="s">
        <v>22</v>
      </c>
    </row>
    <row r="12711" spans="1:8" x14ac:dyDescent="0.25">
      <c r="A12711" t="s">
        <v>319</v>
      </c>
      <c r="B12711" t="s">
        <v>1335</v>
      </c>
      <c r="C12711" t="s">
        <v>120</v>
      </c>
      <c r="D12711">
        <v>149939</v>
      </c>
      <c r="E12711" t="s">
        <v>1099</v>
      </c>
      <c r="F12711" t="s">
        <v>27</v>
      </c>
      <c r="G12711">
        <v>10</v>
      </c>
      <c r="H12711" t="s">
        <v>70</v>
      </c>
    </row>
    <row r="12712" spans="1:8" x14ac:dyDescent="0.25">
      <c r="A12712" t="s">
        <v>280</v>
      </c>
      <c r="B12712" t="s">
        <v>1369</v>
      </c>
      <c r="C12712" t="s">
        <v>120</v>
      </c>
      <c r="D12712">
        <v>89997</v>
      </c>
      <c r="E12712" t="s">
        <v>1108</v>
      </c>
      <c r="F12712" t="s">
        <v>15</v>
      </c>
      <c r="G12712">
        <v>5</v>
      </c>
      <c r="H12712" t="s">
        <v>45</v>
      </c>
    </row>
    <row r="12713" spans="1:8" x14ac:dyDescent="0.25">
      <c r="A12713" t="s">
        <v>141</v>
      </c>
      <c r="B12713" t="s">
        <v>1348</v>
      </c>
      <c r="C12713" t="s">
        <v>117</v>
      </c>
      <c r="D12713">
        <v>132726</v>
      </c>
      <c r="E12713" t="s">
        <v>1099</v>
      </c>
      <c r="F12713" t="s">
        <v>21</v>
      </c>
      <c r="G12713">
        <v>17</v>
      </c>
      <c r="H12713" t="s">
        <v>22</v>
      </c>
    </row>
    <row r="12714" spans="1:8" x14ac:dyDescent="0.25">
      <c r="A12714" t="s">
        <v>696</v>
      </c>
      <c r="B12714" t="s">
        <v>1124</v>
      </c>
      <c r="C12714" t="s">
        <v>116</v>
      </c>
      <c r="D12714">
        <v>69628</v>
      </c>
      <c r="E12714" t="s">
        <v>1101</v>
      </c>
      <c r="F12714" t="s">
        <v>32</v>
      </c>
      <c r="G12714">
        <v>1</v>
      </c>
      <c r="H12714" t="s">
        <v>66</v>
      </c>
    </row>
    <row r="12715" spans="1:8" x14ac:dyDescent="0.25">
      <c r="A12715" t="s">
        <v>572</v>
      </c>
      <c r="B12715" t="s">
        <v>1230</v>
      </c>
      <c r="C12715" t="s">
        <v>120</v>
      </c>
      <c r="D12715">
        <v>64108</v>
      </c>
      <c r="E12715" t="s">
        <v>1101</v>
      </c>
      <c r="F12715" t="s">
        <v>27</v>
      </c>
      <c r="G12715">
        <v>3</v>
      </c>
      <c r="H12715" t="s">
        <v>16</v>
      </c>
    </row>
    <row r="12716" spans="1:8" x14ac:dyDescent="0.25">
      <c r="A12716" t="s">
        <v>226</v>
      </c>
      <c r="B12716" t="s">
        <v>1291</v>
      </c>
      <c r="C12716" t="s">
        <v>118</v>
      </c>
      <c r="D12716">
        <v>163437</v>
      </c>
      <c r="E12716" t="s">
        <v>1101</v>
      </c>
      <c r="F12716" t="s">
        <v>21</v>
      </c>
      <c r="G12716">
        <v>4</v>
      </c>
      <c r="H12716" t="s">
        <v>28</v>
      </c>
    </row>
    <row r="12717" spans="1:8" x14ac:dyDescent="0.25">
      <c r="A12717" t="s">
        <v>747</v>
      </c>
      <c r="B12717" t="s">
        <v>1162</v>
      </c>
      <c r="C12717" t="s">
        <v>118</v>
      </c>
      <c r="D12717">
        <v>215210</v>
      </c>
      <c r="E12717" t="s">
        <v>1108</v>
      </c>
      <c r="F12717" t="s">
        <v>15</v>
      </c>
      <c r="G12717">
        <v>5</v>
      </c>
      <c r="H12717" t="s">
        <v>77</v>
      </c>
    </row>
    <row r="12718" spans="1:8" x14ac:dyDescent="0.25">
      <c r="A12718" t="s">
        <v>1006</v>
      </c>
      <c r="B12718" t="s">
        <v>1302</v>
      </c>
      <c r="C12718" t="s">
        <v>115</v>
      </c>
      <c r="D12718">
        <v>59952</v>
      </c>
      <c r="E12718" t="s">
        <v>1099</v>
      </c>
      <c r="F12718" t="s">
        <v>27</v>
      </c>
      <c r="G12718">
        <v>1</v>
      </c>
      <c r="H12718" t="s">
        <v>66</v>
      </c>
    </row>
    <row r="12719" spans="1:8" x14ac:dyDescent="0.25">
      <c r="A12719" t="s">
        <v>786</v>
      </c>
      <c r="B12719" t="s">
        <v>1168</v>
      </c>
      <c r="C12719" t="s">
        <v>106</v>
      </c>
      <c r="D12719">
        <v>60209</v>
      </c>
      <c r="E12719" t="s">
        <v>1108</v>
      </c>
      <c r="F12719" t="s">
        <v>32</v>
      </c>
      <c r="G12719">
        <v>0</v>
      </c>
      <c r="H12719" t="s">
        <v>66</v>
      </c>
    </row>
    <row r="12720" spans="1:8" x14ac:dyDescent="0.25">
      <c r="A12720" t="s">
        <v>905</v>
      </c>
      <c r="B12720" t="s">
        <v>1134</v>
      </c>
      <c r="C12720" t="s">
        <v>106</v>
      </c>
      <c r="D12720">
        <v>85440</v>
      </c>
      <c r="E12720" t="s">
        <v>1101</v>
      </c>
      <c r="F12720" t="s">
        <v>15</v>
      </c>
      <c r="G12720">
        <v>6</v>
      </c>
      <c r="H12720" t="s">
        <v>62</v>
      </c>
    </row>
    <row r="12721" spans="1:8" x14ac:dyDescent="0.25">
      <c r="A12721" t="s">
        <v>232</v>
      </c>
      <c r="B12721" t="s">
        <v>1207</v>
      </c>
      <c r="C12721" t="s">
        <v>109</v>
      </c>
      <c r="D12721">
        <v>144404</v>
      </c>
      <c r="E12721" t="s">
        <v>1099</v>
      </c>
      <c r="F12721" t="s">
        <v>27</v>
      </c>
      <c r="G12721">
        <v>14</v>
      </c>
      <c r="H12721" t="s">
        <v>49</v>
      </c>
    </row>
    <row r="12722" spans="1:8" x14ac:dyDescent="0.25">
      <c r="A12722" t="s">
        <v>445</v>
      </c>
      <c r="B12722" t="s">
        <v>1107</v>
      </c>
      <c r="C12722" t="s">
        <v>109</v>
      </c>
      <c r="D12722">
        <v>74416</v>
      </c>
      <c r="E12722" t="s">
        <v>1101</v>
      </c>
      <c r="F12722" t="s">
        <v>21</v>
      </c>
      <c r="G12722">
        <v>2</v>
      </c>
      <c r="H12722" t="s">
        <v>55</v>
      </c>
    </row>
    <row r="12723" spans="1:8" x14ac:dyDescent="0.25">
      <c r="A12723" t="s">
        <v>720</v>
      </c>
      <c r="B12723" t="s">
        <v>1113</v>
      </c>
      <c r="C12723" t="s">
        <v>111</v>
      </c>
      <c r="D12723">
        <v>42200</v>
      </c>
      <c r="E12723" t="s">
        <v>1101</v>
      </c>
      <c r="F12723" t="s">
        <v>21</v>
      </c>
      <c r="G12723">
        <v>0</v>
      </c>
      <c r="H12723" t="s">
        <v>16</v>
      </c>
    </row>
    <row r="12724" spans="1:8" x14ac:dyDescent="0.25">
      <c r="A12724" t="s">
        <v>861</v>
      </c>
      <c r="B12724" t="s">
        <v>1310</v>
      </c>
      <c r="C12724" t="s">
        <v>111</v>
      </c>
      <c r="D12724">
        <v>186851</v>
      </c>
      <c r="E12724" t="s">
        <v>1101</v>
      </c>
      <c r="F12724" t="s">
        <v>27</v>
      </c>
      <c r="G12724">
        <v>17</v>
      </c>
      <c r="H12724" t="s">
        <v>33</v>
      </c>
    </row>
    <row r="12725" spans="1:8" x14ac:dyDescent="0.25">
      <c r="A12725" t="s">
        <v>276</v>
      </c>
      <c r="B12725" t="s">
        <v>1309</v>
      </c>
      <c r="C12725" t="s">
        <v>116</v>
      </c>
      <c r="D12725">
        <v>138508</v>
      </c>
      <c r="E12725" t="s">
        <v>1101</v>
      </c>
      <c r="F12725" t="s">
        <v>32</v>
      </c>
      <c r="G12725">
        <v>16</v>
      </c>
      <c r="H12725" t="s">
        <v>58</v>
      </c>
    </row>
    <row r="12726" spans="1:8" x14ac:dyDescent="0.25">
      <c r="A12726" t="s">
        <v>314</v>
      </c>
      <c r="B12726" t="s">
        <v>1296</v>
      </c>
      <c r="C12726" t="s">
        <v>111</v>
      </c>
      <c r="D12726">
        <v>293738</v>
      </c>
      <c r="E12726" t="s">
        <v>1108</v>
      </c>
      <c r="F12726" t="s">
        <v>21</v>
      </c>
      <c r="G12726">
        <v>19</v>
      </c>
      <c r="H12726" t="s">
        <v>33</v>
      </c>
    </row>
    <row r="12727" spans="1:8" x14ac:dyDescent="0.25">
      <c r="A12727" t="s">
        <v>986</v>
      </c>
      <c r="B12727" t="s">
        <v>1381</v>
      </c>
      <c r="C12727" t="s">
        <v>105</v>
      </c>
      <c r="D12727">
        <v>165040</v>
      </c>
      <c r="E12727" t="s">
        <v>1101</v>
      </c>
      <c r="F12727" t="s">
        <v>27</v>
      </c>
      <c r="G12727">
        <v>13</v>
      </c>
      <c r="H12727" t="s">
        <v>66</v>
      </c>
    </row>
    <row r="12728" spans="1:8" x14ac:dyDescent="0.25">
      <c r="A12728" t="s">
        <v>649</v>
      </c>
      <c r="B12728" t="s">
        <v>1368</v>
      </c>
      <c r="C12728" t="s">
        <v>120</v>
      </c>
      <c r="D12728">
        <v>64036</v>
      </c>
      <c r="E12728" t="s">
        <v>1101</v>
      </c>
      <c r="F12728" t="s">
        <v>21</v>
      </c>
      <c r="G12728">
        <v>1</v>
      </c>
      <c r="H12728" t="s">
        <v>66</v>
      </c>
    </row>
    <row r="12729" spans="1:8" x14ac:dyDescent="0.25">
      <c r="A12729" t="s">
        <v>731</v>
      </c>
      <c r="B12729" t="s">
        <v>1348</v>
      </c>
      <c r="C12729" t="s">
        <v>107</v>
      </c>
      <c r="D12729">
        <v>282270</v>
      </c>
      <c r="E12729" t="s">
        <v>1108</v>
      </c>
      <c r="F12729" t="s">
        <v>15</v>
      </c>
      <c r="G12729">
        <v>17</v>
      </c>
      <c r="H12729" t="s">
        <v>33</v>
      </c>
    </row>
    <row r="12730" spans="1:8" x14ac:dyDescent="0.25">
      <c r="A12730" t="s">
        <v>198</v>
      </c>
      <c r="B12730" t="s">
        <v>1228</v>
      </c>
      <c r="C12730" t="s">
        <v>119</v>
      </c>
      <c r="D12730">
        <v>67613</v>
      </c>
      <c r="E12730" t="s">
        <v>1101</v>
      </c>
      <c r="F12730" t="s">
        <v>32</v>
      </c>
      <c r="G12730">
        <v>0</v>
      </c>
      <c r="H12730" t="s">
        <v>49</v>
      </c>
    </row>
    <row r="12731" spans="1:8" x14ac:dyDescent="0.25">
      <c r="A12731" t="s">
        <v>835</v>
      </c>
      <c r="B12731" t="s">
        <v>1291</v>
      </c>
      <c r="C12731" t="s">
        <v>116</v>
      </c>
      <c r="D12731">
        <v>117650</v>
      </c>
      <c r="E12731" t="s">
        <v>1101</v>
      </c>
      <c r="F12731" t="s">
        <v>15</v>
      </c>
      <c r="G12731">
        <v>4</v>
      </c>
      <c r="H12731" t="s">
        <v>22</v>
      </c>
    </row>
    <row r="12732" spans="1:8" x14ac:dyDescent="0.25">
      <c r="A12732" t="s">
        <v>511</v>
      </c>
      <c r="B12732" t="s">
        <v>1317</v>
      </c>
      <c r="C12732" t="s">
        <v>120</v>
      </c>
      <c r="D12732">
        <v>33136</v>
      </c>
      <c r="E12732" t="s">
        <v>1108</v>
      </c>
      <c r="F12732" t="s">
        <v>21</v>
      </c>
      <c r="G12732">
        <v>1</v>
      </c>
      <c r="H12732" t="s">
        <v>77</v>
      </c>
    </row>
    <row r="12733" spans="1:8" x14ac:dyDescent="0.25">
      <c r="A12733" t="s">
        <v>790</v>
      </c>
      <c r="B12733" t="s">
        <v>1419</v>
      </c>
      <c r="C12733" t="s">
        <v>117</v>
      </c>
      <c r="D12733">
        <v>70344</v>
      </c>
      <c r="E12733" t="s">
        <v>1099</v>
      </c>
      <c r="F12733" t="s">
        <v>15</v>
      </c>
      <c r="G12733">
        <v>1</v>
      </c>
      <c r="H12733" t="s">
        <v>28</v>
      </c>
    </row>
    <row r="12734" spans="1:8" x14ac:dyDescent="0.25">
      <c r="A12734" t="s">
        <v>150</v>
      </c>
      <c r="B12734" t="s">
        <v>1180</v>
      </c>
      <c r="C12734" t="s">
        <v>115</v>
      </c>
      <c r="D12734">
        <v>64143</v>
      </c>
      <c r="E12734" t="s">
        <v>1099</v>
      </c>
      <c r="F12734" t="s">
        <v>32</v>
      </c>
      <c r="G12734">
        <v>2</v>
      </c>
      <c r="H12734" t="s">
        <v>66</v>
      </c>
    </row>
    <row r="12735" spans="1:8" x14ac:dyDescent="0.25">
      <c r="A12735" t="s">
        <v>401</v>
      </c>
      <c r="B12735" t="s">
        <v>1198</v>
      </c>
      <c r="C12735" t="s">
        <v>123</v>
      </c>
      <c r="D12735">
        <v>91894</v>
      </c>
      <c r="E12735" t="s">
        <v>1101</v>
      </c>
      <c r="F12735" t="s">
        <v>21</v>
      </c>
      <c r="G12735">
        <v>5</v>
      </c>
      <c r="H12735" t="s">
        <v>28</v>
      </c>
    </row>
    <row r="12736" spans="1:8" x14ac:dyDescent="0.25">
      <c r="A12736" t="s">
        <v>439</v>
      </c>
      <c r="B12736" t="s">
        <v>1162</v>
      </c>
      <c r="C12736" t="s">
        <v>123</v>
      </c>
      <c r="D12736">
        <v>121381</v>
      </c>
      <c r="E12736" t="s">
        <v>1099</v>
      </c>
      <c r="F12736" t="s">
        <v>32</v>
      </c>
      <c r="G12736">
        <v>7</v>
      </c>
      <c r="H12736" t="s">
        <v>54</v>
      </c>
    </row>
    <row r="12737" spans="1:8" x14ac:dyDescent="0.25">
      <c r="A12737" t="s">
        <v>805</v>
      </c>
      <c r="B12737" t="s">
        <v>1192</v>
      </c>
      <c r="C12737" t="s">
        <v>122</v>
      </c>
      <c r="D12737">
        <v>123952</v>
      </c>
      <c r="E12737" t="s">
        <v>1099</v>
      </c>
      <c r="F12737" t="s">
        <v>15</v>
      </c>
      <c r="G12737">
        <v>2</v>
      </c>
      <c r="H12737" t="s">
        <v>45</v>
      </c>
    </row>
    <row r="12738" spans="1:8" x14ac:dyDescent="0.25">
      <c r="A12738" t="s">
        <v>229</v>
      </c>
      <c r="B12738" t="s">
        <v>1419</v>
      </c>
      <c r="C12738" t="s">
        <v>111</v>
      </c>
      <c r="D12738">
        <v>68443</v>
      </c>
      <c r="E12738" t="s">
        <v>1099</v>
      </c>
      <c r="F12738" t="s">
        <v>15</v>
      </c>
      <c r="G12738">
        <v>1</v>
      </c>
      <c r="H12738" t="s">
        <v>45</v>
      </c>
    </row>
    <row r="12739" spans="1:8" x14ac:dyDescent="0.25">
      <c r="A12739" t="s">
        <v>919</v>
      </c>
      <c r="B12739" t="s">
        <v>1316</v>
      </c>
      <c r="C12739" t="s">
        <v>114</v>
      </c>
      <c r="D12739">
        <v>58807</v>
      </c>
      <c r="E12739" t="s">
        <v>1108</v>
      </c>
      <c r="F12739" t="s">
        <v>32</v>
      </c>
      <c r="G12739">
        <v>4</v>
      </c>
      <c r="H12739" t="s">
        <v>22</v>
      </c>
    </row>
    <row r="12740" spans="1:8" x14ac:dyDescent="0.25">
      <c r="A12740" t="s">
        <v>1039</v>
      </c>
      <c r="B12740" t="s">
        <v>1292</v>
      </c>
      <c r="C12740" t="s">
        <v>123</v>
      </c>
      <c r="D12740">
        <v>263281</v>
      </c>
      <c r="E12740" t="s">
        <v>1101</v>
      </c>
      <c r="F12740" t="s">
        <v>27</v>
      </c>
      <c r="G12740">
        <v>19</v>
      </c>
      <c r="H12740" t="s">
        <v>77</v>
      </c>
    </row>
    <row r="12741" spans="1:8" x14ac:dyDescent="0.25">
      <c r="A12741" t="s">
        <v>728</v>
      </c>
      <c r="B12741" t="s">
        <v>1154</v>
      </c>
      <c r="C12741" t="s">
        <v>116</v>
      </c>
      <c r="D12741">
        <v>78908</v>
      </c>
      <c r="E12741" t="s">
        <v>1099</v>
      </c>
      <c r="F12741" t="s">
        <v>32</v>
      </c>
      <c r="G12741">
        <v>4</v>
      </c>
      <c r="H12741" t="s">
        <v>58</v>
      </c>
    </row>
    <row r="12742" spans="1:8" x14ac:dyDescent="0.25">
      <c r="A12742" t="s">
        <v>567</v>
      </c>
      <c r="B12742" t="s">
        <v>1415</v>
      </c>
      <c r="C12742" t="s">
        <v>112</v>
      </c>
      <c r="D12742">
        <v>95002</v>
      </c>
      <c r="E12742" t="s">
        <v>1099</v>
      </c>
      <c r="F12742" t="s">
        <v>27</v>
      </c>
      <c r="G12742">
        <v>2</v>
      </c>
      <c r="H12742" t="s">
        <v>70</v>
      </c>
    </row>
    <row r="12743" spans="1:8" x14ac:dyDescent="0.25">
      <c r="A12743" t="s">
        <v>568</v>
      </c>
      <c r="B12743" t="s">
        <v>1178</v>
      </c>
      <c r="C12743" t="s">
        <v>105</v>
      </c>
      <c r="D12743">
        <v>179897</v>
      </c>
      <c r="E12743" t="s">
        <v>1099</v>
      </c>
      <c r="F12743" t="s">
        <v>15</v>
      </c>
      <c r="G12743">
        <v>6</v>
      </c>
      <c r="H12743" t="s">
        <v>54</v>
      </c>
    </row>
    <row r="12744" spans="1:8" x14ac:dyDescent="0.25">
      <c r="A12744" t="s">
        <v>604</v>
      </c>
      <c r="B12744" t="s">
        <v>1183</v>
      </c>
      <c r="C12744" t="s">
        <v>115</v>
      </c>
      <c r="D12744">
        <v>55764</v>
      </c>
      <c r="E12744" t="s">
        <v>1108</v>
      </c>
      <c r="F12744" t="s">
        <v>15</v>
      </c>
      <c r="G12744">
        <v>0</v>
      </c>
      <c r="H12744" t="s">
        <v>55</v>
      </c>
    </row>
    <row r="12745" spans="1:8" x14ac:dyDescent="0.25">
      <c r="A12745" t="s">
        <v>474</v>
      </c>
      <c r="B12745" t="s">
        <v>1294</v>
      </c>
      <c r="C12745" t="s">
        <v>123</v>
      </c>
      <c r="D12745">
        <v>252557</v>
      </c>
      <c r="E12745" t="s">
        <v>1108</v>
      </c>
      <c r="F12745" t="s">
        <v>15</v>
      </c>
      <c r="G12745">
        <v>14</v>
      </c>
      <c r="H12745" t="s">
        <v>22</v>
      </c>
    </row>
    <row r="12746" spans="1:8" x14ac:dyDescent="0.25">
      <c r="A12746" t="s">
        <v>560</v>
      </c>
      <c r="B12746" t="s">
        <v>1181</v>
      </c>
      <c r="C12746" t="s">
        <v>122</v>
      </c>
      <c r="D12746">
        <v>146470</v>
      </c>
      <c r="E12746" t="s">
        <v>1099</v>
      </c>
      <c r="F12746" t="s">
        <v>21</v>
      </c>
      <c r="G12746">
        <v>6</v>
      </c>
      <c r="H12746" t="s">
        <v>49</v>
      </c>
    </row>
    <row r="12747" spans="1:8" x14ac:dyDescent="0.25">
      <c r="A12747" t="s">
        <v>630</v>
      </c>
      <c r="B12747" t="s">
        <v>1137</v>
      </c>
      <c r="C12747" t="s">
        <v>107</v>
      </c>
      <c r="D12747">
        <v>89851</v>
      </c>
      <c r="E12747" t="s">
        <v>1108</v>
      </c>
      <c r="F12747" t="s">
        <v>32</v>
      </c>
      <c r="G12747">
        <v>4</v>
      </c>
      <c r="H12747" t="s">
        <v>16</v>
      </c>
    </row>
    <row r="12748" spans="1:8" x14ac:dyDescent="0.25">
      <c r="A12748" t="s">
        <v>669</v>
      </c>
      <c r="B12748" t="s">
        <v>1296</v>
      </c>
      <c r="C12748" t="s">
        <v>112</v>
      </c>
      <c r="D12748">
        <v>268156</v>
      </c>
      <c r="E12748" t="s">
        <v>1108</v>
      </c>
      <c r="F12748" t="s">
        <v>21</v>
      </c>
      <c r="G12748">
        <v>14</v>
      </c>
      <c r="H12748" t="s">
        <v>45</v>
      </c>
    </row>
    <row r="12749" spans="1:8" x14ac:dyDescent="0.25">
      <c r="A12749" t="s">
        <v>981</v>
      </c>
      <c r="B12749" t="s">
        <v>1415</v>
      </c>
      <c r="C12749" t="s">
        <v>124</v>
      </c>
      <c r="D12749">
        <v>88489</v>
      </c>
      <c r="E12749" t="s">
        <v>1101</v>
      </c>
      <c r="F12749" t="s">
        <v>27</v>
      </c>
      <c r="G12749">
        <v>3</v>
      </c>
      <c r="H12749" t="s">
        <v>62</v>
      </c>
    </row>
    <row r="12750" spans="1:8" x14ac:dyDescent="0.25">
      <c r="A12750" t="s">
        <v>835</v>
      </c>
      <c r="B12750" t="s">
        <v>1403</v>
      </c>
      <c r="C12750" t="s">
        <v>117</v>
      </c>
      <c r="D12750">
        <v>197413</v>
      </c>
      <c r="E12750" t="s">
        <v>1101</v>
      </c>
      <c r="F12750" t="s">
        <v>27</v>
      </c>
      <c r="G12750">
        <v>9</v>
      </c>
      <c r="H12750" t="s">
        <v>77</v>
      </c>
    </row>
    <row r="12751" spans="1:8" x14ac:dyDescent="0.25">
      <c r="A12751" t="s">
        <v>650</v>
      </c>
      <c r="B12751" t="s">
        <v>1288</v>
      </c>
      <c r="C12751" t="s">
        <v>124</v>
      </c>
      <c r="D12751">
        <v>120240</v>
      </c>
      <c r="E12751" t="s">
        <v>1099</v>
      </c>
      <c r="F12751" t="s">
        <v>32</v>
      </c>
      <c r="G12751">
        <v>8</v>
      </c>
      <c r="H12751" t="s">
        <v>59</v>
      </c>
    </row>
    <row r="12752" spans="1:8" x14ac:dyDescent="0.25">
      <c r="A12752" t="s">
        <v>558</v>
      </c>
      <c r="B12752" t="s">
        <v>1141</v>
      </c>
      <c r="C12752" t="s">
        <v>111</v>
      </c>
      <c r="D12752">
        <v>90617</v>
      </c>
      <c r="E12752" t="s">
        <v>1101</v>
      </c>
      <c r="F12752" t="s">
        <v>15</v>
      </c>
      <c r="G12752">
        <v>3</v>
      </c>
      <c r="H12752" t="s">
        <v>49</v>
      </c>
    </row>
    <row r="12753" spans="1:8" x14ac:dyDescent="0.25">
      <c r="A12753" t="s">
        <v>717</v>
      </c>
      <c r="B12753" t="s">
        <v>1345</v>
      </c>
      <c r="C12753" t="s">
        <v>113</v>
      </c>
      <c r="D12753">
        <v>52135</v>
      </c>
      <c r="E12753" t="s">
        <v>1108</v>
      </c>
      <c r="F12753" t="s">
        <v>32</v>
      </c>
      <c r="G12753">
        <v>3</v>
      </c>
      <c r="H12753" t="s">
        <v>70</v>
      </c>
    </row>
    <row r="12754" spans="1:8" x14ac:dyDescent="0.25">
      <c r="A12754" t="s">
        <v>1014</v>
      </c>
      <c r="B12754" t="s">
        <v>1194</v>
      </c>
      <c r="C12754" t="s">
        <v>123</v>
      </c>
      <c r="D12754">
        <v>205235</v>
      </c>
      <c r="E12754" t="s">
        <v>1101</v>
      </c>
      <c r="F12754" t="s">
        <v>21</v>
      </c>
      <c r="G12754">
        <v>14</v>
      </c>
      <c r="H12754" t="s">
        <v>55</v>
      </c>
    </row>
    <row r="12755" spans="1:8" x14ac:dyDescent="0.25">
      <c r="A12755" t="s">
        <v>319</v>
      </c>
      <c r="B12755" t="s">
        <v>1414</v>
      </c>
      <c r="C12755" t="s">
        <v>121</v>
      </c>
      <c r="D12755">
        <v>91391</v>
      </c>
      <c r="E12755" t="s">
        <v>1099</v>
      </c>
      <c r="F12755" t="s">
        <v>21</v>
      </c>
      <c r="G12755">
        <v>3</v>
      </c>
      <c r="H12755" t="s">
        <v>54</v>
      </c>
    </row>
    <row r="12756" spans="1:8" x14ac:dyDescent="0.25">
      <c r="A12756" t="s">
        <v>831</v>
      </c>
      <c r="B12756" t="s">
        <v>1327</v>
      </c>
      <c r="C12756" t="s">
        <v>122</v>
      </c>
      <c r="D12756">
        <v>49277</v>
      </c>
      <c r="E12756" t="s">
        <v>1099</v>
      </c>
      <c r="F12756" t="s">
        <v>15</v>
      </c>
      <c r="G12756">
        <v>1</v>
      </c>
      <c r="H12756" t="s">
        <v>16</v>
      </c>
    </row>
    <row r="12757" spans="1:8" x14ac:dyDescent="0.25">
      <c r="A12757" t="s">
        <v>886</v>
      </c>
      <c r="B12757" t="s">
        <v>1255</v>
      </c>
      <c r="C12757" t="s">
        <v>122</v>
      </c>
      <c r="D12757">
        <v>71099</v>
      </c>
      <c r="E12757" t="s">
        <v>1101</v>
      </c>
      <c r="F12757" t="s">
        <v>15</v>
      </c>
      <c r="G12757">
        <v>1</v>
      </c>
      <c r="H12757" t="s">
        <v>55</v>
      </c>
    </row>
    <row r="12758" spans="1:8" x14ac:dyDescent="0.25">
      <c r="A12758" t="s">
        <v>318</v>
      </c>
      <c r="B12758" t="s">
        <v>1179</v>
      </c>
      <c r="C12758" t="s">
        <v>121</v>
      </c>
      <c r="D12758">
        <v>71828</v>
      </c>
      <c r="E12758" t="s">
        <v>1099</v>
      </c>
      <c r="F12758" t="s">
        <v>21</v>
      </c>
      <c r="G12758">
        <v>2</v>
      </c>
      <c r="H12758" t="s">
        <v>45</v>
      </c>
    </row>
    <row r="12759" spans="1:8" x14ac:dyDescent="0.25">
      <c r="A12759" t="s">
        <v>161</v>
      </c>
      <c r="B12759" t="s">
        <v>1325</v>
      </c>
      <c r="C12759" t="s">
        <v>105</v>
      </c>
      <c r="D12759">
        <v>43881</v>
      </c>
      <c r="E12759" t="s">
        <v>1108</v>
      </c>
      <c r="F12759" t="s">
        <v>15</v>
      </c>
      <c r="G12759">
        <v>1</v>
      </c>
      <c r="H12759" t="s">
        <v>22</v>
      </c>
    </row>
    <row r="12760" spans="1:8" x14ac:dyDescent="0.25">
      <c r="A12760" t="s">
        <v>822</v>
      </c>
      <c r="B12760" t="s">
        <v>1247</v>
      </c>
      <c r="C12760" t="s">
        <v>124</v>
      </c>
      <c r="D12760">
        <v>59346</v>
      </c>
      <c r="E12760" t="s">
        <v>1101</v>
      </c>
      <c r="F12760" t="s">
        <v>27</v>
      </c>
      <c r="G12760">
        <v>0</v>
      </c>
      <c r="H12760" t="s">
        <v>45</v>
      </c>
    </row>
    <row r="12761" spans="1:8" x14ac:dyDescent="0.25">
      <c r="A12761" t="s">
        <v>149</v>
      </c>
      <c r="B12761" t="s">
        <v>1298</v>
      </c>
      <c r="C12761" t="s">
        <v>110</v>
      </c>
      <c r="D12761">
        <v>104373</v>
      </c>
      <c r="E12761" t="s">
        <v>1108</v>
      </c>
      <c r="F12761" t="s">
        <v>32</v>
      </c>
      <c r="G12761">
        <v>1</v>
      </c>
      <c r="H12761" t="s">
        <v>66</v>
      </c>
    </row>
    <row r="12762" spans="1:8" x14ac:dyDescent="0.25">
      <c r="A12762" t="s">
        <v>506</v>
      </c>
      <c r="B12762" t="s">
        <v>1330</v>
      </c>
      <c r="C12762" t="s">
        <v>107</v>
      </c>
      <c r="D12762">
        <v>279913</v>
      </c>
      <c r="E12762" t="s">
        <v>1099</v>
      </c>
      <c r="F12762" t="s">
        <v>21</v>
      </c>
      <c r="G12762">
        <v>12</v>
      </c>
      <c r="H12762" t="s">
        <v>77</v>
      </c>
    </row>
    <row r="12763" spans="1:8" x14ac:dyDescent="0.25">
      <c r="A12763" t="s">
        <v>175</v>
      </c>
      <c r="B12763" t="s">
        <v>1235</v>
      </c>
      <c r="C12763" t="s">
        <v>112</v>
      </c>
      <c r="D12763">
        <v>56627</v>
      </c>
      <c r="E12763" t="s">
        <v>1108</v>
      </c>
      <c r="F12763" t="s">
        <v>32</v>
      </c>
      <c r="G12763">
        <v>1</v>
      </c>
      <c r="H12763" t="s">
        <v>45</v>
      </c>
    </row>
    <row r="12764" spans="1:8" x14ac:dyDescent="0.25">
      <c r="A12764" t="s">
        <v>438</v>
      </c>
      <c r="B12764" t="s">
        <v>1306</v>
      </c>
      <c r="C12764" t="s">
        <v>112</v>
      </c>
      <c r="D12764">
        <v>149937</v>
      </c>
      <c r="E12764" t="s">
        <v>1108</v>
      </c>
      <c r="F12764" t="s">
        <v>21</v>
      </c>
      <c r="G12764">
        <v>13</v>
      </c>
      <c r="H12764" t="s">
        <v>77</v>
      </c>
    </row>
    <row r="12765" spans="1:8" x14ac:dyDescent="0.25">
      <c r="A12765" t="s">
        <v>724</v>
      </c>
      <c r="B12765" t="s">
        <v>1335</v>
      </c>
      <c r="C12765" t="s">
        <v>117</v>
      </c>
      <c r="D12765">
        <v>226891</v>
      </c>
      <c r="E12765" t="s">
        <v>1108</v>
      </c>
      <c r="F12765" t="s">
        <v>15</v>
      </c>
      <c r="G12765">
        <v>17</v>
      </c>
      <c r="H12765" t="s">
        <v>66</v>
      </c>
    </row>
    <row r="12766" spans="1:8" x14ac:dyDescent="0.25">
      <c r="A12766" t="s">
        <v>638</v>
      </c>
      <c r="B12766" t="s">
        <v>1167</v>
      </c>
      <c r="C12766" t="s">
        <v>108</v>
      </c>
      <c r="D12766">
        <v>87472</v>
      </c>
      <c r="E12766" t="s">
        <v>1101</v>
      </c>
      <c r="F12766" t="s">
        <v>32</v>
      </c>
      <c r="G12766">
        <v>9</v>
      </c>
      <c r="H12766" t="s">
        <v>22</v>
      </c>
    </row>
    <row r="12767" spans="1:8" x14ac:dyDescent="0.25">
      <c r="A12767" t="s">
        <v>477</v>
      </c>
      <c r="B12767" t="s">
        <v>1370</v>
      </c>
      <c r="C12767" t="s">
        <v>124</v>
      </c>
      <c r="D12767">
        <v>154060</v>
      </c>
      <c r="E12767" t="s">
        <v>1101</v>
      </c>
      <c r="F12767" t="s">
        <v>27</v>
      </c>
      <c r="G12767">
        <v>17</v>
      </c>
      <c r="H12767" t="s">
        <v>49</v>
      </c>
    </row>
    <row r="12768" spans="1:8" x14ac:dyDescent="0.25">
      <c r="A12768" t="s">
        <v>165</v>
      </c>
      <c r="B12768" t="s">
        <v>1356</v>
      </c>
      <c r="C12768" t="s">
        <v>108</v>
      </c>
      <c r="D12768">
        <v>65341</v>
      </c>
      <c r="E12768" t="s">
        <v>1099</v>
      </c>
      <c r="F12768" t="s">
        <v>21</v>
      </c>
      <c r="G12768">
        <v>1</v>
      </c>
      <c r="H12768" t="s">
        <v>33</v>
      </c>
    </row>
    <row r="12769" spans="1:8" x14ac:dyDescent="0.25">
      <c r="A12769" t="s">
        <v>1009</v>
      </c>
      <c r="B12769" t="s">
        <v>1355</v>
      </c>
      <c r="C12769" t="s">
        <v>123</v>
      </c>
      <c r="D12769">
        <v>127212</v>
      </c>
      <c r="E12769" t="s">
        <v>1101</v>
      </c>
      <c r="F12769" t="s">
        <v>21</v>
      </c>
      <c r="G12769">
        <v>4</v>
      </c>
      <c r="H12769" t="s">
        <v>66</v>
      </c>
    </row>
    <row r="12770" spans="1:8" x14ac:dyDescent="0.25">
      <c r="A12770" t="s">
        <v>638</v>
      </c>
      <c r="B12770" t="s">
        <v>1306</v>
      </c>
      <c r="C12770" t="s">
        <v>121</v>
      </c>
      <c r="D12770">
        <v>190335</v>
      </c>
      <c r="E12770" t="s">
        <v>1101</v>
      </c>
      <c r="F12770" t="s">
        <v>21</v>
      </c>
      <c r="G12770">
        <v>11</v>
      </c>
      <c r="H12770" t="s">
        <v>54</v>
      </c>
    </row>
    <row r="12771" spans="1:8" x14ac:dyDescent="0.25">
      <c r="A12771" t="s">
        <v>224</v>
      </c>
      <c r="B12771" t="s">
        <v>1150</v>
      </c>
      <c r="C12771" t="s">
        <v>111</v>
      </c>
      <c r="D12771">
        <v>148123</v>
      </c>
      <c r="E12771" t="s">
        <v>1108</v>
      </c>
      <c r="F12771" t="s">
        <v>15</v>
      </c>
      <c r="G12771">
        <v>9</v>
      </c>
      <c r="H12771" t="s">
        <v>62</v>
      </c>
    </row>
    <row r="12772" spans="1:8" x14ac:dyDescent="0.25">
      <c r="A12772" t="s">
        <v>585</v>
      </c>
      <c r="B12772" t="s">
        <v>1223</v>
      </c>
      <c r="C12772" t="s">
        <v>117</v>
      </c>
      <c r="D12772">
        <v>77777</v>
      </c>
      <c r="E12772" t="s">
        <v>1101</v>
      </c>
      <c r="F12772" t="s">
        <v>32</v>
      </c>
      <c r="G12772">
        <v>1</v>
      </c>
      <c r="H12772" t="s">
        <v>16</v>
      </c>
    </row>
    <row r="12773" spans="1:8" x14ac:dyDescent="0.25">
      <c r="A12773" t="s">
        <v>469</v>
      </c>
      <c r="B12773" t="s">
        <v>1320</v>
      </c>
      <c r="C12773" t="s">
        <v>109</v>
      </c>
      <c r="D12773">
        <v>142032</v>
      </c>
      <c r="E12773" t="s">
        <v>1099</v>
      </c>
      <c r="F12773" t="s">
        <v>15</v>
      </c>
      <c r="G12773">
        <v>5</v>
      </c>
      <c r="H12773" t="s">
        <v>28</v>
      </c>
    </row>
    <row r="12774" spans="1:8" x14ac:dyDescent="0.25">
      <c r="A12774" t="s">
        <v>1046</v>
      </c>
      <c r="B12774" t="s">
        <v>1410</v>
      </c>
      <c r="C12774" t="s">
        <v>108</v>
      </c>
      <c r="D12774">
        <v>167758</v>
      </c>
      <c r="E12774" t="s">
        <v>1108</v>
      </c>
      <c r="F12774" t="s">
        <v>15</v>
      </c>
      <c r="G12774">
        <v>10</v>
      </c>
      <c r="H12774" t="s">
        <v>54</v>
      </c>
    </row>
    <row r="12775" spans="1:8" x14ac:dyDescent="0.25">
      <c r="A12775" t="s">
        <v>433</v>
      </c>
      <c r="B12775" t="s">
        <v>1362</v>
      </c>
      <c r="C12775" t="s">
        <v>118</v>
      </c>
      <c r="D12775">
        <v>86427</v>
      </c>
      <c r="E12775" t="s">
        <v>1108</v>
      </c>
      <c r="F12775" t="s">
        <v>21</v>
      </c>
      <c r="G12775">
        <v>1</v>
      </c>
      <c r="H12775" t="s">
        <v>49</v>
      </c>
    </row>
    <row r="12776" spans="1:8" x14ac:dyDescent="0.25">
      <c r="A12776" t="s">
        <v>276</v>
      </c>
      <c r="B12776" t="s">
        <v>1233</v>
      </c>
      <c r="C12776" t="s">
        <v>120</v>
      </c>
      <c r="D12776">
        <v>49810</v>
      </c>
      <c r="E12776" t="s">
        <v>1099</v>
      </c>
      <c r="F12776" t="s">
        <v>32</v>
      </c>
      <c r="G12776">
        <v>0</v>
      </c>
      <c r="H12776" t="s">
        <v>70</v>
      </c>
    </row>
    <row r="12777" spans="1:8" x14ac:dyDescent="0.25">
      <c r="A12777" t="s">
        <v>556</v>
      </c>
      <c r="B12777" t="s">
        <v>1139</v>
      </c>
      <c r="C12777" t="s">
        <v>121</v>
      </c>
      <c r="D12777">
        <v>106308</v>
      </c>
      <c r="E12777" t="s">
        <v>1099</v>
      </c>
      <c r="F12777" t="s">
        <v>27</v>
      </c>
      <c r="G12777">
        <v>2</v>
      </c>
      <c r="H12777" t="s">
        <v>59</v>
      </c>
    </row>
    <row r="12778" spans="1:8" x14ac:dyDescent="0.25">
      <c r="A12778" t="s">
        <v>459</v>
      </c>
      <c r="B12778" t="s">
        <v>1286</v>
      </c>
      <c r="C12778" t="s">
        <v>111</v>
      </c>
      <c r="D12778">
        <v>86893</v>
      </c>
      <c r="E12778" t="s">
        <v>1099</v>
      </c>
      <c r="F12778" t="s">
        <v>32</v>
      </c>
      <c r="G12778">
        <v>0</v>
      </c>
      <c r="H12778" t="s">
        <v>77</v>
      </c>
    </row>
    <row r="12779" spans="1:8" x14ac:dyDescent="0.25">
      <c r="A12779" t="s">
        <v>940</v>
      </c>
      <c r="B12779" t="s">
        <v>1408</v>
      </c>
      <c r="C12779" t="s">
        <v>113</v>
      </c>
      <c r="D12779">
        <v>233662</v>
      </c>
      <c r="E12779" t="s">
        <v>1099</v>
      </c>
      <c r="F12779" t="s">
        <v>21</v>
      </c>
      <c r="G12779">
        <v>15</v>
      </c>
      <c r="H12779" t="s">
        <v>62</v>
      </c>
    </row>
    <row r="12780" spans="1:8" x14ac:dyDescent="0.25">
      <c r="A12780" t="s">
        <v>262</v>
      </c>
      <c r="B12780" t="s">
        <v>1244</v>
      </c>
      <c r="C12780" t="s">
        <v>122</v>
      </c>
      <c r="D12780">
        <v>57610</v>
      </c>
      <c r="E12780" t="s">
        <v>1108</v>
      </c>
      <c r="F12780" t="s">
        <v>32</v>
      </c>
      <c r="G12780">
        <v>1</v>
      </c>
      <c r="H12780" t="s">
        <v>22</v>
      </c>
    </row>
    <row r="12781" spans="1:8" x14ac:dyDescent="0.25">
      <c r="A12781" t="s">
        <v>230</v>
      </c>
      <c r="B12781" t="s">
        <v>1216</v>
      </c>
      <c r="C12781" t="s">
        <v>124</v>
      </c>
      <c r="D12781">
        <v>95619</v>
      </c>
      <c r="E12781" t="s">
        <v>1108</v>
      </c>
      <c r="F12781" t="s">
        <v>32</v>
      </c>
      <c r="G12781">
        <v>5</v>
      </c>
      <c r="H12781" t="s">
        <v>58</v>
      </c>
    </row>
    <row r="12782" spans="1:8" x14ac:dyDescent="0.25">
      <c r="A12782" t="s">
        <v>318</v>
      </c>
      <c r="B12782" t="s">
        <v>1177</v>
      </c>
      <c r="C12782" t="s">
        <v>109</v>
      </c>
      <c r="D12782">
        <v>64689</v>
      </c>
      <c r="E12782" t="s">
        <v>1108</v>
      </c>
      <c r="F12782" t="s">
        <v>32</v>
      </c>
      <c r="G12782">
        <v>0</v>
      </c>
      <c r="H12782" t="s">
        <v>62</v>
      </c>
    </row>
    <row r="12783" spans="1:8" x14ac:dyDescent="0.25">
      <c r="A12783" t="s">
        <v>254</v>
      </c>
      <c r="B12783" t="s">
        <v>1251</v>
      </c>
      <c r="C12783" t="s">
        <v>106</v>
      </c>
      <c r="D12783">
        <v>138404</v>
      </c>
      <c r="E12783" t="s">
        <v>1101</v>
      </c>
      <c r="F12783" t="s">
        <v>32</v>
      </c>
      <c r="G12783">
        <v>2</v>
      </c>
      <c r="H12783" t="s">
        <v>16</v>
      </c>
    </row>
    <row r="12784" spans="1:8" x14ac:dyDescent="0.25">
      <c r="A12784" t="s">
        <v>498</v>
      </c>
      <c r="B12784" t="s">
        <v>1282</v>
      </c>
      <c r="C12784" t="s">
        <v>112</v>
      </c>
      <c r="D12784">
        <v>88311</v>
      </c>
      <c r="E12784" t="s">
        <v>1099</v>
      </c>
      <c r="F12784" t="s">
        <v>15</v>
      </c>
      <c r="G12784">
        <v>5</v>
      </c>
      <c r="H12784" t="s">
        <v>77</v>
      </c>
    </row>
    <row r="12785" spans="1:8" x14ac:dyDescent="0.25">
      <c r="A12785" t="s">
        <v>798</v>
      </c>
      <c r="B12785" t="s">
        <v>1222</v>
      </c>
      <c r="C12785" t="s">
        <v>107</v>
      </c>
      <c r="D12785">
        <v>88475</v>
      </c>
      <c r="E12785" t="s">
        <v>1099</v>
      </c>
      <c r="F12785" t="s">
        <v>15</v>
      </c>
      <c r="G12785">
        <v>3</v>
      </c>
      <c r="H12785" t="s">
        <v>62</v>
      </c>
    </row>
    <row r="12786" spans="1:8" x14ac:dyDescent="0.25">
      <c r="A12786" t="s">
        <v>773</v>
      </c>
      <c r="B12786" t="s">
        <v>1405</v>
      </c>
      <c r="C12786" t="s">
        <v>106</v>
      </c>
      <c r="D12786">
        <v>152099</v>
      </c>
      <c r="E12786" t="s">
        <v>1108</v>
      </c>
      <c r="F12786" t="s">
        <v>27</v>
      </c>
      <c r="G12786">
        <v>6</v>
      </c>
      <c r="H12786" t="s">
        <v>41</v>
      </c>
    </row>
    <row r="12787" spans="1:8" x14ac:dyDescent="0.25">
      <c r="A12787" t="s">
        <v>170</v>
      </c>
      <c r="B12787" t="s">
        <v>1246</v>
      </c>
      <c r="C12787" t="s">
        <v>120</v>
      </c>
      <c r="D12787">
        <v>79800</v>
      </c>
      <c r="E12787" t="s">
        <v>1108</v>
      </c>
      <c r="F12787" t="s">
        <v>32</v>
      </c>
      <c r="G12787">
        <v>4</v>
      </c>
      <c r="H12787" t="s">
        <v>45</v>
      </c>
    </row>
    <row r="12788" spans="1:8" x14ac:dyDescent="0.25">
      <c r="A12788" t="s">
        <v>567</v>
      </c>
      <c r="B12788" t="s">
        <v>1417</v>
      </c>
      <c r="C12788" t="s">
        <v>118</v>
      </c>
      <c r="D12788">
        <v>54829</v>
      </c>
      <c r="E12788" t="s">
        <v>1108</v>
      </c>
      <c r="F12788" t="s">
        <v>32</v>
      </c>
      <c r="G12788">
        <v>0</v>
      </c>
      <c r="H12788" t="s">
        <v>49</v>
      </c>
    </row>
    <row r="12789" spans="1:8" x14ac:dyDescent="0.25">
      <c r="A12789" t="s">
        <v>738</v>
      </c>
      <c r="B12789" t="s">
        <v>1319</v>
      </c>
      <c r="C12789" t="s">
        <v>122</v>
      </c>
      <c r="D12789">
        <v>99867</v>
      </c>
      <c r="E12789" t="s">
        <v>1101</v>
      </c>
      <c r="F12789" t="s">
        <v>27</v>
      </c>
      <c r="G12789">
        <v>7</v>
      </c>
      <c r="H12789" t="s">
        <v>28</v>
      </c>
    </row>
    <row r="12790" spans="1:8" x14ac:dyDescent="0.25">
      <c r="A12790" t="s">
        <v>481</v>
      </c>
      <c r="B12790" t="s">
        <v>1222</v>
      </c>
      <c r="C12790" t="s">
        <v>106</v>
      </c>
      <c r="D12790">
        <v>84676</v>
      </c>
      <c r="E12790" t="s">
        <v>1099</v>
      </c>
      <c r="F12790" t="s">
        <v>27</v>
      </c>
      <c r="G12790">
        <v>2</v>
      </c>
      <c r="H12790" t="s">
        <v>54</v>
      </c>
    </row>
    <row r="12791" spans="1:8" x14ac:dyDescent="0.25">
      <c r="A12791" t="s">
        <v>303</v>
      </c>
      <c r="B12791" t="s">
        <v>1203</v>
      </c>
      <c r="C12791" t="s">
        <v>124</v>
      </c>
      <c r="D12791">
        <v>83027</v>
      </c>
      <c r="E12791" t="s">
        <v>1108</v>
      </c>
      <c r="F12791" t="s">
        <v>21</v>
      </c>
      <c r="G12791">
        <v>9</v>
      </c>
      <c r="H12791" t="s">
        <v>54</v>
      </c>
    </row>
    <row r="12792" spans="1:8" x14ac:dyDescent="0.25">
      <c r="A12792" t="s">
        <v>304</v>
      </c>
      <c r="B12792" t="s">
        <v>1297</v>
      </c>
      <c r="C12792" t="s">
        <v>122</v>
      </c>
      <c r="D12792">
        <v>69178</v>
      </c>
      <c r="E12792" t="s">
        <v>1099</v>
      </c>
      <c r="F12792" t="s">
        <v>27</v>
      </c>
      <c r="G12792">
        <v>0</v>
      </c>
      <c r="H12792" t="s">
        <v>54</v>
      </c>
    </row>
    <row r="12793" spans="1:8" x14ac:dyDescent="0.25">
      <c r="A12793" t="s">
        <v>154</v>
      </c>
      <c r="B12793" t="s">
        <v>1384</v>
      </c>
      <c r="C12793" t="s">
        <v>105</v>
      </c>
      <c r="D12793">
        <v>54645</v>
      </c>
      <c r="E12793" t="s">
        <v>1108</v>
      </c>
      <c r="F12793" t="s">
        <v>15</v>
      </c>
      <c r="G12793">
        <v>2</v>
      </c>
      <c r="H12793" t="s">
        <v>33</v>
      </c>
    </row>
    <row r="12794" spans="1:8" x14ac:dyDescent="0.25">
      <c r="A12794" t="s">
        <v>303</v>
      </c>
      <c r="B12794" t="s">
        <v>1328</v>
      </c>
      <c r="C12794" t="s">
        <v>123</v>
      </c>
      <c r="D12794">
        <v>46565</v>
      </c>
      <c r="E12794" t="s">
        <v>1099</v>
      </c>
      <c r="F12794" t="s">
        <v>27</v>
      </c>
      <c r="G12794">
        <v>1</v>
      </c>
      <c r="H12794" t="s">
        <v>59</v>
      </c>
    </row>
    <row r="12795" spans="1:8" x14ac:dyDescent="0.25">
      <c r="A12795" t="s">
        <v>392</v>
      </c>
      <c r="B12795" t="s">
        <v>1419</v>
      </c>
      <c r="C12795" t="s">
        <v>119</v>
      </c>
      <c r="D12795">
        <v>66831</v>
      </c>
      <c r="E12795" t="s">
        <v>1108</v>
      </c>
      <c r="F12795" t="s">
        <v>32</v>
      </c>
      <c r="G12795">
        <v>1</v>
      </c>
      <c r="H12795" t="s">
        <v>58</v>
      </c>
    </row>
    <row r="12796" spans="1:8" x14ac:dyDescent="0.25">
      <c r="A12796" t="s">
        <v>881</v>
      </c>
      <c r="B12796" t="s">
        <v>1117</v>
      </c>
      <c r="C12796" t="s">
        <v>123</v>
      </c>
      <c r="D12796">
        <v>133614</v>
      </c>
      <c r="E12796" t="s">
        <v>1099</v>
      </c>
      <c r="F12796" t="s">
        <v>27</v>
      </c>
      <c r="G12796">
        <v>4</v>
      </c>
      <c r="H12796" t="s">
        <v>59</v>
      </c>
    </row>
    <row r="12797" spans="1:8" x14ac:dyDescent="0.25">
      <c r="A12797" t="s">
        <v>866</v>
      </c>
      <c r="B12797" t="s">
        <v>1228</v>
      </c>
      <c r="C12797" t="s">
        <v>124</v>
      </c>
      <c r="D12797">
        <v>60748</v>
      </c>
      <c r="E12797" t="s">
        <v>1108</v>
      </c>
      <c r="F12797" t="s">
        <v>21</v>
      </c>
      <c r="G12797">
        <v>1</v>
      </c>
      <c r="H12797" t="s">
        <v>55</v>
      </c>
    </row>
    <row r="12798" spans="1:8" x14ac:dyDescent="0.25">
      <c r="A12798" t="s">
        <v>645</v>
      </c>
      <c r="B12798" t="s">
        <v>1262</v>
      </c>
      <c r="C12798" t="s">
        <v>123</v>
      </c>
      <c r="D12798">
        <v>115266</v>
      </c>
      <c r="E12798" t="s">
        <v>1108</v>
      </c>
      <c r="F12798" t="s">
        <v>15</v>
      </c>
      <c r="G12798">
        <v>6</v>
      </c>
      <c r="H12798" t="s">
        <v>70</v>
      </c>
    </row>
    <row r="12799" spans="1:8" x14ac:dyDescent="0.25">
      <c r="A12799" t="s">
        <v>376</v>
      </c>
      <c r="B12799" t="s">
        <v>1147</v>
      </c>
      <c r="C12799" t="s">
        <v>111</v>
      </c>
      <c r="D12799">
        <v>55531</v>
      </c>
      <c r="E12799" t="s">
        <v>1099</v>
      </c>
      <c r="F12799" t="s">
        <v>15</v>
      </c>
      <c r="G12799">
        <v>0</v>
      </c>
      <c r="H12799" t="s">
        <v>41</v>
      </c>
    </row>
    <row r="12800" spans="1:8" x14ac:dyDescent="0.25">
      <c r="A12800" t="s">
        <v>1066</v>
      </c>
      <c r="B12800" t="s">
        <v>1159</v>
      </c>
      <c r="C12800" t="s">
        <v>107</v>
      </c>
      <c r="D12800">
        <v>270238</v>
      </c>
      <c r="E12800" t="s">
        <v>1099</v>
      </c>
      <c r="F12800" t="s">
        <v>32</v>
      </c>
      <c r="G12800">
        <v>15</v>
      </c>
      <c r="H12800" t="s">
        <v>58</v>
      </c>
    </row>
    <row r="12801" spans="1:8" x14ac:dyDescent="0.25">
      <c r="A12801" t="s">
        <v>926</v>
      </c>
      <c r="B12801" t="s">
        <v>1239</v>
      </c>
      <c r="C12801" t="s">
        <v>120</v>
      </c>
      <c r="D12801">
        <v>105291</v>
      </c>
      <c r="E12801" t="s">
        <v>1099</v>
      </c>
      <c r="F12801" t="s">
        <v>21</v>
      </c>
      <c r="G12801">
        <v>5</v>
      </c>
      <c r="H12801" t="s">
        <v>41</v>
      </c>
    </row>
    <row r="12802" spans="1:8" x14ac:dyDescent="0.25">
      <c r="A12802" t="s">
        <v>319</v>
      </c>
      <c r="B12802" t="s">
        <v>1247</v>
      </c>
      <c r="C12802" t="s">
        <v>111</v>
      </c>
      <c r="D12802">
        <v>51406</v>
      </c>
      <c r="E12802" t="s">
        <v>1099</v>
      </c>
      <c r="F12802" t="s">
        <v>21</v>
      </c>
      <c r="G12802">
        <v>0</v>
      </c>
      <c r="H12802" t="s">
        <v>66</v>
      </c>
    </row>
    <row r="12803" spans="1:8" x14ac:dyDescent="0.25">
      <c r="A12803" t="s">
        <v>707</v>
      </c>
      <c r="B12803" t="s">
        <v>1137</v>
      </c>
      <c r="C12803" t="s">
        <v>118</v>
      </c>
      <c r="D12803">
        <v>59699</v>
      </c>
      <c r="E12803" t="s">
        <v>1101</v>
      </c>
      <c r="F12803" t="s">
        <v>32</v>
      </c>
      <c r="G12803">
        <v>3</v>
      </c>
      <c r="H12803" t="s">
        <v>70</v>
      </c>
    </row>
    <row r="12804" spans="1:8" x14ac:dyDescent="0.25">
      <c r="A12804" t="s">
        <v>878</v>
      </c>
      <c r="B12804" t="s">
        <v>1182</v>
      </c>
      <c r="C12804" t="s">
        <v>115</v>
      </c>
      <c r="D12804">
        <v>292961</v>
      </c>
      <c r="E12804" t="s">
        <v>1099</v>
      </c>
      <c r="F12804" t="s">
        <v>32</v>
      </c>
      <c r="G12804">
        <v>13</v>
      </c>
      <c r="H12804" t="s">
        <v>49</v>
      </c>
    </row>
    <row r="12805" spans="1:8" x14ac:dyDescent="0.25">
      <c r="A12805" t="s">
        <v>277</v>
      </c>
      <c r="B12805" t="s">
        <v>1304</v>
      </c>
      <c r="C12805" t="s">
        <v>107</v>
      </c>
      <c r="D12805">
        <v>390292</v>
      </c>
      <c r="E12805" t="s">
        <v>1099</v>
      </c>
      <c r="F12805" t="s">
        <v>27</v>
      </c>
      <c r="G12805">
        <v>11</v>
      </c>
      <c r="H12805" t="s">
        <v>62</v>
      </c>
    </row>
    <row r="12806" spans="1:8" x14ac:dyDescent="0.25">
      <c r="A12806" t="s">
        <v>95</v>
      </c>
      <c r="B12806" t="s">
        <v>1368</v>
      </c>
      <c r="C12806" t="s">
        <v>113</v>
      </c>
      <c r="D12806">
        <v>67253</v>
      </c>
      <c r="E12806" t="s">
        <v>1108</v>
      </c>
      <c r="F12806" t="s">
        <v>15</v>
      </c>
      <c r="G12806">
        <v>1</v>
      </c>
      <c r="H12806" t="s">
        <v>22</v>
      </c>
    </row>
    <row r="12807" spans="1:8" x14ac:dyDescent="0.25">
      <c r="A12807" t="s">
        <v>348</v>
      </c>
      <c r="B12807" t="s">
        <v>1273</v>
      </c>
      <c r="C12807" t="s">
        <v>113</v>
      </c>
      <c r="D12807">
        <v>165436</v>
      </c>
      <c r="E12807" t="s">
        <v>1101</v>
      </c>
      <c r="F12807" t="s">
        <v>32</v>
      </c>
      <c r="G12807">
        <v>2</v>
      </c>
      <c r="H12807" t="s">
        <v>41</v>
      </c>
    </row>
    <row r="12808" spans="1:8" x14ac:dyDescent="0.25">
      <c r="A12808" t="s">
        <v>463</v>
      </c>
      <c r="B12808" t="s">
        <v>1282</v>
      </c>
      <c r="C12808" t="s">
        <v>124</v>
      </c>
      <c r="D12808">
        <v>92016</v>
      </c>
      <c r="E12808" t="s">
        <v>1101</v>
      </c>
      <c r="F12808" t="s">
        <v>32</v>
      </c>
      <c r="G12808">
        <v>6</v>
      </c>
      <c r="H12808" t="s">
        <v>59</v>
      </c>
    </row>
    <row r="12809" spans="1:8" x14ac:dyDescent="0.25">
      <c r="A12809" t="s">
        <v>699</v>
      </c>
      <c r="B12809" t="s">
        <v>1144</v>
      </c>
      <c r="C12809" t="s">
        <v>119</v>
      </c>
      <c r="D12809">
        <v>105589</v>
      </c>
      <c r="E12809" t="s">
        <v>1101</v>
      </c>
      <c r="F12809" t="s">
        <v>21</v>
      </c>
      <c r="G12809">
        <v>14</v>
      </c>
      <c r="H12809" t="s">
        <v>16</v>
      </c>
    </row>
    <row r="12810" spans="1:8" x14ac:dyDescent="0.25">
      <c r="A12810" t="s">
        <v>431</v>
      </c>
      <c r="B12810" t="s">
        <v>1208</v>
      </c>
      <c r="C12810" t="s">
        <v>107</v>
      </c>
      <c r="D12810">
        <v>224774</v>
      </c>
      <c r="E12810" t="s">
        <v>1101</v>
      </c>
      <c r="F12810" t="s">
        <v>21</v>
      </c>
      <c r="G12810">
        <v>15</v>
      </c>
      <c r="H12810" t="s">
        <v>58</v>
      </c>
    </row>
    <row r="12811" spans="1:8" x14ac:dyDescent="0.25">
      <c r="A12811" t="s">
        <v>593</v>
      </c>
      <c r="B12811" t="s">
        <v>1166</v>
      </c>
      <c r="C12811" t="s">
        <v>108</v>
      </c>
      <c r="D12811">
        <v>76582</v>
      </c>
      <c r="E12811" t="s">
        <v>1101</v>
      </c>
      <c r="F12811" t="s">
        <v>21</v>
      </c>
      <c r="G12811">
        <v>3</v>
      </c>
      <c r="H12811" t="s">
        <v>55</v>
      </c>
    </row>
    <row r="12812" spans="1:8" x14ac:dyDescent="0.25">
      <c r="A12812" t="s">
        <v>727</v>
      </c>
      <c r="B12812" t="s">
        <v>1261</v>
      </c>
      <c r="C12812" t="s">
        <v>112</v>
      </c>
      <c r="D12812">
        <v>131646</v>
      </c>
      <c r="E12812" t="s">
        <v>1099</v>
      </c>
      <c r="F12812" t="s">
        <v>15</v>
      </c>
      <c r="G12812">
        <v>5</v>
      </c>
      <c r="H12812" t="s">
        <v>16</v>
      </c>
    </row>
    <row r="12813" spans="1:8" x14ac:dyDescent="0.25">
      <c r="A12813" t="s">
        <v>194</v>
      </c>
      <c r="B12813" t="s">
        <v>1133</v>
      </c>
      <c r="C12813" t="s">
        <v>114</v>
      </c>
      <c r="D12813">
        <v>63600</v>
      </c>
      <c r="E12813" t="s">
        <v>1099</v>
      </c>
      <c r="F12813" t="s">
        <v>15</v>
      </c>
      <c r="G12813">
        <v>1</v>
      </c>
      <c r="H12813" t="s">
        <v>45</v>
      </c>
    </row>
    <row r="12814" spans="1:8" x14ac:dyDescent="0.25">
      <c r="A12814" t="s">
        <v>676</v>
      </c>
      <c r="B12814" t="s">
        <v>1183</v>
      </c>
      <c r="C12814" t="s">
        <v>115</v>
      </c>
      <c r="D12814">
        <v>63838</v>
      </c>
      <c r="E12814" t="s">
        <v>1099</v>
      </c>
      <c r="F12814" t="s">
        <v>15</v>
      </c>
      <c r="G12814">
        <v>0</v>
      </c>
      <c r="H12814" t="s">
        <v>22</v>
      </c>
    </row>
    <row r="12815" spans="1:8" x14ac:dyDescent="0.25">
      <c r="A12815" t="s">
        <v>423</v>
      </c>
      <c r="B12815" t="s">
        <v>1105</v>
      </c>
      <c r="C12815" t="s">
        <v>110</v>
      </c>
      <c r="D12815">
        <v>68041</v>
      </c>
      <c r="E12815" t="s">
        <v>1108</v>
      </c>
      <c r="F12815" t="s">
        <v>32</v>
      </c>
      <c r="G12815">
        <v>1</v>
      </c>
      <c r="H12815" t="s">
        <v>33</v>
      </c>
    </row>
    <row r="12816" spans="1:8" x14ac:dyDescent="0.25">
      <c r="A12816" t="s">
        <v>603</v>
      </c>
      <c r="B12816" t="s">
        <v>1315</v>
      </c>
      <c r="C12816" t="s">
        <v>112</v>
      </c>
      <c r="D12816">
        <v>94967</v>
      </c>
      <c r="E12816" t="s">
        <v>1101</v>
      </c>
      <c r="F12816" t="s">
        <v>15</v>
      </c>
      <c r="G12816">
        <v>7</v>
      </c>
      <c r="H12816" t="s">
        <v>62</v>
      </c>
    </row>
    <row r="12817" spans="1:8" x14ac:dyDescent="0.25">
      <c r="A12817" t="s">
        <v>588</v>
      </c>
      <c r="B12817" t="s">
        <v>1113</v>
      </c>
      <c r="C12817" t="s">
        <v>114</v>
      </c>
      <c r="D12817">
        <v>88652</v>
      </c>
      <c r="E12817" t="s">
        <v>1108</v>
      </c>
      <c r="F12817" t="s">
        <v>15</v>
      </c>
      <c r="G12817">
        <v>0</v>
      </c>
      <c r="H12817" t="s">
        <v>77</v>
      </c>
    </row>
    <row r="12818" spans="1:8" x14ac:dyDescent="0.25">
      <c r="A12818" t="s">
        <v>700</v>
      </c>
      <c r="B12818" t="s">
        <v>1265</v>
      </c>
      <c r="C12818" t="s">
        <v>108</v>
      </c>
      <c r="D12818">
        <v>103122</v>
      </c>
      <c r="E12818" t="s">
        <v>1108</v>
      </c>
      <c r="F12818" t="s">
        <v>27</v>
      </c>
      <c r="G12818">
        <v>6</v>
      </c>
      <c r="H12818" t="s">
        <v>16</v>
      </c>
    </row>
    <row r="12819" spans="1:8" x14ac:dyDescent="0.25">
      <c r="A12819" t="s">
        <v>214</v>
      </c>
      <c r="B12819" t="s">
        <v>1147</v>
      </c>
      <c r="C12819" t="s">
        <v>113</v>
      </c>
      <c r="D12819">
        <v>45363</v>
      </c>
      <c r="E12819" t="s">
        <v>1108</v>
      </c>
      <c r="F12819" t="s">
        <v>27</v>
      </c>
      <c r="G12819">
        <v>1</v>
      </c>
      <c r="H12819" t="s">
        <v>41</v>
      </c>
    </row>
    <row r="12820" spans="1:8" x14ac:dyDescent="0.25">
      <c r="A12820" t="s">
        <v>483</v>
      </c>
      <c r="B12820" t="s">
        <v>1114</v>
      </c>
      <c r="C12820" t="s">
        <v>116</v>
      </c>
      <c r="D12820">
        <v>143128</v>
      </c>
      <c r="E12820" t="s">
        <v>1108</v>
      </c>
      <c r="F12820" t="s">
        <v>27</v>
      </c>
      <c r="G12820">
        <v>6</v>
      </c>
      <c r="H12820" t="s">
        <v>55</v>
      </c>
    </row>
    <row r="12821" spans="1:8" x14ac:dyDescent="0.25">
      <c r="A12821" t="s">
        <v>882</v>
      </c>
      <c r="B12821" t="s">
        <v>1233</v>
      </c>
      <c r="C12821" t="s">
        <v>116</v>
      </c>
      <c r="D12821">
        <v>42305</v>
      </c>
      <c r="E12821" t="s">
        <v>1101</v>
      </c>
      <c r="F12821" t="s">
        <v>27</v>
      </c>
      <c r="G12821">
        <v>0</v>
      </c>
      <c r="H12821" t="s">
        <v>54</v>
      </c>
    </row>
    <row r="12822" spans="1:8" x14ac:dyDescent="0.25">
      <c r="A12822" t="s">
        <v>466</v>
      </c>
      <c r="B12822" t="s">
        <v>1243</v>
      </c>
      <c r="C12822" t="s">
        <v>112</v>
      </c>
      <c r="D12822">
        <v>129780</v>
      </c>
      <c r="E12822" t="s">
        <v>1108</v>
      </c>
      <c r="F12822" t="s">
        <v>27</v>
      </c>
      <c r="G12822">
        <v>14</v>
      </c>
      <c r="H12822" t="s">
        <v>28</v>
      </c>
    </row>
    <row r="12823" spans="1:8" x14ac:dyDescent="0.25">
      <c r="A12823" t="s">
        <v>329</v>
      </c>
      <c r="B12823" t="s">
        <v>1319</v>
      </c>
      <c r="C12823" t="s">
        <v>111</v>
      </c>
      <c r="D12823">
        <v>102333</v>
      </c>
      <c r="E12823" t="s">
        <v>1108</v>
      </c>
      <c r="F12823" t="s">
        <v>32</v>
      </c>
      <c r="G12823">
        <v>7</v>
      </c>
      <c r="H12823" t="s">
        <v>22</v>
      </c>
    </row>
    <row r="12824" spans="1:8" x14ac:dyDescent="0.25">
      <c r="A12824" t="s">
        <v>1017</v>
      </c>
      <c r="B12824" t="s">
        <v>1333</v>
      </c>
      <c r="C12824" t="s">
        <v>120</v>
      </c>
      <c r="D12824">
        <v>140644</v>
      </c>
      <c r="E12824" t="s">
        <v>1099</v>
      </c>
      <c r="F12824" t="s">
        <v>21</v>
      </c>
      <c r="G12824">
        <v>7</v>
      </c>
      <c r="H12824" t="s">
        <v>49</v>
      </c>
    </row>
    <row r="12825" spans="1:8" x14ac:dyDescent="0.25">
      <c r="A12825" t="s">
        <v>744</v>
      </c>
      <c r="B12825" t="s">
        <v>1200</v>
      </c>
      <c r="C12825" t="s">
        <v>114</v>
      </c>
      <c r="D12825">
        <v>67729</v>
      </c>
      <c r="E12825" t="s">
        <v>1108</v>
      </c>
      <c r="F12825" t="s">
        <v>27</v>
      </c>
      <c r="G12825">
        <v>2</v>
      </c>
      <c r="H12825" t="s">
        <v>33</v>
      </c>
    </row>
    <row r="12826" spans="1:8" x14ac:dyDescent="0.25">
      <c r="A12826" t="s">
        <v>751</v>
      </c>
      <c r="B12826" t="s">
        <v>1172</v>
      </c>
      <c r="C12826" t="s">
        <v>105</v>
      </c>
      <c r="D12826">
        <v>52341</v>
      </c>
      <c r="E12826" t="s">
        <v>1099</v>
      </c>
      <c r="F12826" t="s">
        <v>15</v>
      </c>
      <c r="G12826">
        <v>0</v>
      </c>
      <c r="H12826" t="s">
        <v>45</v>
      </c>
    </row>
    <row r="12827" spans="1:8" x14ac:dyDescent="0.25">
      <c r="A12827" t="s">
        <v>639</v>
      </c>
      <c r="B12827" t="s">
        <v>1149</v>
      </c>
      <c r="C12827" t="s">
        <v>122</v>
      </c>
      <c r="D12827">
        <v>137293</v>
      </c>
      <c r="E12827" t="s">
        <v>1099</v>
      </c>
      <c r="F12827" t="s">
        <v>32</v>
      </c>
      <c r="G12827">
        <v>16</v>
      </c>
      <c r="H12827" t="s">
        <v>55</v>
      </c>
    </row>
    <row r="12828" spans="1:8" x14ac:dyDescent="0.25">
      <c r="A12828" t="s">
        <v>254</v>
      </c>
      <c r="B12828" t="s">
        <v>1375</v>
      </c>
      <c r="C12828" t="s">
        <v>112</v>
      </c>
      <c r="D12828">
        <v>339576</v>
      </c>
      <c r="E12828" t="s">
        <v>1108</v>
      </c>
      <c r="F12828" t="s">
        <v>27</v>
      </c>
      <c r="G12828">
        <v>11</v>
      </c>
      <c r="H12828" t="s">
        <v>59</v>
      </c>
    </row>
    <row r="12829" spans="1:8" x14ac:dyDescent="0.25">
      <c r="A12829" t="s">
        <v>736</v>
      </c>
      <c r="B12829" t="s">
        <v>1106</v>
      </c>
      <c r="C12829" t="s">
        <v>117</v>
      </c>
      <c r="D12829">
        <v>80084</v>
      </c>
      <c r="E12829" t="s">
        <v>1099</v>
      </c>
      <c r="F12829" t="s">
        <v>32</v>
      </c>
      <c r="G12829">
        <v>0</v>
      </c>
      <c r="H12829" t="s">
        <v>77</v>
      </c>
    </row>
    <row r="12830" spans="1:8" x14ac:dyDescent="0.25">
      <c r="A12830" t="s">
        <v>360</v>
      </c>
      <c r="B12830" t="s">
        <v>1170</v>
      </c>
      <c r="C12830" t="s">
        <v>121</v>
      </c>
      <c r="D12830">
        <v>49937</v>
      </c>
      <c r="E12830" t="s">
        <v>1101</v>
      </c>
      <c r="F12830" t="s">
        <v>21</v>
      </c>
      <c r="G12830">
        <v>1</v>
      </c>
      <c r="H12830" t="s">
        <v>28</v>
      </c>
    </row>
    <row r="12831" spans="1:8" x14ac:dyDescent="0.25">
      <c r="A12831" t="s">
        <v>615</v>
      </c>
      <c r="B12831" t="s">
        <v>1260</v>
      </c>
      <c r="C12831" t="s">
        <v>120</v>
      </c>
      <c r="D12831">
        <v>106702</v>
      </c>
      <c r="E12831" t="s">
        <v>1099</v>
      </c>
      <c r="F12831" t="s">
        <v>32</v>
      </c>
      <c r="G12831">
        <v>2</v>
      </c>
      <c r="H12831" t="s">
        <v>58</v>
      </c>
    </row>
    <row r="12832" spans="1:8" x14ac:dyDescent="0.25">
      <c r="A12832" t="s">
        <v>695</v>
      </c>
      <c r="B12832" t="s">
        <v>1243</v>
      </c>
      <c r="C12832" t="s">
        <v>119</v>
      </c>
      <c r="D12832">
        <v>128222</v>
      </c>
      <c r="E12832" t="s">
        <v>1099</v>
      </c>
      <c r="F12832" t="s">
        <v>15</v>
      </c>
      <c r="G12832">
        <v>16</v>
      </c>
      <c r="H12832" t="s">
        <v>49</v>
      </c>
    </row>
    <row r="12833" spans="1:8" x14ac:dyDescent="0.25">
      <c r="A12833" t="s">
        <v>154</v>
      </c>
      <c r="B12833" t="s">
        <v>1224</v>
      </c>
      <c r="C12833" t="s">
        <v>106</v>
      </c>
      <c r="D12833">
        <v>110090</v>
      </c>
      <c r="E12833" t="s">
        <v>1099</v>
      </c>
      <c r="F12833" t="s">
        <v>15</v>
      </c>
      <c r="G12833">
        <v>15</v>
      </c>
      <c r="H12833" t="s">
        <v>66</v>
      </c>
    </row>
    <row r="12834" spans="1:8" x14ac:dyDescent="0.25">
      <c r="A12834" t="s">
        <v>181</v>
      </c>
      <c r="B12834" t="s">
        <v>1136</v>
      </c>
      <c r="C12834" t="s">
        <v>121</v>
      </c>
      <c r="D12834">
        <v>76543</v>
      </c>
      <c r="E12834" t="s">
        <v>1099</v>
      </c>
      <c r="F12834" t="s">
        <v>15</v>
      </c>
      <c r="G12834">
        <v>2</v>
      </c>
      <c r="H12834" t="s">
        <v>58</v>
      </c>
    </row>
    <row r="12835" spans="1:8" x14ac:dyDescent="0.25">
      <c r="A12835" t="s">
        <v>975</v>
      </c>
      <c r="B12835" t="s">
        <v>1175</v>
      </c>
      <c r="C12835" t="s">
        <v>121</v>
      </c>
      <c r="D12835">
        <v>73924</v>
      </c>
      <c r="E12835" t="s">
        <v>1101</v>
      </c>
      <c r="F12835" t="s">
        <v>27</v>
      </c>
      <c r="G12835">
        <v>4</v>
      </c>
      <c r="H12835" t="s">
        <v>70</v>
      </c>
    </row>
    <row r="12836" spans="1:8" x14ac:dyDescent="0.25">
      <c r="A12836" t="s">
        <v>876</v>
      </c>
      <c r="B12836" t="s">
        <v>1329</v>
      </c>
      <c r="C12836" t="s">
        <v>122</v>
      </c>
      <c r="D12836">
        <v>67710</v>
      </c>
      <c r="E12836" t="s">
        <v>1101</v>
      </c>
      <c r="F12836" t="s">
        <v>32</v>
      </c>
      <c r="G12836">
        <v>1</v>
      </c>
      <c r="H12836" t="s">
        <v>54</v>
      </c>
    </row>
    <row r="12837" spans="1:8" x14ac:dyDescent="0.25">
      <c r="A12837" t="s">
        <v>214</v>
      </c>
      <c r="B12837" t="s">
        <v>1194</v>
      </c>
      <c r="C12837" t="s">
        <v>122</v>
      </c>
      <c r="D12837">
        <v>149414</v>
      </c>
      <c r="E12837" t="s">
        <v>1099</v>
      </c>
      <c r="F12837" t="s">
        <v>27</v>
      </c>
      <c r="G12837">
        <v>12</v>
      </c>
      <c r="H12837" t="s">
        <v>22</v>
      </c>
    </row>
    <row r="12838" spans="1:8" x14ac:dyDescent="0.25">
      <c r="A12838" t="s">
        <v>516</v>
      </c>
      <c r="B12838" t="s">
        <v>1219</v>
      </c>
      <c r="C12838" t="s">
        <v>111</v>
      </c>
      <c r="D12838">
        <v>107168</v>
      </c>
      <c r="E12838" t="s">
        <v>1101</v>
      </c>
      <c r="F12838" t="s">
        <v>27</v>
      </c>
      <c r="G12838">
        <v>7</v>
      </c>
      <c r="H12838" t="s">
        <v>59</v>
      </c>
    </row>
    <row r="12839" spans="1:8" x14ac:dyDescent="0.25">
      <c r="A12839" t="s">
        <v>529</v>
      </c>
      <c r="B12839" t="s">
        <v>1207</v>
      </c>
      <c r="C12839" t="s">
        <v>116</v>
      </c>
      <c r="D12839">
        <v>249119</v>
      </c>
      <c r="E12839" t="s">
        <v>1108</v>
      </c>
      <c r="F12839" t="s">
        <v>27</v>
      </c>
      <c r="G12839">
        <v>10</v>
      </c>
      <c r="H12839" t="s">
        <v>77</v>
      </c>
    </row>
    <row r="12840" spans="1:8" x14ac:dyDescent="0.25">
      <c r="A12840" t="s">
        <v>650</v>
      </c>
      <c r="B12840" t="s">
        <v>1288</v>
      </c>
      <c r="C12840" t="s">
        <v>110</v>
      </c>
      <c r="D12840">
        <v>127573</v>
      </c>
      <c r="E12840" t="s">
        <v>1101</v>
      </c>
      <c r="F12840" t="s">
        <v>15</v>
      </c>
      <c r="G12840">
        <v>5</v>
      </c>
      <c r="H12840" t="s">
        <v>62</v>
      </c>
    </row>
    <row r="12841" spans="1:8" x14ac:dyDescent="0.25">
      <c r="A12841" t="s">
        <v>521</v>
      </c>
      <c r="B12841" t="s">
        <v>1289</v>
      </c>
      <c r="C12841" t="s">
        <v>113</v>
      </c>
      <c r="D12841">
        <v>43598</v>
      </c>
      <c r="E12841" t="s">
        <v>1101</v>
      </c>
      <c r="F12841" t="s">
        <v>27</v>
      </c>
      <c r="G12841">
        <v>1</v>
      </c>
      <c r="H12841" t="s">
        <v>55</v>
      </c>
    </row>
    <row r="12842" spans="1:8" x14ac:dyDescent="0.25">
      <c r="A12842" t="s">
        <v>322</v>
      </c>
      <c r="B12842" t="s">
        <v>1230</v>
      </c>
      <c r="C12842" t="s">
        <v>123</v>
      </c>
      <c r="D12842">
        <v>65487</v>
      </c>
      <c r="E12842" t="s">
        <v>1108</v>
      </c>
      <c r="F12842" t="s">
        <v>27</v>
      </c>
      <c r="G12842">
        <v>2</v>
      </c>
      <c r="H12842" t="s">
        <v>55</v>
      </c>
    </row>
    <row r="12843" spans="1:8" x14ac:dyDescent="0.25">
      <c r="A12843" t="s">
        <v>401</v>
      </c>
      <c r="B12843" t="s">
        <v>1168</v>
      </c>
      <c r="C12843" t="s">
        <v>116</v>
      </c>
      <c r="D12843">
        <v>47782</v>
      </c>
      <c r="E12843" t="s">
        <v>1108</v>
      </c>
      <c r="F12843" t="s">
        <v>15</v>
      </c>
      <c r="G12843">
        <v>1</v>
      </c>
      <c r="H12843" t="s">
        <v>66</v>
      </c>
    </row>
    <row r="12844" spans="1:8" x14ac:dyDescent="0.25">
      <c r="A12844" t="s">
        <v>267</v>
      </c>
      <c r="B12844" t="s">
        <v>1250</v>
      </c>
      <c r="C12844" t="s">
        <v>120</v>
      </c>
      <c r="D12844">
        <v>175172</v>
      </c>
      <c r="E12844" t="s">
        <v>1099</v>
      </c>
      <c r="F12844" t="s">
        <v>27</v>
      </c>
      <c r="G12844">
        <v>15</v>
      </c>
      <c r="H12844" t="s">
        <v>16</v>
      </c>
    </row>
    <row r="12845" spans="1:8" x14ac:dyDescent="0.25">
      <c r="A12845" t="s">
        <v>612</v>
      </c>
      <c r="B12845" t="s">
        <v>1133</v>
      </c>
      <c r="C12845" t="s">
        <v>105</v>
      </c>
      <c r="D12845">
        <v>60730</v>
      </c>
      <c r="E12845" t="s">
        <v>1099</v>
      </c>
      <c r="F12845" t="s">
        <v>21</v>
      </c>
      <c r="G12845">
        <v>0</v>
      </c>
      <c r="H12845" t="s">
        <v>66</v>
      </c>
    </row>
    <row r="12846" spans="1:8" x14ac:dyDescent="0.25">
      <c r="A12846" t="s">
        <v>450</v>
      </c>
      <c r="B12846" t="s">
        <v>1331</v>
      </c>
      <c r="C12846" t="s">
        <v>123</v>
      </c>
      <c r="D12846">
        <v>71249</v>
      </c>
      <c r="E12846" t="s">
        <v>1099</v>
      </c>
      <c r="F12846" t="s">
        <v>32</v>
      </c>
      <c r="G12846">
        <v>0</v>
      </c>
      <c r="H12846" t="s">
        <v>55</v>
      </c>
    </row>
    <row r="12847" spans="1:8" x14ac:dyDescent="0.25">
      <c r="A12847" t="s">
        <v>1022</v>
      </c>
      <c r="B12847" t="s">
        <v>1382</v>
      </c>
      <c r="C12847" t="s">
        <v>114</v>
      </c>
      <c r="D12847">
        <v>102582</v>
      </c>
      <c r="E12847" t="s">
        <v>1099</v>
      </c>
      <c r="F12847" t="s">
        <v>32</v>
      </c>
      <c r="G12847">
        <v>3</v>
      </c>
      <c r="H12847" t="s">
        <v>62</v>
      </c>
    </row>
    <row r="12848" spans="1:8" x14ac:dyDescent="0.25">
      <c r="A12848" t="s">
        <v>778</v>
      </c>
      <c r="B12848" t="s">
        <v>1305</v>
      </c>
      <c r="C12848" t="s">
        <v>108</v>
      </c>
      <c r="D12848">
        <v>90463</v>
      </c>
      <c r="E12848" t="s">
        <v>1108</v>
      </c>
      <c r="F12848" t="s">
        <v>21</v>
      </c>
      <c r="G12848">
        <v>6</v>
      </c>
      <c r="H12848" t="s">
        <v>41</v>
      </c>
    </row>
    <row r="12849" spans="1:8" x14ac:dyDescent="0.25">
      <c r="A12849" t="s">
        <v>126</v>
      </c>
      <c r="B12849" t="s">
        <v>1331</v>
      </c>
      <c r="C12849" t="s">
        <v>106</v>
      </c>
      <c r="D12849">
        <v>81580</v>
      </c>
      <c r="E12849" t="s">
        <v>1101</v>
      </c>
      <c r="F12849" t="s">
        <v>32</v>
      </c>
      <c r="G12849">
        <v>0</v>
      </c>
      <c r="H12849" t="s">
        <v>49</v>
      </c>
    </row>
    <row r="12850" spans="1:8" x14ac:dyDescent="0.25">
      <c r="A12850" t="s">
        <v>870</v>
      </c>
      <c r="B12850" t="s">
        <v>1412</v>
      </c>
      <c r="C12850" t="s">
        <v>123</v>
      </c>
      <c r="D12850">
        <v>39147</v>
      </c>
      <c r="E12850" t="s">
        <v>1108</v>
      </c>
      <c r="F12850" t="s">
        <v>32</v>
      </c>
      <c r="G12850">
        <v>1</v>
      </c>
      <c r="H12850" t="s">
        <v>58</v>
      </c>
    </row>
    <row r="12851" spans="1:8" x14ac:dyDescent="0.25">
      <c r="A12851" t="s">
        <v>354</v>
      </c>
      <c r="B12851" t="s">
        <v>1398</v>
      </c>
      <c r="C12851" t="s">
        <v>122</v>
      </c>
      <c r="D12851">
        <v>98628</v>
      </c>
      <c r="E12851" t="s">
        <v>1108</v>
      </c>
      <c r="F12851" t="s">
        <v>15</v>
      </c>
      <c r="G12851">
        <v>15</v>
      </c>
      <c r="H12851" t="s">
        <v>58</v>
      </c>
    </row>
    <row r="12852" spans="1:8" x14ac:dyDescent="0.25">
      <c r="A12852" t="s">
        <v>987</v>
      </c>
      <c r="B12852" t="s">
        <v>1359</v>
      </c>
      <c r="C12852" t="s">
        <v>108</v>
      </c>
      <c r="D12852">
        <v>152545</v>
      </c>
      <c r="E12852" t="s">
        <v>1101</v>
      </c>
      <c r="F12852" t="s">
        <v>15</v>
      </c>
      <c r="G12852">
        <v>11</v>
      </c>
      <c r="H12852" t="s">
        <v>58</v>
      </c>
    </row>
    <row r="12853" spans="1:8" x14ac:dyDescent="0.25">
      <c r="A12853" t="s">
        <v>756</v>
      </c>
      <c r="B12853" t="s">
        <v>1115</v>
      </c>
      <c r="C12853" t="s">
        <v>112</v>
      </c>
      <c r="D12853">
        <v>104445</v>
      </c>
      <c r="E12853" t="s">
        <v>1099</v>
      </c>
      <c r="F12853" t="s">
        <v>32</v>
      </c>
      <c r="G12853">
        <v>8</v>
      </c>
      <c r="H12853" t="s">
        <v>70</v>
      </c>
    </row>
    <row r="12854" spans="1:8" x14ac:dyDescent="0.25">
      <c r="A12854" t="s">
        <v>815</v>
      </c>
      <c r="B12854" t="s">
        <v>1331</v>
      </c>
      <c r="C12854" t="s">
        <v>120</v>
      </c>
      <c r="D12854">
        <v>65752</v>
      </c>
      <c r="E12854" t="s">
        <v>1099</v>
      </c>
      <c r="F12854" t="s">
        <v>27</v>
      </c>
      <c r="G12854">
        <v>0</v>
      </c>
      <c r="H12854" t="s">
        <v>33</v>
      </c>
    </row>
    <row r="12855" spans="1:8" x14ac:dyDescent="0.25">
      <c r="A12855" t="s">
        <v>485</v>
      </c>
      <c r="B12855" t="s">
        <v>1362</v>
      </c>
      <c r="C12855" t="s">
        <v>108</v>
      </c>
      <c r="D12855">
        <v>82597</v>
      </c>
      <c r="E12855" t="s">
        <v>1099</v>
      </c>
      <c r="F12855" t="s">
        <v>27</v>
      </c>
      <c r="G12855">
        <v>1</v>
      </c>
      <c r="H12855" t="s">
        <v>45</v>
      </c>
    </row>
    <row r="12856" spans="1:8" x14ac:dyDescent="0.25">
      <c r="A12856" t="s">
        <v>652</v>
      </c>
      <c r="B12856" t="s">
        <v>1337</v>
      </c>
      <c r="C12856" t="s">
        <v>123</v>
      </c>
      <c r="D12856">
        <v>267028</v>
      </c>
      <c r="E12856" t="s">
        <v>1101</v>
      </c>
      <c r="F12856" t="s">
        <v>15</v>
      </c>
      <c r="G12856">
        <v>16</v>
      </c>
      <c r="H12856" t="s">
        <v>70</v>
      </c>
    </row>
    <row r="12857" spans="1:8" x14ac:dyDescent="0.25">
      <c r="A12857" t="s">
        <v>543</v>
      </c>
      <c r="B12857" t="s">
        <v>1152</v>
      </c>
      <c r="C12857" t="s">
        <v>116</v>
      </c>
      <c r="D12857">
        <v>128318</v>
      </c>
      <c r="E12857" t="s">
        <v>1101</v>
      </c>
      <c r="F12857" t="s">
        <v>27</v>
      </c>
      <c r="G12857">
        <v>8</v>
      </c>
      <c r="H12857" t="s">
        <v>70</v>
      </c>
    </row>
    <row r="12858" spans="1:8" x14ac:dyDescent="0.25">
      <c r="A12858" t="s">
        <v>363</v>
      </c>
      <c r="B12858" t="s">
        <v>1115</v>
      </c>
      <c r="C12858" t="s">
        <v>107</v>
      </c>
      <c r="D12858">
        <v>86397</v>
      </c>
      <c r="E12858" t="s">
        <v>1101</v>
      </c>
      <c r="F12858" t="s">
        <v>27</v>
      </c>
      <c r="G12858">
        <v>7</v>
      </c>
      <c r="H12858" t="s">
        <v>55</v>
      </c>
    </row>
    <row r="12859" spans="1:8" x14ac:dyDescent="0.25">
      <c r="A12859" t="s">
        <v>322</v>
      </c>
      <c r="B12859" t="s">
        <v>1334</v>
      </c>
      <c r="C12859" t="s">
        <v>105</v>
      </c>
      <c r="D12859">
        <v>79658</v>
      </c>
      <c r="E12859" t="s">
        <v>1099</v>
      </c>
      <c r="F12859" t="s">
        <v>32</v>
      </c>
      <c r="G12859">
        <v>2</v>
      </c>
      <c r="H12859" t="s">
        <v>45</v>
      </c>
    </row>
    <row r="12860" spans="1:8" x14ac:dyDescent="0.25">
      <c r="A12860" t="s">
        <v>139</v>
      </c>
      <c r="B12860" t="s">
        <v>1289</v>
      </c>
      <c r="C12860" t="s">
        <v>118</v>
      </c>
      <c r="D12860">
        <v>96874</v>
      </c>
      <c r="E12860" t="s">
        <v>1101</v>
      </c>
      <c r="F12860" t="s">
        <v>32</v>
      </c>
      <c r="G12860">
        <v>0</v>
      </c>
      <c r="H12860" t="s">
        <v>16</v>
      </c>
    </row>
    <row r="12861" spans="1:8" x14ac:dyDescent="0.25">
      <c r="A12861" t="s">
        <v>498</v>
      </c>
      <c r="B12861" t="s">
        <v>1406</v>
      </c>
      <c r="C12861" t="s">
        <v>123</v>
      </c>
      <c r="D12861">
        <v>118808</v>
      </c>
      <c r="E12861" t="s">
        <v>1108</v>
      </c>
      <c r="F12861" t="s">
        <v>27</v>
      </c>
      <c r="G12861">
        <v>6</v>
      </c>
      <c r="H12861" t="s">
        <v>66</v>
      </c>
    </row>
    <row r="12862" spans="1:8" x14ac:dyDescent="0.25">
      <c r="A12862" t="s">
        <v>911</v>
      </c>
      <c r="B12862" t="s">
        <v>1329</v>
      </c>
      <c r="C12862" t="s">
        <v>108</v>
      </c>
      <c r="D12862">
        <v>76370</v>
      </c>
      <c r="E12862" t="s">
        <v>1099</v>
      </c>
      <c r="F12862" t="s">
        <v>32</v>
      </c>
      <c r="G12862">
        <v>1</v>
      </c>
      <c r="H12862" t="s">
        <v>55</v>
      </c>
    </row>
    <row r="12863" spans="1:8" x14ac:dyDescent="0.25">
      <c r="A12863" t="s">
        <v>516</v>
      </c>
      <c r="B12863" t="s">
        <v>1253</v>
      </c>
      <c r="C12863" t="s">
        <v>119</v>
      </c>
      <c r="D12863">
        <v>74758</v>
      </c>
      <c r="E12863" t="s">
        <v>1099</v>
      </c>
      <c r="F12863" t="s">
        <v>15</v>
      </c>
      <c r="G12863">
        <v>4</v>
      </c>
      <c r="H12863" t="s">
        <v>33</v>
      </c>
    </row>
    <row r="12864" spans="1:8" x14ac:dyDescent="0.25">
      <c r="A12864" t="s">
        <v>1040</v>
      </c>
      <c r="B12864" t="s">
        <v>1197</v>
      </c>
      <c r="C12864" t="s">
        <v>124</v>
      </c>
      <c r="D12864">
        <v>122037</v>
      </c>
      <c r="E12864" t="s">
        <v>1108</v>
      </c>
      <c r="F12864" t="s">
        <v>27</v>
      </c>
      <c r="G12864">
        <v>3</v>
      </c>
      <c r="H12864" t="s">
        <v>45</v>
      </c>
    </row>
    <row r="12865" spans="1:8" x14ac:dyDescent="0.25">
      <c r="A12865" t="s">
        <v>343</v>
      </c>
      <c r="B12865" t="s">
        <v>1188</v>
      </c>
      <c r="C12865" t="s">
        <v>122</v>
      </c>
      <c r="D12865">
        <v>88801</v>
      </c>
      <c r="E12865" t="s">
        <v>1099</v>
      </c>
      <c r="F12865" t="s">
        <v>32</v>
      </c>
      <c r="G12865">
        <v>0</v>
      </c>
      <c r="H12865" t="s">
        <v>22</v>
      </c>
    </row>
    <row r="12866" spans="1:8" x14ac:dyDescent="0.25">
      <c r="A12866" t="s">
        <v>703</v>
      </c>
      <c r="B12866" t="s">
        <v>1356</v>
      </c>
      <c r="C12866" t="s">
        <v>118</v>
      </c>
      <c r="D12866">
        <v>67760</v>
      </c>
      <c r="E12866" t="s">
        <v>1101</v>
      </c>
      <c r="F12866" t="s">
        <v>32</v>
      </c>
      <c r="G12866">
        <v>0</v>
      </c>
      <c r="H12866" t="s">
        <v>59</v>
      </c>
    </row>
    <row r="12867" spans="1:8" x14ac:dyDescent="0.25">
      <c r="A12867" t="s">
        <v>222</v>
      </c>
      <c r="B12867" t="s">
        <v>1390</v>
      </c>
      <c r="C12867" t="s">
        <v>109</v>
      </c>
      <c r="D12867">
        <v>120788</v>
      </c>
      <c r="E12867" t="s">
        <v>1101</v>
      </c>
      <c r="F12867" t="s">
        <v>21</v>
      </c>
      <c r="G12867">
        <v>6</v>
      </c>
      <c r="H12867" t="s">
        <v>45</v>
      </c>
    </row>
    <row r="12868" spans="1:8" x14ac:dyDescent="0.25">
      <c r="A12868" t="s">
        <v>898</v>
      </c>
      <c r="B12868" t="s">
        <v>1375</v>
      </c>
      <c r="C12868" t="s">
        <v>105</v>
      </c>
      <c r="D12868">
        <v>112376</v>
      </c>
      <c r="E12868" t="s">
        <v>1099</v>
      </c>
      <c r="F12868" t="s">
        <v>32</v>
      </c>
      <c r="G12868">
        <v>13</v>
      </c>
      <c r="H12868" t="s">
        <v>77</v>
      </c>
    </row>
    <row r="12869" spans="1:8" x14ac:dyDescent="0.25">
      <c r="A12869" t="s">
        <v>390</v>
      </c>
      <c r="B12869" t="s">
        <v>1307</v>
      </c>
      <c r="C12869" t="s">
        <v>110</v>
      </c>
      <c r="D12869">
        <v>38003</v>
      </c>
      <c r="E12869" t="s">
        <v>1108</v>
      </c>
      <c r="F12869" t="s">
        <v>27</v>
      </c>
      <c r="G12869">
        <v>0</v>
      </c>
      <c r="H12869" t="s">
        <v>28</v>
      </c>
    </row>
    <row r="12870" spans="1:8" x14ac:dyDescent="0.25">
      <c r="A12870" t="s">
        <v>492</v>
      </c>
      <c r="B12870" t="s">
        <v>1190</v>
      </c>
      <c r="C12870" t="s">
        <v>111</v>
      </c>
      <c r="D12870">
        <v>233027</v>
      </c>
      <c r="E12870" t="s">
        <v>1101</v>
      </c>
      <c r="F12870" t="s">
        <v>15</v>
      </c>
      <c r="G12870">
        <v>16</v>
      </c>
      <c r="H12870" t="s">
        <v>28</v>
      </c>
    </row>
    <row r="12871" spans="1:8" x14ac:dyDescent="0.25">
      <c r="A12871" t="s">
        <v>617</v>
      </c>
      <c r="B12871" t="s">
        <v>1231</v>
      </c>
      <c r="C12871" t="s">
        <v>113</v>
      </c>
      <c r="D12871">
        <v>49957</v>
      </c>
      <c r="E12871" t="s">
        <v>1101</v>
      </c>
      <c r="F12871" t="s">
        <v>32</v>
      </c>
      <c r="G12871">
        <v>0</v>
      </c>
      <c r="H12871" t="s">
        <v>58</v>
      </c>
    </row>
    <row r="12872" spans="1:8" x14ac:dyDescent="0.25">
      <c r="A12872" t="s">
        <v>936</v>
      </c>
      <c r="B12872" t="s">
        <v>1344</v>
      </c>
      <c r="C12872" t="s">
        <v>121</v>
      </c>
      <c r="D12872">
        <v>152644</v>
      </c>
      <c r="E12872" t="s">
        <v>1099</v>
      </c>
      <c r="F12872" t="s">
        <v>32</v>
      </c>
      <c r="G12872">
        <v>10</v>
      </c>
      <c r="H12872" t="s">
        <v>22</v>
      </c>
    </row>
    <row r="12873" spans="1:8" x14ac:dyDescent="0.25">
      <c r="A12873" t="s">
        <v>199</v>
      </c>
      <c r="B12873" t="s">
        <v>1325</v>
      </c>
      <c r="C12873" t="s">
        <v>124</v>
      </c>
      <c r="D12873">
        <v>37799</v>
      </c>
      <c r="E12873" t="s">
        <v>1108</v>
      </c>
      <c r="F12873" t="s">
        <v>27</v>
      </c>
      <c r="G12873">
        <v>0</v>
      </c>
      <c r="H12873" t="s">
        <v>58</v>
      </c>
    </row>
    <row r="12874" spans="1:8" x14ac:dyDescent="0.25">
      <c r="A12874" t="s">
        <v>259</v>
      </c>
      <c r="B12874" t="s">
        <v>1217</v>
      </c>
      <c r="C12874" t="s">
        <v>115</v>
      </c>
      <c r="D12874">
        <v>143495</v>
      </c>
      <c r="E12874" t="s">
        <v>1101</v>
      </c>
      <c r="F12874" t="s">
        <v>27</v>
      </c>
      <c r="G12874">
        <v>3</v>
      </c>
      <c r="H12874" t="s">
        <v>70</v>
      </c>
    </row>
    <row r="12875" spans="1:8" x14ac:dyDescent="0.25">
      <c r="A12875" t="s">
        <v>794</v>
      </c>
      <c r="B12875" t="s">
        <v>1214</v>
      </c>
      <c r="C12875" t="s">
        <v>114</v>
      </c>
      <c r="D12875">
        <v>43752</v>
      </c>
      <c r="E12875" t="s">
        <v>1101</v>
      </c>
      <c r="F12875" t="s">
        <v>15</v>
      </c>
      <c r="G12875">
        <v>1</v>
      </c>
      <c r="H12875" t="s">
        <v>41</v>
      </c>
    </row>
    <row r="12876" spans="1:8" x14ac:dyDescent="0.25">
      <c r="A12876" t="s">
        <v>351</v>
      </c>
      <c r="B12876" t="s">
        <v>1128</v>
      </c>
      <c r="C12876" t="s">
        <v>111</v>
      </c>
      <c r="D12876">
        <v>83991</v>
      </c>
      <c r="E12876" t="s">
        <v>1099</v>
      </c>
      <c r="F12876" t="s">
        <v>32</v>
      </c>
      <c r="G12876">
        <v>2</v>
      </c>
      <c r="H12876" t="s">
        <v>58</v>
      </c>
    </row>
    <row r="12877" spans="1:8" x14ac:dyDescent="0.25">
      <c r="A12877" t="s">
        <v>578</v>
      </c>
      <c r="B12877" t="s">
        <v>1387</v>
      </c>
      <c r="C12877" t="s">
        <v>108</v>
      </c>
      <c r="D12877">
        <v>114239</v>
      </c>
      <c r="E12877" t="s">
        <v>1099</v>
      </c>
      <c r="F12877" t="s">
        <v>15</v>
      </c>
      <c r="G12877">
        <v>4</v>
      </c>
      <c r="H12877" t="s">
        <v>54</v>
      </c>
    </row>
    <row r="12878" spans="1:8" x14ac:dyDescent="0.25">
      <c r="A12878" t="s">
        <v>997</v>
      </c>
      <c r="B12878" t="s">
        <v>1288</v>
      </c>
      <c r="C12878" t="s">
        <v>124</v>
      </c>
      <c r="D12878">
        <v>168205</v>
      </c>
      <c r="E12878" t="s">
        <v>1099</v>
      </c>
      <c r="F12878" t="s">
        <v>15</v>
      </c>
      <c r="G12878">
        <v>8</v>
      </c>
      <c r="H12878" t="s">
        <v>45</v>
      </c>
    </row>
    <row r="12879" spans="1:8" x14ac:dyDescent="0.25">
      <c r="A12879" t="s">
        <v>632</v>
      </c>
      <c r="B12879" t="s">
        <v>1359</v>
      </c>
      <c r="C12879" t="s">
        <v>110</v>
      </c>
      <c r="D12879">
        <v>262466</v>
      </c>
      <c r="E12879" t="s">
        <v>1101</v>
      </c>
      <c r="F12879" t="s">
        <v>32</v>
      </c>
      <c r="G12879">
        <v>17</v>
      </c>
      <c r="H12879" t="s">
        <v>49</v>
      </c>
    </row>
    <row r="12880" spans="1:8" x14ac:dyDescent="0.25">
      <c r="A12880" t="s">
        <v>561</v>
      </c>
      <c r="B12880" t="s">
        <v>1141</v>
      </c>
      <c r="C12880" t="s">
        <v>107</v>
      </c>
      <c r="D12880">
        <v>51912</v>
      </c>
      <c r="E12880" t="s">
        <v>1108</v>
      </c>
      <c r="F12880" t="s">
        <v>21</v>
      </c>
      <c r="G12880">
        <v>3</v>
      </c>
      <c r="H12880" t="s">
        <v>54</v>
      </c>
    </row>
    <row r="12881" spans="1:8" x14ac:dyDescent="0.25">
      <c r="A12881" t="s">
        <v>870</v>
      </c>
      <c r="B12881" t="s">
        <v>1361</v>
      </c>
      <c r="C12881" t="s">
        <v>106</v>
      </c>
      <c r="D12881">
        <v>40027</v>
      </c>
      <c r="E12881" t="s">
        <v>1099</v>
      </c>
      <c r="F12881" t="s">
        <v>32</v>
      </c>
      <c r="G12881">
        <v>0</v>
      </c>
      <c r="H12881" t="s">
        <v>55</v>
      </c>
    </row>
    <row r="12882" spans="1:8" x14ac:dyDescent="0.25">
      <c r="A12882" t="s">
        <v>418</v>
      </c>
      <c r="B12882" t="s">
        <v>1248</v>
      </c>
      <c r="C12882" t="s">
        <v>109</v>
      </c>
      <c r="D12882">
        <v>88210</v>
      </c>
      <c r="E12882" t="s">
        <v>1101</v>
      </c>
      <c r="F12882" t="s">
        <v>27</v>
      </c>
      <c r="G12882">
        <v>2</v>
      </c>
      <c r="H12882" t="s">
        <v>62</v>
      </c>
    </row>
    <row r="12883" spans="1:8" x14ac:dyDescent="0.25">
      <c r="A12883" t="s">
        <v>683</v>
      </c>
      <c r="B12883" t="s">
        <v>1355</v>
      </c>
      <c r="C12883" t="s">
        <v>118</v>
      </c>
      <c r="D12883">
        <v>99893</v>
      </c>
      <c r="E12883" t="s">
        <v>1108</v>
      </c>
      <c r="F12883" t="s">
        <v>27</v>
      </c>
      <c r="G12883">
        <v>4</v>
      </c>
      <c r="H12883" t="s">
        <v>28</v>
      </c>
    </row>
    <row r="12884" spans="1:8" x14ac:dyDescent="0.25">
      <c r="A12884" t="s">
        <v>980</v>
      </c>
      <c r="B12884" t="s">
        <v>1173</v>
      </c>
      <c r="C12884" t="s">
        <v>119</v>
      </c>
      <c r="D12884">
        <v>42419</v>
      </c>
      <c r="E12884" t="s">
        <v>1101</v>
      </c>
      <c r="F12884" t="s">
        <v>27</v>
      </c>
      <c r="G12884">
        <v>1</v>
      </c>
      <c r="H12884" t="s">
        <v>45</v>
      </c>
    </row>
    <row r="12885" spans="1:8" x14ac:dyDescent="0.25">
      <c r="A12885" t="s">
        <v>698</v>
      </c>
      <c r="B12885" t="s">
        <v>1387</v>
      </c>
      <c r="C12885" t="s">
        <v>113</v>
      </c>
      <c r="D12885">
        <v>82214</v>
      </c>
      <c r="E12885" t="s">
        <v>1101</v>
      </c>
      <c r="F12885" t="s">
        <v>15</v>
      </c>
      <c r="G12885">
        <v>4</v>
      </c>
      <c r="H12885" t="s">
        <v>59</v>
      </c>
    </row>
    <row r="12886" spans="1:8" x14ac:dyDescent="0.25">
      <c r="A12886" t="s">
        <v>860</v>
      </c>
      <c r="B12886" t="s">
        <v>1329</v>
      </c>
      <c r="C12886" t="s">
        <v>119</v>
      </c>
      <c r="D12886">
        <v>94849</v>
      </c>
      <c r="E12886" t="s">
        <v>1108</v>
      </c>
      <c r="F12886" t="s">
        <v>21</v>
      </c>
      <c r="G12886">
        <v>1</v>
      </c>
      <c r="H12886" t="s">
        <v>70</v>
      </c>
    </row>
    <row r="12887" spans="1:8" x14ac:dyDescent="0.25">
      <c r="A12887" t="s">
        <v>935</v>
      </c>
      <c r="B12887" t="s">
        <v>1328</v>
      </c>
      <c r="C12887" t="s">
        <v>110</v>
      </c>
      <c r="D12887">
        <v>47607</v>
      </c>
      <c r="E12887" t="s">
        <v>1099</v>
      </c>
      <c r="F12887" t="s">
        <v>32</v>
      </c>
      <c r="G12887">
        <v>1</v>
      </c>
      <c r="H12887" t="s">
        <v>70</v>
      </c>
    </row>
    <row r="12888" spans="1:8" x14ac:dyDescent="0.25">
      <c r="A12888" t="s">
        <v>431</v>
      </c>
      <c r="B12888" t="s">
        <v>1416</v>
      </c>
      <c r="C12888" t="s">
        <v>123</v>
      </c>
      <c r="D12888">
        <v>68677</v>
      </c>
      <c r="E12888" t="s">
        <v>1108</v>
      </c>
      <c r="F12888" t="s">
        <v>21</v>
      </c>
      <c r="G12888">
        <v>3</v>
      </c>
      <c r="H12888" t="s">
        <v>28</v>
      </c>
    </row>
    <row r="12889" spans="1:8" x14ac:dyDescent="0.25">
      <c r="A12889" t="s">
        <v>835</v>
      </c>
      <c r="B12889" t="s">
        <v>1241</v>
      </c>
      <c r="C12889" t="s">
        <v>105</v>
      </c>
      <c r="D12889">
        <v>186039</v>
      </c>
      <c r="E12889" t="s">
        <v>1099</v>
      </c>
      <c r="F12889" t="s">
        <v>27</v>
      </c>
      <c r="G12889">
        <v>17</v>
      </c>
      <c r="H12889" t="s">
        <v>54</v>
      </c>
    </row>
    <row r="12890" spans="1:8" x14ac:dyDescent="0.25">
      <c r="A12890" t="s">
        <v>729</v>
      </c>
      <c r="B12890" t="s">
        <v>1198</v>
      </c>
      <c r="C12890" t="s">
        <v>105</v>
      </c>
      <c r="D12890">
        <v>97063</v>
      </c>
      <c r="E12890" t="s">
        <v>1099</v>
      </c>
      <c r="F12890" t="s">
        <v>15</v>
      </c>
      <c r="G12890">
        <v>5</v>
      </c>
      <c r="H12890" t="s">
        <v>55</v>
      </c>
    </row>
    <row r="12891" spans="1:8" x14ac:dyDescent="0.25">
      <c r="A12891" t="s">
        <v>411</v>
      </c>
      <c r="B12891" t="s">
        <v>1355</v>
      </c>
      <c r="C12891" t="s">
        <v>120</v>
      </c>
      <c r="D12891">
        <v>106350</v>
      </c>
      <c r="E12891" t="s">
        <v>1101</v>
      </c>
      <c r="F12891" t="s">
        <v>32</v>
      </c>
      <c r="G12891">
        <v>4</v>
      </c>
      <c r="H12891" t="s">
        <v>49</v>
      </c>
    </row>
    <row r="12892" spans="1:8" x14ac:dyDescent="0.25">
      <c r="A12892" t="s">
        <v>425</v>
      </c>
      <c r="B12892" t="s">
        <v>1222</v>
      </c>
      <c r="C12892" t="s">
        <v>111</v>
      </c>
      <c r="D12892">
        <v>102308</v>
      </c>
      <c r="E12892" t="s">
        <v>1099</v>
      </c>
      <c r="F12892" t="s">
        <v>27</v>
      </c>
      <c r="G12892">
        <v>4</v>
      </c>
      <c r="H12892" t="s">
        <v>54</v>
      </c>
    </row>
    <row r="12893" spans="1:8" x14ac:dyDescent="0.25">
      <c r="A12893" t="s">
        <v>1039</v>
      </c>
      <c r="B12893" t="s">
        <v>1265</v>
      </c>
      <c r="C12893" t="s">
        <v>110</v>
      </c>
      <c r="D12893">
        <v>129184</v>
      </c>
      <c r="E12893" t="s">
        <v>1099</v>
      </c>
      <c r="F12893" t="s">
        <v>15</v>
      </c>
      <c r="G12893">
        <v>7</v>
      </c>
      <c r="H12893" t="s">
        <v>58</v>
      </c>
    </row>
    <row r="12894" spans="1:8" x14ac:dyDescent="0.25">
      <c r="A12894" t="s">
        <v>465</v>
      </c>
      <c r="B12894" t="s">
        <v>1191</v>
      </c>
      <c r="C12894" t="s">
        <v>119</v>
      </c>
      <c r="D12894">
        <v>174881</v>
      </c>
      <c r="E12894" t="s">
        <v>1101</v>
      </c>
      <c r="F12894" t="s">
        <v>15</v>
      </c>
      <c r="G12894">
        <v>17</v>
      </c>
      <c r="H12894" t="s">
        <v>77</v>
      </c>
    </row>
    <row r="12895" spans="1:8" x14ac:dyDescent="0.25">
      <c r="A12895" t="s">
        <v>675</v>
      </c>
      <c r="B12895" t="s">
        <v>1343</v>
      </c>
      <c r="C12895" t="s">
        <v>111</v>
      </c>
      <c r="D12895">
        <v>148510</v>
      </c>
      <c r="E12895" t="s">
        <v>1108</v>
      </c>
      <c r="F12895" t="s">
        <v>27</v>
      </c>
      <c r="G12895">
        <v>14</v>
      </c>
      <c r="H12895" t="s">
        <v>45</v>
      </c>
    </row>
    <row r="12896" spans="1:8" x14ac:dyDescent="0.25">
      <c r="A12896" t="s">
        <v>540</v>
      </c>
      <c r="B12896" t="s">
        <v>1378</v>
      </c>
      <c r="C12896" t="s">
        <v>115</v>
      </c>
      <c r="D12896">
        <v>159816</v>
      </c>
      <c r="E12896" t="s">
        <v>1108</v>
      </c>
      <c r="F12896" t="s">
        <v>15</v>
      </c>
      <c r="G12896">
        <v>13</v>
      </c>
      <c r="H12896" t="s">
        <v>54</v>
      </c>
    </row>
    <row r="12897" spans="1:8" x14ac:dyDescent="0.25">
      <c r="A12897" t="s">
        <v>662</v>
      </c>
      <c r="B12897" t="s">
        <v>1381</v>
      </c>
      <c r="C12897" t="s">
        <v>124</v>
      </c>
      <c r="D12897">
        <v>230756</v>
      </c>
      <c r="E12897" t="s">
        <v>1108</v>
      </c>
      <c r="F12897" t="s">
        <v>27</v>
      </c>
      <c r="G12897">
        <v>14</v>
      </c>
      <c r="H12897" t="s">
        <v>45</v>
      </c>
    </row>
    <row r="12898" spans="1:8" x14ac:dyDescent="0.25">
      <c r="A12898" t="s">
        <v>160</v>
      </c>
      <c r="B12898" t="s">
        <v>1187</v>
      </c>
      <c r="C12898" t="s">
        <v>109</v>
      </c>
      <c r="D12898">
        <v>186879</v>
      </c>
      <c r="E12898" t="s">
        <v>1108</v>
      </c>
      <c r="F12898" t="s">
        <v>27</v>
      </c>
      <c r="G12898">
        <v>18</v>
      </c>
      <c r="H12898" t="s">
        <v>58</v>
      </c>
    </row>
    <row r="12899" spans="1:8" x14ac:dyDescent="0.25">
      <c r="A12899" t="s">
        <v>511</v>
      </c>
      <c r="B12899" t="s">
        <v>1272</v>
      </c>
      <c r="C12899" t="s">
        <v>120</v>
      </c>
      <c r="D12899">
        <v>81955</v>
      </c>
      <c r="E12899" t="s">
        <v>1099</v>
      </c>
      <c r="F12899" t="s">
        <v>15</v>
      </c>
      <c r="G12899">
        <v>9</v>
      </c>
      <c r="H12899" t="s">
        <v>41</v>
      </c>
    </row>
    <row r="12900" spans="1:8" x14ac:dyDescent="0.25">
      <c r="A12900" t="s">
        <v>377</v>
      </c>
      <c r="B12900" t="s">
        <v>1286</v>
      </c>
      <c r="C12900" t="s">
        <v>107</v>
      </c>
      <c r="D12900">
        <v>73734</v>
      </c>
      <c r="E12900" t="s">
        <v>1101</v>
      </c>
      <c r="F12900" t="s">
        <v>32</v>
      </c>
      <c r="G12900">
        <v>0</v>
      </c>
      <c r="H12900" t="s">
        <v>59</v>
      </c>
    </row>
    <row r="12901" spans="1:8" x14ac:dyDescent="0.25">
      <c r="A12901" t="s">
        <v>977</v>
      </c>
      <c r="B12901" t="s">
        <v>1359</v>
      </c>
      <c r="C12901" t="s">
        <v>111</v>
      </c>
      <c r="D12901">
        <v>100183</v>
      </c>
      <c r="E12901" t="s">
        <v>1101</v>
      </c>
      <c r="F12901" t="s">
        <v>21</v>
      </c>
      <c r="G12901">
        <v>13</v>
      </c>
      <c r="H12901" t="s">
        <v>41</v>
      </c>
    </row>
    <row r="12902" spans="1:8" x14ac:dyDescent="0.25">
      <c r="A12902" t="s">
        <v>433</v>
      </c>
      <c r="B12902" t="s">
        <v>1354</v>
      </c>
      <c r="C12902" t="s">
        <v>120</v>
      </c>
      <c r="D12902">
        <v>257641</v>
      </c>
      <c r="E12902" t="s">
        <v>1108</v>
      </c>
      <c r="F12902" t="s">
        <v>15</v>
      </c>
      <c r="G12902">
        <v>16</v>
      </c>
      <c r="H12902" t="s">
        <v>16</v>
      </c>
    </row>
    <row r="12903" spans="1:8" x14ac:dyDescent="0.25">
      <c r="A12903" t="s">
        <v>102</v>
      </c>
      <c r="B12903" t="s">
        <v>1211</v>
      </c>
      <c r="C12903" t="s">
        <v>106</v>
      </c>
      <c r="D12903">
        <v>100886</v>
      </c>
      <c r="E12903" t="s">
        <v>1099</v>
      </c>
      <c r="F12903" t="s">
        <v>15</v>
      </c>
      <c r="G12903">
        <v>2</v>
      </c>
      <c r="H12903" t="s">
        <v>49</v>
      </c>
    </row>
    <row r="12904" spans="1:8" x14ac:dyDescent="0.25">
      <c r="A12904" t="s">
        <v>192</v>
      </c>
      <c r="B12904" t="s">
        <v>1269</v>
      </c>
      <c r="C12904" t="s">
        <v>110</v>
      </c>
      <c r="D12904">
        <v>92991</v>
      </c>
      <c r="E12904" t="s">
        <v>1108</v>
      </c>
      <c r="F12904" t="s">
        <v>21</v>
      </c>
      <c r="G12904">
        <v>3</v>
      </c>
      <c r="H12904" t="s">
        <v>54</v>
      </c>
    </row>
    <row r="12905" spans="1:8" x14ac:dyDescent="0.25">
      <c r="A12905" t="s">
        <v>905</v>
      </c>
      <c r="B12905" t="s">
        <v>1134</v>
      </c>
      <c r="C12905" t="s">
        <v>105</v>
      </c>
      <c r="D12905">
        <v>70528</v>
      </c>
      <c r="E12905" t="s">
        <v>1108</v>
      </c>
      <c r="F12905" t="s">
        <v>15</v>
      </c>
      <c r="G12905">
        <v>5</v>
      </c>
      <c r="H12905" t="s">
        <v>22</v>
      </c>
    </row>
    <row r="12906" spans="1:8" x14ac:dyDescent="0.25">
      <c r="A12906" t="s">
        <v>986</v>
      </c>
      <c r="B12906" t="s">
        <v>1172</v>
      </c>
      <c r="C12906" t="s">
        <v>109</v>
      </c>
      <c r="D12906">
        <v>79806</v>
      </c>
      <c r="E12906" t="s">
        <v>1099</v>
      </c>
      <c r="F12906" t="s">
        <v>21</v>
      </c>
      <c r="G12906">
        <v>0</v>
      </c>
      <c r="H12906" t="s">
        <v>58</v>
      </c>
    </row>
    <row r="12907" spans="1:8" x14ac:dyDescent="0.25">
      <c r="A12907" t="s">
        <v>936</v>
      </c>
      <c r="B12907" t="s">
        <v>1203</v>
      </c>
      <c r="C12907" t="s">
        <v>119</v>
      </c>
      <c r="D12907">
        <v>87653</v>
      </c>
      <c r="E12907" t="s">
        <v>1101</v>
      </c>
      <c r="F12907" t="s">
        <v>27</v>
      </c>
      <c r="G12907">
        <v>5</v>
      </c>
      <c r="H12907" t="s">
        <v>55</v>
      </c>
    </row>
    <row r="12908" spans="1:8" x14ac:dyDescent="0.25">
      <c r="A12908" t="s">
        <v>764</v>
      </c>
      <c r="B12908" t="s">
        <v>1205</v>
      </c>
      <c r="C12908" t="s">
        <v>108</v>
      </c>
      <c r="D12908">
        <v>125873</v>
      </c>
      <c r="E12908" t="s">
        <v>1101</v>
      </c>
      <c r="F12908" t="s">
        <v>32</v>
      </c>
      <c r="G12908">
        <v>4</v>
      </c>
      <c r="H12908" t="s">
        <v>16</v>
      </c>
    </row>
    <row r="12909" spans="1:8" x14ac:dyDescent="0.25">
      <c r="A12909" t="s">
        <v>613</v>
      </c>
      <c r="B12909" t="s">
        <v>1199</v>
      </c>
      <c r="C12909" t="s">
        <v>121</v>
      </c>
      <c r="D12909">
        <v>147151</v>
      </c>
      <c r="E12909" t="s">
        <v>1108</v>
      </c>
      <c r="F12909" t="s">
        <v>27</v>
      </c>
      <c r="G12909">
        <v>9</v>
      </c>
      <c r="H12909" t="s">
        <v>45</v>
      </c>
    </row>
    <row r="12910" spans="1:8" x14ac:dyDescent="0.25">
      <c r="A12910" t="s">
        <v>169</v>
      </c>
      <c r="B12910" t="s">
        <v>1304</v>
      </c>
      <c r="C12910" t="s">
        <v>112</v>
      </c>
      <c r="D12910">
        <v>285681</v>
      </c>
      <c r="E12910" t="s">
        <v>1099</v>
      </c>
      <c r="F12910" t="s">
        <v>15</v>
      </c>
      <c r="G12910">
        <v>14</v>
      </c>
      <c r="H12910" t="s">
        <v>77</v>
      </c>
    </row>
    <row r="12911" spans="1:8" x14ac:dyDescent="0.25">
      <c r="A12911" t="s">
        <v>932</v>
      </c>
      <c r="B12911" t="s">
        <v>1232</v>
      </c>
      <c r="C12911" t="s">
        <v>109</v>
      </c>
      <c r="D12911">
        <v>131530</v>
      </c>
      <c r="E12911" t="s">
        <v>1099</v>
      </c>
      <c r="F12911" t="s">
        <v>21</v>
      </c>
      <c r="G12911">
        <v>14</v>
      </c>
      <c r="H12911" t="s">
        <v>49</v>
      </c>
    </row>
    <row r="12912" spans="1:8" x14ac:dyDescent="0.25">
      <c r="A12912" t="s">
        <v>524</v>
      </c>
      <c r="B12912" t="s">
        <v>1176</v>
      </c>
      <c r="C12912" t="s">
        <v>115</v>
      </c>
      <c r="D12912">
        <v>287045</v>
      </c>
      <c r="E12912" t="s">
        <v>1108</v>
      </c>
      <c r="F12912" t="s">
        <v>27</v>
      </c>
      <c r="G12912">
        <v>15</v>
      </c>
      <c r="H12912" t="s">
        <v>45</v>
      </c>
    </row>
    <row r="12913" spans="1:8" x14ac:dyDescent="0.25">
      <c r="A12913" t="s">
        <v>276</v>
      </c>
      <c r="B12913" t="s">
        <v>1345</v>
      </c>
      <c r="C12913" t="s">
        <v>121</v>
      </c>
      <c r="D12913">
        <v>67041</v>
      </c>
      <c r="E12913" t="s">
        <v>1108</v>
      </c>
      <c r="F12913" t="s">
        <v>27</v>
      </c>
      <c r="G12913">
        <v>3</v>
      </c>
      <c r="H12913" t="s">
        <v>54</v>
      </c>
    </row>
    <row r="12914" spans="1:8" x14ac:dyDescent="0.25">
      <c r="A12914" t="s">
        <v>768</v>
      </c>
      <c r="B12914" t="s">
        <v>1126</v>
      </c>
      <c r="C12914" t="s">
        <v>109</v>
      </c>
      <c r="D12914">
        <v>62686</v>
      </c>
      <c r="E12914" t="s">
        <v>1101</v>
      </c>
      <c r="F12914" t="s">
        <v>15</v>
      </c>
      <c r="G12914">
        <v>3</v>
      </c>
      <c r="H12914" t="s">
        <v>62</v>
      </c>
    </row>
    <row r="12915" spans="1:8" x14ac:dyDescent="0.25">
      <c r="A12915" t="s">
        <v>879</v>
      </c>
      <c r="B12915" t="s">
        <v>1245</v>
      </c>
      <c r="C12915" t="s">
        <v>117</v>
      </c>
      <c r="D12915">
        <v>133903</v>
      </c>
      <c r="E12915" t="s">
        <v>1101</v>
      </c>
      <c r="F12915" t="s">
        <v>21</v>
      </c>
      <c r="G12915">
        <v>15</v>
      </c>
      <c r="H12915" t="s">
        <v>49</v>
      </c>
    </row>
    <row r="12916" spans="1:8" x14ac:dyDescent="0.25">
      <c r="A12916" t="s">
        <v>639</v>
      </c>
      <c r="B12916" t="s">
        <v>1112</v>
      </c>
      <c r="C12916" t="s">
        <v>124</v>
      </c>
      <c r="D12916">
        <v>55231</v>
      </c>
      <c r="E12916" t="s">
        <v>1101</v>
      </c>
      <c r="F12916" t="s">
        <v>27</v>
      </c>
      <c r="G12916">
        <v>0</v>
      </c>
      <c r="H12916" t="s">
        <v>54</v>
      </c>
    </row>
    <row r="12917" spans="1:8" x14ac:dyDescent="0.25">
      <c r="A12917" t="s">
        <v>1041</v>
      </c>
      <c r="B12917" t="s">
        <v>1136</v>
      </c>
      <c r="C12917" t="s">
        <v>107</v>
      </c>
      <c r="D12917">
        <v>79160</v>
      </c>
      <c r="E12917" t="s">
        <v>1101</v>
      </c>
      <c r="F12917" t="s">
        <v>21</v>
      </c>
      <c r="G12917">
        <v>4</v>
      </c>
      <c r="H12917" t="s">
        <v>28</v>
      </c>
    </row>
    <row r="12918" spans="1:8" x14ac:dyDescent="0.25">
      <c r="A12918" t="s">
        <v>940</v>
      </c>
      <c r="B12918" t="s">
        <v>1292</v>
      </c>
      <c r="C12918" t="s">
        <v>109</v>
      </c>
      <c r="D12918">
        <v>263466</v>
      </c>
      <c r="E12918" t="s">
        <v>1108</v>
      </c>
      <c r="F12918" t="s">
        <v>27</v>
      </c>
      <c r="G12918">
        <v>12</v>
      </c>
      <c r="H12918" t="s">
        <v>70</v>
      </c>
    </row>
    <row r="12919" spans="1:8" x14ac:dyDescent="0.25">
      <c r="A12919" t="s">
        <v>847</v>
      </c>
      <c r="B12919" t="s">
        <v>1163</v>
      </c>
      <c r="C12919" t="s">
        <v>124</v>
      </c>
      <c r="D12919">
        <v>66838</v>
      </c>
      <c r="E12919" t="s">
        <v>1101</v>
      </c>
      <c r="F12919" t="s">
        <v>21</v>
      </c>
      <c r="G12919">
        <v>4</v>
      </c>
      <c r="H12919" t="s">
        <v>33</v>
      </c>
    </row>
    <row r="12920" spans="1:8" x14ac:dyDescent="0.25">
      <c r="A12920" t="s">
        <v>428</v>
      </c>
      <c r="B12920" t="s">
        <v>1247</v>
      </c>
      <c r="C12920" t="s">
        <v>109</v>
      </c>
      <c r="D12920">
        <v>77442</v>
      </c>
      <c r="E12920" t="s">
        <v>1099</v>
      </c>
      <c r="F12920" t="s">
        <v>15</v>
      </c>
      <c r="G12920">
        <v>0</v>
      </c>
      <c r="H12920" t="s">
        <v>45</v>
      </c>
    </row>
    <row r="12921" spans="1:8" x14ac:dyDescent="0.25">
      <c r="A12921" t="s">
        <v>806</v>
      </c>
      <c r="B12921" t="s">
        <v>1209</v>
      </c>
      <c r="C12921" t="s">
        <v>107</v>
      </c>
      <c r="D12921">
        <v>65870</v>
      </c>
      <c r="E12921" t="s">
        <v>1099</v>
      </c>
      <c r="F12921" t="s">
        <v>32</v>
      </c>
      <c r="G12921">
        <v>4</v>
      </c>
      <c r="H12921" t="s">
        <v>45</v>
      </c>
    </row>
    <row r="12922" spans="1:8" x14ac:dyDescent="0.25">
      <c r="A12922" t="s">
        <v>601</v>
      </c>
      <c r="B12922" t="s">
        <v>1157</v>
      </c>
      <c r="C12922" t="s">
        <v>113</v>
      </c>
      <c r="D12922">
        <v>72817</v>
      </c>
      <c r="E12922" t="s">
        <v>1108</v>
      </c>
      <c r="F12922" t="s">
        <v>15</v>
      </c>
      <c r="G12922">
        <v>2</v>
      </c>
      <c r="H12922" t="s">
        <v>70</v>
      </c>
    </row>
    <row r="12923" spans="1:8" x14ac:dyDescent="0.25">
      <c r="A12923" t="s">
        <v>684</v>
      </c>
      <c r="B12923" t="s">
        <v>1263</v>
      </c>
      <c r="C12923" t="s">
        <v>105</v>
      </c>
      <c r="D12923">
        <v>121997</v>
      </c>
      <c r="E12923" t="s">
        <v>1101</v>
      </c>
      <c r="F12923" t="s">
        <v>15</v>
      </c>
      <c r="G12923">
        <v>3</v>
      </c>
      <c r="H12923" t="s">
        <v>77</v>
      </c>
    </row>
    <row r="12924" spans="1:8" x14ac:dyDescent="0.25">
      <c r="A12924" t="s">
        <v>282</v>
      </c>
      <c r="B12924" t="s">
        <v>1266</v>
      </c>
      <c r="C12924" t="s">
        <v>119</v>
      </c>
      <c r="D12924">
        <v>124677</v>
      </c>
      <c r="E12924" t="s">
        <v>1108</v>
      </c>
      <c r="F12924" t="s">
        <v>15</v>
      </c>
      <c r="G12924">
        <v>3</v>
      </c>
      <c r="H12924" t="s">
        <v>54</v>
      </c>
    </row>
    <row r="12925" spans="1:8" x14ac:dyDescent="0.25">
      <c r="A12925" t="s">
        <v>963</v>
      </c>
      <c r="B12925" t="s">
        <v>1320</v>
      </c>
      <c r="C12925" t="s">
        <v>114</v>
      </c>
      <c r="D12925">
        <v>93067</v>
      </c>
      <c r="E12925" t="s">
        <v>1099</v>
      </c>
      <c r="F12925" t="s">
        <v>32</v>
      </c>
      <c r="G12925">
        <v>7</v>
      </c>
      <c r="H12925" t="s">
        <v>62</v>
      </c>
    </row>
    <row r="12926" spans="1:8" x14ac:dyDescent="0.25">
      <c r="A12926" t="s">
        <v>755</v>
      </c>
      <c r="B12926" t="s">
        <v>1172</v>
      </c>
      <c r="C12926" t="s">
        <v>114</v>
      </c>
      <c r="D12926">
        <v>46698</v>
      </c>
      <c r="E12926" t="s">
        <v>1101</v>
      </c>
      <c r="F12926" t="s">
        <v>21</v>
      </c>
      <c r="G12926">
        <v>0</v>
      </c>
      <c r="H12926" t="s">
        <v>45</v>
      </c>
    </row>
    <row r="12927" spans="1:8" x14ac:dyDescent="0.25">
      <c r="A12927" t="s">
        <v>555</v>
      </c>
      <c r="B12927" t="s">
        <v>1304</v>
      </c>
      <c r="C12927" t="s">
        <v>112</v>
      </c>
      <c r="D12927">
        <v>177055</v>
      </c>
      <c r="E12927" t="s">
        <v>1101</v>
      </c>
      <c r="F12927" t="s">
        <v>32</v>
      </c>
      <c r="G12927">
        <v>10</v>
      </c>
      <c r="H12927" t="s">
        <v>54</v>
      </c>
    </row>
    <row r="12928" spans="1:8" x14ac:dyDescent="0.25">
      <c r="A12928" t="s">
        <v>1014</v>
      </c>
      <c r="B12928" t="s">
        <v>1331</v>
      </c>
      <c r="C12928" t="s">
        <v>119</v>
      </c>
      <c r="D12928">
        <v>72665</v>
      </c>
      <c r="E12928" t="s">
        <v>1108</v>
      </c>
      <c r="F12928" t="s">
        <v>21</v>
      </c>
      <c r="G12928">
        <v>1</v>
      </c>
      <c r="H12928" t="s">
        <v>49</v>
      </c>
    </row>
    <row r="12929" spans="1:8" x14ac:dyDescent="0.25">
      <c r="A12929" t="s">
        <v>131</v>
      </c>
      <c r="B12929" t="s">
        <v>1330</v>
      </c>
      <c r="C12929" t="s">
        <v>106</v>
      </c>
      <c r="D12929">
        <v>167583</v>
      </c>
      <c r="E12929" t="s">
        <v>1101</v>
      </c>
      <c r="F12929" t="s">
        <v>15</v>
      </c>
      <c r="G12929">
        <v>18</v>
      </c>
      <c r="H12929" t="s">
        <v>41</v>
      </c>
    </row>
    <row r="12930" spans="1:8" x14ac:dyDescent="0.25">
      <c r="A12930" t="s">
        <v>426</v>
      </c>
      <c r="B12930" t="s">
        <v>1277</v>
      </c>
      <c r="C12930" t="s">
        <v>112</v>
      </c>
      <c r="D12930">
        <v>89059</v>
      </c>
      <c r="E12930" t="s">
        <v>1099</v>
      </c>
      <c r="F12930" t="s">
        <v>27</v>
      </c>
      <c r="G12930">
        <v>5</v>
      </c>
      <c r="H12930" t="s">
        <v>62</v>
      </c>
    </row>
    <row r="12931" spans="1:8" x14ac:dyDescent="0.25">
      <c r="A12931" t="s">
        <v>819</v>
      </c>
      <c r="B12931" t="s">
        <v>1169</v>
      </c>
      <c r="C12931" t="s">
        <v>122</v>
      </c>
      <c r="D12931">
        <v>40936</v>
      </c>
      <c r="E12931" t="s">
        <v>1108</v>
      </c>
      <c r="F12931" t="s">
        <v>21</v>
      </c>
      <c r="G12931">
        <v>1</v>
      </c>
      <c r="H12931" t="s">
        <v>62</v>
      </c>
    </row>
    <row r="12932" spans="1:8" x14ac:dyDescent="0.25">
      <c r="A12932" t="s">
        <v>680</v>
      </c>
      <c r="B12932" t="s">
        <v>1237</v>
      </c>
      <c r="C12932" t="s">
        <v>122</v>
      </c>
      <c r="D12932">
        <v>151968</v>
      </c>
      <c r="E12932" t="s">
        <v>1099</v>
      </c>
      <c r="F12932" t="s">
        <v>21</v>
      </c>
      <c r="G12932">
        <v>10</v>
      </c>
      <c r="H12932" t="s">
        <v>49</v>
      </c>
    </row>
    <row r="12933" spans="1:8" x14ac:dyDescent="0.25">
      <c r="A12933" t="s">
        <v>104</v>
      </c>
      <c r="B12933" t="s">
        <v>1343</v>
      </c>
      <c r="C12933" t="s">
        <v>124</v>
      </c>
      <c r="D12933">
        <v>178453</v>
      </c>
      <c r="E12933" t="s">
        <v>1108</v>
      </c>
      <c r="F12933" t="s">
        <v>21</v>
      </c>
      <c r="G12933">
        <v>11</v>
      </c>
      <c r="H12933" t="s">
        <v>55</v>
      </c>
    </row>
    <row r="12934" spans="1:8" x14ac:dyDescent="0.25">
      <c r="A12934" t="s">
        <v>670</v>
      </c>
      <c r="B12934" t="s">
        <v>1141</v>
      </c>
      <c r="C12934" t="s">
        <v>113</v>
      </c>
      <c r="D12934">
        <v>70773</v>
      </c>
      <c r="E12934" t="s">
        <v>1099</v>
      </c>
      <c r="F12934" t="s">
        <v>27</v>
      </c>
      <c r="G12934">
        <v>4</v>
      </c>
      <c r="H12934" t="s">
        <v>77</v>
      </c>
    </row>
    <row r="12935" spans="1:8" x14ac:dyDescent="0.25">
      <c r="A12935" t="s">
        <v>819</v>
      </c>
      <c r="B12935" t="s">
        <v>1157</v>
      </c>
      <c r="C12935" t="s">
        <v>122</v>
      </c>
      <c r="D12935">
        <v>62449</v>
      </c>
      <c r="E12935" t="s">
        <v>1101</v>
      </c>
      <c r="F12935" t="s">
        <v>32</v>
      </c>
      <c r="G12935">
        <v>3</v>
      </c>
      <c r="H12935" t="s">
        <v>22</v>
      </c>
    </row>
    <row r="12936" spans="1:8" x14ac:dyDescent="0.25">
      <c r="A12936" t="s">
        <v>743</v>
      </c>
      <c r="B12936" t="s">
        <v>1338</v>
      </c>
      <c r="C12936" t="s">
        <v>109</v>
      </c>
      <c r="D12936">
        <v>110236</v>
      </c>
      <c r="E12936" t="s">
        <v>1101</v>
      </c>
      <c r="F12936" t="s">
        <v>32</v>
      </c>
      <c r="G12936">
        <v>19</v>
      </c>
      <c r="H12936" t="s">
        <v>16</v>
      </c>
    </row>
    <row r="12937" spans="1:8" x14ac:dyDescent="0.25">
      <c r="A12937" t="s">
        <v>180</v>
      </c>
      <c r="B12937" t="s">
        <v>1393</v>
      </c>
      <c r="C12937" t="s">
        <v>111</v>
      </c>
      <c r="D12937">
        <v>69727</v>
      </c>
      <c r="E12937" t="s">
        <v>1101</v>
      </c>
      <c r="F12937" t="s">
        <v>21</v>
      </c>
      <c r="G12937">
        <v>1</v>
      </c>
      <c r="H12937" t="s">
        <v>33</v>
      </c>
    </row>
    <row r="12938" spans="1:8" x14ac:dyDescent="0.25">
      <c r="A12938" t="s">
        <v>510</v>
      </c>
      <c r="B12938" t="s">
        <v>1405</v>
      </c>
      <c r="C12938" t="s">
        <v>117</v>
      </c>
      <c r="D12938">
        <v>176638</v>
      </c>
      <c r="E12938" t="s">
        <v>1099</v>
      </c>
      <c r="F12938" t="s">
        <v>21</v>
      </c>
      <c r="G12938">
        <v>8</v>
      </c>
      <c r="H12938" t="s">
        <v>58</v>
      </c>
    </row>
    <row r="12939" spans="1:8" x14ac:dyDescent="0.25">
      <c r="A12939" t="s">
        <v>1012</v>
      </c>
      <c r="B12939" t="s">
        <v>1280</v>
      </c>
      <c r="C12939" t="s">
        <v>107</v>
      </c>
      <c r="D12939">
        <v>91647</v>
      </c>
      <c r="E12939" t="s">
        <v>1099</v>
      </c>
      <c r="F12939" t="s">
        <v>15</v>
      </c>
      <c r="G12939">
        <v>1</v>
      </c>
      <c r="H12939" t="s">
        <v>45</v>
      </c>
    </row>
    <row r="12940" spans="1:8" x14ac:dyDescent="0.25">
      <c r="A12940" t="s">
        <v>245</v>
      </c>
      <c r="B12940" t="s">
        <v>1253</v>
      </c>
      <c r="C12940" t="s">
        <v>110</v>
      </c>
      <c r="D12940">
        <v>58147</v>
      </c>
      <c r="E12940" t="s">
        <v>1099</v>
      </c>
      <c r="F12940" t="s">
        <v>32</v>
      </c>
      <c r="G12940">
        <v>4</v>
      </c>
      <c r="H12940" t="s">
        <v>33</v>
      </c>
    </row>
    <row r="12941" spans="1:8" x14ac:dyDescent="0.25">
      <c r="A12941" t="s">
        <v>134</v>
      </c>
      <c r="B12941" t="s">
        <v>1189</v>
      </c>
      <c r="C12941" t="s">
        <v>118</v>
      </c>
      <c r="D12941">
        <v>128104</v>
      </c>
      <c r="E12941" t="s">
        <v>1099</v>
      </c>
      <c r="F12941" t="s">
        <v>32</v>
      </c>
      <c r="G12941">
        <v>17</v>
      </c>
      <c r="H12941" t="s">
        <v>41</v>
      </c>
    </row>
    <row r="12942" spans="1:8" x14ac:dyDescent="0.25">
      <c r="A12942" t="s">
        <v>284</v>
      </c>
      <c r="B12942" t="s">
        <v>1323</v>
      </c>
      <c r="C12942" t="s">
        <v>120</v>
      </c>
      <c r="D12942">
        <v>72485</v>
      </c>
      <c r="E12942" t="s">
        <v>1101</v>
      </c>
      <c r="F12942" t="s">
        <v>27</v>
      </c>
      <c r="G12942">
        <v>1</v>
      </c>
      <c r="H12942" t="s">
        <v>49</v>
      </c>
    </row>
    <row r="12943" spans="1:8" x14ac:dyDescent="0.25">
      <c r="A12943" t="s">
        <v>432</v>
      </c>
      <c r="B12943" t="s">
        <v>1338</v>
      </c>
      <c r="C12943" t="s">
        <v>108</v>
      </c>
      <c r="D12943">
        <v>167076</v>
      </c>
      <c r="E12943" t="s">
        <v>1101</v>
      </c>
      <c r="F12943" t="s">
        <v>15</v>
      </c>
      <c r="G12943">
        <v>12</v>
      </c>
      <c r="H12943" t="s">
        <v>62</v>
      </c>
    </row>
    <row r="12944" spans="1:8" x14ac:dyDescent="0.25">
      <c r="A12944" t="s">
        <v>894</v>
      </c>
      <c r="B12944" t="s">
        <v>1157</v>
      </c>
      <c r="C12944" t="s">
        <v>108</v>
      </c>
      <c r="D12944">
        <v>89217</v>
      </c>
      <c r="E12944" t="s">
        <v>1108</v>
      </c>
      <c r="F12944" t="s">
        <v>27</v>
      </c>
      <c r="G12944">
        <v>3</v>
      </c>
      <c r="H12944" t="s">
        <v>54</v>
      </c>
    </row>
    <row r="12945" spans="1:8" x14ac:dyDescent="0.25">
      <c r="A12945" t="s">
        <v>492</v>
      </c>
      <c r="B12945" t="s">
        <v>1269</v>
      </c>
      <c r="C12945" t="s">
        <v>121</v>
      </c>
      <c r="D12945">
        <v>123207</v>
      </c>
      <c r="E12945" t="s">
        <v>1101</v>
      </c>
      <c r="F12945" t="s">
        <v>32</v>
      </c>
      <c r="G12945">
        <v>4</v>
      </c>
      <c r="H12945" t="s">
        <v>66</v>
      </c>
    </row>
    <row r="12946" spans="1:8" x14ac:dyDescent="0.25">
      <c r="A12946" t="s">
        <v>292</v>
      </c>
      <c r="B12946" t="s">
        <v>1148</v>
      </c>
      <c r="C12946" t="s">
        <v>122</v>
      </c>
      <c r="D12946">
        <v>52059</v>
      </c>
      <c r="E12946" t="s">
        <v>1099</v>
      </c>
      <c r="F12946" t="s">
        <v>32</v>
      </c>
      <c r="G12946">
        <v>2</v>
      </c>
      <c r="H12946" t="s">
        <v>54</v>
      </c>
    </row>
    <row r="12947" spans="1:8" x14ac:dyDescent="0.25">
      <c r="A12947" t="s">
        <v>676</v>
      </c>
      <c r="B12947" t="s">
        <v>1154</v>
      </c>
      <c r="C12947" t="s">
        <v>121</v>
      </c>
      <c r="D12947">
        <v>97190</v>
      </c>
      <c r="E12947" t="s">
        <v>1108</v>
      </c>
      <c r="F12947" t="s">
        <v>21</v>
      </c>
      <c r="G12947">
        <v>4</v>
      </c>
      <c r="H12947" t="s">
        <v>58</v>
      </c>
    </row>
    <row r="12948" spans="1:8" x14ac:dyDescent="0.25">
      <c r="A12948" t="s">
        <v>639</v>
      </c>
      <c r="B12948" t="s">
        <v>1175</v>
      </c>
      <c r="C12948" t="s">
        <v>118</v>
      </c>
      <c r="D12948">
        <v>64138</v>
      </c>
      <c r="E12948" t="s">
        <v>1108</v>
      </c>
      <c r="F12948" t="s">
        <v>21</v>
      </c>
      <c r="G12948">
        <v>2</v>
      </c>
      <c r="H12948" t="s">
        <v>77</v>
      </c>
    </row>
    <row r="12949" spans="1:8" x14ac:dyDescent="0.25">
      <c r="A12949" t="s">
        <v>913</v>
      </c>
      <c r="B12949" t="s">
        <v>1280</v>
      </c>
      <c r="C12949" t="s">
        <v>120</v>
      </c>
      <c r="D12949">
        <v>80633</v>
      </c>
      <c r="E12949" t="s">
        <v>1099</v>
      </c>
      <c r="F12949" t="s">
        <v>15</v>
      </c>
      <c r="G12949">
        <v>0</v>
      </c>
      <c r="H12949" t="s">
        <v>49</v>
      </c>
    </row>
    <row r="12950" spans="1:8" x14ac:dyDescent="0.25">
      <c r="A12950" t="s">
        <v>1023</v>
      </c>
      <c r="B12950" t="s">
        <v>1122</v>
      </c>
      <c r="C12950" t="s">
        <v>123</v>
      </c>
      <c r="D12950">
        <v>149587</v>
      </c>
      <c r="E12950" t="s">
        <v>1101</v>
      </c>
      <c r="F12950" t="s">
        <v>15</v>
      </c>
      <c r="G12950">
        <v>8</v>
      </c>
      <c r="H12950" t="s">
        <v>58</v>
      </c>
    </row>
    <row r="12951" spans="1:8" x14ac:dyDescent="0.25">
      <c r="A12951" t="s">
        <v>864</v>
      </c>
      <c r="B12951" t="s">
        <v>1252</v>
      </c>
      <c r="C12951" t="s">
        <v>124</v>
      </c>
      <c r="D12951">
        <v>244745</v>
      </c>
      <c r="E12951" t="s">
        <v>1101</v>
      </c>
      <c r="F12951" t="s">
        <v>32</v>
      </c>
      <c r="G12951">
        <v>14</v>
      </c>
      <c r="H12951" t="s">
        <v>45</v>
      </c>
    </row>
    <row r="12952" spans="1:8" x14ac:dyDescent="0.25">
      <c r="A12952" t="s">
        <v>733</v>
      </c>
      <c r="B12952" t="s">
        <v>1411</v>
      </c>
      <c r="C12952" t="s">
        <v>114</v>
      </c>
      <c r="D12952">
        <v>67712</v>
      </c>
      <c r="E12952" t="s">
        <v>1099</v>
      </c>
      <c r="F12952" t="s">
        <v>32</v>
      </c>
      <c r="G12952">
        <v>4</v>
      </c>
      <c r="H12952" t="s">
        <v>59</v>
      </c>
    </row>
    <row r="12953" spans="1:8" x14ac:dyDescent="0.25">
      <c r="A12953" t="s">
        <v>900</v>
      </c>
      <c r="B12953" t="s">
        <v>1361</v>
      </c>
      <c r="C12953" t="s">
        <v>115</v>
      </c>
      <c r="D12953">
        <v>60111</v>
      </c>
      <c r="E12953" t="s">
        <v>1101</v>
      </c>
      <c r="F12953" t="s">
        <v>32</v>
      </c>
      <c r="G12953">
        <v>1</v>
      </c>
      <c r="H12953" t="s">
        <v>54</v>
      </c>
    </row>
    <row r="12954" spans="1:8" x14ac:dyDescent="0.25">
      <c r="A12954" t="s">
        <v>619</v>
      </c>
      <c r="B12954" t="s">
        <v>1310</v>
      </c>
      <c r="C12954" t="s">
        <v>120</v>
      </c>
      <c r="D12954">
        <v>159242</v>
      </c>
      <c r="E12954" t="s">
        <v>1108</v>
      </c>
      <c r="F12954" t="s">
        <v>27</v>
      </c>
      <c r="G12954">
        <v>13</v>
      </c>
      <c r="H12954" t="s">
        <v>54</v>
      </c>
    </row>
    <row r="12955" spans="1:8" x14ac:dyDescent="0.25">
      <c r="A12955" t="s">
        <v>963</v>
      </c>
      <c r="B12955" t="s">
        <v>1249</v>
      </c>
      <c r="C12955" t="s">
        <v>110</v>
      </c>
      <c r="D12955">
        <v>123148</v>
      </c>
      <c r="E12955" t="s">
        <v>1099</v>
      </c>
      <c r="F12955" t="s">
        <v>15</v>
      </c>
      <c r="G12955">
        <v>13</v>
      </c>
      <c r="H12955" t="s">
        <v>59</v>
      </c>
    </row>
    <row r="12956" spans="1:8" x14ac:dyDescent="0.25">
      <c r="A12956" t="s">
        <v>428</v>
      </c>
      <c r="B12956" t="s">
        <v>1265</v>
      </c>
      <c r="C12956" t="s">
        <v>123</v>
      </c>
      <c r="D12956">
        <v>117747</v>
      </c>
      <c r="E12956" t="s">
        <v>1108</v>
      </c>
      <c r="F12956" t="s">
        <v>27</v>
      </c>
      <c r="G12956">
        <v>5</v>
      </c>
      <c r="H12956" t="s">
        <v>45</v>
      </c>
    </row>
    <row r="12957" spans="1:8" x14ac:dyDescent="0.25">
      <c r="A12957" t="s">
        <v>304</v>
      </c>
      <c r="B12957" t="s">
        <v>1297</v>
      </c>
      <c r="C12957" t="s">
        <v>113</v>
      </c>
      <c r="D12957">
        <v>63372</v>
      </c>
      <c r="E12957" t="s">
        <v>1101</v>
      </c>
      <c r="F12957" t="s">
        <v>15</v>
      </c>
      <c r="G12957">
        <v>0</v>
      </c>
      <c r="H12957" t="s">
        <v>77</v>
      </c>
    </row>
    <row r="12958" spans="1:8" x14ac:dyDescent="0.25">
      <c r="A12958" t="s">
        <v>1024</v>
      </c>
      <c r="B12958" t="s">
        <v>1315</v>
      </c>
      <c r="C12958" t="s">
        <v>112</v>
      </c>
      <c r="D12958">
        <v>87220</v>
      </c>
      <c r="E12958" t="s">
        <v>1099</v>
      </c>
      <c r="F12958" t="s">
        <v>32</v>
      </c>
      <c r="G12958">
        <v>6</v>
      </c>
      <c r="H12958" t="s">
        <v>58</v>
      </c>
    </row>
    <row r="12959" spans="1:8" x14ac:dyDescent="0.25">
      <c r="A12959" t="s">
        <v>1020</v>
      </c>
      <c r="B12959" t="s">
        <v>1335</v>
      </c>
      <c r="C12959" t="s">
        <v>113</v>
      </c>
      <c r="D12959">
        <v>197219</v>
      </c>
      <c r="E12959" t="s">
        <v>1108</v>
      </c>
      <c r="F12959" t="s">
        <v>21</v>
      </c>
      <c r="G12959">
        <v>11</v>
      </c>
      <c r="H12959" t="s">
        <v>58</v>
      </c>
    </row>
    <row r="12960" spans="1:8" x14ac:dyDescent="0.25">
      <c r="A12960" t="s">
        <v>669</v>
      </c>
      <c r="B12960" t="s">
        <v>1305</v>
      </c>
      <c r="C12960" t="s">
        <v>106</v>
      </c>
      <c r="D12960">
        <v>147884</v>
      </c>
      <c r="E12960" t="s">
        <v>1108</v>
      </c>
      <c r="F12960" t="s">
        <v>32</v>
      </c>
      <c r="G12960">
        <v>9</v>
      </c>
      <c r="H12960" t="s">
        <v>62</v>
      </c>
    </row>
    <row r="12961" spans="1:8" x14ac:dyDescent="0.25">
      <c r="A12961" t="s">
        <v>979</v>
      </c>
      <c r="B12961" t="s">
        <v>1412</v>
      </c>
      <c r="C12961" t="s">
        <v>111</v>
      </c>
      <c r="D12961">
        <v>84613</v>
      </c>
      <c r="E12961" t="s">
        <v>1099</v>
      </c>
      <c r="F12961" t="s">
        <v>32</v>
      </c>
      <c r="G12961">
        <v>1</v>
      </c>
      <c r="H12961" t="s">
        <v>55</v>
      </c>
    </row>
    <row r="12962" spans="1:8" x14ac:dyDescent="0.25">
      <c r="A12962" t="s">
        <v>146</v>
      </c>
      <c r="B12962" t="s">
        <v>1378</v>
      </c>
      <c r="C12962" t="s">
        <v>113</v>
      </c>
      <c r="D12962">
        <v>147756</v>
      </c>
      <c r="E12962" t="s">
        <v>1101</v>
      </c>
      <c r="F12962" t="s">
        <v>32</v>
      </c>
      <c r="G12962">
        <v>16</v>
      </c>
      <c r="H12962" t="s">
        <v>28</v>
      </c>
    </row>
    <row r="12963" spans="1:8" x14ac:dyDescent="0.25">
      <c r="A12963" t="s">
        <v>474</v>
      </c>
      <c r="B12963" t="s">
        <v>1222</v>
      </c>
      <c r="C12963" t="s">
        <v>107</v>
      </c>
      <c r="D12963">
        <v>103538</v>
      </c>
      <c r="E12963" t="s">
        <v>1108</v>
      </c>
      <c r="F12963" t="s">
        <v>21</v>
      </c>
      <c r="G12963">
        <v>2</v>
      </c>
      <c r="H12963" t="s">
        <v>22</v>
      </c>
    </row>
    <row r="12964" spans="1:8" x14ac:dyDescent="0.25">
      <c r="A12964" t="s">
        <v>904</v>
      </c>
      <c r="B12964" t="s">
        <v>1166</v>
      </c>
      <c r="C12964" t="s">
        <v>111</v>
      </c>
      <c r="D12964">
        <v>62487</v>
      </c>
      <c r="E12964" t="s">
        <v>1099</v>
      </c>
      <c r="F12964" t="s">
        <v>15</v>
      </c>
      <c r="G12964">
        <v>4</v>
      </c>
      <c r="H12964" t="s">
        <v>41</v>
      </c>
    </row>
    <row r="12965" spans="1:8" x14ac:dyDescent="0.25">
      <c r="A12965" t="s">
        <v>462</v>
      </c>
      <c r="B12965" t="s">
        <v>1106</v>
      </c>
      <c r="C12965" t="s">
        <v>109</v>
      </c>
      <c r="D12965">
        <v>44191</v>
      </c>
      <c r="E12965" t="s">
        <v>1108</v>
      </c>
      <c r="F12965" t="s">
        <v>32</v>
      </c>
      <c r="G12965">
        <v>0</v>
      </c>
      <c r="H12965" t="s">
        <v>59</v>
      </c>
    </row>
    <row r="12966" spans="1:8" x14ac:dyDescent="0.25">
      <c r="A12966" t="s">
        <v>219</v>
      </c>
      <c r="B12966" t="s">
        <v>1216</v>
      </c>
      <c r="C12966" t="s">
        <v>115</v>
      </c>
      <c r="D12966">
        <v>66161</v>
      </c>
      <c r="E12966" t="s">
        <v>1099</v>
      </c>
      <c r="F12966" t="s">
        <v>21</v>
      </c>
      <c r="G12966">
        <v>8</v>
      </c>
      <c r="H12966" t="s">
        <v>22</v>
      </c>
    </row>
    <row r="12967" spans="1:8" x14ac:dyDescent="0.25">
      <c r="A12967" t="s">
        <v>1050</v>
      </c>
      <c r="B12967" t="s">
        <v>1169</v>
      </c>
      <c r="C12967" t="s">
        <v>123</v>
      </c>
      <c r="D12967">
        <v>52724</v>
      </c>
      <c r="E12967" t="s">
        <v>1101</v>
      </c>
      <c r="F12967" t="s">
        <v>21</v>
      </c>
      <c r="G12967">
        <v>1</v>
      </c>
      <c r="H12967" t="s">
        <v>54</v>
      </c>
    </row>
    <row r="12968" spans="1:8" x14ac:dyDescent="0.25">
      <c r="A12968" t="s">
        <v>555</v>
      </c>
      <c r="B12968" t="s">
        <v>1418</v>
      </c>
      <c r="C12968" t="s">
        <v>116</v>
      </c>
      <c r="D12968">
        <v>183610</v>
      </c>
      <c r="E12968" t="s">
        <v>1101</v>
      </c>
      <c r="F12968" t="s">
        <v>32</v>
      </c>
      <c r="G12968">
        <v>9</v>
      </c>
      <c r="H12968" t="s">
        <v>58</v>
      </c>
    </row>
    <row r="12969" spans="1:8" x14ac:dyDescent="0.25">
      <c r="A12969" t="s">
        <v>865</v>
      </c>
      <c r="B12969" t="s">
        <v>1191</v>
      </c>
      <c r="C12969" t="s">
        <v>111</v>
      </c>
      <c r="D12969">
        <v>209494</v>
      </c>
      <c r="E12969" t="s">
        <v>1101</v>
      </c>
      <c r="F12969" t="s">
        <v>15</v>
      </c>
      <c r="G12969">
        <v>18</v>
      </c>
      <c r="H12969" t="s">
        <v>28</v>
      </c>
    </row>
    <row r="12970" spans="1:8" x14ac:dyDescent="0.25">
      <c r="A12970" t="s">
        <v>506</v>
      </c>
      <c r="B12970" t="s">
        <v>1280</v>
      </c>
      <c r="C12970" t="s">
        <v>117</v>
      </c>
      <c r="D12970">
        <v>76714</v>
      </c>
      <c r="E12970" t="s">
        <v>1108</v>
      </c>
      <c r="F12970" t="s">
        <v>27</v>
      </c>
      <c r="G12970">
        <v>0</v>
      </c>
      <c r="H12970" t="s">
        <v>77</v>
      </c>
    </row>
    <row r="12971" spans="1:8" x14ac:dyDescent="0.25">
      <c r="A12971" t="s">
        <v>284</v>
      </c>
      <c r="B12971" t="s">
        <v>1294</v>
      </c>
      <c r="C12971" t="s">
        <v>123</v>
      </c>
      <c r="D12971">
        <v>191575</v>
      </c>
      <c r="E12971" t="s">
        <v>1108</v>
      </c>
      <c r="F12971" t="s">
        <v>15</v>
      </c>
      <c r="G12971">
        <v>10</v>
      </c>
      <c r="H12971" t="s">
        <v>16</v>
      </c>
    </row>
    <row r="12972" spans="1:8" x14ac:dyDescent="0.25">
      <c r="A12972" t="s">
        <v>736</v>
      </c>
      <c r="B12972" t="s">
        <v>1368</v>
      </c>
      <c r="C12972" t="s">
        <v>121</v>
      </c>
      <c r="D12972">
        <v>72633</v>
      </c>
      <c r="E12972" t="s">
        <v>1108</v>
      </c>
      <c r="F12972" t="s">
        <v>32</v>
      </c>
      <c r="G12972">
        <v>0</v>
      </c>
      <c r="H12972" t="s">
        <v>66</v>
      </c>
    </row>
    <row r="12973" spans="1:8" x14ac:dyDescent="0.25">
      <c r="A12973" t="s">
        <v>1052</v>
      </c>
      <c r="B12973" t="s">
        <v>1171</v>
      </c>
      <c r="C12973" t="s">
        <v>107</v>
      </c>
      <c r="D12973">
        <v>120041</v>
      </c>
      <c r="E12973" t="s">
        <v>1101</v>
      </c>
      <c r="F12973" t="s">
        <v>15</v>
      </c>
      <c r="G12973">
        <v>4</v>
      </c>
      <c r="H12973" t="s">
        <v>41</v>
      </c>
    </row>
    <row r="12974" spans="1:8" x14ac:dyDescent="0.25">
      <c r="A12974" t="s">
        <v>457</v>
      </c>
      <c r="B12974" t="s">
        <v>1142</v>
      </c>
      <c r="C12974" t="s">
        <v>110</v>
      </c>
      <c r="D12974">
        <v>164029</v>
      </c>
      <c r="E12974" t="s">
        <v>1108</v>
      </c>
      <c r="F12974" t="s">
        <v>15</v>
      </c>
      <c r="G12974">
        <v>6</v>
      </c>
      <c r="H12974" t="s">
        <v>55</v>
      </c>
    </row>
    <row r="12975" spans="1:8" x14ac:dyDescent="0.25">
      <c r="A12975" t="s">
        <v>997</v>
      </c>
      <c r="B12975" t="s">
        <v>1117</v>
      </c>
      <c r="C12975" t="s">
        <v>110</v>
      </c>
      <c r="D12975">
        <v>124364</v>
      </c>
      <c r="E12975" t="s">
        <v>1108</v>
      </c>
      <c r="F12975" t="s">
        <v>15</v>
      </c>
      <c r="G12975">
        <v>3</v>
      </c>
      <c r="H12975" t="s">
        <v>59</v>
      </c>
    </row>
    <row r="12976" spans="1:8" x14ac:dyDescent="0.25">
      <c r="A12976" t="s">
        <v>914</v>
      </c>
      <c r="B12976" t="s">
        <v>1414</v>
      </c>
      <c r="C12976" t="s">
        <v>118</v>
      </c>
      <c r="D12976">
        <v>84344</v>
      </c>
      <c r="E12976" t="s">
        <v>1099</v>
      </c>
      <c r="F12976" t="s">
        <v>27</v>
      </c>
      <c r="G12976">
        <v>2</v>
      </c>
      <c r="H12976" t="s">
        <v>28</v>
      </c>
    </row>
    <row r="12977" spans="1:8" x14ac:dyDescent="0.25">
      <c r="A12977" t="s">
        <v>739</v>
      </c>
      <c r="B12977" t="s">
        <v>1200</v>
      </c>
      <c r="C12977" t="s">
        <v>113</v>
      </c>
      <c r="D12977">
        <v>88502</v>
      </c>
      <c r="E12977" t="s">
        <v>1101</v>
      </c>
      <c r="F12977" t="s">
        <v>21</v>
      </c>
      <c r="G12977">
        <v>2</v>
      </c>
      <c r="H12977" t="s">
        <v>59</v>
      </c>
    </row>
    <row r="12978" spans="1:8" x14ac:dyDescent="0.25">
      <c r="A12978" t="s">
        <v>660</v>
      </c>
      <c r="B12978" t="s">
        <v>1193</v>
      </c>
      <c r="C12978" t="s">
        <v>106</v>
      </c>
      <c r="D12978">
        <v>78601</v>
      </c>
      <c r="E12978" t="s">
        <v>1101</v>
      </c>
      <c r="F12978" t="s">
        <v>21</v>
      </c>
      <c r="G12978">
        <v>1</v>
      </c>
      <c r="H12978" t="s">
        <v>77</v>
      </c>
    </row>
    <row r="12979" spans="1:8" x14ac:dyDescent="0.25">
      <c r="A12979" t="s">
        <v>1045</v>
      </c>
      <c r="B12979" t="s">
        <v>1105</v>
      </c>
      <c r="C12979" t="s">
        <v>118</v>
      </c>
      <c r="D12979">
        <v>62274</v>
      </c>
      <c r="E12979" t="s">
        <v>1099</v>
      </c>
      <c r="F12979" t="s">
        <v>15</v>
      </c>
      <c r="G12979">
        <v>0</v>
      </c>
      <c r="H12979" t="s">
        <v>77</v>
      </c>
    </row>
    <row r="12980" spans="1:8" x14ac:dyDescent="0.25">
      <c r="A12980" t="s">
        <v>166</v>
      </c>
      <c r="B12980" t="s">
        <v>1280</v>
      </c>
      <c r="C12980" t="s">
        <v>110</v>
      </c>
      <c r="D12980">
        <v>76304</v>
      </c>
      <c r="E12980" t="s">
        <v>1108</v>
      </c>
      <c r="F12980" t="s">
        <v>27</v>
      </c>
      <c r="G12980">
        <v>1</v>
      </c>
      <c r="H12980" t="s">
        <v>58</v>
      </c>
    </row>
    <row r="12981" spans="1:8" x14ac:dyDescent="0.25">
      <c r="A12981" t="s">
        <v>671</v>
      </c>
      <c r="B12981" t="s">
        <v>1396</v>
      </c>
      <c r="C12981" t="s">
        <v>115</v>
      </c>
      <c r="D12981">
        <v>151356</v>
      </c>
      <c r="E12981" t="s">
        <v>1108</v>
      </c>
      <c r="F12981" t="s">
        <v>21</v>
      </c>
      <c r="G12981">
        <v>13</v>
      </c>
      <c r="H12981" t="s">
        <v>58</v>
      </c>
    </row>
    <row r="12982" spans="1:8" x14ac:dyDescent="0.25">
      <c r="A12982" t="s">
        <v>239</v>
      </c>
      <c r="B12982" t="s">
        <v>1266</v>
      </c>
      <c r="C12982" t="s">
        <v>109</v>
      </c>
      <c r="D12982">
        <v>85338</v>
      </c>
      <c r="E12982" t="s">
        <v>1099</v>
      </c>
      <c r="F12982" t="s">
        <v>21</v>
      </c>
      <c r="G12982">
        <v>4</v>
      </c>
      <c r="H12982" t="s">
        <v>45</v>
      </c>
    </row>
    <row r="12983" spans="1:8" x14ac:dyDescent="0.25">
      <c r="A12983" t="s">
        <v>327</v>
      </c>
      <c r="B12983" t="s">
        <v>1126</v>
      </c>
      <c r="C12983" t="s">
        <v>107</v>
      </c>
      <c r="D12983">
        <v>54995</v>
      </c>
      <c r="E12983" t="s">
        <v>1108</v>
      </c>
      <c r="F12983" t="s">
        <v>15</v>
      </c>
      <c r="G12983">
        <v>2</v>
      </c>
      <c r="H12983" t="s">
        <v>70</v>
      </c>
    </row>
    <row r="12984" spans="1:8" x14ac:dyDescent="0.25">
      <c r="A12984" t="s">
        <v>343</v>
      </c>
      <c r="B12984" t="s">
        <v>1269</v>
      </c>
      <c r="C12984" t="s">
        <v>118</v>
      </c>
      <c r="D12984">
        <v>118745</v>
      </c>
      <c r="E12984" t="s">
        <v>1099</v>
      </c>
      <c r="F12984" t="s">
        <v>15</v>
      </c>
      <c r="G12984">
        <v>2</v>
      </c>
      <c r="H12984" t="s">
        <v>33</v>
      </c>
    </row>
    <row r="12985" spans="1:8" x14ac:dyDescent="0.25">
      <c r="A12985" t="s">
        <v>309</v>
      </c>
      <c r="B12985" t="s">
        <v>1210</v>
      </c>
      <c r="C12985" t="s">
        <v>111</v>
      </c>
      <c r="D12985">
        <v>258992</v>
      </c>
      <c r="E12985" t="s">
        <v>1101</v>
      </c>
      <c r="F12985" t="s">
        <v>27</v>
      </c>
      <c r="G12985">
        <v>12</v>
      </c>
      <c r="H12985" t="s">
        <v>54</v>
      </c>
    </row>
    <row r="12986" spans="1:8" x14ac:dyDescent="0.25">
      <c r="A12986" t="s">
        <v>270</v>
      </c>
      <c r="B12986" t="s">
        <v>1351</v>
      </c>
      <c r="C12986" t="s">
        <v>114</v>
      </c>
      <c r="D12986">
        <v>272932</v>
      </c>
      <c r="E12986" t="s">
        <v>1108</v>
      </c>
      <c r="F12986" t="s">
        <v>27</v>
      </c>
      <c r="G12986">
        <v>10</v>
      </c>
      <c r="H12986" t="s">
        <v>59</v>
      </c>
    </row>
    <row r="12987" spans="1:8" x14ac:dyDescent="0.25">
      <c r="A12987" t="s">
        <v>1044</v>
      </c>
      <c r="B12987" t="s">
        <v>1257</v>
      </c>
      <c r="C12987" t="s">
        <v>114</v>
      </c>
      <c r="D12987">
        <v>89377</v>
      </c>
      <c r="E12987" t="s">
        <v>1108</v>
      </c>
      <c r="F12987" t="s">
        <v>32</v>
      </c>
      <c r="G12987">
        <v>9</v>
      </c>
      <c r="H12987" t="s">
        <v>33</v>
      </c>
    </row>
    <row r="12988" spans="1:8" x14ac:dyDescent="0.25">
      <c r="A12988" t="s">
        <v>1063</v>
      </c>
      <c r="B12988" t="s">
        <v>1340</v>
      </c>
      <c r="C12988" t="s">
        <v>111</v>
      </c>
      <c r="D12988">
        <v>105831</v>
      </c>
      <c r="E12988" t="s">
        <v>1101</v>
      </c>
      <c r="F12988" t="s">
        <v>27</v>
      </c>
      <c r="G12988">
        <v>0</v>
      </c>
      <c r="H12988" t="s">
        <v>33</v>
      </c>
    </row>
    <row r="12989" spans="1:8" x14ac:dyDescent="0.25">
      <c r="A12989" t="s">
        <v>279</v>
      </c>
      <c r="B12989" t="s">
        <v>1162</v>
      </c>
      <c r="C12989" t="s">
        <v>115</v>
      </c>
      <c r="D12989">
        <v>173782</v>
      </c>
      <c r="E12989" t="s">
        <v>1108</v>
      </c>
      <c r="F12989" t="s">
        <v>27</v>
      </c>
      <c r="G12989">
        <v>7</v>
      </c>
      <c r="H12989" t="s">
        <v>66</v>
      </c>
    </row>
    <row r="12990" spans="1:8" x14ac:dyDescent="0.25">
      <c r="A12990" t="s">
        <v>570</v>
      </c>
      <c r="B12990" t="s">
        <v>1135</v>
      </c>
      <c r="C12990" t="s">
        <v>108</v>
      </c>
      <c r="D12990">
        <v>63057</v>
      </c>
      <c r="E12990" t="s">
        <v>1101</v>
      </c>
      <c r="F12990" t="s">
        <v>32</v>
      </c>
      <c r="G12990">
        <v>4</v>
      </c>
      <c r="H12990" t="s">
        <v>28</v>
      </c>
    </row>
    <row r="12991" spans="1:8" x14ac:dyDescent="0.25">
      <c r="A12991" t="s">
        <v>1020</v>
      </c>
      <c r="B12991" t="s">
        <v>1247</v>
      </c>
      <c r="C12991" t="s">
        <v>120</v>
      </c>
      <c r="D12991">
        <v>78962</v>
      </c>
      <c r="E12991" t="s">
        <v>1108</v>
      </c>
      <c r="F12991" t="s">
        <v>32</v>
      </c>
      <c r="G12991">
        <v>1</v>
      </c>
      <c r="H12991" t="s">
        <v>55</v>
      </c>
    </row>
    <row r="12992" spans="1:8" x14ac:dyDescent="0.25">
      <c r="A12992" t="s">
        <v>202</v>
      </c>
      <c r="B12992" t="s">
        <v>1266</v>
      </c>
      <c r="C12992" t="s">
        <v>124</v>
      </c>
      <c r="D12992">
        <v>153206</v>
      </c>
      <c r="E12992" t="s">
        <v>1099</v>
      </c>
      <c r="F12992" t="s">
        <v>15</v>
      </c>
      <c r="G12992">
        <v>3</v>
      </c>
      <c r="H12992" t="s">
        <v>58</v>
      </c>
    </row>
    <row r="12993" spans="1:8" x14ac:dyDescent="0.25">
      <c r="A12993" t="s">
        <v>954</v>
      </c>
      <c r="B12993" t="s">
        <v>1393</v>
      </c>
      <c r="C12993" t="s">
        <v>115</v>
      </c>
      <c r="D12993">
        <v>65249</v>
      </c>
      <c r="E12993" t="s">
        <v>1108</v>
      </c>
      <c r="F12993" t="s">
        <v>21</v>
      </c>
      <c r="G12993">
        <v>0</v>
      </c>
      <c r="H12993" t="s">
        <v>59</v>
      </c>
    </row>
    <row r="12994" spans="1:8" x14ac:dyDescent="0.25">
      <c r="A12994" t="s">
        <v>894</v>
      </c>
      <c r="B12994" t="s">
        <v>1144</v>
      </c>
      <c r="C12994" t="s">
        <v>111</v>
      </c>
      <c r="D12994">
        <v>163180</v>
      </c>
      <c r="E12994" t="s">
        <v>1099</v>
      </c>
      <c r="F12994" t="s">
        <v>27</v>
      </c>
      <c r="G12994">
        <v>16</v>
      </c>
      <c r="H12994" t="s">
        <v>70</v>
      </c>
    </row>
    <row r="12995" spans="1:8" x14ac:dyDescent="0.25">
      <c r="A12995" t="s">
        <v>417</v>
      </c>
      <c r="B12995" t="s">
        <v>1272</v>
      </c>
      <c r="C12995" t="s">
        <v>115</v>
      </c>
      <c r="D12995">
        <v>72152</v>
      </c>
      <c r="E12995" t="s">
        <v>1101</v>
      </c>
      <c r="F12995" t="s">
        <v>21</v>
      </c>
      <c r="G12995">
        <v>9</v>
      </c>
      <c r="H12995" t="s">
        <v>59</v>
      </c>
    </row>
    <row r="12996" spans="1:8" x14ac:dyDescent="0.25">
      <c r="A12996" t="s">
        <v>617</v>
      </c>
      <c r="B12996" t="s">
        <v>1170</v>
      </c>
      <c r="C12996" t="s">
        <v>118</v>
      </c>
      <c r="D12996">
        <v>58609</v>
      </c>
      <c r="E12996" t="s">
        <v>1101</v>
      </c>
      <c r="F12996" t="s">
        <v>27</v>
      </c>
      <c r="G12996">
        <v>0</v>
      </c>
      <c r="H12996" t="s">
        <v>22</v>
      </c>
    </row>
    <row r="12997" spans="1:8" x14ac:dyDescent="0.25">
      <c r="A12997" t="s">
        <v>852</v>
      </c>
      <c r="B12997" t="s">
        <v>1112</v>
      </c>
      <c r="C12997" t="s">
        <v>117</v>
      </c>
      <c r="D12997">
        <v>81928</v>
      </c>
      <c r="E12997" t="s">
        <v>1099</v>
      </c>
      <c r="F12997" t="s">
        <v>21</v>
      </c>
      <c r="G12997">
        <v>1</v>
      </c>
      <c r="H12997" t="s">
        <v>77</v>
      </c>
    </row>
    <row r="12998" spans="1:8" x14ac:dyDescent="0.25">
      <c r="A12998" t="s">
        <v>266</v>
      </c>
      <c r="B12998" t="s">
        <v>1113</v>
      </c>
      <c r="C12998" t="s">
        <v>113</v>
      </c>
      <c r="D12998">
        <v>37110</v>
      </c>
      <c r="E12998" t="s">
        <v>1099</v>
      </c>
      <c r="F12998" t="s">
        <v>21</v>
      </c>
      <c r="G12998">
        <v>0</v>
      </c>
      <c r="H12998" t="s">
        <v>22</v>
      </c>
    </row>
    <row r="12999" spans="1:8" x14ac:dyDescent="0.25">
      <c r="A12999" t="s">
        <v>599</v>
      </c>
      <c r="B12999" t="s">
        <v>1294</v>
      </c>
      <c r="C12999" t="s">
        <v>116</v>
      </c>
      <c r="D12999">
        <v>151251</v>
      </c>
      <c r="E12999" t="s">
        <v>1101</v>
      </c>
      <c r="F12999" t="s">
        <v>21</v>
      </c>
      <c r="G12999">
        <v>15</v>
      </c>
      <c r="H12999" t="s">
        <v>16</v>
      </c>
    </row>
    <row r="13000" spans="1:8" x14ac:dyDescent="0.25">
      <c r="A13000" t="s">
        <v>564</v>
      </c>
      <c r="B13000" t="s">
        <v>1194</v>
      </c>
      <c r="C13000" t="s">
        <v>106</v>
      </c>
      <c r="D13000">
        <v>87663</v>
      </c>
      <c r="E13000" t="s">
        <v>1099</v>
      </c>
      <c r="F13000" t="s">
        <v>21</v>
      </c>
      <c r="G13000">
        <v>13</v>
      </c>
      <c r="H13000" t="s">
        <v>62</v>
      </c>
    </row>
    <row r="13001" spans="1:8" x14ac:dyDescent="0.25">
      <c r="A13001" t="s">
        <v>276</v>
      </c>
      <c r="B13001" t="s">
        <v>1167</v>
      </c>
      <c r="C13001" t="s">
        <v>105</v>
      </c>
      <c r="D13001">
        <v>65277</v>
      </c>
      <c r="E13001" t="s">
        <v>1101</v>
      </c>
      <c r="F13001" t="s">
        <v>27</v>
      </c>
      <c r="G13001">
        <v>6</v>
      </c>
      <c r="H13001" t="s">
        <v>41</v>
      </c>
    </row>
    <row r="13002" spans="1:8" x14ac:dyDescent="0.25">
      <c r="A13002" t="s">
        <v>533</v>
      </c>
      <c r="B13002" t="s">
        <v>1387</v>
      </c>
      <c r="C13002" t="s">
        <v>117</v>
      </c>
      <c r="D13002">
        <v>52768</v>
      </c>
      <c r="E13002" t="s">
        <v>1108</v>
      </c>
      <c r="F13002" t="s">
        <v>27</v>
      </c>
      <c r="G13002">
        <v>3</v>
      </c>
      <c r="H13002" t="s">
        <v>16</v>
      </c>
    </row>
    <row r="13003" spans="1:8" x14ac:dyDescent="0.25">
      <c r="A13003" t="s">
        <v>252</v>
      </c>
      <c r="B13003" t="s">
        <v>1106</v>
      </c>
      <c r="C13003" t="s">
        <v>123</v>
      </c>
      <c r="D13003">
        <v>55351</v>
      </c>
      <c r="E13003" t="s">
        <v>1108</v>
      </c>
      <c r="F13003" t="s">
        <v>15</v>
      </c>
      <c r="G13003">
        <v>1</v>
      </c>
      <c r="H13003" t="s">
        <v>55</v>
      </c>
    </row>
    <row r="13004" spans="1:8" x14ac:dyDescent="0.25">
      <c r="A13004" t="s">
        <v>765</v>
      </c>
      <c r="B13004" t="s">
        <v>1289</v>
      </c>
      <c r="C13004" t="s">
        <v>110</v>
      </c>
      <c r="D13004">
        <v>70272</v>
      </c>
      <c r="E13004" t="s">
        <v>1101</v>
      </c>
      <c r="F13004" t="s">
        <v>32</v>
      </c>
      <c r="G13004">
        <v>1</v>
      </c>
      <c r="H13004" t="s">
        <v>41</v>
      </c>
    </row>
    <row r="13005" spans="1:8" x14ac:dyDescent="0.25">
      <c r="A13005" t="s">
        <v>705</v>
      </c>
      <c r="B13005" t="s">
        <v>1286</v>
      </c>
      <c r="C13005" t="s">
        <v>111</v>
      </c>
      <c r="D13005">
        <v>85950</v>
      </c>
      <c r="E13005" t="s">
        <v>1101</v>
      </c>
      <c r="F13005" t="s">
        <v>27</v>
      </c>
      <c r="G13005">
        <v>0</v>
      </c>
      <c r="H13005" t="s">
        <v>28</v>
      </c>
    </row>
    <row r="13006" spans="1:8" x14ac:dyDescent="0.25">
      <c r="A13006" t="s">
        <v>442</v>
      </c>
      <c r="B13006" t="s">
        <v>1287</v>
      </c>
      <c r="C13006" t="s">
        <v>109</v>
      </c>
      <c r="D13006">
        <v>149258</v>
      </c>
      <c r="E13006" t="s">
        <v>1108</v>
      </c>
      <c r="F13006" t="s">
        <v>27</v>
      </c>
      <c r="G13006">
        <v>13</v>
      </c>
      <c r="H13006" t="s">
        <v>33</v>
      </c>
    </row>
    <row r="13007" spans="1:8" x14ac:dyDescent="0.25">
      <c r="A13007" t="s">
        <v>134</v>
      </c>
      <c r="B13007" t="s">
        <v>1341</v>
      </c>
      <c r="C13007" t="s">
        <v>117</v>
      </c>
      <c r="D13007">
        <v>51215</v>
      </c>
      <c r="E13007" t="s">
        <v>1099</v>
      </c>
      <c r="F13007" t="s">
        <v>15</v>
      </c>
      <c r="G13007">
        <v>1</v>
      </c>
      <c r="H13007" t="s">
        <v>16</v>
      </c>
    </row>
    <row r="13008" spans="1:8" x14ac:dyDescent="0.25">
      <c r="A13008" t="s">
        <v>804</v>
      </c>
      <c r="B13008" t="s">
        <v>1359</v>
      </c>
      <c r="C13008" t="s">
        <v>111</v>
      </c>
      <c r="D13008">
        <v>155288</v>
      </c>
      <c r="E13008" t="s">
        <v>1101</v>
      </c>
      <c r="F13008" t="s">
        <v>15</v>
      </c>
      <c r="G13008">
        <v>16</v>
      </c>
      <c r="H13008" t="s">
        <v>59</v>
      </c>
    </row>
    <row r="13009" spans="1:8" x14ac:dyDescent="0.25">
      <c r="A13009" t="s">
        <v>413</v>
      </c>
      <c r="B13009" t="s">
        <v>1415</v>
      </c>
      <c r="C13009" t="s">
        <v>107</v>
      </c>
      <c r="D13009">
        <v>82498</v>
      </c>
      <c r="E13009" t="s">
        <v>1101</v>
      </c>
      <c r="F13009" t="s">
        <v>32</v>
      </c>
      <c r="G13009">
        <v>2</v>
      </c>
      <c r="H13009" t="s">
        <v>54</v>
      </c>
    </row>
    <row r="13010" spans="1:8" x14ac:dyDescent="0.25">
      <c r="A13010" t="s">
        <v>820</v>
      </c>
      <c r="B13010" t="s">
        <v>1184</v>
      </c>
      <c r="C13010" t="s">
        <v>113</v>
      </c>
      <c r="D13010">
        <v>68010</v>
      </c>
      <c r="E13010" t="s">
        <v>1101</v>
      </c>
      <c r="F13010" t="s">
        <v>27</v>
      </c>
      <c r="G13010">
        <v>2</v>
      </c>
      <c r="H13010" t="s">
        <v>66</v>
      </c>
    </row>
    <row r="13011" spans="1:8" x14ac:dyDescent="0.25">
      <c r="A13011" t="s">
        <v>265</v>
      </c>
      <c r="B13011" t="s">
        <v>1207</v>
      </c>
      <c r="C13011" t="s">
        <v>122</v>
      </c>
      <c r="D13011">
        <v>251004</v>
      </c>
      <c r="E13011" t="s">
        <v>1099</v>
      </c>
      <c r="F13011" t="s">
        <v>32</v>
      </c>
      <c r="G13011">
        <v>14</v>
      </c>
      <c r="H13011" t="s">
        <v>55</v>
      </c>
    </row>
    <row r="13012" spans="1:8" x14ac:dyDescent="0.25">
      <c r="A13012" t="s">
        <v>524</v>
      </c>
      <c r="B13012" t="s">
        <v>1240</v>
      </c>
      <c r="C13012" t="s">
        <v>111</v>
      </c>
      <c r="D13012">
        <v>150258</v>
      </c>
      <c r="E13012" t="s">
        <v>1099</v>
      </c>
      <c r="F13012" t="s">
        <v>27</v>
      </c>
      <c r="G13012">
        <v>9</v>
      </c>
      <c r="H13012" t="s">
        <v>49</v>
      </c>
    </row>
    <row r="13013" spans="1:8" x14ac:dyDescent="0.25">
      <c r="A13013" t="s">
        <v>267</v>
      </c>
      <c r="B13013" t="s">
        <v>1127</v>
      </c>
      <c r="C13013" t="s">
        <v>118</v>
      </c>
      <c r="D13013">
        <v>114987</v>
      </c>
      <c r="E13013" t="s">
        <v>1108</v>
      </c>
      <c r="F13013" t="s">
        <v>15</v>
      </c>
      <c r="G13013">
        <v>2</v>
      </c>
      <c r="H13013" t="s">
        <v>55</v>
      </c>
    </row>
    <row r="13014" spans="1:8" x14ac:dyDescent="0.25">
      <c r="A13014" t="s">
        <v>103</v>
      </c>
      <c r="B13014" t="s">
        <v>1393</v>
      </c>
      <c r="C13014" t="s">
        <v>107</v>
      </c>
      <c r="D13014">
        <v>79017</v>
      </c>
      <c r="E13014" t="s">
        <v>1108</v>
      </c>
      <c r="F13014" t="s">
        <v>27</v>
      </c>
      <c r="G13014">
        <v>0</v>
      </c>
      <c r="H13014" t="s">
        <v>49</v>
      </c>
    </row>
    <row r="13015" spans="1:8" x14ac:dyDescent="0.25">
      <c r="A13015" t="s">
        <v>175</v>
      </c>
      <c r="B13015" t="s">
        <v>1112</v>
      </c>
      <c r="C13015" t="s">
        <v>119</v>
      </c>
      <c r="D13015">
        <v>80390</v>
      </c>
      <c r="E13015" t="s">
        <v>1099</v>
      </c>
      <c r="F13015" t="s">
        <v>27</v>
      </c>
      <c r="G13015">
        <v>1</v>
      </c>
      <c r="H13015" t="s">
        <v>58</v>
      </c>
    </row>
    <row r="13016" spans="1:8" x14ac:dyDescent="0.25">
      <c r="A13016" t="s">
        <v>427</v>
      </c>
      <c r="B13016" t="s">
        <v>1308</v>
      </c>
      <c r="C13016" t="s">
        <v>106</v>
      </c>
      <c r="D13016">
        <v>66202</v>
      </c>
      <c r="E13016" t="s">
        <v>1101</v>
      </c>
      <c r="F13016" t="s">
        <v>27</v>
      </c>
      <c r="G13016">
        <v>4</v>
      </c>
      <c r="H13016" t="s">
        <v>59</v>
      </c>
    </row>
    <row r="13017" spans="1:8" x14ac:dyDescent="0.25">
      <c r="A13017" t="s">
        <v>650</v>
      </c>
      <c r="B13017" t="s">
        <v>1263</v>
      </c>
      <c r="C13017" t="s">
        <v>112</v>
      </c>
      <c r="D13017">
        <v>85906</v>
      </c>
      <c r="E13017" t="s">
        <v>1108</v>
      </c>
      <c r="F13017" t="s">
        <v>27</v>
      </c>
      <c r="G13017">
        <v>2</v>
      </c>
      <c r="H13017" t="s">
        <v>54</v>
      </c>
    </row>
    <row r="13018" spans="1:8" x14ac:dyDescent="0.25">
      <c r="A13018" t="s">
        <v>1066</v>
      </c>
      <c r="B13018" t="s">
        <v>1277</v>
      </c>
      <c r="C13018" t="s">
        <v>112</v>
      </c>
      <c r="D13018">
        <v>209819</v>
      </c>
      <c r="E13018" t="s">
        <v>1099</v>
      </c>
      <c r="F13018" t="s">
        <v>27</v>
      </c>
      <c r="G13018">
        <v>5</v>
      </c>
      <c r="H13018" t="s">
        <v>66</v>
      </c>
    </row>
    <row r="13019" spans="1:8" x14ac:dyDescent="0.25">
      <c r="A13019" t="s">
        <v>999</v>
      </c>
      <c r="B13019" t="s">
        <v>1393</v>
      </c>
      <c r="C13019" t="s">
        <v>106</v>
      </c>
      <c r="D13019">
        <v>71786</v>
      </c>
      <c r="E13019" t="s">
        <v>1101</v>
      </c>
      <c r="F13019" t="s">
        <v>21</v>
      </c>
      <c r="G13019">
        <v>1</v>
      </c>
      <c r="H13019" t="s">
        <v>16</v>
      </c>
    </row>
    <row r="13020" spans="1:8" x14ac:dyDescent="0.25">
      <c r="A13020" t="s">
        <v>132</v>
      </c>
      <c r="B13020" t="s">
        <v>1106</v>
      </c>
      <c r="C13020" t="s">
        <v>106</v>
      </c>
      <c r="D13020">
        <v>48204</v>
      </c>
      <c r="E13020" t="s">
        <v>1101</v>
      </c>
      <c r="F13020" t="s">
        <v>21</v>
      </c>
      <c r="G13020">
        <v>1</v>
      </c>
      <c r="H13020" t="s">
        <v>41</v>
      </c>
    </row>
    <row r="13021" spans="1:8" x14ac:dyDescent="0.25">
      <c r="A13021" t="s">
        <v>402</v>
      </c>
      <c r="B13021" t="s">
        <v>1198</v>
      </c>
      <c r="C13021" t="s">
        <v>117</v>
      </c>
      <c r="D13021">
        <v>69583</v>
      </c>
      <c r="E13021" t="s">
        <v>1099</v>
      </c>
      <c r="F13021" t="s">
        <v>32</v>
      </c>
      <c r="G13021">
        <v>5</v>
      </c>
      <c r="H13021" t="s">
        <v>41</v>
      </c>
    </row>
    <row r="13022" spans="1:8" x14ac:dyDescent="0.25">
      <c r="A13022" t="s">
        <v>476</v>
      </c>
      <c r="B13022" t="s">
        <v>1155</v>
      </c>
      <c r="C13022" t="s">
        <v>109</v>
      </c>
      <c r="D13022">
        <v>121197</v>
      </c>
      <c r="E13022" t="s">
        <v>1101</v>
      </c>
      <c r="F13022" t="s">
        <v>15</v>
      </c>
      <c r="G13022">
        <v>5</v>
      </c>
      <c r="H13022" t="s">
        <v>59</v>
      </c>
    </row>
    <row r="13023" spans="1:8" x14ac:dyDescent="0.25">
      <c r="A13023" t="s">
        <v>1055</v>
      </c>
      <c r="B13023" t="s">
        <v>1232</v>
      </c>
      <c r="C13023" t="s">
        <v>112</v>
      </c>
      <c r="D13023">
        <v>139649</v>
      </c>
      <c r="E13023" t="s">
        <v>1101</v>
      </c>
      <c r="F13023" t="s">
        <v>15</v>
      </c>
      <c r="G13023">
        <v>10</v>
      </c>
      <c r="H13023" t="s">
        <v>70</v>
      </c>
    </row>
    <row r="13024" spans="1:8" x14ac:dyDescent="0.25">
      <c r="A13024" t="s">
        <v>969</v>
      </c>
      <c r="B13024" t="s">
        <v>1353</v>
      </c>
      <c r="C13024" t="s">
        <v>121</v>
      </c>
      <c r="D13024">
        <v>57122</v>
      </c>
      <c r="E13024" t="s">
        <v>1099</v>
      </c>
      <c r="F13024" t="s">
        <v>15</v>
      </c>
      <c r="G13024">
        <v>0</v>
      </c>
      <c r="H13024" t="s">
        <v>22</v>
      </c>
    </row>
    <row r="13025" spans="1:8" x14ac:dyDescent="0.25">
      <c r="A13025" t="s">
        <v>993</v>
      </c>
      <c r="B13025" t="s">
        <v>1392</v>
      </c>
      <c r="C13025" t="s">
        <v>121</v>
      </c>
      <c r="D13025">
        <v>109853</v>
      </c>
      <c r="E13025" t="s">
        <v>1099</v>
      </c>
      <c r="F13025" t="s">
        <v>21</v>
      </c>
      <c r="G13025">
        <v>2</v>
      </c>
      <c r="H13025" t="s">
        <v>54</v>
      </c>
    </row>
    <row r="13026" spans="1:8" x14ac:dyDescent="0.25">
      <c r="A13026" t="s">
        <v>933</v>
      </c>
      <c r="B13026" t="s">
        <v>1192</v>
      </c>
      <c r="C13026" t="s">
        <v>110</v>
      </c>
      <c r="D13026">
        <v>89079</v>
      </c>
      <c r="E13026" t="s">
        <v>1099</v>
      </c>
      <c r="F13026" t="s">
        <v>21</v>
      </c>
      <c r="G13026">
        <v>2</v>
      </c>
      <c r="H13026" t="s">
        <v>54</v>
      </c>
    </row>
    <row r="13027" spans="1:8" x14ac:dyDescent="0.25">
      <c r="A13027" t="s">
        <v>381</v>
      </c>
      <c r="B13027" t="s">
        <v>1381</v>
      </c>
      <c r="C13027" t="s">
        <v>111</v>
      </c>
      <c r="D13027">
        <v>191497</v>
      </c>
      <c r="E13027" t="s">
        <v>1099</v>
      </c>
      <c r="F13027" t="s">
        <v>27</v>
      </c>
      <c r="G13027">
        <v>11</v>
      </c>
      <c r="H13027" t="s">
        <v>45</v>
      </c>
    </row>
    <row r="13028" spans="1:8" x14ac:dyDescent="0.25">
      <c r="A13028" t="s">
        <v>127</v>
      </c>
      <c r="B13028" t="s">
        <v>1306</v>
      </c>
      <c r="C13028" t="s">
        <v>110</v>
      </c>
      <c r="D13028">
        <v>172417</v>
      </c>
      <c r="E13028" t="s">
        <v>1101</v>
      </c>
      <c r="F13028" t="s">
        <v>21</v>
      </c>
      <c r="G13028">
        <v>14</v>
      </c>
      <c r="H13028" t="s">
        <v>49</v>
      </c>
    </row>
    <row r="13029" spans="1:8" x14ac:dyDescent="0.25">
      <c r="A13029" t="s">
        <v>459</v>
      </c>
      <c r="B13029" t="s">
        <v>1363</v>
      </c>
      <c r="C13029" t="s">
        <v>110</v>
      </c>
      <c r="D13029">
        <v>127796</v>
      </c>
      <c r="E13029" t="s">
        <v>1099</v>
      </c>
      <c r="F13029" t="s">
        <v>27</v>
      </c>
      <c r="G13029">
        <v>6</v>
      </c>
      <c r="H13029" t="s">
        <v>16</v>
      </c>
    </row>
    <row r="13030" spans="1:8" x14ac:dyDescent="0.25">
      <c r="A13030" t="s">
        <v>734</v>
      </c>
      <c r="B13030" t="s">
        <v>1234</v>
      </c>
      <c r="C13030" t="s">
        <v>112</v>
      </c>
      <c r="D13030">
        <v>82552</v>
      </c>
      <c r="E13030" t="s">
        <v>1101</v>
      </c>
      <c r="F13030" t="s">
        <v>21</v>
      </c>
      <c r="G13030">
        <v>7</v>
      </c>
      <c r="H13030" t="s">
        <v>33</v>
      </c>
    </row>
    <row r="13031" spans="1:8" x14ac:dyDescent="0.25">
      <c r="A13031" t="s">
        <v>176</v>
      </c>
      <c r="B13031" t="s">
        <v>1379</v>
      </c>
      <c r="C13031" t="s">
        <v>124</v>
      </c>
      <c r="D13031">
        <v>86448</v>
      </c>
      <c r="E13031" t="s">
        <v>1099</v>
      </c>
      <c r="F13031" t="s">
        <v>27</v>
      </c>
      <c r="G13031">
        <v>8</v>
      </c>
      <c r="H13031" t="s">
        <v>77</v>
      </c>
    </row>
    <row r="13032" spans="1:8" x14ac:dyDescent="0.25">
      <c r="A13032" t="s">
        <v>714</v>
      </c>
      <c r="B13032" t="s">
        <v>1373</v>
      </c>
      <c r="C13032" t="s">
        <v>123</v>
      </c>
      <c r="D13032">
        <v>80394</v>
      </c>
      <c r="E13032" t="s">
        <v>1101</v>
      </c>
      <c r="F13032" t="s">
        <v>32</v>
      </c>
      <c r="G13032">
        <v>4</v>
      </c>
      <c r="H13032" t="s">
        <v>49</v>
      </c>
    </row>
    <row r="13033" spans="1:8" x14ac:dyDescent="0.25">
      <c r="A13033" t="s">
        <v>145</v>
      </c>
      <c r="B13033" t="s">
        <v>1204</v>
      </c>
      <c r="C13033" t="s">
        <v>116</v>
      </c>
      <c r="D13033">
        <v>132013</v>
      </c>
      <c r="E13033" t="s">
        <v>1099</v>
      </c>
      <c r="F13033" t="s">
        <v>32</v>
      </c>
      <c r="G13033">
        <v>10</v>
      </c>
      <c r="H13033" t="s">
        <v>22</v>
      </c>
    </row>
    <row r="13034" spans="1:8" x14ac:dyDescent="0.25">
      <c r="A13034" t="s">
        <v>293</v>
      </c>
      <c r="B13034" t="s">
        <v>1199</v>
      </c>
      <c r="C13034" t="s">
        <v>114</v>
      </c>
      <c r="D13034">
        <v>109836</v>
      </c>
      <c r="E13034" t="s">
        <v>1099</v>
      </c>
      <c r="F13034" t="s">
        <v>15</v>
      </c>
      <c r="G13034">
        <v>9</v>
      </c>
      <c r="H13034" t="s">
        <v>55</v>
      </c>
    </row>
    <row r="13035" spans="1:8" x14ac:dyDescent="0.25">
      <c r="A13035" t="s">
        <v>555</v>
      </c>
      <c r="B13035" t="s">
        <v>1304</v>
      </c>
      <c r="C13035" t="s">
        <v>107</v>
      </c>
      <c r="D13035">
        <v>220909</v>
      </c>
      <c r="E13035" t="s">
        <v>1101</v>
      </c>
      <c r="F13035" t="s">
        <v>21</v>
      </c>
      <c r="G13035">
        <v>12</v>
      </c>
      <c r="H13035" t="s">
        <v>41</v>
      </c>
    </row>
    <row r="13036" spans="1:8" x14ac:dyDescent="0.25">
      <c r="A13036" t="s">
        <v>819</v>
      </c>
      <c r="B13036" t="s">
        <v>1419</v>
      </c>
      <c r="C13036" t="s">
        <v>114</v>
      </c>
      <c r="D13036">
        <v>46856</v>
      </c>
      <c r="E13036" t="s">
        <v>1101</v>
      </c>
      <c r="F13036" t="s">
        <v>32</v>
      </c>
      <c r="G13036">
        <v>0</v>
      </c>
      <c r="H13036" t="s">
        <v>59</v>
      </c>
    </row>
    <row r="13037" spans="1:8" x14ac:dyDescent="0.25">
      <c r="A13037" t="s">
        <v>444</v>
      </c>
      <c r="B13037" t="s">
        <v>1218</v>
      </c>
      <c r="C13037" t="s">
        <v>111</v>
      </c>
      <c r="D13037">
        <v>207144</v>
      </c>
      <c r="E13037" t="s">
        <v>1101</v>
      </c>
      <c r="F13037" t="s">
        <v>15</v>
      </c>
      <c r="G13037">
        <v>13</v>
      </c>
      <c r="H13037" t="s">
        <v>33</v>
      </c>
    </row>
    <row r="13038" spans="1:8" x14ac:dyDescent="0.25">
      <c r="A13038" t="s">
        <v>886</v>
      </c>
      <c r="B13038" t="s">
        <v>1350</v>
      </c>
      <c r="C13038" t="s">
        <v>109</v>
      </c>
      <c r="D13038">
        <v>85320</v>
      </c>
      <c r="E13038" t="s">
        <v>1101</v>
      </c>
      <c r="F13038" t="s">
        <v>27</v>
      </c>
      <c r="G13038">
        <v>2</v>
      </c>
      <c r="H13038" t="s">
        <v>58</v>
      </c>
    </row>
    <row r="13039" spans="1:8" x14ac:dyDescent="0.25">
      <c r="A13039" t="s">
        <v>958</v>
      </c>
      <c r="B13039" t="s">
        <v>1156</v>
      </c>
      <c r="C13039" t="s">
        <v>112</v>
      </c>
      <c r="D13039">
        <v>133797</v>
      </c>
      <c r="E13039" t="s">
        <v>1108</v>
      </c>
      <c r="F13039" t="s">
        <v>15</v>
      </c>
      <c r="G13039">
        <v>7</v>
      </c>
      <c r="H13039" t="s">
        <v>70</v>
      </c>
    </row>
    <row r="13040" spans="1:8" x14ac:dyDescent="0.25">
      <c r="A13040" t="s">
        <v>566</v>
      </c>
      <c r="B13040" t="s">
        <v>1204</v>
      </c>
      <c r="C13040" t="s">
        <v>118</v>
      </c>
      <c r="D13040">
        <v>175708</v>
      </c>
      <c r="E13040" t="s">
        <v>1101</v>
      </c>
      <c r="F13040" t="s">
        <v>32</v>
      </c>
      <c r="G13040">
        <v>15</v>
      </c>
      <c r="H13040" t="s">
        <v>41</v>
      </c>
    </row>
    <row r="13041" spans="1:8" x14ac:dyDescent="0.25">
      <c r="A13041" t="s">
        <v>522</v>
      </c>
      <c r="B13041" t="s">
        <v>1294</v>
      </c>
      <c r="C13041" t="s">
        <v>110</v>
      </c>
      <c r="D13041">
        <v>137501</v>
      </c>
      <c r="E13041" t="s">
        <v>1108</v>
      </c>
      <c r="F13041" t="s">
        <v>21</v>
      </c>
      <c r="G13041">
        <v>13</v>
      </c>
      <c r="H13041" t="s">
        <v>28</v>
      </c>
    </row>
    <row r="13042" spans="1:8" x14ac:dyDescent="0.25">
      <c r="A13042" t="s">
        <v>237</v>
      </c>
      <c r="B13042" t="s">
        <v>1289</v>
      </c>
      <c r="C13042" t="s">
        <v>111</v>
      </c>
      <c r="D13042">
        <v>87334</v>
      </c>
      <c r="E13042" t="s">
        <v>1099</v>
      </c>
      <c r="F13042" t="s">
        <v>32</v>
      </c>
      <c r="G13042">
        <v>0</v>
      </c>
      <c r="H13042" t="s">
        <v>62</v>
      </c>
    </row>
    <row r="13043" spans="1:8" x14ac:dyDescent="0.25">
      <c r="A13043" t="s">
        <v>805</v>
      </c>
      <c r="B13043" t="s">
        <v>1225</v>
      </c>
      <c r="C13043" t="s">
        <v>109</v>
      </c>
      <c r="D13043">
        <v>121847</v>
      </c>
      <c r="E13043" t="s">
        <v>1101</v>
      </c>
      <c r="F13043" t="s">
        <v>32</v>
      </c>
      <c r="G13043">
        <v>2</v>
      </c>
      <c r="H13043" t="s">
        <v>62</v>
      </c>
    </row>
    <row r="13044" spans="1:8" x14ac:dyDescent="0.25">
      <c r="A13044" t="s">
        <v>241</v>
      </c>
      <c r="B13044" t="s">
        <v>1291</v>
      </c>
      <c r="C13044" t="s">
        <v>124</v>
      </c>
      <c r="D13044">
        <v>133884</v>
      </c>
      <c r="E13044" t="s">
        <v>1101</v>
      </c>
      <c r="F13044" t="s">
        <v>21</v>
      </c>
      <c r="G13044">
        <v>4</v>
      </c>
      <c r="H13044" t="s">
        <v>77</v>
      </c>
    </row>
    <row r="13045" spans="1:8" x14ac:dyDescent="0.25">
      <c r="A13045" t="s">
        <v>365</v>
      </c>
      <c r="B13045" t="s">
        <v>1286</v>
      </c>
      <c r="C13045" t="s">
        <v>121</v>
      </c>
      <c r="D13045">
        <v>85754</v>
      </c>
      <c r="E13045" t="s">
        <v>1101</v>
      </c>
      <c r="F13045" t="s">
        <v>15</v>
      </c>
      <c r="G13045">
        <v>1</v>
      </c>
      <c r="H13045" t="s">
        <v>41</v>
      </c>
    </row>
    <row r="13046" spans="1:8" x14ac:dyDescent="0.25">
      <c r="A13046" t="s">
        <v>637</v>
      </c>
      <c r="B13046" t="s">
        <v>1098</v>
      </c>
      <c r="C13046" t="s">
        <v>109</v>
      </c>
      <c r="D13046">
        <v>86197</v>
      </c>
      <c r="E13046" t="s">
        <v>1101</v>
      </c>
      <c r="F13046" t="s">
        <v>27</v>
      </c>
      <c r="G13046">
        <v>7</v>
      </c>
      <c r="H13046" t="s">
        <v>41</v>
      </c>
    </row>
    <row r="13047" spans="1:8" x14ac:dyDescent="0.25">
      <c r="A13047" t="s">
        <v>712</v>
      </c>
      <c r="B13047" t="s">
        <v>1378</v>
      </c>
      <c r="C13047" t="s">
        <v>123</v>
      </c>
      <c r="D13047">
        <v>113273</v>
      </c>
      <c r="E13047" t="s">
        <v>1101</v>
      </c>
      <c r="F13047" t="s">
        <v>27</v>
      </c>
      <c r="G13047">
        <v>10</v>
      </c>
      <c r="H13047" t="s">
        <v>55</v>
      </c>
    </row>
    <row r="13048" spans="1:8" x14ac:dyDescent="0.25">
      <c r="A13048" t="s">
        <v>1051</v>
      </c>
      <c r="B13048" t="s">
        <v>1266</v>
      </c>
      <c r="C13048" t="s">
        <v>107</v>
      </c>
      <c r="D13048">
        <v>68472</v>
      </c>
      <c r="E13048" t="s">
        <v>1108</v>
      </c>
      <c r="F13048" t="s">
        <v>32</v>
      </c>
      <c r="G13048">
        <v>4</v>
      </c>
      <c r="H13048" t="s">
        <v>49</v>
      </c>
    </row>
    <row r="13049" spans="1:8" x14ac:dyDescent="0.25">
      <c r="A13049" t="s">
        <v>440</v>
      </c>
      <c r="B13049" t="s">
        <v>1260</v>
      </c>
      <c r="C13049" t="s">
        <v>113</v>
      </c>
      <c r="D13049">
        <v>89807</v>
      </c>
      <c r="E13049" t="s">
        <v>1099</v>
      </c>
      <c r="F13049" t="s">
        <v>21</v>
      </c>
      <c r="G13049">
        <v>3</v>
      </c>
      <c r="H13049" t="s">
        <v>70</v>
      </c>
    </row>
    <row r="13050" spans="1:8" x14ac:dyDescent="0.25">
      <c r="A13050" t="s">
        <v>197</v>
      </c>
      <c r="B13050" t="s">
        <v>1193</v>
      </c>
      <c r="C13050" t="s">
        <v>116</v>
      </c>
      <c r="D13050">
        <v>92828</v>
      </c>
      <c r="E13050" t="s">
        <v>1101</v>
      </c>
      <c r="F13050" t="s">
        <v>32</v>
      </c>
      <c r="G13050">
        <v>0</v>
      </c>
      <c r="H13050" t="s">
        <v>55</v>
      </c>
    </row>
    <row r="13051" spans="1:8" x14ac:dyDescent="0.25">
      <c r="A13051" t="s">
        <v>230</v>
      </c>
      <c r="B13051" t="s">
        <v>1316</v>
      </c>
      <c r="C13051" t="s">
        <v>114</v>
      </c>
      <c r="D13051">
        <v>54478</v>
      </c>
      <c r="E13051" t="s">
        <v>1101</v>
      </c>
      <c r="F13051" t="s">
        <v>27</v>
      </c>
      <c r="G13051">
        <v>3</v>
      </c>
      <c r="H13051" t="s">
        <v>28</v>
      </c>
    </row>
    <row r="13052" spans="1:8" x14ac:dyDescent="0.25">
      <c r="A13052" t="s">
        <v>1053</v>
      </c>
      <c r="B13052" t="s">
        <v>1168</v>
      </c>
      <c r="C13052" t="s">
        <v>117</v>
      </c>
      <c r="D13052">
        <v>52162</v>
      </c>
      <c r="E13052" t="s">
        <v>1099</v>
      </c>
      <c r="F13052" t="s">
        <v>27</v>
      </c>
      <c r="G13052">
        <v>1</v>
      </c>
      <c r="H13052" t="s">
        <v>33</v>
      </c>
    </row>
    <row r="13053" spans="1:8" x14ac:dyDescent="0.25">
      <c r="A13053" t="s">
        <v>770</v>
      </c>
      <c r="B13053" t="s">
        <v>1278</v>
      </c>
      <c r="C13053" t="s">
        <v>105</v>
      </c>
      <c r="D13053">
        <v>179847</v>
      </c>
      <c r="E13053" t="s">
        <v>1099</v>
      </c>
      <c r="F13053" t="s">
        <v>27</v>
      </c>
      <c r="G13053">
        <v>18</v>
      </c>
      <c r="H13053" t="s">
        <v>54</v>
      </c>
    </row>
    <row r="13054" spans="1:8" x14ac:dyDescent="0.25">
      <c r="A13054" t="s">
        <v>800</v>
      </c>
      <c r="B13054" t="s">
        <v>1389</v>
      </c>
      <c r="C13054" t="s">
        <v>110</v>
      </c>
      <c r="D13054">
        <v>126770</v>
      </c>
      <c r="E13054" t="s">
        <v>1101</v>
      </c>
      <c r="F13054" t="s">
        <v>21</v>
      </c>
      <c r="G13054">
        <v>3</v>
      </c>
      <c r="H13054" t="s">
        <v>41</v>
      </c>
    </row>
    <row r="13055" spans="1:8" x14ac:dyDescent="0.25">
      <c r="A13055" t="s">
        <v>964</v>
      </c>
      <c r="B13055" t="s">
        <v>1173</v>
      </c>
      <c r="C13055" t="s">
        <v>108</v>
      </c>
      <c r="D13055">
        <v>52975</v>
      </c>
      <c r="E13055" t="s">
        <v>1099</v>
      </c>
      <c r="F13055" t="s">
        <v>21</v>
      </c>
      <c r="G13055">
        <v>1</v>
      </c>
      <c r="H13055" t="s">
        <v>22</v>
      </c>
    </row>
    <row r="13056" spans="1:8" x14ac:dyDescent="0.25">
      <c r="A13056" t="s">
        <v>588</v>
      </c>
      <c r="B13056" t="s">
        <v>1257</v>
      </c>
      <c r="C13056" t="s">
        <v>109</v>
      </c>
      <c r="D13056">
        <v>177310</v>
      </c>
      <c r="E13056" t="s">
        <v>1101</v>
      </c>
      <c r="F13056" t="s">
        <v>15</v>
      </c>
      <c r="G13056">
        <v>8</v>
      </c>
      <c r="H13056" t="s">
        <v>66</v>
      </c>
    </row>
    <row r="13057" spans="1:8" x14ac:dyDescent="0.25">
      <c r="A13057" t="s">
        <v>289</v>
      </c>
      <c r="B13057" t="s">
        <v>1356</v>
      </c>
      <c r="C13057" t="s">
        <v>109</v>
      </c>
      <c r="D13057">
        <v>55536</v>
      </c>
      <c r="E13057" t="s">
        <v>1101</v>
      </c>
      <c r="F13057" t="s">
        <v>27</v>
      </c>
      <c r="G13057">
        <v>0</v>
      </c>
      <c r="H13057" t="s">
        <v>58</v>
      </c>
    </row>
    <row r="13058" spans="1:8" x14ac:dyDescent="0.25">
      <c r="A13058" t="s">
        <v>767</v>
      </c>
      <c r="B13058" t="s">
        <v>1370</v>
      </c>
      <c r="C13058" t="s">
        <v>113</v>
      </c>
      <c r="D13058">
        <v>204965</v>
      </c>
      <c r="E13058" t="s">
        <v>1099</v>
      </c>
      <c r="F13058" t="s">
        <v>21</v>
      </c>
      <c r="G13058">
        <v>17</v>
      </c>
      <c r="H13058" t="s">
        <v>16</v>
      </c>
    </row>
    <row r="13059" spans="1:8" x14ac:dyDescent="0.25">
      <c r="A13059" t="s">
        <v>852</v>
      </c>
      <c r="B13059" t="s">
        <v>1364</v>
      </c>
      <c r="C13059" t="s">
        <v>112</v>
      </c>
      <c r="D13059">
        <v>267439</v>
      </c>
      <c r="E13059" t="s">
        <v>1099</v>
      </c>
      <c r="F13059" t="s">
        <v>32</v>
      </c>
      <c r="G13059">
        <v>12</v>
      </c>
      <c r="H13059" t="s">
        <v>55</v>
      </c>
    </row>
    <row r="13060" spans="1:8" x14ac:dyDescent="0.25">
      <c r="A13060" t="s">
        <v>157</v>
      </c>
      <c r="B13060" t="s">
        <v>1151</v>
      </c>
      <c r="C13060" t="s">
        <v>107</v>
      </c>
      <c r="D13060">
        <v>156535</v>
      </c>
      <c r="E13060" t="s">
        <v>1099</v>
      </c>
      <c r="F13060" t="s">
        <v>27</v>
      </c>
      <c r="G13060">
        <v>11</v>
      </c>
      <c r="H13060" t="s">
        <v>70</v>
      </c>
    </row>
    <row r="13061" spans="1:8" x14ac:dyDescent="0.25">
      <c r="A13061" t="s">
        <v>856</v>
      </c>
      <c r="B13061" t="s">
        <v>1188</v>
      </c>
      <c r="C13061" t="s">
        <v>119</v>
      </c>
      <c r="D13061">
        <v>62150</v>
      </c>
      <c r="E13061" t="s">
        <v>1108</v>
      </c>
      <c r="F13061" t="s">
        <v>27</v>
      </c>
      <c r="G13061">
        <v>0</v>
      </c>
      <c r="H13061" t="s">
        <v>70</v>
      </c>
    </row>
    <row r="13062" spans="1:8" x14ac:dyDescent="0.25">
      <c r="A13062" t="s">
        <v>1040</v>
      </c>
      <c r="B13062" t="s">
        <v>1158</v>
      </c>
      <c r="C13062" t="s">
        <v>118</v>
      </c>
      <c r="D13062">
        <v>62544</v>
      </c>
      <c r="E13062" t="s">
        <v>1108</v>
      </c>
      <c r="F13062" t="s">
        <v>21</v>
      </c>
      <c r="G13062">
        <v>1</v>
      </c>
      <c r="H13062" t="s">
        <v>55</v>
      </c>
    </row>
    <row r="13063" spans="1:8" x14ac:dyDescent="0.25">
      <c r="A13063" t="s">
        <v>539</v>
      </c>
      <c r="B13063" t="s">
        <v>1196</v>
      </c>
      <c r="C13063" t="s">
        <v>108</v>
      </c>
      <c r="D13063">
        <v>84546</v>
      </c>
      <c r="E13063" t="s">
        <v>1099</v>
      </c>
      <c r="F13063" t="s">
        <v>15</v>
      </c>
      <c r="G13063">
        <v>0</v>
      </c>
      <c r="H13063" t="s">
        <v>55</v>
      </c>
    </row>
    <row r="13064" spans="1:8" x14ac:dyDescent="0.25">
      <c r="A13064" t="s">
        <v>844</v>
      </c>
      <c r="B13064" t="s">
        <v>1292</v>
      </c>
      <c r="C13064" t="s">
        <v>116</v>
      </c>
      <c r="D13064">
        <v>147207</v>
      </c>
      <c r="E13064" t="s">
        <v>1099</v>
      </c>
      <c r="F13064" t="s">
        <v>15</v>
      </c>
      <c r="G13064">
        <v>18</v>
      </c>
      <c r="H13064" t="s">
        <v>58</v>
      </c>
    </row>
    <row r="13065" spans="1:8" x14ac:dyDescent="0.25">
      <c r="A13065" t="s">
        <v>149</v>
      </c>
      <c r="B13065" t="s">
        <v>1130</v>
      </c>
      <c r="C13065" t="s">
        <v>111</v>
      </c>
      <c r="D13065">
        <v>133644</v>
      </c>
      <c r="E13065" t="s">
        <v>1099</v>
      </c>
      <c r="F13065" t="s">
        <v>15</v>
      </c>
      <c r="G13065">
        <v>4</v>
      </c>
      <c r="H13065" t="s">
        <v>49</v>
      </c>
    </row>
    <row r="13066" spans="1:8" x14ac:dyDescent="0.25">
      <c r="A13066" t="s">
        <v>553</v>
      </c>
      <c r="B13066" t="s">
        <v>1197</v>
      </c>
      <c r="C13066" t="s">
        <v>122</v>
      </c>
      <c r="D13066">
        <v>145616</v>
      </c>
      <c r="E13066" t="s">
        <v>1108</v>
      </c>
      <c r="F13066" t="s">
        <v>32</v>
      </c>
      <c r="G13066">
        <v>2</v>
      </c>
      <c r="H13066" t="s">
        <v>77</v>
      </c>
    </row>
    <row r="13067" spans="1:8" x14ac:dyDescent="0.25">
      <c r="A13067" t="s">
        <v>491</v>
      </c>
      <c r="B13067" t="s">
        <v>1237</v>
      </c>
      <c r="C13067" t="s">
        <v>113</v>
      </c>
      <c r="D13067">
        <v>226035</v>
      </c>
      <c r="E13067" t="s">
        <v>1099</v>
      </c>
      <c r="F13067" t="s">
        <v>21</v>
      </c>
      <c r="G13067">
        <v>17</v>
      </c>
      <c r="H13067" t="s">
        <v>62</v>
      </c>
    </row>
    <row r="13068" spans="1:8" x14ac:dyDescent="0.25">
      <c r="A13068" t="s">
        <v>551</v>
      </c>
      <c r="B13068" t="s">
        <v>1280</v>
      </c>
      <c r="C13068" t="s">
        <v>112</v>
      </c>
      <c r="D13068">
        <v>49800</v>
      </c>
      <c r="E13068" t="s">
        <v>1101</v>
      </c>
      <c r="F13068" t="s">
        <v>27</v>
      </c>
      <c r="G13068">
        <v>0</v>
      </c>
      <c r="H13068" t="s">
        <v>66</v>
      </c>
    </row>
    <row r="13069" spans="1:8" x14ac:dyDescent="0.25">
      <c r="A13069" t="s">
        <v>665</v>
      </c>
      <c r="B13069" t="s">
        <v>1317</v>
      </c>
      <c r="C13069" t="s">
        <v>117</v>
      </c>
      <c r="D13069">
        <v>50756</v>
      </c>
      <c r="E13069" t="s">
        <v>1099</v>
      </c>
      <c r="F13069" t="s">
        <v>21</v>
      </c>
      <c r="G13069">
        <v>1</v>
      </c>
      <c r="H13069" t="s">
        <v>49</v>
      </c>
    </row>
    <row r="13070" spans="1:8" x14ac:dyDescent="0.25">
      <c r="A13070" t="s">
        <v>254</v>
      </c>
      <c r="B13070" t="s">
        <v>1278</v>
      </c>
      <c r="C13070" t="s">
        <v>113</v>
      </c>
      <c r="D13070">
        <v>202525</v>
      </c>
      <c r="E13070" t="s">
        <v>1108</v>
      </c>
      <c r="F13070" t="s">
        <v>27</v>
      </c>
      <c r="G13070">
        <v>16</v>
      </c>
      <c r="H13070" t="s">
        <v>58</v>
      </c>
    </row>
    <row r="13071" spans="1:8" x14ac:dyDescent="0.25">
      <c r="A13071" t="s">
        <v>507</v>
      </c>
      <c r="B13071" t="s">
        <v>1116</v>
      </c>
      <c r="C13071" t="s">
        <v>114</v>
      </c>
      <c r="D13071">
        <v>103562</v>
      </c>
      <c r="E13071" t="s">
        <v>1099</v>
      </c>
      <c r="F13071" t="s">
        <v>15</v>
      </c>
      <c r="G13071">
        <v>9</v>
      </c>
      <c r="H13071" t="s">
        <v>55</v>
      </c>
    </row>
    <row r="13072" spans="1:8" x14ac:dyDescent="0.25">
      <c r="A13072" t="s">
        <v>517</v>
      </c>
      <c r="B13072" t="s">
        <v>1289</v>
      </c>
      <c r="C13072" t="s">
        <v>114</v>
      </c>
      <c r="D13072">
        <v>108170</v>
      </c>
      <c r="E13072" t="s">
        <v>1099</v>
      </c>
      <c r="F13072" t="s">
        <v>21</v>
      </c>
      <c r="G13072">
        <v>1</v>
      </c>
      <c r="H13072" t="s">
        <v>59</v>
      </c>
    </row>
    <row r="13073" spans="1:8" x14ac:dyDescent="0.25">
      <c r="A13073" t="s">
        <v>304</v>
      </c>
      <c r="B13073" t="s">
        <v>1184</v>
      </c>
      <c r="C13073" t="s">
        <v>124</v>
      </c>
      <c r="D13073">
        <v>105983</v>
      </c>
      <c r="E13073" t="s">
        <v>1099</v>
      </c>
      <c r="F13073" t="s">
        <v>21</v>
      </c>
      <c r="G13073">
        <v>3</v>
      </c>
      <c r="H13073" t="s">
        <v>41</v>
      </c>
    </row>
    <row r="13074" spans="1:8" x14ac:dyDescent="0.25">
      <c r="A13074" t="s">
        <v>313</v>
      </c>
      <c r="B13074" t="s">
        <v>1383</v>
      </c>
      <c r="C13074" t="s">
        <v>110</v>
      </c>
      <c r="D13074">
        <v>145993</v>
      </c>
      <c r="E13074" t="s">
        <v>1101</v>
      </c>
      <c r="F13074" t="s">
        <v>27</v>
      </c>
      <c r="G13074">
        <v>15</v>
      </c>
      <c r="H13074" t="s">
        <v>22</v>
      </c>
    </row>
    <row r="13075" spans="1:8" x14ac:dyDescent="0.25">
      <c r="A13075" t="s">
        <v>822</v>
      </c>
      <c r="B13075" t="s">
        <v>1356</v>
      </c>
      <c r="C13075" t="s">
        <v>112</v>
      </c>
      <c r="D13075">
        <v>73990</v>
      </c>
      <c r="E13075" t="s">
        <v>1101</v>
      </c>
      <c r="F13075" t="s">
        <v>21</v>
      </c>
      <c r="G13075">
        <v>1</v>
      </c>
      <c r="H13075" t="s">
        <v>62</v>
      </c>
    </row>
    <row r="13076" spans="1:8" x14ac:dyDescent="0.25">
      <c r="A13076" t="s">
        <v>337</v>
      </c>
      <c r="B13076" t="s">
        <v>1329</v>
      </c>
      <c r="C13076" t="s">
        <v>110</v>
      </c>
      <c r="D13076">
        <v>54942</v>
      </c>
      <c r="E13076" t="s">
        <v>1101</v>
      </c>
      <c r="F13076" t="s">
        <v>21</v>
      </c>
      <c r="G13076">
        <v>0</v>
      </c>
      <c r="H13076" t="s">
        <v>55</v>
      </c>
    </row>
    <row r="13077" spans="1:8" x14ac:dyDescent="0.25">
      <c r="A13077" t="s">
        <v>449</v>
      </c>
      <c r="B13077" t="s">
        <v>1293</v>
      </c>
      <c r="C13077" t="s">
        <v>120</v>
      </c>
      <c r="D13077">
        <v>153186</v>
      </c>
      <c r="E13077" t="s">
        <v>1108</v>
      </c>
      <c r="F13077" t="s">
        <v>21</v>
      </c>
      <c r="G13077">
        <v>7</v>
      </c>
      <c r="H13077" t="s">
        <v>59</v>
      </c>
    </row>
    <row r="13078" spans="1:8" x14ac:dyDescent="0.25">
      <c r="A13078" t="s">
        <v>890</v>
      </c>
      <c r="B13078" t="s">
        <v>1410</v>
      </c>
      <c r="C13078" t="s">
        <v>121</v>
      </c>
      <c r="D13078">
        <v>149346</v>
      </c>
      <c r="E13078" t="s">
        <v>1099</v>
      </c>
      <c r="F13078" t="s">
        <v>32</v>
      </c>
      <c r="G13078">
        <v>19</v>
      </c>
      <c r="H13078" t="s">
        <v>66</v>
      </c>
    </row>
    <row r="13079" spans="1:8" x14ac:dyDescent="0.25">
      <c r="A13079" t="s">
        <v>908</v>
      </c>
      <c r="B13079" t="s">
        <v>1215</v>
      </c>
      <c r="C13079" t="s">
        <v>116</v>
      </c>
      <c r="D13079">
        <v>96347</v>
      </c>
      <c r="E13079" t="s">
        <v>1099</v>
      </c>
      <c r="F13079" t="s">
        <v>27</v>
      </c>
      <c r="G13079">
        <v>5</v>
      </c>
      <c r="H13079" t="s">
        <v>62</v>
      </c>
    </row>
    <row r="13080" spans="1:8" x14ac:dyDescent="0.25">
      <c r="A13080" t="s">
        <v>291</v>
      </c>
      <c r="B13080" t="s">
        <v>1312</v>
      </c>
      <c r="C13080" t="s">
        <v>120</v>
      </c>
      <c r="D13080">
        <v>158296</v>
      </c>
      <c r="E13080" t="s">
        <v>1108</v>
      </c>
      <c r="F13080" t="s">
        <v>15</v>
      </c>
      <c r="G13080">
        <v>5</v>
      </c>
      <c r="H13080" t="s">
        <v>62</v>
      </c>
    </row>
    <row r="13081" spans="1:8" x14ac:dyDescent="0.25">
      <c r="A13081" t="s">
        <v>299</v>
      </c>
      <c r="B13081" t="s">
        <v>1185</v>
      </c>
      <c r="C13081" t="s">
        <v>124</v>
      </c>
      <c r="D13081">
        <v>149033</v>
      </c>
      <c r="E13081" t="s">
        <v>1108</v>
      </c>
      <c r="F13081" t="s">
        <v>15</v>
      </c>
      <c r="G13081">
        <v>14</v>
      </c>
      <c r="H13081" t="s">
        <v>22</v>
      </c>
    </row>
    <row r="13082" spans="1:8" x14ac:dyDescent="0.25">
      <c r="A13082" t="s">
        <v>838</v>
      </c>
      <c r="B13082" t="s">
        <v>1406</v>
      </c>
      <c r="C13082" t="s">
        <v>117</v>
      </c>
      <c r="D13082">
        <v>87396</v>
      </c>
      <c r="E13082" t="s">
        <v>1108</v>
      </c>
      <c r="F13082" t="s">
        <v>15</v>
      </c>
      <c r="G13082">
        <v>7</v>
      </c>
      <c r="H13082" t="s">
        <v>70</v>
      </c>
    </row>
    <row r="13083" spans="1:8" x14ac:dyDescent="0.25">
      <c r="A13083" t="s">
        <v>743</v>
      </c>
      <c r="B13083" t="s">
        <v>1118</v>
      </c>
      <c r="C13083" t="s">
        <v>120</v>
      </c>
      <c r="D13083">
        <v>159669</v>
      </c>
      <c r="E13083" t="s">
        <v>1108</v>
      </c>
      <c r="F13083" t="s">
        <v>15</v>
      </c>
      <c r="G13083">
        <v>10</v>
      </c>
      <c r="H13083" t="s">
        <v>28</v>
      </c>
    </row>
    <row r="13084" spans="1:8" x14ac:dyDescent="0.25">
      <c r="A13084" t="s">
        <v>887</v>
      </c>
      <c r="B13084" t="s">
        <v>1215</v>
      </c>
      <c r="C13084" t="s">
        <v>112</v>
      </c>
      <c r="D13084">
        <v>105835</v>
      </c>
      <c r="E13084" t="s">
        <v>1101</v>
      </c>
      <c r="F13084" t="s">
        <v>15</v>
      </c>
      <c r="G13084">
        <v>8</v>
      </c>
      <c r="H13084" t="s">
        <v>59</v>
      </c>
    </row>
    <row r="13085" spans="1:8" x14ac:dyDescent="0.25">
      <c r="A13085" t="s">
        <v>682</v>
      </c>
      <c r="B13085" t="s">
        <v>1121</v>
      </c>
      <c r="C13085" t="s">
        <v>107</v>
      </c>
      <c r="D13085">
        <v>77491</v>
      </c>
      <c r="E13085" t="s">
        <v>1099</v>
      </c>
      <c r="F13085" t="s">
        <v>21</v>
      </c>
      <c r="G13085">
        <v>0</v>
      </c>
      <c r="H13085" t="s">
        <v>41</v>
      </c>
    </row>
    <row r="13086" spans="1:8" x14ac:dyDescent="0.25">
      <c r="A13086" t="s">
        <v>1068</v>
      </c>
      <c r="B13086" t="s">
        <v>1196</v>
      </c>
      <c r="C13086" t="s">
        <v>108</v>
      </c>
      <c r="D13086">
        <v>63604</v>
      </c>
      <c r="E13086" t="s">
        <v>1108</v>
      </c>
      <c r="F13086" t="s">
        <v>21</v>
      </c>
      <c r="G13086">
        <v>1</v>
      </c>
      <c r="H13086" t="s">
        <v>49</v>
      </c>
    </row>
    <row r="13087" spans="1:8" x14ac:dyDescent="0.25">
      <c r="A13087" t="s">
        <v>692</v>
      </c>
      <c r="B13087" t="s">
        <v>1332</v>
      </c>
      <c r="C13087" t="s">
        <v>123</v>
      </c>
      <c r="D13087">
        <v>139613</v>
      </c>
      <c r="E13087" t="s">
        <v>1099</v>
      </c>
      <c r="F13087" t="s">
        <v>15</v>
      </c>
      <c r="G13087">
        <v>16</v>
      </c>
      <c r="H13087" t="s">
        <v>22</v>
      </c>
    </row>
    <row r="13088" spans="1:8" x14ac:dyDescent="0.25">
      <c r="A13088" t="s">
        <v>956</v>
      </c>
      <c r="B13088" t="s">
        <v>1361</v>
      </c>
      <c r="C13088" t="s">
        <v>110</v>
      </c>
      <c r="D13088">
        <v>101196</v>
      </c>
      <c r="E13088" t="s">
        <v>1101</v>
      </c>
      <c r="F13088" t="s">
        <v>21</v>
      </c>
      <c r="G13088">
        <v>1</v>
      </c>
      <c r="H13088" t="s">
        <v>45</v>
      </c>
    </row>
    <row r="13089" spans="1:8" x14ac:dyDescent="0.25">
      <c r="A13089" t="s">
        <v>942</v>
      </c>
      <c r="B13089" t="s">
        <v>1249</v>
      </c>
      <c r="C13089" t="s">
        <v>107</v>
      </c>
      <c r="D13089">
        <v>353999</v>
      </c>
      <c r="E13089" t="s">
        <v>1099</v>
      </c>
      <c r="F13089" t="s">
        <v>21</v>
      </c>
      <c r="G13089">
        <v>13</v>
      </c>
      <c r="H13089" t="s">
        <v>55</v>
      </c>
    </row>
    <row r="13090" spans="1:8" x14ac:dyDescent="0.25">
      <c r="A13090" t="s">
        <v>1055</v>
      </c>
      <c r="B13090" t="s">
        <v>1174</v>
      </c>
      <c r="C13090" t="s">
        <v>108</v>
      </c>
      <c r="D13090">
        <v>111299</v>
      </c>
      <c r="E13090" t="s">
        <v>1108</v>
      </c>
      <c r="F13090" t="s">
        <v>21</v>
      </c>
      <c r="G13090">
        <v>6</v>
      </c>
      <c r="H13090" t="s">
        <v>16</v>
      </c>
    </row>
    <row r="13091" spans="1:8" x14ac:dyDescent="0.25">
      <c r="A13091" t="s">
        <v>151</v>
      </c>
      <c r="B13091" t="s">
        <v>1136</v>
      </c>
      <c r="C13091" t="s">
        <v>124</v>
      </c>
      <c r="D13091">
        <v>99510</v>
      </c>
      <c r="E13091" t="s">
        <v>1108</v>
      </c>
      <c r="F13091" t="s">
        <v>32</v>
      </c>
      <c r="G13091">
        <v>3</v>
      </c>
      <c r="H13091" t="s">
        <v>77</v>
      </c>
    </row>
    <row r="13092" spans="1:8" x14ac:dyDescent="0.25">
      <c r="A13092" t="s">
        <v>368</v>
      </c>
      <c r="B13092" t="s">
        <v>1227</v>
      </c>
      <c r="C13092" t="s">
        <v>112</v>
      </c>
      <c r="D13092">
        <v>128725</v>
      </c>
      <c r="E13092" t="s">
        <v>1108</v>
      </c>
      <c r="F13092" t="s">
        <v>15</v>
      </c>
      <c r="G13092">
        <v>11</v>
      </c>
      <c r="H13092" t="s">
        <v>54</v>
      </c>
    </row>
    <row r="13093" spans="1:8" x14ac:dyDescent="0.25">
      <c r="A13093" t="s">
        <v>453</v>
      </c>
      <c r="B13093" t="s">
        <v>1356</v>
      </c>
      <c r="C13093" t="s">
        <v>110</v>
      </c>
      <c r="D13093">
        <v>75405</v>
      </c>
      <c r="E13093" t="s">
        <v>1101</v>
      </c>
      <c r="F13093" t="s">
        <v>27</v>
      </c>
      <c r="G13093">
        <v>1</v>
      </c>
      <c r="H13093" t="s">
        <v>28</v>
      </c>
    </row>
    <row r="13094" spans="1:8" x14ac:dyDescent="0.25">
      <c r="A13094" t="s">
        <v>385</v>
      </c>
      <c r="B13094" t="s">
        <v>1374</v>
      </c>
      <c r="C13094" t="s">
        <v>123</v>
      </c>
      <c r="D13094">
        <v>211315</v>
      </c>
      <c r="E13094" t="s">
        <v>1101</v>
      </c>
      <c r="F13094" t="s">
        <v>21</v>
      </c>
      <c r="G13094">
        <v>12</v>
      </c>
      <c r="H13094" t="s">
        <v>49</v>
      </c>
    </row>
    <row r="13095" spans="1:8" x14ac:dyDescent="0.25">
      <c r="A13095" t="s">
        <v>275</v>
      </c>
      <c r="B13095" t="s">
        <v>1306</v>
      </c>
      <c r="C13095" t="s">
        <v>120</v>
      </c>
      <c r="D13095">
        <v>113819</v>
      </c>
      <c r="E13095" t="s">
        <v>1099</v>
      </c>
      <c r="F13095" t="s">
        <v>32</v>
      </c>
      <c r="G13095">
        <v>14</v>
      </c>
      <c r="H13095" t="s">
        <v>58</v>
      </c>
    </row>
    <row r="13096" spans="1:8" x14ac:dyDescent="0.25">
      <c r="A13096" t="s">
        <v>661</v>
      </c>
      <c r="B13096" t="s">
        <v>1351</v>
      </c>
      <c r="C13096" t="s">
        <v>108</v>
      </c>
      <c r="D13096">
        <v>167823</v>
      </c>
      <c r="E13096" t="s">
        <v>1101</v>
      </c>
      <c r="F13096" t="s">
        <v>15</v>
      </c>
      <c r="G13096">
        <v>14</v>
      </c>
      <c r="H13096" t="s">
        <v>70</v>
      </c>
    </row>
    <row r="13097" spans="1:8" x14ac:dyDescent="0.25">
      <c r="A13097" t="s">
        <v>823</v>
      </c>
      <c r="B13097" t="s">
        <v>1323</v>
      </c>
      <c r="C13097" t="s">
        <v>111</v>
      </c>
      <c r="D13097">
        <v>55879</v>
      </c>
      <c r="E13097" t="s">
        <v>1099</v>
      </c>
      <c r="F13097" t="s">
        <v>21</v>
      </c>
      <c r="G13097">
        <v>0</v>
      </c>
      <c r="H13097" t="s">
        <v>33</v>
      </c>
    </row>
    <row r="13098" spans="1:8" x14ac:dyDescent="0.25">
      <c r="A13098" t="s">
        <v>486</v>
      </c>
      <c r="B13098" t="s">
        <v>1412</v>
      </c>
      <c r="C13098" t="s">
        <v>110</v>
      </c>
      <c r="D13098">
        <v>66469</v>
      </c>
      <c r="E13098" t="s">
        <v>1108</v>
      </c>
      <c r="F13098" t="s">
        <v>15</v>
      </c>
      <c r="G13098">
        <v>1</v>
      </c>
      <c r="H13098" t="s">
        <v>33</v>
      </c>
    </row>
    <row r="13099" spans="1:8" x14ac:dyDescent="0.25">
      <c r="A13099" t="s">
        <v>217</v>
      </c>
      <c r="B13099" t="s">
        <v>1193</v>
      </c>
      <c r="C13099" t="s">
        <v>119</v>
      </c>
      <c r="D13099">
        <v>94865</v>
      </c>
      <c r="E13099" t="s">
        <v>1101</v>
      </c>
      <c r="F13099" t="s">
        <v>15</v>
      </c>
      <c r="G13099">
        <v>0</v>
      </c>
      <c r="H13099" t="s">
        <v>16</v>
      </c>
    </row>
    <row r="13100" spans="1:8" x14ac:dyDescent="0.25">
      <c r="A13100" t="s">
        <v>912</v>
      </c>
      <c r="B13100" t="s">
        <v>1360</v>
      </c>
      <c r="C13100" t="s">
        <v>121</v>
      </c>
      <c r="D13100">
        <v>119646</v>
      </c>
      <c r="E13100" t="s">
        <v>1099</v>
      </c>
      <c r="F13100" t="s">
        <v>15</v>
      </c>
      <c r="G13100">
        <v>4</v>
      </c>
      <c r="H13100" t="s">
        <v>66</v>
      </c>
    </row>
    <row r="13101" spans="1:8" x14ac:dyDescent="0.25">
      <c r="A13101" t="s">
        <v>911</v>
      </c>
      <c r="B13101" t="s">
        <v>1156</v>
      </c>
      <c r="C13101" t="s">
        <v>118</v>
      </c>
      <c r="D13101">
        <v>150623</v>
      </c>
      <c r="E13101" t="s">
        <v>1099</v>
      </c>
      <c r="F13101" t="s">
        <v>21</v>
      </c>
      <c r="G13101">
        <v>7</v>
      </c>
      <c r="H13101" t="s">
        <v>22</v>
      </c>
    </row>
    <row r="13102" spans="1:8" x14ac:dyDescent="0.25">
      <c r="A13102" t="s">
        <v>661</v>
      </c>
      <c r="B13102" t="s">
        <v>1291</v>
      </c>
      <c r="C13102" t="s">
        <v>124</v>
      </c>
      <c r="D13102">
        <v>121226</v>
      </c>
      <c r="E13102" t="s">
        <v>1099</v>
      </c>
      <c r="F13102" t="s">
        <v>21</v>
      </c>
      <c r="G13102">
        <v>2</v>
      </c>
      <c r="H13102" t="s">
        <v>54</v>
      </c>
    </row>
    <row r="13103" spans="1:8" x14ac:dyDescent="0.25">
      <c r="A13103" t="s">
        <v>656</v>
      </c>
      <c r="B13103" t="s">
        <v>1188</v>
      </c>
      <c r="C13103" t="s">
        <v>111</v>
      </c>
      <c r="D13103">
        <v>80476</v>
      </c>
      <c r="E13103" t="s">
        <v>1101</v>
      </c>
      <c r="F13103" t="s">
        <v>21</v>
      </c>
      <c r="G13103">
        <v>0</v>
      </c>
      <c r="H13103" t="s">
        <v>70</v>
      </c>
    </row>
    <row r="13104" spans="1:8" x14ac:dyDescent="0.25">
      <c r="A13104" t="s">
        <v>731</v>
      </c>
      <c r="B13104" t="s">
        <v>1147</v>
      </c>
      <c r="C13104" t="s">
        <v>112</v>
      </c>
      <c r="D13104">
        <v>82309</v>
      </c>
      <c r="E13104" t="s">
        <v>1099</v>
      </c>
      <c r="F13104" t="s">
        <v>15</v>
      </c>
      <c r="G13104">
        <v>1</v>
      </c>
      <c r="H13104" t="s">
        <v>58</v>
      </c>
    </row>
    <row r="13105" spans="1:8" x14ac:dyDescent="0.25">
      <c r="A13105" t="s">
        <v>695</v>
      </c>
      <c r="B13105" t="s">
        <v>1277</v>
      </c>
      <c r="C13105" t="s">
        <v>111</v>
      </c>
      <c r="D13105">
        <v>84165</v>
      </c>
      <c r="E13105" t="s">
        <v>1108</v>
      </c>
      <c r="F13105" t="s">
        <v>15</v>
      </c>
      <c r="G13105">
        <v>7</v>
      </c>
      <c r="H13105" t="s">
        <v>54</v>
      </c>
    </row>
    <row r="13106" spans="1:8" x14ac:dyDescent="0.25">
      <c r="A13106" t="s">
        <v>509</v>
      </c>
      <c r="B13106" t="s">
        <v>1273</v>
      </c>
      <c r="C13106" t="s">
        <v>121</v>
      </c>
      <c r="D13106">
        <v>58469</v>
      </c>
      <c r="E13106" t="s">
        <v>1099</v>
      </c>
      <c r="F13106" t="s">
        <v>32</v>
      </c>
      <c r="G13106">
        <v>4</v>
      </c>
      <c r="H13106" t="s">
        <v>45</v>
      </c>
    </row>
    <row r="13107" spans="1:8" x14ac:dyDescent="0.25">
      <c r="A13107" t="s">
        <v>770</v>
      </c>
      <c r="B13107" t="s">
        <v>1206</v>
      </c>
      <c r="C13107" t="s">
        <v>106</v>
      </c>
      <c r="D13107">
        <v>81087</v>
      </c>
      <c r="E13107" t="s">
        <v>1108</v>
      </c>
      <c r="F13107" t="s">
        <v>21</v>
      </c>
      <c r="G13107">
        <v>4</v>
      </c>
      <c r="H13107" t="s">
        <v>45</v>
      </c>
    </row>
    <row r="13108" spans="1:8" x14ac:dyDescent="0.25">
      <c r="A13108" t="s">
        <v>496</v>
      </c>
      <c r="B13108" t="s">
        <v>1100</v>
      </c>
      <c r="C13108" t="s">
        <v>105</v>
      </c>
      <c r="D13108">
        <v>86746</v>
      </c>
      <c r="E13108" t="s">
        <v>1099</v>
      </c>
      <c r="F13108" t="s">
        <v>21</v>
      </c>
      <c r="G13108">
        <v>6</v>
      </c>
      <c r="H13108" t="s">
        <v>55</v>
      </c>
    </row>
    <row r="13109" spans="1:8" x14ac:dyDescent="0.25">
      <c r="A13109" t="s">
        <v>743</v>
      </c>
      <c r="B13109" t="s">
        <v>1271</v>
      </c>
      <c r="C13109" t="s">
        <v>106</v>
      </c>
      <c r="D13109">
        <v>102994</v>
      </c>
      <c r="E13109" t="s">
        <v>1108</v>
      </c>
      <c r="F13109" t="s">
        <v>15</v>
      </c>
      <c r="G13109">
        <v>6</v>
      </c>
      <c r="H13109" t="s">
        <v>33</v>
      </c>
    </row>
    <row r="13110" spans="1:8" x14ac:dyDescent="0.25">
      <c r="A13110" t="s">
        <v>292</v>
      </c>
      <c r="B13110" t="s">
        <v>1290</v>
      </c>
      <c r="C13110" t="s">
        <v>115</v>
      </c>
      <c r="D13110">
        <v>49279</v>
      </c>
      <c r="E13110" t="s">
        <v>1101</v>
      </c>
      <c r="F13110" t="s">
        <v>15</v>
      </c>
      <c r="G13110">
        <v>1</v>
      </c>
      <c r="H13110" t="s">
        <v>28</v>
      </c>
    </row>
    <row r="13111" spans="1:8" x14ac:dyDescent="0.25">
      <c r="A13111" t="s">
        <v>997</v>
      </c>
      <c r="B13111" t="s">
        <v>1177</v>
      </c>
      <c r="C13111" t="s">
        <v>124</v>
      </c>
      <c r="D13111">
        <v>86552</v>
      </c>
      <c r="E13111" t="s">
        <v>1101</v>
      </c>
      <c r="F13111" t="s">
        <v>32</v>
      </c>
      <c r="G13111">
        <v>0</v>
      </c>
      <c r="H13111" t="s">
        <v>33</v>
      </c>
    </row>
    <row r="13112" spans="1:8" x14ac:dyDescent="0.25">
      <c r="A13112" t="s">
        <v>657</v>
      </c>
      <c r="B13112" t="s">
        <v>1314</v>
      </c>
      <c r="C13112" t="s">
        <v>108</v>
      </c>
      <c r="D13112">
        <v>63563</v>
      </c>
      <c r="E13112" t="s">
        <v>1099</v>
      </c>
      <c r="F13112" t="s">
        <v>15</v>
      </c>
      <c r="G13112">
        <v>2</v>
      </c>
      <c r="H13112" t="s">
        <v>33</v>
      </c>
    </row>
    <row r="13113" spans="1:8" x14ac:dyDescent="0.25">
      <c r="A13113" t="s">
        <v>324</v>
      </c>
      <c r="B13113" t="s">
        <v>1142</v>
      </c>
      <c r="C13113" t="s">
        <v>111</v>
      </c>
      <c r="D13113">
        <v>70551</v>
      </c>
      <c r="E13113" t="s">
        <v>1099</v>
      </c>
      <c r="F13113" t="s">
        <v>15</v>
      </c>
      <c r="G13113">
        <v>8</v>
      </c>
      <c r="H13113" t="s">
        <v>16</v>
      </c>
    </row>
    <row r="13114" spans="1:8" x14ac:dyDescent="0.25">
      <c r="A13114" t="s">
        <v>223</v>
      </c>
      <c r="B13114" t="s">
        <v>1106</v>
      </c>
      <c r="C13114" t="s">
        <v>112</v>
      </c>
      <c r="D13114">
        <v>43811</v>
      </c>
      <c r="E13114" t="s">
        <v>1108</v>
      </c>
      <c r="F13114" t="s">
        <v>15</v>
      </c>
      <c r="G13114">
        <v>0</v>
      </c>
      <c r="H13114" t="s">
        <v>41</v>
      </c>
    </row>
    <row r="13115" spans="1:8" x14ac:dyDescent="0.25">
      <c r="A13115" t="s">
        <v>417</v>
      </c>
      <c r="B13115" t="s">
        <v>1233</v>
      </c>
      <c r="C13115" t="s">
        <v>115</v>
      </c>
      <c r="D13115">
        <v>36286</v>
      </c>
      <c r="E13115" t="s">
        <v>1099</v>
      </c>
      <c r="F13115" t="s">
        <v>15</v>
      </c>
      <c r="G13115">
        <v>0</v>
      </c>
      <c r="H13115" t="s">
        <v>28</v>
      </c>
    </row>
    <row r="13116" spans="1:8" x14ac:dyDescent="0.25">
      <c r="A13116" t="s">
        <v>432</v>
      </c>
      <c r="B13116" t="s">
        <v>1271</v>
      </c>
      <c r="C13116" t="s">
        <v>121</v>
      </c>
      <c r="D13116">
        <v>112560</v>
      </c>
      <c r="E13116" t="s">
        <v>1108</v>
      </c>
      <c r="F13116" t="s">
        <v>32</v>
      </c>
      <c r="G13116">
        <v>7</v>
      </c>
      <c r="H13116" t="s">
        <v>54</v>
      </c>
    </row>
    <row r="13117" spans="1:8" x14ac:dyDescent="0.25">
      <c r="A13117" t="s">
        <v>793</v>
      </c>
      <c r="B13117" t="s">
        <v>1377</v>
      </c>
      <c r="C13117" t="s">
        <v>118</v>
      </c>
      <c r="D13117">
        <v>85663</v>
      </c>
      <c r="E13117" t="s">
        <v>1099</v>
      </c>
      <c r="F13117" t="s">
        <v>27</v>
      </c>
      <c r="G13117">
        <v>3</v>
      </c>
      <c r="H13117" t="s">
        <v>45</v>
      </c>
    </row>
    <row r="13118" spans="1:8" x14ac:dyDescent="0.25">
      <c r="A13118" t="s">
        <v>1048</v>
      </c>
      <c r="B13118" t="s">
        <v>1172</v>
      </c>
      <c r="C13118" t="s">
        <v>113</v>
      </c>
      <c r="D13118">
        <v>35508</v>
      </c>
      <c r="E13118" t="s">
        <v>1101</v>
      </c>
      <c r="F13118" t="s">
        <v>21</v>
      </c>
      <c r="G13118">
        <v>1</v>
      </c>
      <c r="H13118" t="s">
        <v>59</v>
      </c>
    </row>
    <row r="13119" spans="1:8" x14ac:dyDescent="0.25">
      <c r="A13119" t="s">
        <v>1011</v>
      </c>
      <c r="B13119" t="s">
        <v>1317</v>
      </c>
      <c r="C13119" t="s">
        <v>114</v>
      </c>
      <c r="D13119">
        <v>48675</v>
      </c>
      <c r="E13119" t="s">
        <v>1099</v>
      </c>
      <c r="F13119" t="s">
        <v>32</v>
      </c>
      <c r="G13119">
        <v>0</v>
      </c>
      <c r="H13119" t="s">
        <v>54</v>
      </c>
    </row>
    <row r="13120" spans="1:8" x14ac:dyDescent="0.25">
      <c r="A13120" t="s">
        <v>320</v>
      </c>
      <c r="B13120" t="s">
        <v>1321</v>
      </c>
      <c r="C13120" t="s">
        <v>124</v>
      </c>
      <c r="D13120">
        <v>115612</v>
      </c>
      <c r="E13120" t="s">
        <v>1108</v>
      </c>
      <c r="F13120" t="s">
        <v>21</v>
      </c>
      <c r="G13120">
        <v>6</v>
      </c>
      <c r="H13120" t="s">
        <v>16</v>
      </c>
    </row>
    <row r="13121" spans="1:8" x14ac:dyDescent="0.25">
      <c r="A13121" t="s">
        <v>378</v>
      </c>
      <c r="B13121" t="s">
        <v>1395</v>
      </c>
      <c r="C13121" t="s">
        <v>110</v>
      </c>
      <c r="D13121">
        <v>80675</v>
      </c>
      <c r="E13121" t="s">
        <v>1099</v>
      </c>
      <c r="F13121" t="s">
        <v>27</v>
      </c>
      <c r="G13121">
        <v>3</v>
      </c>
      <c r="H13121" t="s">
        <v>49</v>
      </c>
    </row>
    <row r="13122" spans="1:8" x14ac:dyDescent="0.25">
      <c r="A13122" t="s">
        <v>306</v>
      </c>
      <c r="B13122" t="s">
        <v>1378</v>
      </c>
      <c r="C13122" t="s">
        <v>115</v>
      </c>
      <c r="D13122">
        <v>93724</v>
      </c>
      <c r="E13122" t="s">
        <v>1099</v>
      </c>
      <c r="F13122" t="s">
        <v>32</v>
      </c>
      <c r="G13122">
        <v>14</v>
      </c>
      <c r="H13122" t="s">
        <v>58</v>
      </c>
    </row>
    <row r="13123" spans="1:8" x14ac:dyDescent="0.25">
      <c r="A13123" t="s">
        <v>375</v>
      </c>
      <c r="B13123" t="s">
        <v>1397</v>
      </c>
      <c r="C13123" t="s">
        <v>106</v>
      </c>
      <c r="D13123">
        <v>89673</v>
      </c>
      <c r="E13123" t="s">
        <v>1108</v>
      </c>
      <c r="F13123" t="s">
        <v>21</v>
      </c>
      <c r="G13123">
        <v>8</v>
      </c>
      <c r="H13123" t="s">
        <v>16</v>
      </c>
    </row>
    <row r="13124" spans="1:8" x14ac:dyDescent="0.25">
      <c r="A13124" t="s">
        <v>417</v>
      </c>
      <c r="B13124" t="s">
        <v>1394</v>
      </c>
      <c r="C13124" t="s">
        <v>111</v>
      </c>
      <c r="D13124">
        <v>61773</v>
      </c>
      <c r="E13124" t="s">
        <v>1108</v>
      </c>
      <c r="F13124" t="s">
        <v>27</v>
      </c>
      <c r="G13124">
        <v>4</v>
      </c>
      <c r="H13124" t="s">
        <v>59</v>
      </c>
    </row>
    <row r="13125" spans="1:8" x14ac:dyDescent="0.25">
      <c r="A13125" t="s">
        <v>467</v>
      </c>
      <c r="B13125" t="s">
        <v>1180</v>
      </c>
      <c r="C13125" t="s">
        <v>119</v>
      </c>
      <c r="D13125">
        <v>104021</v>
      </c>
      <c r="E13125" t="s">
        <v>1108</v>
      </c>
      <c r="F13125" t="s">
        <v>27</v>
      </c>
      <c r="G13125">
        <v>3</v>
      </c>
      <c r="H13125" t="s">
        <v>70</v>
      </c>
    </row>
    <row r="13126" spans="1:8" x14ac:dyDescent="0.25">
      <c r="A13126" t="s">
        <v>651</v>
      </c>
      <c r="B13126" t="s">
        <v>1133</v>
      </c>
      <c r="C13126" t="s">
        <v>108</v>
      </c>
      <c r="D13126">
        <v>42418</v>
      </c>
      <c r="E13126" t="s">
        <v>1108</v>
      </c>
      <c r="F13126" t="s">
        <v>21</v>
      </c>
      <c r="G13126">
        <v>1</v>
      </c>
      <c r="H13126" t="s">
        <v>58</v>
      </c>
    </row>
    <row r="13127" spans="1:8" x14ac:dyDescent="0.25">
      <c r="A13127" t="s">
        <v>394</v>
      </c>
      <c r="B13127" t="s">
        <v>1302</v>
      </c>
      <c r="C13127" t="s">
        <v>109</v>
      </c>
      <c r="D13127">
        <v>66780</v>
      </c>
      <c r="E13127" t="s">
        <v>1101</v>
      </c>
      <c r="F13127" t="s">
        <v>21</v>
      </c>
      <c r="G13127">
        <v>0</v>
      </c>
      <c r="H13127" t="s">
        <v>33</v>
      </c>
    </row>
    <row r="13128" spans="1:8" x14ac:dyDescent="0.25">
      <c r="A13128" t="s">
        <v>675</v>
      </c>
      <c r="B13128" t="s">
        <v>1395</v>
      </c>
      <c r="C13128" t="s">
        <v>112</v>
      </c>
      <c r="D13128">
        <v>95941</v>
      </c>
      <c r="E13128" t="s">
        <v>1099</v>
      </c>
      <c r="F13128" t="s">
        <v>21</v>
      </c>
      <c r="G13128">
        <v>2</v>
      </c>
      <c r="H13128" t="s">
        <v>16</v>
      </c>
    </row>
    <row r="13129" spans="1:8" x14ac:dyDescent="0.25">
      <c r="A13129" t="s">
        <v>481</v>
      </c>
      <c r="B13129" t="s">
        <v>1114</v>
      </c>
      <c r="C13129" t="s">
        <v>117</v>
      </c>
      <c r="D13129">
        <v>138115</v>
      </c>
      <c r="E13129" t="s">
        <v>1099</v>
      </c>
      <c r="F13129" t="s">
        <v>27</v>
      </c>
      <c r="G13129">
        <v>6</v>
      </c>
      <c r="H13129" t="s">
        <v>66</v>
      </c>
    </row>
    <row r="13130" spans="1:8" x14ac:dyDescent="0.25">
      <c r="A13130" t="s">
        <v>428</v>
      </c>
      <c r="B13130" t="s">
        <v>1177</v>
      </c>
      <c r="C13130" t="s">
        <v>119</v>
      </c>
      <c r="D13130">
        <v>62474</v>
      </c>
      <c r="E13130" t="s">
        <v>1099</v>
      </c>
      <c r="F13130" t="s">
        <v>21</v>
      </c>
      <c r="G13130">
        <v>1</v>
      </c>
      <c r="H13130" t="s">
        <v>54</v>
      </c>
    </row>
    <row r="13131" spans="1:8" x14ac:dyDescent="0.25">
      <c r="A13131" t="s">
        <v>497</v>
      </c>
      <c r="B13131" t="s">
        <v>1236</v>
      </c>
      <c r="C13131" t="s">
        <v>107</v>
      </c>
      <c r="D13131">
        <v>62357</v>
      </c>
      <c r="E13131" t="s">
        <v>1099</v>
      </c>
      <c r="F13131" t="s">
        <v>15</v>
      </c>
      <c r="G13131">
        <v>0</v>
      </c>
      <c r="H13131" t="s">
        <v>16</v>
      </c>
    </row>
    <row r="13132" spans="1:8" x14ac:dyDescent="0.25">
      <c r="A13132" t="s">
        <v>347</v>
      </c>
      <c r="B13132" t="s">
        <v>1329</v>
      </c>
      <c r="C13132" t="s">
        <v>112</v>
      </c>
      <c r="D13132">
        <v>76607</v>
      </c>
      <c r="E13132" t="s">
        <v>1099</v>
      </c>
      <c r="F13132" t="s">
        <v>15</v>
      </c>
      <c r="G13132">
        <v>0</v>
      </c>
      <c r="H13132" t="s">
        <v>70</v>
      </c>
    </row>
    <row r="13133" spans="1:8" x14ac:dyDescent="0.25">
      <c r="A13133" t="s">
        <v>741</v>
      </c>
      <c r="B13133" t="s">
        <v>1115</v>
      </c>
      <c r="C13133" t="s">
        <v>106</v>
      </c>
      <c r="D13133">
        <v>98340</v>
      </c>
      <c r="E13133" t="s">
        <v>1099</v>
      </c>
      <c r="F13133" t="s">
        <v>21</v>
      </c>
      <c r="G13133">
        <v>8</v>
      </c>
      <c r="H13133" t="s">
        <v>77</v>
      </c>
    </row>
    <row r="13134" spans="1:8" x14ac:dyDescent="0.25">
      <c r="A13134" t="s">
        <v>94</v>
      </c>
      <c r="B13134" t="s">
        <v>1374</v>
      </c>
      <c r="C13134" t="s">
        <v>113</v>
      </c>
      <c r="D13134">
        <v>238673</v>
      </c>
      <c r="E13134" t="s">
        <v>1108</v>
      </c>
      <c r="F13134" t="s">
        <v>15</v>
      </c>
      <c r="G13134">
        <v>10</v>
      </c>
      <c r="H13134" t="s">
        <v>66</v>
      </c>
    </row>
    <row r="13135" spans="1:8" x14ac:dyDescent="0.25">
      <c r="A13135" t="s">
        <v>1052</v>
      </c>
      <c r="B13135" t="s">
        <v>1159</v>
      </c>
      <c r="C13135" t="s">
        <v>107</v>
      </c>
      <c r="D13135">
        <v>350616</v>
      </c>
      <c r="E13135" t="s">
        <v>1099</v>
      </c>
      <c r="F13135" t="s">
        <v>21</v>
      </c>
      <c r="G13135">
        <v>14</v>
      </c>
      <c r="H13135" t="s">
        <v>22</v>
      </c>
    </row>
    <row r="13136" spans="1:8" x14ac:dyDescent="0.25">
      <c r="A13136" t="s">
        <v>1014</v>
      </c>
      <c r="B13136" t="s">
        <v>1395</v>
      </c>
      <c r="C13136" t="s">
        <v>109</v>
      </c>
      <c r="D13136">
        <v>70845</v>
      </c>
      <c r="E13136" t="s">
        <v>1108</v>
      </c>
      <c r="F13136" t="s">
        <v>27</v>
      </c>
      <c r="G13136">
        <v>4</v>
      </c>
      <c r="H13136" t="s">
        <v>70</v>
      </c>
    </row>
    <row r="13137" spans="1:8" x14ac:dyDescent="0.25">
      <c r="A13137" t="s">
        <v>824</v>
      </c>
      <c r="B13137" t="s">
        <v>1345</v>
      </c>
      <c r="C13137" t="s">
        <v>123</v>
      </c>
      <c r="D13137">
        <v>67945</v>
      </c>
      <c r="E13137" t="s">
        <v>1101</v>
      </c>
      <c r="F13137" t="s">
        <v>21</v>
      </c>
      <c r="G13137">
        <v>4</v>
      </c>
      <c r="H13137" t="s">
        <v>77</v>
      </c>
    </row>
    <row r="13138" spans="1:8" x14ac:dyDescent="0.25">
      <c r="A13138" t="s">
        <v>779</v>
      </c>
      <c r="B13138" t="s">
        <v>1100</v>
      </c>
      <c r="C13138" t="s">
        <v>114</v>
      </c>
      <c r="D13138">
        <v>100197</v>
      </c>
      <c r="E13138" t="s">
        <v>1101</v>
      </c>
      <c r="F13138" t="s">
        <v>21</v>
      </c>
      <c r="G13138">
        <v>7</v>
      </c>
      <c r="H13138" t="s">
        <v>59</v>
      </c>
    </row>
    <row r="13139" spans="1:8" x14ac:dyDescent="0.25">
      <c r="A13139" t="s">
        <v>101</v>
      </c>
      <c r="B13139" t="s">
        <v>1167</v>
      </c>
      <c r="C13139" t="s">
        <v>109</v>
      </c>
      <c r="D13139">
        <v>123028</v>
      </c>
      <c r="E13139" t="s">
        <v>1099</v>
      </c>
      <c r="F13139" t="s">
        <v>21</v>
      </c>
      <c r="G13139">
        <v>7</v>
      </c>
      <c r="H13139" t="s">
        <v>59</v>
      </c>
    </row>
    <row r="13140" spans="1:8" x14ac:dyDescent="0.25">
      <c r="A13140" t="s">
        <v>601</v>
      </c>
      <c r="B13140" t="s">
        <v>1390</v>
      </c>
      <c r="C13140" t="s">
        <v>111</v>
      </c>
      <c r="D13140">
        <v>88377</v>
      </c>
      <c r="E13140" t="s">
        <v>1108</v>
      </c>
      <c r="F13140" t="s">
        <v>15</v>
      </c>
      <c r="G13140">
        <v>7</v>
      </c>
      <c r="H13140" t="s">
        <v>62</v>
      </c>
    </row>
    <row r="13141" spans="1:8" x14ac:dyDescent="0.25">
      <c r="A13141" t="s">
        <v>901</v>
      </c>
      <c r="B13141" t="s">
        <v>1412</v>
      </c>
      <c r="C13141" t="s">
        <v>107</v>
      </c>
      <c r="D13141">
        <v>48797</v>
      </c>
      <c r="E13141" t="s">
        <v>1099</v>
      </c>
      <c r="F13141" t="s">
        <v>27</v>
      </c>
      <c r="G13141">
        <v>0</v>
      </c>
      <c r="H13141" t="s">
        <v>77</v>
      </c>
    </row>
    <row r="13142" spans="1:8" x14ac:dyDescent="0.25">
      <c r="A13142" t="s">
        <v>508</v>
      </c>
      <c r="B13142" t="s">
        <v>1229</v>
      </c>
      <c r="C13142" t="s">
        <v>112</v>
      </c>
      <c r="D13142">
        <v>165179</v>
      </c>
      <c r="E13142" t="s">
        <v>1099</v>
      </c>
      <c r="F13142" t="s">
        <v>27</v>
      </c>
      <c r="G13142">
        <v>6</v>
      </c>
      <c r="H13142" t="s">
        <v>62</v>
      </c>
    </row>
    <row r="13143" spans="1:8" x14ac:dyDescent="0.25">
      <c r="A13143" t="s">
        <v>357</v>
      </c>
      <c r="B13143" t="s">
        <v>1221</v>
      </c>
      <c r="C13143" t="s">
        <v>110</v>
      </c>
      <c r="D13143">
        <v>71351</v>
      </c>
      <c r="E13143" t="s">
        <v>1099</v>
      </c>
      <c r="F13143" t="s">
        <v>21</v>
      </c>
      <c r="G13143">
        <v>1</v>
      </c>
      <c r="H13143" t="s">
        <v>49</v>
      </c>
    </row>
    <row r="13144" spans="1:8" x14ac:dyDescent="0.25">
      <c r="A13144" t="s">
        <v>569</v>
      </c>
      <c r="B13144" t="s">
        <v>1098</v>
      </c>
      <c r="C13144" t="s">
        <v>115</v>
      </c>
      <c r="D13144">
        <v>164699</v>
      </c>
      <c r="E13144" t="s">
        <v>1099</v>
      </c>
      <c r="F13144" t="s">
        <v>27</v>
      </c>
      <c r="G13144">
        <v>6</v>
      </c>
      <c r="H13144" t="s">
        <v>62</v>
      </c>
    </row>
    <row r="13145" spans="1:8" x14ac:dyDescent="0.25">
      <c r="A13145" t="s">
        <v>672</v>
      </c>
      <c r="B13145" t="s">
        <v>1419</v>
      </c>
      <c r="C13145" t="s">
        <v>113</v>
      </c>
      <c r="D13145">
        <v>44829</v>
      </c>
      <c r="E13145" t="s">
        <v>1101</v>
      </c>
      <c r="F13145" t="s">
        <v>27</v>
      </c>
      <c r="G13145">
        <v>0</v>
      </c>
      <c r="H13145" t="s">
        <v>66</v>
      </c>
    </row>
    <row r="13146" spans="1:8" x14ac:dyDescent="0.25">
      <c r="A13146" t="s">
        <v>779</v>
      </c>
      <c r="B13146" t="s">
        <v>1098</v>
      </c>
      <c r="C13146" t="s">
        <v>112</v>
      </c>
      <c r="D13146">
        <v>103093</v>
      </c>
      <c r="E13146" t="s">
        <v>1108</v>
      </c>
      <c r="F13146" t="s">
        <v>15</v>
      </c>
      <c r="G13146">
        <v>8</v>
      </c>
      <c r="H13146" t="s">
        <v>58</v>
      </c>
    </row>
    <row r="13147" spans="1:8" x14ac:dyDescent="0.25">
      <c r="A13147" t="s">
        <v>265</v>
      </c>
      <c r="B13147" t="s">
        <v>1181</v>
      </c>
      <c r="C13147" t="s">
        <v>119</v>
      </c>
      <c r="D13147">
        <v>139682</v>
      </c>
      <c r="E13147" t="s">
        <v>1099</v>
      </c>
      <c r="F13147" t="s">
        <v>32</v>
      </c>
      <c r="G13147">
        <v>9</v>
      </c>
      <c r="H13147" t="s">
        <v>28</v>
      </c>
    </row>
    <row r="13148" spans="1:8" x14ac:dyDescent="0.25">
      <c r="A13148" t="s">
        <v>954</v>
      </c>
      <c r="B13148" t="s">
        <v>1269</v>
      </c>
      <c r="C13148" t="s">
        <v>123</v>
      </c>
      <c r="D13148">
        <v>125480</v>
      </c>
      <c r="E13148" t="s">
        <v>1099</v>
      </c>
      <c r="F13148" t="s">
        <v>15</v>
      </c>
      <c r="G13148">
        <v>4</v>
      </c>
      <c r="H13148" t="s">
        <v>22</v>
      </c>
    </row>
    <row r="13149" spans="1:8" x14ac:dyDescent="0.25">
      <c r="A13149" t="s">
        <v>340</v>
      </c>
      <c r="B13149" t="s">
        <v>1286</v>
      </c>
      <c r="C13149" t="s">
        <v>113</v>
      </c>
      <c r="D13149">
        <v>81362</v>
      </c>
      <c r="E13149" t="s">
        <v>1108</v>
      </c>
      <c r="F13149" t="s">
        <v>32</v>
      </c>
      <c r="G13149">
        <v>0</v>
      </c>
      <c r="H13149" t="s">
        <v>49</v>
      </c>
    </row>
    <row r="13150" spans="1:8" x14ac:dyDescent="0.25">
      <c r="A13150" t="s">
        <v>253</v>
      </c>
      <c r="B13150" t="s">
        <v>1195</v>
      </c>
      <c r="C13150" t="s">
        <v>119</v>
      </c>
      <c r="D13150">
        <v>66412</v>
      </c>
      <c r="E13150" t="s">
        <v>1108</v>
      </c>
      <c r="F13150" t="s">
        <v>32</v>
      </c>
      <c r="G13150">
        <v>4</v>
      </c>
      <c r="H13150" t="s">
        <v>62</v>
      </c>
    </row>
    <row r="13151" spans="1:8" x14ac:dyDescent="0.25">
      <c r="A13151" t="s">
        <v>482</v>
      </c>
      <c r="B13151" t="s">
        <v>1415</v>
      </c>
      <c r="C13151" t="s">
        <v>110</v>
      </c>
      <c r="D13151">
        <v>74566</v>
      </c>
      <c r="E13151" t="s">
        <v>1099</v>
      </c>
      <c r="F13151" t="s">
        <v>21</v>
      </c>
      <c r="G13151">
        <v>3</v>
      </c>
      <c r="H13151" t="s">
        <v>66</v>
      </c>
    </row>
    <row r="13152" spans="1:8" x14ac:dyDescent="0.25">
      <c r="A13152" t="s">
        <v>463</v>
      </c>
      <c r="B13152" t="s">
        <v>1197</v>
      </c>
      <c r="C13152" t="s">
        <v>116</v>
      </c>
      <c r="D13152">
        <v>52112</v>
      </c>
      <c r="E13152" t="s">
        <v>1099</v>
      </c>
      <c r="F13152" t="s">
        <v>15</v>
      </c>
      <c r="G13152">
        <v>4</v>
      </c>
      <c r="H13152" t="s">
        <v>62</v>
      </c>
    </row>
    <row r="13153" spans="1:8" x14ac:dyDescent="0.25">
      <c r="A13153" t="s">
        <v>770</v>
      </c>
      <c r="B13153" t="s">
        <v>1358</v>
      </c>
      <c r="C13153" t="s">
        <v>112</v>
      </c>
      <c r="D13153">
        <v>54724</v>
      </c>
      <c r="E13153" t="s">
        <v>1101</v>
      </c>
      <c r="F13153" t="s">
        <v>21</v>
      </c>
      <c r="G13153">
        <v>0</v>
      </c>
      <c r="H13153" t="s">
        <v>55</v>
      </c>
    </row>
    <row r="13154" spans="1:8" x14ac:dyDescent="0.25">
      <c r="A13154" t="s">
        <v>879</v>
      </c>
      <c r="B13154" t="s">
        <v>1276</v>
      </c>
      <c r="C13154" t="s">
        <v>115</v>
      </c>
      <c r="D13154">
        <v>96038</v>
      </c>
      <c r="E13154" t="s">
        <v>1099</v>
      </c>
      <c r="F13154" t="s">
        <v>21</v>
      </c>
      <c r="G13154">
        <v>9</v>
      </c>
      <c r="H13154" t="s">
        <v>77</v>
      </c>
    </row>
    <row r="13155" spans="1:8" x14ac:dyDescent="0.25">
      <c r="A13155" t="s">
        <v>535</v>
      </c>
      <c r="B13155" t="s">
        <v>1307</v>
      </c>
      <c r="C13155" t="s">
        <v>124</v>
      </c>
      <c r="D13155">
        <v>61645</v>
      </c>
      <c r="E13155" t="s">
        <v>1101</v>
      </c>
      <c r="F13155" t="s">
        <v>32</v>
      </c>
      <c r="G13155">
        <v>0</v>
      </c>
      <c r="H13155" t="s">
        <v>70</v>
      </c>
    </row>
    <row r="13156" spans="1:8" x14ac:dyDescent="0.25">
      <c r="A13156" t="s">
        <v>375</v>
      </c>
      <c r="B13156" t="s">
        <v>1257</v>
      </c>
      <c r="C13156" t="s">
        <v>120</v>
      </c>
      <c r="D13156">
        <v>101915</v>
      </c>
      <c r="E13156" t="s">
        <v>1101</v>
      </c>
      <c r="F13156" t="s">
        <v>21</v>
      </c>
      <c r="G13156">
        <v>8</v>
      </c>
      <c r="H13156" t="s">
        <v>58</v>
      </c>
    </row>
    <row r="13157" spans="1:8" x14ac:dyDescent="0.25">
      <c r="A13157" t="s">
        <v>613</v>
      </c>
      <c r="B13157" t="s">
        <v>1339</v>
      </c>
      <c r="C13157" t="s">
        <v>121</v>
      </c>
      <c r="D13157">
        <v>194670</v>
      </c>
      <c r="E13157" t="s">
        <v>1099</v>
      </c>
      <c r="F13157" t="s">
        <v>32</v>
      </c>
      <c r="G13157">
        <v>13</v>
      </c>
      <c r="H13157" t="s">
        <v>22</v>
      </c>
    </row>
    <row r="13158" spans="1:8" x14ac:dyDescent="0.25">
      <c r="A13158" t="s">
        <v>836</v>
      </c>
      <c r="B13158" t="s">
        <v>1156</v>
      </c>
      <c r="C13158" t="s">
        <v>116</v>
      </c>
      <c r="D13158">
        <v>157479</v>
      </c>
      <c r="E13158" t="s">
        <v>1099</v>
      </c>
      <c r="F13158" t="s">
        <v>15</v>
      </c>
      <c r="G13158">
        <v>5</v>
      </c>
      <c r="H13158" t="s">
        <v>45</v>
      </c>
    </row>
    <row r="13159" spans="1:8" x14ac:dyDescent="0.25">
      <c r="A13159" t="s">
        <v>366</v>
      </c>
      <c r="B13159" t="s">
        <v>1308</v>
      </c>
      <c r="C13159" t="s">
        <v>113</v>
      </c>
      <c r="D13159">
        <v>70100</v>
      </c>
      <c r="E13159" t="s">
        <v>1101</v>
      </c>
      <c r="F13159" t="s">
        <v>27</v>
      </c>
      <c r="G13159">
        <v>3</v>
      </c>
      <c r="H13159" t="s">
        <v>41</v>
      </c>
    </row>
    <row r="13160" spans="1:8" x14ac:dyDescent="0.25">
      <c r="A13160" t="s">
        <v>767</v>
      </c>
      <c r="B13160" t="s">
        <v>1297</v>
      </c>
      <c r="C13160" t="s">
        <v>123</v>
      </c>
      <c r="D13160">
        <v>65237</v>
      </c>
      <c r="E13160" t="s">
        <v>1108</v>
      </c>
      <c r="F13160" t="s">
        <v>27</v>
      </c>
      <c r="G13160">
        <v>0</v>
      </c>
      <c r="H13160" t="s">
        <v>77</v>
      </c>
    </row>
    <row r="13161" spans="1:8" x14ac:dyDescent="0.25">
      <c r="A13161" t="s">
        <v>426</v>
      </c>
      <c r="B13161" t="s">
        <v>1301</v>
      </c>
      <c r="C13161" t="s">
        <v>121</v>
      </c>
      <c r="D13161">
        <v>122359</v>
      </c>
      <c r="E13161" t="s">
        <v>1108</v>
      </c>
      <c r="F13161" t="s">
        <v>27</v>
      </c>
      <c r="G13161">
        <v>12</v>
      </c>
      <c r="H13161" t="s">
        <v>59</v>
      </c>
    </row>
    <row r="13162" spans="1:8" x14ac:dyDescent="0.25">
      <c r="A13162" t="s">
        <v>574</v>
      </c>
      <c r="B13162" t="s">
        <v>1184</v>
      </c>
      <c r="C13162" t="s">
        <v>123</v>
      </c>
      <c r="D13162">
        <v>95884</v>
      </c>
      <c r="E13162" t="s">
        <v>1099</v>
      </c>
      <c r="F13162" t="s">
        <v>15</v>
      </c>
      <c r="G13162">
        <v>4</v>
      </c>
      <c r="H13162" t="s">
        <v>77</v>
      </c>
    </row>
    <row r="13163" spans="1:8" x14ac:dyDescent="0.25">
      <c r="A13163" t="s">
        <v>325</v>
      </c>
      <c r="B13163" t="s">
        <v>1327</v>
      </c>
      <c r="C13163" t="s">
        <v>106</v>
      </c>
      <c r="D13163">
        <v>72972</v>
      </c>
      <c r="E13163" t="s">
        <v>1101</v>
      </c>
      <c r="F13163" t="s">
        <v>27</v>
      </c>
      <c r="G13163">
        <v>0</v>
      </c>
      <c r="H13163" t="s">
        <v>62</v>
      </c>
    </row>
    <row r="13164" spans="1:8" x14ac:dyDescent="0.25">
      <c r="A13164" t="s">
        <v>737</v>
      </c>
      <c r="B13164" t="s">
        <v>1152</v>
      </c>
      <c r="C13164" t="s">
        <v>115</v>
      </c>
      <c r="D13164">
        <v>114824</v>
      </c>
      <c r="E13164" t="s">
        <v>1101</v>
      </c>
      <c r="F13164" t="s">
        <v>32</v>
      </c>
      <c r="G13164">
        <v>5</v>
      </c>
      <c r="H13164" t="s">
        <v>22</v>
      </c>
    </row>
    <row r="13165" spans="1:8" x14ac:dyDescent="0.25">
      <c r="A13165" t="s">
        <v>924</v>
      </c>
      <c r="B13165" t="s">
        <v>1100</v>
      </c>
      <c r="C13165" t="s">
        <v>120</v>
      </c>
      <c r="D13165">
        <v>69714</v>
      </c>
      <c r="E13165" t="s">
        <v>1108</v>
      </c>
      <c r="F13165" t="s">
        <v>15</v>
      </c>
      <c r="G13165">
        <v>8</v>
      </c>
      <c r="H13165" t="s">
        <v>28</v>
      </c>
    </row>
    <row r="13166" spans="1:8" x14ac:dyDescent="0.25">
      <c r="A13166" t="s">
        <v>933</v>
      </c>
      <c r="B13166" t="s">
        <v>1189</v>
      </c>
      <c r="C13166" t="s">
        <v>118</v>
      </c>
      <c r="D13166">
        <v>187010</v>
      </c>
      <c r="E13166" t="s">
        <v>1099</v>
      </c>
      <c r="F13166" t="s">
        <v>27</v>
      </c>
      <c r="G13166">
        <v>18</v>
      </c>
      <c r="H13166" t="s">
        <v>66</v>
      </c>
    </row>
    <row r="13167" spans="1:8" x14ac:dyDescent="0.25">
      <c r="A13167" t="s">
        <v>294</v>
      </c>
      <c r="B13167" t="s">
        <v>1238</v>
      </c>
      <c r="C13167" t="s">
        <v>120</v>
      </c>
      <c r="D13167">
        <v>64038</v>
      </c>
      <c r="E13167" t="s">
        <v>1101</v>
      </c>
      <c r="F13167" t="s">
        <v>32</v>
      </c>
      <c r="G13167">
        <v>4</v>
      </c>
      <c r="H13167" t="s">
        <v>45</v>
      </c>
    </row>
    <row r="13168" spans="1:8" x14ac:dyDescent="0.25">
      <c r="A13168" t="s">
        <v>971</v>
      </c>
      <c r="B13168" t="s">
        <v>1111</v>
      </c>
      <c r="C13168" t="s">
        <v>115</v>
      </c>
      <c r="D13168">
        <v>111434</v>
      </c>
      <c r="E13168" t="s">
        <v>1101</v>
      </c>
      <c r="F13168" t="s">
        <v>21</v>
      </c>
      <c r="G13168">
        <v>7</v>
      </c>
      <c r="H13168" t="s">
        <v>70</v>
      </c>
    </row>
    <row r="13169" spans="1:8" x14ac:dyDescent="0.25">
      <c r="A13169" t="s">
        <v>380</v>
      </c>
      <c r="B13169" t="s">
        <v>1114</v>
      </c>
      <c r="C13169" t="s">
        <v>105</v>
      </c>
      <c r="D13169">
        <v>158264</v>
      </c>
      <c r="E13169" t="s">
        <v>1101</v>
      </c>
      <c r="F13169" t="s">
        <v>15</v>
      </c>
      <c r="G13169">
        <v>9</v>
      </c>
      <c r="H13169" t="s">
        <v>33</v>
      </c>
    </row>
    <row r="13170" spans="1:8" x14ac:dyDescent="0.25">
      <c r="A13170" t="s">
        <v>1046</v>
      </c>
      <c r="B13170" t="s">
        <v>1213</v>
      </c>
      <c r="C13170" t="s">
        <v>120</v>
      </c>
      <c r="D13170">
        <v>199670</v>
      </c>
      <c r="E13170" t="s">
        <v>1108</v>
      </c>
      <c r="F13170" t="s">
        <v>32</v>
      </c>
      <c r="G13170">
        <v>16</v>
      </c>
      <c r="H13170" t="s">
        <v>41</v>
      </c>
    </row>
    <row r="13171" spans="1:8" x14ac:dyDescent="0.25">
      <c r="A13171" t="s">
        <v>294</v>
      </c>
      <c r="B13171" t="s">
        <v>1419</v>
      </c>
      <c r="C13171" t="s">
        <v>108</v>
      </c>
      <c r="D13171">
        <v>42553</v>
      </c>
      <c r="E13171" t="s">
        <v>1108</v>
      </c>
      <c r="F13171" t="s">
        <v>15</v>
      </c>
      <c r="G13171">
        <v>0</v>
      </c>
      <c r="H13171" t="s">
        <v>45</v>
      </c>
    </row>
    <row r="13172" spans="1:8" x14ac:dyDescent="0.25">
      <c r="A13172" t="s">
        <v>799</v>
      </c>
      <c r="B13172" t="s">
        <v>1227</v>
      </c>
      <c r="C13172" t="s">
        <v>124</v>
      </c>
      <c r="D13172">
        <v>183030</v>
      </c>
      <c r="E13172" t="s">
        <v>1101</v>
      </c>
      <c r="F13172" t="s">
        <v>15</v>
      </c>
      <c r="G13172">
        <v>14</v>
      </c>
      <c r="H13172" t="s">
        <v>58</v>
      </c>
    </row>
    <row r="13173" spans="1:8" x14ac:dyDescent="0.25">
      <c r="A13173" t="s">
        <v>786</v>
      </c>
      <c r="B13173" t="s">
        <v>1398</v>
      </c>
      <c r="C13173" t="s">
        <v>113</v>
      </c>
      <c r="D13173">
        <v>161099</v>
      </c>
      <c r="E13173" t="s">
        <v>1108</v>
      </c>
      <c r="F13173" t="s">
        <v>21</v>
      </c>
      <c r="G13173">
        <v>13</v>
      </c>
      <c r="H13173" t="s">
        <v>59</v>
      </c>
    </row>
    <row r="13174" spans="1:8" x14ac:dyDescent="0.25">
      <c r="A13174" t="s">
        <v>559</v>
      </c>
      <c r="B13174" t="s">
        <v>1314</v>
      </c>
      <c r="C13174" t="s">
        <v>121</v>
      </c>
      <c r="D13174">
        <v>62647</v>
      </c>
      <c r="E13174" t="s">
        <v>1099</v>
      </c>
      <c r="F13174" t="s">
        <v>15</v>
      </c>
      <c r="G13174">
        <v>3</v>
      </c>
      <c r="H13174" t="s">
        <v>41</v>
      </c>
    </row>
    <row r="13175" spans="1:8" x14ac:dyDescent="0.25">
      <c r="A13175" t="s">
        <v>297</v>
      </c>
      <c r="B13175" t="s">
        <v>1132</v>
      </c>
      <c r="C13175" t="s">
        <v>119</v>
      </c>
      <c r="D13175">
        <v>47399</v>
      </c>
      <c r="E13175" t="s">
        <v>1101</v>
      </c>
      <c r="F13175" t="s">
        <v>15</v>
      </c>
      <c r="G13175">
        <v>4</v>
      </c>
      <c r="H13175" t="s">
        <v>41</v>
      </c>
    </row>
    <row r="13176" spans="1:8" x14ac:dyDescent="0.25">
      <c r="A13176" t="s">
        <v>243</v>
      </c>
      <c r="B13176" t="s">
        <v>1355</v>
      </c>
      <c r="C13176" t="s">
        <v>120</v>
      </c>
      <c r="D13176">
        <v>76930</v>
      </c>
      <c r="E13176" t="s">
        <v>1108</v>
      </c>
      <c r="F13176" t="s">
        <v>27</v>
      </c>
      <c r="G13176">
        <v>2</v>
      </c>
      <c r="H13176" t="s">
        <v>22</v>
      </c>
    </row>
    <row r="13177" spans="1:8" x14ac:dyDescent="0.25">
      <c r="A13177" t="s">
        <v>836</v>
      </c>
      <c r="B13177" t="s">
        <v>1131</v>
      </c>
      <c r="C13177" t="s">
        <v>109</v>
      </c>
      <c r="D13177">
        <v>80655</v>
      </c>
      <c r="E13177" t="s">
        <v>1099</v>
      </c>
      <c r="F13177" t="s">
        <v>27</v>
      </c>
      <c r="G13177">
        <v>0</v>
      </c>
      <c r="H13177" t="s">
        <v>54</v>
      </c>
    </row>
    <row r="13178" spans="1:8" x14ac:dyDescent="0.25">
      <c r="A13178" t="s">
        <v>347</v>
      </c>
      <c r="B13178" t="s">
        <v>1240</v>
      </c>
      <c r="C13178" t="s">
        <v>105</v>
      </c>
      <c r="D13178">
        <v>136513</v>
      </c>
      <c r="E13178" t="s">
        <v>1099</v>
      </c>
      <c r="F13178" t="s">
        <v>27</v>
      </c>
      <c r="G13178">
        <v>6</v>
      </c>
      <c r="H13178" t="s">
        <v>22</v>
      </c>
    </row>
    <row r="13179" spans="1:8" x14ac:dyDescent="0.25">
      <c r="A13179" t="s">
        <v>154</v>
      </c>
      <c r="B13179" t="s">
        <v>1361</v>
      </c>
      <c r="C13179" t="s">
        <v>123</v>
      </c>
      <c r="D13179">
        <v>48758</v>
      </c>
      <c r="E13179" t="s">
        <v>1099</v>
      </c>
      <c r="F13179" t="s">
        <v>21</v>
      </c>
      <c r="G13179">
        <v>0</v>
      </c>
      <c r="H13179" t="s">
        <v>22</v>
      </c>
    </row>
    <row r="13180" spans="1:8" x14ac:dyDescent="0.25">
      <c r="A13180" t="s">
        <v>947</v>
      </c>
      <c r="B13180" t="s">
        <v>1152</v>
      </c>
      <c r="C13180" t="s">
        <v>112</v>
      </c>
      <c r="D13180">
        <v>194354</v>
      </c>
      <c r="E13180" t="s">
        <v>1101</v>
      </c>
      <c r="F13180" t="s">
        <v>15</v>
      </c>
      <c r="G13180">
        <v>9</v>
      </c>
      <c r="H13180" t="s">
        <v>45</v>
      </c>
    </row>
    <row r="13181" spans="1:8" x14ac:dyDescent="0.25">
      <c r="A13181" t="s">
        <v>725</v>
      </c>
      <c r="B13181" t="s">
        <v>1291</v>
      </c>
      <c r="C13181" t="s">
        <v>108</v>
      </c>
      <c r="D13181">
        <v>47568</v>
      </c>
      <c r="E13181" t="s">
        <v>1101</v>
      </c>
      <c r="F13181" t="s">
        <v>21</v>
      </c>
      <c r="G13181">
        <v>4</v>
      </c>
      <c r="H13181" t="s">
        <v>66</v>
      </c>
    </row>
    <row r="13182" spans="1:8" x14ac:dyDescent="0.25">
      <c r="A13182" t="s">
        <v>257</v>
      </c>
      <c r="B13182" t="s">
        <v>1164</v>
      </c>
      <c r="C13182" t="s">
        <v>121</v>
      </c>
      <c r="D13182">
        <v>64156</v>
      </c>
      <c r="E13182" t="s">
        <v>1101</v>
      </c>
      <c r="F13182" t="s">
        <v>32</v>
      </c>
      <c r="G13182">
        <v>2</v>
      </c>
      <c r="H13182" t="s">
        <v>54</v>
      </c>
    </row>
    <row r="13183" spans="1:8" x14ac:dyDescent="0.25">
      <c r="A13183" t="s">
        <v>284</v>
      </c>
      <c r="B13183" t="s">
        <v>1285</v>
      </c>
      <c r="C13183" t="s">
        <v>113</v>
      </c>
      <c r="D13183">
        <v>135888</v>
      </c>
      <c r="E13183" t="s">
        <v>1108</v>
      </c>
      <c r="F13183" t="s">
        <v>32</v>
      </c>
      <c r="G13183">
        <v>6</v>
      </c>
      <c r="H13183" t="s">
        <v>41</v>
      </c>
    </row>
    <row r="13184" spans="1:8" x14ac:dyDescent="0.25">
      <c r="A13184" t="s">
        <v>925</v>
      </c>
      <c r="B13184" t="s">
        <v>1374</v>
      </c>
      <c r="C13184" t="s">
        <v>115</v>
      </c>
      <c r="D13184">
        <v>160550</v>
      </c>
      <c r="E13184" t="s">
        <v>1099</v>
      </c>
      <c r="F13184" t="s">
        <v>21</v>
      </c>
      <c r="G13184">
        <v>12</v>
      </c>
      <c r="H13184" t="s">
        <v>66</v>
      </c>
    </row>
    <row r="13185" spans="1:8" x14ac:dyDescent="0.25">
      <c r="A13185" t="s">
        <v>232</v>
      </c>
      <c r="B13185" t="s">
        <v>1262</v>
      </c>
      <c r="C13185" t="s">
        <v>117</v>
      </c>
      <c r="D13185">
        <v>134984</v>
      </c>
      <c r="E13185" t="s">
        <v>1101</v>
      </c>
      <c r="F13185" t="s">
        <v>27</v>
      </c>
      <c r="G13185">
        <v>6</v>
      </c>
      <c r="H13185" t="s">
        <v>54</v>
      </c>
    </row>
    <row r="13186" spans="1:8" x14ac:dyDescent="0.25">
      <c r="A13186" t="s">
        <v>153</v>
      </c>
      <c r="B13186" t="s">
        <v>1187</v>
      </c>
      <c r="C13186" t="s">
        <v>121</v>
      </c>
      <c r="D13186">
        <v>255450</v>
      </c>
      <c r="E13186" t="s">
        <v>1101</v>
      </c>
      <c r="F13186" t="s">
        <v>15</v>
      </c>
      <c r="G13186">
        <v>16</v>
      </c>
      <c r="H13186" t="s">
        <v>33</v>
      </c>
    </row>
    <row r="13187" spans="1:8" x14ac:dyDescent="0.25">
      <c r="A13187" t="s">
        <v>650</v>
      </c>
      <c r="B13187" t="s">
        <v>1117</v>
      </c>
      <c r="C13187" t="s">
        <v>118</v>
      </c>
      <c r="D13187">
        <v>68558</v>
      </c>
      <c r="E13187" t="s">
        <v>1101</v>
      </c>
      <c r="F13187" t="s">
        <v>27</v>
      </c>
      <c r="G13187">
        <v>2</v>
      </c>
      <c r="H13187" t="s">
        <v>45</v>
      </c>
    </row>
    <row r="13188" spans="1:8" x14ac:dyDescent="0.25">
      <c r="A13188" t="s">
        <v>1022</v>
      </c>
      <c r="B13188" t="s">
        <v>1264</v>
      </c>
      <c r="C13188" t="s">
        <v>112</v>
      </c>
      <c r="D13188">
        <v>222257</v>
      </c>
      <c r="E13188" t="s">
        <v>1101</v>
      </c>
      <c r="F13188" t="s">
        <v>15</v>
      </c>
      <c r="G13188">
        <v>12</v>
      </c>
      <c r="H13188" t="s">
        <v>16</v>
      </c>
    </row>
    <row r="13189" spans="1:8" x14ac:dyDescent="0.25">
      <c r="A13189" t="s">
        <v>799</v>
      </c>
      <c r="B13189" t="s">
        <v>1284</v>
      </c>
      <c r="C13189" t="s">
        <v>123</v>
      </c>
      <c r="D13189">
        <v>63264</v>
      </c>
      <c r="E13189" t="s">
        <v>1108</v>
      </c>
      <c r="F13189" t="s">
        <v>27</v>
      </c>
      <c r="G13189">
        <v>4</v>
      </c>
      <c r="H13189" t="s">
        <v>55</v>
      </c>
    </row>
    <row r="13190" spans="1:8" x14ac:dyDescent="0.25">
      <c r="A13190" t="s">
        <v>447</v>
      </c>
      <c r="B13190" t="s">
        <v>1111</v>
      </c>
      <c r="C13190" t="s">
        <v>117</v>
      </c>
      <c r="D13190">
        <v>102463</v>
      </c>
      <c r="E13190" t="s">
        <v>1099</v>
      </c>
      <c r="F13190" t="s">
        <v>32</v>
      </c>
      <c r="G13190">
        <v>5</v>
      </c>
      <c r="H13190" t="s">
        <v>45</v>
      </c>
    </row>
    <row r="13191" spans="1:8" x14ac:dyDescent="0.25">
      <c r="A13191" t="s">
        <v>247</v>
      </c>
      <c r="B13191" t="s">
        <v>1168</v>
      </c>
      <c r="C13191" t="s">
        <v>113</v>
      </c>
      <c r="D13191">
        <v>47081</v>
      </c>
      <c r="E13191" t="s">
        <v>1101</v>
      </c>
      <c r="F13191" t="s">
        <v>27</v>
      </c>
      <c r="G13191">
        <v>0</v>
      </c>
      <c r="H13191" t="s">
        <v>49</v>
      </c>
    </row>
    <row r="13192" spans="1:8" x14ac:dyDescent="0.25">
      <c r="A13192" t="s">
        <v>524</v>
      </c>
      <c r="B13192" t="s">
        <v>1326</v>
      </c>
      <c r="C13192" t="s">
        <v>123</v>
      </c>
      <c r="D13192">
        <v>98209</v>
      </c>
      <c r="E13192" t="s">
        <v>1108</v>
      </c>
      <c r="F13192" t="s">
        <v>27</v>
      </c>
      <c r="G13192">
        <v>0</v>
      </c>
      <c r="H13192" t="s">
        <v>66</v>
      </c>
    </row>
    <row r="13193" spans="1:8" x14ac:dyDescent="0.25">
      <c r="A13193" t="s">
        <v>1040</v>
      </c>
      <c r="B13193" t="s">
        <v>1117</v>
      </c>
      <c r="C13193" t="s">
        <v>124</v>
      </c>
      <c r="D13193">
        <v>100559</v>
      </c>
      <c r="E13193" t="s">
        <v>1101</v>
      </c>
      <c r="F13193" t="s">
        <v>27</v>
      </c>
      <c r="G13193">
        <v>4</v>
      </c>
      <c r="H13193" t="s">
        <v>77</v>
      </c>
    </row>
    <row r="13194" spans="1:8" x14ac:dyDescent="0.25">
      <c r="A13194" t="s">
        <v>731</v>
      </c>
      <c r="B13194" t="s">
        <v>1222</v>
      </c>
      <c r="C13194" t="s">
        <v>120</v>
      </c>
      <c r="D13194">
        <v>125213</v>
      </c>
      <c r="E13194" t="s">
        <v>1099</v>
      </c>
      <c r="F13194" t="s">
        <v>27</v>
      </c>
      <c r="G13194">
        <v>4</v>
      </c>
      <c r="H13194" t="s">
        <v>54</v>
      </c>
    </row>
    <row r="13195" spans="1:8" x14ac:dyDescent="0.25">
      <c r="A13195" t="s">
        <v>410</v>
      </c>
      <c r="B13195" t="s">
        <v>1364</v>
      </c>
      <c r="C13195" t="s">
        <v>123</v>
      </c>
      <c r="D13195">
        <v>129934</v>
      </c>
      <c r="E13195" t="s">
        <v>1099</v>
      </c>
      <c r="F13195" t="s">
        <v>27</v>
      </c>
      <c r="G13195">
        <v>10</v>
      </c>
      <c r="H13195" t="s">
        <v>54</v>
      </c>
    </row>
    <row r="13196" spans="1:8" x14ac:dyDescent="0.25">
      <c r="A13196" t="s">
        <v>830</v>
      </c>
      <c r="B13196" t="s">
        <v>1170</v>
      </c>
      <c r="C13196" t="s">
        <v>109</v>
      </c>
      <c r="D13196">
        <v>79079</v>
      </c>
      <c r="E13196" t="s">
        <v>1099</v>
      </c>
      <c r="F13196" t="s">
        <v>27</v>
      </c>
      <c r="G13196">
        <v>1</v>
      </c>
      <c r="H13196" t="s">
        <v>58</v>
      </c>
    </row>
    <row r="13197" spans="1:8" x14ac:dyDescent="0.25">
      <c r="A13197" t="s">
        <v>669</v>
      </c>
      <c r="B13197" t="s">
        <v>1337</v>
      </c>
      <c r="C13197" t="s">
        <v>113</v>
      </c>
      <c r="D13197">
        <v>243811</v>
      </c>
      <c r="E13197" t="s">
        <v>1101</v>
      </c>
      <c r="F13197" t="s">
        <v>32</v>
      </c>
      <c r="G13197">
        <v>18</v>
      </c>
      <c r="H13197" t="s">
        <v>62</v>
      </c>
    </row>
    <row r="13198" spans="1:8" x14ac:dyDescent="0.25">
      <c r="A13198" t="s">
        <v>159</v>
      </c>
      <c r="B13198" t="s">
        <v>1298</v>
      </c>
      <c r="C13198" t="s">
        <v>113</v>
      </c>
      <c r="D13198">
        <v>69531</v>
      </c>
      <c r="E13198" t="s">
        <v>1108</v>
      </c>
      <c r="F13198" t="s">
        <v>21</v>
      </c>
      <c r="G13198">
        <v>0</v>
      </c>
      <c r="H13198" t="s">
        <v>41</v>
      </c>
    </row>
    <row r="13199" spans="1:8" x14ac:dyDescent="0.25">
      <c r="A13199" t="s">
        <v>816</v>
      </c>
      <c r="B13199" t="s">
        <v>1124</v>
      </c>
      <c r="C13199" t="s">
        <v>123</v>
      </c>
      <c r="D13199">
        <v>61904</v>
      </c>
      <c r="E13199" t="s">
        <v>1108</v>
      </c>
      <c r="F13199" t="s">
        <v>15</v>
      </c>
      <c r="G13199">
        <v>0</v>
      </c>
      <c r="H13199" t="s">
        <v>49</v>
      </c>
    </row>
    <row r="13200" spans="1:8" x14ac:dyDescent="0.25">
      <c r="A13200" t="s">
        <v>224</v>
      </c>
      <c r="B13200" t="s">
        <v>1365</v>
      </c>
      <c r="C13200" t="s">
        <v>124</v>
      </c>
      <c r="D13200">
        <v>63444</v>
      </c>
      <c r="E13200" t="s">
        <v>1099</v>
      </c>
      <c r="F13200" t="s">
        <v>32</v>
      </c>
      <c r="G13200">
        <v>0</v>
      </c>
      <c r="H13200" t="s">
        <v>33</v>
      </c>
    </row>
    <row r="13201" spans="1:8" x14ac:dyDescent="0.25">
      <c r="A13201" t="s">
        <v>137</v>
      </c>
      <c r="B13201" t="s">
        <v>1209</v>
      </c>
      <c r="C13201" t="s">
        <v>112</v>
      </c>
      <c r="D13201">
        <v>65165</v>
      </c>
      <c r="E13201" t="s">
        <v>1108</v>
      </c>
      <c r="F13201" t="s">
        <v>27</v>
      </c>
      <c r="G13201">
        <v>4</v>
      </c>
      <c r="H13201" t="s">
        <v>77</v>
      </c>
    </row>
    <row r="13202" spans="1:8" x14ac:dyDescent="0.25">
      <c r="A13202" t="s">
        <v>1068</v>
      </c>
      <c r="B13202" t="s">
        <v>1293</v>
      </c>
      <c r="C13202" t="s">
        <v>111</v>
      </c>
      <c r="D13202">
        <v>112059</v>
      </c>
      <c r="E13202" t="s">
        <v>1101</v>
      </c>
      <c r="F13202" t="s">
        <v>15</v>
      </c>
      <c r="G13202">
        <v>8</v>
      </c>
      <c r="H13202" t="s">
        <v>59</v>
      </c>
    </row>
    <row r="13203" spans="1:8" x14ac:dyDescent="0.25">
      <c r="A13203" t="s">
        <v>156</v>
      </c>
      <c r="B13203" t="s">
        <v>1415</v>
      </c>
      <c r="C13203" t="s">
        <v>112</v>
      </c>
      <c r="D13203">
        <v>71696</v>
      </c>
      <c r="E13203" t="s">
        <v>1108</v>
      </c>
      <c r="F13203" t="s">
        <v>15</v>
      </c>
      <c r="G13203">
        <v>2</v>
      </c>
      <c r="H13203" t="s">
        <v>62</v>
      </c>
    </row>
    <row r="13204" spans="1:8" x14ac:dyDescent="0.25">
      <c r="A13204" t="s">
        <v>884</v>
      </c>
      <c r="B13204" t="s">
        <v>1248</v>
      </c>
      <c r="C13204" t="s">
        <v>117</v>
      </c>
      <c r="D13204">
        <v>80127</v>
      </c>
      <c r="E13204" t="s">
        <v>1099</v>
      </c>
      <c r="F13204" t="s">
        <v>15</v>
      </c>
      <c r="G13204">
        <v>3</v>
      </c>
      <c r="H13204" t="s">
        <v>62</v>
      </c>
    </row>
    <row r="13205" spans="1:8" x14ac:dyDescent="0.25">
      <c r="A13205" t="s">
        <v>888</v>
      </c>
      <c r="B13205" t="s">
        <v>1395</v>
      </c>
      <c r="C13205" t="s">
        <v>120</v>
      </c>
      <c r="D13205">
        <v>63455</v>
      </c>
      <c r="E13205" t="s">
        <v>1108</v>
      </c>
      <c r="F13205" t="s">
        <v>32</v>
      </c>
      <c r="G13205">
        <v>2</v>
      </c>
      <c r="H13205" t="s">
        <v>70</v>
      </c>
    </row>
    <row r="13206" spans="1:8" x14ac:dyDescent="0.25">
      <c r="A13206" t="s">
        <v>967</v>
      </c>
      <c r="B13206" t="s">
        <v>1342</v>
      </c>
      <c r="C13206" t="s">
        <v>114</v>
      </c>
      <c r="D13206">
        <v>210623</v>
      </c>
      <c r="E13206" t="s">
        <v>1108</v>
      </c>
      <c r="F13206" t="s">
        <v>27</v>
      </c>
      <c r="G13206">
        <v>7</v>
      </c>
      <c r="H13206" t="s">
        <v>55</v>
      </c>
    </row>
    <row r="13207" spans="1:8" x14ac:dyDescent="0.25">
      <c r="A13207" t="s">
        <v>230</v>
      </c>
      <c r="B13207" t="s">
        <v>1314</v>
      </c>
      <c r="C13207" t="s">
        <v>115</v>
      </c>
      <c r="D13207">
        <v>62166</v>
      </c>
      <c r="E13207" t="s">
        <v>1101</v>
      </c>
      <c r="F13207" t="s">
        <v>21</v>
      </c>
      <c r="G13207">
        <v>4</v>
      </c>
      <c r="H13207" t="s">
        <v>55</v>
      </c>
    </row>
    <row r="13208" spans="1:8" x14ac:dyDescent="0.25">
      <c r="A13208" t="s">
        <v>504</v>
      </c>
      <c r="B13208" t="s">
        <v>1322</v>
      </c>
      <c r="C13208" t="s">
        <v>120</v>
      </c>
      <c r="D13208">
        <v>204467</v>
      </c>
      <c r="E13208" t="s">
        <v>1108</v>
      </c>
      <c r="F13208" t="s">
        <v>32</v>
      </c>
      <c r="G13208">
        <v>13</v>
      </c>
      <c r="H13208" t="s">
        <v>77</v>
      </c>
    </row>
    <row r="13209" spans="1:8" x14ac:dyDescent="0.25">
      <c r="A13209" t="s">
        <v>162</v>
      </c>
      <c r="B13209" t="s">
        <v>1313</v>
      </c>
      <c r="C13209" t="s">
        <v>112</v>
      </c>
      <c r="D13209">
        <v>56305</v>
      </c>
      <c r="E13209" t="s">
        <v>1108</v>
      </c>
      <c r="F13209" t="s">
        <v>15</v>
      </c>
      <c r="G13209">
        <v>1</v>
      </c>
      <c r="H13209" t="s">
        <v>49</v>
      </c>
    </row>
    <row r="13210" spans="1:8" x14ac:dyDescent="0.25">
      <c r="A13210" t="s">
        <v>761</v>
      </c>
      <c r="B13210" t="s">
        <v>1329</v>
      </c>
      <c r="C13210" t="s">
        <v>112</v>
      </c>
      <c r="D13210">
        <v>65415</v>
      </c>
      <c r="E13210" t="s">
        <v>1101</v>
      </c>
      <c r="F13210" t="s">
        <v>15</v>
      </c>
      <c r="G13210">
        <v>0</v>
      </c>
      <c r="H13210" t="s">
        <v>59</v>
      </c>
    </row>
    <row r="13211" spans="1:8" x14ac:dyDescent="0.25">
      <c r="A13211" t="s">
        <v>1022</v>
      </c>
      <c r="B13211" t="s">
        <v>1145</v>
      </c>
      <c r="C13211" t="s">
        <v>123</v>
      </c>
      <c r="D13211">
        <v>144602</v>
      </c>
      <c r="E13211" t="s">
        <v>1101</v>
      </c>
      <c r="F13211" t="s">
        <v>27</v>
      </c>
      <c r="G13211">
        <v>5</v>
      </c>
      <c r="H13211" t="s">
        <v>54</v>
      </c>
    </row>
    <row r="13212" spans="1:8" x14ac:dyDescent="0.25">
      <c r="A13212" t="s">
        <v>375</v>
      </c>
      <c r="B13212" t="s">
        <v>1339</v>
      </c>
      <c r="C13212" t="s">
        <v>110</v>
      </c>
      <c r="D13212">
        <v>140668</v>
      </c>
      <c r="E13212" t="s">
        <v>1099</v>
      </c>
      <c r="F13212" t="s">
        <v>21</v>
      </c>
      <c r="G13212">
        <v>13</v>
      </c>
      <c r="H13212" t="s">
        <v>33</v>
      </c>
    </row>
    <row r="13213" spans="1:8" x14ac:dyDescent="0.25">
      <c r="A13213" t="s">
        <v>372</v>
      </c>
      <c r="B13213" t="s">
        <v>1293</v>
      </c>
      <c r="C13213" t="s">
        <v>115</v>
      </c>
      <c r="D13213">
        <v>117619</v>
      </c>
      <c r="E13213" t="s">
        <v>1108</v>
      </c>
      <c r="F13213" t="s">
        <v>32</v>
      </c>
      <c r="G13213">
        <v>5</v>
      </c>
      <c r="H13213" t="s">
        <v>41</v>
      </c>
    </row>
    <row r="13214" spans="1:8" x14ac:dyDescent="0.25">
      <c r="A13214" t="s">
        <v>421</v>
      </c>
      <c r="B13214" t="s">
        <v>1417</v>
      </c>
      <c r="C13214" t="s">
        <v>122</v>
      </c>
      <c r="D13214">
        <v>58052</v>
      </c>
      <c r="E13214" t="s">
        <v>1108</v>
      </c>
      <c r="F13214" t="s">
        <v>32</v>
      </c>
      <c r="G13214">
        <v>0</v>
      </c>
      <c r="H13214" t="s">
        <v>59</v>
      </c>
    </row>
    <row r="13215" spans="1:8" x14ac:dyDescent="0.25">
      <c r="A13215" t="s">
        <v>348</v>
      </c>
      <c r="B13215" t="s">
        <v>1171</v>
      </c>
      <c r="C13215" t="s">
        <v>105</v>
      </c>
      <c r="D13215">
        <v>155554</v>
      </c>
      <c r="E13215" t="s">
        <v>1101</v>
      </c>
      <c r="F13215" t="s">
        <v>15</v>
      </c>
      <c r="G13215">
        <v>3</v>
      </c>
      <c r="H13215" t="s">
        <v>58</v>
      </c>
    </row>
    <row r="13216" spans="1:8" x14ac:dyDescent="0.25">
      <c r="A13216" t="s">
        <v>706</v>
      </c>
      <c r="B13216" t="s">
        <v>1401</v>
      </c>
      <c r="C13216" t="s">
        <v>115</v>
      </c>
      <c r="D13216">
        <v>62259</v>
      </c>
      <c r="E13216" t="s">
        <v>1108</v>
      </c>
      <c r="F13216" t="s">
        <v>15</v>
      </c>
      <c r="G13216">
        <v>0</v>
      </c>
      <c r="H13216" t="s">
        <v>28</v>
      </c>
    </row>
    <row r="13217" spans="1:8" x14ac:dyDescent="0.25">
      <c r="A13217" t="s">
        <v>314</v>
      </c>
      <c r="B13217" t="s">
        <v>1192</v>
      </c>
      <c r="C13217" t="s">
        <v>110</v>
      </c>
      <c r="D13217">
        <v>101059</v>
      </c>
      <c r="E13217" t="s">
        <v>1099</v>
      </c>
      <c r="F13217" t="s">
        <v>27</v>
      </c>
      <c r="G13217">
        <v>3</v>
      </c>
      <c r="H13217" t="s">
        <v>16</v>
      </c>
    </row>
    <row r="13218" spans="1:8" x14ac:dyDescent="0.25">
      <c r="A13218" t="s">
        <v>428</v>
      </c>
      <c r="B13218" t="s">
        <v>1335</v>
      </c>
      <c r="C13218" t="s">
        <v>111</v>
      </c>
      <c r="D13218">
        <v>196032</v>
      </c>
      <c r="E13218" t="s">
        <v>1101</v>
      </c>
      <c r="F13218" t="s">
        <v>27</v>
      </c>
      <c r="G13218">
        <v>11</v>
      </c>
      <c r="H13218" t="s">
        <v>45</v>
      </c>
    </row>
    <row r="13219" spans="1:8" x14ac:dyDescent="0.25">
      <c r="A13219" t="s">
        <v>499</v>
      </c>
      <c r="B13219" t="s">
        <v>1312</v>
      </c>
      <c r="C13219" t="s">
        <v>107</v>
      </c>
      <c r="D13219">
        <v>122620</v>
      </c>
      <c r="E13219" t="s">
        <v>1099</v>
      </c>
      <c r="F13219" t="s">
        <v>27</v>
      </c>
      <c r="G13219">
        <v>8</v>
      </c>
      <c r="H13219" t="s">
        <v>59</v>
      </c>
    </row>
    <row r="13220" spans="1:8" x14ac:dyDescent="0.25">
      <c r="A13220" t="s">
        <v>716</v>
      </c>
      <c r="B13220" t="s">
        <v>1333</v>
      </c>
      <c r="C13220" t="s">
        <v>122</v>
      </c>
      <c r="D13220">
        <v>103589</v>
      </c>
      <c r="E13220" t="s">
        <v>1108</v>
      </c>
      <c r="F13220" t="s">
        <v>27</v>
      </c>
      <c r="G13220">
        <v>7</v>
      </c>
      <c r="H13220" t="s">
        <v>33</v>
      </c>
    </row>
    <row r="13221" spans="1:8" x14ac:dyDescent="0.25">
      <c r="A13221" t="s">
        <v>836</v>
      </c>
      <c r="B13221" t="s">
        <v>1205</v>
      </c>
      <c r="C13221" t="s">
        <v>122</v>
      </c>
      <c r="D13221">
        <v>84670</v>
      </c>
      <c r="E13221" t="s">
        <v>1101</v>
      </c>
      <c r="F13221" t="s">
        <v>27</v>
      </c>
      <c r="G13221">
        <v>2</v>
      </c>
      <c r="H13221" t="s">
        <v>66</v>
      </c>
    </row>
    <row r="13222" spans="1:8" x14ac:dyDescent="0.25">
      <c r="A13222" t="s">
        <v>133</v>
      </c>
      <c r="B13222" t="s">
        <v>1204</v>
      </c>
      <c r="C13222" t="s">
        <v>119</v>
      </c>
      <c r="D13222">
        <v>172044</v>
      </c>
      <c r="E13222" t="s">
        <v>1099</v>
      </c>
      <c r="F13222" t="s">
        <v>15</v>
      </c>
      <c r="G13222">
        <v>18</v>
      </c>
      <c r="H13222" t="s">
        <v>16</v>
      </c>
    </row>
    <row r="13223" spans="1:8" x14ac:dyDescent="0.25">
      <c r="A13223" t="s">
        <v>461</v>
      </c>
      <c r="B13223" t="s">
        <v>1125</v>
      </c>
      <c r="C13223" t="s">
        <v>121</v>
      </c>
      <c r="D13223">
        <v>204959</v>
      </c>
      <c r="E13223" t="s">
        <v>1108</v>
      </c>
      <c r="F13223" t="s">
        <v>15</v>
      </c>
      <c r="G13223">
        <v>18</v>
      </c>
      <c r="H13223" t="s">
        <v>49</v>
      </c>
    </row>
    <row r="13224" spans="1:8" x14ac:dyDescent="0.25">
      <c r="A13224" t="s">
        <v>354</v>
      </c>
      <c r="B13224" t="s">
        <v>1126</v>
      </c>
      <c r="C13224" t="s">
        <v>106</v>
      </c>
      <c r="D13224">
        <v>59081</v>
      </c>
      <c r="E13224" t="s">
        <v>1099</v>
      </c>
      <c r="F13224" t="s">
        <v>15</v>
      </c>
      <c r="G13224">
        <v>2</v>
      </c>
      <c r="H13224" t="s">
        <v>45</v>
      </c>
    </row>
    <row r="13225" spans="1:8" x14ac:dyDescent="0.25">
      <c r="A13225" t="s">
        <v>383</v>
      </c>
      <c r="B13225" t="s">
        <v>1109</v>
      </c>
      <c r="C13225" t="s">
        <v>118</v>
      </c>
      <c r="D13225">
        <v>107360</v>
      </c>
      <c r="E13225" t="s">
        <v>1101</v>
      </c>
      <c r="F13225" t="s">
        <v>15</v>
      </c>
      <c r="G13225">
        <v>8</v>
      </c>
      <c r="H13225" t="s">
        <v>22</v>
      </c>
    </row>
    <row r="13226" spans="1:8" x14ac:dyDescent="0.25">
      <c r="A13226" t="s">
        <v>1044</v>
      </c>
      <c r="B13226" t="s">
        <v>1389</v>
      </c>
      <c r="C13226" t="s">
        <v>124</v>
      </c>
      <c r="D13226">
        <v>73676</v>
      </c>
      <c r="E13226" t="s">
        <v>1108</v>
      </c>
      <c r="F13226" t="s">
        <v>21</v>
      </c>
      <c r="G13226">
        <v>4</v>
      </c>
      <c r="H13226" t="s">
        <v>16</v>
      </c>
    </row>
    <row r="13227" spans="1:8" x14ac:dyDescent="0.25">
      <c r="A13227" t="s">
        <v>1041</v>
      </c>
      <c r="B13227" t="s">
        <v>1222</v>
      </c>
      <c r="C13227" t="s">
        <v>122</v>
      </c>
      <c r="D13227">
        <v>99474</v>
      </c>
      <c r="E13227" t="s">
        <v>1101</v>
      </c>
      <c r="F13227" t="s">
        <v>27</v>
      </c>
      <c r="G13227">
        <v>3</v>
      </c>
      <c r="H13227" t="s">
        <v>77</v>
      </c>
    </row>
    <row r="13228" spans="1:8" x14ac:dyDescent="0.25">
      <c r="A13228" t="s">
        <v>794</v>
      </c>
      <c r="B13228" t="s">
        <v>1164</v>
      </c>
      <c r="C13228" t="s">
        <v>122</v>
      </c>
      <c r="D13228">
        <v>52165</v>
      </c>
      <c r="E13228" t="s">
        <v>1101</v>
      </c>
      <c r="F13228" t="s">
        <v>21</v>
      </c>
      <c r="G13228">
        <v>2</v>
      </c>
      <c r="H13228" t="s">
        <v>58</v>
      </c>
    </row>
    <row r="13229" spans="1:8" x14ac:dyDescent="0.25">
      <c r="A13229" t="s">
        <v>1043</v>
      </c>
      <c r="B13229" t="s">
        <v>1180</v>
      </c>
      <c r="C13229" t="s">
        <v>105</v>
      </c>
      <c r="D13229">
        <v>87785</v>
      </c>
      <c r="E13229" t="s">
        <v>1099</v>
      </c>
      <c r="F13229" t="s">
        <v>27</v>
      </c>
      <c r="G13229">
        <v>3</v>
      </c>
      <c r="H13229" t="s">
        <v>66</v>
      </c>
    </row>
    <row r="13230" spans="1:8" x14ac:dyDescent="0.25">
      <c r="A13230" t="s">
        <v>1001</v>
      </c>
      <c r="B13230" t="s">
        <v>1111</v>
      </c>
      <c r="C13230" t="s">
        <v>120</v>
      </c>
      <c r="D13230">
        <v>81692</v>
      </c>
      <c r="E13230" t="s">
        <v>1099</v>
      </c>
      <c r="F13230" t="s">
        <v>15</v>
      </c>
      <c r="G13230">
        <v>7</v>
      </c>
      <c r="H13230" t="s">
        <v>70</v>
      </c>
    </row>
    <row r="13231" spans="1:8" x14ac:dyDescent="0.25">
      <c r="A13231" t="s">
        <v>580</v>
      </c>
      <c r="B13231" t="s">
        <v>1310</v>
      </c>
      <c r="C13231" t="s">
        <v>120</v>
      </c>
      <c r="D13231">
        <v>152832</v>
      </c>
      <c r="E13231" t="s">
        <v>1108</v>
      </c>
      <c r="F13231" t="s">
        <v>15</v>
      </c>
      <c r="G13231">
        <v>12</v>
      </c>
      <c r="H13231" t="s">
        <v>28</v>
      </c>
    </row>
    <row r="13232" spans="1:8" x14ac:dyDescent="0.25">
      <c r="A13232" t="s">
        <v>89</v>
      </c>
      <c r="B13232" t="s">
        <v>1397</v>
      </c>
      <c r="C13232" t="s">
        <v>106</v>
      </c>
      <c r="D13232">
        <v>84396</v>
      </c>
      <c r="E13232" t="s">
        <v>1101</v>
      </c>
      <c r="F13232" t="s">
        <v>15</v>
      </c>
      <c r="G13232">
        <v>9</v>
      </c>
      <c r="H13232" t="s">
        <v>59</v>
      </c>
    </row>
    <row r="13233" spans="1:8" x14ac:dyDescent="0.25">
      <c r="A13233" t="s">
        <v>858</v>
      </c>
      <c r="B13233" t="s">
        <v>1319</v>
      </c>
      <c r="C13233" t="s">
        <v>110</v>
      </c>
      <c r="D13233">
        <v>89565</v>
      </c>
      <c r="E13233" t="s">
        <v>1108</v>
      </c>
      <c r="F13233" t="s">
        <v>27</v>
      </c>
      <c r="G13233">
        <v>9</v>
      </c>
      <c r="H13233" t="s">
        <v>28</v>
      </c>
    </row>
    <row r="13234" spans="1:8" x14ac:dyDescent="0.25">
      <c r="A13234" t="s">
        <v>324</v>
      </c>
      <c r="B13234" t="s">
        <v>1323</v>
      </c>
      <c r="C13234" t="s">
        <v>112</v>
      </c>
      <c r="D13234">
        <v>42928</v>
      </c>
      <c r="E13234" t="s">
        <v>1101</v>
      </c>
      <c r="F13234" t="s">
        <v>32</v>
      </c>
      <c r="G13234">
        <v>1</v>
      </c>
      <c r="H13234" t="s">
        <v>55</v>
      </c>
    </row>
    <row r="13235" spans="1:8" x14ac:dyDescent="0.25">
      <c r="A13235" t="s">
        <v>390</v>
      </c>
      <c r="B13235" t="s">
        <v>1376</v>
      </c>
      <c r="C13235" t="s">
        <v>111</v>
      </c>
      <c r="D13235">
        <v>114581</v>
      </c>
      <c r="E13235" t="s">
        <v>1108</v>
      </c>
      <c r="F13235" t="s">
        <v>27</v>
      </c>
      <c r="G13235">
        <v>12</v>
      </c>
      <c r="H13235" t="s">
        <v>16</v>
      </c>
    </row>
    <row r="13236" spans="1:8" x14ac:dyDescent="0.25">
      <c r="A13236" t="s">
        <v>958</v>
      </c>
      <c r="B13236" t="s">
        <v>1151</v>
      </c>
      <c r="C13236" t="s">
        <v>108</v>
      </c>
      <c r="D13236">
        <v>212101</v>
      </c>
      <c r="E13236" t="s">
        <v>1101</v>
      </c>
      <c r="F13236" t="s">
        <v>15</v>
      </c>
      <c r="G13236">
        <v>13</v>
      </c>
      <c r="H13236" t="s">
        <v>66</v>
      </c>
    </row>
    <row r="13237" spans="1:8" x14ac:dyDescent="0.25">
      <c r="A13237" t="s">
        <v>687</v>
      </c>
      <c r="B13237" t="s">
        <v>1351</v>
      </c>
      <c r="C13237" t="s">
        <v>118</v>
      </c>
      <c r="D13237">
        <v>324678</v>
      </c>
      <c r="E13237" t="s">
        <v>1101</v>
      </c>
      <c r="F13237" t="s">
        <v>32</v>
      </c>
      <c r="G13237">
        <v>11</v>
      </c>
      <c r="H13237" t="s">
        <v>28</v>
      </c>
    </row>
    <row r="13238" spans="1:8" x14ac:dyDescent="0.25">
      <c r="A13238" t="s">
        <v>572</v>
      </c>
      <c r="B13238" t="s">
        <v>1301</v>
      </c>
      <c r="C13238" t="s">
        <v>111</v>
      </c>
      <c r="D13238">
        <v>147861</v>
      </c>
      <c r="E13238" t="s">
        <v>1101</v>
      </c>
      <c r="F13238" t="s">
        <v>21</v>
      </c>
      <c r="G13238">
        <v>15</v>
      </c>
      <c r="H13238" t="s">
        <v>62</v>
      </c>
    </row>
    <row r="13239" spans="1:8" x14ac:dyDescent="0.25">
      <c r="A13239" t="s">
        <v>534</v>
      </c>
      <c r="B13239" t="s">
        <v>1186</v>
      </c>
      <c r="C13239" t="s">
        <v>107</v>
      </c>
      <c r="D13239">
        <v>90673</v>
      </c>
      <c r="E13239" t="s">
        <v>1101</v>
      </c>
      <c r="F13239" t="s">
        <v>15</v>
      </c>
      <c r="G13239">
        <v>7</v>
      </c>
      <c r="H13239" t="s">
        <v>45</v>
      </c>
    </row>
    <row r="13240" spans="1:8" x14ac:dyDescent="0.25">
      <c r="A13240" t="s">
        <v>650</v>
      </c>
      <c r="B13240" t="s">
        <v>1184</v>
      </c>
      <c r="C13240" t="s">
        <v>119</v>
      </c>
      <c r="D13240">
        <v>86755</v>
      </c>
      <c r="E13240" t="s">
        <v>1108</v>
      </c>
      <c r="F13240" t="s">
        <v>15</v>
      </c>
      <c r="G13240">
        <v>2</v>
      </c>
      <c r="H13240" t="s">
        <v>59</v>
      </c>
    </row>
    <row r="13241" spans="1:8" x14ac:dyDescent="0.25">
      <c r="A13241" t="s">
        <v>790</v>
      </c>
      <c r="B13241" t="s">
        <v>1297</v>
      </c>
      <c r="C13241" t="s">
        <v>112</v>
      </c>
      <c r="D13241">
        <v>72062</v>
      </c>
      <c r="E13241" t="s">
        <v>1101</v>
      </c>
      <c r="F13241" t="s">
        <v>21</v>
      </c>
      <c r="G13241">
        <v>1</v>
      </c>
      <c r="H13241" t="s">
        <v>16</v>
      </c>
    </row>
    <row r="13242" spans="1:8" x14ac:dyDescent="0.25">
      <c r="A13242" t="s">
        <v>783</v>
      </c>
      <c r="B13242" t="s">
        <v>1286</v>
      </c>
      <c r="C13242" t="s">
        <v>123</v>
      </c>
      <c r="D13242">
        <v>92834</v>
      </c>
      <c r="E13242" t="s">
        <v>1099</v>
      </c>
      <c r="F13242" t="s">
        <v>21</v>
      </c>
      <c r="G13242">
        <v>1</v>
      </c>
      <c r="H13242" t="s">
        <v>66</v>
      </c>
    </row>
    <row r="13243" spans="1:8" x14ac:dyDescent="0.25">
      <c r="A13243" t="s">
        <v>425</v>
      </c>
      <c r="B13243" t="s">
        <v>1199</v>
      </c>
      <c r="C13243" t="s">
        <v>117</v>
      </c>
      <c r="D13243">
        <v>153782</v>
      </c>
      <c r="E13243" t="s">
        <v>1101</v>
      </c>
      <c r="F13243" t="s">
        <v>21</v>
      </c>
      <c r="G13243">
        <v>5</v>
      </c>
      <c r="H13243" t="s">
        <v>49</v>
      </c>
    </row>
    <row r="13244" spans="1:8" x14ac:dyDescent="0.25">
      <c r="A13244" t="s">
        <v>708</v>
      </c>
      <c r="B13244" t="s">
        <v>1154</v>
      </c>
      <c r="C13244" t="s">
        <v>108</v>
      </c>
      <c r="D13244">
        <v>100615</v>
      </c>
      <c r="E13244" t="s">
        <v>1099</v>
      </c>
      <c r="F13244" t="s">
        <v>27</v>
      </c>
      <c r="G13244">
        <v>3</v>
      </c>
      <c r="H13244" t="s">
        <v>45</v>
      </c>
    </row>
    <row r="13245" spans="1:8" x14ac:dyDescent="0.25">
      <c r="A13245" t="s">
        <v>582</v>
      </c>
      <c r="B13245" t="s">
        <v>1200</v>
      </c>
      <c r="C13245" t="s">
        <v>106</v>
      </c>
      <c r="D13245">
        <v>82357</v>
      </c>
      <c r="E13245" t="s">
        <v>1101</v>
      </c>
      <c r="F13245" t="s">
        <v>32</v>
      </c>
      <c r="G13245">
        <v>4</v>
      </c>
      <c r="H13245" t="s">
        <v>49</v>
      </c>
    </row>
    <row r="13246" spans="1:8" x14ac:dyDescent="0.25">
      <c r="A13246" t="s">
        <v>859</v>
      </c>
      <c r="B13246" t="s">
        <v>1205</v>
      </c>
      <c r="C13246" t="s">
        <v>119</v>
      </c>
      <c r="D13246">
        <v>97790</v>
      </c>
      <c r="E13246" t="s">
        <v>1108</v>
      </c>
      <c r="F13246" t="s">
        <v>27</v>
      </c>
      <c r="G13246">
        <v>3</v>
      </c>
      <c r="H13246" t="s">
        <v>41</v>
      </c>
    </row>
    <row r="13247" spans="1:8" x14ac:dyDescent="0.25">
      <c r="A13247" t="s">
        <v>381</v>
      </c>
      <c r="B13247" t="s">
        <v>1187</v>
      </c>
      <c r="C13247" t="s">
        <v>109</v>
      </c>
      <c r="D13247">
        <v>213368</v>
      </c>
      <c r="E13247" t="s">
        <v>1099</v>
      </c>
      <c r="F13247" t="s">
        <v>32</v>
      </c>
      <c r="G13247">
        <v>11</v>
      </c>
      <c r="H13247" t="s">
        <v>41</v>
      </c>
    </row>
    <row r="13248" spans="1:8" x14ac:dyDescent="0.25">
      <c r="A13248" t="s">
        <v>560</v>
      </c>
      <c r="B13248" t="s">
        <v>1110</v>
      </c>
      <c r="C13248" t="s">
        <v>110</v>
      </c>
      <c r="D13248">
        <v>106527</v>
      </c>
      <c r="E13248" t="s">
        <v>1108</v>
      </c>
      <c r="F13248" t="s">
        <v>27</v>
      </c>
      <c r="G13248">
        <v>3</v>
      </c>
      <c r="H13248" t="s">
        <v>41</v>
      </c>
    </row>
    <row r="13249" spans="1:8" x14ac:dyDescent="0.25">
      <c r="A13249" t="s">
        <v>316</v>
      </c>
      <c r="B13249" t="s">
        <v>1102</v>
      </c>
      <c r="C13249" t="s">
        <v>105</v>
      </c>
      <c r="D13249">
        <v>78717</v>
      </c>
      <c r="E13249" t="s">
        <v>1099</v>
      </c>
      <c r="F13249" t="s">
        <v>27</v>
      </c>
      <c r="G13249">
        <v>5</v>
      </c>
      <c r="H13249" t="s">
        <v>28</v>
      </c>
    </row>
    <row r="13250" spans="1:8" x14ac:dyDescent="0.25">
      <c r="A13250" t="s">
        <v>145</v>
      </c>
      <c r="B13250" t="s">
        <v>1161</v>
      </c>
      <c r="C13250" t="s">
        <v>110</v>
      </c>
      <c r="D13250">
        <v>150366</v>
      </c>
      <c r="E13250" t="s">
        <v>1101</v>
      </c>
      <c r="F13250" t="s">
        <v>32</v>
      </c>
      <c r="G13250">
        <v>19</v>
      </c>
      <c r="H13250" t="s">
        <v>59</v>
      </c>
    </row>
    <row r="13251" spans="1:8" x14ac:dyDescent="0.25">
      <c r="A13251" t="s">
        <v>821</v>
      </c>
      <c r="B13251" t="s">
        <v>1161</v>
      </c>
      <c r="C13251" t="s">
        <v>117</v>
      </c>
      <c r="D13251">
        <v>92167</v>
      </c>
      <c r="E13251" t="s">
        <v>1101</v>
      </c>
      <c r="F13251" t="s">
        <v>15</v>
      </c>
      <c r="G13251">
        <v>14</v>
      </c>
      <c r="H13251" t="s">
        <v>41</v>
      </c>
    </row>
    <row r="13252" spans="1:8" x14ac:dyDescent="0.25">
      <c r="A13252" t="s">
        <v>99</v>
      </c>
      <c r="B13252" t="s">
        <v>1393</v>
      </c>
      <c r="C13252" t="s">
        <v>117</v>
      </c>
      <c r="D13252">
        <v>79042</v>
      </c>
      <c r="E13252" t="s">
        <v>1101</v>
      </c>
      <c r="F13252" t="s">
        <v>32</v>
      </c>
      <c r="G13252">
        <v>0</v>
      </c>
      <c r="H13252" t="s">
        <v>45</v>
      </c>
    </row>
    <row r="13253" spans="1:8" x14ac:dyDescent="0.25">
      <c r="A13253" t="s">
        <v>722</v>
      </c>
      <c r="B13253" t="s">
        <v>1395</v>
      </c>
      <c r="C13253" t="s">
        <v>124</v>
      </c>
      <c r="D13253">
        <v>91913</v>
      </c>
      <c r="E13253" t="s">
        <v>1099</v>
      </c>
      <c r="F13253" t="s">
        <v>27</v>
      </c>
      <c r="G13253">
        <v>4</v>
      </c>
      <c r="H13253" t="s">
        <v>16</v>
      </c>
    </row>
    <row r="13254" spans="1:8" x14ac:dyDescent="0.25">
      <c r="A13254" t="s">
        <v>273</v>
      </c>
      <c r="B13254" t="s">
        <v>1271</v>
      </c>
      <c r="C13254" t="s">
        <v>118</v>
      </c>
      <c r="D13254">
        <v>89105</v>
      </c>
      <c r="E13254" t="s">
        <v>1099</v>
      </c>
      <c r="F13254" t="s">
        <v>27</v>
      </c>
      <c r="G13254">
        <v>5</v>
      </c>
      <c r="H13254" t="s">
        <v>77</v>
      </c>
    </row>
    <row r="13255" spans="1:8" x14ac:dyDescent="0.25">
      <c r="A13255" t="s">
        <v>283</v>
      </c>
      <c r="B13255" t="s">
        <v>1174</v>
      </c>
      <c r="C13255" t="s">
        <v>124</v>
      </c>
      <c r="D13255">
        <v>78896</v>
      </c>
      <c r="E13255" t="s">
        <v>1101</v>
      </c>
      <c r="F13255" t="s">
        <v>27</v>
      </c>
      <c r="G13255">
        <v>6</v>
      </c>
      <c r="H13255" t="s">
        <v>77</v>
      </c>
    </row>
    <row r="13256" spans="1:8" x14ac:dyDescent="0.25">
      <c r="A13256" t="s">
        <v>309</v>
      </c>
      <c r="B13256" t="s">
        <v>1139</v>
      </c>
      <c r="C13256" t="s">
        <v>110</v>
      </c>
      <c r="D13256">
        <v>81692</v>
      </c>
      <c r="E13256" t="s">
        <v>1101</v>
      </c>
      <c r="F13256" t="s">
        <v>32</v>
      </c>
      <c r="G13256">
        <v>4</v>
      </c>
      <c r="H13256" t="s">
        <v>62</v>
      </c>
    </row>
    <row r="13257" spans="1:8" x14ac:dyDescent="0.25">
      <c r="A13257" t="s">
        <v>133</v>
      </c>
      <c r="B13257" t="s">
        <v>1258</v>
      </c>
      <c r="C13257" t="s">
        <v>117</v>
      </c>
      <c r="D13257">
        <v>148239</v>
      </c>
      <c r="E13257" t="s">
        <v>1099</v>
      </c>
      <c r="F13257" t="s">
        <v>27</v>
      </c>
      <c r="G13257">
        <v>18</v>
      </c>
      <c r="H13257" t="s">
        <v>28</v>
      </c>
    </row>
    <row r="13258" spans="1:8" x14ac:dyDescent="0.25">
      <c r="A13258" t="s">
        <v>659</v>
      </c>
      <c r="B13258" t="s">
        <v>1218</v>
      </c>
      <c r="C13258" t="s">
        <v>105</v>
      </c>
      <c r="D13258">
        <v>148263</v>
      </c>
      <c r="E13258" t="s">
        <v>1099</v>
      </c>
      <c r="F13258" t="s">
        <v>15</v>
      </c>
      <c r="G13258">
        <v>19</v>
      </c>
      <c r="H13258" t="s">
        <v>45</v>
      </c>
    </row>
    <row r="13259" spans="1:8" x14ac:dyDescent="0.25">
      <c r="A13259" t="s">
        <v>956</v>
      </c>
      <c r="B13259" t="s">
        <v>1193</v>
      </c>
      <c r="C13259" t="s">
        <v>105</v>
      </c>
      <c r="D13259">
        <v>83033</v>
      </c>
      <c r="E13259" t="s">
        <v>1099</v>
      </c>
      <c r="F13259" t="s">
        <v>21</v>
      </c>
      <c r="G13259">
        <v>0</v>
      </c>
      <c r="H13259" t="s">
        <v>54</v>
      </c>
    </row>
    <row r="13260" spans="1:8" x14ac:dyDescent="0.25">
      <c r="A13260" t="s">
        <v>1038</v>
      </c>
      <c r="B13260" t="s">
        <v>1402</v>
      </c>
      <c r="C13260" t="s">
        <v>106</v>
      </c>
      <c r="D13260">
        <v>163635</v>
      </c>
      <c r="E13260" t="s">
        <v>1099</v>
      </c>
      <c r="F13260" t="s">
        <v>21</v>
      </c>
      <c r="G13260">
        <v>2</v>
      </c>
      <c r="H13260" t="s">
        <v>16</v>
      </c>
    </row>
    <row r="13261" spans="1:8" x14ac:dyDescent="0.25">
      <c r="A13261" t="s">
        <v>226</v>
      </c>
      <c r="B13261" t="s">
        <v>1289</v>
      </c>
      <c r="C13261" t="s">
        <v>111</v>
      </c>
      <c r="D13261">
        <v>83746</v>
      </c>
      <c r="E13261" t="s">
        <v>1108</v>
      </c>
      <c r="F13261" t="s">
        <v>27</v>
      </c>
      <c r="G13261">
        <v>0</v>
      </c>
      <c r="H13261" t="s">
        <v>62</v>
      </c>
    </row>
    <row r="13262" spans="1:8" x14ac:dyDescent="0.25">
      <c r="A13262" t="s">
        <v>827</v>
      </c>
      <c r="B13262" t="s">
        <v>1363</v>
      </c>
      <c r="C13262" t="s">
        <v>110</v>
      </c>
      <c r="D13262">
        <v>129421</v>
      </c>
      <c r="E13262" t="s">
        <v>1099</v>
      </c>
      <c r="F13262" t="s">
        <v>21</v>
      </c>
      <c r="G13262">
        <v>8</v>
      </c>
      <c r="H13262" t="s">
        <v>41</v>
      </c>
    </row>
    <row r="13263" spans="1:8" x14ac:dyDescent="0.25">
      <c r="A13263" t="s">
        <v>125</v>
      </c>
      <c r="B13263" t="s">
        <v>1111</v>
      </c>
      <c r="C13263" t="s">
        <v>112</v>
      </c>
      <c r="D13263">
        <v>113243</v>
      </c>
      <c r="E13263" t="s">
        <v>1108</v>
      </c>
      <c r="F13263" t="s">
        <v>15</v>
      </c>
      <c r="G13263">
        <v>6</v>
      </c>
      <c r="H13263" t="s">
        <v>45</v>
      </c>
    </row>
    <row r="13264" spans="1:8" x14ac:dyDescent="0.25">
      <c r="A13264" t="s">
        <v>858</v>
      </c>
      <c r="B13264" t="s">
        <v>1324</v>
      </c>
      <c r="C13264" t="s">
        <v>110</v>
      </c>
      <c r="D13264">
        <v>73469</v>
      </c>
      <c r="E13264" t="s">
        <v>1108</v>
      </c>
      <c r="F13264" t="s">
        <v>27</v>
      </c>
      <c r="G13264">
        <v>3</v>
      </c>
      <c r="H13264" t="s">
        <v>70</v>
      </c>
    </row>
    <row r="13265" spans="1:8" x14ac:dyDescent="0.25">
      <c r="A13265" t="s">
        <v>366</v>
      </c>
      <c r="B13265" t="s">
        <v>1308</v>
      </c>
      <c r="C13265" t="s">
        <v>106</v>
      </c>
      <c r="D13265">
        <v>75603</v>
      </c>
      <c r="E13265" t="s">
        <v>1099</v>
      </c>
      <c r="F13265" t="s">
        <v>32</v>
      </c>
      <c r="G13265">
        <v>2</v>
      </c>
      <c r="H13265" t="s">
        <v>62</v>
      </c>
    </row>
    <row r="13266" spans="1:8" x14ac:dyDescent="0.25">
      <c r="A13266" t="s">
        <v>630</v>
      </c>
      <c r="B13266" t="s">
        <v>1197</v>
      </c>
      <c r="C13266" t="s">
        <v>112</v>
      </c>
      <c r="D13266">
        <v>123058</v>
      </c>
      <c r="E13266" t="s">
        <v>1099</v>
      </c>
      <c r="F13266" t="s">
        <v>27</v>
      </c>
      <c r="G13266">
        <v>2</v>
      </c>
      <c r="H13266" t="s">
        <v>22</v>
      </c>
    </row>
    <row r="13267" spans="1:8" x14ac:dyDescent="0.25">
      <c r="A13267" t="s">
        <v>796</v>
      </c>
      <c r="B13267" t="s">
        <v>1418</v>
      </c>
      <c r="C13267" t="s">
        <v>106</v>
      </c>
      <c r="D13267">
        <v>190612</v>
      </c>
      <c r="E13267" t="s">
        <v>1099</v>
      </c>
      <c r="F13267" t="s">
        <v>15</v>
      </c>
      <c r="G13267">
        <v>6</v>
      </c>
      <c r="H13267" t="s">
        <v>33</v>
      </c>
    </row>
    <row r="13268" spans="1:8" x14ac:dyDescent="0.25">
      <c r="A13268" t="s">
        <v>146</v>
      </c>
      <c r="B13268" t="s">
        <v>1310</v>
      </c>
      <c r="C13268" t="s">
        <v>120</v>
      </c>
      <c r="D13268">
        <v>105911</v>
      </c>
      <c r="E13268" t="s">
        <v>1101</v>
      </c>
      <c r="F13268" t="s">
        <v>32</v>
      </c>
      <c r="G13268">
        <v>13</v>
      </c>
      <c r="H13268" t="s">
        <v>62</v>
      </c>
    </row>
    <row r="13269" spans="1:8" x14ac:dyDescent="0.25">
      <c r="A13269" t="s">
        <v>1031</v>
      </c>
      <c r="B13269" t="s">
        <v>1383</v>
      </c>
      <c r="C13269" t="s">
        <v>109</v>
      </c>
      <c r="D13269">
        <v>110260</v>
      </c>
      <c r="E13269" t="s">
        <v>1101</v>
      </c>
      <c r="F13269" t="s">
        <v>32</v>
      </c>
      <c r="G13269">
        <v>11</v>
      </c>
      <c r="H13269" t="s">
        <v>70</v>
      </c>
    </row>
    <row r="13270" spans="1:8" x14ac:dyDescent="0.25">
      <c r="A13270" t="s">
        <v>262</v>
      </c>
      <c r="B13270" t="s">
        <v>1102</v>
      </c>
      <c r="C13270" t="s">
        <v>122</v>
      </c>
      <c r="D13270">
        <v>136288</v>
      </c>
      <c r="E13270" t="s">
        <v>1108</v>
      </c>
      <c r="F13270" t="s">
        <v>15</v>
      </c>
      <c r="G13270">
        <v>8</v>
      </c>
      <c r="H13270" t="s">
        <v>66</v>
      </c>
    </row>
    <row r="13271" spans="1:8" x14ac:dyDescent="0.25">
      <c r="A13271" t="s">
        <v>613</v>
      </c>
      <c r="B13271" t="s">
        <v>1103</v>
      </c>
      <c r="C13271" t="s">
        <v>114</v>
      </c>
      <c r="D13271">
        <v>53758</v>
      </c>
      <c r="E13271" t="s">
        <v>1108</v>
      </c>
      <c r="F13271" t="s">
        <v>27</v>
      </c>
      <c r="G13271">
        <v>1</v>
      </c>
      <c r="H13271" t="s">
        <v>22</v>
      </c>
    </row>
    <row r="13272" spans="1:8" x14ac:dyDescent="0.25">
      <c r="A13272" t="s">
        <v>620</v>
      </c>
      <c r="B13272" t="s">
        <v>1188</v>
      </c>
      <c r="C13272" t="s">
        <v>113</v>
      </c>
      <c r="D13272">
        <v>58865</v>
      </c>
      <c r="E13272" t="s">
        <v>1108</v>
      </c>
      <c r="F13272" t="s">
        <v>27</v>
      </c>
      <c r="G13272">
        <v>0</v>
      </c>
      <c r="H13272" t="s">
        <v>62</v>
      </c>
    </row>
    <row r="13273" spans="1:8" x14ac:dyDescent="0.25">
      <c r="A13273" t="s">
        <v>837</v>
      </c>
      <c r="B13273" t="s">
        <v>1186</v>
      </c>
      <c r="C13273" t="s">
        <v>124</v>
      </c>
      <c r="D13273">
        <v>95371</v>
      </c>
      <c r="E13273" t="s">
        <v>1101</v>
      </c>
      <c r="F13273" t="s">
        <v>32</v>
      </c>
      <c r="G13273">
        <v>7</v>
      </c>
      <c r="H13273" t="s">
        <v>62</v>
      </c>
    </row>
    <row r="13274" spans="1:8" x14ac:dyDescent="0.25">
      <c r="A13274" t="s">
        <v>399</v>
      </c>
      <c r="B13274" t="s">
        <v>1357</v>
      </c>
      <c r="C13274" t="s">
        <v>111</v>
      </c>
      <c r="D13274">
        <v>76194</v>
      </c>
      <c r="E13274" t="s">
        <v>1108</v>
      </c>
      <c r="F13274" t="s">
        <v>27</v>
      </c>
      <c r="G13274">
        <v>5</v>
      </c>
      <c r="H13274" t="s">
        <v>66</v>
      </c>
    </row>
    <row r="13275" spans="1:8" x14ac:dyDescent="0.25">
      <c r="A13275" t="s">
        <v>250</v>
      </c>
      <c r="B13275" t="s">
        <v>1146</v>
      </c>
      <c r="C13275" t="s">
        <v>117</v>
      </c>
      <c r="D13275">
        <v>267679</v>
      </c>
      <c r="E13275" t="s">
        <v>1099</v>
      </c>
      <c r="F13275" t="s">
        <v>27</v>
      </c>
      <c r="G13275">
        <v>16</v>
      </c>
      <c r="H13275" t="s">
        <v>77</v>
      </c>
    </row>
    <row r="13276" spans="1:8" x14ac:dyDescent="0.25">
      <c r="A13276" t="s">
        <v>156</v>
      </c>
      <c r="B13276" t="s">
        <v>1309</v>
      </c>
      <c r="C13276" t="s">
        <v>107</v>
      </c>
      <c r="D13276">
        <v>170365</v>
      </c>
      <c r="E13276" t="s">
        <v>1101</v>
      </c>
      <c r="F13276" t="s">
        <v>27</v>
      </c>
      <c r="G13276">
        <v>18</v>
      </c>
      <c r="H13276" t="s">
        <v>59</v>
      </c>
    </row>
    <row r="13277" spans="1:8" x14ac:dyDescent="0.25">
      <c r="A13277" t="s">
        <v>1036</v>
      </c>
      <c r="B13277" t="s">
        <v>1167</v>
      </c>
      <c r="C13277" t="s">
        <v>106</v>
      </c>
      <c r="D13277">
        <v>130915</v>
      </c>
      <c r="E13277" t="s">
        <v>1108</v>
      </c>
      <c r="F13277" t="s">
        <v>21</v>
      </c>
      <c r="G13277">
        <v>6</v>
      </c>
      <c r="H13277" t="s">
        <v>54</v>
      </c>
    </row>
    <row r="13278" spans="1:8" x14ac:dyDescent="0.25">
      <c r="A13278" t="s">
        <v>140</v>
      </c>
      <c r="B13278" t="s">
        <v>1366</v>
      </c>
      <c r="C13278" t="s">
        <v>109</v>
      </c>
      <c r="D13278">
        <v>74195</v>
      </c>
      <c r="E13278" t="s">
        <v>1108</v>
      </c>
      <c r="F13278" t="s">
        <v>15</v>
      </c>
      <c r="G13278">
        <v>1</v>
      </c>
      <c r="H13278" t="s">
        <v>41</v>
      </c>
    </row>
    <row r="13279" spans="1:8" x14ac:dyDescent="0.25">
      <c r="A13279" t="s">
        <v>506</v>
      </c>
      <c r="B13279" t="s">
        <v>1381</v>
      </c>
      <c r="C13279" t="s">
        <v>109</v>
      </c>
      <c r="D13279">
        <v>176122</v>
      </c>
      <c r="E13279" t="s">
        <v>1099</v>
      </c>
      <c r="F13279" t="s">
        <v>21</v>
      </c>
      <c r="G13279">
        <v>17</v>
      </c>
      <c r="H13279" t="s">
        <v>55</v>
      </c>
    </row>
    <row r="13280" spans="1:8" x14ac:dyDescent="0.25">
      <c r="A13280" t="s">
        <v>596</v>
      </c>
      <c r="B13280" t="s">
        <v>1286</v>
      </c>
      <c r="C13280" t="s">
        <v>118</v>
      </c>
      <c r="D13280">
        <v>59528</v>
      </c>
      <c r="E13280" t="s">
        <v>1099</v>
      </c>
      <c r="F13280" t="s">
        <v>15</v>
      </c>
      <c r="G13280">
        <v>1</v>
      </c>
      <c r="H13280" t="s">
        <v>55</v>
      </c>
    </row>
    <row r="13281" spans="1:8" x14ac:dyDescent="0.25">
      <c r="A13281" t="s">
        <v>128</v>
      </c>
      <c r="B13281" t="s">
        <v>1261</v>
      </c>
      <c r="C13281" t="s">
        <v>111</v>
      </c>
      <c r="D13281">
        <v>133342</v>
      </c>
      <c r="E13281" t="s">
        <v>1108</v>
      </c>
      <c r="F13281" t="s">
        <v>32</v>
      </c>
      <c r="G13281">
        <v>9</v>
      </c>
      <c r="H13281" t="s">
        <v>59</v>
      </c>
    </row>
    <row r="13282" spans="1:8" x14ac:dyDescent="0.25">
      <c r="A13282" t="s">
        <v>659</v>
      </c>
      <c r="B13282" t="s">
        <v>1222</v>
      </c>
      <c r="C13282" t="s">
        <v>107</v>
      </c>
      <c r="D13282">
        <v>83438</v>
      </c>
      <c r="E13282" t="s">
        <v>1099</v>
      </c>
      <c r="F13282" t="s">
        <v>15</v>
      </c>
      <c r="G13282">
        <v>4</v>
      </c>
      <c r="H13282" t="s">
        <v>54</v>
      </c>
    </row>
    <row r="13283" spans="1:8" x14ac:dyDescent="0.25">
      <c r="A13283" t="s">
        <v>436</v>
      </c>
      <c r="B13283" t="s">
        <v>1311</v>
      </c>
      <c r="C13283" t="s">
        <v>110</v>
      </c>
      <c r="D13283">
        <v>81935</v>
      </c>
      <c r="E13283" t="s">
        <v>1108</v>
      </c>
      <c r="F13283" t="s">
        <v>27</v>
      </c>
      <c r="G13283">
        <v>7</v>
      </c>
      <c r="H13283" t="s">
        <v>70</v>
      </c>
    </row>
    <row r="13284" spans="1:8" x14ac:dyDescent="0.25">
      <c r="A13284" t="s">
        <v>592</v>
      </c>
      <c r="B13284" t="s">
        <v>1160</v>
      </c>
      <c r="C13284" t="s">
        <v>115</v>
      </c>
      <c r="D13284">
        <v>41606</v>
      </c>
      <c r="E13284" t="s">
        <v>1108</v>
      </c>
      <c r="F13284" t="s">
        <v>32</v>
      </c>
      <c r="G13284">
        <v>0</v>
      </c>
      <c r="H13284" t="s">
        <v>33</v>
      </c>
    </row>
    <row r="13285" spans="1:8" x14ac:dyDescent="0.25">
      <c r="A13285" t="s">
        <v>145</v>
      </c>
      <c r="B13285" t="s">
        <v>1408</v>
      </c>
      <c r="C13285" t="s">
        <v>113</v>
      </c>
      <c r="D13285">
        <v>102559</v>
      </c>
      <c r="E13285" t="s">
        <v>1099</v>
      </c>
      <c r="F13285" t="s">
        <v>15</v>
      </c>
      <c r="G13285">
        <v>15</v>
      </c>
      <c r="H13285" t="s">
        <v>16</v>
      </c>
    </row>
    <row r="13286" spans="1:8" x14ac:dyDescent="0.25">
      <c r="A13286" t="s">
        <v>132</v>
      </c>
      <c r="B13286" t="s">
        <v>1169</v>
      </c>
      <c r="C13286" t="s">
        <v>119</v>
      </c>
      <c r="D13286">
        <v>50054</v>
      </c>
      <c r="E13286" t="s">
        <v>1099</v>
      </c>
      <c r="F13286" t="s">
        <v>15</v>
      </c>
      <c r="G13286">
        <v>1</v>
      </c>
      <c r="H13286" t="s">
        <v>59</v>
      </c>
    </row>
    <row r="13287" spans="1:8" x14ac:dyDescent="0.25">
      <c r="A13287" t="s">
        <v>511</v>
      </c>
      <c r="B13287" t="s">
        <v>1148</v>
      </c>
      <c r="C13287" t="s">
        <v>108</v>
      </c>
      <c r="D13287">
        <v>69967</v>
      </c>
      <c r="E13287" t="s">
        <v>1108</v>
      </c>
      <c r="F13287" t="s">
        <v>32</v>
      </c>
      <c r="G13287">
        <v>4</v>
      </c>
      <c r="H13287" t="s">
        <v>77</v>
      </c>
    </row>
    <row r="13288" spans="1:8" x14ac:dyDescent="0.25">
      <c r="A13288" t="s">
        <v>510</v>
      </c>
      <c r="B13288" t="s">
        <v>1114</v>
      </c>
      <c r="C13288" t="s">
        <v>117</v>
      </c>
      <c r="D13288">
        <v>178425</v>
      </c>
      <c r="E13288" t="s">
        <v>1099</v>
      </c>
      <c r="F13288" t="s">
        <v>32</v>
      </c>
      <c r="G13288">
        <v>7</v>
      </c>
      <c r="H13288" t="s">
        <v>58</v>
      </c>
    </row>
    <row r="13289" spans="1:8" x14ac:dyDescent="0.25">
      <c r="A13289" t="s">
        <v>440</v>
      </c>
      <c r="B13289" t="s">
        <v>1138</v>
      </c>
      <c r="C13289" t="s">
        <v>123</v>
      </c>
      <c r="D13289">
        <v>49809</v>
      </c>
      <c r="E13289" t="s">
        <v>1101</v>
      </c>
      <c r="F13289" t="s">
        <v>32</v>
      </c>
      <c r="G13289">
        <v>1</v>
      </c>
      <c r="H13289" t="s">
        <v>54</v>
      </c>
    </row>
    <row r="13290" spans="1:8" x14ac:dyDescent="0.25">
      <c r="A13290" t="s">
        <v>1068</v>
      </c>
      <c r="B13290" t="s">
        <v>1350</v>
      </c>
      <c r="C13290" t="s">
        <v>108</v>
      </c>
      <c r="D13290">
        <v>68836</v>
      </c>
      <c r="E13290" t="s">
        <v>1101</v>
      </c>
      <c r="F13290" t="s">
        <v>21</v>
      </c>
      <c r="G13290">
        <v>2</v>
      </c>
      <c r="H13290" t="s">
        <v>16</v>
      </c>
    </row>
    <row r="13291" spans="1:8" x14ac:dyDescent="0.25">
      <c r="A13291" t="s">
        <v>691</v>
      </c>
      <c r="B13291" t="s">
        <v>1200</v>
      </c>
      <c r="C13291" t="s">
        <v>113</v>
      </c>
      <c r="D13291">
        <v>86514</v>
      </c>
      <c r="E13291" t="s">
        <v>1101</v>
      </c>
      <c r="F13291" t="s">
        <v>32</v>
      </c>
      <c r="G13291">
        <v>3</v>
      </c>
      <c r="H13291" t="s">
        <v>41</v>
      </c>
    </row>
    <row r="13292" spans="1:8" x14ac:dyDescent="0.25">
      <c r="A13292" t="s">
        <v>566</v>
      </c>
      <c r="B13292" t="s">
        <v>1123</v>
      </c>
      <c r="C13292" t="s">
        <v>116</v>
      </c>
      <c r="D13292">
        <v>39704</v>
      </c>
      <c r="E13292" t="s">
        <v>1108</v>
      </c>
      <c r="F13292" t="s">
        <v>32</v>
      </c>
      <c r="G13292">
        <v>0</v>
      </c>
      <c r="H13292" t="s">
        <v>66</v>
      </c>
    </row>
    <row r="13293" spans="1:8" x14ac:dyDescent="0.25">
      <c r="A13293" t="s">
        <v>187</v>
      </c>
      <c r="B13293" t="s">
        <v>1205</v>
      </c>
      <c r="C13293" t="s">
        <v>113</v>
      </c>
      <c r="D13293">
        <v>79337</v>
      </c>
      <c r="E13293" t="s">
        <v>1101</v>
      </c>
      <c r="F13293" t="s">
        <v>27</v>
      </c>
      <c r="G13293">
        <v>4</v>
      </c>
      <c r="H13293" t="s">
        <v>49</v>
      </c>
    </row>
    <row r="13294" spans="1:8" x14ac:dyDescent="0.25">
      <c r="A13294" t="s">
        <v>271</v>
      </c>
      <c r="B13294" t="s">
        <v>1211</v>
      </c>
      <c r="C13294" t="s">
        <v>113</v>
      </c>
      <c r="D13294">
        <v>147022</v>
      </c>
      <c r="E13294" t="s">
        <v>1099</v>
      </c>
      <c r="F13294" t="s">
        <v>15</v>
      </c>
      <c r="G13294">
        <v>2</v>
      </c>
      <c r="H13294" t="s">
        <v>54</v>
      </c>
    </row>
    <row r="13295" spans="1:8" x14ac:dyDescent="0.25">
      <c r="A13295" t="s">
        <v>139</v>
      </c>
      <c r="B13295" t="s">
        <v>1290</v>
      </c>
      <c r="C13295" t="s">
        <v>124</v>
      </c>
      <c r="D13295">
        <v>98756</v>
      </c>
      <c r="E13295" t="s">
        <v>1108</v>
      </c>
      <c r="F13295" t="s">
        <v>15</v>
      </c>
      <c r="G13295">
        <v>1</v>
      </c>
      <c r="H13295" t="s">
        <v>16</v>
      </c>
    </row>
    <row r="13296" spans="1:8" x14ac:dyDescent="0.25">
      <c r="A13296" t="s">
        <v>148</v>
      </c>
      <c r="B13296" t="s">
        <v>1380</v>
      </c>
      <c r="C13296" t="s">
        <v>115</v>
      </c>
      <c r="D13296">
        <v>86047</v>
      </c>
      <c r="E13296" t="s">
        <v>1099</v>
      </c>
      <c r="F13296" t="s">
        <v>27</v>
      </c>
      <c r="G13296">
        <v>1</v>
      </c>
      <c r="H13296" t="s">
        <v>45</v>
      </c>
    </row>
    <row r="13297" spans="1:8" x14ac:dyDescent="0.25">
      <c r="A13297" t="s">
        <v>736</v>
      </c>
      <c r="B13297" t="s">
        <v>1291</v>
      </c>
      <c r="C13297" t="s">
        <v>108</v>
      </c>
      <c r="D13297">
        <v>114842</v>
      </c>
      <c r="E13297" t="s">
        <v>1101</v>
      </c>
      <c r="F13297" t="s">
        <v>21</v>
      </c>
      <c r="G13297">
        <v>4</v>
      </c>
      <c r="H13297" t="s">
        <v>70</v>
      </c>
    </row>
    <row r="13298" spans="1:8" x14ac:dyDescent="0.25">
      <c r="A13298" t="s">
        <v>821</v>
      </c>
      <c r="B13298" t="s">
        <v>1334</v>
      </c>
      <c r="C13298" t="s">
        <v>119</v>
      </c>
      <c r="D13298">
        <v>53306</v>
      </c>
      <c r="E13298" t="s">
        <v>1099</v>
      </c>
      <c r="F13298" t="s">
        <v>27</v>
      </c>
      <c r="G13298">
        <v>2</v>
      </c>
      <c r="H13298" t="s">
        <v>77</v>
      </c>
    </row>
    <row r="13299" spans="1:8" x14ac:dyDescent="0.25">
      <c r="A13299" t="s">
        <v>861</v>
      </c>
      <c r="B13299" t="s">
        <v>1157</v>
      </c>
      <c r="C13299" t="s">
        <v>105</v>
      </c>
      <c r="D13299">
        <v>61973</v>
      </c>
      <c r="E13299" t="s">
        <v>1099</v>
      </c>
      <c r="F13299" t="s">
        <v>21</v>
      </c>
      <c r="G13299">
        <v>3</v>
      </c>
      <c r="H13299" t="s">
        <v>77</v>
      </c>
    </row>
    <row r="13300" spans="1:8" x14ac:dyDescent="0.25">
      <c r="A13300" t="s">
        <v>993</v>
      </c>
      <c r="B13300" t="s">
        <v>1313</v>
      </c>
      <c r="C13300" t="s">
        <v>108</v>
      </c>
      <c r="D13300">
        <v>96162</v>
      </c>
      <c r="E13300" t="s">
        <v>1101</v>
      </c>
      <c r="F13300" t="s">
        <v>32</v>
      </c>
      <c r="G13300">
        <v>1</v>
      </c>
      <c r="H13300" t="s">
        <v>62</v>
      </c>
    </row>
    <row r="13301" spans="1:8" x14ac:dyDescent="0.25">
      <c r="A13301" t="s">
        <v>174</v>
      </c>
      <c r="B13301" t="s">
        <v>1412</v>
      </c>
      <c r="C13301" t="s">
        <v>108</v>
      </c>
      <c r="D13301">
        <v>60974</v>
      </c>
      <c r="E13301" t="s">
        <v>1099</v>
      </c>
      <c r="F13301" t="s">
        <v>32</v>
      </c>
      <c r="G13301">
        <v>0</v>
      </c>
      <c r="H13301" t="s">
        <v>22</v>
      </c>
    </row>
    <row r="13302" spans="1:8" x14ac:dyDescent="0.25">
      <c r="A13302" t="s">
        <v>764</v>
      </c>
      <c r="B13302" t="s">
        <v>1306</v>
      </c>
      <c r="C13302" t="s">
        <v>122</v>
      </c>
      <c r="D13302">
        <v>258588</v>
      </c>
      <c r="E13302" t="s">
        <v>1101</v>
      </c>
      <c r="F13302" t="s">
        <v>21</v>
      </c>
      <c r="G13302">
        <v>13</v>
      </c>
      <c r="H13302" t="s">
        <v>41</v>
      </c>
    </row>
    <row r="13303" spans="1:8" x14ac:dyDescent="0.25">
      <c r="A13303" t="s">
        <v>947</v>
      </c>
      <c r="B13303" t="s">
        <v>1217</v>
      </c>
      <c r="C13303" t="s">
        <v>121</v>
      </c>
      <c r="D13303">
        <v>98399</v>
      </c>
      <c r="E13303" t="s">
        <v>1101</v>
      </c>
      <c r="F13303" t="s">
        <v>21</v>
      </c>
      <c r="G13303">
        <v>4</v>
      </c>
      <c r="H13303" t="s">
        <v>77</v>
      </c>
    </row>
    <row r="13304" spans="1:8" x14ac:dyDescent="0.25">
      <c r="A13304" t="s">
        <v>236</v>
      </c>
      <c r="B13304" t="s">
        <v>1362</v>
      </c>
      <c r="C13304" t="s">
        <v>105</v>
      </c>
      <c r="D13304">
        <v>68049</v>
      </c>
      <c r="E13304" t="s">
        <v>1108</v>
      </c>
      <c r="F13304" t="s">
        <v>21</v>
      </c>
      <c r="G13304">
        <v>0</v>
      </c>
      <c r="H13304" t="s">
        <v>62</v>
      </c>
    </row>
    <row r="13305" spans="1:8" x14ac:dyDescent="0.25">
      <c r="A13305" t="s">
        <v>500</v>
      </c>
      <c r="B13305" t="s">
        <v>1383</v>
      </c>
      <c r="C13305" t="s">
        <v>123</v>
      </c>
      <c r="D13305">
        <v>155893</v>
      </c>
      <c r="E13305" t="s">
        <v>1101</v>
      </c>
      <c r="F13305" t="s">
        <v>21</v>
      </c>
      <c r="G13305">
        <v>13</v>
      </c>
      <c r="H13305" t="s">
        <v>45</v>
      </c>
    </row>
    <row r="13306" spans="1:8" x14ac:dyDescent="0.25">
      <c r="A13306" t="s">
        <v>783</v>
      </c>
      <c r="B13306" t="s">
        <v>1189</v>
      </c>
      <c r="C13306" t="s">
        <v>105</v>
      </c>
      <c r="D13306">
        <v>240667</v>
      </c>
      <c r="E13306" t="s">
        <v>1108</v>
      </c>
      <c r="F13306" t="s">
        <v>21</v>
      </c>
      <c r="G13306">
        <v>18</v>
      </c>
      <c r="H13306" t="s">
        <v>70</v>
      </c>
    </row>
    <row r="13307" spans="1:8" x14ac:dyDescent="0.25">
      <c r="A13307" t="s">
        <v>789</v>
      </c>
      <c r="B13307" t="s">
        <v>1164</v>
      </c>
      <c r="C13307" t="s">
        <v>112</v>
      </c>
      <c r="D13307">
        <v>61381</v>
      </c>
      <c r="E13307" t="s">
        <v>1099</v>
      </c>
      <c r="F13307" t="s">
        <v>21</v>
      </c>
      <c r="G13307">
        <v>3</v>
      </c>
      <c r="H13307" t="s">
        <v>54</v>
      </c>
    </row>
    <row r="13308" spans="1:8" x14ac:dyDescent="0.25">
      <c r="A13308" t="s">
        <v>268</v>
      </c>
      <c r="B13308" t="s">
        <v>1247</v>
      </c>
      <c r="C13308" t="s">
        <v>108</v>
      </c>
      <c r="D13308">
        <v>67187</v>
      </c>
      <c r="E13308" t="s">
        <v>1108</v>
      </c>
      <c r="F13308" t="s">
        <v>27</v>
      </c>
      <c r="G13308">
        <v>0</v>
      </c>
      <c r="H13308" t="s">
        <v>22</v>
      </c>
    </row>
    <row r="13309" spans="1:8" x14ac:dyDescent="0.25">
      <c r="A13309" t="s">
        <v>536</v>
      </c>
      <c r="B13309" t="s">
        <v>1336</v>
      </c>
      <c r="C13309" t="s">
        <v>121</v>
      </c>
      <c r="D13309">
        <v>185089</v>
      </c>
      <c r="E13309" t="s">
        <v>1101</v>
      </c>
      <c r="F13309" t="s">
        <v>21</v>
      </c>
      <c r="G13309">
        <v>9</v>
      </c>
      <c r="H13309" t="s">
        <v>66</v>
      </c>
    </row>
    <row r="13310" spans="1:8" x14ac:dyDescent="0.25">
      <c r="A13310" t="s">
        <v>559</v>
      </c>
      <c r="B13310" t="s">
        <v>1251</v>
      </c>
      <c r="C13310" t="s">
        <v>120</v>
      </c>
      <c r="D13310">
        <v>53209</v>
      </c>
      <c r="E13310" t="s">
        <v>1099</v>
      </c>
      <c r="F13310" t="s">
        <v>27</v>
      </c>
      <c r="G13310">
        <v>2</v>
      </c>
      <c r="H13310" t="s">
        <v>41</v>
      </c>
    </row>
    <row r="13311" spans="1:8" x14ac:dyDescent="0.25">
      <c r="A13311" t="s">
        <v>727</v>
      </c>
      <c r="B13311" t="s">
        <v>1387</v>
      </c>
      <c r="C13311" t="s">
        <v>107</v>
      </c>
      <c r="D13311">
        <v>94844</v>
      </c>
      <c r="E13311" t="s">
        <v>1099</v>
      </c>
      <c r="F13311" t="s">
        <v>21</v>
      </c>
      <c r="G13311">
        <v>4</v>
      </c>
      <c r="H13311" t="s">
        <v>59</v>
      </c>
    </row>
    <row r="13312" spans="1:8" x14ac:dyDescent="0.25">
      <c r="A13312" t="s">
        <v>316</v>
      </c>
      <c r="B13312" t="s">
        <v>1415</v>
      </c>
      <c r="C13312" t="s">
        <v>121</v>
      </c>
      <c r="D13312">
        <v>70986</v>
      </c>
      <c r="E13312" t="s">
        <v>1101</v>
      </c>
      <c r="F13312" t="s">
        <v>15</v>
      </c>
      <c r="G13312">
        <v>2</v>
      </c>
      <c r="H13312" t="s">
        <v>66</v>
      </c>
    </row>
    <row r="13313" spans="1:8" x14ac:dyDescent="0.25">
      <c r="A13313" t="s">
        <v>771</v>
      </c>
      <c r="B13313" t="s">
        <v>1373</v>
      </c>
      <c r="C13313" t="s">
        <v>105</v>
      </c>
      <c r="D13313">
        <v>64929</v>
      </c>
      <c r="E13313" t="s">
        <v>1099</v>
      </c>
      <c r="F13313" t="s">
        <v>32</v>
      </c>
      <c r="G13313">
        <v>4</v>
      </c>
      <c r="H13313" t="s">
        <v>22</v>
      </c>
    </row>
    <row r="13314" spans="1:8" x14ac:dyDescent="0.25">
      <c r="A13314" t="s">
        <v>605</v>
      </c>
      <c r="B13314" t="s">
        <v>1408</v>
      </c>
      <c r="C13314" t="s">
        <v>114</v>
      </c>
      <c r="D13314">
        <v>206664</v>
      </c>
      <c r="E13314" t="s">
        <v>1099</v>
      </c>
      <c r="F13314" t="s">
        <v>15</v>
      </c>
      <c r="G13314">
        <v>18</v>
      </c>
      <c r="H13314" t="s">
        <v>58</v>
      </c>
    </row>
    <row r="13315" spans="1:8" x14ac:dyDescent="0.25">
      <c r="A13315" t="s">
        <v>954</v>
      </c>
      <c r="B13315" t="s">
        <v>1129</v>
      </c>
      <c r="C13315" t="s">
        <v>119</v>
      </c>
      <c r="D13315">
        <v>124572</v>
      </c>
      <c r="E13315" t="s">
        <v>1108</v>
      </c>
      <c r="F13315" t="s">
        <v>27</v>
      </c>
      <c r="G13315">
        <v>7</v>
      </c>
      <c r="H13315" t="s">
        <v>66</v>
      </c>
    </row>
    <row r="13316" spans="1:8" x14ac:dyDescent="0.25">
      <c r="A13316" t="s">
        <v>634</v>
      </c>
      <c r="B13316" t="s">
        <v>1203</v>
      </c>
      <c r="C13316" t="s">
        <v>117</v>
      </c>
      <c r="D13316">
        <v>145491</v>
      </c>
      <c r="E13316" t="s">
        <v>1099</v>
      </c>
      <c r="F13316" t="s">
        <v>32</v>
      </c>
      <c r="G13316">
        <v>8</v>
      </c>
      <c r="H13316" t="s">
        <v>45</v>
      </c>
    </row>
    <row r="13317" spans="1:8" x14ac:dyDescent="0.25">
      <c r="A13317" t="s">
        <v>879</v>
      </c>
      <c r="B13317" t="s">
        <v>1191</v>
      </c>
      <c r="C13317" t="s">
        <v>110</v>
      </c>
      <c r="D13317">
        <v>214511</v>
      </c>
      <c r="E13317" t="s">
        <v>1101</v>
      </c>
      <c r="F13317" t="s">
        <v>27</v>
      </c>
      <c r="G13317">
        <v>16</v>
      </c>
      <c r="H13317" t="s">
        <v>41</v>
      </c>
    </row>
    <row r="13318" spans="1:8" x14ac:dyDescent="0.25">
      <c r="A13318" t="s">
        <v>520</v>
      </c>
      <c r="B13318" t="s">
        <v>1317</v>
      </c>
      <c r="C13318" t="s">
        <v>108</v>
      </c>
      <c r="D13318">
        <v>40275</v>
      </c>
      <c r="E13318" t="s">
        <v>1108</v>
      </c>
      <c r="F13318" t="s">
        <v>15</v>
      </c>
      <c r="G13318">
        <v>0</v>
      </c>
      <c r="H13318" t="s">
        <v>49</v>
      </c>
    </row>
    <row r="13319" spans="1:8" x14ac:dyDescent="0.25">
      <c r="A13319" t="s">
        <v>518</v>
      </c>
      <c r="B13319" t="s">
        <v>1164</v>
      </c>
      <c r="C13319" t="s">
        <v>108</v>
      </c>
      <c r="D13319">
        <v>55441</v>
      </c>
      <c r="E13319" t="s">
        <v>1099</v>
      </c>
      <c r="F13319" t="s">
        <v>32</v>
      </c>
      <c r="G13319">
        <v>3</v>
      </c>
      <c r="H13319" t="s">
        <v>22</v>
      </c>
    </row>
    <row r="13320" spans="1:8" x14ac:dyDescent="0.25">
      <c r="A13320" t="s">
        <v>299</v>
      </c>
      <c r="B13320" t="s">
        <v>1397</v>
      </c>
      <c r="C13320" t="s">
        <v>115</v>
      </c>
      <c r="D13320">
        <v>82950</v>
      </c>
      <c r="E13320" t="s">
        <v>1099</v>
      </c>
      <c r="F13320" t="s">
        <v>15</v>
      </c>
      <c r="G13320">
        <v>7</v>
      </c>
      <c r="H13320" t="s">
        <v>59</v>
      </c>
    </row>
    <row r="13321" spans="1:8" x14ac:dyDescent="0.25">
      <c r="A13321" t="s">
        <v>303</v>
      </c>
      <c r="B13321" t="s">
        <v>1123</v>
      </c>
      <c r="C13321" t="s">
        <v>105</v>
      </c>
      <c r="D13321">
        <v>42869</v>
      </c>
      <c r="E13321" t="s">
        <v>1108</v>
      </c>
      <c r="F13321" t="s">
        <v>15</v>
      </c>
      <c r="G13321">
        <v>0</v>
      </c>
      <c r="H13321" t="s">
        <v>62</v>
      </c>
    </row>
    <row r="13322" spans="1:8" x14ac:dyDescent="0.25">
      <c r="A13322" t="s">
        <v>226</v>
      </c>
      <c r="B13322" t="s">
        <v>1178</v>
      </c>
      <c r="C13322" t="s">
        <v>120</v>
      </c>
      <c r="D13322">
        <v>160599</v>
      </c>
      <c r="E13322" t="s">
        <v>1101</v>
      </c>
      <c r="F13322" t="s">
        <v>21</v>
      </c>
      <c r="G13322">
        <v>7</v>
      </c>
      <c r="H13322" t="s">
        <v>66</v>
      </c>
    </row>
    <row r="13323" spans="1:8" x14ac:dyDescent="0.25">
      <c r="A13323" t="s">
        <v>809</v>
      </c>
      <c r="B13323" t="s">
        <v>1287</v>
      </c>
      <c r="C13323" t="s">
        <v>111</v>
      </c>
      <c r="D13323">
        <v>203402</v>
      </c>
      <c r="E13323" t="s">
        <v>1099</v>
      </c>
      <c r="F13323" t="s">
        <v>32</v>
      </c>
      <c r="G13323">
        <v>17</v>
      </c>
      <c r="H13323" t="s">
        <v>41</v>
      </c>
    </row>
    <row r="13324" spans="1:8" x14ac:dyDescent="0.25">
      <c r="A13324" t="s">
        <v>252</v>
      </c>
      <c r="B13324" t="s">
        <v>1098</v>
      </c>
      <c r="C13324" t="s">
        <v>118</v>
      </c>
      <c r="D13324">
        <v>94231</v>
      </c>
      <c r="E13324" t="s">
        <v>1099</v>
      </c>
      <c r="F13324" t="s">
        <v>21</v>
      </c>
      <c r="G13324">
        <v>8</v>
      </c>
      <c r="H13324" t="s">
        <v>77</v>
      </c>
    </row>
    <row r="13325" spans="1:8" x14ac:dyDescent="0.25">
      <c r="A13325" t="s">
        <v>898</v>
      </c>
      <c r="B13325" t="s">
        <v>1346</v>
      </c>
      <c r="C13325" t="s">
        <v>124</v>
      </c>
      <c r="D13325">
        <v>184260</v>
      </c>
      <c r="E13325" t="s">
        <v>1108</v>
      </c>
      <c r="F13325" t="s">
        <v>15</v>
      </c>
      <c r="G13325">
        <v>13</v>
      </c>
      <c r="H13325" t="s">
        <v>55</v>
      </c>
    </row>
    <row r="13326" spans="1:8" x14ac:dyDescent="0.25">
      <c r="A13326" t="s">
        <v>552</v>
      </c>
      <c r="B13326" t="s">
        <v>1292</v>
      </c>
      <c r="C13326" t="s">
        <v>115</v>
      </c>
      <c r="D13326">
        <v>181510</v>
      </c>
      <c r="E13326" t="s">
        <v>1108</v>
      </c>
      <c r="F13326" t="s">
        <v>32</v>
      </c>
      <c r="G13326">
        <v>14</v>
      </c>
      <c r="H13326" t="s">
        <v>55</v>
      </c>
    </row>
    <row r="13327" spans="1:8" x14ac:dyDescent="0.25">
      <c r="A13327" t="s">
        <v>195</v>
      </c>
      <c r="B13327" t="s">
        <v>1196</v>
      </c>
      <c r="C13327" t="s">
        <v>110</v>
      </c>
      <c r="D13327">
        <v>46602</v>
      </c>
      <c r="E13327" t="s">
        <v>1099</v>
      </c>
      <c r="F13327" t="s">
        <v>21</v>
      </c>
      <c r="G13327">
        <v>0</v>
      </c>
      <c r="H13327" t="s">
        <v>49</v>
      </c>
    </row>
    <row r="13328" spans="1:8" x14ac:dyDescent="0.25">
      <c r="A13328" t="s">
        <v>797</v>
      </c>
      <c r="B13328" t="s">
        <v>1208</v>
      </c>
      <c r="C13328" t="s">
        <v>109</v>
      </c>
      <c r="D13328">
        <v>161568</v>
      </c>
      <c r="E13328" t="s">
        <v>1099</v>
      </c>
      <c r="F13328" t="s">
        <v>32</v>
      </c>
      <c r="G13328">
        <v>15</v>
      </c>
      <c r="H13328" t="s">
        <v>54</v>
      </c>
    </row>
    <row r="13329" spans="1:8" x14ac:dyDescent="0.25">
      <c r="A13329" t="s">
        <v>672</v>
      </c>
      <c r="B13329" t="s">
        <v>1113</v>
      </c>
      <c r="C13329" t="s">
        <v>109</v>
      </c>
      <c r="D13329">
        <v>41475</v>
      </c>
      <c r="E13329" t="s">
        <v>1099</v>
      </c>
      <c r="F13329" t="s">
        <v>32</v>
      </c>
      <c r="G13329">
        <v>1</v>
      </c>
      <c r="H13329" t="s">
        <v>59</v>
      </c>
    </row>
    <row r="13330" spans="1:8" x14ac:dyDescent="0.25">
      <c r="A13330" t="s">
        <v>684</v>
      </c>
      <c r="B13330" t="s">
        <v>1385</v>
      </c>
      <c r="C13330" t="s">
        <v>105</v>
      </c>
      <c r="D13330">
        <v>118452</v>
      </c>
      <c r="E13330" t="s">
        <v>1099</v>
      </c>
      <c r="F13330" t="s">
        <v>27</v>
      </c>
      <c r="G13330">
        <v>1</v>
      </c>
      <c r="H13330" t="s">
        <v>49</v>
      </c>
    </row>
    <row r="13331" spans="1:8" x14ac:dyDescent="0.25">
      <c r="A13331" t="s">
        <v>184</v>
      </c>
      <c r="B13331" t="s">
        <v>1250</v>
      </c>
      <c r="C13331" t="s">
        <v>113</v>
      </c>
      <c r="D13331">
        <v>273986</v>
      </c>
      <c r="E13331" t="s">
        <v>1101</v>
      </c>
      <c r="F13331" t="s">
        <v>21</v>
      </c>
      <c r="G13331">
        <v>16</v>
      </c>
      <c r="H13331" t="s">
        <v>41</v>
      </c>
    </row>
    <row r="13332" spans="1:8" x14ac:dyDescent="0.25">
      <c r="A13332" t="s">
        <v>706</v>
      </c>
      <c r="B13332" t="s">
        <v>1142</v>
      </c>
      <c r="C13332" t="s">
        <v>108</v>
      </c>
      <c r="D13332">
        <v>90972</v>
      </c>
      <c r="E13332" t="s">
        <v>1099</v>
      </c>
      <c r="F13332" t="s">
        <v>27</v>
      </c>
      <c r="G13332">
        <v>6</v>
      </c>
      <c r="H13332" t="s">
        <v>59</v>
      </c>
    </row>
    <row r="13333" spans="1:8" x14ac:dyDescent="0.25">
      <c r="A13333" t="s">
        <v>963</v>
      </c>
      <c r="B13333" t="s">
        <v>1239</v>
      </c>
      <c r="C13333" t="s">
        <v>118</v>
      </c>
      <c r="D13333">
        <v>76781</v>
      </c>
      <c r="E13333" t="s">
        <v>1108</v>
      </c>
      <c r="F13333" t="s">
        <v>15</v>
      </c>
      <c r="G13333">
        <v>9</v>
      </c>
      <c r="H13333" t="s">
        <v>33</v>
      </c>
    </row>
    <row r="13334" spans="1:8" x14ac:dyDescent="0.25">
      <c r="A13334" t="s">
        <v>818</v>
      </c>
      <c r="B13334" t="s">
        <v>1153</v>
      </c>
      <c r="C13334" t="s">
        <v>124</v>
      </c>
      <c r="D13334">
        <v>49582</v>
      </c>
      <c r="E13334" t="s">
        <v>1108</v>
      </c>
      <c r="F13334" t="s">
        <v>21</v>
      </c>
      <c r="G13334">
        <v>0</v>
      </c>
      <c r="H13334" t="s">
        <v>55</v>
      </c>
    </row>
    <row r="13335" spans="1:8" x14ac:dyDescent="0.25">
      <c r="A13335" t="s">
        <v>432</v>
      </c>
      <c r="B13335" t="s">
        <v>1172</v>
      </c>
      <c r="C13335" t="s">
        <v>108</v>
      </c>
      <c r="D13335">
        <v>56890</v>
      </c>
      <c r="E13335" t="s">
        <v>1099</v>
      </c>
      <c r="F13335" t="s">
        <v>21</v>
      </c>
      <c r="G13335">
        <v>0</v>
      </c>
      <c r="H13335" t="s">
        <v>55</v>
      </c>
    </row>
    <row r="13336" spans="1:8" x14ac:dyDescent="0.25">
      <c r="A13336" t="s">
        <v>528</v>
      </c>
      <c r="B13336" t="s">
        <v>1316</v>
      </c>
      <c r="C13336" t="s">
        <v>110</v>
      </c>
      <c r="D13336">
        <v>71854</v>
      </c>
      <c r="E13336" t="s">
        <v>1101</v>
      </c>
      <c r="F13336" t="s">
        <v>21</v>
      </c>
      <c r="G13336">
        <v>2</v>
      </c>
      <c r="H13336" t="s">
        <v>62</v>
      </c>
    </row>
    <row r="13337" spans="1:8" x14ac:dyDescent="0.25">
      <c r="A13337" t="s">
        <v>230</v>
      </c>
      <c r="B13337" t="s">
        <v>1126</v>
      </c>
      <c r="C13337" t="s">
        <v>118</v>
      </c>
      <c r="D13337">
        <v>69898</v>
      </c>
      <c r="E13337" t="s">
        <v>1101</v>
      </c>
      <c r="F13337" t="s">
        <v>21</v>
      </c>
      <c r="G13337">
        <v>2</v>
      </c>
      <c r="H13337" t="s">
        <v>33</v>
      </c>
    </row>
    <row r="13338" spans="1:8" x14ac:dyDescent="0.25">
      <c r="A13338" t="s">
        <v>169</v>
      </c>
      <c r="B13338" t="s">
        <v>1124</v>
      </c>
      <c r="C13338" t="s">
        <v>108</v>
      </c>
      <c r="D13338">
        <v>74856</v>
      </c>
      <c r="E13338" t="s">
        <v>1101</v>
      </c>
      <c r="F13338" t="s">
        <v>21</v>
      </c>
      <c r="G13338">
        <v>1</v>
      </c>
      <c r="H13338" t="s">
        <v>22</v>
      </c>
    </row>
    <row r="13339" spans="1:8" x14ac:dyDescent="0.25">
      <c r="A13339" t="s">
        <v>642</v>
      </c>
      <c r="B13339" t="s">
        <v>1233</v>
      </c>
      <c r="C13339" t="s">
        <v>113</v>
      </c>
      <c r="D13339">
        <v>33376</v>
      </c>
      <c r="E13339" t="s">
        <v>1108</v>
      </c>
      <c r="F13339" t="s">
        <v>27</v>
      </c>
      <c r="G13339">
        <v>0</v>
      </c>
      <c r="H13339" t="s">
        <v>22</v>
      </c>
    </row>
    <row r="13340" spans="1:8" x14ac:dyDescent="0.25">
      <c r="A13340" t="s">
        <v>227</v>
      </c>
      <c r="B13340" t="s">
        <v>1107</v>
      </c>
      <c r="C13340" t="s">
        <v>109</v>
      </c>
      <c r="D13340">
        <v>67692</v>
      </c>
      <c r="E13340" t="s">
        <v>1101</v>
      </c>
      <c r="F13340" t="s">
        <v>27</v>
      </c>
      <c r="G13340">
        <v>3</v>
      </c>
      <c r="H13340" t="s">
        <v>41</v>
      </c>
    </row>
    <row r="13341" spans="1:8" x14ac:dyDescent="0.25">
      <c r="A13341" t="s">
        <v>732</v>
      </c>
      <c r="B13341" t="s">
        <v>1380</v>
      </c>
      <c r="C13341" t="s">
        <v>117</v>
      </c>
      <c r="D13341">
        <v>83792</v>
      </c>
      <c r="E13341" t="s">
        <v>1108</v>
      </c>
      <c r="F13341" t="s">
        <v>15</v>
      </c>
      <c r="G13341">
        <v>1</v>
      </c>
      <c r="H13341" t="s">
        <v>41</v>
      </c>
    </row>
    <row r="13342" spans="1:8" x14ac:dyDescent="0.25">
      <c r="A13342" t="s">
        <v>489</v>
      </c>
      <c r="B13342" t="s">
        <v>1409</v>
      </c>
      <c r="C13342" t="s">
        <v>115</v>
      </c>
      <c r="D13342">
        <v>251856</v>
      </c>
      <c r="E13342" t="s">
        <v>1099</v>
      </c>
      <c r="F13342" t="s">
        <v>15</v>
      </c>
      <c r="G13342">
        <v>19</v>
      </c>
      <c r="H13342" t="s">
        <v>58</v>
      </c>
    </row>
    <row r="13343" spans="1:8" x14ac:dyDescent="0.25">
      <c r="A13343" t="s">
        <v>285</v>
      </c>
      <c r="B13343" t="s">
        <v>1157</v>
      </c>
      <c r="C13343" t="s">
        <v>118</v>
      </c>
      <c r="D13343">
        <v>62700</v>
      </c>
      <c r="E13343" t="s">
        <v>1099</v>
      </c>
      <c r="F13343" t="s">
        <v>21</v>
      </c>
      <c r="G13343">
        <v>4</v>
      </c>
      <c r="H13343" t="s">
        <v>58</v>
      </c>
    </row>
    <row r="13344" spans="1:8" x14ac:dyDescent="0.25">
      <c r="A13344" t="s">
        <v>766</v>
      </c>
      <c r="B13344" t="s">
        <v>1345</v>
      </c>
      <c r="C13344" t="s">
        <v>106</v>
      </c>
      <c r="D13344">
        <v>72727</v>
      </c>
      <c r="E13344" t="s">
        <v>1101</v>
      </c>
      <c r="F13344" t="s">
        <v>32</v>
      </c>
      <c r="G13344">
        <v>3</v>
      </c>
      <c r="H13344" t="s">
        <v>54</v>
      </c>
    </row>
    <row r="13345" spans="1:8" x14ac:dyDescent="0.25">
      <c r="A13345" t="s">
        <v>190</v>
      </c>
      <c r="B13345" t="s">
        <v>1186</v>
      </c>
      <c r="C13345" t="s">
        <v>122</v>
      </c>
      <c r="D13345">
        <v>187328</v>
      </c>
      <c r="E13345" t="s">
        <v>1099</v>
      </c>
      <c r="F13345" t="s">
        <v>15</v>
      </c>
      <c r="G13345">
        <v>5</v>
      </c>
      <c r="H13345" t="s">
        <v>66</v>
      </c>
    </row>
    <row r="13346" spans="1:8" x14ac:dyDescent="0.25">
      <c r="A13346" t="s">
        <v>301</v>
      </c>
      <c r="B13346" t="s">
        <v>1403</v>
      </c>
      <c r="C13346" t="s">
        <v>110</v>
      </c>
      <c r="D13346">
        <v>102380</v>
      </c>
      <c r="E13346" t="s">
        <v>1101</v>
      </c>
      <c r="F13346" t="s">
        <v>32</v>
      </c>
      <c r="G13346">
        <v>7</v>
      </c>
      <c r="H13346" t="s">
        <v>62</v>
      </c>
    </row>
    <row r="13347" spans="1:8" x14ac:dyDescent="0.25">
      <c r="A13347" t="s">
        <v>863</v>
      </c>
      <c r="B13347" t="s">
        <v>1109</v>
      </c>
      <c r="C13347" t="s">
        <v>109</v>
      </c>
      <c r="D13347">
        <v>95614</v>
      </c>
      <c r="E13347" t="s">
        <v>1099</v>
      </c>
      <c r="F13347" t="s">
        <v>21</v>
      </c>
      <c r="G13347">
        <v>8</v>
      </c>
      <c r="H13347" t="s">
        <v>49</v>
      </c>
    </row>
    <row r="13348" spans="1:8" x14ac:dyDescent="0.25">
      <c r="A13348" t="s">
        <v>804</v>
      </c>
      <c r="B13348" t="s">
        <v>1359</v>
      </c>
      <c r="C13348" t="s">
        <v>121</v>
      </c>
      <c r="D13348">
        <v>139132</v>
      </c>
      <c r="E13348" t="s">
        <v>1108</v>
      </c>
      <c r="F13348" t="s">
        <v>27</v>
      </c>
      <c r="G13348">
        <v>16</v>
      </c>
      <c r="H13348" t="s">
        <v>58</v>
      </c>
    </row>
    <row r="13349" spans="1:8" x14ac:dyDescent="0.25">
      <c r="A13349" t="s">
        <v>487</v>
      </c>
      <c r="B13349" t="s">
        <v>1334</v>
      </c>
      <c r="C13349" t="s">
        <v>105</v>
      </c>
      <c r="D13349">
        <v>96538</v>
      </c>
      <c r="E13349" t="s">
        <v>1101</v>
      </c>
      <c r="F13349" t="s">
        <v>15</v>
      </c>
      <c r="G13349">
        <v>3</v>
      </c>
      <c r="H13349" t="s">
        <v>58</v>
      </c>
    </row>
    <row r="13350" spans="1:8" x14ac:dyDescent="0.25">
      <c r="A13350" t="s">
        <v>383</v>
      </c>
      <c r="B13350" t="s">
        <v>1166</v>
      </c>
      <c r="C13350" t="s">
        <v>106</v>
      </c>
      <c r="D13350">
        <v>75110</v>
      </c>
      <c r="E13350" t="s">
        <v>1101</v>
      </c>
      <c r="F13350" t="s">
        <v>15</v>
      </c>
      <c r="G13350">
        <v>4</v>
      </c>
      <c r="H13350" t="s">
        <v>77</v>
      </c>
    </row>
    <row r="13351" spans="1:8" x14ac:dyDescent="0.25">
      <c r="A13351" t="s">
        <v>862</v>
      </c>
      <c r="B13351" t="s">
        <v>1277</v>
      </c>
      <c r="C13351" t="s">
        <v>115</v>
      </c>
      <c r="D13351">
        <v>79731</v>
      </c>
      <c r="E13351" t="s">
        <v>1108</v>
      </c>
      <c r="F13351" t="s">
        <v>15</v>
      </c>
      <c r="G13351">
        <v>8</v>
      </c>
      <c r="H13351" t="s">
        <v>77</v>
      </c>
    </row>
    <row r="13352" spans="1:8" x14ac:dyDescent="0.25">
      <c r="A13352" t="s">
        <v>775</v>
      </c>
      <c r="B13352" t="s">
        <v>1339</v>
      </c>
      <c r="C13352" t="s">
        <v>113</v>
      </c>
      <c r="D13352">
        <v>222682</v>
      </c>
      <c r="E13352" t="s">
        <v>1099</v>
      </c>
      <c r="F13352" t="s">
        <v>32</v>
      </c>
      <c r="G13352">
        <v>19</v>
      </c>
      <c r="H13352" t="s">
        <v>49</v>
      </c>
    </row>
    <row r="13353" spans="1:8" x14ac:dyDescent="0.25">
      <c r="A13353" t="s">
        <v>1006</v>
      </c>
      <c r="B13353" t="s">
        <v>1322</v>
      </c>
      <c r="C13353" t="s">
        <v>115</v>
      </c>
      <c r="D13353">
        <v>265687</v>
      </c>
      <c r="E13353" t="s">
        <v>1099</v>
      </c>
      <c r="F13353" t="s">
        <v>15</v>
      </c>
      <c r="G13353">
        <v>13</v>
      </c>
      <c r="H13353" t="s">
        <v>70</v>
      </c>
    </row>
    <row r="13354" spans="1:8" x14ac:dyDescent="0.25">
      <c r="A13354" t="s">
        <v>452</v>
      </c>
      <c r="B13354" t="s">
        <v>1378</v>
      </c>
      <c r="C13354" t="s">
        <v>114</v>
      </c>
      <c r="D13354">
        <v>332938</v>
      </c>
      <c r="E13354" t="s">
        <v>1099</v>
      </c>
      <c r="F13354" t="s">
        <v>32</v>
      </c>
      <c r="G13354">
        <v>18</v>
      </c>
      <c r="H13354" t="s">
        <v>62</v>
      </c>
    </row>
    <row r="13355" spans="1:8" x14ac:dyDescent="0.25">
      <c r="A13355" t="s">
        <v>468</v>
      </c>
      <c r="B13355" t="s">
        <v>1347</v>
      </c>
      <c r="C13355" t="s">
        <v>117</v>
      </c>
      <c r="D13355">
        <v>48616</v>
      </c>
      <c r="E13355" t="s">
        <v>1099</v>
      </c>
      <c r="F13355" t="s">
        <v>27</v>
      </c>
      <c r="G13355">
        <v>1</v>
      </c>
      <c r="H13355" t="s">
        <v>22</v>
      </c>
    </row>
    <row r="13356" spans="1:8" x14ac:dyDescent="0.25">
      <c r="A13356" t="s">
        <v>547</v>
      </c>
      <c r="B13356" t="s">
        <v>1202</v>
      </c>
      <c r="C13356" t="s">
        <v>108</v>
      </c>
      <c r="D13356">
        <v>176147</v>
      </c>
      <c r="E13356" t="s">
        <v>1108</v>
      </c>
      <c r="F13356" t="s">
        <v>32</v>
      </c>
      <c r="G13356">
        <v>9</v>
      </c>
      <c r="H13356" t="s">
        <v>41</v>
      </c>
    </row>
    <row r="13357" spans="1:8" x14ac:dyDescent="0.25">
      <c r="A13357" t="s">
        <v>922</v>
      </c>
      <c r="B13357" t="s">
        <v>1227</v>
      </c>
      <c r="C13357" t="s">
        <v>120</v>
      </c>
      <c r="D13357">
        <v>231006</v>
      </c>
      <c r="E13357" t="s">
        <v>1101</v>
      </c>
      <c r="F13357" t="s">
        <v>21</v>
      </c>
      <c r="G13357">
        <v>12</v>
      </c>
      <c r="H13357" t="s">
        <v>55</v>
      </c>
    </row>
    <row r="13358" spans="1:8" x14ac:dyDescent="0.25">
      <c r="A13358" t="s">
        <v>365</v>
      </c>
      <c r="B13358" t="s">
        <v>1208</v>
      </c>
      <c r="C13358" t="s">
        <v>121</v>
      </c>
      <c r="D13358">
        <v>233292</v>
      </c>
      <c r="E13358" t="s">
        <v>1108</v>
      </c>
      <c r="F13358" t="s">
        <v>32</v>
      </c>
      <c r="G13358">
        <v>13</v>
      </c>
      <c r="H13358" t="s">
        <v>66</v>
      </c>
    </row>
    <row r="13359" spans="1:8" x14ac:dyDescent="0.25">
      <c r="A13359" t="s">
        <v>784</v>
      </c>
      <c r="B13359" t="s">
        <v>1339</v>
      </c>
      <c r="C13359" t="s">
        <v>106</v>
      </c>
      <c r="D13359">
        <v>320067</v>
      </c>
      <c r="E13359" t="s">
        <v>1099</v>
      </c>
      <c r="F13359" t="s">
        <v>21</v>
      </c>
      <c r="G13359">
        <v>18</v>
      </c>
      <c r="H13359" t="s">
        <v>28</v>
      </c>
    </row>
    <row r="13360" spans="1:8" x14ac:dyDescent="0.25">
      <c r="A13360" t="s">
        <v>919</v>
      </c>
      <c r="B13360" t="s">
        <v>1270</v>
      </c>
      <c r="C13360" t="s">
        <v>106</v>
      </c>
      <c r="D13360">
        <v>95405</v>
      </c>
      <c r="E13360" t="s">
        <v>1101</v>
      </c>
      <c r="F13360" t="s">
        <v>21</v>
      </c>
      <c r="G13360">
        <v>18</v>
      </c>
      <c r="H13360" t="s">
        <v>62</v>
      </c>
    </row>
    <row r="13361" spans="1:8" x14ac:dyDescent="0.25">
      <c r="A13361" t="s">
        <v>737</v>
      </c>
      <c r="B13361" t="s">
        <v>1152</v>
      </c>
      <c r="C13361" t="s">
        <v>118</v>
      </c>
      <c r="D13361">
        <v>113185</v>
      </c>
      <c r="E13361" t="s">
        <v>1108</v>
      </c>
      <c r="F13361" t="s">
        <v>27</v>
      </c>
      <c r="G13361">
        <v>6</v>
      </c>
      <c r="H13361" t="s">
        <v>28</v>
      </c>
    </row>
    <row r="13362" spans="1:8" x14ac:dyDescent="0.25">
      <c r="A13362" t="s">
        <v>681</v>
      </c>
      <c r="B13362" t="s">
        <v>1115</v>
      </c>
      <c r="C13362" t="s">
        <v>105</v>
      </c>
      <c r="D13362">
        <v>97208</v>
      </c>
      <c r="E13362" t="s">
        <v>1101</v>
      </c>
      <c r="F13362" t="s">
        <v>15</v>
      </c>
      <c r="G13362">
        <v>8</v>
      </c>
      <c r="H13362" t="s">
        <v>41</v>
      </c>
    </row>
    <row r="13363" spans="1:8" x14ac:dyDescent="0.25">
      <c r="A13363" t="s">
        <v>205</v>
      </c>
      <c r="B13363" t="s">
        <v>1274</v>
      </c>
      <c r="C13363" t="s">
        <v>112</v>
      </c>
      <c r="D13363">
        <v>95072</v>
      </c>
      <c r="E13363" t="s">
        <v>1099</v>
      </c>
      <c r="F13363" t="s">
        <v>32</v>
      </c>
      <c r="G13363">
        <v>7</v>
      </c>
      <c r="H13363" t="s">
        <v>33</v>
      </c>
    </row>
    <row r="13364" spans="1:8" x14ac:dyDescent="0.25">
      <c r="A13364" t="s">
        <v>875</v>
      </c>
      <c r="B13364" t="s">
        <v>1219</v>
      </c>
      <c r="C13364" t="s">
        <v>110</v>
      </c>
      <c r="D13364">
        <v>103872</v>
      </c>
      <c r="E13364" t="s">
        <v>1108</v>
      </c>
      <c r="F13364" t="s">
        <v>21</v>
      </c>
      <c r="G13364">
        <v>8</v>
      </c>
      <c r="H13364" t="s">
        <v>28</v>
      </c>
    </row>
    <row r="13365" spans="1:8" x14ac:dyDescent="0.25">
      <c r="A13365" t="s">
        <v>166</v>
      </c>
      <c r="B13365" t="s">
        <v>1237</v>
      </c>
      <c r="C13365" t="s">
        <v>109</v>
      </c>
      <c r="D13365">
        <v>189337</v>
      </c>
      <c r="E13365" t="s">
        <v>1099</v>
      </c>
      <c r="F13365" t="s">
        <v>21</v>
      </c>
      <c r="G13365">
        <v>19</v>
      </c>
      <c r="H13365" t="s">
        <v>70</v>
      </c>
    </row>
    <row r="13366" spans="1:8" x14ac:dyDescent="0.25">
      <c r="A13366" t="s">
        <v>996</v>
      </c>
      <c r="B13366" t="s">
        <v>1411</v>
      </c>
      <c r="C13366" t="s">
        <v>119</v>
      </c>
      <c r="D13366">
        <v>146293</v>
      </c>
      <c r="E13366" t="s">
        <v>1108</v>
      </c>
      <c r="F13366" t="s">
        <v>32</v>
      </c>
      <c r="G13366">
        <v>4</v>
      </c>
      <c r="H13366" t="s">
        <v>58</v>
      </c>
    </row>
    <row r="13367" spans="1:8" x14ac:dyDescent="0.25">
      <c r="A13367" t="s">
        <v>302</v>
      </c>
      <c r="B13367" t="s">
        <v>1333</v>
      </c>
      <c r="C13367" t="s">
        <v>119</v>
      </c>
      <c r="D13367">
        <v>129231</v>
      </c>
      <c r="E13367" t="s">
        <v>1108</v>
      </c>
      <c r="F13367" t="s">
        <v>21</v>
      </c>
      <c r="G13367">
        <v>8</v>
      </c>
      <c r="H13367" t="s">
        <v>33</v>
      </c>
    </row>
    <row r="13368" spans="1:8" x14ac:dyDescent="0.25">
      <c r="A13368" t="s">
        <v>749</v>
      </c>
      <c r="B13368" t="s">
        <v>1277</v>
      </c>
      <c r="C13368" t="s">
        <v>119</v>
      </c>
      <c r="D13368">
        <v>118882</v>
      </c>
      <c r="E13368" t="s">
        <v>1101</v>
      </c>
      <c r="F13368" t="s">
        <v>32</v>
      </c>
      <c r="G13368">
        <v>6</v>
      </c>
      <c r="H13368" t="s">
        <v>77</v>
      </c>
    </row>
    <row r="13369" spans="1:8" x14ac:dyDescent="0.25">
      <c r="A13369" t="s">
        <v>889</v>
      </c>
      <c r="B13369" t="s">
        <v>1314</v>
      </c>
      <c r="C13369" t="s">
        <v>115</v>
      </c>
      <c r="D13369">
        <v>76280</v>
      </c>
      <c r="E13369" t="s">
        <v>1101</v>
      </c>
      <c r="F13369" t="s">
        <v>32</v>
      </c>
      <c r="G13369">
        <v>4</v>
      </c>
      <c r="H13369" t="s">
        <v>58</v>
      </c>
    </row>
    <row r="13370" spans="1:8" x14ac:dyDescent="0.25">
      <c r="A13370" t="s">
        <v>1030</v>
      </c>
      <c r="B13370" t="s">
        <v>1184</v>
      </c>
      <c r="C13370" t="s">
        <v>115</v>
      </c>
      <c r="D13370">
        <v>119211</v>
      </c>
      <c r="E13370" t="s">
        <v>1099</v>
      </c>
      <c r="F13370" t="s">
        <v>32</v>
      </c>
      <c r="G13370">
        <v>2</v>
      </c>
      <c r="H13370" t="s">
        <v>28</v>
      </c>
    </row>
    <row r="13371" spans="1:8" x14ac:dyDescent="0.25">
      <c r="A13371" t="s">
        <v>168</v>
      </c>
      <c r="B13371" t="s">
        <v>1322</v>
      </c>
      <c r="C13371" t="s">
        <v>122</v>
      </c>
      <c r="D13371">
        <v>254293</v>
      </c>
      <c r="E13371" t="s">
        <v>1099</v>
      </c>
      <c r="F13371" t="s">
        <v>27</v>
      </c>
      <c r="G13371">
        <v>12</v>
      </c>
      <c r="H13371" t="s">
        <v>59</v>
      </c>
    </row>
    <row r="13372" spans="1:8" x14ac:dyDescent="0.25">
      <c r="A13372" t="s">
        <v>510</v>
      </c>
      <c r="B13372" t="s">
        <v>1150</v>
      </c>
      <c r="C13372" t="s">
        <v>108</v>
      </c>
      <c r="D13372">
        <v>170566</v>
      </c>
      <c r="E13372" t="s">
        <v>1101</v>
      </c>
      <c r="F13372" t="s">
        <v>15</v>
      </c>
      <c r="G13372">
        <v>7</v>
      </c>
      <c r="H13372" t="s">
        <v>41</v>
      </c>
    </row>
    <row r="13373" spans="1:8" x14ac:dyDescent="0.25">
      <c r="A13373" t="s">
        <v>798</v>
      </c>
      <c r="B13373" t="s">
        <v>1306</v>
      </c>
      <c r="C13373" t="s">
        <v>118</v>
      </c>
      <c r="D13373">
        <v>233566</v>
      </c>
      <c r="E13373" t="s">
        <v>1108</v>
      </c>
      <c r="F13373" t="s">
        <v>15</v>
      </c>
      <c r="G13373">
        <v>11</v>
      </c>
      <c r="H13373" t="s">
        <v>70</v>
      </c>
    </row>
    <row r="13374" spans="1:8" x14ac:dyDescent="0.25">
      <c r="A13374" t="s">
        <v>353</v>
      </c>
      <c r="B13374" t="s">
        <v>1271</v>
      </c>
      <c r="C13374" t="s">
        <v>114</v>
      </c>
      <c r="D13374">
        <v>90320</v>
      </c>
      <c r="E13374" t="s">
        <v>1108</v>
      </c>
      <c r="F13374" t="s">
        <v>21</v>
      </c>
      <c r="G13374">
        <v>9</v>
      </c>
      <c r="H13374" t="s">
        <v>59</v>
      </c>
    </row>
    <row r="13375" spans="1:8" x14ac:dyDescent="0.25">
      <c r="A13375" t="s">
        <v>375</v>
      </c>
      <c r="B13375" t="s">
        <v>1378</v>
      </c>
      <c r="C13375" t="s">
        <v>121</v>
      </c>
      <c r="D13375">
        <v>154944</v>
      </c>
      <c r="E13375" t="s">
        <v>1101</v>
      </c>
      <c r="F13375" t="s">
        <v>27</v>
      </c>
      <c r="G13375">
        <v>15</v>
      </c>
      <c r="H13375" t="s">
        <v>49</v>
      </c>
    </row>
    <row r="13376" spans="1:8" x14ac:dyDescent="0.25">
      <c r="A13376" t="s">
        <v>1052</v>
      </c>
      <c r="B13376" t="s">
        <v>1112</v>
      </c>
      <c r="C13376" t="s">
        <v>112</v>
      </c>
      <c r="D13376">
        <v>86488</v>
      </c>
      <c r="E13376" t="s">
        <v>1108</v>
      </c>
      <c r="F13376" t="s">
        <v>32</v>
      </c>
      <c r="G13376">
        <v>1</v>
      </c>
      <c r="H13376" t="s">
        <v>41</v>
      </c>
    </row>
    <row r="13377" spans="1:8" x14ac:dyDescent="0.25">
      <c r="A13377" t="s">
        <v>644</v>
      </c>
      <c r="B13377" t="s">
        <v>1206</v>
      </c>
      <c r="C13377" t="s">
        <v>112</v>
      </c>
      <c r="D13377">
        <v>103435</v>
      </c>
      <c r="E13377" t="s">
        <v>1108</v>
      </c>
      <c r="F13377" t="s">
        <v>27</v>
      </c>
      <c r="G13377">
        <v>2</v>
      </c>
      <c r="H13377" t="s">
        <v>77</v>
      </c>
    </row>
    <row r="13378" spans="1:8" x14ac:dyDescent="0.25">
      <c r="A13378" t="s">
        <v>606</v>
      </c>
      <c r="B13378" t="s">
        <v>1275</v>
      </c>
      <c r="C13378" t="s">
        <v>119</v>
      </c>
      <c r="D13378">
        <v>75157</v>
      </c>
      <c r="E13378" t="s">
        <v>1101</v>
      </c>
      <c r="F13378" t="s">
        <v>27</v>
      </c>
      <c r="G13378">
        <v>4</v>
      </c>
      <c r="H13378" t="s">
        <v>54</v>
      </c>
    </row>
    <row r="13379" spans="1:8" x14ac:dyDescent="0.25">
      <c r="A13379" t="s">
        <v>91</v>
      </c>
      <c r="B13379" t="s">
        <v>1336</v>
      </c>
      <c r="C13379" t="s">
        <v>107</v>
      </c>
      <c r="D13379">
        <v>191632</v>
      </c>
      <c r="E13379" t="s">
        <v>1101</v>
      </c>
      <c r="F13379" t="s">
        <v>15</v>
      </c>
      <c r="G13379">
        <v>5</v>
      </c>
      <c r="H13379" t="s">
        <v>33</v>
      </c>
    </row>
    <row r="13380" spans="1:8" x14ac:dyDescent="0.25">
      <c r="A13380" t="s">
        <v>519</v>
      </c>
      <c r="B13380" t="s">
        <v>1153</v>
      </c>
      <c r="C13380" t="s">
        <v>117</v>
      </c>
      <c r="D13380">
        <v>40697</v>
      </c>
      <c r="E13380" t="s">
        <v>1101</v>
      </c>
      <c r="F13380" t="s">
        <v>32</v>
      </c>
      <c r="G13380">
        <v>0</v>
      </c>
      <c r="H13380" t="s">
        <v>33</v>
      </c>
    </row>
    <row r="13381" spans="1:8" x14ac:dyDescent="0.25">
      <c r="A13381" t="s">
        <v>991</v>
      </c>
      <c r="B13381" t="s">
        <v>1189</v>
      </c>
      <c r="C13381" t="s">
        <v>113</v>
      </c>
      <c r="D13381">
        <v>191488</v>
      </c>
      <c r="E13381" t="s">
        <v>1099</v>
      </c>
      <c r="F13381" t="s">
        <v>27</v>
      </c>
      <c r="G13381">
        <v>11</v>
      </c>
      <c r="H13381" t="s">
        <v>77</v>
      </c>
    </row>
    <row r="13382" spans="1:8" x14ac:dyDescent="0.25">
      <c r="A13382" t="s">
        <v>1017</v>
      </c>
      <c r="B13382" t="s">
        <v>1417</v>
      </c>
      <c r="C13382" t="s">
        <v>116</v>
      </c>
      <c r="D13382">
        <v>56987</v>
      </c>
      <c r="E13382" t="s">
        <v>1108</v>
      </c>
      <c r="F13382" t="s">
        <v>32</v>
      </c>
      <c r="G13382">
        <v>0</v>
      </c>
      <c r="H13382" t="s">
        <v>16</v>
      </c>
    </row>
    <row r="13383" spans="1:8" x14ac:dyDescent="0.25">
      <c r="A13383" t="s">
        <v>378</v>
      </c>
      <c r="B13383" t="s">
        <v>1233</v>
      </c>
      <c r="C13383" t="s">
        <v>124</v>
      </c>
      <c r="D13383">
        <v>45432</v>
      </c>
      <c r="E13383" t="s">
        <v>1101</v>
      </c>
      <c r="F13383" t="s">
        <v>21</v>
      </c>
      <c r="G13383">
        <v>1</v>
      </c>
      <c r="H13383" t="s">
        <v>66</v>
      </c>
    </row>
    <row r="13384" spans="1:8" x14ac:dyDescent="0.25">
      <c r="A13384" t="s">
        <v>984</v>
      </c>
      <c r="B13384" t="s">
        <v>1263</v>
      </c>
      <c r="C13384" t="s">
        <v>124</v>
      </c>
      <c r="D13384">
        <v>125757</v>
      </c>
      <c r="E13384" t="s">
        <v>1101</v>
      </c>
      <c r="F13384" t="s">
        <v>32</v>
      </c>
      <c r="G13384">
        <v>3</v>
      </c>
      <c r="H13384" t="s">
        <v>54</v>
      </c>
    </row>
    <row r="13385" spans="1:8" x14ac:dyDescent="0.25">
      <c r="A13385" t="s">
        <v>194</v>
      </c>
      <c r="B13385" t="s">
        <v>1349</v>
      </c>
      <c r="C13385" t="s">
        <v>117</v>
      </c>
      <c r="D13385">
        <v>178868</v>
      </c>
      <c r="E13385" t="s">
        <v>1101</v>
      </c>
      <c r="F13385" t="s">
        <v>32</v>
      </c>
      <c r="G13385">
        <v>14</v>
      </c>
      <c r="H13385" t="s">
        <v>33</v>
      </c>
    </row>
    <row r="13386" spans="1:8" x14ac:dyDescent="0.25">
      <c r="A13386" t="s">
        <v>1051</v>
      </c>
      <c r="B13386" t="s">
        <v>1252</v>
      </c>
      <c r="C13386" t="s">
        <v>106</v>
      </c>
      <c r="D13386">
        <v>195312</v>
      </c>
      <c r="E13386" t="s">
        <v>1108</v>
      </c>
      <c r="F13386" t="s">
        <v>21</v>
      </c>
      <c r="G13386">
        <v>17</v>
      </c>
      <c r="H13386" t="s">
        <v>49</v>
      </c>
    </row>
    <row r="13387" spans="1:8" x14ac:dyDescent="0.25">
      <c r="A13387" t="s">
        <v>661</v>
      </c>
      <c r="B13387" t="s">
        <v>1283</v>
      </c>
      <c r="C13387" t="s">
        <v>117</v>
      </c>
      <c r="D13387">
        <v>59596</v>
      </c>
      <c r="E13387" t="s">
        <v>1101</v>
      </c>
      <c r="F13387" t="s">
        <v>15</v>
      </c>
      <c r="G13387">
        <v>0</v>
      </c>
      <c r="H13387" t="s">
        <v>16</v>
      </c>
    </row>
    <row r="13388" spans="1:8" x14ac:dyDescent="0.25">
      <c r="A13388" t="s">
        <v>862</v>
      </c>
      <c r="B13388" t="s">
        <v>1170</v>
      </c>
      <c r="C13388" t="s">
        <v>109</v>
      </c>
      <c r="D13388">
        <v>45161</v>
      </c>
      <c r="E13388" t="s">
        <v>1099</v>
      </c>
      <c r="F13388" t="s">
        <v>21</v>
      </c>
      <c r="G13388">
        <v>1</v>
      </c>
      <c r="H13388" t="s">
        <v>33</v>
      </c>
    </row>
    <row r="13389" spans="1:8" x14ac:dyDescent="0.25">
      <c r="A13389" t="s">
        <v>132</v>
      </c>
      <c r="B13389" t="s">
        <v>1160</v>
      </c>
      <c r="C13389" t="s">
        <v>117</v>
      </c>
      <c r="D13389">
        <v>40786</v>
      </c>
      <c r="E13389" t="s">
        <v>1101</v>
      </c>
      <c r="F13389" t="s">
        <v>15</v>
      </c>
      <c r="G13389">
        <v>0</v>
      </c>
      <c r="H13389" t="s">
        <v>16</v>
      </c>
    </row>
    <row r="13390" spans="1:8" x14ac:dyDescent="0.25">
      <c r="A13390" t="s">
        <v>320</v>
      </c>
      <c r="B13390" t="s">
        <v>1128</v>
      </c>
      <c r="C13390" t="s">
        <v>108</v>
      </c>
      <c r="D13390">
        <v>82410</v>
      </c>
      <c r="E13390" t="s">
        <v>1108</v>
      </c>
      <c r="F13390" t="s">
        <v>21</v>
      </c>
      <c r="G13390">
        <v>3</v>
      </c>
      <c r="H13390" t="s">
        <v>62</v>
      </c>
    </row>
    <row r="13391" spans="1:8" x14ac:dyDescent="0.25">
      <c r="A13391" t="s">
        <v>481</v>
      </c>
      <c r="B13391" t="s">
        <v>1222</v>
      </c>
      <c r="C13391" t="s">
        <v>114</v>
      </c>
      <c r="D13391">
        <v>91606</v>
      </c>
      <c r="E13391" t="s">
        <v>1108</v>
      </c>
      <c r="F13391" t="s">
        <v>27</v>
      </c>
      <c r="G13391">
        <v>4</v>
      </c>
      <c r="H13391" t="s">
        <v>22</v>
      </c>
    </row>
    <row r="13392" spans="1:8" x14ac:dyDescent="0.25">
      <c r="A13392" t="s">
        <v>92</v>
      </c>
      <c r="B13392" t="s">
        <v>1186</v>
      </c>
      <c r="C13392" t="s">
        <v>116</v>
      </c>
      <c r="D13392">
        <v>88745</v>
      </c>
      <c r="E13392" t="s">
        <v>1099</v>
      </c>
      <c r="F13392" t="s">
        <v>15</v>
      </c>
      <c r="G13392">
        <v>5</v>
      </c>
      <c r="H13392" t="s">
        <v>59</v>
      </c>
    </row>
    <row r="13393" spans="1:8" x14ac:dyDescent="0.25">
      <c r="A13393" t="s">
        <v>1045</v>
      </c>
      <c r="B13393" t="s">
        <v>1222</v>
      </c>
      <c r="C13393" t="s">
        <v>113</v>
      </c>
      <c r="D13393">
        <v>133623</v>
      </c>
      <c r="E13393" t="s">
        <v>1101</v>
      </c>
      <c r="F13393" t="s">
        <v>21</v>
      </c>
      <c r="G13393">
        <v>3</v>
      </c>
      <c r="H13393" t="s">
        <v>16</v>
      </c>
    </row>
    <row r="13394" spans="1:8" x14ac:dyDescent="0.25">
      <c r="A13394" t="s">
        <v>618</v>
      </c>
      <c r="B13394" t="s">
        <v>1364</v>
      </c>
      <c r="C13394" t="s">
        <v>110</v>
      </c>
      <c r="D13394">
        <v>138640</v>
      </c>
      <c r="E13394" t="s">
        <v>1101</v>
      </c>
      <c r="F13394" t="s">
        <v>15</v>
      </c>
      <c r="G13394">
        <v>15</v>
      </c>
      <c r="H13394" t="s">
        <v>45</v>
      </c>
    </row>
    <row r="13395" spans="1:8" x14ac:dyDescent="0.25">
      <c r="A13395" t="s">
        <v>793</v>
      </c>
      <c r="B13395" t="s">
        <v>1361</v>
      </c>
      <c r="C13395" t="s">
        <v>105</v>
      </c>
      <c r="D13395">
        <v>53956</v>
      </c>
      <c r="E13395" t="s">
        <v>1101</v>
      </c>
      <c r="F13395" t="s">
        <v>21</v>
      </c>
      <c r="G13395">
        <v>1</v>
      </c>
      <c r="H13395" t="s">
        <v>70</v>
      </c>
    </row>
    <row r="13396" spans="1:8" x14ac:dyDescent="0.25">
      <c r="A13396" t="s">
        <v>396</v>
      </c>
      <c r="B13396" t="s">
        <v>1182</v>
      </c>
      <c r="C13396" t="s">
        <v>123</v>
      </c>
      <c r="D13396">
        <v>242611</v>
      </c>
      <c r="E13396" t="s">
        <v>1101</v>
      </c>
      <c r="F13396" t="s">
        <v>32</v>
      </c>
      <c r="G13396">
        <v>12</v>
      </c>
      <c r="H13396" t="s">
        <v>33</v>
      </c>
    </row>
    <row r="13397" spans="1:8" x14ac:dyDescent="0.25">
      <c r="A13397" t="s">
        <v>728</v>
      </c>
      <c r="B13397" t="s">
        <v>1236</v>
      </c>
      <c r="C13397" t="s">
        <v>122</v>
      </c>
      <c r="D13397">
        <v>68787</v>
      </c>
      <c r="E13397" t="s">
        <v>1108</v>
      </c>
      <c r="F13397" t="s">
        <v>21</v>
      </c>
      <c r="G13397">
        <v>1</v>
      </c>
      <c r="H13397" t="s">
        <v>41</v>
      </c>
    </row>
    <row r="13398" spans="1:8" x14ac:dyDescent="0.25">
      <c r="A13398" t="s">
        <v>523</v>
      </c>
      <c r="B13398" t="s">
        <v>1232</v>
      </c>
      <c r="C13398" t="s">
        <v>121</v>
      </c>
      <c r="D13398">
        <v>284377</v>
      </c>
      <c r="E13398" t="s">
        <v>1099</v>
      </c>
      <c r="F13398" t="s">
        <v>21</v>
      </c>
      <c r="G13398">
        <v>17</v>
      </c>
      <c r="H13398" t="s">
        <v>33</v>
      </c>
    </row>
    <row r="13399" spans="1:8" x14ac:dyDescent="0.25">
      <c r="A13399" t="s">
        <v>217</v>
      </c>
      <c r="B13399" t="s">
        <v>1305</v>
      </c>
      <c r="C13399" t="s">
        <v>122</v>
      </c>
      <c r="D13399">
        <v>134019</v>
      </c>
      <c r="E13399" t="s">
        <v>1101</v>
      </c>
      <c r="F13399" t="s">
        <v>32</v>
      </c>
      <c r="G13399">
        <v>7</v>
      </c>
      <c r="H13399" t="s">
        <v>16</v>
      </c>
    </row>
    <row r="13400" spans="1:8" x14ac:dyDescent="0.25">
      <c r="A13400" t="s">
        <v>697</v>
      </c>
      <c r="B13400" t="s">
        <v>1401</v>
      </c>
      <c r="C13400" t="s">
        <v>110</v>
      </c>
      <c r="D13400">
        <v>42322</v>
      </c>
      <c r="E13400" t="s">
        <v>1108</v>
      </c>
      <c r="F13400" t="s">
        <v>15</v>
      </c>
      <c r="G13400">
        <v>0</v>
      </c>
      <c r="H13400" t="s">
        <v>16</v>
      </c>
    </row>
    <row r="13401" spans="1:8" x14ac:dyDescent="0.25">
      <c r="A13401" t="s">
        <v>734</v>
      </c>
      <c r="B13401" t="s">
        <v>1144</v>
      </c>
      <c r="C13401" t="s">
        <v>110</v>
      </c>
      <c r="D13401">
        <v>102568</v>
      </c>
      <c r="E13401" t="s">
        <v>1101</v>
      </c>
      <c r="F13401" t="s">
        <v>27</v>
      </c>
      <c r="G13401">
        <v>17</v>
      </c>
      <c r="H13401" t="s">
        <v>22</v>
      </c>
    </row>
    <row r="13402" spans="1:8" x14ac:dyDescent="0.25">
      <c r="A13402" t="s">
        <v>1052</v>
      </c>
      <c r="B13402" t="s">
        <v>1249</v>
      </c>
      <c r="C13402" t="s">
        <v>109</v>
      </c>
      <c r="D13402">
        <v>231001</v>
      </c>
      <c r="E13402" t="s">
        <v>1108</v>
      </c>
      <c r="F13402" t="s">
        <v>21</v>
      </c>
      <c r="G13402">
        <v>14</v>
      </c>
      <c r="H13402" t="s">
        <v>45</v>
      </c>
    </row>
    <row r="13403" spans="1:8" x14ac:dyDescent="0.25">
      <c r="A13403" t="s">
        <v>486</v>
      </c>
      <c r="B13403" t="s">
        <v>1381</v>
      </c>
      <c r="C13403" t="s">
        <v>118</v>
      </c>
      <c r="D13403">
        <v>173370</v>
      </c>
      <c r="E13403" t="s">
        <v>1108</v>
      </c>
      <c r="F13403" t="s">
        <v>27</v>
      </c>
      <c r="G13403">
        <v>19</v>
      </c>
      <c r="H13403" t="s">
        <v>58</v>
      </c>
    </row>
    <row r="13404" spans="1:8" x14ac:dyDescent="0.25">
      <c r="A13404" t="s">
        <v>971</v>
      </c>
      <c r="B13404" t="s">
        <v>1368</v>
      </c>
      <c r="C13404" t="s">
        <v>122</v>
      </c>
      <c r="D13404">
        <v>49349</v>
      </c>
      <c r="E13404" t="s">
        <v>1108</v>
      </c>
      <c r="F13404" t="s">
        <v>15</v>
      </c>
      <c r="G13404">
        <v>1</v>
      </c>
      <c r="H13404" t="s">
        <v>77</v>
      </c>
    </row>
    <row r="13405" spans="1:8" x14ac:dyDescent="0.25">
      <c r="A13405" t="s">
        <v>982</v>
      </c>
      <c r="B13405" t="s">
        <v>1380</v>
      </c>
      <c r="C13405" t="s">
        <v>120</v>
      </c>
      <c r="D13405">
        <v>93577</v>
      </c>
      <c r="E13405" t="s">
        <v>1101</v>
      </c>
      <c r="F13405" t="s">
        <v>21</v>
      </c>
      <c r="G13405">
        <v>0</v>
      </c>
      <c r="H13405" t="s">
        <v>55</v>
      </c>
    </row>
    <row r="13406" spans="1:8" x14ac:dyDescent="0.25">
      <c r="A13406" t="s">
        <v>965</v>
      </c>
      <c r="B13406" t="s">
        <v>1324</v>
      </c>
      <c r="C13406" t="s">
        <v>112</v>
      </c>
      <c r="D13406">
        <v>66082</v>
      </c>
      <c r="E13406" t="s">
        <v>1099</v>
      </c>
      <c r="F13406" t="s">
        <v>21</v>
      </c>
      <c r="G13406">
        <v>4</v>
      </c>
      <c r="H13406" t="s">
        <v>58</v>
      </c>
    </row>
    <row r="13407" spans="1:8" x14ac:dyDescent="0.25">
      <c r="A13407" t="s">
        <v>684</v>
      </c>
      <c r="B13407" t="s">
        <v>1355</v>
      </c>
      <c r="C13407" t="s">
        <v>120</v>
      </c>
      <c r="D13407">
        <v>164058</v>
      </c>
      <c r="E13407" t="s">
        <v>1099</v>
      </c>
      <c r="F13407" t="s">
        <v>21</v>
      </c>
      <c r="G13407">
        <v>4</v>
      </c>
      <c r="H13407" t="s">
        <v>54</v>
      </c>
    </row>
    <row r="13408" spans="1:8" x14ac:dyDescent="0.25">
      <c r="A13408" t="s">
        <v>433</v>
      </c>
      <c r="B13408" t="s">
        <v>1203</v>
      </c>
      <c r="C13408" t="s">
        <v>116</v>
      </c>
      <c r="D13408">
        <v>135526</v>
      </c>
      <c r="E13408" t="s">
        <v>1108</v>
      </c>
      <c r="F13408" t="s">
        <v>32</v>
      </c>
      <c r="G13408">
        <v>6</v>
      </c>
      <c r="H13408" t="s">
        <v>77</v>
      </c>
    </row>
    <row r="13409" spans="1:8" x14ac:dyDescent="0.25">
      <c r="A13409" t="s">
        <v>441</v>
      </c>
      <c r="B13409" t="s">
        <v>1355</v>
      </c>
      <c r="C13409" t="s">
        <v>120</v>
      </c>
      <c r="D13409">
        <v>108550</v>
      </c>
      <c r="E13409" t="s">
        <v>1108</v>
      </c>
      <c r="F13409" t="s">
        <v>21</v>
      </c>
      <c r="G13409">
        <v>2</v>
      </c>
      <c r="H13409" t="s">
        <v>45</v>
      </c>
    </row>
    <row r="13410" spans="1:8" x14ac:dyDescent="0.25">
      <c r="A13410" t="s">
        <v>847</v>
      </c>
      <c r="B13410" t="s">
        <v>1246</v>
      </c>
      <c r="C13410" t="s">
        <v>124</v>
      </c>
      <c r="D13410">
        <v>82206</v>
      </c>
      <c r="E13410" t="s">
        <v>1101</v>
      </c>
      <c r="F13410" t="s">
        <v>15</v>
      </c>
      <c r="G13410">
        <v>3</v>
      </c>
      <c r="H13410" t="s">
        <v>16</v>
      </c>
    </row>
    <row r="13411" spans="1:8" x14ac:dyDescent="0.25">
      <c r="A13411" t="s">
        <v>207</v>
      </c>
      <c r="B13411" t="s">
        <v>1207</v>
      </c>
      <c r="C13411" t="s">
        <v>118</v>
      </c>
      <c r="D13411">
        <v>208472</v>
      </c>
      <c r="E13411" t="s">
        <v>1108</v>
      </c>
      <c r="F13411" t="s">
        <v>15</v>
      </c>
      <c r="G13411">
        <v>12</v>
      </c>
      <c r="H13411" t="s">
        <v>49</v>
      </c>
    </row>
    <row r="13412" spans="1:8" x14ac:dyDescent="0.25">
      <c r="A13412" t="s">
        <v>303</v>
      </c>
      <c r="B13412" t="s">
        <v>1277</v>
      </c>
      <c r="C13412" t="s">
        <v>120</v>
      </c>
      <c r="D13412">
        <v>87693</v>
      </c>
      <c r="E13412" t="s">
        <v>1101</v>
      </c>
      <c r="F13412" t="s">
        <v>27</v>
      </c>
      <c r="G13412">
        <v>9</v>
      </c>
      <c r="H13412" t="s">
        <v>49</v>
      </c>
    </row>
    <row r="13413" spans="1:8" x14ac:dyDescent="0.25">
      <c r="A13413" t="s">
        <v>101</v>
      </c>
      <c r="B13413" t="s">
        <v>1128</v>
      </c>
      <c r="C13413" t="s">
        <v>119</v>
      </c>
      <c r="D13413">
        <v>72084</v>
      </c>
      <c r="E13413" t="s">
        <v>1108</v>
      </c>
      <c r="F13413" t="s">
        <v>21</v>
      </c>
      <c r="G13413">
        <v>3</v>
      </c>
      <c r="H13413" t="s">
        <v>28</v>
      </c>
    </row>
    <row r="13414" spans="1:8" x14ac:dyDescent="0.25">
      <c r="A13414" t="s">
        <v>258</v>
      </c>
      <c r="B13414" t="s">
        <v>1184</v>
      </c>
      <c r="C13414" t="s">
        <v>113</v>
      </c>
      <c r="D13414">
        <v>75359</v>
      </c>
      <c r="E13414" t="s">
        <v>1108</v>
      </c>
      <c r="F13414" t="s">
        <v>21</v>
      </c>
      <c r="G13414">
        <v>3</v>
      </c>
      <c r="H13414" t="s">
        <v>41</v>
      </c>
    </row>
    <row r="13415" spans="1:8" x14ac:dyDescent="0.25">
      <c r="A13415" t="s">
        <v>554</v>
      </c>
      <c r="B13415" t="s">
        <v>1251</v>
      </c>
      <c r="C13415" t="s">
        <v>106</v>
      </c>
      <c r="D13415">
        <v>57177</v>
      </c>
      <c r="E13415" t="s">
        <v>1101</v>
      </c>
      <c r="F13415" t="s">
        <v>27</v>
      </c>
      <c r="G13415">
        <v>4</v>
      </c>
      <c r="H13415" t="s">
        <v>77</v>
      </c>
    </row>
    <row r="13416" spans="1:8" x14ac:dyDescent="0.25">
      <c r="A13416" t="s">
        <v>823</v>
      </c>
      <c r="B13416" t="s">
        <v>1122</v>
      </c>
      <c r="C13416" t="s">
        <v>109</v>
      </c>
      <c r="D13416">
        <v>114581</v>
      </c>
      <c r="E13416" t="s">
        <v>1099</v>
      </c>
      <c r="F13416" t="s">
        <v>27</v>
      </c>
      <c r="G13416">
        <v>7</v>
      </c>
      <c r="H13416" t="s">
        <v>55</v>
      </c>
    </row>
    <row r="13417" spans="1:8" x14ac:dyDescent="0.25">
      <c r="A13417" t="s">
        <v>463</v>
      </c>
      <c r="B13417" t="s">
        <v>1367</v>
      </c>
      <c r="C13417" t="s">
        <v>120</v>
      </c>
      <c r="D13417">
        <v>98350</v>
      </c>
      <c r="E13417" t="s">
        <v>1101</v>
      </c>
      <c r="F13417" t="s">
        <v>27</v>
      </c>
      <c r="G13417">
        <v>5</v>
      </c>
      <c r="H13417" t="s">
        <v>77</v>
      </c>
    </row>
    <row r="13418" spans="1:8" x14ac:dyDescent="0.25">
      <c r="A13418" t="s">
        <v>182</v>
      </c>
      <c r="B13418" t="s">
        <v>1137</v>
      </c>
      <c r="C13418" t="s">
        <v>115</v>
      </c>
      <c r="D13418">
        <v>84350</v>
      </c>
      <c r="E13418" t="s">
        <v>1101</v>
      </c>
      <c r="F13418" t="s">
        <v>15</v>
      </c>
      <c r="G13418">
        <v>2</v>
      </c>
      <c r="H13418" t="s">
        <v>28</v>
      </c>
    </row>
    <row r="13419" spans="1:8" x14ac:dyDescent="0.25">
      <c r="A13419" t="s">
        <v>819</v>
      </c>
      <c r="B13419" t="s">
        <v>1104</v>
      </c>
      <c r="C13419" t="s">
        <v>106</v>
      </c>
      <c r="D13419">
        <v>127318</v>
      </c>
      <c r="E13419" t="s">
        <v>1108</v>
      </c>
      <c r="F13419" t="s">
        <v>15</v>
      </c>
      <c r="G13419">
        <v>15</v>
      </c>
      <c r="H13419" t="s">
        <v>70</v>
      </c>
    </row>
    <row r="13420" spans="1:8" x14ac:dyDescent="0.25">
      <c r="A13420" t="s">
        <v>231</v>
      </c>
      <c r="B13420" t="s">
        <v>1390</v>
      </c>
      <c r="C13420" t="s">
        <v>122</v>
      </c>
      <c r="D13420">
        <v>112887</v>
      </c>
      <c r="E13420" t="s">
        <v>1108</v>
      </c>
      <c r="F13420" t="s">
        <v>21</v>
      </c>
      <c r="G13420">
        <v>5</v>
      </c>
      <c r="H13420" t="s">
        <v>22</v>
      </c>
    </row>
    <row r="13421" spans="1:8" x14ac:dyDescent="0.25">
      <c r="A13421" t="s">
        <v>989</v>
      </c>
      <c r="B13421" t="s">
        <v>1201</v>
      </c>
      <c r="C13421" t="s">
        <v>109</v>
      </c>
      <c r="D13421">
        <v>188507</v>
      </c>
      <c r="E13421" t="s">
        <v>1108</v>
      </c>
      <c r="F13421" t="s">
        <v>27</v>
      </c>
      <c r="G13421">
        <v>15</v>
      </c>
      <c r="H13421" t="s">
        <v>28</v>
      </c>
    </row>
    <row r="13422" spans="1:8" x14ac:dyDescent="0.25">
      <c r="A13422" t="s">
        <v>644</v>
      </c>
      <c r="B13422" t="s">
        <v>1192</v>
      </c>
      <c r="C13422" t="s">
        <v>113</v>
      </c>
      <c r="D13422">
        <v>116606</v>
      </c>
      <c r="E13422" t="s">
        <v>1108</v>
      </c>
      <c r="F13422" t="s">
        <v>21</v>
      </c>
      <c r="G13422">
        <v>2</v>
      </c>
      <c r="H13422" t="s">
        <v>58</v>
      </c>
    </row>
    <row r="13423" spans="1:8" x14ac:dyDescent="0.25">
      <c r="A13423" t="s">
        <v>508</v>
      </c>
      <c r="B13423" t="s">
        <v>1266</v>
      </c>
      <c r="C13423" t="s">
        <v>121</v>
      </c>
      <c r="D13423">
        <v>104534</v>
      </c>
      <c r="E13423" t="s">
        <v>1099</v>
      </c>
      <c r="F13423" t="s">
        <v>27</v>
      </c>
      <c r="G13423">
        <v>3</v>
      </c>
      <c r="H13423" t="s">
        <v>28</v>
      </c>
    </row>
    <row r="13424" spans="1:8" x14ac:dyDescent="0.25">
      <c r="A13424" t="s">
        <v>214</v>
      </c>
      <c r="B13424" t="s">
        <v>1370</v>
      </c>
      <c r="C13424" t="s">
        <v>118</v>
      </c>
      <c r="D13424">
        <v>175432</v>
      </c>
      <c r="E13424" t="s">
        <v>1108</v>
      </c>
      <c r="F13424" t="s">
        <v>32</v>
      </c>
      <c r="G13424">
        <v>13</v>
      </c>
      <c r="H13424" t="s">
        <v>62</v>
      </c>
    </row>
    <row r="13425" spans="1:8" x14ac:dyDescent="0.25">
      <c r="A13425" t="s">
        <v>1032</v>
      </c>
      <c r="B13425" t="s">
        <v>1256</v>
      </c>
      <c r="C13425" t="s">
        <v>111</v>
      </c>
      <c r="D13425">
        <v>169881</v>
      </c>
      <c r="E13425" t="s">
        <v>1101</v>
      </c>
      <c r="F13425" t="s">
        <v>21</v>
      </c>
      <c r="G13425">
        <v>4</v>
      </c>
      <c r="H13425" t="s">
        <v>62</v>
      </c>
    </row>
    <row r="13426" spans="1:8" x14ac:dyDescent="0.25">
      <c r="A13426" t="s">
        <v>347</v>
      </c>
      <c r="B13426" t="s">
        <v>1207</v>
      </c>
      <c r="C13426" t="s">
        <v>124</v>
      </c>
      <c r="D13426">
        <v>152085</v>
      </c>
      <c r="E13426" t="s">
        <v>1101</v>
      </c>
      <c r="F13426" t="s">
        <v>32</v>
      </c>
      <c r="G13426">
        <v>11</v>
      </c>
      <c r="H13426" t="s">
        <v>45</v>
      </c>
    </row>
    <row r="13427" spans="1:8" x14ac:dyDescent="0.25">
      <c r="A13427" t="s">
        <v>865</v>
      </c>
      <c r="B13427" t="s">
        <v>1230</v>
      </c>
      <c r="C13427" t="s">
        <v>115</v>
      </c>
      <c r="D13427">
        <v>95119</v>
      </c>
      <c r="E13427" t="s">
        <v>1099</v>
      </c>
      <c r="F13427" t="s">
        <v>32</v>
      </c>
      <c r="G13427">
        <v>2</v>
      </c>
      <c r="H13427" t="s">
        <v>28</v>
      </c>
    </row>
    <row r="13428" spans="1:8" x14ac:dyDescent="0.25">
      <c r="A13428" t="s">
        <v>759</v>
      </c>
      <c r="B13428" t="s">
        <v>1116</v>
      </c>
      <c r="C13428" t="s">
        <v>119</v>
      </c>
      <c r="D13428">
        <v>101155</v>
      </c>
      <c r="E13428" t="s">
        <v>1108</v>
      </c>
      <c r="F13428" t="s">
        <v>21</v>
      </c>
      <c r="G13428">
        <v>6</v>
      </c>
      <c r="H13428" t="s">
        <v>22</v>
      </c>
    </row>
    <row r="13429" spans="1:8" x14ac:dyDescent="0.25">
      <c r="A13429" t="s">
        <v>269</v>
      </c>
      <c r="B13429" t="s">
        <v>1104</v>
      </c>
      <c r="C13429" t="s">
        <v>120</v>
      </c>
      <c r="D13429">
        <v>116240</v>
      </c>
      <c r="E13429" t="s">
        <v>1108</v>
      </c>
      <c r="F13429" t="s">
        <v>27</v>
      </c>
      <c r="G13429">
        <v>16</v>
      </c>
      <c r="H13429" t="s">
        <v>33</v>
      </c>
    </row>
    <row r="13430" spans="1:8" x14ac:dyDescent="0.25">
      <c r="A13430" t="s">
        <v>301</v>
      </c>
      <c r="B13430" t="s">
        <v>1405</v>
      </c>
      <c r="C13430" t="s">
        <v>108</v>
      </c>
      <c r="D13430">
        <v>85442</v>
      </c>
      <c r="E13430" t="s">
        <v>1101</v>
      </c>
      <c r="F13430" t="s">
        <v>32</v>
      </c>
      <c r="G13430">
        <v>7</v>
      </c>
      <c r="H13430" t="s">
        <v>77</v>
      </c>
    </row>
    <row r="13431" spans="1:8" x14ac:dyDescent="0.25">
      <c r="A13431" t="s">
        <v>764</v>
      </c>
      <c r="B13431" t="s">
        <v>1387</v>
      </c>
      <c r="C13431" t="s">
        <v>113</v>
      </c>
      <c r="D13431">
        <v>130677</v>
      </c>
      <c r="E13431" t="s">
        <v>1099</v>
      </c>
      <c r="F13431" t="s">
        <v>32</v>
      </c>
      <c r="G13431">
        <v>4</v>
      </c>
      <c r="H13431" t="s">
        <v>33</v>
      </c>
    </row>
    <row r="13432" spans="1:8" x14ac:dyDescent="0.25">
      <c r="A13432" t="s">
        <v>97</v>
      </c>
      <c r="B13432" t="s">
        <v>1241</v>
      </c>
      <c r="C13432" t="s">
        <v>115</v>
      </c>
      <c r="D13432">
        <v>253429</v>
      </c>
      <c r="E13432" t="s">
        <v>1099</v>
      </c>
      <c r="F13432" t="s">
        <v>21</v>
      </c>
      <c r="G13432">
        <v>10</v>
      </c>
      <c r="H13432" t="s">
        <v>28</v>
      </c>
    </row>
    <row r="13433" spans="1:8" x14ac:dyDescent="0.25">
      <c r="A13433" t="s">
        <v>826</v>
      </c>
      <c r="B13433" t="s">
        <v>1295</v>
      </c>
      <c r="C13433" t="s">
        <v>105</v>
      </c>
      <c r="D13433">
        <v>114146</v>
      </c>
      <c r="E13433" t="s">
        <v>1108</v>
      </c>
      <c r="F13433" t="s">
        <v>32</v>
      </c>
      <c r="G13433">
        <v>7</v>
      </c>
      <c r="H13433" t="s">
        <v>22</v>
      </c>
    </row>
    <row r="13434" spans="1:8" x14ac:dyDescent="0.25">
      <c r="A13434" t="s">
        <v>280</v>
      </c>
      <c r="B13434" t="s">
        <v>1328</v>
      </c>
      <c r="C13434" t="s">
        <v>106</v>
      </c>
      <c r="D13434">
        <v>46542</v>
      </c>
      <c r="E13434" t="s">
        <v>1108</v>
      </c>
      <c r="F13434" t="s">
        <v>21</v>
      </c>
      <c r="G13434">
        <v>0</v>
      </c>
      <c r="H13434" t="s">
        <v>55</v>
      </c>
    </row>
    <row r="13435" spans="1:8" x14ac:dyDescent="0.25">
      <c r="A13435" t="s">
        <v>323</v>
      </c>
      <c r="B13435" t="s">
        <v>1143</v>
      </c>
      <c r="C13435" t="s">
        <v>107</v>
      </c>
      <c r="D13435">
        <v>66597</v>
      </c>
      <c r="E13435" t="s">
        <v>1108</v>
      </c>
      <c r="F13435" t="s">
        <v>21</v>
      </c>
      <c r="G13435">
        <v>0</v>
      </c>
      <c r="H13435" t="s">
        <v>54</v>
      </c>
    </row>
    <row r="13436" spans="1:8" x14ac:dyDescent="0.25">
      <c r="A13436" t="s">
        <v>424</v>
      </c>
      <c r="B13436" t="s">
        <v>1313</v>
      </c>
      <c r="C13436" t="s">
        <v>116</v>
      </c>
      <c r="D13436">
        <v>113238</v>
      </c>
      <c r="E13436" t="s">
        <v>1108</v>
      </c>
      <c r="F13436" t="s">
        <v>27</v>
      </c>
      <c r="G13436">
        <v>0</v>
      </c>
      <c r="H13436" t="s">
        <v>16</v>
      </c>
    </row>
    <row r="13437" spans="1:8" x14ac:dyDescent="0.25">
      <c r="A13437" t="s">
        <v>971</v>
      </c>
      <c r="B13437" t="s">
        <v>1249</v>
      </c>
      <c r="C13437" t="s">
        <v>114</v>
      </c>
      <c r="D13437">
        <v>140639</v>
      </c>
      <c r="E13437" t="s">
        <v>1099</v>
      </c>
      <c r="F13437" t="s">
        <v>15</v>
      </c>
      <c r="G13437">
        <v>11</v>
      </c>
      <c r="H13437" t="s">
        <v>22</v>
      </c>
    </row>
    <row r="13438" spans="1:8" x14ac:dyDescent="0.25">
      <c r="A13438" t="s">
        <v>822</v>
      </c>
      <c r="B13438" t="s">
        <v>1199</v>
      </c>
      <c r="C13438" t="s">
        <v>121</v>
      </c>
      <c r="D13438">
        <v>150990</v>
      </c>
      <c r="E13438" t="s">
        <v>1108</v>
      </c>
      <c r="F13438" t="s">
        <v>15</v>
      </c>
      <c r="G13438">
        <v>5</v>
      </c>
      <c r="H13438" t="s">
        <v>49</v>
      </c>
    </row>
    <row r="13439" spans="1:8" x14ac:dyDescent="0.25">
      <c r="A13439" t="s">
        <v>652</v>
      </c>
      <c r="B13439" t="s">
        <v>1296</v>
      </c>
      <c r="C13439" t="s">
        <v>120</v>
      </c>
      <c r="D13439">
        <v>214890</v>
      </c>
      <c r="E13439" t="s">
        <v>1101</v>
      </c>
      <c r="F13439" t="s">
        <v>15</v>
      </c>
      <c r="G13439">
        <v>17</v>
      </c>
      <c r="H13439" t="s">
        <v>70</v>
      </c>
    </row>
    <row r="13440" spans="1:8" x14ac:dyDescent="0.25">
      <c r="A13440" t="s">
        <v>330</v>
      </c>
      <c r="B13440" t="s">
        <v>1287</v>
      </c>
      <c r="C13440" t="s">
        <v>108</v>
      </c>
      <c r="D13440">
        <v>163637</v>
      </c>
      <c r="E13440" t="s">
        <v>1099</v>
      </c>
      <c r="F13440" t="s">
        <v>27</v>
      </c>
      <c r="G13440">
        <v>17</v>
      </c>
      <c r="H13440" t="s">
        <v>33</v>
      </c>
    </row>
    <row r="13441" spans="1:8" x14ac:dyDescent="0.25">
      <c r="A13441" t="s">
        <v>669</v>
      </c>
      <c r="B13441" t="s">
        <v>1193</v>
      </c>
      <c r="C13441" t="s">
        <v>114</v>
      </c>
      <c r="D13441">
        <v>94026</v>
      </c>
      <c r="E13441" t="s">
        <v>1099</v>
      </c>
      <c r="F13441" t="s">
        <v>27</v>
      </c>
      <c r="G13441">
        <v>1</v>
      </c>
      <c r="H13441" t="s">
        <v>28</v>
      </c>
    </row>
    <row r="13442" spans="1:8" x14ac:dyDescent="0.25">
      <c r="A13442" t="s">
        <v>298</v>
      </c>
      <c r="B13442" t="s">
        <v>1385</v>
      </c>
      <c r="C13442" t="s">
        <v>109</v>
      </c>
      <c r="D13442">
        <v>79699</v>
      </c>
      <c r="E13442" t="s">
        <v>1101</v>
      </c>
      <c r="F13442" t="s">
        <v>15</v>
      </c>
      <c r="G13442">
        <v>1</v>
      </c>
      <c r="H13442" t="s">
        <v>41</v>
      </c>
    </row>
    <row r="13443" spans="1:8" x14ac:dyDescent="0.25">
      <c r="A13443" t="s">
        <v>774</v>
      </c>
      <c r="B13443" t="s">
        <v>1385</v>
      </c>
      <c r="C13443" t="s">
        <v>112</v>
      </c>
      <c r="D13443">
        <v>66011</v>
      </c>
      <c r="E13443" t="s">
        <v>1099</v>
      </c>
      <c r="F13443" t="s">
        <v>21</v>
      </c>
      <c r="G13443">
        <v>1</v>
      </c>
      <c r="H13443" t="s">
        <v>58</v>
      </c>
    </row>
    <row r="13444" spans="1:8" x14ac:dyDescent="0.25">
      <c r="A13444" t="s">
        <v>445</v>
      </c>
      <c r="B13444" t="s">
        <v>1133</v>
      </c>
      <c r="C13444" t="s">
        <v>110</v>
      </c>
      <c r="D13444">
        <v>38061</v>
      </c>
      <c r="E13444" t="s">
        <v>1101</v>
      </c>
      <c r="F13444" t="s">
        <v>21</v>
      </c>
      <c r="G13444">
        <v>0</v>
      </c>
      <c r="H13444" t="s">
        <v>70</v>
      </c>
    </row>
    <row r="13445" spans="1:8" x14ac:dyDescent="0.25">
      <c r="A13445" t="s">
        <v>311</v>
      </c>
      <c r="B13445" t="s">
        <v>1161</v>
      </c>
      <c r="C13445" t="s">
        <v>118</v>
      </c>
      <c r="D13445">
        <v>128165</v>
      </c>
      <c r="E13445" t="s">
        <v>1101</v>
      </c>
      <c r="F13445" t="s">
        <v>21</v>
      </c>
      <c r="G13445">
        <v>16</v>
      </c>
      <c r="H13445" t="s">
        <v>55</v>
      </c>
    </row>
    <row r="13446" spans="1:8" x14ac:dyDescent="0.25">
      <c r="A13446" t="s">
        <v>943</v>
      </c>
      <c r="B13446" t="s">
        <v>1388</v>
      </c>
      <c r="C13446" t="s">
        <v>116</v>
      </c>
      <c r="D13446">
        <v>139720</v>
      </c>
      <c r="E13446" t="s">
        <v>1101</v>
      </c>
      <c r="F13446" t="s">
        <v>21</v>
      </c>
      <c r="G13446">
        <v>9</v>
      </c>
      <c r="H13446" t="s">
        <v>59</v>
      </c>
    </row>
    <row r="13447" spans="1:8" x14ac:dyDescent="0.25">
      <c r="A13447" t="s">
        <v>846</v>
      </c>
      <c r="B13447" t="s">
        <v>1196</v>
      </c>
      <c r="C13447" t="s">
        <v>114</v>
      </c>
      <c r="D13447">
        <v>60621</v>
      </c>
      <c r="E13447" t="s">
        <v>1099</v>
      </c>
      <c r="F13447" t="s">
        <v>21</v>
      </c>
      <c r="G13447">
        <v>0</v>
      </c>
      <c r="H13447" t="s">
        <v>28</v>
      </c>
    </row>
    <row r="13448" spans="1:8" x14ac:dyDescent="0.25">
      <c r="A13448" t="s">
        <v>879</v>
      </c>
      <c r="B13448" t="s">
        <v>1255</v>
      </c>
      <c r="C13448" t="s">
        <v>122</v>
      </c>
      <c r="D13448">
        <v>55058</v>
      </c>
      <c r="E13448" t="s">
        <v>1099</v>
      </c>
      <c r="F13448" t="s">
        <v>21</v>
      </c>
      <c r="G13448">
        <v>0</v>
      </c>
      <c r="H13448" t="s">
        <v>58</v>
      </c>
    </row>
    <row r="13449" spans="1:8" x14ac:dyDescent="0.25">
      <c r="A13449" t="s">
        <v>391</v>
      </c>
      <c r="B13449" t="s">
        <v>1404</v>
      </c>
      <c r="C13449" t="s">
        <v>116</v>
      </c>
      <c r="D13449">
        <v>342747</v>
      </c>
      <c r="E13449" t="s">
        <v>1108</v>
      </c>
      <c r="F13449" t="s">
        <v>27</v>
      </c>
      <c r="G13449">
        <v>17</v>
      </c>
      <c r="H13449" t="s">
        <v>16</v>
      </c>
    </row>
    <row r="13450" spans="1:8" x14ac:dyDescent="0.25">
      <c r="A13450" t="s">
        <v>954</v>
      </c>
      <c r="B13450" t="s">
        <v>1131</v>
      </c>
      <c r="C13450" t="s">
        <v>117</v>
      </c>
      <c r="D13450">
        <v>81361</v>
      </c>
      <c r="E13450" t="s">
        <v>1108</v>
      </c>
      <c r="F13450" t="s">
        <v>21</v>
      </c>
      <c r="G13450">
        <v>0</v>
      </c>
      <c r="H13450" t="s">
        <v>28</v>
      </c>
    </row>
    <row r="13451" spans="1:8" x14ac:dyDescent="0.25">
      <c r="A13451" t="s">
        <v>198</v>
      </c>
      <c r="B13451" t="s">
        <v>1245</v>
      </c>
      <c r="C13451" t="s">
        <v>106</v>
      </c>
      <c r="D13451">
        <v>192061</v>
      </c>
      <c r="E13451" t="s">
        <v>1101</v>
      </c>
      <c r="F13451" t="s">
        <v>15</v>
      </c>
      <c r="G13451">
        <v>11</v>
      </c>
      <c r="H13451" t="s">
        <v>33</v>
      </c>
    </row>
    <row r="13452" spans="1:8" x14ac:dyDescent="0.25">
      <c r="A13452" t="s">
        <v>1067</v>
      </c>
      <c r="B13452" t="s">
        <v>1296</v>
      </c>
      <c r="C13452" t="s">
        <v>119</v>
      </c>
      <c r="D13452">
        <v>174801</v>
      </c>
      <c r="E13452" t="s">
        <v>1099</v>
      </c>
      <c r="F13452" t="s">
        <v>27</v>
      </c>
      <c r="G13452">
        <v>16</v>
      </c>
      <c r="H13452" t="s">
        <v>28</v>
      </c>
    </row>
    <row r="13453" spans="1:8" x14ac:dyDescent="0.25">
      <c r="A13453" t="s">
        <v>1066</v>
      </c>
      <c r="B13453" t="s">
        <v>1340</v>
      </c>
      <c r="C13453" t="s">
        <v>108</v>
      </c>
      <c r="D13453">
        <v>123764</v>
      </c>
      <c r="E13453" t="s">
        <v>1101</v>
      </c>
      <c r="F13453" t="s">
        <v>21</v>
      </c>
      <c r="G13453">
        <v>0</v>
      </c>
      <c r="H13453" t="s">
        <v>28</v>
      </c>
    </row>
    <row r="13454" spans="1:8" x14ac:dyDescent="0.25">
      <c r="A13454" t="s">
        <v>946</v>
      </c>
      <c r="B13454" t="s">
        <v>1109</v>
      </c>
      <c r="C13454" t="s">
        <v>106</v>
      </c>
      <c r="D13454">
        <v>105923</v>
      </c>
      <c r="E13454" t="s">
        <v>1099</v>
      </c>
      <c r="F13454" t="s">
        <v>15</v>
      </c>
      <c r="G13454">
        <v>6</v>
      </c>
      <c r="H13454" t="s">
        <v>54</v>
      </c>
    </row>
    <row r="13455" spans="1:8" x14ac:dyDescent="0.25">
      <c r="A13455" t="s">
        <v>920</v>
      </c>
      <c r="B13455" t="s">
        <v>1247</v>
      </c>
      <c r="C13455" t="s">
        <v>109</v>
      </c>
      <c r="D13455">
        <v>59062</v>
      </c>
      <c r="E13455" t="s">
        <v>1108</v>
      </c>
      <c r="F13455" t="s">
        <v>27</v>
      </c>
      <c r="G13455">
        <v>1</v>
      </c>
      <c r="H13455" t="s">
        <v>55</v>
      </c>
    </row>
    <row r="13456" spans="1:8" x14ac:dyDescent="0.25">
      <c r="A13456" t="s">
        <v>704</v>
      </c>
      <c r="B13456" t="s">
        <v>1319</v>
      </c>
      <c r="C13456" t="s">
        <v>109</v>
      </c>
      <c r="D13456">
        <v>95109</v>
      </c>
      <c r="E13456" t="s">
        <v>1101</v>
      </c>
      <c r="F13456" t="s">
        <v>27</v>
      </c>
      <c r="G13456">
        <v>5</v>
      </c>
      <c r="H13456" t="s">
        <v>59</v>
      </c>
    </row>
    <row r="13457" spans="1:8" x14ac:dyDescent="0.25">
      <c r="A13457" t="s">
        <v>727</v>
      </c>
      <c r="B13457" t="s">
        <v>1156</v>
      </c>
      <c r="C13457" t="s">
        <v>116</v>
      </c>
      <c r="D13457">
        <v>146650</v>
      </c>
      <c r="E13457" t="s">
        <v>1101</v>
      </c>
      <c r="F13457" t="s">
        <v>32</v>
      </c>
      <c r="G13457">
        <v>8</v>
      </c>
      <c r="H13457" t="s">
        <v>62</v>
      </c>
    </row>
    <row r="13458" spans="1:8" x14ac:dyDescent="0.25">
      <c r="A13458" t="s">
        <v>529</v>
      </c>
      <c r="B13458" t="s">
        <v>1367</v>
      </c>
      <c r="C13458" t="s">
        <v>106</v>
      </c>
      <c r="D13458">
        <v>128209</v>
      </c>
      <c r="E13458" t="s">
        <v>1108</v>
      </c>
      <c r="F13458" t="s">
        <v>21</v>
      </c>
      <c r="G13458">
        <v>8</v>
      </c>
      <c r="H13458" t="s">
        <v>33</v>
      </c>
    </row>
    <row r="13459" spans="1:8" x14ac:dyDescent="0.25">
      <c r="A13459" t="s">
        <v>340</v>
      </c>
      <c r="B13459" t="s">
        <v>1368</v>
      </c>
      <c r="C13459" t="s">
        <v>112</v>
      </c>
      <c r="D13459">
        <v>63136</v>
      </c>
      <c r="E13459" t="s">
        <v>1101</v>
      </c>
      <c r="F13459" t="s">
        <v>32</v>
      </c>
      <c r="G13459">
        <v>1</v>
      </c>
      <c r="H13459" t="s">
        <v>45</v>
      </c>
    </row>
    <row r="13460" spans="1:8" x14ac:dyDescent="0.25">
      <c r="A13460" t="s">
        <v>98</v>
      </c>
      <c r="B13460" t="s">
        <v>1220</v>
      </c>
      <c r="C13460" t="s">
        <v>121</v>
      </c>
      <c r="D13460">
        <v>90290</v>
      </c>
      <c r="E13460" t="s">
        <v>1108</v>
      </c>
      <c r="F13460" t="s">
        <v>15</v>
      </c>
      <c r="G13460">
        <v>7</v>
      </c>
      <c r="H13460" t="s">
        <v>62</v>
      </c>
    </row>
    <row r="13461" spans="1:8" x14ac:dyDescent="0.25">
      <c r="A13461" t="s">
        <v>635</v>
      </c>
      <c r="B13461" t="s">
        <v>1102</v>
      </c>
      <c r="C13461" t="s">
        <v>120</v>
      </c>
      <c r="D13461">
        <v>165007</v>
      </c>
      <c r="E13461" t="s">
        <v>1101</v>
      </c>
      <c r="F13461" t="s">
        <v>15</v>
      </c>
      <c r="G13461">
        <v>8</v>
      </c>
      <c r="H13461" t="s">
        <v>28</v>
      </c>
    </row>
    <row r="13462" spans="1:8" x14ac:dyDescent="0.25">
      <c r="A13462" t="s">
        <v>577</v>
      </c>
      <c r="B13462" t="s">
        <v>1204</v>
      </c>
      <c r="C13462" t="s">
        <v>122</v>
      </c>
      <c r="D13462">
        <v>163656</v>
      </c>
      <c r="E13462" t="s">
        <v>1099</v>
      </c>
      <c r="F13462" t="s">
        <v>32</v>
      </c>
      <c r="G13462">
        <v>19</v>
      </c>
      <c r="H13462" t="s">
        <v>33</v>
      </c>
    </row>
    <row r="13463" spans="1:8" x14ac:dyDescent="0.25">
      <c r="A13463" t="s">
        <v>367</v>
      </c>
      <c r="B13463" t="s">
        <v>1314</v>
      </c>
      <c r="C13463" t="s">
        <v>110</v>
      </c>
      <c r="D13463">
        <v>67783</v>
      </c>
      <c r="E13463" t="s">
        <v>1099</v>
      </c>
      <c r="F13463" t="s">
        <v>32</v>
      </c>
      <c r="G13463">
        <v>3</v>
      </c>
      <c r="H13463" t="s">
        <v>49</v>
      </c>
    </row>
    <row r="13464" spans="1:8" x14ac:dyDescent="0.25">
      <c r="A13464" t="s">
        <v>394</v>
      </c>
      <c r="B13464" t="s">
        <v>1365</v>
      </c>
      <c r="C13464" t="s">
        <v>112</v>
      </c>
      <c r="D13464">
        <v>88786</v>
      </c>
      <c r="E13464" t="s">
        <v>1099</v>
      </c>
      <c r="F13464" t="s">
        <v>21</v>
      </c>
      <c r="G13464">
        <v>1</v>
      </c>
      <c r="H13464" t="s">
        <v>28</v>
      </c>
    </row>
    <row r="13465" spans="1:8" x14ac:dyDescent="0.25">
      <c r="A13465" t="s">
        <v>139</v>
      </c>
      <c r="B13465" t="s">
        <v>1249</v>
      </c>
      <c r="C13465" t="s">
        <v>111</v>
      </c>
      <c r="D13465">
        <v>280373</v>
      </c>
      <c r="E13465" t="s">
        <v>1099</v>
      </c>
      <c r="F13465" t="s">
        <v>21</v>
      </c>
      <c r="G13465">
        <v>11</v>
      </c>
      <c r="H13465" t="s">
        <v>49</v>
      </c>
    </row>
    <row r="13466" spans="1:8" x14ac:dyDescent="0.25">
      <c r="A13466" t="s">
        <v>494</v>
      </c>
      <c r="B13466" t="s">
        <v>1210</v>
      </c>
      <c r="C13466" t="s">
        <v>123</v>
      </c>
      <c r="D13466">
        <v>291444</v>
      </c>
      <c r="E13466" t="s">
        <v>1108</v>
      </c>
      <c r="F13466" t="s">
        <v>15</v>
      </c>
      <c r="G13466">
        <v>18</v>
      </c>
      <c r="H13466" t="s">
        <v>70</v>
      </c>
    </row>
    <row r="13467" spans="1:8" x14ac:dyDescent="0.25">
      <c r="A13467" t="s">
        <v>723</v>
      </c>
      <c r="B13467" t="s">
        <v>1225</v>
      </c>
      <c r="C13467" t="s">
        <v>119</v>
      </c>
      <c r="D13467">
        <v>58540</v>
      </c>
      <c r="E13467" t="s">
        <v>1108</v>
      </c>
      <c r="F13467" t="s">
        <v>15</v>
      </c>
      <c r="G13467">
        <v>2</v>
      </c>
      <c r="H13467" t="s">
        <v>28</v>
      </c>
    </row>
    <row r="13468" spans="1:8" x14ac:dyDescent="0.25">
      <c r="A13468" t="s">
        <v>715</v>
      </c>
      <c r="B13468" t="s">
        <v>1239</v>
      </c>
      <c r="C13468" t="s">
        <v>116</v>
      </c>
      <c r="D13468">
        <v>93004</v>
      </c>
      <c r="E13468" t="s">
        <v>1099</v>
      </c>
      <c r="F13468" t="s">
        <v>32</v>
      </c>
      <c r="G13468">
        <v>7</v>
      </c>
      <c r="H13468" t="s">
        <v>22</v>
      </c>
    </row>
    <row r="13469" spans="1:8" x14ac:dyDescent="0.25">
      <c r="A13469" t="s">
        <v>989</v>
      </c>
      <c r="B13469" t="s">
        <v>1396</v>
      </c>
      <c r="C13469" t="s">
        <v>110</v>
      </c>
      <c r="D13469">
        <v>306988</v>
      </c>
      <c r="E13469" t="s">
        <v>1099</v>
      </c>
      <c r="F13469" t="s">
        <v>27</v>
      </c>
      <c r="G13469">
        <v>13</v>
      </c>
      <c r="H13469" t="s">
        <v>49</v>
      </c>
    </row>
    <row r="13470" spans="1:8" x14ac:dyDescent="0.25">
      <c r="A13470" t="s">
        <v>610</v>
      </c>
      <c r="B13470" t="s">
        <v>1310</v>
      </c>
      <c r="C13470" t="s">
        <v>121</v>
      </c>
      <c r="D13470">
        <v>155227</v>
      </c>
      <c r="E13470" t="s">
        <v>1101</v>
      </c>
      <c r="F13470" t="s">
        <v>27</v>
      </c>
      <c r="G13470">
        <v>13</v>
      </c>
      <c r="H13470" t="s">
        <v>77</v>
      </c>
    </row>
    <row r="13471" spans="1:8" x14ac:dyDescent="0.25">
      <c r="A13471" t="s">
        <v>801</v>
      </c>
      <c r="B13471" t="s">
        <v>1107</v>
      </c>
      <c r="C13471" t="s">
        <v>111</v>
      </c>
      <c r="D13471">
        <v>115979</v>
      </c>
      <c r="E13471" t="s">
        <v>1108</v>
      </c>
      <c r="F13471" t="s">
        <v>15</v>
      </c>
      <c r="G13471">
        <v>3</v>
      </c>
      <c r="H13471" t="s">
        <v>77</v>
      </c>
    </row>
    <row r="13472" spans="1:8" x14ac:dyDescent="0.25">
      <c r="A13472" t="s">
        <v>1001</v>
      </c>
      <c r="B13472" t="s">
        <v>1186</v>
      </c>
      <c r="C13472" t="s">
        <v>114</v>
      </c>
      <c r="D13472">
        <v>85046</v>
      </c>
      <c r="E13472" t="s">
        <v>1108</v>
      </c>
      <c r="F13472" t="s">
        <v>27</v>
      </c>
      <c r="G13472">
        <v>6</v>
      </c>
      <c r="H13472" t="s">
        <v>77</v>
      </c>
    </row>
    <row r="13473" spans="1:8" x14ac:dyDescent="0.25">
      <c r="A13473" t="s">
        <v>1055</v>
      </c>
      <c r="B13473" t="s">
        <v>1311</v>
      </c>
      <c r="C13473" t="s">
        <v>116</v>
      </c>
      <c r="D13473">
        <v>115191</v>
      </c>
      <c r="E13473" t="s">
        <v>1101</v>
      </c>
      <c r="F13473" t="s">
        <v>27</v>
      </c>
      <c r="G13473">
        <v>8</v>
      </c>
      <c r="H13473" t="s">
        <v>62</v>
      </c>
    </row>
    <row r="13474" spans="1:8" x14ac:dyDescent="0.25">
      <c r="A13474" t="s">
        <v>959</v>
      </c>
      <c r="B13474" t="s">
        <v>1327</v>
      </c>
      <c r="C13474" t="s">
        <v>109</v>
      </c>
      <c r="D13474">
        <v>47386</v>
      </c>
      <c r="E13474" t="s">
        <v>1108</v>
      </c>
      <c r="F13474" t="s">
        <v>15</v>
      </c>
      <c r="G13474">
        <v>0</v>
      </c>
      <c r="H13474" t="s">
        <v>55</v>
      </c>
    </row>
    <row r="13475" spans="1:8" x14ac:dyDescent="0.25">
      <c r="A13475" t="s">
        <v>1058</v>
      </c>
      <c r="B13475" t="s">
        <v>1229</v>
      </c>
      <c r="C13475" t="s">
        <v>121</v>
      </c>
      <c r="D13475">
        <v>118928</v>
      </c>
      <c r="E13475" t="s">
        <v>1108</v>
      </c>
      <c r="F13475" t="s">
        <v>21</v>
      </c>
      <c r="G13475">
        <v>8</v>
      </c>
      <c r="H13475" t="s">
        <v>16</v>
      </c>
    </row>
    <row r="13476" spans="1:8" x14ac:dyDescent="0.25">
      <c r="A13476" t="s">
        <v>534</v>
      </c>
      <c r="B13476" t="s">
        <v>1186</v>
      </c>
      <c r="C13476" t="s">
        <v>110</v>
      </c>
      <c r="D13476">
        <v>83970</v>
      </c>
      <c r="E13476" t="s">
        <v>1108</v>
      </c>
      <c r="F13476" t="s">
        <v>27</v>
      </c>
      <c r="G13476">
        <v>7</v>
      </c>
      <c r="H13476" t="s">
        <v>41</v>
      </c>
    </row>
    <row r="13477" spans="1:8" x14ac:dyDescent="0.25">
      <c r="A13477" t="s">
        <v>1051</v>
      </c>
      <c r="B13477" t="s">
        <v>1358</v>
      </c>
      <c r="C13477" t="s">
        <v>107</v>
      </c>
      <c r="D13477">
        <v>49949</v>
      </c>
      <c r="E13477" t="s">
        <v>1099</v>
      </c>
      <c r="F13477" t="s">
        <v>21</v>
      </c>
      <c r="G13477">
        <v>1</v>
      </c>
      <c r="H13477" t="s">
        <v>70</v>
      </c>
    </row>
    <row r="13478" spans="1:8" x14ac:dyDescent="0.25">
      <c r="A13478" t="s">
        <v>713</v>
      </c>
      <c r="B13478" t="s">
        <v>1363</v>
      </c>
      <c r="C13478" t="s">
        <v>118</v>
      </c>
      <c r="D13478">
        <v>100360</v>
      </c>
      <c r="E13478" t="s">
        <v>1108</v>
      </c>
      <c r="F13478" t="s">
        <v>21</v>
      </c>
      <c r="G13478">
        <v>8</v>
      </c>
      <c r="H13478" t="s">
        <v>59</v>
      </c>
    </row>
    <row r="13479" spans="1:8" x14ac:dyDescent="0.25">
      <c r="A13479" t="s">
        <v>617</v>
      </c>
      <c r="B13479" t="s">
        <v>1413</v>
      </c>
      <c r="C13479" t="s">
        <v>110</v>
      </c>
      <c r="D13479">
        <v>61407</v>
      </c>
      <c r="E13479" t="s">
        <v>1099</v>
      </c>
      <c r="F13479" t="s">
        <v>27</v>
      </c>
      <c r="G13479">
        <v>1</v>
      </c>
      <c r="H13479" t="s">
        <v>22</v>
      </c>
    </row>
    <row r="13480" spans="1:8" x14ac:dyDescent="0.25">
      <c r="A13480" t="s">
        <v>146</v>
      </c>
      <c r="B13480" t="s">
        <v>1271</v>
      </c>
      <c r="C13480" t="s">
        <v>122</v>
      </c>
      <c r="D13480">
        <v>93246</v>
      </c>
      <c r="E13480" t="s">
        <v>1099</v>
      </c>
      <c r="F13480" t="s">
        <v>32</v>
      </c>
      <c r="G13480">
        <v>8</v>
      </c>
      <c r="H13480" t="s">
        <v>33</v>
      </c>
    </row>
    <row r="13481" spans="1:8" x14ac:dyDescent="0.25">
      <c r="A13481" t="s">
        <v>488</v>
      </c>
      <c r="B13481" t="s">
        <v>1400</v>
      </c>
      <c r="C13481" t="s">
        <v>116</v>
      </c>
      <c r="D13481">
        <v>104447</v>
      </c>
      <c r="E13481" t="s">
        <v>1099</v>
      </c>
      <c r="F13481" t="s">
        <v>15</v>
      </c>
      <c r="G13481">
        <v>8</v>
      </c>
      <c r="H13481" t="s">
        <v>22</v>
      </c>
    </row>
    <row r="13482" spans="1:8" x14ac:dyDescent="0.25">
      <c r="A13482" t="s">
        <v>1051</v>
      </c>
      <c r="B13482" t="s">
        <v>1269</v>
      </c>
      <c r="C13482" t="s">
        <v>106</v>
      </c>
      <c r="D13482">
        <v>95298</v>
      </c>
      <c r="E13482" t="s">
        <v>1108</v>
      </c>
      <c r="F13482" t="s">
        <v>15</v>
      </c>
      <c r="G13482">
        <v>3</v>
      </c>
      <c r="H13482" t="s">
        <v>33</v>
      </c>
    </row>
    <row r="13483" spans="1:8" x14ac:dyDescent="0.25">
      <c r="A13483" t="s">
        <v>316</v>
      </c>
      <c r="B13483" t="s">
        <v>1168</v>
      </c>
      <c r="C13483" t="s">
        <v>117</v>
      </c>
      <c r="D13483">
        <v>55419</v>
      </c>
      <c r="E13483" t="s">
        <v>1108</v>
      </c>
      <c r="F13483" t="s">
        <v>21</v>
      </c>
      <c r="G13483">
        <v>1</v>
      </c>
      <c r="H13483" t="s">
        <v>70</v>
      </c>
    </row>
    <row r="13484" spans="1:8" x14ac:dyDescent="0.25">
      <c r="A13484" t="s">
        <v>335</v>
      </c>
      <c r="B13484" t="s">
        <v>1267</v>
      </c>
      <c r="C13484" t="s">
        <v>105</v>
      </c>
      <c r="D13484">
        <v>128888</v>
      </c>
      <c r="E13484" t="s">
        <v>1099</v>
      </c>
      <c r="F13484" t="s">
        <v>27</v>
      </c>
      <c r="G13484">
        <v>13</v>
      </c>
      <c r="H13484" t="s">
        <v>33</v>
      </c>
    </row>
    <row r="13485" spans="1:8" x14ac:dyDescent="0.25">
      <c r="A13485" t="s">
        <v>1056</v>
      </c>
      <c r="B13485" t="s">
        <v>1130</v>
      </c>
      <c r="C13485" t="s">
        <v>114</v>
      </c>
      <c r="D13485">
        <v>89546</v>
      </c>
      <c r="E13485" t="s">
        <v>1108</v>
      </c>
      <c r="F13485" t="s">
        <v>27</v>
      </c>
      <c r="G13485">
        <v>2</v>
      </c>
      <c r="H13485" t="s">
        <v>66</v>
      </c>
    </row>
    <row r="13486" spans="1:8" x14ac:dyDescent="0.25">
      <c r="A13486" t="s">
        <v>427</v>
      </c>
      <c r="B13486" t="s">
        <v>1254</v>
      </c>
      <c r="C13486" t="s">
        <v>112</v>
      </c>
      <c r="D13486">
        <v>69724</v>
      </c>
      <c r="E13486" t="s">
        <v>1099</v>
      </c>
      <c r="F13486" t="s">
        <v>21</v>
      </c>
      <c r="G13486">
        <v>3</v>
      </c>
      <c r="H13486" t="s">
        <v>33</v>
      </c>
    </row>
    <row r="13487" spans="1:8" x14ac:dyDescent="0.25">
      <c r="A13487" t="s">
        <v>429</v>
      </c>
      <c r="B13487" t="s">
        <v>1134</v>
      </c>
      <c r="C13487" t="s">
        <v>107</v>
      </c>
      <c r="D13487">
        <v>162392</v>
      </c>
      <c r="E13487" t="s">
        <v>1099</v>
      </c>
      <c r="F13487" t="s">
        <v>27</v>
      </c>
      <c r="G13487">
        <v>5</v>
      </c>
      <c r="H13487" t="s">
        <v>62</v>
      </c>
    </row>
    <row r="13488" spans="1:8" x14ac:dyDescent="0.25">
      <c r="A13488" t="s">
        <v>752</v>
      </c>
      <c r="B13488" t="s">
        <v>1264</v>
      </c>
      <c r="C13488" t="s">
        <v>121</v>
      </c>
      <c r="D13488">
        <v>237332</v>
      </c>
      <c r="E13488" t="s">
        <v>1108</v>
      </c>
      <c r="F13488" t="s">
        <v>32</v>
      </c>
      <c r="G13488">
        <v>12</v>
      </c>
      <c r="H13488" t="s">
        <v>16</v>
      </c>
    </row>
    <row r="13489" spans="1:8" x14ac:dyDescent="0.25">
      <c r="A13489" t="s">
        <v>361</v>
      </c>
      <c r="B13489" t="s">
        <v>1294</v>
      </c>
      <c r="C13489" t="s">
        <v>116</v>
      </c>
      <c r="D13489">
        <v>158554</v>
      </c>
      <c r="E13489" t="s">
        <v>1101</v>
      </c>
      <c r="F13489" t="s">
        <v>21</v>
      </c>
      <c r="G13489">
        <v>17</v>
      </c>
      <c r="H13489" t="s">
        <v>55</v>
      </c>
    </row>
    <row r="13490" spans="1:8" x14ac:dyDescent="0.25">
      <c r="A13490" t="s">
        <v>798</v>
      </c>
      <c r="B13490" t="s">
        <v>1128</v>
      </c>
      <c r="C13490" t="s">
        <v>116</v>
      </c>
      <c r="D13490">
        <v>121033</v>
      </c>
      <c r="E13490" t="s">
        <v>1101</v>
      </c>
      <c r="F13490" t="s">
        <v>27</v>
      </c>
      <c r="G13490">
        <v>3</v>
      </c>
      <c r="H13490" t="s">
        <v>16</v>
      </c>
    </row>
    <row r="13491" spans="1:8" x14ac:dyDescent="0.25">
      <c r="A13491" t="s">
        <v>482</v>
      </c>
      <c r="B13491" t="s">
        <v>1390</v>
      </c>
      <c r="C13491" t="s">
        <v>112</v>
      </c>
      <c r="D13491">
        <v>103035</v>
      </c>
      <c r="E13491" t="s">
        <v>1108</v>
      </c>
      <c r="F13491" t="s">
        <v>21</v>
      </c>
      <c r="G13491">
        <v>7</v>
      </c>
      <c r="H13491" t="s">
        <v>28</v>
      </c>
    </row>
    <row r="13492" spans="1:8" x14ac:dyDescent="0.25">
      <c r="A13492" t="s">
        <v>94</v>
      </c>
      <c r="B13492" t="s">
        <v>1127</v>
      </c>
      <c r="C13492" t="s">
        <v>108</v>
      </c>
      <c r="D13492">
        <v>72999</v>
      </c>
      <c r="E13492" t="s">
        <v>1101</v>
      </c>
      <c r="F13492" t="s">
        <v>32</v>
      </c>
      <c r="G13492">
        <v>4</v>
      </c>
      <c r="H13492" t="s">
        <v>22</v>
      </c>
    </row>
    <row r="13493" spans="1:8" x14ac:dyDescent="0.25">
      <c r="A13493" t="s">
        <v>745</v>
      </c>
      <c r="B13493" t="s">
        <v>1246</v>
      </c>
      <c r="C13493" t="s">
        <v>122</v>
      </c>
      <c r="D13493">
        <v>80632</v>
      </c>
      <c r="E13493" t="s">
        <v>1101</v>
      </c>
      <c r="F13493" t="s">
        <v>27</v>
      </c>
      <c r="G13493">
        <v>3</v>
      </c>
      <c r="H13493" t="s">
        <v>22</v>
      </c>
    </row>
    <row r="13494" spans="1:8" x14ac:dyDescent="0.25">
      <c r="A13494" t="s">
        <v>768</v>
      </c>
      <c r="B13494" t="s">
        <v>1316</v>
      </c>
      <c r="C13494" t="s">
        <v>106</v>
      </c>
      <c r="D13494">
        <v>66382</v>
      </c>
      <c r="E13494" t="s">
        <v>1101</v>
      </c>
      <c r="F13494" t="s">
        <v>15</v>
      </c>
      <c r="G13494">
        <v>3</v>
      </c>
      <c r="H13494" t="s">
        <v>33</v>
      </c>
    </row>
    <row r="13495" spans="1:8" x14ac:dyDescent="0.25">
      <c r="A13495" t="s">
        <v>865</v>
      </c>
      <c r="B13495" t="s">
        <v>1255</v>
      </c>
      <c r="C13495" t="s">
        <v>122</v>
      </c>
      <c r="D13495">
        <v>55233</v>
      </c>
      <c r="E13495" t="s">
        <v>1108</v>
      </c>
      <c r="F13495" t="s">
        <v>27</v>
      </c>
      <c r="G13495">
        <v>0</v>
      </c>
      <c r="H13495" t="s">
        <v>16</v>
      </c>
    </row>
    <row r="13496" spans="1:8" x14ac:dyDescent="0.25">
      <c r="A13496" t="s">
        <v>671</v>
      </c>
      <c r="B13496" t="s">
        <v>1153</v>
      </c>
      <c r="C13496" t="s">
        <v>121</v>
      </c>
      <c r="D13496">
        <v>51587</v>
      </c>
      <c r="E13496" t="s">
        <v>1108</v>
      </c>
      <c r="F13496" t="s">
        <v>15</v>
      </c>
      <c r="G13496">
        <v>0</v>
      </c>
      <c r="H13496" t="s">
        <v>16</v>
      </c>
    </row>
    <row r="13497" spans="1:8" x14ac:dyDescent="0.25">
      <c r="A13497" t="s">
        <v>463</v>
      </c>
      <c r="B13497" t="s">
        <v>1243</v>
      </c>
      <c r="C13497" t="s">
        <v>124</v>
      </c>
      <c r="D13497">
        <v>163255</v>
      </c>
      <c r="E13497" t="s">
        <v>1099</v>
      </c>
      <c r="F13497" t="s">
        <v>15</v>
      </c>
      <c r="G13497">
        <v>19</v>
      </c>
      <c r="H13497" t="s">
        <v>41</v>
      </c>
    </row>
    <row r="13498" spans="1:8" x14ac:dyDescent="0.25">
      <c r="A13498" t="s">
        <v>429</v>
      </c>
      <c r="B13498" t="s">
        <v>1313</v>
      </c>
      <c r="C13498" t="s">
        <v>117</v>
      </c>
      <c r="D13498">
        <v>94503</v>
      </c>
      <c r="E13498" t="s">
        <v>1101</v>
      </c>
      <c r="F13498" t="s">
        <v>21</v>
      </c>
      <c r="G13498">
        <v>1</v>
      </c>
      <c r="H13498" t="s">
        <v>33</v>
      </c>
    </row>
    <row r="13499" spans="1:8" x14ac:dyDescent="0.25">
      <c r="A13499" t="s">
        <v>617</v>
      </c>
      <c r="B13499" t="s">
        <v>1327</v>
      </c>
      <c r="C13499" t="s">
        <v>124</v>
      </c>
      <c r="D13499">
        <v>58284</v>
      </c>
      <c r="E13499" t="s">
        <v>1101</v>
      </c>
      <c r="F13499" t="s">
        <v>32</v>
      </c>
      <c r="G13499">
        <v>1</v>
      </c>
      <c r="H13499" t="s">
        <v>41</v>
      </c>
    </row>
    <row r="13500" spans="1:8" x14ac:dyDescent="0.25">
      <c r="A13500" t="s">
        <v>780</v>
      </c>
      <c r="B13500" t="s">
        <v>1412</v>
      </c>
      <c r="C13500" t="s">
        <v>119</v>
      </c>
      <c r="D13500">
        <v>94088</v>
      </c>
      <c r="E13500" t="s">
        <v>1099</v>
      </c>
      <c r="F13500" t="s">
        <v>21</v>
      </c>
      <c r="G13500">
        <v>0</v>
      </c>
      <c r="H13500" t="s">
        <v>45</v>
      </c>
    </row>
    <row r="13501" spans="1:8" x14ac:dyDescent="0.25">
      <c r="A13501" t="s">
        <v>846</v>
      </c>
      <c r="B13501" t="s">
        <v>1176</v>
      </c>
      <c r="C13501" t="s">
        <v>107</v>
      </c>
      <c r="D13501">
        <v>212402</v>
      </c>
      <c r="E13501" t="s">
        <v>1099</v>
      </c>
      <c r="F13501" t="s">
        <v>32</v>
      </c>
      <c r="G13501">
        <v>19</v>
      </c>
      <c r="H13501" t="s">
        <v>55</v>
      </c>
    </row>
    <row r="13502" spans="1:8" x14ac:dyDescent="0.25">
      <c r="A13502" t="s">
        <v>169</v>
      </c>
      <c r="B13502" t="s">
        <v>1272</v>
      </c>
      <c r="C13502" t="s">
        <v>123</v>
      </c>
      <c r="D13502">
        <v>178175</v>
      </c>
      <c r="E13502" t="s">
        <v>1108</v>
      </c>
      <c r="F13502" t="s">
        <v>32</v>
      </c>
      <c r="G13502">
        <v>6</v>
      </c>
      <c r="H13502" t="s">
        <v>41</v>
      </c>
    </row>
    <row r="13503" spans="1:8" x14ac:dyDescent="0.25">
      <c r="A13503" t="s">
        <v>1067</v>
      </c>
      <c r="B13503" t="s">
        <v>1353</v>
      </c>
      <c r="C13503" t="s">
        <v>107</v>
      </c>
      <c r="D13503">
        <v>47359</v>
      </c>
      <c r="E13503" t="s">
        <v>1108</v>
      </c>
      <c r="F13503" t="s">
        <v>32</v>
      </c>
      <c r="G13503">
        <v>1</v>
      </c>
      <c r="H13503" t="s">
        <v>70</v>
      </c>
    </row>
    <row r="13504" spans="1:8" x14ac:dyDescent="0.25">
      <c r="A13504" t="s">
        <v>329</v>
      </c>
      <c r="B13504" t="s">
        <v>1319</v>
      </c>
      <c r="C13504" t="s">
        <v>117</v>
      </c>
      <c r="D13504">
        <v>94743</v>
      </c>
      <c r="E13504" t="s">
        <v>1108</v>
      </c>
      <c r="F13504" t="s">
        <v>21</v>
      </c>
      <c r="G13504">
        <v>8</v>
      </c>
      <c r="H13504" t="s">
        <v>54</v>
      </c>
    </row>
    <row r="13505" spans="1:8" x14ac:dyDescent="0.25">
      <c r="A13505" t="s">
        <v>183</v>
      </c>
      <c r="B13505" t="s">
        <v>1277</v>
      </c>
      <c r="C13505" t="s">
        <v>113</v>
      </c>
      <c r="D13505">
        <v>80586</v>
      </c>
      <c r="E13505" t="s">
        <v>1108</v>
      </c>
      <c r="F13505" t="s">
        <v>27</v>
      </c>
      <c r="G13505">
        <v>8</v>
      </c>
      <c r="H13505" t="s">
        <v>55</v>
      </c>
    </row>
    <row r="13506" spans="1:8" x14ac:dyDescent="0.25">
      <c r="A13506" t="s">
        <v>960</v>
      </c>
      <c r="B13506" t="s">
        <v>1160</v>
      </c>
      <c r="C13506" t="s">
        <v>108</v>
      </c>
      <c r="D13506">
        <v>76701</v>
      </c>
      <c r="E13506" t="s">
        <v>1099</v>
      </c>
      <c r="F13506" t="s">
        <v>15</v>
      </c>
      <c r="G13506">
        <v>0</v>
      </c>
      <c r="H13506" t="s">
        <v>41</v>
      </c>
    </row>
    <row r="13507" spans="1:8" x14ac:dyDescent="0.25">
      <c r="A13507" t="s">
        <v>164</v>
      </c>
      <c r="B13507" t="s">
        <v>1258</v>
      </c>
      <c r="C13507" t="s">
        <v>114</v>
      </c>
      <c r="D13507">
        <v>128518</v>
      </c>
      <c r="E13507" t="s">
        <v>1101</v>
      </c>
      <c r="F13507" t="s">
        <v>27</v>
      </c>
      <c r="G13507">
        <v>18</v>
      </c>
      <c r="H13507" t="s">
        <v>77</v>
      </c>
    </row>
    <row r="13508" spans="1:8" x14ac:dyDescent="0.25">
      <c r="A13508" t="s">
        <v>807</v>
      </c>
      <c r="B13508" t="s">
        <v>1157</v>
      </c>
      <c r="C13508" t="s">
        <v>119</v>
      </c>
      <c r="D13508">
        <v>76665</v>
      </c>
      <c r="E13508" t="s">
        <v>1108</v>
      </c>
      <c r="F13508" t="s">
        <v>27</v>
      </c>
      <c r="G13508">
        <v>3</v>
      </c>
      <c r="H13508" t="s">
        <v>41</v>
      </c>
    </row>
    <row r="13509" spans="1:8" x14ac:dyDescent="0.25">
      <c r="A13509" t="s">
        <v>529</v>
      </c>
      <c r="B13509" t="s">
        <v>1248</v>
      </c>
      <c r="C13509" t="s">
        <v>122</v>
      </c>
      <c r="D13509">
        <v>84345</v>
      </c>
      <c r="E13509" t="s">
        <v>1108</v>
      </c>
      <c r="F13509" t="s">
        <v>15</v>
      </c>
      <c r="G13509">
        <v>2</v>
      </c>
      <c r="H13509" t="s">
        <v>16</v>
      </c>
    </row>
    <row r="13510" spans="1:8" x14ac:dyDescent="0.25">
      <c r="A13510" t="s">
        <v>938</v>
      </c>
      <c r="B13510" t="s">
        <v>1131</v>
      </c>
      <c r="C13510" t="s">
        <v>120</v>
      </c>
      <c r="D13510">
        <v>63988</v>
      </c>
      <c r="E13510" t="s">
        <v>1101</v>
      </c>
      <c r="F13510" t="s">
        <v>32</v>
      </c>
      <c r="G13510">
        <v>1</v>
      </c>
      <c r="H13510" t="s">
        <v>66</v>
      </c>
    </row>
    <row r="13511" spans="1:8" x14ac:dyDescent="0.25">
      <c r="A13511" t="s">
        <v>521</v>
      </c>
      <c r="B13511" t="s">
        <v>1219</v>
      </c>
      <c r="C13511" t="s">
        <v>121</v>
      </c>
      <c r="D13511">
        <v>66262</v>
      </c>
      <c r="E13511" t="s">
        <v>1108</v>
      </c>
      <c r="F13511" t="s">
        <v>32</v>
      </c>
      <c r="G13511">
        <v>6</v>
      </c>
      <c r="H13511" t="s">
        <v>54</v>
      </c>
    </row>
    <row r="13512" spans="1:8" x14ac:dyDescent="0.25">
      <c r="A13512" t="s">
        <v>406</v>
      </c>
      <c r="B13512" t="s">
        <v>1326</v>
      </c>
      <c r="C13512" t="s">
        <v>116</v>
      </c>
      <c r="D13512">
        <v>74400</v>
      </c>
      <c r="E13512" t="s">
        <v>1108</v>
      </c>
      <c r="F13512" t="s">
        <v>32</v>
      </c>
      <c r="G13512">
        <v>1</v>
      </c>
      <c r="H13512" t="s">
        <v>49</v>
      </c>
    </row>
    <row r="13513" spans="1:8" x14ac:dyDescent="0.25">
      <c r="A13513" t="s">
        <v>628</v>
      </c>
      <c r="B13513" t="s">
        <v>1215</v>
      </c>
      <c r="C13513" t="s">
        <v>112</v>
      </c>
      <c r="D13513">
        <v>87274</v>
      </c>
      <c r="E13513" t="s">
        <v>1099</v>
      </c>
      <c r="F13513" t="s">
        <v>32</v>
      </c>
      <c r="G13513">
        <v>8</v>
      </c>
      <c r="H13513" t="s">
        <v>66</v>
      </c>
    </row>
    <row r="13514" spans="1:8" x14ac:dyDescent="0.25">
      <c r="A13514" t="s">
        <v>144</v>
      </c>
      <c r="B13514" t="s">
        <v>1284</v>
      </c>
      <c r="C13514" t="s">
        <v>123</v>
      </c>
      <c r="D13514">
        <v>60753</v>
      </c>
      <c r="E13514" t="s">
        <v>1108</v>
      </c>
      <c r="F13514" t="s">
        <v>21</v>
      </c>
      <c r="G13514">
        <v>3</v>
      </c>
      <c r="H13514" t="s">
        <v>45</v>
      </c>
    </row>
    <row r="13515" spans="1:8" x14ac:dyDescent="0.25">
      <c r="A13515" t="s">
        <v>691</v>
      </c>
      <c r="B13515" t="s">
        <v>1223</v>
      </c>
      <c r="C13515" t="s">
        <v>116</v>
      </c>
      <c r="D13515">
        <v>60684</v>
      </c>
      <c r="E13515" t="s">
        <v>1108</v>
      </c>
      <c r="F13515" t="s">
        <v>15</v>
      </c>
      <c r="G13515">
        <v>0</v>
      </c>
      <c r="H13515" t="s">
        <v>45</v>
      </c>
    </row>
    <row r="13516" spans="1:8" x14ac:dyDescent="0.25">
      <c r="A13516" t="s">
        <v>667</v>
      </c>
      <c r="B13516" t="s">
        <v>1155</v>
      </c>
      <c r="C13516" t="s">
        <v>110</v>
      </c>
      <c r="D13516">
        <v>135485</v>
      </c>
      <c r="E13516" t="s">
        <v>1108</v>
      </c>
      <c r="F13516" t="s">
        <v>32</v>
      </c>
      <c r="G13516">
        <v>7</v>
      </c>
      <c r="H13516" t="s">
        <v>70</v>
      </c>
    </row>
    <row r="13517" spans="1:8" x14ac:dyDescent="0.25">
      <c r="A13517" t="s">
        <v>741</v>
      </c>
      <c r="B13517" t="s">
        <v>1224</v>
      </c>
      <c r="C13517" t="s">
        <v>124</v>
      </c>
      <c r="D13517">
        <v>129194</v>
      </c>
      <c r="E13517" t="s">
        <v>1099</v>
      </c>
      <c r="F13517" t="s">
        <v>21</v>
      </c>
      <c r="G13517">
        <v>18</v>
      </c>
      <c r="H13517" t="s">
        <v>49</v>
      </c>
    </row>
    <row r="13518" spans="1:8" x14ac:dyDescent="0.25">
      <c r="A13518" t="s">
        <v>372</v>
      </c>
      <c r="B13518" t="s">
        <v>1236</v>
      </c>
      <c r="C13518" t="s">
        <v>117</v>
      </c>
      <c r="D13518">
        <v>64681</v>
      </c>
      <c r="E13518" t="s">
        <v>1108</v>
      </c>
      <c r="F13518" t="s">
        <v>21</v>
      </c>
      <c r="G13518">
        <v>1</v>
      </c>
      <c r="H13518" t="s">
        <v>77</v>
      </c>
    </row>
    <row r="13519" spans="1:8" x14ac:dyDescent="0.25">
      <c r="A13519" t="s">
        <v>852</v>
      </c>
      <c r="B13519" t="s">
        <v>1321</v>
      </c>
      <c r="C13519" t="s">
        <v>116</v>
      </c>
      <c r="D13519">
        <v>161388</v>
      </c>
      <c r="E13519" t="s">
        <v>1108</v>
      </c>
      <c r="F13519" t="s">
        <v>27</v>
      </c>
      <c r="G13519">
        <v>6</v>
      </c>
      <c r="H13519" t="s">
        <v>66</v>
      </c>
    </row>
    <row r="13520" spans="1:8" x14ac:dyDescent="0.25">
      <c r="A13520" t="s">
        <v>170</v>
      </c>
      <c r="B13520" t="s">
        <v>1339</v>
      </c>
      <c r="C13520" t="s">
        <v>114</v>
      </c>
      <c r="D13520">
        <v>203237</v>
      </c>
      <c r="E13520" t="s">
        <v>1101</v>
      </c>
      <c r="F13520" t="s">
        <v>32</v>
      </c>
      <c r="G13520">
        <v>14</v>
      </c>
      <c r="H13520" t="s">
        <v>55</v>
      </c>
    </row>
    <row r="13521" spans="1:8" x14ac:dyDescent="0.25">
      <c r="A13521" t="s">
        <v>1036</v>
      </c>
      <c r="B13521" t="s">
        <v>1183</v>
      </c>
      <c r="C13521" t="s">
        <v>108</v>
      </c>
      <c r="D13521">
        <v>77113</v>
      </c>
      <c r="E13521" t="s">
        <v>1099</v>
      </c>
      <c r="F13521" t="s">
        <v>32</v>
      </c>
      <c r="G13521">
        <v>0</v>
      </c>
      <c r="H13521" t="s">
        <v>33</v>
      </c>
    </row>
    <row r="13522" spans="1:8" x14ac:dyDescent="0.25">
      <c r="A13522" t="s">
        <v>1053</v>
      </c>
      <c r="B13522" t="s">
        <v>1132</v>
      </c>
      <c r="C13522" t="s">
        <v>112</v>
      </c>
      <c r="D13522">
        <v>73689</v>
      </c>
      <c r="E13522" t="s">
        <v>1101</v>
      </c>
      <c r="F13522" t="s">
        <v>32</v>
      </c>
      <c r="G13522">
        <v>2</v>
      </c>
      <c r="H13522" t="s">
        <v>70</v>
      </c>
    </row>
    <row r="13523" spans="1:8" x14ac:dyDescent="0.25">
      <c r="A13523" t="s">
        <v>1023</v>
      </c>
      <c r="B13523" t="s">
        <v>1190</v>
      </c>
      <c r="C13523" t="s">
        <v>117</v>
      </c>
      <c r="D13523">
        <v>234733</v>
      </c>
      <c r="E13523" t="s">
        <v>1099</v>
      </c>
      <c r="F13523" t="s">
        <v>15</v>
      </c>
      <c r="G13523">
        <v>11</v>
      </c>
      <c r="H13523" t="s">
        <v>54</v>
      </c>
    </row>
    <row r="13524" spans="1:8" x14ac:dyDescent="0.25">
      <c r="A13524" t="s">
        <v>796</v>
      </c>
      <c r="B13524" t="s">
        <v>1342</v>
      </c>
      <c r="C13524" t="s">
        <v>117</v>
      </c>
      <c r="D13524">
        <v>187280</v>
      </c>
      <c r="E13524" t="s">
        <v>1108</v>
      </c>
      <c r="F13524" t="s">
        <v>21</v>
      </c>
      <c r="G13524">
        <v>6</v>
      </c>
      <c r="H13524" t="s">
        <v>28</v>
      </c>
    </row>
    <row r="13525" spans="1:8" x14ac:dyDescent="0.25">
      <c r="A13525" t="s">
        <v>635</v>
      </c>
      <c r="B13525" t="s">
        <v>1356</v>
      </c>
      <c r="C13525" t="s">
        <v>108</v>
      </c>
      <c r="D13525">
        <v>62748</v>
      </c>
      <c r="E13525" t="s">
        <v>1099</v>
      </c>
      <c r="F13525" t="s">
        <v>27</v>
      </c>
      <c r="G13525">
        <v>1</v>
      </c>
      <c r="H13525" t="s">
        <v>70</v>
      </c>
    </row>
    <row r="13526" spans="1:8" x14ac:dyDescent="0.25">
      <c r="A13526" t="s">
        <v>195</v>
      </c>
      <c r="B13526" t="s">
        <v>1255</v>
      </c>
      <c r="C13526" t="s">
        <v>108</v>
      </c>
      <c r="D13526">
        <v>55958</v>
      </c>
      <c r="E13526" t="s">
        <v>1099</v>
      </c>
      <c r="F13526" t="s">
        <v>32</v>
      </c>
      <c r="G13526">
        <v>1</v>
      </c>
      <c r="H13526" t="s">
        <v>22</v>
      </c>
    </row>
    <row r="13527" spans="1:8" x14ac:dyDescent="0.25">
      <c r="A13527" t="s">
        <v>250</v>
      </c>
      <c r="B13527" t="s">
        <v>1146</v>
      </c>
      <c r="C13527" t="s">
        <v>116</v>
      </c>
      <c r="D13527">
        <v>160822</v>
      </c>
      <c r="E13527" t="s">
        <v>1108</v>
      </c>
      <c r="F13527" t="s">
        <v>27</v>
      </c>
      <c r="G13527">
        <v>14</v>
      </c>
      <c r="H13527" t="s">
        <v>54</v>
      </c>
    </row>
    <row r="13528" spans="1:8" x14ac:dyDescent="0.25">
      <c r="A13528" t="s">
        <v>698</v>
      </c>
      <c r="B13528" t="s">
        <v>1160</v>
      </c>
      <c r="C13528" t="s">
        <v>124</v>
      </c>
      <c r="D13528">
        <v>59398</v>
      </c>
      <c r="E13528" t="s">
        <v>1108</v>
      </c>
      <c r="F13528" t="s">
        <v>32</v>
      </c>
      <c r="G13528">
        <v>1</v>
      </c>
      <c r="H13528" t="s">
        <v>70</v>
      </c>
    </row>
    <row r="13529" spans="1:8" x14ac:dyDescent="0.25">
      <c r="A13529" t="s">
        <v>924</v>
      </c>
      <c r="B13529" t="s">
        <v>1104</v>
      </c>
      <c r="C13529" t="s">
        <v>124</v>
      </c>
      <c r="D13529">
        <v>88278</v>
      </c>
      <c r="E13529" t="s">
        <v>1101</v>
      </c>
      <c r="F13529" t="s">
        <v>15</v>
      </c>
      <c r="G13529">
        <v>11</v>
      </c>
      <c r="H13529" t="s">
        <v>54</v>
      </c>
    </row>
    <row r="13530" spans="1:8" x14ac:dyDescent="0.25">
      <c r="A13530" t="s">
        <v>644</v>
      </c>
      <c r="B13530" t="s">
        <v>1192</v>
      </c>
      <c r="C13530" t="s">
        <v>122</v>
      </c>
      <c r="D13530">
        <v>111141</v>
      </c>
      <c r="E13530" t="s">
        <v>1101</v>
      </c>
      <c r="F13530" t="s">
        <v>27</v>
      </c>
      <c r="G13530">
        <v>2</v>
      </c>
      <c r="H13530" t="s">
        <v>54</v>
      </c>
    </row>
    <row r="13531" spans="1:8" x14ac:dyDescent="0.25">
      <c r="A13531" t="s">
        <v>366</v>
      </c>
      <c r="B13531" t="s">
        <v>1153</v>
      </c>
      <c r="C13531" t="s">
        <v>114</v>
      </c>
      <c r="D13531">
        <v>37359</v>
      </c>
      <c r="E13531" t="s">
        <v>1101</v>
      </c>
      <c r="F13531" t="s">
        <v>15</v>
      </c>
      <c r="G13531">
        <v>0</v>
      </c>
      <c r="H13531" t="s">
        <v>58</v>
      </c>
    </row>
    <row r="13532" spans="1:8" x14ac:dyDescent="0.25">
      <c r="A13532" t="s">
        <v>538</v>
      </c>
      <c r="B13532" t="s">
        <v>1114</v>
      </c>
      <c r="C13532" t="s">
        <v>122</v>
      </c>
      <c r="D13532">
        <v>127222</v>
      </c>
      <c r="E13532" t="s">
        <v>1101</v>
      </c>
      <c r="F13532" t="s">
        <v>27</v>
      </c>
      <c r="G13532">
        <v>8</v>
      </c>
      <c r="H13532" t="s">
        <v>33</v>
      </c>
    </row>
    <row r="13533" spans="1:8" x14ac:dyDescent="0.25">
      <c r="A13533" t="s">
        <v>372</v>
      </c>
      <c r="B13533" t="s">
        <v>1226</v>
      </c>
      <c r="C13533" t="s">
        <v>114</v>
      </c>
      <c r="D13533">
        <v>120608</v>
      </c>
      <c r="E13533" t="s">
        <v>1099</v>
      </c>
      <c r="F13533" t="s">
        <v>32</v>
      </c>
      <c r="G13533">
        <v>8</v>
      </c>
      <c r="H13533" t="s">
        <v>22</v>
      </c>
    </row>
    <row r="13534" spans="1:8" x14ac:dyDescent="0.25">
      <c r="A13534" t="s">
        <v>338</v>
      </c>
      <c r="B13534" t="s">
        <v>1181</v>
      </c>
      <c r="C13534" t="s">
        <v>108</v>
      </c>
      <c r="D13534">
        <v>125931</v>
      </c>
      <c r="E13534" t="s">
        <v>1101</v>
      </c>
      <c r="F13534" t="s">
        <v>21</v>
      </c>
      <c r="G13534">
        <v>7</v>
      </c>
      <c r="H13534" t="s">
        <v>54</v>
      </c>
    </row>
    <row r="13535" spans="1:8" x14ac:dyDescent="0.25">
      <c r="A13535" t="s">
        <v>878</v>
      </c>
      <c r="B13535" t="s">
        <v>1342</v>
      </c>
      <c r="C13535" t="s">
        <v>106</v>
      </c>
      <c r="D13535">
        <v>193945</v>
      </c>
      <c r="E13535" t="s">
        <v>1108</v>
      </c>
      <c r="F13535" t="s">
        <v>32</v>
      </c>
      <c r="G13535">
        <v>5</v>
      </c>
      <c r="H13535" t="s">
        <v>45</v>
      </c>
    </row>
    <row r="13536" spans="1:8" x14ac:dyDescent="0.25">
      <c r="A13536" t="s">
        <v>846</v>
      </c>
      <c r="B13536" t="s">
        <v>1323</v>
      </c>
      <c r="C13536" t="s">
        <v>112</v>
      </c>
      <c r="D13536">
        <v>63430</v>
      </c>
      <c r="E13536" t="s">
        <v>1101</v>
      </c>
      <c r="F13536" t="s">
        <v>15</v>
      </c>
      <c r="G13536">
        <v>1</v>
      </c>
      <c r="H13536" t="s">
        <v>22</v>
      </c>
    </row>
    <row r="13537" spans="1:8" x14ac:dyDescent="0.25">
      <c r="A13537" t="s">
        <v>604</v>
      </c>
      <c r="B13537" t="s">
        <v>1232</v>
      </c>
      <c r="C13537" t="s">
        <v>115</v>
      </c>
      <c r="D13537">
        <v>187405</v>
      </c>
      <c r="E13537" t="s">
        <v>1101</v>
      </c>
      <c r="F13537" t="s">
        <v>21</v>
      </c>
      <c r="G13537">
        <v>13</v>
      </c>
      <c r="H13537" t="s">
        <v>62</v>
      </c>
    </row>
    <row r="13538" spans="1:8" x14ac:dyDescent="0.25">
      <c r="A13538" t="s">
        <v>191</v>
      </c>
      <c r="B13538" t="s">
        <v>1369</v>
      </c>
      <c r="C13538" t="s">
        <v>122</v>
      </c>
      <c r="D13538">
        <v>80701</v>
      </c>
      <c r="E13538" t="s">
        <v>1108</v>
      </c>
      <c r="F13538" t="s">
        <v>32</v>
      </c>
      <c r="G13538">
        <v>7</v>
      </c>
      <c r="H13538" t="s">
        <v>77</v>
      </c>
    </row>
    <row r="13539" spans="1:8" x14ac:dyDescent="0.25">
      <c r="A13539" t="s">
        <v>998</v>
      </c>
      <c r="B13539" t="s">
        <v>1222</v>
      </c>
      <c r="C13539" t="s">
        <v>105</v>
      </c>
      <c r="D13539">
        <v>116182</v>
      </c>
      <c r="E13539" t="s">
        <v>1099</v>
      </c>
      <c r="F13539" t="s">
        <v>21</v>
      </c>
      <c r="G13539">
        <v>4</v>
      </c>
      <c r="H13539" t="s">
        <v>58</v>
      </c>
    </row>
    <row r="13540" spans="1:8" x14ac:dyDescent="0.25">
      <c r="A13540" t="s">
        <v>745</v>
      </c>
      <c r="B13540" t="s">
        <v>1285</v>
      </c>
      <c r="C13540" t="s">
        <v>110</v>
      </c>
      <c r="D13540">
        <v>130479</v>
      </c>
      <c r="E13540" t="s">
        <v>1108</v>
      </c>
      <c r="F13540" t="s">
        <v>21</v>
      </c>
      <c r="G13540">
        <v>6</v>
      </c>
      <c r="H13540" t="s">
        <v>22</v>
      </c>
    </row>
    <row r="13541" spans="1:8" x14ac:dyDescent="0.25">
      <c r="A13541" t="s">
        <v>653</v>
      </c>
      <c r="B13541" t="s">
        <v>1126</v>
      </c>
      <c r="C13541" t="s">
        <v>113</v>
      </c>
      <c r="D13541">
        <v>68710</v>
      </c>
      <c r="E13541" t="s">
        <v>1101</v>
      </c>
      <c r="F13541" t="s">
        <v>32</v>
      </c>
      <c r="G13541">
        <v>3</v>
      </c>
      <c r="H13541" t="s">
        <v>45</v>
      </c>
    </row>
    <row r="13542" spans="1:8" x14ac:dyDescent="0.25">
      <c r="A13542" t="s">
        <v>294</v>
      </c>
      <c r="B13542" t="s">
        <v>1348</v>
      </c>
      <c r="C13542" t="s">
        <v>123</v>
      </c>
      <c r="D13542">
        <v>116443</v>
      </c>
      <c r="E13542" t="s">
        <v>1101</v>
      </c>
      <c r="F13542" t="s">
        <v>15</v>
      </c>
      <c r="G13542">
        <v>16</v>
      </c>
      <c r="H13542" t="s">
        <v>49</v>
      </c>
    </row>
    <row r="13543" spans="1:8" x14ac:dyDescent="0.25">
      <c r="A13543" t="s">
        <v>400</v>
      </c>
      <c r="B13543" t="s">
        <v>1256</v>
      </c>
      <c r="C13543" t="s">
        <v>123</v>
      </c>
      <c r="D13543">
        <v>70154</v>
      </c>
      <c r="E13543" t="s">
        <v>1099</v>
      </c>
      <c r="F13543" t="s">
        <v>15</v>
      </c>
      <c r="G13543">
        <v>2</v>
      </c>
      <c r="H13543" t="s">
        <v>62</v>
      </c>
    </row>
    <row r="13544" spans="1:8" x14ac:dyDescent="0.25">
      <c r="A13544" t="s">
        <v>501</v>
      </c>
      <c r="B13544" t="s">
        <v>1204</v>
      </c>
      <c r="C13544" t="s">
        <v>123</v>
      </c>
      <c r="D13544">
        <v>129614</v>
      </c>
      <c r="E13544" t="s">
        <v>1108</v>
      </c>
      <c r="F13544" t="s">
        <v>21</v>
      </c>
      <c r="G13544">
        <v>16</v>
      </c>
      <c r="H13544" t="s">
        <v>41</v>
      </c>
    </row>
    <row r="13545" spans="1:8" x14ac:dyDescent="0.25">
      <c r="A13545" t="s">
        <v>530</v>
      </c>
      <c r="B13545" t="s">
        <v>1273</v>
      </c>
      <c r="C13545" t="s">
        <v>119</v>
      </c>
      <c r="D13545">
        <v>135689</v>
      </c>
      <c r="E13545" t="s">
        <v>1108</v>
      </c>
      <c r="F13545" t="s">
        <v>21</v>
      </c>
      <c r="G13545">
        <v>4</v>
      </c>
      <c r="H13545" t="s">
        <v>45</v>
      </c>
    </row>
    <row r="13546" spans="1:8" x14ac:dyDescent="0.25">
      <c r="A13546" t="s">
        <v>353</v>
      </c>
      <c r="B13546" t="s">
        <v>1175</v>
      </c>
      <c r="C13546" t="s">
        <v>122</v>
      </c>
      <c r="D13546">
        <v>69077</v>
      </c>
      <c r="E13546" t="s">
        <v>1101</v>
      </c>
      <c r="F13546" t="s">
        <v>21</v>
      </c>
      <c r="G13546">
        <v>3</v>
      </c>
      <c r="H13546" t="s">
        <v>59</v>
      </c>
    </row>
    <row r="13547" spans="1:8" x14ac:dyDescent="0.25">
      <c r="A13547" t="s">
        <v>600</v>
      </c>
      <c r="B13547" t="s">
        <v>1394</v>
      </c>
      <c r="C13547" t="s">
        <v>114</v>
      </c>
      <c r="D13547">
        <v>61849</v>
      </c>
      <c r="E13547" t="s">
        <v>1101</v>
      </c>
      <c r="F13547" t="s">
        <v>15</v>
      </c>
      <c r="G13547">
        <v>4</v>
      </c>
      <c r="H13547" t="s">
        <v>33</v>
      </c>
    </row>
    <row r="13548" spans="1:8" x14ac:dyDescent="0.25">
      <c r="A13548" t="s">
        <v>264</v>
      </c>
      <c r="B13548" t="s">
        <v>1192</v>
      </c>
      <c r="C13548" t="s">
        <v>121</v>
      </c>
      <c r="D13548">
        <v>102193</v>
      </c>
      <c r="E13548" t="s">
        <v>1099</v>
      </c>
      <c r="F13548" t="s">
        <v>27</v>
      </c>
      <c r="G13548">
        <v>2</v>
      </c>
      <c r="H13548" t="s">
        <v>77</v>
      </c>
    </row>
    <row r="13549" spans="1:8" x14ac:dyDescent="0.25">
      <c r="A13549" t="s">
        <v>174</v>
      </c>
      <c r="B13549" t="s">
        <v>1420</v>
      </c>
      <c r="C13549" t="s">
        <v>116</v>
      </c>
      <c r="D13549">
        <v>69977</v>
      </c>
      <c r="E13549" t="s">
        <v>1101</v>
      </c>
      <c r="F13549" t="s">
        <v>21</v>
      </c>
      <c r="G13549">
        <v>0</v>
      </c>
      <c r="H13549" t="s">
        <v>55</v>
      </c>
    </row>
    <row r="13550" spans="1:8" x14ac:dyDescent="0.25">
      <c r="A13550" t="s">
        <v>928</v>
      </c>
      <c r="B13550" t="s">
        <v>1269</v>
      </c>
      <c r="C13550" t="s">
        <v>124</v>
      </c>
      <c r="D13550">
        <v>74892</v>
      </c>
      <c r="E13550" t="s">
        <v>1099</v>
      </c>
      <c r="F13550" t="s">
        <v>27</v>
      </c>
      <c r="G13550">
        <v>4</v>
      </c>
      <c r="H13550" t="s">
        <v>58</v>
      </c>
    </row>
    <row r="13551" spans="1:8" x14ac:dyDescent="0.25">
      <c r="A13551" t="s">
        <v>584</v>
      </c>
      <c r="B13551" t="s">
        <v>1257</v>
      </c>
      <c r="C13551" t="s">
        <v>123</v>
      </c>
      <c r="D13551">
        <v>94380</v>
      </c>
      <c r="E13551" t="s">
        <v>1108</v>
      </c>
      <c r="F13551" t="s">
        <v>15</v>
      </c>
      <c r="G13551">
        <v>9</v>
      </c>
      <c r="H13551" t="s">
        <v>58</v>
      </c>
    </row>
    <row r="13552" spans="1:8" x14ac:dyDescent="0.25">
      <c r="A13552" t="s">
        <v>281</v>
      </c>
      <c r="B13552" t="s">
        <v>1244</v>
      </c>
      <c r="C13552" t="s">
        <v>112</v>
      </c>
      <c r="D13552">
        <v>51164</v>
      </c>
      <c r="E13552" t="s">
        <v>1108</v>
      </c>
      <c r="F13552" t="s">
        <v>21</v>
      </c>
      <c r="G13552">
        <v>1</v>
      </c>
      <c r="H13552" t="s">
        <v>54</v>
      </c>
    </row>
    <row r="13553" spans="1:8" x14ac:dyDescent="0.25">
      <c r="A13553" t="s">
        <v>859</v>
      </c>
      <c r="B13553" t="s">
        <v>1154</v>
      </c>
      <c r="C13553" t="s">
        <v>116</v>
      </c>
      <c r="D13553">
        <v>109899</v>
      </c>
      <c r="E13553" t="s">
        <v>1108</v>
      </c>
      <c r="F13553" t="s">
        <v>21</v>
      </c>
      <c r="G13553">
        <v>3</v>
      </c>
      <c r="H13553" t="s">
        <v>70</v>
      </c>
    </row>
    <row r="13554" spans="1:8" x14ac:dyDescent="0.25">
      <c r="A13554" t="s">
        <v>255</v>
      </c>
      <c r="B13554" t="s">
        <v>1346</v>
      </c>
      <c r="C13554" t="s">
        <v>124</v>
      </c>
      <c r="D13554">
        <v>353055</v>
      </c>
      <c r="E13554" t="s">
        <v>1099</v>
      </c>
      <c r="F13554" t="s">
        <v>21</v>
      </c>
      <c r="G13554">
        <v>10</v>
      </c>
      <c r="H13554" t="s">
        <v>22</v>
      </c>
    </row>
    <row r="13555" spans="1:8" x14ac:dyDescent="0.25">
      <c r="A13555" t="s">
        <v>91</v>
      </c>
      <c r="B13555" t="s">
        <v>1342</v>
      </c>
      <c r="C13555" t="s">
        <v>121</v>
      </c>
      <c r="D13555">
        <v>177714</v>
      </c>
      <c r="E13555" t="s">
        <v>1099</v>
      </c>
      <c r="F13555" t="s">
        <v>32</v>
      </c>
      <c r="G13555">
        <v>8</v>
      </c>
      <c r="H13555" t="s">
        <v>16</v>
      </c>
    </row>
    <row r="13556" spans="1:8" x14ac:dyDescent="0.25">
      <c r="A13556" t="s">
        <v>939</v>
      </c>
      <c r="B13556" t="s">
        <v>1219</v>
      </c>
      <c r="C13556" t="s">
        <v>119</v>
      </c>
      <c r="D13556">
        <v>79453</v>
      </c>
      <c r="E13556" t="s">
        <v>1108</v>
      </c>
      <c r="F13556" t="s">
        <v>21</v>
      </c>
      <c r="G13556">
        <v>7</v>
      </c>
      <c r="H13556" t="s">
        <v>22</v>
      </c>
    </row>
    <row r="13557" spans="1:8" x14ac:dyDescent="0.25">
      <c r="A13557" t="s">
        <v>850</v>
      </c>
      <c r="B13557" t="s">
        <v>1214</v>
      </c>
      <c r="C13557" t="s">
        <v>117</v>
      </c>
      <c r="D13557">
        <v>64430</v>
      </c>
      <c r="E13557" t="s">
        <v>1101</v>
      </c>
      <c r="F13557" t="s">
        <v>21</v>
      </c>
      <c r="G13557">
        <v>1</v>
      </c>
      <c r="H13557" t="s">
        <v>55</v>
      </c>
    </row>
    <row r="13558" spans="1:8" x14ac:dyDescent="0.25">
      <c r="A13558" t="s">
        <v>243</v>
      </c>
      <c r="B13558" t="s">
        <v>1246</v>
      </c>
      <c r="C13558" t="s">
        <v>112</v>
      </c>
      <c r="D13558">
        <v>76697</v>
      </c>
      <c r="E13558" t="s">
        <v>1108</v>
      </c>
      <c r="F13558" t="s">
        <v>21</v>
      </c>
      <c r="G13558">
        <v>4</v>
      </c>
      <c r="H13558" t="s">
        <v>59</v>
      </c>
    </row>
    <row r="13559" spans="1:8" x14ac:dyDescent="0.25">
      <c r="A13559" t="s">
        <v>477</v>
      </c>
      <c r="B13559" t="s">
        <v>1370</v>
      </c>
      <c r="C13559" t="s">
        <v>118</v>
      </c>
      <c r="D13559">
        <v>198558</v>
      </c>
      <c r="E13559" t="s">
        <v>1101</v>
      </c>
      <c r="F13559" t="s">
        <v>32</v>
      </c>
      <c r="G13559">
        <v>19</v>
      </c>
      <c r="H13559" t="s">
        <v>33</v>
      </c>
    </row>
    <row r="13560" spans="1:8" x14ac:dyDescent="0.25">
      <c r="A13560" t="s">
        <v>271</v>
      </c>
      <c r="B13560" t="s">
        <v>1203</v>
      </c>
      <c r="C13560" t="s">
        <v>113</v>
      </c>
      <c r="D13560">
        <v>185215</v>
      </c>
      <c r="E13560" t="s">
        <v>1101</v>
      </c>
      <c r="F13560" t="s">
        <v>15</v>
      </c>
      <c r="G13560">
        <v>6</v>
      </c>
      <c r="H13560" t="s">
        <v>45</v>
      </c>
    </row>
    <row r="13561" spans="1:8" x14ac:dyDescent="0.25">
      <c r="A13561" t="s">
        <v>903</v>
      </c>
      <c r="B13561" t="s">
        <v>1376</v>
      </c>
      <c r="C13561" t="s">
        <v>105</v>
      </c>
      <c r="D13561">
        <v>171198</v>
      </c>
      <c r="E13561" t="s">
        <v>1108</v>
      </c>
      <c r="F13561" t="s">
        <v>21</v>
      </c>
      <c r="G13561">
        <v>12</v>
      </c>
      <c r="H13561" t="s">
        <v>70</v>
      </c>
    </row>
    <row r="13562" spans="1:8" x14ac:dyDescent="0.25">
      <c r="A13562" t="s">
        <v>191</v>
      </c>
      <c r="B13562" t="s">
        <v>1173</v>
      </c>
      <c r="C13562" t="s">
        <v>109</v>
      </c>
      <c r="D13562">
        <v>40636</v>
      </c>
      <c r="E13562" t="s">
        <v>1108</v>
      </c>
      <c r="F13562" t="s">
        <v>27</v>
      </c>
      <c r="G13562">
        <v>0</v>
      </c>
      <c r="H13562" t="s">
        <v>45</v>
      </c>
    </row>
    <row r="13563" spans="1:8" x14ac:dyDescent="0.25">
      <c r="A13563" t="s">
        <v>185</v>
      </c>
      <c r="B13563" t="s">
        <v>1386</v>
      </c>
      <c r="C13563" t="s">
        <v>119</v>
      </c>
      <c r="D13563">
        <v>127112</v>
      </c>
      <c r="E13563" t="s">
        <v>1101</v>
      </c>
      <c r="F13563" t="s">
        <v>32</v>
      </c>
      <c r="G13563">
        <v>6</v>
      </c>
      <c r="H13563" t="s">
        <v>70</v>
      </c>
    </row>
    <row r="13564" spans="1:8" x14ac:dyDescent="0.25">
      <c r="A13564" t="s">
        <v>994</v>
      </c>
      <c r="B13564" t="s">
        <v>1323</v>
      </c>
      <c r="C13564" t="s">
        <v>110</v>
      </c>
      <c r="D13564">
        <v>54532</v>
      </c>
      <c r="E13564" t="s">
        <v>1108</v>
      </c>
      <c r="F13564" t="s">
        <v>27</v>
      </c>
      <c r="G13564">
        <v>1</v>
      </c>
      <c r="H13564" t="s">
        <v>33</v>
      </c>
    </row>
    <row r="13565" spans="1:8" x14ac:dyDescent="0.25">
      <c r="A13565" t="s">
        <v>417</v>
      </c>
      <c r="B13565" t="s">
        <v>1214</v>
      </c>
      <c r="C13565" t="s">
        <v>111</v>
      </c>
      <c r="D13565">
        <v>44332</v>
      </c>
      <c r="E13565" t="s">
        <v>1099</v>
      </c>
      <c r="F13565" t="s">
        <v>21</v>
      </c>
      <c r="G13565">
        <v>1</v>
      </c>
      <c r="H13565" t="s">
        <v>58</v>
      </c>
    </row>
    <row r="13566" spans="1:8" x14ac:dyDescent="0.25">
      <c r="A13566" t="s">
        <v>609</v>
      </c>
      <c r="B13566" t="s">
        <v>1175</v>
      </c>
      <c r="C13566" t="s">
        <v>124</v>
      </c>
      <c r="D13566">
        <v>75681</v>
      </c>
      <c r="E13566" t="s">
        <v>1099</v>
      </c>
      <c r="F13566" t="s">
        <v>15</v>
      </c>
      <c r="G13566">
        <v>2</v>
      </c>
      <c r="H13566" t="s">
        <v>49</v>
      </c>
    </row>
    <row r="13567" spans="1:8" x14ac:dyDescent="0.25">
      <c r="A13567" t="s">
        <v>1053</v>
      </c>
      <c r="B13567" t="s">
        <v>1158</v>
      </c>
      <c r="C13567" t="s">
        <v>113</v>
      </c>
      <c r="D13567">
        <v>46845</v>
      </c>
      <c r="E13567" t="s">
        <v>1101</v>
      </c>
      <c r="F13567" t="s">
        <v>15</v>
      </c>
      <c r="G13567">
        <v>0</v>
      </c>
      <c r="H13567" t="s">
        <v>45</v>
      </c>
    </row>
    <row r="13568" spans="1:8" x14ac:dyDescent="0.25">
      <c r="A13568" t="s">
        <v>207</v>
      </c>
      <c r="B13568" t="s">
        <v>1098</v>
      </c>
      <c r="C13568" t="s">
        <v>123</v>
      </c>
      <c r="D13568">
        <v>125960</v>
      </c>
      <c r="E13568" t="s">
        <v>1099</v>
      </c>
      <c r="F13568" t="s">
        <v>32</v>
      </c>
      <c r="G13568">
        <v>6</v>
      </c>
      <c r="H13568" t="s">
        <v>55</v>
      </c>
    </row>
    <row r="13569" spans="1:8" x14ac:dyDescent="0.25">
      <c r="A13569" t="s">
        <v>971</v>
      </c>
      <c r="B13569" t="s">
        <v>1124</v>
      </c>
      <c r="C13569" t="s">
        <v>124</v>
      </c>
      <c r="D13569">
        <v>55421</v>
      </c>
      <c r="E13569" t="s">
        <v>1108</v>
      </c>
      <c r="F13569" t="s">
        <v>21</v>
      </c>
      <c r="G13569">
        <v>1</v>
      </c>
      <c r="H13569" t="s">
        <v>70</v>
      </c>
    </row>
    <row r="13570" spans="1:8" x14ac:dyDescent="0.25">
      <c r="A13570" t="s">
        <v>372</v>
      </c>
      <c r="B13570" t="s">
        <v>1226</v>
      </c>
      <c r="C13570" t="s">
        <v>115</v>
      </c>
      <c r="D13570">
        <v>100454</v>
      </c>
      <c r="E13570" t="s">
        <v>1099</v>
      </c>
      <c r="F13570" t="s">
        <v>27</v>
      </c>
      <c r="G13570">
        <v>6</v>
      </c>
      <c r="H13570" t="s">
        <v>22</v>
      </c>
    </row>
    <row r="13571" spans="1:8" x14ac:dyDescent="0.25">
      <c r="A13571" t="s">
        <v>899</v>
      </c>
      <c r="B13571" t="s">
        <v>1173</v>
      </c>
      <c r="C13571" t="s">
        <v>111</v>
      </c>
      <c r="D13571">
        <v>46233</v>
      </c>
      <c r="E13571" t="s">
        <v>1108</v>
      </c>
      <c r="F13571" t="s">
        <v>15</v>
      </c>
      <c r="G13571">
        <v>1</v>
      </c>
      <c r="H13571" t="s">
        <v>33</v>
      </c>
    </row>
    <row r="13572" spans="1:8" x14ac:dyDescent="0.25">
      <c r="A13572" t="s">
        <v>303</v>
      </c>
      <c r="B13572" t="s">
        <v>1173</v>
      </c>
      <c r="C13572" t="s">
        <v>113</v>
      </c>
      <c r="D13572">
        <v>47117</v>
      </c>
      <c r="E13572" t="s">
        <v>1099</v>
      </c>
      <c r="F13572" t="s">
        <v>15</v>
      </c>
      <c r="G13572">
        <v>0</v>
      </c>
      <c r="H13572" t="s">
        <v>62</v>
      </c>
    </row>
    <row r="13573" spans="1:8" x14ac:dyDescent="0.25">
      <c r="A13573" t="s">
        <v>263</v>
      </c>
      <c r="B13573" t="s">
        <v>1218</v>
      </c>
      <c r="C13573" t="s">
        <v>108</v>
      </c>
      <c r="D13573">
        <v>189821</v>
      </c>
      <c r="E13573" t="s">
        <v>1101</v>
      </c>
      <c r="F13573" t="s">
        <v>27</v>
      </c>
      <c r="G13573">
        <v>18</v>
      </c>
      <c r="H13573" t="s">
        <v>22</v>
      </c>
    </row>
    <row r="13574" spans="1:8" x14ac:dyDescent="0.25">
      <c r="A13574" t="s">
        <v>671</v>
      </c>
      <c r="B13574" t="s">
        <v>1419</v>
      </c>
      <c r="C13574" t="s">
        <v>122</v>
      </c>
      <c r="D13574">
        <v>62253</v>
      </c>
      <c r="E13574" t="s">
        <v>1108</v>
      </c>
      <c r="F13574" t="s">
        <v>15</v>
      </c>
      <c r="G13574">
        <v>0</v>
      </c>
      <c r="H13574" t="s">
        <v>16</v>
      </c>
    </row>
    <row r="13575" spans="1:8" x14ac:dyDescent="0.25">
      <c r="A13575" t="s">
        <v>486</v>
      </c>
      <c r="B13575" t="s">
        <v>1241</v>
      </c>
      <c r="C13575" t="s">
        <v>114</v>
      </c>
      <c r="D13575">
        <v>273938</v>
      </c>
      <c r="E13575" t="s">
        <v>1101</v>
      </c>
      <c r="F13575" t="s">
        <v>32</v>
      </c>
      <c r="G13575">
        <v>14</v>
      </c>
      <c r="H13575" t="s">
        <v>33</v>
      </c>
    </row>
    <row r="13576" spans="1:8" x14ac:dyDescent="0.25">
      <c r="A13576" t="s">
        <v>502</v>
      </c>
      <c r="B13576" t="s">
        <v>1207</v>
      </c>
      <c r="C13576" t="s">
        <v>120</v>
      </c>
      <c r="D13576">
        <v>238984</v>
      </c>
      <c r="E13576" t="s">
        <v>1108</v>
      </c>
      <c r="F13576" t="s">
        <v>32</v>
      </c>
      <c r="G13576">
        <v>12</v>
      </c>
      <c r="H13576" t="s">
        <v>62</v>
      </c>
    </row>
    <row r="13577" spans="1:8" x14ac:dyDescent="0.25">
      <c r="A13577" t="s">
        <v>938</v>
      </c>
      <c r="B13577" t="s">
        <v>1416</v>
      </c>
      <c r="C13577" t="s">
        <v>107</v>
      </c>
      <c r="D13577">
        <v>91649</v>
      </c>
      <c r="E13577" t="s">
        <v>1108</v>
      </c>
      <c r="F13577" t="s">
        <v>32</v>
      </c>
      <c r="G13577">
        <v>4</v>
      </c>
      <c r="H13577" t="s">
        <v>62</v>
      </c>
    </row>
    <row r="13578" spans="1:8" x14ac:dyDescent="0.25">
      <c r="A13578" t="s">
        <v>447</v>
      </c>
      <c r="B13578" t="s">
        <v>1161</v>
      </c>
      <c r="C13578" t="s">
        <v>118</v>
      </c>
      <c r="D13578">
        <v>175069</v>
      </c>
      <c r="E13578" t="s">
        <v>1108</v>
      </c>
      <c r="F13578" t="s">
        <v>15</v>
      </c>
      <c r="G13578">
        <v>11</v>
      </c>
      <c r="H13578" t="s">
        <v>54</v>
      </c>
    </row>
    <row r="13579" spans="1:8" x14ac:dyDescent="0.25">
      <c r="A13579" t="s">
        <v>381</v>
      </c>
      <c r="B13579" t="s">
        <v>1155</v>
      </c>
      <c r="C13579" t="s">
        <v>108</v>
      </c>
      <c r="D13579">
        <v>177802</v>
      </c>
      <c r="E13579" t="s">
        <v>1099</v>
      </c>
      <c r="F13579" t="s">
        <v>32</v>
      </c>
      <c r="G13579">
        <v>6</v>
      </c>
      <c r="H13579" t="s">
        <v>59</v>
      </c>
    </row>
    <row r="13580" spans="1:8" x14ac:dyDescent="0.25">
      <c r="A13580" t="s">
        <v>980</v>
      </c>
      <c r="B13580" t="s">
        <v>1153</v>
      </c>
      <c r="C13580" t="s">
        <v>113</v>
      </c>
      <c r="D13580">
        <v>47234</v>
      </c>
      <c r="E13580" t="s">
        <v>1108</v>
      </c>
      <c r="F13580" t="s">
        <v>21</v>
      </c>
      <c r="G13580">
        <v>0</v>
      </c>
      <c r="H13580" t="s">
        <v>70</v>
      </c>
    </row>
    <row r="13581" spans="1:8" x14ac:dyDescent="0.25">
      <c r="A13581" t="s">
        <v>671</v>
      </c>
      <c r="B13581" t="s">
        <v>1153</v>
      </c>
      <c r="C13581" t="s">
        <v>109</v>
      </c>
      <c r="D13581">
        <v>43884</v>
      </c>
      <c r="E13581" t="s">
        <v>1101</v>
      </c>
      <c r="F13581" t="s">
        <v>27</v>
      </c>
      <c r="G13581">
        <v>1</v>
      </c>
      <c r="H13581" t="s">
        <v>62</v>
      </c>
    </row>
    <row r="13582" spans="1:8" x14ac:dyDescent="0.25">
      <c r="A13582" t="s">
        <v>1004</v>
      </c>
      <c r="B13582" t="s">
        <v>1317</v>
      </c>
      <c r="C13582" t="s">
        <v>110</v>
      </c>
      <c r="D13582">
        <v>84698</v>
      </c>
      <c r="E13582" t="s">
        <v>1099</v>
      </c>
      <c r="F13582" t="s">
        <v>15</v>
      </c>
      <c r="G13582">
        <v>1</v>
      </c>
      <c r="H13582" t="s">
        <v>28</v>
      </c>
    </row>
    <row r="13583" spans="1:8" x14ac:dyDescent="0.25">
      <c r="A13583" t="s">
        <v>966</v>
      </c>
      <c r="B13583" t="s">
        <v>1365</v>
      </c>
      <c r="C13583" t="s">
        <v>109</v>
      </c>
      <c r="D13583">
        <v>54512</v>
      </c>
      <c r="E13583" t="s">
        <v>1108</v>
      </c>
      <c r="F13583" t="s">
        <v>32</v>
      </c>
      <c r="G13583">
        <v>0</v>
      </c>
      <c r="H13583" t="s">
        <v>58</v>
      </c>
    </row>
    <row r="13584" spans="1:8" x14ac:dyDescent="0.25">
      <c r="A13584" t="s">
        <v>227</v>
      </c>
      <c r="B13584" t="s">
        <v>1133</v>
      </c>
      <c r="C13584" t="s">
        <v>117</v>
      </c>
      <c r="D13584">
        <v>37024</v>
      </c>
      <c r="E13584" t="s">
        <v>1099</v>
      </c>
      <c r="F13584" t="s">
        <v>15</v>
      </c>
      <c r="G13584">
        <v>1</v>
      </c>
      <c r="H13584" t="s">
        <v>77</v>
      </c>
    </row>
    <row r="13585" spans="1:8" x14ac:dyDescent="0.25">
      <c r="A13585" t="s">
        <v>946</v>
      </c>
      <c r="B13585" t="s">
        <v>1296</v>
      </c>
      <c r="C13585" t="s">
        <v>117</v>
      </c>
      <c r="D13585">
        <v>155424</v>
      </c>
      <c r="E13585" t="s">
        <v>1108</v>
      </c>
      <c r="F13585" t="s">
        <v>32</v>
      </c>
      <c r="G13585">
        <v>19</v>
      </c>
      <c r="H13585" t="s">
        <v>55</v>
      </c>
    </row>
    <row r="13586" spans="1:8" x14ac:dyDescent="0.25">
      <c r="A13586" t="s">
        <v>102</v>
      </c>
      <c r="B13586" t="s">
        <v>1259</v>
      </c>
      <c r="C13586" t="s">
        <v>117</v>
      </c>
      <c r="D13586">
        <v>160532</v>
      </c>
      <c r="E13586" t="s">
        <v>1101</v>
      </c>
      <c r="F13586" t="s">
        <v>32</v>
      </c>
      <c r="G13586">
        <v>5</v>
      </c>
      <c r="H13586" t="s">
        <v>70</v>
      </c>
    </row>
    <row r="13587" spans="1:8" x14ac:dyDescent="0.25">
      <c r="A13587" t="s">
        <v>916</v>
      </c>
      <c r="B13587" t="s">
        <v>1125</v>
      </c>
      <c r="C13587" t="s">
        <v>117</v>
      </c>
      <c r="D13587">
        <v>150235</v>
      </c>
      <c r="E13587" t="s">
        <v>1099</v>
      </c>
      <c r="F13587" t="s">
        <v>21</v>
      </c>
      <c r="G13587">
        <v>17</v>
      </c>
      <c r="H13587" t="s">
        <v>41</v>
      </c>
    </row>
    <row r="13588" spans="1:8" x14ac:dyDescent="0.25">
      <c r="A13588" t="s">
        <v>224</v>
      </c>
      <c r="B13588" t="s">
        <v>1306</v>
      </c>
      <c r="C13588" t="s">
        <v>121</v>
      </c>
      <c r="D13588">
        <v>289919</v>
      </c>
      <c r="E13588" t="s">
        <v>1108</v>
      </c>
      <c r="F13588" t="s">
        <v>27</v>
      </c>
      <c r="G13588">
        <v>18</v>
      </c>
      <c r="H13588" t="s">
        <v>66</v>
      </c>
    </row>
    <row r="13589" spans="1:8" x14ac:dyDescent="0.25">
      <c r="A13589" t="s">
        <v>809</v>
      </c>
      <c r="B13589" t="s">
        <v>1247</v>
      </c>
      <c r="C13589" t="s">
        <v>124</v>
      </c>
      <c r="D13589">
        <v>62499</v>
      </c>
      <c r="E13589" t="s">
        <v>1108</v>
      </c>
      <c r="F13589" t="s">
        <v>21</v>
      </c>
      <c r="G13589">
        <v>1</v>
      </c>
      <c r="H13589" t="s">
        <v>54</v>
      </c>
    </row>
    <row r="13590" spans="1:8" x14ac:dyDescent="0.25">
      <c r="A13590" t="s">
        <v>966</v>
      </c>
      <c r="B13590" t="s">
        <v>1187</v>
      </c>
      <c r="C13590" t="s">
        <v>106</v>
      </c>
      <c r="D13590">
        <v>239967</v>
      </c>
      <c r="E13590" t="s">
        <v>1099</v>
      </c>
      <c r="F13590" t="s">
        <v>21</v>
      </c>
      <c r="G13590">
        <v>18</v>
      </c>
      <c r="H13590" t="s">
        <v>28</v>
      </c>
    </row>
    <row r="13591" spans="1:8" x14ac:dyDescent="0.25">
      <c r="A13591" t="s">
        <v>306</v>
      </c>
      <c r="B13591" t="s">
        <v>1132</v>
      </c>
      <c r="C13591" t="s">
        <v>113</v>
      </c>
      <c r="D13591">
        <v>62578</v>
      </c>
      <c r="E13591" t="s">
        <v>1099</v>
      </c>
      <c r="F13591" t="s">
        <v>27</v>
      </c>
      <c r="G13591">
        <v>3</v>
      </c>
      <c r="H13591" t="s">
        <v>33</v>
      </c>
    </row>
    <row r="13592" spans="1:8" x14ac:dyDescent="0.25">
      <c r="A13592" t="s">
        <v>941</v>
      </c>
      <c r="B13592" t="s">
        <v>1136</v>
      </c>
      <c r="C13592" t="s">
        <v>106</v>
      </c>
      <c r="D13592">
        <v>78581</v>
      </c>
      <c r="E13592" t="s">
        <v>1101</v>
      </c>
      <c r="F13592" t="s">
        <v>27</v>
      </c>
      <c r="G13592">
        <v>2</v>
      </c>
      <c r="H13592" t="s">
        <v>45</v>
      </c>
    </row>
    <row r="13593" spans="1:8" x14ac:dyDescent="0.25">
      <c r="A13593" t="s">
        <v>761</v>
      </c>
      <c r="B13593" t="s">
        <v>1374</v>
      </c>
      <c r="C13593" t="s">
        <v>116</v>
      </c>
      <c r="D13593">
        <v>142901</v>
      </c>
      <c r="E13593" t="s">
        <v>1101</v>
      </c>
      <c r="F13593" t="s">
        <v>27</v>
      </c>
      <c r="G13593">
        <v>14</v>
      </c>
      <c r="H13593" t="s">
        <v>66</v>
      </c>
    </row>
    <row r="13594" spans="1:8" x14ac:dyDescent="0.25">
      <c r="A13594" t="s">
        <v>312</v>
      </c>
      <c r="B13594" t="s">
        <v>1110</v>
      </c>
      <c r="C13594" t="s">
        <v>114</v>
      </c>
      <c r="D13594">
        <v>106554</v>
      </c>
      <c r="E13594" t="s">
        <v>1101</v>
      </c>
      <c r="F13594" t="s">
        <v>27</v>
      </c>
      <c r="G13594">
        <v>4</v>
      </c>
      <c r="H13594" t="s">
        <v>58</v>
      </c>
    </row>
    <row r="13595" spans="1:8" x14ac:dyDescent="0.25">
      <c r="A13595" t="s">
        <v>323</v>
      </c>
      <c r="B13595" t="s">
        <v>1306</v>
      </c>
      <c r="C13595" t="s">
        <v>105</v>
      </c>
      <c r="D13595">
        <v>131581</v>
      </c>
      <c r="E13595" t="s">
        <v>1101</v>
      </c>
      <c r="F13595" t="s">
        <v>21</v>
      </c>
      <c r="G13595">
        <v>12</v>
      </c>
      <c r="H13595" t="s">
        <v>33</v>
      </c>
    </row>
    <row r="13596" spans="1:8" x14ac:dyDescent="0.25">
      <c r="A13596" t="s">
        <v>532</v>
      </c>
      <c r="B13596" t="s">
        <v>1319</v>
      </c>
      <c r="C13596" t="s">
        <v>111</v>
      </c>
      <c r="D13596">
        <v>95820</v>
      </c>
      <c r="E13596" t="s">
        <v>1099</v>
      </c>
      <c r="F13596" t="s">
        <v>27</v>
      </c>
      <c r="G13596">
        <v>5</v>
      </c>
      <c r="H13596" t="s">
        <v>70</v>
      </c>
    </row>
    <row r="13597" spans="1:8" x14ac:dyDescent="0.25">
      <c r="A13597" t="s">
        <v>673</v>
      </c>
      <c r="B13597" t="s">
        <v>1322</v>
      </c>
      <c r="C13597" t="s">
        <v>115</v>
      </c>
      <c r="D13597">
        <v>318389</v>
      </c>
      <c r="E13597" t="s">
        <v>1108</v>
      </c>
      <c r="F13597" t="s">
        <v>21</v>
      </c>
      <c r="G13597">
        <v>16</v>
      </c>
      <c r="H13597" t="s">
        <v>16</v>
      </c>
    </row>
    <row r="13598" spans="1:8" x14ac:dyDescent="0.25">
      <c r="A13598" t="s">
        <v>921</v>
      </c>
      <c r="B13598" t="s">
        <v>1142</v>
      </c>
      <c r="C13598" t="s">
        <v>109</v>
      </c>
      <c r="D13598">
        <v>139902</v>
      </c>
      <c r="E13598" t="s">
        <v>1099</v>
      </c>
      <c r="F13598" t="s">
        <v>15</v>
      </c>
      <c r="G13598">
        <v>6</v>
      </c>
      <c r="H13598" t="s">
        <v>66</v>
      </c>
    </row>
    <row r="13599" spans="1:8" x14ac:dyDescent="0.25">
      <c r="A13599" t="s">
        <v>754</v>
      </c>
      <c r="B13599" t="s">
        <v>1333</v>
      </c>
      <c r="C13599" t="s">
        <v>107</v>
      </c>
      <c r="D13599">
        <v>130060</v>
      </c>
      <c r="E13599" t="s">
        <v>1101</v>
      </c>
      <c r="F13599" t="s">
        <v>32</v>
      </c>
      <c r="G13599">
        <v>5</v>
      </c>
      <c r="H13599" t="s">
        <v>16</v>
      </c>
    </row>
    <row r="13600" spans="1:8" x14ac:dyDescent="0.25">
      <c r="A13600" t="s">
        <v>666</v>
      </c>
      <c r="B13600" t="s">
        <v>1127</v>
      </c>
      <c r="C13600" t="s">
        <v>122</v>
      </c>
      <c r="D13600">
        <v>75936</v>
      </c>
      <c r="E13600" t="s">
        <v>1108</v>
      </c>
      <c r="F13600" t="s">
        <v>21</v>
      </c>
      <c r="G13600">
        <v>4</v>
      </c>
      <c r="H13600" t="s">
        <v>28</v>
      </c>
    </row>
    <row r="13601" spans="1:8" x14ac:dyDescent="0.25">
      <c r="A13601" t="s">
        <v>802</v>
      </c>
      <c r="B13601" t="s">
        <v>1206</v>
      </c>
      <c r="C13601" t="s">
        <v>113</v>
      </c>
      <c r="D13601">
        <v>89940</v>
      </c>
      <c r="E13601" t="s">
        <v>1101</v>
      </c>
      <c r="F13601" t="s">
        <v>27</v>
      </c>
      <c r="G13601">
        <v>2</v>
      </c>
      <c r="H13601" t="s">
        <v>62</v>
      </c>
    </row>
    <row r="13602" spans="1:8" x14ac:dyDescent="0.25">
      <c r="A13602" t="s">
        <v>571</v>
      </c>
      <c r="B13602" t="s">
        <v>1295</v>
      </c>
      <c r="C13602" t="s">
        <v>109</v>
      </c>
      <c r="D13602">
        <v>105455</v>
      </c>
      <c r="E13602" t="s">
        <v>1108</v>
      </c>
      <c r="F13602" t="s">
        <v>21</v>
      </c>
      <c r="G13602">
        <v>8</v>
      </c>
      <c r="H13602" t="s">
        <v>28</v>
      </c>
    </row>
    <row r="13603" spans="1:8" x14ac:dyDescent="0.25">
      <c r="A13603" t="s">
        <v>971</v>
      </c>
      <c r="B13603" t="s">
        <v>1401</v>
      </c>
      <c r="C13603" t="s">
        <v>105</v>
      </c>
      <c r="D13603">
        <v>57369</v>
      </c>
      <c r="E13603" t="s">
        <v>1101</v>
      </c>
      <c r="F13603" t="s">
        <v>32</v>
      </c>
      <c r="G13603">
        <v>0</v>
      </c>
      <c r="H13603" t="s">
        <v>59</v>
      </c>
    </row>
    <row r="13604" spans="1:8" x14ac:dyDescent="0.25">
      <c r="A13604" t="s">
        <v>968</v>
      </c>
      <c r="B13604" t="s">
        <v>1311</v>
      </c>
      <c r="C13604" t="s">
        <v>105</v>
      </c>
      <c r="D13604">
        <v>105358</v>
      </c>
      <c r="E13604" t="s">
        <v>1101</v>
      </c>
      <c r="F13604" t="s">
        <v>21</v>
      </c>
      <c r="G13604">
        <v>9</v>
      </c>
      <c r="H13604" t="s">
        <v>59</v>
      </c>
    </row>
    <row r="13605" spans="1:8" x14ac:dyDescent="0.25">
      <c r="A13605" t="s">
        <v>629</v>
      </c>
      <c r="B13605" t="s">
        <v>1350</v>
      </c>
      <c r="C13605" t="s">
        <v>113</v>
      </c>
      <c r="D13605">
        <v>97919</v>
      </c>
      <c r="E13605" t="s">
        <v>1101</v>
      </c>
      <c r="F13605" t="s">
        <v>27</v>
      </c>
      <c r="G13605">
        <v>4</v>
      </c>
      <c r="H13605" t="s">
        <v>49</v>
      </c>
    </row>
    <row r="13606" spans="1:8" x14ac:dyDescent="0.25">
      <c r="A13606" t="s">
        <v>500</v>
      </c>
      <c r="B13606" t="s">
        <v>1420</v>
      </c>
      <c r="C13606" t="s">
        <v>120</v>
      </c>
      <c r="D13606">
        <v>57367</v>
      </c>
      <c r="E13606" t="s">
        <v>1101</v>
      </c>
      <c r="F13606" t="s">
        <v>32</v>
      </c>
      <c r="G13606">
        <v>0</v>
      </c>
      <c r="H13606" t="s">
        <v>33</v>
      </c>
    </row>
    <row r="13607" spans="1:8" x14ac:dyDescent="0.25">
      <c r="A13607" t="s">
        <v>846</v>
      </c>
      <c r="B13607" t="s">
        <v>1165</v>
      </c>
      <c r="C13607" t="s">
        <v>117</v>
      </c>
      <c r="D13607">
        <v>90554</v>
      </c>
      <c r="E13607" t="s">
        <v>1108</v>
      </c>
      <c r="F13607" t="s">
        <v>27</v>
      </c>
      <c r="G13607">
        <v>4</v>
      </c>
      <c r="H13607" t="s">
        <v>22</v>
      </c>
    </row>
    <row r="13608" spans="1:8" x14ac:dyDescent="0.25">
      <c r="A13608" t="s">
        <v>102</v>
      </c>
      <c r="B13608" t="s">
        <v>1349</v>
      </c>
      <c r="C13608" t="s">
        <v>106</v>
      </c>
      <c r="D13608">
        <v>167444</v>
      </c>
      <c r="E13608" t="s">
        <v>1108</v>
      </c>
      <c r="F13608" t="s">
        <v>21</v>
      </c>
      <c r="G13608">
        <v>10</v>
      </c>
      <c r="H13608" t="s">
        <v>70</v>
      </c>
    </row>
    <row r="13609" spans="1:8" x14ac:dyDescent="0.25">
      <c r="A13609" t="s">
        <v>725</v>
      </c>
      <c r="B13609" t="s">
        <v>1222</v>
      </c>
      <c r="C13609" t="s">
        <v>119</v>
      </c>
      <c r="D13609">
        <v>68108</v>
      </c>
      <c r="E13609" t="s">
        <v>1099</v>
      </c>
      <c r="F13609" t="s">
        <v>15</v>
      </c>
      <c r="G13609">
        <v>2</v>
      </c>
      <c r="H13609" t="s">
        <v>49</v>
      </c>
    </row>
    <row r="13610" spans="1:8" x14ac:dyDescent="0.25">
      <c r="A13610" t="s">
        <v>369</v>
      </c>
      <c r="B13610" t="s">
        <v>1324</v>
      </c>
      <c r="C13610" t="s">
        <v>120</v>
      </c>
      <c r="D13610">
        <v>71867</v>
      </c>
      <c r="E13610" t="s">
        <v>1101</v>
      </c>
      <c r="F13610" t="s">
        <v>27</v>
      </c>
      <c r="G13610">
        <v>3</v>
      </c>
      <c r="H13610" t="s">
        <v>62</v>
      </c>
    </row>
    <row r="13611" spans="1:8" x14ac:dyDescent="0.25">
      <c r="A13611" t="s">
        <v>220</v>
      </c>
      <c r="B13611" t="s">
        <v>1114</v>
      </c>
      <c r="C13611" t="s">
        <v>123</v>
      </c>
      <c r="D13611">
        <v>151662</v>
      </c>
      <c r="E13611" t="s">
        <v>1101</v>
      </c>
      <c r="F13611" t="s">
        <v>32</v>
      </c>
      <c r="G13611">
        <v>9</v>
      </c>
      <c r="H13611" t="s">
        <v>77</v>
      </c>
    </row>
    <row r="13612" spans="1:8" x14ac:dyDescent="0.25">
      <c r="A13612" t="s">
        <v>687</v>
      </c>
      <c r="B13612" t="s">
        <v>1140</v>
      </c>
      <c r="C13612" t="s">
        <v>112</v>
      </c>
      <c r="D13612">
        <v>78427</v>
      </c>
      <c r="E13612" t="s">
        <v>1099</v>
      </c>
      <c r="F13612" t="s">
        <v>32</v>
      </c>
      <c r="G13612">
        <v>1</v>
      </c>
      <c r="H13612" t="s">
        <v>45</v>
      </c>
    </row>
    <row r="13613" spans="1:8" x14ac:dyDescent="0.25">
      <c r="A13613" t="s">
        <v>768</v>
      </c>
      <c r="B13613" t="s">
        <v>1264</v>
      </c>
      <c r="C13613" t="s">
        <v>120</v>
      </c>
      <c r="D13613">
        <v>126654</v>
      </c>
      <c r="E13613" t="s">
        <v>1099</v>
      </c>
      <c r="F13613" t="s">
        <v>21</v>
      </c>
      <c r="G13613">
        <v>11</v>
      </c>
      <c r="H13613" t="s">
        <v>58</v>
      </c>
    </row>
    <row r="13614" spans="1:8" x14ac:dyDescent="0.25">
      <c r="A13614" t="s">
        <v>176</v>
      </c>
      <c r="B13614" t="s">
        <v>1211</v>
      </c>
      <c r="C13614" t="s">
        <v>116</v>
      </c>
      <c r="D13614">
        <v>71166</v>
      </c>
      <c r="E13614" t="s">
        <v>1108</v>
      </c>
      <c r="F13614" t="s">
        <v>21</v>
      </c>
      <c r="G13614">
        <v>2</v>
      </c>
      <c r="H13614" t="s">
        <v>16</v>
      </c>
    </row>
    <row r="13615" spans="1:8" x14ac:dyDescent="0.25">
      <c r="A13615" t="s">
        <v>558</v>
      </c>
      <c r="B13615" t="s">
        <v>1347</v>
      </c>
      <c r="C13615" t="s">
        <v>118</v>
      </c>
      <c r="D13615">
        <v>84950</v>
      </c>
      <c r="E13615" t="s">
        <v>1099</v>
      </c>
      <c r="F13615" t="s">
        <v>32</v>
      </c>
      <c r="G13615">
        <v>1</v>
      </c>
      <c r="H13615" t="s">
        <v>77</v>
      </c>
    </row>
    <row r="13616" spans="1:8" x14ac:dyDescent="0.25">
      <c r="A13616" t="s">
        <v>942</v>
      </c>
      <c r="B13616" t="s">
        <v>1273</v>
      </c>
      <c r="C13616" t="s">
        <v>113</v>
      </c>
      <c r="D13616">
        <v>119429</v>
      </c>
      <c r="E13616" t="s">
        <v>1099</v>
      </c>
      <c r="F13616" t="s">
        <v>15</v>
      </c>
      <c r="G13616">
        <v>2</v>
      </c>
      <c r="H13616" t="s">
        <v>77</v>
      </c>
    </row>
    <row r="13617" spans="1:8" x14ac:dyDescent="0.25">
      <c r="A13617" t="s">
        <v>212</v>
      </c>
      <c r="B13617" t="s">
        <v>1239</v>
      </c>
      <c r="C13617" t="s">
        <v>107</v>
      </c>
      <c r="D13617">
        <v>85879</v>
      </c>
      <c r="E13617" t="s">
        <v>1099</v>
      </c>
      <c r="F13617" t="s">
        <v>15</v>
      </c>
      <c r="G13617">
        <v>8</v>
      </c>
      <c r="H13617" t="s">
        <v>16</v>
      </c>
    </row>
    <row r="13618" spans="1:8" x14ac:dyDescent="0.25">
      <c r="A13618" t="s">
        <v>224</v>
      </c>
      <c r="B13618" t="s">
        <v>1306</v>
      </c>
      <c r="C13618" t="s">
        <v>121</v>
      </c>
      <c r="D13618">
        <v>251926</v>
      </c>
      <c r="E13618" t="s">
        <v>1101</v>
      </c>
      <c r="F13618" t="s">
        <v>21</v>
      </c>
      <c r="G13618">
        <v>12</v>
      </c>
      <c r="H13618" t="s">
        <v>22</v>
      </c>
    </row>
    <row r="13619" spans="1:8" x14ac:dyDescent="0.25">
      <c r="A13619" t="s">
        <v>464</v>
      </c>
      <c r="B13619" t="s">
        <v>1193</v>
      </c>
      <c r="C13619" t="s">
        <v>115</v>
      </c>
      <c r="D13619">
        <v>71915</v>
      </c>
      <c r="E13619" t="s">
        <v>1108</v>
      </c>
      <c r="F13619" t="s">
        <v>15</v>
      </c>
      <c r="G13619">
        <v>0</v>
      </c>
      <c r="H13619" t="s">
        <v>55</v>
      </c>
    </row>
    <row r="13620" spans="1:8" x14ac:dyDescent="0.25">
      <c r="A13620" t="s">
        <v>847</v>
      </c>
      <c r="B13620" t="s">
        <v>1410</v>
      </c>
      <c r="C13620" t="s">
        <v>120</v>
      </c>
      <c r="D13620">
        <v>136129</v>
      </c>
      <c r="E13620" t="s">
        <v>1099</v>
      </c>
      <c r="F13620" t="s">
        <v>15</v>
      </c>
      <c r="G13620">
        <v>18</v>
      </c>
      <c r="H13620" t="s">
        <v>41</v>
      </c>
    </row>
    <row r="13621" spans="1:8" x14ac:dyDescent="0.25">
      <c r="A13621" t="s">
        <v>420</v>
      </c>
      <c r="B13621" t="s">
        <v>1128</v>
      </c>
      <c r="C13621" t="s">
        <v>106</v>
      </c>
      <c r="D13621">
        <v>67249</v>
      </c>
      <c r="E13621" t="s">
        <v>1101</v>
      </c>
      <c r="F13621" t="s">
        <v>21</v>
      </c>
      <c r="G13621">
        <v>2</v>
      </c>
      <c r="H13621" t="s">
        <v>45</v>
      </c>
    </row>
    <row r="13622" spans="1:8" x14ac:dyDescent="0.25">
      <c r="A13622" t="s">
        <v>132</v>
      </c>
      <c r="B13622" t="s">
        <v>1104</v>
      </c>
      <c r="C13622" t="s">
        <v>117</v>
      </c>
      <c r="D13622">
        <v>94719</v>
      </c>
      <c r="E13622" t="s">
        <v>1108</v>
      </c>
      <c r="F13622" t="s">
        <v>15</v>
      </c>
      <c r="G13622">
        <v>19</v>
      </c>
      <c r="H13622" t="s">
        <v>77</v>
      </c>
    </row>
    <row r="13623" spans="1:8" x14ac:dyDescent="0.25">
      <c r="A13623" t="s">
        <v>234</v>
      </c>
      <c r="B13623" t="s">
        <v>1141</v>
      </c>
      <c r="C13623" t="s">
        <v>114</v>
      </c>
      <c r="D13623">
        <v>107397</v>
      </c>
      <c r="E13623" t="s">
        <v>1108</v>
      </c>
      <c r="F13623" t="s">
        <v>15</v>
      </c>
      <c r="G13623">
        <v>3</v>
      </c>
      <c r="H13623" t="s">
        <v>62</v>
      </c>
    </row>
    <row r="13624" spans="1:8" x14ac:dyDescent="0.25">
      <c r="A13624" t="s">
        <v>715</v>
      </c>
      <c r="B13624" t="s">
        <v>1311</v>
      </c>
      <c r="C13624" t="s">
        <v>113</v>
      </c>
      <c r="D13624">
        <v>85964</v>
      </c>
      <c r="E13624" t="s">
        <v>1101</v>
      </c>
      <c r="F13624" t="s">
        <v>27</v>
      </c>
      <c r="G13624">
        <v>8</v>
      </c>
      <c r="H13624" t="s">
        <v>22</v>
      </c>
    </row>
    <row r="13625" spans="1:8" x14ac:dyDescent="0.25">
      <c r="A13625" t="s">
        <v>924</v>
      </c>
      <c r="B13625" t="s">
        <v>1310</v>
      </c>
      <c r="C13625" t="s">
        <v>120</v>
      </c>
      <c r="D13625">
        <v>113923</v>
      </c>
      <c r="E13625" t="s">
        <v>1099</v>
      </c>
      <c r="F13625" t="s">
        <v>15</v>
      </c>
      <c r="G13625">
        <v>12</v>
      </c>
      <c r="H13625" t="s">
        <v>66</v>
      </c>
    </row>
    <row r="13626" spans="1:8" x14ac:dyDescent="0.25">
      <c r="A13626" t="s">
        <v>353</v>
      </c>
      <c r="B13626" t="s">
        <v>1277</v>
      </c>
      <c r="C13626" t="s">
        <v>110</v>
      </c>
      <c r="D13626">
        <v>85468</v>
      </c>
      <c r="E13626" t="s">
        <v>1101</v>
      </c>
      <c r="F13626" t="s">
        <v>32</v>
      </c>
      <c r="G13626">
        <v>9</v>
      </c>
      <c r="H13626" t="s">
        <v>45</v>
      </c>
    </row>
    <row r="13627" spans="1:8" x14ac:dyDescent="0.25">
      <c r="A13627" t="s">
        <v>144</v>
      </c>
      <c r="B13627" t="s">
        <v>1337</v>
      </c>
      <c r="C13627" t="s">
        <v>118</v>
      </c>
      <c r="D13627">
        <v>177096</v>
      </c>
      <c r="E13627" t="s">
        <v>1099</v>
      </c>
      <c r="F13627" t="s">
        <v>15</v>
      </c>
      <c r="G13627">
        <v>17</v>
      </c>
      <c r="H13627" t="s">
        <v>55</v>
      </c>
    </row>
    <row r="13628" spans="1:8" x14ac:dyDescent="0.25">
      <c r="A13628" t="s">
        <v>205</v>
      </c>
      <c r="B13628" t="s">
        <v>1274</v>
      </c>
      <c r="C13628" t="s">
        <v>113</v>
      </c>
      <c r="D13628">
        <v>87196</v>
      </c>
      <c r="E13628" t="s">
        <v>1101</v>
      </c>
      <c r="F13628" t="s">
        <v>27</v>
      </c>
      <c r="G13628">
        <v>9</v>
      </c>
      <c r="H13628" t="s">
        <v>16</v>
      </c>
    </row>
    <row r="13629" spans="1:8" x14ac:dyDescent="0.25">
      <c r="A13629" t="s">
        <v>183</v>
      </c>
      <c r="B13629" t="s">
        <v>1258</v>
      </c>
      <c r="C13629" t="s">
        <v>124</v>
      </c>
      <c r="D13629">
        <v>147056</v>
      </c>
      <c r="E13629" t="s">
        <v>1101</v>
      </c>
      <c r="F13629" t="s">
        <v>21</v>
      </c>
      <c r="G13629">
        <v>10</v>
      </c>
      <c r="H13629" t="s">
        <v>41</v>
      </c>
    </row>
    <row r="13630" spans="1:8" x14ac:dyDescent="0.25">
      <c r="A13630" t="s">
        <v>568</v>
      </c>
      <c r="B13630" t="s">
        <v>1140</v>
      </c>
      <c r="C13630" t="s">
        <v>115</v>
      </c>
      <c r="D13630">
        <v>89550</v>
      </c>
      <c r="E13630" t="s">
        <v>1108</v>
      </c>
      <c r="F13630" t="s">
        <v>32</v>
      </c>
      <c r="G13630">
        <v>1</v>
      </c>
      <c r="H13630" t="s">
        <v>62</v>
      </c>
    </row>
    <row r="13631" spans="1:8" x14ac:dyDescent="0.25">
      <c r="A13631" t="s">
        <v>823</v>
      </c>
      <c r="B13631" t="s">
        <v>1233</v>
      </c>
      <c r="C13631" t="s">
        <v>119</v>
      </c>
      <c r="D13631">
        <v>71048</v>
      </c>
      <c r="E13631" t="s">
        <v>1108</v>
      </c>
      <c r="F13631" t="s">
        <v>21</v>
      </c>
      <c r="G13631">
        <v>0</v>
      </c>
      <c r="H13631" t="s">
        <v>28</v>
      </c>
    </row>
    <row r="13632" spans="1:8" x14ac:dyDescent="0.25">
      <c r="A13632" t="s">
        <v>228</v>
      </c>
      <c r="B13632" t="s">
        <v>1403</v>
      </c>
      <c r="C13632" t="s">
        <v>112</v>
      </c>
      <c r="D13632">
        <v>183262</v>
      </c>
      <c r="E13632" t="s">
        <v>1101</v>
      </c>
      <c r="F13632" t="s">
        <v>15</v>
      </c>
      <c r="G13632">
        <v>6</v>
      </c>
      <c r="H13632" t="s">
        <v>59</v>
      </c>
    </row>
    <row r="13633" spans="1:8" x14ac:dyDescent="0.25">
      <c r="A13633" t="s">
        <v>625</v>
      </c>
      <c r="B13633" t="s">
        <v>1191</v>
      </c>
      <c r="C13633" t="s">
        <v>124</v>
      </c>
      <c r="D13633">
        <v>366957</v>
      </c>
      <c r="E13633" t="s">
        <v>1101</v>
      </c>
      <c r="F13633" t="s">
        <v>21</v>
      </c>
      <c r="G13633">
        <v>18</v>
      </c>
      <c r="H13633" t="s">
        <v>77</v>
      </c>
    </row>
    <row r="13634" spans="1:8" x14ac:dyDescent="0.25">
      <c r="A13634" t="s">
        <v>207</v>
      </c>
      <c r="B13634" t="s">
        <v>1344</v>
      </c>
      <c r="C13634" t="s">
        <v>120</v>
      </c>
      <c r="D13634">
        <v>201400</v>
      </c>
      <c r="E13634" t="s">
        <v>1101</v>
      </c>
      <c r="F13634" t="s">
        <v>32</v>
      </c>
      <c r="G13634">
        <v>19</v>
      </c>
      <c r="H13634" t="s">
        <v>33</v>
      </c>
    </row>
    <row r="13635" spans="1:8" x14ac:dyDescent="0.25">
      <c r="A13635" t="s">
        <v>276</v>
      </c>
      <c r="B13635" t="s">
        <v>1309</v>
      </c>
      <c r="C13635" t="s">
        <v>106</v>
      </c>
      <c r="D13635">
        <v>149863</v>
      </c>
      <c r="E13635" t="s">
        <v>1108</v>
      </c>
      <c r="F13635" t="s">
        <v>21</v>
      </c>
      <c r="G13635">
        <v>11</v>
      </c>
      <c r="H13635" t="s">
        <v>41</v>
      </c>
    </row>
    <row r="13636" spans="1:8" x14ac:dyDescent="0.25">
      <c r="A13636" t="s">
        <v>254</v>
      </c>
      <c r="B13636" t="s">
        <v>1399</v>
      </c>
      <c r="C13636" t="s">
        <v>120</v>
      </c>
      <c r="D13636">
        <v>248026</v>
      </c>
      <c r="E13636" t="s">
        <v>1108</v>
      </c>
      <c r="F13636" t="s">
        <v>27</v>
      </c>
      <c r="G13636">
        <v>16</v>
      </c>
      <c r="H13636" t="s">
        <v>28</v>
      </c>
    </row>
    <row r="13637" spans="1:8" x14ac:dyDescent="0.25">
      <c r="A13637" t="s">
        <v>807</v>
      </c>
      <c r="B13637" t="s">
        <v>1398</v>
      </c>
      <c r="C13637" t="s">
        <v>110</v>
      </c>
      <c r="D13637">
        <v>111469</v>
      </c>
      <c r="E13637" t="s">
        <v>1099</v>
      </c>
      <c r="F13637" t="s">
        <v>21</v>
      </c>
      <c r="G13637">
        <v>18</v>
      </c>
      <c r="H13637" t="s">
        <v>77</v>
      </c>
    </row>
    <row r="13638" spans="1:8" x14ac:dyDescent="0.25">
      <c r="A13638" t="s">
        <v>879</v>
      </c>
      <c r="B13638" t="s">
        <v>1255</v>
      </c>
      <c r="C13638" t="s">
        <v>114</v>
      </c>
      <c r="D13638">
        <v>66729</v>
      </c>
      <c r="E13638" t="s">
        <v>1099</v>
      </c>
      <c r="F13638" t="s">
        <v>27</v>
      </c>
      <c r="G13638">
        <v>0</v>
      </c>
      <c r="H13638" t="s">
        <v>16</v>
      </c>
    </row>
    <row r="13639" spans="1:8" x14ac:dyDescent="0.25">
      <c r="A13639" t="s">
        <v>91</v>
      </c>
      <c r="B13639" t="s">
        <v>1340</v>
      </c>
      <c r="C13639" t="s">
        <v>121</v>
      </c>
      <c r="D13639">
        <v>129674</v>
      </c>
      <c r="E13639" t="s">
        <v>1099</v>
      </c>
      <c r="F13639" t="s">
        <v>21</v>
      </c>
      <c r="G13639">
        <v>0</v>
      </c>
      <c r="H13639" t="s">
        <v>58</v>
      </c>
    </row>
    <row r="13640" spans="1:8" x14ac:dyDescent="0.25">
      <c r="A13640" t="s">
        <v>210</v>
      </c>
      <c r="B13640" t="s">
        <v>1121</v>
      </c>
      <c r="C13640" t="s">
        <v>124</v>
      </c>
      <c r="D13640">
        <v>101785</v>
      </c>
      <c r="E13640" t="s">
        <v>1108</v>
      </c>
      <c r="F13640" t="s">
        <v>21</v>
      </c>
      <c r="G13640">
        <v>0</v>
      </c>
      <c r="H13640" t="s">
        <v>58</v>
      </c>
    </row>
    <row r="13641" spans="1:8" x14ac:dyDescent="0.25">
      <c r="A13641" t="s">
        <v>946</v>
      </c>
      <c r="B13641" t="s">
        <v>1124</v>
      </c>
      <c r="C13641" t="s">
        <v>106</v>
      </c>
      <c r="D13641">
        <v>46267</v>
      </c>
      <c r="E13641" t="s">
        <v>1099</v>
      </c>
      <c r="F13641" t="s">
        <v>32</v>
      </c>
      <c r="G13641">
        <v>1</v>
      </c>
      <c r="H13641" t="s">
        <v>77</v>
      </c>
    </row>
    <row r="13642" spans="1:8" x14ac:dyDescent="0.25">
      <c r="A13642" t="s">
        <v>226</v>
      </c>
      <c r="B13642" t="s">
        <v>1262</v>
      </c>
      <c r="C13642" t="s">
        <v>116</v>
      </c>
      <c r="D13642">
        <v>210154</v>
      </c>
      <c r="E13642" t="s">
        <v>1108</v>
      </c>
      <c r="F13642" t="s">
        <v>15</v>
      </c>
      <c r="G13642">
        <v>9</v>
      </c>
      <c r="H13642" t="s">
        <v>62</v>
      </c>
    </row>
    <row r="13643" spans="1:8" x14ac:dyDescent="0.25">
      <c r="A13643" t="s">
        <v>671</v>
      </c>
      <c r="B13643" t="s">
        <v>1299</v>
      </c>
      <c r="C13643" t="s">
        <v>105</v>
      </c>
      <c r="D13643">
        <v>57889</v>
      </c>
      <c r="E13643" t="s">
        <v>1108</v>
      </c>
      <c r="F13643" t="s">
        <v>27</v>
      </c>
      <c r="G13643">
        <v>1</v>
      </c>
      <c r="H13643" t="s">
        <v>62</v>
      </c>
    </row>
    <row r="13644" spans="1:8" x14ac:dyDescent="0.25">
      <c r="A13644" t="s">
        <v>663</v>
      </c>
      <c r="B13644" t="s">
        <v>1174</v>
      </c>
      <c r="C13644" t="s">
        <v>115</v>
      </c>
      <c r="D13644">
        <v>147814</v>
      </c>
      <c r="E13644" t="s">
        <v>1099</v>
      </c>
      <c r="F13644" t="s">
        <v>21</v>
      </c>
      <c r="G13644">
        <v>6</v>
      </c>
      <c r="H13644" t="s">
        <v>70</v>
      </c>
    </row>
    <row r="13645" spans="1:8" x14ac:dyDescent="0.25">
      <c r="A13645" t="s">
        <v>328</v>
      </c>
      <c r="B13645" t="s">
        <v>1149</v>
      </c>
      <c r="C13645" t="s">
        <v>115</v>
      </c>
      <c r="D13645">
        <v>200688</v>
      </c>
      <c r="E13645" t="s">
        <v>1101</v>
      </c>
      <c r="F13645" t="s">
        <v>21</v>
      </c>
      <c r="G13645">
        <v>10</v>
      </c>
      <c r="H13645" t="s">
        <v>55</v>
      </c>
    </row>
    <row r="13646" spans="1:8" x14ac:dyDescent="0.25">
      <c r="A13646" t="s">
        <v>912</v>
      </c>
      <c r="B13646" t="s">
        <v>1305</v>
      </c>
      <c r="C13646" t="s">
        <v>121</v>
      </c>
      <c r="D13646">
        <v>152336</v>
      </c>
      <c r="E13646" t="s">
        <v>1101</v>
      </c>
      <c r="F13646" t="s">
        <v>32</v>
      </c>
      <c r="G13646">
        <v>6</v>
      </c>
      <c r="H13646" t="s">
        <v>59</v>
      </c>
    </row>
    <row r="13647" spans="1:8" x14ac:dyDescent="0.25">
      <c r="A13647" t="s">
        <v>798</v>
      </c>
      <c r="B13647" t="s">
        <v>1136</v>
      </c>
      <c r="C13647" t="s">
        <v>119</v>
      </c>
      <c r="D13647">
        <v>123709</v>
      </c>
      <c r="E13647" t="s">
        <v>1101</v>
      </c>
      <c r="F13647" t="s">
        <v>15</v>
      </c>
      <c r="G13647">
        <v>4</v>
      </c>
      <c r="H13647" t="s">
        <v>59</v>
      </c>
    </row>
    <row r="13648" spans="1:8" x14ac:dyDescent="0.25">
      <c r="A13648" t="s">
        <v>370</v>
      </c>
      <c r="B13648" t="s">
        <v>1295</v>
      </c>
      <c r="C13648" t="s">
        <v>105</v>
      </c>
      <c r="D13648">
        <v>121041</v>
      </c>
      <c r="E13648" t="s">
        <v>1108</v>
      </c>
      <c r="F13648" t="s">
        <v>27</v>
      </c>
      <c r="G13648">
        <v>7</v>
      </c>
      <c r="H13648" t="s">
        <v>33</v>
      </c>
    </row>
    <row r="13649" spans="1:8" x14ac:dyDescent="0.25">
      <c r="A13649" t="s">
        <v>772</v>
      </c>
      <c r="B13649" t="s">
        <v>1269</v>
      </c>
      <c r="C13649" t="s">
        <v>107</v>
      </c>
      <c r="D13649">
        <v>104566</v>
      </c>
      <c r="E13649" t="s">
        <v>1108</v>
      </c>
      <c r="F13649" t="s">
        <v>32</v>
      </c>
      <c r="G13649">
        <v>2</v>
      </c>
      <c r="H13649" t="s">
        <v>58</v>
      </c>
    </row>
    <row r="13650" spans="1:8" x14ac:dyDescent="0.25">
      <c r="A13650" t="s">
        <v>330</v>
      </c>
      <c r="B13650" t="s">
        <v>1127</v>
      </c>
      <c r="C13650" t="s">
        <v>106</v>
      </c>
      <c r="D13650">
        <v>87654</v>
      </c>
      <c r="E13650" t="s">
        <v>1101</v>
      </c>
      <c r="F13650" t="s">
        <v>32</v>
      </c>
      <c r="G13650">
        <v>2</v>
      </c>
      <c r="H13650" t="s">
        <v>49</v>
      </c>
    </row>
    <row r="13651" spans="1:8" x14ac:dyDescent="0.25">
      <c r="A13651" t="s">
        <v>446</v>
      </c>
      <c r="B13651" t="s">
        <v>1195</v>
      </c>
      <c r="C13651" t="s">
        <v>110</v>
      </c>
      <c r="D13651">
        <v>53914</v>
      </c>
      <c r="E13651" t="s">
        <v>1101</v>
      </c>
      <c r="F13651" t="s">
        <v>32</v>
      </c>
      <c r="G13651">
        <v>4</v>
      </c>
      <c r="H13651" t="s">
        <v>22</v>
      </c>
    </row>
    <row r="13652" spans="1:8" x14ac:dyDescent="0.25">
      <c r="A13652" t="s">
        <v>316</v>
      </c>
      <c r="B13652" t="s">
        <v>1359</v>
      </c>
      <c r="C13652" t="s">
        <v>122</v>
      </c>
      <c r="D13652">
        <v>142695</v>
      </c>
      <c r="E13652" t="s">
        <v>1099</v>
      </c>
      <c r="F13652" t="s">
        <v>32</v>
      </c>
      <c r="G13652">
        <v>11</v>
      </c>
      <c r="H13652" t="s">
        <v>66</v>
      </c>
    </row>
    <row r="13653" spans="1:8" x14ac:dyDescent="0.25">
      <c r="A13653" t="s">
        <v>298</v>
      </c>
      <c r="B13653" t="s">
        <v>1259</v>
      </c>
      <c r="C13653" t="s">
        <v>120</v>
      </c>
      <c r="D13653">
        <v>133953</v>
      </c>
      <c r="E13653" t="s">
        <v>1099</v>
      </c>
      <c r="F13653" t="s">
        <v>21</v>
      </c>
      <c r="G13653">
        <v>9</v>
      </c>
      <c r="H13653" t="s">
        <v>62</v>
      </c>
    </row>
    <row r="13654" spans="1:8" x14ac:dyDescent="0.25">
      <c r="A13654" t="s">
        <v>699</v>
      </c>
      <c r="B13654" t="s">
        <v>1260</v>
      </c>
      <c r="C13654" t="s">
        <v>124</v>
      </c>
      <c r="D13654">
        <v>68325</v>
      </c>
      <c r="E13654" t="s">
        <v>1099</v>
      </c>
      <c r="F13654" t="s">
        <v>32</v>
      </c>
      <c r="G13654">
        <v>2</v>
      </c>
      <c r="H13654" t="s">
        <v>49</v>
      </c>
    </row>
    <row r="13655" spans="1:8" x14ac:dyDescent="0.25">
      <c r="A13655" t="s">
        <v>433</v>
      </c>
      <c r="B13655" t="s">
        <v>1404</v>
      </c>
      <c r="C13655" t="s">
        <v>124</v>
      </c>
      <c r="D13655">
        <v>266756</v>
      </c>
      <c r="E13655" t="s">
        <v>1099</v>
      </c>
      <c r="F13655" t="s">
        <v>32</v>
      </c>
      <c r="G13655">
        <v>18</v>
      </c>
      <c r="H13655" t="s">
        <v>66</v>
      </c>
    </row>
    <row r="13656" spans="1:8" x14ac:dyDescent="0.25">
      <c r="A13656" t="s">
        <v>1068</v>
      </c>
      <c r="B13656" t="s">
        <v>1230</v>
      </c>
      <c r="C13656" t="s">
        <v>108</v>
      </c>
      <c r="D13656">
        <v>77739</v>
      </c>
      <c r="E13656" t="s">
        <v>1108</v>
      </c>
      <c r="F13656" t="s">
        <v>27</v>
      </c>
      <c r="G13656">
        <v>4</v>
      </c>
      <c r="H13656" t="s">
        <v>58</v>
      </c>
    </row>
    <row r="13657" spans="1:8" x14ac:dyDescent="0.25">
      <c r="A13657" t="s">
        <v>352</v>
      </c>
      <c r="B13657" t="s">
        <v>1225</v>
      </c>
      <c r="C13657" t="s">
        <v>116</v>
      </c>
      <c r="D13657">
        <v>53492</v>
      </c>
      <c r="E13657" t="s">
        <v>1099</v>
      </c>
      <c r="F13657" t="s">
        <v>27</v>
      </c>
      <c r="G13657">
        <v>3</v>
      </c>
      <c r="H13657" t="s">
        <v>70</v>
      </c>
    </row>
    <row r="13658" spans="1:8" x14ac:dyDescent="0.25">
      <c r="A13658" t="s">
        <v>347</v>
      </c>
      <c r="B13658" t="s">
        <v>1280</v>
      </c>
      <c r="C13658" t="s">
        <v>112</v>
      </c>
      <c r="D13658">
        <v>67516</v>
      </c>
      <c r="E13658" t="s">
        <v>1099</v>
      </c>
      <c r="F13658" t="s">
        <v>32</v>
      </c>
      <c r="G13658">
        <v>0</v>
      </c>
      <c r="H13658" t="s">
        <v>59</v>
      </c>
    </row>
    <row r="13659" spans="1:8" x14ac:dyDescent="0.25">
      <c r="A13659" t="s">
        <v>209</v>
      </c>
      <c r="B13659" t="s">
        <v>1118</v>
      </c>
      <c r="C13659" t="s">
        <v>118</v>
      </c>
      <c r="D13659">
        <v>126501</v>
      </c>
      <c r="E13659" t="s">
        <v>1101</v>
      </c>
      <c r="F13659" t="s">
        <v>15</v>
      </c>
      <c r="G13659">
        <v>15</v>
      </c>
      <c r="H13659" t="s">
        <v>33</v>
      </c>
    </row>
    <row r="13660" spans="1:8" x14ac:dyDescent="0.25">
      <c r="A13660" t="s">
        <v>319</v>
      </c>
      <c r="B13660" t="s">
        <v>1220</v>
      </c>
      <c r="C13660" t="s">
        <v>111</v>
      </c>
      <c r="D13660">
        <v>107899</v>
      </c>
      <c r="E13660" t="s">
        <v>1108</v>
      </c>
      <c r="F13660" t="s">
        <v>32</v>
      </c>
      <c r="G13660">
        <v>8</v>
      </c>
      <c r="H13660" t="s">
        <v>77</v>
      </c>
    </row>
    <row r="13661" spans="1:8" x14ac:dyDescent="0.25">
      <c r="A13661" t="s">
        <v>1056</v>
      </c>
      <c r="B13661" t="s">
        <v>1369</v>
      </c>
      <c r="C13661" t="s">
        <v>118</v>
      </c>
      <c r="D13661">
        <v>87124</v>
      </c>
      <c r="E13661" t="s">
        <v>1101</v>
      </c>
      <c r="F13661" t="s">
        <v>32</v>
      </c>
      <c r="G13661">
        <v>6</v>
      </c>
      <c r="H13661" t="s">
        <v>16</v>
      </c>
    </row>
    <row r="13662" spans="1:8" x14ac:dyDescent="0.25">
      <c r="A13662" t="s">
        <v>172</v>
      </c>
      <c r="B13662" t="s">
        <v>1316</v>
      </c>
      <c r="C13662" t="s">
        <v>111</v>
      </c>
      <c r="D13662">
        <v>62577</v>
      </c>
      <c r="E13662" t="s">
        <v>1099</v>
      </c>
      <c r="F13662" t="s">
        <v>21</v>
      </c>
      <c r="G13662">
        <v>3</v>
      </c>
      <c r="H13662" t="s">
        <v>16</v>
      </c>
    </row>
    <row r="13663" spans="1:8" x14ac:dyDescent="0.25">
      <c r="A13663" t="s">
        <v>1031</v>
      </c>
      <c r="B13663" t="s">
        <v>1216</v>
      </c>
      <c r="C13663" t="s">
        <v>108</v>
      </c>
      <c r="D13663">
        <v>101311</v>
      </c>
      <c r="E13663" t="s">
        <v>1099</v>
      </c>
      <c r="F13663" t="s">
        <v>15</v>
      </c>
      <c r="G13663">
        <v>6</v>
      </c>
      <c r="H13663" t="s">
        <v>55</v>
      </c>
    </row>
    <row r="13664" spans="1:8" x14ac:dyDescent="0.25">
      <c r="A13664" t="s">
        <v>223</v>
      </c>
      <c r="B13664" t="s">
        <v>1397</v>
      </c>
      <c r="C13664" t="s">
        <v>108</v>
      </c>
      <c r="D13664">
        <v>111571</v>
      </c>
      <c r="E13664" t="s">
        <v>1099</v>
      </c>
      <c r="F13664" t="s">
        <v>27</v>
      </c>
      <c r="G13664">
        <v>7</v>
      </c>
      <c r="H13664" t="s">
        <v>33</v>
      </c>
    </row>
    <row r="13665" spans="1:8" x14ac:dyDescent="0.25">
      <c r="A13665" t="s">
        <v>395</v>
      </c>
      <c r="B13665" t="s">
        <v>1314</v>
      </c>
      <c r="C13665" t="s">
        <v>121</v>
      </c>
      <c r="D13665">
        <v>65024</v>
      </c>
      <c r="E13665" t="s">
        <v>1101</v>
      </c>
      <c r="F13665" t="s">
        <v>27</v>
      </c>
      <c r="G13665">
        <v>4</v>
      </c>
      <c r="H13665" t="s">
        <v>58</v>
      </c>
    </row>
    <row r="13666" spans="1:8" x14ac:dyDescent="0.25">
      <c r="A13666" t="s">
        <v>623</v>
      </c>
      <c r="B13666" t="s">
        <v>1352</v>
      </c>
      <c r="C13666" t="s">
        <v>112</v>
      </c>
      <c r="D13666">
        <v>83264</v>
      </c>
      <c r="E13666" t="s">
        <v>1099</v>
      </c>
      <c r="F13666" t="s">
        <v>21</v>
      </c>
      <c r="G13666">
        <v>5</v>
      </c>
      <c r="H13666" t="s">
        <v>58</v>
      </c>
    </row>
    <row r="13667" spans="1:8" x14ac:dyDescent="0.25">
      <c r="A13667" t="s">
        <v>366</v>
      </c>
      <c r="B13667" t="s">
        <v>1144</v>
      </c>
      <c r="C13667" t="s">
        <v>118</v>
      </c>
      <c r="D13667">
        <v>169205</v>
      </c>
      <c r="E13667" t="s">
        <v>1101</v>
      </c>
      <c r="F13667" t="s">
        <v>27</v>
      </c>
      <c r="G13667">
        <v>13</v>
      </c>
      <c r="H13667" t="s">
        <v>54</v>
      </c>
    </row>
    <row r="13668" spans="1:8" x14ac:dyDescent="0.25">
      <c r="A13668" t="s">
        <v>543</v>
      </c>
      <c r="B13668" t="s">
        <v>1346</v>
      </c>
      <c r="C13668" t="s">
        <v>110</v>
      </c>
      <c r="D13668">
        <v>175224</v>
      </c>
      <c r="E13668" t="s">
        <v>1101</v>
      </c>
      <c r="F13668" t="s">
        <v>27</v>
      </c>
      <c r="G13668">
        <v>17</v>
      </c>
      <c r="H13668" t="s">
        <v>49</v>
      </c>
    </row>
    <row r="13669" spans="1:8" x14ac:dyDescent="0.25">
      <c r="A13669" t="s">
        <v>637</v>
      </c>
      <c r="B13669" t="s">
        <v>1256</v>
      </c>
      <c r="C13669" t="s">
        <v>107</v>
      </c>
      <c r="D13669">
        <v>78895</v>
      </c>
      <c r="E13669" t="s">
        <v>1101</v>
      </c>
      <c r="F13669" t="s">
        <v>15</v>
      </c>
      <c r="G13669">
        <v>3</v>
      </c>
      <c r="H13669" t="s">
        <v>49</v>
      </c>
    </row>
    <row r="13670" spans="1:8" x14ac:dyDescent="0.25">
      <c r="A13670" t="s">
        <v>835</v>
      </c>
      <c r="B13670" t="s">
        <v>1229</v>
      </c>
      <c r="C13670" t="s">
        <v>117</v>
      </c>
      <c r="D13670">
        <v>137706</v>
      </c>
      <c r="E13670" t="s">
        <v>1099</v>
      </c>
      <c r="F13670" t="s">
        <v>21</v>
      </c>
      <c r="G13670">
        <v>6</v>
      </c>
      <c r="H13670" t="s">
        <v>22</v>
      </c>
    </row>
    <row r="13671" spans="1:8" x14ac:dyDescent="0.25">
      <c r="A13671" t="s">
        <v>863</v>
      </c>
      <c r="B13671" t="s">
        <v>1186</v>
      </c>
      <c r="C13671" t="s">
        <v>120</v>
      </c>
      <c r="D13671">
        <v>85971</v>
      </c>
      <c r="E13671" t="s">
        <v>1099</v>
      </c>
      <c r="F13671" t="s">
        <v>15</v>
      </c>
      <c r="G13671">
        <v>6</v>
      </c>
      <c r="H13671" t="s">
        <v>28</v>
      </c>
    </row>
    <row r="13672" spans="1:8" x14ac:dyDescent="0.25">
      <c r="A13672" t="s">
        <v>243</v>
      </c>
      <c r="B13672" t="s">
        <v>1323</v>
      </c>
      <c r="C13672" t="s">
        <v>106</v>
      </c>
      <c r="D13672">
        <v>60400</v>
      </c>
      <c r="E13672" t="s">
        <v>1108</v>
      </c>
      <c r="F13672" t="s">
        <v>15</v>
      </c>
      <c r="G13672">
        <v>1</v>
      </c>
      <c r="H13672" t="s">
        <v>28</v>
      </c>
    </row>
    <row r="13673" spans="1:8" x14ac:dyDescent="0.25">
      <c r="A13673" t="s">
        <v>241</v>
      </c>
      <c r="B13673" t="s">
        <v>1402</v>
      </c>
      <c r="C13673" t="s">
        <v>121</v>
      </c>
      <c r="D13673">
        <v>111414</v>
      </c>
      <c r="E13673" t="s">
        <v>1108</v>
      </c>
      <c r="F13673" t="s">
        <v>32</v>
      </c>
      <c r="G13673">
        <v>4</v>
      </c>
      <c r="H13673" t="s">
        <v>55</v>
      </c>
    </row>
    <row r="13674" spans="1:8" x14ac:dyDescent="0.25">
      <c r="A13674" t="s">
        <v>180</v>
      </c>
      <c r="B13674" t="s">
        <v>1276</v>
      </c>
      <c r="C13674" t="s">
        <v>112</v>
      </c>
      <c r="D13674">
        <v>95591</v>
      </c>
      <c r="E13674" t="s">
        <v>1101</v>
      </c>
      <c r="F13674" t="s">
        <v>27</v>
      </c>
      <c r="G13674">
        <v>6</v>
      </c>
      <c r="H13674" t="s">
        <v>55</v>
      </c>
    </row>
    <row r="13675" spans="1:8" x14ac:dyDescent="0.25">
      <c r="A13675" t="s">
        <v>192</v>
      </c>
      <c r="B13675" t="s">
        <v>1213</v>
      </c>
      <c r="C13675" t="s">
        <v>110</v>
      </c>
      <c r="D13675">
        <v>258225</v>
      </c>
      <c r="E13675" t="s">
        <v>1099</v>
      </c>
      <c r="F13675" t="s">
        <v>27</v>
      </c>
      <c r="G13675">
        <v>19</v>
      </c>
      <c r="H13675" t="s">
        <v>77</v>
      </c>
    </row>
    <row r="13676" spans="1:8" x14ac:dyDescent="0.25">
      <c r="A13676" t="s">
        <v>671</v>
      </c>
      <c r="B13676" t="s">
        <v>1234</v>
      </c>
      <c r="C13676" t="s">
        <v>109</v>
      </c>
      <c r="D13676">
        <v>90796</v>
      </c>
      <c r="E13676" t="s">
        <v>1099</v>
      </c>
      <c r="F13676" t="s">
        <v>32</v>
      </c>
      <c r="G13676">
        <v>8</v>
      </c>
      <c r="H13676" t="s">
        <v>62</v>
      </c>
    </row>
    <row r="13677" spans="1:8" x14ac:dyDescent="0.25">
      <c r="A13677" t="s">
        <v>586</v>
      </c>
      <c r="B13677" t="s">
        <v>1183</v>
      </c>
      <c r="C13677" t="s">
        <v>109</v>
      </c>
      <c r="D13677">
        <v>97154</v>
      </c>
      <c r="E13677" t="s">
        <v>1101</v>
      </c>
      <c r="F13677" t="s">
        <v>21</v>
      </c>
      <c r="G13677">
        <v>1</v>
      </c>
      <c r="H13677" t="s">
        <v>54</v>
      </c>
    </row>
    <row r="13678" spans="1:8" x14ac:dyDescent="0.25">
      <c r="A13678" t="s">
        <v>958</v>
      </c>
      <c r="B13678" t="s">
        <v>1162</v>
      </c>
      <c r="C13678" t="s">
        <v>118</v>
      </c>
      <c r="D13678">
        <v>135241</v>
      </c>
      <c r="E13678" t="s">
        <v>1101</v>
      </c>
      <c r="F13678" t="s">
        <v>32</v>
      </c>
      <c r="G13678">
        <v>7</v>
      </c>
      <c r="H13678" t="s">
        <v>54</v>
      </c>
    </row>
    <row r="13679" spans="1:8" x14ac:dyDescent="0.25">
      <c r="A13679" t="s">
        <v>608</v>
      </c>
      <c r="B13679" t="s">
        <v>1416</v>
      </c>
      <c r="C13679" t="s">
        <v>116</v>
      </c>
      <c r="D13679">
        <v>119296</v>
      </c>
      <c r="E13679" t="s">
        <v>1101</v>
      </c>
      <c r="F13679" t="s">
        <v>21</v>
      </c>
      <c r="G13679">
        <v>3</v>
      </c>
      <c r="H13679" t="s">
        <v>49</v>
      </c>
    </row>
    <row r="13680" spans="1:8" x14ac:dyDescent="0.25">
      <c r="A13680" t="s">
        <v>282</v>
      </c>
      <c r="B13680" t="s">
        <v>1333</v>
      </c>
      <c r="C13680" t="s">
        <v>120</v>
      </c>
      <c r="D13680">
        <v>226223</v>
      </c>
      <c r="E13680" t="s">
        <v>1108</v>
      </c>
      <c r="F13680" t="s">
        <v>27</v>
      </c>
      <c r="G13680">
        <v>9</v>
      </c>
      <c r="H13680" t="s">
        <v>59</v>
      </c>
    </row>
    <row r="13681" spans="1:8" x14ac:dyDescent="0.25">
      <c r="A13681" t="s">
        <v>135</v>
      </c>
      <c r="B13681" t="s">
        <v>1415</v>
      </c>
      <c r="C13681" t="s">
        <v>112</v>
      </c>
      <c r="D13681">
        <v>54917</v>
      </c>
      <c r="E13681" t="s">
        <v>1101</v>
      </c>
      <c r="F13681" t="s">
        <v>27</v>
      </c>
      <c r="G13681">
        <v>3</v>
      </c>
      <c r="H13681" t="s">
        <v>62</v>
      </c>
    </row>
    <row r="13682" spans="1:8" x14ac:dyDescent="0.25">
      <c r="A13682" t="s">
        <v>1034</v>
      </c>
      <c r="B13682" t="s">
        <v>1341</v>
      </c>
      <c r="C13682" t="s">
        <v>107</v>
      </c>
      <c r="D13682">
        <v>66326</v>
      </c>
      <c r="E13682" t="s">
        <v>1108</v>
      </c>
      <c r="F13682" t="s">
        <v>21</v>
      </c>
      <c r="G13682">
        <v>0</v>
      </c>
      <c r="H13682" t="s">
        <v>22</v>
      </c>
    </row>
    <row r="13683" spans="1:8" x14ac:dyDescent="0.25">
      <c r="A13683" t="s">
        <v>537</v>
      </c>
      <c r="B13683" t="s">
        <v>1179</v>
      </c>
      <c r="C13683" t="s">
        <v>113</v>
      </c>
      <c r="D13683">
        <v>115855</v>
      </c>
      <c r="E13683" t="s">
        <v>1099</v>
      </c>
      <c r="F13683" t="s">
        <v>15</v>
      </c>
      <c r="G13683">
        <v>4</v>
      </c>
      <c r="H13683" t="s">
        <v>22</v>
      </c>
    </row>
    <row r="13684" spans="1:8" x14ac:dyDescent="0.25">
      <c r="A13684" t="s">
        <v>649</v>
      </c>
      <c r="B13684" t="s">
        <v>1103</v>
      </c>
      <c r="C13684" t="s">
        <v>124</v>
      </c>
      <c r="D13684">
        <v>68192</v>
      </c>
      <c r="E13684" t="s">
        <v>1099</v>
      </c>
      <c r="F13684" t="s">
        <v>27</v>
      </c>
      <c r="G13684">
        <v>0</v>
      </c>
      <c r="H13684" t="s">
        <v>54</v>
      </c>
    </row>
    <row r="13685" spans="1:8" x14ac:dyDescent="0.25">
      <c r="A13685" t="s">
        <v>154</v>
      </c>
      <c r="B13685" t="s">
        <v>1232</v>
      </c>
      <c r="C13685" t="s">
        <v>115</v>
      </c>
      <c r="D13685">
        <v>127730</v>
      </c>
      <c r="E13685" t="s">
        <v>1099</v>
      </c>
      <c r="F13685" t="s">
        <v>15</v>
      </c>
      <c r="G13685">
        <v>16</v>
      </c>
      <c r="H13685" t="s">
        <v>54</v>
      </c>
    </row>
    <row r="13686" spans="1:8" x14ac:dyDescent="0.25">
      <c r="A13686" t="s">
        <v>470</v>
      </c>
      <c r="B13686" t="s">
        <v>1209</v>
      </c>
      <c r="C13686" t="s">
        <v>118</v>
      </c>
      <c r="D13686">
        <v>76160</v>
      </c>
      <c r="E13686" t="s">
        <v>1099</v>
      </c>
      <c r="F13686" t="s">
        <v>21</v>
      </c>
      <c r="G13686">
        <v>3</v>
      </c>
      <c r="H13686" t="s">
        <v>49</v>
      </c>
    </row>
    <row r="13687" spans="1:8" x14ac:dyDescent="0.25">
      <c r="A13687" t="s">
        <v>437</v>
      </c>
      <c r="B13687" t="s">
        <v>1146</v>
      </c>
      <c r="C13687" t="s">
        <v>109</v>
      </c>
      <c r="D13687">
        <v>223897</v>
      </c>
      <c r="E13687" t="s">
        <v>1108</v>
      </c>
      <c r="F13687" t="s">
        <v>27</v>
      </c>
      <c r="G13687">
        <v>12</v>
      </c>
      <c r="H13687" t="s">
        <v>16</v>
      </c>
    </row>
    <row r="13688" spans="1:8" x14ac:dyDescent="0.25">
      <c r="A13688" t="s">
        <v>194</v>
      </c>
      <c r="B13688" t="s">
        <v>1386</v>
      </c>
      <c r="C13688" t="s">
        <v>105</v>
      </c>
      <c r="D13688">
        <v>162099</v>
      </c>
      <c r="E13688" t="s">
        <v>1101</v>
      </c>
      <c r="F13688" t="s">
        <v>32</v>
      </c>
      <c r="G13688">
        <v>7</v>
      </c>
      <c r="H13688" t="s">
        <v>16</v>
      </c>
    </row>
    <row r="13689" spans="1:8" x14ac:dyDescent="0.25">
      <c r="A13689" t="s">
        <v>276</v>
      </c>
      <c r="B13689" t="s">
        <v>1224</v>
      </c>
      <c r="C13689" t="s">
        <v>111</v>
      </c>
      <c r="D13689">
        <v>118077</v>
      </c>
      <c r="E13689" t="s">
        <v>1099</v>
      </c>
      <c r="F13689" t="s">
        <v>27</v>
      </c>
      <c r="G13689">
        <v>15</v>
      </c>
      <c r="H13689" t="s">
        <v>62</v>
      </c>
    </row>
    <row r="13690" spans="1:8" x14ac:dyDescent="0.25">
      <c r="A13690" t="s">
        <v>943</v>
      </c>
      <c r="B13690" t="s">
        <v>1152</v>
      </c>
      <c r="C13690" t="s">
        <v>116</v>
      </c>
      <c r="D13690">
        <v>135154</v>
      </c>
      <c r="E13690" t="s">
        <v>1101</v>
      </c>
      <c r="F13690" t="s">
        <v>32</v>
      </c>
      <c r="G13690">
        <v>6</v>
      </c>
      <c r="H13690" t="s">
        <v>70</v>
      </c>
    </row>
    <row r="13691" spans="1:8" x14ac:dyDescent="0.25">
      <c r="A13691" t="s">
        <v>302</v>
      </c>
      <c r="B13691" t="s">
        <v>1171</v>
      </c>
      <c r="C13691" t="s">
        <v>110</v>
      </c>
      <c r="D13691">
        <v>117247</v>
      </c>
      <c r="E13691" t="s">
        <v>1108</v>
      </c>
      <c r="F13691" t="s">
        <v>15</v>
      </c>
      <c r="G13691">
        <v>4</v>
      </c>
      <c r="H13691" t="s">
        <v>22</v>
      </c>
    </row>
    <row r="13692" spans="1:8" x14ac:dyDescent="0.25">
      <c r="A13692" t="s">
        <v>619</v>
      </c>
      <c r="B13692" t="s">
        <v>1158</v>
      </c>
      <c r="C13692" t="s">
        <v>113</v>
      </c>
      <c r="D13692">
        <v>43480</v>
      </c>
      <c r="E13692" t="s">
        <v>1099</v>
      </c>
      <c r="F13692" t="s">
        <v>15</v>
      </c>
      <c r="G13692">
        <v>1</v>
      </c>
      <c r="H13692" t="s">
        <v>16</v>
      </c>
    </row>
    <row r="13693" spans="1:8" x14ac:dyDescent="0.25">
      <c r="A13693" t="s">
        <v>316</v>
      </c>
      <c r="B13693" t="s">
        <v>1224</v>
      </c>
      <c r="C13693" t="s">
        <v>122</v>
      </c>
      <c r="D13693">
        <v>153345</v>
      </c>
      <c r="E13693" t="s">
        <v>1108</v>
      </c>
      <c r="F13693" t="s">
        <v>32</v>
      </c>
      <c r="G13693">
        <v>16</v>
      </c>
      <c r="H13693" t="s">
        <v>16</v>
      </c>
    </row>
    <row r="13694" spans="1:8" x14ac:dyDescent="0.25">
      <c r="A13694" t="s">
        <v>761</v>
      </c>
      <c r="B13694" t="s">
        <v>1382</v>
      </c>
      <c r="C13694" t="s">
        <v>110</v>
      </c>
      <c r="D13694">
        <v>85327</v>
      </c>
      <c r="E13694" t="s">
        <v>1108</v>
      </c>
      <c r="F13694" t="s">
        <v>15</v>
      </c>
      <c r="G13694">
        <v>2</v>
      </c>
      <c r="H13694" t="s">
        <v>33</v>
      </c>
    </row>
    <row r="13695" spans="1:8" x14ac:dyDescent="0.25">
      <c r="A13695" t="s">
        <v>959</v>
      </c>
      <c r="B13695" t="s">
        <v>1223</v>
      </c>
      <c r="C13695" t="s">
        <v>107</v>
      </c>
      <c r="D13695">
        <v>44028</v>
      </c>
      <c r="E13695" t="s">
        <v>1108</v>
      </c>
      <c r="F13695" t="s">
        <v>15</v>
      </c>
      <c r="G13695">
        <v>1</v>
      </c>
      <c r="H13695" t="s">
        <v>16</v>
      </c>
    </row>
    <row r="13696" spans="1:8" x14ac:dyDescent="0.25">
      <c r="A13696" t="s">
        <v>895</v>
      </c>
      <c r="B13696" t="s">
        <v>1358</v>
      </c>
      <c r="C13696" t="s">
        <v>106</v>
      </c>
      <c r="D13696">
        <v>57376</v>
      </c>
      <c r="E13696" t="s">
        <v>1101</v>
      </c>
      <c r="F13696" t="s">
        <v>15</v>
      </c>
      <c r="G13696">
        <v>1</v>
      </c>
      <c r="H13696" t="s">
        <v>45</v>
      </c>
    </row>
    <row r="13697" spans="1:8" x14ac:dyDescent="0.25">
      <c r="A13697" t="s">
        <v>353</v>
      </c>
      <c r="B13697" t="s">
        <v>1134</v>
      </c>
      <c r="C13697" t="s">
        <v>122</v>
      </c>
      <c r="D13697">
        <v>94509</v>
      </c>
      <c r="E13697" t="s">
        <v>1101</v>
      </c>
      <c r="F13697" t="s">
        <v>27</v>
      </c>
      <c r="G13697">
        <v>7</v>
      </c>
      <c r="H13697" t="s">
        <v>62</v>
      </c>
    </row>
    <row r="13698" spans="1:8" x14ac:dyDescent="0.25">
      <c r="A13698" t="s">
        <v>909</v>
      </c>
      <c r="B13698" t="s">
        <v>1241</v>
      </c>
      <c r="C13698" t="s">
        <v>114</v>
      </c>
      <c r="D13698">
        <v>298887</v>
      </c>
      <c r="E13698" t="s">
        <v>1099</v>
      </c>
      <c r="F13698" t="s">
        <v>27</v>
      </c>
      <c r="G13698">
        <v>13</v>
      </c>
      <c r="H13698" t="s">
        <v>58</v>
      </c>
    </row>
    <row r="13699" spans="1:8" x14ac:dyDescent="0.25">
      <c r="A13699" t="s">
        <v>233</v>
      </c>
      <c r="B13699" t="s">
        <v>1185</v>
      </c>
      <c r="C13699" t="s">
        <v>122</v>
      </c>
      <c r="D13699">
        <v>191997</v>
      </c>
      <c r="E13699" t="s">
        <v>1099</v>
      </c>
      <c r="F13699" t="s">
        <v>27</v>
      </c>
      <c r="G13699">
        <v>17</v>
      </c>
      <c r="H13699" t="s">
        <v>33</v>
      </c>
    </row>
    <row r="13700" spans="1:8" x14ac:dyDescent="0.25">
      <c r="A13700" t="s">
        <v>805</v>
      </c>
      <c r="B13700" t="s">
        <v>1291</v>
      </c>
      <c r="C13700" t="s">
        <v>111</v>
      </c>
      <c r="D13700">
        <v>112011</v>
      </c>
      <c r="E13700" t="s">
        <v>1099</v>
      </c>
      <c r="F13700" t="s">
        <v>15</v>
      </c>
      <c r="G13700">
        <v>3</v>
      </c>
      <c r="H13700" t="s">
        <v>77</v>
      </c>
    </row>
    <row r="13701" spans="1:8" x14ac:dyDescent="0.25">
      <c r="A13701" t="s">
        <v>416</v>
      </c>
      <c r="B13701" t="s">
        <v>1104</v>
      </c>
      <c r="C13701" t="s">
        <v>118</v>
      </c>
      <c r="D13701">
        <v>169293</v>
      </c>
      <c r="E13701" t="s">
        <v>1101</v>
      </c>
      <c r="F13701" t="s">
        <v>32</v>
      </c>
      <c r="G13701">
        <v>19</v>
      </c>
      <c r="H13701" t="s">
        <v>54</v>
      </c>
    </row>
    <row r="13702" spans="1:8" x14ac:dyDescent="0.25">
      <c r="A13702" t="s">
        <v>1000</v>
      </c>
      <c r="B13702" t="s">
        <v>1282</v>
      </c>
      <c r="C13702" t="s">
        <v>108</v>
      </c>
      <c r="D13702">
        <v>108658</v>
      </c>
      <c r="E13702" t="s">
        <v>1099</v>
      </c>
      <c r="F13702" t="s">
        <v>15</v>
      </c>
      <c r="G13702">
        <v>7</v>
      </c>
      <c r="H13702" t="s">
        <v>55</v>
      </c>
    </row>
    <row r="13703" spans="1:8" x14ac:dyDescent="0.25">
      <c r="A13703" t="s">
        <v>291</v>
      </c>
      <c r="B13703" t="s">
        <v>1237</v>
      </c>
      <c r="C13703" t="s">
        <v>122</v>
      </c>
      <c r="D13703">
        <v>255052</v>
      </c>
      <c r="E13703" t="s">
        <v>1099</v>
      </c>
      <c r="F13703" t="s">
        <v>27</v>
      </c>
      <c r="G13703">
        <v>10</v>
      </c>
      <c r="H13703" t="s">
        <v>70</v>
      </c>
    </row>
    <row r="13704" spans="1:8" x14ac:dyDescent="0.25">
      <c r="A13704" t="s">
        <v>186</v>
      </c>
      <c r="B13704" t="s">
        <v>1131</v>
      </c>
      <c r="C13704" t="s">
        <v>123</v>
      </c>
      <c r="D13704">
        <v>61963</v>
      </c>
      <c r="E13704" t="s">
        <v>1099</v>
      </c>
      <c r="F13704" t="s">
        <v>27</v>
      </c>
      <c r="G13704">
        <v>0</v>
      </c>
      <c r="H13704" t="s">
        <v>77</v>
      </c>
    </row>
    <row r="13705" spans="1:8" x14ac:dyDescent="0.25">
      <c r="A13705" t="s">
        <v>814</v>
      </c>
      <c r="B13705" t="s">
        <v>1157</v>
      </c>
      <c r="C13705" t="s">
        <v>117</v>
      </c>
      <c r="D13705">
        <v>69703</v>
      </c>
      <c r="E13705" t="s">
        <v>1108</v>
      </c>
      <c r="F13705" t="s">
        <v>15</v>
      </c>
      <c r="G13705">
        <v>3</v>
      </c>
      <c r="H13705" t="s">
        <v>58</v>
      </c>
    </row>
    <row r="13706" spans="1:8" x14ac:dyDescent="0.25">
      <c r="A13706" t="s">
        <v>303</v>
      </c>
      <c r="B13706" t="s">
        <v>1411</v>
      </c>
      <c r="C13706" t="s">
        <v>120</v>
      </c>
      <c r="D13706">
        <v>84621</v>
      </c>
      <c r="E13706" t="s">
        <v>1108</v>
      </c>
      <c r="F13706" t="s">
        <v>27</v>
      </c>
      <c r="G13706">
        <v>2</v>
      </c>
      <c r="H13706" t="s">
        <v>33</v>
      </c>
    </row>
    <row r="13707" spans="1:8" x14ac:dyDescent="0.25">
      <c r="A13707" t="s">
        <v>850</v>
      </c>
      <c r="B13707" t="s">
        <v>1272</v>
      </c>
      <c r="C13707" t="s">
        <v>108</v>
      </c>
      <c r="D13707">
        <v>102558</v>
      </c>
      <c r="E13707" t="s">
        <v>1101</v>
      </c>
      <c r="F13707" t="s">
        <v>32</v>
      </c>
      <c r="G13707">
        <v>9</v>
      </c>
      <c r="H13707" t="s">
        <v>22</v>
      </c>
    </row>
    <row r="13708" spans="1:8" x14ac:dyDescent="0.25">
      <c r="A13708" t="s">
        <v>880</v>
      </c>
      <c r="B13708" t="s">
        <v>1265</v>
      </c>
      <c r="C13708" t="s">
        <v>117</v>
      </c>
      <c r="D13708">
        <v>101549</v>
      </c>
      <c r="E13708" t="s">
        <v>1108</v>
      </c>
      <c r="F13708" t="s">
        <v>32</v>
      </c>
      <c r="G13708">
        <v>9</v>
      </c>
      <c r="H13708" t="s">
        <v>16</v>
      </c>
    </row>
    <row r="13709" spans="1:8" x14ac:dyDescent="0.25">
      <c r="A13709" t="s">
        <v>213</v>
      </c>
      <c r="B13709" t="s">
        <v>1398</v>
      </c>
      <c r="C13709" t="s">
        <v>106</v>
      </c>
      <c r="D13709">
        <v>250931</v>
      </c>
      <c r="E13709" t="s">
        <v>1108</v>
      </c>
      <c r="F13709" t="s">
        <v>15</v>
      </c>
      <c r="G13709">
        <v>16</v>
      </c>
      <c r="H13709" t="s">
        <v>49</v>
      </c>
    </row>
    <row r="13710" spans="1:8" x14ac:dyDescent="0.25">
      <c r="A13710" t="s">
        <v>280</v>
      </c>
      <c r="B13710" t="s">
        <v>1133</v>
      </c>
      <c r="C13710" t="s">
        <v>118</v>
      </c>
      <c r="D13710">
        <v>41510</v>
      </c>
      <c r="E13710" t="s">
        <v>1101</v>
      </c>
      <c r="F13710" t="s">
        <v>15</v>
      </c>
      <c r="G13710">
        <v>0</v>
      </c>
      <c r="H13710" t="s">
        <v>49</v>
      </c>
    </row>
    <row r="13711" spans="1:8" x14ac:dyDescent="0.25">
      <c r="A13711" t="s">
        <v>983</v>
      </c>
      <c r="B13711" t="s">
        <v>1331</v>
      </c>
      <c r="C13711" t="s">
        <v>113</v>
      </c>
      <c r="D13711">
        <v>72101</v>
      </c>
      <c r="E13711" t="s">
        <v>1108</v>
      </c>
      <c r="F13711" t="s">
        <v>15</v>
      </c>
      <c r="G13711">
        <v>0</v>
      </c>
      <c r="H13711" t="s">
        <v>55</v>
      </c>
    </row>
    <row r="13712" spans="1:8" x14ac:dyDescent="0.25">
      <c r="A13712" t="s">
        <v>746</v>
      </c>
      <c r="B13712" t="s">
        <v>1340</v>
      </c>
      <c r="C13712" t="s">
        <v>113</v>
      </c>
      <c r="D13712">
        <v>47291</v>
      </c>
      <c r="E13712" t="s">
        <v>1101</v>
      </c>
      <c r="F13712" t="s">
        <v>21</v>
      </c>
      <c r="G13712">
        <v>1</v>
      </c>
      <c r="H13712" t="s">
        <v>58</v>
      </c>
    </row>
    <row r="13713" spans="1:8" x14ac:dyDescent="0.25">
      <c r="A13713" t="s">
        <v>643</v>
      </c>
      <c r="B13713" t="s">
        <v>1270</v>
      </c>
      <c r="C13713" t="s">
        <v>111</v>
      </c>
      <c r="D13713">
        <v>170779</v>
      </c>
      <c r="E13713" t="s">
        <v>1101</v>
      </c>
      <c r="F13713" t="s">
        <v>21</v>
      </c>
      <c r="G13713">
        <v>10</v>
      </c>
      <c r="H13713" t="s">
        <v>41</v>
      </c>
    </row>
    <row r="13714" spans="1:8" x14ac:dyDescent="0.25">
      <c r="A13714" t="s">
        <v>211</v>
      </c>
      <c r="B13714" t="s">
        <v>1167</v>
      </c>
      <c r="C13714" t="s">
        <v>118</v>
      </c>
      <c r="D13714">
        <v>117481</v>
      </c>
      <c r="E13714" t="s">
        <v>1101</v>
      </c>
      <c r="F13714" t="s">
        <v>32</v>
      </c>
      <c r="G13714">
        <v>6</v>
      </c>
      <c r="H13714" t="s">
        <v>59</v>
      </c>
    </row>
    <row r="13715" spans="1:8" x14ac:dyDescent="0.25">
      <c r="A13715" t="s">
        <v>134</v>
      </c>
      <c r="B13715" t="s">
        <v>1246</v>
      </c>
      <c r="C13715" t="s">
        <v>119</v>
      </c>
      <c r="D13715">
        <v>82028</v>
      </c>
      <c r="E13715" t="s">
        <v>1099</v>
      </c>
      <c r="F13715" t="s">
        <v>32</v>
      </c>
      <c r="G13715">
        <v>3</v>
      </c>
      <c r="H13715" t="s">
        <v>33</v>
      </c>
    </row>
    <row r="13716" spans="1:8" x14ac:dyDescent="0.25">
      <c r="A13716" t="s">
        <v>638</v>
      </c>
      <c r="B13716" t="s">
        <v>1247</v>
      </c>
      <c r="C13716" t="s">
        <v>118</v>
      </c>
      <c r="D13716">
        <v>49319</v>
      </c>
      <c r="E13716" t="s">
        <v>1101</v>
      </c>
      <c r="F13716" t="s">
        <v>27</v>
      </c>
      <c r="G13716">
        <v>0</v>
      </c>
      <c r="H13716" t="s">
        <v>41</v>
      </c>
    </row>
    <row r="13717" spans="1:8" x14ac:dyDescent="0.25">
      <c r="A13717" t="s">
        <v>570</v>
      </c>
      <c r="B13717" t="s">
        <v>1318</v>
      </c>
      <c r="C13717" t="s">
        <v>112</v>
      </c>
      <c r="D13717">
        <v>90181</v>
      </c>
      <c r="E13717" t="s">
        <v>1101</v>
      </c>
      <c r="F13717" t="s">
        <v>21</v>
      </c>
      <c r="G13717">
        <v>9</v>
      </c>
      <c r="H13717" t="s">
        <v>22</v>
      </c>
    </row>
    <row r="13718" spans="1:8" x14ac:dyDescent="0.25">
      <c r="A13718" t="s">
        <v>789</v>
      </c>
      <c r="B13718" t="s">
        <v>1327</v>
      </c>
      <c r="C13718" t="s">
        <v>121</v>
      </c>
      <c r="D13718">
        <v>62853</v>
      </c>
      <c r="E13718" t="s">
        <v>1108</v>
      </c>
      <c r="F13718" t="s">
        <v>27</v>
      </c>
      <c r="G13718">
        <v>1</v>
      </c>
      <c r="H13718" t="s">
        <v>62</v>
      </c>
    </row>
    <row r="13719" spans="1:8" x14ac:dyDescent="0.25">
      <c r="A13719" t="s">
        <v>378</v>
      </c>
      <c r="B13719" t="s">
        <v>1328</v>
      </c>
      <c r="C13719" t="s">
        <v>117</v>
      </c>
      <c r="D13719">
        <v>47169</v>
      </c>
      <c r="E13719" t="s">
        <v>1101</v>
      </c>
      <c r="F13719" t="s">
        <v>27</v>
      </c>
      <c r="G13719">
        <v>1</v>
      </c>
      <c r="H13719" t="s">
        <v>59</v>
      </c>
    </row>
    <row r="13720" spans="1:8" x14ac:dyDescent="0.25">
      <c r="A13720" t="s">
        <v>235</v>
      </c>
      <c r="B13720" t="s">
        <v>1325</v>
      </c>
      <c r="C13720" t="s">
        <v>121</v>
      </c>
      <c r="D13720">
        <v>40737</v>
      </c>
      <c r="E13720" t="s">
        <v>1099</v>
      </c>
      <c r="F13720" t="s">
        <v>32</v>
      </c>
      <c r="G13720">
        <v>1</v>
      </c>
      <c r="H13720" t="s">
        <v>77</v>
      </c>
    </row>
    <row r="13721" spans="1:8" x14ac:dyDescent="0.25">
      <c r="A13721" t="s">
        <v>295</v>
      </c>
      <c r="B13721" t="s">
        <v>1406</v>
      </c>
      <c r="C13721" t="s">
        <v>112</v>
      </c>
      <c r="D13721">
        <v>97627</v>
      </c>
      <c r="E13721" t="s">
        <v>1099</v>
      </c>
      <c r="F13721" t="s">
        <v>21</v>
      </c>
      <c r="G13721">
        <v>6</v>
      </c>
      <c r="H13721" t="s">
        <v>58</v>
      </c>
    </row>
    <row r="13722" spans="1:8" x14ac:dyDescent="0.25">
      <c r="A13722" t="s">
        <v>1045</v>
      </c>
      <c r="B13722" t="s">
        <v>1179</v>
      </c>
      <c r="C13722" t="s">
        <v>112</v>
      </c>
      <c r="D13722">
        <v>110766</v>
      </c>
      <c r="E13722" t="s">
        <v>1101</v>
      </c>
      <c r="F13722" t="s">
        <v>15</v>
      </c>
      <c r="G13722">
        <v>2</v>
      </c>
      <c r="H13722" t="s">
        <v>28</v>
      </c>
    </row>
    <row r="13723" spans="1:8" x14ac:dyDescent="0.25">
      <c r="A13723" t="s">
        <v>648</v>
      </c>
      <c r="B13723" t="s">
        <v>1321</v>
      </c>
      <c r="C13723" t="s">
        <v>110</v>
      </c>
      <c r="D13723">
        <v>85077</v>
      </c>
      <c r="E13723" t="s">
        <v>1108</v>
      </c>
      <c r="F13723" t="s">
        <v>21</v>
      </c>
      <c r="G13723">
        <v>7</v>
      </c>
      <c r="H13723" t="s">
        <v>41</v>
      </c>
    </row>
    <row r="13724" spans="1:8" x14ac:dyDescent="0.25">
      <c r="A13724" t="s">
        <v>328</v>
      </c>
      <c r="B13724" t="s">
        <v>1130</v>
      </c>
      <c r="C13724" t="s">
        <v>114</v>
      </c>
      <c r="D13724">
        <v>86477</v>
      </c>
      <c r="E13724" t="s">
        <v>1099</v>
      </c>
      <c r="F13724" t="s">
        <v>32</v>
      </c>
      <c r="G13724">
        <v>4</v>
      </c>
      <c r="H13724" t="s">
        <v>58</v>
      </c>
    </row>
    <row r="13725" spans="1:8" x14ac:dyDescent="0.25">
      <c r="A13725" t="s">
        <v>714</v>
      </c>
      <c r="B13725" t="s">
        <v>1384</v>
      </c>
      <c r="C13725" t="s">
        <v>108</v>
      </c>
      <c r="D13725">
        <v>77400</v>
      </c>
      <c r="E13725" t="s">
        <v>1099</v>
      </c>
      <c r="F13725" t="s">
        <v>21</v>
      </c>
      <c r="G13725">
        <v>2</v>
      </c>
      <c r="H13725" t="s">
        <v>70</v>
      </c>
    </row>
    <row r="13726" spans="1:8" x14ac:dyDescent="0.25">
      <c r="A13726" t="s">
        <v>982</v>
      </c>
      <c r="B13726" t="s">
        <v>1217</v>
      </c>
      <c r="C13726" t="s">
        <v>117</v>
      </c>
      <c r="D13726">
        <v>105893</v>
      </c>
      <c r="E13726" t="s">
        <v>1101</v>
      </c>
      <c r="F13726" t="s">
        <v>32</v>
      </c>
      <c r="G13726">
        <v>4</v>
      </c>
      <c r="H13726" t="s">
        <v>49</v>
      </c>
    </row>
    <row r="13727" spans="1:8" x14ac:dyDescent="0.25">
      <c r="A13727" t="s">
        <v>1057</v>
      </c>
      <c r="B13727" t="s">
        <v>1185</v>
      </c>
      <c r="C13727" t="s">
        <v>116</v>
      </c>
      <c r="D13727">
        <v>165137</v>
      </c>
      <c r="E13727" t="s">
        <v>1099</v>
      </c>
      <c r="F13727" t="s">
        <v>27</v>
      </c>
      <c r="G13727">
        <v>18</v>
      </c>
      <c r="H13727" t="s">
        <v>62</v>
      </c>
    </row>
    <row r="13728" spans="1:8" x14ac:dyDescent="0.25">
      <c r="A13728" t="s">
        <v>223</v>
      </c>
      <c r="B13728" t="s">
        <v>1106</v>
      </c>
      <c r="C13728" t="s">
        <v>120</v>
      </c>
      <c r="D13728">
        <v>44938</v>
      </c>
      <c r="E13728" t="s">
        <v>1108</v>
      </c>
      <c r="F13728" t="s">
        <v>32</v>
      </c>
      <c r="G13728">
        <v>1</v>
      </c>
      <c r="H13728" t="s">
        <v>45</v>
      </c>
    </row>
    <row r="13729" spans="1:8" x14ac:dyDescent="0.25">
      <c r="A13729" t="s">
        <v>599</v>
      </c>
      <c r="B13729" t="s">
        <v>1208</v>
      </c>
      <c r="C13729" t="s">
        <v>120</v>
      </c>
      <c r="D13729">
        <v>245484</v>
      </c>
      <c r="E13729" t="s">
        <v>1099</v>
      </c>
      <c r="F13729" t="s">
        <v>15</v>
      </c>
      <c r="G13729">
        <v>17</v>
      </c>
      <c r="H13729" t="s">
        <v>58</v>
      </c>
    </row>
    <row r="13730" spans="1:8" x14ac:dyDescent="0.25">
      <c r="A13730" t="s">
        <v>589</v>
      </c>
      <c r="B13730" t="s">
        <v>1413</v>
      </c>
      <c r="C13730" t="s">
        <v>106</v>
      </c>
      <c r="D13730">
        <v>45439</v>
      </c>
      <c r="E13730" t="s">
        <v>1108</v>
      </c>
      <c r="F13730" t="s">
        <v>27</v>
      </c>
      <c r="G13730">
        <v>1</v>
      </c>
      <c r="H13730" t="s">
        <v>45</v>
      </c>
    </row>
    <row r="13731" spans="1:8" x14ac:dyDescent="0.25">
      <c r="A13731" t="s">
        <v>144</v>
      </c>
      <c r="B13731" t="s">
        <v>1353</v>
      </c>
      <c r="C13731" t="s">
        <v>123</v>
      </c>
      <c r="D13731">
        <v>43233</v>
      </c>
      <c r="E13731" t="s">
        <v>1099</v>
      </c>
      <c r="F13731" t="s">
        <v>32</v>
      </c>
      <c r="G13731">
        <v>0</v>
      </c>
      <c r="H13731" t="s">
        <v>55</v>
      </c>
    </row>
    <row r="13732" spans="1:8" x14ac:dyDescent="0.25">
      <c r="A13732" t="s">
        <v>728</v>
      </c>
      <c r="B13732" t="s">
        <v>1243</v>
      </c>
      <c r="C13732" t="s">
        <v>106</v>
      </c>
      <c r="D13732">
        <v>166476</v>
      </c>
      <c r="E13732" t="s">
        <v>1101</v>
      </c>
      <c r="F13732" t="s">
        <v>15</v>
      </c>
      <c r="G13732">
        <v>13</v>
      </c>
      <c r="H13732" t="s">
        <v>66</v>
      </c>
    </row>
    <row r="13733" spans="1:8" x14ac:dyDescent="0.25">
      <c r="A13733" t="s">
        <v>773</v>
      </c>
      <c r="B13733" t="s">
        <v>1183</v>
      </c>
      <c r="C13733" t="s">
        <v>123</v>
      </c>
      <c r="D13733">
        <v>85896</v>
      </c>
      <c r="E13733" t="s">
        <v>1108</v>
      </c>
      <c r="F13733" t="s">
        <v>32</v>
      </c>
      <c r="G13733">
        <v>0</v>
      </c>
      <c r="H13733" t="s">
        <v>16</v>
      </c>
    </row>
    <row r="13734" spans="1:8" x14ac:dyDescent="0.25">
      <c r="A13734" t="s">
        <v>683</v>
      </c>
      <c r="B13734" t="s">
        <v>1393</v>
      </c>
      <c r="C13734" t="s">
        <v>109</v>
      </c>
      <c r="D13734">
        <v>64038</v>
      </c>
      <c r="E13734" t="s">
        <v>1099</v>
      </c>
      <c r="F13734" t="s">
        <v>32</v>
      </c>
      <c r="G13734">
        <v>0</v>
      </c>
      <c r="H13734" t="s">
        <v>41</v>
      </c>
    </row>
    <row r="13735" spans="1:8" x14ac:dyDescent="0.25">
      <c r="A13735" t="s">
        <v>263</v>
      </c>
      <c r="B13735" t="s">
        <v>1183</v>
      </c>
      <c r="C13735" t="s">
        <v>112</v>
      </c>
      <c r="D13735">
        <v>58687</v>
      </c>
      <c r="E13735" t="s">
        <v>1099</v>
      </c>
      <c r="F13735" t="s">
        <v>21</v>
      </c>
      <c r="G13735">
        <v>1</v>
      </c>
      <c r="H13735" t="s">
        <v>70</v>
      </c>
    </row>
    <row r="13736" spans="1:8" x14ac:dyDescent="0.25">
      <c r="A13736" t="s">
        <v>826</v>
      </c>
      <c r="B13736" t="s">
        <v>1191</v>
      </c>
      <c r="C13736" t="s">
        <v>122</v>
      </c>
      <c r="D13736">
        <v>181731</v>
      </c>
      <c r="E13736" t="s">
        <v>1099</v>
      </c>
      <c r="F13736" t="s">
        <v>21</v>
      </c>
      <c r="G13736">
        <v>12</v>
      </c>
      <c r="H13736" t="s">
        <v>62</v>
      </c>
    </row>
    <row r="13737" spans="1:8" x14ac:dyDescent="0.25">
      <c r="A13737" t="s">
        <v>498</v>
      </c>
      <c r="B13737" t="s">
        <v>1377</v>
      </c>
      <c r="C13737" t="s">
        <v>117</v>
      </c>
      <c r="D13737">
        <v>63529</v>
      </c>
      <c r="E13737" t="s">
        <v>1101</v>
      </c>
      <c r="F13737" t="s">
        <v>21</v>
      </c>
      <c r="G13737">
        <v>3</v>
      </c>
      <c r="H13737" t="s">
        <v>22</v>
      </c>
    </row>
    <row r="13738" spans="1:8" x14ac:dyDescent="0.25">
      <c r="A13738" t="s">
        <v>726</v>
      </c>
      <c r="B13738" t="s">
        <v>1318</v>
      </c>
      <c r="C13738" t="s">
        <v>108</v>
      </c>
      <c r="D13738">
        <v>91958</v>
      </c>
      <c r="E13738" t="s">
        <v>1108</v>
      </c>
      <c r="F13738" t="s">
        <v>32</v>
      </c>
      <c r="G13738">
        <v>9</v>
      </c>
      <c r="H13738" t="s">
        <v>66</v>
      </c>
    </row>
    <row r="13739" spans="1:8" x14ac:dyDescent="0.25">
      <c r="A13739" t="s">
        <v>661</v>
      </c>
      <c r="B13739" t="s">
        <v>1201</v>
      </c>
      <c r="C13739" t="s">
        <v>109</v>
      </c>
      <c r="D13739">
        <v>172149</v>
      </c>
      <c r="E13739" t="s">
        <v>1108</v>
      </c>
      <c r="F13739" t="s">
        <v>21</v>
      </c>
      <c r="G13739">
        <v>19</v>
      </c>
      <c r="H13739" t="s">
        <v>55</v>
      </c>
    </row>
    <row r="13740" spans="1:8" x14ac:dyDescent="0.25">
      <c r="A13740" t="s">
        <v>190</v>
      </c>
      <c r="B13740" t="s">
        <v>1175</v>
      </c>
      <c r="C13740" t="s">
        <v>112</v>
      </c>
      <c r="D13740">
        <v>137939</v>
      </c>
      <c r="E13740" t="s">
        <v>1108</v>
      </c>
      <c r="F13740" t="s">
        <v>15</v>
      </c>
      <c r="G13740">
        <v>3</v>
      </c>
      <c r="H13740" t="s">
        <v>49</v>
      </c>
    </row>
    <row r="13741" spans="1:8" x14ac:dyDescent="0.25">
      <c r="A13741" t="s">
        <v>251</v>
      </c>
      <c r="B13741" t="s">
        <v>1295</v>
      </c>
      <c r="C13741" t="s">
        <v>114</v>
      </c>
      <c r="D13741">
        <v>150174</v>
      </c>
      <c r="E13741" t="s">
        <v>1099</v>
      </c>
      <c r="F13741" t="s">
        <v>15</v>
      </c>
      <c r="G13741">
        <v>8</v>
      </c>
      <c r="H13741" t="s">
        <v>49</v>
      </c>
    </row>
    <row r="13742" spans="1:8" x14ac:dyDescent="0.25">
      <c r="A13742" t="s">
        <v>723</v>
      </c>
      <c r="B13742" t="s">
        <v>1254</v>
      </c>
      <c r="C13742" t="s">
        <v>120</v>
      </c>
      <c r="D13742">
        <v>68735</v>
      </c>
      <c r="E13742" t="s">
        <v>1099</v>
      </c>
      <c r="F13742" t="s">
        <v>32</v>
      </c>
      <c r="G13742">
        <v>3</v>
      </c>
      <c r="H13742" t="s">
        <v>70</v>
      </c>
    </row>
    <row r="13743" spans="1:8" x14ac:dyDescent="0.25">
      <c r="A13743" t="s">
        <v>908</v>
      </c>
      <c r="B13743" t="s">
        <v>1284</v>
      </c>
      <c r="C13743" t="s">
        <v>121</v>
      </c>
      <c r="D13743">
        <v>69188</v>
      </c>
      <c r="E13743" t="s">
        <v>1108</v>
      </c>
      <c r="F13743" t="s">
        <v>32</v>
      </c>
      <c r="G13743">
        <v>3</v>
      </c>
      <c r="H13743" t="s">
        <v>58</v>
      </c>
    </row>
    <row r="13744" spans="1:8" x14ac:dyDescent="0.25">
      <c r="A13744" t="s">
        <v>282</v>
      </c>
      <c r="B13744" t="s">
        <v>1179</v>
      </c>
      <c r="C13744" t="s">
        <v>111</v>
      </c>
      <c r="D13744">
        <v>149223</v>
      </c>
      <c r="E13744" t="s">
        <v>1108</v>
      </c>
      <c r="F13744" t="s">
        <v>15</v>
      </c>
      <c r="G13744">
        <v>3</v>
      </c>
      <c r="H13744" t="s">
        <v>77</v>
      </c>
    </row>
    <row r="13745" spans="1:8" x14ac:dyDescent="0.25">
      <c r="A13745" t="s">
        <v>523</v>
      </c>
      <c r="B13745" t="s">
        <v>1203</v>
      </c>
      <c r="C13745" t="s">
        <v>108</v>
      </c>
      <c r="D13745">
        <v>145608</v>
      </c>
      <c r="E13745" t="s">
        <v>1108</v>
      </c>
      <c r="F13745" t="s">
        <v>27</v>
      </c>
      <c r="G13745">
        <v>5</v>
      </c>
      <c r="H13745" t="s">
        <v>70</v>
      </c>
    </row>
    <row r="13746" spans="1:8" x14ac:dyDescent="0.25">
      <c r="A13746" t="s">
        <v>729</v>
      </c>
      <c r="B13746" t="s">
        <v>1190</v>
      </c>
      <c r="C13746" t="s">
        <v>123</v>
      </c>
      <c r="D13746">
        <v>144602</v>
      </c>
      <c r="E13746" t="s">
        <v>1108</v>
      </c>
      <c r="F13746" t="s">
        <v>27</v>
      </c>
      <c r="G13746">
        <v>11</v>
      </c>
      <c r="H13746" t="s">
        <v>16</v>
      </c>
    </row>
    <row r="13747" spans="1:8" x14ac:dyDescent="0.25">
      <c r="A13747" t="s">
        <v>717</v>
      </c>
      <c r="B13747" t="s">
        <v>1270</v>
      </c>
      <c r="C13747" t="s">
        <v>123</v>
      </c>
      <c r="D13747">
        <v>120318</v>
      </c>
      <c r="E13747" t="s">
        <v>1101</v>
      </c>
      <c r="F13747" t="s">
        <v>21</v>
      </c>
      <c r="G13747">
        <v>14</v>
      </c>
      <c r="H13747" t="s">
        <v>59</v>
      </c>
    </row>
    <row r="13748" spans="1:8" x14ac:dyDescent="0.25">
      <c r="A13748" t="s">
        <v>381</v>
      </c>
      <c r="B13748" t="s">
        <v>1193</v>
      </c>
      <c r="C13748" t="s">
        <v>120</v>
      </c>
      <c r="D13748">
        <v>70814</v>
      </c>
      <c r="E13748" t="s">
        <v>1108</v>
      </c>
      <c r="F13748" t="s">
        <v>32</v>
      </c>
      <c r="G13748">
        <v>1</v>
      </c>
      <c r="H13748" t="s">
        <v>49</v>
      </c>
    </row>
    <row r="13749" spans="1:8" x14ac:dyDescent="0.25">
      <c r="A13749" t="s">
        <v>785</v>
      </c>
      <c r="B13749" t="s">
        <v>1304</v>
      </c>
      <c r="C13749" t="s">
        <v>122</v>
      </c>
      <c r="D13749">
        <v>290652</v>
      </c>
      <c r="E13749" t="s">
        <v>1108</v>
      </c>
      <c r="F13749" t="s">
        <v>21</v>
      </c>
      <c r="G13749">
        <v>16</v>
      </c>
      <c r="H13749" t="s">
        <v>77</v>
      </c>
    </row>
    <row r="13750" spans="1:8" x14ac:dyDescent="0.25">
      <c r="A13750" t="s">
        <v>859</v>
      </c>
      <c r="B13750" t="s">
        <v>1407</v>
      </c>
      <c r="C13750" t="s">
        <v>112</v>
      </c>
      <c r="D13750">
        <v>120481</v>
      </c>
      <c r="E13750" t="s">
        <v>1108</v>
      </c>
      <c r="F13750" t="s">
        <v>21</v>
      </c>
      <c r="G13750">
        <v>4</v>
      </c>
      <c r="H13750" t="s">
        <v>41</v>
      </c>
    </row>
    <row r="13751" spans="1:8" x14ac:dyDescent="0.25">
      <c r="A13751" t="s">
        <v>924</v>
      </c>
      <c r="B13751" t="s">
        <v>1132</v>
      </c>
      <c r="C13751" t="s">
        <v>108</v>
      </c>
      <c r="D13751">
        <v>61033</v>
      </c>
      <c r="E13751" t="s">
        <v>1099</v>
      </c>
      <c r="F13751" t="s">
        <v>27</v>
      </c>
      <c r="G13751">
        <v>4</v>
      </c>
      <c r="H13751" t="s">
        <v>49</v>
      </c>
    </row>
    <row r="13752" spans="1:8" x14ac:dyDescent="0.25">
      <c r="A13752" t="s">
        <v>1019</v>
      </c>
      <c r="B13752" t="s">
        <v>1338</v>
      </c>
      <c r="C13752" t="s">
        <v>114</v>
      </c>
      <c r="D13752">
        <v>169635</v>
      </c>
      <c r="E13752" t="s">
        <v>1099</v>
      </c>
      <c r="F13752" t="s">
        <v>27</v>
      </c>
      <c r="G13752">
        <v>18</v>
      </c>
      <c r="H13752" t="s">
        <v>49</v>
      </c>
    </row>
    <row r="13753" spans="1:8" x14ac:dyDescent="0.25">
      <c r="A13753" t="s">
        <v>511</v>
      </c>
      <c r="B13753" t="s">
        <v>1126</v>
      </c>
      <c r="C13753" t="s">
        <v>108</v>
      </c>
      <c r="D13753">
        <v>69137</v>
      </c>
      <c r="E13753" t="s">
        <v>1108</v>
      </c>
      <c r="F13753" t="s">
        <v>21</v>
      </c>
      <c r="G13753">
        <v>4</v>
      </c>
      <c r="H13753" t="s">
        <v>22</v>
      </c>
    </row>
    <row r="13754" spans="1:8" x14ac:dyDescent="0.25">
      <c r="A13754" t="s">
        <v>526</v>
      </c>
      <c r="B13754" t="s">
        <v>1207</v>
      </c>
      <c r="C13754" t="s">
        <v>123</v>
      </c>
      <c r="D13754">
        <v>205989</v>
      </c>
      <c r="E13754" t="s">
        <v>1099</v>
      </c>
      <c r="F13754" t="s">
        <v>27</v>
      </c>
      <c r="G13754">
        <v>15</v>
      </c>
      <c r="H13754" t="s">
        <v>55</v>
      </c>
    </row>
    <row r="13755" spans="1:8" x14ac:dyDescent="0.25">
      <c r="A13755" t="s">
        <v>721</v>
      </c>
      <c r="B13755" t="s">
        <v>1218</v>
      </c>
      <c r="C13755" t="s">
        <v>118</v>
      </c>
      <c r="D13755">
        <v>179955</v>
      </c>
      <c r="E13755" t="s">
        <v>1099</v>
      </c>
      <c r="F13755" t="s">
        <v>32</v>
      </c>
      <c r="G13755">
        <v>19</v>
      </c>
      <c r="H13755" t="s">
        <v>41</v>
      </c>
    </row>
    <row r="13756" spans="1:8" x14ac:dyDescent="0.25">
      <c r="A13756" t="s">
        <v>356</v>
      </c>
      <c r="B13756" t="s">
        <v>1282</v>
      </c>
      <c r="C13756" t="s">
        <v>115</v>
      </c>
      <c r="D13756">
        <v>73465</v>
      </c>
      <c r="E13756" t="s">
        <v>1101</v>
      </c>
      <c r="F13756" t="s">
        <v>32</v>
      </c>
      <c r="G13756">
        <v>9</v>
      </c>
      <c r="H13756" t="s">
        <v>59</v>
      </c>
    </row>
    <row r="13757" spans="1:8" x14ac:dyDescent="0.25">
      <c r="A13757" t="s">
        <v>441</v>
      </c>
      <c r="B13757" t="s">
        <v>1278</v>
      </c>
      <c r="C13757" t="s">
        <v>112</v>
      </c>
      <c r="D13757">
        <v>212387</v>
      </c>
      <c r="E13757" t="s">
        <v>1099</v>
      </c>
      <c r="F13757" t="s">
        <v>32</v>
      </c>
      <c r="G13757">
        <v>13</v>
      </c>
      <c r="H13757" t="s">
        <v>59</v>
      </c>
    </row>
    <row r="13758" spans="1:8" x14ac:dyDescent="0.25">
      <c r="A13758" t="s">
        <v>841</v>
      </c>
      <c r="B13758" t="s">
        <v>1296</v>
      </c>
      <c r="C13758" t="s">
        <v>110</v>
      </c>
      <c r="D13758">
        <v>218302</v>
      </c>
      <c r="E13758" t="s">
        <v>1108</v>
      </c>
      <c r="F13758" t="s">
        <v>15</v>
      </c>
      <c r="G13758">
        <v>11</v>
      </c>
      <c r="H13758" t="s">
        <v>49</v>
      </c>
    </row>
    <row r="13759" spans="1:8" x14ac:dyDescent="0.25">
      <c r="A13759" t="s">
        <v>812</v>
      </c>
      <c r="B13759" t="s">
        <v>1402</v>
      </c>
      <c r="C13759" t="s">
        <v>123</v>
      </c>
      <c r="D13759">
        <v>109045</v>
      </c>
      <c r="E13759" t="s">
        <v>1101</v>
      </c>
      <c r="F13759" t="s">
        <v>27</v>
      </c>
      <c r="G13759">
        <v>2</v>
      </c>
      <c r="H13759" t="s">
        <v>45</v>
      </c>
    </row>
    <row r="13760" spans="1:8" x14ac:dyDescent="0.25">
      <c r="A13760" t="s">
        <v>774</v>
      </c>
      <c r="B13760" t="s">
        <v>1363</v>
      </c>
      <c r="C13760" t="s">
        <v>110</v>
      </c>
      <c r="D13760">
        <v>92437</v>
      </c>
      <c r="E13760" t="s">
        <v>1108</v>
      </c>
      <c r="F13760" t="s">
        <v>27</v>
      </c>
      <c r="G13760">
        <v>7</v>
      </c>
      <c r="H13760" t="s">
        <v>55</v>
      </c>
    </row>
    <row r="13761" spans="1:8" x14ac:dyDescent="0.25">
      <c r="A13761" t="s">
        <v>428</v>
      </c>
      <c r="B13761" t="s">
        <v>1176</v>
      </c>
      <c r="C13761" t="s">
        <v>124</v>
      </c>
      <c r="D13761">
        <v>208483</v>
      </c>
      <c r="E13761" t="s">
        <v>1099</v>
      </c>
      <c r="F13761" t="s">
        <v>27</v>
      </c>
      <c r="G13761">
        <v>14</v>
      </c>
      <c r="H13761" t="s">
        <v>62</v>
      </c>
    </row>
    <row r="13762" spans="1:8" x14ac:dyDescent="0.25">
      <c r="A13762" t="s">
        <v>555</v>
      </c>
      <c r="B13762" t="s">
        <v>1392</v>
      </c>
      <c r="C13762" t="s">
        <v>120</v>
      </c>
      <c r="D13762">
        <v>102222</v>
      </c>
      <c r="E13762" t="s">
        <v>1101</v>
      </c>
      <c r="F13762" t="s">
        <v>27</v>
      </c>
      <c r="G13762">
        <v>3</v>
      </c>
      <c r="H13762" t="s">
        <v>45</v>
      </c>
    </row>
    <row r="13763" spans="1:8" x14ac:dyDescent="0.25">
      <c r="A13763" t="s">
        <v>289</v>
      </c>
      <c r="B13763" t="s">
        <v>1251</v>
      </c>
      <c r="C13763" t="s">
        <v>119</v>
      </c>
      <c r="D13763">
        <v>74575</v>
      </c>
      <c r="E13763" t="s">
        <v>1108</v>
      </c>
      <c r="F13763" t="s">
        <v>21</v>
      </c>
      <c r="G13763">
        <v>2</v>
      </c>
      <c r="H13763" t="s">
        <v>77</v>
      </c>
    </row>
    <row r="13764" spans="1:8" x14ac:dyDescent="0.25">
      <c r="A13764" t="s">
        <v>1027</v>
      </c>
      <c r="B13764" t="s">
        <v>1325</v>
      </c>
      <c r="C13764" t="s">
        <v>113</v>
      </c>
      <c r="D13764">
        <v>58444</v>
      </c>
      <c r="E13764" t="s">
        <v>1108</v>
      </c>
      <c r="F13764" t="s">
        <v>27</v>
      </c>
      <c r="G13764">
        <v>1</v>
      </c>
      <c r="H13764" t="s">
        <v>66</v>
      </c>
    </row>
    <row r="13765" spans="1:8" x14ac:dyDescent="0.25">
      <c r="A13765" t="s">
        <v>561</v>
      </c>
      <c r="B13765" t="s">
        <v>1307</v>
      </c>
      <c r="C13765" t="s">
        <v>120</v>
      </c>
      <c r="D13765">
        <v>44217</v>
      </c>
      <c r="E13765" t="s">
        <v>1101</v>
      </c>
      <c r="F13765" t="s">
        <v>15</v>
      </c>
      <c r="G13765">
        <v>0</v>
      </c>
      <c r="H13765" t="s">
        <v>28</v>
      </c>
    </row>
    <row r="13766" spans="1:8" x14ac:dyDescent="0.25">
      <c r="A13766" t="s">
        <v>417</v>
      </c>
      <c r="B13766" t="s">
        <v>1381</v>
      </c>
      <c r="C13766" t="s">
        <v>121</v>
      </c>
      <c r="D13766">
        <v>140780</v>
      </c>
      <c r="E13766" t="s">
        <v>1101</v>
      </c>
      <c r="F13766" t="s">
        <v>21</v>
      </c>
      <c r="G13766">
        <v>18</v>
      </c>
      <c r="H13766" t="s">
        <v>62</v>
      </c>
    </row>
    <row r="13767" spans="1:8" x14ac:dyDescent="0.25">
      <c r="A13767" t="s">
        <v>470</v>
      </c>
      <c r="B13767" t="s">
        <v>1353</v>
      </c>
      <c r="C13767" t="s">
        <v>114</v>
      </c>
      <c r="D13767">
        <v>36162</v>
      </c>
      <c r="E13767" t="s">
        <v>1108</v>
      </c>
      <c r="F13767" t="s">
        <v>15</v>
      </c>
      <c r="G13767">
        <v>1</v>
      </c>
      <c r="H13767" t="s">
        <v>70</v>
      </c>
    </row>
    <row r="13768" spans="1:8" x14ac:dyDescent="0.25">
      <c r="A13768" t="s">
        <v>355</v>
      </c>
      <c r="B13768" t="s">
        <v>1243</v>
      </c>
      <c r="C13768" t="s">
        <v>116</v>
      </c>
      <c r="D13768">
        <v>96386</v>
      </c>
      <c r="E13768" t="s">
        <v>1101</v>
      </c>
      <c r="F13768" t="s">
        <v>27</v>
      </c>
      <c r="G13768">
        <v>17</v>
      </c>
      <c r="H13768" t="s">
        <v>62</v>
      </c>
    </row>
    <row r="13769" spans="1:8" x14ac:dyDescent="0.25">
      <c r="A13769" t="s">
        <v>171</v>
      </c>
      <c r="B13769" t="s">
        <v>1303</v>
      </c>
      <c r="C13769" t="s">
        <v>113</v>
      </c>
      <c r="D13769">
        <v>85289</v>
      </c>
      <c r="E13769" t="s">
        <v>1099</v>
      </c>
      <c r="F13769" t="s">
        <v>15</v>
      </c>
      <c r="G13769">
        <v>2</v>
      </c>
      <c r="H13769" t="s">
        <v>28</v>
      </c>
    </row>
    <row r="13770" spans="1:8" x14ac:dyDescent="0.25">
      <c r="A13770" t="s">
        <v>161</v>
      </c>
      <c r="B13770" t="s">
        <v>1177</v>
      </c>
      <c r="C13770" t="s">
        <v>108</v>
      </c>
      <c r="D13770">
        <v>51287</v>
      </c>
      <c r="E13770" t="s">
        <v>1108</v>
      </c>
      <c r="F13770" t="s">
        <v>21</v>
      </c>
      <c r="G13770">
        <v>1</v>
      </c>
      <c r="H13770" t="s">
        <v>59</v>
      </c>
    </row>
    <row r="13771" spans="1:8" x14ac:dyDescent="0.25">
      <c r="A13771" t="s">
        <v>1046</v>
      </c>
      <c r="B13771" t="s">
        <v>1286</v>
      </c>
      <c r="C13771" t="s">
        <v>105</v>
      </c>
      <c r="D13771">
        <v>69049</v>
      </c>
      <c r="E13771" t="s">
        <v>1101</v>
      </c>
      <c r="F13771" t="s">
        <v>15</v>
      </c>
      <c r="G13771">
        <v>1</v>
      </c>
      <c r="H13771" t="s">
        <v>49</v>
      </c>
    </row>
    <row r="13772" spans="1:8" x14ac:dyDescent="0.25">
      <c r="A13772" t="s">
        <v>892</v>
      </c>
      <c r="B13772" t="s">
        <v>1288</v>
      </c>
      <c r="C13772" t="s">
        <v>105</v>
      </c>
      <c r="D13772">
        <v>197658</v>
      </c>
      <c r="E13772" t="s">
        <v>1108</v>
      </c>
      <c r="F13772" t="s">
        <v>15</v>
      </c>
      <c r="G13772">
        <v>7</v>
      </c>
      <c r="H13772" t="s">
        <v>45</v>
      </c>
    </row>
    <row r="13773" spans="1:8" x14ac:dyDescent="0.25">
      <c r="A13773" t="s">
        <v>453</v>
      </c>
      <c r="B13773" t="s">
        <v>1330</v>
      </c>
      <c r="C13773" t="s">
        <v>114</v>
      </c>
      <c r="D13773">
        <v>190762</v>
      </c>
      <c r="E13773" t="s">
        <v>1101</v>
      </c>
      <c r="F13773" t="s">
        <v>15</v>
      </c>
      <c r="G13773">
        <v>10</v>
      </c>
      <c r="H13773" t="s">
        <v>55</v>
      </c>
    </row>
    <row r="13774" spans="1:8" x14ac:dyDescent="0.25">
      <c r="A13774" t="s">
        <v>373</v>
      </c>
      <c r="B13774" t="s">
        <v>1192</v>
      </c>
      <c r="C13774" t="s">
        <v>106</v>
      </c>
      <c r="D13774">
        <v>75341</v>
      </c>
      <c r="E13774" t="s">
        <v>1101</v>
      </c>
      <c r="F13774" t="s">
        <v>27</v>
      </c>
      <c r="G13774">
        <v>4</v>
      </c>
      <c r="H13774" t="s">
        <v>70</v>
      </c>
    </row>
    <row r="13775" spans="1:8" x14ac:dyDescent="0.25">
      <c r="A13775" t="s">
        <v>483</v>
      </c>
      <c r="B13775" t="s">
        <v>1179</v>
      </c>
      <c r="C13775" t="s">
        <v>105</v>
      </c>
      <c r="D13775">
        <v>79135</v>
      </c>
      <c r="E13775" t="s">
        <v>1108</v>
      </c>
      <c r="F13775" t="s">
        <v>32</v>
      </c>
      <c r="G13775">
        <v>3</v>
      </c>
      <c r="H13775" t="s">
        <v>28</v>
      </c>
    </row>
    <row r="13776" spans="1:8" x14ac:dyDescent="0.25">
      <c r="A13776" t="s">
        <v>495</v>
      </c>
      <c r="B13776" t="s">
        <v>1325</v>
      </c>
      <c r="C13776" t="s">
        <v>113</v>
      </c>
      <c r="D13776">
        <v>51320</v>
      </c>
      <c r="E13776" t="s">
        <v>1101</v>
      </c>
      <c r="F13776" t="s">
        <v>32</v>
      </c>
      <c r="G13776">
        <v>0</v>
      </c>
      <c r="H13776" t="s">
        <v>49</v>
      </c>
    </row>
    <row r="13777" spans="1:8" x14ac:dyDescent="0.25">
      <c r="A13777" t="s">
        <v>668</v>
      </c>
      <c r="B13777" t="s">
        <v>1287</v>
      </c>
      <c r="C13777" t="s">
        <v>123</v>
      </c>
      <c r="D13777">
        <v>289730</v>
      </c>
      <c r="E13777" t="s">
        <v>1101</v>
      </c>
      <c r="F13777" t="s">
        <v>21</v>
      </c>
      <c r="G13777">
        <v>12</v>
      </c>
      <c r="H13777" t="s">
        <v>54</v>
      </c>
    </row>
    <row r="13778" spans="1:8" x14ac:dyDescent="0.25">
      <c r="A13778" t="s">
        <v>937</v>
      </c>
      <c r="B13778" t="s">
        <v>1333</v>
      </c>
      <c r="C13778" t="s">
        <v>117</v>
      </c>
      <c r="D13778">
        <v>115976</v>
      </c>
      <c r="E13778" t="s">
        <v>1101</v>
      </c>
      <c r="F13778" t="s">
        <v>27</v>
      </c>
      <c r="G13778">
        <v>5</v>
      </c>
      <c r="H13778" t="s">
        <v>70</v>
      </c>
    </row>
    <row r="13779" spans="1:8" x14ac:dyDescent="0.25">
      <c r="A13779" t="s">
        <v>296</v>
      </c>
      <c r="B13779" t="s">
        <v>1394</v>
      </c>
      <c r="C13779" t="s">
        <v>122</v>
      </c>
      <c r="D13779">
        <v>63160</v>
      </c>
      <c r="E13779" t="s">
        <v>1108</v>
      </c>
      <c r="F13779" t="s">
        <v>32</v>
      </c>
      <c r="G13779">
        <v>3</v>
      </c>
      <c r="H13779" t="s">
        <v>70</v>
      </c>
    </row>
    <row r="13780" spans="1:8" x14ac:dyDescent="0.25">
      <c r="A13780" t="s">
        <v>149</v>
      </c>
      <c r="B13780" t="s">
        <v>1160</v>
      </c>
      <c r="C13780" t="s">
        <v>124</v>
      </c>
      <c r="D13780">
        <v>88754</v>
      </c>
      <c r="E13780" t="s">
        <v>1101</v>
      </c>
      <c r="F13780" t="s">
        <v>15</v>
      </c>
      <c r="G13780">
        <v>1</v>
      </c>
      <c r="H13780" t="s">
        <v>66</v>
      </c>
    </row>
    <row r="13781" spans="1:8" x14ac:dyDescent="0.25">
      <c r="A13781" t="s">
        <v>543</v>
      </c>
      <c r="B13781" t="s">
        <v>1230</v>
      </c>
      <c r="C13781" t="s">
        <v>117</v>
      </c>
      <c r="D13781">
        <v>88983</v>
      </c>
      <c r="E13781" t="s">
        <v>1099</v>
      </c>
      <c r="F13781" t="s">
        <v>15</v>
      </c>
      <c r="G13781">
        <v>2</v>
      </c>
      <c r="H13781" t="s">
        <v>49</v>
      </c>
    </row>
    <row r="13782" spans="1:8" x14ac:dyDescent="0.25">
      <c r="A13782" t="s">
        <v>928</v>
      </c>
      <c r="B13782" t="s">
        <v>1379</v>
      </c>
      <c r="C13782" t="s">
        <v>121</v>
      </c>
      <c r="D13782">
        <v>149377</v>
      </c>
      <c r="E13782" t="s">
        <v>1101</v>
      </c>
      <c r="F13782" t="s">
        <v>32</v>
      </c>
      <c r="G13782">
        <v>7</v>
      </c>
      <c r="H13782" t="s">
        <v>58</v>
      </c>
    </row>
    <row r="13783" spans="1:8" x14ac:dyDescent="0.25">
      <c r="A13783" t="s">
        <v>775</v>
      </c>
      <c r="B13783" t="s">
        <v>1202</v>
      </c>
      <c r="C13783" t="s">
        <v>108</v>
      </c>
      <c r="D13783">
        <v>146811</v>
      </c>
      <c r="E13783" t="s">
        <v>1108</v>
      </c>
      <c r="F13783" t="s">
        <v>15</v>
      </c>
      <c r="G13783">
        <v>9</v>
      </c>
      <c r="H13783" t="s">
        <v>33</v>
      </c>
    </row>
    <row r="13784" spans="1:8" x14ac:dyDescent="0.25">
      <c r="A13784" t="s">
        <v>403</v>
      </c>
      <c r="B13784" t="s">
        <v>1227</v>
      </c>
      <c r="C13784" t="s">
        <v>113</v>
      </c>
      <c r="D13784">
        <v>133363</v>
      </c>
      <c r="E13784" t="s">
        <v>1099</v>
      </c>
      <c r="F13784" t="s">
        <v>32</v>
      </c>
      <c r="G13784">
        <v>12</v>
      </c>
      <c r="H13784" t="s">
        <v>54</v>
      </c>
    </row>
    <row r="13785" spans="1:8" x14ac:dyDescent="0.25">
      <c r="A13785" t="s">
        <v>436</v>
      </c>
      <c r="B13785" t="s">
        <v>1138</v>
      </c>
      <c r="C13785" t="s">
        <v>112</v>
      </c>
      <c r="D13785">
        <v>43857</v>
      </c>
      <c r="E13785" t="s">
        <v>1101</v>
      </c>
      <c r="F13785" t="s">
        <v>27</v>
      </c>
      <c r="G13785">
        <v>1</v>
      </c>
      <c r="H13785" t="s">
        <v>16</v>
      </c>
    </row>
    <row r="13786" spans="1:8" x14ac:dyDescent="0.25">
      <c r="A13786" t="s">
        <v>1019</v>
      </c>
      <c r="B13786" t="s">
        <v>1401</v>
      </c>
      <c r="C13786" t="s">
        <v>117</v>
      </c>
      <c r="D13786">
        <v>45821</v>
      </c>
      <c r="E13786" t="s">
        <v>1108</v>
      </c>
      <c r="F13786" t="s">
        <v>32</v>
      </c>
      <c r="G13786">
        <v>1</v>
      </c>
      <c r="H13786" t="s">
        <v>22</v>
      </c>
    </row>
    <row r="13787" spans="1:8" x14ac:dyDescent="0.25">
      <c r="A13787" t="s">
        <v>869</v>
      </c>
      <c r="B13787" t="s">
        <v>1342</v>
      </c>
      <c r="C13787" t="s">
        <v>110</v>
      </c>
      <c r="D13787">
        <v>185835</v>
      </c>
      <c r="E13787" t="s">
        <v>1101</v>
      </c>
      <c r="F13787" t="s">
        <v>27</v>
      </c>
      <c r="G13787">
        <v>9</v>
      </c>
      <c r="H13787" t="s">
        <v>28</v>
      </c>
    </row>
    <row r="13788" spans="1:8" x14ac:dyDescent="0.25">
      <c r="A13788" t="s">
        <v>256</v>
      </c>
      <c r="B13788" t="s">
        <v>1370</v>
      </c>
      <c r="C13788" t="s">
        <v>107</v>
      </c>
      <c r="D13788">
        <v>226750</v>
      </c>
      <c r="E13788" t="s">
        <v>1101</v>
      </c>
      <c r="F13788" t="s">
        <v>15</v>
      </c>
      <c r="G13788">
        <v>17</v>
      </c>
      <c r="H13788" t="s">
        <v>28</v>
      </c>
    </row>
    <row r="13789" spans="1:8" x14ac:dyDescent="0.25">
      <c r="A13789" t="s">
        <v>500</v>
      </c>
      <c r="B13789" t="s">
        <v>1288</v>
      </c>
      <c r="C13789" t="s">
        <v>122</v>
      </c>
      <c r="D13789">
        <v>102667</v>
      </c>
      <c r="E13789" t="s">
        <v>1108</v>
      </c>
      <c r="F13789" t="s">
        <v>27</v>
      </c>
      <c r="G13789">
        <v>7</v>
      </c>
      <c r="H13789" t="s">
        <v>66</v>
      </c>
    </row>
    <row r="13790" spans="1:8" x14ac:dyDescent="0.25">
      <c r="A13790" t="s">
        <v>798</v>
      </c>
      <c r="B13790" t="s">
        <v>1259</v>
      </c>
      <c r="C13790" t="s">
        <v>116</v>
      </c>
      <c r="D13790">
        <v>159039</v>
      </c>
      <c r="E13790" t="s">
        <v>1101</v>
      </c>
      <c r="F13790" t="s">
        <v>15</v>
      </c>
      <c r="G13790">
        <v>5</v>
      </c>
      <c r="H13790" t="s">
        <v>66</v>
      </c>
    </row>
    <row r="13791" spans="1:8" x14ac:dyDescent="0.25">
      <c r="A13791" t="s">
        <v>705</v>
      </c>
      <c r="B13791" t="s">
        <v>1240</v>
      </c>
      <c r="C13791" t="s">
        <v>107</v>
      </c>
      <c r="D13791">
        <v>129496</v>
      </c>
      <c r="E13791" t="s">
        <v>1101</v>
      </c>
      <c r="F13791" t="s">
        <v>32</v>
      </c>
      <c r="G13791">
        <v>7</v>
      </c>
      <c r="H13791" t="s">
        <v>70</v>
      </c>
    </row>
    <row r="13792" spans="1:8" x14ac:dyDescent="0.25">
      <c r="A13792" t="s">
        <v>345</v>
      </c>
      <c r="B13792" t="s">
        <v>1242</v>
      </c>
      <c r="C13792" t="s">
        <v>118</v>
      </c>
      <c r="D13792">
        <v>54859</v>
      </c>
      <c r="E13792" t="s">
        <v>1108</v>
      </c>
      <c r="F13792" t="s">
        <v>15</v>
      </c>
      <c r="G13792">
        <v>3</v>
      </c>
      <c r="H13792" t="s">
        <v>49</v>
      </c>
    </row>
    <row r="13793" spans="1:8" x14ac:dyDescent="0.25">
      <c r="A13793" t="s">
        <v>300</v>
      </c>
      <c r="B13793" t="s">
        <v>1105</v>
      </c>
      <c r="C13793" t="s">
        <v>107</v>
      </c>
      <c r="D13793">
        <v>53092</v>
      </c>
      <c r="E13793" t="s">
        <v>1108</v>
      </c>
      <c r="F13793" t="s">
        <v>15</v>
      </c>
      <c r="G13793">
        <v>0</v>
      </c>
      <c r="H13793" t="s">
        <v>77</v>
      </c>
    </row>
    <row r="13794" spans="1:8" x14ac:dyDescent="0.25">
      <c r="A13794" t="s">
        <v>584</v>
      </c>
      <c r="B13794" t="s">
        <v>1299</v>
      </c>
      <c r="C13794" t="s">
        <v>118</v>
      </c>
      <c r="D13794">
        <v>45076</v>
      </c>
      <c r="E13794" t="s">
        <v>1101</v>
      </c>
      <c r="F13794" t="s">
        <v>21</v>
      </c>
      <c r="G13794">
        <v>1</v>
      </c>
      <c r="H13794" t="s">
        <v>55</v>
      </c>
    </row>
    <row r="13795" spans="1:8" x14ac:dyDescent="0.25">
      <c r="A13795" t="s">
        <v>780</v>
      </c>
      <c r="B13795" t="s">
        <v>1197</v>
      </c>
      <c r="C13795" t="s">
        <v>105</v>
      </c>
      <c r="D13795">
        <v>90650</v>
      </c>
      <c r="E13795" t="s">
        <v>1108</v>
      </c>
      <c r="F13795" t="s">
        <v>32</v>
      </c>
      <c r="G13795">
        <v>2</v>
      </c>
      <c r="H13795" t="s">
        <v>41</v>
      </c>
    </row>
    <row r="13796" spans="1:8" x14ac:dyDescent="0.25">
      <c r="A13796" t="s">
        <v>924</v>
      </c>
      <c r="B13796" t="s">
        <v>1100</v>
      </c>
      <c r="C13796" t="s">
        <v>105</v>
      </c>
      <c r="D13796">
        <v>68816</v>
      </c>
      <c r="E13796" t="s">
        <v>1108</v>
      </c>
      <c r="F13796" t="s">
        <v>27</v>
      </c>
      <c r="G13796">
        <v>6</v>
      </c>
      <c r="H13796" t="s">
        <v>59</v>
      </c>
    </row>
    <row r="13797" spans="1:8" x14ac:dyDescent="0.25">
      <c r="A13797" t="s">
        <v>993</v>
      </c>
      <c r="B13797" t="s">
        <v>1340</v>
      </c>
      <c r="C13797" t="s">
        <v>119</v>
      </c>
      <c r="D13797">
        <v>68543</v>
      </c>
      <c r="E13797" t="s">
        <v>1099</v>
      </c>
      <c r="F13797" t="s">
        <v>27</v>
      </c>
      <c r="G13797">
        <v>0</v>
      </c>
      <c r="H13797" t="s">
        <v>49</v>
      </c>
    </row>
    <row r="13798" spans="1:8" x14ac:dyDescent="0.25">
      <c r="A13798" t="s">
        <v>318</v>
      </c>
      <c r="B13798" t="s">
        <v>1196</v>
      </c>
      <c r="C13798" t="s">
        <v>120</v>
      </c>
      <c r="D13798">
        <v>48432</v>
      </c>
      <c r="E13798" t="s">
        <v>1101</v>
      </c>
      <c r="F13798" t="s">
        <v>27</v>
      </c>
      <c r="G13798">
        <v>0</v>
      </c>
      <c r="H13798" t="s">
        <v>16</v>
      </c>
    </row>
    <row r="13799" spans="1:8" x14ac:dyDescent="0.25">
      <c r="A13799" t="s">
        <v>1047</v>
      </c>
      <c r="B13799" t="s">
        <v>1334</v>
      </c>
      <c r="C13799" t="s">
        <v>119</v>
      </c>
      <c r="D13799">
        <v>96023</v>
      </c>
      <c r="E13799" t="s">
        <v>1108</v>
      </c>
      <c r="F13799" t="s">
        <v>21</v>
      </c>
      <c r="G13799">
        <v>3</v>
      </c>
      <c r="H13799" t="s">
        <v>59</v>
      </c>
    </row>
    <row r="13800" spans="1:8" x14ac:dyDescent="0.25">
      <c r="A13800" t="s">
        <v>672</v>
      </c>
      <c r="B13800" t="s">
        <v>1182</v>
      </c>
      <c r="C13800" t="s">
        <v>123</v>
      </c>
      <c r="D13800">
        <v>107527</v>
      </c>
      <c r="E13800" t="s">
        <v>1099</v>
      </c>
      <c r="F13800" t="s">
        <v>27</v>
      </c>
      <c r="G13800">
        <v>19</v>
      </c>
      <c r="H13800" t="s">
        <v>45</v>
      </c>
    </row>
    <row r="13801" spans="1:8" x14ac:dyDescent="0.25">
      <c r="A13801" t="s">
        <v>797</v>
      </c>
      <c r="B13801" t="s">
        <v>1413</v>
      </c>
      <c r="C13801" t="s">
        <v>118</v>
      </c>
      <c r="D13801">
        <v>54485</v>
      </c>
      <c r="E13801" t="s">
        <v>1108</v>
      </c>
      <c r="F13801" t="s">
        <v>15</v>
      </c>
      <c r="G13801">
        <v>0</v>
      </c>
      <c r="H13801" t="s">
        <v>55</v>
      </c>
    </row>
    <row r="13802" spans="1:8" x14ac:dyDescent="0.25">
      <c r="A13802" t="s">
        <v>1046</v>
      </c>
      <c r="B13802" t="s">
        <v>1189</v>
      </c>
      <c r="C13802" t="s">
        <v>119</v>
      </c>
      <c r="D13802">
        <v>141726</v>
      </c>
      <c r="E13802" t="s">
        <v>1108</v>
      </c>
      <c r="F13802" t="s">
        <v>21</v>
      </c>
      <c r="G13802">
        <v>11</v>
      </c>
      <c r="H13802" t="s">
        <v>55</v>
      </c>
    </row>
    <row r="13803" spans="1:8" x14ac:dyDescent="0.25">
      <c r="A13803" t="s">
        <v>925</v>
      </c>
      <c r="B13803" t="s">
        <v>1312</v>
      </c>
      <c r="C13803" t="s">
        <v>111</v>
      </c>
      <c r="D13803">
        <v>154102</v>
      </c>
      <c r="E13803" t="s">
        <v>1099</v>
      </c>
      <c r="F13803" t="s">
        <v>21</v>
      </c>
      <c r="G13803">
        <v>9</v>
      </c>
      <c r="H13803" t="s">
        <v>59</v>
      </c>
    </row>
    <row r="13804" spans="1:8" x14ac:dyDescent="0.25">
      <c r="A13804" t="s">
        <v>1010</v>
      </c>
      <c r="B13804" t="s">
        <v>1221</v>
      </c>
      <c r="C13804" t="s">
        <v>123</v>
      </c>
      <c r="D13804">
        <v>50812</v>
      </c>
      <c r="E13804" t="s">
        <v>1101</v>
      </c>
      <c r="F13804" t="s">
        <v>15</v>
      </c>
      <c r="G13804">
        <v>1</v>
      </c>
      <c r="H13804" t="s">
        <v>66</v>
      </c>
    </row>
    <row r="13805" spans="1:8" x14ac:dyDescent="0.25">
      <c r="A13805" t="s">
        <v>138</v>
      </c>
      <c r="B13805" t="s">
        <v>1401</v>
      </c>
      <c r="C13805" t="s">
        <v>119</v>
      </c>
      <c r="D13805">
        <v>75048</v>
      </c>
      <c r="E13805" t="s">
        <v>1108</v>
      </c>
      <c r="F13805" t="s">
        <v>15</v>
      </c>
      <c r="G13805">
        <v>1</v>
      </c>
      <c r="H13805" t="s">
        <v>49</v>
      </c>
    </row>
    <row r="13806" spans="1:8" x14ac:dyDescent="0.25">
      <c r="A13806" t="s">
        <v>101</v>
      </c>
      <c r="B13806" t="s">
        <v>1112</v>
      </c>
      <c r="C13806" t="s">
        <v>124</v>
      </c>
      <c r="D13806">
        <v>72502</v>
      </c>
      <c r="E13806" t="s">
        <v>1108</v>
      </c>
      <c r="F13806" t="s">
        <v>32</v>
      </c>
      <c r="G13806">
        <v>1</v>
      </c>
      <c r="H13806" t="s">
        <v>54</v>
      </c>
    </row>
    <row r="13807" spans="1:8" x14ac:dyDescent="0.25">
      <c r="A13807" t="s">
        <v>934</v>
      </c>
      <c r="B13807" t="s">
        <v>1235</v>
      </c>
      <c r="C13807" t="s">
        <v>111</v>
      </c>
      <c r="D13807">
        <v>46428</v>
      </c>
      <c r="E13807" t="s">
        <v>1108</v>
      </c>
      <c r="F13807" t="s">
        <v>27</v>
      </c>
      <c r="G13807">
        <v>1</v>
      </c>
      <c r="H13807" t="s">
        <v>49</v>
      </c>
    </row>
    <row r="13808" spans="1:8" x14ac:dyDescent="0.25">
      <c r="A13808" t="s">
        <v>500</v>
      </c>
      <c r="B13808" t="s">
        <v>1237</v>
      </c>
      <c r="C13808" t="s">
        <v>120</v>
      </c>
      <c r="D13808">
        <v>227188</v>
      </c>
      <c r="E13808" t="s">
        <v>1108</v>
      </c>
      <c r="F13808" t="s">
        <v>27</v>
      </c>
      <c r="G13808">
        <v>15</v>
      </c>
      <c r="H13808" t="s">
        <v>54</v>
      </c>
    </row>
    <row r="13809" spans="1:8" x14ac:dyDescent="0.25">
      <c r="A13809" t="s">
        <v>252</v>
      </c>
      <c r="B13809" t="s">
        <v>1323</v>
      </c>
      <c r="C13809" t="s">
        <v>115</v>
      </c>
      <c r="D13809">
        <v>37520</v>
      </c>
      <c r="E13809" t="s">
        <v>1099</v>
      </c>
      <c r="F13809" t="s">
        <v>15</v>
      </c>
      <c r="G13809">
        <v>0</v>
      </c>
      <c r="H13809" t="s">
        <v>45</v>
      </c>
    </row>
    <row r="13810" spans="1:8" x14ac:dyDescent="0.25">
      <c r="A13810" t="s">
        <v>269</v>
      </c>
      <c r="B13810" t="s">
        <v>1169</v>
      </c>
      <c r="C13810" t="s">
        <v>116</v>
      </c>
      <c r="D13810">
        <v>39047</v>
      </c>
      <c r="E13810" t="s">
        <v>1108</v>
      </c>
      <c r="F13810" t="s">
        <v>15</v>
      </c>
      <c r="G13810">
        <v>0</v>
      </c>
      <c r="H13810" t="s">
        <v>49</v>
      </c>
    </row>
    <row r="13811" spans="1:8" x14ac:dyDescent="0.25">
      <c r="A13811" t="s">
        <v>475</v>
      </c>
      <c r="B13811" t="s">
        <v>1214</v>
      </c>
      <c r="C13811" t="s">
        <v>105</v>
      </c>
      <c r="D13811">
        <v>40733</v>
      </c>
      <c r="E13811" t="s">
        <v>1099</v>
      </c>
      <c r="F13811" t="s">
        <v>21</v>
      </c>
      <c r="G13811">
        <v>0</v>
      </c>
      <c r="H13811" t="s">
        <v>66</v>
      </c>
    </row>
    <row r="13812" spans="1:8" x14ac:dyDescent="0.25">
      <c r="A13812" t="s">
        <v>1060</v>
      </c>
      <c r="B13812" t="s">
        <v>1343</v>
      </c>
      <c r="C13812" t="s">
        <v>116</v>
      </c>
      <c r="D13812">
        <v>171822</v>
      </c>
      <c r="E13812" t="s">
        <v>1108</v>
      </c>
      <c r="F13812" t="s">
        <v>15</v>
      </c>
      <c r="G13812">
        <v>17</v>
      </c>
      <c r="H13812" t="s">
        <v>77</v>
      </c>
    </row>
    <row r="13813" spans="1:8" x14ac:dyDescent="0.25">
      <c r="A13813" t="s">
        <v>574</v>
      </c>
      <c r="B13813" t="s">
        <v>1335</v>
      </c>
      <c r="C13813" t="s">
        <v>124</v>
      </c>
      <c r="D13813">
        <v>247676</v>
      </c>
      <c r="E13813" t="s">
        <v>1099</v>
      </c>
      <c r="F13813" t="s">
        <v>27</v>
      </c>
      <c r="G13813">
        <v>10</v>
      </c>
      <c r="H13813" t="s">
        <v>41</v>
      </c>
    </row>
    <row r="13814" spans="1:8" x14ac:dyDescent="0.25">
      <c r="A13814" t="s">
        <v>449</v>
      </c>
      <c r="B13814" t="s">
        <v>1228</v>
      </c>
      <c r="C13814" t="s">
        <v>106</v>
      </c>
      <c r="D13814">
        <v>80386</v>
      </c>
      <c r="E13814" t="s">
        <v>1101</v>
      </c>
      <c r="F13814" t="s">
        <v>15</v>
      </c>
      <c r="G13814">
        <v>1</v>
      </c>
      <c r="H13814" t="s">
        <v>70</v>
      </c>
    </row>
    <row r="13815" spans="1:8" x14ac:dyDescent="0.25">
      <c r="A13815" t="s">
        <v>1067</v>
      </c>
      <c r="B13815" t="s">
        <v>1138</v>
      </c>
      <c r="C13815" t="s">
        <v>120</v>
      </c>
      <c r="D13815">
        <v>45837</v>
      </c>
      <c r="E13815" t="s">
        <v>1108</v>
      </c>
      <c r="F13815" t="s">
        <v>21</v>
      </c>
      <c r="G13815">
        <v>1</v>
      </c>
      <c r="H13815" t="s">
        <v>77</v>
      </c>
    </row>
    <row r="13816" spans="1:8" x14ac:dyDescent="0.25">
      <c r="A13816" t="s">
        <v>461</v>
      </c>
      <c r="B13816" t="s">
        <v>1393</v>
      </c>
      <c r="C13816" t="s">
        <v>114</v>
      </c>
      <c r="D13816">
        <v>61352</v>
      </c>
      <c r="E13816" t="s">
        <v>1101</v>
      </c>
      <c r="F13816" t="s">
        <v>32</v>
      </c>
      <c r="G13816">
        <v>0</v>
      </c>
      <c r="H13816" t="s">
        <v>45</v>
      </c>
    </row>
    <row r="13817" spans="1:8" x14ac:dyDescent="0.25">
      <c r="A13817" t="s">
        <v>949</v>
      </c>
      <c r="B13817" t="s">
        <v>1221</v>
      </c>
      <c r="C13817" t="s">
        <v>119</v>
      </c>
      <c r="D13817">
        <v>76270</v>
      </c>
      <c r="E13817" t="s">
        <v>1108</v>
      </c>
      <c r="F13817" t="s">
        <v>27</v>
      </c>
      <c r="G13817">
        <v>0</v>
      </c>
      <c r="H13817" t="s">
        <v>54</v>
      </c>
    </row>
    <row r="13818" spans="1:8" x14ac:dyDescent="0.25">
      <c r="A13818" t="s">
        <v>678</v>
      </c>
      <c r="B13818" t="s">
        <v>1312</v>
      </c>
      <c r="C13818" t="s">
        <v>114</v>
      </c>
      <c r="D13818">
        <v>182369</v>
      </c>
      <c r="E13818" t="s">
        <v>1099</v>
      </c>
      <c r="F13818" t="s">
        <v>32</v>
      </c>
      <c r="G13818">
        <v>6</v>
      </c>
      <c r="H13818" t="s">
        <v>33</v>
      </c>
    </row>
    <row r="13819" spans="1:8" x14ac:dyDescent="0.25">
      <c r="A13819" t="s">
        <v>1034</v>
      </c>
      <c r="B13819" t="s">
        <v>1390</v>
      </c>
      <c r="C13819" t="s">
        <v>114</v>
      </c>
      <c r="D13819">
        <v>156230</v>
      </c>
      <c r="E13819" t="s">
        <v>1108</v>
      </c>
      <c r="F13819" t="s">
        <v>21</v>
      </c>
      <c r="G13819">
        <v>6</v>
      </c>
      <c r="H13819" t="s">
        <v>33</v>
      </c>
    </row>
    <row r="13820" spans="1:8" x14ac:dyDescent="0.25">
      <c r="A13820" t="s">
        <v>281</v>
      </c>
      <c r="B13820" t="s">
        <v>1233</v>
      </c>
      <c r="C13820" t="s">
        <v>121</v>
      </c>
      <c r="D13820">
        <v>35773</v>
      </c>
      <c r="E13820" t="s">
        <v>1108</v>
      </c>
      <c r="F13820" t="s">
        <v>32</v>
      </c>
      <c r="G13820">
        <v>1</v>
      </c>
      <c r="H13820" t="s">
        <v>77</v>
      </c>
    </row>
    <row r="13821" spans="1:8" x14ac:dyDescent="0.25">
      <c r="A13821" t="s">
        <v>225</v>
      </c>
      <c r="B13821" t="s">
        <v>1165</v>
      </c>
      <c r="C13821" t="s">
        <v>114</v>
      </c>
      <c r="D13821">
        <v>62750</v>
      </c>
      <c r="E13821" t="s">
        <v>1108</v>
      </c>
      <c r="F13821" t="s">
        <v>15</v>
      </c>
      <c r="G13821">
        <v>2</v>
      </c>
      <c r="H13821" t="s">
        <v>28</v>
      </c>
    </row>
    <row r="13822" spans="1:8" x14ac:dyDescent="0.25">
      <c r="A13822" t="s">
        <v>1027</v>
      </c>
      <c r="B13822" t="s">
        <v>1308</v>
      </c>
      <c r="C13822" t="s">
        <v>123</v>
      </c>
      <c r="D13822">
        <v>69148</v>
      </c>
      <c r="E13822" t="s">
        <v>1108</v>
      </c>
      <c r="F13822" t="s">
        <v>32</v>
      </c>
      <c r="G13822">
        <v>2</v>
      </c>
      <c r="H13822" t="s">
        <v>58</v>
      </c>
    </row>
    <row r="13823" spans="1:8" x14ac:dyDescent="0.25">
      <c r="A13823" t="s">
        <v>263</v>
      </c>
      <c r="B13823" t="s">
        <v>1271</v>
      </c>
      <c r="C13823" t="s">
        <v>122</v>
      </c>
      <c r="D13823">
        <v>117408</v>
      </c>
      <c r="E13823" t="s">
        <v>1099</v>
      </c>
      <c r="F13823" t="s">
        <v>15</v>
      </c>
      <c r="G13823">
        <v>5</v>
      </c>
      <c r="H13823" t="s">
        <v>45</v>
      </c>
    </row>
    <row r="13824" spans="1:8" x14ac:dyDescent="0.25">
      <c r="A13824" t="s">
        <v>672</v>
      </c>
      <c r="B13824" t="s">
        <v>1418</v>
      </c>
      <c r="C13824" t="s">
        <v>117</v>
      </c>
      <c r="D13824">
        <v>77209</v>
      </c>
      <c r="E13824" t="s">
        <v>1101</v>
      </c>
      <c r="F13824" t="s">
        <v>32</v>
      </c>
      <c r="G13824">
        <v>7</v>
      </c>
      <c r="H13824" t="s">
        <v>59</v>
      </c>
    </row>
    <row r="13825" spans="1:8" x14ac:dyDescent="0.25">
      <c r="A13825" t="s">
        <v>329</v>
      </c>
      <c r="B13825" t="s">
        <v>1318</v>
      </c>
      <c r="C13825" t="s">
        <v>117</v>
      </c>
      <c r="D13825">
        <v>102512</v>
      </c>
      <c r="E13825" t="s">
        <v>1099</v>
      </c>
      <c r="F13825" t="s">
        <v>27</v>
      </c>
      <c r="G13825">
        <v>9</v>
      </c>
      <c r="H13825" t="s">
        <v>41</v>
      </c>
    </row>
    <row r="13826" spans="1:8" x14ac:dyDescent="0.25">
      <c r="A13826" t="s">
        <v>528</v>
      </c>
      <c r="B13826" t="s">
        <v>1103</v>
      </c>
      <c r="C13826" t="s">
        <v>120</v>
      </c>
      <c r="D13826">
        <v>47218</v>
      </c>
      <c r="E13826" t="s">
        <v>1101</v>
      </c>
      <c r="F13826" t="s">
        <v>27</v>
      </c>
      <c r="G13826">
        <v>1</v>
      </c>
      <c r="H13826" t="s">
        <v>77</v>
      </c>
    </row>
    <row r="13827" spans="1:8" x14ac:dyDescent="0.25">
      <c r="A13827" t="s">
        <v>646</v>
      </c>
      <c r="B13827" t="s">
        <v>1289</v>
      </c>
      <c r="C13827" t="s">
        <v>107</v>
      </c>
      <c r="D13827">
        <v>94936</v>
      </c>
      <c r="E13827" t="s">
        <v>1101</v>
      </c>
      <c r="F13827" t="s">
        <v>15</v>
      </c>
      <c r="G13827">
        <v>0</v>
      </c>
      <c r="H13827" t="s">
        <v>28</v>
      </c>
    </row>
    <row r="13828" spans="1:8" x14ac:dyDescent="0.25">
      <c r="A13828" t="s">
        <v>661</v>
      </c>
      <c r="B13828" t="s">
        <v>1403</v>
      </c>
      <c r="C13828" t="s">
        <v>108</v>
      </c>
      <c r="D13828">
        <v>143546</v>
      </c>
      <c r="E13828" t="s">
        <v>1108</v>
      </c>
      <c r="F13828" t="s">
        <v>27</v>
      </c>
      <c r="G13828">
        <v>9</v>
      </c>
      <c r="H13828" t="s">
        <v>49</v>
      </c>
    </row>
    <row r="13829" spans="1:8" x14ac:dyDescent="0.25">
      <c r="A13829" t="s">
        <v>872</v>
      </c>
      <c r="B13829" t="s">
        <v>1284</v>
      </c>
      <c r="C13829" t="s">
        <v>122</v>
      </c>
      <c r="D13829">
        <v>54080</v>
      </c>
      <c r="E13829" t="s">
        <v>1099</v>
      </c>
      <c r="F13829" t="s">
        <v>32</v>
      </c>
      <c r="G13829">
        <v>3</v>
      </c>
      <c r="H13829" t="s">
        <v>54</v>
      </c>
    </row>
    <row r="13830" spans="1:8" x14ac:dyDescent="0.25">
      <c r="A13830" t="s">
        <v>862</v>
      </c>
      <c r="B13830" t="s">
        <v>1413</v>
      </c>
      <c r="C13830" t="s">
        <v>117</v>
      </c>
      <c r="D13830">
        <v>44785</v>
      </c>
      <c r="E13830" t="s">
        <v>1108</v>
      </c>
      <c r="F13830" t="s">
        <v>27</v>
      </c>
      <c r="G13830">
        <v>0</v>
      </c>
      <c r="H13830" t="s">
        <v>54</v>
      </c>
    </row>
    <row r="13831" spans="1:8" x14ac:dyDescent="0.25">
      <c r="A13831" t="s">
        <v>501</v>
      </c>
      <c r="B13831" t="s">
        <v>1200</v>
      </c>
      <c r="C13831" t="s">
        <v>124</v>
      </c>
      <c r="D13831">
        <v>73994</v>
      </c>
      <c r="E13831" t="s">
        <v>1101</v>
      </c>
      <c r="F13831" t="s">
        <v>27</v>
      </c>
      <c r="G13831">
        <v>3</v>
      </c>
      <c r="H13831" t="s">
        <v>77</v>
      </c>
    </row>
    <row r="13832" spans="1:8" x14ac:dyDescent="0.25">
      <c r="A13832" t="s">
        <v>830</v>
      </c>
      <c r="B13832" t="s">
        <v>1208</v>
      </c>
      <c r="C13832" t="s">
        <v>118</v>
      </c>
      <c r="D13832">
        <v>159550</v>
      </c>
      <c r="E13832" t="s">
        <v>1101</v>
      </c>
      <c r="F13832" t="s">
        <v>15</v>
      </c>
      <c r="G13832">
        <v>19</v>
      </c>
      <c r="H13832" t="s">
        <v>62</v>
      </c>
    </row>
    <row r="13833" spans="1:8" x14ac:dyDescent="0.25">
      <c r="A13833" t="s">
        <v>936</v>
      </c>
      <c r="B13833" t="s">
        <v>1267</v>
      </c>
      <c r="C13833" t="s">
        <v>106</v>
      </c>
      <c r="D13833">
        <v>172647</v>
      </c>
      <c r="E13833" t="s">
        <v>1099</v>
      </c>
      <c r="F13833" t="s">
        <v>32</v>
      </c>
      <c r="G13833">
        <v>15</v>
      </c>
      <c r="H13833" t="s">
        <v>33</v>
      </c>
    </row>
    <row r="13834" spans="1:8" x14ac:dyDescent="0.25">
      <c r="A13834" t="s">
        <v>580</v>
      </c>
      <c r="B13834" t="s">
        <v>1100</v>
      </c>
      <c r="C13834" t="s">
        <v>105</v>
      </c>
      <c r="D13834">
        <v>103098</v>
      </c>
      <c r="E13834" t="s">
        <v>1099</v>
      </c>
      <c r="F13834" t="s">
        <v>32</v>
      </c>
      <c r="G13834">
        <v>9</v>
      </c>
      <c r="H13834" t="s">
        <v>70</v>
      </c>
    </row>
    <row r="13835" spans="1:8" x14ac:dyDescent="0.25">
      <c r="A13835" t="s">
        <v>640</v>
      </c>
      <c r="B13835" t="s">
        <v>1214</v>
      </c>
      <c r="C13835" t="s">
        <v>105</v>
      </c>
      <c r="D13835">
        <v>46043</v>
      </c>
      <c r="E13835" t="s">
        <v>1108</v>
      </c>
      <c r="F13835" t="s">
        <v>32</v>
      </c>
      <c r="G13835">
        <v>1</v>
      </c>
      <c r="H13835" t="s">
        <v>58</v>
      </c>
    </row>
    <row r="13836" spans="1:8" x14ac:dyDescent="0.25">
      <c r="A13836" t="s">
        <v>722</v>
      </c>
      <c r="B13836" t="s">
        <v>1128</v>
      </c>
      <c r="C13836" t="s">
        <v>123</v>
      </c>
      <c r="D13836">
        <v>95445</v>
      </c>
      <c r="E13836" t="s">
        <v>1101</v>
      </c>
      <c r="F13836" t="s">
        <v>15</v>
      </c>
      <c r="G13836">
        <v>4</v>
      </c>
      <c r="H13836" t="s">
        <v>66</v>
      </c>
    </row>
    <row r="13837" spans="1:8" x14ac:dyDescent="0.25">
      <c r="A13837" t="s">
        <v>635</v>
      </c>
      <c r="B13837" t="s">
        <v>1335</v>
      </c>
      <c r="C13837" t="s">
        <v>122</v>
      </c>
      <c r="D13837">
        <v>253170</v>
      </c>
      <c r="E13837" t="s">
        <v>1099</v>
      </c>
      <c r="F13837" t="s">
        <v>15</v>
      </c>
      <c r="G13837">
        <v>12</v>
      </c>
      <c r="H13837" t="s">
        <v>58</v>
      </c>
    </row>
    <row r="13838" spans="1:8" x14ac:dyDescent="0.25">
      <c r="A13838" t="s">
        <v>544</v>
      </c>
      <c r="B13838" t="s">
        <v>1110</v>
      </c>
      <c r="C13838" t="s">
        <v>105</v>
      </c>
      <c r="D13838">
        <v>138053</v>
      </c>
      <c r="E13838" t="s">
        <v>1108</v>
      </c>
      <c r="F13838" t="s">
        <v>15</v>
      </c>
      <c r="G13838">
        <v>2</v>
      </c>
      <c r="H13838" t="s">
        <v>41</v>
      </c>
    </row>
    <row r="13839" spans="1:8" x14ac:dyDescent="0.25">
      <c r="A13839" t="s">
        <v>736</v>
      </c>
      <c r="B13839" t="s">
        <v>1291</v>
      </c>
      <c r="C13839" t="s">
        <v>107</v>
      </c>
      <c r="D13839">
        <v>110810</v>
      </c>
      <c r="E13839" t="s">
        <v>1108</v>
      </c>
      <c r="F13839" t="s">
        <v>32</v>
      </c>
      <c r="G13839">
        <v>2</v>
      </c>
      <c r="H13839" t="s">
        <v>22</v>
      </c>
    </row>
    <row r="13840" spans="1:8" x14ac:dyDescent="0.25">
      <c r="A13840" t="s">
        <v>600</v>
      </c>
      <c r="B13840" t="s">
        <v>1415</v>
      </c>
      <c r="C13840" t="s">
        <v>114</v>
      </c>
      <c r="D13840">
        <v>57881</v>
      </c>
      <c r="E13840" t="s">
        <v>1101</v>
      </c>
      <c r="F13840" t="s">
        <v>15</v>
      </c>
      <c r="G13840">
        <v>4</v>
      </c>
      <c r="H13840" t="s">
        <v>70</v>
      </c>
    </row>
    <row r="13841" spans="1:8" x14ac:dyDescent="0.25">
      <c r="A13841" t="s">
        <v>995</v>
      </c>
      <c r="B13841" t="s">
        <v>1211</v>
      </c>
      <c r="C13841" t="s">
        <v>113</v>
      </c>
      <c r="D13841">
        <v>116171</v>
      </c>
      <c r="E13841" t="s">
        <v>1101</v>
      </c>
      <c r="F13841" t="s">
        <v>15</v>
      </c>
      <c r="G13841">
        <v>4</v>
      </c>
      <c r="H13841" t="s">
        <v>77</v>
      </c>
    </row>
    <row r="13842" spans="1:8" x14ac:dyDescent="0.25">
      <c r="A13842" t="s">
        <v>296</v>
      </c>
      <c r="B13842" t="s">
        <v>1309</v>
      </c>
      <c r="C13842" t="s">
        <v>116</v>
      </c>
      <c r="D13842">
        <v>172216</v>
      </c>
      <c r="E13842" t="s">
        <v>1108</v>
      </c>
      <c r="F13842" t="s">
        <v>15</v>
      </c>
      <c r="G13842">
        <v>18</v>
      </c>
      <c r="H13842" t="s">
        <v>77</v>
      </c>
    </row>
    <row r="13843" spans="1:8" x14ac:dyDescent="0.25">
      <c r="A13843" t="s">
        <v>940</v>
      </c>
      <c r="B13843" t="s">
        <v>1117</v>
      </c>
      <c r="C13843" t="s">
        <v>117</v>
      </c>
      <c r="D13843">
        <v>99387</v>
      </c>
      <c r="E13843" t="s">
        <v>1108</v>
      </c>
      <c r="F13843" t="s">
        <v>21</v>
      </c>
      <c r="G13843">
        <v>2</v>
      </c>
      <c r="H13843" t="s">
        <v>62</v>
      </c>
    </row>
    <row r="13844" spans="1:8" x14ac:dyDescent="0.25">
      <c r="A13844" t="s">
        <v>978</v>
      </c>
      <c r="B13844" t="s">
        <v>1136</v>
      </c>
      <c r="C13844" t="s">
        <v>110</v>
      </c>
      <c r="D13844">
        <v>90046</v>
      </c>
      <c r="E13844" t="s">
        <v>1101</v>
      </c>
      <c r="F13844" t="s">
        <v>27</v>
      </c>
      <c r="G13844">
        <v>2</v>
      </c>
      <c r="H13844" t="s">
        <v>70</v>
      </c>
    </row>
    <row r="13845" spans="1:8" x14ac:dyDescent="0.25">
      <c r="A13845" t="s">
        <v>213</v>
      </c>
      <c r="B13845" t="s">
        <v>1305</v>
      </c>
      <c r="C13845" t="s">
        <v>115</v>
      </c>
      <c r="D13845">
        <v>158140</v>
      </c>
      <c r="E13845" t="s">
        <v>1101</v>
      </c>
      <c r="F13845" t="s">
        <v>15</v>
      </c>
      <c r="G13845">
        <v>7</v>
      </c>
      <c r="H13845" t="s">
        <v>49</v>
      </c>
    </row>
    <row r="13846" spans="1:8" x14ac:dyDescent="0.25">
      <c r="A13846" t="s">
        <v>489</v>
      </c>
      <c r="B13846" t="s">
        <v>1179</v>
      </c>
      <c r="C13846" t="s">
        <v>120</v>
      </c>
      <c r="D13846">
        <v>98664</v>
      </c>
      <c r="E13846" t="s">
        <v>1099</v>
      </c>
      <c r="F13846" t="s">
        <v>15</v>
      </c>
      <c r="G13846">
        <v>2</v>
      </c>
      <c r="H13846" t="s">
        <v>66</v>
      </c>
    </row>
    <row r="13847" spans="1:8" x14ac:dyDescent="0.25">
      <c r="A13847" t="s">
        <v>770</v>
      </c>
      <c r="B13847" t="s">
        <v>1192</v>
      </c>
      <c r="C13847" t="s">
        <v>115</v>
      </c>
      <c r="D13847">
        <v>83645</v>
      </c>
      <c r="E13847" t="s">
        <v>1108</v>
      </c>
      <c r="F13847" t="s">
        <v>32</v>
      </c>
      <c r="G13847">
        <v>3</v>
      </c>
      <c r="H13847" t="s">
        <v>58</v>
      </c>
    </row>
    <row r="13848" spans="1:8" x14ac:dyDescent="0.25">
      <c r="A13848" t="s">
        <v>1065</v>
      </c>
      <c r="B13848" t="s">
        <v>1221</v>
      </c>
      <c r="C13848" t="s">
        <v>123</v>
      </c>
      <c r="D13848">
        <v>58728</v>
      </c>
      <c r="E13848" t="s">
        <v>1099</v>
      </c>
      <c r="F13848" t="s">
        <v>27</v>
      </c>
      <c r="G13848">
        <v>0</v>
      </c>
      <c r="H13848" t="s">
        <v>62</v>
      </c>
    </row>
    <row r="13849" spans="1:8" x14ac:dyDescent="0.25">
      <c r="A13849" t="s">
        <v>557</v>
      </c>
      <c r="B13849" t="s">
        <v>1365</v>
      </c>
      <c r="C13849" t="s">
        <v>115</v>
      </c>
      <c r="D13849">
        <v>63253</v>
      </c>
      <c r="E13849" t="s">
        <v>1101</v>
      </c>
      <c r="F13849" t="s">
        <v>27</v>
      </c>
      <c r="G13849">
        <v>1</v>
      </c>
      <c r="H13849" t="s">
        <v>66</v>
      </c>
    </row>
    <row r="13850" spans="1:8" x14ac:dyDescent="0.25">
      <c r="A13850" t="s">
        <v>624</v>
      </c>
      <c r="B13850" t="s">
        <v>1247</v>
      </c>
      <c r="C13850" t="s">
        <v>114</v>
      </c>
      <c r="D13850">
        <v>59139</v>
      </c>
      <c r="E13850" t="s">
        <v>1099</v>
      </c>
      <c r="F13850" t="s">
        <v>32</v>
      </c>
      <c r="G13850">
        <v>0</v>
      </c>
      <c r="H13850" t="s">
        <v>16</v>
      </c>
    </row>
    <row r="13851" spans="1:8" x14ac:dyDescent="0.25">
      <c r="A13851" t="s">
        <v>633</v>
      </c>
      <c r="B13851" t="s">
        <v>1373</v>
      </c>
      <c r="C13851" t="s">
        <v>110</v>
      </c>
      <c r="D13851">
        <v>72592</v>
      </c>
      <c r="E13851" t="s">
        <v>1108</v>
      </c>
      <c r="F13851" t="s">
        <v>21</v>
      </c>
      <c r="G13851">
        <v>3</v>
      </c>
      <c r="H13851" t="s">
        <v>55</v>
      </c>
    </row>
    <row r="13852" spans="1:8" x14ac:dyDescent="0.25">
      <c r="A13852" t="s">
        <v>239</v>
      </c>
      <c r="B13852" t="s">
        <v>1262</v>
      </c>
      <c r="C13852" t="s">
        <v>114</v>
      </c>
      <c r="D13852">
        <v>149281</v>
      </c>
      <c r="E13852" t="s">
        <v>1099</v>
      </c>
      <c r="F13852" t="s">
        <v>32</v>
      </c>
      <c r="G13852">
        <v>7</v>
      </c>
      <c r="H13852" t="s">
        <v>66</v>
      </c>
    </row>
    <row r="13853" spans="1:8" x14ac:dyDescent="0.25">
      <c r="A13853" t="s">
        <v>133</v>
      </c>
      <c r="B13853" t="s">
        <v>1164</v>
      </c>
      <c r="C13853" t="s">
        <v>107</v>
      </c>
      <c r="D13853">
        <v>80632</v>
      </c>
      <c r="E13853" t="s">
        <v>1099</v>
      </c>
      <c r="F13853" t="s">
        <v>32</v>
      </c>
      <c r="G13853">
        <v>3</v>
      </c>
      <c r="H13853" t="s">
        <v>54</v>
      </c>
    </row>
    <row r="13854" spans="1:8" x14ac:dyDescent="0.25">
      <c r="A13854" t="s">
        <v>1021</v>
      </c>
      <c r="B13854" t="s">
        <v>1140</v>
      </c>
      <c r="C13854" t="s">
        <v>119</v>
      </c>
      <c r="D13854">
        <v>95658</v>
      </c>
      <c r="E13854" t="s">
        <v>1101</v>
      </c>
      <c r="F13854" t="s">
        <v>32</v>
      </c>
      <c r="G13854">
        <v>0</v>
      </c>
      <c r="H13854" t="s">
        <v>41</v>
      </c>
    </row>
    <row r="13855" spans="1:8" x14ac:dyDescent="0.25">
      <c r="A13855" t="s">
        <v>489</v>
      </c>
      <c r="B13855" t="s">
        <v>1409</v>
      </c>
      <c r="C13855" t="s">
        <v>119</v>
      </c>
      <c r="D13855">
        <v>254439</v>
      </c>
      <c r="E13855" t="s">
        <v>1108</v>
      </c>
      <c r="F13855" t="s">
        <v>32</v>
      </c>
      <c r="G13855">
        <v>19</v>
      </c>
      <c r="H13855" t="s">
        <v>33</v>
      </c>
    </row>
    <row r="13856" spans="1:8" x14ac:dyDescent="0.25">
      <c r="A13856" t="s">
        <v>827</v>
      </c>
      <c r="B13856" t="s">
        <v>1363</v>
      </c>
      <c r="C13856" t="s">
        <v>110</v>
      </c>
      <c r="D13856">
        <v>125104</v>
      </c>
      <c r="E13856" t="s">
        <v>1099</v>
      </c>
      <c r="F13856" t="s">
        <v>32</v>
      </c>
      <c r="G13856">
        <v>8</v>
      </c>
      <c r="H13856" t="s">
        <v>33</v>
      </c>
    </row>
    <row r="13857" spans="1:8" x14ac:dyDescent="0.25">
      <c r="A13857" t="s">
        <v>162</v>
      </c>
      <c r="B13857" t="s">
        <v>1205</v>
      </c>
      <c r="C13857" t="s">
        <v>105</v>
      </c>
      <c r="D13857">
        <v>90436</v>
      </c>
      <c r="E13857" t="s">
        <v>1108</v>
      </c>
      <c r="F13857" t="s">
        <v>27</v>
      </c>
      <c r="G13857">
        <v>2</v>
      </c>
      <c r="H13857" t="s">
        <v>49</v>
      </c>
    </row>
    <row r="13858" spans="1:8" x14ac:dyDescent="0.25">
      <c r="A13858" t="s">
        <v>806</v>
      </c>
      <c r="B13858" t="s">
        <v>1406</v>
      </c>
      <c r="C13858" t="s">
        <v>105</v>
      </c>
      <c r="D13858">
        <v>97198</v>
      </c>
      <c r="E13858" t="s">
        <v>1099</v>
      </c>
      <c r="F13858" t="s">
        <v>32</v>
      </c>
      <c r="G13858">
        <v>6</v>
      </c>
      <c r="H13858" t="s">
        <v>41</v>
      </c>
    </row>
    <row r="13859" spans="1:8" x14ac:dyDescent="0.25">
      <c r="A13859" t="s">
        <v>449</v>
      </c>
      <c r="B13859" t="s">
        <v>1133</v>
      </c>
      <c r="C13859" t="s">
        <v>121</v>
      </c>
      <c r="D13859">
        <v>68574</v>
      </c>
      <c r="E13859" t="s">
        <v>1108</v>
      </c>
      <c r="F13859" t="s">
        <v>32</v>
      </c>
      <c r="G13859">
        <v>1</v>
      </c>
      <c r="H13859" t="s">
        <v>62</v>
      </c>
    </row>
    <row r="13860" spans="1:8" x14ac:dyDescent="0.25">
      <c r="A13860" t="s">
        <v>949</v>
      </c>
      <c r="B13860" t="s">
        <v>1138</v>
      </c>
      <c r="C13860" t="s">
        <v>122</v>
      </c>
      <c r="D13860">
        <v>55519</v>
      </c>
      <c r="E13860" t="s">
        <v>1108</v>
      </c>
      <c r="F13860" t="s">
        <v>15</v>
      </c>
      <c r="G13860">
        <v>0</v>
      </c>
      <c r="H13860" t="s">
        <v>22</v>
      </c>
    </row>
    <row r="13861" spans="1:8" x14ac:dyDescent="0.25">
      <c r="A13861" t="s">
        <v>586</v>
      </c>
      <c r="B13861" t="s">
        <v>1381</v>
      </c>
      <c r="C13861" t="s">
        <v>119</v>
      </c>
      <c r="D13861">
        <v>207081</v>
      </c>
      <c r="E13861" t="s">
        <v>1101</v>
      </c>
      <c r="F13861" t="s">
        <v>15</v>
      </c>
      <c r="G13861">
        <v>11</v>
      </c>
      <c r="H13861" t="s">
        <v>66</v>
      </c>
    </row>
    <row r="13862" spans="1:8" x14ac:dyDescent="0.25">
      <c r="A13862" t="s">
        <v>725</v>
      </c>
      <c r="B13862" t="s">
        <v>1196</v>
      </c>
      <c r="C13862" t="s">
        <v>112</v>
      </c>
      <c r="D13862">
        <v>38617</v>
      </c>
      <c r="E13862" t="s">
        <v>1099</v>
      </c>
      <c r="F13862" t="s">
        <v>27</v>
      </c>
      <c r="G13862">
        <v>0</v>
      </c>
      <c r="H13862" t="s">
        <v>22</v>
      </c>
    </row>
    <row r="13863" spans="1:8" x14ac:dyDescent="0.25">
      <c r="A13863" t="s">
        <v>604</v>
      </c>
      <c r="B13863" t="s">
        <v>1114</v>
      </c>
      <c r="C13863" t="s">
        <v>109</v>
      </c>
      <c r="D13863">
        <v>139405</v>
      </c>
      <c r="E13863" t="s">
        <v>1108</v>
      </c>
      <c r="F13863" t="s">
        <v>32</v>
      </c>
      <c r="G13863">
        <v>9</v>
      </c>
      <c r="H13863" t="s">
        <v>22</v>
      </c>
    </row>
    <row r="13864" spans="1:8" x14ac:dyDescent="0.25">
      <c r="A13864" t="s">
        <v>131</v>
      </c>
      <c r="B13864" t="s">
        <v>1355</v>
      </c>
      <c r="C13864" t="s">
        <v>107</v>
      </c>
      <c r="D13864">
        <v>96221</v>
      </c>
      <c r="E13864" t="s">
        <v>1108</v>
      </c>
      <c r="F13864" t="s">
        <v>32</v>
      </c>
      <c r="G13864">
        <v>2</v>
      </c>
      <c r="H13864" t="s">
        <v>58</v>
      </c>
    </row>
    <row r="13865" spans="1:8" x14ac:dyDescent="0.25">
      <c r="A13865" t="s">
        <v>881</v>
      </c>
      <c r="B13865" t="s">
        <v>1203</v>
      </c>
      <c r="C13865" t="s">
        <v>116</v>
      </c>
      <c r="D13865">
        <v>221935</v>
      </c>
      <c r="E13865" t="s">
        <v>1099</v>
      </c>
      <c r="F13865" t="s">
        <v>27</v>
      </c>
      <c r="G13865">
        <v>7</v>
      </c>
      <c r="H13865" t="s">
        <v>54</v>
      </c>
    </row>
    <row r="13866" spans="1:8" x14ac:dyDescent="0.25">
      <c r="A13866" t="s">
        <v>305</v>
      </c>
      <c r="B13866" t="s">
        <v>1240</v>
      </c>
      <c r="C13866" t="s">
        <v>123</v>
      </c>
      <c r="D13866">
        <v>165186</v>
      </c>
      <c r="E13866" t="s">
        <v>1101</v>
      </c>
      <c r="F13866" t="s">
        <v>32</v>
      </c>
      <c r="G13866">
        <v>8</v>
      </c>
      <c r="H13866" t="s">
        <v>77</v>
      </c>
    </row>
    <row r="13867" spans="1:8" x14ac:dyDescent="0.25">
      <c r="A13867" t="s">
        <v>366</v>
      </c>
      <c r="B13867" t="s">
        <v>1319</v>
      </c>
      <c r="C13867" t="s">
        <v>110</v>
      </c>
      <c r="D13867">
        <v>81673</v>
      </c>
      <c r="E13867" t="s">
        <v>1101</v>
      </c>
      <c r="F13867" t="s">
        <v>27</v>
      </c>
      <c r="G13867">
        <v>6</v>
      </c>
      <c r="H13867" t="s">
        <v>58</v>
      </c>
    </row>
    <row r="13868" spans="1:8" x14ac:dyDescent="0.25">
      <c r="A13868" t="s">
        <v>472</v>
      </c>
      <c r="B13868" t="s">
        <v>1178</v>
      </c>
      <c r="C13868" t="s">
        <v>105</v>
      </c>
      <c r="D13868">
        <v>170662</v>
      </c>
      <c r="E13868" t="s">
        <v>1099</v>
      </c>
      <c r="F13868" t="s">
        <v>15</v>
      </c>
      <c r="G13868">
        <v>5</v>
      </c>
      <c r="H13868" t="s">
        <v>54</v>
      </c>
    </row>
    <row r="13869" spans="1:8" x14ac:dyDescent="0.25">
      <c r="A13869" t="s">
        <v>881</v>
      </c>
      <c r="B13869" t="s">
        <v>1229</v>
      </c>
      <c r="C13869" t="s">
        <v>107</v>
      </c>
      <c r="D13869">
        <v>227344</v>
      </c>
      <c r="E13869" t="s">
        <v>1099</v>
      </c>
      <c r="F13869" t="s">
        <v>32</v>
      </c>
      <c r="G13869">
        <v>6</v>
      </c>
      <c r="H13869" t="s">
        <v>70</v>
      </c>
    </row>
    <row r="13870" spans="1:8" x14ac:dyDescent="0.25">
      <c r="A13870" t="s">
        <v>752</v>
      </c>
      <c r="B13870" t="s">
        <v>1412</v>
      </c>
      <c r="C13870" t="s">
        <v>115</v>
      </c>
      <c r="D13870">
        <v>58594</v>
      </c>
      <c r="E13870" t="s">
        <v>1101</v>
      </c>
      <c r="F13870" t="s">
        <v>27</v>
      </c>
      <c r="G13870">
        <v>1</v>
      </c>
      <c r="H13870" t="s">
        <v>77</v>
      </c>
    </row>
    <row r="13871" spans="1:8" x14ac:dyDescent="0.25">
      <c r="A13871" t="s">
        <v>959</v>
      </c>
      <c r="B13871" t="s">
        <v>1258</v>
      </c>
      <c r="C13871" t="s">
        <v>119</v>
      </c>
      <c r="D13871">
        <v>102109</v>
      </c>
      <c r="E13871" t="s">
        <v>1101</v>
      </c>
      <c r="F13871" t="s">
        <v>27</v>
      </c>
      <c r="G13871">
        <v>19</v>
      </c>
      <c r="H13871" t="s">
        <v>22</v>
      </c>
    </row>
    <row r="13872" spans="1:8" x14ac:dyDescent="0.25">
      <c r="A13872" t="s">
        <v>395</v>
      </c>
      <c r="B13872" t="s">
        <v>1144</v>
      </c>
      <c r="C13872" t="s">
        <v>116</v>
      </c>
      <c r="D13872">
        <v>131212</v>
      </c>
      <c r="E13872" t="s">
        <v>1101</v>
      </c>
      <c r="F13872" t="s">
        <v>21</v>
      </c>
      <c r="G13872">
        <v>19</v>
      </c>
      <c r="H13872" t="s">
        <v>33</v>
      </c>
    </row>
    <row r="13873" spans="1:8" x14ac:dyDescent="0.25">
      <c r="A13873" t="s">
        <v>753</v>
      </c>
      <c r="B13873" t="s">
        <v>1180</v>
      </c>
      <c r="C13873" t="s">
        <v>109</v>
      </c>
      <c r="D13873">
        <v>148515</v>
      </c>
      <c r="E13873" t="s">
        <v>1108</v>
      </c>
      <c r="F13873" t="s">
        <v>32</v>
      </c>
      <c r="G13873">
        <v>3</v>
      </c>
      <c r="H13873" t="s">
        <v>54</v>
      </c>
    </row>
    <row r="13874" spans="1:8" x14ac:dyDescent="0.25">
      <c r="A13874" t="s">
        <v>363</v>
      </c>
      <c r="B13874" t="s">
        <v>1158</v>
      </c>
      <c r="C13874" t="s">
        <v>107</v>
      </c>
      <c r="D13874">
        <v>36575</v>
      </c>
      <c r="E13874" t="s">
        <v>1108</v>
      </c>
      <c r="F13874" t="s">
        <v>32</v>
      </c>
      <c r="G13874">
        <v>0</v>
      </c>
      <c r="H13874" t="s">
        <v>45</v>
      </c>
    </row>
    <row r="13875" spans="1:8" x14ac:dyDescent="0.25">
      <c r="A13875" t="s">
        <v>602</v>
      </c>
      <c r="B13875" t="s">
        <v>1133</v>
      </c>
      <c r="C13875" t="s">
        <v>120</v>
      </c>
      <c r="D13875">
        <v>47415</v>
      </c>
      <c r="E13875" t="s">
        <v>1101</v>
      </c>
      <c r="F13875" t="s">
        <v>27</v>
      </c>
      <c r="G13875">
        <v>1</v>
      </c>
      <c r="H13875" t="s">
        <v>70</v>
      </c>
    </row>
    <row r="13876" spans="1:8" x14ac:dyDescent="0.25">
      <c r="A13876" t="s">
        <v>629</v>
      </c>
      <c r="B13876" t="s">
        <v>1295</v>
      </c>
      <c r="C13876" t="s">
        <v>116</v>
      </c>
      <c r="D13876">
        <v>118893</v>
      </c>
      <c r="E13876" t="s">
        <v>1099</v>
      </c>
      <c r="F13876" t="s">
        <v>27</v>
      </c>
      <c r="G13876">
        <v>6</v>
      </c>
      <c r="H13876" t="s">
        <v>45</v>
      </c>
    </row>
    <row r="13877" spans="1:8" x14ac:dyDescent="0.25">
      <c r="A13877" t="s">
        <v>157</v>
      </c>
      <c r="B13877" t="s">
        <v>1127</v>
      </c>
      <c r="C13877" t="s">
        <v>112</v>
      </c>
      <c r="D13877">
        <v>86051</v>
      </c>
      <c r="E13877" t="s">
        <v>1108</v>
      </c>
      <c r="F13877" t="s">
        <v>15</v>
      </c>
      <c r="G13877">
        <v>2</v>
      </c>
      <c r="H13877" t="s">
        <v>70</v>
      </c>
    </row>
    <row r="13878" spans="1:8" x14ac:dyDescent="0.25">
      <c r="A13878" t="s">
        <v>302</v>
      </c>
      <c r="B13878" t="s">
        <v>1387</v>
      </c>
      <c r="C13878" t="s">
        <v>105</v>
      </c>
      <c r="D13878">
        <v>118956</v>
      </c>
      <c r="E13878" t="s">
        <v>1101</v>
      </c>
      <c r="F13878" t="s">
        <v>32</v>
      </c>
      <c r="G13878">
        <v>2</v>
      </c>
      <c r="H13878" t="s">
        <v>28</v>
      </c>
    </row>
    <row r="13879" spans="1:8" x14ac:dyDescent="0.25">
      <c r="A13879" t="s">
        <v>979</v>
      </c>
      <c r="B13879" t="s">
        <v>1290</v>
      </c>
      <c r="C13879" t="s">
        <v>120</v>
      </c>
      <c r="D13879">
        <v>75434</v>
      </c>
      <c r="E13879" t="s">
        <v>1108</v>
      </c>
      <c r="F13879" t="s">
        <v>15</v>
      </c>
      <c r="G13879">
        <v>0</v>
      </c>
      <c r="H13879" t="s">
        <v>45</v>
      </c>
    </row>
    <row r="13880" spans="1:8" x14ac:dyDescent="0.25">
      <c r="A13880" t="s">
        <v>153</v>
      </c>
      <c r="B13880" t="s">
        <v>1360</v>
      </c>
      <c r="C13880" t="s">
        <v>117</v>
      </c>
      <c r="D13880">
        <v>89619</v>
      </c>
      <c r="E13880" t="s">
        <v>1101</v>
      </c>
      <c r="F13880" t="s">
        <v>27</v>
      </c>
      <c r="G13880">
        <v>2</v>
      </c>
      <c r="H13880" t="s">
        <v>77</v>
      </c>
    </row>
    <row r="13881" spans="1:8" x14ac:dyDescent="0.25">
      <c r="A13881" t="s">
        <v>254</v>
      </c>
      <c r="B13881" t="s">
        <v>1249</v>
      </c>
      <c r="C13881" t="s">
        <v>115</v>
      </c>
      <c r="D13881">
        <v>316631</v>
      </c>
      <c r="E13881" t="s">
        <v>1101</v>
      </c>
      <c r="F13881" t="s">
        <v>15</v>
      </c>
      <c r="G13881">
        <v>14</v>
      </c>
      <c r="H13881" t="s">
        <v>41</v>
      </c>
    </row>
    <row r="13882" spans="1:8" x14ac:dyDescent="0.25">
      <c r="A13882" t="s">
        <v>513</v>
      </c>
      <c r="B13882" t="s">
        <v>1242</v>
      </c>
      <c r="C13882" t="s">
        <v>107</v>
      </c>
      <c r="D13882">
        <v>69769</v>
      </c>
      <c r="E13882" t="s">
        <v>1101</v>
      </c>
      <c r="F13882" t="s">
        <v>15</v>
      </c>
      <c r="G13882">
        <v>2</v>
      </c>
      <c r="H13882" t="s">
        <v>22</v>
      </c>
    </row>
    <row r="13883" spans="1:8" x14ac:dyDescent="0.25">
      <c r="A13883" t="s">
        <v>874</v>
      </c>
      <c r="B13883" t="s">
        <v>1323</v>
      </c>
      <c r="C13883" t="s">
        <v>124</v>
      </c>
      <c r="D13883">
        <v>55662</v>
      </c>
      <c r="E13883" t="s">
        <v>1108</v>
      </c>
      <c r="F13883" t="s">
        <v>27</v>
      </c>
      <c r="G13883">
        <v>0</v>
      </c>
      <c r="H13883" t="s">
        <v>58</v>
      </c>
    </row>
    <row r="13884" spans="1:8" x14ac:dyDescent="0.25">
      <c r="A13884" t="s">
        <v>331</v>
      </c>
      <c r="B13884" t="s">
        <v>1390</v>
      </c>
      <c r="C13884" t="s">
        <v>106</v>
      </c>
      <c r="D13884">
        <v>100143</v>
      </c>
      <c r="E13884" t="s">
        <v>1101</v>
      </c>
      <c r="F13884" t="s">
        <v>21</v>
      </c>
      <c r="G13884">
        <v>7</v>
      </c>
      <c r="H13884" t="s">
        <v>77</v>
      </c>
    </row>
    <row r="13885" spans="1:8" x14ac:dyDescent="0.25">
      <c r="A13885" t="s">
        <v>171</v>
      </c>
      <c r="B13885" t="s">
        <v>1215</v>
      </c>
      <c r="C13885" t="s">
        <v>115</v>
      </c>
      <c r="D13885">
        <v>85286</v>
      </c>
      <c r="E13885" t="s">
        <v>1108</v>
      </c>
      <c r="F13885" t="s">
        <v>21</v>
      </c>
      <c r="G13885">
        <v>5</v>
      </c>
      <c r="H13885" t="s">
        <v>62</v>
      </c>
    </row>
    <row r="13886" spans="1:8" x14ac:dyDescent="0.25">
      <c r="A13886" t="s">
        <v>221</v>
      </c>
      <c r="B13886" t="s">
        <v>1416</v>
      </c>
      <c r="C13886" t="s">
        <v>121</v>
      </c>
      <c r="D13886">
        <v>81478</v>
      </c>
      <c r="E13886" t="s">
        <v>1108</v>
      </c>
      <c r="F13886" t="s">
        <v>27</v>
      </c>
      <c r="G13886">
        <v>3</v>
      </c>
      <c r="H13886" t="s">
        <v>58</v>
      </c>
    </row>
    <row r="13887" spans="1:8" x14ac:dyDescent="0.25">
      <c r="A13887" t="s">
        <v>825</v>
      </c>
      <c r="B13887" t="s">
        <v>1181</v>
      </c>
      <c r="C13887" t="s">
        <v>124</v>
      </c>
      <c r="D13887">
        <v>118474</v>
      </c>
      <c r="E13887" t="s">
        <v>1101</v>
      </c>
      <c r="F13887" t="s">
        <v>15</v>
      </c>
      <c r="G13887">
        <v>9</v>
      </c>
      <c r="H13887" t="s">
        <v>66</v>
      </c>
    </row>
    <row r="13888" spans="1:8" x14ac:dyDescent="0.25">
      <c r="A13888" t="s">
        <v>359</v>
      </c>
      <c r="B13888" t="s">
        <v>1325</v>
      </c>
      <c r="C13888" t="s">
        <v>106</v>
      </c>
      <c r="D13888">
        <v>36434</v>
      </c>
      <c r="E13888" t="s">
        <v>1108</v>
      </c>
      <c r="F13888" t="s">
        <v>32</v>
      </c>
      <c r="G13888">
        <v>0</v>
      </c>
      <c r="H13888" t="s">
        <v>41</v>
      </c>
    </row>
    <row r="13889" spans="1:8" x14ac:dyDescent="0.25">
      <c r="A13889" t="s">
        <v>793</v>
      </c>
      <c r="B13889" t="s">
        <v>1258</v>
      </c>
      <c r="C13889" t="s">
        <v>119</v>
      </c>
      <c r="D13889">
        <v>180553</v>
      </c>
      <c r="E13889" t="s">
        <v>1101</v>
      </c>
      <c r="F13889" t="s">
        <v>21</v>
      </c>
      <c r="G13889">
        <v>11</v>
      </c>
      <c r="H13889" t="s">
        <v>58</v>
      </c>
    </row>
    <row r="13890" spans="1:8" x14ac:dyDescent="0.25">
      <c r="A13890" t="s">
        <v>270</v>
      </c>
      <c r="B13890" t="s">
        <v>1402</v>
      </c>
      <c r="C13890" t="s">
        <v>122</v>
      </c>
      <c r="D13890">
        <v>131327</v>
      </c>
      <c r="E13890" t="s">
        <v>1099</v>
      </c>
      <c r="F13890" t="s">
        <v>27</v>
      </c>
      <c r="G13890">
        <v>4</v>
      </c>
      <c r="H13890" t="s">
        <v>59</v>
      </c>
    </row>
    <row r="13891" spans="1:8" x14ac:dyDescent="0.25">
      <c r="A13891" t="s">
        <v>563</v>
      </c>
      <c r="B13891" t="s">
        <v>1352</v>
      </c>
      <c r="C13891" t="s">
        <v>114</v>
      </c>
      <c r="D13891">
        <v>121664</v>
      </c>
      <c r="E13891" t="s">
        <v>1108</v>
      </c>
      <c r="F13891" t="s">
        <v>21</v>
      </c>
      <c r="G13891">
        <v>9</v>
      </c>
      <c r="H13891" t="s">
        <v>77</v>
      </c>
    </row>
    <row r="13892" spans="1:8" x14ac:dyDescent="0.25">
      <c r="A13892" t="s">
        <v>815</v>
      </c>
      <c r="B13892" t="s">
        <v>1253</v>
      </c>
      <c r="C13892" t="s">
        <v>115</v>
      </c>
      <c r="D13892">
        <v>118982</v>
      </c>
      <c r="E13892" t="s">
        <v>1101</v>
      </c>
      <c r="F13892" t="s">
        <v>21</v>
      </c>
      <c r="G13892">
        <v>2</v>
      </c>
      <c r="H13892" t="s">
        <v>33</v>
      </c>
    </row>
    <row r="13893" spans="1:8" x14ac:dyDescent="0.25">
      <c r="A13893" t="s">
        <v>906</v>
      </c>
      <c r="B13893" t="s">
        <v>1142</v>
      </c>
      <c r="C13893" t="s">
        <v>107</v>
      </c>
      <c r="D13893">
        <v>136018</v>
      </c>
      <c r="E13893" t="s">
        <v>1108</v>
      </c>
      <c r="F13893" t="s">
        <v>15</v>
      </c>
      <c r="G13893">
        <v>5</v>
      </c>
      <c r="H13893" t="s">
        <v>54</v>
      </c>
    </row>
    <row r="13894" spans="1:8" x14ac:dyDescent="0.25">
      <c r="A13894" t="s">
        <v>534</v>
      </c>
      <c r="B13894" t="s">
        <v>1401</v>
      </c>
      <c r="C13894" t="s">
        <v>105</v>
      </c>
      <c r="D13894">
        <v>36828</v>
      </c>
      <c r="E13894" t="s">
        <v>1099</v>
      </c>
      <c r="F13894" t="s">
        <v>21</v>
      </c>
      <c r="G13894">
        <v>0</v>
      </c>
      <c r="H13894" t="s">
        <v>55</v>
      </c>
    </row>
    <row r="13895" spans="1:8" x14ac:dyDescent="0.25">
      <c r="A13895" t="s">
        <v>1068</v>
      </c>
      <c r="B13895" t="s">
        <v>1226</v>
      </c>
      <c r="C13895" t="s">
        <v>119</v>
      </c>
      <c r="D13895">
        <v>111104</v>
      </c>
      <c r="E13895" t="s">
        <v>1101</v>
      </c>
      <c r="F13895" t="s">
        <v>32</v>
      </c>
      <c r="G13895">
        <v>6</v>
      </c>
      <c r="H13895" t="s">
        <v>54</v>
      </c>
    </row>
    <row r="13896" spans="1:8" x14ac:dyDescent="0.25">
      <c r="A13896" t="s">
        <v>598</v>
      </c>
      <c r="B13896" t="s">
        <v>1366</v>
      </c>
      <c r="C13896" t="s">
        <v>110</v>
      </c>
      <c r="D13896">
        <v>33918</v>
      </c>
      <c r="E13896" t="s">
        <v>1108</v>
      </c>
      <c r="F13896" t="s">
        <v>32</v>
      </c>
      <c r="G13896">
        <v>0</v>
      </c>
      <c r="H13896" t="s">
        <v>58</v>
      </c>
    </row>
    <row r="13897" spans="1:8" x14ac:dyDescent="0.25">
      <c r="A13897" t="s">
        <v>664</v>
      </c>
      <c r="B13897" t="s">
        <v>1272</v>
      </c>
      <c r="C13897" t="s">
        <v>113</v>
      </c>
      <c r="D13897">
        <v>98090</v>
      </c>
      <c r="E13897" t="s">
        <v>1101</v>
      </c>
      <c r="F13897" t="s">
        <v>32</v>
      </c>
      <c r="G13897">
        <v>6</v>
      </c>
      <c r="H13897" t="s">
        <v>59</v>
      </c>
    </row>
    <row r="13898" spans="1:8" x14ac:dyDescent="0.25">
      <c r="A13898" t="s">
        <v>732</v>
      </c>
      <c r="B13898" t="s">
        <v>1302</v>
      </c>
      <c r="C13898" t="s">
        <v>116</v>
      </c>
      <c r="D13898">
        <v>115971</v>
      </c>
      <c r="E13898" t="s">
        <v>1101</v>
      </c>
      <c r="F13898" t="s">
        <v>32</v>
      </c>
      <c r="G13898">
        <v>1</v>
      </c>
      <c r="H13898" t="s">
        <v>55</v>
      </c>
    </row>
    <row r="13899" spans="1:8" x14ac:dyDescent="0.25">
      <c r="A13899" t="s">
        <v>480</v>
      </c>
      <c r="B13899" t="s">
        <v>1302</v>
      </c>
      <c r="C13899" t="s">
        <v>109</v>
      </c>
      <c r="D13899">
        <v>55480</v>
      </c>
      <c r="E13899" t="s">
        <v>1108</v>
      </c>
      <c r="F13899" t="s">
        <v>32</v>
      </c>
      <c r="G13899">
        <v>0</v>
      </c>
      <c r="H13899" t="s">
        <v>70</v>
      </c>
    </row>
    <row r="13900" spans="1:8" x14ac:dyDescent="0.25">
      <c r="A13900" t="s">
        <v>295</v>
      </c>
      <c r="B13900" t="s">
        <v>1376</v>
      </c>
      <c r="C13900" t="s">
        <v>120</v>
      </c>
      <c r="D13900">
        <v>194667</v>
      </c>
      <c r="E13900" t="s">
        <v>1108</v>
      </c>
      <c r="F13900" t="s">
        <v>32</v>
      </c>
      <c r="G13900">
        <v>16</v>
      </c>
      <c r="H13900" t="s">
        <v>58</v>
      </c>
    </row>
    <row r="13901" spans="1:8" x14ac:dyDescent="0.25">
      <c r="A13901" t="s">
        <v>631</v>
      </c>
      <c r="B13901" t="s">
        <v>1401</v>
      </c>
      <c r="C13901" t="s">
        <v>116</v>
      </c>
      <c r="D13901">
        <v>105256</v>
      </c>
      <c r="E13901" t="s">
        <v>1101</v>
      </c>
      <c r="F13901" t="s">
        <v>21</v>
      </c>
      <c r="G13901">
        <v>1</v>
      </c>
      <c r="H13901" t="s">
        <v>70</v>
      </c>
    </row>
    <row r="13902" spans="1:8" x14ac:dyDescent="0.25">
      <c r="A13902" t="s">
        <v>306</v>
      </c>
      <c r="B13902" t="s">
        <v>1160</v>
      </c>
      <c r="C13902" t="s">
        <v>122</v>
      </c>
      <c r="D13902">
        <v>34951</v>
      </c>
      <c r="E13902" t="s">
        <v>1108</v>
      </c>
      <c r="F13902" t="s">
        <v>27</v>
      </c>
      <c r="G13902">
        <v>0</v>
      </c>
      <c r="H13902" t="s">
        <v>70</v>
      </c>
    </row>
    <row r="13903" spans="1:8" x14ac:dyDescent="0.25">
      <c r="A13903" t="s">
        <v>380</v>
      </c>
      <c r="B13903" t="s">
        <v>1192</v>
      </c>
      <c r="C13903" t="s">
        <v>119</v>
      </c>
      <c r="D13903">
        <v>81122</v>
      </c>
      <c r="E13903" t="s">
        <v>1108</v>
      </c>
      <c r="F13903" t="s">
        <v>32</v>
      </c>
      <c r="G13903">
        <v>2</v>
      </c>
      <c r="H13903" t="s">
        <v>49</v>
      </c>
    </row>
    <row r="13904" spans="1:8" x14ac:dyDescent="0.25">
      <c r="A13904" t="s">
        <v>443</v>
      </c>
      <c r="B13904" t="s">
        <v>1260</v>
      </c>
      <c r="C13904" t="s">
        <v>121</v>
      </c>
      <c r="D13904">
        <v>89243</v>
      </c>
      <c r="E13904" t="s">
        <v>1101</v>
      </c>
      <c r="F13904" t="s">
        <v>21</v>
      </c>
      <c r="G13904">
        <v>3</v>
      </c>
      <c r="H13904" t="s">
        <v>59</v>
      </c>
    </row>
    <row r="13905" spans="1:8" x14ac:dyDescent="0.25">
      <c r="A13905" t="s">
        <v>357</v>
      </c>
      <c r="B13905" t="s">
        <v>1205</v>
      </c>
      <c r="C13905" t="s">
        <v>115</v>
      </c>
      <c r="D13905">
        <v>99749</v>
      </c>
      <c r="E13905" t="s">
        <v>1108</v>
      </c>
      <c r="F13905" t="s">
        <v>32</v>
      </c>
      <c r="G13905">
        <v>3</v>
      </c>
      <c r="H13905" t="s">
        <v>28</v>
      </c>
    </row>
    <row r="13906" spans="1:8" x14ac:dyDescent="0.25">
      <c r="A13906" t="s">
        <v>944</v>
      </c>
      <c r="B13906" t="s">
        <v>1145</v>
      </c>
      <c r="C13906" t="s">
        <v>116</v>
      </c>
      <c r="D13906">
        <v>105448</v>
      </c>
      <c r="E13906" t="s">
        <v>1099</v>
      </c>
      <c r="F13906" t="s">
        <v>15</v>
      </c>
      <c r="G13906">
        <v>6</v>
      </c>
      <c r="H13906" t="s">
        <v>16</v>
      </c>
    </row>
    <row r="13907" spans="1:8" x14ac:dyDescent="0.25">
      <c r="A13907" t="s">
        <v>653</v>
      </c>
      <c r="B13907" t="s">
        <v>1367</v>
      </c>
      <c r="C13907" t="s">
        <v>114</v>
      </c>
      <c r="D13907">
        <v>99427</v>
      </c>
      <c r="E13907" t="s">
        <v>1099</v>
      </c>
      <c r="F13907" t="s">
        <v>27</v>
      </c>
      <c r="G13907">
        <v>8</v>
      </c>
      <c r="H13907" t="s">
        <v>77</v>
      </c>
    </row>
    <row r="13908" spans="1:8" x14ac:dyDescent="0.25">
      <c r="A13908" t="s">
        <v>172</v>
      </c>
      <c r="B13908" t="s">
        <v>1216</v>
      </c>
      <c r="C13908" t="s">
        <v>112</v>
      </c>
      <c r="D13908">
        <v>86650</v>
      </c>
      <c r="E13908" t="s">
        <v>1101</v>
      </c>
      <c r="F13908" t="s">
        <v>32</v>
      </c>
      <c r="G13908">
        <v>5</v>
      </c>
      <c r="H13908" t="s">
        <v>59</v>
      </c>
    </row>
    <row r="13909" spans="1:8" x14ac:dyDescent="0.25">
      <c r="A13909" t="s">
        <v>805</v>
      </c>
      <c r="B13909" t="s">
        <v>1402</v>
      </c>
      <c r="C13909" t="s">
        <v>108</v>
      </c>
      <c r="D13909">
        <v>88920</v>
      </c>
      <c r="E13909" t="s">
        <v>1099</v>
      </c>
      <c r="F13909" t="s">
        <v>32</v>
      </c>
      <c r="G13909">
        <v>3</v>
      </c>
      <c r="H13909" t="s">
        <v>66</v>
      </c>
    </row>
    <row r="13910" spans="1:8" x14ac:dyDescent="0.25">
      <c r="A13910" t="s">
        <v>585</v>
      </c>
      <c r="B13910" t="s">
        <v>1300</v>
      </c>
      <c r="C13910" t="s">
        <v>110</v>
      </c>
      <c r="D13910">
        <v>107584</v>
      </c>
      <c r="E13910" t="s">
        <v>1101</v>
      </c>
      <c r="F13910" t="s">
        <v>32</v>
      </c>
      <c r="G13910">
        <v>5</v>
      </c>
      <c r="H13910" t="s">
        <v>16</v>
      </c>
    </row>
    <row r="13911" spans="1:8" x14ac:dyDescent="0.25">
      <c r="A13911" t="s">
        <v>810</v>
      </c>
      <c r="B13911" t="s">
        <v>1408</v>
      </c>
      <c r="C13911" t="s">
        <v>111</v>
      </c>
      <c r="D13911">
        <v>259796</v>
      </c>
      <c r="E13911" t="s">
        <v>1108</v>
      </c>
      <c r="F13911" t="s">
        <v>27</v>
      </c>
      <c r="G13911">
        <v>16</v>
      </c>
      <c r="H13911" t="s">
        <v>45</v>
      </c>
    </row>
    <row r="13912" spans="1:8" x14ac:dyDescent="0.25">
      <c r="A13912" t="s">
        <v>749</v>
      </c>
      <c r="B13912" t="s">
        <v>1258</v>
      </c>
      <c r="C13912" t="s">
        <v>120</v>
      </c>
      <c r="D13912">
        <v>147454</v>
      </c>
      <c r="E13912" t="s">
        <v>1101</v>
      </c>
      <c r="F13912" t="s">
        <v>21</v>
      </c>
      <c r="G13912">
        <v>18</v>
      </c>
      <c r="H13912" t="s">
        <v>66</v>
      </c>
    </row>
    <row r="13913" spans="1:8" x14ac:dyDescent="0.25">
      <c r="A13913" t="s">
        <v>986</v>
      </c>
      <c r="B13913" t="s">
        <v>1291</v>
      </c>
      <c r="C13913" t="s">
        <v>118</v>
      </c>
      <c r="D13913">
        <v>100371</v>
      </c>
      <c r="E13913" t="s">
        <v>1101</v>
      </c>
      <c r="F13913" t="s">
        <v>32</v>
      </c>
      <c r="G13913">
        <v>3</v>
      </c>
      <c r="H13913" t="s">
        <v>77</v>
      </c>
    </row>
    <row r="13914" spans="1:8" x14ac:dyDescent="0.25">
      <c r="A13914" t="s">
        <v>915</v>
      </c>
      <c r="B13914" t="s">
        <v>1376</v>
      </c>
      <c r="C13914" t="s">
        <v>106</v>
      </c>
      <c r="D13914">
        <v>187912</v>
      </c>
      <c r="E13914" t="s">
        <v>1099</v>
      </c>
      <c r="F13914" t="s">
        <v>15</v>
      </c>
      <c r="G13914">
        <v>16</v>
      </c>
      <c r="H13914" t="s">
        <v>28</v>
      </c>
    </row>
    <row r="13915" spans="1:8" x14ac:dyDescent="0.25">
      <c r="A13915" t="s">
        <v>898</v>
      </c>
      <c r="B13915" t="s">
        <v>1110</v>
      </c>
      <c r="C13915" t="s">
        <v>119</v>
      </c>
      <c r="D13915">
        <v>63116</v>
      </c>
      <c r="E13915" t="s">
        <v>1108</v>
      </c>
      <c r="F13915" t="s">
        <v>21</v>
      </c>
      <c r="G13915">
        <v>2</v>
      </c>
      <c r="H13915" t="s">
        <v>22</v>
      </c>
    </row>
    <row r="13916" spans="1:8" x14ac:dyDescent="0.25">
      <c r="A13916" t="s">
        <v>913</v>
      </c>
      <c r="B13916" t="s">
        <v>1110</v>
      </c>
      <c r="C13916" t="s">
        <v>120</v>
      </c>
      <c r="D13916">
        <v>113639</v>
      </c>
      <c r="E13916" t="s">
        <v>1108</v>
      </c>
      <c r="F13916" t="s">
        <v>15</v>
      </c>
      <c r="G13916">
        <v>4</v>
      </c>
      <c r="H13916" t="s">
        <v>66</v>
      </c>
    </row>
    <row r="13917" spans="1:8" x14ac:dyDescent="0.25">
      <c r="A13917" t="s">
        <v>90</v>
      </c>
      <c r="B13917" t="s">
        <v>1226</v>
      </c>
      <c r="C13917" t="s">
        <v>124</v>
      </c>
      <c r="D13917">
        <v>102177</v>
      </c>
      <c r="E13917" t="s">
        <v>1108</v>
      </c>
      <c r="F13917" t="s">
        <v>27</v>
      </c>
      <c r="G13917">
        <v>7</v>
      </c>
      <c r="H13917" t="s">
        <v>77</v>
      </c>
    </row>
    <row r="13918" spans="1:8" x14ac:dyDescent="0.25">
      <c r="A13918" t="s">
        <v>446</v>
      </c>
      <c r="B13918" t="s">
        <v>1175</v>
      </c>
      <c r="C13918" t="s">
        <v>123</v>
      </c>
      <c r="D13918">
        <v>66299</v>
      </c>
      <c r="E13918" t="s">
        <v>1099</v>
      </c>
      <c r="F13918" t="s">
        <v>27</v>
      </c>
      <c r="G13918">
        <v>2</v>
      </c>
      <c r="H13918" t="s">
        <v>70</v>
      </c>
    </row>
    <row r="13919" spans="1:8" x14ac:dyDescent="0.25">
      <c r="A13919" t="s">
        <v>257</v>
      </c>
      <c r="B13919" t="s">
        <v>1137</v>
      </c>
      <c r="C13919" t="s">
        <v>118</v>
      </c>
      <c r="D13919">
        <v>64530</v>
      </c>
      <c r="E13919" t="s">
        <v>1099</v>
      </c>
      <c r="F13919" t="s">
        <v>27</v>
      </c>
      <c r="G13919">
        <v>2</v>
      </c>
      <c r="H13919" t="s">
        <v>16</v>
      </c>
    </row>
    <row r="13920" spans="1:8" x14ac:dyDescent="0.25">
      <c r="A13920" t="s">
        <v>816</v>
      </c>
      <c r="B13920" t="s">
        <v>1324</v>
      </c>
      <c r="C13920" t="s">
        <v>112</v>
      </c>
      <c r="D13920">
        <v>73037</v>
      </c>
      <c r="E13920" t="s">
        <v>1099</v>
      </c>
      <c r="F13920" t="s">
        <v>27</v>
      </c>
      <c r="G13920">
        <v>3</v>
      </c>
      <c r="H13920" t="s">
        <v>66</v>
      </c>
    </row>
    <row r="13921" spans="1:8" x14ac:dyDescent="0.25">
      <c r="A13921" t="s">
        <v>688</v>
      </c>
      <c r="B13921" t="s">
        <v>1251</v>
      </c>
      <c r="C13921" t="s">
        <v>114</v>
      </c>
      <c r="D13921">
        <v>59695</v>
      </c>
      <c r="E13921" t="s">
        <v>1108</v>
      </c>
      <c r="F13921" t="s">
        <v>15</v>
      </c>
      <c r="G13921">
        <v>4</v>
      </c>
      <c r="H13921" t="s">
        <v>33</v>
      </c>
    </row>
    <row r="13922" spans="1:8" x14ac:dyDescent="0.25">
      <c r="A13922" t="s">
        <v>476</v>
      </c>
      <c r="B13922" t="s">
        <v>1111</v>
      </c>
      <c r="C13922" t="s">
        <v>119</v>
      </c>
      <c r="D13922">
        <v>110374</v>
      </c>
      <c r="E13922" t="s">
        <v>1108</v>
      </c>
      <c r="F13922" t="s">
        <v>21</v>
      </c>
      <c r="G13922">
        <v>7</v>
      </c>
      <c r="H13922" t="s">
        <v>28</v>
      </c>
    </row>
    <row r="13923" spans="1:8" x14ac:dyDescent="0.25">
      <c r="A13923" t="s">
        <v>982</v>
      </c>
      <c r="B13923" t="s">
        <v>1163</v>
      </c>
      <c r="C13923" t="s">
        <v>121</v>
      </c>
      <c r="D13923">
        <v>123483</v>
      </c>
      <c r="E13923" t="s">
        <v>1108</v>
      </c>
      <c r="F13923" t="s">
        <v>15</v>
      </c>
      <c r="G13923">
        <v>4</v>
      </c>
      <c r="H13923" t="s">
        <v>62</v>
      </c>
    </row>
    <row r="13924" spans="1:8" x14ac:dyDescent="0.25">
      <c r="A13924" t="s">
        <v>542</v>
      </c>
      <c r="B13924" t="s">
        <v>1292</v>
      </c>
      <c r="C13924" t="s">
        <v>120</v>
      </c>
      <c r="D13924">
        <v>171557</v>
      </c>
      <c r="E13924" t="s">
        <v>1108</v>
      </c>
      <c r="F13924" t="s">
        <v>21</v>
      </c>
      <c r="G13924">
        <v>12</v>
      </c>
      <c r="H13924" t="s">
        <v>49</v>
      </c>
    </row>
    <row r="13925" spans="1:8" x14ac:dyDescent="0.25">
      <c r="A13925" t="s">
        <v>543</v>
      </c>
      <c r="B13925" t="s">
        <v>1236</v>
      </c>
      <c r="C13925" t="s">
        <v>108</v>
      </c>
      <c r="D13925">
        <v>75235</v>
      </c>
      <c r="E13925" t="s">
        <v>1108</v>
      </c>
      <c r="F13925" t="s">
        <v>15</v>
      </c>
      <c r="G13925">
        <v>1</v>
      </c>
      <c r="H13925" t="s">
        <v>66</v>
      </c>
    </row>
    <row r="13926" spans="1:8" x14ac:dyDescent="0.25">
      <c r="A13926" t="s">
        <v>599</v>
      </c>
      <c r="B13926" t="s">
        <v>1286</v>
      </c>
      <c r="C13926" t="s">
        <v>121</v>
      </c>
      <c r="D13926">
        <v>51864</v>
      </c>
      <c r="E13926" t="s">
        <v>1101</v>
      </c>
      <c r="F13926" t="s">
        <v>27</v>
      </c>
      <c r="G13926">
        <v>0</v>
      </c>
      <c r="H13926" t="s">
        <v>22</v>
      </c>
    </row>
    <row r="13927" spans="1:8" x14ac:dyDescent="0.25">
      <c r="A13927" t="s">
        <v>819</v>
      </c>
      <c r="B13927" t="s">
        <v>1256</v>
      </c>
      <c r="C13927" t="s">
        <v>123</v>
      </c>
      <c r="D13927">
        <v>50192</v>
      </c>
      <c r="E13927" t="s">
        <v>1101</v>
      </c>
      <c r="F13927" t="s">
        <v>21</v>
      </c>
      <c r="G13927">
        <v>3</v>
      </c>
      <c r="H13927" t="s">
        <v>45</v>
      </c>
    </row>
    <row r="13928" spans="1:8" x14ac:dyDescent="0.25">
      <c r="A13928" t="s">
        <v>287</v>
      </c>
      <c r="B13928" t="s">
        <v>1297</v>
      </c>
      <c r="C13928" t="s">
        <v>105</v>
      </c>
      <c r="D13928">
        <v>74120</v>
      </c>
      <c r="E13928" t="s">
        <v>1099</v>
      </c>
      <c r="F13928" t="s">
        <v>21</v>
      </c>
      <c r="G13928">
        <v>0</v>
      </c>
      <c r="H13928" t="s">
        <v>22</v>
      </c>
    </row>
    <row r="13929" spans="1:8" x14ac:dyDescent="0.25">
      <c r="A13929" t="s">
        <v>324</v>
      </c>
      <c r="B13929" t="s">
        <v>1338</v>
      </c>
      <c r="C13929" t="s">
        <v>121</v>
      </c>
      <c r="D13929">
        <v>155927</v>
      </c>
      <c r="E13929" t="s">
        <v>1099</v>
      </c>
      <c r="F13929" t="s">
        <v>21</v>
      </c>
      <c r="G13929">
        <v>17</v>
      </c>
      <c r="H13929" t="s">
        <v>45</v>
      </c>
    </row>
    <row r="13930" spans="1:8" x14ac:dyDescent="0.25">
      <c r="A13930" t="s">
        <v>346</v>
      </c>
      <c r="B13930" t="s">
        <v>1244</v>
      </c>
      <c r="C13930" t="s">
        <v>112</v>
      </c>
      <c r="D13930">
        <v>57605</v>
      </c>
      <c r="E13930" t="s">
        <v>1099</v>
      </c>
      <c r="F13930" t="s">
        <v>15</v>
      </c>
      <c r="G13930">
        <v>0</v>
      </c>
      <c r="H13930" t="s">
        <v>49</v>
      </c>
    </row>
    <row r="13931" spans="1:8" x14ac:dyDescent="0.25">
      <c r="A13931" t="s">
        <v>765</v>
      </c>
      <c r="B13931" t="s">
        <v>1238</v>
      </c>
      <c r="C13931" t="s">
        <v>117</v>
      </c>
      <c r="D13931">
        <v>93448</v>
      </c>
      <c r="E13931" t="s">
        <v>1099</v>
      </c>
      <c r="F13931" t="s">
        <v>32</v>
      </c>
      <c r="G13931">
        <v>2</v>
      </c>
      <c r="H13931" t="s">
        <v>59</v>
      </c>
    </row>
    <row r="13932" spans="1:8" x14ac:dyDescent="0.25">
      <c r="A13932" t="s">
        <v>292</v>
      </c>
      <c r="B13932" t="s">
        <v>1347</v>
      </c>
      <c r="C13932" t="s">
        <v>119</v>
      </c>
      <c r="D13932">
        <v>39023</v>
      </c>
      <c r="E13932" t="s">
        <v>1099</v>
      </c>
      <c r="F13932" t="s">
        <v>27</v>
      </c>
      <c r="G13932">
        <v>1</v>
      </c>
      <c r="H13932" t="s">
        <v>22</v>
      </c>
    </row>
    <row r="13933" spans="1:8" x14ac:dyDescent="0.25">
      <c r="A13933" t="s">
        <v>303</v>
      </c>
      <c r="B13933" t="s">
        <v>1134</v>
      </c>
      <c r="C13933" t="s">
        <v>117</v>
      </c>
      <c r="D13933">
        <v>89317</v>
      </c>
      <c r="E13933" t="s">
        <v>1108</v>
      </c>
      <c r="F13933" t="s">
        <v>21</v>
      </c>
      <c r="G13933">
        <v>7</v>
      </c>
      <c r="H13933" t="s">
        <v>70</v>
      </c>
    </row>
    <row r="13934" spans="1:8" x14ac:dyDescent="0.25">
      <c r="A13934" t="s">
        <v>898</v>
      </c>
      <c r="B13934" t="s">
        <v>1275</v>
      </c>
      <c r="C13934" t="s">
        <v>114</v>
      </c>
      <c r="D13934">
        <v>68429</v>
      </c>
      <c r="E13934" t="s">
        <v>1099</v>
      </c>
      <c r="F13934" t="s">
        <v>32</v>
      </c>
      <c r="G13934">
        <v>3</v>
      </c>
      <c r="H13934" t="s">
        <v>54</v>
      </c>
    </row>
    <row r="13935" spans="1:8" x14ac:dyDescent="0.25">
      <c r="A13935" t="s">
        <v>276</v>
      </c>
      <c r="B13935" t="s">
        <v>1244</v>
      </c>
      <c r="C13935" t="s">
        <v>120</v>
      </c>
      <c r="D13935">
        <v>50135</v>
      </c>
      <c r="E13935" t="s">
        <v>1108</v>
      </c>
      <c r="F13935" t="s">
        <v>32</v>
      </c>
      <c r="G13935">
        <v>1</v>
      </c>
      <c r="H13935" t="s">
        <v>28</v>
      </c>
    </row>
    <row r="13936" spans="1:8" x14ac:dyDescent="0.25">
      <c r="A13936" t="s">
        <v>521</v>
      </c>
      <c r="B13936" t="s">
        <v>1187</v>
      </c>
      <c r="C13936" t="s">
        <v>114</v>
      </c>
      <c r="D13936">
        <v>114263</v>
      </c>
      <c r="E13936" t="s">
        <v>1099</v>
      </c>
      <c r="F13936" t="s">
        <v>27</v>
      </c>
      <c r="G13936">
        <v>15</v>
      </c>
      <c r="H13936" t="s">
        <v>28</v>
      </c>
    </row>
    <row r="13937" spans="1:8" x14ac:dyDescent="0.25">
      <c r="A13937" t="s">
        <v>518</v>
      </c>
      <c r="B13937" t="s">
        <v>1200</v>
      </c>
      <c r="C13937" t="s">
        <v>107</v>
      </c>
      <c r="D13937">
        <v>69593</v>
      </c>
      <c r="E13937" t="s">
        <v>1101</v>
      </c>
      <c r="F13937" t="s">
        <v>21</v>
      </c>
      <c r="G13937">
        <v>4</v>
      </c>
      <c r="H13937" t="s">
        <v>45</v>
      </c>
    </row>
    <row r="13938" spans="1:8" x14ac:dyDescent="0.25">
      <c r="A13938" t="s">
        <v>669</v>
      </c>
      <c r="B13938" t="s">
        <v>1213</v>
      </c>
      <c r="C13938" t="s">
        <v>108</v>
      </c>
      <c r="D13938">
        <v>290462</v>
      </c>
      <c r="E13938" t="s">
        <v>1099</v>
      </c>
      <c r="F13938" t="s">
        <v>15</v>
      </c>
      <c r="G13938">
        <v>14</v>
      </c>
      <c r="H13938" t="s">
        <v>66</v>
      </c>
    </row>
    <row r="13939" spans="1:8" x14ac:dyDescent="0.25">
      <c r="A13939" t="s">
        <v>223</v>
      </c>
      <c r="B13939" t="s">
        <v>1100</v>
      </c>
      <c r="C13939" t="s">
        <v>124</v>
      </c>
      <c r="D13939">
        <v>113145</v>
      </c>
      <c r="E13939" t="s">
        <v>1108</v>
      </c>
      <c r="F13939" t="s">
        <v>27</v>
      </c>
      <c r="G13939">
        <v>5</v>
      </c>
      <c r="H13939" t="s">
        <v>54</v>
      </c>
    </row>
    <row r="13940" spans="1:8" x14ac:dyDescent="0.25">
      <c r="A13940" t="s">
        <v>774</v>
      </c>
      <c r="B13940" t="s">
        <v>1294</v>
      </c>
      <c r="C13940" t="s">
        <v>118</v>
      </c>
      <c r="D13940">
        <v>211106</v>
      </c>
      <c r="E13940" t="s">
        <v>1099</v>
      </c>
      <c r="F13940" t="s">
        <v>21</v>
      </c>
      <c r="G13940">
        <v>13</v>
      </c>
      <c r="H13940" t="s">
        <v>45</v>
      </c>
    </row>
    <row r="13941" spans="1:8" x14ac:dyDescent="0.25">
      <c r="A13941" t="s">
        <v>837</v>
      </c>
      <c r="B13941" t="s">
        <v>1111</v>
      </c>
      <c r="C13941" t="s">
        <v>113</v>
      </c>
      <c r="D13941">
        <v>74947</v>
      </c>
      <c r="E13941" t="s">
        <v>1101</v>
      </c>
      <c r="F13941" t="s">
        <v>27</v>
      </c>
      <c r="G13941">
        <v>8</v>
      </c>
      <c r="H13941" t="s">
        <v>59</v>
      </c>
    </row>
    <row r="13942" spans="1:8" x14ac:dyDescent="0.25">
      <c r="A13942" t="s">
        <v>825</v>
      </c>
      <c r="B13942" t="s">
        <v>1329</v>
      </c>
      <c r="C13942" t="s">
        <v>114</v>
      </c>
      <c r="D13942">
        <v>49116</v>
      </c>
      <c r="E13942" t="s">
        <v>1108</v>
      </c>
      <c r="F13942" t="s">
        <v>21</v>
      </c>
      <c r="G13942">
        <v>0</v>
      </c>
      <c r="H13942" t="s">
        <v>70</v>
      </c>
    </row>
    <row r="13943" spans="1:8" x14ac:dyDescent="0.25">
      <c r="A13943" t="s">
        <v>371</v>
      </c>
      <c r="B13943" t="s">
        <v>1251</v>
      </c>
      <c r="C13943" t="s">
        <v>106</v>
      </c>
      <c r="D13943">
        <v>64942</v>
      </c>
      <c r="E13943" t="s">
        <v>1099</v>
      </c>
      <c r="F13943" t="s">
        <v>27</v>
      </c>
      <c r="G13943">
        <v>3</v>
      </c>
      <c r="H13943" t="s">
        <v>45</v>
      </c>
    </row>
    <row r="13944" spans="1:8" x14ac:dyDescent="0.25">
      <c r="A13944" t="s">
        <v>558</v>
      </c>
      <c r="B13944" t="s">
        <v>1181</v>
      </c>
      <c r="C13944" t="s">
        <v>108</v>
      </c>
      <c r="D13944">
        <v>116650</v>
      </c>
      <c r="E13944" t="s">
        <v>1099</v>
      </c>
      <c r="F13944" t="s">
        <v>21</v>
      </c>
      <c r="G13944">
        <v>8</v>
      </c>
      <c r="H13944" t="s">
        <v>70</v>
      </c>
    </row>
    <row r="13945" spans="1:8" x14ac:dyDescent="0.25">
      <c r="A13945" t="s">
        <v>331</v>
      </c>
      <c r="B13945" t="s">
        <v>1415</v>
      </c>
      <c r="C13945" t="s">
        <v>112</v>
      </c>
      <c r="D13945">
        <v>60250</v>
      </c>
      <c r="E13945" t="s">
        <v>1101</v>
      </c>
      <c r="F13945" t="s">
        <v>32</v>
      </c>
      <c r="G13945">
        <v>3</v>
      </c>
      <c r="H13945" t="s">
        <v>62</v>
      </c>
    </row>
    <row r="13946" spans="1:8" x14ac:dyDescent="0.25">
      <c r="A13946" t="s">
        <v>600</v>
      </c>
      <c r="B13946" t="s">
        <v>1345</v>
      </c>
      <c r="C13946" t="s">
        <v>115</v>
      </c>
      <c r="D13946">
        <v>53961</v>
      </c>
      <c r="E13946" t="s">
        <v>1101</v>
      </c>
      <c r="F13946" t="s">
        <v>27</v>
      </c>
      <c r="G13946">
        <v>4</v>
      </c>
      <c r="H13946" t="s">
        <v>70</v>
      </c>
    </row>
    <row r="13947" spans="1:8" x14ac:dyDescent="0.25">
      <c r="A13947" t="s">
        <v>126</v>
      </c>
      <c r="B13947" t="s">
        <v>1235</v>
      </c>
      <c r="C13947" t="s">
        <v>106</v>
      </c>
      <c r="D13947">
        <v>66909</v>
      </c>
      <c r="E13947" t="s">
        <v>1101</v>
      </c>
      <c r="F13947" t="s">
        <v>15</v>
      </c>
      <c r="G13947">
        <v>1</v>
      </c>
      <c r="H13947" t="s">
        <v>62</v>
      </c>
    </row>
    <row r="13948" spans="1:8" x14ac:dyDescent="0.25">
      <c r="A13948" t="s">
        <v>843</v>
      </c>
      <c r="B13948" t="s">
        <v>1280</v>
      </c>
      <c r="C13948" t="s">
        <v>105</v>
      </c>
      <c r="D13948">
        <v>37939</v>
      </c>
      <c r="E13948" t="s">
        <v>1101</v>
      </c>
      <c r="F13948" t="s">
        <v>32</v>
      </c>
      <c r="G13948">
        <v>1</v>
      </c>
      <c r="H13948" t="s">
        <v>16</v>
      </c>
    </row>
    <row r="13949" spans="1:8" x14ac:dyDescent="0.25">
      <c r="A13949" t="s">
        <v>133</v>
      </c>
      <c r="B13949" t="s">
        <v>1198</v>
      </c>
      <c r="C13949" t="s">
        <v>121</v>
      </c>
      <c r="D13949">
        <v>84693</v>
      </c>
      <c r="E13949" t="s">
        <v>1108</v>
      </c>
      <c r="F13949" t="s">
        <v>32</v>
      </c>
      <c r="G13949">
        <v>6</v>
      </c>
      <c r="H13949" t="s">
        <v>59</v>
      </c>
    </row>
    <row r="13950" spans="1:8" x14ac:dyDescent="0.25">
      <c r="A13950" t="s">
        <v>413</v>
      </c>
      <c r="B13950" t="s">
        <v>1248</v>
      </c>
      <c r="C13950" t="s">
        <v>122</v>
      </c>
      <c r="D13950">
        <v>85181</v>
      </c>
      <c r="E13950" t="s">
        <v>1108</v>
      </c>
      <c r="F13950" t="s">
        <v>27</v>
      </c>
      <c r="G13950">
        <v>4</v>
      </c>
      <c r="H13950" t="s">
        <v>41</v>
      </c>
    </row>
    <row r="13951" spans="1:8" x14ac:dyDescent="0.25">
      <c r="A13951" t="s">
        <v>538</v>
      </c>
      <c r="B13951" t="s">
        <v>1229</v>
      </c>
      <c r="C13951" t="s">
        <v>120</v>
      </c>
      <c r="D13951">
        <v>142625</v>
      </c>
      <c r="E13951" t="s">
        <v>1108</v>
      </c>
      <c r="F13951" t="s">
        <v>15</v>
      </c>
      <c r="G13951">
        <v>5</v>
      </c>
      <c r="H13951" t="s">
        <v>54</v>
      </c>
    </row>
    <row r="13952" spans="1:8" x14ac:dyDescent="0.25">
      <c r="A13952" t="s">
        <v>419</v>
      </c>
      <c r="B13952" t="s">
        <v>1332</v>
      </c>
      <c r="C13952" t="s">
        <v>111</v>
      </c>
      <c r="D13952">
        <v>118921</v>
      </c>
      <c r="E13952" t="s">
        <v>1099</v>
      </c>
      <c r="F13952" t="s">
        <v>32</v>
      </c>
      <c r="G13952">
        <v>16</v>
      </c>
      <c r="H13952" t="s">
        <v>41</v>
      </c>
    </row>
    <row r="13953" spans="1:8" x14ac:dyDescent="0.25">
      <c r="A13953" t="s">
        <v>318</v>
      </c>
      <c r="B13953" t="s">
        <v>1165</v>
      </c>
      <c r="C13953" t="s">
        <v>117</v>
      </c>
      <c r="D13953">
        <v>86870</v>
      </c>
      <c r="E13953" t="s">
        <v>1108</v>
      </c>
      <c r="F13953" t="s">
        <v>21</v>
      </c>
      <c r="G13953">
        <v>2</v>
      </c>
      <c r="H13953" t="s">
        <v>66</v>
      </c>
    </row>
    <row r="13954" spans="1:8" x14ac:dyDescent="0.25">
      <c r="A13954" t="s">
        <v>979</v>
      </c>
      <c r="B13954" t="s">
        <v>1218</v>
      </c>
      <c r="C13954" t="s">
        <v>105</v>
      </c>
      <c r="D13954">
        <v>157747</v>
      </c>
      <c r="E13954" t="s">
        <v>1101</v>
      </c>
      <c r="F13954" t="s">
        <v>21</v>
      </c>
      <c r="G13954">
        <v>19</v>
      </c>
      <c r="H13954" t="s">
        <v>58</v>
      </c>
    </row>
    <row r="13955" spans="1:8" x14ac:dyDescent="0.25">
      <c r="A13955" t="s">
        <v>548</v>
      </c>
      <c r="B13955" t="s">
        <v>1119</v>
      </c>
      <c r="C13955" t="s">
        <v>114</v>
      </c>
      <c r="D13955">
        <v>113326</v>
      </c>
      <c r="E13955" t="s">
        <v>1108</v>
      </c>
      <c r="F13955" t="s">
        <v>32</v>
      </c>
      <c r="G13955">
        <v>7</v>
      </c>
      <c r="H13955" t="s">
        <v>49</v>
      </c>
    </row>
    <row r="13956" spans="1:8" x14ac:dyDescent="0.25">
      <c r="A13956" t="s">
        <v>323</v>
      </c>
      <c r="B13956" t="s">
        <v>1105</v>
      </c>
      <c r="C13956" t="s">
        <v>114</v>
      </c>
      <c r="D13956">
        <v>59746</v>
      </c>
      <c r="E13956" t="s">
        <v>1108</v>
      </c>
      <c r="F13956" t="s">
        <v>27</v>
      </c>
      <c r="G13956">
        <v>1</v>
      </c>
      <c r="H13956" t="s">
        <v>55</v>
      </c>
    </row>
    <row r="13957" spans="1:8" x14ac:dyDescent="0.25">
      <c r="A13957" t="s">
        <v>1035</v>
      </c>
      <c r="B13957" t="s">
        <v>1280</v>
      </c>
      <c r="C13957" t="s">
        <v>119</v>
      </c>
      <c r="D13957">
        <v>73348</v>
      </c>
      <c r="E13957" t="s">
        <v>1108</v>
      </c>
      <c r="F13957" t="s">
        <v>15</v>
      </c>
      <c r="G13957">
        <v>1</v>
      </c>
      <c r="H13957" t="s">
        <v>54</v>
      </c>
    </row>
    <row r="13958" spans="1:8" x14ac:dyDescent="0.25">
      <c r="A13958" t="s">
        <v>979</v>
      </c>
      <c r="B13958" t="s">
        <v>1365</v>
      </c>
      <c r="C13958" t="s">
        <v>114</v>
      </c>
      <c r="D13958">
        <v>74807</v>
      </c>
      <c r="E13958" t="s">
        <v>1101</v>
      </c>
      <c r="F13958" t="s">
        <v>27</v>
      </c>
      <c r="G13958">
        <v>1</v>
      </c>
      <c r="H13958" t="s">
        <v>55</v>
      </c>
    </row>
    <row r="13959" spans="1:8" x14ac:dyDescent="0.25">
      <c r="A13959" t="s">
        <v>370</v>
      </c>
      <c r="B13959" t="s">
        <v>1230</v>
      </c>
      <c r="C13959" t="s">
        <v>124</v>
      </c>
      <c r="D13959">
        <v>76568</v>
      </c>
      <c r="E13959" t="s">
        <v>1108</v>
      </c>
      <c r="F13959" t="s">
        <v>15</v>
      </c>
      <c r="G13959">
        <v>3</v>
      </c>
      <c r="H13959" t="s">
        <v>58</v>
      </c>
    </row>
    <row r="13960" spans="1:8" x14ac:dyDescent="0.25">
      <c r="A13960" t="s">
        <v>92</v>
      </c>
      <c r="B13960" t="s">
        <v>1344</v>
      </c>
      <c r="C13960" t="s">
        <v>122</v>
      </c>
      <c r="D13960">
        <v>124439</v>
      </c>
      <c r="E13960" t="s">
        <v>1101</v>
      </c>
      <c r="F13960" t="s">
        <v>32</v>
      </c>
      <c r="G13960">
        <v>10</v>
      </c>
      <c r="H13960" t="s">
        <v>22</v>
      </c>
    </row>
    <row r="13961" spans="1:8" x14ac:dyDescent="0.25">
      <c r="A13961" t="s">
        <v>266</v>
      </c>
      <c r="B13961" t="s">
        <v>1110</v>
      </c>
      <c r="C13961" t="s">
        <v>122</v>
      </c>
      <c r="D13961">
        <v>51234</v>
      </c>
      <c r="E13961" t="s">
        <v>1101</v>
      </c>
      <c r="F13961" t="s">
        <v>32</v>
      </c>
      <c r="G13961">
        <v>3</v>
      </c>
      <c r="H13961" t="s">
        <v>41</v>
      </c>
    </row>
    <row r="13962" spans="1:8" x14ac:dyDescent="0.25">
      <c r="A13962" t="s">
        <v>891</v>
      </c>
      <c r="B13962" t="s">
        <v>1198</v>
      </c>
      <c r="C13962" t="s">
        <v>118</v>
      </c>
      <c r="D13962">
        <v>74756</v>
      </c>
      <c r="E13962" t="s">
        <v>1108</v>
      </c>
      <c r="F13962" t="s">
        <v>32</v>
      </c>
      <c r="G13962">
        <v>8</v>
      </c>
      <c r="H13962" t="s">
        <v>54</v>
      </c>
    </row>
    <row r="13963" spans="1:8" x14ac:dyDescent="0.25">
      <c r="A13963" t="s">
        <v>251</v>
      </c>
      <c r="B13963" t="s">
        <v>1295</v>
      </c>
      <c r="C13963" t="s">
        <v>110</v>
      </c>
      <c r="D13963">
        <v>135056</v>
      </c>
      <c r="E13963" t="s">
        <v>1101</v>
      </c>
      <c r="F13963" t="s">
        <v>21</v>
      </c>
      <c r="G13963">
        <v>9</v>
      </c>
      <c r="H13963" t="s">
        <v>55</v>
      </c>
    </row>
    <row r="13964" spans="1:8" x14ac:dyDescent="0.25">
      <c r="A13964" t="s">
        <v>619</v>
      </c>
      <c r="B13964" t="s">
        <v>1106</v>
      </c>
      <c r="C13964" t="s">
        <v>107</v>
      </c>
      <c r="D13964">
        <v>46673</v>
      </c>
      <c r="E13964" t="s">
        <v>1108</v>
      </c>
      <c r="F13964" t="s">
        <v>27</v>
      </c>
      <c r="G13964">
        <v>0</v>
      </c>
      <c r="H13964" t="s">
        <v>33</v>
      </c>
    </row>
    <row r="13965" spans="1:8" x14ac:dyDescent="0.25">
      <c r="A13965" t="s">
        <v>1046</v>
      </c>
      <c r="B13965" t="s">
        <v>1368</v>
      </c>
      <c r="C13965" t="s">
        <v>105</v>
      </c>
      <c r="D13965">
        <v>76538</v>
      </c>
      <c r="E13965" t="s">
        <v>1108</v>
      </c>
      <c r="F13965" t="s">
        <v>27</v>
      </c>
      <c r="G13965">
        <v>1</v>
      </c>
      <c r="H13965" t="s">
        <v>45</v>
      </c>
    </row>
    <row r="13966" spans="1:8" x14ac:dyDescent="0.25">
      <c r="A13966" t="s">
        <v>522</v>
      </c>
      <c r="B13966" t="s">
        <v>1285</v>
      </c>
      <c r="C13966" t="s">
        <v>119</v>
      </c>
      <c r="D13966">
        <v>113796</v>
      </c>
      <c r="E13966" t="s">
        <v>1108</v>
      </c>
      <c r="F13966" t="s">
        <v>21</v>
      </c>
      <c r="G13966">
        <v>8</v>
      </c>
      <c r="H13966" t="s">
        <v>58</v>
      </c>
    </row>
    <row r="13967" spans="1:8" x14ac:dyDescent="0.25">
      <c r="A13967" t="s">
        <v>438</v>
      </c>
      <c r="B13967" t="s">
        <v>1261</v>
      </c>
      <c r="C13967" t="s">
        <v>109</v>
      </c>
      <c r="D13967">
        <v>119747</v>
      </c>
      <c r="E13967" t="s">
        <v>1108</v>
      </c>
      <c r="F13967" t="s">
        <v>15</v>
      </c>
      <c r="G13967">
        <v>9</v>
      </c>
      <c r="H13967" t="s">
        <v>28</v>
      </c>
    </row>
    <row r="13968" spans="1:8" x14ac:dyDescent="0.25">
      <c r="A13968" t="s">
        <v>103</v>
      </c>
      <c r="B13968" t="s">
        <v>1188</v>
      </c>
      <c r="C13968" t="s">
        <v>106</v>
      </c>
      <c r="D13968">
        <v>71243</v>
      </c>
      <c r="E13968" t="s">
        <v>1099</v>
      </c>
      <c r="F13968" t="s">
        <v>15</v>
      </c>
      <c r="G13968">
        <v>0</v>
      </c>
      <c r="H13968" t="s">
        <v>62</v>
      </c>
    </row>
    <row r="13969" spans="1:8" x14ac:dyDescent="0.25">
      <c r="A13969" t="s">
        <v>672</v>
      </c>
      <c r="B13969" t="s">
        <v>1186</v>
      </c>
      <c r="C13969" t="s">
        <v>112</v>
      </c>
      <c r="D13969">
        <v>79247</v>
      </c>
      <c r="E13969" t="s">
        <v>1099</v>
      </c>
      <c r="F13969" t="s">
        <v>32</v>
      </c>
      <c r="G13969">
        <v>6</v>
      </c>
      <c r="H13969" t="s">
        <v>66</v>
      </c>
    </row>
    <row r="13970" spans="1:8" x14ac:dyDescent="0.25">
      <c r="A13970" t="s">
        <v>809</v>
      </c>
      <c r="B13970" t="s">
        <v>1207</v>
      </c>
      <c r="C13970" t="s">
        <v>124</v>
      </c>
      <c r="D13970">
        <v>177000</v>
      </c>
      <c r="E13970" t="s">
        <v>1099</v>
      </c>
      <c r="F13970" t="s">
        <v>15</v>
      </c>
      <c r="G13970">
        <v>15</v>
      </c>
      <c r="H13970" t="s">
        <v>16</v>
      </c>
    </row>
    <row r="13971" spans="1:8" x14ac:dyDescent="0.25">
      <c r="A13971" t="s">
        <v>302</v>
      </c>
      <c r="B13971" t="s">
        <v>1214</v>
      </c>
      <c r="C13971" t="s">
        <v>124</v>
      </c>
      <c r="D13971">
        <v>64836</v>
      </c>
      <c r="E13971" t="s">
        <v>1108</v>
      </c>
      <c r="F13971" t="s">
        <v>32</v>
      </c>
      <c r="G13971">
        <v>0</v>
      </c>
      <c r="H13971" t="s">
        <v>77</v>
      </c>
    </row>
    <row r="13972" spans="1:8" x14ac:dyDescent="0.25">
      <c r="A13972" t="s">
        <v>707</v>
      </c>
      <c r="B13972" t="s">
        <v>1175</v>
      </c>
      <c r="C13972" t="s">
        <v>119</v>
      </c>
      <c r="D13972">
        <v>73695</v>
      </c>
      <c r="E13972" t="s">
        <v>1099</v>
      </c>
      <c r="F13972" t="s">
        <v>15</v>
      </c>
      <c r="G13972">
        <v>4</v>
      </c>
      <c r="H13972" t="s">
        <v>16</v>
      </c>
    </row>
    <row r="13973" spans="1:8" x14ac:dyDescent="0.25">
      <c r="A13973" t="s">
        <v>298</v>
      </c>
      <c r="B13973" t="s">
        <v>1181</v>
      </c>
      <c r="C13973" t="s">
        <v>119</v>
      </c>
      <c r="D13973">
        <v>166191</v>
      </c>
      <c r="E13973" t="s">
        <v>1099</v>
      </c>
      <c r="F13973" t="s">
        <v>21</v>
      </c>
      <c r="G13973">
        <v>9</v>
      </c>
      <c r="H13973" t="s">
        <v>41</v>
      </c>
    </row>
    <row r="13974" spans="1:8" x14ac:dyDescent="0.25">
      <c r="A13974" t="s">
        <v>801</v>
      </c>
      <c r="B13974" t="s">
        <v>1169</v>
      </c>
      <c r="C13974" t="s">
        <v>121</v>
      </c>
      <c r="D13974">
        <v>79331</v>
      </c>
      <c r="E13974" t="s">
        <v>1101</v>
      </c>
      <c r="F13974" t="s">
        <v>15</v>
      </c>
      <c r="G13974">
        <v>0</v>
      </c>
      <c r="H13974" t="s">
        <v>77</v>
      </c>
    </row>
    <row r="13975" spans="1:8" x14ac:dyDescent="0.25">
      <c r="A13975" t="s">
        <v>422</v>
      </c>
      <c r="B13975" t="s">
        <v>1281</v>
      </c>
      <c r="C13975" t="s">
        <v>119</v>
      </c>
      <c r="D13975">
        <v>148177</v>
      </c>
      <c r="E13975" t="s">
        <v>1108</v>
      </c>
      <c r="F13975" t="s">
        <v>32</v>
      </c>
      <c r="G13975">
        <v>19</v>
      </c>
      <c r="H13975" t="s">
        <v>66</v>
      </c>
    </row>
    <row r="13976" spans="1:8" x14ac:dyDescent="0.25">
      <c r="A13976" t="s">
        <v>670</v>
      </c>
      <c r="B13976" t="s">
        <v>1246</v>
      </c>
      <c r="C13976" t="s">
        <v>112</v>
      </c>
      <c r="D13976">
        <v>89802</v>
      </c>
      <c r="E13976" t="s">
        <v>1108</v>
      </c>
      <c r="F13976" t="s">
        <v>15</v>
      </c>
      <c r="G13976">
        <v>3</v>
      </c>
      <c r="H13976" t="s">
        <v>16</v>
      </c>
    </row>
    <row r="13977" spans="1:8" x14ac:dyDescent="0.25">
      <c r="A13977" t="s">
        <v>553</v>
      </c>
      <c r="B13977" t="s">
        <v>1213</v>
      </c>
      <c r="C13977" t="s">
        <v>118</v>
      </c>
      <c r="D13977">
        <v>222864</v>
      </c>
      <c r="E13977" t="s">
        <v>1099</v>
      </c>
      <c r="F13977" t="s">
        <v>21</v>
      </c>
      <c r="G13977">
        <v>15</v>
      </c>
      <c r="H13977" t="s">
        <v>62</v>
      </c>
    </row>
    <row r="13978" spans="1:8" x14ac:dyDescent="0.25">
      <c r="A13978" t="s">
        <v>535</v>
      </c>
      <c r="B13978" t="s">
        <v>1164</v>
      </c>
      <c r="C13978" t="s">
        <v>113</v>
      </c>
      <c r="D13978">
        <v>69607</v>
      </c>
      <c r="E13978" t="s">
        <v>1101</v>
      </c>
      <c r="F13978" t="s">
        <v>32</v>
      </c>
      <c r="G13978">
        <v>3</v>
      </c>
      <c r="H13978" t="s">
        <v>33</v>
      </c>
    </row>
    <row r="13979" spans="1:8" x14ac:dyDescent="0.25">
      <c r="A13979" t="s">
        <v>964</v>
      </c>
      <c r="B13979" t="s">
        <v>1165</v>
      </c>
      <c r="C13979" t="s">
        <v>110</v>
      </c>
      <c r="D13979">
        <v>76328</v>
      </c>
      <c r="E13979" t="s">
        <v>1108</v>
      </c>
      <c r="F13979" t="s">
        <v>21</v>
      </c>
      <c r="G13979">
        <v>4</v>
      </c>
      <c r="H13979" t="s">
        <v>49</v>
      </c>
    </row>
    <row r="13980" spans="1:8" x14ac:dyDescent="0.25">
      <c r="A13980" t="s">
        <v>982</v>
      </c>
      <c r="B13980" t="s">
        <v>1125</v>
      </c>
      <c r="C13980" t="s">
        <v>123</v>
      </c>
      <c r="D13980">
        <v>217171</v>
      </c>
      <c r="E13980" t="s">
        <v>1101</v>
      </c>
      <c r="F13980" t="s">
        <v>21</v>
      </c>
      <c r="G13980">
        <v>17</v>
      </c>
      <c r="H13980" t="s">
        <v>28</v>
      </c>
    </row>
    <row r="13981" spans="1:8" x14ac:dyDescent="0.25">
      <c r="A13981" t="s">
        <v>727</v>
      </c>
      <c r="B13981" t="s">
        <v>1205</v>
      </c>
      <c r="C13981" t="s">
        <v>108</v>
      </c>
      <c r="D13981">
        <v>129470</v>
      </c>
      <c r="E13981" t="s">
        <v>1101</v>
      </c>
      <c r="F13981" t="s">
        <v>27</v>
      </c>
      <c r="G13981">
        <v>2</v>
      </c>
      <c r="H13981" t="s">
        <v>70</v>
      </c>
    </row>
    <row r="13982" spans="1:8" x14ac:dyDescent="0.25">
      <c r="A13982" t="s">
        <v>618</v>
      </c>
      <c r="B13982" t="s">
        <v>1415</v>
      </c>
      <c r="C13982" t="s">
        <v>110</v>
      </c>
      <c r="D13982">
        <v>65830</v>
      </c>
      <c r="E13982" t="s">
        <v>1101</v>
      </c>
      <c r="F13982" t="s">
        <v>21</v>
      </c>
      <c r="G13982">
        <v>3</v>
      </c>
      <c r="H13982" t="s">
        <v>16</v>
      </c>
    </row>
    <row r="13983" spans="1:8" x14ac:dyDescent="0.25">
      <c r="A13983" t="s">
        <v>767</v>
      </c>
      <c r="B13983" t="s">
        <v>1107</v>
      </c>
      <c r="C13983" t="s">
        <v>120</v>
      </c>
      <c r="D13983">
        <v>94487</v>
      </c>
      <c r="E13983" t="s">
        <v>1108</v>
      </c>
      <c r="F13983" t="s">
        <v>32</v>
      </c>
      <c r="G13983">
        <v>4</v>
      </c>
      <c r="H13983" t="s">
        <v>22</v>
      </c>
    </row>
    <row r="13984" spans="1:8" x14ac:dyDescent="0.25">
      <c r="A13984" t="s">
        <v>519</v>
      </c>
      <c r="B13984" t="s">
        <v>1344</v>
      </c>
      <c r="C13984" t="s">
        <v>113</v>
      </c>
      <c r="D13984">
        <v>143437</v>
      </c>
      <c r="E13984" t="s">
        <v>1099</v>
      </c>
      <c r="F13984" t="s">
        <v>21</v>
      </c>
      <c r="G13984">
        <v>19</v>
      </c>
      <c r="H13984" t="s">
        <v>28</v>
      </c>
    </row>
    <row r="13985" spans="1:8" x14ac:dyDescent="0.25">
      <c r="A13985" t="s">
        <v>621</v>
      </c>
      <c r="B13985" t="s">
        <v>1251</v>
      </c>
      <c r="C13985" t="s">
        <v>113</v>
      </c>
      <c r="D13985">
        <v>77525</v>
      </c>
      <c r="E13985" t="s">
        <v>1108</v>
      </c>
      <c r="F13985" t="s">
        <v>32</v>
      </c>
      <c r="G13985">
        <v>3</v>
      </c>
      <c r="H13985" t="s">
        <v>28</v>
      </c>
    </row>
    <row r="13986" spans="1:8" x14ac:dyDescent="0.25">
      <c r="A13986" t="s">
        <v>755</v>
      </c>
      <c r="B13986" t="s">
        <v>1369</v>
      </c>
      <c r="C13986" t="s">
        <v>117</v>
      </c>
      <c r="D13986">
        <v>102564</v>
      </c>
      <c r="E13986" t="s">
        <v>1099</v>
      </c>
      <c r="F13986" t="s">
        <v>32</v>
      </c>
      <c r="G13986">
        <v>5</v>
      </c>
      <c r="H13986" t="s">
        <v>33</v>
      </c>
    </row>
    <row r="13987" spans="1:8" x14ac:dyDescent="0.25">
      <c r="A13987" t="s">
        <v>247</v>
      </c>
      <c r="B13987" t="s">
        <v>1309</v>
      </c>
      <c r="C13987" t="s">
        <v>111</v>
      </c>
      <c r="D13987">
        <v>103199</v>
      </c>
      <c r="E13987" t="s">
        <v>1099</v>
      </c>
      <c r="F13987" t="s">
        <v>21</v>
      </c>
      <c r="G13987">
        <v>11</v>
      </c>
      <c r="H13987" t="s">
        <v>70</v>
      </c>
    </row>
    <row r="13988" spans="1:8" x14ac:dyDescent="0.25">
      <c r="A13988" t="s">
        <v>391</v>
      </c>
      <c r="B13988" t="s">
        <v>1278</v>
      </c>
      <c r="C13988" t="s">
        <v>118</v>
      </c>
      <c r="D13988">
        <v>344922</v>
      </c>
      <c r="E13988" t="s">
        <v>1101</v>
      </c>
      <c r="F13988" t="s">
        <v>21</v>
      </c>
      <c r="G13988">
        <v>19</v>
      </c>
      <c r="H13988" t="s">
        <v>62</v>
      </c>
    </row>
    <row r="13989" spans="1:8" x14ac:dyDescent="0.25">
      <c r="A13989" t="s">
        <v>814</v>
      </c>
      <c r="B13989" t="s">
        <v>1098</v>
      </c>
      <c r="C13989" t="s">
        <v>124</v>
      </c>
      <c r="D13989">
        <v>83109</v>
      </c>
      <c r="E13989" t="s">
        <v>1099</v>
      </c>
      <c r="F13989" t="s">
        <v>27</v>
      </c>
      <c r="G13989">
        <v>9</v>
      </c>
      <c r="H13989" t="s">
        <v>28</v>
      </c>
    </row>
    <row r="13990" spans="1:8" x14ac:dyDescent="0.25">
      <c r="A13990" t="s">
        <v>540</v>
      </c>
      <c r="B13990" t="s">
        <v>1321</v>
      </c>
      <c r="C13990" t="s">
        <v>116</v>
      </c>
      <c r="D13990">
        <v>85162</v>
      </c>
      <c r="E13990" t="s">
        <v>1101</v>
      </c>
      <c r="F13990" t="s">
        <v>32</v>
      </c>
      <c r="G13990">
        <v>9</v>
      </c>
      <c r="H13990" t="s">
        <v>55</v>
      </c>
    </row>
    <row r="13991" spans="1:8" x14ac:dyDescent="0.25">
      <c r="A13991" t="s">
        <v>921</v>
      </c>
      <c r="B13991" t="s">
        <v>1143</v>
      </c>
      <c r="C13991" t="s">
        <v>106</v>
      </c>
      <c r="D13991">
        <v>67308</v>
      </c>
      <c r="E13991" t="s">
        <v>1108</v>
      </c>
      <c r="F13991" t="s">
        <v>27</v>
      </c>
      <c r="G13991">
        <v>1</v>
      </c>
      <c r="H13991" t="s">
        <v>22</v>
      </c>
    </row>
    <row r="13992" spans="1:8" x14ac:dyDescent="0.25">
      <c r="A13992" t="s">
        <v>712</v>
      </c>
      <c r="B13992" t="s">
        <v>1169</v>
      </c>
      <c r="C13992" t="s">
        <v>111</v>
      </c>
      <c r="D13992">
        <v>51334</v>
      </c>
      <c r="E13992" t="s">
        <v>1099</v>
      </c>
      <c r="F13992" t="s">
        <v>21</v>
      </c>
      <c r="G13992">
        <v>0</v>
      </c>
      <c r="H13992" t="s">
        <v>22</v>
      </c>
    </row>
    <row r="13993" spans="1:8" x14ac:dyDescent="0.25">
      <c r="A13993" t="s">
        <v>1024</v>
      </c>
      <c r="B13993" t="s">
        <v>1137</v>
      </c>
      <c r="C13993" t="s">
        <v>106</v>
      </c>
      <c r="D13993">
        <v>57272</v>
      </c>
      <c r="E13993" t="s">
        <v>1108</v>
      </c>
      <c r="F13993" t="s">
        <v>21</v>
      </c>
      <c r="G13993">
        <v>3</v>
      </c>
      <c r="H13993" t="s">
        <v>49</v>
      </c>
    </row>
    <row r="13994" spans="1:8" x14ac:dyDescent="0.25">
      <c r="A13994" t="s">
        <v>185</v>
      </c>
      <c r="B13994" t="s">
        <v>1212</v>
      </c>
      <c r="C13994" t="s">
        <v>106</v>
      </c>
      <c r="D13994">
        <v>104483</v>
      </c>
      <c r="E13994" t="s">
        <v>1108</v>
      </c>
      <c r="F13994" t="s">
        <v>27</v>
      </c>
      <c r="G13994">
        <v>2</v>
      </c>
      <c r="H13994" t="s">
        <v>16</v>
      </c>
    </row>
    <row r="13995" spans="1:8" x14ac:dyDescent="0.25">
      <c r="A13995" t="s">
        <v>483</v>
      </c>
      <c r="B13995" t="s">
        <v>1145</v>
      </c>
      <c r="C13995" t="s">
        <v>107</v>
      </c>
      <c r="D13995">
        <v>125776</v>
      </c>
      <c r="E13995" t="s">
        <v>1099</v>
      </c>
      <c r="F13995" t="s">
        <v>32</v>
      </c>
      <c r="G13995">
        <v>9</v>
      </c>
      <c r="H13995" t="s">
        <v>55</v>
      </c>
    </row>
    <row r="13996" spans="1:8" x14ac:dyDescent="0.25">
      <c r="A13996" t="s">
        <v>694</v>
      </c>
      <c r="B13996" t="s">
        <v>1350</v>
      </c>
      <c r="C13996" t="s">
        <v>108</v>
      </c>
      <c r="D13996">
        <v>85711</v>
      </c>
      <c r="E13996" t="s">
        <v>1108</v>
      </c>
      <c r="F13996" t="s">
        <v>21</v>
      </c>
      <c r="G13996">
        <v>4</v>
      </c>
      <c r="H13996" t="s">
        <v>70</v>
      </c>
    </row>
    <row r="13997" spans="1:8" x14ac:dyDescent="0.25">
      <c r="A13997" t="s">
        <v>391</v>
      </c>
      <c r="B13997" t="s">
        <v>1354</v>
      </c>
      <c r="C13997" t="s">
        <v>107</v>
      </c>
      <c r="D13997">
        <v>234902</v>
      </c>
      <c r="E13997" t="s">
        <v>1099</v>
      </c>
      <c r="F13997" t="s">
        <v>15</v>
      </c>
      <c r="G13997">
        <v>13</v>
      </c>
      <c r="H13997" t="s">
        <v>28</v>
      </c>
    </row>
    <row r="13998" spans="1:8" x14ac:dyDescent="0.25">
      <c r="A13998" t="s">
        <v>755</v>
      </c>
      <c r="B13998" t="s">
        <v>1284</v>
      </c>
      <c r="C13998" t="s">
        <v>106</v>
      </c>
      <c r="D13998">
        <v>64408</v>
      </c>
      <c r="E13998" t="s">
        <v>1108</v>
      </c>
      <c r="F13998" t="s">
        <v>21</v>
      </c>
      <c r="G13998">
        <v>4</v>
      </c>
      <c r="H13998" t="s">
        <v>59</v>
      </c>
    </row>
    <row r="13999" spans="1:8" x14ac:dyDescent="0.25">
      <c r="A13999" t="s">
        <v>414</v>
      </c>
      <c r="B13999" t="s">
        <v>1223</v>
      </c>
      <c r="C13999" t="s">
        <v>108</v>
      </c>
      <c r="D13999">
        <v>44954</v>
      </c>
      <c r="E13999" t="s">
        <v>1101</v>
      </c>
      <c r="F13999" t="s">
        <v>21</v>
      </c>
      <c r="G13999">
        <v>1</v>
      </c>
      <c r="H13999" t="s">
        <v>70</v>
      </c>
    </row>
    <row r="14000" spans="1:8" x14ac:dyDescent="0.25">
      <c r="A14000" t="s">
        <v>227</v>
      </c>
      <c r="B14000" t="s">
        <v>1369</v>
      </c>
      <c r="C14000" t="s">
        <v>116</v>
      </c>
      <c r="D14000">
        <v>81413</v>
      </c>
      <c r="E14000" t="s">
        <v>1099</v>
      </c>
      <c r="F14000" t="s">
        <v>27</v>
      </c>
      <c r="G14000">
        <v>9</v>
      </c>
      <c r="H14000" t="s">
        <v>41</v>
      </c>
    </row>
    <row r="14001" spans="1:8" x14ac:dyDescent="0.25">
      <c r="A14001" t="s">
        <v>756</v>
      </c>
      <c r="B14001" t="s">
        <v>1206</v>
      </c>
      <c r="C14001" t="s">
        <v>115</v>
      </c>
      <c r="D14001">
        <v>74019</v>
      </c>
      <c r="E14001" t="s">
        <v>1108</v>
      </c>
      <c r="F14001" t="s">
        <v>15</v>
      </c>
      <c r="G14001">
        <v>3</v>
      </c>
      <c r="H14001" t="s">
        <v>49</v>
      </c>
    </row>
    <row r="14002" spans="1:8" x14ac:dyDescent="0.25">
      <c r="A14002" t="s">
        <v>227</v>
      </c>
      <c r="B14002" t="s">
        <v>1328</v>
      </c>
      <c r="C14002" t="s">
        <v>111</v>
      </c>
      <c r="D14002">
        <v>48697</v>
      </c>
      <c r="E14002" t="s">
        <v>1101</v>
      </c>
      <c r="F14002" t="s">
        <v>21</v>
      </c>
      <c r="G14002">
        <v>1</v>
      </c>
      <c r="H14002" t="s">
        <v>66</v>
      </c>
    </row>
    <row r="14003" spans="1:8" x14ac:dyDescent="0.25">
      <c r="A14003" t="s">
        <v>696</v>
      </c>
      <c r="B14003" t="s">
        <v>1286</v>
      </c>
      <c r="C14003" t="s">
        <v>124</v>
      </c>
      <c r="D14003">
        <v>60160</v>
      </c>
      <c r="E14003" t="s">
        <v>1108</v>
      </c>
      <c r="F14003" t="s">
        <v>32</v>
      </c>
      <c r="G14003">
        <v>0</v>
      </c>
      <c r="H14003" t="s">
        <v>58</v>
      </c>
    </row>
    <row r="14004" spans="1:8" x14ac:dyDescent="0.25">
      <c r="A14004" t="s">
        <v>146</v>
      </c>
      <c r="B14004" t="s">
        <v>1169</v>
      </c>
      <c r="C14004" t="s">
        <v>115</v>
      </c>
      <c r="D14004">
        <v>53771</v>
      </c>
      <c r="E14004" t="s">
        <v>1099</v>
      </c>
      <c r="F14004" t="s">
        <v>32</v>
      </c>
      <c r="G14004">
        <v>1</v>
      </c>
      <c r="H14004" t="s">
        <v>59</v>
      </c>
    </row>
    <row r="14005" spans="1:8" x14ac:dyDescent="0.25">
      <c r="A14005" t="s">
        <v>344</v>
      </c>
      <c r="B14005" t="s">
        <v>1207</v>
      </c>
      <c r="C14005" t="s">
        <v>105</v>
      </c>
      <c r="D14005">
        <v>145802</v>
      </c>
      <c r="E14005" t="s">
        <v>1099</v>
      </c>
      <c r="F14005" t="s">
        <v>21</v>
      </c>
      <c r="G14005">
        <v>11</v>
      </c>
      <c r="H14005" t="s">
        <v>16</v>
      </c>
    </row>
    <row r="14006" spans="1:8" x14ac:dyDescent="0.25">
      <c r="A14006" t="s">
        <v>632</v>
      </c>
      <c r="B14006" t="s">
        <v>1125</v>
      </c>
      <c r="C14006" t="s">
        <v>113</v>
      </c>
      <c r="D14006">
        <v>232083</v>
      </c>
      <c r="E14006" t="s">
        <v>1099</v>
      </c>
      <c r="F14006" t="s">
        <v>32</v>
      </c>
      <c r="G14006">
        <v>19</v>
      </c>
      <c r="H14006" t="s">
        <v>22</v>
      </c>
    </row>
    <row r="14007" spans="1:8" x14ac:dyDescent="0.25">
      <c r="A14007" t="s">
        <v>749</v>
      </c>
      <c r="B14007" t="s">
        <v>1258</v>
      </c>
      <c r="C14007" t="s">
        <v>114</v>
      </c>
      <c r="D14007">
        <v>128893</v>
      </c>
      <c r="E14007" t="s">
        <v>1108</v>
      </c>
      <c r="F14007" t="s">
        <v>21</v>
      </c>
      <c r="G14007">
        <v>10</v>
      </c>
      <c r="H14007" t="s">
        <v>77</v>
      </c>
    </row>
    <row r="14008" spans="1:8" x14ac:dyDescent="0.25">
      <c r="A14008" t="s">
        <v>565</v>
      </c>
      <c r="B14008" t="s">
        <v>1259</v>
      </c>
      <c r="C14008" t="s">
        <v>106</v>
      </c>
      <c r="D14008">
        <v>153466</v>
      </c>
      <c r="E14008" t="s">
        <v>1101</v>
      </c>
      <c r="F14008" t="s">
        <v>15</v>
      </c>
      <c r="G14008">
        <v>7</v>
      </c>
      <c r="H14008" t="s">
        <v>22</v>
      </c>
    </row>
    <row r="14009" spans="1:8" x14ac:dyDescent="0.25">
      <c r="A14009" t="s">
        <v>335</v>
      </c>
      <c r="B14009" t="s">
        <v>1128</v>
      </c>
      <c r="C14009" t="s">
        <v>114</v>
      </c>
      <c r="D14009">
        <v>88854</v>
      </c>
      <c r="E14009" t="s">
        <v>1099</v>
      </c>
      <c r="F14009" t="s">
        <v>32</v>
      </c>
      <c r="G14009">
        <v>2</v>
      </c>
      <c r="H14009" t="s">
        <v>66</v>
      </c>
    </row>
    <row r="14010" spans="1:8" x14ac:dyDescent="0.25">
      <c r="A14010" t="s">
        <v>1009</v>
      </c>
      <c r="B14010" t="s">
        <v>1162</v>
      </c>
      <c r="C14010" t="s">
        <v>115</v>
      </c>
      <c r="D14010">
        <v>213403</v>
      </c>
      <c r="E14010" t="s">
        <v>1101</v>
      </c>
      <c r="F14010" t="s">
        <v>21</v>
      </c>
      <c r="G14010">
        <v>8</v>
      </c>
      <c r="H14010" t="s">
        <v>62</v>
      </c>
    </row>
    <row r="14011" spans="1:8" x14ac:dyDescent="0.25">
      <c r="A14011" t="s">
        <v>590</v>
      </c>
      <c r="B14011" t="s">
        <v>1376</v>
      </c>
      <c r="C14011" t="s">
        <v>114</v>
      </c>
      <c r="D14011">
        <v>159800</v>
      </c>
      <c r="E14011" t="s">
        <v>1108</v>
      </c>
      <c r="F14011" t="s">
        <v>32</v>
      </c>
      <c r="G14011">
        <v>19</v>
      </c>
      <c r="H14011" t="s">
        <v>58</v>
      </c>
    </row>
    <row r="14012" spans="1:8" x14ac:dyDescent="0.25">
      <c r="A14012" t="s">
        <v>164</v>
      </c>
      <c r="B14012" t="s">
        <v>1137</v>
      </c>
      <c r="C14012" t="s">
        <v>113</v>
      </c>
      <c r="D14012">
        <v>64718</v>
      </c>
      <c r="E14012" t="s">
        <v>1099</v>
      </c>
      <c r="F14012" t="s">
        <v>15</v>
      </c>
      <c r="G14012">
        <v>2</v>
      </c>
      <c r="H14012" t="s">
        <v>66</v>
      </c>
    </row>
    <row r="14013" spans="1:8" x14ac:dyDescent="0.25">
      <c r="A14013" t="s">
        <v>902</v>
      </c>
      <c r="B14013" t="s">
        <v>1384</v>
      </c>
      <c r="C14013" t="s">
        <v>116</v>
      </c>
      <c r="D14013">
        <v>82352</v>
      </c>
      <c r="E14013" t="s">
        <v>1099</v>
      </c>
      <c r="F14013" t="s">
        <v>27</v>
      </c>
      <c r="G14013">
        <v>4</v>
      </c>
      <c r="H14013" t="s">
        <v>62</v>
      </c>
    </row>
    <row r="14014" spans="1:8" x14ac:dyDescent="0.25">
      <c r="A14014" t="s">
        <v>211</v>
      </c>
      <c r="B14014" t="s">
        <v>1120</v>
      </c>
      <c r="C14014" t="s">
        <v>105</v>
      </c>
      <c r="D14014">
        <v>110969</v>
      </c>
      <c r="E14014" t="s">
        <v>1101</v>
      </c>
      <c r="F14014" t="s">
        <v>32</v>
      </c>
      <c r="G14014">
        <v>7</v>
      </c>
      <c r="H14014" t="s">
        <v>59</v>
      </c>
    </row>
    <row r="14015" spans="1:8" x14ac:dyDescent="0.25">
      <c r="A14015" t="s">
        <v>217</v>
      </c>
      <c r="B14015" t="s">
        <v>1352</v>
      </c>
      <c r="C14015" t="s">
        <v>123</v>
      </c>
      <c r="D14015">
        <v>162756</v>
      </c>
      <c r="E14015" t="s">
        <v>1099</v>
      </c>
      <c r="F14015" t="s">
        <v>32</v>
      </c>
      <c r="G14015">
        <v>6</v>
      </c>
      <c r="H14015" t="s">
        <v>16</v>
      </c>
    </row>
    <row r="14016" spans="1:8" x14ac:dyDescent="0.25">
      <c r="A14016" t="s">
        <v>371</v>
      </c>
      <c r="B14016" t="s">
        <v>1126</v>
      </c>
      <c r="C14016" t="s">
        <v>109</v>
      </c>
      <c r="D14016">
        <v>86771</v>
      </c>
      <c r="E14016" t="s">
        <v>1108</v>
      </c>
      <c r="F14016" t="s">
        <v>32</v>
      </c>
      <c r="G14016">
        <v>4</v>
      </c>
      <c r="H14016" t="s">
        <v>66</v>
      </c>
    </row>
    <row r="14017" spans="1:8" x14ac:dyDescent="0.25">
      <c r="A14017" t="s">
        <v>370</v>
      </c>
      <c r="B14017" t="s">
        <v>1196</v>
      </c>
      <c r="C14017" t="s">
        <v>112</v>
      </c>
      <c r="D14017">
        <v>66047</v>
      </c>
      <c r="E14017" t="s">
        <v>1101</v>
      </c>
      <c r="F14017" t="s">
        <v>32</v>
      </c>
      <c r="G14017">
        <v>1</v>
      </c>
      <c r="H14017" t="s">
        <v>59</v>
      </c>
    </row>
    <row r="14018" spans="1:8" x14ac:dyDescent="0.25">
      <c r="A14018" t="s">
        <v>143</v>
      </c>
      <c r="B14018" t="s">
        <v>1141</v>
      </c>
      <c r="C14018" t="s">
        <v>109</v>
      </c>
      <c r="D14018">
        <v>71647</v>
      </c>
      <c r="E14018" t="s">
        <v>1099</v>
      </c>
      <c r="F14018" t="s">
        <v>27</v>
      </c>
      <c r="G14018">
        <v>4</v>
      </c>
      <c r="H14018" t="s">
        <v>66</v>
      </c>
    </row>
    <row r="14019" spans="1:8" x14ac:dyDescent="0.25">
      <c r="A14019" t="s">
        <v>424</v>
      </c>
      <c r="B14019" t="s">
        <v>1159</v>
      </c>
      <c r="C14019" t="s">
        <v>109</v>
      </c>
      <c r="D14019">
        <v>235961</v>
      </c>
      <c r="E14019" t="s">
        <v>1101</v>
      </c>
      <c r="F14019" t="s">
        <v>32</v>
      </c>
      <c r="G14019">
        <v>19</v>
      </c>
      <c r="H14019" t="s">
        <v>58</v>
      </c>
    </row>
    <row r="14020" spans="1:8" x14ac:dyDescent="0.25">
      <c r="A14020" t="s">
        <v>578</v>
      </c>
      <c r="B14020" t="s">
        <v>1195</v>
      </c>
      <c r="C14020" t="s">
        <v>116</v>
      </c>
      <c r="D14020">
        <v>91092</v>
      </c>
      <c r="E14020" t="s">
        <v>1108</v>
      </c>
      <c r="F14020" t="s">
        <v>21</v>
      </c>
      <c r="G14020">
        <v>2</v>
      </c>
      <c r="H14020" t="s">
        <v>55</v>
      </c>
    </row>
    <row r="14021" spans="1:8" x14ac:dyDescent="0.25">
      <c r="A14021" t="s">
        <v>228</v>
      </c>
      <c r="B14021" t="s">
        <v>1402</v>
      </c>
      <c r="C14021" t="s">
        <v>109</v>
      </c>
      <c r="D14021">
        <v>124742</v>
      </c>
      <c r="E14021" t="s">
        <v>1108</v>
      </c>
      <c r="F14021" t="s">
        <v>27</v>
      </c>
      <c r="G14021">
        <v>3</v>
      </c>
      <c r="H14021" t="s">
        <v>33</v>
      </c>
    </row>
    <row r="14022" spans="1:8" x14ac:dyDescent="0.25">
      <c r="A14022" t="s">
        <v>536</v>
      </c>
      <c r="B14022" t="s">
        <v>1289</v>
      </c>
      <c r="C14022" t="s">
        <v>117</v>
      </c>
      <c r="D14022">
        <v>112880</v>
      </c>
      <c r="E14022" t="s">
        <v>1108</v>
      </c>
      <c r="F14022" t="s">
        <v>27</v>
      </c>
      <c r="G14022">
        <v>1</v>
      </c>
      <c r="H14022" t="s">
        <v>66</v>
      </c>
    </row>
    <row r="14023" spans="1:8" x14ac:dyDescent="0.25">
      <c r="A14023" t="s">
        <v>403</v>
      </c>
      <c r="B14023" t="s">
        <v>1371</v>
      </c>
      <c r="C14023" t="s">
        <v>118</v>
      </c>
      <c r="D14023">
        <v>205568</v>
      </c>
      <c r="E14023" t="s">
        <v>1108</v>
      </c>
      <c r="F14023" t="s">
        <v>32</v>
      </c>
      <c r="G14023">
        <v>11</v>
      </c>
      <c r="H14023" t="s">
        <v>41</v>
      </c>
    </row>
    <row r="14024" spans="1:8" x14ac:dyDescent="0.25">
      <c r="A14024" t="s">
        <v>410</v>
      </c>
      <c r="B14024" t="s">
        <v>1364</v>
      </c>
      <c r="C14024" t="s">
        <v>120</v>
      </c>
      <c r="D14024">
        <v>175555</v>
      </c>
      <c r="E14024" t="s">
        <v>1101</v>
      </c>
      <c r="F14024" t="s">
        <v>21</v>
      </c>
      <c r="G14024">
        <v>17</v>
      </c>
      <c r="H14024" t="s">
        <v>55</v>
      </c>
    </row>
    <row r="14025" spans="1:8" x14ac:dyDescent="0.25">
      <c r="A14025" t="s">
        <v>910</v>
      </c>
      <c r="B14025" t="s">
        <v>1102</v>
      </c>
      <c r="C14025" t="s">
        <v>117</v>
      </c>
      <c r="D14025">
        <v>104398</v>
      </c>
      <c r="E14025" t="s">
        <v>1108</v>
      </c>
      <c r="F14025" t="s">
        <v>27</v>
      </c>
      <c r="G14025">
        <v>5</v>
      </c>
      <c r="H14025" t="s">
        <v>62</v>
      </c>
    </row>
    <row r="14026" spans="1:8" x14ac:dyDescent="0.25">
      <c r="A14026" t="s">
        <v>260</v>
      </c>
      <c r="B14026" t="s">
        <v>1354</v>
      </c>
      <c r="C14026" t="s">
        <v>120</v>
      </c>
      <c r="D14026">
        <v>254898</v>
      </c>
      <c r="E14026" t="s">
        <v>1108</v>
      </c>
      <c r="F14026" t="s">
        <v>27</v>
      </c>
      <c r="G14026">
        <v>16</v>
      </c>
      <c r="H14026" t="s">
        <v>55</v>
      </c>
    </row>
    <row r="14027" spans="1:8" x14ac:dyDescent="0.25">
      <c r="A14027" t="s">
        <v>716</v>
      </c>
      <c r="B14027" t="s">
        <v>1387</v>
      </c>
      <c r="C14027" t="s">
        <v>119</v>
      </c>
      <c r="D14027">
        <v>89566</v>
      </c>
      <c r="E14027" t="s">
        <v>1108</v>
      </c>
      <c r="F14027" t="s">
        <v>15</v>
      </c>
      <c r="G14027">
        <v>4</v>
      </c>
      <c r="H14027" t="s">
        <v>62</v>
      </c>
    </row>
    <row r="14028" spans="1:8" x14ac:dyDescent="0.25">
      <c r="A14028" t="s">
        <v>747</v>
      </c>
      <c r="B14028" t="s">
        <v>1354</v>
      </c>
      <c r="C14028" t="s">
        <v>117</v>
      </c>
      <c r="D14028">
        <v>339526</v>
      </c>
      <c r="E14028" t="s">
        <v>1101</v>
      </c>
      <c r="F14028" t="s">
        <v>21</v>
      </c>
      <c r="G14028">
        <v>18</v>
      </c>
      <c r="H14028" t="s">
        <v>54</v>
      </c>
    </row>
    <row r="14029" spans="1:8" x14ac:dyDescent="0.25">
      <c r="A14029" t="s">
        <v>220</v>
      </c>
      <c r="B14029" t="s">
        <v>1218</v>
      </c>
      <c r="C14029" t="s">
        <v>112</v>
      </c>
      <c r="D14029">
        <v>179320</v>
      </c>
      <c r="E14029" t="s">
        <v>1101</v>
      </c>
      <c r="F14029" t="s">
        <v>15</v>
      </c>
      <c r="G14029">
        <v>11</v>
      </c>
      <c r="H14029" t="s">
        <v>49</v>
      </c>
    </row>
    <row r="14030" spans="1:8" x14ac:dyDescent="0.25">
      <c r="A14030" t="s">
        <v>386</v>
      </c>
      <c r="B14030" t="s">
        <v>1158</v>
      </c>
      <c r="C14030" t="s">
        <v>113</v>
      </c>
      <c r="D14030">
        <v>50393</v>
      </c>
      <c r="E14030" t="s">
        <v>1099</v>
      </c>
      <c r="F14030" t="s">
        <v>21</v>
      </c>
      <c r="G14030">
        <v>0</v>
      </c>
      <c r="H14030" t="s">
        <v>62</v>
      </c>
    </row>
    <row r="14031" spans="1:8" x14ac:dyDescent="0.25">
      <c r="A14031" t="s">
        <v>395</v>
      </c>
      <c r="B14031" t="s">
        <v>1337</v>
      </c>
      <c r="C14031" t="s">
        <v>106</v>
      </c>
      <c r="D14031">
        <v>142185</v>
      </c>
      <c r="E14031" t="s">
        <v>1101</v>
      </c>
      <c r="F14031" t="s">
        <v>32</v>
      </c>
      <c r="G14031">
        <v>16</v>
      </c>
      <c r="H14031" t="s">
        <v>59</v>
      </c>
    </row>
    <row r="14032" spans="1:8" x14ac:dyDescent="0.25">
      <c r="A14032" t="s">
        <v>941</v>
      </c>
      <c r="B14032" t="s">
        <v>1316</v>
      </c>
      <c r="C14032" t="s">
        <v>107</v>
      </c>
      <c r="D14032">
        <v>78094</v>
      </c>
      <c r="E14032" t="s">
        <v>1108</v>
      </c>
      <c r="F14032" t="s">
        <v>32</v>
      </c>
      <c r="G14032">
        <v>2</v>
      </c>
      <c r="H14032" t="s">
        <v>58</v>
      </c>
    </row>
    <row r="14033" spans="1:8" x14ac:dyDescent="0.25">
      <c r="A14033" t="s">
        <v>546</v>
      </c>
      <c r="B14033" t="s">
        <v>1116</v>
      </c>
      <c r="C14033" t="s">
        <v>113</v>
      </c>
      <c r="D14033">
        <v>159473</v>
      </c>
      <c r="E14033" t="s">
        <v>1108</v>
      </c>
      <c r="F14033" t="s">
        <v>27</v>
      </c>
      <c r="G14033">
        <v>9</v>
      </c>
      <c r="H14033" t="s">
        <v>41</v>
      </c>
    </row>
    <row r="14034" spans="1:8" x14ac:dyDescent="0.25">
      <c r="A14034" t="s">
        <v>990</v>
      </c>
      <c r="B14034" t="s">
        <v>1139</v>
      </c>
      <c r="C14034" t="s">
        <v>109</v>
      </c>
      <c r="D14034">
        <v>104589</v>
      </c>
      <c r="E14034" t="s">
        <v>1101</v>
      </c>
      <c r="F14034" t="s">
        <v>27</v>
      </c>
      <c r="G14034">
        <v>3</v>
      </c>
      <c r="H14034" t="s">
        <v>58</v>
      </c>
    </row>
    <row r="14035" spans="1:8" x14ac:dyDescent="0.25">
      <c r="A14035" t="s">
        <v>687</v>
      </c>
      <c r="B14035" t="s">
        <v>1382</v>
      </c>
      <c r="C14035" t="s">
        <v>116</v>
      </c>
      <c r="D14035">
        <v>107793</v>
      </c>
      <c r="E14035" t="s">
        <v>1101</v>
      </c>
      <c r="F14035" t="s">
        <v>32</v>
      </c>
      <c r="G14035">
        <v>3</v>
      </c>
      <c r="H14035" t="s">
        <v>41</v>
      </c>
    </row>
    <row r="14036" spans="1:8" x14ac:dyDescent="0.25">
      <c r="A14036" t="s">
        <v>408</v>
      </c>
      <c r="B14036" t="s">
        <v>1198</v>
      </c>
      <c r="C14036" t="s">
        <v>119</v>
      </c>
      <c r="D14036">
        <v>132766</v>
      </c>
      <c r="E14036" t="s">
        <v>1108</v>
      </c>
      <c r="F14036" t="s">
        <v>21</v>
      </c>
      <c r="G14036">
        <v>5</v>
      </c>
      <c r="H14036" t="s">
        <v>49</v>
      </c>
    </row>
    <row r="14037" spans="1:8" x14ac:dyDescent="0.25">
      <c r="A14037" t="s">
        <v>716</v>
      </c>
      <c r="B14037" t="s">
        <v>1151</v>
      </c>
      <c r="C14037" t="s">
        <v>108</v>
      </c>
      <c r="D14037">
        <v>202058</v>
      </c>
      <c r="E14037" t="s">
        <v>1099</v>
      </c>
      <c r="F14037" t="s">
        <v>21</v>
      </c>
      <c r="G14037">
        <v>13</v>
      </c>
      <c r="H14037" t="s">
        <v>28</v>
      </c>
    </row>
    <row r="14038" spans="1:8" x14ac:dyDescent="0.25">
      <c r="A14038" t="s">
        <v>536</v>
      </c>
      <c r="B14038" t="s">
        <v>1229</v>
      </c>
      <c r="C14038" t="s">
        <v>115</v>
      </c>
      <c r="D14038">
        <v>218996</v>
      </c>
      <c r="E14038" t="s">
        <v>1101</v>
      </c>
      <c r="F14038" t="s">
        <v>21</v>
      </c>
      <c r="G14038">
        <v>6</v>
      </c>
      <c r="H14038" t="s">
        <v>22</v>
      </c>
    </row>
    <row r="14039" spans="1:8" x14ac:dyDescent="0.25">
      <c r="A14039" t="s">
        <v>628</v>
      </c>
      <c r="B14039" t="s">
        <v>1338</v>
      </c>
      <c r="C14039" t="s">
        <v>111</v>
      </c>
      <c r="D14039">
        <v>175642</v>
      </c>
      <c r="E14039" t="s">
        <v>1108</v>
      </c>
      <c r="F14039" t="s">
        <v>21</v>
      </c>
      <c r="G14039">
        <v>12</v>
      </c>
      <c r="H14039" t="s">
        <v>55</v>
      </c>
    </row>
    <row r="14040" spans="1:8" x14ac:dyDescent="0.25">
      <c r="A14040" t="s">
        <v>304</v>
      </c>
      <c r="B14040" t="s">
        <v>1370</v>
      </c>
      <c r="C14040" t="s">
        <v>115</v>
      </c>
      <c r="D14040">
        <v>189987</v>
      </c>
      <c r="E14040" t="s">
        <v>1101</v>
      </c>
      <c r="F14040" t="s">
        <v>27</v>
      </c>
      <c r="G14040">
        <v>11</v>
      </c>
      <c r="H14040" t="s">
        <v>70</v>
      </c>
    </row>
    <row r="14041" spans="1:8" x14ac:dyDescent="0.25">
      <c r="A14041" t="s">
        <v>400</v>
      </c>
      <c r="B14041" t="s">
        <v>1275</v>
      </c>
      <c r="C14041" t="s">
        <v>111</v>
      </c>
      <c r="D14041">
        <v>63819</v>
      </c>
      <c r="E14041" t="s">
        <v>1101</v>
      </c>
      <c r="F14041" t="s">
        <v>27</v>
      </c>
      <c r="G14041">
        <v>2</v>
      </c>
      <c r="H14041" t="s">
        <v>49</v>
      </c>
    </row>
    <row r="14042" spans="1:8" x14ac:dyDescent="0.25">
      <c r="A14042" t="s">
        <v>898</v>
      </c>
      <c r="B14042" t="s">
        <v>1407</v>
      </c>
      <c r="C14042" t="s">
        <v>111</v>
      </c>
      <c r="D14042">
        <v>79484</v>
      </c>
      <c r="E14042" t="s">
        <v>1108</v>
      </c>
      <c r="F14042" t="s">
        <v>32</v>
      </c>
      <c r="G14042">
        <v>3</v>
      </c>
      <c r="H14042" t="s">
        <v>45</v>
      </c>
    </row>
    <row r="14043" spans="1:8" x14ac:dyDescent="0.25">
      <c r="A14043" t="s">
        <v>833</v>
      </c>
      <c r="B14043" t="s">
        <v>1397</v>
      </c>
      <c r="C14043" t="s">
        <v>113</v>
      </c>
      <c r="D14043">
        <v>104086</v>
      </c>
      <c r="E14043" t="s">
        <v>1108</v>
      </c>
      <c r="F14043" t="s">
        <v>32</v>
      </c>
      <c r="G14043">
        <v>5</v>
      </c>
      <c r="H14043" t="s">
        <v>16</v>
      </c>
    </row>
    <row r="14044" spans="1:8" x14ac:dyDescent="0.25">
      <c r="A14044" t="s">
        <v>285</v>
      </c>
      <c r="B14044" t="s">
        <v>1397</v>
      </c>
      <c r="C14044" t="s">
        <v>107</v>
      </c>
      <c r="D14044">
        <v>91728</v>
      </c>
      <c r="E14044" t="s">
        <v>1101</v>
      </c>
      <c r="F14044" t="s">
        <v>32</v>
      </c>
      <c r="G14044">
        <v>9</v>
      </c>
      <c r="H14044" t="s">
        <v>62</v>
      </c>
    </row>
    <row r="14045" spans="1:8" x14ac:dyDescent="0.25">
      <c r="A14045" t="s">
        <v>699</v>
      </c>
      <c r="B14045" t="s">
        <v>1175</v>
      </c>
      <c r="C14045" t="s">
        <v>110</v>
      </c>
      <c r="D14045">
        <v>61074</v>
      </c>
      <c r="E14045" t="s">
        <v>1108</v>
      </c>
      <c r="F14045" t="s">
        <v>32</v>
      </c>
      <c r="G14045">
        <v>3</v>
      </c>
      <c r="H14045" t="s">
        <v>70</v>
      </c>
    </row>
    <row r="14046" spans="1:8" x14ac:dyDescent="0.25">
      <c r="A14046" t="s">
        <v>534</v>
      </c>
      <c r="B14046" t="s">
        <v>1113</v>
      </c>
      <c r="C14046" t="s">
        <v>124</v>
      </c>
      <c r="D14046">
        <v>33117</v>
      </c>
      <c r="E14046" t="s">
        <v>1099</v>
      </c>
      <c r="F14046" t="s">
        <v>32</v>
      </c>
      <c r="G14046">
        <v>1</v>
      </c>
      <c r="H14046" t="s">
        <v>62</v>
      </c>
    </row>
    <row r="14047" spans="1:8" x14ac:dyDescent="0.25">
      <c r="A14047" t="s">
        <v>424</v>
      </c>
      <c r="B14047" t="s">
        <v>1313</v>
      </c>
      <c r="C14047" t="s">
        <v>108</v>
      </c>
      <c r="D14047">
        <v>103157</v>
      </c>
      <c r="E14047" t="s">
        <v>1108</v>
      </c>
      <c r="F14047" t="s">
        <v>32</v>
      </c>
      <c r="G14047">
        <v>0</v>
      </c>
      <c r="H14047" t="s">
        <v>28</v>
      </c>
    </row>
    <row r="14048" spans="1:8" x14ac:dyDescent="0.25">
      <c r="A14048" t="s">
        <v>293</v>
      </c>
      <c r="B14048" t="s">
        <v>1386</v>
      </c>
      <c r="C14048" t="s">
        <v>114</v>
      </c>
      <c r="D14048">
        <v>138694</v>
      </c>
      <c r="E14048" t="s">
        <v>1108</v>
      </c>
      <c r="F14048" t="s">
        <v>15</v>
      </c>
      <c r="G14048">
        <v>6</v>
      </c>
      <c r="H14048" t="s">
        <v>70</v>
      </c>
    </row>
    <row r="14049" spans="1:8" x14ac:dyDescent="0.25">
      <c r="A14049" t="s">
        <v>1032</v>
      </c>
      <c r="B14049" t="s">
        <v>1219</v>
      </c>
      <c r="C14049" t="s">
        <v>122</v>
      </c>
      <c r="D14049">
        <v>196675</v>
      </c>
      <c r="E14049" t="s">
        <v>1101</v>
      </c>
      <c r="F14049" t="s">
        <v>27</v>
      </c>
      <c r="G14049">
        <v>7</v>
      </c>
      <c r="H14049" t="s">
        <v>28</v>
      </c>
    </row>
    <row r="14050" spans="1:8" x14ac:dyDescent="0.25">
      <c r="A14050" t="s">
        <v>1014</v>
      </c>
      <c r="B14050" t="s">
        <v>1281</v>
      </c>
      <c r="C14050" t="s">
        <v>119</v>
      </c>
      <c r="D14050">
        <v>169548</v>
      </c>
      <c r="E14050" t="s">
        <v>1101</v>
      </c>
      <c r="F14050" t="s">
        <v>32</v>
      </c>
      <c r="G14050">
        <v>12</v>
      </c>
      <c r="H14050" t="s">
        <v>49</v>
      </c>
    </row>
    <row r="14051" spans="1:8" x14ac:dyDescent="0.25">
      <c r="A14051" t="s">
        <v>325</v>
      </c>
      <c r="B14051" t="s">
        <v>1156</v>
      </c>
      <c r="C14051" t="s">
        <v>123</v>
      </c>
      <c r="D14051">
        <v>102240</v>
      </c>
      <c r="E14051" t="s">
        <v>1101</v>
      </c>
      <c r="F14051" t="s">
        <v>32</v>
      </c>
      <c r="G14051">
        <v>7</v>
      </c>
      <c r="H14051" t="s">
        <v>55</v>
      </c>
    </row>
    <row r="14052" spans="1:8" x14ac:dyDescent="0.25">
      <c r="A14052" t="s">
        <v>1016</v>
      </c>
      <c r="B14052" t="s">
        <v>1224</v>
      </c>
      <c r="C14052" t="s">
        <v>115</v>
      </c>
      <c r="D14052">
        <v>140617</v>
      </c>
      <c r="E14052" t="s">
        <v>1101</v>
      </c>
      <c r="F14052" t="s">
        <v>27</v>
      </c>
      <c r="G14052">
        <v>17</v>
      </c>
      <c r="H14052" t="s">
        <v>16</v>
      </c>
    </row>
    <row r="14053" spans="1:8" x14ac:dyDescent="0.25">
      <c r="A14053" t="s">
        <v>218</v>
      </c>
      <c r="B14053" t="s">
        <v>1272</v>
      </c>
      <c r="C14053" t="s">
        <v>108</v>
      </c>
      <c r="D14053">
        <v>93679</v>
      </c>
      <c r="E14053" t="s">
        <v>1108</v>
      </c>
      <c r="F14053" t="s">
        <v>21</v>
      </c>
      <c r="G14053">
        <v>6</v>
      </c>
      <c r="H14053" t="s">
        <v>33</v>
      </c>
    </row>
    <row r="14054" spans="1:8" x14ac:dyDescent="0.25">
      <c r="A14054" t="s">
        <v>755</v>
      </c>
      <c r="B14054" t="s">
        <v>1336</v>
      </c>
      <c r="C14054" t="s">
        <v>113</v>
      </c>
      <c r="D14054">
        <v>81664</v>
      </c>
      <c r="E14054" t="s">
        <v>1108</v>
      </c>
      <c r="F14054" t="s">
        <v>27</v>
      </c>
      <c r="G14054">
        <v>7</v>
      </c>
      <c r="H14054" t="s">
        <v>45</v>
      </c>
    </row>
    <row r="14055" spans="1:8" x14ac:dyDescent="0.25">
      <c r="A14055" t="s">
        <v>593</v>
      </c>
      <c r="B14055" t="s">
        <v>1135</v>
      </c>
      <c r="C14055" t="s">
        <v>106</v>
      </c>
      <c r="D14055">
        <v>64331</v>
      </c>
      <c r="E14055" t="s">
        <v>1108</v>
      </c>
      <c r="F14055" t="s">
        <v>32</v>
      </c>
      <c r="G14055">
        <v>4</v>
      </c>
      <c r="H14055" t="s">
        <v>55</v>
      </c>
    </row>
    <row r="14056" spans="1:8" x14ac:dyDescent="0.25">
      <c r="A14056" t="s">
        <v>550</v>
      </c>
      <c r="B14056" t="s">
        <v>1244</v>
      </c>
      <c r="C14056" t="s">
        <v>121</v>
      </c>
      <c r="D14056">
        <v>51342</v>
      </c>
      <c r="E14056" t="s">
        <v>1108</v>
      </c>
      <c r="F14056" t="s">
        <v>32</v>
      </c>
      <c r="G14056">
        <v>0</v>
      </c>
      <c r="H14056" t="s">
        <v>59</v>
      </c>
    </row>
    <row r="14057" spans="1:8" x14ac:dyDescent="0.25">
      <c r="A14057" t="s">
        <v>534</v>
      </c>
      <c r="B14057" t="s">
        <v>1186</v>
      </c>
      <c r="C14057" t="s">
        <v>113</v>
      </c>
      <c r="D14057">
        <v>92009</v>
      </c>
      <c r="E14057" t="s">
        <v>1101</v>
      </c>
      <c r="F14057" t="s">
        <v>15</v>
      </c>
      <c r="G14057">
        <v>5</v>
      </c>
      <c r="H14057" t="s">
        <v>77</v>
      </c>
    </row>
    <row r="14058" spans="1:8" x14ac:dyDescent="0.25">
      <c r="A14058" t="s">
        <v>703</v>
      </c>
      <c r="B14058" t="s">
        <v>1420</v>
      </c>
      <c r="C14058" t="s">
        <v>121</v>
      </c>
      <c r="D14058">
        <v>60707</v>
      </c>
      <c r="E14058" t="s">
        <v>1101</v>
      </c>
      <c r="F14058" t="s">
        <v>32</v>
      </c>
      <c r="G14058">
        <v>1</v>
      </c>
      <c r="H14058" t="s">
        <v>16</v>
      </c>
    </row>
    <row r="14059" spans="1:8" x14ac:dyDescent="0.25">
      <c r="A14059" t="s">
        <v>529</v>
      </c>
      <c r="B14059" t="s">
        <v>1130</v>
      </c>
      <c r="C14059" t="s">
        <v>113</v>
      </c>
      <c r="D14059">
        <v>107502</v>
      </c>
      <c r="E14059" t="s">
        <v>1099</v>
      </c>
      <c r="F14059" t="s">
        <v>32</v>
      </c>
      <c r="G14059">
        <v>2</v>
      </c>
      <c r="H14059" t="s">
        <v>70</v>
      </c>
    </row>
    <row r="14060" spans="1:8" x14ac:dyDescent="0.25">
      <c r="A14060" t="s">
        <v>143</v>
      </c>
      <c r="B14060" t="s">
        <v>1234</v>
      </c>
      <c r="C14060" t="s">
        <v>105</v>
      </c>
      <c r="D14060">
        <v>102076</v>
      </c>
      <c r="E14060" t="s">
        <v>1099</v>
      </c>
      <c r="F14060" t="s">
        <v>15</v>
      </c>
      <c r="G14060">
        <v>6</v>
      </c>
      <c r="H14060" t="s">
        <v>70</v>
      </c>
    </row>
    <row r="14061" spans="1:8" x14ac:dyDescent="0.25">
      <c r="A14061" t="s">
        <v>900</v>
      </c>
      <c r="B14061" t="s">
        <v>1145</v>
      </c>
      <c r="C14061" t="s">
        <v>112</v>
      </c>
      <c r="D14061">
        <v>113188</v>
      </c>
      <c r="E14061" t="s">
        <v>1099</v>
      </c>
      <c r="F14061" t="s">
        <v>15</v>
      </c>
      <c r="G14061">
        <v>8</v>
      </c>
      <c r="H14061" t="s">
        <v>33</v>
      </c>
    </row>
    <row r="14062" spans="1:8" x14ac:dyDescent="0.25">
      <c r="A14062" t="s">
        <v>909</v>
      </c>
      <c r="B14062" t="s">
        <v>1283</v>
      </c>
      <c r="C14062" t="s">
        <v>120</v>
      </c>
      <c r="D14062">
        <v>119319</v>
      </c>
      <c r="E14062" t="s">
        <v>1099</v>
      </c>
      <c r="F14062" t="s">
        <v>21</v>
      </c>
      <c r="G14062">
        <v>1</v>
      </c>
      <c r="H14062" t="s">
        <v>22</v>
      </c>
    </row>
    <row r="14063" spans="1:8" x14ac:dyDescent="0.25">
      <c r="A14063" t="s">
        <v>586</v>
      </c>
      <c r="B14063" t="s">
        <v>1283</v>
      </c>
      <c r="C14063" t="s">
        <v>119</v>
      </c>
      <c r="D14063">
        <v>86069</v>
      </c>
      <c r="E14063" t="s">
        <v>1099</v>
      </c>
      <c r="F14063" t="s">
        <v>27</v>
      </c>
      <c r="G14063">
        <v>1</v>
      </c>
      <c r="H14063" t="s">
        <v>58</v>
      </c>
    </row>
    <row r="14064" spans="1:8" x14ac:dyDescent="0.25">
      <c r="A14064" t="s">
        <v>423</v>
      </c>
      <c r="B14064" t="s">
        <v>1252</v>
      </c>
      <c r="C14064" t="s">
        <v>114</v>
      </c>
      <c r="D14064">
        <v>156921</v>
      </c>
      <c r="E14064" t="s">
        <v>1099</v>
      </c>
      <c r="F14064" t="s">
        <v>15</v>
      </c>
      <c r="G14064">
        <v>15</v>
      </c>
      <c r="H14064" t="s">
        <v>54</v>
      </c>
    </row>
    <row r="14065" spans="1:8" x14ac:dyDescent="0.25">
      <c r="A14065" t="s">
        <v>553</v>
      </c>
      <c r="B14065" t="s">
        <v>1193</v>
      </c>
      <c r="C14065" t="s">
        <v>120</v>
      </c>
      <c r="D14065">
        <v>74422</v>
      </c>
      <c r="E14065" t="s">
        <v>1101</v>
      </c>
      <c r="F14065" t="s">
        <v>21</v>
      </c>
      <c r="G14065">
        <v>0</v>
      </c>
      <c r="H14065" t="s">
        <v>59</v>
      </c>
    </row>
    <row r="14066" spans="1:8" x14ac:dyDescent="0.25">
      <c r="A14066" t="s">
        <v>695</v>
      </c>
      <c r="B14066" t="s">
        <v>1100</v>
      </c>
      <c r="C14066" t="s">
        <v>105</v>
      </c>
      <c r="D14066">
        <v>65748</v>
      </c>
      <c r="E14066" t="s">
        <v>1108</v>
      </c>
      <c r="F14066" t="s">
        <v>15</v>
      </c>
      <c r="G14066">
        <v>7</v>
      </c>
      <c r="H14066" t="s">
        <v>41</v>
      </c>
    </row>
    <row r="14067" spans="1:8" x14ac:dyDescent="0.25">
      <c r="A14067" t="s">
        <v>930</v>
      </c>
      <c r="B14067" t="s">
        <v>1367</v>
      </c>
      <c r="C14067" t="s">
        <v>118</v>
      </c>
      <c r="D14067">
        <v>87546</v>
      </c>
      <c r="E14067" t="s">
        <v>1099</v>
      </c>
      <c r="F14067" t="s">
        <v>32</v>
      </c>
      <c r="G14067">
        <v>7</v>
      </c>
      <c r="H14067" t="s">
        <v>59</v>
      </c>
    </row>
    <row r="14068" spans="1:8" x14ac:dyDescent="0.25">
      <c r="A14068" t="s">
        <v>444</v>
      </c>
      <c r="B14068" t="s">
        <v>1102</v>
      </c>
      <c r="C14068" t="s">
        <v>123</v>
      </c>
      <c r="D14068">
        <v>124906</v>
      </c>
      <c r="E14068" t="s">
        <v>1099</v>
      </c>
      <c r="F14068" t="s">
        <v>27</v>
      </c>
      <c r="G14068">
        <v>6</v>
      </c>
      <c r="H14068" t="s">
        <v>59</v>
      </c>
    </row>
    <row r="14069" spans="1:8" x14ac:dyDescent="0.25">
      <c r="A14069" t="s">
        <v>676</v>
      </c>
      <c r="B14069" t="s">
        <v>1214</v>
      </c>
      <c r="C14069" t="s">
        <v>112</v>
      </c>
      <c r="D14069">
        <v>88375</v>
      </c>
      <c r="E14069" t="s">
        <v>1108</v>
      </c>
      <c r="F14069" t="s">
        <v>27</v>
      </c>
      <c r="G14069">
        <v>0</v>
      </c>
      <c r="H14069" t="s">
        <v>49</v>
      </c>
    </row>
    <row r="14070" spans="1:8" x14ac:dyDescent="0.25">
      <c r="A14070" t="s">
        <v>330</v>
      </c>
      <c r="B14070" t="s">
        <v>1335</v>
      </c>
      <c r="C14070" t="s">
        <v>111</v>
      </c>
      <c r="D14070">
        <v>206175</v>
      </c>
      <c r="E14070" t="s">
        <v>1099</v>
      </c>
      <c r="F14070" t="s">
        <v>32</v>
      </c>
      <c r="G14070">
        <v>14</v>
      </c>
      <c r="H14070" t="s">
        <v>41</v>
      </c>
    </row>
    <row r="14071" spans="1:8" x14ac:dyDescent="0.25">
      <c r="A14071" t="s">
        <v>248</v>
      </c>
      <c r="B14071" t="s">
        <v>1388</v>
      </c>
      <c r="C14071" t="s">
        <v>113</v>
      </c>
      <c r="D14071">
        <v>116530</v>
      </c>
      <c r="E14071" t="s">
        <v>1099</v>
      </c>
      <c r="F14071" t="s">
        <v>15</v>
      </c>
      <c r="G14071">
        <v>6</v>
      </c>
      <c r="H14071" t="s">
        <v>28</v>
      </c>
    </row>
    <row r="14072" spans="1:8" x14ac:dyDescent="0.25">
      <c r="A14072" t="s">
        <v>942</v>
      </c>
      <c r="B14072" t="s">
        <v>1231</v>
      </c>
      <c r="C14072" t="s">
        <v>115</v>
      </c>
      <c r="D14072">
        <v>116506</v>
      </c>
      <c r="E14072" t="s">
        <v>1108</v>
      </c>
      <c r="F14072" t="s">
        <v>27</v>
      </c>
      <c r="G14072">
        <v>1</v>
      </c>
      <c r="H14072" t="s">
        <v>16</v>
      </c>
    </row>
    <row r="14073" spans="1:8" x14ac:dyDescent="0.25">
      <c r="A14073" t="s">
        <v>155</v>
      </c>
      <c r="B14073" t="s">
        <v>1104</v>
      </c>
      <c r="C14073" t="s">
        <v>118</v>
      </c>
      <c r="D14073">
        <v>182243</v>
      </c>
      <c r="E14073" t="s">
        <v>1099</v>
      </c>
      <c r="F14073" t="s">
        <v>27</v>
      </c>
      <c r="G14073">
        <v>18</v>
      </c>
      <c r="H14073" t="s">
        <v>28</v>
      </c>
    </row>
    <row r="14074" spans="1:8" x14ac:dyDescent="0.25">
      <c r="A14074" t="s">
        <v>632</v>
      </c>
      <c r="B14074" t="s">
        <v>1194</v>
      </c>
      <c r="C14074" t="s">
        <v>105</v>
      </c>
      <c r="D14074">
        <v>172018</v>
      </c>
      <c r="E14074" t="s">
        <v>1099</v>
      </c>
      <c r="F14074" t="s">
        <v>21</v>
      </c>
      <c r="G14074">
        <v>15</v>
      </c>
      <c r="H14074" t="s">
        <v>54</v>
      </c>
    </row>
    <row r="14075" spans="1:8" x14ac:dyDescent="0.25">
      <c r="A14075" t="s">
        <v>568</v>
      </c>
      <c r="B14075" t="s">
        <v>1283</v>
      </c>
      <c r="C14075" t="s">
        <v>123</v>
      </c>
      <c r="D14075">
        <v>72873</v>
      </c>
      <c r="E14075" t="s">
        <v>1099</v>
      </c>
      <c r="F14075" t="s">
        <v>15</v>
      </c>
      <c r="G14075">
        <v>1</v>
      </c>
      <c r="H14075" t="s">
        <v>58</v>
      </c>
    </row>
    <row r="14076" spans="1:8" x14ac:dyDescent="0.25">
      <c r="A14076" t="s">
        <v>391</v>
      </c>
      <c r="B14076" t="s">
        <v>1130</v>
      </c>
      <c r="C14076" t="s">
        <v>109</v>
      </c>
      <c r="D14076">
        <v>118019</v>
      </c>
      <c r="E14076" t="s">
        <v>1099</v>
      </c>
      <c r="F14076" t="s">
        <v>32</v>
      </c>
      <c r="G14076">
        <v>3</v>
      </c>
      <c r="H14076" t="s">
        <v>16</v>
      </c>
    </row>
    <row r="14077" spans="1:8" x14ac:dyDescent="0.25">
      <c r="A14077" t="s">
        <v>742</v>
      </c>
      <c r="B14077" t="s">
        <v>1332</v>
      </c>
      <c r="C14077" t="s">
        <v>115</v>
      </c>
      <c r="D14077">
        <v>125776</v>
      </c>
      <c r="E14077" t="s">
        <v>1099</v>
      </c>
      <c r="F14077" t="s">
        <v>32</v>
      </c>
      <c r="G14077">
        <v>10</v>
      </c>
      <c r="H14077" t="s">
        <v>54</v>
      </c>
    </row>
    <row r="14078" spans="1:8" x14ac:dyDescent="0.25">
      <c r="A14078" t="s">
        <v>908</v>
      </c>
      <c r="B14078" t="s">
        <v>1107</v>
      </c>
      <c r="C14078" t="s">
        <v>121</v>
      </c>
      <c r="D14078">
        <v>56713</v>
      </c>
      <c r="E14078" t="s">
        <v>1101</v>
      </c>
      <c r="F14078" t="s">
        <v>27</v>
      </c>
      <c r="G14078">
        <v>4</v>
      </c>
      <c r="H14078" t="s">
        <v>16</v>
      </c>
    </row>
    <row r="14079" spans="1:8" x14ac:dyDescent="0.25">
      <c r="A14079" t="s">
        <v>318</v>
      </c>
      <c r="B14079" t="s">
        <v>1245</v>
      </c>
      <c r="C14079" t="s">
        <v>124</v>
      </c>
      <c r="D14079">
        <v>195991</v>
      </c>
      <c r="E14079" t="s">
        <v>1108</v>
      </c>
      <c r="F14079" t="s">
        <v>15</v>
      </c>
      <c r="G14079">
        <v>14</v>
      </c>
      <c r="H14079" t="s">
        <v>45</v>
      </c>
    </row>
    <row r="14080" spans="1:8" x14ac:dyDescent="0.25">
      <c r="A14080" t="s">
        <v>968</v>
      </c>
      <c r="B14080" t="s">
        <v>1386</v>
      </c>
      <c r="C14080" t="s">
        <v>110</v>
      </c>
      <c r="D14080">
        <v>137763</v>
      </c>
      <c r="E14080" t="s">
        <v>1099</v>
      </c>
      <c r="F14080" t="s">
        <v>21</v>
      </c>
      <c r="G14080">
        <v>7</v>
      </c>
      <c r="H14080" t="s">
        <v>41</v>
      </c>
    </row>
    <row r="14081" spans="1:8" x14ac:dyDescent="0.25">
      <c r="A14081" t="s">
        <v>283</v>
      </c>
      <c r="B14081" t="s">
        <v>1232</v>
      </c>
      <c r="C14081" t="s">
        <v>115</v>
      </c>
      <c r="D14081">
        <v>120309</v>
      </c>
      <c r="E14081" t="s">
        <v>1101</v>
      </c>
      <c r="F14081" t="s">
        <v>32</v>
      </c>
      <c r="G14081">
        <v>10</v>
      </c>
      <c r="H14081" t="s">
        <v>28</v>
      </c>
    </row>
    <row r="14082" spans="1:8" x14ac:dyDescent="0.25">
      <c r="A14082" t="s">
        <v>300</v>
      </c>
      <c r="B14082" t="s">
        <v>1300</v>
      </c>
      <c r="C14082" t="s">
        <v>115</v>
      </c>
      <c r="D14082">
        <v>149502</v>
      </c>
      <c r="E14082" t="s">
        <v>1101</v>
      </c>
      <c r="F14082" t="s">
        <v>32</v>
      </c>
      <c r="G14082">
        <v>9</v>
      </c>
      <c r="H14082" t="s">
        <v>28</v>
      </c>
    </row>
    <row r="14083" spans="1:8" x14ac:dyDescent="0.25">
      <c r="A14083" t="s">
        <v>676</v>
      </c>
      <c r="B14083" t="s">
        <v>1105</v>
      </c>
      <c r="C14083" t="s">
        <v>123</v>
      </c>
      <c r="D14083">
        <v>72615</v>
      </c>
      <c r="E14083" t="s">
        <v>1108</v>
      </c>
      <c r="F14083" t="s">
        <v>27</v>
      </c>
      <c r="G14083">
        <v>0</v>
      </c>
      <c r="H14083" t="s">
        <v>70</v>
      </c>
    </row>
    <row r="14084" spans="1:8" x14ac:dyDescent="0.25">
      <c r="A14084" t="s">
        <v>90</v>
      </c>
      <c r="B14084" t="s">
        <v>1185</v>
      </c>
      <c r="C14084" t="s">
        <v>122</v>
      </c>
      <c r="D14084">
        <v>182798</v>
      </c>
      <c r="E14084" t="s">
        <v>1108</v>
      </c>
      <c r="F14084" t="s">
        <v>27</v>
      </c>
      <c r="G14084">
        <v>14</v>
      </c>
      <c r="H14084" t="s">
        <v>28</v>
      </c>
    </row>
    <row r="14085" spans="1:8" x14ac:dyDescent="0.25">
      <c r="A14085" t="s">
        <v>729</v>
      </c>
      <c r="B14085" t="s">
        <v>1198</v>
      </c>
      <c r="C14085" t="s">
        <v>123</v>
      </c>
      <c r="D14085">
        <v>123215</v>
      </c>
      <c r="E14085" t="s">
        <v>1099</v>
      </c>
      <c r="F14085" t="s">
        <v>21</v>
      </c>
      <c r="G14085">
        <v>9</v>
      </c>
      <c r="H14085" t="s">
        <v>45</v>
      </c>
    </row>
    <row r="14086" spans="1:8" x14ac:dyDescent="0.25">
      <c r="A14086" t="s">
        <v>1009</v>
      </c>
      <c r="B14086" t="s">
        <v>1380</v>
      </c>
      <c r="C14086" t="s">
        <v>113</v>
      </c>
      <c r="D14086">
        <v>116790</v>
      </c>
      <c r="E14086" t="s">
        <v>1108</v>
      </c>
      <c r="F14086" t="s">
        <v>27</v>
      </c>
      <c r="G14086">
        <v>1</v>
      </c>
      <c r="H14086" t="s">
        <v>45</v>
      </c>
    </row>
    <row r="14087" spans="1:8" x14ac:dyDescent="0.25">
      <c r="A14087" t="s">
        <v>797</v>
      </c>
      <c r="B14087" t="s">
        <v>1163</v>
      </c>
      <c r="C14087" t="s">
        <v>108</v>
      </c>
      <c r="D14087">
        <v>97721</v>
      </c>
      <c r="E14087" t="s">
        <v>1101</v>
      </c>
      <c r="F14087" t="s">
        <v>21</v>
      </c>
      <c r="G14087">
        <v>4</v>
      </c>
      <c r="H14087" t="s">
        <v>41</v>
      </c>
    </row>
    <row r="14088" spans="1:8" x14ac:dyDescent="0.25">
      <c r="A14088" t="s">
        <v>334</v>
      </c>
      <c r="B14088" t="s">
        <v>1253</v>
      </c>
      <c r="C14088" t="s">
        <v>114</v>
      </c>
      <c r="D14088">
        <v>79704</v>
      </c>
      <c r="E14088" t="s">
        <v>1108</v>
      </c>
      <c r="F14088" t="s">
        <v>27</v>
      </c>
      <c r="G14088">
        <v>2</v>
      </c>
      <c r="H14088" t="s">
        <v>59</v>
      </c>
    </row>
    <row r="14089" spans="1:8" x14ac:dyDescent="0.25">
      <c r="A14089" t="s">
        <v>662</v>
      </c>
      <c r="B14089" t="s">
        <v>1140</v>
      </c>
      <c r="C14089" t="s">
        <v>119</v>
      </c>
      <c r="D14089">
        <v>117571</v>
      </c>
      <c r="E14089" t="s">
        <v>1099</v>
      </c>
      <c r="F14089" t="s">
        <v>21</v>
      </c>
      <c r="G14089">
        <v>0</v>
      </c>
      <c r="H14089" t="s">
        <v>66</v>
      </c>
    </row>
    <row r="14090" spans="1:8" x14ac:dyDescent="0.25">
      <c r="A14090" t="s">
        <v>166</v>
      </c>
      <c r="B14090" t="s">
        <v>1181</v>
      </c>
      <c r="C14090" t="s">
        <v>121</v>
      </c>
      <c r="D14090">
        <v>111581</v>
      </c>
      <c r="E14090" t="s">
        <v>1099</v>
      </c>
      <c r="F14090" t="s">
        <v>27</v>
      </c>
      <c r="G14090">
        <v>5</v>
      </c>
      <c r="H14090" t="s">
        <v>41</v>
      </c>
    </row>
    <row r="14091" spans="1:8" x14ac:dyDescent="0.25">
      <c r="A14091" t="s">
        <v>627</v>
      </c>
      <c r="B14091" t="s">
        <v>1276</v>
      </c>
      <c r="C14091" t="s">
        <v>120</v>
      </c>
      <c r="D14091">
        <v>79371</v>
      </c>
      <c r="E14091" t="s">
        <v>1108</v>
      </c>
      <c r="F14091" t="s">
        <v>21</v>
      </c>
      <c r="G14091">
        <v>7</v>
      </c>
      <c r="H14091" t="s">
        <v>70</v>
      </c>
    </row>
    <row r="14092" spans="1:8" x14ac:dyDescent="0.25">
      <c r="A14092" t="s">
        <v>574</v>
      </c>
      <c r="B14092" t="s">
        <v>1166</v>
      </c>
      <c r="C14092" t="s">
        <v>116</v>
      </c>
      <c r="D14092">
        <v>105969</v>
      </c>
      <c r="E14092" t="s">
        <v>1108</v>
      </c>
      <c r="F14092" t="s">
        <v>21</v>
      </c>
      <c r="G14092">
        <v>2</v>
      </c>
      <c r="H14092" t="s">
        <v>59</v>
      </c>
    </row>
    <row r="14093" spans="1:8" x14ac:dyDescent="0.25">
      <c r="A14093" t="s">
        <v>835</v>
      </c>
      <c r="B14093" t="s">
        <v>1266</v>
      </c>
      <c r="C14093" t="s">
        <v>119</v>
      </c>
      <c r="D14093">
        <v>136288</v>
      </c>
      <c r="E14093" t="s">
        <v>1101</v>
      </c>
      <c r="F14093" t="s">
        <v>21</v>
      </c>
      <c r="G14093">
        <v>3</v>
      </c>
      <c r="H14093" t="s">
        <v>58</v>
      </c>
    </row>
    <row r="14094" spans="1:8" x14ac:dyDescent="0.25">
      <c r="A14094" t="s">
        <v>456</v>
      </c>
      <c r="B14094" t="s">
        <v>1287</v>
      </c>
      <c r="C14094" t="s">
        <v>122</v>
      </c>
      <c r="D14094">
        <v>188593</v>
      </c>
      <c r="E14094" t="s">
        <v>1101</v>
      </c>
      <c r="F14094" t="s">
        <v>15</v>
      </c>
      <c r="G14094">
        <v>17</v>
      </c>
      <c r="H14094" t="s">
        <v>66</v>
      </c>
    </row>
    <row r="14095" spans="1:8" x14ac:dyDescent="0.25">
      <c r="A14095" t="s">
        <v>489</v>
      </c>
      <c r="B14095" t="s">
        <v>1418</v>
      </c>
      <c r="C14095" t="s">
        <v>109</v>
      </c>
      <c r="D14095">
        <v>159942</v>
      </c>
      <c r="E14095" t="s">
        <v>1108</v>
      </c>
      <c r="F14095" t="s">
        <v>21</v>
      </c>
      <c r="G14095">
        <v>5</v>
      </c>
      <c r="H14095" t="s">
        <v>66</v>
      </c>
    </row>
    <row r="14096" spans="1:8" x14ac:dyDescent="0.25">
      <c r="A14096" t="s">
        <v>294</v>
      </c>
      <c r="B14096" t="s">
        <v>1325</v>
      </c>
      <c r="C14096" t="s">
        <v>123</v>
      </c>
      <c r="D14096">
        <v>54853</v>
      </c>
      <c r="E14096" t="s">
        <v>1099</v>
      </c>
      <c r="F14096" t="s">
        <v>15</v>
      </c>
      <c r="G14096">
        <v>1</v>
      </c>
      <c r="H14096" t="s">
        <v>59</v>
      </c>
    </row>
    <row r="14097" spans="1:8" x14ac:dyDescent="0.25">
      <c r="A14097" t="s">
        <v>566</v>
      </c>
      <c r="B14097" t="s">
        <v>1160</v>
      </c>
      <c r="C14097" t="s">
        <v>114</v>
      </c>
      <c r="D14097">
        <v>39607</v>
      </c>
      <c r="E14097" t="s">
        <v>1099</v>
      </c>
      <c r="F14097" t="s">
        <v>27</v>
      </c>
      <c r="G14097">
        <v>0</v>
      </c>
      <c r="H14097" t="s">
        <v>16</v>
      </c>
    </row>
    <row r="14098" spans="1:8" x14ac:dyDescent="0.25">
      <c r="A14098" t="s">
        <v>341</v>
      </c>
      <c r="B14098" t="s">
        <v>1282</v>
      </c>
      <c r="C14098" t="s">
        <v>119</v>
      </c>
      <c r="D14098">
        <v>94343</v>
      </c>
      <c r="E14098" t="s">
        <v>1099</v>
      </c>
      <c r="F14098" t="s">
        <v>21</v>
      </c>
      <c r="G14098">
        <v>6</v>
      </c>
      <c r="H14098" t="s">
        <v>28</v>
      </c>
    </row>
    <row r="14099" spans="1:8" x14ac:dyDescent="0.25">
      <c r="A14099" t="s">
        <v>153</v>
      </c>
      <c r="B14099" t="s">
        <v>1337</v>
      </c>
      <c r="C14099" t="s">
        <v>110</v>
      </c>
      <c r="D14099">
        <v>232326</v>
      </c>
      <c r="E14099" t="s">
        <v>1101</v>
      </c>
      <c r="F14099" t="s">
        <v>32</v>
      </c>
      <c r="G14099">
        <v>10</v>
      </c>
      <c r="H14099" t="s">
        <v>54</v>
      </c>
    </row>
    <row r="14100" spans="1:8" x14ac:dyDescent="0.25">
      <c r="A14100" t="s">
        <v>183</v>
      </c>
      <c r="B14100" t="s">
        <v>1309</v>
      </c>
      <c r="C14100" t="s">
        <v>109</v>
      </c>
      <c r="D14100">
        <v>174832</v>
      </c>
      <c r="E14100" t="s">
        <v>1099</v>
      </c>
      <c r="F14100" t="s">
        <v>15</v>
      </c>
      <c r="G14100">
        <v>16</v>
      </c>
      <c r="H14100" t="s">
        <v>54</v>
      </c>
    </row>
    <row r="14101" spans="1:8" x14ac:dyDescent="0.25">
      <c r="A14101" t="s">
        <v>219</v>
      </c>
      <c r="B14101" t="s">
        <v>1168</v>
      </c>
      <c r="C14101" t="s">
        <v>108</v>
      </c>
      <c r="D14101">
        <v>49224</v>
      </c>
      <c r="E14101" t="s">
        <v>1108</v>
      </c>
      <c r="F14101" t="s">
        <v>21</v>
      </c>
      <c r="G14101">
        <v>0</v>
      </c>
      <c r="H14101" t="s">
        <v>54</v>
      </c>
    </row>
    <row r="14102" spans="1:8" x14ac:dyDescent="0.25">
      <c r="A14102" t="s">
        <v>810</v>
      </c>
      <c r="B14102" t="s">
        <v>1127</v>
      </c>
      <c r="C14102" t="s">
        <v>120</v>
      </c>
      <c r="D14102">
        <v>96191</v>
      </c>
      <c r="E14102" t="s">
        <v>1099</v>
      </c>
      <c r="F14102" t="s">
        <v>32</v>
      </c>
      <c r="G14102">
        <v>4</v>
      </c>
      <c r="H14102" t="s">
        <v>33</v>
      </c>
    </row>
    <row r="14103" spans="1:8" x14ac:dyDescent="0.25">
      <c r="A14103" t="s">
        <v>399</v>
      </c>
      <c r="B14103" t="s">
        <v>1357</v>
      </c>
      <c r="C14103" t="s">
        <v>112</v>
      </c>
      <c r="D14103">
        <v>77846</v>
      </c>
      <c r="E14103" t="s">
        <v>1099</v>
      </c>
      <c r="F14103" t="s">
        <v>27</v>
      </c>
      <c r="G14103">
        <v>6</v>
      </c>
      <c r="H14103" t="s">
        <v>70</v>
      </c>
    </row>
    <row r="14104" spans="1:8" x14ac:dyDescent="0.25">
      <c r="A14104" t="s">
        <v>379</v>
      </c>
      <c r="B14104" t="s">
        <v>1152</v>
      </c>
      <c r="C14104" t="s">
        <v>117</v>
      </c>
      <c r="D14104">
        <v>152253</v>
      </c>
      <c r="E14104" t="s">
        <v>1108</v>
      </c>
      <c r="F14104" t="s">
        <v>15</v>
      </c>
      <c r="G14104">
        <v>7</v>
      </c>
      <c r="H14104" t="s">
        <v>22</v>
      </c>
    </row>
    <row r="14105" spans="1:8" x14ac:dyDescent="0.25">
      <c r="A14105" t="s">
        <v>1036</v>
      </c>
      <c r="B14105" t="s">
        <v>1382</v>
      </c>
      <c r="C14105" t="s">
        <v>105</v>
      </c>
      <c r="D14105">
        <v>82080</v>
      </c>
      <c r="E14105" t="s">
        <v>1099</v>
      </c>
      <c r="F14105" t="s">
        <v>32</v>
      </c>
      <c r="G14105">
        <v>4</v>
      </c>
      <c r="H14105" t="s">
        <v>16</v>
      </c>
    </row>
    <row r="14106" spans="1:8" x14ac:dyDescent="0.25">
      <c r="A14106" t="s">
        <v>689</v>
      </c>
      <c r="B14106" t="s">
        <v>1242</v>
      </c>
      <c r="C14106" t="s">
        <v>108</v>
      </c>
      <c r="D14106">
        <v>76068</v>
      </c>
      <c r="E14106" t="s">
        <v>1108</v>
      </c>
      <c r="F14106" t="s">
        <v>21</v>
      </c>
      <c r="G14106">
        <v>2</v>
      </c>
      <c r="H14106" t="s">
        <v>28</v>
      </c>
    </row>
    <row r="14107" spans="1:8" x14ac:dyDescent="0.25">
      <c r="A14107" t="s">
        <v>986</v>
      </c>
      <c r="B14107" t="s">
        <v>1291</v>
      </c>
      <c r="C14107" t="s">
        <v>114</v>
      </c>
      <c r="D14107">
        <v>102630</v>
      </c>
      <c r="E14107" t="s">
        <v>1099</v>
      </c>
      <c r="F14107" t="s">
        <v>27</v>
      </c>
      <c r="G14107">
        <v>2</v>
      </c>
      <c r="H14107" t="s">
        <v>55</v>
      </c>
    </row>
    <row r="14108" spans="1:8" x14ac:dyDescent="0.25">
      <c r="A14108" t="s">
        <v>787</v>
      </c>
      <c r="B14108" t="s">
        <v>1198</v>
      </c>
      <c r="C14108" t="s">
        <v>121</v>
      </c>
      <c r="D14108">
        <v>82215</v>
      </c>
      <c r="E14108" t="s">
        <v>1108</v>
      </c>
      <c r="F14108" t="s">
        <v>15</v>
      </c>
      <c r="G14108">
        <v>8</v>
      </c>
      <c r="H14108" t="s">
        <v>62</v>
      </c>
    </row>
    <row r="14109" spans="1:8" x14ac:dyDescent="0.25">
      <c r="A14109" t="s">
        <v>216</v>
      </c>
      <c r="B14109" t="s">
        <v>1359</v>
      </c>
      <c r="C14109" t="s">
        <v>107</v>
      </c>
      <c r="D14109">
        <v>223978</v>
      </c>
      <c r="E14109" t="s">
        <v>1101</v>
      </c>
      <c r="F14109" t="s">
        <v>27</v>
      </c>
      <c r="G14109">
        <v>12</v>
      </c>
      <c r="H14109" t="s">
        <v>16</v>
      </c>
    </row>
    <row r="14110" spans="1:8" x14ac:dyDescent="0.25">
      <c r="A14110" t="s">
        <v>478</v>
      </c>
      <c r="B14110" t="s">
        <v>1408</v>
      </c>
      <c r="C14110" t="s">
        <v>122</v>
      </c>
      <c r="D14110">
        <v>226673</v>
      </c>
      <c r="E14110" t="s">
        <v>1099</v>
      </c>
      <c r="F14110" t="s">
        <v>15</v>
      </c>
      <c r="G14110">
        <v>14</v>
      </c>
      <c r="H14110" t="s">
        <v>58</v>
      </c>
    </row>
    <row r="14111" spans="1:8" x14ac:dyDescent="0.25">
      <c r="A14111" t="s">
        <v>1037</v>
      </c>
      <c r="B14111" t="s">
        <v>1273</v>
      </c>
      <c r="C14111" t="s">
        <v>121</v>
      </c>
      <c r="D14111">
        <v>122650</v>
      </c>
      <c r="E14111" t="s">
        <v>1101</v>
      </c>
      <c r="F14111" t="s">
        <v>21</v>
      </c>
      <c r="G14111">
        <v>2</v>
      </c>
      <c r="H14111" t="s">
        <v>22</v>
      </c>
    </row>
    <row r="14112" spans="1:8" x14ac:dyDescent="0.25">
      <c r="A14112" t="s">
        <v>146</v>
      </c>
      <c r="B14112" t="s">
        <v>1129</v>
      </c>
      <c r="C14112" t="s">
        <v>124</v>
      </c>
      <c r="D14112">
        <v>81222</v>
      </c>
      <c r="E14112" t="s">
        <v>1108</v>
      </c>
      <c r="F14112" t="s">
        <v>27</v>
      </c>
      <c r="G14112">
        <v>5</v>
      </c>
      <c r="H14112" t="s">
        <v>70</v>
      </c>
    </row>
    <row r="14113" spans="1:8" x14ac:dyDescent="0.25">
      <c r="A14113" t="s">
        <v>468</v>
      </c>
      <c r="B14113" t="s">
        <v>1347</v>
      </c>
      <c r="C14113" t="s">
        <v>121</v>
      </c>
      <c r="D14113">
        <v>49669</v>
      </c>
      <c r="E14113" t="s">
        <v>1101</v>
      </c>
      <c r="F14113" t="s">
        <v>21</v>
      </c>
      <c r="G14113">
        <v>1</v>
      </c>
      <c r="H14113" t="s">
        <v>66</v>
      </c>
    </row>
    <row r="14114" spans="1:8" x14ac:dyDescent="0.25">
      <c r="A14114" t="s">
        <v>924</v>
      </c>
      <c r="B14114" t="s">
        <v>1275</v>
      </c>
      <c r="C14114" t="s">
        <v>105</v>
      </c>
      <c r="D14114">
        <v>63089</v>
      </c>
      <c r="E14114" t="s">
        <v>1099</v>
      </c>
      <c r="F14114" t="s">
        <v>21</v>
      </c>
      <c r="G14114">
        <v>2</v>
      </c>
      <c r="H14114" t="s">
        <v>22</v>
      </c>
    </row>
    <row r="14115" spans="1:8" x14ac:dyDescent="0.25">
      <c r="A14115" t="s">
        <v>628</v>
      </c>
      <c r="B14115" t="s">
        <v>1259</v>
      </c>
      <c r="C14115" t="s">
        <v>107</v>
      </c>
      <c r="D14115">
        <v>103715</v>
      </c>
      <c r="E14115" t="s">
        <v>1101</v>
      </c>
      <c r="F14115" t="s">
        <v>15</v>
      </c>
      <c r="G14115">
        <v>9</v>
      </c>
      <c r="H14115" t="s">
        <v>66</v>
      </c>
    </row>
    <row r="14116" spans="1:8" x14ac:dyDescent="0.25">
      <c r="A14116" t="s">
        <v>829</v>
      </c>
      <c r="B14116" t="s">
        <v>1122</v>
      </c>
      <c r="C14116" t="s">
        <v>106</v>
      </c>
      <c r="D14116">
        <v>123156</v>
      </c>
      <c r="E14116" t="s">
        <v>1099</v>
      </c>
      <c r="F14116" t="s">
        <v>21</v>
      </c>
      <c r="G14116">
        <v>7</v>
      </c>
      <c r="H14116" t="s">
        <v>28</v>
      </c>
    </row>
    <row r="14117" spans="1:8" x14ac:dyDescent="0.25">
      <c r="A14117" t="s">
        <v>324</v>
      </c>
      <c r="B14117" t="s">
        <v>1367</v>
      </c>
      <c r="C14117" t="s">
        <v>122</v>
      </c>
      <c r="D14117">
        <v>66556</v>
      </c>
      <c r="E14117" t="s">
        <v>1099</v>
      </c>
      <c r="F14117" t="s">
        <v>32</v>
      </c>
      <c r="G14117">
        <v>5</v>
      </c>
      <c r="H14117" t="s">
        <v>66</v>
      </c>
    </row>
    <row r="14118" spans="1:8" x14ac:dyDescent="0.25">
      <c r="A14118" t="s">
        <v>637</v>
      </c>
      <c r="B14118" t="s">
        <v>1098</v>
      </c>
      <c r="C14118" t="s">
        <v>116</v>
      </c>
      <c r="D14118">
        <v>112129</v>
      </c>
      <c r="E14118" t="s">
        <v>1101</v>
      </c>
      <c r="F14118" t="s">
        <v>27</v>
      </c>
      <c r="G14118">
        <v>6</v>
      </c>
      <c r="H14118" t="s">
        <v>41</v>
      </c>
    </row>
    <row r="14119" spans="1:8" x14ac:dyDescent="0.25">
      <c r="A14119" t="s">
        <v>245</v>
      </c>
      <c r="B14119" t="s">
        <v>1319</v>
      </c>
      <c r="C14119" t="s">
        <v>121</v>
      </c>
      <c r="D14119">
        <v>84674</v>
      </c>
      <c r="E14119" t="s">
        <v>1108</v>
      </c>
      <c r="F14119" t="s">
        <v>15</v>
      </c>
      <c r="G14119">
        <v>8</v>
      </c>
      <c r="H14119" t="s">
        <v>70</v>
      </c>
    </row>
    <row r="14120" spans="1:8" x14ac:dyDescent="0.25">
      <c r="A14120" t="s">
        <v>530</v>
      </c>
      <c r="B14120" t="s">
        <v>1316</v>
      </c>
      <c r="C14120" t="s">
        <v>114</v>
      </c>
      <c r="D14120">
        <v>141563</v>
      </c>
      <c r="E14120" t="s">
        <v>1101</v>
      </c>
      <c r="F14120" t="s">
        <v>21</v>
      </c>
      <c r="G14120">
        <v>4</v>
      </c>
      <c r="H14120" t="s">
        <v>77</v>
      </c>
    </row>
    <row r="14121" spans="1:8" x14ac:dyDescent="0.25">
      <c r="A14121" t="s">
        <v>768</v>
      </c>
      <c r="B14121" t="s">
        <v>1326</v>
      </c>
      <c r="C14121" t="s">
        <v>117</v>
      </c>
      <c r="D14121">
        <v>47447</v>
      </c>
      <c r="E14121" t="s">
        <v>1108</v>
      </c>
      <c r="F14121" t="s">
        <v>21</v>
      </c>
      <c r="G14121">
        <v>0</v>
      </c>
      <c r="H14121" t="s">
        <v>49</v>
      </c>
    </row>
    <row r="14122" spans="1:8" x14ac:dyDescent="0.25">
      <c r="A14122" t="s">
        <v>1017</v>
      </c>
      <c r="B14122" t="s">
        <v>1352</v>
      </c>
      <c r="C14122" t="s">
        <v>118</v>
      </c>
      <c r="D14122">
        <v>138570</v>
      </c>
      <c r="E14122" t="s">
        <v>1101</v>
      </c>
      <c r="F14122" t="s">
        <v>27</v>
      </c>
      <c r="G14122">
        <v>9</v>
      </c>
      <c r="H14122" t="s">
        <v>55</v>
      </c>
    </row>
    <row r="14123" spans="1:8" x14ac:dyDescent="0.25">
      <c r="A14123" t="s">
        <v>1006</v>
      </c>
      <c r="B14123" t="s">
        <v>1263</v>
      </c>
      <c r="C14123" t="s">
        <v>106</v>
      </c>
      <c r="D14123">
        <v>123183</v>
      </c>
      <c r="E14123" t="s">
        <v>1101</v>
      </c>
      <c r="F14123" t="s">
        <v>32</v>
      </c>
      <c r="G14123">
        <v>2</v>
      </c>
      <c r="H14123" t="s">
        <v>62</v>
      </c>
    </row>
    <row r="14124" spans="1:8" x14ac:dyDescent="0.25">
      <c r="A14124" t="s">
        <v>611</v>
      </c>
      <c r="B14124" t="s">
        <v>1340</v>
      </c>
      <c r="C14124" t="s">
        <v>115</v>
      </c>
      <c r="D14124">
        <v>93842</v>
      </c>
      <c r="E14124" t="s">
        <v>1108</v>
      </c>
      <c r="F14124" t="s">
        <v>15</v>
      </c>
      <c r="G14124">
        <v>0</v>
      </c>
      <c r="H14124" t="s">
        <v>33</v>
      </c>
    </row>
    <row r="14125" spans="1:8" x14ac:dyDescent="0.25">
      <c r="A14125" t="s">
        <v>211</v>
      </c>
      <c r="B14125" t="s">
        <v>1395</v>
      </c>
      <c r="C14125" t="s">
        <v>120</v>
      </c>
      <c r="D14125">
        <v>81306</v>
      </c>
      <c r="E14125" t="s">
        <v>1099</v>
      </c>
      <c r="F14125" t="s">
        <v>27</v>
      </c>
      <c r="G14125">
        <v>3</v>
      </c>
      <c r="H14125" t="s">
        <v>70</v>
      </c>
    </row>
    <row r="14126" spans="1:8" x14ac:dyDescent="0.25">
      <c r="A14126" t="s">
        <v>618</v>
      </c>
      <c r="B14126" t="s">
        <v>1115</v>
      </c>
      <c r="C14126" t="s">
        <v>110</v>
      </c>
      <c r="D14126">
        <v>78442</v>
      </c>
      <c r="E14126" t="s">
        <v>1101</v>
      </c>
      <c r="F14126" t="s">
        <v>27</v>
      </c>
      <c r="G14126">
        <v>8</v>
      </c>
      <c r="H14126" t="s">
        <v>66</v>
      </c>
    </row>
    <row r="14127" spans="1:8" x14ac:dyDescent="0.25">
      <c r="A14127" t="s">
        <v>900</v>
      </c>
      <c r="B14127" t="s">
        <v>1376</v>
      </c>
      <c r="C14127" t="s">
        <v>114</v>
      </c>
      <c r="D14127">
        <v>166876</v>
      </c>
      <c r="E14127" t="s">
        <v>1099</v>
      </c>
      <c r="F14127" t="s">
        <v>32</v>
      </c>
      <c r="G14127">
        <v>12</v>
      </c>
      <c r="H14127" t="s">
        <v>33</v>
      </c>
    </row>
    <row r="14128" spans="1:8" x14ac:dyDescent="0.25">
      <c r="A14128" t="s">
        <v>425</v>
      </c>
      <c r="B14128" t="s">
        <v>1114</v>
      </c>
      <c r="C14128" t="s">
        <v>122</v>
      </c>
      <c r="D14128">
        <v>119579</v>
      </c>
      <c r="E14128" t="s">
        <v>1108</v>
      </c>
      <c r="F14128" t="s">
        <v>21</v>
      </c>
      <c r="G14128">
        <v>8</v>
      </c>
      <c r="H14128" t="s">
        <v>70</v>
      </c>
    </row>
    <row r="14129" spans="1:8" x14ac:dyDescent="0.25">
      <c r="A14129" t="s">
        <v>736</v>
      </c>
      <c r="B14129" t="s">
        <v>1229</v>
      </c>
      <c r="C14129" t="s">
        <v>111</v>
      </c>
      <c r="D14129">
        <v>159767</v>
      </c>
      <c r="E14129" t="s">
        <v>1101</v>
      </c>
      <c r="F14129" t="s">
        <v>15</v>
      </c>
      <c r="G14129">
        <v>7</v>
      </c>
      <c r="H14129" t="s">
        <v>55</v>
      </c>
    </row>
    <row r="14130" spans="1:8" x14ac:dyDescent="0.25">
      <c r="A14130" t="s">
        <v>462</v>
      </c>
      <c r="B14130" t="s">
        <v>1098</v>
      </c>
      <c r="C14130" t="s">
        <v>105</v>
      </c>
      <c r="D14130">
        <v>107329</v>
      </c>
      <c r="E14130" t="s">
        <v>1101</v>
      </c>
      <c r="F14130" t="s">
        <v>21</v>
      </c>
      <c r="G14130">
        <v>9</v>
      </c>
      <c r="H14130" t="s">
        <v>28</v>
      </c>
    </row>
    <row r="14131" spans="1:8" x14ac:dyDescent="0.25">
      <c r="A14131" t="s">
        <v>1033</v>
      </c>
      <c r="B14131" t="s">
        <v>1172</v>
      </c>
      <c r="C14131" t="s">
        <v>123</v>
      </c>
      <c r="D14131">
        <v>53625</v>
      </c>
      <c r="E14131" t="s">
        <v>1101</v>
      </c>
      <c r="F14131" t="s">
        <v>15</v>
      </c>
      <c r="G14131">
        <v>1</v>
      </c>
      <c r="H14131" t="s">
        <v>55</v>
      </c>
    </row>
    <row r="14132" spans="1:8" x14ac:dyDescent="0.25">
      <c r="A14132" t="s">
        <v>1040</v>
      </c>
      <c r="B14132" t="s">
        <v>1247</v>
      </c>
      <c r="C14132" t="s">
        <v>117</v>
      </c>
      <c r="D14132">
        <v>73283</v>
      </c>
      <c r="E14132" t="s">
        <v>1099</v>
      </c>
      <c r="F14132" t="s">
        <v>21</v>
      </c>
      <c r="G14132">
        <v>0</v>
      </c>
      <c r="H14132" t="s">
        <v>28</v>
      </c>
    </row>
    <row r="14133" spans="1:8" x14ac:dyDescent="0.25">
      <c r="A14133" t="s">
        <v>578</v>
      </c>
      <c r="B14133" t="s">
        <v>1370</v>
      </c>
      <c r="C14133" t="s">
        <v>114</v>
      </c>
      <c r="D14133">
        <v>173404</v>
      </c>
      <c r="E14133" t="s">
        <v>1099</v>
      </c>
      <c r="F14133" t="s">
        <v>21</v>
      </c>
      <c r="G14133">
        <v>13</v>
      </c>
      <c r="H14133" t="s">
        <v>22</v>
      </c>
    </row>
    <row r="14134" spans="1:8" x14ac:dyDescent="0.25">
      <c r="A14134" t="s">
        <v>411</v>
      </c>
      <c r="B14134" t="s">
        <v>1400</v>
      </c>
      <c r="C14134" t="s">
        <v>108</v>
      </c>
      <c r="D14134">
        <v>168553</v>
      </c>
      <c r="E14134" t="s">
        <v>1101</v>
      </c>
      <c r="F14134" t="s">
        <v>21</v>
      </c>
      <c r="G14134">
        <v>6</v>
      </c>
      <c r="H14134" t="s">
        <v>28</v>
      </c>
    </row>
    <row r="14135" spans="1:8" x14ac:dyDescent="0.25">
      <c r="A14135" t="s">
        <v>1027</v>
      </c>
      <c r="B14135" t="s">
        <v>1337</v>
      </c>
      <c r="C14135" t="s">
        <v>106</v>
      </c>
      <c r="D14135">
        <v>186974</v>
      </c>
      <c r="E14135" t="s">
        <v>1101</v>
      </c>
      <c r="F14135" t="s">
        <v>32</v>
      </c>
      <c r="G14135">
        <v>18</v>
      </c>
      <c r="H14135" t="s">
        <v>41</v>
      </c>
    </row>
    <row r="14136" spans="1:8" x14ac:dyDescent="0.25">
      <c r="A14136" t="s">
        <v>256</v>
      </c>
      <c r="B14136" t="s">
        <v>1151</v>
      </c>
      <c r="C14136" t="s">
        <v>121</v>
      </c>
      <c r="D14136">
        <v>160442</v>
      </c>
      <c r="E14136" t="s">
        <v>1108</v>
      </c>
      <c r="F14136" t="s">
        <v>27</v>
      </c>
      <c r="G14136">
        <v>14</v>
      </c>
      <c r="H14136" t="s">
        <v>62</v>
      </c>
    </row>
    <row r="14137" spans="1:8" x14ac:dyDescent="0.25">
      <c r="A14137" t="s">
        <v>306</v>
      </c>
      <c r="B14137" t="s">
        <v>1104</v>
      </c>
      <c r="C14137" t="s">
        <v>110</v>
      </c>
      <c r="D14137">
        <v>148733</v>
      </c>
      <c r="E14137" t="s">
        <v>1108</v>
      </c>
      <c r="F14137" t="s">
        <v>21</v>
      </c>
      <c r="G14137">
        <v>17</v>
      </c>
      <c r="H14137" t="s">
        <v>49</v>
      </c>
    </row>
    <row r="14138" spans="1:8" x14ac:dyDescent="0.25">
      <c r="A14138" t="s">
        <v>702</v>
      </c>
      <c r="B14138" t="s">
        <v>1257</v>
      </c>
      <c r="C14138" t="s">
        <v>122</v>
      </c>
      <c r="D14138">
        <v>193841</v>
      </c>
      <c r="E14138" t="s">
        <v>1101</v>
      </c>
      <c r="F14138" t="s">
        <v>27</v>
      </c>
      <c r="G14138">
        <v>6</v>
      </c>
      <c r="H14138" t="s">
        <v>70</v>
      </c>
    </row>
    <row r="14139" spans="1:8" x14ac:dyDescent="0.25">
      <c r="A14139" t="s">
        <v>649</v>
      </c>
      <c r="B14139" t="s">
        <v>1242</v>
      </c>
      <c r="C14139" t="s">
        <v>115</v>
      </c>
      <c r="D14139">
        <v>102337</v>
      </c>
      <c r="E14139" t="s">
        <v>1099</v>
      </c>
      <c r="F14139" t="s">
        <v>15</v>
      </c>
      <c r="G14139">
        <v>4</v>
      </c>
      <c r="H14139" t="s">
        <v>70</v>
      </c>
    </row>
    <row r="14140" spans="1:8" x14ac:dyDescent="0.25">
      <c r="A14140" t="s">
        <v>1062</v>
      </c>
      <c r="B14140" t="s">
        <v>1333</v>
      </c>
      <c r="C14140" t="s">
        <v>109</v>
      </c>
      <c r="D14140">
        <v>168777</v>
      </c>
      <c r="E14140" t="s">
        <v>1101</v>
      </c>
      <c r="F14140" t="s">
        <v>21</v>
      </c>
      <c r="G14140">
        <v>5</v>
      </c>
      <c r="H14140" t="s">
        <v>58</v>
      </c>
    </row>
    <row r="14141" spans="1:8" x14ac:dyDescent="0.25">
      <c r="A14141" t="s">
        <v>892</v>
      </c>
      <c r="B14141" t="s">
        <v>1416</v>
      </c>
      <c r="C14141" t="s">
        <v>123</v>
      </c>
      <c r="D14141">
        <v>115881</v>
      </c>
      <c r="E14141" t="s">
        <v>1099</v>
      </c>
      <c r="F14141" t="s">
        <v>21</v>
      </c>
      <c r="G14141">
        <v>4</v>
      </c>
      <c r="H14141" t="s">
        <v>59</v>
      </c>
    </row>
    <row r="14142" spans="1:8" x14ac:dyDescent="0.25">
      <c r="A14142" t="s">
        <v>1045</v>
      </c>
      <c r="B14142" t="s">
        <v>1136</v>
      </c>
      <c r="C14142" t="s">
        <v>124</v>
      </c>
      <c r="D14142">
        <v>115941</v>
      </c>
      <c r="E14142" t="s">
        <v>1101</v>
      </c>
      <c r="F14142" t="s">
        <v>15</v>
      </c>
      <c r="G14142">
        <v>2</v>
      </c>
      <c r="H14142" t="s">
        <v>54</v>
      </c>
    </row>
    <row r="14143" spans="1:8" x14ac:dyDescent="0.25">
      <c r="A14143" t="s">
        <v>174</v>
      </c>
      <c r="B14143" t="s">
        <v>1127</v>
      </c>
      <c r="C14143" t="s">
        <v>124</v>
      </c>
      <c r="D14143">
        <v>99304</v>
      </c>
      <c r="E14143" t="s">
        <v>1101</v>
      </c>
      <c r="F14143" t="s">
        <v>21</v>
      </c>
      <c r="G14143">
        <v>2</v>
      </c>
      <c r="H14143" t="s">
        <v>55</v>
      </c>
    </row>
    <row r="14144" spans="1:8" x14ac:dyDescent="0.25">
      <c r="A14144" t="s">
        <v>718</v>
      </c>
      <c r="B14144" t="s">
        <v>1345</v>
      </c>
      <c r="C14144" t="s">
        <v>107</v>
      </c>
      <c r="D14144">
        <v>47539</v>
      </c>
      <c r="E14144" t="s">
        <v>1099</v>
      </c>
      <c r="F14144" t="s">
        <v>21</v>
      </c>
      <c r="G14144">
        <v>4</v>
      </c>
      <c r="H14144" t="s">
        <v>58</v>
      </c>
    </row>
    <row r="14145" spans="1:8" x14ac:dyDescent="0.25">
      <c r="A14145" t="s">
        <v>793</v>
      </c>
      <c r="B14145" t="s">
        <v>1209</v>
      </c>
      <c r="C14145" t="s">
        <v>109</v>
      </c>
      <c r="D14145">
        <v>73452</v>
      </c>
      <c r="E14145" t="s">
        <v>1099</v>
      </c>
      <c r="F14145" t="s">
        <v>32</v>
      </c>
      <c r="G14145">
        <v>4</v>
      </c>
      <c r="H14145" t="s">
        <v>54</v>
      </c>
    </row>
    <row r="14146" spans="1:8" x14ac:dyDescent="0.25">
      <c r="A14146" t="s">
        <v>229</v>
      </c>
      <c r="B14146" t="s">
        <v>1340</v>
      </c>
      <c r="C14146" t="s">
        <v>113</v>
      </c>
      <c r="D14146">
        <v>99902</v>
      </c>
      <c r="E14146" t="s">
        <v>1099</v>
      </c>
      <c r="F14146" t="s">
        <v>27</v>
      </c>
      <c r="G14146">
        <v>0</v>
      </c>
      <c r="H14146" t="s">
        <v>70</v>
      </c>
    </row>
    <row r="14147" spans="1:8" x14ac:dyDescent="0.25">
      <c r="A14147" t="s">
        <v>917</v>
      </c>
      <c r="B14147" t="s">
        <v>1155</v>
      </c>
      <c r="C14147" t="s">
        <v>122</v>
      </c>
      <c r="D14147">
        <v>202828</v>
      </c>
      <c r="E14147" t="s">
        <v>1101</v>
      </c>
      <c r="F14147" t="s">
        <v>27</v>
      </c>
      <c r="G14147">
        <v>6</v>
      </c>
      <c r="H14147" t="s">
        <v>62</v>
      </c>
    </row>
    <row r="14148" spans="1:8" x14ac:dyDescent="0.25">
      <c r="A14148" t="s">
        <v>817</v>
      </c>
      <c r="B14148" t="s">
        <v>1347</v>
      </c>
      <c r="C14148" t="s">
        <v>113</v>
      </c>
      <c r="D14148">
        <v>61327</v>
      </c>
      <c r="E14148" t="s">
        <v>1099</v>
      </c>
      <c r="F14148" t="s">
        <v>21</v>
      </c>
      <c r="G14148">
        <v>1</v>
      </c>
      <c r="H14148" t="s">
        <v>49</v>
      </c>
    </row>
    <row r="14149" spans="1:8" x14ac:dyDescent="0.25">
      <c r="A14149" t="s">
        <v>957</v>
      </c>
      <c r="B14149" t="s">
        <v>1122</v>
      </c>
      <c r="C14149" t="s">
        <v>124</v>
      </c>
      <c r="D14149">
        <v>133432</v>
      </c>
      <c r="E14149" t="s">
        <v>1108</v>
      </c>
      <c r="F14149" t="s">
        <v>21</v>
      </c>
      <c r="G14149">
        <v>7</v>
      </c>
      <c r="H14149" t="s">
        <v>49</v>
      </c>
    </row>
    <row r="14150" spans="1:8" x14ac:dyDescent="0.25">
      <c r="A14150" t="s">
        <v>409</v>
      </c>
      <c r="B14150" t="s">
        <v>1176</v>
      </c>
      <c r="C14150" t="s">
        <v>119</v>
      </c>
      <c r="D14150">
        <v>146127</v>
      </c>
      <c r="E14150" t="s">
        <v>1099</v>
      </c>
      <c r="F14150" t="s">
        <v>15</v>
      </c>
      <c r="G14150">
        <v>14</v>
      </c>
      <c r="H14150" t="s">
        <v>49</v>
      </c>
    </row>
    <row r="14151" spans="1:8" x14ac:dyDescent="0.25">
      <c r="A14151" t="s">
        <v>614</v>
      </c>
      <c r="B14151" t="s">
        <v>1238</v>
      </c>
      <c r="C14151" t="s">
        <v>117</v>
      </c>
      <c r="D14151">
        <v>103284</v>
      </c>
      <c r="E14151" t="s">
        <v>1101</v>
      </c>
      <c r="F14151" t="s">
        <v>27</v>
      </c>
      <c r="G14151">
        <v>3</v>
      </c>
      <c r="H14151" t="s">
        <v>41</v>
      </c>
    </row>
    <row r="14152" spans="1:8" x14ac:dyDescent="0.25">
      <c r="A14152" t="s">
        <v>786</v>
      </c>
      <c r="B14152" t="s">
        <v>1383</v>
      </c>
      <c r="C14152" t="s">
        <v>106</v>
      </c>
      <c r="D14152">
        <v>118794</v>
      </c>
      <c r="E14152" t="s">
        <v>1101</v>
      </c>
      <c r="F14152" t="s">
        <v>15</v>
      </c>
      <c r="G14152">
        <v>15</v>
      </c>
      <c r="H14152" t="s">
        <v>66</v>
      </c>
    </row>
    <row r="14153" spans="1:8" x14ac:dyDescent="0.25">
      <c r="A14153" t="s">
        <v>160</v>
      </c>
      <c r="B14153" t="s">
        <v>1263</v>
      </c>
      <c r="C14153" t="s">
        <v>110</v>
      </c>
      <c r="D14153">
        <v>127048</v>
      </c>
      <c r="E14153" t="s">
        <v>1101</v>
      </c>
      <c r="F14153" t="s">
        <v>32</v>
      </c>
      <c r="G14153">
        <v>3</v>
      </c>
      <c r="H14153" t="s">
        <v>66</v>
      </c>
    </row>
    <row r="14154" spans="1:8" x14ac:dyDescent="0.25">
      <c r="A14154" t="s">
        <v>1044</v>
      </c>
      <c r="B14154" t="s">
        <v>1257</v>
      </c>
      <c r="C14154" t="s">
        <v>115</v>
      </c>
      <c r="D14154">
        <v>113898</v>
      </c>
      <c r="E14154" t="s">
        <v>1101</v>
      </c>
      <c r="F14154" t="s">
        <v>21</v>
      </c>
      <c r="G14154">
        <v>6</v>
      </c>
      <c r="H14154" t="s">
        <v>66</v>
      </c>
    </row>
    <row r="14155" spans="1:8" x14ac:dyDescent="0.25">
      <c r="A14155" t="s">
        <v>163</v>
      </c>
      <c r="B14155" t="s">
        <v>1373</v>
      </c>
      <c r="C14155" t="s">
        <v>123</v>
      </c>
      <c r="D14155">
        <v>64702</v>
      </c>
      <c r="E14155" t="s">
        <v>1101</v>
      </c>
      <c r="F14155" t="s">
        <v>32</v>
      </c>
      <c r="G14155">
        <v>4</v>
      </c>
      <c r="H14155" t="s">
        <v>58</v>
      </c>
    </row>
    <row r="14156" spans="1:8" x14ac:dyDescent="0.25">
      <c r="A14156" t="s">
        <v>93</v>
      </c>
      <c r="B14156" t="s">
        <v>1147</v>
      </c>
      <c r="C14156" t="s">
        <v>111</v>
      </c>
      <c r="D14156">
        <v>65824</v>
      </c>
      <c r="E14156" t="s">
        <v>1108</v>
      </c>
      <c r="F14156" t="s">
        <v>27</v>
      </c>
      <c r="G14156">
        <v>1</v>
      </c>
      <c r="H14156" t="s">
        <v>22</v>
      </c>
    </row>
    <row r="14157" spans="1:8" x14ac:dyDescent="0.25">
      <c r="A14157" t="s">
        <v>293</v>
      </c>
      <c r="B14157" t="s">
        <v>1125</v>
      </c>
      <c r="C14157" t="s">
        <v>105</v>
      </c>
      <c r="D14157">
        <v>178921</v>
      </c>
      <c r="E14157" t="s">
        <v>1099</v>
      </c>
      <c r="F14157" t="s">
        <v>15</v>
      </c>
      <c r="G14157">
        <v>11</v>
      </c>
      <c r="H14157" t="s">
        <v>45</v>
      </c>
    </row>
    <row r="14158" spans="1:8" x14ac:dyDescent="0.25">
      <c r="A14158" t="s">
        <v>845</v>
      </c>
      <c r="B14158" t="s">
        <v>1246</v>
      </c>
      <c r="C14158" t="s">
        <v>121</v>
      </c>
      <c r="D14158">
        <v>90143</v>
      </c>
      <c r="E14158" t="s">
        <v>1108</v>
      </c>
      <c r="F14158" t="s">
        <v>15</v>
      </c>
      <c r="G14158">
        <v>2</v>
      </c>
      <c r="H14158" t="s">
        <v>49</v>
      </c>
    </row>
    <row r="14159" spans="1:8" x14ac:dyDescent="0.25">
      <c r="A14159" t="s">
        <v>663</v>
      </c>
      <c r="B14159" t="s">
        <v>1381</v>
      </c>
      <c r="C14159" t="s">
        <v>124</v>
      </c>
      <c r="D14159">
        <v>221212</v>
      </c>
      <c r="E14159" t="s">
        <v>1099</v>
      </c>
      <c r="F14159" t="s">
        <v>15</v>
      </c>
      <c r="G14159">
        <v>13</v>
      </c>
      <c r="H14159" t="s">
        <v>54</v>
      </c>
    </row>
    <row r="14160" spans="1:8" x14ac:dyDescent="0.25">
      <c r="A14160" t="s">
        <v>492</v>
      </c>
      <c r="B14160" t="s">
        <v>1246</v>
      </c>
      <c r="C14160" t="s">
        <v>110</v>
      </c>
      <c r="D14160">
        <v>83633</v>
      </c>
      <c r="E14160" t="s">
        <v>1108</v>
      </c>
      <c r="F14160" t="s">
        <v>21</v>
      </c>
      <c r="G14160">
        <v>3</v>
      </c>
      <c r="H14160" t="s">
        <v>45</v>
      </c>
    </row>
    <row r="14161" spans="1:8" x14ac:dyDescent="0.25">
      <c r="A14161" t="s">
        <v>588</v>
      </c>
      <c r="B14161" t="s">
        <v>1313</v>
      </c>
      <c r="C14161" t="s">
        <v>118</v>
      </c>
      <c r="D14161">
        <v>74671</v>
      </c>
      <c r="E14161" t="s">
        <v>1099</v>
      </c>
      <c r="F14161" t="s">
        <v>27</v>
      </c>
      <c r="G14161">
        <v>0</v>
      </c>
      <c r="H14161" t="s">
        <v>77</v>
      </c>
    </row>
    <row r="14162" spans="1:8" x14ac:dyDescent="0.25">
      <c r="A14162" t="s">
        <v>878</v>
      </c>
      <c r="B14162" t="s">
        <v>1342</v>
      </c>
      <c r="C14162" t="s">
        <v>119</v>
      </c>
      <c r="D14162">
        <v>212455</v>
      </c>
      <c r="E14162" t="s">
        <v>1108</v>
      </c>
      <c r="F14162" t="s">
        <v>21</v>
      </c>
      <c r="G14162">
        <v>8</v>
      </c>
      <c r="H14162" t="s">
        <v>54</v>
      </c>
    </row>
    <row r="14163" spans="1:8" x14ac:dyDescent="0.25">
      <c r="A14163" t="s">
        <v>980</v>
      </c>
      <c r="B14163" t="s">
        <v>1324</v>
      </c>
      <c r="C14163" t="s">
        <v>109</v>
      </c>
      <c r="D14163">
        <v>47098</v>
      </c>
      <c r="E14163" t="s">
        <v>1099</v>
      </c>
      <c r="F14163" t="s">
        <v>27</v>
      </c>
      <c r="G14163">
        <v>4</v>
      </c>
      <c r="H14163" t="s">
        <v>28</v>
      </c>
    </row>
    <row r="14164" spans="1:8" x14ac:dyDescent="0.25">
      <c r="A14164" t="s">
        <v>819</v>
      </c>
      <c r="B14164" t="s">
        <v>1158</v>
      </c>
      <c r="C14164" t="s">
        <v>112</v>
      </c>
      <c r="D14164">
        <v>43952</v>
      </c>
      <c r="E14164" t="s">
        <v>1108</v>
      </c>
      <c r="F14164" t="s">
        <v>21</v>
      </c>
      <c r="G14164">
        <v>0</v>
      </c>
      <c r="H14164" t="s">
        <v>22</v>
      </c>
    </row>
    <row r="14165" spans="1:8" x14ac:dyDescent="0.25">
      <c r="A14165" t="s">
        <v>601</v>
      </c>
      <c r="B14165" t="s">
        <v>1272</v>
      </c>
      <c r="C14165" t="s">
        <v>112</v>
      </c>
      <c r="D14165">
        <v>94665</v>
      </c>
      <c r="E14165" t="s">
        <v>1108</v>
      </c>
      <c r="F14165" t="s">
        <v>15</v>
      </c>
      <c r="G14165">
        <v>7</v>
      </c>
      <c r="H14165" t="s">
        <v>59</v>
      </c>
    </row>
    <row r="14166" spans="1:8" x14ac:dyDescent="0.25">
      <c r="A14166" t="s">
        <v>776</v>
      </c>
      <c r="B14166" t="s">
        <v>1221</v>
      </c>
      <c r="C14166" t="s">
        <v>105</v>
      </c>
      <c r="D14166">
        <v>48713</v>
      </c>
      <c r="E14166" t="s">
        <v>1101</v>
      </c>
      <c r="F14166" t="s">
        <v>27</v>
      </c>
      <c r="G14166">
        <v>0</v>
      </c>
      <c r="H14166" t="s">
        <v>66</v>
      </c>
    </row>
    <row r="14167" spans="1:8" x14ac:dyDescent="0.25">
      <c r="A14167" t="s">
        <v>255</v>
      </c>
      <c r="B14167" t="s">
        <v>1352</v>
      </c>
      <c r="C14167" t="s">
        <v>112</v>
      </c>
      <c r="D14167">
        <v>218839</v>
      </c>
      <c r="E14167" t="s">
        <v>1108</v>
      </c>
      <c r="F14167" t="s">
        <v>32</v>
      </c>
      <c r="G14167">
        <v>9</v>
      </c>
      <c r="H14167" t="s">
        <v>77</v>
      </c>
    </row>
    <row r="14168" spans="1:8" x14ac:dyDescent="0.25">
      <c r="A14168" t="s">
        <v>772</v>
      </c>
      <c r="B14168" t="s">
        <v>1188</v>
      </c>
      <c r="C14168" t="s">
        <v>115</v>
      </c>
      <c r="D14168">
        <v>61691</v>
      </c>
      <c r="E14168" t="s">
        <v>1099</v>
      </c>
      <c r="F14168" t="s">
        <v>27</v>
      </c>
      <c r="G14168">
        <v>1</v>
      </c>
      <c r="H14168" t="s">
        <v>49</v>
      </c>
    </row>
    <row r="14169" spans="1:8" x14ac:dyDescent="0.25">
      <c r="A14169" t="s">
        <v>594</v>
      </c>
      <c r="B14169" t="s">
        <v>1279</v>
      </c>
      <c r="C14169" t="s">
        <v>106</v>
      </c>
      <c r="D14169">
        <v>36152</v>
      </c>
      <c r="E14169" t="s">
        <v>1108</v>
      </c>
      <c r="F14169" t="s">
        <v>32</v>
      </c>
      <c r="G14169">
        <v>0</v>
      </c>
      <c r="H14169" t="s">
        <v>45</v>
      </c>
    </row>
    <row r="14170" spans="1:8" x14ac:dyDescent="0.25">
      <c r="A14170" t="s">
        <v>811</v>
      </c>
      <c r="B14170" t="s">
        <v>1123</v>
      </c>
      <c r="C14170" t="s">
        <v>115</v>
      </c>
      <c r="D14170">
        <v>47552</v>
      </c>
      <c r="E14170" t="s">
        <v>1099</v>
      </c>
      <c r="F14170" t="s">
        <v>32</v>
      </c>
      <c r="G14170">
        <v>0</v>
      </c>
      <c r="H14170" t="s">
        <v>22</v>
      </c>
    </row>
    <row r="14171" spans="1:8" x14ac:dyDescent="0.25">
      <c r="A14171" t="s">
        <v>719</v>
      </c>
      <c r="B14171" t="s">
        <v>1203</v>
      </c>
      <c r="C14171" t="s">
        <v>113</v>
      </c>
      <c r="D14171">
        <v>142795</v>
      </c>
      <c r="E14171" t="s">
        <v>1101</v>
      </c>
      <c r="F14171" t="s">
        <v>21</v>
      </c>
      <c r="G14171">
        <v>7</v>
      </c>
      <c r="H14171" t="s">
        <v>33</v>
      </c>
    </row>
    <row r="14172" spans="1:8" x14ac:dyDescent="0.25">
      <c r="A14172" t="s">
        <v>678</v>
      </c>
      <c r="B14172" t="s">
        <v>1280</v>
      </c>
      <c r="C14172" t="s">
        <v>106</v>
      </c>
      <c r="D14172">
        <v>80488</v>
      </c>
      <c r="E14172" t="s">
        <v>1108</v>
      </c>
      <c r="F14172" t="s">
        <v>32</v>
      </c>
      <c r="G14172">
        <v>0</v>
      </c>
      <c r="H14172" t="s">
        <v>41</v>
      </c>
    </row>
    <row r="14173" spans="1:8" x14ac:dyDescent="0.25">
      <c r="A14173" t="s">
        <v>776</v>
      </c>
      <c r="B14173" t="s">
        <v>1247</v>
      </c>
      <c r="C14173" t="s">
        <v>112</v>
      </c>
      <c r="D14173">
        <v>51112</v>
      </c>
      <c r="E14173" t="s">
        <v>1108</v>
      </c>
      <c r="F14173" t="s">
        <v>32</v>
      </c>
      <c r="G14173">
        <v>0</v>
      </c>
      <c r="H14173" t="s">
        <v>66</v>
      </c>
    </row>
    <row r="14174" spans="1:8" x14ac:dyDescent="0.25">
      <c r="A14174" t="s">
        <v>581</v>
      </c>
      <c r="B14174" t="s">
        <v>1186</v>
      </c>
      <c r="C14174" t="s">
        <v>110</v>
      </c>
      <c r="D14174">
        <v>74048</v>
      </c>
      <c r="E14174" t="s">
        <v>1099</v>
      </c>
      <c r="F14174" t="s">
        <v>27</v>
      </c>
      <c r="G14174">
        <v>7</v>
      </c>
      <c r="H14174" t="s">
        <v>59</v>
      </c>
    </row>
    <row r="14175" spans="1:8" x14ac:dyDescent="0.25">
      <c r="A14175" t="s">
        <v>952</v>
      </c>
      <c r="B14175" t="s">
        <v>1261</v>
      </c>
      <c r="C14175" t="s">
        <v>120</v>
      </c>
      <c r="D14175">
        <v>115724</v>
      </c>
      <c r="E14175" t="s">
        <v>1101</v>
      </c>
      <c r="F14175" t="s">
        <v>21</v>
      </c>
      <c r="G14175">
        <v>9</v>
      </c>
      <c r="H14175" t="s">
        <v>45</v>
      </c>
    </row>
    <row r="14176" spans="1:8" x14ac:dyDescent="0.25">
      <c r="A14176" t="s">
        <v>797</v>
      </c>
      <c r="B14176" t="s">
        <v>1274</v>
      </c>
      <c r="C14176" t="s">
        <v>118</v>
      </c>
      <c r="D14176">
        <v>120323</v>
      </c>
      <c r="E14176" t="s">
        <v>1099</v>
      </c>
      <c r="F14176" t="s">
        <v>15</v>
      </c>
      <c r="G14176">
        <v>6</v>
      </c>
      <c r="H14176" t="s">
        <v>16</v>
      </c>
    </row>
    <row r="14177" spans="1:8" x14ac:dyDescent="0.25">
      <c r="A14177" t="s">
        <v>705</v>
      </c>
      <c r="B14177" t="s">
        <v>1208</v>
      </c>
      <c r="C14177" t="s">
        <v>107</v>
      </c>
      <c r="D14177">
        <v>243233</v>
      </c>
      <c r="E14177" t="s">
        <v>1099</v>
      </c>
      <c r="F14177" t="s">
        <v>32</v>
      </c>
      <c r="G14177">
        <v>17</v>
      </c>
      <c r="H14177" t="s">
        <v>22</v>
      </c>
    </row>
    <row r="14178" spans="1:8" x14ac:dyDescent="0.25">
      <c r="A14178" t="s">
        <v>764</v>
      </c>
      <c r="B14178" t="s">
        <v>1387</v>
      </c>
      <c r="C14178" t="s">
        <v>114</v>
      </c>
      <c r="D14178">
        <v>90070</v>
      </c>
      <c r="E14178" t="s">
        <v>1101</v>
      </c>
      <c r="F14178" t="s">
        <v>15</v>
      </c>
      <c r="G14178">
        <v>2</v>
      </c>
      <c r="H14178" t="s">
        <v>66</v>
      </c>
    </row>
    <row r="14179" spans="1:8" x14ac:dyDescent="0.25">
      <c r="A14179" t="s">
        <v>700</v>
      </c>
      <c r="B14179" t="s">
        <v>1247</v>
      </c>
      <c r="C14179" t="s">
        <v>117</v>
      </c>
      <c r="D14179">
        <v>79699</v>
      </c>
      <c r="E14179" t="s">
        <v>1108</v>
      </c>
      <c r="F14179" t="s">
        <v>27</v>
      </c>
      <c r="G14179">
        <v>1</v>
      </c>
      <c r="H14179" t="s">
        <v>62</v>
      </c>
    </row>
    <row r="14180" spans="1:8" x14ac:dyDescent="0.25">
      <c r="A14180" t="s">
        <v>142</v>
      </c>
      <c r="B14180" t="s">
        <v>1123</v>
      </c>
      <c r="C14180" t="s">
        <v>117</v>
      </c>
      <c r="D14180">
        <v>72880</v>
      </c>
      <c r="E14180" t="s">
        <v>1099</v>
      </c>
      <c r="F14180" t="s">
        <v>21</v>
      </c>
      <c r="G14180">
        <v>1</v>
      </c>
      <c r="H14180" t="s">
        <v>49</v>
      </c>
    </row>
    <row r="14181" spans="1:8" x14ac:dyDescent="0.25">
      <c r="A14181" t="s">
        <v>445</v>
      </c>
      <c r="B14181" t="s">
        <v>1107</v>
      </c>
      <c r="C14181" t="s">
        <v>120</v>
      </c>
      <c r="D14181">
        <v>76825</v>
      </c>
      <c r="E14181" t="s">
        <v>1108</v>
      </c>
      <c r="F14181" t="s">
        <v>21</v>
      </c>
      <c r="G14181">
        <v>2</v>
      </c>
      <c r="H14181" t="s">
        <v>16</v>
      </c>
    </row>
    <row r="14182" spans="1:8" x14ac:dyDescent="0.25">
      <c r="A14182" t="s">
        <v>811</v>
      </c>
      <c r="B14182" t="s">
        <v>1152</v>
      </c>
      <c r="C14182" t="s">
        <v>108</v>
      </c>
      <c r="D14182">
        <v>65978</v>
      </c>
      <c r="E14182" t="s">
        <v>1108</v>
      </c>
      <c r="F14182" t="s">
        <v>21</v>
      </c>
      <c r="G14182">
        <v>5</v>
      </c>
      <c r="H14182" t="s">
        <v>33</v>
      </c>
    </row>
    <row r="14183" spans="1:8" x14ac:dyDescent="0.25">
      <c r="A14183" t="s">
        <v>603</v>
      </c>
      <c r="B14183" t="s">
        <v>1314</v>
      </c>
      <c r="C14183" t="s">
        <v>112</v>
      </c>
      <c r="D14183">
        <v>68973</v>
      </c>
      <c r="E14183" t="s">
        <v>1108</v>
      </c>
      <c r="F14183" t="s">
        <v>32</v>
      </c>
      <c r="G14183">
        <v>3</v>
      </c>
      <c r="H14183" t="s">
        <v>58</v>
      </c>
    </row>
    <row r="14184" spans="1:8" x14ac:dyDescent="0.25">
      <c r="A14184" t="s">
        <v>589</v>
      </c>
      <c r="B14184" t="s">
        <v>1316</v>
      </c>
      <c r="C14184" t="s">
        <v>121</v>
      </c>
      <c r="D14184">
        <v>82894</v>
      </c>
      <c r="E14184" t="s">
        <v>1108</v>
      </c>
      <c r="F14184" t="s">
        <v>32</v>
      </c>
      <c r="G14184">
        <v>3</v>
      </c>
      <c r="H14184" t="s">
        <v>45</v>
      </c>
    </row>
    <row r="14185" spans="1:8" x14ac:dyDescent="0.25">
      <c r="A14185" t="s">
        <v>826</v>
      </c>
      <c r="B14185" t="s">
        <v>1267</v>
      </c>
      <c r="C14185" t="s">
        <v>114</v>
      </c>
      <c r="D14185">
        <v>233784</v>
      </c>
      <c r="E14185" t="s">
        <v>1099</v>
      </c>
      <c r="F14185" t="s">
        <v>15</v>
      </c>
      <c r="G14185">
        <v>12</v>
      </c>
      <c r="H14185" t="s">
        <v>62</v>
      </c>
    </row>
    <row r="14186" spans="1:8" x14ac:dyDescent="0.25">
      <c r="A14186" t="s">
        <v>553</v>
      </c>
      <c r="B14186" t="s">
        <v>1186</v>
      </c>
      <c r="C14186" t="s">
        <v>119</v>
      </c>
      <c r="D14186">
        <v>182497</v>
      </c>
      <c r="E14186" t="s">
        <v>1101</v>
      </c>
      <c r="F14186" t="s">
        <v>32</v>
      </c>
      <c r="G14186">
        <v>7</v>
      </c>
      <c r="H14186" t="s">
        <v>28</v>
      </c>
    </row>
    <row r="14187" spans="1:8" x14ac:dyDescent="0.25">
      <c r="A14187" t="s">
        <v>500</v>
      </c>
      <c r="B14187" t="s">
        <v>1354</v>
      </c>
      <c r="C14187" t="s">
        <v>123</v>
      </c>
      <c r="D14187">
        <v>127560</v>
      </c>
      <c r="E14187" t="s">
        <v>1099</v>
      </c>
      <c r="F14187" t="s">
        <v>27</v>
      </c>
      <c r="G14187">
        <v>15</v>
      </c>
      <c r="H14187" t="s">
        <v>66</v>
      </c>
    </row>
    <row r="14188" spans="1:8" x14ac:dyDescent="0.25">
      <c r="A14188" t="s">
        <v>443</v>
      </c>
      <c r="B14188" t="s">
        <v>1329</v>
      </c>
      <c r="C14188" t="s">
        <v>109</v>
      </c>
      <c r="D14188">
        <v>77988</v>
      </c>
      <c r="E14188" t="s">
        <v>1108</v>
      </c>
      <c r="F14188" t="s">
        <v>21</v>
      </c>
      <c r="G14188">
        <v>1</v>
      </c>
      <c r="H14188" t="s">
        <v>22</v>
      </c>
    </row>
    <row r="14189" spans="1:8" x14ac:dyDescent="0.25">
      <c r="A14189" t="s">
        <v>992</v>
      </c>
      <c r="B14189" t="s">
        <v>1340</v>
      </c>
      <c r="C14189" t="s">
        <v>117</v>
      </c>
      <c r="D14189">
        <v>82548</v>
      </c>
      <c r="E14189" t="s">
        <v>1101</v>
      </c>
      <c r="F14189" t="s">
        <v>15</v>
      </c>
      <c r="G14189">
        <v>1</v>
      </c>
      <c r="H14189" t="s">
        <v>28</v>
      </c>
    </row>
    <row r="14190" spans="1:8" x14ac:dyDescent="0.25">
      <c r="A14190" t="s">
        <v>507</v>
      </c>
      <c r="B14190" t="s">
        <v>1116</v>
      </c>
      <c r="C14190" t="s">
        <v>114</v>
      </c>
      <c r="D14190">
        <v>104273</v>
      </c>
      <c r="E14190" t="s">
        <v>1099</v>
      </c>
      <c r="F14190" t="s">
        <v>32</v>
      </c>
      <c r="G14190">
        <v>8</v>
      </c>
      <c r="H14190" t="s">
        <v>66</v>
      </c>
    </row>
    <row r="14191" spans="1:8" x14ac:dyDescent="0.25">
      <c r="A14191" t="s">
        <v>802</v>
      </c>
      <c r="B14191" t="s">
        <v>1312</v>
      </c>
      <c r="C14191" t="s">
        <v>113</v>
      </c>
      <c r="D14191">
        <v>164635</v>
      </c>
      <c r="E14191" t="s">
        <v>1101</v>
      </c>
      <c r="F14191" t="s">
        <v>32</v>
      </c>
      <c r="G14191">
        <v>7</v>
      </c>
      <c r="H14191" t="s">
        <v>70</v>
      </c>
    </row>
    <row r="14192" spans="1:8" x14ac:dyDescent="0.25">
      <c r="A14192" t="s">
        <v>521</v>
      </c>
      <c r="B14192" t="s">
        <v>1253</v>
      </c>
      <c r="C14192" t="s">
        <v>116</v>
      </c>
      <c r="D14192">
        <v>64933</v>
      </c>
      <c r="E14192" t="s">
        <v>1099</v>
      </c>
      <c r="F14192" t="s">
        <v>15</v>
      </c>
      <c r="G14192">
        <v>2</v>
      </c>
      <c r="H14192" t="s">
        <v>28</v>
      </c>
    </row>
    <row r="14193" spans="1:8" x14ac:dyDescent="0.25">
      <c r="A14193" t="s">
        <v>607</v>
      </c>
      <c r="B14193" t="s">
        <v>1232</v>
      </c>
      <c r="C14193" t="s">
        <v>114</v>
      </c>
      <c r="D14193">
        <v>263151</v>
      </c>
      <c r="E14193" t="s">
        <v>1101</v>
      </c>
      <c r="F14193" t="s">
        <v>27</v>
      </c>
      <c r="G14193">
        <v>10</v>
      </c>
      <c r="H14193" t="s">
        <v>49</v>
      </c>
    </row>
    <row r="14194" spans="1:8" x14ac:dyDescent="0.25">
      <c r="A14194" t="s">
        <v>196</v>
      </c>
      <c r="B14194" t="s">
        <v>1338</v>
      </c>
      <c r="C14194" t="s">
        <v>105</v>
      </c>
      <c r="D14194">
        <v>143266</v>
      </c>
      <c r="E14194" t="s">
        <v>1101</v>
      </c>
      <c r="F14194" t="s">
        <v>32</v>
      </c>
      <c r="G14194">
        <v>10</v>
      </c>
      <c r="H14194" t="s">
        <v>28</v>
      </c>
    </row>
    <row r="14195" spans="1:8" x14ac:dyDescent="0.25">
      <c r="A14195" t="s">
        <v>569</v>
      </c>
      <c r="B14195" t="s">
        <v>1217</v>
      </c>
      <c r="C14195" t="s">
        <v>111</v>
      </c>
      <c r="D14195">
        <v>135799</v>
      </c>
      <c r="E14195" t="s">
        <v>1108</v>
      </c>
      <c r="F14195" t="s">
        <v>15</v>
      </c>
      <c r="G14195">
        <v>2</v>
      </c>
      <c r="H14195" t="s">
        <v>59</v>
      </c>
    </row>
    <row r="14196" spans="1:8" x14ac:dyDescent="0.25">
      <c r="A14196" t="s">
        <v>201</v>
      </c>
      <c r="B14196" t="s">
        <v>1196</v>
      </c>
      <c r="C14196" t="s">
        <v>105</v>
      </c>
      <c r="D14196">
        <v>69230</v>
      </c>
      <c r="E14196" t="s">
        <v>1099</v>
      </c>
      <c r="F14196" t="s">
        <v>15</v>
      </c>
      <c r="G14196">
        <v>0</v>
      </c>
      <c r="H14196" t="s">
        <v>77</v>
      </c>
    </row>
    <row r="14197" spans="1:8" x14ac:dyDescent="0.25">
      <c r="A14197" t="s">
        <v>814</v>
      </c>
      <c r="B14197" t="s">
        <v>1136</v>
      </c>
      <c r="C14197" t="s">
        <v>112</v>
      </c>
      <c r="D14197">
        <v>84363</v>
      </c>
      <c r="E14197" t="s">
        <v>1108</v>
      </c>
      <c r="F14197" t="s">
        <v>15</v>
      </c>
      <c r="G14197">
        <v>4</v>
      </c>
      <c r="H14197" t="s">
        <v>22</v>
      </c>
    </row>
    <row r="14198" spans="1:8" x14ac:dyDescent="0.25">
      <c r="A14198" t="s">
        <v>670</v>
      </c>
      <c r="B14198" t="s">
        <v>1323</v>
      </c>
      <c r="C14198" t="s">
        <v>108</v>
      </c>
      <c r="D14198">
        <v>56596</v>
      </c>
      <c r="E14198" t="s">
        <v>1108</v>
      </c>
      <c r="F14198" t="s">
        <v>32</v>
      </c>
      <c r="G14198">
        <v>1</v>
      </c>
      <c r="H14198" t="s">
        <v>66</v>
      </c>
    </row>
    <row r="14199" spans="1:8" x14ac:dyDescent="0.25">
      <c r="A14199" t="s">
        <v>810</v>
      </c>
      <c r="B14199" t="s">
        <v>1147</v>
      </c>
      <c r="C14199" t="s">
        <v>106</v>
      </c>
      <c r="D14199">
        <v>85951</v>
      </c>
      <c r="E14199" t="s">
        <v>1108</v>
      </c>
      <c r="F14199" t="s">
        <v>21</v>
      </c>
      <c r="G14199">
        <v>1</v>
      </c>
      <c r="H14199" t="s">
        <v>16</v>
      </c>
    </row>
    <row r="14200" spans="1:8" x14ac:dyDescent="0.25">
      <c r="A14200" t="s">
        <v>627</v>
      </c>
      <c r="B14200" t="s">
        <v>1107</v>
      </c>
      <c r="C14200" t="s">
        <v>123</v>
      </c>
      <c r="D14200">
        <v>55990</v>
      </c>
      <c r="E14200" t="s">
        <v>1099</v>
      </c>
      <c r="F14200" t="s">
        <v>15</v>
      </c>
      <c r="G14200">
        <v>4</v>
      </c>
      <c r="H14200" t="s">
        <v>77</v>
      </c>
    </row>
    <row r="14201" spans="1:8" x14ac:dyDescent="0.25">
      <c r="A14201" t="s">
        <v>419</v>
      </c>
      <c r="B14201" t="s">
        <v>1144</v>
      </c>
      <c r="C14201" t="s">
        <v>107</v>
      </c>
      <c r="D14201">
        <v>155838</v>
      </c>
      <c r="E14201" t="s">
        <v>1108</v>
      </c>
      <c r="F14201" t="s">
        <v>32</v>
      </c>
      <c r="G14201">
        <v>15</v>
      </c>
      <c r="H14201" t="s">
        <v>59</v>
      </c>
    </row>
    <row r="14202" spans="1:8" x14ac:dyDescent="0.25">
      <c r="A14202" t="s">
        <v>914</v>
      </c>
      <c r="B14202" t="s">
        <v>1132</v>
      </c>
      <c r="C14202" t="s">
        <v>106</v>
      </c>
      <c r="D14202">
        <v>85786</v>
      </c>
      <c r="E14202" t="s">
        <v>1099</v>
      </c>
      <c r="F14202" t="s">
        <v>15</v>
      </c>
      <c r="G14202">
        <v>2</v>
      </c>
      <c r="H14202" t="s">
        <v>62</v>
      </c>
    </row>
    <row r="14203" spans="1:8" x14ac:dyDescent="0.25">
      <c r="A14203" t="s">
        <v>218</v>
      </c>
      <c r="B14203" t="s">
        <v>1244</v>
      </c>
      <c r="C14203" t="s">
        <v>107</v>
      </c>
      <c r="D14203">
        <v>55557</v>
      </c>
      <c r="E14203" t="s">
        <v>1108</v>
      </c>
      <c r="F14203" t="s">
        <v>21</v>
      </c>
      <c r="G14203">
        <v>1</v>
      </c>
      <c r="H14203" t="s">
        <v>22</v>
      </c>
    </row>
    <row r="14204" spans="1:8" x14ac:dyDescent="0.25">
      <c r="A14204" t="s">
        <v>828</v>
      </c>
      <c r="B14204" t="s">
        <v>1317</v>
      </c>
      <c r="C14204" t="s">
        <v>106</v>
      </c>
      <c r="D14204">
        <v>82112</v>
      </c>
      <c r="E14204" t="s">
        <v>1099</v>
      </c>
      <c r="F14204" t="s">
        <v>27</v>
      </c>
      <c r="G14204">
        <v>1</v>
      </c>
      <c r="H14204" t="s">
        <v>16</v>
      </c>
    </row>
    <row r="14205" spans="1:8" x14ac:dyDescent="0.25">
      <c r="A14205" t="s">
        <v>280</v>
      </c>
      <c r="B14205" t="s">
        <v>1172</v>
      </c>
      <c r="C14205" t="s">
        <v>117</v>
      </c>
      <c r="D14205">
        <v>44451</v>
      </c>
      <c r="E14205" t="s">
        <v>1108</v>
      </c>
      <c r="F14205" t="s">
        <v>15</v>
      </c>
      <c r="G14205">
        <v>1</v>
      </c>
      <c r="H14205" t="s">
        <v>45</v>
      </c>
    </row>
    <row r="14206" spans="1:8" x14ac:dyDescent="0.25">
      <c r="A14206" t="s">
        <v>338</v>
      </c>
      <c r="B14206" t="s">
        <v>1326</v>
      </c>
      <c r="C14206" t="s">
        <v>122</v>
      </c>
      <c r="D14206">
        <v>58617</v>
      </c>
      <c r="E14206" t="s">
        <v>1101</v>
      </c>
      <c r="F14206" t="s">
        <v>32</v>
      </c>
      <c r="G14206">
        <v>1</v>
      </c>
      <c r="H14206" t="s">
        <v>62</v>
      </c>
    </row>
    <row r="14207" spans="1:8" x14ac:dyDescent="0.25">
      <c r="A14207" t="s">
        <v>622</v>
      </c>
      <c r="B14207" t="s">
        <v>1131</v>
      </c>
      <c r="C14207" t="s">
        <v>116</v>
      </c>
      <c r="D14207">
        <v>57038</v>
      </c>
      <c r="E14207" t="s">
        <v>1108</v>
      </c>
      <c r="F14207" t="s">
        <v>32</v>
      </c>
      <c r="G14207">
        <v>0</v>
      </c>
      <c r="H14207" t="s">
        <v>77</v>
      </c>
    </row>
    <row r="14208" spans="1:8" x14ac:dyDescent="0.25">
      <c r="A14208" t="s">
        <v>772</v>
      </c>
      <c r="B14208" t="s">
        <v>1313</v>
      </c>
      <c r="C14208" t="s">
        <v>116</v>
      </c>
      <c r="D14208">
        <v>84179</v>
      </c>
      <c r="E14208" t="s">
        <v>1101</v>
      </c>
      <c r="F14208" t="s">
        <v>15</v>
      </c>
      <c r="G14208">
        <v>1</v>
      </c>
      <c r="H14208" t="s">
        <v>41</v>
      </c>
    </row>
    <row r="14209" spans="1:8" x14ac:dyDescent="0.25">
      <c r="A14209" t="s">
        <v>161</v>
      </c>
      <c r="B14209" t="s">
        <v>1201</v>
      </c>
      <c r="C14209" t="s">
        <v>123</v>
      </c>
      <c r="D14209">
        <v>97213</v>
      </c>
      <c r="E14209" t="s">
        <v>1099</v>
      </c>
      <c r="F14209" t="s">
        <v>15</v>
      </c>
      <c r="G14209">
        <v>10</v>
      </c>
      <c r="H14209" t="s">
        <v>55</v>
      </c>
    </row>
    <row r="14210" spans="1:8" x14ac:dyDescent="0.25">
      <c r="A14210" t="s">
        <v>301</v>
      </c>
      <c r="B14210" t="s">
        <v>1348</v>
      </c>
      <c r="C14210" t="s">
        <v>113</v>
      </c>
      <c r="D14210">
        <v>114125</v>
      </c>
      <c r="E14210" t="s">
        <v>1101</v>
      </c>
      <c r="F14210" t="s">
        <v>27</v>
      </c>
      <c r="G14210">
        <v>14</v>
      </c>
      <c r="H14210" t="s">
        <v>58</v>
      </c>
    </row>
    <row r="14211" spans="1:8" x14ac:dyDescent="0.25">
      <c r="A14211" t="s">
        <v>809</v>
      </c>
      <c r="B14211" t="s">
        <v>1323</v>
      </c>
      <c r="C14211" t="s">
        <v>108</v>
      </c>
      <c r="D14211">
        <v>49584</v>
      </c>
      <c r="E14211" t="s">
        <v>1101</v>
      </c>
      <c r="F14211" t="s">
        <v>27</v>
      </c>
      <c r="G14211">
        <v>0</v>
      </c>
      <c r="H14211" t="s">
        <v>66</v>
      </c>
    </row>
    <row r="14212" spans="1:8" x14ac:dyDescent="0.25">
      <c r="A14212" t="s">
        <v>757</v>
      </c>
      <c r="B14212" t="s">
        <v>1252</v>
      </c>
      <c r="C14212" t="s">
        <v>116</v>
      </c>
      <c r="D14212">
        <v>258137</v>
      </c>
      <c r="E14212" t="s">
        <v>1099</v>
      </c>
      <c r="F14212" t="s">
        <v>15</v>
      </c>
      <c r="G14212">
        <v>19</v>
      </c>
      <c r="H14212" t="s">
        <v>16</v>
      </c>
    </row>
    <row r="14213" spans="1:8" x14ac:dyDescent="0.25">
      <c r="A14213" t="s">
        <v>1056</v>
      </c>
      <c r="B14213" t="s">
        <v>1371</v>
      </c>
      <c r="C14213" t="s">
        <v>123</v>
      </c>
      <c r="D14213">
        <v>150767</v>
      </c>
      <c r="E14213" t="s">
        <v>1108</v>
      </c>
      <c r="F14213" t="s">
        <v>32</v>
      </c>
      <c r="G14213">
        <v>10</v>
      </c>
      <c r="H14213" t="s">
        <v>16</v>
      </c>
    </row>
    <row r="14214" spans="1:8" x14ac:dyDescent="0.25">
      <c r="A14214" t="s">
        <v>440</v>
      </c>
      <c r="B14214" t="s">
        <v>1146</v>
      </c>
      <c r="C14214" t="s">
        <v>115</v>
      </c>
      <c r="D14214">
        <v>163576</v>
      </c>
      <c r="E14214" t="s">
        <v>1101</v>
      </c>
      <c r="F14214" t="s">
        <v>21</v>
      </c>
      <c r="G14214">
        <v>16</v>
      </c>
      <c r="H14214" t="s">
        <v>59</v>
      </c>
    </row>
    <row r="14215" spans="1:8" x14ac:dyDescent="0.25">
      <c r="A14215" t="s">
        <v>323</v>
      </c>
      <c r="B14215" t="s">
        <v>1145</v>
      </c>
      <c r="C14215" t="s">
        <v>121</v>
      </c>
      <c r="D14215">
        <v>100603</v>
      </c>
      <c r="E14215" t="s">
        <v>1108</v>
      </c>
      <c r="F14215" t="s">
        <v>21</v>
      </c>
      <c r="G14215">
        <v>7</v>
      </c>
      <c r="H14215" t="s">
        <v>49</v>
      </c>
    </row>
    <row r="14216" spans="1:8" x14ac:dyDescent="0.25">
      <c r="A14216" t="s">
        <v>686</v>
      </c>
      <c r="B14216" t="s">
        <v>1196</v>
      </c>
      <c r="C14216" t="s">
        <v>122</v>
      </c>
      <c r="D14216">
        <v>69054</v>
      </c>
      <c r="E14216" t="s">
        <v>1108</v>
      </c>
      <c r="F14216" t="s">
        <v>21</v>
      </c>
      <c r="G14216">
        <v>1</v>
      </c>
      <c r="H14216" t="s">
        <v>45</v>
      </c>
    </row>
    <row r="14217" spans="1:8" x14ac:dyDescent="0.25">
      <c r="A14217" t="s">
        <v>728</v>
      </c>
      <c r="B14217" t="s">
        <v>1350</v>
      </c>
      <c r="C14217" t="s">
        <v>109</v>
      </c>
      <c r="D14217">
        <v>90360</v>
      </c>
      <c r="E14217" t="s">
        <v>1101</v>
      </c>
      <c r="F14217" t="s">
        <v>15</v>
      </c>
      <c r="G14217">
        <v>4</v>
      </c>
      <c r="H14217" t="s">
        <v>22</v>
      </c>
    </row>
    <row r="14218" spans="1:8" x14ac:dyDescent="0.25">
      <c r="A14218" t="s">
        <v>180</v>
      </c>
      <c r="B14218" t="s">
        <v>1393</v>
      </c>
      <c r="C14218" t="s">
        <v>110</v>
      </c>
      <c r="D14218">
        <v>54958</v>
      </c>
      <c r="E14218" t="s">
        <v>1108</v>
      </c>
      <c r="F14218" t="s">
        <v>27</v>
      </c>
      <c r="G14218">
        <v>1</v>
      </c>
      <c r="H14218" t="s">
        <v>49</v>
      </c>
    </row>
    <row r="14219" spans="1:8" x14ac:dyDescent="0.25">
      <c r="A14219" t="s">
        <v>139</v>
      </c>
      <c r="B14219" t="s">
        <v>1291</v>
      </c>
      <c r="C14219" t="s">
        <v>115</v>
      </c>
      <c r="D14219">
        <v>142812</v>
      </c>
      <c r="E14219" t="s">
        <v>1108</v>
      </c>
      <c r="F14219" t="s">
        <v>27</v>
      </c>
      <c r="G14219">
        <v>2</v>
      </c>
      <c r="H14219" t="s">
        <v>59</v>
      </c>
    </row>
    <row r="14220" spans="1:8" x14ac:dyDescent="0.25">
      <c r="A14220" t="s">
        <v>446</v>
      </c>
      <c r="B14220" t="s">
        <v>1198</v>
      </c>
      <c r="C14220" t="s">
        <v>120</v>
      </c>
      <c r="D14220">
        <v>72055</v>
      </c>
      <c r="E14220" t="s">
        <v>1099</v>
      </c>
      <c r="F14220" t="s">
        <v>21</v>
      </c>
      <c r="G14220">
        <v>7</v>
      </c>
      <c r="H14220" t="s">
        <v>41</v>
      </c>
    </row>
    <row r="14221" spans="1:8" x14ac:dyDescent="0.25">
      <c r="A14221" t="s">
        <v>680</v>
      </c>
      <c r="B14221" t="s">
        <v>1329</v>
      </c>
      <c r="C14221" t="s">
        <v>124</v>
      </c>
      <c r="D14221">
        <v>65789</v>
      </c>
      <c r="E14221" t="s">
        <v>1108</v>
      </c>
      <c r="F14221" t="s">
        <v>21</v>
      </c>
      <c r="G14221">
        <v>1</v>
      </c>
      <c r="H14221" t="s">
        <v>66</v>
      </c>
    </row>
    <row r="14222" spans="1:8" x14ac:dyDescent="0.25">
      <c r="A14222" t="s">
        <v>313</v>
      </c>
      <c r="B14222" t="s">
        <v>1216</v>
      </c>
      <c r="C14222" t="s">
        <v>106</v>
      </c>
      <c r="D14222">
        <v>122961</v>
      </c>
      <c r="E14222" t="s">
        <v>1108</v>
      </c>
      <c r="F14222" t="s">
        <v>21</v>
      </c>
      <c r="G14222">
        <v>9</v>
      </c>
      <c r="H14222" t="s">
        <v>22</v>
      </c>
    </row>
    <row r="14223" spans="1:8" x14ac:dyDescent="0.25">
      <c r="A14223" t="s">
        <v>662</v>
      </c>
      <c r="B14223" t="s">
        <v>1140</v>
      </c>
      <c r="C14223" t="s">
        <v>112</v>
      </c>
      <c r="D14223">
        <v>86245</v>
      </c>
      <c r="E14223" t="s">
        <v>1101</v>
      </c>
      <c r="F14223" t="s">
        <v>21</v>
      </c>
      <c r="G14223">
        <v>1</v>
      </c>
      <c r="H14223" t="s">
        <v>55</v>
      </c>
    </row>
    <row r="14224" spans="1:8" x14ac:dyDescent="0.25">
      <c r="A14224" t="s">
        <v>565</v>
      </c>
      <c r="B14224" t="s">
        <v>1354</v>
      </c>
      <c r="C14224" t="s">
        <v>110</v>
      </c>
      <c r="D14224">
        <v>197460</v>
      </c>
      <c r="E14224" t="s">
        <v>1099</v>
      </c>
      <c r="F14224" t="s">
        <v>32</v>
      </c>
      <c r="G14224">
        <v>14</v>
      </c>
      <c r="H14224" t="s">
        <v>54</v>
      </c>
    </row>
    <row r="14225" spans="1:8" x14ac:dyDescent="0.25">
      <c r="A14225" t="s">
        <v>432</v>
      </c>
      <c r="B14225" t="s">
        <v>1227</v>
      </c>
      <c r="C14225" t="s">
        <v>124</v>
      </c>
      <c r="D14225">
        <v>117755</v>
      </c>
      <c r="E14225" t="s">
        <v>1101</v>
      </c>
      <c r="F14225" t="s">
        <v>21</v>
      </c>
      <c r="G14225">
        <v>10</v>
      </c>
      <c r="H14225" t="s">
        <v>77</v>
      </c>
    </row>
    <row r="14226" spans="1:8" x14ac:dyDescent="0.25">
      <c r="A14226" t="s">
        <v>641</v>
      </c>
      <c r="B14226" t="s">
        <v>1107</v>
      </c>
      <c r="C14226" t="s">
        <v>114</v>
      </c>
      <c r="D14226">
        <v>98127</v>
      </c>
      <c r="E14226" t="s">
        <v>1099</v>
      </c>
      <c r="F14226" t="s">
        <v>27</v>
      </c>
      <c r="G14226">
        <v>2</v>
      </c>
      <c r="H14226" t="s">
        <v>33</v>
      </c>
    </row>
    <row r="14227" spans="1:8" x14ac:dyDescent="0.25">
      <c r="A14227" t="s">
        <v>640</v>
      </c>
      <c r="B14227" t="s">
        <v>1157</v>
      </c>
      <c r="C14227" t="s">
        <v>112</v>
      </c>
      <c r="D14227">
        <v>74112</v>
      </c>
      <c r="E14227" t="s">
        <v>1101</v>
      </c>
      <c r="F14227" t="s">
        <v>15</v>
      </c>
      <c r="G14227">
        <v>2</v>
      </c>
      <c r="H14227" t="s">
        <v>33</v>
      </c>
    </row>
    <row r="14228" spans="1:8" x14ac:dyDescent="0.25">
      <c r="A14228" t="s">
        <v>823</v>
      </c>
      <c r="B14228" t="s">
        <v>1323</v>
      </c>
      <c r="C14228" t="s">
        <v>123</v>
      </c>
      <c r="D14228">
        <v>72126</v>
      </c>
      <c r="E14228" t="s">
        <v>1108</v>
      </c>
      <c r="F14228" t="s">
        <v>15</v>
      </c>
      <c r="G14228">
        <v>1</v>
      </c>
      <c r="H14228" t="s">
        <v>16</v>
      </c>
    </row>
    <row r="14229" spans="1:8" x14ac:dyDescent="0.25">
      <c r="A14229" t="s">
        <v>1049</v>
      </c>
      <c r="B14229" t="s">
        <v>1228</v>
      </c>
      <c r="C14229" t="s">
        <v>108</v>
      </c>
      <c r="D14229">
        <v>78127</v>
      </c>
      <c r="E14229" t="s">
        <v>1101</v>
      </c>
      <c r="F14229" t="s">
        <v>21</v>
      </c>
      <c r="G14229">
        <v>1</v>
      </c>
      <c r="H14229" t="s">
        <v>62</v>
      </c>
    </row>
    <row r="14230" spans="1:8" x14ac:dyDescent="0.25">
      <c r="A14230" t="s">
        <v>944</v>
      </c>
      <c r="B14230" t="s">
        <v>1222</v>
      </c>
      <c r="C14230" t="s">
        <v>123</v>
      </c>
      <c r="D14230">
        <v>102981</v>
      </c>
      <c r="E14230" t="s">
        <v>1108</v>
      </c>
      <c r="F14230" t="s">
        <v>27</v>
      </c>
      <c r="G14230">
        <v>2</v>
      </c>
      <c r="H14230" t="s">
        <v>66</v>
      </c>
    </row>
    <row r="14231" spans="1:8" x14ac:dyDescent="0.25">
      <c r="A14231" t="s">
        <v>452</v>
      </c>
      <c r="B14231" t="s">
        <v>1381</v>
      </c>
      <c r="C14231" t="s">
        <v>111</v>
      </c>
      <c r="D14231">
        <v>216062</v>
      </c>
      <c r="E14231" t="s">
        <v>1099</v>
      </c>
      <c r="F14231" t="s">
        <v>27</v>
      </c>
      <c r="G14231">
        <v>10</v>
      </c>
      <c r="H14231" t="s">
        <v>62</v>
      </c>
    </row>
    <row r="14232" spans="1:8" x14ac:dyDescent="0.25">
      <c r="A14232" t="s">
        <v>721</v>
      </c>
      <c r="B14232" t="s">
        <v>1145</v>
      </c>
      <c r="C14232" t="s">
        <v>116</v>
      </c>
      <c r="D14232">
        <v>166730</v>
      </c>
      <c r="E14232" t="s">
        <v>1101</v>
      </c>
      <c r="F14232" t="s">
        <v>32</v>
      </c>
      <c r="G14232">
        <v>8</v>
      </c>
      <c r="H14232" t="s">
        <v>62</v>
      </c>
    </row>
    <row r="14233" spans="1:8" x14ac:dyDescent="0.25">
      <c r="A14233" t="s">
        <v>279</v>
      </c>
      <c r="B14233" t="s">
        <v>1180</v>
      </c>
      <c r="C14233" t="s">
        <v>109</v>
      </c>
      <c r="D14233">
        <v>107898</v>
      </c>
      <c r="E14233" t="s">
        <v>1108</v>
      </c>
      <c r="F14233" t="s">
        <v>21</v>
      </c>
      <c r="G14233">
        <v>4</v>
      </c>
      <c r="H14233" t="s">
        <v>77</v>
      </c>
    </row>
    <row r="14234" spans="1:8" x14ac:dyDescent="0.25">
      <c r="A14234" t="s">
        <v>225</v>
      </c>
      <c r="B14234" t="s">
        <v>1349</v>
      </c>
      <c r="C14234" t="s">
        <v>107</v>
      </c>
      <c r="D14234">
        <v>170041</v>
      </c>
      <c r="E14234" t="s">
        <v>1101</v>
      </c>
      <c r="F14234" t="s">
        <v>27</v>
      </c>
      <c r="G14234">
        <v>12</v>
      </c>
      <c r="H14234" t="s">
        <v>55</v>
      </c>
    </row>
    <row r="14235" spans="1:8" x14ac:dyDescent="0.25">
      <c r="A14235" t="s">
        <v>185</v>
      </c>
      <c r="B14235" t="s">
        <v>1128</v>
      </c>
      <c r="C14235" t="s">
        <v>116</v>
      </c>
      <c r="D14235">
        <v>115772</v>
      </c>
      <c r="E14235" t="s">
        <v>1108</v>
      </c>
      <c r="F14235" t="s">
        <v>27</v>
      </c>
      <c r="G14235">
        <v>3</v>
      </c>
      <c r="H14235" t="s">
        <v>77</v>
      </c>
    </row>
    <row r="14236" spans="1:8" x14ac:dyDescent="0.25">
      <c r="A14236" t="s">
        <v>927</v>
      </c>
      <c r="B14236" t="s">
        <v>1239</v>
      </c>
      <c r="C14236" t="s">
        <v>117</v>
      </c>
      <c r="D14236">
        <v>107084</v>
      </c>
      <c r="E14236" t="s">
        <v>1099</v>
      </c>
      <c r="F14236" t="s">
        <v>27</v>
      </c>
      <c r="G14236">
        <v>6</v>
      </c>
      <c r="H14236" t="s">
        <v>33</v>
      </c>
    </row>
    <row r="14237" spans="1:8" x14ac:dyDescent="0.25">
      <c r="A14237" t="s">
        <v>359</v>
      </c>
      <c r="B14237" t="s">
        <v>1257</v>
      </c>
      <c r="C14237" t="s">
        <v>120</v>
      </c>
      <c r="D14237">
        <v>101840</v>
      </c>
      <c r="E14237" t="s">
        <v>1099</v>
      </c>
      <c r="F14237" t="s">
        <v>15</v>
      </c>
      <c r="G14237">
        <v>8</v>
      </c>
      <c r="H14237" t="s">
        <v>77</v>
      </c>
    </row>
    <row r="14238" spans="1:8" x14ac:dyDescent="0.25">
      <c r="A14238" t="s">
        <v>1029</v>
      </c>
      <c r="B14238" t="s">
        <v>1227</v>
      </c>
      <c r="C14238" t="s">
        <v>116</v>
      </c>
      <c r="D14238">
        <v>132046</v>
      </c>
      <c r="E14238" t="s">
        <v>1099</v>
      </c>
      <c r="F14238" t="s">
        <v>21</v>
      </c>
      <c r="G14238">
        <v>12</v>
      </c>
      <c r="H14238" t="s">
        <v>58</v>
      </c>
    </row>
    <row r="14239" spans="1:8" x14ac:dyDescent="0.25">
      <c r="A14239" t="s">
        <v>556</v>
      </c>
      <c r="B14239" t="s">
        <v>1320</v>
      </c>
      <c r="C14239" t="s">
        <v>105</v>
      </c>
      <c r="D14239">
        <v>160480</v>
      </c>
      <c r="E14239" t="s">
        <v>1108</v>
      </c>
      <c r="F14239" t="s">
        <v>27</v>
      </c>
      <c r="G14239">
        <v>9</v>
      </c>
      <c r="H14239" t="s">
        <v>62</v>
      </c>
    </row>
    <row r="14240" spans="1:8" x14ac:dyDescent="0.25">
      <c r="A14240" t="s">
        <v>814</v>
      </c>
      <c r="B14240" t="s">
        <v>1121</v>
      </c>
      <c r="C14240" t="s">
        <v>117</v>
      </c>
      <c r="D14240">
        <v>59125</v>
      </c>
      <c r="E14240" t="s">
        <v>1108</v>
      </c>
      <c r="F14240" t="s">
        <v>32</v>
      </c>
      <c r="G14240">
        <v>0</v>
      </c>
      <c r="H14240" t="s">
        <v>28</v>
      </c>
    </row>
    <row r="14241" spans="1:8" x14ac:dyDescent="0.25">
      <c r="A14241" t="s">
        <v>502</v>
      </c>
      <c r="B14241" t="s">
        <v>1237</v>
      </c>
      <c r="C14241" t="s">
        <v>120</v>
      </c>
      <c r="D14241">
        <v>227057</v>
      </c>
      <c r="E14241" t="s">
        <v>1108</v>
      </c>
      <c r="F14241" t="s">
        <v>27</v>
      </c>
      <c r="G14241">
        <v>13</v>
      </c>
      <c r="H14241" t="s">
        <v>54</v>
      </c>
    </row>
    <row r="14242" spans="1:8" x14ac:dyDescent="0.25">
      <c r="A14242" t="s">
        <v>1048</v>
      </c>
      <c r="B14242" t="s">
        <v>1328</v>
      </c>
      <c r="C14242" t="s">
        <v>116</v>
      </c>
      <c r="D14242">
        <v>50328</v>
      </c>
      <c r="E14242" t="s">
        <v>1108</v>
      </c>
      <c r="F14242" t="s">
        <v>27</v>
      </c>
      <c r="G14242">
        <v>0</v>
      </c>
      <c r="H14242" t="s">
        <v>28</v>
      </c>
    </row>
    <row r="14243" spans="1:8" x14ac:dyDescent="0.25">
      <c r="A14243" t="s">
        <v>844</v>
      </c>
      <c r="B14243" t="s">
        <v>1229</v>
      </c>
      <c r="C14243" t="s">
        <v>107</v>
      </c>
      <c r="D14243">
        <v>104135</v>
      </c>
      <c r="E14243" t="s">
        <v>1099</v>
      </c>
      <c r="F14243" t="s">
        <v>15</v>
      </c>
      <c r="G14243">
        <v>5</v>
      </c>
      <c r="H14243" t="s">
        <v>54</v>
      </c>
    </row>
    <row r="14244" spans="1:8" x14ac:dyDescent="0.25">
      <c r="A14244" t="s">
        <v>1028</v>
      </c>
      <c r="B14244" t="s">
        <v>1183</v>
      </c>
      <c r="C14244" t="s">
        <v>113</v>
      </c>
      <c r="D14244">
        <v>72720</v>
      </c>
      <c r="E14244" t="s">
        <v>1108</v>
      </c>
      <c r="F14244" t="s">
        <v>15</v>
      </c>
      <c r="G14244">
        <v>0</v>
      </c>
      <c r="H14244" t="s">
        <v>66</v>
      </c>
    </row>
    <row r="14245" spans="1:8" x14ac:dyDescent="0.25">
      <c r="A14245" t="s">
        <v>820</v>
      </c>
      <c r="B14245" t="s">
        <v>1299</v>
      </c>
      <c r="C14245" t="s">
        <v>123</v>
      </c>
      <c r="D14245">
        <v>37815</v>
      </c>
      <c r="E14245" t="s">
        <v>1108</v>
      </c>
      <c r="F14245" t="s">
        <v>15</v>
      </c>
      <c r="G14245">
        <v>1</v>
      </c>
      <c r="H14245" t="s">
        <v>45</v>
      </c>
    </row>
    <row r="14246" spans="1:8" x14ac:dyDescent="0.25">
      <c r="A14246" t="s">
        <v>880</v>
      </c>
      <c r="B14246" t="s">
        <v>1398</v>
      </c>
      <c r="C14246" t="s">
        <v>117</v>
      </c>
      <c r="D14246">
        <v>154688</v>
      </c>
      <c r="E14246" t="s">
        <v>1101</v>
      </c>
      <c r="F14246" t="s">
        <v>15</v>
      </c>
      <c r="G14246">
        <v>12</v>
      </c>
      <c r="H14246" t="s">
        <v>62</v>
      </c>
    </row>
    <row r="14247" spans="1:8" x14ac:dyDescent="0.25">
      <c r="A14247" t="s">
        <v>836</v>
      </c>
      <c r="B14247" t="s">
        <v>1182</v>
      </c>
      <c r="C14247" t="s">
        <v>107</v>
      </c>
      <c r="D14247">
        <v>212449</v>
      </c>
      <c r="E14247" t="s">
        <v>1099</v>
      </c>
      <c r="F14247" t="s">
        <v>32</v>
      </c>
      <c r="G14247">
        <v>12</v>
      </c>
      <c r="H14247" t="s">
        <v>54</v>
      </c>
    </row>
    <row r="14248" spans="1:8" x14ac:dyDescent="0.25">
      <c r="A14248" t="s">
        <v>750</v>
      </c>
      <c r="B14248" t="s">
        <v>1267</v>
      </c>
      <c r="C14248" t="s">
        <v>112</v>
      </c>
      <c r="D14248">
        <v>139754</v>
      </c>
      <c r="E14248" t="s">
        <v>1101</v>
      </c>
      <c r="F14248" t="s">
        <v>21</v>
      </c>
      <c r="G14248">
        <v>10</v>
      </c>
      <c r="H14248" t="s">
        <v>16</v>
      </c>
    </row>
    <row r="14249" spans="1:8" x14ac:dyDescent="0.25">
      <c r="A14249" t="s">
        <v>601</v>
      </c>
      <c r="B14249" t="s">
        <v>1220</v>
      </c>
      <c r="C14249" t="s">
        <v>117</v>
      </c>
      <c r="D14249">
        <v>103613</v>
      </c>
      <c r="E14249" t="s">
        <v>1108</v>
      </c>
      <c r="F14249" t="s">
        <v>27</v>
      </c>
      <c r="G14249">
        <v>5</v>
      </c>
      <c r="H14249" t="s">
        <v>55</v>
      </c>
    </row>
    <row r="14250" spans="1:8" x14ac:dyDescent="0.25">
      <c r="A14250" t="s">
        <v>440</v>
      </c>
      <c r="B14250" t="s">
        <v>1146</v>
      </c>
      <c r="C14250" t="s">
        <v>106</v>
      </c>
      <c r="D14250">
        <v>170004</v>
      </c>
      <c r="E14250" t="s">
        <v>1099</v>
      </c>
      <c r="F14250" t="s">
        <v>27</v>
      </c>
      <c r="G14250">
        <v>15</v>
      </c>
      <c r="H14250" t="s">
        <v>59</v>
      </c>
    </row>
    <row r="14251" spans="1:8" x14ac:dyDescent="0.25">
      <c r="A14251" t="s">
        <v>545</v>
      </c>
      <c r="B14251" t="s">
        <v>1385</v>
      </c>
      <c r="C14251" t="s">
        <v>107</v>
      </c>
      <c r="D14251">
        <v>87476</v>
      </c>
      <c r="E14251" t="s">
        <v>1108</v>
      </c>
      <c r="F14251" t="s">
        <v>21</v>
      </c>
      <c r="G14251">
        <v>1</v>
      </c>
      <c r="H14251" t="s">
        <v>59</v>
      </c>
    </row>
    <row r="14252" spans="1:8" x14ac:dyDescent="0.25">
      <c r="A14252" t="s">
        <v>557</v>
      </c>
      <c r="B14252" t="s">
        <v>1116</v>
      </c>
      <c r="C14252" t="s">
        <v>115</v>
      </c>
      <c r="D14252">
        <v>122461</v>
      </c>
      <c r="E14252" t="s">
        <v>1108</v>
      </c>
      <c r="F14252" t="s">
        <v>21</v>
      </c>
      <c r="G14252">
        <v>7</v>
      </c>
      <c r="H14252" t="s">
        <v>54</v>
      </c>
    </row>
    <row r="14253" spans="1:8" x14ac:dyDescent="0.25">
      <c r="A14253" t="s">
        <v>186</v>
      </c>
      <c r="B14253" t="s">
        <v>1161</v>
      </c>
      <c r="C14253" t="s">
        <v>123</v>
      </c>
      <c r="D14253">
        <v>292415</v>
      </c>
      <c r="E14253" t="s">
        <v>1099</v>
      </c>
      <c r="F14253" t="s">
        <v>15</v>
      </c>
      <c r="G14253">
        <v>10</v>
      </c>
      <c r="H14253" t="s">
        <v>62</v>
      </c>
    </row>
    <row r="14254" spans="1:8" x14ac:dyDescent="0.25">
      <c r="A14254" t="s">
        <v>1058</v>
      </c>
      <c r="B14254" t="s">
        <v>1146</v>
      </c>
      <c r="C14254" t="s">
        <v>110</v>
      </c>
      <c r="D14254">
        <v>291962</v>
      </c>
      <c r="E14254" t="s">
        <v>1099</v>
      </c>
      <c r="F14254" t="s">
        <v>15</v>
      </c>
      <c r="G14254">
        <v>13</v>
      </c>
      <c r="H14254" t="s">
        <v>59</v>
      </c>
    </row>
    <row r="14255" spans="1:8" x14ac:dyDescent="0.25">
      <c r="A14255" t="s">
        <v>137</v>
      </c>
      <c r="B14255" t="s">
        <v>1383</v>
      </c>
      <c r="C14255" t="s">
        <v>115</v>
      </c>
      <c r="D14255">
        <v>113922</v>
      </c>
      <c r="E14255" t="s">
        <v>1101</v>
      </c>
      <c r="F14255" t="s">
        <v>15</v>
      </c>
      <c r="G14255">
        <v>17</v>
      </c>
      <c r="H14255" t="s">
        <v>54</v>
      </c>
    </row>
    <row r="14256" spans="1:8" x14ac:dyDescent="0.25">
      <c r="A14256" t="s">
        <v>422</v>
      </c>
      <c r="B14256" t="s">
        <v>1199</v>
      </c>
      <c r="C14256" t="s">
        <v>121</v>
      </c>
      <c r="D14256">
        <v>125902</v>
      </c>
      <c r="E14256" t="s">
        <v>1099</v>
      </c>
      <c r="F14256" t="s">
        <v>21</v>
      </c>
      <c r="G14256">
        <v>6</v>
      </c>
      <c r="H14256" t="s">
        <v>55</v>
      </c>
    </row>
    <row r="14257" spans="1:8" x14ac:dyDescent="0.25">
      <c r="A14257" t="s">
        <v>838</v>
      </c>
      <c r="B14257" t="s">
        <v>1195</v>
      </c>
      <c r="C14257" t="s">
        <v>120</v>
      </c>
      <c r="D14257">
        <v>75957</v>
      </c>
      <c r="E14257" t="s">
        <v>1108</v>
      </c>
      <c r="F14257" t="s">
        <v>21</v>
      </c>
      <c r="G14257">
        <v>4</v>
      </c>
      <c r="H14257" t="s">
        <v>55</v>
      </c>
    </row>
    <row r="14258" spans="1:8" x14ac:dyDescent="0.25">
      <c r="A14258" t="s">
        <v>379</v>
      </c>
      <c r="B14258" t="s">
        <v>1307</v>
      </c>
      <c r="C14258" t="s">
        <v>105</v>
      </c>
      <c r="D14258">
        <v>90640</v>
      </c>
      <c r="E14258" t="s">
        <v>1099</v>
      </c>
      <c r="F14258" t="s">
        <v>32</v>
      </c>
      <c r="G14258">
        <v>1</v>
      </c>
      <c r="H14258" t="s">
        <v>58</v>
      </c>
    </row>
    <row r="14259" spans="1:8" x14ac:dyDescent="0.25">
      <c r="A14259" t="s">
        <v>622</v>
      </c>
      <c r="B14259" t="s">
        <v>1419</v>
      </c>
      <c r="C14259" t="s">
        <v>123</v>
      </c>
      <c r="D14259">
        <v>65212</v>
      </c>
      <c r="E14259" t="s">
        <v>1108</v>
      </c>
      <c r="F14259" t="s">
        <v>32</v>
      </c>
      <c r="G14259">
        <v>0</v>
      </c>
      <c r="H14259" t="s">
        <v>49</v>
      </c>
    </row>
    <row r="14260" spans="1:8" x14ac:dyDescent="0.25">
      <c r="A14260" t="s">
        <v>917</v>
      </c>
      <c r="B14260" t="s">
        <v>1337</v>
      </c>
      <c r="C14260" t="s">
        <v>107</v>
      </c>
      <c r="D14260">
        <v>306077</v>
      </c>
      <c r="E14260" t="s">
        <v>1099</v>
      </c>
      <c r="F14260" t="s">
        <v>15</v>
      </c>
      <c r="G14260">
        <v>13</v>
      </c>
      <c r="H14260" t="s">
        <v>22</v>
      </c>
    </row>
    <row r="14261" spans="1:8" x14ac:dyDescent="0.25">
      <c r="A14261" t="s">
        <v>720</v>
      </c>
      <c r="B14261" t="s">
        <v>1198</v>
      </c>
      <c r="C14261" t="s">
        <v>112</v>
      </c>
      <c r="D14261">
        <v>94553</v>
      </c>
      <c r="E14261" t="s">
        <v>1101</v>
      </c>
      <c r="F14261" t="s">
        <v>21</v>
      </c>
      <c r="G14261">
        <v>8</v>
      </c>
      <c r="H14261" t="s">
        <v>66</v>
      </c>
    </row>
    <row r="14262" spans="1:8" x14ac:dyDescent="0.25">
      <c r="A14262" t="s">
        <v>310</v>
      </c>
      <c r="B14262" t="s">
        <v>1109</v>
      </c>
      <c r="C14262" t="s">
        <v>105</v>
      </c>
      <c r="D14262">
        <v>77030</v>
      </c>
      <c r="E14262" t="s">
        <v>1108</v>
      </c>
      <c r="F14262" t="s">
        <v>15</v>
      </c>
      <c r="G14262">
        <v>7</v>
      </c>
      <c r="H14262" t="s">
        <v>49</v>
      </c>
    </row>
    <row r="14263" spans="1:8" x14ac:dyDescent="0.25">
      <c r="A14263" t="s">
        <v>664</v>
      </c>
      <c r="B14263" t="s">
        <v>1309</v>
      </c>
      <c r="C14263" t="s">
        <v>117</v>
      </c>
      <c r="D14263">
        <v>115698</v>
      </c>
      <c r="E14263" t="s">
        <v>1108</v>
      </c>
      <c r="F14263" t="s">
        <v>27</v>
      </c>
      <c r="G14263">
        <v>16</v>
      </c>
      <c r="H14263" t="s">
        <v>66</v>
      </c>
    </row>
    <row r="14264" spans="1:8" x14ac:dyDescent="0.25">
      <c r="A14264" t="s">
        <v>976</v>
      </c>
      <c r="B14264" t="s">
        <v>1418</v>
      </c>
      <c r="C14264" t="s">
        <v>118</v>
      </c>
      <c r="D14264">
        <v>102059</v>
      </c>
      <c r="E14264" t="s">
        <v>1099</v>
      </c>
      <c r="F14264" t="s">
        <v>32</v>
      </c>
      <c r="G14264">
        <v>7</v>
      </c>
      <c r="H14264" t="s">
        <v>16</v>
      </c>
    </row>
    <row r="14265" spans="1:8" x14ac:dyDescent="0.25">
      <c r="A14265" t="s">
        <v>385</v>
      </c>
      <c r="B14265" t="s">
        <v>1237</v>
      </c>
      <c r="C14265" t="s">
        <v>120</v>
      </c>
      <c r="D14265">
        <v>180728</v>
      </c>
      <c r="E14265" t="s">
        <v>1108</v>
      </c>
      <c r="F14265" t="s">
        <v>21</v>
      </c>
      <c r="G14265">
        <v>16</v>
      </c>
      <c r="H14265" t="s">
        <v>62</v>
      </c>
    </row>
    <row r="14266" spans="1:8" x14ac:dyDescent="0.25">
      <c r="A14266" t="s">
        <v>578</v>
      </c>
      <c r="B14266" t="s">
        <v>1250</v>
      </c>
      <c r="C14266" t="s">
        <v>112</v>
      </c>
      <c r="D14266">
        <v>250336</v>
      </c>
      <c r="E14266" t="s">
        <v>1099</v>
      </c>
      <c r="F14266" t="s">
        <v>27</v>
      </c>
      <c r="G14266">
        <v>10</v>
      </c>
      <c r="H14266" t="s">
        <v>49</v>
      </c>
    </row>
    <row r="14267" spans="1:8" x14ac:dyDescent="0.25">
      <c r="A14267" t="s">
        <v>545</v>
      </c>
      <c r="B14267" t="s">
        <v>1389</v>
      </c>
      <c r="C14267" t="s">
        <v>111</v>
      </c>
      <c r="D14267">
        <v>116759</v>
      </c>
      <c r="E14267" t="s">
        <v>1099</v>
      </c>
      <c r="F14267" t="s">
        <v>32</v>
      </c>
      <c r="G14267">
        <v>2</v>
      </c>
      <c r="H14267" t="s">
        <v>41</v>
      </c>
    </row>
    <row r="14268" spans="1:8" x14ac:dyDescent="0.25">
      <c r="A14268" t="s">
        <v>620</v>
      </c>
      <c r="B14268" t="s">
        <v>1131</v>
      </c>
      <c r="C14268" t="s">
        <v>105</v>
      </c>
      <c r="D14268">
        <v>49445</v>
      </c>
      <c r="E14268" t="s">
        <v>1099</v>
      </c>
      <c r="F14268" t="s">
        <v>27</v>
      </c>
      <c r="G14268">
        <v>1</v>
      </c>
      <c r="H14268" t="s">
        <v>41</v>
      </c>
    </row>
    <row r="14269" spans="1:8" x14ac:dyDescent="0.25">
      <c r="A14269" t="s">
        <v>270</v>
      </c>
      <c r="B14269" t="s">
        <v>1402</v>
      </c>
      <c r="C14269" t="s">
        <v>105</v>
      </c>
      <c r="D14269">
        <v>139490</v>
      </c>
      <c r="E14269" t="s">
        <v>1099</v>
      </c>
      <c r="F14269" t="s">
        <v>21</v>
      </c>
      <c r="G14269">
        <v>4</v>
      </c>
      <c r="H14269" t="s">
        <v>59</v>
      </c>
    </row>
    <row r="14270" spans="1:8" x14ac:dyDescent="0.25">
      <c r="A14270" t="s">
        <v>222</v>
      </c>
      <c r="B14270" t="s">
        <v>1184</v>
      </c>
      <c r="C14270" t="s">
        <v>116</v>
      </c>
      <c r="D14270">
        <v>80011</v>
      </c>
      <c r="E14270" t="s">
        <v>1108</v>
      </c>
      <c r="F14270" t="s">
        <v>15</v>
      </c>
      <c r="G14270">
        <v>2</v>
      </c>
      <c r="H14270" t="s">
        <v>22</v>
      </c>
    </row>
    <row r="14271" spans="1:8" x14ac:dyDescent="0.25">
      <c r="A14271" t="s">
        <v>966</v>
      </c>
      <c r="B14271" t="s">
        <v>1124</v>
      </c>
      <c r="C14271" t="s">
        <v>109</v>
      </c>
      <c r="D14271">
        <v>68777</v>
      </c>
      <c r="E14271" t="s">
        <v>1099</v>
      </c>
      <c r="F14271" t="s">
        <v>21</v>
      </c>
      <c r="G14271">
        <v>1</v>
      </c>
      <c r="H14271" t="s">
        <v>33</v>
      </c>
    </row>
    <row r="14272" spans="1:8" x14ac:dyDescent="0.25">
      <c r="A14272" t="s">
        <v>803</v>
      </c>
      <c r="B14272" t="s">
        <v>1118</v>
      </c>
      <c r="C14272" t="s">
        <v>113</v>
      </c>
      <c r="D14272">
        <v>163170</v>
      </c>
      <c r="E14272" t="s">
        <v>1101</v>
      </c>
      <c r="F14272" t="s">
        <v>27</v>
      </c>
      <c r="G14272">
        <v>18</v>
      </c>
      <c r="H14272" t="s">
        <v>22</v>
      </c>
    </row>
    <row r="14273" spans="1:8" x14ac:dyDescent="0.25">
      <c r="A14273" t="s">
        <v>908</v>
      </c>
      <c r="B14273" t="s">
        <v>1284</v>
      </c>
      <c r="C14273" t="s">
        <v>115</v>
      </c>
      <c r="D14273">
        <v>67710</v>
      </c>
      <c r="E14273" t="s">
        <v>1108</v>
      </c>
      <c r="F14273" t="s">
        <v>32</v>
      </c>
      <c r="G14273">
        <v>3</v>
      </c>
      <c r="H14273" t="s">
        <v>22</v>
      </c>
    </row>
    <row r="14274" spans="1:8" x14ac:dyDescent="0.25">
      <c r="A14274" t="s">
        <v>830</v>
      </c>
      <c r="B14274" t="s">
        <v>1233</v>
      </c>
      <c r="C14274" t="s">
        <v>106</v>
      </c>
      <c r="D14274">
        <v>92210</v>
      </c>
      <c r="E14274" t="s">
        <v>1101</v>
      </c>
      <c r="F14274" t="s">
        <v>15</v>
      </c>
      <c r="G14274">
        <v>0</v>
      </c>
      <c r="H14274" t="s">
        <v>16</v>
      </c>
    </row>
    <row r="14275" spans="1:8" x14ac:dyDescent="0.25">
      <c r="A14275" t="s">
        <v>552</v>
      </c>
      <c r="B14275" t="s">
        <v>1318</v>
      </c>
      <c r="C14275" t="s">
        <v>120</v>
      </c>
      <c r="D14275">
        <v>133361</v>
      </c>
      <c r="E14275" t="s">
        <v>1101</v>
      </c>
      <c r="F14275" t="s">
        <v>21</v>
      </c>
      <c r="G14275">
        <v>8</v>
      </c>
      <c r="H14275" t="s">
        <v>54</v>
      </c>
    </row>
    <row r="14276" spans="1:8" x14ac:dyDescent="0.25">
      <c r="A14276" t="s">
        <v>308</v>
      </c>
      <c r="B14276" t="s">
        <v>1103</v>
      </c>
      <c r="C14276" t="s">
        <v>118</v>
      </c>
      <c r="D14276">
        <v>61447</v>
      </c>
      <c r="E14276" t="s">
        <v>1101</v>
      </c>
      <c r="F14276" t="s">
        <v>15</v>
      </c>
      <c r="G14276">
        <v>1</v>
      </c>
      <c r="H14276" t="s">
        <v>70</v>
      </c>
    </row>
    <row r="14277" spans="1:8" x14ac:dyDescent="0.25">
      <c r="A14277" t="s">
        <v>918</v>
      </c>
      <c r="B14277" t="s">
        <v>1405</v>
      </c>
      <c r="C14277" t="s">
        <v>114</v>
      </c>
      <c r="D14277">
        <v>119344</v>
      </c>
      <c r="E14277" t="s">
        <v>1099</v>
      </c>
      <c r="F14277" t="s">
        <v>15</v>
      </c>
      <c r="G14277">
        <v>8</v>
      </c>
      <c r="H14277" t="s">
        <v>55</v>
      </c>
    </row>
    <row r="14278" spans="1:8" x14ac:dyDescent="0.25">
      <c r="A14278" t="s">
        <v>682</v>
      </c>
      <c r="B14278" t="s">
        <v>1404</v>
      </c>
      <c r="C14278" t="s">
        <v>121</v>
      </c>
      <c r="D14278">
        <v>300250</v>
      </c>
      <c r="E14278" t="s">
        <v>1108</v>
      </c>
      <c r="F14278" t="s">
        <v>21</v>
      </c>
      <c r="G14278">
        <v>11</v>
      </c>
      <c r="H14278" t="s">
        <v>45</v>
      </c>
    </row>
    <row r="14279" spans="1:8" x14ac:dyDescent="0.25">
      <c r="A14279" t="s">
        <v>645</v>
      </c>
      <c r="B14279" t="s">
        <v>1257</v>
      </c>
      <c r="C14279" t="s">
        <v>106</v>
      </c>
      <c r="D14279">
        <v>120569</v>
      </c>
      <c r="E14279" t="s">
        <v>1099</v>
      </c>
      <c r="F14279" t="s">
        <v>32</v>
      </c>
      <c r="G14279">
        <v>7</v>
      </c>
      <c r="H14279" t="s">
        <v>54</v>
      </c>
    </row>
    <row r="14280" spans="1:8" x14ac:dyDescent="0.25">
      <c r="A14280" t="s">
        <v>893</v>
      </c>
      <c r="B14280" t="s">
        <v>1174</v>
      </c>
      <c r="C14280" t="s">
        <v>116</v>
      </c>
      <c r="D14280">
        <v>116223</v>
      </c>
      <c r="E14280" t="s">
        <v>1101</v>
      </c>
      <c r="F14280" t="s">
        <v>15</v>
      </c>
      <c r="G14280">
        <v>5</v>
      </c>
      <c r="H14280" t="s">
        <v>22</v>
      </c>
    </row>
    <row r="14281" spans="1:8" x14ac:dyDescent="0.25">
      <c r="A14281" t="s">
        <v>152</v>
      </c>
      <c r="B14281" t="s">
        <v>1156</v>
      </c>
      <c r="C14281" t="s">
        <v>120</v>
      </c>
      <c r="D14281">
        <v>125147</v>
      </c>
      <c r="E14281" t="s">
        <v>1108</v>
      </c>
      <c r="F14281" t="s">
        <v>15</v>
      </c>
      <c r="G14281">
        <v>7</v>
      </c>
      <c r="H14281" t="s">
        <v>41</v>
      </c>
    </row>
    <row r="14282" spans="1:8" x14ac:dyDescent="0.25">
      <c r="A14282" t="s">
        <v>1044</v>
      </c>
      <c r="B14282" t="s">
        <v>1319</v>
      </c>
      <c r="C14282" t="s">
        <v>111</v>
      </c>
      <c r="D14282">
        <v>89625</v>
      </c>
      <c r="E14282" t="s">
        <v>1108</v>
      </c>
      <c r="F14282" t="s">
        <v>27</v>
      </c>
      <c r="G14282">
        <v>8</v>
      </c>
      <c r="H14282" t="s">
        <v>49</v>
      </c>
    </row>
    <row r="14283" spans="1:8" x14ac:dyDescent="0.25">
      <c r="A14283" t="s">
        <v>784</v>
      </c>
      <c r="B14283" t="s">
        <v>1336</v>
      </c>
      <c r="C14283" t="s">
        <v>122</v>
      </c>
      <c r="D14283">
        <v>159543</v>
      </c>
      <c r="E14283" t="s">
        <v>1099</v>
      </c>
      <c r="F14283" t="s">
        <v>21</v>
      </c>
      <c r="G14283">
        <v>7</v>
      </c>
      <c r="H14283" t="s">
        <v>28</v>
      </c>
    </row>
    <row r="14284" spans="1:8" x14ac:dyDescent="0.25">
      <c r="A14284" t="s">
        <v>168</v>
      </c>
      <c r="B14284" t="s">
        <v>1302</v>
      </c>
      <c r="C14284" t="s">
        <v>106</v>
      </c>
      <c r="D14284">
        <v>79042</v>
      </c>
      <c r="E14284" t="s">
        <v>1101</v>
      </c>
      <c r="F14284" t="s">
        <v>27</v>
      </c>
      <c r="G14284">
        <v>0</v>
      </c>
      <c r="H14284" t="s">
        <v>41</v>
      </c>
    </row>
    <row r="14285" spans="1:8" x14ac:dyDescent="0.25">
      <c r="A14285" t="s">
        <v>654</v>
      </c>
      <c r="B14285" t="s">
        <v>1200</v>
      </c>
      <c r="C14285" t="s">
        <v>113</v>
      </c>
      <c r="D14285">
        <v>92386</v>
      </c>
      <c r="E14285" t="s">
        <v>1099</v>
      </c>
      <c r="F14285" t="s">
        <v>21</v>
      </c>
      <c r="G14285">
        <v>3</v>
      </c>
      <c r="H14285" t="s">
        <v>45</v>
      </c>
    </row>
    <row r="14286" spans="1:8" x14ac:dyDescent="0.25">
      <c r="A14286" t="s">
        <v>1006</v>
      </c>
      <c r="B14286" t="s">
        <v>1413</v>
      </c>
      <c r="C14286" t="s">
        <v>113</v>
      </c>
      <c r="D14286">
        <v>62678</v>
      </c>
      <c r="E14286" t="s">
        <v>1101</v>
      </c>
      <c r="F14286" t="s">
        <v>27</v>
      </c>
      <c r="G14286">
        <v>0</v>
      </c>
      <c r="H14286" t="s">
        <v>22</v>
      </c>
    </row>
    <row r="14287" spans="1:8" x14ac:dyDescent="0.25">
      <c r="A14287" t="s">
        <v>860</v>
      </c>
      <c r="B14287" t="s">
        <v>1143</v>
      </c>
      <c r="C14287" t="s">
        <v>107</v>
      </c>
      <c r="D14287">
        <v>62726</v>
      </c>
      <c r="E14287" t="s">
        <v>1099</v>
      </c>
      <c r="F14287" t="s">
        <v>27</v>
      </c>
      <c r="G14287">
        <v>1</v>
      </c>
      <c r="H14287" t="s">
        <v>49</v>
      </c>
    </row>
    <row r="14288" spans="1:8" x14ac:dyDescent="0.25">
      <c r="A14288" t="s">
        <v>571</v>
      </c>
      <c r="B14288" t="s">
        <v>1373</v>
      </c>
      <c r="C14288" t="s">
        <v>111</v>
      </c>
      <c r="D14288">
        <v>81375</v>
      </c>
      <c r="E14288" t="s">
        <v>1099</v>
      </c>
      <c r="F14288" t="s">
        <v>32</v>
      </c>
      <c r="G14288">
        <v>4</v>
      </c>
      <c r="H14288" t="s">
        <v>55</v>
      </c>
    </row>
    <row r="14289" spans="1:8" x14ac:dyDescent="0.25">
      <c r="A14289" t="s">
        <v>208</v>
      </c>
      <c r="B14289" t="s">
        <v>1317</v>
      </c>
      <c r="C14289" t="s">
        <v>108</v>
      </c>
      <c r="D14289">
        <v>47649</v>
      </c>
      <c r="E14289" t="s">
        <v>1099</v>
      </c>
      <c r="F14289" t="s">
        <v>21</v>
      </c>
      <c r="G14289">
        <v>1</v>
      </c>
      <c r="H14289" t="s">
        <v>28</v>
      </c>
    </row>
    <row r="14290" spans="1:8" x14ac:dyDescent="0.25">
      <c r="A14290" t="s">
        <v>901</v>
      </c>
      <c r="B14290" t="s">
        <v>1409</v>
      </c>
      <c r="C14290" t="s">
        <v>110</v>
      </c>
      <c r="D14290">
        <v>160092</v>
      </c>
      <c r="E14290" t="s">
        <v>1101</v>
      </c>
      <c r="F14290" t="s">
        <v>32</v>
      </c>
      <c r="G14290">
        <v>14</v>
      </c>
      <c r="H14290" t="s">
        <v>22</v>
      </c>
    </row>
    <row r="14291" spans="1:8" x14ac:dyDescent="0.25">
      <c r="A14291" t="s">
        <v>770</v>
      </c>
      <c r="B14291" t="s">
        <v>1413</v>
      </c>
      <c r="C14291" t="s">
        <v>106</v>
      </c>
      <c r="D14291">
        <v>57983</v>
      </c>
      <c r="E14291" t="s">
        <v>1101</v>
      </c>
      <c r="F14291" t="s">
        <v>15</v>
      </c>
      <c r="G14291">
        <v>1</v>
      </c>
      <c r="H14291" t="s">
        <v>70</v>
      </c>
    </row>
    <row r="14292" spans="1:8" x14ac:dyDescent="0.25">
      <c r="A14292" t="s">
        <v>349</v>
      </c>
      <c r="B14292" t="s">
        <v>1293</v>
      </c>
      <c r="C14292" t="s">
        <v>107</v>
      </c>
      <c r="D14292">
        <v>101244</v>
      </c>
      <c r="E14292" t="s">
        <v>1101</v>
      </c>
      <c r="F14292" t="s">
        <v>27</v>
      </c>
      <c r="G14292">
        <v>9</v>
      </c>
      <c r="H14292" t="s">
        <v>55</v>
      </c>
    </row>
    <row r="14293" spans="1:8" x14ac:dyDescent="0.25">
      <c r="A14293" t="s">
        <v>481</v>
      </c>
      <c r="B14293" t="s">
        <v>1365</v>
      </c>
      <c r="C14293" t="s">
        <v>114</v>
      </c>
      <c r="D14293">
        <v>68170</v>
      </c>
      <c r="E14293" t="s">
        <v>1108</v>
      </c>
      <c r="F14293" t="s">
        <v>15</v>
      </c>
      <c r="G14293">
        <v>0</v>
      </c>
      <c r="H14293" t="s">
        <v>49</v>
      </c>
    </row>
    <row r="14294" spans="1:8" x14ac:dyDescent="0.25">
      <c r="A14294" t="s">
        <v>104</v>
      </c>
      <c r="B14294" t="s">
        <v>1110</v>
      </c>
      <c r="C14294" t="s">
        <v>113</v>
      </c>
      <c r="D14294">
        <v>119427</v>
      </c>
      <c r="E14294" t="s">
        <v>1108</v>
      </c>
      <c r="F14294" t="s">
        <v>21</v>
      </c>
      <c r="G14294">
        <v>2</v>
      </c>
      <c r="H14294" t="s">
        <v>58</v>
      </c>
    </row>
    <row r="14295" spans="1:8" x14ac:dyDescent="0.25">
      <c r="A14295" t="s">
        <v>369</v>
      </c>
      <c r="B14295" t="s">
        <v>1153</v>
      </c>
      <c r="C14295" t="s">
        <v>113</v>
      </c>
      <c r="D14295">
        <v>56898</v>
      </c>
      <c r="E14295" t="s">
        <v>1099</v>
      </c>
      <c r="F14295" t="s">
        <v>32</v>
      </c>
      <c r="G14295">
        <v>0</v>
      </c>
      <c r="H14295" t="s">
        <v>66</v>
      </c>
    </row>
    <row r="14296" spans="1:8" x14ac:dyDescent="0.25">
      <c r="A14296" t="s">
        <v>369</v>
      </c>
      <c r="B14296" t="s">
        <v>1274</v>
      </c>
      <c r="C14296" t="s">
        <v>124</v>
      </c>
      <c r="D14296">
        <v>93835</v>
      </c>
      <c r="E14296" t="s">
        <v>1099</v>
      </c>
      <c r="F14296" t="s">
        <v>32</v>
      </c>
      <c r="G14296">
        <v>6</v>
      </c>
      <c r="H14296" t="s">
        <v>54</v>
      </c>
    </row>
    <row r="14297" spans="1:8" x14ac:dyDescent="0.25">
      <c r="A14297" t="s">
        <v>182</v>
      </c>
      <c r="B14297" t="s">
        <v>1295</v>
      </c>
      <c r="C14297" t="s">
        <v>116</v>
      </c>
      <c r="D14297">
        <v>125939</v>
      </c>
      <c r="E14297" t="s">
        <v>1101</v>
      </c>
      <c r="F14297" t="s">
        <v>32</v>
      </c>
      <c r="G14297">
        <v>8</v>
      </c>
      <c r="H14297" t="s">
        <v>33</v>
      </c>
    </row>
    <row r="14298" spans="1:8" x14ac:dyDescent="0.25">
      <c r="A14298" t="s">
        <v>777</v>
      </c>
      <c r="B14298" t="s">
        <v>1100</v>
      </c>
      <c r="C14298" t="s">
        <v>113</v>
      </c>
      <c r="D14298">
        <v>85605</v>
      </c>
      <c r="E14298" t="s">
        <v>1101</v>
      </c>
      <c r="F14298" t="s">
        <v>15</v>
      </c>
      <c r="G14298">
        <v>9</v>
      </c>
      <c r="H14298" t="s">
        <v>16</v>
      </c>
    </row>
    <row r="14299" spans="1:8" x14ac:dyDescent="0.25">
      <c r="A14299" t="s">
        <v>894</v>
      </c>
      <c r="B14299" t="s">
        <v>1319</v>
      </c>
      <c r="C14299" t="s">
        <v>122</v>
      </c>
      <c r="D14299">
        <v>102660</v>
      </c>
      <c r="E14299" t="s">
        <v>1099</v>
      </c>
      <c r="F14299" t="s">
        <v>15</v>
      </c>
      <c r="G14299">
        <v>9</v>
      </c>
      <c r="H14299" t="s">
        <v>66</v>
      </c>
    </row>
    <row r="14300" spans="1:8" x14ac:dyDescent="0.25">
      <c r="A14300" t="s">
        <v>136</v>
      </c>
      <c r="B14300" t="s">
        <v>1314</v>
      </c>
      <c r="C14300" t="s">
        <v>117</v>
      </c>
      <c r="D14300">
        <v>63771</v>
      </c>
      <c r="E14300" t="s">
        <v>1101</v>
      </c>
      <c r="F14300" t="s">
        <v>15</v>
      </c>
      <c r="G14300">
        <v>4</v>
      </c>
      <c r="H14300" t="s">
        <v>62</v>
      </c>
    </row>
    <row r="14301" spans="1:8" x14ac:dyDescent="0.25">
      <c r="A14301" t="s">
        <v>858</v>
      </c>
      <c r="B14301" t="s">
        <v>1419</v>
      </c>
      <c r="C14301" t="s">
        <v>123</v>
      </c>
      <c r="D14301">
        <v>42474</v>
      </c>
      <c r="E14301" t="s">
        <v>1099</v>
      </c>
      <c r="F14301" t="s">
        <v>32</v>
      </c>
      <c r="G14301">
        <v>1</v>
      </c>
      <c r="H14301" t="s">
        <v>59</v>
      </c>
    </row>
    <row r="14302" spans="1:8" x14ac:dyDescent="0.25">
      <c r="A14302" t="s">
        <v>648</v>
      </c>
      <c r="B14302" t="s">
        <v>1132</v>
      </c>
      <c r="C14302" t="s">
        <v>106</v>
      </c>
      <c r="D14302">
        <v>64883</v>
      </c>
      <c r="E14302" t="s">
        <v>1099</v>
      </c>
      <c r="F14302" t="s">
        <v>21</v>
      </c>
      <c r="G14302">
        <v>4</v>
      </c>
      <c r="H14302" t="s">
        <v>28</v>
      </c>
    </row>
    <row r="14303" spans="1:8" x14ac:dyDescent="0.25">
      <c r="A14303" t="s">
        <v>199</v>
      </c>
      <c r="B14303" t="s">
        <v>1297</v>
      </c>
      <c r="C14303" t="s">
        <v>115</v>
      </c>
      <c r="D14303">
        <v>43866</v>
      </c>
      <c r="E14303" t="s">
        <v>1099</v>
      </c>
      <c r="F14303" t="s">
        <v>32</v>
      </c>
      <c r="G14303">
        <v>0</v>
      </c>
      <c r="H14303" t="s">
        <v>70</v>
      </c>
    </row>
    <row r="14304" spans="1:8" x14ac:dyDescent="0.25">
      <c r="A14304" t="s">
        <v>271</v>
      </c>
      <c r="B14304" t="s">
        <v>1355</v>
      </c>
      <c r="C14304" t="s">
        <v>110</v>
      </c>
      <c r="D14304">
        <v>164301</v>
      </c>
      <c r="E14304" t="s">
        <v>1101</v>
      </c>
      <c r="F14304" t="s">
        <v>15</v>
      </c>
      <c r="G14304">
        <v>2</v>
      </c>
      <c r="H14304" t="s">
        <v>70</v>
      </c>
    </row>
    <row r="14305" spans="1:8" x14ac:dyDescent="0.25">
      <c r="A14305" t="s">
        <v>451</v>
      </c>
      <c r="B14305" t="s">
        <v>1124</v>
      </c>
      <c r="C14305" t="s">
        <v>121</v>
      </c>
      <c r="D14305">
        <v>41880</v>
      </c>
      <c r="E14305" t="s">
        <v>1101</v>
      </c>
      <c r="F14305" t="s">
        <v>27</v>
      </c>
      <c r="G14305">
        <v>1</v>
      </c>
      <c r="H14305" t="s">
        <v>22</v>
      </c>
    </row>
    <row r="14306" spans="1:8" x14ac:dyDescent="0.25">
      <c r="A14306" t="s">
        <v>298</v>
      </c>
      <c r="B14306" t="s">
        <v>1380</v>
      </c>
      <c r="C14306" t="s">
        <v>119</v>
      </c>
      <c r="D14306">
        <v>72578</v>
      </c>
      <c r="E14306" t="s">
        <v>1108</v>
      </c>
      <c r="F14306" t="s">
        <v>15</v>
      </c>
      <c r="G14306">
        <v>0</v>
      </c>
      <c r="H14306" t="s">
        <v>41</v>
      </c>
    </row>
    <row r="14307" spans="1:8" x14ac:dyDescent="0.25">
      <c r="A14307" t="s">
        <v>808</v>
      </c>
      <c r="B14307" t="s">
        <v>1340</v>
      </c>
      <c r="C14307" t="s">
        <v>116</v>
      </c>
      <c r="D14307">
        <v>96291</v>
      </c>
      <c r="E14307" t="s">
        <v>1101</v>
      </c>
      <c r="F14307" t="s">
        <v>27</v>
      </c>
      <c r="G14307">
        <v>1</v>
      </c>
      <c r="H14307" t="s">
        <v>41</v>
      </c>
    </row>
    <row r="14308" spans="1:8" x14ac:dyDescent="0.25">
      <c r="A14308" t="s">
        <v>958</v>
      </c>
      <c r="B14308" t="s">
        <v>1417</v>
      </c>
      <c r="C14308" t="s">
        <v>117</v>
      </c>
      <c r="D14308">
        <v>58621</v>
      </c>
      <c r="E14308" t="s">
        <v>1108</v>
      </c>
      <c r="F14308" t="s">
        <v>32</v>
      </c>
      <c r="G14308">
        <v>1</v>
      </c>
      <c r="H14308" t="s">
        <v>54</v>
      </c>
    </row>
    <row r="14309" spans="1:8" x14ac:dyDescent="0.25">
      <c r="A14309" t="s">
        <v>1067</v>
      </c>
      <c r="B14309" t="s">
        <v>1347</v>
      </c>
      <c r="C14309" t="s">
        <v>115</v>
      </c>
      <c r="D14309">
        <v>52428</v>
      </c>
      <c r="E14309" t="s">
        <v>1108</v>
      </c>
      <c r="F14309" t="s">
        <v>21</v>
      </c>
      <c r="G14309">
        <v>0</v>
      </c>
      <c r="H14309" t="s">
        <v>77</v>
      </c>
    </row>
    <row r="14310" spans="1:8" x14ac:dyDescent="0.25">
      <c r="A14310" t="s">
        <v>813</v>
      </c>
      <c r="B14310" t="s">
        <v>1336</v>
      </c>
      <c r="C14310" t="s">
        <v>118</v>
      </c>
      <c r="D14310">
        <v>173647</v>
      </c>
      <c r="E14310" t="s">
        <v>1101</v>
      </c>
      <c r="F14310" t="s">
        <v>21</v>
      </c>
      <c r="G14310">
        <v>7</v>
      </c>
      <c r="H14310" t="s">
        <v>16</v>
      </c>
    </row>
    <row r="14311" spans="1:8" x14ac:dyDescent="0.25">
      <c r="A14311" t="s">
        <v>887</v>
      </c>
      <c r="B14311" t="s">
        <v>1118</v>
      </c>
      <c r="C14311" t="s">
        <v>121</v>
      </c>
      <c r="D14311">
        <v>128917</v>
      </c>
      <c r="E14311" t="s">
        <v>1101</v>
      </c>
      <c r="F14311" t="s">
        <v>32</v>
      </c>
      <c r="G14311">
        <v>17</v>
      </c>
      <c r="H14311" t="s">
        <v>55</v>
      </c>
    </row>
    <row r="14312" spans="1:8" x14ac:dyDescent="0.25">
      <c r="A14312" t="s">
        <v>679</v>
      </c>
      <c r="B14312" t="s">
        <v>1188</v>
      </c>
      <c r="C14312" t="s">
        <v>105</v>
      </c>
      <c r="D14312">
        <v>63740</v>
      </c>
      <c r="E14312" t="s">
        <v>1108</v>
      </c>
      <c r="F14312" t="s">
        <v>32</v>
      </c>
      <c r="G14312">
        <v>1</v>
      </c>
      <c r="H14312" t="s">
        <v>58</v>
      </c>
    </row>
    <row r="14313" spans="1:8" x14ac:dyDescent="0.25">
      <c r="A14313" t="s">
        <v>603</v>
      </c>
      <c r="B14313" t="s">
        <v>1293</v>
      </c>
      <c r="C14313" t="s">
        <v>111</v>
      </c>
      <c r="D14313">
        <v>81245</v>
      </c>
      <c r="E14313" t="s">
        <v>1108</v>
      </c>
      <c r="F14313" t="s">
        <v>15</v>
      </c>
      <c r="G14313">
        <v>7</v>
      </c>
      <c r="H14313" t="s">
        <v>62</v>
      </c>
    </row>
    <row r="14314" spans="1:8" x14ac:dyDescent="0.25">
      <c r="A14314" t="s">
        <v>451</v>
      </c>
      <c r="B14314" t="s">
        <v>1239</v>
      </c>
      <c r="C14314" t="s">
        <v>120</v>
      </c>
      <c r="D14314">
        <v>120669</v>
      </c>
      <c r="E14314" t="s">
        <v>1099</v>
      </c>
      <c r="F14314" t="s">
        <v>21</v>
      </c>
      <c r="G14314">
        <v>6</v>
      </c>
      <c r="H14314" t="s">
        <v>70</v>
      </c>
    </row>
    <row r="14315" spans="1:8" x14ac:dyDescent="0.25">
      <c r="A14315" t="s">
        <v>303</v>
      </c>
      <c r="B14315" t="s">
        <v>1223</v>
      </c>
      <c r="C14315" t="s">
        <v>123</v>
      </c>
      <c r="D14315">
        <v>49825</v>
      </c>
      <c r="E14315" t="s">
        <v>1108</v>
      </c>
      <c r="F14315" t="s">
        <v>32</v>
      </c>
      <c r="G14315">
        <v>0</v>
      </c>
      <c r="H14315" t="s">
        <v>41</v>
      </c>
    </row>
    <row r="14316" spans="1:8" x14ac:dyDescent="0.25">
      <c r="A14316" t="s">
        <v>422</v>
      </c>
      <c r="B14316" t="s">
        <v>1193</v>
      </c>
      <c r="C14316" t="s">
        <v>111</v>
      </c>
      <c r="D14316">
        <v>67144</v>
      </c>
      <c r="E14316" t="s">
        <v>1101</v>
      </c>
      <c r="F14316" t="s">
        <v>32</v>
      </c>
      <c r="G14316">
        <v>1</v>
      </c>
      <c r="H14316" t="s">
        <v>33</v>
      </c>
    </row>
    <row r="14317" spans="1:8" x14ac:dyDescent="0.25">
      <c r="A14317" t="s">
        <v>825</v>
      </c>
      <c r="B14317" t="s">
        <v>1237</v>
      </c>
      <c r="C14317" t="s">
        <v>109</v>
      </c>
      <c r="D14317">
        <v>232353</v>
      </c>
      <c r="E14317" t="s">
        <v>1101</v>
      </c>
      <c r="F14317" t="s">
        <v>21</v>
      </c>
      <c r="G14317">
        <v>13</v>
      </c>
      <c r="H14317" t="s">
        <v>70</v>
      </c>
    </row>
    <row r="14318" spans="1:8" x14ac:dyDescent="0.25">
      <c r="A14318" t="s">
        <v>158</v>
      </c>
      <c r="B14318" t="s">
        <v>1401</v>
      </c>
      <c r="C14318" t="s">
        <v>107</v>
      </c>
      <c r="D14318">
        <v>55330</v>
      </c>
      <c r="E14318" t="s">
        <v>1099</v>
      </c>
      <c r="F14318" t="s">
        <v>27</v>
      </c>
      <c r="G14318">
        <v>1</v>
      </c>
      <c r="H14318" t="s">
        <v>77</v>
      </c>
    </row>
    <row r="14319" spans="1:8" x14ac:dyDescent="0.25">
      <c r="A14319" t="s">
        <v>216</v>
      </c>
      <c r="B14319" t="s">
        <v>1288</v>
      </c>
      <c r="C14319" t="s">
        <v>120</v>
      </c>
      <c r="D14319">
        <v>115284</v>
      </c>
      <c r="E14319" t="s">
        <v>1108</v>
      </c>
      <c r="F14319" t="s">
        <v>27</v>
      </c>
      <c r="G14319">
        <v>7</v>
      </c>
      <c r="H14319" t="s">
        <v>45</v>
      </c>
    </row>
    <row r="14320" spans="1:8" x14ac:dyDescent="0.25">
      <c r="A14320" t="s">
        <v>826</v>
      </c>
      <c r="B14320" t="s">
        <v>1276</v>
      </c>
      <c r="C14320" t="s">
        <v>113</v>
      </c>
      <c r="D14320">
        <v>153237</v>
      </c>
      <c r="E14320" t="s">
        <v>1108</v>
      </c>
      <c r="F14320" t="s">
        <v>32</v>
      </c>
      <c r="G14320">
        <v>6</v>
      </c>
      <c r="H14320" t="s">
        <v>59</v>
      </c>
    </row>
    <row r="14321" spans="1:8" x14ac:dyDescent="0.25">
      <c r="A14321" t="s">
        <v>982</v>
      </c>
      <c r="B14321" t="s">
        <v>1298</v>
      </c>
      <c r="C14321" t="s">
        <v>105</v>
      </c>
      <c r="D14321">
        <v>73776</v>
      </c>
      <c r="E14321" t="s">
        <v>1101</v>
      </c>
      <c r="F14321" t="s">
        <v>32</v>
      </c>
      <c r="G14321">
        <v>0</v>
      </c>
      <c r="H14321" t="s">
        <v>16</v>
      </c>
    </row>
    <row r="14322" spans="1:8" x14ac:dyDescent="0.25">
      <c r="A14322" t="s">
        <v>285</v>
      </c>
      <c r="B14322" t="s">
        <v>1160</v>
      </c>
      <c r="C14322" t="s">
        <v>106</v>
      </c>
      <c r="D14322">
        <v>54069</v>
      </c>
      <c r="E14322" t="s">
        <v>1101</v>
      </c>
      <c r="F14322" t="s">
        <v>15</v>
      </c>
      <c r="G14322">
        <v>0</v>
      </c>
      <c r="H14322" t="s">
        <v>45</v>
      </c>
    </row>
    <row r="14323" spans="1:8" x14ac:dyDescent="0.25">
      <c r="A14323" t="s">
        <v>484</v>
      </c>
      <c r="B14323" t="s">
        <v>1284</v>
      </c>
      <c r="C14323" t="s">
        <v>105</v>
      </c>
      <c r="D14323">
        <v>73549</v>
      </c>
      <c r="E14323" t="s">
        <v>1099</v>
      </c>
      <c r="F14323" t="s">
        <v>21</v>
      </c>
      <c r="G14323">
        <v>2</v>
      </c>
      <c r="H14323" t="s">
        <v>77</v>
      </c>
    </row>
    <row r="14324" spans="1:8" x14ac:dyDescent="0.25">
      <c r="A14324" t="s">
        <v>1008</v>
      </c>
      <c r="B14324" t="s">
        <v>1385</v>
      </c>
      <c r="C14324" t="s">
        <v>109</v>
      </c>
      <c r="D14324">
        <v>47517</v>
      </c>
      <c r="E14324" t="s">
        <v>1108</v>
      </c>
      <c r="F14324" t="s">
        <v>15</v>
      </c>
      <c r="G14324">
        <v>1</v>
      </c>
      <c r="H14324" t="s">
        <v>16</v>
      </c>
    </row>
    <row r="14325" spans="1:8" x14ac:dyDescent="0.25">
      <c r="A14325" t="s">
        <v>357</v>
      </c>
      <c r="B14325" t="s">
        <v>1138</v>
      </c>
      <c r="C14325" t="s">
        <v>112</v>
      </c>
      <c r="D14325">
        <v>72007</v>
      </c>
      <c r="E14325" t="s">
        <v>1101</v>
      </c>
      <c r="F14325" t="s">
        <v>21</v>
      </c>
      <c r="G14325">
        <v>1</v>
      </c>
      <c r="H14325" t="s">
        <v>77</v>
      </c>
    </row>
    <row r="14326" spans="1:8" x14ac:dyDescent="0.25">
      <c r="A14326" t="s">
        <v>90</v>
      </c>
      <c r="B14326" t="s">
        <v>1350</v>
      </c>
      <c r="C14326" t="s">
        <v>107</v>
      </c>
      <c r="D14326">
        <v>92428</v>
      </c>
      <c r="E14326" t="s">
        <v>1099</v>
      </c>
      <c r="F14326" t="s">
        <v>27</v>
      </c>
      <c r="G14326">
        <v>4</v>
      </c>
      <c r="H14326" t="s">
        <v>66</v>
      </c>
    </row>
    <row r="14327" spans="1:8" x14ac:dyDescent="0.25">
      <c r="A14327" t="s">
        <v>317</v>
      </c>
      <c r="B14327" t="s">
        <v>1232</v>
      </c>
      <c r="C14327" t="s">
        <v>122</v>
      </c>
      <c r="D14327">
        <v>116050</v>
      </c>
      <c r="E14327" t="s">
        <v>1108</v>
      </c>
      <c r="F14327" t="s">
        <v>32</v>
      </c>
      <c r="G14327">
        <v>11</v>
      </c>
      <c r="H14327" t="s">
        <v>49</v>
      </c>
    </row>
    <row r="14328" spans="1:8" x14ac:dyDescent="0.25">
      <c r="A14328" t="s">
        <v>894</v>
      </c>
      <c r="B14328" t="s">
        <v>1130</v>
      </c>
      <c r="C14328" t="s">
        <v>117</v>
      </c>
      <c r="D14328">
        <v>64662</v>
      </c>
      <c r="E14328" t="s">
        <v>1108</v>
      </c>
      <c r="F14328" t="s">
        <v>21</v>
      </c>
      <c r="G14328">
        <v>4</v>
      </c>
      <c r="H14328" t="s">
        <v>77</v>
      </c>
    </row>
    <row r="14329" spans="1:8" x14ac:dyDescent="0.25">
      <c r="A14329" t="s">
        <v>89</v>
      </c>
      <c r="B14329" t="s">
        <v>1275</v>
      </c>
      <c r="C14329" t="s">
        <v>120</v>
      </c>
      <c r="D14329">
        <v>58237</v>
      </c>
      <c r="E14329" t="s">
        <v>1099</v>
      </c>
      <c r="F14329" t="s">
        <v>32</v>
      </c>
      <c r="G14329">
        <v>3</v>
      </c>
      <c r="H14329" t="s">
        <v>28</v>
      </c>
    </row>
    <row r="14330" spans="1:8" x14ac:dyDescent="0.25">
      <c r="A14330" t="s">
        <v>721</v>
      </c>
      <c r="B14330" t="s">
        <v>1222</v>
      </c>
      <c r="C14330" t="s">
        <v>105</v>
      </c>
      <c r="D14330">
        <v>109377</v>
      </c>
      <c r="E14330" t="s">
        <v>1099</v>
      </c>
      <c r="F14330" t="s">
        <v>27</v>
      </c>
      <c r="G14330">
        <v>2</v>
      </c>
      <c r="H14330" t="s">
        <v>77</v>
      </c>
    </row>
    <row r="14331" spans="1:8" x14ac:dyDescent="0.25">
      <c r="A14331" t="s">
        <v>685</v>
      </c>
      <c r="B14331" t="s">
        <v>1322</v>
      </c>
      <c r="C14331" t="s">
        <v>118</v>
      </c>
      <c r="D14331">
        <v>226825</v>
      </c>
      <c r="E14331" t="s">
        <v>1101</v>
      </c>
      <c r="F14331" t="s">
        <v>21</v>
      </c>
      <c r="G14331">
        <v>12</v>
      </c>
      <c r="H14331" t="s">
        <v>55</v>
      </c>
    </row>
    <row r="14332" spans="1:8" x14ac:dyDescent="0.25">
      <c r="A14332" t="s">
        <v>796</v>
      </c>
      <c r="B14332" t="s">
        <v>1418</v>
      </c>
      <c r="C14332" t="s">
        <v>109</v>
      </c>
      <c r="D14332">
        <v>231028</v>
      </c>
      <c r="E14332" t="s">
        <v>1099</v>
      </c>
      <c r="F14332" t="s">
        <v>27</v>
      </c>
      <c r="G14332">
        <v>7</v>
      </c>
      <c r="H14332" t="s">
        <v>22</v>
      </c>
    </row>
    <row r="14333" spans="1:8" x14ac:dyDescent="0.25">
      <c r="A14333" t="s">
        <v>891</v>
      </c>
      <c r="B14333" t="s">
        <v>1173</v>
      </c>
      <c r="C14333" t="s">
        <v>117</v>
      </c>
      <c r="D14333">
        <v>49760</v>
      </c>
      <c r="E14333" t="s">
        <v>1108</v>
      </c>
      <c r="F14333" t="s">
        <v>15</v>
      </c>
      <c r="G14333">
        <v>0</v>
      </c>
      <c r="H14333" t="s">
        <v>45</v>
      </c>
    </row>
    <row r="14334" spans="1:8" x14ac:dyDescent="0.25">
      <c r="A14334" t="s">
        <v>887</v>
      </c>
      <c r="B14334" t="s">
        <v>1172</v>
      </c>
      <c r="C14334" t="s">
        <v>107</v>
      </c>
      <c r="D14334">
        <v>58735</v>
      </c>
      <c r="E14334" t="s">
        <v>1099</v>
      </c>
      <c r="F14334" t="s">
        <v>21</v>
      </c>
      <c r="G14334">
        <v>0</v>
      </c>
      <c r="H14334" t="s">
        <v>33</v>
      </c>
    </row>
    <row r="14335" spans="1:8" x14ac:dyDescent="0.25">
      <c r="A14335" t="s">
        <v>962</v>
      </c>
      <c r="B14335" t="s">
        <v>1219</v>
      </c>
      <c r="C14335" t="s">
        <v>122</v>
      </c>
      <c r="D14335">
        <v>66222</v>
      </c>
      <c r="E14335" t="s">
        <v>1108</v>
      </c>
      <c r="F14335" t="s">
        <v>15</v>
      </c>
      <c r="G14335">
        <v>6</v>
      </c>
      <c r="H14335" t="s">
        <v>49</v>
      </c>
    </row>
    <row r="14336" spans="1:8" x14ac:dyDescent="0.25">
      <c r="A14336" t="s">
        <v>1033</v>
      </c>
      <c r="B14336" t="s">
        <v>1372</v>
      </c>
      <c r="C14336" t="s">
        <v>106</v>
      </c>
      <c r="D14336">
        <v>44338</v>
      </c>
      <c r="E14336" t="s">
        <v>1101</v>
      </c>
      <c r="F14336" t="s">
        <v>21</v>
      </c>
      <c r="G14336">
        <v>0</v>
      </c>
      <c r="H14336" t="s">
        <v>16</v>
      </c>
    </row>
    <row r="14337" spans="1:8" x14ac:dyDescent="0.25">
      <c r="A14337" t="s">
        <v>977</v>
      </c>
      <c r="B14337" t="s">
        <v>1279</v>
      </c>
      <c r="C14337" t="s">
        <v>105</v>
      </c>
      <c r="D14337">
        <v>50601</v>
      </c>
      <c r="E14337" t="s">
        <v>1101</v>
      </c>
      <c r="F14337" t="s">
        <v>27</v>
      </c>
      <c r="G14337">
        <v>0</v>
      </c>
      <c r="H14337" t="s">
        <v>77</v>
      </c>
    </row>
    <row r="14338" spans="1:8" x14ac:dyDescent="0.25">
      <c r="A14338" t="s">
        <v>838</v>
      </c>
      <c r="B14338" t="s">
        <v>1377</v>
      </c>
      <c r="C14338" t="s">
        <v>111</v>
      </c>
      <c r="D14338">
        <v>68139</v>
      </c>
      <c r="E14338" t="s">
        <v>1108</v>
      </c>
      <c r="F14338" t="s">
        <v>32</v>
      </c>
      <c r="G14338">
        <v>2</v>
      </c>
      <c r="H14338" t="s">
        <v>45</v>
      </c>
    </row>
    <row r="14339" spans="1:8" x14ac:dyDescent="0.25">
      <c r="A14339" t="s">
        <v>300</v>
      </c>
      <c r="B14339" t="s">
        <v>1388</v>
      </c>
      <c r="C14339" t="s">
        <v>108</v>
      </c>
      <c r="D14339">
        <v>150594</v>
      </c>
      <c r="E14339" t="s">
        <v>1099</v>
      </c>
      <c r="F14339" t="s">
        <v>15</v>
      </c>
      <c r="G14339">
        <v>6</v>
      </c>
      <c r="H14339" t="s">
        <v>28</v>
      </c>
    </row>
    <row r="14340" spans="1:8" x14ac:dyDescent="0.25">
      <c r="A14340" t="s">
        <v>451</v>
      </c>
      <c r="B14340" t="s">
        <v>1267</v>
      </c>
      <c r="C14340" t="s">
        <v>107</v>
      </c>
      <c r="D14340">
        <v>203146</v>
      </c>
      <c r="E14340" t="s">
        <v>1108</v>
      </c>
      <c r="F14340" t="s">
        <v>27</v>
      </c>
      <c r="G14340">
        <v>16</v>
      </c>
      <c r="H14340" t="s">
        <v>59</v>
      </c>
    </row>
    <row r="14341" spans="1:8" x14ac:dyDescent="0.25">
      <c r="A14341" t="s">
        <v>319</v>
      </c>
      <c r="B14341" t="s">
        <v>1340</v>
      </c>
      <c r="C14341" t="s">
        <v>110</v>
      </c>
      <c r="D14341">
        <v>58189</v>
      </c>
      <c r="E14341" t="s">
        <v>1101</v>
      </c>
      <c r="F14341" t="s">
        <v>27</v>
      </c>
      <c r="G14341">
        <v>0</v>
      </c>
      <c r="H14341" t="s">
        <v>45</v>
      </c>
    </row>
    <row r="14342" spans="1:8" x14ac:dyDescent="0.25">
      <c r="A14342" t="s">
        <v>505</v>
      </c>
      <c r="B14342" t="s">
        <v>1416</v>
      </c>
      <c r="C14342" t="s">
        <v>115</v>
      </c>
      <c r="D14342">
        <v>83668</v>
      </c>
      <c r="E14342" t="s">
        <v>1101</v>
      </c>
      <c r="F14342" t="s">
        <v>21</v>
      </c>
      <c r="G14342">
        <v>2</v>
      </c>
      <c r="H14342" t="s">
        <v>62</v>
      </c>
    </row>
    <row r="14343" spans="1:8" x14ac:dyDescent="0.25">
      <c r="A14343" t="s">
        <v>612</v>
      </c>
      <c r="B14343" t="s">
        <v>1284</v>
      </c>
      <c r="C14343" t="s">
        <v>120</v>
      </c>
      <c r="D14343">
        <v>70347</v>
      </c>
      <c r="E14343" t="s">
        <v>1108</v>
      </c>
      <c r="F14343" t="s">
        <v>27</v>
      </c>
      <c r="G14343">
        <v>3</v>
      </c>
      <c r="H14343" t="s">
        <v>45</v>
      </c>
    </row>
    <row r="14344" spans="1:8" x14ac:dyDescent="0.25">
      <c r="A14344" t="s">
        <v>473</v>
      </c>
      <c r="B14344" t="s">
        <v>1353</v>
      </c>
      <c r="C14344" t="s">
        <v>105</v>
      </c>
      <c r="D14344">
        <v>46618</v>
      </c>
      <c r="E14344" t="s">
        <v>1099</v>
      </c>
      <c r="F14344" t="s">
        <v>32</v>
      </c>
      <c r="G14344">
        <v>0</v>
      </c>
      <c r="H14344" t="s">
        <v>54</v>
      </c>
    </row>
    <row r="14345" spans="1:8" x14ac:dyDescent="0.25">
      <c r="A14345" t="s">
        <v>482</v>
      </c>
      <c r="B14345" t="s">
        <v>1214</v>
      </c>
      <c r="C14345" t="s">
        <v>116</v>
      </c>
      <c r="D14345">
        <v>48899</v>
      </c>
      <c r="E14345" t="s">
        <v>1101</v>
      </c>
      <c r="F14345" t="s">
        <v>21</v>
      </c>
      <c r="G14345">
        <v>1</v>
      </c>
      <c r="H14345" t="s">
        <v>77</v>
      </c>
    </row>
    <row r="14346" spans="1:8" x14ac:dyDescent="0.25">
      <c r="A14346" t="s">
        <v>486</v>
      </c>
      <c r="B14346" t="s">
        <v>1201</v>
      </c>
      <c r="C14346" t="s">
        <v>109</v>
      </c>
      <c r="D14346">
        <v>166621</v>
      </c>
      <c r="E14346" t="s">
        <v>1099</v>
      </c>
      <c r="F14346" t="s">
        <v>15</v>
      </c>
      <c r="G14346">
        <v>11</v>
      </c>
      <c r="H14346" t="s">
        <v>49</v>
      </c>
    </row>
    <row r="14347" spans="1:8" x14ac:dyDescent="0.25">
      <c r="A14347" t="s">
        <v>458</v>
      </c>
      <c r="B14347" t="s">
        <v>1221</v>
      </c>
      <c r="C14347" t="s">
        <v>111</v>
      </c>
      <c r="D14347">
        <v>60578</v>
      </c>
      <c r="E14347" t="s">
        <v>1101</v>
      </c>
      <c r="F14347" t="s">
        <v>32</v>
      </c>
      <c r="G14347">
        <v>1</v>
      </c>
      <c r="H14347" t="s">
        <v>58</v>
      </c>
    </row>
    <row r="14348" spans="1:8" x14ac:dyDescent="0.25">
      <c r="A14348" t="s">
        <v>749</v>
      </c>
      <c r="B14348" t="s">
        <v>1246</v>
      </c>
      <c r="C14348" t="s">
        <v>119</v>
      </c>
      <c r="D14348">
        <v>86686</v>
      </c>
      <c r="E14348" t="s">
        <v>1101</v>
      </c>
      <c r="F14348" t="s">
        <v>21</v>
      </c>
      <c r="G14348">
        <v>2</v>
      </c>
      <c r="H14348" t="s">
        <v>49</v>
      </c>
    </row>
    <row r="14349" spans="1:8" x14ac:dyDescent="0.25">
      <c r="A14349" t="s">
        <v>240</v>
      </c>
      <c r="B14349" t="s">
        <v>1233</v>
      </c>
      <c r="C14349" t="s">
        <v>114</v>
      </c>
      <c r="D14349">
        <v>39786</v>
      </c>
      <c r="E14349" t="s">
        <v>1101</v>
      </c>
      <c r="F14349" t="s">
        <v>32</v>
      </c>
      <c r="G14349">
        <v>1</v>
      </c>
      <c r="H14349" t="s">
        <v>22</v>
      </c>
    </row>
    <row r="14350" spans="1:8" x14ac:dyDescent="0.25">
      <c r="A14350" t="s">
        <v>588</v>
      </c>
      <c r="B14350" t="s">
        <v>1418</v>
      </c>
      <c r="C14350" t="s">
        <v>115</v>
      </c>
      <c r="D14350">
        <v>140081</v>
      </c>
      <c r="E14350" t="s">
        <v>1099</v>
      </c>
      <c r="F14350" t="s">
        <v>21</v>
      </c>
      <c r="G14350">
        <v>6</v>
      </c>
      <c r="H14350" t="s">
        <v>54</v>
      </c>
    </row>
    <row r="14351" spans="1:8" x14ac:dyDescent="0.25">
      <c r="A14351" t="s">
        <v>375</v>
      </c>
      <c r="B14351" t="s">
        <v>1127</v>
      </c>
      <c r="C14351" t="s">
        <v>111</v>
      </c>
      <c r="D14351">
        <v>76543</v>
      </c>
      <c r="E14351" t="s">
        <v>1108</v>
      </c>
      <c r="F14351" t="s">
        <v>27</v>
      </c>
      <c r="G14351">
        <v>2</v>
      </c>
      <c r="H14351" t="s">
        <v>41</v>
      </c>
    </row>
    <row r="14352" spans="1:8" x14ac:dyDescent="0.25">
      <c r="A14352" t="s">
        <v>420</v>
      </c>
      <c r="B14352" t="s">
        <v>1103</v>
      </c>
      <c r="C14352" t="s">
        <v>108</v>
      </c>
      <c r="D14352">
        <v>46210</v>
      </c>
      <c r="E14352" t="s">
        <v>1108</v>
      </c>
      <c r="F14352" t="s">
        <v>15</v>
      </c>
      <c r="G14352">
        <v>0</v>
      </c>
      <c r="H14352" t="s">
        <v>77</v>
      </c>
    </row>
    <row r="14353" spans="1:8" x14ac:dyDescent="0.25">
      <c r="A14353" t="s">
        <v>1052</v>
      </c>
      <c r="B14353" t="s">
        <v>1366</v>
      </c>
      <c r="C14353" t="s">
        <v>117</v>
      </c>
      <c r="D14353">
        <v>95694</v>
      </c>
      <c r="E14353" t="s">
        <v>1108</v>
      </c>
      <c r="F14353" t="s">
        <v>15</v>
      </c>
      <c r="G14353">
        <v>1</v>
      </c>
      <c r="H14353" t="s">
        <v>77</v>
      </c>
    </row>
    <row r="14354" spans="1:8" x14ac:dyDescent="0.25">
      <c r="A14354" t="s">
        <v>874</v>
      </c>
      <c r="B14354" t="s">
        <v>1391</v>
      </c>
      <c r="C14354" t="s">
        <v>105</v>
      </c>
      <c r="D14354">
        <v>71026</v>
      </c>
      <c r="E14354" t="s">
        <v>1101</v>
      </c>
      <c r="F14354" t="s">
        <v>15</v>
      </c>
      <c r="G14354">
        <v>4</v>
      </c>
      <c r="H14354" t="s">
        <v>58</v>
      </c>
    </row>
    <row r="14355" spans="1:8" x14ac:dyDescent="0.25">
      <c r="A14355" t="s">
        <v>789</v>
      </c>
      <c r="B14355" t="s">
        <v>1327</v>
      </c>
      <c r="C14355" t="s">
        <v>124</v>
      </c>
      <c r="D14355">
        <v>55996</v>
      </c>
      <c r="E14355" t="s">
        <v>1101</v>
      </c>
      <c r="F14355" t="s">
        <v>32</v>
      </c>
      <c r="G14355">
        <v>1</v>
      </c>
      <c r="H14355" t="s">
        <v>77</v>
      </c>
    </row>
    <row r="14356" spans="1:8" x14ac:dyDescent="0.25">
      <c r="A14356" t="s">
        <v>947</v>
      </c>
      <c r="B14356" t="s">
        <v>1126</v>
      </c>
      <c r="C14356" t="s">
        <v>118</v>
      </c>
      <c r="D14356">
        <v>101876</v>
      </c>
      <c r="E14356" t="s">
        <v>1108</v>
      </c>
      <c r="F14356" t="s">
        <v>15</v>
      </c>
      <c r="G14356">
        <v>2</v>
      </c>
      <c r="H14356" t="s">
        <v>70</v>
      </c>
    </row>
    <row r="14357" spans="1:8" x14ac:dyDescent="0.25">
      <c r="A14357" t="s">
        <v>620</v>
      </c>
      <c r="B14357" t="s">
        <v>1190</v>
      </c>
      <c r="C14357" t="s">
        <v>111</v>
      </c>
      <c r="D14357">
        <v>194385</v>
      </c>
      <c r="E14357" t="s">
        <v>1108</v>
      </c>
      <c r="F14357" t="s">
        <v>21</v>
      </c>
      <c r="G14357">
        <v>16</v>
      </c>
      <c r="H14357" t="s">
        <v>45</v>
      </c>
    </row>
    <row r="14358" spans="1:8" x14ac:dyDescent="0.25">
      <c r="A14358" t="s">
        <v>925</v>
      </c>
      <c r="B14358" t="s">
        <v>1163</v>
      </c>
      <c r="C14358" t="s">
        <v>122</v>
      </c>
      <c r="D14358">
        <v>106282</v>
      </c>
      <c r="E14358" t="s">
        <v>1101</v>
      </c>
      <c r="F14358" t="s">
        <v>15</v>
      </c>
      <c r="G14358">
        <v>2</v>
      </c>
      <c r="H14358" t="s">
        <v>45</v>
      </c>
    </row>
    <row r="14359" spans="1:8" x14ac:dyDescent="0.25">
      <c r="A14359" t="s">
        <v>163</v>
      </c>
      <c r="B14359" t="s">
        <v>1186</v>
      </c>
      <c r="C14359" t="s">
        <v>108</v>
      </c>
      <c r="D14359">
        <v>94773</v>
      </c>
      <c r="E14359" t="s">
        <v>1101</v>
      </c>
      <c r="F14359" t="s">
        <v>21</v>
      </c>
      <c r="G14359">
        <v>5</v>
      </c>
      <c r="H14359" t="s">
        <v>70</v>
      </c>
    </row>
    <row r="14360" spans="1:8" x14ac:dyDescent="0.25">
      <c r="A14360" t="s">
        <v>102</v>
      </c>
      <c r="B14360" t="s">
        <v>1208</v>
      </c>
      <c r="C14360" t="s">
        <v>109</v>
      </c>
      <c r="D14360">
        <v>191774</v>
      </c>
      <c r="E14360" t="s">
        <v>1099</v>
      </c>
      <c r="F14360" t="s">
        <v>27</v>
      </c>
      <c r="G14360">
        <v>12</v>
      </c>
      <c r="H14360" t="s">
        <v>55</v>
      </c>
    </row>
    <row r="14361" spans="1:8" x14ac:dyDescent="0.25">
      <c r="A14361" t="s">
        <v>201</v>
      </c>
      <c r="B14361" t="s">
        <v>1271</v>
      </c>
      <c r="C14361" t="s">
        <v>120</v>
      </c>
      <c r="D14361">
        <v>134523</v>
      </c>
      <c r="E14361" t="s">
        <v>1101</v>
      </c>
      <c r="F14361" t="s">
        <v>15</v>
      </c>
      <c r="G14361">
        <v>5</v>
      </c>
      <c r="H14361" t="s">
        <v>59</v>
      </c>
    </row>
    <row r="14362" spans="1:8" x14ac:dyDescent="0.25">
      <c r="A14362" t="s">
        <v>219</v>
      </c>
      <c r="B14362" t="s">
        <v>1398</v>
      </c>
      <c r="C14362" t="s">
        <v>117</v>
      </c>
      <c r="D14362">
        <v>131911</v>
      </c>
      <c r="E14362" t="s">
        <v>1101</v>
      </c>
      <c r="F14362" t="s">
        <v>15</v>
      </c>
      <c r="G14362">
        <v>10</v>
      </c>
      <c r="H14362" t="s">
        <v>70</v>
      </c>
    </row>
    <row r="14363" spans="1:8" x14ac:dyDescent="0.25">
      <c r="A14363" t="s">
        <v>513</v>
      </c>
      <c r="B14363" t="s">
        <v>1120</v>
      </c>
      <c r="C14363" t="s">
        <v>119</v>
      </c>
      <c r="D14363">
        <v>122475</v>
      </c>
      <c r="E14363" t="s">
        <v>1108</v>
      </c>
      <c r="F14363" t="s">
        <v>32</v>
      </c>
      <c r="G14363">
        <v>5</v>
      </c>
      <c r="H14363" t="s">
        <v>66</v>
      </c>
    </row>
    <row r="14364" spans="1:8" x14ac:dyDescent="0.25">
      <c r="A14364" t="s">
        <v>260</v>
      </c>
      <c r="B14364" t="s">
        <v>1400</v>
      </c>
      <c r="C14364" t="s">
        <v>109</v>
      </c>
      <c r="D14364">
        <v>164590</v>
      </c>
      <c r="E14364" t="s">
        <v>1099</v>
      </c>
      <c r="F14364" t="s">
        <v>15</v>
      </c>
      <c r="G14364">
        <v>8</v>
      </c>
      <c r="H14364" t="s">
        <v>22</v>
      </c>
    </row>
    <row r="14365" spans="1:8" x14ac:dyDescent="0.25">
      <c r="A14365" t="s">
        <v>792</v>
      </c>
      <c r="B14365" t="s">
        <v>1247</v>
      </c>
      <c r="C14365" t="s">
        <v>118</v>
      </c>
      <c r="D14365">
        <v>56586</v>
      </c>
      <c r="E14365" t="s">
        <v>1099</v>
      </c>
      <c r="F14365" t="s">
        <v>21</v>
      </c>
      <c r="G14365">
        <v>1</v>
      </c>
      <c r="H14365" t="s">
        <v>16</v>
      </c>
    </row>
    <row r="14366" spans="1:8" x14ac:dyDescent="0.25">
      <c r="A14366" t="s">
        <v>626</v>
      </c>
      <c r="B14366" t="s">
        <v>1107</v>
      </c>
      <c r="C14366" t="s">
        <v>124</v>
      </c>
      <c r="D14366">
        <v>59301</v>
      </c>
      <c r="E14366" t="s">
        <v>1099</v>
      </c>
      <c r="F14366" t="s">
        <v>32</v>
      </c>
      <c r="G14366">
        <v>3</v>
      </c>
      <c r="H14366" t="s">
        <v>66</v>
      </c>
    </row>
    <row r="14367" spans="1:8" x14ac:dyDescent="0.25">
      <c r="A14367" t="s">
        <v>938</v>
      </c>
      <c r="B14367" t="s">
        <v>1208</v>
      </c>
      <c r="C14367" t="s">
        <v>124</v>
      </c>
      <c r="D14367">
        <v>158565</v>
      </c>
      <c r="E14367" t="s">
        <v>1108</v>
      </c>
      <c r="F14367" t="s">
        <v>21</v>
      </c>
      <c r="G14367">
        <v>14</v>
      </c>
      <c r="H14367" t="s">
        <v>41</v>
      </c>
    </row>
    <row r="14368" spans="1:8" x14ac:dyDescent="0.25">
      <c r="A14368" t="s">
        <v>214</v>
      </c>
      <c r="B14368" t="s">
        <v>1158</v>
      </c>
      <c r="C14368" t="s">
        <v>121</v>
      </c>
      <c r="D14368">
        <v>44673</v>
      </c>
      <c r="E14368" t="s">
        <v>1099</v>
      </c>
      <c r="F14368" t="s">
        <v>15</v>
      </c>
      <c r="G14368">
        <v>0</v>
      </c>
      <c r="H14368" t="s">
        <v>45</v>
      </c>
    </row>
    <row r="14369" spans="1:8" x14ac:dyDescent="0.25">
      <c r="A14369" t="s">
        <v>959</v>
      </c>
      <c r="B14369" t="s">
        <v>1411</v>
      </c>
      <c r="C14369" t="s">
        <v>118</v>
      </c>
      <c r="D14369">
        <v>69952</v>
      </c>
      <c r="E14369" t="s">
        <v>1101</v>
      </c>
      <c r="F14369" t="s">
        <v>21</v>
      </c>
      <c r="G14369">
        <v>2</v>
      </c>
      <c r="H14369" t="s">
        <v>22</v>
      </c>
    </row>
    <row r="14370" spans="1:8" x14ac:dyDescent="0.25">
      <c r="A14370" t="s">
        <v>344</v>
      </c>
      <c r="B14370" t="s">
        <v>1237</v>
      </c>
      <c r="C14370" t="s">
        <v>109</v>
      </c>
      <c r="D14370">
        <v>192604</v>
      </c>
      <c r="E14370" t="s">
        <v>1108</v>
      </c>
      <c r="F14370" t="s">
        <v>27</v>
      </c>
      <c r="G14370">
        <v>12</v>
      </c>
      <c r="H14370" t="s">
        <v>49</v>
      </c>
    </row>
    <row r="14371" spans="1:8" x14ac:dyDescent="0.25">
      <c r="A14371" t="s">
        <v>214</v>
      </c>
      <c r="B14371" t="s">
        <v>1386</v>
      </c>
      <c r="C14371" t="s">
        <v>112</v>
      </c>
      <c r="D14371">
        <v>87985</v>
      </c>
      <c r="E14371" t="s">
        <v>1099</v>
      </c>
      <c r="F14371" t="s">
        <v>15</v>
      </c>
      <c r="G14371">
        <v>5</v>
      </c>
      <c r="H14371" t="s">
        <v>66</v>
      </c>
    </row>
    <row r="14372" spans="1:8" x14ac:dyDescent="0.25">
      <c r="A14372" t="s">
        <v>197</v>
      </c>
      <c r="B14372" t="s">
        <v>1130</v>
      </c>
      <c r="C14372" t="s">
        <v>107</v>
      </c>
      <c r="D14372">
        <v>136520</v>
      </c>
      <c r="E14372" t="s">
        <v>1099</v>
      </c>
      <c r="F14372" t="s">
        <v>21</v>
      </c>
      <c r="G14372">
        <v>3</v>
      </c>
      <c r="H14372" t="s">
        <v>66</v>
      </c>
    </row>
    <row r="14373" spans="1:8" x14ac:dyDescent="0.25">
      <c r="A14373" t="s">
        <v>992</v>
      </c>
      <c r="B14373" t="s">
        <v>1337</v>
      </c>
      <c r="C14373" t="s">
        <v>111</v>
      </c>
      <c r="D14373">
        <v>247381</v>
      </c>
      <c r="E14373" t="s">
        <v>1101</v>
      </c>
      <c r="F14373" t="s">
        <v>27</v>
      </c>
      <c r="G14373">
        <v>12</v>
      </c>
      <c r="H14373" t="s">
        <v>77</v>
      </c>
    </row>
    <row r="14374" spans="1:8" x14ac:dyDescent="0.25">
      <c r="A14374" t="s">
        <v>220</v>
      </c>
      <c r="B14374" t="s">
        <v>1288</v>
      </c>
      <c r="C14374" t="s">
        <v>106</v>
      </c>
      <c r="D14374">
        <v>145621</v>
      </c>
      <c r="E14374" t="s">
        <v>1101</v>
      </c>
      <c r="F14374" t="s">
        <v>32</v>
      </c>
      <c r="G14374">
        <v>7</v>
      </c>
      <c r="H14374" t="s">
        <v>49</v>
      </c>
    </row>
    <row r="14375" spans="1:8" x14ac:dyDescent="0.25">
      <c r="A14375" t="s">
        <v>313</v>
      </c>
      <c r="B14375" t="s">
        <v>1168</v>
      </c>
      <c r="C14375" t="s">
        <v>110</v>
      </c>
      <c r="D14375">
        <v>62336</v>
      </c>
      <c r="E14375" t="s">
        <v>1108</v>
      </c>
      <c r="F14375" t="s">
        <v>32</v>
      </c>
      <c r="G14375">
        <v>1</v>
      </c>
      <c r="H14375" t="s">
        <v>28</v>
      </c>
    </row>
    <row r="14376" spans="1:8" x14ac:dyDescent="0.25">
      <c r="A14376" t="s">
        <v>652</v>
      </c>
      <c r="B14376" t="s">
        <v>1187</v>
      </c>
      <c r="C14376" t="s">
        <v>118</v>
      </c>
      <c r="D14376">
        <v>186582</v>
      </c>
      <c r="E14376" t="s">
        <v>1099</v>
      </c>
      <c r="F14376" t="s">
        <v>15</v>
      </c>
      <c r="G14376">
        <v>11</v>
      </c>
      <c r="H14376" t="s">
        <v>58</v>
      </c>
    </row>
    <row r="14377" spans="1:8" x14ac:dyDescent="0.25">
      <c r="A14377" t="s">
        <v>743</v>
      </c>
      <c r="B14377" t="s">
        <v>1172</v>
      </c>
      <c r="C14377" t="s">
        <v>108</v>
      </c>
      <c r="D14377">
        <v>51336</v>
      </c>
      <c r="E14377" t="s">
        <v>1099</v>
      </c>
      <c r="F14377" t="s">
        <v>27</v>
      </c>
      <c r="G14377">
        <v>1</v>
      </c>
      <c r="H14377" t="s">
        <v>62</v>
      </c>
    </row>
    <row r="14378" spans="1:8" x14ac:dyDescent="0.25">
      <c r="A14378" t="s">
        <v>497</v>
      </c>
      <c r="B14378" t="s">
        <v>1305</v>
      </c>
      <c r="C14378" t="s">
        <v>111</v>
      </c>
      <c r="D14378">
        <v>122849</v>
      </c>
      <c r="E14378" t="s">
        <v>1108</v>
      </c>
      <c r="F14378" t="s">
        <v>15</v>
      </c>
      <c r="G14378">
        <v>6</v>
      </c>
      <c r="H14378" t="s">
        <v>41</v>
      </c>
    </row>
    <row r="14379" spans="1:8" x14ac:dyDescent="0.25">
      <c r="A14379" t="s">
        <v>403</v>
      </c>
      <c r="B14379" t="s">
        <v>1107</v>
      </c>
      <c r="C14379" t="s">
        <v>121</v>
      </c>
      <c r="D14379">
        <v>79404</v>
      </c>
      <c r="E14379" t="s">
        <v>1101</v>
      </c>
      <c r="F14379" t="s">
        <v>15</v>
      </c>
      <c r="G14379">
        <v>2</v>
      </c>
      <c r="H14379" t="s">
        <v>22</v>
      </c>
    </row>
    <row r="14380" spans="1:8" x14ac:dyDescent="0.25">
      <c r="A14380" t="s">
        <v>949</v>
      </c>
      <c r="B14380" t="s">
        <v>1333</v>
      </c>
      <c r="C14380" t="s">
        <v>108</v>
      </c>
      <c r="D14380">
        <v>116950</v>
      </c>
      <c r="E14380" t="s">
        <v>1101</v>
      </c>
      <c r="F14380" t="s">
        <v>15</v>
      </c>
      <c r="G14380">
        <v>7</v>
      </c>
      <c r="H14380" t="s">
        <v>22</v>
      </c>
    </row>
    <row r="14381" spans="1:8" x14ac:dyDescent="0.25">
      <c r="A14381" t="s">
        <v>863</v>
      </c>
      <c r="B14381" t="s">
        <v>1401</v>
      </c>
      <c r="C14381" t="s">
        <v>120</v>
      </c>
      <c r="D14381">
        <v>36345</v>
      </c>
      <c r="E14381" t="s">
        <v>1108</v>
      </c>
      <c r="F14381" t="s">
        <v>21</v>
      </c>
      <c r="G14381">
        <v>0</v>
      </c>
      <c r="H14381" t="s">
        <v>55</v>
      </c>
    </row>
    <row r="14382" spans="1:8" x14ac:dyDescent="0.25">
      <c r="A14382" t="s">
        <v>135</v>
      </c>
      <c r="B14382" t="s">
        <v>1390</v>
      </c>
      <c r="C14382" t="s">
        <v>122</v>
      </c>
      <c r="D14382">
        <v>74895</v>
      </c>
      <c r="E14382" t="s">
        <v>1101</v>
      </c>
      <c r="F14382" t="s">
        <v>15</v>
      </c>
      <c r="G14382">
        <v>7</v>
      </c>
      <c r="H14382" t="s">
        <v>66</v>
      </c>
    </row>
    <row r="14383" spans="1:8" x14ac:dyDescent="0.25">
      <c r="A14383" t="s">
        <v>663</v>
      </c>
      <c r="B14383" t="s">
        <v>1403</v>
      </c>
      <c r="C14383" t="s">
        <v>124</v>
      </c>
      <c r="D14383">
        <v>191740</v>
      </c>
      <c r="E14383" t="s">
        <v>1099</v>
      </c>
      <c r="F14383" t="s">
        <v>15</v>
      </c>
      <c r="G14383">
        <v>5</v>
      </c>
      <c r="H14383" t="s">
        <v>28</v>
      </c>
    </row>
    <row r="14384" spans="1:8" x14ac:dyDescent="0.25">
      <c r="A14384" t="s">
        <v>561</v>
      </c>
      <c r="B14384" t="s">
        <v>1239</v>
      </c>
      <c r="C14384" t="s">
        <v>120</v>
      </c>
      <c r="D14384">
        <v>87569</v>
      </c>
      <c r="E14384" t="s">
        <v>1108</v>
      </c>
      <c r="F14384" t="s">
        <v>15</v>
      </c>
      <c r="G14384">
        <v>5</v>
      </c>
      <c r="H14384" t="s">
        <v>66</v>
      </c>
    </row>
    <row r="14385" spans="1:8" x14ac:dyDescent="0.25">
      <c r="A14385" t="s">
        <v>337</v>
      </c>
      <c r="B14385" t="s">
        <v>1336</v>
      </c>
      <c r="C14385" t="s">
        <v>120</v>
      </c>
      <c r="D14385">
        <v>120354</v>
      </c>
      <c r="E14385" t="s">
        <v>1099</v>
      </c>
      <c r="F14385" t="s">
        <v>32</v>
      </c>
      <c r="G14385">
        <v>7</v>
      </c>
      <c r="H14385" t="s">
        <v>59</v>
      </c>
    </row>
    <row r="14386" spans="1:8" x14ac:dyDescent="0.25">
      <c r="A14386" t="s">
        <v>715</v>
      </c>
      <c r="B14386" t="s">
        <v>1401</v>
      </c>
      <c r="C14386" t="s">
        <v>106</v>
      </c>
      <c r="D14386">
        <v>37971</v>
      </c>
      <c r="E14386" t="s">
        <v>1099</v>
      </c>
      <c r="F14386" t="s">
        <v>27</v>
      </c>
      <c r="G14386">
        <v>0</v>
      </c>
      <c r="H14386" t="s">
        <v>59</v>
      </c>
    </row>
    <row r="14387" spans="1:8" x14ac:dyDescent="0.25">
      <c r="A14387" t="s">
        <v>760</v>
      </c>
      <c r="B14387" t="s">
        <v>1402</v>
      </c>
      <c r="C14387" t="s">
        <v>107</v>
      </c>
      <c r="D14387">
        <v>114315</v>
      </c>
      <c r="E14387" t="s">
        <v>1101</v>
      </c>
      <c r="F14387" t="s">
        <v>15</v>
      </c>
      <c r="G14387">
        <v>3</v>
      </c>
      <c r="H14387" t="s">
        <v>41</v>
      </c>
    </row>
    <row r="14388" spans="1:8" x14ac:dyDescent="0.25">
      <c r="A14388" t="s">
        <v>1062</v>
      </c>
      <c r="B14388" t="s">
        <v>1215</v>
      </c>
      <c r="C14388" t="s">
        <v>110</v>
      </c>
      <c r="D14388">
        <v>140118</v>
      </c>
      <c r="E14388" t="s">
        <v>1101</v>
      </c>
      <c r="F14388" t="s">
        <v>21</v>
      </c>
      <c r="G14388">
        <v>8</v>
      </c>
      <c r="H14388" t="s">
        <v>59</v>
      </c>
    </row>
    <row r="14389" spans="1:8" x14ac:dyDescent="0.25">
      <c r="A14389" t="s">
        <v>429</v>
      </c>
      <c r="B14389" t="s">
        <v>1340</v>
      </c>
      <c r="C14389" t="s">
        <v>124</v>
      </c>
      <c r="D14389">
        <v>87799</v>
      </c>
      <c r="E14389" t="s">
        <v>1108</v>
      </c>
      <c r="F14389" t="s">
        <v>32</v>
      </c>
      <c r="G14389">
        <v>1</v>
      </c>
      <c r="H14389" t="s">
        <v>54</v>
      </c>
    </row>
    <row r="14390" spans="1:8" x14ac:dyDescent="0.25">
      <c r="A14390" t="s">
        <v>256</v>
      </c>
      <c r="B14390" t="s">
        <v>1221</v>
      </c>
      <c r="C14390" t="s">
        <v>118</v>
      </c>
      <c r="D14390">
        <v>58871</v>
      </c>
      <c r="E14390" t="s">
        <v>1108</v>
      </c>
      <c r="F14390" t="s">
        <v>27</v>
      </c>
      <c r="G14390">
        <v>1</v>
      </c>
      <c r="H14390" t="s">
        <v>55</v>
      </c>
    </row>
    <row r="14391" spans="1:8" x14ac:dyDescent="0.25">
      <c r="A14391" t="s">
        <v>744</v>
      </c>
      <c r="B14391" t="s">
        <v>1242</v>
      </c>
      <c r="C14391" t="s">
        <v>112</v>
      </c>
      <c r="D14391">
        <v>75437</v>
      </c>
      <c r="E14391" t="s">
        <v>1099</v>
      </c>
      <c r="F14391" t="s">
        <v>27</v>
      </c>
      <c r="G14391">
        <v>3</v>
      </c>
      <c r="H14391" t="s">
        <v>59</v>
      </c>
    </row>
    <row r="14392" spans="1:8" x14ac:dyDescent="0.25">
      <c r="A14392" t="s">
        <v>890</v>
      </c>
      <c r="B14392" t="s">
        <v>1173</v>
      </c>
      <c r="C14392" t="s">
        <v>119</v>
      </c>
      <c r="D14392">
        <v>50266</v>
      </c>
      <c r="E14392" t="s">
        <v>1108</v>
      </c>
      <c r="F14392" t="s">
        <v>27</v>
      </c>
      <c r="G14392">
        <v>0</v>
      </c>
      <c r="H14392" t="s">
        <v>58</v>
      </c>
    </row>
    <row r="14393" spans="1:8" x14ac:dyDescent="0.25">
      <c r="A14393" t="s">
        <v>398</v>
      </c>
      <c r="B14393" t="s">
        <v>1127</v>
      </c>
      <c r="C14393" t="s">
        <v>120</v>
      </c>
      <c r="D14393">
        <v>87707</v>
      </c>
      <c r="E14393" t="s">
        <v>1101</v>
      </c>
      <c r="F14393" t="s">
        <v>32</v>
      </c>
      <c r="G14393">
        <v>2</v>
      </c>
      <c r="H14393" t="s">
        <v>54</v>
      </c>
    </row>
    <row r="14394" spans="1:8" x14ac:dyDescent="0.25">
      <c r="A14394" t="s">
        <v>261</v>
      </c>
      <c r="B14394" t="s">
        <v>1284</v>
      </c>
      <c r="C14394" t="s">
        <v>109</v>
      </c>
      <c r="D14394">
        <v>65445</v>
      </c>
      <c r="E14394" t="s">
        <v>1099</v>
      </c>
      <c r="F14394" t="s">
        <v>32</v>
      </c>
      <c r="G14394">
        <v>3</v>
      </c>
      <c r="H14394" t="s">
        <v>58</v>
      </c>
    </row>
    <row r="14395" spans="1:8" x14ac:dyDescent="0.25">
      <c r="A14395" t="s">
        <v>377</v>
      </c>
      <c r="B14395" t="s">
        <v>1176</v>
      </c>
      <c r="C14395" t="s">
        <v>105</v>
      </c>
      <c r="D14395">
        <v>201302</v>
      </c>
      <c r="E14395" t="s">
        <v>1108</v>
      </c>
      <c r="F14395" t="s">
        <v>21</v>
      </c>
      <c r="G14395">
        <v>10</v>
      </c>
      <c r="H14395" t="s">
        <v>49</v>
      </c>
    </row>
    <row r="14396" spans="1:8" x14ac:dyDescent="0.25">
      <c r="A14396" t="s">
        <v>298</v>
      </c>
      <c r="B14396" t="s">
        <v>1256</v>
      </c>
      <c r="C14396" t="s">
        <v>105</v>
      </c>
      <c r="D14396">
        <v>120310</v>
      </c>
      <c r="E14396" t="s">
        <v>1099</v>
      </c>
      <c r="F14396" t="s">
        <v>27</v>
      </c>
      <c r="G14396">
        <v>3</v>
      </c>
      <c r="H14396" t="s">
        <v>54</v>
      </c>
    </row>
    <row r="14397" spans="1:8" x14ac:dyDescent="0.25">
      <c r="A14397" t="s">
        <v>909</v>
      </c>
      <c r="B14397" t="s">
        <v>1140</v>
      </c>
      <c r="C14397" t="s">
        <v>114</v>
      </c>
      <c r="D14397">
        <v>106558</v>
      </c>
      <c r="E14397" t="s">
        <v>1101</v>
      </c>
      <c r="F14397" t="s">
        <v>32</v>
      </c>
      <c r="G14397">
        <v>1</v>
      </c>
      <c r="H14397" t="s">
        <v>16</v>
      </c>
    </row>
    <row r="14398" spans="1:8" x14ac:dyDescent="0.25">
      <c r="A14398" t="s">
        <v>267</v>
      </c>
      <c r="B14398" t="s">
        <v>1120</v>
      </c>
      <c r="C14398" t="s">
        <v>121</v>
      </c>
      <c r="D14398">
        <v>169471</v>
      </c>
      <c r="E14398" t="s">
        <v>1101</v>
      </c>
      <c r="F14398" t="s">
        <v>32</v>
      </c>
      <c r="G14398">
        <v>7</v>
      </c>
      <c r="H14398" t="s">
        <v>49</v>
      </c>
    </row>
    <row r="14399" spans="1:8" x14ac:dyDescent="0.25">
      <c r="A14399" t="s">
        <v>805</v>
      </c>
      <c r="B14399" t="s">
        <v>1351</v>
      </c>
      <c r="C14399" t="s">
        <v>108</v>
      </c>
      <c r="D14399">
        <v>284741</v>
      </c>
      <c r="E14399" t="s">
        <v>1101</v>
      </c>
      <c r="F14399" t="s">
        <v>21</v>
      </c>
      <c r="G14399">
        <v>13</v>
      </c>
      <c r="H14399" t="s">
        <v>59</v>
      </c>
    </row>
    <row r="14400" spans="1:8" x14ac:dyDescent="0.25">
      <c r="A14400" t="s">
        <v>817</v>
      </c>
      <c r="B14400" t="s">
        <v>1399</v>
      </c>
      <c r="C14400" t="s">
        <v>121</v>
      </c>
      <c r="D14400">
        <v>151342</v>
      </c>
      <c r="E14400" t="s">
        <v>1099</v>
      </c>
      <c r="F14400" t="s">
        <v>15</v>
      </c>
      <c r="G14400">
        <v>15</v>
      </c>
      <c r="H14400" t="s">
        <v>55</v>
      </c>
    </row>
    <row r="14401" spans="1:8" x14ac:dyDescent="0.25">
      <c r="A14401" t="s">
        <v>543</v>
      </c>
      <c r="B14401" t="s">
        <v>1200</v>
      </c>
      <c r="C14401" t="s">
        <v>117</v>
      </c>
      <c r="D14401">
        <v>73752</v>
      </c>
      <c r="E14401" t="s">
        <v>1108</v>
      </c>
      <c r="F14401" t="s">
        <v>32</v>
      </c>
      <c r="G14401">
        <v>4</v>
      </c>
      <c r="H14401" t="s">
        <v>28</v>
      </c>
    </row>
    <row r="14402" spans="1:8" x14ac:dyDescent="0.25">
      <c r="A14402" t="s">
        <v>920</v>
      </c>
      <c r="B14402" t="s">
        <v>1177</v>
      </c>
      <c r="C14402" t="s">
        <v>124</v>
      </c>
      <c r="D14402">
        <v>61326</v>
      </c>
      <c r="E14402" t="s">
        <v>1101</v>
      </c>
      <c r="F14402" t="s">
        <v>21</v>
      </c>
      <c r="G14402">
        <v>0</v>
      </c>
      <c r="H14402" t="s">
        <v>16</v>
      </c>
    </row>
    <row r="14403" spans="1:8" x14ac:dyDescent="0.25">
      <c r="A14403" t="s">
        <v>175</v>
      </c>
      <c r="B14403" t="s">
        <v>1194</v>
      </c>
      <c r="C14403" t="s">
        <v>107</v>
      </c>
      <c r="D14403">
        <v>157555</v>
      </c>
      <c r="E14403" t="s">
        <v>1101</v>
      </c>
      <c r="F14403" t="s">
        <v>27</v>
      </c>
      <c r="G14403">
        <v>16</v>
      </c>
      <c r="H14403" t="s">
        <v>66</v>
      </c>
    </row>
    <row r="14404" spans="1:8" x14ac:dyDescent="0.25">
      <c r="A14404" t="s">
        <v>412</v>
      </c>
      <c r="B14404" t="s">
        <v>1303</v>
      </c>
      <c r="C14404" t="s">
        <v>117</v>
      </c>
      <c r="D14404">
        <v>149065</v>
      </c>
      <c r="E14404" t="s">
        <v>1108</v>
      </c>
      <c r="F14404" t="s">
        <v>27</v>
      </c>
      <c r="G14404">
        <v>3</v>
      </c>
      <c r="H14404" t="s">
        <v>55</v>
      </c>
    </row>
    <row r="14405" spans="1:8" x14ac:dyDescent="0.25">
      <c r="A14405" t="s">
        <v>548</v>
      </c>
      <c r="B14405" t="s">
        <v>1356</v>
      </c>
      <c r="C14405" t="s">
        <v>106</v>
      </c>
      <c r="D14405">
        <v>69161</v>
      </c>
      <c r="E14405" t="s">
        <v>1099</v>
      </c>
      <c r="F14405" t="s">
        <v>27</v>
      </c>
      <c r="G14405">
        <v>1</v>
      </c>
      <c r="H14405" t="s">
        <v>28</v>
      </c>
    </row>
    <row r="14406" spans="1:8" x14ac:dyDescent="0.25">
      <c r="A14406" t="s">
        <v>476</v>
      </c>
      <c r="B14406" t="s">
        <v>1113</v>
      </c>
      <c r="C14406" t="s">
        <v>117</v>
      </c>
      <c r="D14406">
        <v>49604</v>
      </c>
      <c r="E14406" t="s">
        <v>1101</v>
      </c>
      <c r="F14406" t="s">
        <v>15</v>
      </c>
      <c r="G14406">
        <v>1</v>
      </c>
      <c r="H14406" t="s">
        <v>45</v>
      </c>
    </row>
    <row r="14407" spans="1:8" x14ac:dyDescent="0.25">
      <c r="A14407" t="s">
        <v>519</v>
      </c>
      <c r="B14407" t="s">
        <v>1415</v>
      </c>
      <c r="C14407" t="s">
        <v>109</v>
      </c>
      <c r="D14407">
        <v>64219</v>
      </c>
      <c r="E14407" t="s">
        <v>1108</v>
      </c>
      <c r="F14407" t="s">
        <v>21</v>
      </c>
      <c r="G14407">
        <v>2</v>
      </c>
      <c r="H14407" t="s">
        <v>59</v>
      </c>
    </row>
    <row r="14408" spans="1:8" x14ac:dyDescent="0.25">
      <c r="A14408" t="s">
        <v>250</v>
      </c>
      <c r="B14408" t="s">
        <v>1261</v>
      </c>
      <c r="C14408" t="s">
        <v>118</v>
      </c>
      <c r="D14408">
        <v>115097</v>
      </c>
      <c r="E14408" t="s">
        <v>1101</v>
      </c>
      <c r="F14408" t="s">
        <v>21</v>
      </c>
      <c r="G14408">
        <v>6</v>
      </c>
      <c r="H14408" t="s">
        <v>41</v>
      </c>
    </row>
    <row r="14409" spans="1:8" x14ac:dyDescent="0.25">
      <c r="A14409" t="s">
        <v>707</v>
      </c>
      <c r="B14409" t="s">
        <v>1297</v>
      </c>
      <c r="C14409" t="s">
        <v>109</v>
      </c>
      <c r="D14409">
        <v>54956</v>
      </c>
      <c r="E14409" t="s">
        <v>1101</v>
      </c>
      <c r="F14409" t="s">
        <v>15</v>
      </c>
      <c r="G14409">
        <v>1</v>
      </c>
      <c r="H14409" t="s">
        <v>22</v>
      </c>
    </row>
    <row r="14410" spans="1:8" x14ac:dyDescent="0.25">
      <c r="A14410" t="s">
        <v>303</v>
      </c>
      <c r="B14410" t="s">
        <v>1159</v>
      </c>
      <c r="C14410" t="s">
        <v>115</v>
      </c>
      <c r="D14410">
        <v>186821</v>
      </c>
      <c r="E14410" t="s">
        <v>1101</v>
      </c>
      <c r="F14410" t="s">
        <v>15</v>
      </c>
      <c r="G14410">
        <v>10</v>
      </c>
      <c r="H14410" t="s">
        <v>58</v>
      </c>
    </row>
    <row r="14411" spans="1:8" x14ac:dyDescent="0.25">
      <c r="A14411" t="s">
        <v>1040</v>
      </c>
      <c r="B14411" t="s">
        <v>1409</v>
      </c>
      <c r="C14411" t="s">
        <v>111</v>
      </c>
      <c r="D14411">
        <v>215126</v>
      </c>
      <c r="E14411" t="s">
        <v>1101</v>
      </c>
      <c r="F14411" t="s">
        <v>27</v>
      </c>
      <c r="G14411">
        <v>10</v>
      </c>
      <c r="H14411" t="s">
        <v>33</v>
      </c>
    </row>
    <row r="14412" spans="1:8" x14ac:dyDescent="0.25">
      <c r="A14412" t="s">
        <v>474</v>
      </c>
      <c r="B14412" t="s">
        <v>1145</v>
      </c>
      <c r="C14412" t="s">
        <v>114</v>
      </c>
      <c r="D14412">
        <v>147912</v>
      </c>
      <c r="E14412" t="s">
        <v>1099</v>
      </c>
      <c r="F14412" t="s">
        <v>21</v>
      </c>
      <c r="G14412">
        <v>9</v>
      </c>
      <c r="H14412" t="s">
        <v>59</v>
      </c>
    </row>
    <row r="14413" spans="1:8" x14ac:dyDescent="0.25">
      <c r="A14413" t="s">
        <v>201</v>
      </c>
      <c r="B14413" t="s">
        <v>1228</v>
      </c>
      <c r="C14413" t="s">
        <v>123</v>
      </c>
      <c r="D14413">
        <v>51649</v>
      </c>
      <c r="E14413" t="s">
        <v>1099</v>
      </c>
      <c r="F14413" t="s">
        <v>32</v>
      </c>
      <c r="G14413">
        <v>0</v>
      </c>
      <c r="H14413" t="s">
        <v>58</v>
      </c>
    </row>
    <row r="14414" spans="1:8" x14ac:dyDescent="0.25">
      <c r="A14414" t="s">
        <v>886</v>
      </c>
      <c r="B14414" t="s">
        <v>1176</v>
      </c>
      <c r="C14414" t="s">
        <v>123</v>
      </c>
      <c r="D14414">
        <v>192086</v>
      </c>
      <c r="E14414" t="s">
        <v>1108</v>
      </c>
      <c r="F14414" t="s">
        <v>27</v>
      </c>
      <c r="G14414">
        <v>14</v>
      </c>
      <c r="H14414" t="s">
        <v>41</v>
      </c>
    </row>
    <row r="14415" spans="1:8" x14ac:dyDescent="0.25">
      <c r="A14415" t="s">
        <v>600</v>
      </c>
      <c r="B14415" t="s">
        <v>1220</v>
      </c>
      <c r="C14415" t="s">
        <v>116</v>
      </c>
      <c r="D14415">
        <v>73034</v>
      </c>
      <c r="E14415" t="s">
        <v>1101</v>
      </c>
      <c r="F14415" t="s">
        <v>32</v>
      </c>
      <c r="G14415">
        <v>5</v>
      </c>
      <c r="H14415" t="s">
        <v>62</v>
      </c>
    </row>
    <row r="14416" spans="1:8" x14ac:dyDescent="0.25">
      <c r="A14416" t="s">
        <v>767</v>
      </c>
      <c r="B14416" t="s">
        <v>1304</v>
      </c>
      <c r="C14416" t="s">
        <v>120</v>
      </c>
      <c r="D14416">
        <v>201394</v>
      </c>
      <c r="E14416" t="s">
        <v>1099</v>
      </c>
      <c r="F14416" t="s">
        <v>21</v>
      </c>
      <c r="G14416">
        <v>16</v>
      </c>
      <c r="H14416" t="s">
        <v>49</v>
      </c>
    </row>
    <row r="14417" spans="1:8" x14ac:dyDescent="0.25">
      <c r="A14417" t="s">
        <v>808</v>
      </c>
      <c r="B14417" t="s">
        <v>1159</v>
      </c>
      <c r="C14417" t="s">
        <v>112</v>
      </c>
      <c r="D14417">
        <v>275850</v>
      </c>
      <c r="E14417" t="s">
        <v>1108</v>
      </c>
      <c r="F14417" t="s">
        <v>21</v>
      </c>
      <c r="G14417">
        <v>11</v>
      </c>
      <c r="H14417" t="s">
        <v>45</v>
      </c>
    </row>
    <row r="14418" spans="1:8" x14ac:dyDescent="0.25">
      <c r="A14418" t="s">
        <v>916</v>
      </c>
      <c r="B14418" t="s">
        <v>1160</v>
      </c>
      <c r="C14418" t="s">
        <v>108</v>
      </c>
      <c r="D14418">
        <v>55840</v>
      </c>
      <c r="E14418" t="s">
        <v>1099</v>
      </c>
      <c r="F14418" t="s">
        <v>15</v>
      </c>
      <c r="G14418">
        <v>0</v>
      </c>
      <c r="H14418" t="s">
        <v>49</v>
      </c>
    </row>
    <row r="14419" spans="1:8" x14ac:dyDescent="0.25">
      <c r="A14419" t="s">
        <v>712</v>
      </c>
      <c r="B14419" t="s">
        <v>1400</v>
      </c>
      <c r="C14419" t="s">
        <v>122</v>
      </c>
      <c r="D14419">
        <v>106600</v>
      </c>
      <c r="E14419" t="s">
        <v>1099</v>
      </c>
      <c r="F14419" t="s">
        <v>27</v>
      </c>
      <c r="G14419">
        <v>9</v>
      </c>
      <c r="H14419" t="s">
        <v>45</v>
      </c>
    </row>
    <row r="14420" spans="1:8" x14ac:dyDescent="0.25">
      <c r="A14420" t="s">
        <v>564</v>
      </c>
      <c r="B14420" t="s">
        <v>1318</v>
      </c>
      <c r="C14420" t="s">
        <v>119</v>
      </c>
      <c r="D14420">
        <v>87234</v>
      </c>
      <c r="E14420" t="s">
        <v>1108</v>
      </c>
      <c r="F14420" t="s">
        <v>32</v>
      </c>
      <c r="G14420">
        <v>5</v>
      </c>
      <c r="H14420" t="s">
        <v>22</v>
      </c>
    </row>
    <row r="14421" spans="1:8" x14ac:dyDescent="0.25">
      <c r="A14421" t="s">
        <v>716</v>
      </c>
      <c r="B14421" t="s">
        <v>1388</v>
      </c>
      <c r="C14421" t="s">
        <v>108</v>
      </c>
      <c r="D14421">
        <v>121502</v>
      </c>
      <c r="E14421" t="s">
        <v>1101</v>
      </c>
      <c r="F14421" t="s">
        <v>32</v>
      </c>
      <c r="G14421">
        <v>7</v>
      </c>
      <c r="H14421" t="s">
        <v>45</v>
      </c>
    </row>
    <row r="14422" spans="1:8" x14ac:dyDescent="0.25">
      <c r="A14422" t="s">
        <v>319</v>
      </c>
      <c r="B14422" t="s">
        <v>1414</v>
      </c>
      <c r="C14422" t="s">
        <v>109</v>
      </c>
      <c r="D14422">
        <v>88986</v>
      </c>
      <c r="E14422" t="s">
        <v>1101</v>
      </c>
      <c r="F14422" t="s">
        <v>15</v>
      </c>
      <c r="G14422">
        <v>4</v>
      </c>
      <c r="H14422" t="s">
        <v>58</v>
      </c>
    </row>
    <row r="14423" spans="1:8" x14ac:dyDescent="0.25">
      <c r="A14423" t="s">
        <v>740</v>
      </c>
      <c r="B14423" t="s">
        <v>1392</v>
      </c>
      <c r="C14423" t="s">
        <v>116</v>
      </c>
      <c r="D14423">
        <v>77620</v>
      </c>
      <c r="E14423" t="s">
        <v>1101</v>
      </c>
      <c r="F14423" t="s">
        <v>27</v>
      </c>
      <c r="G14423">
        <v>4</v>
      </c>
      <c r="H14423" t="s">
        <v>62</v>
      </c>
    </row>
    <row r="14424" spans="1:8" x14ac:dyDescent="0.25">
      <c r="A14424" t="s">
        <v>365</v>
      </c>
      <c r="B14424" t="s">
        <v>1354</v>
      </c>
      <c r="C14424" t="s">
        <v>111</v>
      </c>
      <c r="D14424">
        <v>210469</v>
      </c>
      <c r="E14424" t="s">
        <v>1108</v>
      </c>
      <c r="F14424" t="s">
        <v>21</v>
      </c>
      <c r="G14424">
        <v>13</v>
      </c>
      <c r="H14424" t="s">
        <v>70</v>
      </c>
    </row>
    <row r="14425" spans="1:8" x14ac:dyDescent="0.25">
      <c r="A14425" t="s">
        <v>905</v>
      </c>
      <c r="B14425" t="s">
        <v>1149</v>
      </c>
      <c r="C14425" t="s">
        <v>112</v>
      </c>
      <c r="D14425">
        <v>149819</v>
      </c>
      <c r="E14425" t="s">
        <v>1101</v>
      </c>
      <c r="F14425" t="s">
        <v>21</v>
      </c>
      <c r="G14425">
        <v>16</v>
      </c>
      <c r="H14425" t="s">
        <v>58</v>
      </c>
    </row>
    <row r="14426" spans="1:8" x14ac:dyDescent="0.25">
      <c r="A14426" t="s">
        <v>550</v>
      </c>
      <c r="B14426" t="s">
        <v>1357</v>
      </c>
      <c r="C14426" t="s">
        <v>115</v>
      </c>
      <c r="D14426">
        <v>102508</v>
      </c>
      <c r="E14426" t="s">
        <v>1099</v>
      </c>
      <c r="F14426" t="s">
        <v>21</v>
      </c>
      <c r="G14426">
        <v>6</v>
      </c>
      <c r="H14426" t="s">
        <v>62</v>
      </c>
    </row>
    <row r="14427" spans="1:8" x14ac:dyDescent="0.25">
      <c r="A14427" t="s">
        <v>1004</v>
      </c>
      <c r="B14427" t="s">
        <v>1143</v>
      </c>
      <c r="C14427" t="s">
        <v>112</v>
      </c>
      <c r="D14427">
        <v>73162</v>
      </c>
      <c r="E14427" t="s">
        <v>1101</v>
      </c>
      <c r="F14427" t="s">
        <v>15</v>
      </c>
      <c r="G14427">
        <v>0</v>
      </c>
      <c r="H14427" t="s">
        <v>22</v>
      </c>
    </row>
    <row r="14428" spans="1:8" x14ac:dyDescent="0.25">
      <c r="A14428" t="s">
        <v>781</v>
      </c>
      <c r="B14428" t="s">
        <v>1203</v>
      </c>
      <c r="C14428" t="s">
        <v>106</v>
      </c>
      <c r="D14428">
        <v>178818</v>
      </c>
      <c r="E14428" t="s">
        <v>1101</v>
      </c>
      <c r="F14428" t="s">
        <v>15</v>
      </c>
      <c r="G14428">
        <v>8</v>
      </c>
      <c r="H14428" t="s">
        <v>58</v>
      </c>
    </row>
    <row r="14429" spans="1:8" x14ac:dyDescent="0.25">
      <c r="A14429" t="s">
        <v>481</v>
      </c>
      <c r="B14429" t="s">
        <v>1179</v>
      </c>
      <c r="C14429" t="s">
        <v>120</v>
      </c>
      <c r="D14429">
        <v>95952</v>
      </c>
      <c r="E14429" t="s">
        <v>1101</v>
      </c>
      <c r="F14429" t="s">
        <v>21</v>
      </c>
      <c r="G14429">
        <v>3</v>
      </c>
      <c r="H14429" t="s">
        <v>22</v>
      </c>
    </row>
    <row r="14430" spans="1:8" x14ac:dyDescent="0.25">
      <c r="A14430" t="s">
        <v>561</v>
      </c>
      <c r="B14430" t="s">
        <v>1111</v>
      </c>
      <c r="C14430" t="s">
        <v>122</v>
      </c>
      <c r="D14430">
        <v>84594</v>
      </c>
      <c r="E14430" t="s">
        <v>1101</v>
      </c>
      <c r="F14430" t="s">
        <v>32</v>
      </c>
      <c r="G14430">
        <v>8</v>
      </c>
      <c r="H14430" t="s">
        <v>54</v>
      </c>
    </row>
    <row r="14431" spans="1:8" x14ac:dyDescent="0.25">
      <c r="A14431" t="s">
        <v>767</v>
      </c>
      <c r="B14431" t="s">
        <v>1156</v>
      </c>
      <c r="C14431" t="s">
        <v>119</v>
      </c>
      <c r="D14431">
        <v>108753</v>
      </c>
      <c r="E14431" t="s">
        <v>1101</v>
      </c>
      <c r="F14431" t="s">
        <v>27</v>
      </c>
      <c r="G14431">
        <v>5</v>
      </c>
      <c r="H14431" t="s">
        <v>49</v>
      </c>
    </row>
    <row r="14432" spans="1:8" x14ac:dyDescent="0.25">
      <c r="A14432" t="s">
        <v>269</v>
      </c>
      <c r="B14432" t="s">
        <v>1157</v>
      </c>
      <c r="C14432" t="s">
        <v>120</v>
      </c>
      <c r="D14432">
        <v>51531</v>
      </c>
      <c r="E14432" t="s">
        <v>1101</v>
      </c>
      <c r="F14432" t="s">
        <v>15</v>
      </c>
      <c r="G14432">
        <v>2</v>
      </c>
      <c r="H14432" t="s">
        <v>45</v>
      </c>
    </row>
    <row r="14433" spans="1:8" x14ac:dyDescent="0.25">
      <c r="A14433" t="s">
        <v>796</v>
      </c>
      <c r="B14433" t="s">
        <v>1404</v>
      </c>
      <c r="C14433" t="s">
        <v>105</v>
      </c>
      <c r="D14433">
        <v>371087</v>
      </c>
      <c r="E14433" t="s">
        <v>1101</v>
      </c>
      <c r="F14433" t="s">
        <v>27</v>
      </c>
      <c r="G14433">
        <v>13</v>
      </c>
      <c r="H14433" t="s">
        <v>33</v>
      </c>
    </row>
    <row r="14434" spans="1:8" x14ac:dyDescent="0.25">
      <c r="A14434" t="s">
        <v>181</v>
      </c>
      <c r="B14434" t="s">
        <v>1365</v>
      </c>
      <c r="C14434" t="s">
        <v>124</v>
      </c>
      <c r="D14434">
        <v>70854</v>
      </c>
      <c r="E14434" t="s">
        <v>1108</v>
      </c>
      <c r="F14434" t="s">
        <v>32</v>
      </c>
      <c r="G14434">
        <v>1</v>
      </c>
      <c r="H14434" t="s">
        <v>28</v>
      </c>
    </row>
    <row r="14435" spans="1:8" x14ac:dyDescent="0.25">
      <c r="A14435" t="s">
        <v>934</v>
      </c>
      <c r="B14435" t="s">
        <v>1331</v>
      </c>
      <c r="C14435" t="s">
        <v>113</v>
      </c>
      <c r="D14435">
        <v>56684</v>
      </c>
      <c r="E14435" t="s">
        <v>1099</v>
      </c>
      <c r="F14435" t="s">
        <v>21</v>
      </c>
      <c r="G14435">
        <v>0</v>
      </c>
      <c r="H14435" t="s">
        <v>16</v>
      </c>
    </row>
    <row r="14436" spans="1:8" x14ac:dyDescent="0.25">
      <c r="A14436" t="s">
        <v>860</v>
      </c>
      <c r="B14436" t="s">
        <v>1143</v>
      </c>
      <c r="C14436" t="s">
        <v>106</v>
      </c>
      <c r="D14436">
        <v>74085</v>
      </c>
      <c r="E14436" t="s">
        <v>1108</v>
      </c>
      <c r="F14436" t="s">
        <v>21</v>
      </c>
      <c r="G14436">
        <v>0</v>
      </c>
      <c r="H14436" t="s">
        <v>55</v>
      </c>
    </row>
    <row r="14437" spans="1:8" x14ac:dyDescent="0.25">
      <c r="A14437" t="s">
        <v>969</v>
      </c>
      <c r="B14437" t="s">
        <v>1344</v>
      </c>
      <c r="C14437" t="s">
        <v>113</v>
      </c>
      <c r="D14437">
        <v>139759</v>
      </c>
      <c r="E14437" t="s">
        <v>1101</v>
      </c>
      <c r="F14437" t="s">
        <v>27</v>
      </c>
      <c r="G14437">
        <v>19</v>
      </c>
      <c r="H14437" t="s">
        <v>77</v>
      </c>
    </row>
    <row r="14438" spans="1:8" x14ac:dyDescent="0.25">
      <c r="A14438" t="s">
        <v>558</v>
      </c>
      <c r="B14438" t="s">
        <v>1280</v>
      </c>
      <c r="C14438" t="s">
        <v>112</v>
      </c>
      <c r="D14438">
        <v>72361</v>
      </c>
      <c r="E14438" t="s">
        <v>1099</v>
      </c>
      <c r="F14438" t="s">
        <v>27</v>
      </c>
      <c r="G14438">
        <v>1</v>
      </c>
      <c r="H14438" t="s">
        <v>54</v>
      </c>
    </row>
    <row r="14439" spans="1:8" x14ac:dyDescent="0.25">
      <c r="A14439" t="s">
        <v>842</v>
      </c>
      <c r="B14439" t="s">
        <v>1307</v>
      </c>
      <c r="C14439" t="s">
        <v>121</v>
      </c>
      <c r="D14439">
        <v>34955</v>
      </c>
      <c r="E14439" t="s">
        <v>1101</v>
      </c>
      <c r="F14439" t="s">
        <v>32</v>
      </c>
      <c r="G14439">
        <v>0</v>
      </c>
      <c r="H14439" t="s">
        <v>62</v>
      </c>
    </row>
    <row r="14440" spans="1:8" x14ac:dyDescent="0.25">
      <c r="A14440" t="s">
        <v>946</v>
      </c>
      <c r="B14440" t="s">
        <v>1161</v>
      </c>
      <c r="C14440" t="s">
        <v>118</v>
      </c>
      <c r="D14440">
        <v>170461</v>
      </c>
      <c r="E14440" t="s">
        <v>1099</v>
      </c>
      <c r="F14440" t="s">
        <v>27</v>
      </c>
      <c r="G14440">
        <v>15</v>
      </c>
      <c r="H14440" t="s">
        <v>33</v>
      </c>
    </row>
    <row r="14441" spans="1:8" x14ac:dyDescent="0.25">
      <c r="A14441" t="s">
        <v>917</v>
      </c>
      <c r="B14441" t="s">
        <v>1213</v>
      </c>
      <c r="C14441" t="s">
        <v>124</v>
      </c>
      <c r="D14441">
        <v>284883</v>
      </c>
      <c r="E14441" t="s">
        <v>1101</v>
      </c>
      <c r="F14441" t="s">
        <v>27</v>
      </c>
      <c r="G14441">
        <v>19</v>
      </c>
      <c r="H14441" t="s">
        <v>66</v>
      </c>
    </row>
    <row r="14442" spans="1:8" x14ac:dyDescent="0.25">
      <c r="A14442" t="s">
        <v>155</v>
      </c>
      <c r="B14442" t="s">
        <v>1196</v>
      </c>
      <c r="C14442" t="s">
        <v>120</v>
      </c>
      <c r="D14442">
        <v>43616</v>
      </c>
      <c r="E14442" t="s">
        <v>1101</v>
      </c>
      <c r="F14442" t="s">
        <v>21</v>
      </c>
      <c r="G14442">
        <v>0</v>
      </c>
      <c r="H14442" t="s">
        <v>70</v>
      </c>
    </row>
    <row r="14443" spans="1:8" x14ac:dyDescent="0.25">
      <c r="A14443" t="s">
        <v>1014</v>
      </c>
      <c r="B14443" t="s">
        <v>1235</v>
      </c>
      <c r="C14443" t="s">
        <v>117</v>
      </c>
      <c r="D14443">
        <v>65773</v>
      </c>
      <c r="E14443" t="s">
        <v>1099</v>
      </c>
      <c r="F14443" t="s">
        <v>21</v>
      </c>
      <c r="G14443">
        <v>1</v>
      </c>
      <c r="H14443" t="s">
        <v>16</v>
      </c>
    </row>
    <row r="14444" spans="1:8" x14ac:dyDescent="0.25">
      <c r="A14444" t="s">
        <v>306</v>
      </c>
      <c r="B14444" t="s">
        <v>1106</v>
      </c>
      <c r="C14444" t="s">
        <v>116</v>
      </c>
      <c r="D14444">
        <v>42684</v>
      </c>
      <c r="E14444" t="s">
        <v>1099</v>
      </c>
      <c r="F14444" t="s">
        <v>32</v>
      </c>
      <c r="G14444">
        <v>1</v>
      </c>
      <c r="H14444" t="s">
        <v>58</v>
      </c>
    </row>
    <row r="14445" spans="1:8" x14ac:dyDescent="0.25">
      <c r="A14445" t="s">
        <v>388</v>
      </c>
      <c r="B14445" t="s">
        <v>1371</v>
      </c>
      <c r="C14445" t="s">
        <v>108</v>
      </c>
      <c r="D14445">
        <v>226486</v>
      </c>
      <c r="E14445" t="s">
        <v>1108</v>
      </c>
      <c r="F14445" t="s">
        <v>21</v>
      </c>
      <c r="G14445">
        <v>15</v>
      </c>
      <c r="H14445" t="s">
        <v>59</v>
      </c>
    </row>
    <row r="14446" spans="1:8" x14ac:dyDescent="0.25">
      <c r="A14446" t="s">
        <v>767</v>
      </c>
      <c r="B14446" t="s">
        <v>1370</v>
      </c>
      <c r="C14446" t="s">
        <v>114</v>
      </c>
      <c r="D14446">
        <v>150157</v>
      </c>
      <c r="E14446" t="s">
        <v>1101</v>
      </c>
      <c r="F14446" t="s">
        <v>27</v>
      </c>
      <c r="G14446">
        <v>15</v>
      </c>
      <c r="H14446" t="s">
        <v>62</v>
      </c>
    </row>
    <row r="14447" spans="1:8" x14ac:dyDescent="0.25">
      <c r="A14447" t="s">
        <v>939</v>
      </c>
      <c r="B14447" t="s">
        <v>1371</v>
      </c>
      <c r="C14447" t="s">
        <v>120</v>
      </c>
      <c r="D14447">
        <v>111544</v>
      </c>
      <c r="E14447" t="s">
        <v>1101</v>
      </c>
      <c r="F14447" t="s">
        <v>21</v>
      </c>
      <c r="G14447">
        <v>16</v>
      </c>
      <c r="H14447" t="s">
        <v>66</v>
      </c>
    </row>
    <row r="14448" spans="1:8" x14ac:dyDescent="0.25">
      <c r="A14448" t="s">
        <v>881</v>
      </c>
      <c r="B14448" t="s">
        <v>1278</v>
      </c>
      <c r="C14448" t="s">
        <v>116</v>
      </c>
      <c r="D14448">
        <v>232077</v>
      </c>
      <c r="E14448" t="s">
        <v>1108</v>
      </c>
      <c r="F14448" t="s">
        <v>21</v>
      </c>
      <c r="G14448">
        <v>10</v>
      </c>
      <c r="H14448" t="s">
        <v>58</v>
      </c>
    </row>
    <row r="14449" spans="1:8" x14ac:dyDescent="0.25">
      <c r="A14449" t="s">
        <v>605</v>
      </c>
      <c r="B14449" t="s">
        <v>1199</v>
      </c>
      <c r="C14449" t="s">
        <v>108</v>
      </c>
      <c r="D14449">
        <v>98987</v>
      </c>
      <c r="E14449" t="s">
        <v>1101</v>
      </c>
      <c r="F14449" t="s">
        <v>15</v>
      </c>
      <c r="G14449">
        <v>9</v>
      </c>
      <c r="H14449" t="s">
        <v>49</v>
      </c>
    </row>
    <row r="14450" spans="1:8" x14ac:dyDescent="0.25">
      <c r="A14450" t="s">
        <v>316</v>
      </c>
      <c r="B14450" t="s">
        <v>1115</v>
      </c>
      <c r="C14450" t="s">
        <v>115</v>
      </c>
      <c r="D14450">
        <v>81534</v>
      </c>
      <c r="E14450" t="s">
        <v>1108</v>
      </c>
      <c r="F14450" t="s">
        <v>21</v>
      </c>
      <c r="G14450">
        <v>7</v>
      </c>
      <c r="H14450" t="s">
        <v>59</v>
      </c>
    </row>
    <row r="14451" spans="1:8" x14ac:dyDescent="0.25">
      <c r="A14451" t="s">
        <v>880</v>
      </c>
      <c r="B14451" t="s">
        <v>1126</v>
      </c>
      <c r="C14451" t="s">
        <v>108</v>
      </c>
      <c r="D14451">
        <v>64590</v>
      </c>
      <c r="E14451" t="s">
        <v>1101</v>
      </c>
      <c r="F14451" t="s">
        <v>27</v>
      </c>
      <c r="G14451">
        <v>4</v>
      </c>
      <c r="H14451" t="s">
        <v>62</v>
      </c>
    </row>
    <row r="14452" spans="1:8" x14ac:dyDescent="0.25">
      <c r="A14452" t="s">
        <v>535</v>
      </c>
      <c r="B14452" t="s">
        <v>1290</v>
      </c>
      <c r="C14452" t="s">
        <v>116</v>
      </c>
      <c r="D14452">
        <v>55041</v>
      </c>
      <c r="E14452" t="s">
        <v>1101</v>
      </c>
      <c r="F14452" t="s">
        <v>15</v>
      </c>
      <c r="G14452">
        <v>1</v>
      </c>
      <c r="H14452" t="s">
        <v>77</v>
      </c>
    </row>
    <row r="14453" spans="1:8" x14ac:dyDescent="0.25">
      <c r="A14453" t="s">
        <v>343</v>
      </c>
      <c r="B14453" t="s">
        <v>1190</v>
      </c>
      <c r="C14453" t="s">
        <v>118</v>
      </c>
      <c r="D14453">
        <v>244691</v>
      </c>
      <c r="E14453" t="s">
        <v>1108</v>
      </c>
      <c r="F14453" t="s">
        <v>27</v>
      </c>
      <c r="G14453">
        <v>13</v>
      </c>
      <c r="H14453" t="s">
        <v>22</v>
      </c>
    </row>
    <row r="14454" spans="1:8" x14ac:dyDescent="0.25">
      <c r="A14454" t="s">
        <v>523</v>
      </c>
      <c r="B14454" t="s">
        <v>1385</v>
      </c>
      <c r="C14454" t="s">
        <v>108</v>
      </c>
      <c r="D14454">
        <v>77311</v>
      </c>
      <c r="E14454" t="s">
        <v>1108</v>
      </c>
      <c r="F14454" t="s">
        <v>27</v>
      </c>
      <c r="G14454">
        <v>0</v>
      </c>
      <c r="H14454" t="s">
        <v>77</v>
      </c>
    </row>
    <row r="14455" spans="1:8" x14ac:dyDescent="0.25">
      <c r="A14455" t="s">
        <v>167</v>
      </c>
      <c r="B14455" t="s">
        <v>1216</v>
      </c>
      <c r="C14455" t="s">
        <v>112</v>
      </c>
      <c r="D14455">
        <v>100718</v>
      </c>
      <c r="E14455" t="s">
        <v>1108</v>
      </c>
      <c r="F14455" t="s">
        <v>32</v>
      </c>
      <c r="G14455">
        <v>5</v>
      </c>
      <c r="H14455" t="s">
        <v>77</v>
      </c>
    </row>
    <row r="14456" spans="1:8" x14ac:dyDescent="0.25">
      <c r="A14456" t="s">
        <v>533</v>
      </c>
      <c r="B14456" t="s">
        <v>1361</v>
      </c>
      <c r="C14456" t="s">
        <v>114</v>
      </c>
      <c r="D14456">
        <v>56412</v>
      </c>
      <c r="E14456" t="s">
        <v>1101</v>
      </c>
      <c r="F14456" t="s">
        <v>32</v>
      </c>
      <c r="G14456">
        <v>0</v>
      </c>
      <c r="H14456" t="s">
        <v>22</v>
      </c>
    </row>
    <row r="14457" spans="1:8" x14ac:dyDescent="0.25">
      <c r="A14457" t="s">
        <v>357</v>
      </c>
      <c r="B14457" t="s">
        <v>1252</v>
      </c>
      <c r="C14457" t="s">
        <v>108</v>
      </c>
      <c r="D14457">
        <v>191229</v>
      </c>
      <c r="E14457" t="s">
        <v>1108</v>
      </c>
      <c r="F14457" t="s">
        <v>21</v>
      </c>
      <c r="G14457">
        <v>18</v>
      </c>
      <c r="H14457" t="s">
        <v>33</v>
      </c>
    </row>
    <row r="14458" spans="1:8" x14ac:dyDescent="0.25">
      <c r="A14458" t="s">
        <v>605</v>
      </c>
      <c r="B14458" t="s">
        <v>1167</v>
      </c>
      <c r="C14458" t="s">
        <v>124</v>
      </c>
      <c r="D14458">
        <v>93327</v>
      </c>
      <c r="E14458" t="s">
        <v>1101</v>
      </c>
      <c r="F14458" t="s">
        <v>21</v>
      </c>
      <c r="G14458">
        <v>5</v>
      </c>
      <c r="H14458" t="s">
        <v>49</v>
      </c>
    </row>
    <row r="14459" spans="1:8" x14ac:dyDescent="0.25">
      <c r="A14459" t="s">
        <v>675</v>
      </c>
      <c r="B14459" t="s">
        <v>1331</v>
      </c>
      <c r="C14459" t="s">
        <v>109</v>
      </c>
      <c r="D14459">
        <v>68843</v>
      </c>
      <c r="E14459" t="s">
        <v>1099</v>
      </c>
      <c r="F14459" t="s">
        <v>27</v>
      </c>
      <c r="G14459">
        <v>1</v>
      </c>
      <c r="H14459" t="s">
        <v>62</v>
      </c>
    </row>
    <row r="14460" spans="1:8" x14ac:dyDescent="0.25">
      <c r="A14460" t="s">
        <v>544</v>
      </c>
      <c r="B14460" t="s">
        <v>1302</v>
      </c>
      <c r="C14460" t="s">
        <v>123</v>
      </c>
      <c r="D14460">
        <v>84063</v>
      </c>
      <c r="E14460" t="s">
        <v>1099</v>
      </c>
      <c r="F14460" t="s">
        <v>21</v>
      </c>
      <c r="G14460">
        <v>0</v>
      </c>
      <c r="H14460" t="s">
        <v>66</v>
      </c>
    </row>
    <row r="14461" spans="1:8" x14ac:dyDescent="0.25">
      <c r="A14461" t="s">
        <v>244</v>
      </c>
      <c r="B14461" t="s">
        <v>1205</v>
      </c>
      <c r="C14461" t="s">
        <v>111</v>
      </c>
      <c r="D14461">
        <v>87780</v>
      </c>
      <c r="E14461" t="s">
        <v>1108</v>
      </c>
      <c r="F14461" t="s">
        <v>21</v>
      </c>
      <c r="G14461">
        <v>2</v>
      </c>
      <c r="H14461" t="s">
        <v>59</v>
      </c>
    </row>
    <row r="14462" spans="1:8" x14ac:dyDescent="0.25">
      <c r="A14462" t="s">
        <v>663</v>
      </c>
      <c r="B14462" t="s">
        <v>1280</v>
      </c>
      <c r="C14462" t="s">
        <v>109</v>
      </c>
      <c r="D14462">
        <v>80678</v>
      </c>
      <c r="E14462" t="s">
        <v>1101</v>
      </c>
      <c r="F14462" t="s">
        <v>32</v>
      </c>
      <c r="G14462">
        <v>1</v>
      </c>
      <c r="H14462" t="s">
        <v>45</v>
      </c>
    </row>
    <row r="14463" spans="1:8" x14ac:dyDescent="0.25">
      <c r="A14463" t="s">
        <v>956</v>
      </c>
      <c r="B14463" t="s">
        <v>1249</v>
      </c>
      <c r="C14463" t="s">
        <v>117</v>
      </c>
      <c r="D14463">
        <v>268445</v>
      </c>
      <c r="E14463" t="s">
        <v>1108</v>
      </c>
      <c r="F14463" t="s">
        <v>27</v>
      </c>
      <c r="G14463">
        <v>17</v>
      </c>
      <c r="H14463" t="s">
        <v>66</v>
      </c>
    </row>
    <row r="14464" spans="1:8" x14ac:dyDescent="0.25">
      <c r="A14464" t="s">
        <v>984</v>
      </c>
      <c r="B14464" t="s">
        <v>1418</v>
      </c>
      <c r="C14464" t="s">
        <v>123</v>
      </c>
      <c r="D14464">
        <v>127544</v>
      </c>
      <c r="E14464" t="s">
        <v>1101</v>
      </c>
      <c r="F14464" t="s">
        <v>21</v>
      </c>
      <c r="G14464">
        <v>5</v>
      </c>
      <c r="H14464" t="s">
        <v>59</v>
      </c>
    </row>
    <row r="14465" spans="1:8" x14ac:dyDescent="0.25">
      <c r="A14465" t="s">
        <v>285</v>
      </c>
      <c r="B14465" t="s">
        <v>1310</v>
      </c>
      <c r="C14465" t="s">
        <v>105</v>
      </c>
      <c r="D14465">
        <v>196783</v>
      </c>
      <c r="E14465" t="s">
        <v>1099</v>
      </c>
      <c r="F14465" t="s">
        <v>32</v>
      </c>
      <c r="G14465">
        <v>15</v>
      </c>
      <c r="H14465" t="s">
        <v>16</v>
      </c>
    </row>
    <row r="14466" spans="1:8" x14ac:dyDescent="0.25">
      <c r="A14466" t="s">
        <v>1038</v>
      </c>
      <c r="B14466" t="s">
        <v>1109</v>
      </c>
      <c r="C14466" t="s">
        <v>116</v>
      </c>
      <c r="D14466">
        <v>182527</v>
      </c>
      <c r="E14466" t="s">
        <v>1108</v>
      </c>
      <c r="F14466" t="s">
        <v>21</v>
      </c>
      <c r="G14466">
        <v>6</v>
      </c>
      <c r="H14466" t="s">
        <v>70</v>
      </c>
    </row>
    <row r="14467" spans="1:8" x14ac:dyDescent="0.25">
      <c r="A14467" t="s">
        <v>952</v>
      </c>
      <c r="B14467" t="s">
        <v>1250</v>
      </c>
      <c r="C14467" t="s">
        <v>119</v>
      </c>
      <c r="D14467">
        <v>254155</v>
      </c>
      <c r="E14467" t="s">
        <v>1101</v>
      </c>
      <c r="F14467" t="s">
        <v>21</v>
      </c>
      <c r="G14467">
        <v>15</v>
      </c>
      <c r="H14467" t="s">
        <v>70</v>
      </c>
    </row>
    <row r="14468" spans="1:8" x14ac:dyDescent="0.25">
      <c r="A14468" t="s">
        <v>264</v>
      </c>
      <c r="B14468" t="s">
        <v>1365</v>
      </c>
      <c r="C14468" t="s">
        <v>116</v>
      </c>
      <c r="D14468">
        <v>74833</v>
      </c>
      <c r="E14468" t="s">
        <v>1101</v>
      </c>
      <c r="F14468" t="s">
        <v>32</v>
      </c>
      <c r="G14468">
        <v>1</v>
      </c>
      <c r="H14468" t="s">
        <v>62</v>
      </c>
    </row>
    <row r="14469" spans="1:8" x14ac:dyDescent="0.25">
      <c r="A14469" t="s">
        <v>442</v>
      </c>
      <c r="B14469" t="s">
        <v>1345</v>
      </c>
      <c r="C14469" t="s">
        <v>116</v>
      </c>
      <c r="D14469">
        <v>104360</v>
      </c>
      <c r="E14469" t="s">
        <v>1101</v>
      </c>
      <c r="F14469" t="s">
        <v>32</v>
      </c>
      <c r="G14469">
        <v>3</v>
      </c>
      <c r="H14469" t="s">
        <v>49</v>
      </c>
    </row>
    <row r="14470" spans="1:8" x14ac:dyDescent="0.25">
      <c r="A14470" t="s">
        <v>1007</v>
      </c>
      <c r="B14470" t="s">
        <v>1171</v>
      </c>
      <c r="C14470" t="s">
        <v>111</v>
      </c>
      <c r="D14470">
        <v>105712</v>
      </c>
      <c r="E14470" t="s">
        <v>1101</v>
      </c>
      <c r="F14470" t="s">
        <v>21</v>
      </c>
      <c r="G14470">
        <v>2</v>
      </c>
      <c r="H14470" t="s">
        <v>55</v>
      </c>
    </row>
    <row r="14471" spans="1:8" x14ac:dyDescent="0.25">
      <c r="A14471" t="s">
        <v>948</v>
      </c>
      <c r="B14471" t="s">
        <v>1127</v>
      </c>
      <c r="C14471" t="s">
        <v>118</v>
      </c>
      <c r="D14471">
        <v>65356</v>
      </c>
      <c r="E14471" t="s">
        <v>1108</v>
      </c>
      <c r="F14471" t="s">
        <v>32</v>
      </c>
      <c r="G14471">
        <v>4</v>
      </c>
      <c r="H14471" t="s">
        <v>49</v>
      </c>
    </row>
    <row r="14472" spans="1:8" x14ac:dyDescent="0.25">
      <c r="A14472" t="s">
        <v>469</v>
      </c>
      <c r="B14472" t="s">
        <v>1200</v>
      </c>
      <c r="C14472" t="s">
        <v>106</v>
      </c>
      <c r="D14472">
        <v>92285</v>
      </c>
      <c r="E14472" t="s">
        <v>1108</v>
      </c>
      <c r="F14472" t="s">
        <v>27</v>
      </c>
      <c r="G14472">
        <v>3</v>
      </c>
      <c r="H14472" t="s">
        <v>45</v>
      </c>
    </row>
    <row r="14473" spans="1:8" x14ac:dyDescent="0.25">
      <c r="A14473" t="s">
        <v>362</v>
      </c>
      <c r="B14473" t="s">
        <v>1408</v>
      </c>
      <c r="C14473" t="s">
        <v>121</v>
      </c>
      <c r="D14473">
        <v>146835</v>
      </c>
      <c r="E14473" t="s">
        <v>1108</v>
      </c>
      <c r="F14473" t="s">
        <v>15</v>
      </c>
      <c r="G14473">
        <v>15</v>
      </c>
      <c r="H14473" t="s">
        <v>22</v>
      </c>
    </row>
    <row r="14474" spans="1:8" x14ac:dyDescent="0.25">
      <c r="A14474" t="s">
        <v>892</v>
      </c>
      <c r="B14474" t="s">
        <v>1177</v>
      </c>
      <c r="C14474" t="s">
        <v>114</v>
      </c>
      <c r="D14474">
        <v>89227</v>
      </c>
      <c r="E14474" t="s">
        <v>1101</v>
      </c>
      <c r="F14474" t="s">
        <v>21</v>
      </c>
      <c r="G14474">
        <v>1</v>
      </c>
      <c r="H14474" t="s">
        <v>77</v>
      </c>
    </row>
    <row r="14475" spans="1:8" x14ac:dyDescent="0.25">
      <c r="A14475" t="s">
        <v>424</v>
      </c>
      <c r="B14475" t="s">
        <v>1392</v>
      </c>
      <c r="C14475" t="s">
        <v>106</v>
      </c>
      <c r="D14475">
        <v>151965</v>
      </c>
      <c r="E14475" t="s">
        <v>1099</v>
      </c>
      <c r="F14475" t="s">
        <v>27</v>
      </c>
      <c r="G14475">
        <v>4</v>
      </c>
      <c r="H14475" t="s">
        <v>22</v>
      </c>
    </row>
    <row r="14476" spans="1:8" x14ac:dyDescent="0.25">
      <c r="A14476" t="s">
        <v>581</v>
      </c>
      <c r="B14476" t="s">
        <v>1239</v>
      </c>
      <c r="C14476" t="s">
        <v>121</v>
      </c>
      <c r="D14476">
        <v>94928</v>
      </c>
      <c r="E14476" t="s">
        <v>1099</v>
      </c>
      <c r="F14476" t="s">
        <v>27</v>
      </c>
      <c r="G14476">
        <v>5</v>
      </c>
      <c r="H14476" t="s">
        <v>59</v>
      </c>
    </row>
    <row r="14477" spans="1:8" x14ac:dyDescent="0.25">
      <c r="A14477" t="s">
        <v>257</v>
      </c>
      <c r="B14477" t="s">
        <v>1289</v>
      </c>
      <c r="C14477" t="s">
        <v>111</v>
      </c>
      <c r="D14477">
        <v>33185</v>
      </c>
      <c r="E14477" t="s">
        <v>1101</v>
      </c>
      <c r="F14477" t="s">
        <v>32</v>
      </c>
      <c r="G14477">
        <v>1</v>
      </c>
      <c r="H14477" t="s">
        <v>58</v>
      </c>
    </row>
    <row r="14478" spans="1:8" x14ac:dyDescent="0.25">
      <c r="A14478" t="s">
        <v>853</v>
      </c>
      <c r="B14478" t="s">
        <v>1262</v>
      </c>
      <c r="C14478" t="s">
        <v>112</v>
      </c>
      <c r="D14478">
        <v>182232</v>
      </c>
      <c r="E14478" t="s">
        <v>1108</v>
      </c>
      <c r="F14478" t="s">
        <v>15</v>
      </c>
      <c r="G14478">
        <v>7</v>
      </c>
      <c r="H14478" t="s">
        <v>77</v>
      </c>
    </row>
    <row r="14479" spans="1:8" x14ac:dyDescent="0.25">
      <c r="A14479" t="s">
        <v>855</v>
      </c>
      <c r="B14479" t="s">
        <v>1353</v>
      </c>
      <c r="C14479" t="s">
        <v>124</v>
      </c>
      <c r="D14479">
        <v>68733</v>
      </c>
      <c r="E14479" t="s">
        <v>1099</v>
      </c>
      <c r="F14479" t="s">
        <v>21</v>
      </c>
      <c r="G14479">
        <v>0</v>
      </c>
      <c r="H14479" t="s">
        <v>28</v>
      </c>
    </row>
    <row r="14480" spans="1:8" x14ac:dyDescent="0.25">
      <c r="A14480" t="s">
        <v>884</v>
      </c>
      <c r="B14480" t="s">
        <v>1279</v>
      </c>
      <c r="C14480" t="s">
        <v>117</v>
      </c>
      <c r="D14480">
        <v>47007</v>
      </c>
      <c r="E14480" t="s">
        <v>1099</v>
      </c>
      <c r="F14480" t="s">
        <v>15</v>
      </c>
      <c r="G14480">
        <v>1</v>
      </c>
      <c r="H14480" t="s">
        <v>62</v>
      </c>
    </row>
    <row r="14481" spans="1:8" x14ac:dyDescent="0.25">
      <c r="A14481" t="s">
        <v>90</v>
      </c>
      <c r="B14481" t="s">
        <v>1200</v>
      </c>
      <c r="C14481" t="s">
        <v>122</v>
      </c>
      <c r="D14481">
        <v>90066</v>
      </c>
      <c r="E14481" t="s">
        <v>1101</v>
      </c>
      <c r="F14481" t="s">
        <v>21</v>
      </c>
      <c r="G14481">
        <v>4</v>
      </c>
      <c r="H14481" t="s">
        <v>28</v>
      </c>
    </row>
    <row r="14482" spans="1:8" x14ac:dyDescent="0.25">
      <c r="A14482" t="s">
        <v>1017</v>
      </c>
      <c r="B14482" t="s">
        <v>1417</v>
      </c>
      <c r="C14482" t="s">
        <v>116</v>
      </c>
      <c r="D14482">
        <v>64418</v>
      </c>
      <c r="E14482" t="s">
        <v>1099</v>
      </c>
      <c r="F14482" t="s">
        <v>15</v>
      </c>
      <c r="G14482">
        <v>0</v>
      </c>
      <c r="H14482" t="s">
        <v>55</v>
      </c>
    </row>
    <row r="14483" spans="1:8" x14ac:dyDescent="0.25">
      <c r="A14483" t="s">
        <v>456</v>
      </c>
      <c r="B14483" t="s">
        <v>1102</v>
      </c>
      <c r="C14483" t="s">
        <v>124</v>
      </c>
      <c r="D14483">
        <v>115786</v>
      </c>
      <c r="E14483" t="s">
        <v>1108</v>
      </c>
      <c r="F14483" t="s">
        <v>27</v>
      </c>
      <c r="G14483">
        <v>9</v>
      </c>
      <c r="H14483" t="s">
        <v>70</v>
      </c>
    </row>
    <row r="14484" spans="1:8" x14ac:dyDescent="0.25">
      <c r="A14484" t="s">
        <v>231</v>
      </c>
      <c r="B14484" t="s">
        <v>1244</v>
      </c>
      <c r="C14484" t="s">
        <v>119</v>
      </c>
      <c r="D14484">
        <v>46429</v>
      </c>
      <c r="E14484" t="s">
        <v>1108</v>
      </c>
      <c r="F14484" t="s">
        <v>32</v>
      </c>
      <c r="G14484">
        <v>1</v>
      </c>
      <c r="H14484" t="s">
        <v>54</v>
      </c>
    </row>
    <row r="14485" spans="1:8" x14ac:dyDescent="0.25">
      <c r="A14485" t="s">
        <v>700</v>
      </c>
      <c r="B14485" t="s">
        <v>1408</v>
      </c>
      <c r="C14485" t="s">
        <v>124</v>
      </c>
      <c r="D14485">
        <v>236079</v>
      </c>
      <c r="E14485" t="s">
        <v>1099</v>
      </c>
      <c r="F14485" t="s">
        <v>32</v>
      </c>
      <c r="G14485">
        <v>13</v>
      </c>
      <c r="H14485" t="s">
        <v>41</v>
      </c>
    </row>
    <row r="14486" spans="1:8" x14ac:dyDescent="0.25">
      <c r="A14486" t="s">
        <v>512</v>
      </c>
      <c r="B14486" t="s">
        <v>1123</v>
      </c>
      <c r="C14486" t="s">
        <v>117</v>
      </c>
      <c r="D14486">
        <v>49310</v>
      </c>
      <c r="E14486" t="s">
        <v>1101</v>
      </c>
      <c r="F14486" t="s">
        <v>15</v>
      </c>
      <c r="G14486">
        <v>0</v>
      </c>
      <c r="H14486" t="s">
        <v>45</v>
      </c>
    </row>
    <row r="14487" spans="1:8" x14ac:dyDescent="0.25">
      <c r="A14487" t="s">
        <v>301</v>
      </c>
      <c r="B14487" t="s">
        <v>1133</v>
      </c>
      <c r="C14487" t="s">
        <v>114</v>
      </c>
      <c r="D14487">
        <v>48318</v>
      </c>
      <c r="E14487" t="s">
        <v>1099</v>
      </c>
      <c r="F14487" t="s">
        <v>21</v>
      </c>
      <c r="G14487">
        <v>1</v>
      </c>
      <c r="H14487" t="s">
        <v>58</v>
      </c>
    </row>
    <row r="14488" spans="1:8" x14ac:dyDescent="0.25">
      <c r="A14488" t="s">
        <v>974</v>
      </c>
      <c r="B14488" t="s">
        <v>1319</v>
      </c>
      <c r="C14488" t="s">
        <v>117</v>
      </c>
      <c r="D14488">
        <v>123275</v>
      </c>
      <c r="E14488" t="s">
        <v>1108</v>
      </c>
      <c r="F14488" t="s">
        <v>32</v>
      </c>
      <c r="G14488">
        <v>5</v>
      </c>
      <c r="H14488" t="s">
        <v>33</v>
      </c>
    </row>
    <row r="14489" spans="1:8" x14ac:dyDescent="0.25">
      <c r="A14489" t="s">
        <v>529</v>
      </c>
      <c r="B14489" t="s">
        <v>1130</v>
      </c>
      <c r="C14489" t="s">
        <v>110</v>
      </c>
      <c r="D14489">
        <v>84479</v>
      </c>
      <c r="E14489" t="s">
        <v>1099</v>
      </c>
      <c r="F14489" t="s">
        <v>21</v>
      </c>
      <c r="G14489">
        <v>2</v>
      </c>
      <c r="H14489" t="s">
        <v>70</v>
      </c>
    </row>
    <row r="14490" spans="1:8" x14ac:dyDescent="0.25">
      <c r="A14490" t="s">
        <v>963</v>
      </c>
      <c r="B14490" t="s">
        <v>1111</v>
      </c>
      <c r="C14490" t="s">
        <v>115</v>
      </c>
      <c r="D14490">
        <v>68878</v>
      </c>
      <c r="E14490" t="s">
        <v>1099</v>
      </c>
      <c r="F14490" t="s">
        <v>15</v>
      </c>
      <c r="G14490">
        <v>7</v>
      </c>
      <c r="H14490" t="s">
        <v>45</v>
      </c>
    </row>
    <row r="14491" spans="1:8" x14ac:dyDescent="0.25">
      <c r="A14491" t="s">
        <v>565</v>
      </c>
      <c r="B14491" t="s">
        <v>1302</v>
      </c>
      <c r="C14491" t="s">
        <v>115</v>
      </c>
      <c r="D14491">
        <v>103459</v>
      </c>
      <c r="E14491" t="s">
        <v>1101</v>
      </c>
      <c r="F14491" t="s">
        <v>15</v>
      </c>
      <c r="G14491">
        <v>1</v>
      </c>
      <c r="H14491" t="s">
        <v>45</v>
      </c>
    </row>
    <row r="14492" spans="1:8" x14ac:dyDescent="0.25">
      <c r="A14492" t="s">
        <v>550</v>
      </c>
      <c r="B14492" t="s">
        <v>1346</v>
      </c>
      <c r="C14492" t="s">
        <v>119</v>
      </c>
      <c r="D14492">
        <v>109085</v>
      </c>
      <c r="E14492" t="s">
        <v>1108</v>
      </c>
      <c r="F14492" t="s">
        <v>15</v>
      </c>
      <c r="G14492">
        <v>10</v>
      </c>
      <c r="H14492" t="s">
        <v>59</v>
      </c>
    </row>
    <row r="14493" spans="1:8" x14ac:dyDescent="0.25">
      <c r="A14493" t="s">
        <v>296</v>
      </c>
      <c r="B14493" t="s">
        <v>1220</v>
      </c>
      <c r="C14493" t="s">
        <v>106</v>
      </c>
      <c r="D14493">
        <v>103779</v>
      </c>
      <c r="E14493" t="s">
        <v>1099</v>
      </c>
      <c r="F14493" t="s">
        <v>15</v>
      </c>
      <c r="G14493">
        <v>6</v>
      </c>
      <c r="H14493" t="s">
        <v>16</v>
      </c>
    </row>
    <row r="14494" spans="1:8" x14ac:dyDescent="0.25">
      <c r="A14494" t="s">
        <v>342</v>
      </c>
      <c r="B14494" t="s">
        <v>1174</v>
      </c>
      <c r="C14494" t="s">
        <v>109</v>
      </c>
      <c r="D14494">
        <v>95531</v>
      </c>
      <c r="E14494" t="s">
        <v>1101</v>
      </c>
      <c r="F14494" t="s">
        <v>32</v>
      </c>
      <c r="G14494">
        <v>8</v>
      </c>
      <c r="H14494" t="s">
        <v>77</v>
      </c>
    </row>
    <row r="14495" spans="1:8" x14ac:dyDescent="0.25">
      <c r="A14495" t="s">
        <v>815</v>
      </c>
      <c r="B14495" t="s">
        <v>1174</v>
      </c>
      <c r="C14495" t="s">
        <v>115</v>
      </c>
      <c r="D14495">
        <v>163166</v>
      </c>
      <c r="E14495" t="s">
        <v>1101</v>
      </c>
      <c r="F14495" t="s">
        <v>21</v>
      </c>
      <c r="G14495">
        <v>6</v>
      </c>
      <c r="H14495" t="s">
        <v>59</v>
      </c>
    </row>
    <row r="14496" spans="1:8" x14ac:dyDescent="0.25">
      <c r="A14496" t="s">
        <v>215</v>
      </c>
      <c r="B14496" t="s">
        <v>1212</v>
      </c>
      <c r="C14496" t="s">
        <v>108</v>
      </c>
      <c r="D14496">
        <v>93478</v>
      </c>
      <c r="E14496" t="s">
        <v>1099</v>
      </c>
      <c r="F14496" t="s">
        <v>21</v>
      </c>
      <c r="G14496">
        <v>3</v>
      </c>
      <c r="H14496" t="s">
        <v>28</v>
      </c>
    </row>
    <row r="14497" spans="1:8" x14ac:dyDescent="0.25">
      <c r="A14497" t="s">
        <v>883</v>
      </c>
      <c r="B14497" t="s">
        <v>1128</v>
      </c>
      <c r="C14497" t="s">
        <v>117</v>
      </c>
      <c r="D14497">
        <v>97104</v>
      </c>
      <c r="E14497" t="s">
        <v>1108</v>
      </c>
      <c r="F14497" t="s">
        <v>32</v>
      </c>
      <c r="G14497">
        <v>3</v>
      </c>
      <c r="H14497" t="s">
        <v>59</v>
      </c>
    </row>
    <row r="14498" spans="1:8" x14ac:dyDescent="0.25">
      <c r="A14498" t="s">
        <v>751</v>
      </c>
      <c r="B14498" t="s">
        <v>1219</v>
      </c>
      <c r="C14498" t="s">
        <v>115</v>
      </c>
      <c r="D14498">
        <v>103888</v>
      </c>
      <c r="E14498" t="s">
        <v>1101</v>
      </c>
      <c r="F14498" t="s">
        <v>32</v>
      </c>
      <c r="G14498">
        <v>8</v>
      </c>
      <c r="H14498" t="s">
        <v>70</v>
      </c>
    </row>
    <row r="14499" spans="1:8" x14ac:dyDescent="0.25">
      <c r="A14499" t="s">
        <v>850</v>
      </c>
      <c r="B14499" t="s">
        <v>1233</v>
      </c>
      <c r="C14499" t="s">
        <v>109</v>
      </c>
      <c r="D14499">
        <v>53052</v>
      </c>
      <c r="E14499" t="s">
        <v>1099</v>
      </c>
      <c r="F14499" t="s">
        <v>21</v>
      </c>
      <c r="G14499">
        <v>0</v>
      </c>
      <c r="H14499" t="s">
        <v>66</v>
      </c>
    </row>
    <row r="14500" spans="1:8" x14ac:dyDescent="0.25">
      <c r="A14500" t="s">
        <v>650</v>
      </c>
      <c r="B14500" t="s">
        <v>1102</v>
      </c>
      <c r="C14500" t="s">
        <v>107</v>
      </c>
      <c r="D14500">
        <v>92749</v>
      </c>
      <c r="E14500" t="s">
        <v>1108</v>
      </c>
      <c r="F14500" t="s">
        <v>32</v>
      </c>
      <c r="G14500">
        <v>8</v>
      </c>
      <c r="H14500" t="s">
        <v>49</v>
      </c>
    </row>
    <row r="14501" spans="1:8" x14ac:dyDescent="0.25">
      <c r="A14501" t="s">
        <v>983</v>
      </c>
      <c r="B14501" t="s">
        <v>1283</v>
      </c>
      <c r="C14501" t="s">
        <v>114</v>
      </c>
      <c r="D14501">
        <v>50628</v>
      </c>
      <c r="E14501" t="s">
        <v>1101</v>
      </c>
      <c r="F14501" t="s">
        <v>32</v>
      </c>
      <c r="G14501">
        <v>0</v>
      </c>
      <c r="H14501" t="s">
        <v>70</v>
      </c>
    </row>
    <row r="14502" spans="1:8" x14ac:dyDescent="0.25">
      <c r="A14502" t="s">
        <v>250</v>
      </c>
      <c r="B14502" t="s">
        <v>1407</v>
      </c>
      <c r="C14502" t="s">
        <v>110</v>
      </c>
      <c r="D14502">
        <v>103140</v>
      </c>
      <c r="E14502" t="s">
        <v>1108</v>
      </c>
      <c r="F14502" t="s">
        <v>27</v>
      </c>
      <c r="G14502">
        <v>2</v>
      </c>
      <c r="H14502" t="s">
        <v>59</v>
      </c>
    </row>
    <row r="14503" spans="1:8" x14ac:dyDescent="0.25">
      <c r="A14503" t="s">
        <v>722</v>
      </c>
      <c r="B14503" t="s">
        <v>1242</v>
      </c>
      <c r="C14503" t="s">
        <v>120</v>
      </c>
      <c r="D14503">
        <v>69294</v>
      </c>
      <c r="E14503" t="s">
        <v>1099</v>
      </c>
      <c r="F14503" t="s">
        <v>15</v>
      </c>
      <c r="G14503">
        <v>4</v>
      </c>
      <c r="H14503" t="s">
        <v>59</v>
      </c>
    </row>
    <row r="14504" spans="1:8" x14ac:dyDescent="0.25">
      <c r="A14504" t="s">
        <v>925</v>
      </c>
      <c r="B14504" t="s">
        <v>1374</v>
      </c>
      <c r="C14504" t="s">
        <v>110</v>
      </c>
      <c r="D14504">
        <v>157199</v>
      </c>
      <c r="E14504" t="s">
        <v>1101</v>
      </c>
      <c r="F14504" t="s">
        <v>21</v>
      </c>
      <c r="G14504">
        <v>17</v>
      </c>
      <c r="H14504" t="s">
        <v>62</v>
      </c>
    </row>
    <row r="14505" spans="1:8" x14ac:dyDescent="0.25">
      <c r="A14505" t="s">
        <v>1041</v>
      </c>
      <c r="B14505" t="s">
        <v>1409</v>
      </c>
      <c r="C14505" t="s">
        <v>113</v>
      </c>
      <c r="D14505">
        <v>232544</v>
      </c>
      <c r="E14505" t="s">
        <v>1108</v>
      </c>
      <c r="F14505" t="s">
        <v>32</v>
      </c>
      <c r="G14505">
        <v>12</v>
      </c>
      <c r="H14505" t="s">
        <v>33</v>
      </c>
    </row>
    <row r="14506" spans="1:8" x14ac:dyDescent="0.25">
      <c r="A14506" t="s">
        <v>857</v>
      </c>
      <c r="B14506" t="s">
        <v>1103</v>
      </c>
      <c r="C14506" t="s">
        <v>113</v>
      </c>
      <c r="D14506">
        <v>38823</v>
      </c>
      <c r="E14506" t="s">
        <v>1108</v>
      </c>
      <c r="F14506" t="s">
        <v>15</v>
      </c>
      <c r="G14506">
        <v>1</v>
      </c>
      <c r="H14506" t="s">
        <v>66</v>
      </c>
    </row>
    <row r="14507" spans="1:8" x14ac:dyDescent="0.25">
      <c r="A14507" t="s">
        <v>785</v>
      </c>
      <c r="B14507" t="s">
        <v>1249</v>
      </c>
      <c r="C14507" t="s">
        <v>117</v>
      </c>
      <c r="D14507">
        <v>234179</v>
      </c>
      <c r="E14507" t="s">
        <v>1099</v>
      </c>
      <c r="F14507" t="s">
        <v>27</v>
      </c>
      <c r="G14507">
        <v>17</v>
      </c>
      <c r="H14507" t="s">
        <v>59</v>
      </c>
    </row>
    <row r="14508" spans="1:8" x14ac:dyDescent="0.25">
      <c r="A14508" t="s">
        <v>748</v>
      </c>
      <c r="B14508" t="s">
        <v>1253</v>
      </c>
      <c r="C14508" t="s">
        <v>118</v>
      </c>
      <c r="D14508">
        <v>52524</v>
      </c>
      <c r="E14508" t="s">
        <v>1108</v>
      </c>
      <c r="F14508" t="s">
        <v>27</v>
      </c>
      <c r="G14508">
        <v>3</v>
      </c>
      <c r="H14508" t="s">
        <v>45</v>
      </c>
    </row>
    <row r="14509" spans="1:8" x14ac:dyDescent="0.25">
      <c r="A14509" t="s">
        <v>497</v>
      </c>
      <c r="B14509" t="s">
        <v>1380</v>
      </c>
      <c r="C14509" t="s">
        <v>113</v>
      </c>
      <c r="D14509">
        <v>54803</v>
      </c>
      <c r="E14509" t="s">
        <v>1108</v>
      </c>
      <c r="F14509" t="s">
        <v>27</v>
      </c>
      <c r="G14509">
        <v>0</v>
      </c>
      <c r="H14509" t="s">
        <v>28</v>
      </c>
    </row>
    <row r="14510" spans="1:8" x14ac:dyDescent="0.25">
      <c r="A14510" t="s">
        <v>300</v>
      </c>
      <c r="B14510" t="s">
        <v>1372</v>
      </c>
      <c r="C14510" t="s">
        <v>120</v>
      </c>
      <c r="D14510">
        <v>63866</v>
      </c>
      <c r="E14510" t="s">
        <v>1101</v>
      </c>
      <c r="F14510" t="s">
        <v>21</v>
      </c>
      <c r="G14510">
        <v>0</v>
      </c>
      <c r="H14510" t="s">
        <v>66</v>
      </c>
    </row>
    <row r="14511" spans="1:8" x14ac:dyDescent="0.25">
      <c r="A14511" t="s">
        <v>1052</v>
      </c>
      <c r="B14511" t="s">
        <v>1249</v>
      </c>
      <c r="C14511" t="s">
        <v>115</v>
      </c>
      <c r="D14511">
        <v>333149</v>
      </c>
      <c r="E14511" t="s">
        <v>1099</v>
      </c>
      <c r="F14511" t="s">
        <v>21</v>
      </c>
      <c r="G14511">
        <v>14</v>
      </c>
      <c r="H14511" t="s">
        <v>59</v>
      </c>
    </row>
    <row r="14512" spans="1:8" x14ac:dyDescent="0.25">
      <c r="A14512" t="s">
        <v>1005</v>
      </c>
      <c r="B14512" t="s">
        <v>1193</v>
      </c>
      <c r="C14512" t="s">
        <v>110</v>
      </c>
      <c r="D14512">
        <v>53137</v>
      </c>
      <c r="E14512" t="s">
        <v>1099</v>
      </c>
      <c r="F14512" t="s">
        <v>15</v>
      </c>
      <c r="G14512">
        <v>0</v>
      </c>
      <c r="H14512" t="s">
        <v>58</v>
      </c>
    </row>
    <row r="14513" spans="1:8" x14ac:dyDescent="0.25">
      <c r="A14513" t="s">
        <v>187</v>
      </c>
      <c r="B14513" t="s">
        <v>1295</v>
      </c>
      <c r="C14513" t="s">
        <v>117</v>
      </c>
      <c r="D14513">
        <v>117727</v>
      </c>
      <c r="E14513" t="s">
        <v>1101</v>
      </c>
      <c r="F14513" t="s">
        <v>27</v>
      </c>
      <c r="G14513">
        <v>9</v>
      </c>
      <c r="H14513" t="s">
        <v>16</v>
      </c>
    </row>
    <row r="14514" spans="1:8" x14ac:dyDescent="0.25">
      <c r="A14514" t="s">
        <v>716</v>
      </c>
      <c r="B14514" t="s">
        <v>1407</v>
      </c>
      <c r="C14514" t="s">
        <v>116</v>
      </c>
      <c r="D14514">
        <v>100002</v>
      </c>
      <c r="E14514" t="s">
        <v>1101</v>
      </c>
      <c r="F14514" t="s">
        <v>21</v>
      </c>
      <c r="G14514">
        <v>4</v>
      </c>
      <c r="H14514" t="s">
        <v>62</v>
      </c>
    </row>
    <row r="14515" spans="1:8" x14ac:dyDescent="0.25">
      <c r="A14515" t="s">
        <v>999</v>
      </c>
      <c r="B14515" t="s">
        <v>1224</v>
      </c>
      <c r="C14515" t="s">
        <v>122</v>
      </c>
      <c r="D14515">
        <v>149065</v>
      </c>
      <c r="E14515" t="s">
        <v>1101</v>
      </c>
      <c r="F14515" t="s">
        <v>32</v>
      </c>
      <c r="G14515">
        <v>17</v>
      </c>
      <c r="H14515" t="s">
        <v>22</v>
      </c>
    </row>
    <row r="14516" spans="1:8" x14ac:dyDescent="0.25">
      <c r="A14516" t="s">
        <v>473</v>
      </c>
      <c r="B14516" t="s">
        <v>1347</v>
      </c>
      <c r="C14516" t="s">
        <v>115</v>
      </c>
      <c r="D14516">
        <v>45620</v>
      </c>
      <c r="E14516" t="s">
        <v>1101</v>
      </c>
      <c r="F14516" t="s">
        <v>32</v>
      </c>
      <c r="G14516">
        <v>1</v>
      </c>
      <c r="H14516" t="s">
        <v>45</v>
      </c>
    </row>
    <row r="14517" spans="1:8" x14ac:dyDescent="0.25">
      <c r="A14517" t="s">
        <v>354</v>
      </c>
      <c r="B14517" t="s">
        <v>1398</v>
      </c>
      <c r="C14517" t="s">
        <v>113</v>
      </c>
      <c r="D14517">
        <v>128557</v>
      </c>
      <c r="E14517" t="s">
        <v>1099</v>
      </c>
      <c r="F14517" t="s">
        <v>27</v>
      </c>
      <c r="G14517">
        <v>16</v>
      </c>
      <c r="H14517" t="s">
        <v>33</v>
      </c>
    </row>
    <row r="14518" spans="1:8" x14ac:dyDescent="0.25">
      <c r="A14518" t="s">
        <v>98</v>
      </c>
      <c r="B14518" t="s">
        <v>1244</v>
      </c>
      <c r="C14518" t="s">
        <v>116</v>
      </c>
      <c r="D14518">
        <v>46989</v>
      </c>
      <c r="E14518" t="s">
        <v>1099</v>
      </c>
      <c r="F14518" t="s">
        <v>15</v>
      </c>
      <c r="G14518">
        <v>1</v>
      </c>
      <c r="H14518" t="s">
        <v>16</v>
      </c>
    </row>
    <row r="14519" spans="1:8" x14ac:dyDescent="0.25">
      <c r="A14519" t="s">
        <v>505</v>
      </c>
      <c r="B14519" t="s">
        <v>1341</v>
      </c>
      <c r="C14519" t="s">
        <v>108</v>
      </c>
      <c r="D14519">
        <v>64013</v>
      </c>
      <c r="E14519" t="s">
        <v>1101</v>
      </c>
      <c r="F14519" t="s">
        <v>27</v>
      </c>
      <c r="G14519">
        <v>1</v>
      </c>
      <c r="H14519" t="s">
        <v>58</v>
      </c>
    </row>
    <row r="14520" spans="1:8" x14ac:dyDescent="0.25">
      <c r="A14520" t="s">
        <v>434</v>
      </c>
      <c r="B14520" t="s">
        <v>1240</v>
      </c>
      <c r="C14520" t="s">
        <v>111</v>
      </c>
      <c r="D14520">
        <v>87918</v>
      </c>
      <c r="E14520" t="s">
        <v>1108</v>
      </c>
      <c r="F14520" t="s">
        <v>32</v>
      </c>
      <c r="G14520">
        <v>7</v>
      </c>
      <c r="H14520" t="s">
        <v>22</v>
      </c>
    </row>
    <row r="14521" spans="1:8" x14ac:dyDescent="0.25">
      <c r="A14521" t="s">
        <v>1039</v>
      </c>
      <c r="B14521" t="s">
        <v>1184</v>
      </c>
      <c r="C14521" t="s">
        <v>118</v>
      </c>
      <c r="D14521">
        <v>112546</v>
      </c>
      <c r="E14521" t="s">
        <v>1099</v>
      </c>
      <c r="F14521" t="s">
        <v>15</v>
      </c>
      <c r="G14521">
        <v>2</v>
      </c>
      <c r="H14521" t="s">
        <v>54</v>
      </c>
    </row>
    <row r="14522" spans="1:8" x14ac:dyDescent="0.25">
      <c r="A14522" t="s">
        <v>315</v>
      </c>
      <c r="B14522" t="s">
        <v>1227</v>
      </c>
      <c r="C14522" t="s">
        <v>113</v>
      </c>
      <c r="D14522">
        <v>123602</v>
      </c>
      <c r="E14522" t="s">
        <v>1101</v>
      </c>
      <c r="F14522" t="s">
        <v>32</v>
      </c>
      <c r="G14522">
        <v>13</v>
      </c>
      <c r="H14522" t="s">
        <v>59</v>
      </c>
    </row>
    <row r="14523" spans="1:8" x14ac:dyDescent="0.25">
      <c r="A14523" t="s">
        <v>257</v>
      </c>
      <c r="B14523" t="s">
        <v>1208</v>
      </c>
      <c r="C14523" t="s">
        <v>109</v>
      </c>
      <c r="D14523">
        <v>119352</v>
      </c>
      <c r="E14523" t="s">
        <v>1099</v>
      </c>
      <c r="F14523" t="s">
        <v>27</v>
      </c>
      <c r="G14523">
        <v>17</v>
      </c>
      <c r="H14523" t="s">
        <v>59</v>
      </c>
    </row>
    <row r="14524" spans="1:8" x14ac:dyDescent="0.25">
      <c r="A14524" t="s">
        <v>409</v>
      </c>
      <c r="B14524" t="s">
        <v>1191</v>
      </c>
      <c r="C14524" t="s">
        <v>111</v>
      </c>
      <c r="D14524">
        <v>158352</v>
      </c>
      <c r="E14524" t="s">
        <v>1108</v>
      </c>
      <c r="F14524" t="s">
        <v>15</v>
      </c>
      <c r="G14524">
        <v>18</v>
      </c>
      <c r="H14524" t="s">
        <v>28</v>
      </c>
    </row>
    <row r="14525" spans="1:8" x14ac:dyDescent="0.25">
      <c r="A14525" t="s">
        <v>636</v>
      </c>
      <c r="B14525" t="s">
        <v>1415</v>
      </c>
      <c r="C14525" t="s">
        <v>116</v>
      </c>
      <c r="D14525">
        <v>55381</v>
      </c>
      <c r="E14525" t="s">
        <v>1108</v>
      </c>
      <c r="F14525" t="s">
        <v>32</v>
      </c>
      <c r="G14525">
        <v>3</v>
      </c>
      <c r="H14525" t="s">
        <v>28</v>
      </c>
    </row>
    <row r="14526" spans="1:8" x14ac:dyDescent="0.25">
      <c r="A14526" t="s">
        <v>811</v>
      </c>
      <c r="B14526" t="s">
        <v>1301</v>
      </c>
      <c r="C14526" t="s">
        <v>105</v>
      </c>
      <c r="D14526">
        <v>132335</v>
      </c>
      <c r="E14526" t="s">
        <v>1101</v>
      </c>
      <c r="F14526" t="s">
        <v>15</v>
      </c>
      <c r="G14526">
        <v>10</v>
      </c>
      <c r="H14526" t="s">
        <v>62</v>
      </c>
    </row>
    <row r="14527" spans="1:8" x14ac:dyDescent="0.25">
      <c r="A14527" t="s">
        <v>930</v>
      </c>
      <c r="B14527" t="s">
        <v>1346</v>
      </c>
      <c r="C14527" t="s">
        <v>107</v>
      </c>
      <c r="D14527">
        <v>146407</v>
      </c>
      <c r="E14527" t="s">
        <v>1101</v>
      </c>
      <c r="F14527" t="s">
        <v>32</v>
      </c>
      <c r="G14527">
        <v>10</v>
      </c>
      <c r="H14527" t="s">
        <v>58</v>
      </c>
    </row>
    <row r="14528" spans="1:8" x14ac:dyDescent="0.25">
      <c r="A14528" t="s">
        <v>1001</v>
      </c>
      <c r="B14528" t="s">
        <v>1175</v>
      </c>
      <c r="C14528" t="s">
        <v>110</v>
      </c>
      <c r="D14528">
        <v>65866</v>
      </c>
      <c r="E14528" t="s">
        <v>1099</v>
      </c>
      <c r="F14528" t="s">
        <v>32</v>
      </c>
      <c r="G14528">
        <v>3</v>
      </c>
      <c r="H14528" t="s">
        <v>33</v>
      </c>
    </row>
    <row r="14529" spans="1:8" x14ac:dyDescent="0.25">
      <c r="A14529" t="s">
        <v>919</v>
      </c>
      <c r="B14529" t="s">
        <v>1314</v>
      </c>
      <c r="C14529" t="s">
        <v>107</v>
      </c>
      <c r="D14529">
        <v>59981</v>
      </c>
      <c r="E14529" t="s">
        <v>1101</v>
      </c>
      <c r="F14529" t="s">
        <v>27</v>
      </c>
      <c r="G14529">
        <v>4</v>
      </c>
      <c r="H14529" t="s">
        <v>28</v>
      </c>
    </row>
    <row r="14530" spans="1:8" x14ac:dyDescent="0.25">
      <c r="A14530" t="s">
        <v>450</v>
      </c>
      <c r="B14530" t="s">
        <v>1253</v>
      </c>
      <c r="C14530" t="s">
        <v>110</v>
      </c>
      <c r="D14530">
        <v>95218</v>
      </c>
      <c r="E14530" t="s">
        <v>1099</v>
      </c>
      <c r="F14530" t="s">
        <v>32</v>
      </c>
      <c r="G14530">
        <v>3</v>
      </c>
      <c r="H14530" t="s">
        <v>66</v>
      </c>
    </row>
    <row r="14531" spans="1:8" x14ac:dyDescent="0.25">
      <c r="A14531" t="s">
        <v>669</v>
      </c>
      <c r="B14531" t="s">
        <v>1178</v>
      </c>
      <c r="C14531" t="s">
        <v>119</v>
      </c>
      <c r="D14531">
        <v>133478</v>
      </c>
      <c r="E14531" t="s">
        <v>1101</v>
      </c>
      <c r="F14531" t="s">
        <v>21</v>
      </c>
      <c r="G14531">
        <v>8</v>
      </c>
      <c r="H14531" t="s">
        <v>77</v>
      </c>
    </row>
    <row r="14532" spans="1:8" x14ac:dyDescent="0.25">
      <c r="A14532" t="s">
        <v>508</v>
      </c>
      <c r="B14532" t="s">
        <v>1177</v>
      </c>
      <c r="C14532" t="s">
        <v>110</v>
      </c>
      <c r="D14532">
        <v>90747</v>
      </c>
      <c r="E14532" t="s">
        <v>1108</v>
      </c>
      <c r="F14532" t="s">
        <v>32</v>
      </c>
      <c r="G14532">
        <v>1</v>
      </c>
      <c r="H14532" t="s">
        <v>54</v>
      </c>
    </row>
    <row r="14533" spans="1:8" x14ac:dyDescent="0.25">
      <c r="A14533" t="s">
        <v>545</v>
      </c>
      <c r="B14533" t="s">
        <v>1121</v>
      </c>
      <c r="C14533" t="s">
        <v>115</v>
      </c>
      <c r="D14533">
        <v>76132</v>
      </c>
      <c r="E14533" t="s">
        <v>1108</v>
      </c>
      <c r="F14533" t="s">
        <v>15</v>
      </c>
      <c r="G14533">
        <v>1</v>
      </c>
      <c r="H14533" t="s">
        <v>41</v>
      </c>
    </row>
    <row r="14534" spans="1:8" x14ac:dyDescent="0.25">
      <c r="A14534" t="s">
        <v>1014</v>
      </c>
      <c r="B14534" t="s">
        <v>1331</v>
      </c>
      <c r="C14534" t="s">
        <v>110</v>
      </c>
      <c r="D14534">
        <v>54000</v>
      </c>
      <c r="E14534" t="s">
        <v>1108</v>
      </c>
      <c r="F14534" t="s">
        <v>15</v>
      </c>
      <c r="G14534">
        <v>0</v>
      </c>
      <c r="H14534" t="s">
        <v>66</v>
      </c>
    </row>
    <row r="14535" spans="1:8" x14ac:dyDescent="0.25">
      <c r="A14535" t="s">
        <v>409</v>
      </c>
      <c r="B14535" t="s">
        <v>1251</v>
      </c>
      <c r="C14535" t="s">
        <v>110</v>
      </c>
      <c r="D14535">
        <v>80767</v>
      </c>
      <c r="E14535" t="s">
        <v>1099</v>
      </c>
      <c r="F14535" t="s">
        <v>15</v>
      </c>
      <c r="G14535">
        <v>3</v>
      </c>
      <c r="H14535" t="s">
        <v>28</v>
      </c>
    </row>
    <row r="14536" spans="1:8" x14ac:dyDescent="0.25">
      <c r="A14536" t="s">
        <v>213</v>
      </c>
      <c r="B14536" t="s">
        <v>1337</v>
      </c>
      <c r="C14536" t="s">
        <v>120</v>
      </c>
      <c r="D14536">
        <v>266349</v>
      </c>
      <c r="E14536" t="s">
        <v>1101</v>
      </c>
      <c r="F14536" t="s">
        <v>21</v>
      </c>
      <c r="G14536">
        <v>10</v>
      </c>
      <c r="H14536" t="s">
        <v>45</v>
      </c>
    </row>
    <row r="14537" spans="1:8" x14ac:dyDescent="0.25">
      <c r="A14537" t="s">
        <v>702</v>
      </c>
      <c r="B14537" t="s">
        <v>1339</v>
      </c>
      <c r="C14537" t="s">
        <v>110</v>
      </c>
      <c r="D14537">
        <v>277847</v>
      </c>
      <c r="E14537" t="s">
        <v>1101</v>
      </c>
      <c r="F14537" t="s">
        <v>15</v>
      </c>
      <c r="G14537">
        <v>15</v>
      </c>
      <c r="H14537" t="s">
        <v>16</v>
      </c>
    </row>
    <row r="14538" spans="1:8" x14ac:dyDescent="0.25">
      <c r="A14538" t="s">
        <v>885</v>
      </c>
      <c r="B14538" t="s">
        <v>1338</v>
      </c>
      <c r="C14538" t="s">
        <v>120</v>
      </c>
      <c r="D14538">
        <v>210056</v>
      </c>
      <c r="E14538" t="s">
        <v>1101</v>
      </c>
      <c r="F14538" t="s">
        <v>15</v>
      </c>
      <c r="G14538">
        <v>12</v>
      </c>
      <c r="H14538" t="s">
        <v>41</v>
      </c>
    </row>
    <row r="14539" spans="1:8" x14ac:dyDescent="0.25">
      <c r="A14539" t="s">
        <v>957</v>
      </c>
      <c r="B14539" t="s">
        <v>1128</v>
      </c>
      <c r="C14539" t="s">
        <v>119</v>
      </c>
      <c r="D14539">
        <v>95595</v>
      </c>
      <c r="E14539" t="s">
        <v>1101</v>
      </c>
      <c r="F14539" t="s">
        <v>21</v>
      </c>
      <c r="G14539">
        <v>4</v>
      </c>
      <c r="H14539" t="s">
        <v>54</v>
      </c>
    </row>
    <row r="14540" spans="1:8" x14ac:dyDescent="0.25">
      <c r="A14540" t="s">
        <v>1020</v>
      </c>
      <c r="B14540" t="s">
        <v>1414</v>
      </c>
      <c r="C14540" t="s">
        <v>119</v>
      </c>
      <c r="D14540">
        <v>93411</v>
      </c>
      <c r="E14540" t="s">
        <v>1108</v>
      </c>
      <c r="F14540" t="s">
        <v>15</v>
      </c>
      <c r="G14540">
        <v>2</v>
      </c>
      <c r="H14540" t="s">
        <v>59</v>
      </c>
    </row>
    <row r="14541" spans="1:8" x14ac:dyDescent="0.25">
      <c r="A14541" t="s">
        <v>582</v>
      </c>
      <c r="B14541" t="s">
        <v>1276</v>
      </c>
      <c r="C14541" t="s">
        <v>114</v>
      </c>
      <c r="D14541">
        <v>94514</v>
      </c>
      <c r="E14541" t="s">
        <v>1108</v>
      </c>
      <c r="F14541" t="s">
        <v>27</v>
      </c>
      <c r="G14541">
        <v>6</v>
      </c>
      <c r="H14541" t="s">
        <v>70</v>
      </c>
    </row>
    <row r="14542" spans="1:8" x14ac:dyDescent="0.25">
      <c r="A14542" t="s">
        <v>1035</v>
      </c>
      <c r="B14542" t="s">
        <v>1374</v>
      </c>
      <c r="C14542" t="s">
        <v>108</v>
      </c>
      <c r="D14542">
        <v>142908</v>
      </c>
      <c r="E14542" t="s">
        <v>1108</v>
      </c>
      <c r="F14542" t="s">
        <v>21</v>
      </c>
      <c r="G14542">
        <v>14</v>
      </c>
      <c r="H14542" t="s">
        <v>22</v>
      </c>
    </row>
    <row r="14543" spans="1:8" x14ac:dyDescent="0.25">
      <c r="A14543" t="s">
        <v>767</v>
      </c>
      <c r="B14543" t="s">
        <v>1156</v>
      </c>
      <c r="C14543" t="s">
        <v>118</v>
      </c>
      <c r="D14543">
        <v>108068</v>
      </c>
      <c r="E14543" t="s">
        <v>1101</v>
      </c>
      <c r="F14543" t="s">
        <v>27</v>
      </c>
      <c r="G14543">
        <v>7</v>
      </c>
      <c r="H14543" t="s">
        <v>54</v>
      </c>
    </row>
    <row r="14544" spans="1:8" x14ac:dyDescent="0.25">
      <c r="A14544" t="s">
        <v>321</v>
      </c>
      <c r="B14544" t="s">
        <v>1318</v>
      </c>
      <c r="C14544" t="s">
        <v>116</v>
      </c>
      <c r="D14544">
        <v>73471</v>
      </c>
      <c r="E14544" t="s">
        <v>1108</v>
      </c>
      <c r="F14544" t="s">
        <v>15</v>
      </c>
      <c r="G14544">
        <v>6</v>
      </c>
      <c r="H14544" t="s">
        <v>77</v>
      </c>
    </row>
    <row r="14545" spans="1:8" x14ac:dyDescent="0.25">
      <c r="A14545" t="s">
        <v>497</v>
      </c>
      <c r="B14545" t="s">
        <v>1360</v>
      </c>
      <c r="C14545" t="s">
        <v>109</v>
      </c>
      <c r="D14545">
        <v>112293</v>
      </c>
      <c r="E14545" t="s">
        <v>1101</v>
      </c>
      <c r="F14545" t="s">
        <v>27</v>
      </c>
      <c r="G14545">
        <v>2</v>
      </c>
      <c r="H14545" t="s">
        <v>77</v>
      </c>
    </row>
    <row r="14546" spans="1:8" x14ac:dyDescent="0.25">
      <c r="A14546" t="s">
        <v>991</v>
      </c>
      <c r="B14546" t="s">
        <v>1286</v>
      </c>
      <c r="C14546" t="s">
        <v>117</v>
      </c>
      <c r="D14546">
        <v>75163</v>
      </c>
      <c r="E14546" t="s">
        <v>1101</v>
      </c>
      <c r="F14546" t="s">
        <v>32</v>
      </c>
      <c r="G14546">
        <v>1</v>
      </c>
      <c r="H14546" t="s">
        <v>55</v>
      </c>
    </row>
    <row r="14547" spans="1:8" x14ac:dyDescent="0.25">
      <c r="A14547" t="s">
        <v>458</v>
      </c>
      <c r="B14547" t="s">
        <v>1114</v>
      </c>
      <c r="C14547" t="s">
        <v>105</v>
      </c>
      <c r="D14547">
        <v>134170</v>
      </c>
      <c r="E14547" t="s">
        <v>1099</v>
      </c>
      <c r="F14547" t="s">
        <v>21</v>
      </c>
      <c r="G14547">
        <v>7</v>
      </c>
      <c r="H14547" t="s">
        <v>77</v>
      </c>
    </row>
    <row r="14548" spans="1:8" x14ac:dyDescent="0.25">
      <c r="A14548" t="s">
        <v>590</v>
      </c>
      <c r="B14548" t="s">
        <v>1106</v>
      </c>
      <c r="C14548" t="s">
        <v>111</v>
      </c>
      <c r="D14548">
        <v>51835</v>
      </c>
      <c r="E14548" t="s">
        <v>1099</v>
      </c>
      <c r="F14548" t="s">
        <v>15</v>
      </c>
      <c r="G14548">
        <v>0</v>
      </c>
      <c r="H14548" t="s">
        <v>54</v>
      </c>
    </row>
    <row r="14549" spans="1:8" x14ac:dyDescent="0.25">
      <c r="A14549" t="s">
        <v>851</v>
      </c>
      <c r="B14549" t="s">
        <v>1289</v>
      </c>
      <c r="C14549" t="s">
        <v>116</v>
      </c>
      <c r="D14549">
        <v>72358</v>
      </c>
      <c r="E14549" t="s">
        <v>1101</v>
      </c>
      <c r="F14549" t="s">
        <v>15</v>
      </c>
      <c r="G14549">
        <v>1</v>
      </c>
      <c r="H14549" t="s">
        <v>33</v>
      </c>
    </row>
    <row r="14550" spans="1:8" x14ac:dyDescent="0.25">
      <c r="A14550" t="s">
        <v>732</v>
      </c>
      <c r="B14550" t="s">
        <v>1162</v>
      </c>
      <c r="C14550" t="s">
        <v>123</v>
      </c>
      <c r="D14550">
        <v>220601</v>
      </c>
      <c r="E14550" t="s">
        <v>1101</v>
      </c>
      <c r="F14550" t="s">
        <v>21</v>
      </c>
      <c r="G14550">
        <v>9</v>
      </c>
      <c r="H14550" t="s">
        <v>22</v>
      </c>
    </row>
    <row r="14551" spans="1:8" x14ac:dyDescent="0.25">
      <c r="A14551" t="s">
        <v>358</v>
      </c>
      <c r="B14551" t="s">
        <v>1324</v>
      </c>
      <c r="C14551" t="s">
        <v>114</v>
      </c>
      <c r="D14551">
        <v>62407</v>
      </c>
      <c r="E14551" t="s">
        <v>1108</v>
      </c>
      <c r="F14551" t="s">
        <v>15</v>
      </c>
      <c r="G14551">
        <v>4</v>
      </c>
      <c r="H14551" t="s">
        <v>58</v>
      </c>
    </row>
    <row r="14552" spans="1:8" x14ac:dyDescent="0.25">
      <c r="A14552" t="s">
        <v>621</v>
      </c>
      <c r="B14552" t="s">
        <v>1232</v>
      </c>
      <c r="C14552" t="s">
        <v>111</v>
      </c>
      <c r="D14552">
        <v>164671</v>
      </c>
      <c r="E14552" t="s">
        <v>1099</v>
      </c>
      <c r="F14552" t="s">
        <v>21</v>
      </c>
      <c r="G14552">
        <v>15</v>
      </c>
      <c r="H14552" t="s">
        <v>59</v>
      </c>
    </row>
    <row r="14553" spans="1:8" x14ac:dyDescent="0.25">
      <c r="A14553" t="s">
        <v>261</v>
      </c>
      <c r="B14553" t="s">
        <v>1338</v>
      </c>
      <c r="C14553" t="s">
        <v>122</v>
      </c>
      <c r="D14553">
        <v>148264</v>
      </c>
      <c r="E14553" t="s">
        <v>1108</v>
      </c>
      <c r="F14553" t="s">
        <v>27</v>
      </c>
      <c r="G14553">
        <v>19</v>
      </c>
      <c r="H14553" t="s">
        <v>16</v>
      </c>
    </row>
    <row r="14554" spans="1:8" x14ac:dyDescent="0.25">
      <c r="A14554" t="s">
        <v>726</v>
      </c>
      <c r="B14554" t="s">
        <v>1144</v>
      </c>
      <c r="C14554" t="s">
        <v>117</v>
      </c>
      <c r="D14554">
        <v>87707</v>
      </c>
      <c r="E14554" t="s">
        <v>1099</v>
      </c>
      <c r="F14554" t="s">
        <v>32</v>
      </c>
      <c r="G14554">
        <v>10</v>
      </c>
      <c r="H14554" t="s">
        <v>77</v>
      </c>
    </row>
    <row r="14555" spans="1:8" x14ac:dyDescent="0.25">
      <c r="A14555" t="s">
        <v>221</v>
      </c>
      <c r="B14555" t="s">
        <v>1365</v>
      </c>
      <c r="C14555" t="s">
        <v>107</v>
      </c>
      <c r="D14555">
        <v>73990</v>
      </c>
      <c r="E14555" t="s">
        <v>1099</v>
      </c>
      <c r="F14555" t="s">
        <v>21</v>
      </c>
      <c r="G14555">
        <v>1</v>
      </c>
      <c r="H14555" t="s">
        <v>77</v>
      </c>
    </row>
    <row r="14556" spans="1:8" x14ac:dyDescent="0.25">
      <c r="A14556" t="s">
        <v>741</v>
      </c>
      <c r="B14556" t="s">
        <v>1415</v>
      </c>
      <c r="C14556" t="s">
        <v>116</v>
      </c>
      <c r="D14556">
        <v>79604</v>
      </c>
      <c r="E14556" t="s">
        <v>1108</v>
      </c>
      <c r="F14556" t="s">
        <v>15</v>
      </c>
      <c r="G14556">
        <v>4</v>
      </c>
      <c r="H14556" t="s">
        <v>54</v>
      </c>
    </row>
    <row r="14557" spans="1:8" x14ac:dyDescent="0.25">
      <c r="A14557" t="s">
        <v>319</v>
      </c>
      <c r="B14557" t="s">
        <v>1277</v>
      </c>
      <c r="C14557" t="s">
        <v>116</v>
      </c>
      <c r="D14557">
        <v>105908</v>
      </c>
      <c r="E14557" t="s">
        <v>1108</v>
      </c>
      <c r="F14557" t="s">
        <v>15</v>
      </c>
      <c r="G14557">
        <v>7</v>
      </c>
      <c r="H14557" t="s">
        <v>41</v>
      </c>
    </row>
    <row r="14558" spans="1:8" x14ac:dyDescent="0.25">
      <c r="A14558" t="s">
        <v>651</v>
      </c>
      <c r="B14558" t="s">
        <v>1133</v>
      </c>
      <c r="C14558" t="s">
        <v>117</v>
      </c>
      <c r="D14558">
        <v>46877</v>
      </c>
      <c r="E14558" t="s">
        <v>1099</v>
      </c>
      <c r="F14558" t="s">
        <v>32</v>
      </c>
      <c r="G14558">
        <v>0</v>
      </c>
      <c r="H14558" t="s">
        <v>70</v>
      </c>
    </row>
    <row r="14559" spans="1:8" x14ac:dyDescent="0.25">
      <c r="A14559" t="s">
        <v>522</v>
      </c>
      <c r="B14559" t="s">
        <v>1294</v>
      </c>
      <c r="C14559" t="s">
        <v>116</v>
      </c>
      <c r="D14559">
        <v>154306</v>
      </c>
      <c r="E14559" t="s">
        <v>1108</v>
      </c>
      <c r="F14559" t="s">
        <v>27</v>
      </c>
      <c r="G14559">
        <v>14</v>
      </c>
      <c r="H14559" t="s">
        <v>45</v>
      </c>
    </row>
    <row r="14560" spans="1:8" x14ac:dyDescent="0.25">
      <c r="A14560" t="s">
        <v>889</v>
      </c>
      <c r="B14560" t="s">
        <v>1152</v>
      </c>
      <c r="C14560" t="s">
        <v>121</v>
      </c>
      <c r="D14560">
        <v>111160</v>
      </c>
      <c r="E14560" t="s">
        <v>1108</v>
      </c>
      <c r="F14560" t="s">
        <v>21</v>
      </c>
      <c r="G14560">
        <v>9</v>
      </c>
      <c r="H14560" t="s">
        <v>45</v>
      </c>
    </row>
    <row r="14561" spans="1:8" x14ac:dyDescent="0.25">
      <c r="A14561" t="s">
        <v>323</v>
      </c>
      <c r="B14561" t="s">
        <v>1179</v>
      </c>
      <c r="C14561" t="s">
        <v>111</v>
      </c>
      <c r="D14561">
        <v>86150</v>
      </c>
      <c r="E14561" t="s">
        <v>1108</v>
      </c>
      <c r="F14561" t="s">
        <v>32</v>
      </c>
      <c r="G14561">
        <v>2</v>
      </c>
      <c r="H14561" t="s">
        <v>28</v>
      </c>
    </row>
    <row r="14562" spans="1:8" x14ac:dyDescent="0.25">
      <c r="A14562" t="s">
        <v>681</v>
      </c>
      <c r="B14562" t="s">
        <v>1162</v>
      </c>
      <c r="C14562" t="s">
        <v>107</v>
      </c>
      <c r="D14562">
        <v>78649</v>
      </c>
      <c r="E14562" t="s">
        <v>1099</v>
      </c>
      <c r="F14562" t="s">
        <v>27</v>
      </c>
      <c r="G14562">
        <v>8</v>
      </c>
      <c r="H14562" t="s">
        <v>77</v>
      </c>
    </row>
    <row r="14563" spans="1:8" x14ac:dyDescent="0.25">
      <c r="A14563" t="s">
        <v>823</v>
      </c>
      <c r="B14563" t="s">
        <v>1416</v>
      </c>
      <c r="C14563" t="s">
        <v>124</v>
      </c>
      <c r="D14563">
        <v>85214</v>
      </c>
      <c r="E14563" t="s">
        <v>1101</v>
      </c>
      <c r="F14563" t="s">
        <v>27</v>
      </c>
      <c r="G14563">
        <v>2</v>
      </c>
      <c r="H14563" t="s">
        <v>16</v>
      </c>
    </row>
    <row r="14564" spans="1:8" x14ac:dyDescent="0.25">
      <c r="A14564" t="s">
        <v>179</v>
      </c>
      <c r="B14564" t="s">
        <v>1312</v>
      </c>
      <c r="C14564" t="s">
        <v>111</v>
      </c>
      <c r="D14564">
        <v>131481</v>
      </c>
      <c r="E14564" t="s">
        <v>1108</v>
      </c>
      <c r="F14564" t="s">
        <v>15</v>
      </c>
      <c r="G14564">
        <v>6</v>
      </c>
      <c r="H14564" t="s">
        <v>41</v>
      </c>
    </row>
    <row r="14565" spans="1:8" x14ac:dyDescent="0.25">
      <c r="A14565" t="s">
        <v>838</v>
      </c>
      <c r="B14565" t="s">
        <v>1377</v>
      </c>
      <c r="C14565" t="s">
        <v>106</v>
      </c>
      <c r="D14565">
        <v>69305</v>
      </c>
      <c r="E14565" t="s">
        <v>1108</v>
      </c>
      <c r="F14565" t="s">
        <v>15</v>
      </c>
      <c r="G14565">
        <v>3</v>
      </c>
      <c r="H14565" t="s">
        <v>70</v>
      </c>
    </row>
    <row r="14566" spans="1:8" x14ac:dyDescent="0.25">
      <c r="A14566" t="s">
        <v>528</v>
      </c>
      <c r="B14566" t="s">
        <v>1270</v>
      </c>
      <c r="C14566" t="s">
        <v>106</v>
      </c>
      <c r="D14566">
        <v>97875</v>
      </c>
      <c r="E14566" t="s">
        <v>1101</v>
      </c>
      <c r="F14566" t="s">
        <v>32</v>
      </c>
      <c r="G14566">
        <v>11</v>
      </c>
      <c r="H14566" t="s">
        <v>33</v>
      </c>
    </row>
    <row r="14567" spans="1:8" x14ac:dyDescent="0.25">
      <c r="A14567" t="s">
        <v>653</v>
      </c>
      <c r="B14567" t="s">
        <v>1232</v>
      </c>
      <c r="C14567" t="s">
        <v>119</v>
      </c>
      <c r="D14567">
        <v>172324</v>
      </c>
      <c r="E14567" t="s">
        <v>1099</v>
      </c>
      <c r="F14567" t="s">
        <v>32</v>
      </c>
      <c r="G14567">
        <v>15</v>
      </c>
      <c r="H14567" t="s">
        <v>41</v>
      </c>
    </row>
    <row r="14568" spans="1:8" x14ac:dyDescent="0.25">
      <c r="A14568" t="s">
        <v>359</v>
      </c>
      <c r="B14568" t="s">
        <v>1325</v>
      </c>
      <c r="C14568" t="s">
        <v>116</v>
      </c>
      <c r="D14568">
        <v>54768</v>
      </c>
      <c r="E14568" t="s">
        <v>1108</v>
      </c>
      <c r="F14568" t="s">
        <v>15</v>
      </c>
      <c r="G14568">
        <v>0</v>
      </c>
      <c r="H14568" t="s">
        <v>49</v>
      </c>
    </row>
    <row r="14569" spans="1:8" x14ac:dyDescent="0.25">
      <c r="A14569" t="s">
        <v>725</v>
      </c>
      <c r="B14569" t="s">
        <v>1102</v>
      </c>
      <c r="C14569" t="s">
        <v>113</v>
      </c>
      <c r="D14569">
        <v>72406</v>
      </c>
      <c r="E14569" t="s">
        <v>1099</v>
      </c>
      <c r="F14569" t="s">
        <v>15</v>
      </c>
      <c r="G14569">
        <v>9</v>
      </c>
      <c r="H14569" t="s">
        <v>77</v>
      </c>
    </row>
    <row r="14570" spans="1:8" x14ac:dyDescent="0.25">
      <c r="A14570" t="s">
        <v>510</v>
      </c>
      <c r="B14570" t="s">
        <v>1105</v>
      </c>
      <c r="C14570" t="s">
        <v>120</v>
      </c>
      <c r="D14570">
        <v>85681</v>
      </c>
      <c r="E14570" t="s">
        <v>1108</v>
      </c>
      <c r="F14570" t="s">
        <v>32</v>
      </c>
      <c r="G14570">
        <v>1</v>
      </c>
      <c r="H14570" t="s">
        <v>77</v>
      </c>
    </row>
    <row r="14571" spans="1:8" x14ac:dyDescent="0.25">
      <c r="A14571" t="s">
        <v>718</v>
      </c>
      <c r="B14571" t="s">
        <v>1297</v>
      </c>
      <c r="C14571" t="s">
        <v>121</v>
      </c>
      <c r="D14571">
        <v>49957</v>
      </c>
      <c r="E14571" t="s">
        <v>1108</v>
      </c>
      <c r="F14571" t="s">
        <v>27</v>
      </c>
      <c r="G14571">
        <v>1</v>
      </c>
      <c r="H14571" t="s">
        <v>58</v>
      </c>
    </row>
    <row r="14572" spans="1:8" x14ac:dyDescent="0.25">
      <c r="A14572" t="s">
        <v>1029</v>
      </c>
      <c r="B14572" t="s">
        <v>1217</v>
      </c>
      <c r="C14572" t="s">
        <v>120</v>
      </c>
      <c r="D14572">
        <v>76869</v>
      </c>
      <c r="E14572" t="s">
        <v>1099</v>
      </c>
      <c r="F14572" t="s">
        <v>15</v>
      </c>
      <c r="G14572">
        <v>2</v>
      </c>
      <c r="H14572" t="s">
        <v>55</v>
      </c>
    </row>
    <row r="14573" spans="1:8" x14ac:dyDescent="0.25">
      <c r="A14573" t="s">
        <v>902</v>
      </c>
      <c r="B14573" t="s">
        <v>1186</v>
      </c>
      <c r="C14573" t="s">
        <v>112</v>
      </c>
      <c r="D14573">
        <v>88481</v>
      </c>
      <c r="E14573" t="s">
        <v>1101</v>
      </c>
      <c r="F14573" t="s">
        <v>21</v>
      </c>
      <c r="G14573">
        <v>8</v>
      </c>
      <c r="H14573" t="s">
        <v>33</v>
      </c>
    </row>
    <row r="14574" spans="1:8" x14ac:dyDescent="0.25">
      <c r="A14574" t="s">
        <v>1008</v>
      </c>
      <c r="B14574" t="s">
        <v>1111</v>
      </c>
      <c r="C14574" t="s">
        <v>122</v>
      </c>
      <c r="D14574">
        <v>101120</v>
      </c>
      <c r="E14574" t="s">
        <v>1108</v>
      </c>
      <c r="F14574" t="s">
        <v>21</v>
      </c>
      <c r="G14574">
        <v>8</v>
      </c>
      <c r="H14574" t="s">
        <v>54</v>
      </c>
    </row>
    <row r="14575" spans="1:8" x14ac:dyDescent="0.25">
      <c r="A14575" t="s">
        <v>436</v>
      </c>
      <c r="B14575" t="s">
        <v>1251</v>
      </c>
      <c r="C14575" t="s">
        <v>122</v>
      </c>
      <c r="D14575">
        <v>59838</v>
      </c>
      <c r="E14575" t="s">
        <v>1099</v>
      </c>
      <c r="F14575" t="s">
        <v>21</v>
      </c>
      <c r="G14575">
        <v>2</v>
      </c>
      <c r="H14575" t="s">
        <v>33</v>
      </c>
    </row>
    <row r="14576" spans="1:8" x14ac:dyDescent="0.25">
      <c r="A14576" t="s">
        <v>553</v>
      </c>
      <c r="B14576" t="s">
        <v>1380</v>
      </c>
      <c r="C14576" t="s">
        <v>112</v>
      </c>
      <c r="D14576">
        <v>94867</v>
      </c>
      <c r="E14576" t="s">
        <v>1101</v>
      </c>
      <c r="F14576" t="s">
        <v>15</v>
      </c>
      <c r="G14576">
        <v>1</v>
      </c>
      <c r="H14576" t="s">
        <v>62</v>
      </c>
    </row>
    <row r="14577" spans="1:8" x14ac:dyDescent="0.25">
      <c r="A14577" t="s">
        <v>1023</v>
      </c>
      <c r="B14577" t="s">
        <v>1227</v>
      </c>
      <c r="C14577" t="s">
        <v>121</v>
      </c>
      <c r="D14577">
        <v>187802</v>
      </c>
      <c r="E14577" t="s">
        <v>1099</v>
      </c>
      <c r="F14577" t="s">
        <v>21</v>
      </c>
      <c r="G14577">
        <v>13</v>
      </c>
      <c r="H14577" t="s">
        <v>59</v>
      </c>
    </row>
    <row r="14578" spans="1:8" x14ac:dyDescent="0.25">
      <c r="A14578" t="s">
        <v>894</v>
      </c>
      <c r="B14578" t="s">
        <v>1308</v>
      </c>
      <c r="C14578" t="s">
        <v>107</v>
      </c>
      <c r="D14578">
        <v>75496</v>
      </c>
      <c r="E14578" t="s">
        <v>1101</v>
      </c>
      <c r="F14578" t="s">
        <v>32</v>
      </c>
      <c r="G14578">
        <v>4</v>
      </c>
      <c r="H14578" t="s">
        <v>28</v>
      </c>
    </row>
    <row r="14579" spans="1:8" x14ac:dyDescent="0.25">
      <c r="A14579" t="s">
        <v>999</v>
      </c>
      <c r="B14579" t="s">
        <v>1116</v>
      </c>
      <c r="C14579" t="s">
        <v>120</v>
      </c>
      <c r="D14579">
        <v>117112</v>
      </c>
      <c r="E14579" t="s">
        <v>1101</v>
      </c>
      <c r="F14579" t="s">
        <v>27</v>
      </c>
      <c r="G14579">
        <v>5</v>
      </c>
      <c r="H14579" t="s">
        <v>59</v>
      </c>
    </row>
    <row r="14580" spans="1:8" x14ac:dyDescent="0.25">
      <c r="A14580" t="s">
        <v>932</v>
      </c>
      <c r="B14580" t="s">
        <v>1329</v>
      </c>
      <c r="C14580" t="s">
        <v>123</v>
      </c>
      <c r="D14580">
        <v>58040</v>
      </c>
      <c r="E14580" t="s">
        <v>1101</v>
      </c>
      <c r="F14580" t="s">
        <v>27</v>
      </c>
      <c r="G14580">
        <v>0</v>
      </c>
      <c r="H14580" t="s">
        <v>22</v>
      </c>
    </row>
    <row r="14581" spans="1:8" x14ac:dyDescent="0.25">
      <c r="A14581" t="s">
        <v>558</v>
      </c>
      <c r="B14581" t="s">
        <v>1381</v>
      </c>
      <c r="C14581" t="s">
        <v>105</v>
      </c>
      <c r="D14581">
        <v>206517</v>
      </c>
      <c r="E14581" t="s">
        <v>1101</v>
      </c>
      <c r="F14581" t="s">
        <v>32</v>
      </c>
      <c r="G14581">
        <v>12</v>
      </c>
      <c r="H14581" t="s">
        <v>54</v>
      </c>
    </row>
    <row r="14582" spans="1:8" x14ac:dyDescent="0.25">
      <c r="A14582" t="s">
        <v>520</v>
      </c>
      <c r="B14582" t="s">
        <v>1161</v>
      </c>
      <c r="C14582" t="s">
        <v>115</v>
      </c>
      <c r="D14582">
        <v>135127</v>
      </c>
      <c r="E14582" t="s">
        <v>1101</v>
      </c>
      <c r="F14582" t="s">
        <v>32</v>
      </c>
      <c r="G14582">
        <v>10</v>
      </c>
      <c r="H14582" t="s">
        <v>22</v>
      </c>
    </row>
    <row r="14583" spans="1:8" x14ac:dyDescent="0.25">
      <c r="A14583" t="s">
        <v>423</v>
      </c>
      <c r="B14583" t="s">
        <v>1412</v>
      </c>
      <c r="C14583" t="s">
        <v>120</v>
      </c>
      <c r="D14583">
        <v>49070</v>
      </c>
      <c r="E14583" t="s">
        <v>1108</v>
      </c>
      <c r="F14583" t="s">
        <v>15</v>
      </c>
      <c r="G14583">
        <v>0</v>
      </c>
      <c r="H14583" t="s">
        <v>28</v>
      </c>
    </row>
    <row r="14584" spans="1:8" x14ac:dyDescent="0.25">
      <c r="A14584" t="s">
        <v>137</v>
      </c>
      <c r="B14584" t="s">
        <v>1411</v>
      </c>
      <c r="C14584" t="s">
        <v>105</v>
      </c>
      <c r="D14584">
        <v>60317</v>
      </c>
      <c r="E14584" t="s">
        <v>1108</v>
      </c>
      <c r="F14584" t="s">
        <v>32</v>
      </c>
      <c r="G14584">
        <v>4</v>
      </c>
      <c r="H14584" t="s">
        <v>70</v>
      </c>
    </row>
    <row r="14585" spans="1:8" x14ac:dyDescent="0.25">
      <c r="A14585" t="s">
        <v>464</v>
      </c>
      <c r="B14585" t="s">
        <v>1152</v>
      </c>
      <c r="C14585" t="s">
        <v>122</v>
      </c>
      <c r="D14585">
        <v>132940</v>
      </c>
      <c r="E14585" t="s">
        <v>1108</v>
      </c>
      <c r="F14585" t="s">
        <v>21</v>
      </c>
      <c r="G14585">
        <v>7</v>
      </c>
      <c r="H14585" t="s">
        <v>59</v>
      </c>
    </row>
    <row r="14586" spans="1:8" x14ac:dyDescent="0.25">
      <c r="A14586" t="s">
        <v>102</v>
      </c>
      <c r="B14586" t="s">
        <v>1404</v>
      </c>
      <c r="C14586" t="s">
        <v>115</v>
      </c>
      <c r="D14586">
        <v>246694</v>
      </c>
      <c r="E14586" t="s">
        <v>1101</v>
      </c>
      <c r="F14586" t="s">
        <v>27</v>
      </c>
      <c r="G14586">
        <v>17</v>
      </c>
      <c r="H14586" t="s">
        <v>49</v>
      </c>
    </row>
    <row r="14587" spans="1:8" x14ac:dyDescent="0.25">
      <c r="A14587" t="s">
        <v>300</v>
      </c>
      <c r="B14587" t="s">
        <v>1391</v>
      </c>
      <c r="C14587" t="s">
        <v>108</v>
      </c>
      <c r="D14587">
        <v>109089</v>
      </c>
      <c r="E14587" t="s">
        <v>1101</v>
      </c>
      <c r="F14587" t="s">
        <v>32</v>
      </c>
      <c r="G14587">
        <v>4</v>
      </c>
      <c r="H14587" t="s">
        <v>28</v>
      </c>
    </row>
    <row r="14588" spans="1:8" x14ac:dyDescent="0.25">
      <c r="A14588" t="s">
        <v>471</v>
      </c>
      <c r="B14588" t="s">
        <v>1233</v>
      </c>
      <c r="C14588" t="s">
        <v>107</v>
      </c>
      <c r="D14588">
        <v>38872</v>
      </c>
      <c r="E14588" t="s">
        <v>1099</v>
      </c>
      <c r="F14588" t="s">
        <v>15</v>
      </c>
      <c r="G14588">
        <v>0</v>
      </c>
      <c r="H14588" t="s">
        <v>16</v>
      </c>
    </row>
    <row r="14589" spans="1:8" x14ac:dyDescent="0.25">
      <c r="A14589" t="s">
        <v>1064</v>
      </c>
      <c r="B14589" t="s">
        <v>1412</v>
      </c>
      <c r="C14589" t="s">
        <v>117</v>
      </c>
      <c r="D14589">
        <v>90719</v>
      </c>
      <c r="E14589" t="s">
        <v>1108</v>
      </c>
      <c r="F14589" t="s">
        <v>15</v>
      </c>
      <c r="G14589">
        <v>0</v>
      </c>
      <c r="H14589" t="s">
        <v>70</v>
      </c>
    </row>
    <row r="14590" spans="1:8" x14ac:dyDescent="0.25">
      <c r="A14590" t="s">
        <v>181</v>
      </c>
      <c r="B14590" t="s">
        <v>1412</v>
      </c>
      <c r="C14590" t="s">
        <v>118</v>
      </c>
      <c r="D14590">
        <v>54457</v>
      </c>
      <c r="E14590" t="s">
        <v>1108</v>
      </c>
      <c r="F14590" t="s">
        <v>15</v>
      </c>
      <c r="G14590">
        <v>0</v>
      </c>
      <c r="H14590" t="s">
        <v>66</v>
      </c>
    </row>
    <row r="14591" spans="1:8" x14ac:dyDescent="0.25">
      <c r="A14591" t="s">
        <v>623</v>
      </c>
      <c r="B14591" t="s">
        <v>1285</v>
      </c>
      <c r="C14591" t="s">
        <v>120</v>
      </c>
      <c r="D14591">
        <v>95197</v>
      </c>
      <c r="E14591" t="s">
        <v>1099</v>
      </c>
      <c r="F14591" t="s">
        <v>21</v>
      </c>
      <c r="G14591">
        <v>8</v>
      </c>
      <c r="H14591" t="s">
        <v>58</v>
      </c>
    </row>
    <row r="14592" spans="1:8" x14ac:dyDescent="0.25">
      <c r="A14592" t="s">
        <v>264</v>
      </c>
      <c r="B14592" t="s">
        <v>1298</v>
      </c>
      <c r="C14592" t="s">
        <v>116</v>
      </c>
      <c r="D14592">
        <v>80291</v>
      </c>
      <c r="E14592" t="s">
        <v>1101</v>
      </c>
      <c r="F14592" t="s">
        <v>32</v>
      </c>
      <c r="G14592">
        <v>1</v>
      </c>
      <c r="H14592" t="s">
        <v>45</v>
      </c>
    </row>
    <row r="14593" spans="1:8" x14ac:dyDescent="0.25">
      <c r="A14593" t="s">
        <v>496</v>
      </c>
      <c r="B14593" t="s">
        <v>1236</v>
      </c>
      <c r="C14593" t="s">
        <v>114</v>
      </c>
      <c r="D14593">
        <v>48845</v>
      </c>
      <c r="E14593" t="s">
        <v>1108</v>
      </c>
      <c r="F14593" t="s">
        <v>15</v>
      </c>
      <c r="G14593">
        <v>1</v>
      </c>
      <c r="H14593" t="s">
        <v>28</v>
      </c>
    </row>
    <row r="14594" spans="1:8" x14ac:dyDescent="0.25">
      <c r="A14594" t="s">
        <v>916</v>
      </c>
      <c r="B14594" t="s">
        <v>1347</v>
      </c>
      <c r="C14594" t="s">
        <v>109</v>
      </c>
      <c r="D14594">
        <v>56708</v>
      </c>
      <c r="E14594" t="s">
        <v>1108</v>
      </c>
      <c r="F14594" t="s">
        <v>21</v>
      </c>
      <c r="G14594">
        <v>0</v>
      </c>
      <c r="H14594" t="s">
        <v>54</v>
      </c>
    </row>
    <row r="14595" spans="1:8" x14ac:dyDescent="0.25">
      <c r="A14595" t="s">
        <v>500</v>
      </c>
      <c r="B14595" t="s">
        <v>1167</v>
      </c>
      <c r="C14595" t="s">
        <v>107</v>
      </c>
      <c r="D14595">
        <v>117820</v>
      </c>
      <c r="E14595" t="s">
        <v>1101</v>
      </c>
      <c r="F14595" t="s">
        <v>15</v>
      </c>
      <c r="G14595">
        <v>6</v>
      </c>
      <c r="H14595" t="s">
        <v>33</v>
      </c>
    </row>
    <row r="14596" spans="1:8" x14ac:dyDescent="0.25">
      <c r="A14596" t="s">
        <v>896</v>
      </c>
      <c r="B14596" t="s">
        <v>1144</v>
      </c>
      <c r="C14596" t="s">
        <v>118</v>
      </c>
      <c r="D14596">
        <v>256970</v>
      </c>
      <c r="E14596" t="s">
        <v>1108</v>
      </c>
      <c r="F14596" t="s">
        <v>27</v>
      </c>
      <c r="G14596">
        <v>14</v>
      </c>
      <c r="H14596" t="s">
        <v>66</v>
      </c>
    </row>
    <row r="14597" spans="1:8" x14ac:dyDescent="0.25">
      <c r="A14597" t="s">
        <v>803</v>
      </c>
      <c r="B14597" t="s">
        <v>1338</v>
      </c>
      <c r="C14597" t="s">
        <v>110</v>
      </c>
      <c r="D14597">
        <v>141792</v>
      </c>
      <c r="E14597" t="s">
        <v>1108</v>
      </c>
      <c r="F14597" t="s">
        <v>27</v>
      </c>
      <c r="G14597">
        <v>17</v>
      </c>
      <c r="H14597" t="s">
        <v>28</v>
      </c>
    </row>
    <row r="14598" spans="1:8" x14ac:dyDescent="0.25">
      <c r="A14598" t="s">
        <v>1059</v>
      </c>
      <c r="B14598" t="s">
        <v>1210</v>
      </c>
      <c r="C14598" t="s">
        <v>118</v>
      </c>
      <c r="D14598">
        <v>189974</v>
      </c>
      <c r="E14598" t="s">
        <v>1099</v>
      </c>
      <c r="F14598" t="s">
        <v>21</v>
      </c>
      <c r="G14598">
        <v>11</v>
      </c>
      <c r="H14598" t="s">
        <v>77</v>
      </c>
    </row>
    <row r="14599" spans="1:8" x14ac:dyDescent="0.25">
      <c r="A14599" t="s">
        <v>205</v>
      </c>
      <c r="B14599" t="s">
        <v>1388</v>
      </c>
      <c r="C14599" t="s">
        <v>123</v>
      </c>
      <c r="D14599">
        <v>102708</v>
      </c>
      <c r="E14599" t="s">
        <v>1099</v>
      </c>
      <c r="F14599" t="s">
        <v>15</v>
      </c>
      <c r="G14599">
        <v>7</v>
      </c>
      <c r="H14599" t="s">
        <v>77</v>
      </c>
    </row>
    <row r="14600" spans="1:8" x14ac:dyDescent="0.25">
      <c r="A14600" t="s">
        <v>516</v>
      </c>
      <c r="B14600" t="s">
        <v>1372</v>
      </c>
      <c r="C14600" t="s">
        <v>112</v>
      </c>
      <c r="D14600">
        <v>50576</v>
      </c>
      <c r="E14600" t="s">
        <v>1099</v>
      </c>
      <c r="F14600" t="s">
        <v>27</v>
      </c>
      <c r="G14600">
        <v>1</v>
      </c>
      <c r="H14600" t="s">
        <v>62</v>
      </c>
    </row>
    <row r="14601" spans="1:8" x14ac:dyDescent="0.25">
      <c r="A14601" t="s">
        <v>890</v>
      </c>
      <c r="B14601" t="s">
        <v>1400</v>
      </c>
      <c r="C14601" t="s">
        <v>119</v>
      </c>
      <c r="D14601">
        <v>76073</v>
      </c>
      <c r="E14601" t="s">
        <v>1099</v>
      </c>
      <c r="F14601" t="s">
        <v>32</v>
      </c>
      <c r="G14601">
        <v>6</v>
      </c>
      <c r="H14601" t="s">
        <v>62</v>
      </c>
    </row>
    <row r="14602" spans="1:8" x14ac:dyDescent="0.25">
      <c r="A14602" t="s">
        <v>821</v>
      </c>
      <c r="B14602" t="s">
        <v>1399</v>
      </c>
      <c r="C14602" t="s">
        <v>106</v>
      </c>
      <c r="D14602">
        <v>124455</v>
      </c>
      <c r="E14602" t="s">
        <v>1099</v>
      </c>
      <c r="F14602" t="s">
        <v>15</v>
      </c>
      <c r="G14602">
        <v>10</v>
      </c>
      <c r="H14602" t="s">
        <v>70</v>
      </c>
    </row>
    <row r="14603" spans="1:8" x14ac:dyDescent="0.25">
      <c r="A14603" t="s">
        <v>977</v>
      </c>
      <c r="B14603" t="s">
        <v>1369</v>
      </c>
      <c r="C14603" t="s">
        <v>107</v>
      </c>
      <c r="D14603">
        <v>77839</v>
      </c>
      <c r="E14603" t="s">
        <v>1101</v>
      </c>
      <c r="F14603" t="s">
        <v>27</v>
      </c>
      <c r="G14603">
        <v>5</v>
      </c>
      <c r="H14603" t="s">
        <v>62</v>
      </c>
    </row>
    <row r="14604" spans="1:8" x14ac:dyDescent="0.25">
      <c r="A14604" t="s">
        <v>355</v>
      </c>
      <c r="B14604" t="s">
        <v>1413</v>
      </c>
      <c r="C14604" t="s">
        <v>117</v>
      </c>
      <c r="D14604">
        <v>49536</v>
      </c>
      <c r="E14604" t="s">
        <v>1101</v>
      </c>
      <c r="F14604" t="s">
        <v>15</v>
      </c>
      <c r="G14604">
        <v>1</v>
      </c>
      <c r="H14604" t="s">
        <v>45</v>
      </c>
    </row>
    <row r="14605" spans="1:8" x14ac:dyDescent="0.25">
      <c r="A14605" t="s">
        <v>1016</v>
      </c>
      <c r="B14605" t="s">
        <v>1390</v>
      </c>
      <c r="C14605" t="s">
        <v>119</v>
      </c>
      <c r="D14605">
        <v>75203</v>
      </c>
      <c r="E14605" t="s">
        <v>1101</v>
      </c>
      <c r="F14605" t="s">
        <v>27</v>
      </c>
      <c r="G14605">
        <v>6</v>
      </c>
      <c r="H14605" t="s">
        <v>59</v>
      </c>
    </row>
    <row r="14606" spans="1:8" x14ac:dyDescent="0.25">
      <c r="A14606" t="s">
        <v>473</v>
      </c>
      <c r="B14606" t="s">
        <v>1361</v>
      </c>
      <c r="C14606" t="s">
        <v>105</v>
      </c>
      <c r="D14606">
        <v>47748</v>
      </c>
      <c r="E14606" t="s">
        <v>1101</v>
      </c>
      <c r="F14606" t="s">
        <v>15</v>
      </c>
      <c r="G14606">
        <v>1</v>
      </c>
      <c r="H14606" t="s">
        <v>16</v>
      </c>
    </row>
    <row r="14607" spans="1:8" x14ac:dyDescent="0.25">
      <c r="A14607" t="s">
        <v>807</v>
      </c>
      <c r="B14607" t="s">
        <v>1316</v>
      </c>
      <c r="C14607" t="s">
        <v>120</v>
      </c>
      <c r="D14607">
        <v>85869</v>
      </c>
      <c r="E14607" t="s">
        <v>1101</v>
      </c>
      <c r="F14607" t="s">
        <v>27</v>
      </c>
      <c r="G14607">
        <v>2</v>
      </c>
      <c r="H14607" t="s">
        <v>77</v>
      </c>
    </row>
    <row r="14608" spans="1:8" x14ac:dyDescent="0.25">
      <c r="A14608" t="s">
        <v>798</v>
      </c>
      <c r="B14608" t="s">
        <v>1145</v>
      </c>
      <c r="C14608" t="s">
        <v>110</v>
      </c>
      <c r="D14608">
        <v>154603</v>
      </c>
      <c r="E14608" t="s">
        <v>1099</v>
      </c>
      <c r="F14608" t="s">
        <v>15</v>
      </c>
      <c r="G14608">
        <v>7</v>
      </c>
      <c r="H14608" t="s">
        <v>41</v>
      </c>
    </row>
    <row r="14609" spans="1:8" x14ac:dyDescent="0.25">
      <c r="A14609" t="s">
        <v>248</v>
      </c>
      <c r="B14609" t="s">
        <v>1300</v>
      </c>
      <c r="C14609" t="s">
        <v>121</v>
      </c>
      <c r="D14609">
        <v>94191</v>
      </c>
      <c r="E14609" t="s">
        <v>1101</v>
      </c>
      <c r="F14609" t="s">
        <v>21</v>
      </c>
      <c r="G14609">
        <v>8</v>
      </c>
      <c r="H14609" t="s">
        <v>62</v>
      </c>
    </row>
    <row r="14610" spans="1:8" x14ac:dyDescent="0.25">
      <c r="A14610" t="s">
        <v>603</v>
      </c>
      <c r="B14610" t="s">
        <v>1174</v>
      </c>
      <c r="C14610" t="s">
        <v>107</v>
      </c>
      <c r="D14610">
        <v>73631</v>
      </c>
      <c r="E14610" t="s">
        <v>1108</v>
      </c>
      <c r="F14610" t="s">
        <v>32</v>
      </c>
      <c r="G14610">
        <v>9</v>
      </c>
      <c r="H14610" t="s">
        <v>28</v>
      </c>
    </row>
    <row r="14611" spans="1:8" x14ac:dyDescent="0.25">
      <c r="A14611" t="s">
        <v>365</v>
      </c>
      <c r="B14611" t="s">
        <v>1286</v>
      </c>
      <c r="C14611" t="s">
        <v>118</v>
      </c>
      <c r="D14611">
        <v>65816</v>
      </c>
      <c r="E14611" t="s">
        <v>1101</v>
      </c>
      <c r="F14611" t="s">
        <v>32</v>
      </c>
      <c r="G14611">
        <v>0</v>
      </c>
      <c r="H14611" t="s">
        <v>28</v>
      </c>
    </row>
    <row r="14612" spans="1:8" x14ac:dyDescent="0.25">
      <c r="A14612" t="s">
        <v>837</v>
      </c>
      <c r="B14612" t="s">
        <v>1161</v>
      </c>
      <c r="C14612" t="s">
        <v>119</v>
      </c>
      <c r="D14612">
        <v>119597</v>
      </c>
      <c r="E14612" t="s">
        <v>1101</v>
      </c>
      <c r="F14612" t="s">
        <v>21</v>
      </c>
      <c r="G14612">
        <v>11</v>
      </c>
      <c r="H14612" t="s">
        <v>33</v>
      </c>
    </row>
    <row r="14613" spans="1:8" x14ac:dyDescent="0.25">
      <c r="A14613" t="s">
        <v>725</v>
      </c>
      <c r="B14613" t="s">
        <v>1133</v>
      </c>
      <c r="C14613" t="s">
        <v>106</v>
      </c>
      <c r="D14613">
        <v>42025</v>
      </c>
      <c r="E14613" t="s">
        <v>1101</v>
      </c>
      <c r="F14613" t="s">
        <v>21</v>
      </c>
      <c r="G14613">
        <v>0</v>
      </c>
      <c r="H14613" t="s">
        <v>70</v>
      </c>
    </row>
    <row r="14614" spans="1:8" x14ac:dyDescent="0.25">
      <c r="A14614" t="s">
        <v>102</v>
      </c>
      <c r="B14614" t="s">
        <v>1355</v>
      </c>
      <c r="C14614" t="s">
        <v>124</v>
      </c>
      <c r="D14614">
        <v>99550</v>
      </c>
      <c r="E14614" t="s">
        <v>1108</v>
      </c>
      <c r="F14614" t="s">
        <v>21</v>
      </c>
      <c r="G14614">
        <v>2</v>
      </c>
      <c r="H14614" t="s">
        <v>16</v>
      </c>
    </row>
    <row r="14615" spans="1:8" x14ac:dyDescent="0.25">
      <c r="A14615" t="s">
        <v>313</v>
      </c>
      <c r="B14615" t="s">
        <v>1316</v>
      </c>
      <c r="C14615" t="s">
        <v>107</v>
      </c>
      <c r="D14615">
        <v>66443</v>
      </c>
      <c r="E14615" t="s">
        <v>1099</v>
      </c>
      <c r="F14615" t="s">
        <v>27</v>
      </c>
      <c r="G14615">
        <v>4</v>
      </c>
      <c r="H14615" t="s">
        <v>62</v>
      </c>
    </row>
    <row r="14616" spans="1:8" x14ac:dyDescent="0.25">
      <c r="A14616" t="s">
        <v>244</v>
      </c>
      <c r="B14616" t="s">
        <v>1407</v>
      </c>
      <c r="C14616" t="s">
        <v>123</v>
      </c>
      <c r="D14616">
        <v>75990</v>
      </c>
      <c r="E14616" t="s">
        <v>1099</v>
      </c>
      <c r="F14616" t="s">
        <v>15</v>
      </c>
      <c r="G14616">
        <v>2</v>
      </c>
      <c r="H14616" t="s">
        <v>16</v>
      </c>
    </row>
    <row r="14617" spans="1:8" x14ac:dyDescent="0.25">
      <c r="A14617" t="s">
        <v>752</v>
      </c>
      <c r="B14617" t="s">
        <v>1308</v>
      </c>
      <c r="C14617" t="s">
        <v>123</v>
      </c>
      <c r="D14617">
        <v>82535</v>
      </c>
      <c r="E14617" t="s">
        <v>1101</v>
      </c>
      <c r="F14617" t="s">
        <v>27</v>
      </c>
      <c r="G14617">
        <v>4</v>
      </c>
      <c r="H14617" t="s">
        <v>45</v>
      </c>
    </row>
    <row r="14618" spans="1:8" x14ac:dyDescent="0.25">
      <c r="A14618" t="s">
        <v>221</v>
      </c>
      <c r="B14618" t="s">
        <v>1286</v>
      </c>
      <c r="C14618" t="s">
        <v>115</v>
      </c>
      <c r="D14618">
        <v>66158</v>
      </c>
      <c r="E14618" t="s">
        <v>1101</v>
      </c>
      <c r="F14618" t="s">
        <v>32</v>
      </c>
      <c r="G14618">
        <v>1</v>
      </c>
      <c r="H14618" t="s">
        <v>22</v>
      </c>
    </row>
    <row r="14619" spans="1:8" x14ac:dyDescent="0.25">
      <c r="A14619" t="s">
        <v>652</v>
      </c>
      <c r="B14619" t="s">
        <v>1155</v>
      </c>
      <c r="C14619" t="s">
        <v>107</v>
      </c>
      <c r="D14619">
        <v>137067</v>
      </c>
      <c r="E14619" t="s">
        <v>1099</v>
      </c>
      <c r="F14619" t="s">
        <v>32</v>
      </c>
      <c r="G14619">
        <v>9</v>
      </c>
      <c r="H14619" t="s">
        <v>77</v>
      </c>
    </row>
    <row r="14620" spans="1:8" x14ac:dyDescent="0.25">
      <c r="A14620" t="s">
        <v>491</v>
      </c>
      <c r="B14620" t="s">
        <v>1155</v>
      </c>
      <c r="C14620" t="s">
        <v>105</v>
      </c>
      <c r="D14620">
        <v>127966</v>
      </c>
      <c r="E14620" t="s">
        <v>1099</v>
      </c>
      <c r="F14620" t="s">
        <v>21</v>
      </c>
      <c r="G14620">
        <v>9</v>
      </c>
      <c r="H14620" t="s">
        <v>16</v>
      </c>
    </row>
    <row r="14621" spans="1:8" x14ac:dyDescent="0.25">
      <c r="A14621" t="s">
        <v>669</v>
      </c>
      <c r="B14621" t="s">
        <v>1162</v>
      </c>
      <c r="C14621" t="s">
        <v>123</v>
      </c>
      <c r="D14621">
        <v>142828</v>
      </c>
      <c r="E14621" t="s">
        <v>1101</v>
      </c>
      <c r="F14621" t="s">
        <v>32</v>
      </c>
      <c r="G14621">
        <v>9</v>
      </c>
      <c r="H14621" t="s">
        <v>49</v>
      </c>
    </row>
    <row r="14622" spans="1:8" x14ac:dyDescent="0.25">
      <c r="A14622" t="s">
        <v>184</v>
      </c>
      <c r="B14622" t="s">
        <v>1117</v>
      </c>
      <c r="C14622" t="s">
        <v>111</v>
      </c>
      <c r="D14622">
        <v>108726</v>
      </c>
      <c r="E14622" t="s">
        <v>1099</v>
      </c>
      <c r="F14622" t="s">
        <v>15</v>
      </c>
      <c r="G14622">
        <v>4</v>
      </c>
      <c r="H14622" t="s">
        <v>45</v>
      </c>
    </row>
    <row r="14623" spans="1:8" x14ac:dyDescent="0.25">
      <c r="A14623" t="s">
        <v>991</v>
      </c>
      <c r="B14623" t="s">
        <v>1264</v>
      </c>
      <c r="C14623" t="s">
        <v>107</v>
      </c>
      <c r="D14623">
        <v>170056</v>
      </c>
      <c r="E14623" t="s">
        <v>1099</v>
      </c>
      <c r="F14623" t="s">
        <v>21</v>
      </c>
      <c r="G14623">
        <v>12</v>
      </c>
      <c r="H14623" t="s">
        <v>58</v>
      </c>
    </row>
    <row r="14624" spans="1:8" x14ac:dyDescent="0.25">
      <c r="A14624" t="s">
        <v>956</v>
      </c>
      <c r="B14624" t="s">
        <v>1299</v>
      </c>
      <c r="C14624" t="s">
        <v>118</v>
      </c>
      <c r="D14624">
        <v>78716</v>
      </c>
      <c r="E14624" t="s">
        <v>1108</v>
      </c>
      <c r="F14624" t="s">
        <v>27</v>
      </c>
      <c r="G14624">
        <v>1</v>
      </c>
      <c r="H14624" t="s">
        <v>45</v>
      </c>
    </row>
    <row r="14625" spans="1:8" x14ac:dyDescent="0.25">
      <c r="A14625" t="s">
        <v>847</v>
      </c>
      <c r="B14625" t="s">
        <v>1391</v>
      </c>
      <c r="C14625" t="s">
        <v>112</v>
      </c>
      <c r="D14625">
        <v>93829</v>
      </c>
      <c r="E14625" t="s">
        <v>1099</v>
      </c>
      <c r="F14625" t="s">
        <v>15</v>
      </c>
      <c r="G14625">
        <v>2</v>
      </c>
      <c r="H14625" t="s">
        <v>49</v>
      </c>
    </row>
    <row r="14626" spans="1:8" x14ac:dyDescent="0.25">
      <c r="A14626" t="s">
        <v>587</v>
      </c>
      <c r="B14626" t="s">
        <v>1192</v>
      </c>
      <c r="C14626" t="s">
        <v>117</v>
      </c>
      <c r="D14626">
        <v>79583</v>
      </c>
      <c r="E14626" t="s">
        <v>1101</v>
      </c>
      <c r="F14626" t="s">
        <v>32</v>
      </c>
      <c r="G14626">
        <v>3</v>
      </c>
      <c r="H14626" t="s">
        <v>62</v>
      </c>
    </row>
    <row r="14627" spans="1:8" x14ac:dyDescent="0.25">
      <c r="A14627" t="s">
        <v>902</v>
      </c>
      <c r="B14627" t="s">
        <v>1239</v>
      </c>
      <c r="C14627" t="s">
        <v>105</v>
      </c>
      <c r="D14627">
        <v>115262</v>
      </c>
      <c r="E14627" t="s">
        <v>1101</v>
      </c>
      <c r="F14627" t="s">
        <v>15</v>
      </c>
      <c r="G14627">
        <v>6</v>
      </c>
      <c r="H14627" t="s">
        <v>77</v>
      </c>
    </row>
    <row r="14628" spans="1:8" x14ac:dyDescent="0.25">
      <c r="A14628" t="s">
        <v>566</v>
      </c>
      <c r="B14628" t="s">
        <v>1160</v>
      </c>
      <c r="C14628" t="s">
        <v>111</v>
      </c>
      <c r="D14628">
        <v>53001</v>
      </c>
      <c r="E14628" t="s">
        <v>1108</v>
      </c>
      <c r="F14628" t="s">
        <v>15</v>
      </c>
      <c r="G14628">
        <v>0</v>
      </c>
      <c r="H14628" t="s">
        <v>49</v>
      </c>
    </row>
    <row r="14629" spans="1:8" x14ac:dyDescent="0.25">
      <c r="A14629" t="s">
        <v>905</v>
      </c>
      <c r="B14629" t="s">
        <v>1411</v>
      </c>
      <c r="C14629" t="s">
        <v>115</v>
      </c>
      <c r="D14629">
        <v>49545</v>
      </c>
      <c r="E14629" t="s">
        <v>1099</v>
      </c>
      <c r="F14629" t="s">
        <v>32</v>
      </c>
      <c r="G14629">
        <v>3</v>
      </c>
      <c r="H14629" t="s">
        <v>55</v>
      </c>
    </row>
    <row r="14630" spans="1:8" x14ac:dyDescent="0.25">
      <c r="A14630" t="s">
        <v>948</v>
      </c>
      <c r="B14630" t="s">
        <v>1358</v>
      </c>
      <c r="C14630" t="s">
        <v>121</v>
      </c>
      <c r="D14630">
        <v>63911</v>
      </c>
      <c r="E14630" t="s">
        <v>1101</v>
      </c>
      <c r="F14630" t="s">
        <v>27</v>
      </c>
      <c r="G14630">
        <v>1</v>
      </c>
      <c r="H14630" t="s">
        <v>59</v>
      </c>
    </row>
    <row r="14631" spans="1:8" x14ac:dyDescent="0.25">
      <c r="A14631" t="s">
        <v>231</v>
      </c>
      <c r="B14631" t="s">
        <v>1150</v>
      </c>
      <c r="C14631" t="s">
        <v>106</v>
      </c>
      <c r="D14631">
        <v>108190</v>
      </c>
      <c r="E14631" t="s">
        <v>1108</v>
      </c>
      <c r="F14631" t="s">
        <v>15</v>
      </c>
      <c r="G14631">
        <v>5</v>
      </c>
      <c r="H14631" t="s">
        <v>59</v>
      </c>
    </row>
    <row r="14632" spans="1:8" x14ac:dyDescent="0.25">
      <c r="A14632" t="s">
        <v>127</v>
      </c>
      <c r="B14632" t="s">
        <v>1114</v>
      </c>
      <c r="C14632" t="s">
        <v>112</v>
      </c>
      <c r="D14632">
        <v>140391</v>
      </c>
      <c r="E14632" t="s">
        <v>1101</v>
      </c>
      <c r="F14632" t="s">
        <v>32</v>
      </c>
      <c r="G14632">
        <v>5</v>
      </c>
      <c r="H14632" t="s">
        <v>16</v>
      </c>
    </row>
    <row r="14633" spans="1:8" x14ac:dyDescent="0.25">
      <c r="A14633" t="s">
        <v>456</v>
      </c>
      <c r="B14633" t="s">
        <v>1392</v>
      </c>
      <c r="C14633" t="s">
        <v>113</v>
      </c>
      <c r="D14633">
        <v>76406</v>
      </c>
      <c r="E14633" t="s">
        <v>1099</v>
      </c>
      <c r="F14633" t="s">
        <v>21</v>
      </c>
      <c r="G14633">
        <v>4</v>
      </c>
      <c r="H14633" t="s">
        <v>33</v>
      </c>
    </row>
    <row r="14634" spans="1:8" x14ac:dyDescent="0.25">
      <c r="A14634" t="s">
        <v>664</v>
      </c>
      <c r="B14634" t="s">
        <v>1279</v>
      </c>
      <c r="C14634" t="s">
        <v>111</v>
      </c>
      <c r="D14634">
        <v>48487</v>
      </c>
      <c r="E14634" t="s">
        <v>1099</v>
      </c>
      <c r="F14634" t="s">
        <v>15</v>
      </c>
      <c r="G14634">
        <v>0</v>
      </c>
      <c r="H14634" t="s">
        <v>62</v>
      </c>
    </row>
    <row r="14635" spans="1:8" x14ac:dyDescent="0.25">
      <c r="A14635" t="s">
        <v>517</v>
      </c>
      <c r="B14635" t="s">
        <v>1178</v>
      </c>
      <c r="C14635" t="s">
        <v>116</v>
      </c>
      <c r="D14635">
        <v>223064</v>
      </c>
      <c r="E14635" t="s">
        <v>1101</v>
      </c>
      <c r="F14635" t="s">
        <v>27</v>
      </c>
      <c r="G14635">
        <v>5</v>
      </c>
      <c r="H14635" t="s">
        <v>28</v>
      </c>
    </row>
    <row r="14636" spans="1:8" x14ac:dyDescent="0.25">
      <c r="A14636" t="s">
        <v>790</v>
      </c>
      <c r="B14636" t="s">
        <v>1345</v>
      </c>
      <c r="C14636" t="s">
        <v>124</v>
      </c>
      <c r="D14636">
        <v>119257</v>
      </c>
      <c r="E14636" t="s">
        <v>1101</v>
      </c>
      <c r="F14636" t="s">
        <v>21</v>
      </c>
      <c r="G14636">
        <v>3</v>
      </c>
      <c r="H14636" t="s">
        <v>16</v>
      </c>
    </row>
    <row r="14637" spans="1:8" x14ac:dyDescent="0.25">
      <c r="A14637" t="s">
        <v>204</v>
      </c>
      <c r="B14637" t="s">
        <v>1259</v>
      </c>
      <c r="C14637" t="s">
        <v>115</v>
      </c>
      <c r="D14637">
        <v>204524</v>
      </c>
      <c r="E14637" t="s">
        <v>1099</v>
      </c>
      <c r="F14637" t="s">
        <v>15</v>
      </c>
      <c r="G14637">
        <v>7</v>
      </c>
      <c r="H14637" t="s">
        <v>55</v>
      </c>
    </row>
    <row r="14638" spans="1:8" x14ac:dyDescent="0.25">
      <c r="A14638" t="s">
        <v>655</v>
      </c>
      <c r="B14638" t="s">
        <v>1308</v>
      </c>
      <c r="C14638" t="s">
        <v>109</v>
      </c>
      <c r="D14638">
        <v>71116</v>
      </c>
      <c r="E14638" t="s">
        <v>1108</v>
      </c>
      <c r="F14638" t="s">
        <v>15</v>
      </c>
      <c r="G14638">
        <v>3</v>
      </c>
      <c r="H14638" t="s">
        <v>66</v>
      </c>
    </row>
    <row r="14639" spans="1:8" x14ac:dyDescent="0.25">
      <c r="A14639" t="s">
        <v>540</v>
      </c>
      <c r="B14639" t="s">
        <v>1100</v>
      </c>
      <c r="C14639" t="s">
        <v>124</v>
      </c>
      <c r="D14639">
        <v>70594</v>
      </c>
      <c r="E14639" t="s">
        <v>1099</v>
      </c>
      <c r="F14639" t="s">
        <v>32</v>
      </c>
      <c r="G14639">
        <v>7</v>
      </c>
      <c r="H14639" t="s">
        <v>22</v>
      </c>
    </row>
    <row r="14640" spans="1:8" x14ac:dyDescent="0.25">
      <c r="A14640" t="s">
        <v>213</v>
      </c>
      <c r="B14640" t="s">
        <v>1213</v>
      </c>
      <c r="C14640" t="s">
        <v>109</v>
      </c>
      <c r="D14640">
        <v>261178</v>
      </c>
      <c r="E14640" t="s">
        <v>1099</v>
      </c>
      <c r="F14640" t="s">
        <v>15</v>
      </c>
      <c r="G14640">
        <v>15</v>
      </c>
      <c r="H14640" t="s">
        <v>62</v>
      </c>
    </row>
    <row r="14641" spans="1:8" x14ac:dyDescent="0.25">
      <c r="A14641" t="s">
        <v>758</v>
      </c>
      <c r="B14641" t="s">
        <v>1192</v>
      </c>
      <c r="C14641" t="s">
        <v>119</v>
      </c>
      <c r="D14641">
        <v>66532</v>
      </c>
      <c r="E14641" t="s">
        <v>1108</v>
      </c>
      <c r="F14641" t="s">
        <v>32</v>
      </c>
      <c r="G14641">
        <v>2</v>
      </c>
      <c r="H14641" t="s">
        <v>28</v>
      </c>
    </row>
    <row r="14642" spans="1:8" x14ac:dyDescent="0.25">
      <c r="A14642" t="s">
        <v>1016</v>
      </c>
      <c r="B14642" t="s">
        <v>1115</v>
      </c>
      <c r="C14642" t="s">
        <v>116</v>
      </c>
      <c r="D14642">
        <v>88141</v>
      </c>
      <c r="E14642" t="s">
        <v>1108</v>
      </c>
      <c r="F14642" t="s">
        <v>32</v>
      </c>
      <c r="G14642">
        <v>7</v>
      </c>
      <c r="H14642" t="s">
        <v>49</v>
      </c>
    </row>
    <row r="14643" spans="1:8" x14ac:dyDescent="0.25">
      <c r="A14643" t="s">
        <v>457</v>
      </c>
      <c r="B14643" t="s">
        <v>1304</v>
      </c>
      <c r="C14643" t="s">
        <v>124</v>
      </c>
      <c r="D14643">
        <v>355139</v>
      </c>
      <c r="E14643" t="s">
        <v>1101</v>
      </c>
      <c r="F14643" t="s">
        <v>15</v>
      </c>
      <c r="G14643">
        <v>11</v>
      </c>
      <c r="H14643" t="s">
        <v>58</v>
      </c>
    </row>
    <row r="14644" spans="1:8" x14ac:dyDescent="0.25">
      <c r="A14644" t="s">
        <v>1051</v>
      </c>
      <c r="B14644" t="s">
        <v>1122</v>
      </c>
      <c r="C14644" t="s">
        <v>121</v>
      </c>
      <c r="D14644">
        <v>110236</v>
      </c>
      <c r="E14644" t="s">
        <v>1099</v>
      </c>
      <c r="F14644" t="s">
        <v>15</v>
      </c>
      <c r="G14644">
        <v>6</v>
      </c>
      <c r="H14644" t="s">
        <v>62</v>
      </c>
    </row>
    <row r="14645" spans="1:8" x14ac:dyDescent="0.25">
      <c r="A14645" t="s">
        <v>812</v>
      </c>
      <c r="B14645" t="s">
        <v>1402</v>
      </c>
      <c r="C14645" t="s">
        <v>109</v>
      </c>
      <c r="D14645">
        <v>139638</v>
      </c>
      <c r="E14645" t="s">
        <v>1099</v>
      </c>
      <c r="F14645" t="s">
        <v>21</v>
      </c>
      <c r="G14645">
        <v>2</v>
      </c>
      <c r="H14645" t="s">
        <v>28</v>
      </c>
    </row>
    <row r="14646" spans="1:8" x14ac:dyDescent="0.25">
      <c r="A14646" t="s">
        <v>149</v>
      </c>
      <c r="B14646" t="s">
        <v>1113</v>
      </c>
      <c r="C14646" t="s">
        <v>116</v>
      </c>
      <c r="D14646">
        <v>106078</v>
      </c>
      <c r="E14646" t="s">
        <v>1101</v>
      </c>
      <c r="F14646" t="s">
        <v>32</v>
      </c>
      <c r="G14646">
        <v>0</v>
      </c>
      <c r="H14646" t="s">
        <v>59</v>
      </c>
    </row>
    <row r="14647" spans="1:8" x14ac:dyDescent="0.25">
      <c r="A14647" t="s">
        <v>589</v>
      </c>
      <c r="B14647" t="s">
        <v>1126</v>
      </c>
      <c r="C14647" t="s">
        <v>123</v>
      </c>
      <c r="D14647">
        <v>69528</v>
      </c>
      <c r="E14647" t="s">
        <v>1108</v>
      </c>
      <c r="F14647" t="s">
        <v>15</v>
      </c>
      <c r="G14647">
        <v>3</v>
      </c>
      <c r="H14647" t="s">
        <v>58</v>
      </c>
    </row>
    <row r="14648" spans="1:8" x14ac:dyDescent="0.25">
      <c r="A14648" t="s">
        <v>402</v>
      </c>
      <c r="B14648" t="s">
        <v>1352</v>
      </c>
      <c r="C14648" t="s">
        <v>108</v>
      </c>
      <c r="D14648">
        <v>71936</v>
      </c>
      <c r="E14648" t="s">
        <v>1099</v>
      </c>
      <c r="F14648" t="s">
        <v>21</v>
      </c>
      <c r="G14648">
        <v>7</v>
      </c>
      <c r="H14648" t="s">
        <v>41</v>
      </c>
    </row>
    <row r="14649" spans="1:8" x14ac:dyDescent="0.25">
      <c r="A14649" t="s">
        <v>134</v>
      </c>
      <c r="B14649" t="s">
        <v>1235</v>
      </c>
      <c r="C14649" t="s">
        <v>119</v>
      </c>
      <c r="D14649">
        <v>48404</v>
      </c>
      <c r="E14649" t="s">
        <v>1099</v>
      </c>
      <c r="F14649" t="s">
        <v>15</v>
      </c>
      <c r="G14649">
        <v>1</v>
      </c>
      <c r="H14649" t="s">
        <v>16</v>
      </c>
    </row>
    <row r="14650" spans="1:8" x14ac:dyDescent="0.25">
      <c r="A14650" t="s">
        <v>1057</v>
      </c>
      <c r="B14650" t="s">
        <v>1138</v>
      </c>
      <c r="C14650" t="s">
        <v>115</v>
      </c>
      <c r="D14650">
        <v>41127</v>
      </c>
      <c r="E14650" t="s">
        <v>1099</v>
      </c>
      <c r="F14650" t="s">
        <v>15</v>
      </c>
      <c r="G14650">
        <v>1</v>
      </c>
      <c r="H14650" t="s">
        <v>59</v>
      </c>
    </row>
    <row r="14651" spans="1:8" x14ac:dyDescent="0.25">
      <c r="A14651" t="s">
        <v>800</v>
      </c>
      <c r="B14651" t="s">
        <v>1159</v>
      </c>
      <c r="C14651" t="s">
        <v>105</v>
      </c>
      <c r="D14651">
        <v>247966</v>
      </c>
      <c r="E14651" t="s">
        <v>1099</v>
      </c>
      <c r="F14651" t="s">
        <v>21</v>
      </c>
      <c r="G14651">
        <v>12</v>
      </c>
      <c r="H14651" t="s">
        <v>70</v>
      </c>
    </row>
    <row r="14652" spans="1:8" x14ac:dyDescent="0.25">
      <c r="A14652" t="s">
        <v>643</v>
      </c>
      <c r="B14652" t="s">
        <v>1315</v>
      </c>
      <c r="C14652" t="s">
        <v>109</v>
      </c>
      <c r="D14652">
        <v>83749</v>
      </c>
      <c r="E14652" t="s">
        <v>1101</v>
      </c>
      <c r="F14652" t="s">
        <v>21</v>
      </c>
      <c r="G14652">
        <v>8</v>
      </c>
      <c r="H14652" t="s">
        <v>55</v>
      </c>
    </row>
    <row r="14653" spans="1:8" x14ac:dyDescent="0.25">
      <c r="A14653" t="s">
        <v>791</v>
      </c>
      <c r="B14653" t="s">
        <v>1386</v>
      </c>
      <c r="C14653" t="s">
        <v>112</v>
      </c>
      <c r="D14653">
        <v>120054</v>
      </c>
      <c r="E14653" t="s">
        <v>1099</v>
      </c>
      <c r="F14653" t="s">
        <v>27</v>
      </c>
      <c r="G14653">
        <v>8</v>
      </c>
      <c r="H14653" t="s">
        <v>55</v>
      </c>
    </row>
    <row r="14654" spans="1:8" x14ac:dyDescent="0.25">
      <c r="A14654" t="s">
        <v>1003</v>
      </c>
      <c r="B14654" t="s">
        <v>1123</v>
      </c>
      <c r="C14654" t="s">
        <v>123</v>
      </c>
      <c r="D14654">
        <v>64602</v>
      </c>
      <c r="E14654" t="s">
        <v>1101</v>
      </c>
      <c r="F14654" t="s">
        <v>21</v>
      </c>
      <c r="G14654">
        <v>0</v>
      </c>
      <c r="H14654" t="s">
        <v>59</v>
      </c>
    </row>
    <row r="14655" spans="1:8" x14ac:dyDescent="0.25">
      <c r="A14655" t="s">
        <v>391</v>
      </c>
      <c r="B14655" t="s">
        <v>1302</v>
      </c>
      <c r="C14655" t="s">
        <v>121</v>
      </c>
      <c r="D14655">
        <v>96171</v>
      </c>
      <c r="E14655" t="s">
        <v>1101</v>
      </c>
      <c r="F14655" t="s">
        <v>32</v>
      </c>
      <c r="G14655">
        <v>0</v>
      </c>
      <c r="H14655" t="s">
        <v>62</v>
      </c>
    </row>
    <row r="14656" spans="1:8" x14ac:dyDescent="0.25">
      <c r="A14656" t="s">
        <v>418</v>
      </c>
      <c r="B14656" t="s">
        <v>1178</v>
      </c>
      <c r="C14656" t="s">
        <v>108</v>
      </c>
      <c r="D14656">
        <v>132496</v>
      </c>
      <c r="E14656" t="s">
        <v>1101</v>
      </c>
      <c r="F14656" t="s">
        <v>15</v>
      </c>
      <c r="G14656">
        <v>6</v>
      </c>
      <c r="H14656" t="s">
        <v>28</v>
      </c>
    </row>
    <row r="14657" spans="1:8" x14ac:dyDescent="0.25">
      <c r="A14657" t="s">
        <v>421</v>
      </c>
      <c r="B14657" t="s">
        <v>1417</v>
      </c>
      <c r="C14657" t="s">
        <v>119</v>
      </c>
      <c r="D14657">
        <v>56735</v>
      </c>
      <c r="E14657" t="s">
        <v>1101</v>
      </c>
      <c r="F14657" t="s">
        <v>21</v>
      </c>
      <c r="G14657">
        <v>1</v>
      </c>
      <c r="H14657" t="s">
        <v>59</v>
      </c>
    </row>
    <row r="14658" spans="1:8" x14ac:dyDescent="0.25">
      <c r="A14658" t="s">
        <v>345</v>
      </c>
      <c r="B14658" t="s">
        <v>1135</v>
      </c>
      <c r="C14658" t="s">
        <v>113</v>
      </c>
      <c r="D14658">
        <v>50812</v>
      </c>
      <c r="E14658" t="s">
        <v>1101</v>
      </c>
      <c r="F14658" t="s">
        <v>32</v>
      </c>
      <c r="G14658">
        <v>4</v>
      </c>
      <c r="H14658" t="s">
        <v>49</v>
      </c>
    </row>
    <row r="14659" spans="1:8" x14ac:dyDescent="0.25">
      <c r="A14659" t="s">
        <v>775</v>
      </c>
      <c r="B14659" t="s">
        <v>1152</v>
      </c>
      <c r="C14659" t="s">
        <v>120</v>
      </c>
      <c r="D14659">
        <v>147997</v>
      </c>
      <c r="E14659" t="s">
        <v>1101</v>
      </c>
      <c r="F14659" t="s">
        <v>27</v>
      </c>
      <c r="G14659">
        <v>8</v>
      </c>
      <c r="H14659" t="s">
        <v>54</v>
      </c>
    </row>
    <row r="14660" spans="1:8" x14ac:dyDescent="0.25">
      <c r="A14660" t="s">
        <v>316</v>
      </c>
      <c r="B14660" t="s">
        <v>1244</v>
      </c>
      <c r="C14660" t="s">
        <v>113</v>
      </c>
      <c r="D14660">
        <v>48145</v>
      </c>
      <c r="E14660" t="s">
        <v>1101</v>
      </c>
      <c r="F14660" t="s">
        <v>27</v>
      </c>
      <c r="G14660">
        <v>1</v>
      </c>
      <c r="H14660" t="s">
        <v>45</v>
      </c>
    </row>
    <row r="14661" spans="1:8" x14ac:dyDescent="0.25">
      <c r="A14661" t="s">
        <v>195</v>
      </c>
      <c r="B14661" t="s">
        <v>1102</v>
      </c>
      <c r="C14661" t="s">
        <v>115</v>
      </c>
      <c r="D14661">
        <v>127284</v>
      </c>
      <c r="E14661" t="s">
        <v>1101</v>
      </c>
      <c r="F14661" t="s">
        <v>21</v>
      </c>
      <c r="G14661">
        <v>7</v>
      </c>
      <c r="H14661" t="s">
        <v>62</v>
      </c>
    </row>
    <row r="14662" spans="1:8" x14ac:dyDescent="0.25">
      <c r="A14662" t="s">
        <v>499</v>
      </c>
      <c r="B14662" t="s">
        <v>1240</v>
      </c>
      <c r="C14662" t="s">
        <v>118</v>
      </c>
      <c r="D14662">
        <v>131858</v>
      </c>
      <c r="E14662" t="s">
        <v>1108</v>
      </c>
      <c r="F14662" t="s">
        <v>21</v>
      </c>
      <c r="G14662">
        <v>5</v>
      </c>
      <c r="H14662" t="s">
        <v>16</v>
      </c>
    </row>
    <row r="14663" spans="1:8" x14ac:dyDescent="0.25">
      <c r="A14663" t="s">
        <v>533</v>
      </c>
      <c r="B14663" t="s">
        <v>1287</v>
      </c>
      <c r="C14663" t="s">
        <v>106</v>
      </c>
      <c r="D14663">
        <v>127920</v>
      </c>
      <c r="E14663" t="s">
        <v>1099</v>
      </c>
      <c r="F14663" t="s">
        <v>32</v>
      </c>
      <c r="G14663">
        <v>12</v>
      </c>
      <c r="H14663" t="s">
        <v>16</v>
      </c>
    </row>
    <row r="14664" spans="1:8" x14ac:dyDescent="0.25">
      <c r="A14664" t="s">
        <v>429</v>
      </c>
      <c r="B14664" t="s">
        <v>1418</v>
      </c>
      <c r="C14664" t="s">
        <v>115</v>
      </c>
      <c r="D14664">
        <v>191185</v>
      </c>
      <c r="E14664" t="s">
        <v>1099</v>
      </c>
      <c r="F14664" t="s">
        <v>15</v>
      </c>
      <c r="G14664">
        <v>9</v>
      </c>
      <c r="H14664" t="s">
        <v>16</v>
      </c>
    </row>
    <row r="14665" spans="1:8" x14ac:dyDescent="0.25">
      <c r="A14665" t="s">
        <v>951</v>
      </c>
      <c r="B14665" t="s">
        <v>1163</v>
      </c>
      <c r="C14665" t="s">
        <v>114</v>
      </c>
      <c r="D14665">
        <v>80224</v>
      </c>
      <c r="E14665" t="s">
        <v>1099</v>
      </c>
      <c r="F14665" t="s">
        <v>21</v>
      </c>
      <c r="G14665">
        <v>4</v>
      </c>
      <c r="H14665" t="s">
        <v>22</v>
      </c>
    </row>
    <row r="14666" spans="1:8" x14ac:dyDescent="0.25">
      <c r="A14666" t="s">
        <v>889</v>
      </c>
      <c r="B14666" t="s">
        <v>1104</v>
      </c>
      <c r="C14666" t="s">
        <v>109</v>
      </c>
      <c r="D14666">
        <v>172300</v>
      </c>
      <c r="E14666" t="s">
        <v>1101</v>
      </c>
      <c r="F14666" t="s">
        <v>21</v>
      </c>
      <c r="G14666">
        <v>15</v>
      </c>
      <c r="H14666" t="s">
        <v>62</v>
      </c>
    </row>
    <row r="14667" spans="1:8" x14ac:dyDescent="0.25">
      <c r="A14667" t="s">
        <v>208</v>
      </c>
      <c r="B14667" t="s">
        <v>1347</v>
      </c>
      <c r="C14667" t="s">
        <v>124</v>
      </c>
      <c r="D14667">
        <v>33489</v>
      </c>
      <c r="E14667" t="s">
        <v>1108</v>
      </c>
      <c r="F14667" t="s">
        <v>21</v>
      </c>
      <c r="G14667">
        <v>1</v>
      </c>
      <c r="H14667" t="s">
        <v>22</v>
      </c>
    </row>
    <row r="14668" spans="1:8" x14ac:dyDescent="0.25">
      <c r="A14668" t="s">
        <v>719</v>
      </c>
      <c r="B14668" t="s">
        <v>1355</v>
      </c>
      <c r="C14668" t="s">
        <v>116</v>
      </c>
      <c r="D14668">
        <v>120555</v>
      </c>
      <c r="E14668" t="s">
        <v>1108</v>
      </c>
      <c r="F14668" t="s">
        <v>15</v>
      </c>
      <c r="G14668">
        <v>4</v>
      </c>
      <c r="H14668" t="s">
        <v>22</v>
      </c>
    </row>
    <row r="14669" spans="1:8" x14ac:dyDescent="0.25">
      <c r="A14669" t="s">
        <v>453</v>
      </c>
      <c r="B14669" t="s">
        <v>1184</v>
      </c>
      <c r="C14669" t="s">
        <v>118</v>
      </c>
      <c r="D14669">
        <v>102474</v>
      </c>
      <c r="E14669" t="s">
        <v>1108</v>
      </c>
      <c r="F14669" t="s">
        <v>21</v>
      </c>
      <c r="G14669">
        <v>4</v>
      </c>
      <c r="H14669" t="s">
        <v>66</v>
      </c>
    </row>
    <row r="14670" spans="1:8" x14ac:dyDescent="0.25">
      <c r="A14670" t="s">
        <v>1040</v>
      </c>
      <c r="B14670" t="s">
        <v>1119</v>
      </c>
      <c r="C14670" t="s">
        <v>107</v>
      </c>
      <c r="D14670">
        <v>148340</v>
      </c>
      <c r="E14670" t="s">
        <v>1108</v>
      </c>
      <c r="F14670" t="s">
        <v>15</v>
      </c>
      <c r="G14670">
        <v>7</v>
      </c>
      <c r="H14670" t="s">
        <v>77</v>
      </c>
    </row>
    <row r="14671" spans="1:8" x14ac:dyDescent="0.25">
      <c r="A14671" t="s">
        <v>808</v>
      </c>
      <c r="B14671" t="s">
        <v>1182</v>
      </c>
      <c r="C14671" t="s">
        <v>116</v>
      </c>
      <c r="D14671">
        <v>359044</v>
      </c>
      <c r="E14671" t="s">
        <v>1108</v>
      </c>
      <c r="F14671" t="s">
        <v>27</v>
      </c>
      <c r="G14671">
        <v>12</v>
      </c>
      <c r="H14671" t="s">
        <v>16</v>
      </c>
    </row>
    <row r="14672" spans="1:8" x14ac:dyDescent="0.25">
      <c r="A14672" t="s">
        <v>920</v>
      </c>
      <c r="B14672" t="s">
        <v>1330</v>
      </c>
      <c r="C14672" t="s">
        <v>109</v>
      </c>
      <c r="D14672">
        <v>158007</v>
      </c>
      <c r="E14672" t="s">
        <v>1101</v>
      </c>
      <c r="F14672" t="s">
        <v>27</v>
      </c>
      <c r="G14672">
        <v>10</v>
      </c>
      <c r="H14672" t="s">
        <v>49</v>
      </c>
    </row>
    <row r="14673" spans="1:8" x14ac:dyDescent="0.25">
      <c r="A14673" t="s">
        <v>494</v>
      </c>
      <c r="B14673" t="s">
        <v>1280</v>
      </c>
      <c r="C14673" t="s">
        <v>114</v>
      </c>
      <c r="D14673">
        <v>67254</v>
      </c>
      <c r="E14673" t="s">
        <v>1099</v>
      </c>
      <c r="F14673" t="s">
        <v>15</v>
      </c>
      <c r="G14673">
        <v>0</v>
      </c>
      <c r="H14673" t="s">
        <v>58</v>
      </c>
    </row>
    <row r="14674" spans="1:8" x14ac:dyDescent="0.25">
      <c r="A14674" t="s">
        <v>450</v>
      </c>
      <c r="B14674" t="s">
        <v>1167</v>
      </c>
      <c r="C14674" t="s">
        <v>122</v>
      </c>
      <c r="D14674">
        <v>111985</v>
      </c>
      <c r="E14674" t="s">
        <v>1099</v>
      </c>
      <c r="F14674" t="s">
        <v>27</v>
      </c>
      <c r="G14674">
        <v>6</v>
      </c>
      <c r="H14674" t="s">
        <v>55</v>
      </c>
    </row>
    <row r="14675" spans="1:8" x14ac:dyDescent="0.25">
      <c r="A14675" t="s">
        <v>546</v>
      </c>
      <c r="B14675" t="s">
        <v>1420</v>
      </c>
      <c r="C14675" t="s">
        <v>118</v>
      </c>
      <c r="D14675">
        <v>82649</v>
      </c>
      <c r="E14675" t="s">
        <v>1108</v>
      </c>
      <c r="F14675" t="s">
        <v>15</v>
      </c>
      <c r="G14675">
        <v>1</v>
      </c>
      <c r="H14675" t="s">
        <v>54</v>
      </c>
    </row>
    <row r="14676" spans="1:8" x14ac:dyDescent="0.25">
      <c r="A14676" t="s">
        <v>340</v>
      </c>
      <c r="B14676" t="s">
        <v>1348</v>
      </c>
      <c r="C14676" t="s">
        <v>114</v>
      </c>
      <c r="D14676">
        <v>287672</v>
      </c>
      <c r="E14676" t="s">
        <v>1099</v>
      </c>
      <c r="F14676" t="s">
        <v>15</v>
      </c>
      <c r="G14676">
        <v>18</v>
      </c>
      <c r="H14676" t="s">
        <v>22</v>
      </c>
    </row>
    <row r="14677" spans="1:8" x14ac:dyDescent="0.25">
      <c r="A14677" t="s">
        <v>960</v>
      </c>
      <c r="B14677" t="s">
        <v>1201</v>
      </c>
      <c r="C14677" t="s">
        <v>117</v>
      </c>
      <c r="D14677">
        <v>258697</v>
      </c>
      <c r="E14677" t="s">
        <v>1108</v>
      </c>
      <c r="F14677" t="s">
        <v>27</v>
      </c>
      <c r="G14677">
        <v>19</v>
      </c>
      <c r="H14677" t="s">
        <v>22</v>
      </c>
    </row>
    <row r="14678" spans="1:8" x14ac:dyDescent="0.25">
      <c r="A14678" t="s">
        <v>876</v>
      </c>
      <c r="B14678" t="s">
        <v>1374</v>
      </c>
      <c r="C14678" t="s">
        <v>122</v>
      </c>
      <c r="D14678">
        <v>203602</v>
      </c>
      <c r="E14678" t="s">
        <v>1101</v>
      </c>
      <c r="F14678" t="s">
        <v>15</v>
      </c>
      <c r="G14678">
        <v>17</v>
      </c>
      <c r="H14678" t="s">
        <v>49</v>
      </c>
    </row>
    <row r="14679" spans="1:8" x14ac:dyDescent="0.25">
      <c r="A14679" t="s">
        <v>805</v>
      </c>
      <c r="B14679" t="s">
        <v>1178</v>
      </c>
      <c r="C14679" t="s">
        <v>110</v>
      </c>
      <c r="D14679">
        <v>177866</v>
      </c>
      <c r="E14679" t="s">
        <v>1108</v>
      </c>
      <c r="F14679" t="s">
        <v>21</v>
      </c>
      <c r="G14679">
        <v>5</v>
      </c>
      <c r="H14679" t="s">
        <v>22</v>
      </c>
    </row>
    <row r="14680" spans="1:8" x14ac:dyDescent="0.25">
      <c r="A14680" t="s">
        <v>155</v>
      </c>
      <c r="B14680" t="s">
        <v>1275</v>
      </c>
      <c r="C14680" t="s">
        <v>118</v>
      </c>
      <c r="D14680">
        <v>87138</v>
      </c>
      <c r="E14680" t="s">
        <v>1101</v>
      </c>
      <c r="F14680" t="s">
        <v>32</v>
      </c>
      <c r="G14680">
        <v>3</v>
      </c>
      <c r="H14680" t="s">
        <v>66</v>
      </c>
    </row>
    <row r="14681" spans="1:8" x14ac:dyDescent="0.25">
      <c r="A14681" t="s">
        <v>917</v>
      </c>
      <c r="B14681" t="s">
        <v>1296</v>
      </c>
      <c r="C14681" t="s">
        <v>111</v>
      </c>
      <c r="D14681">
        <v>238297</v>
      </c>
      <c r="E14681" t="s">
        <v>1099</v>
      </c>
      <c r="F14681" t="s">
        <v>21</v>
      </c>
      <c r="G14681">
        <v>16</v>
      </c>
      <c r="H14681" t="s">
        <v>22</v>
      </c>
    </row>
    <row r="14682" spans="1:8" x14ac:dyDescent="0.25">
      <c r="A14682" t="s">
        <v>158</v>
      </c>
      <c r="B14682" t="s">
        <v>1401</v>
      </c>
      <c r="C14682" t="s">
        <v>108</v>
      </c>
      <c r="D14682">
        <v>46829</v>
      </c>
      <c r="E14682" t="s">
        <v>1099</v>
      </c>
      <c r="F14682" t="s">
        <v>32</v>
      </c>
      <c r="G14682">
        <v>1</v>
      </c>
      <c r="H14682" t="s">
        <v>54</v>
      </c>
    </row>
    <row r="14683" spans="1:8" x14ac:dyDescent="0.25">
      <c r="A14683" t="s">
        <v>841</v>
      </c>
      <c r="B14683" t="s">
        <v>1202</v>
      </c>
      <c r="C14683" t="s">
        <v>110</v>
      </c>
      <c r="D14683">
        <v>156729</v>
      </c>
      <c r="E14683" t="s">
        <v>1101</v>
      </c>
      <c r="F14683" t="s">
        <v>21</v>
      </c>
      <c r="G14683">
        <v>9</v>
      </c>
      <c r="H14683" t="s">
        <v>16</v>
      </c>
    </row>
    <row r="14684" spans="1:8" x14ac:dyDescent="0.25">
      <c r="A14684" t="s">
        <v>132</v>
      </c>
      <c r="B14684" t="s">
        <v>1132</v>
      </c>
      <c r="C14684" t="s">
        <v>106</v>
      </c>
      <c r="D14684">
        <v>61167</v>
      </c>
      <c r="E14684" t="s">
        <v>1108</v>
      </c>
      <c r="F14684" t="s">
        <v>15</v>
      </c>
      <c r="G14684">
        <v>4</v>
      </c>
      <c r="H14684" t="s">
        <v>70</v>
      </c>
    </row>
    <row r="14685" spans="1:8" x14ac:dyDescent="0.25">
      <c r="A14685" t="s">
        <v>251</v>
      </c>
      <c r="B14685" t="s">
        <v>1191</v>
      </c>
      <c r="C14685" t="s">
        <v>109</v>
      </c>
      <c r="D14685">
        <v>157177</v>
      </c>
      <c r="E14685" t="s">
        <v>1099</v>
      </c>
      <c r="F14685" t="s">
        <v>15</v>
      </c>
      <c r="G14685">
        <v>16</v>
      </c>
      <c r="H14685" t="s">
        <v>62</v>
      </c>
    </row>
    <row r="14686" spans="1:8" x14ac:dyDescent="0.25">
      <c r="A14686" t="s">
        <v>577</v>
      </c>
      <c r="B14686" t="s">
        <v>1154</v>
      </c>
      <c r="C14686" t="s">
        <v>120</v>
      </c>
      <c r="D14686">
        <v>85131</v>
      </c>
      <c r="E14686" t="s">
        <v>1099</v>
      </c>
      <c r="F14686" t="s">
        <v>27</v>
      </c>
      <c r="G14686">
        <v>3</v>
      </c>
      <c r="H14686" t="s">
        <v>22</v>
      </c>
    </row>
    <row r="14687" spans="1:8" x14ac:dyDescent="0.25">
      <c r="A14687" t="s">
        <v>281</v>
      </c>
      <c r="B14687" t="s">
        <v>1299</v>
      </c>
      <c r="C14687" t="s">
        <v>109</v>
      </c>
      <c r="D14687">
        <v>38584</v>
      </c>
      <c r="E14687" t="s">
        <v>1099</v>
      </c>
      <c r="F14687" t="s">
        <v>21</v>
      </c>
      <c r="G14687">
        <v>0</v>
      </c>
      <c r="H14687" t="s">
        <v>33</v>
      </c>
    </row>
    <row r="14688" spans="1:8" x14ac:dyDescent="0.25">
      <c r="A14688" t="s">
        <v>894</v>
      </c>
      <c r="B14688" t="s">
        <v>1306</v>
      </c>
      <c r="C14688" t="s">
        <v>113</v>
      </c>
      <c r="D14688">
        <v>146708</v>
      </c>
      <c r="E14688" t="s">
        <v>1101</v>
      </c>
      <c r="F14688" t="s">
        <v>21</v>
      </c>
      <c r="G14688">
        <v>13</v>
      </c>
      <c r="H14688" t="s">
        <v>58</v>
      </c>
    </row>
    <row r="14689" spans="1:8" x14ac:dyDescent="0.25">
      <c r="A14689" t="s">
        <v>827</v>
      </c>
      <c r="B14689" t="s">
        <v>1408</v>
      </c>
      <c r="C14689" t="s">
        <v>107</v>
      </c>
      <c r="D14689">
        <v>199179</v>
      </c>
      <c r="E14689" t="s">
        <v>1099</v>
      </c>
      <c r="F14689" t="s">
        <v>32</v>
      </c>
      <c r="G14689">
        <v>16</v>
      </c>
      <c r="H14689" t="s">
        <v>55</v>
      </c>
    </row>
    <row r="14690" spans="1:8" x14ac:dyDescent="0.25">
      <c r="A14690" t="s">
        <v>537</v>
      </c>
      <c r="B14690" t="s">
        <v>1227</v>
      </c>
      <c r="C14690" t="s">
        <v>118</v>
      </c>
      <c r="D14690">
        <v>191234</v>
      </c>
      <c r="E14690" t="s">
        <v>1108</v>
      </c>
      <c r="F14690" t="s">
        <v>27</v>
      </c>
      <c r="G14690">
        <v>19</v>
      </c>
      <c r="H14690" t="s">
        <v>55</v>
      </c>
    </row>
    <row r="14691" spans="1:8" x14ac:dyDescent="0.25">
      <c r="A14691" t="s">
        <v>807</v>
      </c>
      <c r="B14691" t="s">
        <v>1390</v>
      </c>
      <c r="C14691" t="s">
        <v>116</v>
      </c>
      <c r="D14691">
        <v>114843</v>
      </c>
      <c r="E14691" t="s">
        <v>1099</v>
      </c>
      <c r="F14691" t="s">
        <v>27</v>
      </c>
      <c r="G14691">
        <v>6</v>
      </c>
      <c r="H14691" t="s">
        <v>66</v>
      </c>
    </row>
    <row r="14692" spans="1:8" x14ac:dyDescent="0.25">
      <c r="A14692" t="s">
        <v>1043</v>
      </c>
      <c r="B14692" t="s">
        <v>1203</v>
      </c>
      <c r="C14692" t="s">
        <v>113</v>
      </c>
      <c r="D14692">
        <v>157067</v>
      </c>
      <c r="E14692" t="s">
        <v>1099</v>
      </c>
      <c r="F14692" t="s">
        <v>21</v>
      </c>
      <c r="G14692">
        <v>9</v>
      </c>
      <c r="H14692" t="s">
        <v>66</v>
      </c>
    </row>
    <row r="14693" spans="1:8" x14ac:dyDescent="0.25">
      <c r="A14693" t="s">
        <v>708</v>
      </c>
      <c r="B14693" t="s">
        <v>1146</v>
      </c>
      <c r="C14693" t="s">
        <v>115</v>
      </c>
      <c r="D14693">
        <v>234941</v>
      </c>
      <c r="E14693" t="s">
        <v>1099</v>
      </c>
      <c r="F14693" t="s">
        <v>32</v>
      </c>
      <c r="G14693">
        <v>19</v>
      </c>
      <c r="H14693" t="s">
        <v>41</v>
      </c>
    </row>
    <row r="14694" spans="1:8" x14ac:dyDescent="0.25">
      <c r="A14694" t="s">
        <v>997</v>
      </c>
      <c r="B14694" t="s">
        <v>1287</v>
      </c>
      <c r="C14694" t="s">
        <v>117</v>
      </c>
      <c r="D14694">
        <v>156459</v>
      </c>
      <c r="E14694" t="s">
        <v>1108</v>
      </c>
      <c r="F14694" t="s">
        <v>32</v>
      </c>
      <c r="G14694">
        <v>16</v>
      </c>
      <c r="H14694" t="s">
        <v>77</v>
      </c>
    </row>
    <row r="14695" spans="1:8" x14ac:dyDescent="0.25">
      <c r="A14695" t="s">
        <v>996</v>
      </c>
      <c r="B14695" t="s">
        <v>1313</v>
      </c>
      <c r="C14695" t="s">
        <v>109</v>
      </c>
      <c r="D14695">
        <v>94282</v>
      </c>
      <c r="E14695" t="s">
        <v>1108</v>
      </c>
      <c r="F14695" t="s">
        <v>27</v>
      </c>
      <c r="G14695">
        <v>1</v>
      </c>
      <c r="H14695" t="s">
        <v>70</v>
      </c>
    </row>
    <row r="14696" spans="1:8" x14ac:dyDescent="0.25">
      <c r="A14696" t="s">
        <v>212</v>
      </c>
      <c r="B14696" t="s">
        <v>1175</v>
      </c>
      <c r="C14696" t="s">
        <v>106</v>
      </c>
      <c r="D14696">
        <v>54249</v>
      </c>
      <c r="E14696" t="s">
        <v>1099</v>
      </c>
      <c r="F14696" t="s">
        <v>27</v>
      </c>
      <c r="G14696">
        <v>3</v>
      </c>
      <c r="H14696" t="s">
        <v>33</v>
      </c>
    </row>
    <row r="14697" spans="1:8" x14ac:dyDescent="0.25">
      <c r="A14697" t="s">
        <v>1048</v>
      </c>
      <c r="B14697" t="s">
        <v>1371</v>
      </c>
      <c r="C14697" t="s">
        <v>113</v>
      </c>
      <c r="D14697">
        <v>107072</v>
      </c>
      <c r="E14697" t="s">
        <v>1101</v>
      </c>
      <c r="F14697" t="s">
        <v>32</v>
      </c>
      <c r="G14697">
        <v>18</v>
      </c>
      <c r="H14697" t="s">
        <v>28</v>
      </c>
    </row>
    <row r="14698" spans="1:8" x14ac:dyDescent="0.25">
      <c r="A14698" t="s">
        <v>356</v>
      </c>
      <c r="B14698" t="s">
        <v>1330</v>
      </c>
      <c r="C14698" t="s">
        <v>118</v>
      </c>
      <c r="D14698">
        <v>120131</v>
      </c>
      <c r="E14698" t="s">
        <v>1099</v>
      </c>
      <c r="F14698" t="s">
        <v>27</v>
      </c>
      <c r="G14698">
        <v>17</v>
      </c>
      <c r="H14698" t="s">
        <v>58</v>
      </c>
    </row>
    <row r="14699" spans="1:8" x14ac:dyDescent="0.25">
      <c r="A14699" t="s">
        <v>987</v>
      </c>
      <c r="B14699" t="s">
        <v>1394</v>
      </c>
      <c r="C14699" t="s">
        <v>108</v>
      </c>
      <c r="D14699">
        <v>67364</v>
      </c>
      <c r="E14699" t="s">
        <v>1099</v>
      </c>
      <c r="F14699" t="s">
        <v>27</v>
      </c>
      <c r="G14699">
        <v>2</v>
      </c>
      <c r="H14699" t="s">
        <v>58</v>
      </c>
    </row>
    <row r="14700" spans="1:8" x14ac:dyDescent="0.25">
      <c r="A14700" t="s">
        <v>625</v>
      </c>
      <c r="B14700" t="s">
        <v>1392</v>
      </c>
      <c r="C14700" t="s">
        <v>118</v>
      </c>
      <c r="D14700">
        <v>166136</v>
      </c>
      <c r="E14700" t="s">
        <v>1108</v>
      </c>
      <c r="F14700" t="s">
        <v>32</v>
      </c>
      <c r="G14700">
        <v>4</v>
      </c>
      <c r="H14700" t="s">
        <v>58</v>
      </c>
    </row>
    <row r="14701" spans="1:8" x14ac:dyDescent="0.25">
      <c r="A14701" t="s">
        <v>128</v>
      </c>
      <c r="B14701" t="s">
        <v>1221</v>
      </c>
      <c r="C14701" t="s">
        <v>124</v>
      </c>
      <c r="D14701">
        <v>85295</v>
      </c>
      <c r="E14701" t="s">
        <v>1108</v>
      </c>
      <c r="F14701" t="s">
        <v>21</v>
      </c>
      <c r="G14701">
        <v>0</v>
      </c>
      <c r="H14701" t="s">
        <v>77</v>
      </c>
    </row>
    <row r="14702" spans="1:8" x14ac:dyDescent="0.25">
      <c r="A14702" t="s">
        <v>814</v>
      </c>
      <c r="B14702" t="s">
        <v>1106</v>
      </c>
      <c r="C14702" t="s">
        <v>109</v>
      </c>
      <c r="D14702">
        <v>65001</v>
      </c>
      <c r="E14702" t="s">
        <v>1101</v>
      </c>
      <c r="F14702" t="s">
        <v>21</v>
      </c>
      <c r="G14702">
        <v>0</v>
      </c>
      <c r="H14702" t="s">
        <v>22</v>
      </c>
    </row>
    <row r="14703" spans="1:8" x14ac:dyDescent="0.25">
      <c r="A14703" t="s">
        <v>1051</v>
      </c>
      <c r="B14703" t="s">
        <v>1252</v>
      </c>
      <c r="C14703" t="s">
        <v>105</v>
      </c>
      <c r="D14703">
        <v>180469</v>
      </c>
      <c r="E14703" t="s">
        <v>1099</v>
      </c>
      <c r="F14703" t="s">
        <v>32</v>
      </c>
      <c r="G14703">
        <v>10</v>
      </c>
      <c r="H14703" t="s">
        <v>22</v>
      </c>
    </row>
    <row r="14704" spans="1:8" x14ac:dyDescent="0.25">
      <c r="A14704" t="s">
        <v>412</v>
      </c>
      <c r="B14704" t="s">
        <v>1322</v>
      </c>
      <c r="C14704" t="s">
        <v>121</v>
      </c>
      <c r="D14704">
        <v>242490</v>
      </c>
      <c r="E14704" t="s">
        <v>1108</v>
      </c>
      <c r="F14704" t="s">
        <v>21</v>
      </c>
      <c r="G14704">
        <v>11</v>
      </c>
      <c r="H14704" t="s">
        <v>59</v>
      </c>
    </row>
    <row r="14705" spans="1:8" x14ac:dyDescent="0.25">
      <c r="A14705" t="s">
        <v>697</v>
      </c>
      <c r="B14705" t="s">
        <v>1239</v>
      </c>
      <c r="C14705" t="s">
        <v>119</v>
      </c>
      <c r="D14705">
        <v>75054</v>
      </c>
      <c r="E14705" t="s">
        <v>1099</v>
      </c>
      <c r="F14705" t="s">
        <v>32</v>
      </c>
      <c r="G14705">
        <v>5</v>
      </c>
      <c r="H14705" t="s">
        <v>62</v>
      </c>
    </row>
    <row r="14706" spans="1:8" x14ac:dyDescent="0.25">
      <c r="A14706" t="s">
        <v>101</v>
      </c>
      <c r="B14706" t="s">
        <v>1390</v>
      </c>
      <c r="C14706" t="s">
        <v>110</v>
      </c>
      <c r="D14706">
        <v>136564</v>
      </c>
      <c r="E14706" t="s">
        <v>1108</v>
      </c>
      <c r="F14706" t="s">
        <v>32</v>
      </c>
      <c r="G14706">
        <v>5</v>
      </c>
      <c r="H14706" t="s">
        <v>33</v>
      </c>
    </row>
    <row r="14707" spans="1:8" x14ac:dyDescent="0.25">
      <c r="A14707" t="s">
        <v>204</v>
      </c>
      <c r="B14707" t="s">
        <v>1241</v>
      </c>
      <c r="C14707" t="s">
        <v>116</v>
      </c>
      <c r="D14707">
        <v>328657</v>
      </c>
      <c r="E14707" t="s">
        <v>1108</v>
      </c>
      <c r="F14707" t="s">
        <v>27</v>
      </c>
      <c r="G14707">
        <v>13</v>
      </c>
      <c r="H14707" t="s">
        <v>77</v>
      </c>
    </row>
    <row r="14708" spans="1:8" x14ac:dyDescent="0.25">
      <c r="A14708" t="s">
        <v>502</v>
      </c>
      <c r="B14708" t="s">
        <v>1280</v>
      </c>
      <c r="C14708" t="s">
        <v>121</v>
      </c>
      <c r="D14708">
        <v>65889</v>
      </c>
      <c r="E14708" t="s">
        <v>1101</v>
      </c>
      <c r="F14708" t="s">
        <v>15</v>
      </c>
      <c r="G14708">
        <v>1</v>
      </c>
      <c r="H14708" t="s">
        <v>62</v>
      </c>
    </row>
    <row r="14709" spans="1:8" x14ac:dyDescent="0.25">
      <c r="A14709" t="s">
        <v>964</v>
      </c>
      <c r="B14709" t="s">
        <v>1191</v>
      </c>
      <c r="C14709" t="s">
        <v>112</v>
      </c>
      <c r="D14709">
        <v>130885</v>
      </c>
      <c r="E14709" t="s">
        <v>1101</v>
      </c>
      <c r="F14709" t="s">
        <v>21</v>
      </c>
      <c r="G14709">
        <v>15</v>
      </c>
      <c r="H14709" t="s">
        <v>66</v>
      </c>
    </row>
    <row r="14710" spans="1:8" x14ac:dyDescent="0.25">
      <c r="A14710" t="s">
        <v>289</v>
      </c>
      <c r="B14710" t="s">
        <v>1398</v>
      </c>
      <c r="C14710" t="s">
        <v>122</v>
      </c>
      <c r="D14710">
        <v>177639</v>
      </c>
      <c r="E14710" t="s">
        <v>1099</v>
      </c>
      <c r="F14710" t="s">
        <v>21</v>
      </c>
      <c r="G14710">
        <v>15</v>
      </c>
      <c r="H14710" t="s">
        <v>77</v>
      </c>
    </row>
    <row r="14711" spans="1:8" x14ac:dyDescent="0.25">
      <c r="A14711" t="s">
        <v>767</v>
      </c>
      <c r="B14711" t="s">
        <v>1387</v>
      </c>
      <c r="C14711" t="s">
        <v>109</v>
      </c>
      <c r="D14711">
        <v>75719</v>
      </c>
      <c r="E14711" t="s">
        <v>1101</v>
      </c>
      <c r="F14711" t="s">
        <v>32</v>
      </c>
      <c r="G14711">
        <v>3</v>
      </c>
      <c r="H14711" t="s">
        <v>70</v>
      </c>
    </row>
    <row r="14712" spans="1:8" x14ac:dyDescent="0.25">
      <c r="A14712" t="s">
        <v>367</v>
      </c>
      <c r="B14712" t="s">
        <v>1348</v>
      </c>
      <c r="C14712" t="s">
        <v>116</v>
      </c>
      <c r="D14712">
        <v>155258</v>
      </c>
      <c r="E14712" t="s">
        <v>1099</v>
      </c>
      <c r="F14712" t="s">
        <v>15</v>
      </c>
      <c r="G14712">
        <v>16</v>
      </c>
      <c r="H14712" t="s">
        <v>41</v>
      </c>
    </row>
    <row r="14713" spans="1:8" x14ac:dyDescent="0.25">
      <c r="A14713" t="s">
        <v>474</v>
      </c>
      <c r="B14713" t="s">
        <v>1138</v>
      </c>
      <c r="C14713" t="s">
        <v>122</v>
      </c>
      <c r="D14713">
        <v>79555</v>
      </c>
      <c r="E14713" t="s">
        <v>1108</v>
      </c>
      <c r="F14713" t="s">
        <v>21</v>
      </c>
      <c r="G14713">
        <v>1</v>
      </c>
      <c r="H14713" t="s">
        <v>55</v>
      </c>
    </row>
    <row r="14714" spans="1:8" x14ac:dyDescent="0.25">
      <c r="A14714" t="s">
        <v>529</v>
      </c>
      <c r="B14714" t="s">
        <v>1130</v>
      </c>
      <c r="C14714" t="s">
        <v>117</v>
      </c>
      <c r="D14714">
        <v>89180</v>
      </c>
      <c r="E14714" t="s">
        <v>1101</v>
      </c>
      <c r="F14714" t="s">
        <v>15</v>
      </c>
      <c r="G14714">
        <v>3</v>
      </c>
      <c r="H14714" t="s">
        <v>58</v>
      </c>
    </row>
    <row r="14715" spans="1:8" x14ac:dyDescent="0.25">
      <c r="A14715" t="s">
        <v>631</v>
      </c>
      <c r="B14715" t="s">
        <v>1340</v>
      </c>
      <c r="C14715" t="s">
        <v>109</v>
      </c>
      <c r="D14715">
        <v>91174</v>
      </c>
      <c r="E14715" t="s">
        <v>1099</v>
      </c>
      <c r="F14715" t="s">
        <v>15</v>
      </c>
      <c r="G14715">
        <v>0</v>
      </c>
      <c r="H14715" t="s">
        <v>55</v>
      </c>
    </row>
    <row r="14716" spans="1:8" x14ac:dyDescent="0.25">
      <c r="A14716" t="s">
        <v>391</v>
      </c>
      <c r="B14716" t="s">
        <v>1354</v>
      </c>
      <c r="C14716" t="s">
        <v>122</v>
      </c>
      <c r="D14716">
        <v>271581</v>
      </c>
      <c r="E14716" t="s">
        <v>1101</v>
      </c>
      <c r="F14716" t="s">
        <v>32</v>
      </c>
      <c r="G14716">
        <v>11</v>
      </c>
      <c r="H14716" t="s">
        <v>49</v>
      </c>
    </row>
    <row r="14717" spans="1:8" x14ac:dyDescent="0.25">
      <c r="A14717" t="s">
        <v>536</v>
      </c>
      <c r="B14717" t="s">
        <v>1140</v>
      </c>
      <c r="C14717" t="s">
        <v>110</v>
      </c>
      <c r="D14717">
        <v>87673</v>
      </c>
      <c r="E14717" t="s">
        <v>1101</v>
      </c>
      <c r="F14717" t="s">
        <v>27</v>
      </c>
      <c r="G14717">
        <v>1</v>
      </c>
      <c r="H14717" t="s">
        <v>66</v>
      </c>
    </row>
    <row r="14718" spans="1:8" x14ac:dyDescent="0.25">
      <c r="A14718" t="s">
        <v>425</v>
      </c>
      <c r="B14718" t="s">
        <v>1409</v>
      </c>
      <c r="C14718" t="s">
        <v>120</v>
      </c>
      <c r="D14718">
        <v>200378</v>
      </c>
      <c r="E14718" t="s">
        <v>1108</v>
      </c>
      <c r="F14718" t="s">
        <v>15</v>
      </c>
      <c r="G14718">
        <v>11</v>
      </c>
      <c r="H14718" t="s">
        <v>28</v>
      </c>
    </row>
    <row r="14719" spans="1:8" x14ac:dyDescent="0.25">
      <c r="A14719" t="s">
        <v>989</v>
      </c>
      <c r="B14719" t="s">
        <v>1154</v>
      </c>
      <c r="C14719" t="s">
        <v>106</v>
      </c>
      <c r="D14719">
        <v>92944</v>
      </c>
      <c r="E14719" t="s">
        <v>1108</v>
      </c>
      <c r="F14719" t="s">
        <v>15</v>
      </c>
      <c r="G14719">
        <v>3</v>
      </c>
      <c r="H14719" t="s">
        <v>77</v>
      </c>
    </row>
    <row r="14720" spans="1:8" x14ac:dyDescent="0.25">
      <c r="A14720" t="s">
        <v>510</v>
      </c>
      <c r="B14720" t="s">
        <v>1145</v>
      </c>
      <c r="C14720" t="s">
        <v>107</v>
      </c>
      <c r="D14720">
        <v>136746</v>
      </c>
      <c r="E14720" t="s">
        <v>1108</v>
      </c>
      <c r="F14720" t="s">
        <v>32</v>
      </c>
      <c r="G14720">
        <v>9</v>
      </c>
      <c r="H14720" t="s">
        <v>28</v>
      </c>
    </row>
    <row r="14721" spans="1:8" x14ac:dyDescent="0.25">
      <c r="A14721" t="s">
        <v>619</v>
      </c>
      <c r="B14721" t="s">
        <v>1169</v>
      </c>
      <c r="C14721" t="s">
        <v>120</v>
      </c>
      <c r="D14721">
        <v>47617</v>
      </c>
      <c r="E14721" t="s">
        <v>1108</v>
      </c>
      <c r="F14721" t="s">
        <v>15</v>
      </c>
      <c r="G14721">
        <v>1</v>
      </c>
      <c r="H14721" t="s">
        <v>58</v>
      </c>
    </row>
    <row r="14722" spans="1:8" x14ac:dyDescent="0.25">
      <c r="A14722" t="s">
        <v>297</v>
      </c>
      <c r="B14722" t="s">
        <v>1321</v>
      </c>
      <c r="C14722" t="s">
        <v>113</v>
      </c>
      <c r="D14722">
        <v>73878</v>
      </c>
      <c r="E14722" t="s">
        <v>1108</v>
      </c>
      <c r="F14722" t="s">
        <v>32</v>
      </c>
      <c r="G14722">
        <v>6</v>
      </c>
      <c r="H14722" t="s">
        <v>45</v>
      </c>
    </row>
    <row r="14723" spans="1:8" x14ac:dyDescent="0.25">
      <c r="A14723" t="s">
        <v>185</v>
      </c>
      <c r="B14723" t="s">
        <v>1120</v>
      </c>
      <c r="C14723" t="s">
        <v>119</v>
      </c>
      <c r="D14723">
        <v>143593</v>
      </c>
      <c r="E14723" t="s">
        <v>1101</v>
      </c>
      <c r="F14723" t="s">
        <v>32</v>
      </c>
      <c r="G14723">
        <v>6</v>
      </c>
      <c r="H14723" t="s">
        <v>22</v>
      </c>
    </row>
    <row r="14724" spans="1:8" x14ac:dyDescent="0.25">
      <c r="A14724" t="s">
        <v>321</v>
      </c>
      <c r="B14724" t="s">
        <v>1339</v>
      </c>
      <c r="C14724" t="s">
        <v>114</v>
      </c>
      <c r="D14724">
        <v>141973</v>
      </c>
      <c r="E14724" t="s">
        <v>1099</v>
      </c>
      <c r="F14724" t="s">
        <v>27</v>
      </c>
      <c r="G14724">
        <v>16</v>
      </c>
      <c r="H14724" t="s">
        <v>66</v>
      </c>
    </row>
    <row r="14725" spans="1:8" x14ac:dyDescent="0.25">
      <c r="A14725" t="s">
        <v>308</v>
      </c>
      <c r="B14725" t="s">
        <v>1294</v>
      </c>
      <c r="C14725" t="s">
        <v>119</v>
      </c>
      <c r="D14725">
        <v>172447</v>
      </c>
      <c r="E14725" t="s">
        <v>1108</v>
      </c>
      <c r="F14725" t="s">
        <v>32</v>
      </c>
      <c r="G14725">
        <v>18</v>
      </c>
      <c r="H14725" t="s">
        <v>54</v>
      </c>
    </row>
    <row r="14726" spans="1:8" x14ac:dyDescent="0.25">
      <c r="A14726" t="s">
        <v>899</v>
      </c>
      <c r="B14726" t="s">
        <v>1103</v>
      </c>
      <c r="C14726" t="s">
        <v>108</v>
      </c>
      <c r="D14726">
        <v>59192</v>
      </c>
      <c r="E14726" t="s">
        <v>1101</v>
      </c>
      <c r="F14726" t="s">
        <v>32</v>
      </c>
      <c r="G14726">
        <v>1</v>
      </c>
      <c r="H14726" t="s">
        <v>70</v>
      </c>
    </row>
    <row r="14727" spans="1:8" x14ac:dyDescent="0.25">
      <c r="A14727" t="s">
        <v>839</v>
      </c>
      <c r="B14727" t="s">
        <v>1123</v>
      </c>
      <c r="C14727" t="s">
        <v>121</v>
      </c>
      <c r="D14727">
        <v>55000</v>
      </c>
      <c r="E14727" t="s">
        <v>1108</v>
      </c>
      <c r="F14727" t="s">
        <v>15</v>
      </c>
      <c r="G14727">
        <v>1</v>
      </c>
      <c r="H14727" t="s">
        <v>49</v>
      </c>
    </row>
    <row r="14728" spans="1:8" x14ac:dyDescent="0.25">
      <c r="A14728" t="s">
        <v>502</v>
      </c>
      <c r="B14728" t="s">
        <v>1280</v>
      </c>
      <c r="C14728" t="s">
        <v>108</v>
      </c>
      <c r="D14728">
        <v>81935</v>
      </c>
      <c r="E14728" t="s">
        <v>1099</v>
      </c>
      <c r="F14728" t="s">
        <v>21</v>
      </c>
      <c r="G14728">
        <v>0</v>
      </c>
      <c r="H14728" t="s">
        <v>66</v>
      </c>
    </row>
    <row r="14729" spans="1:8" x14ac:dyDescent="0.25">
      <c r="A14729" t="s">
        <v>673</v>
      </c>
      <c r="B14729" t="s">
        <v>1354</v>
      </c>
      <c r="C14729" t="s">
        <v>108</v>
      </c>
      <c r="D14729">
        <v>266010</v>
      </c>
      <c r="E14729" t="s">
        <v>1099</v>
      </c>
      <c r="F14729" t="s">
        <v>21</v>
      </c>
      <c r="G14729">
        <v>11</v>
      </c>
      <c r="H14729" t="s">
        <v>33</v>
      </c>
    </row>
    <row r="14730" spans="1:8" x14ac:dyDescent="0.25">
      <c r="A14730" t="s">
        <v>949</v>
      </c>
      <c r="B14730" t="s">
        <v>1387</v>
      </c>
      <c r="C14730" t="s">
        <v>116</v>
      </c>
      <c r="D14730">
        <v>100644</v>
      </c>
      <c r="E14730" t="s">
        <v>1101</v>
      </c>
      <c r="F14730" t="s">
        <v>15</v>
      </c>
      <c r="G14730">
        <v>2</v>
      </c>
      <c r="H14730" t="s">
        <v>59</v>
      </c>
    </row>
    <row r="14731" spans="1:8" x14ac:dyDescent="0.25">
      <c r="A14731" t="s">
        <v>169</v>
      </c>
      <c r="B14731" t="s">
        <v>1142</v>
      </c>
      <c r="C14731" t="s">
        <v>118</v>
      </c>
      <c r="D14731">
        <v>189044</v>
      </c>
      <c r="E14731" t="s">
        <v>1101</v>
      </c>
      <c r="F14731" t="s">
        <v>15</v>
      </c>
      <c r="G14731">
        <v>6</v>
      </c>
      <c r="H14731" t="s">
        <v>70</v>
      </c>
    </row>
    <row r="14732" spans="1:8" x14ac:dyDescent="0.25">
      <c r="A14732" t="s">
        <v>179</v>
      </c>
      <c r="B14732" t="s">
        <v>1312</v>
      </c>
      <c r="C14732" t="s">
        <v>118</v>
      </c>
      <c r="D14732">
        <v>124660</v>
      </c>
      <c r="E14732" t="s">
        <v>1099</v>
      </c>
      <c r="F14732" t="s">
        <v>27</v>
      </c>
      <c r="G14732">
        <v>6</v>
      </c>
      <c r="H14732" t="s">
        <v>62</v>
      </c>
    </row>
    <row r="14733" spans="1:8" x14ac:dyDescent="0.25">
      <c r="A14733" t="s">
        <v>261</v>
      </c>
      <c r="B14733" t="s">
        <v>1153</v>
      </c>
      <c r="C14733" t="s">
        <v>120</v>
      </c>
      <c r="D14733">
        <v>49859</v>
      </c>
      <c r="E14733" t="s">
        <v>1108</v>
      </c>
      <c r="F14733" t="s">
        <v>21</v>
      </c>
      <c r="G14733">
        <v>1</v>
      </c>
      <c r="H14733" t="s">
        <v>49</v>
      </c>
    </row>
    <row r="14734" spans="1:8" x14ac:dyDescent="0.25">
      <c r="A14734" t="s">
        <v>755</v>
      </c>
      <c r="B14734" t="s">
        <v>1118</v>
      </c>
      <c r="C14734" t="s">
        <v>109</v>
      </c>
      <c r="D14734">
        <v>149351</v>
      </c>
      <c r="E14734" t="s">
        <v>1108</v>
      </c>
      <c r="F14734" t="s">
        <v>15</v>
      </c>
      <c r="G14734">
        <v>15</v>
      </c>
      <c r="H14734" t="s">
        <v>49</v>
      </c>
    </row>
    <row r="14735" spans="1:8" x14ac:dyDescent="0.25">
      <c r="A14735" t="s">
        <v>474</v>
      </c>
      <c r="B14735" t="s">
        <v>1245</v>
      </c>
      <c r="C14735" t="s">
        <v>106</v>
      </c>
      <c r="D14735">
        <v>271832</v>
      </c>
      <c r="E14735" t="s">
        <v>1099</v>
      </c>
      <c r="F14735" t="s">
        <v>32</v>
      </c>
      <c r="G14735">
        <v>13</v>
      </c>
      <c r="H14735" t="s">
        <v>70</v>
      </c>
    </row>
    <row r="14736" spans="1:8" x14ac:dyDescent="0.25">
      <c r="A14736" t="s">
        <v>616</v>
      </c>
      <c r="B14736" t="s">
        <v>1147</v>
      </c>
      <c r="C14736" t="s">
        <v>115</v>
      </c>
      <c r="D14736">
        <v>58944</v>
      </c>
      <c r="E14736" t="s">
        <v>1108</v>
      </c>
      <c r="F14736" t="s">
        <v>21</v>
      </c>
      <c r="G14736">
        <v>1</v>
      </c>
      <c r="H14736" t="s">
        <v>77</v>
      </c>
    </row>
    <row r="14737" spans="1:8" x14ac:dyDescent="0.25">
      <c r="A14737" t="s">
        <v>864</v>
      </c>
      <c r="B14737" t="s">
        <v>1379</v>
      </c>
      <c r="C14737" t="s">
        <v>111</v>
      </c>
      <c r="D14737">
        <v>130481</v>
      </c>
      <c r="E14737" t="s">
        <v>1099</v>
      </c>
      <c r="F14737" t="s">
        <v>21</v>
      </c>
      <c r="G14737">
        <v>6</v>
      </c>
      <c r="H14737" t="s">
        <v>16</v>
      </c>
    </row>
    <row r="14738" spans="1:8" x14ac:dyDescent="0.25">
      <c r="A14738" t="s">
        <v>631</v>
      </c>
      <c r="B14738" t="s">
        <v>1142</v>
      </c>
      <c r="C14738" t="s">
        <v>106</v>
      </c>
      <c r="D14738">
        <v>183475</v>
      </c>
      <c r="E14738" t="s">
        <v>1099</v>
      </c>
      <c r="F14738" t="s">
        <v>15</v>
      </c>
      <c r="G14738">
        <v>9</v>
      </c>
      <c r="H14738" t="s">
        <v>22</v>
      </c>
    </row>
    <row r="14739" spans="1:8" x14ac:dyDescent="0.25">
      <c r="A14739" t="s">
        <v>640</v>
      </c>
      <c r="B14739" t="s">
        <v>1279</v>
      </c>
      <c r="C14739" t="s">
        <v>107</v>
      </c>
      <c r="D14739">
        <v>43493</v>
      </c>
      <c r="E14739" t="s">
        <v>1101</v>
      </c>
      <c r="F14739" t="s">
        <v>21</v>
      </c>
      <c r="G14739">
        <v>1</v>
      </c>
      <c r="H14739" t="s">
        <v>16</v>
      </c>
    </row>
    <row r="14740" spans="1:8" x14ac:dyDescent="0.25">
      <c r="A14740" t="s">
        <v>1008</v>
      </c>
      <c r="B14740" t="s">
        <v>1135</v>
      </c>
      <c r="C14740" t="s">
        <v>108</v>
      </c>
      <c r="D14740">
        <v>88970</v>
      </c>
      <c r="E14740" t="s">
        <v>1099</v>
      </c>
      <c r="F14740" t="s">
        <v>21</v>
      </c>
      <c r="G14740">
        <v>4</v>
      </c>
      <c r="H14740" t="s">
        <v>33</v>
      </c>
    </row>
    <row r="14741" spans="1:8" x14ac:dyDescent="0.25">
      <c r="A14741" t="s">
        <v>1010</v>
      </c>
      <c r="B14741" t="s">
        <v>1205</v>
      </c>
      <c r="C14741" t="s">
        <v>117</v>
      </c>
      <c r="D14741">
        <v>80900</v>
      </c>
      <c r="E14741" t="s">
        <v>1101</v>
      </c>
      <c r="F14741" t="s">
        <v>15</v>
      </c>
      <c r="G14741">
        <v>4</v>
      </c>
      <c r="H14741" t="s">
        <v>59</v>
      </c>
    </row>
    <row r="14742" spans="1:8" x14ac:dyDescent="0.25">
      <c r="A14742" t="s">
        <v>541</v>
      </c>
      <c r="B14742" t="s">
        <v>1403</v>
      </c>
      <c r="C14742" t="s">
        <v>109</v>
      </c>
      <c r="D14742">
        <v>174157</v>
      </c>
      <c r="E14742" t="s">
        <v>1099</v>
      </c>
      <c r="F14742" t="s">
        <v>32</v>
      </c>
      <c r="G14742">
        <v>8</v>
      </c>
      <c r="H14742" t="s">
        <v>77</v>
      </c>
    </row>
    <row r="14743" spans="1:8" x14ac:dyDescent="0.25">
      <c r="A14743" t="s">
        <v>750</v>
      </c>
      <c r="B14743" t="s">
        <v>1412</v>
      </c>
      <c r="C14743" t="s">
        <v>123</v>
      </c>
      <c r="D14743">
        <v>47320</v>
      </c>
      <c r="E14743" t="s">
        <v>1099</v>
      </c>
      <c r="F14743" t="s">
        <v>21</v>
      </c>
      <c r="G14743">
        <v>0</v>
      </c>
      <c r="H14743" t="s">
        <v>33</v>
      </c>
    </row>
    <row r="14744" spans="1:8" x14ac:dyDescent="0.25">
      <c r="A14744" t="s">
        <v>740</v>
      </c>
      <c r="B14744" t="s">
        <v>1305</v>
      </c>
      <c r="C14744" t="s">
        <v>114</v>
      </c>
      <c r="D14744">
        <v>116616</v>
      </c>
      <c r="E14744" t="s">
        <v>1101</v>
      </c>
      <c r="F14744" t="s">
        <v>15</v>
      </c>
      <c r="G14744">
        <v>7</v>
      </c>
      <c r="H14744" t="s">
        <v>49</v>
      </c>
    </row>
    <row r="14745" spans="1:8" x14ac:dyDescent="0.25">
      <c r="A14745" t="s">
        <v>1053</v>
      </c>
      <c r="B14745" t="s">
        <v>1151</v>
      </c>
      <c r="C14745" t="s">
        <v>123</v>
      </c>
      <c r="D14745">
        <v>178306</v>
      </c>
      <c r="E14745" t="s">
        <v>1099</v>
      </c>
      <c r="F14745" t="s">
        <v>32</v>
      </c>
      <c r="G14745">
        <v>19</v>
      </c>
      <c r="H14745" t="s">
        <v>16</v>
      </c>
    </row>
    <row r="14746" spans="1:8" x14ac:dyDescent="0.25">
      <c r="A14746" t="s">
        <v>666</v>
      </c>
      <c r="B14746" t="s">
        <v>1123</v>
      </c>
      <c r="C14746" t="s">
        <v>124</v>
      </c>
      <c r="D14746">
        <v>46615</v>
      </c>
      <c r="E14746" t="s">
        <v>1108</v>
      </c>
      <c r="F14746" t="s">
        <v>32</v>
      </c>
      <c r="G14746">
        <v>0</v>
      </c>
      <c r="H14746" t="s">
        <v>77</v>
      </c>
    </row>
    <row r="14747" spans="1:8" x14ac:dyDescent="0.25">
      <c r="A14747" t="s">
        <v>569</v>
      </c>
      <c r="B14747" t="s">
        <v>1130</v>
      </c>
      <c r="C14747" t="s">
        <v>122</v>
      </c>
      <c r="D14747">
        <v>132806</v>
      </c>
      <c r="E14747" t="s">
        <v>1099</v>
      </c>
      <c r="F14747" t="s">
        <v>32</v>
      </c>
      <c r="G14747">
        <v>4</v>
      </c>
      <c r="H14747" t="s">
        <v>70</v>
      </c>
    </row>
    <row r="14748" spans="1:8" x14ac:dyDescent="0.25">
      <c r="A14748" t="s">
        <v>942</v>
      </c>
      <c r="B14748" t="s">
        <v>1182</v>
      </c>
      <c r="C14748" t="s">
        <v>110</v>
      </c>
      <c r="D14748">
        <v>263211</v>
      </c>
      <c r="E14748" t="s">
        <v>1108</v>
      </c>
      <c r="F14748" t="s">
        <v>32</v>
      </c>
      <c r="G14748">
        <v>16</v>
      </c>
      <c r="H14748" t="s">
        <v>58</v>
      </c>
    </row>
    <row r="14749" spans="1:8" x14ac:dyDescent="0.25">
      <c r="A14749" t="s">
        <v>725</v>
      </c>
      <c r="B14749" t="s">
        <v>1107</v>
      </c>
      <c r="C14749" t="s">
        <v>119</v>
      </c>
      <c r="D14749">
        <v>52482</v>
      </c>
      <c r="E14749" t="s">
        <v>1099</v>
      </c>
      <c r="F14749" t="s">
        <v>21</v>
      </c>
      <c r="G14749">
        <v>2</v>
      </c>
      <c r="H14749" t="s">
        <v>58</v>
      </c>
    </row>
    <row r="14750" spans="1:8" x14ac:dyDescent="0.25">
      <c r="A14750" t="s">
        <v>946</v>
      </c>
      <c r="B14750" t="s">
        <v>1109</v>
      </c>
      <c r="C14750" t="s">
        <v>106</v>
      </c>
      <c r="D14750">
        <v>78420</v>
      </c>
      <c r="E14750" t="s">
        <v>1101</v>
      </c>
      <c r="F14750" t="s">
        <v>32</v>
      </c>
      <c r="G14750">
        <v>5</v>
      </c>
      <c r="H14750" t="s">
        <v>28</v>
      </c>
    </row>
    <row r="14751" spans="1:8" x14ac:dyDescent="0.25">
      <c r="A14751" t="s">
        <v>715</v>
      </c>
      <c r="B14751" t="s">
        <v>1239</v>
      </c>
      <c r="C14751" t="s">
        <v>122</v>
      </c>
      <c r="D14751">
        <v>76595</v>
      </c>
      <c r="E14751" t="s">
        <v>1099</v>
      </c>
      <c r="F14751" t="s">
        <v>32</v>
      </c>
      <c r="G14751">
        <v>6</v>
      </c>
      <c r="H14751" t="s">
        <v>55</v>
      </c>
    </row>
    <row r="14752" spans="1:8" x14ac:dyDescent="0.25">
      <c r="A14752" t="s">
        <v>384</v>
      </c>
      <c r="B14752" t="s">
        <v>1228</v>
      </c>
      <c r="C14752" t="s">
        <v>109</v>
      </c>
      <c r="D14752">
        <v>74830</v>
      </c>
      <c r="E14752" t="s">
        <v>1101</v>
      </c>
      <c r="F14752" t="s">
        <v>15</v>
      </c>
      <c r="G14752">
        <v>0</v>
      </c>
      <c r="H14752" t="s">
        <v>62</v>
      </c>
    </row>
    <row r="14753" spans="1:8" x14ac:dyDescent="0.25">
      <c r="A14753" t="s">
        <v>318</v>
      </c>
      <c r="B14753" t="s">
        <v>1245</v>
      </c>
      <c r="C14753" t="s">
        <v>119</v>
      </c>
      <c r="D14753">
        <v>149819</v>
      </c>
      <c r="E14753" t="s">
        <v>1108</v>
      </c>
      <c r="F14753" t="s">
        <v>15</v>
      </c>
      <c r="G14753">
        <v>14</v>
      </c>
      <c r="H14753" t="s">
        <v>22</v>
      </c>
    </row>
    <row r="14754" spans="1:8" x14ac:dyDescent="0.25">
      <c r="A14754" t="s">
        <v>1053</v>
      </c>
      <c r="B14754" t="s">
        <v>1352</v>
      </c>
      <c r="C14754" t="s">
        <v>122</v>
      </c>
      <c r="D14754">
        <v>95374</v>
      </c>
      <c r="E14754" t="s">
        <v>1101</v>
      </c>
      <c r="F14754" t="s">
        <v>15</v>
      </c>
      <c r="G14754">
        <v>6</v>
      </c>
      <c r="H14754" t="s">
        <v>54</v>
      </c>
    </row>
    <row r="14755" spans="1:8" x14ac:dyDescent="0.25">
      <c r="A14755" t="s">
        <v>272</v>
      </c>
      <c r="B14755" t="s">
        <v>1109</v>
      </c>
      <c r="C14755" t="s">
        <v>116</v>
      </c>
      <c r="D14755">
        <v>108907</v>
      </c>
      <c r="E14755" t="s">
        <v>1099</v>
      </c>
      <c r="F14755" t="s">
        <v>27</v>
      </c>
      <c r="G14755">
        <v>8</v>
      </c>
      <c r="H14755" t="s">
        <v>54</v>
      </c>
    </row>
    <row r="14756" spans="1:8" x14ac:dyDescent="0.25">
      <c r="A14756" t="s">
        <v>1058</v>
      </c>
      <c r="B14756" t="s">
        <v>1229</v>
      </c>
      <c r="C14756" t="s">
        <v>119</v>
      </c>
      <c r="D14756">
        <v>163216</v>
      </c>
      <c r="E14756" t="s">
        <v>1101</v>
      </c>
      <c r="F14756" t="s">
        <v>15</v>
      </c>
      <c r="G14756">
        <v>8</v>
      </c>
      <c r="H14756" t="s">
        <v>77</v>
      </c>
    </row>
    <row r="14757" spans="1:8" x14ac:dyDescent="0.25">
      <c r="A14757" t="s">
        <v>509</v>
      </c>
      <c r="B14757" t="s">
        <v>1310</v>
      </c>
      <c r="C14757" t="s">
        <v>110</v>
      </c>
      <c r="D14757">
        <v>158645</v>
      </c>
      <c r="E14757" t="s">
        <v>1099</v>
      </c>
      <c r="F14757" t="s">
        <v>21</v>
      </c>
      <c r="G14757">
        <v>11</v>
      </c>
      <c r="H14757" t="s">
        <v>22</v>
      </c>
    </row>
    <row r="14758" spans="1:8" x14ac:dyDescent="0.25">
      <c r="A14758" t="s">
        <v>555</v>
      </c>
      <c r="B14758" t="s">
        <v>1304</v>
      </c>
      <c r="C14758" t="s">
        <v>120</v>
      </c>
      <c r="D14758">
        <v>293563</v>
      </c>
      <c r="E14758" t="s">
        <v>1108</v>
      </c>
      <c r="F14758" t="s">
        <v>15</v>
      </c>
      <c r="G14758">
        <v>18</v>
      </c>
      <c r="H14758" t="s">
        <v>28</v>
      </c>
    </row>
    <row r="14759" spans="1:8" x14ac:dyDescent="0.25">
      <c r="A14759" t="s">
        <v>594</v>
      </c>
      <c r="B14759" t="s">
        <v>1265</v>
      </c>
      <c r="C14759" t="s">
        <v>123</v>
      </c>
      <c r="D14759">
        <v>73465</v>
      </c>
      <c r="E14759" t="s">
        <v>1108</v>
      </c>
      <c r="F14759" t="s">
        <v>32</v>
      </c>
      <c r="G14759">
        <v>6</v>
      </c>
      <c r="H14759" t="s">
        <v>77</v>
      </c>
    </row>
    <row r="14760" spans="1:8" x14ac:dyDescent="0.25">
      <c r="A14760" t="s">
        <v>356</v>
      </c>
      <c r="B14760" t="s">
        <v>1376</v>
      </c>
      <c r="C14760" t="s">
        <v>114</v>
      </c>
      <c r="D14760">
        <v>173980</v>
      </c>
      <c r="E14760" t="s">
        <v>1099</v>
      </c>
      <c r="F14760" t="s">
        <v>32</v>
      </c>
      <c r="G14760">
        <v>17</v>
      </c>
      <c r="H14760" t="s">
        <v>55</v>
      </c>
    </row>
    <row r="14761" spans="1:8" x14ac:dyDescent="0.25">
      <c r="A14761" t="s">
        <v>1045</v>
      </c>
      <c r="B14761" t="s">
        <v>1179</v>
      </c>
      <c r="C14761" t="s">
        <v>112</v>
      </c>
      <c r="D14761">
        <v>127732</v>
      </c>
      <c r="E14761" t="s">
        <v>1099</v>
      </c>
      <c r="F14761" t="s">
        <v>27</v>
      </c>
      <c r="G14761">
        <v>2</v>
      </c>
      <c r="H14761" t="s">
        <v>77</v>
      </c>
    </row>
    <row r="14762" spans="1:8" x14ac:dyDescent="0.25">
      <c r="A14762" t="s">
        <v>961</v>
      </c>
      <c r="B14762" t="s">
        <v>1382</v>
      </c>
      <c r="C14762" t="s">
        <v>107</v>
      </c>
      <c r="D14762">
        <v>112447</v>
      </c>
      <c r="E14762" t="s">
        <v>1108</v>
      </c>
      <c r="F14762" t="s">
        <v>32</v>
      </c>
      <c r="G14762">
        <v>2</v>
      </c>
      <c r="H14762" t="s">
        <v>16</v>
      </c>
    </row>
    <row r="14763" spans="1:8" x14ac:dyDescent="0.25">
      <c r="A14763" t="s">
        <v>876</v>
      </c>
      <c r="B14763" t="s">
        <v>1141</v>
      </c>
      <c r="C14763" t="s">
        <v>114</v>
      </c>
      <c r="D14763">
        <v>111106</v>
      </c>
      <c r="E14763" t="s">
        <v>1099</v>
      </c>
      <c r="F14763" t="s">
        <v>32</v>
      </c>
      <c r="G14763">
        <v>2</v>
      </c>
      <c r="H14763" t="s">
        <v>54</v>
      </c>
    </row>
    <row r="14764" spans="1:8" x14ac:dyDescent="0.25">
      <c r="A14764" t="s">
        <v>489</v>
      </c>
      <c r="B14764" t="s">
        <v>1412</v>
      </c>
      <c r="C14764" t="s">
        <v>110</v>
      </c>
      <c r="D14764">
        <v>85457</v>
      </c>
      <c r="E14764" t="s">
        <v>1101</v>
      </c>
      <c r="F14764" t="s">
        <v>32</v>
      </c>
      <c r="G14764">
        <v>1</v>
      </c>
      <c r="H14764" t="s">
        <v>66</v>
      </c>
    </row>
    <row r="14765" spans="1:8" x14ac:dyDescent="0.25">
      <c r="A14765" t="s">
        <v>432</v>
      </c>
      <c r="B14765" t="s">
        <v>1369</v>
      </c>
      <c r="C14765" t="s">
        <v>122</v>
      </c>
      <c r="D14765">
        <v>92748</v>
      </c>
      <c r="E14765" t="s">
        <v>1108</v>
      </c>
      <c r="F14765" t="s">
        <v>15</v>
      </c>
      <c r="G14765">
        <v>6</v>
      </c>
      <c r="H14765" t="s">
        <v>28</v>
      </c>
    </row>
    <row r="14766" spans="1:8" x14ac:dyDescent="0.25">
      <c r="A14766" t="s">
        <v>685</v>
      </c>
      <c r="B14766" t="s">
        <v>1400</v>
      </c>
      <c r="C14766" t="s">
        <v>114</v>
      </c>
      <c r="D14766">
        <v>128456</v>
      </c>
      <c r="E14766" t="s">
        <v>1099</v>
      </c>
      <c r="F14766" t="s">
        <v>32</v>
      </c>
      <c r="G14766">
        <v>9</v>
      </c>
      <c r="H14766" t="s">
        <v>54</v>
      </c>
    </row>
    <row r="14767" spans="1:8" x14ac:dyDescent="0.25">
      <c r="A14767" t="s">
        <v>492</v>
      </c>
      <c r="B14767" t="s">
        <v>1343</v>
      </c>
      <c r="C14767" t="s">
        <v>107</v>
      </c>
      <c r="D14767">
        <v>243484</v>
      </c>
      <c r="E14767" t="s">
        <v>1108</v>
      </c>
      <c r="F14767" t="s">
        <v>15</v>
      </c>
      <c r="G14767">
        <v>17</v>
      </c>
      <c r="H14767" t="s">
        <v>45</v>
      </c>
    </row>
    <row r="14768" spans="1:8" x14ac:dyDescent="0.25">
      <c r="A14768" t="s">
        <v>313</v>
      </c>
      <c r="B14768" t="s">
        <v>1270</v>
      </c>
      <c r="C14768" t="s">
        <v>106</v>
      </c>
      <c r="D14768">
        <v>151440</v>
      </c>
      <c r="E14768" t="s">
        <v>1101</v>
      </c>
      <c r="F14768" t="s">
        <v>15</v>
      </c>
      <c r="G14768">
        <v>14</v>
      </c>
      <c r="H14768" t="s">
        <v>70</v>
      </c>
    </row>
    <row r="14769" spans="1:8" x14ac:dyDescent="0.25">
      <c r="A14769" t="s">
        <v>1013</v>
      </c>
      <c r="B14769" t="s">
        <v>1163</v>
      </c>
      <c r="C14769" t="s">
        <v>116</v>
      </c>
      <c r="D14769">
        <v>77365</v>
      </c>
      <c r="E14769" t="s">
        <v>1101</v>
      </c>
      <c r="F14769" t="s">
        <v>32</v>
      </c>
      <c r="G14769">
        <v>4</v>
      </c>
      <c r="H14769" t="s">
        <v>77</v>
      </c>
    </row>
    <row r="14770" spans="1:8" x14ac:dyDescent="0.25">
      <c r="A14770" t="s">
        <v>672</v>
      </c>
      <c r="B14770" t="s">
        <v>1384</v>
      </c>
      <c r="C14770" t="s">
        <v>124</v>
      </c>
      <c r="D14770">
        <v>45922</v>
      </c>
      <c r="E14770" t="s">
        <v>1099</v>
      </c>
      <c r="F14770" t="s">
        <v>27</v>
      </c>
      <c r="G14770">
        <v>2</v>
      </c>
      <c r="H14770" t="s">
        <v>22</v>
      </c>
    </row>
    <row r="14771" spans="1:8" x14ac:dyDescent="0.25">
      <c r="A14771" t="s">
        <v>1033</v>
      </c>
      <c r="B14771" t="s">
        <v>1303</v>
      </c>
      <c r="C14771" t="s">
        <v>117</v>
      </c>
      <c r="D14771">
        <v>87326</v>
      </c>
      <c r="E14771" t="s">
        <v>1099</v>
      </c>
      <c r="F14771" t="s">
        <v>32</v>
      </c>
      <c r="G14771">
        <v>4</v>
      </c>
      <c r="H14771" t="s">
        <v>70</v>
      </c>
    </row>
    <row r="14772" spans="1:8" x14ac:dyDescent="0.25">
      <c r="A14772" t="s">
        <v>938</v>
      </c>
      <c r="B14772" t="s">
        <v>1125</v>
      </c>
      <c r="C14772" t="s">
        <v>119</v>
      </c>
      <c r="D14772">
        <v>162236</v>
      </c>
      <c r="E14772" t="s">
        <v>1099</v>
      </c>
      <c r="F14772" t="s">
        <v>27</v>
      </c>
      <c r="G14772">
        <v>17</v>
      </c>
      <c r="H14772" t="s">
        <v>62</v>
      </c>
    </row>
    <row r="14773" spans="1:8" x14ac:dyDescent="0.25">
      <c r="A14773" t="s">
        <v>432</v>
      </c>
      <c r="B14773" t="s">
        <v>1228</v>
      </c>
      <c r="C14773" t="s">
        <v>118</v>
      </c>
      <c r="D14773">
        <v>64904</v>
      </c>
      <c r="E14773" t="s">
        <v>1099</v>
      </c>
      <c r="F14773" t="s">
        <v>32</v>
      </c>
      <c r="G14773">
        <v>0</v>
      </c>
      <c r="H14773" t="s">
        <v>59</v>
      </c>
    </row>
    <row r="14774" spans="1:8" x14ac:dyDescent="0.25">
      <c r="A14774" t="s">
        <v>635</v>
      </c>
      <c r="B14774" t="s">
        <v>1335</v>
      </c>
      <c r="C14774" t="s">
        <v>112</v>
      </c>
      <c r="D14774">
        <v>189962</v>
      </c>
      <c r="E14774" t="s">
        <v>1099</v>
      </c>
      <c r="F14774" t="s">
        <v>27</v>
      </c>
      <c r="G14774">
        <v>15</v>
      </c>
      <c r="H14774" t="s">
        <v>16</v>
      </c>
    </row>
    <row r="14775" spans="1:8" x14ac:dyDescent="0.25">
      <c r="A14775" t="s">
        <v>1064</v>
      </c>
      <c r="B14775" t="s">
        <v>1381</v>
      </c>
      <c r="C14775" t="s">
        <v>112</v>
      </c>
      <c r="D14775">
        <v>320379</v>
      </c>
      <c r="E14775" t="s">
        <v>1099</v>
      </c>
      <c r="F14775" t="s">
        <v>21</v>
      </c>
      <c r="G14775">
        <v>16</v>
      </c>
      <c r="H14775" t="s">
        <v>59</v>
      </c>
    </row>
    <row r="14776" spans="1:8" x14ac:dyDescent="0.25">
      <c r="A14776" t="s">
        <v>984</v>
      </c>
      <c r="B14776" t="s">
        <v>1121</v>
      </c>
      <c r="C14776" t="s">
        <v>121</v>
      </c>
      <c r="D14776">
        <v>78773</v>
      </c>
      <c r="E14776" t="s">
        <v>1101</v>
      </c>
      <c r="F14776" t="s">
        <v>21</v>
      </c>
      <c r="G14776">
        <v>0</v>
      </c>
      <c r="H14776" t="s">
        <v>55</v>
      </c>
    </row>
    <row r="14777" spans="1:8" x14ac:dyDescent="0.25">
      <c r="A14777" t="s">
        <v>672</v>
      </c>
      <c r="B14777" t="s">
        <v>1373</v>
      </c>
      <c r="C14777" t="s">
        <v>105</v>
      </c>
      <c r="D14777">
        <v>67253</v>
      </c>
      <c r="E14777" t="s">
        <v>1099</v>
      </c>
      <c r="F14777" t="s">
        <v>27</v>
      </c>
      <c r="G14777">
        <v>3</v>
      </c>
      <c r="H14777" t="s">
        <v>77</v>
      </c>
    </row>
    <row r="14778" spans="1:8" x14ac:dyDescent="0.25">
      <c r="A14778" t="s">
        <v>946</v>
      </c>
      <c r="B14778" t="s">
        <v>1136</v>
      </c>
      <c r="C14778" t="s">
        <v>117</v>
      </c>
      <c r="D14778">
        <v>53677</v>
      </c>
      <c r="E14778" t="s">
        <v>1108</v>
      </c>
      <c r="F14778" t="s">
        <v>15</v>
      </c>
      <c r="G14778">
        <v>3</v>
      </c>
      <c r="H14778" t="s">
        <v>16</v>
      </c>
    </row>
    <row r="14779" spans="1:8" x14ac:dyDescent="0.25">
      <c r="A14779" t="s">
        <v>213</v>
      </c>
      <c r="B14779" t="s">
        <v>1360</v>
      </c>
      <c r="C14779" t="s">
        <v>108</v>
      </c>
      <c r="D14779">
        <v>106051</v>
      </c>
      <c r="E14779" t="s">
        <v>1108</v>
      </c>
      <c r="F14779" t="s">
        <v>15</v>
      </c>
      <c r="G14779">
        <v>2</v>
      </c>
      <c r="H14779" t="s">
        <v>54</v>
      </c>
    </row>
    <row r="14780" spans="1:8" x14ac:dyDescent="0.25">
      <c r="A14780" t="s">
        <v>431</v>
      </c>
      <c r="B14780" t="s">
        <v>1208</v>
      </c>
      <c r="C14780" t="s">
        <v>123</v>
      </c>
      <c r="D14780">
        <v>158627</v>
      </c>
      <c r="E14780" t="s">
        <v>1108</v>
      </c>
      <c r="F14780" t="s">
        <v>21</v>
      </c>
      <c r="G14780">
        <v>14</v>
      </c>
      <c r="H14780" t="s">
        <v>62</v>
      </c>
    </row>
    <row r="14781" spans="1:8" x14ac:dyDescent="0.25">
      <c r="A14781" t="s">
        <v>93</v>
      </c>
      <c r="B14781" t="s">
        <v>1120</v>
      </c>
      <c r="C14781" t="s">
        <v>119</v>
      </c>
      <c r="D14781">
        <v>93293</v>
      </c>
      <c r="E14781" t="s">
        <v>1099</v>
      </c>
      <c r="F14781" t="s">
        <v>32</v>
      </c>
      <c r="G14781">
        <v>6</v>
      </c>
      <c r="H14781" t="s">
        <v>41</v>
      </c>
    </row>
    <row r="14782" spans="1:8" x14ac:dyDescent="0.25">
      <c r="A14782" t="s">
        <v>205</v>
      </c>
      <c r="B14782" t="s">
        <v>1204</v>
      </c>
      <c r="C14782" t="s">
        <v>110</v>
      </c>
      <c r="D14782">
        <v>189114</v>
      </c>
      <c r="E14782" t="s">
        <v>1099</v>
      </c>
      <c r="F14782" t="s">
        <v>21</v>
      </c>
      <c r="G14782">
        <v>16</v>
      </c>
      <c r="H14782" t="s">
        <v>77</v>
      </c>
    </row>
    <row r="14783" spans="1:8" x14ac:dyDescent="0.25">
      <c r="A14783" t="s">
        <v>387</v>
      </c>
      <c r="B14783" t="s">
        <v>1166</v>
      </c>
      <c r="C14783" t="s">
        <v>116</v>
      </c>
      <c r="D14783">
        <v>128027</v>
      </c>
      <c r="E14783" t="s">
        <v>1099</v>
      </c>
      <c r="F14783" t="s">
        <v>32</v>
      </c>
      <c r="G14783">
        <v>3</v>
      </c>
      <c r="H14783" t="s">
        <v>59</v>
      </c>
    </row>
    <row r="14784" spans="1:8" x14ac:dyDescent="0.25">
      <c r="A14784" t="s">
        <v>888</v>
      </c>
      <c r="B14784" t="s">
        <v>1281</v>
      </c>
      <c r="C14784" t="s">
        <v>107</v>
      </c>
      <c r="D14784">
        <v>120094</v>
      </c>
      <c r="E14784" t="s">
        <v>1099</v>
      </c>
      <c r="F14784" t="s">
        <v>15</v>
      </c>
      <c r="G14784">
        <v>17</v>
      </c>
      <c r="H14784" t="s">
        <v>45</v>
      </c>
    </row>
    <row r="14785" spans="1:8" x14ac:dyDescent="0.25">
      <c r="A14785" t="s">
        <v>420</v>
      </c>
      <c r="B14785" t="s">
        <v>1291</v>
      </c>
      <c r="C14785" t="s">
        <v>108</v>
      </c>
      <c r="D14785">
        <v>85489</v>
      </c>
      <c r="E14785" t="s">
        <v>1108</v>
      </c>
      <c r="F14785" t="s">
        <v>32</v>
      </c>
      <c r="G14785">
        <v>3</v>
      </c>
      <c r="H14785" t="s">
        <v>77</v>
      </c>
    </row>
    <row r="14786" spans="1:8" x14ac:dyDescent="0.25">
      <c r="A14786" t="s">
        <v>210</v>
      </c>
      <c r="B14786" t="s">
        <v>1288</v>
      </c>
      <c r="C14786" t="s">
        <v>115</v>
      </c>
      <c r="D14786">
        <v>155423</v>
      </c>
      <c r="E14786" t="s">
        <v>1108</v>
      </c>
      <c r="F14786" t="s">
        <v>15</v>
      </c>
      <c r="G14786">
        <v>8</v>
      </c>
      <c r="H14786" t="s">
        <v>41</v>
      </c>
    </row>
    <row r="14787" spans="1:8" x14ac:dyDescent="0.25">
      <c r="A14787" t="s">
        <v>219</v>
      </c>
      <c r="B14787" t="s">
        <v>1138</v>
      </c>
      <c r="C14787" t="s">
        <v>106</v>
      </c>
      <c r="D14787">
        <v>42034</v>
      </c>
      <c r="E14787" t="s">
        <v>1108</v>
      </c>
      <c r="F14787" t="s">
        <v>15</v>
      </c>
      <c r="G14787">
        <v>0</v>
      </c>
      <c r="H14787" t="s">
        <v>33</v>
      </c>
    </row>
    <row r="14788" spans="1:8" x14ac:dyDescent="0.25">
      <c r="A14788" t="s">
        <v>375</v>
      </c>
      <c r="B14788" t="s">
        <v>1122</v>
      </c>
      <c r="C14788" t="s">
        <v>124</v>
      </c>
      <c r="D14788">
        <v>100371</v>
      </c>
      <c r="E14788" t="s">
        <v>1099</v>
      </c>
      <c r="F14788" t="s">
        <v>15</v>
      </c>
      <c r="G14788">
        <v>5</v>
      </c>
      <c r="H14788" t="s">
        <v>45</v>
      </c>
    </row>
    <row r="14789" spans="1:8" x14ac:dyDescent="0.25">
      <c r="A14789" t="s">
        <v>134</v>
      </c>
      <c r="B14789" t="s">
        <v>1341</v>
      </c>
      <c r="C14789" t="s">
        <v>117</v>
      </c>
      <c r="D14789">
        <v>56002</v>
      </c>
      <c r="E14789" t="s">
        <v>1101</v>
      </c>
      <c r="F14789" t="s">
        <v>32</v>
      </c>
      <c r="G14789">
        <v>0</v>
      </c>
      <c r="H14789" t="s">
        <v>59</v>
      </c>
    </row>
    <row r="14790" spans="1:8" x14ac:dyDescent="0.25">
      <c r="A14790" t="s">
        <v>303</v>
      </c>
      <c r="B14790" t="s">
        <v>1327</v>
      </c>
      <c r="C14790" t="s">
        <v>114</v>
      </c>
      <c r="D14790">
        <v>43077</v>
      </c>
      <c r="E14790" t="s">
        <v>1099</v>
      </c>
      <c r="F14790" t="s">
        <v>21</v>
      </c>
      <c r="G14790">
        <v>1</v>
      </c>
      <c r="H14790" t="s">
        <v>55</v>
      </c>
    </row>
    <row r="14791" spans="1:8" x14ac:dyDescent="0.25">
      <c r="A14791" t="s">
        <v>599</v>
      </c>
      <c r="B14791" t="s">
        <v>1416</v>
      </c>
      <c r="C14791" t="s">
        <v>114</v>
      </c>
      <c r="D14791">
        <v>89876</v>
      </c>
      <c r="E14791" t="s">
        <v>1099</v>
      </c>
      <c r="F14791" t="s">
        <v>32</v>
      </c>
      <c r="G14791">
        <v>4</v>
      </c>
      <c r="H14791" t="s">
        <v>28</v>
      </c>
    </row>
    <row r="14792" spans="1:8" x14ac:dyDescent="0.25">
      <c r="A14792" t="s">
        <v>812</v>
      </c>
      <c r="B14792" t="s">
        <v>1284</v>
      </c>
      <c r="C14792" t="s">
        <v>117</v>
      </c>
      <c r="D14792">
        <v>103940</v>
      </c>
      <c r="E14792" t="s">
        <v>1099</v>
      </c>
      <c r="F14792" t="s">
        <v>32</v>
      </c>
      <c r="G14792">
        <v>4</v>
      </c>
      <c r="H14792" t="s">
        <v>77</v>
      </c>
    </row>
    <row r="14793" spans="1:8" x14ac:dyDescent="0.25">
      <c r="A14793" t="s">
        <v>906</v>
      </c>
      <c r="B14793" t="s">
        <v>1389</v>
      </c>
      <c r="C14793" t="s">
        <v>116</v>
      </c>
      <c r="D14793">
        <v>85488</v>
      </c>
      <c r="E14793" t="s">
        <v>1099</v>
      </c>
      <c r="F14793" t="s">
        <v>21</v>
      </c>
      <c r="G14793">
        <v>4</v>
      </c>
      <c r="H14793" t="s">
        <v>55</v>
      </c>
    </row>
    <row r="14794" spans="1:8" x14ac:dyDescent="0.25">
      <c r="A14794" t="s">
        <v>279</v>
      </c>
      <c r="B14794" t="s">
        <v>1354</v>
      </c>
      <c r="C14794" t="s">
        <v>106</v>
      </c>
      <c r="D14794">
        <v>187494</v>
      </c>
      <c r="E14794" t="s">
        <v>1108</v>
      </c>
      <c r="F14794" t="s">
        <v>21</v>
      </c>
      <c r="G14794">
        <v>14</v>
      </c>
      <c r="H14794" t="s">
        <v>70</v>
      </c>
    </row>
    <row r="14795" spans="1:8" x14ac:dyDescent="0.25">
      <c r="A14795" t="s">
        <v>897</v>
      </c>
      <c r="B14795" t="s">
        <v>1241</v>
      </c>
      <c r="C14795" t="s">
        <v>110</v>
      </c>
      <c r="D14795">
        <v>119392</v>
      </c>
      <c r="E14795" t="s">
        <v>1101</v>
      </c>
      <c r="F14795" t="s">
        <v>21</v>
      </c>
      <c r="G14795">
        <v>10</v>
      </c>
      <c r="H14795" t="s">
        <v>41</v>
      </c>
    </row>
    <row r="14796" spans="1:8" x14ac:dyDescent="0.25">
      <c r="A14796" t="s">
        <v>912</v>
      </c>
      <c r="B14796" t="s">
        <v>1243</v>
      </c>
      <c r="C14796" t="s">
        <v>119</v>
      </c>
      <c r="D14796">
        <v>273971</v>
      </c>
      <c r="E14796" t="s">
        <v>1108</v>
      </c>
      <c r="F14796" t="s">
        <v>32</v>
      </c>
      <c r="G14796">
        <v>15</v>
      </c>
      <c r="H14796" t="s">
        <v>54</v>
      </c>
    </row>
    <row r="14797" spans="1:8" x14ac:dyDescent="0.25">
      <c r="A14797" t="s">
        <v>1039</v>
      </c>
      <c r="B14797" t="s">
        <v>1152</v>
      </c>
      <c r="C14797" t="s">
        <v>117</v>
      </c>
      <c r="D14797">
        <v>150034</v>
      </c>
      <c r="E14797" t="s">
        <v>1108</v>
      </c>
      <c r="F14797" t="s">
        <v>27</v>
      </c>
      <c r="G14797">
        <v>8</v>
      </c>
      <c r="H14797" t="s">
        <v>41</v>
      </c>
    </row>
    <row r="14798" spans="1:8" x14ac:dyDescent="0.25">
      <c r="A14798" t="s">
        <v>887</v>
      </c>
      <c r="B14798" t="s">
        <v>1133</v>
      </c>
      <c r="C14798" t="s">
        <v>115</v>
      </c>
      <c r="D14798">
        <v>52337</v>
      </c>
      <c r="E14798" t="s">
        <v>1099</v>
      </c>
      <c r="F14798" t="s">
        <v>15</v>
      </c>
      <c r="G14798">
        <v>0</v>
      </c>
      <c r="H14798" t="s">
        <v>16</v>
      </c>
    </row>
    <row r="14799" spans="1:8" x14ac:dyDescent="0.25">
      <c r="A14799" t="s">
        <v>894</v>
      </c>
      <c r="B14799" t="s">
        <v>1396</v>
      </c>
      <c r="C14799" t="s">
        <v>120</v>
      </c>
      <c r="D14799">
        <v>206490</v>
      </c>
      <c r="E14799" t="s">
        <v>1099</v>
      </c>
      <c r="F14799" t="s">
        <v>15</v>
      </c>
      <c r="G14799">
        <v>10</v>
      </c>
      <c r="H14799" t="s">
        <v>55</v>
      </c>
    </row>
    <row r="14800" spans="1:8" x14ac:dyDescent="0.25">
      <c r="A14800" t="s">
        <v>714</v>
      </c>
      <c r="B14800" t="s">
        <v>1135</v>
      </c>
      <c r="C14800" t="s">
        <v>116</v>
      </c>
      <c r="D14800">
        <v>66322</v>
      </c>
      <c r="E14800" t="s">
        <v>1101</v>
      </c>
      <c r="F14800" t="s">
        <v>27</v>
      </c>
      <c r="G14800">
        <v>3</v>
      </c>
      <c r="H14800" t="s">
        <v>49</v>
      </c>
    </row>
    <row r="14801" spans="1:8" x14ac:dyDescent="0.25">
      <c r="A14801" t="s">
        <v>967</v>
      </c>
      <c r="B14801" t="s">
        <v>1171</v>
      </c>
      <c r="C14801" t="s">
        <v>106</v>
      </c>
      <c r="D14801">
        <v>169916</v>
      </c>
      <c r="E14801" t="s">
        <v>1099</v>
      </c>
      <c r="F14801" t="s">
        <v>15</v>
      </c>
      <c r="G14801">
        <v>4</v>
      </c>
      <c r="H14801" t="s">
        <v>66</v>
      </c>
    </row>
    <row r="14802" spans="1:8" x14ac:dyDescent="0.25">
      <c r="A14802" t="s">
        <v>937</v>
      </c>
      <c r="B14802" t="s">
        <v>1250</v>
      </c>
      <c r="C14802" t="s">
        <v>124</v>
      </c>
      <c r="D14802">
        <v>223253</v>
      </c>
      <c r="E14802" t="s">
        <v>1099</v>
      </c>
      <c r="F14802" t="s">
        <v>15</v>
      </c>
      <c r="G14802">
        <v>15</v>
      </c>
      <c r="H14802" t="s">
        <v>45</v>
      </c>
    </row>
    <row r="14803" spans="1:8" x14ac:dyDescent="0.25">
      <c r="A14803" t="s">
        <v>680</v>
      </c>
      <c r="B14803" t="s">
        <v>1374</v>
      </c>
      <c r="C14803" t="s">
        <v>115</v>
      </c>
      <c r="D14803">
        <v>154813</v>
      </c>
      <c r="E14803" t="s">
        <v>1108</v>
      </c>
      <c r="F14803" t="s">
        <v>27</v>
      </c>
      <c r="G14803">
        <v>17</v>
      </c>
      <c r="H14803" t="s">
        <v>59</v>
      </c>
    </row>
    <row r="14804" spans="1:8" x14ac:dyDescent="0.25">
      <c r="A14804" t="s">
        <v>484</v>
      </c>
      <c r="B14804" t="s">
        <v>1369</v>
      </c>
      <c r="C14804" t="s">
        <v>118</v>
      </c>
      <c r="D14804">
        <v>85353</v>
      </c>
      <c r="E14804" t="s">
        <v>1101</v>
      </c>
      <c r="F14804" t="s">
        <v>21</v>
      </c>
      <c r="G14804">
        <v>8</v>
      </c>
      <c r="H14804" t="s">
        <v>58</v>
      </c>
    </row>
    <row r="14805" spans="1:8" x14ac:dyDescent="0.25">
      <c r="A14805" t="s">
        <v>991</v>
      </c>
      <c r="B14805" t="s">
        <v>1190</v>
      </c>
      <c r="C14805" t="s">
        <v>112</v>
      </c>
      <c r="D14805">
        <v>135926</v>
      </c>
      <c r="E14805" t="s">
        <v>1099</v>
      </c>
      <c r="F14805" t="s">
        <v>15</v>
      </c>
      <c r="G14805">
        <v>19</v>
      </c>
      <c r="H14805" t="s">
        <v>77</v>
      </c>
    </row>
    <row r="14806" spans="1:8" x14ac:dyDescent="0.25">
      <c r="A14806" t="s">
        <v>214</v>
      </c>
      <c r="B14806" t="s">
        <v>1175</v>
      </c>
      <c r="C14806" t="s">
        <v>122</v>
      </c>
      <c r="D14806">
        <v>88199</v>
      </c>
      <c r="E14806" t="s">
        <v>1101</v>
      </c>
      <c r="F14806" t="s">
        <v>27</v>
      </c>
      <c r="G14806">
        <v>4</v>
      </c>
      <c r="H14806" t="s">
        <v>59</v>
      </c>
    </row>
    <row r="14807" spans="1:8" x14ac:dyDescent="0.25">
      <c r="A14807" t="s">
        <v>669</v>
      </c>
      <c r="B14807" t="s">
        <v>1191</v>
      </c>
      <c r="C14807" t="s">
        <v>118</v>
      </c>
      <c r="D14807">
        <v>248665</v>
      </c>
      <c r="E14807" t="s">
        <v>1099</v>
      </c>
      <c r="F14807" t="s">
        <v>15</v>
      </c>
      <c r="G14807">
        <v>15</v>
      </c>
      <c r="H14807" t="s">
        <v>59</v>
      </c>
    </row>
    <row r="14808" spans="1:8" x14ac:dyDescent="0.25">
      <c r="A14808" t="s">
        <v>591</v>
      </c>
      <c r="B14808" t="s">
        <v>1297</v>
      </c>
      <c r="C14808" t="s">
        <v>111</v>
      </c>
      <c r="D14808">
        <v>60368</v>
      </c>
      <c r="E14808" t="s">
        <v>1101</v>
      </c>
      <c r="F14808" t="s">
        <v>21</v>
      </c>
      <c r="G14808">
        <v>1</v>
      </c>
      <c r="H14808" t="s">
        <v>55</v>
      </c>
    </row>
    <row r="14809" spans="1:8" x14ac:dyDescent="0.25">
      <c r="A14809" t="s">
        <v>777</v>
      </c>
      <c r="B14809" t="s">
        <v>1378</v>
      </c>
      <c r="C14809" t="s">
        <v>118</v>
      </c>
      <c r="D14809">
        <v>115574</v>
      </c>
      <c r="E14809" t="s">
        <v>1108</v>
      </c>
      <c r="F14809" t="s">
        <v>21</v>
      </c>
      <c r="G14809">
        <v>18</v>
      </c>
      <c r="H14809" t="s">
        <v>45</v>
      </c>
    </row>
    <row r="14810" spans="1:8" x14ac:dyDescent="0.25">
      <c r="A14810" t="s">
        <v>140</v>
      </c>
      <c r="B14810" t="s">
        <v>1159</v>
      </c>
      <c r="C14810" t="s">
        <v>124</v>
      </c>
      <c r="D14810">
        <v>195628</v>
      </c>
      <c r="E14810" t="s">
        <v>1099</v>
      </c>
      <c r="F14810" t="s">
        <v>32</v>
      </c>
      <c r="G14810">
        <v>13</v>
      </c>
      <c r="H14810" t="s">
        <v>70</v>
      </c>
    </row>
    <row r="14811" spans="1:8" x14ac:dyDescent="0.25">
      <c r="A14811" t="s">
        <v>899</v>
      </c>
      <c r="B14811" t="s">
        <v>1383</v>
      </c>
      <c r="C14811" t="s">
        <v>123</v>
      </c>
      <c r="D14811">
        <v>189056</v>
      </c>
      <c r="E14811" t="s">
        <v>1108</v>
      </c>
      <c r="F14811" t="s">
        <v>15</v>
      </c>
      <c r="G14811">
        <v>15</v>
      </c>
      <c r="H14811" t="s">
        <v>66</v>
      </c>
    </row>
    <row r="14812" spans="1:8" x14ac:dyDescent="0.25">
      <c r="A14812" t="s">
        <v>1054</v>
      </c>
      <c r="B14812" t="s">
        <v>1155</v>
      </c>
      <c r="C14812" t="s">
        <v>108</v>
      </c>
      <c r="D14812">
        <v>121299</v>
      </c>
      <c r="E14812" t="s">
        <v>1108</v>
      </c>
      <c r="F14812" t="s">
        <v>21</v>
      </c>
      <c r="G14812">
        <v>6</v>
      </c>
      <c r="H14812" t="s">
        <v>58</v>
      </c>
    </row>
    <row r="14813" spans="1:8" x14ac:dyDescent="0.25">
      <c r="A14813" t="s">
        <v>411</v>
      </c>
      <c r="B14813" t="s">
        <v>1210</v>
      </c>
      <c r="C14813" t="s">
        <v>116</v>
      </c>
      <c r="D14813">
        <v>244677</v>
      </c>
      <c r="E14813" t="s">
        <v>1099</v>
      </c>
      <c r="F14813" t="s">
        <v>15</v>
      </c>
      <c r="G14813">
        <v>12</v>
      </c>
      <c r="H14813" t="s">
        <v>62</v>
      </c>
    </row>
    <row r="14814" spans="1:8" x14ac:dyDescent="0.25">
      <c r="A14814" t="s">
        <v>143</v>
      </c>
      <c r="B14814" t="s">
        <v>1144</v>
      </c>
      <c r="C14814" t="s">
        <v>112</v>
      </c>
      <c r="D14814">
        <v>178001</v>
      </c>
      <c r="E14814" t="s">
        <v>1099</v>
      </c>
      <c r="F14814" t="s">
        <v>32</v>
      </c>
      <c r="G14814">
        <v>19</v>
      </c>
      <c r="H14814" t="s">
        <v>59</v>
      </c>
    </row>
    <row r="14815" spans="1:8" x14ac:dyDescent="0.25">
      <c r="A14815" t="s">
        <v>783</v>
      </c>
      <c r="B14815" t="s">
        <v>1388</v>
      </c>
      <c r="C14815" t="s">
        <v>119</v>
      </c>
      <c r="D14815">
        <v>129243</v>
      </c>
      <c r="E14815" t="s">
        <v>1099</v>
      </c>
      <c r="F14815" t="s">
        <v>27</v>
      </c>
      <c r="G14815">
        <v>7</v>
      </c>
      <c r="H14815" t="s">
        <v>62</v>
      </c>
    </row>
    <row r="14816" spans="1:8" x14ac:dyDescent="0.25">
      <c r="A14816" t="s">
        <v>657</v>
      </c>
      <c r="B14816" t="s">
        <v>1316</v>
      </c>
      <c r="C14816" t="s">
        <v>121</v>
      </c>
      <c r="D14816">
        <v>63787</v>
      </c>
      <c r="E14816" t="s">
        <v>1108</v>
      </c>
      <c r="F14816" t="s">
        <v>21</v>
      </c>
      <c r="G14816">
        <v>4</v>
      </c>
      <c r="H14816" t="s">
        <v>66</v>
      </c>
    </row>
    <row r="14817" spans="1:8" x14ac:dyDescent="0.25">
      <c r="A14817" t="s">
        <v>772</v>
      </c>
      <c r="B14817" t="s">
        <v>1379</v>
      </c>
      <c r="C14817" t="s">
        <v>116</v>
      </c>
      <c r="D14817">
        <v>158379</v>
      </c>
      <c r="E14817" t="s">
        <v>1108</v>
      </c>
      <c r="F14817" t="s">
        <v>27</v>
      </c>
      <c r="G14817">
        <v>6</v>
      </c>
      <c r="H14817" t="s">
        <v>45</v>
      </c>
    </row>
    <row r="14818" spans="1:8" x14ac:dyDescent="0.25">
      <c r="A14818" t="s">
        <v>712</v>
      </c>
      <c r="B14818" t="s">
        <v>1321</v>
      </c>
      <c r="C14818" t="s">
        <v>124</v>
      </c>
      <c r="D14818">
        <v>82065</v>
      </c>
      <c r="E14818" t="s">
        <v>1108</v>
      </c>
      <c r="F14818" t="s">
        <v>27</v>
      </c>
      <c r="G14818">
        <v>9</v>
      </c>
      <c r="H14818" t="s">
        <v>55</v>
      </c>
    </row>
    <row r="14819" spans="1:8" x14ac:dyDescent="0.25">
      <c r="A14819" t="s">
        <v>729</v>
      </c>
      <c r="B14819" t="s">
        <v>1411</v>
      </c>
      <c r="C14819" t="s">
        <v>118</v>
      </c>
      <c r="D14819">
        <v>82597</v>
      </c>
      <c r="E14819" t="s">
        <v>1108</v>
      </c>
      <c r="F14819" t="s">
        <v>21</v>
      </c>
      <c r="G14819">
        <v>2</v>
      </c>
      <c r="H14819" t="s">
        <v>54</v>
      </c>
    </row>
    <row r="14820" spans="1:8" x14ac:dyDescent="0.25">
      <c r="A14820" t="s">
        <v>1036</v>
      </c>
      <c r="B14820" t="s">
        <v>1161</v>
      </c>
      <c r="C14820" t="s">
        <v>110</v>
      </c>
      <c r="D14820">
        <v>179691</v>
      </c>
      <c r="E14820" t="s">
        <v>1108</v>
      </c>
      <c r="F14820" t="s">
        <v>27</v>
      </c>
      <c r="G14820">
        <v>17</v>
      </c>
      <c r="H14820" t="s">
        <v>45</v>
      </c>
    </row>
    <row r="14821" spans="1:8" x14ac:dyDescent="0.25">
      <c r="A14821" t="s">
        <v>501</v>
      </c>
      <c r="B14821" t="s">
        <v>1274</v>
      </c>
      <c r="C14821" t="s">
        <v>119</v>
      </c>
      <c r="D14821">
        <v>99100</v>
      </c>
      <c r="E14821" t="s">
        <v>1101</v>
      </c>
      <c r="F14821" t="s">
        <v>27</v>
      </c>
      <c r="G14821">
        <v>9</v>
      </c>
      <c r="H14821" t="s">
        <v>77</v>
      </c>
    </row>
    <row r="14822" spans="1:8" x14ac:dyDescent="0.25">
      <c r="A14822" t="s">
        <v>172</v>
      </c>
      <c r="B14822" t="s">
        <v>1251</v>
      </c>
      <c r="C14822" t="s">
        <v>114</v>
      </c>
      <c r="D14822">
        <v>50028</v>
      </c>
      <c r="E14822" t="s">
        <v>1108</v>
      </c>
      <c r="F14822" t="s">
        <v>32</v>
      </c>
      <c r="G14822">
        <v>4</v>
      </c>
      <c r="H14822" t="s">
        <v>59</v>
      </c>
    </row>
    <row r="14823" spans="1:8" x14ac:dyDescent="0.25">
      <c r="A14823" t="s">
        <v>194</v>
      </c>
      <c r="B14823" t="s">
        <v>1199</v>
      </c>
      <c r="C14823" t="s">
        <v>121</v>
      </c>
      <c r="D14823">
        <v>152305</v>
      </c>
      <c r="E14823" t="s">
        <v>1108</v>
      </c>
      <c r="F14823" t="s">
        <v>15</v>
      </c>
      <c r="G14823">
        <v>9</v>
      </c>
      <c r="H14823" t="s">
        <v>77</v>
      </c>
    </row>
    <row r="14824" spans="1:8" x14ac:dyDescent="0.25">
      <c r="A14824" t="s">
        <v>132</v>
      </c>
      <c r="B14824" t="s">
        <v>1132</v>
      </c>
      <c r="C14824" t="s">
        <v>123</v>
      </c>
      <c r="D14824">
        <v>49297</v>
      </c>
      <c r="E14824" t="s">
        <v>1101</v>
      </c>
      <c r="F14824" t="s">
        <v>21</v>
      </c>
      <c r="G14824">
        <v>4</v>
      </c>
      <c r="H14824" t="s">
        <v>28</v>
      </c>
    </row>
    <row r="14825" spans="1:8" x14ac:dyDescent="0.25">
      <c r="A14825" t="s">
        <v>772</v>
      </c>
      <c r="B14825" t="s">
        <v>1188</v>
      </c>
      <c r="C14825" t="s">
        <v>112</v>
      </c>
      <c r="D14825">
        <v>63475</v>
      </c>
      <c r="E14825" t="s">
        <v>1108</v>
      </c>
      <c r="F14825" t="s">
        <v>15</v>
      </c>
      <c r="G14825">
        <v>1</v>
      </c>
      <c r="H14825" t="s">
        <v>70</v>
      </c>
    </row>
    <row r="14826" spans="1:8" x14ac:dyDescent="0.25">
      <c r="A14826" t="s">
        <v>136</v>
      </c>
      <c r="B14826" t="s">
        <v>1251</v>
      </c>
      <c r="C14826" t="s">
        <v>116</v>
      </c>
      <c r="D14826">
        <v>52383</v>
      </c>
      <c r="E14826" t="s">
        <v>1108</v>
      </c>
      <c r="F14826" t="s">
        <v>32</v>
      </c>
      <c r="G14826">
        <v>3</v>
      </c>
      <c r="H14826" t="s">
        <v>54</v>
      </c>
    </row>
    <row r="14827" spans="1:8" x14ac:dyDescent="0.25">
      <c r="A14827" t="s">
        <v>421</v>
      </c>
      <c r="B14827" t="s">
        <v>1261</v>
      </c>
      <c r="C14827" t="s">
        <v>109</v>
      </c>
      <c r="D14827">
        <v>110072</v>
      </c>
      <c r="E14827" t="s">
        <v>1101</v>
      </c>
      <c r="F14827" t="s">
        <v>21</v>
      </c>
      <c r="G14827">
        <v>7</v>
      </c>
      <c r="H14827" t="s">
        <v>16</v>
      </c>
    </row>
    <row r="14828" spans="1:8" x14ac:dyDescent="0.25">
      <c r="A14828" t="s">
        <v>374</v>
      </c>
      <c r="B14828" t="s">
        <v>1179</v>
      </c>
      <c r="C14828" t="s">
        <v>124</v>
      </c>
      <c r="D14828">
        <v>144247</v>
      </c>
      <c r="E14828" t="s">
        <v>1108</v>
      </c>
      <c r="F14828" t="s">
        <v>15</v>
      </c>
      <c r="G14828">
        <v>4</v>
      </c>
      <c r="H14828" t="s">
        <v>70</v>
      </c>
    </row>
    <row r="14829" spans="1:8" x14ac:dyDescent="0.25">
      <c r="A14829" t="s">
        <v>692</v>
      </c>
      <c r="B14829" t="s">
        <v>1353</v>
      </c>
      <c r="C14829" t="s">
        <v>112</v>
      </c>
      <c r="D14829">
        <v>40297</v>
      </c>
      <c r="E14829" t="s">
        <v>1101</v>
      </c>
      <c r="F14829" t="s">
        <v>15</v>
      </c>
      <c r="G14829">
        <v>1</v>
      </c>
      <c r="H14829" t="s">
        <v>55</v>
      </c>
    </row>
    <row r="14830" spans="1:8" x14ac:dyDescent="0.25">
      <c r="A14830" t="s">
        <v>414</v>
      </c>
      <c r="B14830" t="s">
        <v>1112</v>
      </c>
      <c r="C14830" t="s">
        <v>112</v>
      </c>
      <c r="D14830">
        <v>39506</v>
      </c>
      <c r="E14830" t="s">
        <v>1108</v>
      </c>
      <c r="F14830" t="s">
        <v>27</v>
      </c>
      <c r="G14830">
        <v>1</v>
      </c>
      <c r="H14830" t="s">
        <v>45</v>
      </c>
    </row>
    <row r="14831" spans="1:8" x14ac:dyDescent="0.25">
      <c r="A14831" t="s">
        <v>838</v>
      </c>
      <c r="B14831" t="s">
        <v>1134</v>
      </c>
      <c r="C14831" t="s">
        <v>114</v>
      </c>
      <c r="D14831">
        <v>103121</v>
      </c>
      <c r="E14831" t="s">
        <v>1101</v>
      </c>
      <c r="F14831" t="s">
        <v>15</v>
      </c>
      <c r="G14831">
        <v>9</v>
      </c>
      <c r="H14831" t="s">
        <v>45</v>
      </c>
    </row>
    <row r="14832" spans="1:8" x14ac:dyDescent="0.25">
      <c r="A14832" t="s">
        <v>268</v>
      </c>
      <c r="B14832" t="s">
        <v>1371</v>
      </c>
      <c r="C14832" t="s">
        <v>114</v>
      </c>
      <c r="D14832">
        <v>234663</v>
      </c>
      <c r="E14832" t="s">
        <v>1099</v>
      </c>
      <c r="F14832" t="s">
        <v>27</v>
      </c>
      <c r="G14832">
        <v>12</v>
      </c>
      <c r="H14832" t="s">
        <v>54</v>
      </c>
    </row>
    <row r="14833" spans="1:8" x14ac:dyDescent="0.25">
      <c r="A14833" t="s">
        <v>1040</v>
      </c>
      <c r="B14833" t="s">
        <v>1102</v>
      </c>
      <c r="C14833" t="s">
        <v>123</v>
      </c>
      <c r="D14833">
        <v>146969</v>
      </c>
      <c r="E14833" t="s">
        <v>1101</v>
      </c>
      <c r="F14833" t="s">
        <v>21</v>
      </c>
      <c r="G14833">
        <v>5</v>
      </c>
      <c r="H14833" t="s">
        <v>66</v>
      </c>
    </row>
    <row r="14834" spans="1:8" x14ac:dyDescent="0.25">
      <c r="A14834" t="s">
        <v>1014</v>
      </c>
      <c r="B14834" t="s">
        <v>1169</v>
      </c>
      <c r="C14834" t="s">
        <v>121</v>
      </c>
      <c r="D14834">
        <v>50806</v>
      </c>
      <c r="E14834" t="s">
        <v>1099</v>
      </c>
      <c r="F14834" t="s">
        <v>27</v>
      </c>
      <c r="G14834">
        <v>0</v>
      </c>
      <c r="H14834" t="s">
        <v>33</v>
      </c>
    </row>
    <row r="14835" spans="1:8" x14ac:dyDescent="0.25">
      <c r="A14835" t="s">
        <v>917</v>
      </c>
      <c r="B14835" t="s">
        <v>1310</v>
      </c>
      <c r="C14835" t="s">
        <v>121</v>
      </c>
      <c r="D14835">
        <v>275213</v>
      </c>
      <c r="E14835" t="s">
        <v>1101</v>
      </c>
      <c r="F14835" t="s">
        <v>27</v>
      </c>
      <c r="G14835">
        <v>10</v>
      </c>
      <c r="H14835" t="s">
        <v>33</v>
      </c>
    </row>
    <row r="14836" spans="1:8" x14ac:dyDescent="0.25">
      <c r="A14836" t="s">
        <v>869</v>
      </c>
      <c r="B14836" t="s">
        <v>1182</v>
      </c>
      <c r="C14836" t="s">
        <v>109</v>
      </c>
      <c r="D14836">
        <v>179201</v>
      </c>
      <c r="E14836" t="s">
        <v>1101</v>
      </c>
      <c r="F14836" t="s">
        <v>15</v>
      </c>
      <c r="G14836">
        <v>19</v>
      </c>
      <c r="H14836" t="s">
        <v>22</v>
      </c>
    </row>
    <row r="14837" spans="1:8" x14ac:dyDescent="0.25">
      <c r="A14837" t="s">
        <v>699</v>
      </c>
      <c r="B14837" t="s">
        <v>1345</v>
      </c>
      <c r="C14837" t="s">
        <v>122</v>
      </c>
      <c r="D14837">
        <v>69558</v>
      </c>
      <c r="E14837" t="s">
        <v>1101</v>
      </c>
      <c r="F14837" t="s">
        <v>27</v>
      </c>
      <c r="G14837">
        <v>4</v>
      </c>
      <c r="H14837" t="s">
        <v>49</v>
      </c>
    </row>
    <row r="14838" spans="1:8" x14ac:dyDescent="0.25">
      <c r="A14838" t="s">
        <v>622</v>
      </c>
      <c r="B14838" t="s">
        <v>1396</v>
      </c>
      <c r="C14838" t="s">
        <v>121</v>
      </c>
      <c r="D14838">
        <v>164048</v>
      </c>
      <c r="E14838" t="s">
        <v>1099</v>
      </c>
      <c r="F14838" t="s">
        <v>27</v>
      </c>
      <c r="G14838">
        <v>17</v>
      </c>
      <c r="H14838" t="s">
        <v>16</v>
      </c>
    </row>
    <row r="14839" spans="1:8" x14ac:dyDescent="0.25">
      <c r="A14839" t="s">
        <v>710</v>
      </c>
      <c r="B14839" t="s">
        <v>1137</v>
      </c>
      <c r="C14839" t="s">
        <v>105</v>
      </c>
      <c r="D14839">
        <v>48505</v>
      </c>
      <c r="E14839" t="s">
        <v>1099</v>
      </c>
      <c r="F14839" t="s">
        <v>21</v>
      </c>
      <c r="G14839">
        <v>4</v>
      </c>
      <c r="H14839" t="s">
        <v>59</v>
      </c>
    </row>
    <row r="14840" spans="1:8" x14ac:dyDescent="0.25">
      <c r="A14840" t="s">
        <v>751</v>
      </c>
      <c r="B14840" t="s">
        <v>1284</v>
      </c>
      <c r="C14840" t="s">
        <v>112</v>
      </c>
      <c r="D14840">
        <v>63547</v>
      </c>
      <c r="E14840" t="s">
        <v>1101</v>
      </c>
      <c r="F14840" t="s">
        <v>32</v>
      </c>
      <c r="G14840">
        <v>4</v>
      </c>
      <c r="H14840" t="s">
        <v>62</v>
      </c>
    </row>
    <row r="14841" spans="1:8" x14ac:dyDescent="0.25">
      <c r="A14841" t="s">
        <v>237</v>
      </c>
      <c r="B14841" t="s">
        <v>1140</v>
      </c>
      <c r="C14841" t="s">
        <v>105</v>
      </c>
      <c r="D14841">
        <v>95009</v>
      </c>
      <c r="E14841" t="s">
        <v>1101</v>
      </c>
      <c r="F14841" t="s">
        <v>32</v>
      </c>
      <c r="G14841">
        <v>1</v>
      </c>
      <c r="H14841" t="s">
        <v>49</v>
      </c>
    </row>
    <row r="14842" spans="1:8" x14ac:dyDescent="0.25">
      <c r="A14842" t="s">
        <v>499</v>
      </c>
      <c r="B14842" t="s">
        <v>1195</v>
      </c>
      <c r="C14842" t="s">
        <v>111</v>
      </c>
      <c r="D14842">
        <v>100184</v>
      </c>
      <c r="E14842" t="s">
        <v>1101</v>
      </c>
      <c r="F14842" t="s">
        <v>27</v>
      </c>
      <c r="G14842">
        <v>4</v>
      </c>
      <c r="H14842" t="s">
        <v>59</v>
      </c>
    </row>
    <row r="14843" spans="1:8" x14ac:dyDescent="0.25">
      <c r="A14843" t="s">
        <v>257</v>
      </c>
      <c r="B14843" t="s">
        <v>1291</v>
      </c>
      <c r="C14843" t="s">
        <v>110</v>
      </c>
      <c r="D14843">
        <v>64857</v>
      </c>
      <c r="E14843" t="s">
        <v>1099</v>
      </c>
      <c r="F14843" t="s">
        <v>15</v>
      </c>
      <c r="G14843">
        <v>3</v>
      </c>
      <c r="H14843" t="s">
        <v>54</v>
      </c>
    </row>
    <row r="14844" spans="1:8" x14ac:dyDescent="0.25">
      <c r="A14844" t="s">
        <v>310</v>
      </c>
      <c r="B14844" t="s">
        <v>1328</v>
      </c>
      <c r="C14844" t="s">
        <v>123</v>
      </c>
      <c r="D14844">
        <v>46113</v>
      </c>
      <c r="E14844" t="s">
        <v>1101</v>
      </c>
      <c r="F14844" t="s">
        <v>21</v>
      </c>
      <c r="G14844">
        <v>0</v>
      </c>
      <c r="H14844" t="s">
        <v>41</v>
      </c>
    </row>
    <row r="14845" spans="1:8" x14ac:dyDescent="0.25">
      <c r="A14845" t="s">
        <v>907</v>
      </c>
      <c r="B14845" t="s">
        <v>1418</v>
      </c>
      <c r="C14845" t="s">
        <v>109</v>
      </c>
      <c r="D14845">
        <v>121517</v>
      </c>
      <c r="E14845" t="s">
        <v>1108</v>
      </c>
      <c r="F14845" t="s">
        <v>15</v>
      </c>
      <c r="G14845">
        <v>6</v>
      </c>
      <c r="H14845" t="s">
        <v>49</v>
      </c>
    </row>
    <row r="14846" spans="1:8" x14ac:dyDescent="0.25">
      <c r="A14846" t="s">
        <v>343</v>
      </c>
      <c r="B14846" t="s">
        <v>1129</v>
      </c>
      <c r="C14846" t="s">
        <v>120</v>
      </c>
      <c r="D14846">
        <v>162215</v>
      </c>
      <c r="E14846" t="s">
        <v>1108</v>
      </c>
      <c r="F14846" t="s">
        <v>27</v>
      </c>
      <c r="G14846">
        <v>7</v>
      </c>
      <c r="H14846" t="s">
        <v>55</v>
      </c>
    </row>
    <row r="14847" spans="1:8" x14ac:dyDescent="0.25">
      <c r="A14847" t="s">
        <v>531</v>
      </c>
      <c r="B14847" t="s">
        <v>1228</v>
      </c>
      <c r="C14847" t="s">
        <v>107</v>
      </c>
      <c r="D14847">
        <v>62597</v>
      </c>
      <c r="E14847" t="s">
        <v>1099</v>
      </c>
      <c r="F14847" t="s">
        <v>21</v>
      </c>
      <c r="G14847">
        <v>1</v>
      </c>
      <c r="H14847" t="s">
        <v>45</v>
      </c>
    </row>
    <row r="14848" spans="1:8" x14ac:dyDescent="0.25">
      <c r="A14848" t="s">
        <v>789</v>
      </c>
      <c r="B14848" t="s">
        <v>1309</v>
      </c>
      <c r="C14848" t="s">
        <v>115</v>
      </c>
      <c r="D14848">
        <v>154191</v>
      </c>
      <c r="E14848" t="s">
        <v>1101</v>
      </c>
      <c r="F14848" t="s">
        <v>27</v>
      </c>
      <c r="G14848">
        <v>13</v>
      </c>
      <c r="H14848" t="s">
        <v>41</v>
      </c>
    </row>
    <row r="14849" spans="1:8" x14ac:dyDescent="0.25">
      <c r="A14849" t="s">
        <v>915</v>
      </c>
      <c r="B14849" t="s">
        <v>1406</v>
      </c>
      <c r="C14849" t="s">
        <v>120</v>
      </c>
      <c r="D14849">
        <v>102736</v>
      </c>
      <c r="E14849" t="s">
        <v>1101</v>
      </c>
      <c r="F14849" t="s">
        <v>21</v>
      </c>
      <c r="G14849">
        <v>9</v>
      </c>
      <c r="H14849" t="s">
        <v>54</v>
      </c>
    </row>
    <row r="14850" spans="1:8" x14ac:dyDescent="0.25">
      <c r="A14850" t="s">
        <v>586</v>
      </c>
      <c r="B14850" t="s">
        <v>1289</v>
      </c>
      <c r="C14850" t="s">
        <v>108</v>
      </c>
      <c r="D14850">
        <v>89903</v>
      </c>
      <c r="E14850" t="s">
        <v>1099</v>
      </c>
      <c r="F14850" t="s">
        <v>21</v>
      </c>
      <c r="G14850">
        <v>1</v>
      </c>
      <c r="H14850" t="s">
        <v>49</v>
      </c>
    </row>
    <row r="14851" spans="1:8" x14ac:dyDescent="0.25">
      <c r="A14851" t="s">
        <v>668</v>
      </c>
      <c r="B14851" t="s">
        <v>1288</v>
      </c>
      <c r="C14851" t="s">
        <v>113</v>
      </c>
      <c r="D14851">
        <v>160590</v>
      </c>
      <c r="E14851" t="s">
        <v>1101</v>
      </c>
      <c r="F14851" t="s">
        <v>32</v>
      </c>
      <c r="G14851">
        <v>6</v>
      </c>
      <c r="H14851" t="s">
        <v>55</v>
      </c>
    </row>
    <row r="14852" spans="1:8" x14ac:dyDescent="0.25">
      <c r="A14852" t="s">
        <v>530</v>
      </c>
      <c r="B14852" t="s">
        <v>1336</v>
      </c>
      <c r="C14852" t="s">
        <v>112</v>
      </c>
      <c r="D14852">
        <v>155935</v>
      </c>
      <c r="E14852" t="s">
        <v>1101</v>
      </c>
      <c r="F14852" t="s">
        <v>27</v>
      </c>
      <c r="G14852">
        <v>5</v>
      </c>
      <c r="H14852" t="s">
        <v>22</v>
      </c>
    </row>
    <row r="14853" spans="1:8" x14ac:dyDescent="0.25">
      <c r="A14853" t="s">
        <v>878</v>
      </c>
      <c r="B14853" t="s">
        <v>1154</v>
      </c>
      <c r="C14853" t="s">
        <v>124</v>
      </c>
      <c r="D14853">
        <v>132181</v>
      </c>
      <c r="E14853" t="s">
        <v>1101</v>
      </c>
      <c r="F14853" t="s">
        <v>32</v>
      </c>
      <c r="G14853">
        <v>4</v>
      </c>
      <c r="H14853" t="s">
        <v>62</v>
      </c>
    </row>
    <row r="14854" spans="1:8" x14ac:dyDescent="0.25">
      <c r="A14854" t="s">
        <v>931</v>
      </c>
      <c r="B14854" t="s">
        <v>1384</v>
      </c>
      <c r="C14854" t="s">
        <v>119</v>
      </c>
      <c r="D14854">
        <v>74649</v>
      </c>
      <c r="E14854" t="s">
        <v>1101</v>
      </c>
      <c r="F14854" t="s">
        <v>27</v>
      </c>
      <c r="G14854">
        <v>2</v>
      </c>
      <c r="H14854" t="s">
        <v>54</v>
      </c>
    </row>
    <row r="14855" spans="1:8" x14ac:dyDescent="0.25">
      <c r="A14855" t="s">
        <v>760</v>
      </c>
      <c r="B14855" t="s">
        <v>1201</v>
      </c>
      <c r="C14855" t="s">
        <v>111</v>
      </c>
      <c r="D14855">
        <v>236225</v>
      </c>
      <c r="E14855" t="s">
        <v>1108</v>
      </c>
      <c r="F14855" t="s">
        <v>32</v>
      </c>
      <c r="G14855">
        <v>13</v>
      </c>
      <c r="H14855" t="s">
        <v>45</v>
      </c>
    </row>
    <row r="14856" spans="1:8" x14ac:dyDescent="0.25">
      <c r="A14856" t="s">
        <v>398</v>
      </c>
      <c r="B14856" t="s">
        <v>1149</v>
      </c>
      <c r="C14856" t="s">
        <v>122</v>
      </c>
      <c r="D14856">
        <v>176790</v>
      </c>
      <c r="E14856" t="s">
        <v>1099</v>
      </c>
      <c r="F14856" t="s">
        <v>32</v>
      </c>
      <c r="G14856">
        <v>11</v>
      </c>
      <c r="H14856" t="s">
        <v>62</v>
      </c>
    </row>
    <row r="14857" spans="1:8" x14ac:dyDescent="0.25">
      <c r="A14857" t="s">
        <v>425</v>
      </c>
      <c r="B14857" t="s">
        <v>1382</v>
      </c>
      <c r="C14857" t="s">
        <v>121</v>
      </c>
      <c r="D14857">
        <v>104878</v>
      </c>
      <c r="E14857" t="s">
        <v>1099</v>
      </c>
      <c r="F14857" t="s">
        <v>32</v>
      </c>
      <c r="G14857">
        <v>3</v>
      </c>
      <c r="H14857" t="s">
        <v>70</v>
      </c>
    </row>
    <row r="14858" spans="1:8" x14ac:dyDescent="0.25">
      <c r="A14858" t="s">
        <v>267</v>
      </c>
      <c r="B14858" t="s">
        <v>1265</v>
      </c>
      <c r="C14858" t="s">
        <v>116</v>
      </c>
      <c r="D14858">
        <v>118900</v>
      </c>
      <c r="E14858" t="s">
        <v>1101</v>
      </c>
      <c r="F14858" t="s">
        <v>27</v>
      </c>
      <c r="G14858">
        <v>8</v>
      </c>
      <c r="H14858" t="s">
        <v>45</v>
      </c>
    </row>
    <row r="14859" spans="1:8" x14ac:dyDescent="0.25">
      <c r="A14859" t="s">
        <v>329</v>
      </c>
      <c r="B14859" t="s">
        <v>1308</v>
      </c>
      <c r="C14859" t="s">
        <v>124</v>
      </c>
      <c r="D14859">
        <v>52845</v>
      </c>
      <c r="E14859" t="s">
        <v>1099</v>
      </c>
      <c r="F14859" t="s">
        <v>15</v>
      </c>
      <c r="G14859">
        <v>2</v>
      </c>
      <c r="H14859" t="s">
        <v>62</v>
      </c>
    </row>
    <row r="14860" spans="1:8" x14ac:dyDescent="0.25">
      <c r="A14860" t="s">
        <v>910</v>
      </c>
      <c r="B14860" t="s">
        <v>1177</v>
      </c>
      <c r="C14860" t="s">
        <v>117</v>
      </c>
      <c r="D14860">
        <v>66212</v>
      </c>
      <c r="E14860" t="s">
        <v>1099</v>
      </c>
      <c r="F14860" t="s">
        <v>21</v>
      </c>
      <c r="G14860">
        <v>0</v>
      </c>
      <c r="H14860" t="s">
        <v>45</v>
      </c>
    </row>
    <row r="14861" spans="1:8" x14ac:dyDescent="0.25">
      <c r="A14861" t="s">
        <v>738</v>
      </c>
      <c r="B14861" t="s">
        <v>1332</v>
      </c>
      <c r="C14861" t="s">
        <v>120</v>
      </c>
      <c r="D14861">
        <v>128729</v>
      </c>
      <c r="E14861" t="s">
        <v>1101</v>
      </c>
      <c r="F14861" t="s">
        <v>32</v>
      </c>
      <c r="G14861">
        <v>15</v>
      </c>
      <c r="H14861" t="s">
        <v>22</v>
      </c>
    </row>
    <row r="14862" spans="1:8" x14ac:dyDescent="0.25">
      <c r="A14862" t="s">
        <v>521</v>
      </c>
      <c r="B14862" t="s">
        <v>1338</v>
      </c>
      <c r="C14862" t="s">
        <v>116</v>
      </c>
      <c r="D14862">
        <v>157919</v>
      </c>
      <c r="E14862" t="s">
        <v>1099</v>
      </c>
      <c r="F14862" t="s">
        <v>21</v>
      </c>
      <c r="G14862">
        <v>16</v>
      </c>
      <c r="H14862" t="s">
        <v>62</v>
      </c>
    </row>
    <row r="14863" spans="1:8" x14ac:dyDescent="0.25">
      <c r="A14863" t="s">
        <v>1025</v>
      </c>
      <c r="B14863" t="s">
        <v>1133</v>
      </c>
      <c r="C14863" t="s">
        <v>117</v>
      </c>
      <c r="D14863">
        <v>47861</v>
      </c>
      <c r="E14863" t="s">
        <v>1101</v>
      </c>
      <c r="F14863" t="s">
        <v>21</v>
      </c>
      <c r="G14863">
        <v>0</v>
      </c>
      <c r="H14863" t="s">
        <v>22</v>
      </c>
    </row>
    <row r="14864" spans="1:8" x14ac:dyDescent="0.25">
      <c r="A14864" t="s">
        <v>1030</v>
      </c>
      <c r="B14864" t="s">
        <v>1414</v>
      </c>
      <c r="C14864" t="s">
        <v>112</v>
      </c>
      <c r="D14864">
        <v>86548</v>
      </c>
      <c r="E14864" t="s">
        <v>1099</v>
      </c>
      <c r="F14864" t="s">
        <v>21</v>
      </c>
      <c r="G14864">
        <v>4</v>
      </c>
      <c r="H14864" t="s">
        <v>49</v>
      </c>
    </row>
    <row r="14865" spans="1:8" x14ac:dyDescent="0.25">
      <c r="A14865" t="s">
        <v>859</v>
      </c>
      <c r="B14865" t="s">
        <v>1221</v>
      </c>
      <c r="C14865" t="s">
        <v>109</v>
      </c>
      <c r="D14865">
        <v>65097</v>
      </c>
      <c r="E14865" t="s">
        <v>1101</v>
      </c>
      <c r="F14865" t="s">
        <v>15</v>
      </c>
      <c r="G14865">
        <v>1</v>
      </c>
      <c r="H14865" t="s">
        <v>33</v>
      </c>
    </row>
    <row r="14866" spans="1:8" x14ac:dyDescent="0.25">
      <c r="A14866" t="s">
        <v>500</v>
      </c>
      <c r="B14866" t="s">
        <v>1127</v>
      </c>
      <c r="C14866" t="s">
        <v>122</v>
      </c>
      <c r="D14866">
        <v>88135</v>
      </c>
      <c r="E14866" t="s">
        <v>1099</v>
      </c>
      <c r="F14866" t="s">
        <v>32</v>
      </c>
      <c r="G14866">
        <v>3</v>
      </c>
      <c r="H14866" t="s">
        <v>22</v>
      </c>
    </row>
    <row r="14867" spans="1:8" x14ac:dyDescent="0.25">
      <c r="A14867" t="s">
        <v>686</v>
      </c>
      <c r="B14867" t="s">
        <v>1267</v>
      </c>
      <c r="C14867" t="s">
        <v>113</v>
      </c>
      <c r="D14867">
        <v>130658</v>
      </c>
      <c r="E14867" t="s">
        <v>1108</v>
      </c>
      <c r="F14867" t="s">
        <v>15</v>
      </c>
      <c r="G14867">
        <v>15</v>
      </c>
      <c r="H14867" t="s">
        <v>55</v>
      </c>
    </row>
    <row r="14868" spans="1:8" x14ac:dyDescent="0.25">
      <c r="A14868" t="s">
        <v>234</v>
      </c>
      <c r="B14868" t="s">
        <v>1110</v>
      </c>
      <c r="C14868" t="s">
        <v>114</v>
      </c>
      <c r="D14868">
        <v>111808</v>
      </c>
      <c r="E14868" t="s">
        <v>1099</v>
      </c>
      <c r="F14868" t="s">
        <v>27</v>
      </c>
      <c r="G14868">
        <v>4</v>
      </c>
      <c r="H14868" t="s">
        <v>33</v>
      </c>
    </row>
    <row r="14869" spans="1:8" x14ac:dyDescent="0.25">
      <c r="A14869" t="s">
        <v>999</v>
      </c>
      <c r="B14869" t="s">
        <v>1122</v>
      </c>
      <c r="C14869" t="s">
        <v>112</v>
      </c>
      <c r="D14869">
        <v>133212</v>
      </c>
      <c r="E14869" t="s">
        <v>1108</v>
      </c>
      <c r="F14869" t="s">
        <v>21</v>
      </c>
      <c r="G14869">
        <v>8</v>
      </c>
      <c r="H14869" t="s">
        <v>70</v>
      </c>
    </row>
    <row r="14870" spans="1:8" x14ac:dyDescent="0.25">
      <c r="A14870" t="s">
        <v>354</v>
      </c>
      <c r="B14870" t="s">
        <v>1314</v>
      </c>
      <c r="C14870" t="s">
        <v>115</v>
      </c>
      <c r="D14870">
        <v>61018</v>
      </c>
      <c r="E14870" t="s">
        <v>1101</v>
      </c>
      <c r="F14870" t="s">
        <v>15</v>
      </c>
      <c r="G14870">
        <v>2</v>
      </c>
      <c r="H14870" t="s">
        <v>54</v>
      </c>
    </row>
    <row r="14871" spans="1:8" x14ac:dyDescent="0.25">
      <c r="A14871" t="s">
        <v>774</v>
      </c>
      <c r="B14871" t="s">
        <v>1368</v>
      </c>
      <c r="C14871" t="s">
        <v>108</v>
      </c>
      <c r="D14871">
        <v>63824</v>
      </c>
      <c r="E14871" t="s">
        <v>1101</v>
      </c>
      <c r="F14871" t="s">
        <v>27</v>
      </c>
      <c r="G14871">
        <v>0</v>
      </c>
      <c r="H14871" t="s">
        <v>45</v>
      </c>
    </row>
    <row r="14872" spans="1:8" x14ac:dyDescent="0.25">
      <c r="A14872" t="s">
        <v>631</v>
      </c>
      <c r="B14872" t="s">
        <v>1231</v>
      </c>
      <c r="C14872" t="s">
        <v>105</v>
      </c>
      <c r="D14872">
        <v>97012</v>
      </c>
      <c r="E14872" t="s">
        <v>1099</v>
      </c>
      <c r="F14872" t="s">
        <v>15</v>
      </c>
      <c r="G14872">
        <v>1</v>
      </c>
      <c r="H14872" t="s">
        <v>54</v>
      </c>
    </row>
    <row r="14873" spans="1:8" x14ac:dyDescent="0.25">
      <c r="A14873" t="s">
        <v>102</v>
      </c>
      <c r="B14873" t="s">
        <v>1355</v>
      </c>
      <c r="C14873" t="s">
        <v>115</v>
      </c>
      <c r="D14873">
        <v>125684</v>
      </c>
      <c r="E14873" t="s">
        <v>1101</v>
      </c>
      <c r="F14873" t="s">
        <v>21</v>
      </c>
      <c r="G14873">
        <v>3</v>
      </c>
      <c r="H14873" t="s">
        <v>62</v>
      </c>
    </row>
    <row r="14874" spans="1:8" x14ac:dyDescent="0.25">
      <c r="A14874" t="s">
        <v>762</v>
      </c>
      <c r="B14874" t="s">
        <v>1201</v>
      </c>
      <c r="C14874" t="s">
        <v>107</v>
      </c>
      <c r="D14874">
        <v>302035</v>
      </c>
      <c r="E14874" t="s">
        <v>1101</v>
      </c>
      <c r="F14874" t="s">
        <v>27</v>
      </c>
      <c r="G14874">
        <v>12</v>
      </c>
      <c r="H14874" t="s">
        <v>62</v>
      </c>
    </row>
    <row r="14875" spans="1:8" x14ac:dyDescent="0.25">
      <c r="A14875" t="s">
        <v>1067</v>
      </c>
      <c r="B14875" t="s">
        <v>1376</v>
      </c>
      <c r="C14875" t="s">
        <v>111</v>
      </c>
      <c r="D14875">
        <v>111019</v>
      </c>
      <c r="E14875" t="s">
        <v>1108</v>
      </c>
      <c r="F14875" t="s">
        <v>21</v>
      </c>
      <c r="G14875">
        <v>14</v>
      </c>
      <c r="H14875" t="s">
        <v>16</v>
      </c>
    </row>
    <row r="14876" spans="1:8" x14ac:dyDescent="0.25">
      <c r="A14876" t="s">
        <v>221</v>
      </c>
      <c r="B14876" t="s">
        <v>1341</v>
      </c>
      <c r="C14876" t="s">
        <v>119</v>
      </c>
      <c r="D14876">
        <v>54915</v>
      </c>
      <c r="E14876" t="s">
        <v>1101</v>
      </c>
      <c r="F14876" t="s">
        <v>27</v>
      </c>
      <c r="G14876">
        <v>0</v>
      </c>
      <c r="H14876" t="s">
        <v>28</v>
      </c>
    </row>
    <row r="14877" spans="1:8" x14ac:dyDescent="0.25">
      <c r="A14877" t="s">
        <v>717</v>
      </c>
      <c r="B14877" t="s">
        <v>1383</v>
      </c>
      <c r="C14877" t="s">
        <v>105</v>
      </c>
      <c r="D14877">
        <v>136890</v>
      </c>
      <c r="E14877" t="s">
        <v>1099</v>
      </c>
      <c r="F14877" t="s">
        <v>27</v>
      </c>
      <c r="G14877">
        <v>14</v>
      </c>
      <c r="H14877" t="s">
        <v>66</v>
      </c>
    </row>
    <row r="14878" spans="1:8" x14ac:dyDescent="0.25">
      <c r="A14878" t="s">
        <v>179</v>
      </c>
      <c r="B14878" t="s">
        <v>1224</v>
      </c>
      <c r="C14878" t="s">
        <v>113</v>
      </c>
      <c r="D14878">
        <v>143853</v>
      </c>
      <c r="E14878" t="s">
        <v>1099</v>
      </c>
      <c r="F14878" t="s">
        <v>15</v>
      </c>
      <c r="G14878">
        <v>17</v>
      </c>
      <c r="H14878" t="s">
        <v>49</v>
      </c>
    </row>
    <row r="14879" spans="1:8" x14ac:dyDescent="0.25">
      <c r="A14879" t="s">
        <v>434</v>
      </c>
      <c r="B14879" t="s">
        <v>1114</v>
      </c>
      <c r="C14879" t="s">
        <v>121</v>
      </c>
      <c r="D14879">
        <v>86453</v>
      </c>
      <c r="E14879" t="s">
        <v>1099</v>
      </c>
      <c r="F14879" t="s">
        <v>15</v>
      </c>
      <c r="G14879">
        <v>8</v>
      </c>
      <c r="H14879" t="s">
        <v>58</v>
      </c>
    </row>
    <row r="14880" spans="1:8" x14ac:dyDescent="0.25">
      <c r="A14880" t="s">
        <v>896</v>
      </c>
      <c r="B14880" t="s">
        <v>1313</v>
      </c>
      <c r="C14880" t="s">
        <v>119</v>
      </c>
      <c r="D14880">
        <v>89199</v>
      </c>
      <c r="E14880" t="s">
        <v>1099</v>
      </c>
      <c r="F14880" t="s">
        <v>15</v>
      </c>
      <c r="G14880">
        <v>0</v>
      </c>
      <c r="H14880" t="s">
        <v>54</v>
      </c>
    </row>
    <row r="14881" spans="1:8" x14ac:dyDescent="0.25">
      <c r="A14881" t="s">
        <v>432</v>
      </c>
      <c r="B14881" t="s">
        <v>1345</v>
      </c>
      <c r="C14881" t="s">
        <v>105</v>
      </c>
      <c r="D14881">
        <v>78409</v>
      </c>
      <c r="E14881" t="s">
        <v>1101</v>
      </c>
      <c r="F14881" t="s">
        <v>15</v>
      </c>
      <c r="G14881">
        <v>2</v>
      </c>
      <c r="H14881" t="s">
        <v>28</v>
      </c>
    </row>
    <row r="14882" spans="1:8" x14ac:dyDescent="0.25">
      <c r="A14882" t="s">
        <v>166</v>
      </c>
      <c r="B14882" t="s">
        <v>1157</v>
      </c>
      <c r="C14882" t="s">
        <v>124</v>
      </c>
      <c r="D14882">
        <v>98946</v>
      </c>
      <c r="E14882" t="s">
        <v>1108</v>
      </c>
      <c r="F14882" t="s">
        <v>15</v>
      </c>
      <c r="G14882">
        <v>4</v>
      </c>
      <c r="H14882" t="s">
        <v>22</v>
      </c>
    </row>
    <row r="14883" spans="1:8" x14ac:dyDescent="0.25">
      <c r="A14883" t="s">
        <v>334</v>
      </c>
      <c r="B14883" t="s">
        <v>1369</v>
      </c>
      <c r="C14883" t="s">
        <v>109</v>
      </c>
      <c r="D14883">
        <v>106516</v>
      </c>
      <c r="E14883" t="s">
        <v>1099</v>
      </c>
      <c r="F14883" t="s">
        <v>21</v>
      </c>
      <c r="G14883">
        <v>6</v>
      </c>
      <c r="H14883" t="s">
        <v>22</v>
      </c>
    </row>
    <row r="14884" spans="1:8" x14ac:dyDescent="0.25">
      <c r="A14884" t="s">
        <v>594</v>
      </c>
      <c r="B14884" t="s">
        <v>1309</v>
      </c>
      <c r="C14884" t="s">
        <v>115</v>
      </c>
      <c r="D14884">
        <v>126501</v>
      </c>
      <c r="E14884" t="s">
        <v>1099</v>
      </c>
      <c r="F14884" t="s">
        <v>21</v>
      </c>
      <c r="G14884">
        <v>16</v>
      </c>
      <c r="H14884" t="s">
        <v>70</v>
      </c>
    </row>
    <row r="14885" spans="1:8" x14ac:dyDescent="0.25">
      <c r="A14885" t="s">
        <v>205</v>
      </c>
      <c r="B14885" t="s">
        <v>1301</v>
      </c>
      <c r="C14885" t="s">
        <v>106</v>
      </c>
      <c r="D14885">
        <v>150856</v>
      </c>
      <c r="E14885" t="s">
        <v>1101</v>
      </c>
      <c r="F14885" t="s">
        <v>32</v>
      </c>
      <c r="G14885">
        <v>17</v>
      </c>
      <c r="H14885" t="s">
        <v>58</v>
      </c>
    </row>
    <row r="14886" spans="1:8" x14ac:dyDescent="0.25">
      <c r="A14886" t="s">
        <v>970</v>
      </c>
      <c r="B14886" t="s">
        <v>1295</v>
      </c>
      <c r="C14886" t="s">
        <v>110</v>
      </c>
      <c r="D14886">
        <v>122867</v>
      </c>
      <c r="E14886" t="s">
        <v>1099</v>
      </c>
      <c r="F14886" t="s">
        <v>15</v>
      </c>
      <c r="G14886">
        <v>7</v>
      </c>
      <c r="H14886" t="s">
        <v>45</v>
      </c>
    </row>
    <row r="14887" spans="1:8" x14ac:dyDescent="0.25">
      <c r="A14887" t="s">
        <v>380</v>
      </c>
      <c r="B14887" t="s">
        <v>1145</v>
      </c>
      <c r="C14887" t="s">
        <v>106</v>
      </c>
      <c r="D14887">
        <v>161822</v>
      </c>
      <c r="E14887" t="s">
        <v>1101</v>
      </c>
      <c r="F14887" t="s">
        <v>32</v>
      </c>
      <c r="G14887">
        <v>5</v>
      </c>
      <c r="H14887" t="s">
        <v>59</v>
      </c>
    </row>
    <row r="14888" spans="1:8" x14ac:dyDescent="0.25">
      <c r="A14888" t="s">
        <v>695</v>
      </c>
      <c r="B14888" t="s">
        <v>1324</v>
      </c>
      <c r="C14888" t="s">
        <v>116</v>
      </c>
      <c r="D14888">
        <v>67150</v>
      </c>
      <c r="E14888" t="s">
        <v>1101</v>
      </c>
      <c r="F14888" t="s">
        <v>32</v>
      </c>
      <c r="G14888">
        <v>4</v>
      </c>
      <c r="H14888" t="s">
        <v>77</v>
      </c>
    </row>
    <row r="14889" spans="1:8" x14ac:dyDescent="0.25">
      <c r="A14889" t="s">
        <v>794</v>
      </c>
      <c r="B14889" t="s">
        <v>1223</v>
      </c>
      <c r="C14889" t="s">
        <v>108</v>
      </c>
      <c r="D14889">
        <v>35069</v>
      </c>
      <c r="E14889" t="s">
        <v>1101</v>
      </c>
      <c r="F14889" t="s">
        <v>27</v>
      </c>
      <c r="G14889">
        <v>0</v>
      </c>
      <c r="H14889" t="s">
        <v>62</v>
      </c>
    </row>
    <row r="14890" spans="1:8" x14ac:dyDescent="0.25">
      <c r="A14890" t="s">
        <v>968</v>
      </c>
      <c r="B14890" t="s">
        <v>1207</v>
      </c>
      <c r="C14890" t="s">
        <v>118</v>
      </c>
      <c r="D14890">
        <v>162057</v>
      </c>
      <c r="E14890" t="s">
        <v>1101</v>
      </c>
      <c r="F14890" t="s">
        <v>27</v>
      </c>
      <c r="G14890">
        <v>10</v>
      </c>
      <c r="H14890" t="s">
        <v>59</v>
      </c>
    </row>
    <row r="14891" spans="1:8" x14ac:dyDescent="0.25">
      <c r="A14891" t="s">
        <v>360</v>
      </c>
      <c r="B14891" t="s">
        <v>1170</v>
      </c>
      <c r="C14891" t="s">
        <v>122</v>
      </c>
      <c r="D14891">
        <v>39076</v>
      </c>
      <c r="E14891" t="s">
        <v>1099</v>
      </c>
      <c r="F14891" t="s">
        <v>21</v>
      </c>
      <c r="G14891">
        <v>1</v>
      </c>
      <c r="H14891" t="s">
        <v>77</v>
      </c>
    </row>
    <row r="14892" spans="1:8" x14ac:dyDescent="0.25">
      <c r="A14892" t="s">
        <v>362</v>
      </c>
      <c r="B14892" t="s">
        <v>1282</v>
      </c>
      <c r="C14892" t="s">
        <v>110</v>
      </c>
      <c r="D14892">
        <v>66404</v>
      </c>
      <c r="E14892" t="s">
        <v>1099</v>
      </c>
      <c r="F14892" t="s">
        <v>15</v>
      </c>
      <c r="G14892">
        <v>9</v>
      </c>
      <c r="H14892" t="s">
        <v>66</v>
      </c>
    </row>
    <row r="14893" spans="1:8" x14ac:dyDescent="0.25">
      <c r="A14893" t="s">
        <v>632</v>
      </c>
      <c r="B14893" t="s">
        <v>1289</v>
      </c>
      <c r="C14893" t="s">
        <v>113</v>
      </c>
      <c r="D14893">
        <v>65740</v>
      </c>
      <c r="E14893" t="s">
        <v>1101</v>
      </c>
      <c r="F14893" t="s">
        <v>15</v>
      </c>
      <c r="G14893">
        <v>0</v>
      </c>
      <c r="H14893" t="s">
        <v>16</v>
      </c>
    </row>
    <row r="14894" spans="1:8" x14ac:dyDescent="0.25">
      <c r="A14894" t="s">
        <v>726</v>
      </c>
      <c r="B14894" t="s">
        <v>1246</v>
      </c>
      <c r="C14894" t="s">
        <v>107</v>
      </c>
      <c r="D14894">
        <v>51083</v>
      </c>
      <c r="E14894" t="s">
        <v>1101</v>
      </c>
      <c r="F14894" t="s">
        <v>15</v>
      </c>
      <c r="G14894">
        <v>3</v>
      </c>
      <c r="H14894" t="s">
        <v>54</v>
      </c>
    </row>
    <row r="14895" spans="1:8" x14ac:dyDescent="0.25">
      <c r="A14895" t="s">
        <v>435</v>
      </c>
      <c r="B14895" t="s">
        <v>1385</v>
      </c>
      <c r="C14895" t="s">
        <v>109</v>
      </c>
      <c r="D14895">
        <v>74653</v>
      </c>
      <c r="E14895" t="s">
        <v>1108</v>
      </c>
      <c r="F14895" t="s">
        <v>27</v>
      </c>
      <c r="G14895">
        <v>0</v>
      </c>
      <c r="H14895" t="s">
        <v>55</v>
      </c>
    </row>
    <row r="14896" spans="1:8" x14ac:dyDescent="0.25">
      <c r="A14896" t="s">
        <v>595</v>
      </c>
      <c r="B14896" t="s">
        <v>1377</v>
      </c>
      <c r="C14896" t="s">
        <v>124</v>
      </c>
      <c r="D14896">
        <v>86503</v>
      </c>
      <c r="E14896" t="s">
        <v>1099</v>
      </c>
      <c r="F14896" t="s">
        <v>32</v>
      </c>
      <c r="G14896">
        <v>2</v>
      </c>
      <c r="H14896" t="s">
        <v>41</v>
      </c>
    </row>
    <row r="14897" spans="1:8" x14ac:dyDescent="0.25">
      <c r="A14897" t="s">
        <v>436</v>
      </c>
      <c r="B14897" t="s">
        <v>1170</v>
      </c>
      <c r="C14897" t="s">
        <v>124</v>
      </c>
      <c r="D14897">
        <v>47152</v>
      </c>
      <c r="E14897" t="s">
        <v>1099</v>
      </c>
      <c r="F14897" t="s">
        <v>21</v>
      </c>
      <c r="G14897">
        <v>0</v>
      </c>
      <c r="H14897" t="s">
        <v>16</v>
      </c>
    </row>
    <row r="14898" spans="1:8" x14ac:dyDescent="0.25">
      <c r="A14898" t="s">
        <v>142</v>
      </c>
      <c r="B14898" t="s">
        <v>1258</v>
      </c>
      <c r="C14898" t="s">
        <v>106</v>
      </c>
      <c r="D14898">
        <v>212894</v>
      </c>
      <c r="E14898" t="s">
        <v>1101</v>
      </c>
      <c r="F14898" t="s">
        <v>15</v>
      </c>
      <c r="G14898">
        <v>14</v>
      </c>
      <c r="H14898" t="s">
        <v>62</v>
      </c>
    </row>
    <row r="14899" spans="1:8" x14ac:dyDescent="0.25">
      <c r="A14899" t="s">
        <v>736</v>
      </c>
      <c r="B14899" t="s">
        <v>1351</v>
      </c>
      <c r="C14899" t="s">
        <v>124</v>
      </c>
      <c r="D14899">
        <v>281788</v>
      </c>
      <c r="E14899" t="s">
        <v>1099</v>
      </c>
      <c r="F14899" t="s">
        <v>15</v>
      </c>
      <c r="G14899">
        <v>13</v>
      </c>
      <c r="H14899" t="s">
        <v>62</v>
      </c>
    </row>
    <row r="14900" spans="1:8" x14ac:dyDescent="0.25">
      <c r="A14900" t="s">
        <v>476</v>
      </c>
      <c r="B14900" t="s">
        <v>1239</v>
      </c>
      <c r="C14900" t="s">
        <v>113</v>
      </c>
      <c r="D14900">
        <v>116280</v>
      </c>
      <c r="E14900" t="s">
        <v>1101</v>
      </c>
      <c r="F14900" t="s">
        <v>27</v>
      </c>
      <c r="G14900">
        <v>8</v>
      </c>
      <c r="H14900" t="s">
        <v>58</v>
      </c>
    </row>
    <row r="14901" spans="1:8" x14ac:dyDescent="0.25">
      <c r="A14901" t="s">
        <v>147</v>
      </c>
      <c r="B14901" t="s">
        <v>1221</v>
      </c>
      <c r="C14901" t="s">
        <v>117</v>
      </c>
      <c r="D14901">
        <v>87502</v>
      </c>
      <c r="E14901" t="s">
        <v>1101</v>
      </c>
      <c r="F14901" t="s">
        <v>21</v>
      </c>
      <c r="G14901">
        <v>0</v>
      </c>
      <c r="H14901" t="s">
        <v>16</v>
      </c>
    </row>
    <row r="14902" spans="1:8" x14ac:dyDescent="0.25">
      <c r="A14902" t="s">
        <v>750</v>
      </c>
      <c r="B14902" t="s">
        <v>1373</v>
      </c>
      <c r="C14902" t="s">
        <v>124</v>
      </c>
      <c r="D14902">
        <v>70398</v>
      </c>
      <c r="E14902" t="s">
        <v>1099</v>
      </c>
      <c r="F14902" t="s">
        <v>32</v>
      </c>
      <c r="G14902">
        <v>4</v>
      </c>
      <c r="H14902" t="s">
        <v>33</v>
      </c>
    </row>
    <row r="14903" spans="1:8" x14ac:dyDescent="0.25">
      <c r="A14903" t="s">
        <v>670</v>
      </c>
      <c r="B14903" t="s">
        <v>1189</v>
      </c>
      <c r="C14903" t="s">
        <v>108</v>
      </c>
      <c r="D14903">
        <v>148344</v>
      </c>
      <c r="E14903" t="s">
        <v>1108</v>
      </c>
      <c r="F14903" t="s">
        <v>15</v>
      </c>
      <c r="G14903">
        <v>17</v>
      </c>
      <c r="H14903" t="s">
        <v>77</v>
      </c>
    </row>
    <row r="14904" spans="1:8" x14ac:dyDescent="0.25">
      <c r="A14904" t="s">
        <v>444</v>
      </c>
      <c r="B14904" t="s">
        <v>1288</v>
      </c>
      <c r="C14904" t="s">
        <v>109</v>
      </c>
      <c r="D14904">
        <v>158854</v>
      </c>
      <c r="E14904" t="s">
        <v>1099</v>
      </c>
      <c r="F14904" t="s">
        <v>15</v>
      </c>
      <c r="G14904">
        <v>9</v>
      </c>
      <c r="H14904" t="s">
        <v>62</v>
      </c>
    </row>
    <row r="14905" spans="1:8" x14ac:dyDescent="0.25">
      <c r="A14905" t="s">
        <v>1067</v>
      </c>
      <c r="B14905" t="s">
        <v>1357</v>
      </c>
      <c r="C14905" t="s">
        <v>105</v>
      </c>
      <c r="D14905">
        <v>100446</v>
      </c>
      <c r="E14905" t="s">
        <v>1108</v>
      </c>
      <c r="F14905" t="s">
        <v>21</v>
      </c>
      <c r="G14905">
        <v>6</v>
      </c>
      <c r="H14905" t="s">
        <v>28</v>
      </c>
    </row>
    <row r="14906" spans="1:8" x14ac:dyDescent="0.25">
      <c r="A14906" t="s">
        <v>391</v>
      </c>
      <c r="B14906" t="s">
        <v>1385</v>
      </c>
      <c r="C14906" t="s">
        <v>114</v>
      </c>
      <c r="D14906">
        <v>112928</v>
      </c>
      <c r="E14906" t="s">
        <v>1108</v>
      </c>
      <c r="F14906" t="s">
        <v>27</v>
      </c>
      <c r="G14906">
        <v>0</v>
      </c>
      <c r="H14906" t="s">
        <v>28</v>
      </c>
    </row>
    <row r="14907" spans="1:8" x14ac:dyDescent="0.25">
      <c r="A14907" t="s">
        <v>594</v>
      </c>
      <c r="B14907" t="s">
        <v>1359</v>
      </c>
      <c r="C14907" t="s">
        <v>110</v>
      </c>
      <c r="D14907">
        <v>110810</v>
      </c>
      <c r="E14907" t="s">
        <v>1101</v>
      </c>
      <c r="F14907" t="s">
        <v>32</v>
      </c>
      <c r="G14907">
        <v>10</v>
      </c>
      <c r="H14907" t="s">
        <v>41</v>
      </c>
    </row>
    <row r="14908" spans="1:8" x14ac:dyDescent="0.25">
      <c r="A14908" t="s">
        <v>182</v>
      </c>
      <c r="B14908" t="s">
        <v>1230</v>
      </c>
      <c r="C14908" t="s">
        <v>106</v>
      </c>
      <c r="D14908">
        <v>78344</v>
      </c>
      <c r="E14908" t="s">
        <v>1099</v>
      </c>
      <c r="F14908" t="s">
        <v>32</v>
      </c>
      <c r="G14908">
        <v>3</v>
      </c>
      <c r="H14908" t="s">
        <v>45</v>
      </c>
    </row>
    <row r="14909" spans="1:8" x14ac:dyDescent="0.25">
      <c r="A14909" t="s">
        <v>754</v>
      </c>
      <c r="B14909" t="s">
        <v>1261</v>
      </c>
      <c r="C14909" t="s">
        <v>121</v>
      </c>
      <c r="D14909">
        <v>128087</v>
      </c>
      <c r="E14909" t="s">
        <v>1101</v>
      </c>
      <c r="F14909" t="s">
        <v>15</v>
      </c>
      <c r="G14909">
        <v>8</v>
      </c>
      <c r="H14909" t="s">
        <v>58</v>
      </c>
    </row>
    <row r="14910" spans="1:8" x14ac:dyDescent="0.25">
      <c r="A14910" t="s">
        <v>949</v>
      </c>
      <c r="B14910" t="s">
        <v>1221</v>
      </c>
      <c r="C14910" t="s">
        <v>121</v>
      </c>
      <c r="D14910">
        <v>58249</v>
      </c>
      <c r="E14910" t="s">
        <v>1099</v>
      </c>
      <c r="F14910" t="s">
        <v>32</v>
      </c>
      <c r="G14910">
        <v>1</v>
      </c>
      <c r="H14910" t="s">
        <v>22</v>
      </c>
    </row>
    <row r="14911" spans="1:8" x14ac:dyDescent="0.25">
      <c r="A14911" t="s">
        <v>884</v>
      </c>
      <c r="B14911" t="s">
        <v>1345</v>
      </c>
      <c r="C14911" t="s">
        <v>105</v>
      </c>
      <c r="D14911">
        <v>61730</v>
      </c>
      <c r="E14911" t="s">
        <v>1108</v>
      </c>
      <c r="F14911" t="s">
        <v>15</v>
      </c>
      <c r="G14911">
        <v>4</v>
      </c>
      <c r="H14911" t="s">
        <v>49</v>
      </c>
    </row>
    <row r="14912" spans="1:8" x14ac:dyDescent="0.25">
      <c r="A14912" t="s">
        <v>453</v>
      </c>
      <c r="B14912" t="s">
        <v>1119</v>
      </c>
      <c r="C14912" t="s">
        <v>118</v>
      </c>
      <c r="D14912">
        <v>116154</v>
      </c>
      <c r="E14912" t="s">
        <v>1101</v>
      </c>
      <c r="F14912" t="s">
        <v>21</v>
      </c>
      <c r="G14912">
        <v>9</v>
      </c>
      <c r="H14912" t="s">
        <v>22</v>
      </c>
    </row>
    <row r="14913" spans="1:8" x14ac:dyDescent="0.25">
      <c r="A14913" t="s">
        <v>331</v>
      </c>
      <c r="B14913" t="s">
        <v>1415</v>
      </c>
      <c r="C14913" t="s">
        <v>124</v>
      </c>
      <c r="D14913">
        <v>87832</v>
      </c>
      <c r="E14913" t="s">
        <v>1099</v>
      </c>
      <c r="F14913" t="s">
        <v>21</v>
      </c>
      <c r="G14913">
        <v>3</v>
      </c>
      <c r="H14913" t="s">
        <v>70</v>
      </c>
    </row>
    <row r="14914" spans="1:8" x14ac:dyDescent="0.25">
      <c r="A14914" t="s">
        <v>474</v>
      </c>
      <c r="B14914" t="s">
        <v>1152</v>
      </c>
      <c r="C14914" t="s">
        <v>108</v>
      </c>
      <c r="D14914">
        <v>178017</v>
      </c>
      <c r="E14914" t="s">
        <v>1099</v>
      </c>
      <c r="F14914" t="s">
        <v>32</v>
      </c>
      <c r="G14914">
        <v>5</v>
      </c>
      <c r="H14914" t="s">
        <v>70</v>
      </c>
    </row>
    <row r="14915" spans="1:8" x14ac:dyDescent="0.25">
      <c r="A14915" t="s">
        <v>267</v>
      </c>
      <c r="B14915" t="s">
        <v>1242</v>
      </c>
      <c r="C14915" t="s">
        <v>119</v>
      </c>
      <c r="D14915">
        <v>108512</v>
      </c>
      <c r="E14915" t="s">
        <v>1101</v>
      </c>
      <c r="F14915" t="s">
        <v>21</v>
      </c>
      <c r="G14915">
        <v>3</v>
      </c>
      <c r="H14915" t="s">
        <v>33</v>
      </c>
    </row>
    <row r="14916" spans="1:8" x14ac:dyDescent="0.25">
      <c r="A14916" t="s">
        <v>305</v>
      </c>
      <c r="B14916" t="s">
        <v>1240</v>
      </c>
      <c r="C14916" t="s">
        <v>118</v>
      </c>
      <c r="D14916">
        <v>164335</v>
      </c>
      <c r="E14916" t="s">
        <v>1108</v>
      </c>
      <c r="F14916" t="s">
        <v>32</v>
      </c>
      <c r="G14916">
        <v>5</v>
      </c>
      <c r="H14916" t="s">
        <v>49</v>
      </c>
    </row>
    <row r="14917" spans="1:8" x14ac:dyDescent="0.25">
      <c r="A14917" t="s">
        <v>580</v>
      </c>
      <c r="B14917" t="s">
        <v>1213</v>
      </c>
      <c r="C14917" t="s">
        <v>108</v>
      </c>
      <c r="D14917">
        <v>134305</v>
      </c>
      <c r="E14917" t="s">
        <v>1099</v>
      </c>
      <c r="F14917" t="s">
        <v>21</v>
      </c>
      <c r="G14917">
        <v>14</v>
      </c>
      <c r="H14917" t="s">
        <v>70</v>
      </c>
    </row>
    <row r="14918" spans="1:8" x14ac:dyDescent="0.25">
      <c r="A14918" t="s">
        <v>149</v>
      </c>
      <c r="B14918" t="s">
        <v>1187</v>
      </c>
      <c r="C14918" t="s">
        <v>111</v>
      </c>
      <c r="D14918">
        <v>307237</v>
      </c>
      <c r="E14918" t="s">
        <v>1108</v>
      </c>
      <c r="F14918" t="s">
        <v>32</v>
      </c>
      <c r="G14918">
        <v>14</v>
      </c>
      <c r="H14918" t="s">
        <v>58</v>
      </c>
    </row>
    <row r="14919" spans="1:8" x14ac:dyDescent="0.25">
      <c r="A14919" t="s">
        <v>204</v>
      </c>
      <c r="B14919" t="s">
        <v>1278</v>
      </c>
      <c r="C14919" t="s">
        <v>118</v>
      </c>
      <c r="D14919">
        <v>273053</v>
      </c>
      <c r="E14919" t="s">
        <v>1099</v>
      </c>
      <c r="F14919" t="s">
        <v>32</v>
      </c>
      <c r="G14919">
        <v>11</v>
      </c>
      <c r="H14919" t="s">
        <v>41</v>
      </c>
    </row>
    <row r="14920" spans="1:8" x14ac:dyDescent="0.25">
      <c r="A14920" t="s">
        <v>229</v>
      </c>
      <c r="B14920" t="s">
        <v>1392</v>
      </c>
      <c r="C14920" t="s">
        <v>118</v>
      </c>
      <c r="D14920">
        <v>107809</v>
      </c>
      <c r="E14920" t="s">
        <v>1108</v>
      </c>
      <c r="F14920" t="s">
        <v>21</v>
      </c>
      <c r="G14920">
        <v>3</v>
      </c>
      <c r="H14920" t="s">
        <v>28</v>
      </c>
    </row>
    <row r="14921" spans="1:8" x14ac:dyDescent="0.25">
      <c r="A14921" t="s">
        <v>98</v>
      </c>
      <c r="B14921" t="s">
        <v>1113</v>
      </c>
      <c r="C14921" t="s">
        <v>106</v>
      </c>
      <c r="D14921">
        <v>36466</v>
      </c>
      <c r="E14921" t="s">
        <v>1101</v>
      </c>
      <c r="F14921" t="s">
        <v>32</v>
      </c>
      <c r="G14921">
        <v>0</v>
      </c>
      <c r="H14921" t="s">
        <v>66</v>
      </c>
    </row>
    <row r="14922" spans="1:8" x14ac:dyDescent="0.25">
      <c r="A14922" t="s">
        <v>325</v>
      </c>
      <c r="B14922" t="s">
        <v>1407</v>
      </c>
      <c r="C14922" t="s">
        <v>110</v>
      </c>
      <c r="D14922">
        <v>84489</v>
      </c>
      <c r="E14922" t="s">
        <v>1108</v>
      </c>
      <c r="F14922" t="s">
        <v>32</v>
      </c>
      <c r="G14922">
        <v>2</v>
      </c>
      <c r="H14922" t="s">
        <v>45</v>
      </c>
    </row>
    <row r="14923" spans="1:8" x14ac:dyDescent="0.25">
      <c r="A14923" t="s">
        <v>152</v>
      </c>
      <c r="B14923" t="s">
        <v>1138</v>
      </c>
      <c r="C14923" t="s">
        <v>105</v>
      </c>
      <c r="D14923">
        <v>69114</v>
      </c>
      <c r="E14923" t="s">
        <v>1108</v>
      </c>
      <c r="F14923" t="s">
        <v>15</v>
      </c>
      <c r="G14923">
        <v>0</v>
      </c>
      <c r="H14923" t="s">
        <v>41</v>
      </c>
    </row>
    <row r="14924" spans="1:8" x14ac:dyDescent="0.25">
      <c r="A14924" t="s">
        <v>904</v>
      </c>
      <c r="B14924" t="s">
        <v>1384</v>
      </c>
      <c r="C14924" t="s">
        <v>106</v>
      </c>
      <c r="D14924">
        <v>59649</v>
      </c>
      <c r="E14924" t="s">
        <v>1099</v>
      </c>
      <c r="F14924" t="s">
        <v>27</v>
      </c>
      <c r="G14924">
        <v>2</v>
      </c>
      <c r="H14924" t="s">
        <v>62</v>
      </c>
    </row>
    <row r="14925" spans="1:8" x14ac:dyDescent="0.25">
      <c r="A14925" t="s">
        <v>170</v>
      </c>
      <c r="B14925" t="s">
        <v>1298</v>
      </c>
      <c r="C14925" t="s">
        <v>118</v>
      </c>
      <c r="D14925">
        <v>60611</v>
      </c>
      <c r="E14925" t="s">
        <v>1108</v>
      </c>
      <c r="F14925" t="s">
        <v>27</v>
      </c>
      <c r="G14925">
        <v>1</v>
      </c>
      <c r="H14925" t="s">
        <v>49</v>
      </c>
    </row>
    <row r="14926" spans="1:8" x14ac:dyDescent="0.25">
      <c r="A14926" t="s">
        <v>334</v>
      </c>
      <c r="B14926" t="s">
        <v>1372</v>
      </c>
      <c r="C14926" t="s">
        <v>118</v>
      </c>
      <c r="D14926">
        <v>42660</v>
      </c>
      <c r="E14926" t="s">
        <v>1099</v>
      </c>
      <c r="F14926" t="s">
        <v>21</v>
      </c>
      <c r="G14926">
        <v>1</v>
      </c>
      <c r="H14926" t="s">
        <v>59</v>
      </c>
    </row>
    <row r="14927" spans="1:8" x14ac:dyDescent="0.25">
      <c r="A14927" t="s">
        <v>436</v>
      </c>
      <c r="B14927" t="s">
        <v>1324</v>
      </c>
      <c r="C14927" t="s">
        <v>119</v>
      </c>
      <c r="D14927">
        <v>60551</v>
      </c>
      <c r="E14927" t="s">
        <v>1101</v>
      </c>
      <c r="F14927" t="s">
        <v>15</v>
      </c>
      <c r="G14927">
        <v>4</v>
      </c>
      <c r="H14927" t="s">
        <v>49</v>
      </c>
    </row>
    <row r="14928" spans="1:8" x14ac:dyDescent="0.25">
      <c r="A14928" t="s">
        <v>738</v>
      </c>
      <c r="B14928" t="s">
        <v>1348</v>
      </c>
      <c r="C14928" t="s">
        <v>123</v>
      </c>
      <c r="D14928">
        <v>134439</v>
      </c>
      <c r="E14928" t="s">
        <v>1099</v>
      </c>
      <c r="F14928" t="s">
        <v>27</v>
      </c>
      <c r="G14928">
        <v>18</v>
      </c>
      <c r="H14928" t="s">
        <v>77</v>
      </c>
    </row>
    <row r="14929" spans="1:8" x14ac:dyDescent="0.25">
      <c r="A14929" t="s">
        <v>103</v>
      </c>
      <c r="B14929" t="s">
        <v>1343</v>
      </c>
      <c r="C14929" t="s">
        <v>124</v>
      </c>
      <c r="D14929">
        <v>143697</v>
      </c>
      <c r="E14929" t="s">
        <v>1108</v>
      </c>
      <c r="F14929" t="s">
        <v>15</v>
      </c>
      <c r="G14929">
        <v>16</v>
      </c>
      <c r="H14929" t="s">
        <v>45</v>
      </c>
    </row>
    <row r="14930" spans="1:8" x14ac:dyDescent="0.25">
      <c r="A14930" t="s">
        <v>993</v>
      </c>
      <c r="B14930" t="s">
        <v>1313</v>
      </c>
      <c r="C14930" t="s">
        <v>123</v>
      </c>
      <c r="D14930">
        <v>65416</v>
      </c>
      <c r="E14930" t="s">
        <v>1099</v>
      </c>
      <c r="F14930" t="s">
        <v>32</v>
      </c>
      <c r="G14930">
        <v>0</v>
      </c>
      <c r="H14930" t="s">
        <v>28</v>
      </c>
    </row>
    <row r="14931" spans="1:8" x14ac:dyDescent="0.25">
      <c r="A14931" t="s">
        <v>926</v>
      </c>
      <c r="B14931" t="s">
        <v>1257</v>
      </c>
      <c r="C14931" t="s">
        <v>117</v>
      </c>
      <c r="D14931">
        <v>85824</v>
      </c>
      <c r="E14931" t="s">
        <v>1099</v>
      </c>
      <c r="F14931" t="s">
        <v>32</v>
      </c>
      <c r="G14931">
        <v>6</v>
      </c>
      <c r="H14931" t="s">
        <v>58</v>
      </c>
    </row>
    <row r="14932" spans="1:8" x14ac:dyDescent="0.25">
      <c r="A14932" t="s">
        <v>528</v>
      </c>
      <c r="B14932" t="s">
        <v>1103</v>
      </c>
      <c r="C14932" t="s">
        <v>122</v>
      </c>
      <c r="D14932">
        <v>42123</v>
      </c>
      <c r="E14932" t="s">
        <v>1099</v>
      </c>
      <c r="F14932" t="s">
        <v>27</v>
      </c>
      <c r="G14932">
        <v>1</v>
      </c>
      <c r="H14932" t="s">
        <v>59</v>
      </c>
    </row>
    <row r="14933" spans="1:8" x14ac:dyDescent="0.25">
      <c r="A14933" t="s">
        <v>430</v>
      </c>
      <c r="B14933" t="s">
        <v>1181</v>
      </c>
      <c r="C14933" t="s">
        <v>115</v>
      </c>
      <c r="D14933">
        <v>95568</v>
      </c>
      <c r="E14933" t="s">
        <v>1099</v>
      </c>
      <c r="F14933" t="s">
        <v>27</v>
      </c>
      <c r="G14933">
        <v>9</v>
      </c>
      <c r="H14933" t="s">
        <v>55</v>
      </c>
    </row>
    <row r="14934" spans="1:8" x14ac:dyDescent="0.25">
      <c r="A14934" t="s">
        <v>737</v>
      </c>
      <c r="B14934" t="s">
        <v>1152</v>
      </c>
      <c r="C14934" t="s">
        <v>111</v>
      </c>
      <c r="D14934">
        <v>135876</v>
      </c>
      <c r="E14934" t="s">
        <v>1108</v>
      </c>
      <c r="F14934" t="s">
        <v>32</v>
      </c>
      <c r="G14934">
        <v>8</v>
      </c>
      <c r="H14934" t="s">
        <v>41</v>
      </c>
    </row>
    <row r="14935" spans="1:8" x14ac:dyDescent="0.25">
      <c r="A14935" t="s">
        <v>935</v>
      </c>
      <c r="B14935" t="s">
        <v>1271</v>
      </c>
      <c r="C14935" t="s">
        <v>115</v>
      </c>
      <c r="D14935">
        <v>78765</v>
      </c>
      <c r="E14935" t="s">
        <v>1101</v>
      </c>
      <c r="F14935" t="s">
        <v>15</v>
      </c>
      <c r="G14935">
        <v>5</v>
      </c>
      <c r="H14935" t="s">
        <v>49</v>
      </c>
    </row>
    <row r="14936" spans="1:8" x14ac:dyDescent="0.25">
      <c r="A14936" t="s">
        <v>511</v>
      </c>
      <c r="B14936" t="s">
        <v>1209</v>
      </c>
      <c r="C14936" t="s">
        <v>108</v>
      </c>
      <c r="D14936">
        <v>53809</v>
      </c>
      <c r="E14936" t="s">
        <v>1108</v>
      </c>
      <c r="F14936" t="s">
        <v>27</v>
      </c>
      <c r="G14936">
        <v>3</v>
      </c>
      <c r="H14936" t="s">
        <v>45</v>
      </c>
    </row>
    <row r="14937" spans="1:8" x14ac:dyDescent="0.25">
      <c r="A14937" t="s">
        <v>671</v>
      </c>
      <c r="B14937" t="s">
        <v>1418</v>
      </c>
      <c r="C14937" t="s">
        <v>105</v>
      </c>
      <c r="D14937">
        <v>116343</v>
      </c>
      <c r="E14937" t="s">
        <v>1108</v>
      </c>
      <c r="F14937" t="s">
        <v>15</v>
      </c>
      <c r="G14937">
        <v>7</v>
      </c>
      <c r="H14937" t="s">
        <v>54</v>
      </c>
    </row>
    <row r="14938" spans="1:8" x14ac:dyDescent="0.25">
      <c r="A14938" t="s">
        <v>423</v>
      </c>
      <c r="B14938" t="s">
        <v>1179</v>
      </c>
      <c r="C14938" t="s">
        <v>118</v>
      </c>
      <c r="D14938">
        <v>85242</v>
      </c>
      <c r="E14938" t="s">
        <v>1099</v>
      </c>
      <c r="F14938" t="s">
        <v>32</v>
      </c>
      <c r="G14938">
        <v>3</v>
      </c>
      <c r="H14938" t="s">
        <v>45</v>
      </c>
    </row>
    <row r="14939" spans="1:8" x14ac:dyDescent="0.25">
      <c r="A14939" t="s">
        <v>326</v>
      </c>
      <c r="B14939" t="s">
        <v>1269</v>
      </c>
      <c r="C14939" t="s">
        <v>105</v>
      </c>
      <c r="D14939">
        <v>101787</v>
      </c>
      <c r="E14939" t="s">
        <v>1099</v>
      </c>
      <c r="F14939" t="s">
        <v>27</v>
      </c>
      <c r="G14939">
        <v>4</v>
      </c>
      <c r="H14939" t="s">
        <v>41</v>
      </c>
    </row>
    <row r="14940" spans="1:8" x14ac:dyDescent="0.25">
      <c r="A14940" t="s">
        <v>697</v>
      </c>
      <c r="B14940" t="s">
        <v>1372</v>
      </c>
      <c r="C14940" t="s">
        <v>120</v>
      </c>
      <c r="D14940">
        <v>56095</v>
      </c>
      <c r="E14940" t="s">
        <v>1108</v>
      </c>
      <c r="F14940" t="s">
        <v>15</v>
      </c>
      <c r="G14940">
        <v>0</v>
      </c>
      <c r="H14940" t="s">
        <v>41</v>
      </c>
    </row>
    <row r="14941" spans="1:8" x14ac:dyDescent="0.25">
      <c r="A14941" t="s">
        <v>922</v>
      </c>
      <c r="B14941" t="s">
        <v>1129</v>
      </c>
      <c r="C14941" t="s">
        <v>110</v>
      </c>
      <c r="D14941">
        <v>137582</v>
      </c>
      <c r="E14941" t="s">
        <v>1108</v>
      </c>
      <c r="F14941" t="s">
        <v>32</v>
      </c>
      <c r="G14941">
        <v>9</v>
      </c>
      <c r="H14941" t="s">
        <v>49</v>
      </c>
    </row>
    <row r="14942" spans="1:8" x14ac:dyDescent="0.25">
      <c r="A14942" t="s">
        <v>475</v>
      </c>
      <c r="B14942" t="s">
        <v>1168</v>
      </c>
      <c r="C14942" t="s">
        <v>106</v>
      </c>
      <c r="D14942">
        <v>40051</v>
      </c>
      <c r="E14942" t="s">
        <v>1099</v>
      </c>
      <c r="F14942" t="s">
        <v>32</v>
      </c>
      <c r="G14942">
        <v>1</v>
      </c>
      <c r="H14942" t="s">
        <v>54</v>
      </c>
    </row>
    <row r="14943" spans="1:8" x14ac:dyDescent="0.25">
      <c r="A14943" t="s">
        <v>1046</v>
      </c>
      <c r="B14943" t="s">
        <v>1294</v>
      </c>
      <c r="C14943" t="s">
        <v>118</v>
      </c>
      <c r="D14943">
        <v>162509</v>
      </c>
      <c r="E14943" t="s">
        <v>1099</v>
      </c>
      <c r="F14943" t="s">
        <v>21</v>
      </c>
      <c r="G14943">
        <v>12</v>
      </c>
      <c r="H14943" t="s">
        <v>49</v>
      </c>
    </row>
    <row r="14944" spans="1:8" x14ac:dyDescent="0.25">
      <c r="A14944" t="s">
        <v>299</v>
      </c>
      <c r="B14944" t="s">
        <v>1104</v>
      </c>
      <c r="C14944" t="s">
        <v>123</v>
      </c>
      <c r="D14944">
        <v>159742</v>
      </c>
      <c r="E14944" t="s">
        <v>1099</v>
      </c>
      <c r="F14944" t="s">
        <v>21</v>
      </c>
      <c r="G14944">
        <v>19</v>
      </c>
      <c r="H14944" t="s">
        <v>62</v>
      </c>
    </row>
    <row r="14945" spans="1:8" x14ac:dyDescent="0.25">
      <c r="A14945" t="s">
        <v>1066</v>
      </c>
      <c r="B14945" t="s">
        <v>1333</v>
      </c>
      <c r="C14945" t="s">
        <v>121</v>
      </c>
      <c r="D14945">
        <v>190296</v>
      </c>
      <c r="E14945" t="s">
        <v>1099</v>
      </c>
      <c r="F14945" t="s">
        <v>27</v>
      </c>
      <c r="G14945">
        <v>8</v>
      </c>
      <c r="H14945" t="s">
        <v>70</v>
      </c>
    </row>
    <row r="14946" spans="1:8" x14ac:dyDescent="0.25">
      <c r="A14946" t="s">
        <v>470</v>
      </c>
      <c r="B14946" t="s">
        <v>1361</v>
      </c>
      <c r="C14946" t="s">
        <v>123</v>
      </c>
      <c r="D14946">
        <v>47416</v>
      </c>
      <c r="E14946" t="s">
        <v>1101</v>
      </c>
      <c r="F14946" t="s">
        <v>32</v>
      </c>
      <c r="G14946">
        <v>0</v>
      </c>
      <c r="H14946" t="s">
        <v>28</v>
      </c>
    </row>
    <row r="14947" spans="1:8" x14ac:dyDescent="0.25">
      <c r="A14947" t="s">
        <v>650</v>
      </c>
      <c r="B14947" t="s">
        <v>1292</v>
      </c>
      <c r="C14947" t="s">
        <v>123</v>
      </c>
      <c r="D14947">
        <v>193257</v>
      </c>
      <c r="E14947" t="s">
        <v>1101</v>
      </c>
      <c r="F14947" t="s">
        <v>27</v>
      </c>
      <c r="G14947">
        <v>12</v>
      </c>
      <c r="H14947" t="s">
        <v>28</v>
      </c>
    </row>
    <row r="14948" spans="1:8" x14ac:dyDescent="0.25">
      <c r="A14948" t="s">
        <v>149</v>
      </c>
      <c r="B14948" t="s">
        <v>1268</v>
      </c>
      <c r="C14948" t="s">
        <v>124</v>
      </c>
      <c r="D14948">
        <v>87728</v>
      </c>
      <c r="E14948" t="s">
        <v>1108</v>
      </c>
      <c r="F14948" t="s">
        <v>27</v>
      </c>
      <c r="G14948">
        <v>1</v>
      </c>
      <c r="H14948" t="s">
        <v>16</v>
      </c>
    </row>
    <row r="14949" spans="1:8" x14ac:dyDescent="0.25">
      <c r="A14949" t="s">
        <v>771</v>
      </c>
      <c r="B14949" t="s">
        <v>1267</v>
      </c>
      <c r="C14949" t="s">
        <v>122</v>
      </c>
      <c r="D14949">
        <v>96629</v>
      </c>
      <c r="E14949" t="s">
        <v>1108</v>
      </c>
      <c r="F14949" t="s">
        <v>21</v>
      </c>
      <c r="G14949">
        <v>14</v>
      </c>
      <c r="H14949" t="s">
        <v>59</v>
      </c>
    </row>
    <row r="14950" spans="1:8" x14ac:dyDescent="0.25">
      <c r="A14950" t="s">
        <v>286</v>
      </c>
      <c r="B14950" t="s">
        <v>1401</v>
      </c>
      <c r="C14950" t="s">
        <v>119</v>
      </c>
      <c r="D14950">
        <v>45377</v>
      </c>
      <c r="E14950" t="s">
        <v>1101</v>
      </c>
      <c r="F14950" t="s">
        <v>27</v>
      </c>
      <c r="G14950">
        <v>0</v>
      </c>
      <c r="H14950" t="s">
        <v>62</v>
      </c>
    </row>
    <row r="14951" spans="1:8" x14ac:dyDescent="0.25">
      <c r="A14951" t="s">
        <v>187</v>
      </c>
      <c r="B14951" t="s">
        <v>1191</v>
      </c>
      <c r="C14951" t="s">
        <v>114</v>
      </c>
      <c r="D14951">
        <v>160601</v>
      </c>
      <c r="E14951" t="s">
        <v>1101</v>
      </c>
      <c r="F14951" t="s">
        <v>21</v>
      </c>
      <c r="G14951">
        <v>10</v>
      </c>
      <c r="H14951" t="s">
        <v>62</v>
      </c>
    </row>
    <row r="14952" spans="1:8" x14ac:dyDescent="0.25">
      <c r="A14952" t="s">
        <v>998</v>
      </c>
      <c r="B14952" t="s">
        <v>1365</v>
      </c>
      <c r="C14952" t="s">
        <v>123</v>
      </c>
      <c r="D14952">
        <v>96227</v>
      </c>
      <c r="E14952" t="s">
        <v>1108</v>
      </c>
      <c r="F14952" t="s">
        <v>21</v>
      </c>
      <c r="G14952">
        <v>1</v>
      </c>
      <c r="H14952" t="s">
        <v>22</v>
      </c>
    </row>
    <row r="14953" spans="1:8" x14ac:dyDescent="0.25">
      <c r="A14953" t="s">
        <v>345</v>
      </c>
      <c r="B14953" t="s">
        <v>1113</v>
      </c>
      <c r="C14953" t="s">
        <v>105</v>
      </c>
      <c r="D14953">
        <v>36376</v>
      </c>
      <c r="E14953" t="s">
        <v>1108</v>
      </c>
      <c r="F14953" t="s">
        <v>15</v>
      </c>
      <c r="G14953">
        <v>1</v>
      </c>
      <c r="H14953" t="s">
        <v>54</v>
      </c>
    </row>
    <row r="14954" spans="1:8" x14ac:dyDescent="0.25">
      <c r="A14954" t="s">
        <v>691</v>
      </c>
      <c r="B14954" t="s">
        <v>1368</v>
      </c>
      <c r="C14954" t="s">
        <v>113</v>
      </c>
      <c r="D14954">
        <v>50137</v>
      </c>
      <c r="E14954" t="s">
        <v>1099</v>
      </c>
      <c r="F14954" t="s">
        <v>15</v>
      </c>
      <c r="G14954">
        <v>1</v>
      </c>
      <c r="H14954" t="s">
        <v>22</v>
      </c>
    </row>
    <row r="14955" spans="1:8" x14ac:dyDescent="0.25">
      <c r="A14955" t="s">
        <v>1038</v>
      </c>
      <c r="B14955" t="s">
        <v>1178</v>
      </c>
      <c r="C14955" t="s">
        <v>124</v>
      </c>
      <c r="D14955">
        <v>211479</v>
      </c>
      <c r="E14955" t="s">
        <v>1101</v>
      </c>
      <c r="F14955" t="s">
        <v>21</v>
      </c>
      <c r="G14955">
        <v>7</v>
      </c>
      <c r="H14955" t="s">
        <v>66</v>
      </c>
    </row>
    <row r="14956" spans="1:8" x14ac:dyDescent="0.25">
      <c r="A14956" t="s">
        <v>234</v>
      </c>
      <c r="B14956" t="s">
        <v>1110</v>
      </c>
      <c r="C14956" t="s">
        <v>111</v>
      </c>
      <c r="D14956">
        <v>95139</v>
      </c>
      <c r="E14956" t="s">
        <v>1108</v>
      </c>
      <c r="F14956" t="s">
        <v>27</v>
      </c>
      <c r="G14956">
        <v>3</v>
      </c>
      <c r="H14956" t="s">
        <v>62</v>
      </c>
    </row>
    <row r="14957" spans="1:8" x14ac:dyDescent="0.25">
      <c r="A14957" t="s">
        <v>510</v>
      </c>
      <c r="B14957" t="s">
        <v>1150</v>
      </c>
      <c r="C14957" t="s">
        <v>119</v>
      </c>
      <c r="D14957">
        <v>165706</v>
      </c>
      <c r="E14957" t="s">
        <v>1108</v>
      </c>
      <c r="F14957" t="s">
        <v>27</v>
      </c>
      <c r="G14957">
        <v>9</v>
      </c>
      <c r="H14957" t="s">
        <v>45</v>
      </c>
    </row>
    <row r="14958" spans="1:8" x14ac:dyDescent="0.25">
      <c r="A14958" t="s">
        <v>517</v>
      </c>
      <c r="B14958" t="s">
        <v>1287</v>
      </c>
      <c r="C14958" t="s">
        <v>115</v>
      </c>
      <c r="D14958">
        <v>292760</v>
      </c>
      <c r="E14958" t="s">
        <v>1099</v>
      </c>
      <c r="F14958" t="s">
        <v>21</v>
      </c>
      <c r="G14958">
        <v>19</v>
      </c>
      <c r="H14958" t="s">
        <v>77</v>
      </c>
    </row>
    <row r="14959" spans="1:8" x14ac:dyDescent="0.25">
      <c r="A14959" t="s">
        <v>994</v>
      </c>
      <c r="B14959" t="s">
        <v>1294</v>
      </c>
      <c r="C14959" t="s">
        <v>114</v>
      </c>
      <c r="D14959">
        <v>152471</v>
      </c>
      <c r="E14959" t="s">
        <v>1108</v>
      </c>
      <c r="F14959" t="s">
        <v>21</v>
      </c>
      <c r="G14959">
        <v>16</v>
      </c>
      <c r="H14959" t="s">
        <v>58</v>
      </c>
    </row>
    <row r="14960" spans="1:8" x14ac:dyDescent="0.25">
      <c r="A14960" t="s">
        <v>619</v>
      </c>
      <c r="B14960" t="s">
        <v>1306</v>
      </c>
      <c r="C14960" t="s">
        <v>114</v>
      </c>
      <c r="D14960">
        <v>199853</v>
      </c>
      <c r="E14960" t="s">
        <v>1099</v>
      </c>
      <c r="F14960" t="s">
        <v>32</v>
      </c>
      <c r="G14960">
        <v>19</v>
      </c>
      <c r="H14960" t="s">
        <v>66</v>
      </c>
    </row>
    <row r="14961" spans="1:8" x14ac:dyDescent="0.25">
      <c r="A14961" t="s">
        <v>785</v>
      </c>
      <c r="B14961" t="s">
        <v>1392</v>
      </c>
      <c r="C14961" t="s">
        <v>109</v>
      </c>
      <c r="D14961">
        <v>123851</v>
      </c>
      <c r="E14961" t="s">
        <v>1101</v>
      </c>
      <c r="F14961" t="s">
        <v>32</v>
      </c>
      <c r="G14961">
        <v>4</v>
      </c>
      <c r="H14961" t="s">
        <v>16</v>
      </c>
    </row>
    <row r="14962" spans="1:8" x14ac:dyDescent="0.25">
      <c r="A14962" t="s">
        <v>629</v>
      </c>
      <c r="B14962" t="s">
        <v>1185</v>
      </c>
      <c r="C14962" t="s">
        <v>108</v>
      </c>
      <c r="D14962">
        <v>252186</v>
      </c>
      <c r="E14962" t="s">
        <v>1108</v>
      </c>
      <c r="F14962" t="s">
        <v>21</v>
      </c>
      <c r="G14962">
        <v>14</v>
      </c>
      <c r="H14962" t="s">
        <v>28</v>
      </c>
    </row>
    <row r="14963" spans="1:8" x14ac:dyDescent="0.25">
      <c r="A14963" t="s">
        <v>480</v>
      </c>
      <c r="B14963" t="s">
        <v>1292</v>
      </c>
      <c r="C14963" t="s">
        <v>114</v>
      </c>
      <c r="D14963">
        <v>145565</v>
      </c>
      <c r="E14963" t="s">
        <v>1101</v>
      </c>
      <c r="F14963" t="s">
        <v>32</v>
      </c>
      <c r="G14963">
        <v>10</v>
      </c>
      <c r="H14963" t="s">
        <v>22</v>
      </c>
    </row>
    <row r="14964" spans="1:8" x14ac:dyDescent="0.25">
      <c r="A14964" t="s">
        <v>223</v>
      </c>
      <c r="B14964" t="s">
        <v>1100</v>
      </c>
      <c r="C14964" t="s">
        <v>106</v>
      </c>
      <c r="D14964">
        <v>93837</v>
      </c>
      <c r="E14964" t="s">
        <v>1101</v>
      </c>
      <c r="F14964" t="s">
        <v>32</v>
      </c>
      <c r="G14964">
        <v>7</v>
      </c>
      <c r="H14964" t="s">
        <v>66</v>
      </c>
    </row>
    <row r="14965" spans="1:8" x14ac:dyDescent="0.25">
      <c r="A14965" t="s">
        <v>392</v>
      </c>
      <c r="B14965" t="s">
        <v>1264</v>
      </c>
      <c r="C14965" t="s">
        <v>110</v>
      </c>
      <c r="D14965">
        <v>238571</v>
      </c>
      <c r="E14965" t="s">
        <v>1099</v>
      </c>
      <c r="F14965" t="s">
        <v>32</v>
      </c>
      <c r="G14965">
        <v>11</v>
      </c>
      <c r="H14965" t="s">
        <v>49</v>
      </c>
    </row>
    <row r="14966" spans="1:8" x14ac:dyDescent="0.25">
      <c r="A14966" t="s">
        <v>650</v>
      </c>
      <c r="B14966" t="s">
        <v>1381</v>
      </c>
      <c r="C14966" t="s">
        <v>110</v>
      </c>
      <c r="D14966">
        <v>131293</v>
      </c>
      <c r="E14966" t="s">
        <v>1099</v>
      </c>
      <c r="F14966" t="s">
        <v>15</v>
      </c>
      <c r="G14966">
        <v>18</v>
      </c>
      <c r="H14966" t="s">
        <v>62</v>
      </c>
    </row>
    <row r="14967" spans="1:8" x14ac:dyDescent="0.25">
      <c r="A14967" t="s">
        <v>904</v>
      </c>
      <c r="B14967" t="s">
        <v>1156</v>
      </c>
      <c r="C14967" t="s">
        <v>122</v>
      </c>
      <c r="D14967">
        <v>88191</v>
      </c>
      <c r="E14967" t="s">
        <v>1108</v>
      </c>
      <c r="F14967" t="s">
        <v>21</v>
      </c>
      <c r="G14967">
        <v>7</v>
      </c>
      <c r="H14967" t="s">
        <v>54</v>
      </c>
    </row>
    <row r="14968" spans="1:8" x14ac:dyDescent="0.25">
      <c r="A14968" t="s">
        <v>502</v>
      </c>
      <c r="B14968" t="s">
        <v>1143</v>
      </c>
      <c r="C14968" t="s">
        <v>124</v>
      </c>
      <c r="D14968">
        <v>68830</v>
      </c>
      <c r="E14968" t="s">
        <v>1101</v>
      </c>
      <c r="F14968" t="s">
        <v>32</v>
      </c>
      <c r="G14968">
        <v>1</v>
      </c>
      <c r="H14968" t="s">
        <v>33</v>
      </c>
    </row>
    <row r="14969" spans="1:8" x14ac:dyDescent="0.25">
      <c r="A14969" t="s">
        <v>281</v>
      </c>
      <c r="B14969" t="s">
        <v>1244</v>
      </c>
      <c r="C14969" t="s">
        <v>105</v>
      </c>
      <c r="D14969">
        <v>38270</v>
      </c>
      <c r="E14969" t="s">
        <v>1108</v>
      </c>
      <c r="F14969" t="s">
        <v>21</v>
      </c>
      <c r="G14969">
        <v>1</v>
      </c>
      <c r="H14969" t="s">
        <v>62</v>
      </c>
    </row>
    <row r="14970" spans="1:8" x14ac:dyDescent="0.25">
      <c r="A14970" t="s">
        <v>829</v>
      </c>
      <c r="B14970" t="s">
        <v>1343</v>
      </c>
      <c r="C14970" t="s">
        <v>119</v>
      </c>
      <c r="D14970">
        <v>233563</v>
      </c>
      <c r="E14970" t="s">
        <v>1101</v>
      </c>
      <c r="F14970" t="s">
        <v>21</v>
      </c>
      <c r="G14970">
        <v>18</v>
      </c>
      <c r="H14970" t="s">
        <v>58</v>
      </c>
    </row>
    <row r="14971" spans="1:8" x14ac:dyDescent="0.25">
      <c r="A14971" t="s">
        <v>424</v>
      </c>
      <c r="B14971" t="s">
        <v>1392</v>
      </c>
      <c r="C14971" t="s">
        <v>105</v>
      </c>
      <c r="D14971">
        <v>150621</v>
      </c>
      <c r="E14971" t="s">
        <v>1101</v>
      </c>
      <c r="F14971" t="s">
        <v>21</v>
      </c>
      <c r="G14971">
        <v>4</v>
      </c>
      <c r="H14971" t="s">
        <v>41</v>
      </c>
    </row>
    <row r="14972" spans="1:8" x14ac:dyDescent="0.25">
      <c r="A14972" t="s">
        <v>651</v>
      </c>
      <c r="B14972" t="s">
        <v>1331</v>
      </c>
      <c r="C14972" t="s">
        <v>106</v>
      </c>
      <c r="D14972">
        <v>44789</v>
      </c>
      <c r="E14972" t="s">
        <v>1101</v>
      </c>
      <c r="F14972" t="s">
        <v>27</v>
      </c>
      <c r="G14972">
        <v>1</v>
      </c>
      <c r="H14972" t="s">
        <v>62</v>
      </c>
    </row>
    <row r="14973" spans="1:8" x14ac:dyDescent="0.25">
      <c r="A14973" t="s">
        <v>843</v>
      </c>
      <c r="B14973" t="s">
        <v>1278</v>
      </c>
      <c r="C14973" t="s">
        <v>116</v>
      </c>
      <c r="D14973">
        <v>142419</v>
      </c>
      <c r="E14973" t="s">
        <v>1108</v>
      </c>
      <c r="F14973" t="s">
        <v>27</v>
      </c>
      <c r="G14973">
        <v>14</v>
      </c>
      <c r="H14973" t="s">
        <v>58</v>
      </c>
    </row>
    <row r="14974" spans="1:8" x14ac:dyDescent="0.25">
      <c r="A14974" t="s">
        <v>542</v>
      </c>
      <c r="B14974" t="s">
        <v>1330</v>
      </c>
      <c r="C14974" t="s">
        <v>115</v>
      </c>
      <c r="D14974">
        <v>153320</v>
      </c>
      <c r="E14974" t="s">
        <v>1099</v>
      </c>
      <c r="F14974" t="s">
        <v>15</v>
      </c>
      <c r="G14974">
        <v>12</v>
      </c>
      <c r="H14974" t="s">
        <v>58</v>
      </c>
    </row>
    <row r="14975" spans="1:8" x14ac:dyDescent="0.25">
      <c r="A14975" t="s">
        <v>323</v>
      </c>
      <c r="B14975" t="s">
        <v>1136</v>
      </c>
      <c r="C14975" t="s">
        <v>114</v>
      </c>
      <c r="D14975">
        <v>78429</v>
      </c>
      <c r="E14975" t="s">
        <v>1108</v>
      </c>
      <c r="F14975" t="s">
        <v>15</v>
      </c>
      <c r="G14975">
        <v>4</v>
      </c>
      <c r="H14975" t="s">
        <v>45</v>
      </c>
    </row>
    <row r="14976" spans="1:8" x14ac:dyDescent="0.25">
      <c r="A14976" t="s">
        <v>128</v>
      </c>
      <c r="B14976" t="s">
        <v>1154</v>
      </c>
      <c r="C14976" t="s">
        <v>110</v>
      </c>
      <c r="D14976">
        <v>132692</v>
      </c>
      <c r="E14976" t="s">
        <v>1108</v>
      </c>
      <c r="F14976" t="s">
        <v>15</v>
      </c>
      <c r="G14976">
        <v>4</v>
      </c>
      <c r="H14976" t="s">
        <v>28</v>
      </c>
    </row>
    <row r="14977" spans="1:8" x14ac:dyDescent="0.25">
      <c r="A14977" t="s">
        <v>741</v>
      </c>
      <c r="B14977" t="s">
        <v>1364</v>
      </c>
      <c r="C14977" t="s">
        <v>118</v>
      </c>
      <c r="D14977">
        <v>155803</v>
      </c>
      <c r="E14977" t="s">
        <v>1108</v>
      </c>
      <c r="F14977" t="s">
        <v>27</v>
      </c>
      <c r="G14977">
        <v>18</v>
      </c>
      <c r="H14977" t="s">
        <v>41</v>
      </c>
    </row>
    <row r="14978" spans="1:8" x14ac:dyDescent="0.25">
      <c r="A14978" t="s">
        <v>684</v>
      </c>
      <c r="B14978" t="s">
        <v>1203</v>
      </c>
      <c r="C14978" t="s">
        <v>109</v>
      </c>
      <c r="D14978">
        <v>164620</v>
      </c>
      <c r="E14978" t="s">
        <v>1101</v>
      </c>
      <c r="F14978" t="s">
        <v>27</v>
      </c>
      <c r="G14978">
        <v>6</v>
      </c>
      <c r="H14978" t="s">
        <v>28</v>
      </c>
    </row>
    <row r="14979" spans="1:8" x14ac:dyDescent="0.25">
      <c r="A14979" t="s">
        <v>565</v>
      </c>
      <c r="B14979" t="s">
        <v>1149</v>
      </c>
      <c r="C14979" t="s">
        <v>117</v>
      </c>
      <c r="D14979">
        <v>325968</v>
      </c>
      <c r="E14979" t="s">
        <v>1101</v>
      </c>
      <c r="F14979" t="s">
        <v>27</v>
      </c>
      <c r="G14979">
        <v>10</v>
      </c>
      <c r="H14979" t="s">
        <v>59</v>
      </c>
    </row>
    <row r="14980" spans="1:8" x14ac:dyDescent="0.25">
      <c r="A14980" t="s">
        <v>372</v>
      </c>
      <c r="B14980" t="s">
        <v>1150</v>
      </c>
      <c r="C14980" t="s">
        <v>112</v>
      </c>
      <c r="D14980">
        <v>127611</v>
      </c>
      <c r="E14980" t="s">
        <v>1101</v>
      </c>
      <c r="F14980" t="s">
        <v>27</v>
      </c>
      <c r="G14980">
        <v>8</v>
      </c>
      <c r="H14980" t="s">
        <v>22</v>
      </c>
    </row>
    <row r="14981" spans="1:8" x14ac:dyDescent="0.25">
      <c r="A14981" t="s">
        <v>208</v>
      </c>
      <c r="B14981" t="s">
        <v>1317</v>
      </c>
      <c r="C14981" t="s">
        <v>105</v>
      </c>
      <c r="D14981">
        <v>33092</v>
      </c>
      <c r="E14981" t="s">
        <v>1099</v>
      </c>
      <c r="F14981" t="s">
        <v>27</v>
      </c>
      <c r="G14981">
        <v>1</v>
      </c>
      <c r="H14981" t="s">
        <v>77</v>
      </c>
    </row>
    <row r="14982" spans="1:8" x14ac:dyDescent="0.25">
      <c r="A14982" t="s">
        <v>249</v>
      </c>
      <c r="B14982" t="s">
        <v>1393</v>
      </c>
      <c r="C14982" t="s">
        <v>105</v>
      </c>
      <c r="D14982">
        <v>54209</v>
      </c>
      <c r="E14982" t="s">
        <v>1108</v>
      </c>
      <c r="F14982" t="s">
        <v>32</v>
      </c>
      <c r="G14982">
        <v>1</v>
      </c>
      <c r="H14982" t="s">
        <v>54</v>
      </c>
    </row>
    <row r="14983" spans="1:8" x14ac:dyDescent="0.25">
      <c r="A14983" t="s">
        <v>596</v>
      </c>
      <c r="B14983" t="s">
        <v>1285</v>
      </c>
      <c r="C14983" t="s">
        <v>114</v>
      </c>
      <c r="D14983">
        <v>116274</v>
      </c>
      <c r="E14983" t="s">
        <v>1108</v>
      </c>
      <c r="F14983" t="s">
        <v>32</v>
      </c>
      <c r="G14983">
        <v>7</v>
      </c>
      <c r="H14983" t="s">
        <v>55</v>
      </c>
    </row>
    <row r="14984" spans="1:8" x14ac:dyDescent="0.25">
      <c r="A14984" t="s">
        <v>435</v>
      </c>
      <c r="B14984" t="s">
        <v>1286</v>
      </c>
      <c r="C14984" t="s">
        <v>112</v>
      </c>
      <c r="D14984">
        <v>70721</v>
      </c>
      <c r="E14984" t="s">
        <v>1108</v>
      </c>
      <c r="F14984" t="s">
        <v>15</v>
      </c>
      <c r="G14984">
        <v>0</v>
      </c>
      <c r="H14984" t="s">
        <v>59</v>
      </c>
    </row>
    <row r="14985" spans="1:8" x14ac:dyDescent="0.25">
      <c r="A14985" t="s">
        <v>912</v>
      </c>
      <c r="B14985" t="s">
        <v>1210</v>
      </c>
      <c r="C14985" t="s">
        <v>110</v>
      </c>
      <c r="D14985">
        <v>288661</v>
      </c>
      <c r="E14985" t="s">
        <v>1101</v>
      </c>
      <c r="F14985" t="s">
        <v>15</v>
      </c>
      <c r="G14985">
        <v>13</v>
      </c>
      <c r="H14985" t="s">
        <v>77</v>
      </c>
    </row>
    <row r="14986" spans="1:8" x14ac:dyDescent="0.25">
      <c r="A14986" t="s">
        <v>533</v>
      </c>
      <c r="B14986" t="s">
        <v>1224</v>
      </c>
      <c r="C14986" t="s">
        <v>122</v>
      </c>
      <c r="D14986">
        <v>138888</v>
      </c>
      <c r="E14986" t="s">
        <v>1101</v>
      </c>
      <c r="F14986" t="s">
        <v>32</v>
      </c>
      <c r="G14986">
        <v>10</v>
      </c>
      <c r="H14986" t="s">
        <v>54</v>
      </c>
    </row>
    <row r="14987" spans="1:8" x14ac:dyDescent="0.25">
      <c r="A14987" t="s">
        <v>868</v>
      </c>
      <c r="B14987" t="s">
        <v>1368</v>
      </c>
      <c r="C14987" t="s">
        <v>110</v>
      </c>
      <c r="D14987">
        <v>91236</v>
      </c>
      <c r="E14987" t="s">
        <v>1099</v>
      </c>
      <c r="F14987" t="s">
        <v>15</v>
      </c>
      <c r="G14987">
        <v>0</v>
      </c>
      <c r="H14987" t="s">
        <v>58</v>
      </c>
    </row>
    <row r="14988" spans="1:8" x14ac:dyDescent="0.25">
      <c r="A14988" t="s">
        <v>580</v>
      </c>
      <c r="B14988" t="s">
        <v>1311</v>
      </c>
      <c r="C14988" t="s">
        <v>118</v>
      </c>
      <c r="D14988">
        <v>103672</v>
      </c>
      <c r="E14988" t="s">
        <v>1108</v>
      </c>
      <c r="F14988" t="s">
        <v>27</v>
      </c>
      <c r="G14988">
        <v>5</v>
      </c>
      <c r="H14988" t="s">
        <v>16</v>
      </c>
    </row>
    <row r="14989" spans="1:8" x14ac:dyDescent="0.25">
      <c r="A14989" t="s">
        <v>894</v>
      </c>
      <c r="B14989" t="s">
        <v>1277</v>
      </c>
      <c r="C14989" t="s">
        <v>105</v>
      </c>
      <c r="D14989">
        <v>87647</v>
      </c>
      <c r="E14989" t="s">
        <v>1101</v>
      </c>
      <c r="F14989" t="s">
        <v>21</v>
      </c>
      <c r="G14989">
        <v>7</v>
      </c>
      <c r="H14989" t="s">
        <v>16</v>
      </c>
    </row>
    <row r="14990" spans="1:8" x14ac:dyDescent="0.25">
      <c r="A14990" t="s">
        <v>326</v>
      </c>
      <c r="B14990" t="s">
        <v>1358</v>
      </c>
      <c r="C14990" t="s">
        <v>111</v>
      </c>
      <c r="D14990">
        <v>63121</v>
      </c>
      <c r="E14990" t="s">
        <v>1101</v>
      </c>
      <c r="F14990" t="s">
        <v>32</v>
      </c>
      <c r="G14990">
        <v>1</v>
      </c>
      <c r="H14990" t="s">
        <v>33</v>
      </c>
    </row>
    <row r="14991" spans="1:8" x14ac:dyDescent="0.25">
      <c r="A14991" t="s">
        <v>293</v>
      </c>
      <c r="B14991" t="s">
        <v>1199</v>
      </c>
      <c r="C14991" t="s">
        <v>111</v>
      </c>
      <c r="D14991">
        <v>143181</v>
      </c>
      <c r="E14991" t="s">
        <v>1099</v>
      </c>
      <c r="F14991" t="s">
        <v>15</v>
      </c>
      <c r="G14991">
        <v>5</v>
      </c>
      <c r="H14991" t="s">
        <v>70</v>
      </c>
    </row>
    <row r="14992" spans="1:8" x14ac:dyDescent="0.25">
      <c r="A14992" t="s">
        <v>827</v>
      </c>
      <c r="B14992" t="s">
        <v>1254</v>
      </c>
      <c r="C14992" t="s">
        <v>118</v>
      </c>
      <c r="D14992">
        <v>100684</v>
      </c>
      <c r="E14992" t="s">
        <v>1101</v>
      </c>
      <c r="F14992" t="s">
        <v>21</v>
      </c>
      <c r="G14992">
        <v>4</v>
      </c>
      <c r="H14992" t="s">
        <v>16</v>
      </c>
    </row>
    <row r="14993" spans="1:8" x14ac:dyDescent="0.25">
      <c r="A14993" t="s">
        <v>491</v>
      </c>
      <c r="B14993" t="s">
        <v>1217</v>
      </c>
      <c r="C14993" t="s">
        <v>119</v>
      </c>
      <c r="D14993">
        <v>97480</v>
      </c>
      <c r="E14993" t="s">
        <v>1099</v>
      </c>
      <c r="F14993" t="s">
        <v>21</v>
      </c>
      <c r="G14993">
        <v>4</v>
      </c>
      <c r="H14993" t="s">
        <v>58</v>
      </c>
    </row>
    <row r="14994" spans="1:8" x14ac:dyDescent="0.25">
      <c r="A14994" t="s">
        <v>226</v>
      </c>
      <c r="B14994" t="s">
        <v>1262</v>
      </c>
      <c r="C14994" t="s">
        <v>113</v>
      </c>
      <c r="D14994">
        <v>200047</v>
      </c>
      <c r="E14994" t="s">
        <v>1099</v>
      </c>
      <c r="F14994" t="s">
        <v>27</v>
      </c>
      <c r="G14994">
        <v>9</v>
      </c>
      <c r="H14994" t="s">
        <v>54</v>
      </c>
    </row>
    <row r="14995" spans="1:8" x14ac:dyDescent="0.25">
      <c r="A14995" t="s">
        <v>484</v>
      </c>
      <c r="B14995" t="s">
        <v>1118</v>
      </c>
      <c r="C14995" t="s">
        <v>113</v>
      </c>
      <c r="D14995">
        <v>130671</v>
      </c>
      <c r="E14995" t="s">
        <v>1108</v>
      </c>
      <c r="F14995" t="s">
        <v>32</v>
      </c>
      <c r="G14995">
        <v>13</v>
      </c>
      <c r="H14995" t="s">
        <v>77</v>
      </c>
    </row>
    <row r="14996" spans="1:8" x14ac:dyDescent="0.25">
      <c r="A14996" t="s">
        <v>513</v>
      </c>
      <c r="B14996" t="s">
        <v>1270</v>
      </c>
      <c r="C14996" t="s">
        <v>118</v>
      </c>
      <c r="D14996">
        <v>132854</v>
      </c>
      <c r="E14996" t="s">
        <v>1108</v>
      </c>
      <c r="F14996" t="s">
        <v>32</v>
      </c>
      <c r="G14996">
        <v>14</v>
      </c>
      <c r="H14996" t="s">
        <v>22</v>
      </c>
    </row>
    <row r="14997" spans="1:8" x14ac:dyDescent="0.25">
      <c r="A14997" t="s">
        <v>897</v>
      </c>
      <c r="B14997" t="s">
        <v>1325</v>
      </c>
      <c r="C14997" t="s">
        <v>119</v>
      </c>
      <c r="D14997">
        <v>38604</v>
      </c>
      <c r="E14997" t="s">
        <v>1099</v>
      </c>
      <c r="F14997" t="s">
        <v>15</v>
      </c>
      <c r="G14997">
        <v>1</v>
      </c>
      <c r="H14997" t="s">
        <v>58</v>
      </c>
    </row>
    <row r="14998" spans="1:8" x14ac:dyDescent="0.25">
      <c r="A14998" t="s">
        <v>265</v>
      </c>
      <c r="B14998" t="s">
        <v>1280</v>
      </c>
      <c r="C14998" t="s">
        <v>123</v>
      </c>
      <c r="D14998">
        <v>57811</v>
      </c>
      <c r="E14998" t="s">
        <v>1108</v>
      </c>
      <c r="F14998" t="s">
        <v>21</v>
      </c>
      <c r="G14998">
        <v>0</v>
      </c>
      <c r="H14998" t="s">
        <v>49</v>
      </c>
    </row>
    <row r="14999" spans="1:8" x14ac:dyDescent="0.25">
      <c r="A14999" t="s">
        <v>612</v>
      </c>
      <c r="B14999" t="s">
        <v>1118</v>
      </c>
      <c r="C14999" t="s">
        <v>108</v>
      </c>
      <c r="D14999">
        <v>189490</v>
      </c>
      <c r="E14999" t="s">
        <v>1099</v>
      </c>
      <c r="F14999" t="s">
        <v>27</v>
      </c>
      <c r="G14999">
        <v>17</v>
      </c>
      <c r="H14999" t="s">
        <v>55</v>
      </c>
    </row>
    <row r="15000" spans="1:8" x14ac:dyDescent="0.25">
      <c r="A15000" t="s">
        <v>836</v>
      </c>
      <c r="B15000" t="s">
        <v>1138</v>
      </c>
      <c r="C15000" t="s">
        <v>120</v>
      </c>
      <c r="D15000">
        <v>79461</v>
      </c>
      <c r="E15000" t="s">
        <v>1108</v>
      </c>
      <c r="F15000" t="s">
        <v>32</v>
      </c>
      <c r="G15000">
        <v>1</v>
      </c>
      <c r="H15000" t="s">
        <v>62</v>
      </c>
    </row>
    <row r="15001" spans="1:8" x14ac:dyDescent="0.25">
      <c r="A15001" t="s">
        <v>699</v>
      </c>
      <c r="B15001" t="s">
        <v>1394</v>
      </c>
      <c r="C15001" t="s">
        <v>124</v>
      </c>
      <c r="D15001">
        <v>56481</v>
      </c>
      <c r="E15001" t="s">
        <v>1099</v>
      </c>
      <c r="F15001" t="s">
        <v>32</v>
      </c>
      <c r="G15001">
        <v>2</v>
      </c>
      <c r="H15001" t="s">
        <v>59</v>
      </c>
    </row>
  </sheetData>
  <phoneticPr fontId="1" type="noConversion"/>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11D47-B0B6-4182-8B39-14F0143C50FD}">
  <dimension ref="A1:B6"/>
  <sheetViews>
    <sheetView workbookViewId="0">
      <selection activeCell="H14" sqref="H14"/>
    </sheetView>
  </sheetViews>
  <sheetFormatPr defaultRowHeight="15" x14ac:dyDescent="0.25"/>
  <cols>
    <col min="1" max="1" width="13.42578125" bestFit="1" customWidth="1"/>
    <col min="2" max="2" width="27.28515625" bestFit="1" customWidth="1"/>
    <col min="3" max="3" width="12" bestFit="1" customWidth="1"/>
    <col min="4" max="4" width="17" bestFit="1" customWidth="1"/>
    <col min="5" max="5" width="18.7109375" bestFit="1" customWidth="1"/>
    <col min="6" max="6" width="18" bestFit="1" customWidth="1"/>
    <col min="7" max="7" width="12" bestFit="1" customWidth="1"/>
    <col min="8" max="8" width="26.7109375" bestFit="1" customWidth="1"/>
    <col min="9" max="9" width="22.5703125" bestFit="1" customWidth="1"/>
    <col min="10" max="10" width="12" bestFit="1" customWidth="1"/>
    <col min="11" max="11" width="12.28515625" bestFit="1" customWidth="1"/>
    <col min="12" max="12" width="12.7109375" bestFit="1" customWidth="1"/>
    <col min="13" max="13" width="20.28515625" bestFit="1" customWidth="1"/>
    <col min="14" max="14" width="12" bestFit="1" customWidth="1"/>
    <col min="15" max="15" width="23.140625" bestFit="1" customWidth="1"/>
    <col min="16" max="16" width="25.42578125" bestFit="1" customWidth="1"/>
    <col min="17" max="17" width="14.5703125" bestFit="1" customWidth="1"/>
    <col min="18" max="18" width="12" bestFit="1" customWidth="1"/>
    <col min="19" max="19" width="20.7109375" bestFit="1" customWidth="1"/>
    <col min="20" max="20" width="16.5703125" bestFit="1" customWidth="1"/>
    <col min="21" max="21" width="15.85546875" bestFit="1" customWidth="1"/>
    <col min="22" max="22" width="10.5703125" bestFit="1" customWidth="1"/>
  </cols>
  <sheetData>
    <row r="1" spans="1:2" x14ac:dyDescent="0.25">
      <c r="A1" s="1" t="s">
        <v>1430</v>
      </c>
      <c r="B1" t="s">
        <v>1435</v>
      </c>
    </row>
    <row r="2" spans="1:2" x14ac:dyDescent="0.25">
      <c r="A2" s="2" t="s">
        <v>1426</v>
      </c>
      <c r="B2" s="3">
        <v>14.480585106382978</v>
      </c>
    </row>
    <row r="3" spans="1:2" x14ac:dyDescent="0.25">
      <c r="A3" s="2" t="s">
        <v>1069</v>
      </c>
      <c r="B3" s="3">
        <v>6.9831595829991979</v>
      </c>
    </row>
    <row r="4" spans="1:2" x14ac:dyDescent="0.25">
      <c r="A4" s="2" t="s">
        <v>1423</v>
      </c>
      <c r="B4" s="3">
        <v>3.0148108965882043</v>
      </c>
    </row>
    <row r="5" spans="1:2" x14ac:dyDescent="0.25">
      <c r="A5" s="2" t="s">
        <v>1422</v>
      </c>
      <c r="B5" s="3">
        <v>0.49166218396987627</v>
      </c>
    </row>
    <row r="6" spans="1:2" x14ac:dyDescent="0.25">
      <c r="A6" s="2" t="s">
        <v>1431</v>
      </c>
      <c r="B6" s="14">
        <v>6.2531999999999996</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B4AE12-380F-43CE-8596-91A4DFA8236F}">
  <dimension ref="A1:B20"/>
  <sheetViews>
    <sheetView workbookViewId="0">
      <selection activeCell="F10" sqref="F10"/>
    </sheetView>
  </sheetViews>
  <sheetFormatPr defaultRowHeight="15" x14ac:dyDescent="0.25"/>
  <cols>
    <col min="1" max="1" width="13.5703125" bestFit="1" customWidth="1"/>
    <col min="2" max="2" width="12" bestFit="1" customWidth="1"/>
  </cols>
  <sheetData>
    <row r="1" spans="1:2" x14ac:dyDescent="0.25">
      <c r="A1" s="2" t="s">
        <v>75</v>
      </c>
      <c r="B1" s="4">
        <v>118238.88797814208</v>
      </c>
    </row>
    <row r="2" spans="1:2" x14ac:dyDescent="0.25">
      <c r="A2" s="2" t="s">
        <v>51</v>
      </c>
      <c r="B2" s="4">
        <v>85174.530718954251</v>
      </c>
    </row>
    <row r="3" spans="1:2" x14ac:dyDescent="0.25">
      <c r="A3" s="2" t="s">
        <v>19</v>
      </c>
      <c r="B3" s="4">
        <v>114253.31079323796</v>
      </c>
    </row>
    <row r="4" spans="1:2" x14ac:dyDescent="0.25">
      <c r="A4" s="2" t="s">
        <v>14</v>
      </c>
      <c r="B4" s="4">
        <v>84899.003931847968</v>
      </c>
    </row>
    <row r="5" spans="1:2" x14ac:dyDescent="0.25">
      <c r="A5" s="2" t="s">
        <v>78</v>
      </c>
      <c r="B5" s="4">
        <v>165652.24935732648</v>
      </c>
    </row>
    <row r="6" spans="1:2" x14ac:dyDescent="0.25">
      <c r="A6" s="2" t="s">
        <v>79</v>
      </c>
      <c r="B6" s="4">
        <v>88726.242837653481</v>
      </c>
    </row>
    <row r="7" spans="1:2" x14ac:dyDescent="0.25">
      <c r="A7" s="2" t="s">
        <v>36</v>
      </c>
      <c r="B7" s="4">
        <v>114411.36150845254</v>
      </c>
    </row>
    <row r="8" spans="1:2" x14ac:dyDescent="0.25">
      <c r="A8" s="2" t="s">
        <v>40</v>
      </c>
      <c r="B8" s="4">
        <v>121810.14373464373</v>
      </c>
    </row>
    <row r="9" spans="1:2" x14ac:dyDescent="0.25">
      <c r="A9" s="2" t="s">
        <v>31</v>
      </c>
      <c r="B9" s="4">
        <v>84236.051724137928</v>
      </c>
    </row>
    <row r="10" spans="1:2" x14ac:dyDescent="0.25">
      <c r="A10" s="2" t="s">
        <v>20</v>
      </c>
      <c r="B10" s="4">
        <v>86061.043999999994</v>
      </c>
    </row>
    <row r="11" spans="1:2" x14ac:dyDescent="0.25">
      <c r="A11" s="2" t="s">
        <v>61</v>
      </c>
      <c r="B11" s="4">
        <v>86989.633821571231</v>
      </c>
    </row>
    <row r="12" spans="1:2" x14ac:dyDescent="0.25">
      <c r="A12" s="2" t="s">
        <v>81</v>
      </c>
      <c r="B12" s="4">
        <v>86861.110504774901</v>
      </c>
    </row>
    <row r="13" spans="1:2" x14ac:dyDescent="0.25">
      <c r="A13" s="2" t="s">
        <v>69</v>
      </c>
      <c r="B13" s="4">
        <v>126750.45143638851</v>
      </c>
    </row>
    <row r="14" spans="1:2" x14ac:dyDescent="0.25">
      <c r="A14" s="2" t="s">
        <v>57</v>
      </c>
      <c r="B14" s="4">
        <v>159490.53398058252</v>
      </c>
    </row>
    <row r="15" spans="1:2" x14ac:dyDescent="0.25">
      <c r="A15" s="2" t="s">
        <v>37</v>
      </c>
      <c r="B15" s="4">
        <v>128004.03534031413</v>
      </c>
    </row>
    <row r="16" spans="1:2" x14ac:dyDescent="0.25">
      <c r="A16" s="2" t="s">
        <v>26</v>
      </c>
      <c r="B16" s="4">
        <v>85842.703601108034</v>
      </c>
    </row>
    <row r="17" spans="1:2" x14ac:dyDescent="0.25">
      <c r="A17" s="2" t="s">
        <v>53</v>
      </c>
      <c r="B17" s="4">
        <v>123559.75398936171</v>
      </c>
    </row>
    <row r="18" spans="1:2" x14ac:dyDescent="0.25">
      <c r="A18" s="2" t="s">
        <v>25</v>
      </c>
      <c r="B18" s="4">
        <v>170639.08579088471</v>
      </c>
    </row>
    <row r="19" spans="1:2" x14ac:dyDescent="0.25">
      <c r="A19" s="2" t="s">
        <v>44</v>
      </c>
      <c r="B19" s="4">
        <v>128720.18655692729</v>
      </c>
    </row>
    <row r="20" spans="1:2" x14ac:dyDescent="0.25">
      <c r="A20" s="2" t="s">
        <v>71</v>
      </c>
      <c r="B20" s="4">
        <v>146833.04558011048</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ADD8CC-244F-4B5A-B541-7C85F438F8F2}">
  <dimension ref="A1:B5"/>
  <sheetViews>
    <sheetView workbookViewId="0">
      <selection activeCell="P12" sqref="P12"/>
    </sheetView>
  </sheetViews>
  <sheetFormatPr defaultRowHeight="15" x14ac:dyDescent="0.25"/>
  <cols>
    <col min="1" max="1" width="13.42578125" bestFit="1" customWidth="1"/>
    <col min="2" max="2" width="19.140625" bestFit="1" customWidth="1"/>
  </cols>
  <sheetData>
    <row r="1" spans="1:2" x14ac:dyDescent="0.25">
      <c r="A1" s="1" t="s">
        <v>1430</v>
      </c>
      <c r="B1" t="s">
        <v>1436</v>
      </c>
    </row>
    <row r="2" spans="1:2" x14ac:dyDescent="0.25">
      <c r="A2" s="2" t="s">
        <v>1081</v>
      </c>
      <c r="B2" s="14">
        <v>4450</v>
      </c>
    </row>
    <row r="3" spans="1:2" x14ac:dyDescent="0.25">
      <c r="A3" s="2" t="s">
        <v>1086</v>
      </c>
      <c r="B3" s="14">
        <v>3407</v>
      </c>
    </row>
    <row r="4" spans="1:2" x14ac:dyDescent="0.25">
      <c r="A4" s="2" t="s">
        <v>1094</v>
      </c>
      <c r="B4" s="14">
        <v>3022</v>
      </c>
    </row>
    <row r="5" spans="1:2" x14ac:dyDescent="0.25">
      <c r="A5" s="2" t="s">
        <v>1431</v>
      </c>
      <c r="B5" s="14">
        <v>10879</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9EE49-7820-44BF-BE4D-E0D49BC85D34}">
  <dimension ref="A1:B6"/>
  <sheetViews>
    <sheetView workbookViewId="0">
      <selection activeCell="A5" sqref="A5"/>
    </sheetView>
  </sheetViews>
  <sheetFormatPr defaultRowHeight="15" x14ac:dyDescent="0.25"/>
  <cols>
    <col min="1" max="1" width="13.42578125" bestFit="1" customWidth="1"/>
    <col min="2" max="2" width="20.5703125" bestFit="1" customWidth="1"/>
  </cols>
  <sheetData>
    <row r="1" spans="1:2" x14ac:dyDescent="0.25">
      <c r="A1" s="1" t="s">
        <v>1430</v>
      </c>
      <c r="B1" t="s">
        <v>1433</v>
      </c>
    </row>
    <row r="2" spans="1:2" x14ac:dyDescent="0.25">
      <c r="A2" s="2" t="s">
        <v>21</v>
      </c>
      <c r="B2" s="4">
        <v>117171.81590181431</v>
      </c>
    </row>
    <row r="3" spans="1:2" x14ac:dyDescent="0.25">
      <c r="A3" s="2" t="s">
        <v>15</v>
      </c>
      <c r="B3" s="4">
        <v>115861.62918975983</v>
      </c>
    </row>
    <row r="4" spans="1:2" x14ac:dyDescent="0.25">
      <c r="A4" s="2" t="s">
        <v>27</v>
      </c>
      <c r="B4" s="4">
        <v>114605.70805812418</v>
      </c>
    </row>
    <row r="5" spans="1:2" x14ac:dyDescent="0.25">
      <c r="A5" s="2" t="s">
        <v>32</v>
      </c>
      <c r="B5" s="4">
        <v>113728.16557911909</v>
      </c>
    </row>
    <row r="6" spans="1:2" x14ac:dyDescent="0.25">
      <c r="A6" s="2" t="s">
        <v>1431</v>
      </c>
      <c r="B6" s="14">
        <v>115348.96513333333</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480A26-E357-4042-926C-CC599BF05727}">
  <dimension ref="A1:F6"/>
  <sheetViews>
    <sheetView workbookViewId="0">
      <selection activeCell="L33" sqref="L33"/>
    </sheetView>
  </sheetViews>
  <sheetFormatPr defaultRowHeight="15" x14ac:dyDescent="0.25"/>
  <cols>
    <col min="1" max="1" width="14.85546875" bestFit="1" customWidth="1"/>
    <col min="2" max="2" width="16.85546875" bestFit="1" customWidth="1"/>
    <col min="3" max="3" width="9.85546875" bestFit="1" customWidth="1"/>
    <col min="4" max="4" width="9.42578125" bestFit="1" customWidth="1"/>
    <col min="5" max="5" width="9.7109375" bestFit="1" customWidth="1"/>
    <col min="6" max="6" width="11.28515625" bestFit="1" customWidth="1"/>
  </cols>
  <sheetData>
    <row r="1" spans="1:6" x14ac:dyDescent="0.25">
      <c r="A1" s="1" t="s">
        <v>1432</v>
      </c>
      <c r="B1" s="1" t="s">
        <v>1434</v>
      </c>
    </row>
    <row r="2" spans="1:6" x14ac:dyDescent="0.25">
      <c r="A2" s="1" t="s">
        <v>1430</v>
      </c>
      <c r="B2" t="s">
        <v>1421</v>
      </c>
      <c r="C2" t="s">
        <v>1424</v>
      </c>
      <c r="D2" t="s">
        <v>1427</v>
      </c>
      <c r="E2" t="s">
        <v>1425</v>
      </c>
      <c r="F2" t="s">
        <v>1431</v>
      </c>
    </row>
    <row r="3" spans="1:6" x14ac:dyDescent="0.25">
      <c r="A3" s="2" t="s">
        <v>1071</v>
      </c>
      <c r="B3" s="14">
        <v>1220</v>
      </c>
      <c r="C3" s="14">
        <v>1265</v>
      </c>
      <c r="D3" s="14">
        <v>1272</v>
      </c>
      <c r="E3" s="14">
        <v>1241</v>
      </c>
      <c r="F3" s="14">
        <v>4998</v>
      </c>
    </row>
    <row r="4" spans="1:6" x14ac:dyDescent="0.25">
      <c r="A4" s="2" t="s">
        <v>1070</v>
      </c>
      <c r="B4" s="14">
        <v>1230</v>
      </c>
      <c r="C4" s="14">
        <v>1246</v>
      </c>
      <c r="D4" s="14">
        <v>1285</v>
      </c>
      <c r="E4" s="14">
        <v>1234</v>
      </c>
      <c r="F4" s="14">
        <v>4995</v>
      </c>
    </row>
    <row r="5" spans="1:6" x14ac:dyDescent="0.25">
      <c r="A5" s="2" t="s">
        <v>1072</v>
      </c>
      <c r="B5" s="14">
        <v>1271</v>
      </c>
      <c r="C5" s="14">
        <v>1247</v>
      </c>
      <c r="D5" s="14">
        <v>1255</v>
      </c>
      <c r="E5" s="14">
        <v>1234</v>
      </c>
      <c r="F5" s="14">
        <v>5007</v>
      </c>
    </row>
    <row r="6" spans="1:6" x14ac:dyDescent="0.25">
      <c r="A6" s="2" t="s">
        <v>1431</v>
      </c>
      <c r="B6" s="14">
        <v>3721</v>
      </c>
      <c r="C6" s="14">
        <v>3758</v>
      </c>
      <c r="D6" s="14">
        <v>3812</v>
      </c>
      <c r="E6" s="14">
        <v>3709</v>
      </c>
      <c r="F6" s="14">
        <v>15000</v>
      </c>
    </row>
  </sheetData>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CE9CB0-74E3-44CD-8AD9-A6B7C48F504F}">
  <dimension ref="A1:B5"/>
  <sheetViews>
    <sheetView workbookViewId="0">
      <selection activeCell="A2" sqref="A2:B4"/>
    </sheetView>
  </sheetViews>
  <sheetFormatPr defaultRowHeight="15" x14ac:dyDescent="0.25"/>
  <cols>
    <col min="1" max="1" width="13.42578125" bestFit="1" customWidth="1"/>
    <col min="2" max="2" width="22.28515625" bestFit="1" customWidth="1"/>
  </cols>
  <sheetData>
    <row r="1" spans="1:2" x14ac:dyDescent="0.25">
      <c r="A1" s="1" t="s">
        <v>1430</v>
      </c>
      <c r="B1" t="s">
        <v>1437</v>
      </c>
    </row>
    <row r="2" spans="1:2" x14ac:dyDescent="0.25">
      <c r="A2" s="2" t="s">
        <v>1071</v>
      </c>
      <c r="B2" s="14">
        <v>320</v>
      </c>
    </row>
    <row r="3" spans="1:2" x14ac:dyDescent="0.25">
      <c r="A3" s="2" t="s">
        <v>1070</v>
      </c>
      <c r="B3" s="14">
        <v>320</v>
      </c>
    </row>
    <row r="4" spans="1:2" x14ac:dyDescent="0.25">
      <c r="A4" s="2" t="s">
        <v>1072</v>
      </c>
      <c r="B4" s="14">
        <v>320</v>
      </c>
    </row>
    <row r="5" spans="1:2" x14ac:dyDescent="0.25">
      <c r="A5" s="2" t="s">
        <v>1431</v>
      </c>
      <c r="B5" s="14">
        <v>960</v>
      </c>
    </row>
  </sheetData>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47ED0-D806-440D-8479-E274A9AB3498}">
  <dimension ref="A1"/>
  <sheetViews>
    <sheetView tabSelected="1" zoomScaleNormal="100" workbookViewId="0">
      <selection activeCell="J21" sqref="J21"/>
    </sheetView>
  </sheetViews>
  <sheetFormatPr defaultRowHeight="15" x14ac:dyDescent="0.25"/>
  <cols>
    <col min="1" max="16384" width="9.140625" style="5"/>
  </cols>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46EE5B-20E8-490A-AF2D-5AAFD0F08453}">
  <dimension ref="A1:R39"/>
  <sheetViews>
    <sheetView zoomScale="80" zoomScaleNormal="80" workbookViewId="0">
      <selection activeCell="K28" sqref="K28"/>
    </sheetView>
  </sheetViews>
  <sheetFormatPr defaultRowHeight="15" x14ac:dyDescent="0.25"/>
  <cols>
    <col min="1" max="16384" width="9.140625" style="5"/>
  </cols>
  <sheetData>
    <row r="1" spans="1:18" s="7" customFormat="1" ht="15" customHeight="1" x14ac:dyDescent="0.25">
      <c r="A1" s="8"/>
      <c r="J1" s="11" t="s">
        <v>1438</v>
      </c>
      <c r="K1" s="11"/>
      <c r="L1" s="11"/>
      <c r="M1" s="11"/>
      <c r="N1" s="11"/>
      <c r="O1" s="11"/>
      <c r="P1" s="11"/>
      <c r="Q1" s="11"/>
      <c r="R1" s="10"/>
    </row>
    <row r="2" spans="1:18" s="7" customFormat="1" ht="15" customHeight="1" x14ac:dyDescent="0.25">
      <c r="J2" s="11"/>
      <c r="K2" s="11"/>
      <c r="L2" s="11"/>
      <c r="M2" s="11"/>
      <c r="N2" s="11"/>
      <c r="O2" s="11"/>
      <c r="P2" s="11"/>
      <c r="Q2" s="11"/>
      <c r="R2" s="10"/>
    </row>
    <row r="3" spans="1:18" s="7" customFormat="1" ht="15" customHeight="1" x14ac:dyDescent="0.25">
      <c r="J3" s="11"/>
      <c r="K3" s="11"/>
      <c r="L3" s="11"/>
      <c r="M3" s="11"/>
      <c r="N3" s="11"/>
      <c r="O3" s="11"/>
      <c r="P3" s="11"/>
      <c r="Q3" s="11"/>
      <c r="R3" s="10"/>
    </row>
    <row r="4" spans="1:18" s="7" customFormat="1" ht="15" customHeight="1" x14ac:dyDescent="0.25">
      <c r="J4" s="11"/>
      <c r="K4" s="11"/>
      <c r="L4" s="11"/>
      <c r="M4" s="11"/>
      <c r="N4" s="11"/>
      <c r="O4" s="11"/>
      <c r="P4" s="11"/>
      <c r="Q4" s="11"/>
      <c r="R4" s="10"/>
    </row>
    <row r="17" s="5" customFormat="1" x14ac:dyDescent="0.25"/>
    <row r="18" s="5" customFormat="1" x14ac:dyDescent="0.25"/>
    <row r="19" s="5" customFormat="1" x14ac:dyDescent="0.25"/>
    <row r="20" s="5" customFormat="1" x14ac:dyDescent="0.25"/>
    <row r="21" s="5" customFormat="1" x14ac:dyDescent="0.25"/>
    <row r="22" s="5" customFormat="1" x14ac:dyDescent="0.25"/>
    <row r="23" s="5" customFormat="1" x14ac:dyDescent="0.25"/>
    <row r="24" s="5" customFormat="1" x14ac:dyDescent="0.25"/>
    <row r="25" s="5" customFormat="1" x14ac:dyDescent="0.25"/>
    <row r="26" s="5" customFormat="1" x14ac:dyDescent="0.25"/>
    <row r="27" s="5" customFormat="1" x14ac:dyDescent="0.25"/>
    <row r="28" s="5" customFormat="1" x14ac:dyDescent="0.25"/>
    <row r="29" s="5" customFormat="1" x14ac:dyDescent="0.25"/>
    <row r="30" s="5" customFormat="1" x14ac:dyDescent="0.25"/>
    <row r="31" s="5" customFormat="1" x14ac:dyDescent="0.25"/>
    <row r="32" s="5" customFormat="1" x14ac:dyDescent="0.25"/>
    <row r="33" s="5" customFormat="1" x14ac:dyDescent="0.25"/>
    <row r="34" s="5" customFormat="1" x14ac:dyDescent="0.25"/>
    <row r="35" s="5" customFormat="1" x14ac:dyDescent="0.25"/>
    <row r="36" s="5" customFormat="1" x14ac:dyDescent="0.25"/>
    <row r="37" s="5" customFormat="1" x14ac:dyDescent="0.25"/>
    <row r="38" s="5" customFormat="1" x14ac:dyDescent="0.25"/>
    <row r="39" s="5" customFormat="1" x14ac:dyDescent="0.25"/>
  </sheetData>
  <mergeCells count="1">
    <mergeCell ref="J1:Q4"/>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1CEA50-9E0D-4602-81FA-DE11A0EEF679}">
  <dimension ref="A1:I39"/>
  <sheetViews>
    <sheetView showGridLines="0" zoomScale="80" zoomScaleNormal="80" workbookViewId="0">
      <selection activeCell="Z7" sqref="Z7"/>
    </sheetView>
  </sheetViews>
  <sheetFormatPr defaultRowHeight="15" x14ac:dyDescent="0.25"/>
  <cols>
    <col min="1" max="16384" width="9.140625" style="5"/>
  </cols>
  <sheetData>
    <row r="1" spans="1:9" s="6" customFormat="1" x14ac:dyDescent="0.25">
      <c r="A1" s="12" t="s">
        <v>1439</v>
      </c>
      <c r="B1" s="13"/>
      <c r="C1" s="13"/>
      <c r="D1" s="13"/>
      <c r="E1" s="13"/>
      <c r="F1" s="13"/>
      <c r="G1" s="13"/>
      <c r="H1" s="13"/>
      <c r="I1" s="13"/>
    </row>
    <row r="2" spans="1:9" s="6" customFormat="1" x14ac:dyDescent="0.25">
      <c r="A2" s="13"/>
      <c r="B2" s="13"/>
      <c r="C2" s="13"/>
      <c r="D2" s="13"/>
      <c r="E2" s="13"/>
      <c r="F2" s="13"/>
      <c r="G2" s="13"/>
      <c r="H2" s="13"/>
      <c r="I2" s="13"/>
    </row>
    <row r="3" spans="1:9" s="6" customFormat="1" x14ac:dyDescent="0.25">
      <c r="A3" s="13"/>
      <c r="B3" s="13"/>
      <c r="C3" s="13"/>
      <c r="D3" s="13"/>
      <c r="E3" s="13"/>
      <c r="F3" s="13"/>
      <c r="G3" s="13"/>
      <c r="H3" s="13"/>
      <c r="I3" s="13"/>
    </row>
    <row r="4" spans="1:9" s="6" customFormat="1" x14ac:dyDescent="0.25">
      <c r="A4" s="13"/>
      <c r="B4" s="13"/>
      <c r="C4" s="13"/>
      <c r="D4" s="13"/>
      <c r="E4" s="13"/>
      <c r="F4" s="13"/>
      <c r="G4" s="13"/>
      <c r="H4" s="13"/>
      <c r="I4" s="13"/>
    </row>
    <row r="5" spans="1:9" s="6" customFormat="1" x14ac:dyDescent="0.25">
      <c r="A5" s="13"/>
      <c r="B5" s="13"/>
      <c r="C5" s="13"/>
      <c r="D5" s="13"/>
      <c r="E5" s="13"/>
      <c r="F5" s="13"/>
      <c r="G5" s="13"/>
      <c r="H5" s="13"/>
      <c r="I5" s="13"/>
    </row>
    <row r="6" spans="1:9" s="6" customFormat="1" x14ac:dyDescent="0.25"/>
    <row r="33" s="5" customFormat="1" x14ac:dyDescent="0.25"/>
    <row r="34" s="5" customFormat="1" x14ac:dyDescent="0.25"/>
    <row r="35" s="5" customFormat="1" x14ac:dyDescent="0.25"/>
    <row r="36" s="5" customFormat="1" x14ac:dyDescent="0.25"/>
    <row r="37" s="5" customFormat="1" x14ac:dyDescent="0.25"/>
    <row r="38" s="5" customFormat="1" x14ac:dyDescent="0.25"/>
    <row r="39" s="5" customFormat="1" x14ac:dyDescent="0.25"/>
  </sheetData>
  <mergeCells count="1">
    <mergeCell ref="A1:I5"/>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EE2733-3B18-41A0-B6E0-5903AB6F7759}">
  <dimension ref="A1:D961"/>
  <sheetViews>
    <sheetView workbookViewId="0"/>
  </sheetViews>
  <sheetFormatPr defaultRowHeight="15" x14ac:dyDescent="0.25"/>
  <cols>
    <col min="1" max="1" width="14" bestFit="1" customWidth="1"/>
    <col min="2" max="2" width="25.5703125" bestFit="1" customWidth="1"/>
    <col min="3" max="3" width="19.85546875" bestFit="1" customWidth="1"/>
    <col min="4" max="4" width="16" bestFit="1" customWidth="1"/>
    <col min="5" max="5" width="18.85546875" bestFit="1" customWidth="1"/>
    <col min="6" max="7" width="19.85546875" bestFit="1" customWidth="1"/>
    <col min="8" max="8" width="16" bestFit="1" customWidth="1"/>
    <col min="9" max="9" width="22.42578125" bestFit="1" customWidth="1"/>
    <col min="10" max="10" width="14.85546875" bestFit="1" customWidth="1"/>
    <col min="11" max="11" width="46" bestFit="1" customWidth="1"/>
    <col min="12" max="12" width="21.140625" bestFit="1" customWidth="1"/>
    <col min="13" max="13" width="19.28515625" bestFit="1" customWidth="1"/>
    <col min="14" max="14" width="14" bestFit="1" customWidth="1"/>
    <col min="15" max="15" width="14.85546875" bestFit="1" customWidth="1"/>
    <col min="16" max="16" width="22.28515625" bestFit="1" customWidth="1"/>
    <col min="17" max="17" width="24.28515625" bestFit="1" customWidth="1"/>
    <col min="18" max="18" width="16.85546875" bestFit="1" customWidth="1"/>
    <col min="19" max="19" width="25.5703125" bestFit="1" customWidth="1"/>
    <col min="20" max="20" width="14" bestFit="1" customWidth="1"/>
  </cols>
  <sheetData>
    <row r="1" spans="1:4" x14ac:dyDescent="0.25">
      <c r="A1" t="s">
        <v>88</v>
      </c>
      <c r="B1" t="s">
        <v>12</v>
      </c>
      <c r="C1" t="s">
        <v>5</v>
      </c>
      <c r="D1" t="s">
        <v>6</v>
      </c>
    </row>
    <row r="2" spans="1:4" x14ac:dyDescent="0.25">
      <c r="A2" t="s">
        <v>89</v>
      </c>
      <c r="B2" t="s">
        <v>17</v>
      </c>
      <c r="C2" t="s">
        <v>14</v>
      </c>
      <c r="D2" t="s">
        <v>1070</v>
      </c>
    </row>
    <row r="3" spans="1:4" x14ac:dyDescent="0.25">
      <c r="A3" t="s">
        <v>90</v>
      </c>
      <c r="B3" t="s">
        <v>23</v>
      </c>
      <c r="C3" t="s">
        <v>19</v>
      </c>
      <c r="D3" t="s">
        <v>1070</v>
      </c>
    </row>
    <row r="4" spans="1:4" x14ac:dyDescent="0.25">
      <c r="A4" t="s">
        <v>91</v>
      </c>
      <c r="B4" t="s">
        <v>29</v>
      </c>
      <c r="C4" t="s">
        <v>25</v>
      </c>
      <c r="D4" t="s">
        <v>1071</v>
      </c>
    </row>
    <row r="5" spans="1:4" x14ac:dyDescent="0.25">
      <c r="A5" t="s">
        <v>92</v>
      </c>
      <c r="B5" t="s">
        <v>34</v>
      </c>
      <c r="C5" t="s">
        <v>31</v>
      </c>
      <c r="D5" t="s">
        <v>1070</v>
      </c>
    </row>
    <row r="6" spans="1:4" x14ac:dyDescent="0.25">
      <c r="A6" t="s">
        <v>93</v>
      </c>
      <c r="B6" t="s">
        <v>38</v>
      </c>
      <c r="C6" t="s">
        <v>36</v>
      </c>
      <c r="D6" t="s">
        <v>1072</v>
      </c>
    </row>
    <row r="7" spans="1:4" x14ac:dyDescent="0.25">
      <c r="A7" t="s">
        <v>94</v>
      </c>
      <c r="B7" t="s">
        <v>42</v>
      </c>
      <c r="C7" t="s">
        <v>40</v>
      </c>
      <c r="D7" t="s">
        <v>1070</v>
      </c>
    </row>
    <row r="8" spans="1:4" x14ac:dyDescent="0.25">
      <c r="A8" t="s">
        <v>95</v>
      </c>
      <c r="B8" t="s">
        <v>46</v>
      </c>
      <c r="C8" t="s">
        <v>44</v>
      </c>
      <c r="D8" t="s">
        <v>1072</v>
      </c>
    </row>
    <row r="9" spans="1:4" x14ac:dyDescent="0.25">
      <c r="A9" t="s">
        <v>96</v>
      </c>
      <c r="B9" t="s">
        <v>47</v>
      </c>
      <c r="C9" t="s">
        <v>36</v>
      </c>
      <c r="D9" t="s">
        <v>1071</v>
      </c>
    </row>
    <row r="10" spans="1:4" x14ac:dyDescent="0.25">
      <c r="A10" t="s">
        <v>97</v>
      </c>
      <c r="B10" t="s">
        <v>50</v>
      </c>
      <c r="C10" t="s">
        <v>37</v>
      </c>
      <c r="D10" t="s">
        <v>1071</v>
      </c>
    </row>
    <row r="11" spans="1:4" x14ac:dyDescent="0.25">
      <c r="A11" t="s">
        <v>98</v>
      </c>
      <c r="B11" t="s">
        <v>47</v>
      </c>
      <c r="C11" t="s">
        <v>51</v>
      </c>
      <c r="D11" t="s">
        <v>1070</v>
      </c>
    </row>
    <row r="12" spans="1:4" x14ac:dyDescent="0.25">
      <c r="A12" t="s">
        <v>99</v>
      </c>
      <c r="B12" t="s">
        <v>17</v>
      </c>
      <c r="C12" t="s">
        <v>53</v>
      </c>
      <c r="D12" t="s">
        <v>1070</v>
      </c>
    </row>
    <row r="13" spans="1:4" x14ac:dyDescent="0.25">
      <c r="A13" t="s">
        <v>100</v>
      </c>
      <c r="B13" t="s">
        <v>23</v>
      </c>
      <c r="C13" t="s">
        <v>26</v>
      </c>
      <c r="D13" t="s">
        <v>1072</v>
      </c>
    </row>
    <row r="14" spans="1:4" x14ac:dyDescent="0.25">
      <c r="A14" t="s">
        <v>101</v>
      </c>
      <c r="B14" t="s">
        <v>56</v>
      </c>
      <c r="C14" t="s">
        <v>36</v>
      </c>
      <c r="D14" t="s">
        <v>1070</v>
      </c>
    </row>
    <row r="15" spans="1:4" x14ac:dyDescent="0.25">
      <c r="A15" t="s">
        <v>102</v>
      </c>
      <c r="B15" t="s">
        <v>47</v>
      </c>
      <c r="C15" t="s">
        <v>57</v>
      </c>
      <c r="D15" t="s">
        <v>1072</v>
      </c>
    </row>
    <row r="16" spans="1:4" x14ac:dyDescent="0.25">
      <c r="A16" t="s">
        <v>103</v>
      </c>
      <c r="B16" t="s">
        <v>38</v>
      </c>
      <c r="C16" t="s">
        <v>53</v>
      </c>
      <c r="D16" t="s">
        <v>1070</v>
      </c>
    </row>
    <row r="17" spans="1:4" x14ac:dyDescent="0.25">
      <c r="A17" t="s">
        <v>104</v>
      </c>
      <c r="B17" t="s">
        <v>46</v>
      </c>
      <c r="C17" t="s">
        <v>44</v>
      </c>
      <c r="D17" t="s">
        <v>1071</v>
      </c>
    </row>
    <row r="18" spans="1:4" x14ac:dyDescent="0.25">
      <c r="A18" t="s">
        <v>125</v>
      </c>
      <c r="B18" t="s">
        <v>56</v>
      </c>
      <c r="C18" t="s">
        <v>31</v>
      </c>
      <c r="D18" t="s">
        <v>1071</v>
      </c>
    </row>
    <row r="19" spans="1:4" x14ac:dyDescent="0.25">
      <c r="A19" t="s">
        <v>126</v>
      </c>
      <c r="B19" t="s">
        <v>64</v>
      </c>
      <c r="C19" t="s">
        <v>36</v>
      </c>
      <c r="D19" t="s">
        <v>1071</v>
      </c>
    </row>
    <row r="20" spans="1:4" x14ac:dyDescent="0.25">
      <c r="A20" t="s">
        <v>127</v>
      </c>
      <c r="B20" t="s">
        <v>67</v>
      </c>
      <c r="C20" t="s">
        <v>37</v>
      </c>
      <c r="D20" t="s">
        <v>1070</v>
      </c>
    </row>
    <row r="21" spans="1:4" x14ac:dyDescent="0.25">
      <c r="A21" t="s">
        <v>128</v>
      </c>
      <c r="B21" t="s">
        <v>64</v>
      </c>
      <c r="C21" t="s">
        <v>69</v>
      </c>
      <c r="D21" t="s">
        <v>1071</v>
      </c>
    </row>
    <row r="22" spans="1:4" x14ac:dyDescent="0.25">
      <c r="A22" t="s">
        <v>129</v>
      </c>
      <c r="B22" t="s">
        <v>64</v>
      </c>
      <c r="C22" t="s">
        <v>57</v>
      </c>
      <c r="D22" t="s">
        <v>1070</v>
      </c>
    </row>
    <row r="23" spans="1:4" x14ac:dyDescent="0.25">
      <c r="A23" t="s">
        <v>130</v>
      </c>
      <c r="B23" t="s">
        <v>72</v>
      </c>
      <c r="C23" t="s">
        <v>71</v>
      </c>
      <c r="D23" t="s">
        <v>1070</v>
      </c>
    </row>
    <row r="24" spans="1:4" x14ac:dyDescent="0.25">
      <c r="A24" t="s">
        <v>131</v>
      </c>
      <c r="B24" t="s">
        <v>50</v>
      </c>
      <c r="C24" t="s">
        <v>40</v>
      </c>
      <c r="D24" t="s">
        <v>1072</v>
      </c>
    </row>
    <row r="25" spans="1:4" x14ac:dyDescent="0.25">
      <c r="A25" t="s">
        <v>132</v>
      </c>
      <c r="B25" t="s">
        <v>64</v>
      </c>
      <c r="C25" t="s">
        <v>14</v>
      </c>
      <c r="D25" t="s">
        <v>1072</v>
      </c>
    </row>
    <row r="26" spans="1:4" x14ac:dyDescent="0.25">
      <c r="A26" t="s">
        <v>133</v>
      </c>
      <c r="B26" t="s">
        <v>46</v>
      </c>
      <c r="C26" t="s">
        <v>61</v>
      </c>
      <c r="D26" t="s">
        <v>1071</v>
      </c>
    </row>
    <row r="27" spans="1:4" x14ac:dyDescent="0.25">
      <c r="A27" t="s">
        <v>134</v>
      </c>
      <c r="B27" t="s">
        <v>23</v>
      </c>
      <c r="C27" t="s">
        <v>75</v>
      </c>
      <c r="D27" t="s">
        <v>1072</v>
      </c>
    </row>
    <row r="28" spans="1:4" x14ac:dyDescent="0.25">
      <c r="A28" t="s">
        <v>135</v>
      </c>
      <c r="B28" t="s">
        <v>56</v>
      </c>
      <c r="C28" t="s">
        <v>51</v>
      </c>
      <c r="D28" t="s">
        <v>1070</v>
      </c>
    </row>
    <row r="29" spans="1:4" x14ac:dyDescent="0.25">
      <c r="A29" t="s">
        <v>136</v>
      </c>
      <c r="B29" t="s">
        <v>72</v>
      </c>
      <c r="C29" t="s">
        <v>20</v>
      </c>
      <c r="D29" t="s">
        <v>1070</v>
      </c>
    </row>
    <row r="30" spans="1:4" x14ac:dyDescent="0.25">
      <c r="A30" t="s">
        <v>137</v>
      </c>
      <c r="B30" t="s">
        <v>34</v>
      </c>
      <c r="C30" t="s">
        <v>61</v>
      </c>
      <c r="D30" t="s">
        <v>1071</v>
      </c>
    </row>
    <row r="31" spans="1:4" x14ac:dyDescent="0.25">
      <c r="A31" t="s">
        <v>138</v>
      </c>
      <c r="B31" t="s">
        <v>38</v>
      </c>
      <c r="C31" t="s">
        <v>69</v>
      </c>
      <c r="D31" t="s">
        <v>1070</v>
      </c>
    </row>
    <row r="32" spans="1:4" x14ac:dyDescent="0.25">
      <c r="A32" t="s">
        <v>139</v>
      </c>
      <c r="B32" t="s">
        <v>47</v>
      </c>
      <c r="C32" t="s">
        <v>78</v>
      </c>
      <c r="D32" t="s">
        <v>1070</v>
      </c>
    </row>
    <row r="33" spans="1:4" x14ac:dyDescent="0.25">
      <c r="A33" t="s">
        <v>140</v>
      </c>
      <c r="B33" t="s">
        <v>72</v>
      </c>
      <c r="C33" t="s">
        <v>25</v>
      </c>
      <c r="D33" t="s">
        <v>1072</v>
      </c>
    </row>
    <row r="34" spans="1:4" x14ac:dyDescent="0.25">
      <c r="A34" t="s">
        <v>141</v>
      </c>
      <c r="B34" t="s">
        <v>56</v>
      </c>
      <c r="C34" t="s">
        <v>79</v>
      </c>
      <c r="D34" t="s">
        <v>1070</v>
      </c>
    </row>
    <row r="35" spans="1:4" x14ac:dyDescent="0.25">
      <c r="A35" t="s">
        <v>142</v>
      </c>
      <c r="B35" t="s">
        <v>17</v>
      </c>
      <c r="C35" t="s">
        <v>53</v>
      </c>
      <c r="D35" t="s">
        <v>1071</v>
      </c>
    </row>
    <row r="36" spans="1:4" x14ac:dyDescent="0.25">
      <c r="A36" t="s">
        <v>143</v>
      </c>
      <c r="B36" t="s">
        <v>29</v>
      </c>
      <c r="C36" t="s">
        <v>79</v>
      </c>
      <c r="D36" t="s">
        <v>1071</v>
      </c>
    </row>
    <row r="37" spans="1:4" x14ac:dyDescent="0.25">
      <c r="A37" t="s">
        <v>144</v>
      </c>
      <c r="B37" t="s">
        <v>23</v>
      </c>
      <c r="C37" t="s">
        <v>81</v>
      </c>
      <c r="D37" t="s">
        <v>1070</v>
      </c>
    </row>
    <row r="38" spans="1:4" x14ac:dyDescent="0.25">
      <c r="A38" t="s">
        <v>145</v>
      </c>
      <c r="B38" t="s">
        <v>29</v>
      </c>
      <c r="C38" t="s">
        <v>61</v>
      </c>
      <c r="D38" t="s">
        <v>1072</v>
      </c>
    </row>
    <row r="39" spans="1:4" x14ac:dyDescent="0.25">
      <c r="A39" t="s">
        <v>146</v>
      </c>
      <c r="B39" t="s">
        <v>34</v>
      </c>
      <c r="C39" t="s">
        <v>14</v>
      </c>
      <c r="D39" t="s">
        <v>1070</v>
      </c>
    </row>
    <row r="40" spans="1:4" x14ac:dyDescent="0.25">
      <c r="A40" t="s">
        <v>147</v>
      </c>
      <c r="B40" t="s">
        <v>82</v>
      </c>
      <c r="C40" t="s">
        <v>69</v>
      </c>
      <c r="D40" t="s">
        <v>1071</v>
      </c>
    </row>
    <row r="41" spans="1:4" x14ac:dyDescent="0.25">
      <c r="A41" t="s">
        <v>148</v>
      </c>
      <c r="B41" t="s">
        <v>46</v>
      </c>
      <c r="C41" t="s">
        <v>71</v>
      </c>
      <c r="D41" t="s">
        <v>1070</v>
      </c>
    </row>
    <row r="42" spans="1:4" x14ac:dyDescent="0.25">
      <c r="A42" t="s">
        <v>149</v>
      </c>
      <c r="B42" t="s">
        <v>46</v>
      </c>
      <c r="C42" t="s">
        <v>71</v>
      </c>
      <c r="D42" t="s">
        <v>1071</v>
      </c>
    </row>
    <row r="43" spans="1:4" x14ac:dyDescent="0.25">
      <c r="A43" t="s">
        <v>150</v>
      </c>
      <c r="B43" t="s">
        <v>50</v>
      </c>
      <c r="C43" t="s">
        <v>79</v>
      </c>
      <c r="D43" t="s">
        <v>1071</v>
      </c>
    </row>
    <row r="44" spans="1:4" x14ac:dyDescent="0.25">
      <c r="A44" t="s">
        <v>151</v>
      </c>
      <c r="B44" t="s">
        <v>64</v>
      </c>
      <c r="C44" t="s">
        <v>37</v>
      </c>
      <c r="D44" t="s">
        <v>1070</v>
      </c>
    </row>
    <row r="45" spans="1:4" x14ac:dyDescent="0.25">
      <c r="A45" t="s">
        <v>152</v>
      </c>
      <c r="B45" t="s">
        <v>34</v>
      </c>
      <c r="C45" t="s">
        <v>69</v>
      </c>
      <c r="D45" t="s">
        <v>1070</v>
      </c>
    </row>
    <row r="46" spans="1:4" x14ac:dyDescent="0.25">
      <c r="A46" t="s">
        <v>153</v>
      </c>
      <c r="B46" t="s">
        <v>82</v>
      </c>
      <c r="C46" t="s">
        <v>71</v>
      </c>
      <c r="D46" t="s">
        <v>1070</v>
      </c>
    </row>
    <row r="47" spans="1:4" x14ac:dyDescent="0.25">
      <c r="A47" t="s">
        <v>154</v>
      </c>
      <c r="B47" t="s">
        <v>50</v>
      </c>
      <c r="C47" t="s">
        <v>31</v>
      </c>
      <c r="D47" t="s">
        <v>1072</v>
      </c>
    </row>
    <row r="48" spans="1:4" x14ac:dyDescent="0.25">
      <c r="A48" t="s">
        <v>155</v>
      </c>
      <c r="B48" t="s">
        <v>23</v>
      </c>
      <c r="C48" t="s">
        <v>14</v>
      </c>
      <c r="D48" t="s">
        <v>1071</v>
      </c>
    </row>
    <row r="49" spans="1:4" x14ac:dyDescent="0.25">
      <c r="A49" t="s">
        <v>156</v>
      </c>
      <c r="B49" t="s">
        <v>29</v>
      </c>
      <c r="C49" t="s">
        <v>51</v>
      </c>
      <c r="D49" t="s">
        <v>1070</v>
      </c>
    </row>
    <row r="50" spans="1:4" x14ac:dyDescent="0.25">
      <c r="A50" t="s">
        <v>157</v>
      </c>
      <c r="B50" t="s">
        <v>23</v>
      </c>
      <c r="C50" t="s">
        <v>40</v>
      </c>
      <c r="D50" t="s">
        <v>1072</v>
      </c>
    </row>
    <row r="51" spans="1:4" x14ac:dyDescent="0.25">
      <c r="A51" t="s">
        <v>158</v>
      </c>
      <c r="B51" t="s">
        <v>29</v>
      </c>
      <c r="C51" t="s">
        <v>31</v>
      </c>
      <c r="D51" t="s">
        <v>1070</v>
      </c>
    </row>
    <row r="52" spans="1:4" x14ac:dyDescent="0.25">
      <c r="A52" t="s">
        <v>159</v>
      </c>
      <c r="B52" t="s">
        <v>72</v>
      </c>
      <c r="C52" t="s">
        <v>71</v>
      </c>
      <c r="D52" t="s">
        <v>1072</v>
      </c>
    </row>
    <row r="53" spans="1:4" x14ac:dyDescent="0.25">
      <c r="A53" t="s">
        <v>160</v>
      </c>
      <c r="B53" t="s">
        <v>46</v>
      </c>
      <c r="C53" t="s">
        <v>57</v>
      </c>
      <c r="D53" t="s">
        <v>1072</v>
      </c>
    </row>
    <row r="54" spans="1:4" x14ac:dyDescent="0.25">
      <c r="A54" t="s">
        <v>161</v>
      </c>
      <c r="B54" t="s">
        <v>50</v>
      </c>
      <c r="C54" t="s">
        <v>61</v>
      </c>
      <c r="D54" t="s">
        <v>1072</v>
      </c>
    </row>
    <row r="55" spans="1:4" x14ac:dyDescent="0.25">
      <c r="A55" t="s">
        <v>162</v>
      </c>
      <c r="B55" t="s">
        <v>29</v>
      </c>
      <c r="C55" t="s">
        <v>19</v>
      </c>
      <c r="D55" t="s">
        <v>1071</v>
      </c>
    </row>
    <row r="56" spans="1:4" x14ac:dyDescent="0.25">
      <c r="A56" t="s">
        <v>163</v>
      </c>
      <c r="B56" t="s">
        <v>29</v>
      </c>
      <c r="C56" t="s">
        <v>31</v>
      </c>
      <c r="D56" t="s">
        <v>1071</v>
      </c>
    </row>
    <row r="57" spans="1:4" x14ac:dyDescent="0.25">
      <c r="A57" t="s">
        <v>164</v>
      </c>
      <c r="B57" t="s">
        <v>38</v>
      </c>
      <c r="C57" t="s">
        <v>61</v>
      </c>
      <c r="D57" t="s">
        <v>1071</v>
      </c>
    </row>
    <row r="58" spans="1:4" x14ac:dyDescent="0.25">
      <c r="A58" t="s">
        <v>165</v>
      </c>
      <c r="B58" t="s">
        <v>64</v>
      </c>
      <c r="C58" t="s">
        <v>40</v>
      </c>
      <c r="D58" t="s">
        <v>1070</v>
      </c>
    </row>
    <row r="59" spans="1:4" x14ac:dyDescent="0.25">
      <c r="A59" t="s">
        <v>166</v>
      </c>
      <c r="B59" t="s">
        <v>23</v>
      </c>
      <c r="C59" t="s">
        <v>44</v>
      </c>
      <c r="D59" t="s">
        <v>1072</v>
      </c>
    </row>
    <row r="60" spans="1:4" x14ac:dyDescent="0.25">
      <c r="A60" t="s">
        <v>167</v>
      </c>
      <c r="B60" t="s">
        <v>56</v>
      </c>
      <c r="C60" t="s">
        <v>14</v>
      </c>
      <c r="D60" t="s">
        <v>1070</v>
      </c>
    </row>
    <row r="61" spans="1:4" x14ac:dyDescent="0.25">
      <c r="A61" t="s">
        <v>168</v>
      </c>
      <c r="B61" t="s">
        <v>42</v>
      </c>
      <c r="C61" t="s">
        <v>57</v>
      </c>
      <c r="D61" t="s">
        <v>1072</v>
      </c>
    </row>
    <row r="62" spans="1:4" x14ac:dyDescent="0.25">
      <c r="A62" t="s">
        <v>169</v>
      </c>
      <c r="B62" t="s">
        <v>17</v>
      </c>
      <c r="C62" t="s">
        <v>25</v>
      </c>
      <c r="D62" t="s">
        <v>1070</v>
      </c>
    </row>
    <row r="63" spans="1:4" x14ac:dyDescent="0.25">
      <c r="A63" t="s">
        <v>170</v>
      </c>
      <c r="B63" t="s">
        <v>47</v>
      </c>
      <c r="C63" t="s">
        <v>75</v>
      </c>
      <c r="D63" t="s">
        <v>1070</v>
      </c>
    </row>
    <row r="64" spans="1:4" x14ac:dyDescent="0.25">
      <c r="A64" t="s">
        <v>171</v>
      </c>
      <c r="B64" t="s">
        <v>85</v>
      </c>
      <c r="C64" t="s">
        <v>26</v>
      </c>
      <c r="D64" t="s">
        <v>1071</v>
      </c>
    </row>
    <row r="65" spans="1:4" x14ac:dyDescent="0.25">
      <c r="A65" t="s">
        <v>172</v>
      </c>
      <c r="B65" t="s">
        <v>85</v>
      </c>
      <c r="C65" t="s">
        <v>20</v>
      </c>
      <c r="D65" t="s">
        <v>1072</v>
      </c>
    </row>
    <row r="66" spans="1:4" x14ac:dyDescent="0.25">
      <c r="A66" t="s">
        <v>173</v>
      </c>
      <c r="B66" t="s">
        <v>86</v>
      </c>
      <c r="C66" t="s">
        <v>78</v>
      </c>
      <c r="D66" t="s">
        <v>1070</v>
      </c>
    </row>
    <row r="67" spans="1:4" x14ac:dyDescent="0.25">
      <c r="A67" t="s">
        <v>174</v>
      </c>
      <c r="B67" t="s">
        <v>50</v>
      </c>
      <c r="C67" t="s">
        <v>40</v>
      </c>
      <c r="D67" t="s">
        <v>1070</v>
      </c>
    </row>
    <row r="68" spans="1:4" x14ac:dyDescent="0.25">
      <c r="A68" t="s">
        <v>175</v>
      </c>
      <c r="B68" t="s">
        <v>72</v>
      </c>
      <c r="C68" t="s">
        <v>36</v>
      </c>
      <c r="D68" t="s">
        <v>1071</v>
      </c>
    </row>
    <row r="69" spans="1:4" x14ac:dyDescent="0.25">
      <c r="A69" t="s">
        <v>176</v>
      </c>
      <c r="B69" t="s">
        <v>42</v>
      </c>
      <c r="C69" t="s">
        <v>61</v>
      </c>
      <c r="D69" t="s">
        <v>1070</v>
      </c>
    </row>
    <row r="70" spans="1:4" x14ac:dyDescent="0.25">
      <c r="A70" t="s">
        <v>177</v>
      </c>
      <c r="B70" t="s">
        <v>67</v>
      </c>
      <c r="C70" t="s">
        <v>36</v>
      </c>
      <c r="D70" t="s">
        <v>1072</v>
      </c>
    </row>
    <row r="71" spans="1:4" x14ac:dyDescent="0.25">
      <c r="A71" t="s">
        <v>178</v>
      </c>
      <c r="B71" t="s">
        <v>72</v>
      </c>
      <c r="C71" t="s">
        <v>57</v>
      </c>
      <c r="D71" t="s">
        <v>1072</v>
      </c>
    </row>
    <row r="72" spans="1:4" x14ac:dyDescent="0.25">
      <c r="A72" t="s">
        <v>179</v>
      </c>
      <c r="B72" t="s">
        <v>85</v>
      </c>
      <c r="C72" t="s">
        <v>44</v>
      </c>
      <c r="D72" t="s">
        <v>1072</v>
      </c>
    </row>
    <row r="73" spans="1:4" x14ac:dyDescent="0.25">
      <c r="A73" t="s">
        <v>180</v>
      </c>
      <c r="B73" t="s">
        <v>86</v>
      </c>
      <c r="C73" t="s">
        <v>53</v>
      </c>
      <c r="D73" t="s">
        <v>1072</v>
      </c>
    </row>
    <row r="74" spans="1:4" x14ac:dyDescent="0.25">
      <c r="A74" t="s">
        <v>181</v>
      </c>
      <c r="B74" t="s">
        <v>82</v>
      </c>
      <c r="C74" t="s">
        <v>37</v>
      </c>
      <c r="D74" t="s">
        <v>1070</v>
      </c>
    </row>
    <row r="75" spans="1:4" x14ac:dyDescent="0.25">
      <c r="A75" t="s">
        <v>182</v>
      </c>
      <c r="B75" t="s">
        <v>50</v>
      </c>
      <c r="C75" t="s">
        <v>19</v>
      </c>
      <c r="D75" t="s">
        <v>1072</v>
      </c>
    </row>
    <row r="76" spans="1:4" x14ac:dyDescent="0.25">
      <c r="A76" t="s">
        <v>183</v>
      </c>
      <c r="B76" t="s">
        <v>46</v>
      </c>
      <c r="C76" t="s">
        <v>61</v>
      </c>
      <c r="D76" t="s">
        <v>1070</v>
      </c>
    </row>
    <row r="77" spans="1:4" x14ac:dyDescent="0.25">
      <c r="A77" t="s">
        <v>184</v>
      </c>
      <c r="B77" t="s">
        <v>23</v>
      </c>
      <c r="C77" t="s">
        <v>71</v>
      </c>
      <c r="D77" t="s">
        <v>1070</v>
      </c>
    </row>
    <row r="78" spans="1:4" x14ac:dyDescent="0.25">
      <c r="A78" t="s">
        <v>185</v>
      </c>
      <c r="B78" t="s">
        <v>42</v>
      </c>
      <c r="C78" t="s">
        <v>36</v>
      </c>
      <c r="D78" t="s">
        <v>1071</v>
      </c>
    </row>
    <row r="79" spans="1:4" x14ac:dyDescent="0.25">
      <c r="A79" t="s">
        <v>186</v>
      </c>
      <c r="B79" t="s">
        <v>23</v>
      </c>
      <c r="C79" t="s">
        <v>75</v>
      </c>
      <c r="D79" t="s">
        <v>1071</v>
      </c>
    </row>
    <row r="80" spans="1:4" x14ac:dyDescent="0.25">
      <c r="A80" t="s">
        <v>187</v>
      </c>
      <c r="B80" t="s">
        <v>72</v>
      </c>
      <c r="C80" t="s">
        <v>19</v>
      </c>
      <c r="D80" t="s">
        <v>1070</v>
      </c>
    </row>
    <row r="81" spans="1:4" x14ac:dyDescent="0.25">
      <c r="A81" t="s">
        <v>188</v>
      </c>
      <c r="B81" t="s">
        <v>23</v>
      </c>
      <c r="C81" t="s">
        <v>53</v>
      </c>
      <c r="D81" t="s">
        <v>1072</v>
      </c>
    </row>
    <row r="82" spans="1:4" x14ac:dyDescent="0.25">
      <c r="A82" t="s">
        <v>189</v>
      </c>
      <c r="B82" t="s">
        <v>23</v>
      </c>
      <c r="C82" t="s">
        <v>79</v>
      </c>
      <c r="D82" t="s">
        <v>1071</v>
      </c>
    </row>
    <row r="83" spans="1:4" x14ac:dyDescent="0.25">
      <c r="A83" t="s">
        <v>190</v>
      </c>
      <c r="B83" t="s">
        <v>85</v>
      </c>
      <c r="C83" t="s">
        <v>78</v>
      </c>
      <c r="D83" t="s">
        <v>1070</v>
      </c>
    </row>
    <row r="84" spans="1:4" x14ac:dyDescent="0.25">
      <c r="A84" t="s">
        <v>191</v>
      </c>
      <c r="B84" t="s">
        <v>34</v>
      </c>
      <c r="C84" t="s">
        <v>61</v>
      </c>
      <c r="D84" t="s">
        <v>1072</v>
      </c>
    </row>
    <row r="85" spans="1:4" x14ac:dyDescent="0.25">
      <c r="A85" t="s">
        <v>192</v>
      </c>
      <c r="B85" t="s">
        <v>17</v>
      </c>
      <c r="C85" t="s">
        <v>71</v>
      </c>
      <c r="D85" t="s">
        <v>1072</v>
      </c>
    </row>
    <row r="86" spans="1:4" x14ac:dyDescent="0.25">
      <c r="A86" t="s">
        <v>193</v>
      </c>
      <c r="B86" t="s">
        <v>64</v>
      </c>
      <c r="C86" t="s">
        <v>36</v>
      </c>
      <c r="D86" t="s">
        <v>1070</v>
      </c>
    </row>
    <row r="87" spans="1:4" x14ac:dyDescent="0.25">
      <c r="A87" t="s">
        <v>194</v>
      </c>
      <c r="B87" t="s">
        <v>86</v>
      </c>
      <c r="C87" t="s">
        <v>36</v>
      </c>
      <c r="D87" t="s">
        <v>1071</v>
      </c>
    </row>
    <row r="88" spans="1:4" x14ac:dyDescent="0.25">
      <c r="A88" t="s">
        <v>195</v>
      </c>
      <c r="B88" t="s">
        <v>56</v>
      </c>
      <c r="C88" t="s">
        <v>19</v>
      </c>
      <c r="D88" t="s">
        <v>1072</v>
      </c>
    </row>
    <row r="89" spans="1:4" x14ac:dyDescent="0.25">
      <c r="A89" t="s">
        <v>196</v>
      </c>
      <c r="B89" t="s">
        <v>42</v>
      </c>
      <c r="C89" t="s">
        <v>37</v>
      </c>
      <c r="D89" t="s">
        <v>1072</v>
      </c>
    </row>
    <row r="90" spans="1:4" x14ac:dyDescent="0.25">
      <c r="A90" t="s">
        <v>197</v>
      </c>
      <c r="B90" t="s">
        <v>56</v>
      </c>
      <c r="C90" t="s">
        <v>71</v>
      </c>
      <c r="D90" t="s">
        <v>1071</v>
      </c>
    </row>
    <row r="91" spans="1:4" x14ac:dyDescent="0.25">
      <c r="A91" t="s">
        <v>198</v>
      </c>
      <c r="B91" t="s">
        <v>82</v>
      </c>
      <c r="C91" t="s">
        <v>19</v>
      </c>
      <c r="D91" t="s">
        <v>1072</v>
      </c>
    </row>
    <row r="92" spans="1:4" x14ac:dyDescent="0.25">
      <c r="A92" t="s">
        <v>199</v>
      </c>
      <c r="B92" t="s">
        <v>72</v>
      </c>
      <c r="C92" t="s">
        <v>61</v>
      </c>
      <c r="D92" t="s">
        <v>1070</v>
      </c>
    </row>
    <row r="93" spans="1:4" x14ac:dyDescent="0.25">
      <c r="A93" t="s">
        <v>200</v>
      </c>
      <c r="B93" t="s">
        <v>56</v>
      </c>
      <c r="C93" t="s">
        <v>36</v>
      </c>
      <c r="D93" t="s">
        <v>1072</v>
      </c>
    </row>
    <row r="94" spans="1:4" x14ac:dyDescent="0.25">
      <c r="A94" t="s">
        <v>201</v>
      </c>
      <c r="B94" t="s">
        <v>85</v>
      </c>
      <c r="C94" t="s">
        <v>19</v>
      </c>
      <c r="D94" t="s">
        <v>1070</v>
      </c>
    </row>
    <row r="95" spans="1:4" x14ac:dyDescent="0.25">
      <c r="A95" t="s">
        <v>202</v>
      </c>
      <c r="B95" t="s">
        <v>17</v>
      </c>
      <c r="C95" t="s">
        <v>25</v>
      </c>
      <c r="D95" t="s">
        <v>1071</v>
      </c>
    </row>
    <row r="96" spans="1:4" x14ac:dyDescent="0.25">
      <c r="A96" t="s">
        <v>203</v>
      </c>
      <c r="B96" t="s">
        <v>38</v>
      </c>
      <c r="C96" t="s">
        <v>71</v>
      </c>
      <c r="D96" t="s">
        <v>1071</v>
      </c>
    </row>
    <row r="97" spans="1:4" x14ac:dyDescent="0.25">
      <c r="A97" t="s">
        <v>204</v>
      </c>
      <c r="B97" t="s">
        <v>72</v>
      </c>
      <c r="C97" t="s">
        <v>57</v>
      </c>
      <c r="D97" t="s">
        <v>1071</v>
      </c>
    </row>
    <row r="98" spans="1:4" x14ac:dyDescent="0.25">
      <c r="A98" t="s">
        <v>205</v>
      </c>
      <c r="B98" t="s">
        <v>17</v>
      </c>
      <c r="C98" t="s">
        <v>61</v>
      </c>
      <c r="D98" t="s">
        <v>1071</v>
      </c>
    </row>
    <row r="99" spans="1:4" x14ac:dyDescent="0.25">
      <c r="A99" t="s">
        <v>206</v>
      </c>
      <c r="B99" t="s">
        <v>67</v>
      </c>
      <c r="C99" t="s">
        <v>69</v>
      </c>
      <c r="D99" t="s">
        <v>1070</v>
      </c>
    </row>
    <row r="100" spans="1:4" x14ac:dyDescent="0.25">
      <c r="A100" t="s">
        <v>207</v>
      </c>
      <c r="B100" t="s">
        <v>47</v>
      </c>
      <c r="C100" t="s">
        <v>44</v>
      </c>
      <c r="D100" t="s">
        <v>1072</v>
      </c>
    </row>
    <row r="101" spans="1:4" x14ac:dyDescent="0.25">
      <c r="A101" t="s">
        <v>208</v>
      </c>
      <c r="B101" t="s">
        <v>64</v>
      </c>
      <c r="C101" t="s">
        <v>81</v>
      </c>
      <c r="D101" t="s">
        <v>1072</v>
      </c>
    </row>
    <row r="102" spans="1:4" x14ac:dyDescent="0.25">
      <c r="A102" t="s">
        <v>209</v>
      </c>
      <c r="B102" t="s">
        <v>23</v>
      </c>
      <c r="C102" t="s">
        <v>26</v>
      </c>
      <c r="D102" t="s">
        <v>1071</v>
      </c>
    </row>
    <row r="103" spans="1:4" x14ac:dyDescent="0.25">
      <c r="A103" t="s">
        <v>210</v>
      </c>
      <c r="B103" t="s">
        <v>56</v>
      </c>
      <c r="C103" t="s">
        <v>57</v>
      </c>
      <c r="D103" t="s">
        <v>1070</v>
      </c>
    </row>
    <row r="104" spans="1:4" x14ac:dyDescent="0.25">
      <c r="A104" t="s">
        <v>211</v>
      </c>
      <c r="B104" t="s">
        <v>64</v>
      </c>
      <c r="C104" t="s">
        <v>36</v>
      </c>
      <c r="D104" t="s">
        <v>1072</v>
      </c>
    </row>
    <row r="105" spans="1:4" x14ac:dyDescent="0.25">
      <c r="A105" t="s">
        <v>212</v>
      </c>
      <c r="B105" t="s">
        <v>23</v>
      </c>
      <c r="C105" t="s">
        <v>61</v>
      </c>
      <c r="D105" t="s">
        <v>1070</v>
      </c>
    </row>
    <row r="106" spans="1:4" x14ac:dyDescent="0.25">
      <c r="A106" t="s">
        <v>213</v>
      </c>
      <c r="B106" t="s">
        <v>56</v>
      </c>
      <c r="C106" t="s">
        <v>71</v>
      </c>
      <c r="D106" t="s">
        <v>1072</v>
      </c>
    </row>
    <row r="107" spans="1:4" x14ac:dyDescent="0.25">
      <c r="A107" t="s">
        <v>214</v>
      </c>
      <c r="B107" t="s">
        <v>42</v>
      </c>
      <c r="C107" t="s">
        <v>36</v>
      </c>
      <c r="D107" t="s">
        <v>1072</v>
      </c>
    </row>
    <row r="108" spans="1:4" x14ac:dyDescent="0.25">
      <c r="A108" t="s">
        <v>215</v>
      </c>
      <c r="B108" t="s">
        <v>67</v>
      </c>
      <c r="C108" t="s">
        <v>36</v>
      </c>
      <c r="D108" t="s">
        <v>1070</v>
      </c>
    </row>
    <row r="109" spans="1:4" x14ac:dyDescent="0.25">
      <c r="A109" t="s">
        <v>216</v>
      </c>
      <c r="B109" t="s">
        <v>34</v>
      </c>
      <c r="C109" t="s">
        <v>40</v>
      </c>
      <c r="D109" t="s">
        <v>1072</v>
      </c>
    </row>
    <row r="110" spans="1:4" x14ac:dyDescent="0.25">
      <c r="A110" t="s">
        <v>217</v>
      </c>
      <c r="B110" t="s">
        <v>29</v>
      </c>
      <c r="C110" t="s">
        <v>71</v>
      </c>
      <c r="D110" t="s">
        <v>1070</v>
      </c>
    </row>
    <row r="111" spans="1:4" x14ac:dyDescent="0.25">
      <c r="A111" t="s">
        <v>218</v>
      </c>
      <c r="B111" t="s">
        <v>46</v>
      </c>
      <c r="C111" t="s">
        <v>51</v>
      </c>
      <c r="D111" t="s">
        <v>1071</v>
      </c>
    </row>
    <row r="112" spans="1:4" x14ac:dyDescent="0.25">
      <c r="A112" t="s">
        <v>219</v>
      </c>
      <c r="B112" t="s">
        <v>17</v>
      </c>
      <c r="C112" t="s">
        <v>20</v>
      </c>
      <c r="D112" t="s">
        <v>1072</v>
      </c>
    </row>
    <row r="113" spans="1:4" x14ac:dyDescent="0.25">
      <c r="A113" t="s">
        <v>220</v>
      </c>
      <c r="B113" t="s">
        <v>42</v>
      </c>
      <c r="C113" t="s">
        <v>37</v>
      </c>
      <c r="D113" t="s">
        <v>1070</v>
      </c>
    </row>
    <row r="114" spans="1:4" x14ac:dyDescent="0.25">
      <c r="A114" t="s">
        <v>221</v>
      </c>
      <c r="B114" t="s">
        <v>67</v>
      </c>
      <c r="C114" t="s">
        <v>75</v>
      </c>
      <c r="D114" t="s">
        <v>1070</v>
      </c>
    </row>
    <row r="115" spans="1:4" x14ac:dyDescent="0.25">
      <c r="A115" t="s">
        <v>222</v>
      </c>
      <c r="B115" t="s">
        <v>50</v>
      </c>
      <c r="C115" t="s">
        <v>51</v>
      </c>
      <c r="D115" t="s">
        <v>1071</v>
      </c>
    </row>
    <row r="116" spans="1:4" x14ac:dyDescent="0.25">
      <c r="A116" t="s">
        <v>223</v>
      </c>
      <c r="B116" t="s">
        <v>17</v>
      </c>
      <c r="C116" t="s">
        <v>14</v>
      </c>
      <c r="D116" t="s">
        <v>1071</v>
      </c>
    </row>
    <row r="117" spans="1:4" x14ac:dyDescent="0.25">
      <c r="A117" t="s">
        <v>224</v>
      </c>
      <c r="B117" t="s">
        <v>46</v>
      </c>
      <c r="C117" t="s">
        <v>37</v>
      </c>
      <c r="D117" t="s">
        <v>1071</v>
      </c>
    </row>
    <row r="118" spans="1:4" x14ac:dyDescent="0.25">
      <c r="A118" t="s">
        <v>225</v>
      </c>
      <c r="B118" t="s">
        <v>82</v>
      </c>
      <c r="C118" t="s">
        <v>51</v>
      </c>
      <c r="D118" t="s">
        <v>1071</v>
      </c>
    </row>
    <row r="119" spans="1:4" x14ac:dyDescent="0.25">
      <c r="A119" t="s">
        <v>226</v>
      </c>
      <c r="B119" t="s">
        <v>42</v>
      </c>
      <c r="C119" t="s">
        <v>78</v>
      </c>
      <c r="D119" t="s">
        <v>1071</v>
      </c>
    </row>
    <row r="120" spans="1:4" x14ac:dyDescent="0.25">
      <c r="A120" t="s">
        <v>227</v>
      </c>
      <c r="B120" t="s">
        <v>34</v>
      </c>
      <c r="C120" t="s">
        <v>26</v>
      </c>
      <c r="D120" t="s">
        <v>1072</v>
      </c>
    </row>
    <row r="121" spans="1:4" x14ac:dyDescent="0.25">
      <c r="A121" t="s">
        <v>228</v>
      </c>
      <c r="B121" t="s">
        <v>82</v>
      </c>
      <c r="C121" t="s">
        <v>78</v>
      </c>
      <c r="D121" t="s">
        <v>1071</v>
      </c>
    </row>
    <row r="122" spans="1:4" x14ac:dyDescent="0.25">
      <c r="A122" t="s">
        <v>229</v>
      </c>
      <c r="B122" t="s">
        <v>85</v>
      </c>
      <c r="C122" t="s">
        <v>25</v>
      </c>
      <c r="D122" t="s">
        <v>1072</v>
      </c>
    </row>
    <row r="123" spans="1:4" x14ac:dyDescent="0.25">
      <c r="A123" t="s">
        <v>230</v>
      </c>
      <c r="B123" t="s">
        <v>42</v>
      </c>
      <c r="C123" t="s">
        <v>20</v>
      </c>
      <c r="D123" t="s">
        <v>1072</v>
      </c>
    </row>
    <row r="124" spans="1:4" x14ac:dyDescent="0.25">
      <c r="A124" t="s">
        <v>231</v>
      </c>
      <c r="B124" t="s">
        <v>17</v>
      </c>
      <c r="C124" t="s">
        <v>51</v>
      </c>
      <c r="D124" t="s">
        <v>1071</v>
      </c>
    </row>
    <row r="125" spans="1:4" x14ac:dyDescent="0.25">
      <c r="A125" t="s">
        <v>232</v>
      </c>
      <c r="B125" t="s">
        <v>64</v>
      </c>
      <c r="C125" t="s">
        <v>69</v>
      </c>
      <c r="D125" t="s">
        <v>1070</v>
      </c>
    </row>
    <row r="126" spans="1:4" x14ac:dyDescent="0.25">
      <c r="A126" t="s">
        <v>233</v>
      </c>
      <c r="B126" t="s">
        <v>56</v>
      </c>
      <c r="C126" t="s">
        <v>19</v>
      </c>
      <c r="D126" t="s">
        <v>1070</v>
      </c>
    </row>
    <row r="127" spans="1:4" x14ac:dyDescent="0.25">
      <c r="A127" t="s">
        <v>234</v>
      </c>
      <c r="B127" t="s">
        <v>72</v>
      </c>
      <c r="C127" t="s">
        <v>44</v>
      </c>
      <c r="D127" t="s">
        <v>1070</v>
      </c>
    </row>
    <row r="128" spans="1:4" x14ac:dyDescent="0.25">
      <c r="A128" t="s">
        <v>235</v>
      </c>
      <c r="B128" t="s">
        <v>47</v>
      </c>
      <c r="C128" t="s">
        <v>79</v>
      </c>
      <c r="D128" t="s">
        <v>1072</v>
      </c>
    </row>
    <row r="129" spans="1:4" x14ac:dyDescent="0.25">
      <c r="A129" t="s">
        <v>236</v>
      </c>
      <c r="B129" t="s">
        <v>17</v>
      </c>
      <c r="C129" t="s">
        <v>57</v>
      </c>
      <c r="D129" t="s">
        <v>1072</v>
      </c>
    </row>
    <row r="130" spans="1:4" x14ac:dyDescent="0.25">
      <c r="A130" t="s">
        <v>237</v>
      </c>
      <c r="B130" t="s">
        <v>85</v>
      </c>
      <c r="C130" t="s">
        <v>78</v>
      </c>
      <c r="D130" t="s">
        <v>1071</v>
      </c>
    </row>
    <row r="131" spans="1:4" x14ac:dyDescent="0.25">
      <c r="A131" t="s">
        <v>238</v>
      </c>
      <c r="B131" t="s">
        <v>86</v>
      </c>
      <c r="C131" t="s">
        <v>36</v>
      </c>
      <c r="D131" t="s">
        <v>1070</v>
      </c>
    </row>
    <row r="132" spans="1:4" x14ac:dyDescent="0.25">
      <c r="A132" t="s">
        <v>239</v>
      </c>
      <c r="B132" t="s">
        <v>67</v>
      </c>
      <c r="C132" t="s">
        <v>78</v>
      </c>
      <c r="D132" t="s">
        <v>1072</v>
      </c>
    </row>
    <row r="133" spans="1:4" x14ac:dyDescent="0.25">
      <c r="A133" t="s">
        <v>240</v>
      </c>
      <c r="B133" t="s">
        <v>85</v>
      </c>
      <c r="C133" t="s">
        <v>51</v>
      </c>
      <c r="D133" t="s">
        <v>1070</v>
      </c>
    </row>
    <row r="134" spans="1:4" x14ac:dyDescent="0.25">
      <c r="A134" t="s">
        <v>241</v>
      </c>
      <c r="B134" t="s">
        <v>56</v>
      </c>
      <c r="C134" t="s">
        <v>78</v>
      </c>
      <c r="D134" t="s">
        <v>1070</v>
      </c>
    </row>
    <row r="135" spans="1:4" x14ac:dyDescent="0.25">
      <c r="A135" t="s">
        <v>242</v>
      </c>
      <c r="B135" t="s">
        <v>17</v>
      </c>
      <c r="C135" t="s">
        <v>51</v>
      </c>
      <c r="D135" t="s">
        <v>1072</v>
      </c>
    </row>
    <row r="136" spans="1:4" x14ac:dyDescent="0.25">
      <c r="A136" t="s">
        <v>243</v>
      </c>
      <c r="B136" t="s">
        <v>23</v>
      </c>
      <c r="C136" t="s">
        <v>75</v>
      </c>
      <c r="D136" t="s">
        <v>1070</v>
      </c>
    </row>
    <row r="137" spans="1:4" x14ac:dyDescent="0.25">
      <c r="A137" t="s">
        <v>244</v>
      </c>
      <c r="B137" t="s">
        <v>23</v>
      </c>
      <c r="C137" t="s">
        <v>69</v>
      </c>
      <c r="D137" t="s">
        <v>1072</v>
      </c>
    </row>
    <row r="138" spans="1:4" x14ac:dyDescent="0.25">
      <c r="A138" t="s">
        <v>245</v>
      </c>
      <c r="B138" t="s">
        <v>82</v>
      </c>
      <c r="C138" t="s">
        <v>79</v>
      </c>
      <c r="D138" t="s">
        <v>1072</v>
      </c>
    </row>
    <row r="139" spans="1:4" x14ac:dyDescent="0.25">
      <c r="A139" t="s">
        <v>246</v>
      </c>
      <c r="B139" t="s">
        <v>50</v>
      </c>
      <c r="C139" t="s">
        <v>71</v>
      </c>
      <c r="D139" t="s">
        <v>1072</v>
      </c>
    </row>
    <row r="140" spans="1:4" x14ac:dyDescent="0.25">
      <c r="A140" t="s">
        <v>247</v>
      </c>
      <c r="B140" t="s">
        <v>42</v>
      </c>
      <c r="C140" t="s">
        <v>20</v>
      </c>
      <c r="D140" t="s">
        <v>1070</v>
      </c>
    </row>
    <row r="141" spans="1:4" x14ac:dyDescent="0.25">
      <c r="A141" t="s">
        <v>248</v>
      </c>
      <c r="B141" t="s">
        <v>29</v>
      </c>
      <c r="C141" t="s">
        <v>75</v>
      </c>
      <c r="D141" t="s">
        <v>1072</v>
      </c>
    </row>
    <row r="142" spans="1:4" x14ac:dyDescent="0.25">
      <c r="A142" t="s">
        <v>249</v>
      </c>
      <c r="B142" t="s">
        <v>85</v>
      </c>
      <c r="C142" t="s">
        <v>53</v>
      </c>
      <c r="D142" t="s">
        <v>1072</v>
      </c>
    </row>
    <row r="143" spans="1:4" x14ac:dyDescent="0.25">
      <c r="A143" t="s">
        <v>250</v>
      </c>
      <c r="B143" t="s">
        <v>46</v>
      </c>
      <c r="C143" t="s">
        <v>69</v>
      </c>
      <c r="D143" t="s">
        <v>1070</v>
      </c>
    </row>
    <row r="144" spans="1:4" x14ac:dyDescent="0.25">
      <c r="A144" t="s">
        <v>251</v>
      </c>
      <c r="B144" t="s">
        <v>17</v>
      </c>
      <c r="C144" t="s">
        <v>19</v>
      </c>
      <c r="D144" t="s">
        <v>1071</v>
      </c>
    </row>
    <row r="145" spans="1:4" x14ac:dyDescent="0.25">
      <c r="A145" t="s">
        <v>252</v>
      </c>
      <c r="B145" t="s">
        <v>67</v>
      </c>
      <c r="C145" t="s">
        <v>14</v>
      </c>
      <c r="D145" t="s">
        <v>1070</v>
      </c>
    </row>
    <row r="146" spans="1:4" x14ac:dyDescent="0.25">
      <c r="A146" t="s">
        <v>253</v>
      </c>
      <c r="B146" t="s">
        <v>86</v>
      </c>
      <c r="C146" t="s">
        <v>79</v>
      </c>
      <c r="D146" t="s">
        <v>1072</v>
      </c>
    </row>
    <row r="147" spans="1:4" x14ac:dyDescent="0.25">
      <c r="A147" t="s">
        <v>254</v>
      </c>
      <c r="B147" t="s">
        <v>46</v>
      </c>
      <c r="C147" t="s">
        <v>57</v>
      </c>
      <c r="D147" t="s">
        <v>1071</v>
      </c>
    </row>
    <row r="148" spans="1:4" x14ac:dyDescent="0.25">
      <c r="A148" t="s">
        <v>255</v>
      </c>
      <c r="B148" t="s">
        <v>29</v>
      </c>
      <c r="C148" t="s">
        <v>57</v>
      </c>
      <c r="D148" t="s">
        <v>1071</v>
      </c>
    </row>
    <row r="149" spans="1:4" x14ac:dyDescent="0.25">
      <c r="A149" t="s">
        <v>256</v>
      </c>
      <c r="B149" t="s">
        <v>86</v>
      </c>
      <c r="C149" t="s">
        <v>69</v>
      </c>
      <c r="D149" t="s">
        <v>1070</v>
      </c>
    </row>
    <row r="150" spans="1:4" x14ac:dyDescent="0.25">
      <c r="A150" t="s">
        <v>257</v>
      </c>
      <c r="B150" t="s">
        <v>85</v>
      </c>
      <c r="C150" t="s">
        <v>61</v>
      </c>
      <c r="D150" t="s">
        <v>1072</v>
      </c>
    </row>
    <row r="151" spans="1:4" x14ac:dyDescent="0.25">
      <c r="A151" t="s">
        <v>258</v>
      </c>
      <c r="B151" t="s">
        <v>38</v>
      </c>
      <c r="C151" t="s">
        <v>40</v>
      </c>
      <c r="D151" t="s">
        <v>1072</v>
      </c>
    </row>
    <row r="152" spans="1:4" x14ac:dyDescent="0.25">
      <c r="A152" t="s">
        <v>259</v>
      </c>
      <c r="B152" t="s">
        <v>34</v>
      </c>
      <c r="C152" t="s">
        <v>71</v>
      </c>
      <c r="D152" t="s">
        <v>1071</v>
      </c>
    </row>
    <row r="153" spans="1:4" x14ac:dyDescent="0.25">
      <c r="A153" t="s">
        <v>260</v>
      </c>
      <c r="B153" t="s">
        <v>17</v>
      </c>
      <c r="C153" t="s">
        <v>57</v>
      </c>
      <c r="D153" t="s">
        <v>1070</v>
      </c>
    </row>
    <row r="154" spans="1:4" x14ac:dyDescent="0.25">
      <c r="A154" t="s">
        <v>261</v>
      </c>
      <c r="B154" t="s">
        <v>46</v>
      </c>
      <c r="C154" t="s">
        <v>26</v>
      </c>
      <c r="D154" t="s">
        <v>1071</v>
      </c>
    </row>
    <row r="155" spans="1:4" x14ac:dyDescent="0.25">
      <c r="A155" t="s">
        <v>262</v>
      </c>
      <c r="B155" t="s">
        <v>29</v>
      </c>
      <c r="C155" t="s">
        <v>40</v>
      </c>
      <c r="D155" t="s">
        <v>1070</v>
      </c>
    </row>
    <row r="156" spans="1:4" x14ac:dyDescent="0.25">
      <c r="A156" t="s">
        <v>263</v>
      </c>
      <c r="B156" t="s">
        <v>29</v>
      </c>
      <c r="C156" t="s">
        <v>37</v>
      </c>
      <c r="D156" t="s">
        <v>1072</v>
      </c>
    </row>
    <row r="157" spans="1:4" x14ac:dyDescent="0.25">
      <c r="A157" t="s">
        <v>264</v>
      </c>
      <c r="B157" t="s">
        <v>42</v>
      </c>
      <c r="C157" t="s">
        <v>37</v>
      </c>
      <c r="D157" t="s">
        <v>1071</v>
      </c>
    </row>
    <row r="158" spans="1:4" x14ac:dyDescent="0.25">
      <c r="A158" t="s">
        <v>265</v>
      </c>
      <c r="B158" t="s">
        <v>17</v>
      </c>
      <c r="C158" t="s">
        <v>44</v>
      </c>
      <c r="D158" t="s">
        <v>1070</v>
      </c>
    </row>
    <row r="159" spans="1:4" x14ac:dyDescent="0.25">
      <c r="A159" t="s">
        <v>266</v>
      </c>
      <c r="B159" t="s">
        <v>85</v>
      </c>
      <c r="C159" t="s">
        <v>31</v>
      </c>
      <c r="D159" t="s">
        <v>1070</v>
      </c>
    </row>
    <row r="160" spans="1:4" x14ac:dyDescent="0.25">
      <c r="A160" t="s">
        <v>267</v>
      </c>
      <c r="B160" t="s">
        <v>17</v>
      </c>
      <c r="C160" t="s">
        <v>40</v>
      </c>
      <c r="D160" t="s">
        <v>1071</v>
      </c>
    </row>
    <row r="161" spans="1:4" x14ac:dyDescent="0.25">
      <c r="A161" t="s">
        <v>268</v>
      </c>
      <c r="B161" t="s">
        <v>56</v>
      </c>
      <c r="C161" t="s">
        <v>40</v>
      </c>
      <c r="D161" t="s">
        <v>1070</v>
      </c>
    </row>
    <row r="162" spans="1:4" x14ac:dyDescent="0.25">
      <c r="A162" t="s">
        <v>269</v>
      </c>
      <c r="B162" t="s">
        <v>64</v>
      </c>
      <c r="C162" t="s">
        <v>14</v>
      </c>
      <c r="D162" t="s">
        <v>1070</v>
      </c>
    </row>
    <row r="163" spans="1:4" x14ac:dyDescent="0.25">
      <c r="A163" t="s">
        <v>270</v>
      </c>
      <c r="B163" t="s">
        <v>23</v>
      </c>
      <c r="C163" t="s">
        <v>78</v>
      </c>
      <c r="D163" t="s">
        <v>1071</v>
      </c>
    </row>
    <row r="164" spans="1:4" x14ac:dyDescent="0.25">
      <c r="A164" t="s">
        <v>271</v>
      </c>
      <c r="B164" t="s">
        <v>67</v>
      </c>
      <c r="C164" t="s">
        <v>57</v>
      </c>
      <c r="D164" t="s">
        <v>1071</v>
      </c>
    </row>
    <row r="165" spans="1:4" x14ac:dyDescent="0.25">
      <c r="A165" t="s">
        <v>272</v>
      </c>
      <c r="B165" t="s">
        <v>47</v>
      </c>
      <c r="C165" t="s">
        <v>31</v>
      </c>
      <c r="D165" t="s">
        <v>1071</v>
      </c>
    </row>
    <row r="166" spans="1:4" x14ac:dyDescent="0.25">
      <c r="A166" t="s">
        <v>273</v>
      </c>
      <c r="B166" t="s">
        <v>46</v>
      </c>
      <c r="C166" t="s">
        <v>26</v>
      </c>
      <c r="D166" t="s">
        <v>1070</v>
      </c>
    </row>
    <row r="167" spans="1:4" x14ac:dyDescent="0.25">
      <c r="A167" t="s">
        <v>274</v>
      </c>
      <c r="B167" t="s">
        <v>29</v>
      </c>
      <c r="C167" t="s">
        <v>69</v>
      </c>
      <c r="D167" t="s">
        <v>1072</v>
      </c>
    </row>
    <row r="168" spans="1:4" x14ac:dyDescent="0.25">
      <c r="A168" t="s">
        <v>275</v>
      </c>
      <c r="B168" t="s">
        <v>38</v>
      </c>
      <c r="C168" t="s">
        <v>20</v>
      </c>
      <c r="D168" t="s">
        <v>1072</v>
      </c>
    </row>
    <row r="169" spans="1:4" x14ac:dyDescent="0.25">
      <c r="A169" t="s">
        <v>276</v>
      </c>
      <c r="B169" t="s">
        <v>46</v>
      </c>
      <c r="C169" t="s">
        <v>51</v>
      </c>
      <c r="D169" t="s">
        <v>1072</v>
      </c>
    </row>
    <row r="170" spans="1:4" x14ac:dyDescent="0.25">
      <c r="A170" t="s">
        <v>277</v>
      </c>
      <c r="B170" t="s">
        <v>46</v>
      </c>
      <c r="C170" t="s">
        <v>25</v>
      </c>
      <c r="D170" t="s">
        <v>1071</v>
      </c>
    </row>
    <row r="171" spans="1:4" x14ac:dyDescent="0.25">
      <c r="A171" t="s">
        <v>278</v>
      </c>
      <c r="B171" t="s">
        <v>47</v>
      </c>
      <c r="C171" t="s">
        <v>71</v>
      </c>
      <c r="D171" t="s">
        <v>1071</v>
      </c>
    </row>
    <row r="172" spans="1:4" x14ac:dyDescent="0.25">
      <c r="A172" t="s">
        <v>279</v>
      </c>
      <c r="B172" t="s">
        <v>85</v>
      </c>
      <c r="C172" t="s">
        <v>57</v>
      </c>
      <c r="D172" t="s">
        <v>1070</v>
      </c>
    </row>
    <row r="173" spans="1:4" x14ac:dyDescent="0.25">
      <c r="A173" t="s">
        <v>280</v>
      </c>
      <c r="B173" t="s">
        <v>67</v>
      </c>
      <c r="C173" t="s">
        <v>26</v>
      </c>
      <c r="D173" t="s">
        <v>1072</v>
      </c>
    </row>
    <row r="174" spans="1:4" x14ac:dyDescent="0.25">
      <c r="A174" t="s">
        <v>281</v>
      </c>
      <c r="B174" t="s">
        <v>38</v>
      </c>
      <c r="C174" t="s">
        <v>51</v>
      </c>
      <c r="D174" t="s">
        <v>1072</v>
      </c>
    </row>
    <row r="175" spans="1:4" x14ac:dyDescent="0.25">
      <c r="A175" t="s">
        <v>282</v>
      </c>
      <c r="B175" t="s">
        <v>56</v>
      </c>
      <c r="C175" t="s">
        <v>78</v>
      </c>
      <c r="D175" t="s">
        <v>1071</v>
      </c>
    </row>
    <row r="176" spans="1:4" x14ac:dyDescent="0.25">
      <c r="A176" t="s">
        <v>283</v>
      </c>
      <c r="B176" t="s">
        <v>56</v>
      </c>
      <c r="C176" t="s">
        <v>20</v>
      </c>
      <c r="D176" t="s">
        <v>1072</v>
      </c>
    </row>
    <row r="177" spans="1:4" x14ac:dyDescent="0.25">
      <c r="A177" t="s">
        <v>284</v>
      </c>
      <c r="B177" t="s">
        <v>85</v>
      </c>
      <c r="C177" t="s">
        <v>75</v>
      </c>
      <c r="D177" t="s">
        <v>1070</v>
      </c>
    </row>
    <row r="178" spans="1:4" x14ac:dyDescent="0.25">
      <c r="A178" t="s">
        <v>285</v>
      </c>
      <c r="B178" t="s">
        <v>34</v>
      </c>
      <c r="C178" t="s">
        <v>14</v>
      </c>
      <c r="D178" t="s">
        <v>1071</v>
      </c>
    </row>
    <row r="179" spans="1:4" x14ac:dyDescent="0.25">
      <c r="A179" t="s">
        <v>286</v>
      </c>
      <c r="B179" t="s">
        <v>42</v>
      </c>
      <c r="C179" t="s">
        <v>26</v>
      </c>
      <c r="D179" t="s">
        <v>1070</v>
      </c>
    </row>
    <row r="180" spans="1:4" x14ac:dyDescent="0.25">
      <c r="A180" t="s">
        <v>287</v>
      </c>
      <c r="B180" t="s">
        <v>47</v>
      </c>
      <c r="C180" t="s">
        <v>69</v>
      </c>
      <c r="D180" t="s">
        <v>1072</v>
      </c>
    </row>
    <row r="181" spans="1:4" x14ac:dyDescent="0.25">
      <c r="A181" t="s">
        <v>288</v>
      </c>
      <c r="B181" t="s">
        <v>50</v>
      </c>
      <c r="C181" t="s">
        <v>44</v>
      </c>
      <c r="D181" t="s">
        <v>1071</v>
      </c>
    </row>
    <row r="182" spans="1:4" x14ac:dyDescent="0.25">
      <c r="A182" t="s">
        <v>289</v>
      </c>
      <c r="B182" t="s">
        <v>56</v>
      </c>
      <c r="C182" t="s">
        <v>20</v>
      </c>
      <c r="D182" t="s">
        <v>1070</v>
      </c>
    </row>
    <row r="183" spans="1:4" x14ac:dyDescent="0.25">
      <c r="A183" t="s">
        <v>290</v>
      </c>
      <c r="B183" t="s">
        <v>72</v>
      </c>
      <c r="C183" t="s">
        <v>51</v>
      </c>
      <c r="D183" t="s">
        <v>1070</v>
      </c>
    </row>
    <row r="184" spans="1:4" x14ac:dyDescent="0.25">
      <c r="A184" t="s">
        <v>291</v>
      </c>
      <c r="B184" t="s">
        <v>86</v>
      </c>
      <c r="C184" t="s">
        <v>44</v>
      </c>
      <c r="D184" t="s">
        <v>1071</v>
      </c>
    </row>
    <row r="185" spans="1:4" x14ac:dyDescent="0.25">
      <c r="A185" t="s">
        <v>292</v>
      </c>
      <c r="B185" t="s">
        <v>46</v>
      </c>
      <c r="C185" t="s">
        <v>81</v>
      </c>
      <c r="D185" t="s">
        <v>1072</v>
      </c>
    </row>
    <row r="186" spans="1:4" x14ac:dyDescent="0.25">
      <c r="A186" t="s">
        <v>293</v>
      </c>
      <c r="B186" t="s">
        <v>46</v>
      </c>
      <c r="C186" t="s">
        <v>36</v>
      </c>
      <c r="D186" t="s">
        <v>1070</v>
      </c>
    </row>
    <row r="187" spans="1:4" x14ac:dyDescent="0.25">
      <c r="A187" t="s">
        <v>294</v>
      </c>
      <c r="B187" t="s">
        <v>23</v>
      </c>
      <c r="C187" t="s">
        <v>79</v>
      </c>
      <c r="D187" t="s">
        <v>1070</v>
      </c>
    </row>
    <row r="188" spans="1:4" x14ac:dyDescent="0.25">
      <c r="A188" t="s">
        <v>295</v>
      </c>
      <c r="B188" t="s">
        <v>67</v>
      </c>
      <c r="C188" t="s">
        <v>81</v>
      </c>
      <c r="D188" t="s">
        <v>1071</v>
      </c>
    </row>
    <row r="189" spans="1:4" x14ac:dyDescent="0.25">
      <c r="A189" t="s">
        <v>296</v>
      </c>
      <c r="B189" t="s">
        <v>64</v>
      </c>
      <c r="C189" t="s">
        <v>51</v>
      </c>
      <c r="D189" t="s">
        <v>1071</v>
      </c>
    </row>
    <row r="190" spans="1:4" x14ac:dyDescent="0.25">
      <c r="A190" t="s">
        <v>297</v>
      </c>
      <c r="B190" t="s">
        <v>85</v>
      </c>
      <c r="C190" t="s">
        <v>14</v>
      </c>
      <c r="D190" t="s">
        <v>1072</v>
      </c>
    </row>
    <row r="191" spans="1:4" x14ac:dyDescent="0.25">
      <c r="A191" t="s">
        <v>298</v>
      </c>
      <c r="B191" t="s">
        <v>72</v>
      </c>
      <c r="C191" t="s">
        <v>57</v>
      </c>
      <c r="D191" t="s">
        <v>1070</v>
      </c>
    </row>
    <row r="192" spans="1:4" x14ac:dyDescent="0.25">
      <c r="A192" t="s">
        <v>299</v>
      </c>
      <c r="B192" t="s">
        <v>46</v>
      </c>
      <c r="C192" t="s">
        <v>14</v>
      </c>
      <c r="D192" t="s">
        <v>1070</v>
      </c>
    </row>
    <row r="193" spans="1:4" x14ac:dyDescent="0.25">
      <c r="A193" t="s">
        <v>300</v>
      </c>
      <c r="B193" t="s">
        <v>34</v>
      </c>
      <c r="C193" t="s">
        <v>75</v>
      </c>
      <c r="D193" t="s">
        <v>1070</v>
      </c>
    </row>
    <row r="194" spans="1:4" x14ac:dyDescent="0.25">
      <c r="A194" t="s">
        <v>301</v>
      </c>
      <c r="B194" t="s">
        <v>86</v>
      </c>
      <c r="C194" t="s">
        <v>79</v>
      </c>
      <c r="D194" t="s">
        <v>1070</v>
      </c>
    </row>
    <row r="195" spans="1:4" x14ac:dyDescent="0.25">
      <c r="A195" t="s">
        <v>302</v>
      </c>
      <c r="B195" t="s">
        <v>29</v>
      </c>
      <c r="C195" t="s">
        <v>69</v>
      </c>
      <c r="D195" t="s">
        <v>1071</v>
      </c>
    </row>
    <row r="196" spans="1:4" x14ac:dyDescent="0.25">
      <c r="A196" t="s">
        <v>303</v>
      </c>
      <c r="B196" t="s">
        <v>86</v>
      </c>
      <c r="C196" t="s">
        <v>61</v>
      </c>
      <c r="D196" t="s">
        <v>1071</v>
      </c>
    </row>
    <row r="197" spans="1:4" x14ac:dyDescent="0.25">
      <c r="A197" t="s">
        <v>304</v>
      </c>
      <c r="B197" t="s">
        <v>17</v>
      </c>
      <c r="C197" t="s">
        <v>69</v>
      </c>
      <c r="D197" t="s">
        <v>1071</v>
      </c>
    </row>
    <row r="198" spans="1:4" x14ac:dyDescent="0.25">
      <c r="A198" t="s">
        <v>305</v>
      </c>
      <c r="B198" t="s">
        <v>85</v>
      </c>
      <c r="C198" t="s">
        <v>44</v>
      </c>
      <c r="D198" t="s">
        <v>1071</v>
      </c>
    </row>
    <row r="199" spans="1:4" x14ac:dyDescent="0.25">
      <c r="A199" t="s">
        <v>306</v>
      </c>
      <c r="B199" t="s">
        <v>50</v>
      </c>
      <c r="C199" t="s">
        <v>14</v>
      </c>
      <c r="D199" t="s">
        <v>1072</v>
      </c>
    </row>
    <row r="200" spans="1:4" x14ac:dyDescent="0.25">
      <c r="A200" t="s">
        <v>307</v>
      </c>
      <c r="B200" t="s">
        <v>72</v>
      </c>
      <c r="C200" t="s">
        <v>19</v>
      </c>
      <c r="D200" t="s">
        <v>1071</v>
      </c>
    </row>
    <row r="201" spans="1:4" x14ac:dyDescent="0.25">
      <c r="A201" t="s">
        <v>308</v>
      </c>
      <c r="B201" t="s">
        <v>86</v>
      </c>
      <c r="C201" t="s">
        <v>71</v>
      </c>
      <c r="D201" t="s">
        <v>1072</v>
      </c>
    </row>
    <row r="202" spans="1:4" x14ac:dyDescent="0.25">
      <c r="A202" t="s">
        <v>309</v>
      </c>
      <c r="B202" t="s">
        <v>82</v>
      </c>
      <c r="C202" t="s">
        <v>44</v>
      </c>
      <c r="D202" t="s">
        <v>1070</v>
      </c>
    </row>
    <row r="203" spans="1:4" x14ac:dyDescent="0.25">
      <c r="A203" t="s">
        <v>310</v>
      </c>
      <c r="B203" t="s">
        <v>17</v>
      </c>
      <c r="C203" t="s">
        <v>26</v>
      </c>
      <c r="D203" t="s">
        <v>1070</v>
      </c>
    </row>
    <row r="204" spans="1:4" x14ac:dyDescent="0.25">
      <c r="A204" t="s">
        <v>311</v>
      </c>
      <c r="B204" t="s">
        <v>34</v>
      </c>
      <c r="C204" t="s">
        <v>31</v>
      </c>
      <c r="D204" t="s">
        <v>1072</v>
      </c>
    </row>
    <row r="205" spans="1:4" x14ac:dyDescent="0.25">
      <c r="A205" t="s">
        <v>312</v>
      </c>
      <c r="B205" t="s">
        <v>34</v>
      </c>
      <c r="C205" t="s">
        <v>36</v>
      </c>
      <c r="D205" t="s">
        <v>1071</v>
      </c>
    </row>
    <row r="206" spans="1:4" x14ac:dyDescent="0.25">
      <c r="A206" t="s">
        <v>313</v>
      </c>
      <c r="B206" t="s">
        <v>23</v>
      </c>
      <c r="C206" t="s">
        <v>20</v>
      </c>
      <c r="D206" t="s">
        <v>1071</v>
      </c>
    </row>
    <row r="207" spans="1:4" x14ac:dyDescent="0.25">
      <c r="A207" t="s">
        <v>314</v>
      </c>
      <c r="B207" t="s">
        <v>42</v>
      </c>
      <c r="C207" t="s">
        <v>71</v>
      </c>
      <c r="D207" t="s">
        <v>1070</v>
      </c>
    </row>
    <row r="208" spans="1:4" x14ac:dyDescent="0.25">
      <c r="A208" t="s">
        <v>315</v>
      </c>
      <c r="B208" t="s">
        <v>82</v>
      </c>
      <c r="C208" t="s">
        <v>26</v>
      </c>
      <c r="D208" t="s">
        <v>1071</v>
      </c>
    </row>
    <row r="209" spans="1:4" x14ac:dyDescent="0.25">
      <c r="A209" t="s">
        <v>316</v>
      </c>
      <c r="B209" t="s">
        <v>86</v>
      </c>
      <c r="C209" t="s">
        <v>51</v>
      </c>
      <c r="D209" t="s">
        <v>1070</v>
      </c>
    </row>
    <row r="210" spans="1:4" x14ac:dyDescent="0.25">
      <c r="A210" t="s">
        <v>317</v>
      </c>
      <c r="B210" t="s">
        <v>47</v>
      </c>
      <c r="C210" t="s">
        <v>20</v>
      </c>
      <c r="D210" t="s">
        <v>1072</v>
      </c>
    </row>
    <row r="211" spans="1:4" x14ac:dyDescent="0.25">
      <c r="A211" t="s">
        <v>318</v>
      </c>
      <c r="B211" t="s">
        <v>67</v>
      </c>
      <c r="C211" t="s">
        <v>19</v>
      </c>
      <c r="D211" t="s">
        <v>1072</v>
      </c>
    </row>
    <row r="212" spans="1:4" x14ac:dyDescent="0.25">
      <c r="A212" t="s">
        <v>319</v>
      </c>
      <c r="B212" t="s">
        <v>17</v>
      </c>
      <c r="C212" t="s">
        <v>40</v>
      </c>
      <c r="D212" t="s">
        <v>1072</v>
      </c>
    </row>
    <row r="213" spans="1:4" x14ac:dyDescent="0.25">
      <c r="A213" t="s">
        <v>320</v>
      </c>
      <c r="B213" t="s">
        <v>38</v>
      </c>
      <c r="C213" t="s">
        <v>36</v>
      </c>
      <c r="D213" t="s">
        <v>1071</v>
      </c>
    </row>
    <row r="214" spans="1:4" x14ac:dyDescent="0.25">
      <c r="A214" t="s">
        <v>321</v>
      </c>
      <c r="B214" t="s">
        <v>34</v>
      </c>
      <c r="C214" t="s">
        <v>79</v>
      </c>
      <c r="D214" t="s">
        <v>1072</v>
      </c>
    </row>
    <row r="215" spans="1:4" x14ac:dyDescent="0.25">
      <c r="A215" t="s">
        <v>322</v>
      </c>
      <c r="B215" t="s">
        <v>64</v>
      </c>
      <c r="C215" t="s">
        <v>19</v>
      </c>
      <c r="D215" t="s">
        <v>1072</v>
      </c>
    </row>
    <row r="216" spans="1:4" x14ac:dyDescent="0.25">
      <c r="A216" t="s">
        <v>323</v>
      </c>
      <c r="B216" t="s">
        <v>64</v>
      </c>
      <c r="C216" t="s">
        <v>37</v>
      </c>
      <c r="D216" t="s">
        <v>1072</v>
      </c>
    </row>
    <row r="217" spans="1:4" x14ac:dyDescent="0.25">
      <c r="A217" t="s">
        <v>324</v>
      </c>
      <c r="B217" t="s">
        <v>86</v>
      </c>
      <c r="C217" t="s">
        <v>81</v>
      </c>
      <c r="D217" t="s">
        <v>1072</v>
      </c>
    </row>
    <row r="218" spans="1:4" x14ac:dyDescent="0.25">
      <c r="A218" t="s">
        <v>325</v>
      </c>
      <c r="B218" t="s">
        <v>86</v>
      </c>
      <c r="C218" t="s">
        <v>69</v>
      </c>
      <c r="D218" t="s">
        <v>1072</v>
      </c>
    </row>
    <row r="219" spans="1:4" x14ac:dyDescent="0.25">
      <c r="A219" t="s">
        <v>326</v>
      </c>
      <c r="B219" t="s">
        <v>82</v>
      </c>
      <c r="C219" t="s">
        <v>53</v>
      </c>
      <c r="D219" t="s">
        <v>1070</v>
      </c>
    </row>
    <row r="220" spans="1:4" x14ac:dyDescent="0.25">
      <c r="A220" t="s">
        <v>327</v>
      </c>
      <c r="B220" t="s">
        <v>86</v>
      </c>
      <c r="C220" t="s">
        <v>20</v>
      </c>
      <c r="D220" t="s">
        <v>1070</v>
      </c>
    </row>
    <row r="221" spans="1:4" x14ac:dyDescent="0.25">
      <c r="A221" t="s">
        <v>328</v>
      </c>
      <c r="B221" t="s">
        <v>42</v>
      </c>
      <c r="C221" t="s">
        <v>61</v>
      </c>
      <c r="D221" t="s">
        <v>1071</v>
      </c>
    </row>
    <row r="222" spans="1:4" x14ac:dyDescent="0.25">
      <c r="A222" t="s">
        <v>329</v>
      </c>
      <c r="B222" t="s">
        <v>17</v>
      </c>
      <c r="C222" t="s">
        <v>79</v>
      </c>
      <c r="D222" t="s">
        <v>1070</v>
      </c>
    </row>
    <row r="223" spans="1:4" x14ac:dyDescent="0.25">
      <c r="A223" t="s">
        <v>330</v>
      </c>
      <c r="B223" t="s">
        <v>29</v>
      </c>
      <c r="C223" t="s">
        <v>40</v>
      </c>
      <c r="D223" t="s">
        <v>1071</v>
      </c>
    </row>
    <row r="224" spans="1:4" x14ac:dyDescent="0.25">
      <c r="A224" t="s">
        <v>331</v>
      </c>
      <c r="B224" t="s">
        <v>38</v>
      </c>
      <c r="C224" t="s">
        <v>51</v>
      </c>
      <c r="D224" t="s">
        <v>1071</v>
      </c>
    </row>
    <row r="225" spans="1:4" x14ac:dyDescent="0.25">
      <c r="A225" t="s">
        <v>332</v>
      </c>
      <c r="B225" t="s">
        <v>56</v>
      </c>
      <c r="C225" t="s">
        <v>25</v>
      </c>
      <c r="D225" t="s">
        <v>1072</v>
      </c>
    </row>
    <row r="226" spans="1:4" x14ac:dyDescent="0.25">
      <c r="A226" t="s">
        <v>333</v>
      </c>
      <c r="B226" t="s">
        <v>17</v>
      </c>
      <c r="C226" t="s">
        <v>71</v>
      </c>
      <c r="D226" t="s">
        <v>1071</v>
      </c>
    </row>
    <row r="227" spans="1:4" x14ac:dyDescent="0.25">
      <c r="A227" t="s">
        <v>334</v>
      </c>
      <c r="B227" t="s">
        <v>34</v>
      </c>
      <c r="C227" t="s">
        <v>26</v>
      </c>
      <c r="D227" t="s">
        <v>1071</v>
      </c>
    </row>
    <row r="228" spans="1:4" x14ac:dyDescent="0.25">
      <c r="A228" t="s">
        <v>335</v>
      </c>
      <c r="B228" t="s">
        <v>86</v>
      </c>
      <c r="C228" t="s">
        <v>31</v>
      </c>
      <c r="D228" t="s">
        <v>1071</v>
      </c>
    </row>
    <row r="229" spans="1:4" x14ac:dyDescent="0.25">
      <c r="A229" t="s">
        <v>336</v>
      </c>
      <c r="B229" t="s">
        <v>47</v>
      </c>
      <c r="C229" t="s">
        <v>71</v>
      </c>
      <c r="D229" t="s">
        <v>1072</v>
      </c>
    </row>
    <row r="230" spans="1:4" x14ac:dyDescent="0.25">
      <c r="A230" t="s">
        <v>337</v>
      </c>
      <c r="B230" t="s">
        <v>56</v>
      </c>
      <c r="C230" t="s">
        <v>44</v>
      </c>
      <c r="D230" t="s">
        <v>1070</v>
      </c>
    </row>
    <row r="231" spans="1:4" x14ac:dyDescent="0.25">
      <c r="A231" t="s">
        <v>338</v>
      </c>
      <c r="B231" t="s">
        <v>72</v>
      </c>
      <c r="C231" t="s">
        <v>44</v>
      </c>
      <c r="D231" t="s">
        <v>1072</v>
      </c>
    </row>
    <row r="232" spans="1:4" x14ac:dyDescent="0.25">
      <c r="A232" t="s">
        <v>339</v>
      </c>
      <c r="B232" t="s">
        <v>67</v>
      </c>
      <c r="C232" t="s">
        <v>71</v>
      </c>
      <c r="D232" t="s">
        <v>1070</v>
      </c>
    </row>
    <row r="233" spans="1:4" x14ac:dyDescent="0.25">
      <c r="A233" t="s">
        <v>340</v>
      </c>
      <c r="B233" t="s">
        <v>64</v>
      </c>
      <c r="C233" t="s">
        <v>75</v>
      </c>
      <c r="D233" t="s">
        <v>1071</v>
      </c>
    </row>
    <row r="234" spans="1:4" x14ac:dyDescent="0.25">
      <c r="A234" t="s">
        <v>341</v>
      </c>
      <c r="B234" t="s">
        <v>50</v>
      </c>
      <c r="C234" t="s">
        <v>81</v>
      </c>
      <c r="D234" t="s">
        <v>1070</v>
      </c>
    </row>
    <row r="235" spans="1:4" x14ac:dyDescent="0.25">
      <c r="A235" t="s">
        <v>342</v>
      </c>
      <c r="B235" t="s">
        <v>34</v>
      </c>
      <c r="C235" t="s">
        <v>20</v>
      </c>
      <c r="D235" t="s">
        <v>1070</v>
      </c>
    </row>
    <row r="236" spans="1:4" x14ac:dyDescent="0.25">
      <c r="A236" t="s">
        <v>343</v>
      </c>
      <c r="B236" t="s">
        <v>56</v>
      </c>
      <c r="C236" t="s">
        <v>53</v>
      </c>
      <c r="D236" t="s">
        <v>1071</v>
      </c>
    </row>
    <row r="237" spans="1:4" x14ac:dyDescent="0.25">
      <c r="A237" t="s">
        <v>344</v>
      </c>
      <c r="B237" t="s">
        <v>47</v>
      </c>
      <c r="C237" t="s">
        <v>44</v>
      </c>
      <c r="D237" t="s">
        <v>1070</v>
      </c>
    </row>
    <row r="238" spans="1:4" x14ac:dyDescent="0.25">
      <c r="A238" t="s">
        <v>345</v>
      </c>
      <c r="B238" t="s">
        <v>86</v>
      </c>
      <c r="C238" t="s">
        <v>31</v>
      </c>
      <c r="D238" t="s">
        <v>1072</v>
      </c>
    </row>
    <row r="239" spans="1:4" x14ac:dyDescent="0.25">
      <c r="A239" t="s">
        <v>346</v>
      </c>
      <c r="B239" t="s">
        <v>34</v>
      </c>
      <c r="C239" t="s">
        <v>51</v>
      </c>
      <c r="D239" t="s">
        <v>1071</v>
      </c>
    </row>
    <row r="240" spans="1:4" x14ac:dyDescent="0.25">
      <c r="A240" t="s">
        <v>347</v>
      </c>
      <c r="B240" t="s">
        <v>17</v>
      </c>
      <c r="C240" t="s">
        <v>44</v>
      </c>
      <c r="D240" t="s">
        <v>1072</v>
      </c>
    </row>
    <row r="241" spans="1:4" x14ac:dyDescent="0.25">
      <c r="A241" t="s">
        <v>348</v>
      </c>
      <c r="B241" t="s">
        <v>42</v>
      </c>
      <c r="C241" t="s">
        <v>25</v>
      </c>
      <c r="D241" t="s">
        <v>1071</v>
      </c>
    </row>
    <row r="242" spans="1:4" x14ac:dyDescent="0.25">
      <c r="A242" t="s">
        <v>349</v>
      </c>
      <c r="B242" t="s">
        <v>23</v>
      </c>
      <c r="C242" t="s">
        <v>36</v>
      </c>
      <c r="D242" t="s">
        <v>1072</v>
      </c>
    </row>
    <row r="243" spans="1:4" x14ac:dyDescent="0.25">
      <c r="A243" t="s">
        <v>350</v>
      </c>
      <c r="B243" t="s">
        <v>23</v>
      </c>
      <c r="C243" t="s">
        <v>51</v>
      </c>
      <c r="D243" t="s">
        <v>1072</v>
      </c>
    </row>
    <row r="244" spans="1:4" x14ac:dyDescent="0.25">
      <c r="A244" t="s">
        <v>351</v>
      </c>
      <c r="B244" t="s">
        <v>34</v>
      </c>
      <c r="C244" t="s">
        <v>36</v>
      </c>
      <c r="D244" t="s">
        <v>1070</v>
      </c>
    </row>
    <row r="245" spans="1:4" x14ac:dyDescent="0.25">
      <c r="A245" t="s">
        <v>352</v>
      </c>
      <c r="B245" t="s">
        <v>82</v>
      </c>
      <c r="C245" t="s">
        <v>31</v>
      </c>
      <c r="D245" t="s">
        <v>1070</v>
      </c>
    </row>
    <row r="246" spans="1:4" x14ac:dyDescent="0.25">
      <c r="A246" t="s">
        <v>353</v>
      </c>
      <c r="B246" t="s">
        <v>72</v>
      </c>
      <c r="C246" t="s">
        <v>61</v>
      </c>
      <c r="D246" t="s">
        <v>1072</v>
      </c>
    </row>
    <row r="247" spans="1:4" x14ac:dyDescent="0.25">
      <c r="A247" t="s">
        <v>354</v>
      </c>
      <c r="B247" t="s">
        <v>64</v>
      </c>
      <c r="C247" t="s">
        <v>20</v>
      </c>
      <c r="D247" t="s">
        <v>1070</v>
      </c>
    </row>
    <row r="248" spans="1:4" x14ac:dyDescent="0.25">
      <c r="A248" t="s">
        <v>355</v>
      </c>
      <c r="B248" t="s">
        <v>34</v>
      </c>
      <c r="C248" t="s">
        <v>20</v>
      </c>
      <c r="D248" t="s">
        <v>1072</v>
      </c>
    </row>
    <row r="249" spans="1:4" x14ac:dyDescent="0.25">
      <c r="A249" t="s">
        <v>356</v>
      </c>
      <c r="B249" t="s">
        <v>42</v>
      </c>
      <c r="C249" t="s">
        <v>81</v>
      </c>
      <c r="D249" t="s">
        <v>1070</v>
      </c>
    </row>
    <row r="250" spans="1:4" x14ac:dyDescent="0.25">
      <c r="A250" t="s">
        <v>357</v>
      </c>
      <c r="B250" t="s">
        <v>56</v>
      </c>
      <c r="C250" t="s">
        <v>69</v>
      </c>
      <c r="D250" t="s">
        <v>1070</v>
      </c>
    </row>
    <row r="251" spans="1:4" x14ac:dyDescent="0.25">
      <c r="A251" t="s">
        <v>358</v>
      </c>
      <c r="B251" t="s">
        <v>38</v>
      </c>
      <c r="C251" t="s">
        <v>79</v>
      </c>
      <c r="D251" t="s">
        <v>1071</v>
      </c>
    </row>
    <row r="252" spans="1:4" x14ac:dyDescent="0.25">
      <c r="A252" t="s">
        <v>359</v>
      </c>
      <c r="B252" t="s">
        <v>82</v>
      </c>
      <c r="C252" t="s">
        <v>79</v>
      </c>
      <c r="D252" t="s">
        <v>1070</v>
      </c>
    </row>
    <row r="253" spans="1:4" x14ac:dyDescent="0.25">
      <c r="A253" t="s">
        <v>360</v>
      </c>
      <c r="B253" t="s">
        <v>23</v>
      </c>
      <c r="C253" t="s">
        <v>20</v>
      </c>
      <c r="D253" t="s">
        <v>1072</v>
      </c>
    </row>
    <row r="254" spans="1:4" x14ac:dyDescent="0.25">
      <c r="A254" t="s">
        <v>361</v>
      </c>
      <c r="B254" t="s">
        <v>50</v>
      </c>
      <c r="C254" t="s">
        <v>75</v>
      </c>
      <c r="D254" t="s">
        <v>1071</v>
      </c>
    </row>
    <row r="255" spans="1:4" x14ac:dyDescent="0.25">
      <c r="A255" t="s">
        <v>362</v>
      </c>
      <c r="B255" t="s">
        <v>56</v>
      </c>
      <c r="C255" t="s">
        <v>81</v>
      </c>
      <c r="D255" t="s">
        <v>1072</v>
      </c>
    </row>
    <row r="256" spans="1:4" x14ac:dyDescent="0.25">
      <c r="A256" t="s">
        <v>363</v>
      </c>
      <c r="B256" t="s">
        <v>46</v>
      </c>
      <c r="C256" t="s">
        <v>14</v>
      </c>
      <c r="D256" t="s">
        <v>1072</v>
      </c>
    </row>
    <row r="257" spans="1:4" x14ac:dyDescent="0.25">
      <c r="A257" t="s">
        <v>364</v>
      </c>
      <c r="B257" t="s">
        <v>56</v>
      </c>
      <c r="C257" t="s">
        <v>53</v>
      </c>
      <c r="D257" t="s">
        <v>1070</v>
      </c>
    </row>
    <row r="258" spans="1:4" x14ac:dyDescent="0.25">
      <c r="A258" t="s">
        <v>365</v>
      </c>
      <c r="B258" t="s">
        <v>17</v>
      </c>
      <c r="C258" t="s">
        <v>75</v>
      </c>
      <c r="D258" t="s">
        <v>1071</v>
      </c>
    </row>
    <row r="259" spans="1:4" x14ac:dyDescent="0.25">
      <c r="A259" t="s">
        <v>366</v>
      </c>
      <c r="B259" t="s">
        <v>38</v>
      </c>
      <c r="C259" t="s">
        <v>79</v>
      </c>
      <c r="D259" t="s">
        <v>1070</v>
      </c>
    </row>
    <row r="260" spans="1:4" x14ac:dyDescent="0.25">
      <c r="A260" t="s">
        <v>367</v>
      </c>
      <c r="B260" t="s">
        <v>67</v>
      </c>
      <c r="C260" t="s">
        <v>79</v>
      </c>
      <c r="D260" t="s">
        <v>1071</v>
      </c>
    </row>
    <row r="261" spans="1:4" x14ac:dyDescent="0.25">
      <c r="A261" t="s">
        <v>368</v>
      </c>
      <c r="B261" t="s">
        <v>82</v>
      </c>
      <c r="C261" t="s">
        <v>14</v>
      </c>
      <c r="D261" t="s">
        <v>1071</v>
      </c>
    </row>
    <row r="262" spans="1:4" x14ac:dyDescent="0.25">
      <c r="A262" t="s">
        <v>369</v>
      </c>
      <c r="B262" t="s">
        <v>47</v>
      </c>
      <c r="C262" t="s">
        <v>79</v>
      </c>
      <c r="D262" t="s">
        <v>1071</v>
      </c>
    </row>
    <row r="263" spans="1:4" x14ac:dyDescent="0.25">
      <c r="A263" t="s">
        <v>370</v>
      </c>
      <c r="B263" t="s">
        <v>23</v>
      </c>
      <c r="C263" t="s">
        <v>19</v>
      </c>
      <c r="D263" t="s">
        <v>1072</v>
      </c>
    </row>
    <row r="264" spans="1:4" x14ac:dyDescent="0.25">
      <c r="A264" t="s">
        <v>371</v>
      </c>
      <c r="B264" t="s">
        <v>34</v>
      </c>
      <c r="C264" t="s">
        <v>20</v>
      </c>
      <c r="D264" t="s">
        <v>1071</v>
      </c>
    </row>
    <row r="265" spans="1:4" x14ac:dyDescent="0.25">
      <c r="A265" t="s">
        <v>372</v>
      </c>
      <c r="B265" t="s">
        <v>17</v>
      </c>
      <c r="C265" t="s">
        <v>19</v>
      </c>
      <c r="D265" t="s">
        <v>1070</v>
      </c>
    </row>
    <row r="266" spans="1:4" x14ac:dyDescent="0.25">
      <c r="A266" t="s">
        <v>373</v>
      </c>
      <c r="B266" t="s">
        <v>23</v>
      </c>
      <c r="C266" t="s">
        <v>53</v>
      </c>
      <c r="D266" t="s">
        <v>1070</v>
      </c>
    </row>
    <row r="267" spans="1:4" x14ac:dyDescent="0.25">
      <c r="A267" t="s">
        <v>374</v>
      </c>
      <c r="B267" t="s">
        <v>82</v>
      </c>
      <c r="C267" t="s">
        <v>25</v>
      </c>
      <c r="D267" t="s">
        <v>1071</v>
      </c>
    </row>
    <row r="268" spans="1:4" x14ac:dyDescent="0.25">
      <c r="A268" t="s">
        <v>375</v>
      </c>
      <c r="B268" t="s">
        <v>47</v>
      </c>
      <c r="C268" t="s">
        <v>14</v>
      </c>
      <c r="D268" t="s">
        <v>1070</v>
      </c>
    </row>
    <row r="269" spans="1:4" x14ac:dyDescent="0.25">
      <c r="A269" t="s">
        <v>376</v>
      </c>
      <c r="B269" t="s">
        <v>42</v>
      </c>
      <c r="C269" t="s">
        <v>36</v>
      </c>
      <c r="D269" t="s">
        <v>1070</v>
      </c>
    </row>
    <row r="270" spans="1:4" x14ac:dyDescent="0.25">
      <c r="A270" t="s">
        <v>377</v>
      </c>
      <c r="B270" t="s">
        <v>46</v>
      </c>
      <c r="C270" t="s">
        <v>19</v>
      </c>
      <c r="D270" t="s">
        <v>1071</v>
      </c>
    </row>
    <row r="271" spans="1:4" x14ac:dyDescent="0.25">
      <c r="A271" t="s">
        <v>378</v>
      </c>
      <c r="B271" t="s">
        <v>72</v>
      </c>
      <c r="C271" t="s">
        <v>36</v>
      </c>
      <c r="D271" t="s">
        <v>1072</v>
      </c>
    </row>
    <row r="272" spans="1:4" x14ac:dyDescent="0.25">
      <c r="A272" t="s">
        <v>379</v>
      </c>
      <c r="B272" t="s">
        <v>23</v>
      </c>
      <c r="C272" t="s">
        <v>53</v>
      </c>
      <c r="D272" t="s">
        <v>1071</v>
      </c>
    </row>
    <row r="273" spans="1:4" x14ac:dyDescent="0.25">
      <c r="A273" t="s">
        <v>380</v>
      </c>
      <c r="B273" t="s">
        <v>23</v>
      </c>
      <c r="C273" t="s">
        <v>37</v>
      </c>
      <c r="D273" t="s">
        <v>1070</v>
      </c>
    </row>
    <row r="274" spans="1:4" x14ac:dyDescent="0.25">
      <c r="A274" t="s">
        <v>381</v>
      </c>
      <c r="B274" t="s">
        <v>47</v>
      </c>
      <c r="C274" t="s">
        <v>71</v>
      </c>
      <c r="D274" t="s">
        <v>1070</v>
      </c>
    </row>
    <row r="275" spans="1:4" x14ac:dyDescent="0.25">
      <c r="A275" t="s">
        <v>382</v>
      </c>
      <c r="B275" t="s">
        <v>56</v>
      </c>
      <c r="C275" t="s">
        <v>75</v>
      </c>
      <c r="D275" t="s">
        <v>1071</v>
      </c>
    </row>
    <row r="276" spans="1:4" x14ac:dyDescent="0.25">
      <c r="A276" t="s">
        <v>383</v>
      </c>
      <c r="B276" t="s">
        <v>46</v>
      </c>
      <c r="C276" t="s">
        <v>31</v>
      </c>
      <c r="D276" t="s">
        <v>1070</v>
      </c>
    </row>
    <row r="277" spans="1:4" x14ac:dyDescent="0.25">
      <c r="A277" t="s">
        <v>384</v>
      </c>
      <c r="B277" t="s">
        <v>86</v>
      </c>
      <c r="C277" t="s">
        <v>19</v>
      </c>
      <c r="D277" t="s">
        <v>1070</v>
      </c>
    </row>
    <row r="278" spans="1:4" x14ac:dyDescent="0.25">
      <c r="A278" t="s">
        <v>385</v>
      </c>
      <c r="B278" t="s">
        <v>29</v>
      </c>
      <c r="C278" t="s">
        <v>44</v>
      </c>
      <c r="D278" t="s">
        <v>1072</v>
      </c>
    </row>
    <row r="279" spans="1:4" x14ac:dyDescent="0.25">
      <c r="A279" t="s">
        <v>386</v>
      </c>
      <c r="B279" t="s">
        <v>67</v>
      </c>
      <c r="C279" t="s">
        <v>61</v>
      </c>
      <c r="D279" t="s">
        <v>1072</v>
      </c>
    </row>
    <row r="280" spans="1:4" x14ac:dyDescent="0.25">
      <c r="A280" t="s">
        <v>387</v>
      </c>
      <c r="B280" t="s">
        <v>56</v>
      </c>
      <c r="C280" t="s">
        <v>69</v>
      </c>
      <c r="D280" t="s">
        <v>1071</v>
      </c>
    </row>
    <row r="281" spans="1:4" x14ac:dyDescent="0.25">
      <c r="A281" t="s">
        <v>388</v>
      </c>
      <c r="B281" t="s">
        <v>38</v>
      </c>
      <c r="C281" t="s">
        <v>37</v>
      </c>
      <c r="D281" t="s">
        <v>1072</v>
      </c>
    </row>
    <row r="282" spans="1:4" x14ac:dyDescent="0.25">
      <c r="A282" t="s">
        <v>389</v>
      </c>
      <c r="B282" t="s">
        <v>86</v>
      </c>
      <c r="C282" t="s">
        <v>81</v>
      </c>
      <c r="D282" t="s">
        <v>1070</v>
      </c>
    </row>
    <row r="283" spans="1:4" x14ac:dyDescent="0.25">
      <c r="A283" t="s">
        <v>390</v>
      </c>
      <c r="B283" t="s">
        <v>17</v>
      </c>
      <c r="C283" t="s">
        <v>81</v>
      </c>
      <c r="D283" t="s">
        <v>1072</v>
      </c>
    </row>
    <row r="284" spans="1:4" x14ac:dyDescent="0.25">
      <c r="A284" t="s">
        <v>391</v>
      </c>
      <c r="B284" t="s">
        <v>34</v>
      </c>
      <c r="C284" t="s">
        <v>57</v>
      </c>
      <c r="D284" t="s">
        <v>1071</v>
      </c>
    </row>
    <row r="285" spans="1:4" x14ac:dyDescent="0.25">
      <c r="A285" t="s">
        <v>392</v>
      </c>
      <c r="B285" t="s">
        <v>72</v>
      </c>
      <c r="C285" t="s">
        <v>37</v>
      </c>
      <c r="D285" t="s">
        <v>1072</v>
      </c>
    </row>
    <row r="286" spans="1:4" x14ac:dyDescent="0.25">
      <c r="A286" t="s">
        <v>393</v>
      </c>
      <c r="B286" t="s">
        <v>46</v>
      </c>
      <c r="C286" t="s">
        <v>78</v>
      </c>
      <c r="D286" t="s">
        <v>1070</v>
      </c>
    </row>
    <row r="287" spans="1:4" x14ac:dyDescent="0.25">
      <c r="A287" t="s">
        <v>394</v>
      </c>
      <c r="B287" t="s">
        <v>67</v>
      </c>
      <c r="C287" t="s">
        <v>57</v>
      </c>
      <c r="D287" t="s">
        <v>1070</v>
      </c>
    </row>
    <row r="288" spans="1:4" x14ac:dyDescent="0.25">
      <c r="A288" t="s">
        <v>395</v>
      </c>
      <c r="B288" t="s">
        <v>42</v>
      </c>
      <c r="C288" t="s">
        <v>79</v>
      </c>
      <c r="D288" t="s">
        <v>1072</v>
      </c>
    </row>
    <row r="289" spans="1:4" x14ac:dyDescent="0.25">
      <c r="A289" t="s">
        <v>396</v>
      </c>
      <c r="B289" t="s">
        <v>86</v>
      </c>
      <c r="C289" t="s">
        <v>25</v>
      </c>
      <c r="D289" t="s">
        <v>1070</v>
      </c>
    </row>
    <row r="290" spans="1:4" x14ac:dyDescent="0.25">
      <c r="A290" t="s">
        <v>397</v>
      </c>
      <c r="B290" t="s">
        <v>17</v>
      </c>
      <c r="C290" t="s">
        <v>75</v>
      </c>
      <c r="D290" t="s">
        <v>1072</v>
      </c>
    </row>
    <row r="291" spans="1:4" x14ac:dyDescent="0.25">
      <c r="A291" t="s">
        <v>398</v>
      </c>
      <c r="B291" t="s">
        <v>72</v>
      </c>
      <c r="C291" t="s">
        <v>40</v>
      </c>
      <c r="D291" t="s">
        <v>1071</v>
      </c>
    </row>
    <row r="292" spans="1:4" x14ac:dyDescent="0.25">
      <c r="A292" t="s">
        <v>399</v>
      </c>
      <c r="B292" t="s">
        <v>47</v>
      </c>
      <c r="C292" t="s">
        <v>81</v>
      </c>
      <c r="D292" t="s">
        <v>1072</v>
      </c>
    </row>
    <row r="293" spans="1:4" x14ac:dyDescent="0.25">
      <c r="A293" t="s">
        <v>400</v>
      </c>
      <c r="B293" t="s">
        <v>72</v>
      </c>
      <c r="C293" t="s">
        <v>14</v>
      </c>
      <c r="D293" t="s">
        <v>1071</v>
      </c>
    </row>
    <row r="294" spans="1:4" x14ac:dyDescent="0.25">
      <c r="A294" t="s">
        <v>401</v>
      </c>
      <c r="B294" t="s">
        <v>17</v>
      </c>
      <c r="C294" t="s">
        <v>20</v>
      </c>
      <c r="D294" t="s">
        <v>1071</v>
      </c>
    </row>
    <row r="295" spans="1:4" x14ac:dyDescent="0.25">
      <c r="A295" t="s">
        <v>402</v>
      </c>
      <c r="B295" t="s">
        <v>86</v>
      </c>
      <c r="C295" t="s">
        <v>20</v>
      </c>
      <c r="D295" t="s">
        <v>1072</v>
      </c>
    </row>
    <row r="296" spans="1:4" x14ac:dyDescent="0.25">
      <c r="A296" t="s">
        <v>403</v>
      </c>
      <c r="B296" t="s">
        <v>86</v>
      </c>
      <c r="C296" t="s">
        <v>26</v>
      </c>
      <c r="D296" t="s">
        <v>1071</v>
      </c>
    </row>
    <row r="297" spans="1:4" x14ac:dyDescent="0.25">
      <c r="A297" t="s">
        <v>404</v>
      </c>
      <c r="B297" t="s">
        <v>46</v>
      </c>
      <c r="C297" t="s">
        <v>25</v>
      </c>
      <c r="D297" t="s">
        <v>1070</v>
      </c>
    </row>
    <row r="298" spans="1:4" x14ac:dyDescent="0.25">
      <c r="A298" t="s">
        <v>405</v>
      </c>
      <c r="B298" t="s">
        <v>46</v>
      </c>
      <c r="C298" t="s">
        <v>78</v>
      </c>
      <c r="D298" t="s">
        <v>1071</v>
      </c>
    </row>
    <row r="299" spans="1:4" x14ac:dyDescent="0.25">
      <c r="A299" t="s">
        <v>406</v>
      </c>
      <c r="B299" t="s">
        <v>86</v>
      </c>
      <c r="C299" t="s">
        <v>75</v>
      </c>
      <c r="D299" t="s">
        <v>1070</v>
      </c>
    </row>
    <row r="300" spans="1:4" x14ac:dyDescent="0.25">
      <c r="A300" t="s">
        <v>407</v>
      </c>
      <c r="B300" t="s">
        <v>82</v>
      </c>
      <c r="C300" t="s">
        <v>51</v>
      </c>
      <c r="D300" t="s">
        <v>1072</v>
      </c>
    </row>
    <row r="301" spans="1:4" x14ac:dyDescent="0.25">
      <c r="A301" t="s">
        <v>408</v>
      </c>
      <c r="B301" t="s">
        <v>23</v>
      </c>
      <c r="C301" t="s">
        <v>57</v>
      </c>
      <c r="D301" t="s">
        <v>1072</v>
      </c>
    </row>
    <row r="302" spans="1:4" x14ac:dyDescent="0.25">
      <c r="A302" t="s">
        <v>409</v>
      </c>
      <c r="B302" t="s">
        <v>29</v>
      </c>
      <c r="C302" t="s">
        <v>19</v>
      </c>
      <c r="D302" t="s">
        <v>1070</v>
      </c>
    </row>
    <row r="303" spans="1:4" x14ac:dyDescent="0.25">
      <c r="A303" t="s">
        <v>410</v>
      </c>
      <c r="B303" t="s">
        <v>86</v>
      </c>
      <c r="C303" t="s">
        <v>51</v>
      </c>
      <c r="D303" t="s">
        <v>1071</v>
      </c>
    </row>
    <row r="304" spans="1:4" x14ac:dyDescent="0.25">
      <c r="A304" t="s">
        <v>411</v>
      </c>
      <c r="B304" t="s">
        <v>82</v>
      </c>
      <c r="C304" t="s">
        <v>57</v>
      </c>
      <c r="D304" t="s">
        <v>1072</v>
      </c>
    </row>
    <row r="305" spans="1:4" x14ac:dyDescent="0.25">
      <c r="A305" t="s">
        <v>412</v>
      </c>
      <c r="B305" t="s">
        <v>23</v>
      </c>
      <c r="C305" t="s">
        <v>57</v>
      </c>
      <c r="D305" t="s">
        <v>1071</v>
      </c>
    </row>
    <row r="306" spans="1:4" x14ac:dyDescent="0.25">
      <c r="A306" t="s">
        <v>413</v>
      </c>
      <c r="B306" t="s">
        <v>29</v>
      </c>
      <c r="C306" t="s">
        <v>51</v>
      </c>
      <c r="D306" t="s">
        <v>1071</v>
      </c>
    </row>
    <row r="307" spans="1:4" x14ac:dyDescent="0.25">
      <c r="A307" t="s">
        <v>414</v>
      </c>
      <c r="B307" t="s">
        <v>47</v>
      </c>
      <c r="C307" t="s">
        <v>61</v>
      </c>
      <c r="D307" t="s">
        <v>1072</v>
      </c>
    </row>
    <row r="308" spans="1:4" x14ac:dyDescent="0.25">
      <c r="A308" t="s">
        <v>415</v>
      </c>
      <c r="B308" t="s">
        <v>86</v>
      </c>
      <c r="C308" t="s">
        <v>75</v>
      </c>
      <c r="D308" t="s">
        <v>1072</v>
      </c>
    </row>
    <row r="309" spans="1:4" x14ac:dyDescent="0.25">
      <c r="A309" t="s">
        <v>416</v>
      </c>
      <c r="B309" t="s">
        <v>86</v>
      </c>
      <c r="C309" t="s">
        <v>37</v>
      </c>
      <c r="D309" t="s">
        <v>1070</v>
      </c>
    </row>
    <row r="310" spans="1:4" x14ac:dyDescent="0.25">
      <c r="A310" t="s">
        <v>417</v>
      </c>
      <c r="B310" t="s">
        <v>34</v>
      </c>
      <c r="C310" t="s">
        <v>51</v>
      </c>
      <c r="D310" t="s">
        <v>1072</v>
      </c>
    </row>
    <row r="311" spans="1:4" x14ac:dyDescent="0.25">
      <c r="A311" t="s">
        <v>418</v>
      </c>
      <c r="B311" t="s">
        <v>85</v>
      </c>
      <c r="C311" t="s">
        <v>78</v>
      </c>
      <c r="D311" t="s">
        <v>1072</v>
      </c>
    </row>
    <row r="312" spans="1:4" x14ac:dyDescent="0.25">
      <c r="A312" t="s">
        <v>419</v>
      </c>
      <c r="B312" t="s">
        <v>85</v>
      </c>
      <c r="C312" t="s">
        <v>79</v>
      </c>
      <c r="D312" t="s">
        <v>1072</v>
      </c>
    </row>
    <row r="313" spans="1:4" x14ac:dyDescent="0.25">
      <c r="A313" t="s">
        <v>420</v>
      </c>
      <c r="B313" t="s">
        <v>50</v>
      </c>
      <c r="C313" t="s">
        <v>36</v>
      </c>
      <c r="D313" t="s">
        <v>1072</v>
      </c>
    </row>
    <row r="314" spans="1:4" x14ac:dyDescent="0.25">
      <c r="A314" t="s">
        <v>421</v>
      </c>
      <c r="B314" t="s">
        <v>82</v>
      </c>
      <c r="C314" t="s">
        <v>69</v>
      </c>
      <c r="D314" t="s">
        <v>1070</v>
      </c>
    </row>
    <row r="315" spans="1:4" x14ac:dyDescent="0.25">
      <c r="A315" t="s">
        <v>422</v>
      </c>
      <c r="B315" t="s">
        <v>29</v>
      </c>
      <c r="C315" t="s">
        <v>36</v>
      </c>
      <c r="D315" t="s">
        <v>1072</v>
      </c>
    </row>
    <row r="316" spans="1:4" x14ac:dyDescent="0.25">
      <c r="A316" t="s">
        <v>423</v>
      </c>
      <c r="B316" t="s">
        <v>67</v>
      </c>
      <c r="C316" t="s">
        <v>37</v>
      </c>
      <c r="D316" t="s">
        <v>1072</v>
      </c>
    </row>
    <row r="317" spans="1:4" x14ac:dyDescent="0.25">
      <c r="A317" t="s">
        <v>424</v>
      </c>
      <c r="B317" t="s">
        <v>50</v>
      </c>
      <c r="C317" t="s">
        <v>25</v>
      </c>
      <c r="D317" t="s">
        <v>1071</v>
      </c>
    </row>
    <row r="318" spans="1:4" x14ac:dyDescent="0.25">
      <c r="A318" t="s">
        <v>425</v>
      </c>
      <c r="B318" t="s">
        <v>46</v>
      </c>
      <c r="C318" t="s">
        <v>37</v>
      </c>
      <c r="D318" t="s">
        <v>1070</v>
      </c>
    </row>
    <row r="319" spans="1:4" x14ac:dyDescent="0.25">
      <c r="A319" t="s">
        <v>426</v>
      </c>
      <c r="B319" t="s">
        <v>56</v>
      </c>
      <c r="C319" t="s">
        <v>61</v>
      </c>
      <c r="D319" t="s">
        <v>1070</v>
      </c>
    </row>
    <row r="320" spans="1:4" x14ac:dyDescent="0.25">
      <c r="A320" t="s">
        <v>427</v>
      </c>
      <c r="B320" t="s">
        <v>72</v>
      </c>
      <c r="C320" t="s">
        <v>79</v>
      </c>
      <c r="D320" t="s">
        <v>1072</v>
      </c>
    </row>
    <row r="321" spans="1:4" x14ac:dyDescent="0.25">
      <c r="A321" t="s">
        <v>428</v>
      </c>
      <c r="B321" t="s">
        <v>17</v>
      </c>
      <c r="C321" t="s">
        <v>40</v>
      </c>
      <c r="D321" t="s">
        <v>1070</v>
      </c>
    </row>
    <row r="322" spans="1:4" x14ac:dyDescent="0.25">
      <c r="A322" t="s">
        <v>429</v>
      </c>
      <c r="B322" t="s">
        <v>67</v>
      </c>
      <c r="C322" t="s">
        <v>25</v>
      </c>
      <c r="D322" t="s">
        <v>1070</v>
      </c>
    </row>
    <row r="323" spans="1:4" x14ac:dyDescent="0.25">
      <c r="A323" t="s">
        <v>430</v>
      </c>
      <c r="B323" t="s">
        <v>17</v>
      </c>
      <c r="C323" t="s">
        <v>14</v>
      </c>
      <c r="D323" t="s">
        <v>1072</v>
      </c>
    </row>
    <row r="324" spans="1:4" x14ac:dyDescent="0.25">
      <c r="A324" t="s">
        <v>431</v>
      </c>
      <c r="B324" t="s">
        <v>46</v>
      </c>
      <c r="C324" t="s">
        <v>75</v>
      </c>
      <c r="D324" t="s">
        <v>1072</v>
      </c>
    </row>
    <row r="325" spans="1:4" x14ac:dyDescent="0.25">
      <c r="A325" t="s">
        <v>432</v>
      </c>
      <c r="B325" t="s">
        <v>67</v>
      </c>
      <c r="C325" t="s">
        <v>26</v>
      </c>
      <c r="D325" t="s">
        <v>1071</v>
      </c>
    </row>
    <row r="326" spans="1:4" x14ac:dyDescent="0.25">
      <c r="A326" t="s">
        <v>433</v>
      </c>
      <c r="B326" t="s">
        <v>23</v>
      </c>
      <c r="C326" t="s">
        <v>57</v>
      </c>
      <c r="D326" t="s">
        <v>1070</v>
      </c>
    </row>
    <row r="327" spans="1:4" x14ac:dyDescent="0.25">
      <c r="A327" t="s">
        <v>434</v>
      </c>
      <c r="B327" t="s">
        <v>29</v>
      </c>
      <c r="C327" t="s">
        <v>81</v>
      </c>
      <c r="D327" t="s">
        <v>1070</v>
      </c>
    </row>
    <row r="328" spans="1:4" x14ac:dyDescent="0.25">
      <c r="A328" t="s">
        <v>435</v>
      </c>
      <c r="B328" t="s">
        <v>38</v>
      </c>
      <c r="C328" t="s">
        <v>57</v>
      </c>
      <c r="D328" t="s">
        <v>1072</v>
      </c>
    </row>
    <row r="329" spans="1:4" x14ac:dyDescent="0.25">
      <c r="A329" t="s">
        <v>436</v>
      </c>
      <c r="B329" t="s">
        <v>72</v>
      </c>
      <c r="C329" t="s">
        <v>20</v>
      </c>
      <c r="D329" t="s">
        <v>1072</v>
      </c>
    </row>
    <row r="330" spans="1:4" x14ac:dyDescent="0.25">
      <c r="A330" t="s">
        <v>437</v>
      </c>
      <c r="B330" t="s">
        <v>67</v>
      </c>
      <c r="C330" t="s">
        <v>69</v>
      </c>
      <c r="D330" t="s">
        <v>1071</v>
      </c>
    </row>
    <row r="331" spans="1:4" x14ac:dyDescent="0.25">
      <c r="A331" t="s">
        <v>438</v>
      </c>
      <c r="B331" t="s">
        <v>56</v>
      </c>
      <c r="C331" t="s">
        <v>37</v>
      </c>
      <c r="D331" t="s">
        <v>1072</v>
      </c>
    </row>
    <row r="332" spans="1:4" x14ac:dyDescent="0.25">
      <c r="A332" t="s">
        <v>439</v>
      </c>
      <c r="B332" t="s">
        <v>64</v>
      </c>
      <c r="C332" t="s">
        <v>57</v>
      </c>
      <c r="D332" t="s">
        <v>1072</v>
      </c>
    </row>
    <row r="333" spans="1:4" x14ac:dyDescent="0.25">
      <c r="A333" t="s">
        <v>440</v>
      </c>
      <c r="B333" t="s">
        <v>42</v>
      </c>
      <c r="C333" t="s">
        <v>69</v>
      </c>
      <c r="D333" t="s">
        <v>1072</v>
      </c>
    </row>
    <row r="334" spans="1:4" x14ac:dyDescent="0.25">
      <c r="A334" t="s">
        <v>441</v>
      </c>
      <c r="B334" t="s">
        <v>34</v>
      </c>
      <c r="C334" t="s">
        <v>57</v>
      </c>
      <c r="D334" t="s">
        <v>1070</v>
      </c>
    </row>
    <row r="335" spans="1:4" x14ac:dyDescent="0.25">
      <c r="A335" t="s">
        <v>442</v>
      </c>
      <c r="B335" t="s">
        <v>46</v>
      </c>
      <c r="C335" t="s">
        <v>40</v>
      </c>
      <c r="D335" t="s">
        <v>1070</v>
      </c>
    </row>
    <row r="336" spans="1:4" x14ac:dyDescent="0.25">
      <c r="A336" t="s">
        <v>443</v>
      </c>
      <c r="B336" t="s">
        <v>38</v>
      </c>
      <c r="C336" t="s">
        <v>44</v>
      </c>
      <c r="D336" t="s">
        <v>1071</v>
      </c>
    </row>
    <row r="337" spans="1:4" x14ac:dyDescent="0.25">
      <c r="A337" t="s">
        <v>444</v>
      </c>
      <c r="B337" t="s">
        <v>85</v>
      </c>
      <c r="C337" t="s">
        <v>40</v>
      </c>
      <c r="D337" t="s">
        <v>1071</v>
      </c>
    </row>
    <row r="338" spans="1:4" x14ac:dyDescent="0.25">
      <c r="A338" t="s">
        <v>445</v>
      </c>
      <c r="B338" t="s">
        <v>47</v>
      </c>
      <c r="C338" t="s">
        <v>26</v>
      </c>
      <c r="D338" t="s">
        <v>1070</v>
      </c>
    </row>
    <row r="339" spans="1:4" x14ac:dyDescent="0.25">
      <c r="A339" t="s">
        <v>446</v>
      </c>
      <c r="B339" t="s">
        <v>56</v>
      </c>
      <c r="C339" t="s">
        <v>61</v>
      </c>
      <c r="D339" t="s">
        <v>1072</v>
      </c>
    </row>
    <row r="340" spans="1:4" x14ac:dyDescent="0.25">
      <c r="A340" t="s">
        <v>447</v>
      </c>
      <c r="B340" t="s">
        <v>50</v>
      </c>
      <c r="C340" t="s">
        <v>31</v>
      </c>
      <c r="D340" t="s">
        <v>1070</v>
      </c>
    </row>
    <row r="341" spans="1:4" x14ac:dyDescent="0.25">
      <c r="A341" t="s">
        <v>448</v>
      </c>
      <c r="B341" t="s">
        <v>42</v>
      </c>
      <c r="C341" t="s">
        <v>81</v>
      </c>
      <c r="D341" t="s">
        <v>1072</v>
      </c>
    </row>
    <row r="342" spans="1:4" x14ac:dyDescent="0.25">
      <c r="A342" t="s">
        <v>449</v>
      </c>
      <c r="B342" t="s">
        <v>34</v>
      </c>
      <c r="C342" t="s">
        <v>19</v>
      </c>
      <c r="D342" t="s">
        <v>1071</v>
      </c>
    </row>
    <row r="343" spans="1:4" x14ac:dyDescent="0.25">
      <c r="A343" t="s">
        <v>450</v>
      </c>
      <c r="B343" t="s">
        <v>29</v>
      </c>
      <c r="C343" t="s">
        <v>36</v>
      </c>
      <c r="D343" t="s">
        <v>1071</v>
      </c>
    </row>
    <row r="344" spans="1:4" x14ac:dyDescent="0.25">
      <c r="A344" t="s">
        <v>451</v>
      </c>
      <c r="B344" t="s">
        <v>67</v>
      </c>
      <c r="C344" t="s">
        <v>31</v>
      </c>
      <c r="D344" t="s">
        <v>1071</v>
      </c>
    </row>
    <row r="345" spans="1:4" x14ac:dyDescent="0.25">
      <c r="A345" t="s">
        <v>452</v>
      </c>
      <c r="B345" t="s">
        <v>47</v>
      </c>
      <c r="C345" t="s">
        <v>78</v>
      </c>
      <c r="D345" t="s">
        <v>1071</v>
      </c>
    </row>
    <row r="346" spans="1:4" x14ac:dyDescent="0.25">
      <c r="A346" t="s">
        <v>453</v>
      </c>
      <c r="B346" t="s">
        <v>47</v>
      </c>
      <c r="C346" t="s">
        <v>40</v>
      </c>
      <c r="D346" t="s">
        <v>1070</v>
      </c>
    </row>
    <row r="347" spans="1:4" x14ac:dyDescent="0.25">
      <c r="A347" t="s">
        <v>454</v>
      </c>
      <c r="B347" t="s">
        <v>47</v>
      </c>
      <c r="C347" t="s">
        <v>44</v>
      </c>
      <c r="D347" t="s">
        <v>1071</v>
      </c>
    </row>
    <row r="348" spans="1:4" x14ac:dyDescent="0.25">
      <c r="A348" t="s">
        <v>455</v>
      </c>
      <c r="B348" t="s">
        <v>29</v>
      </c>
      <c r="C348" t="s">
        <v>78</v>
      </c>
      <c r="D348" t="s">
        <v>1072</v>
      </c>
    </row>
    <row r="349" spans="1:4" x14ac:dyDescent="0.25">
      <c r="A349" t="s">
        <v>456</v>
      </c>
      <c r="B349" t="s">
        <v>64</v>
      </c>
      <c r="C349" t="s">
        <v>40</v>
      </c>
      <c r="D349" t="s">
        <v>1072</v>
      </c>
    </row>
    <row r="350" spans="1:4" x14ac:dyDescent="0.25">
      <c r="A350" t="s">
        <v>457</v>
      </c>
      <c r="B350" t="s">
        <v>82</v>
      </c>
      <c r="C350" t="s">
        <v>25</v>
      </c>
      <c r="D350" t="s">
        <v>1070</v>
      </c>
    </row>
    <row r="351" spans="1:4" x14ac:dyDescent="0.25">
      <c r="A351" t="s">
        <v>458</v>
      </c>
      <c r="B351" t="s">
        <v>86</v>
      </c>
      <c r="C351" t="s">
        <v>37</v>
      </c>
      <c r="D351" t="s">
        <v>1072</v>
      </c>
    </row>
    <row r="352" spans="1:4" x14ac:dyDescent="0.25">
      <c r="A352" t="s">
        <v>459</v>
      </c>
      <c r="B352" t="s">
        <v>29</v>
      </c>
      <c r="C352" t="s">
        <v>75</v>
      </c>
      <c r="D352" t="s">
        <v>1071</v>
      </c>
    </row>
    <row r="353" spans="1:4" x14ac:dyDescent="0.25">
      <c r="A353" t="s">
        <v>460</v>
      </c>
      <c r="B353" t="s">
        <v>46</v>
      </c>
      <c r="C353" t="s">
        <v>19</v>
      </c>
      <c r="D353" t="s">
        <v>1072</v>
      </c>
    </row>
    <row r="354" spans="1:4" x14ac:dyDescent="0.25">
      <c r="A354" t="s">
        <v>461</v>
      </c>
      <c r="B354" t="s">
        <v>17</v>
      </c>
      <c r="C354" t="s">
        <v>36</v>
      </c>
      <c r="D354" t="s">
        <v>1070</v>
      </c>
    </row>
    <row r="355" spans="1:4" x14ac:dyDescent="0.25">
      <c r="A355" t="s">
        <v>462</v>
      </c>
      <c r="B355" t="s">
        <v>64</v>
      </c>
      <c r="C355" t="s">
        <v>14</v>
      </c>
      <c r="D355" t="s">
        <v>1071</v>
      </c>
    </row>
    <row r="356" spans="1:4" x14ac:dyDescent="0.25">
      <c r="A356" t="s">
        <v>463</v>
      </c>
      <c r="B356" t="s">
        <v>46</v>
      </c>
      <c r="C356" t="s">
        <v>81</v>
      </c>
      <c r="D356" t="s">
        <v>1070</v>
      </c>
    </row>
    <row r="357" spans="1:4" x14ac:dyDescent="0.25">
      <c r="A357" t="s">
        <v>464</v>
      </c>
      <c r="B357" t="s">
        <v>64</v>
      </c>
      <c r="C357" t="s">
        <v>71</v>
      </c>
      <c r="D357" t="s">
        <v>1072</v>
      </c>
    </row>
    <row r="358" spans="1:4" x14ac:dyDescent="0.25">
      <c r="A358" t="s">
        <v>465</v>
      </c>
      <c r="B358" t="s">
        <v>82</v>
      </c>
      <c r="C358" t="s">
        <v>61</v>
      </c>
      <c r="D358" t="s">
        <v>1071</v>
      </c>
    </row>
    <row r="359" spans="1:4" x14ac:dyDescent="0.25">
      <c r="A359" t="s">
        <v>466</v>
      </c>
      <c r="B359" t="s">
        <v>29</v>
      </c>
      <c r="C359" t="s">
        <v>14</v>
      </c>
      <c r="D359" t="s">
        <v>1072</v>
      </c>
    </row>
    <row r="360" spans="1:4" x14ac:dyDescent="0.25">
      <c r="A360" t="s">
        <v>467</v>
      </c>
      <c r="B360" t="s">
        <v>29</v>
      </c>
      <c r="C360" t="s">
        <v>71</v>
      </c>
      <c r="D360" t="s">
        <v>1071</v>
      </c>
    </row>
    <row r="361" spans="1:4" x14ac:dyDescent="0.25">
      <c r="A361" t="s">
        <v>468</v>
      </c>
      <c r="B361" t="s">
        <v>56</v>
      </c>
      <c r="C361" t="s">
        <v>81</v>
      </c>
      <c r="D361" t="s">
        <v>1070</v>
      </c>
    </row>
    <row r="362" spans="1:4" x14ac:dyDescent="0.25">
      <c r="A362" t="s">
        <v>469</v>
      </c>
      <c r="B362" t="s">
        <v>47</v>
      </c>
      <c r="C362" t="s">
        <v>19</v>
      </c>
      <c r="D362" t="s">
        <v>1070</v>
      </c>
    </row>
    <row r="363" spans="1:4" x14ac:dyDescent="0.25">
      <c r="A363" t="s">
        <v>470</v>
      </c>
      <c r="B363" t="s">
        <v>67</v>
      </c>
      <c r="C363" t="s">
        <v>81</v>
      </c>
      <c r="D363" t="s">
        <v>1070</v>
      </c>
    </row>
    <row r="364" spans="1:4" x14ac:dyDescent="0.25">
      <c r="A364" t="s">
        <v>471</v>
      </c>
      <c r="B364" t="s">
        <v>29</v>
      </c>
      <c r="C364" t="s">
        <v>51</v>
      </c>
      <c r="D364" t="s">
        <v>1072</v>
      </c>
    </row>
    <row r="365" spans="1:4" x14ac:dyDescent="0.25">
      <c r="A365" t="s">
        <v>472</v>
      </c>
      <c r="B365" t="s">
        <v>17</v>
      </c>
      <c r="C365" t="s">
        <v>78</v>
      </c>
      <c r="D365" t="s">
        <v>1070</v>
      </c>
    </row>
    <row r="366" spans="1:4" x14ac:dyDescent="0.25">
      <c r="A366" t="s">
        <v>473</v>
      </c>
      <c r="B366" t="s">
        <v>72</v>
      </c>
      <c r="C366" t="s">
        <v>81</v>
      </c>
      <c r="D366" t="s">
        <v>1072</v>
      </c>
    </row>
    <row r="367" spans="1:4" x14ac:dyDescent="0.25">
      <c r="A367" t="s">
        <v>474</v>
      </c>
      <c r="B367" t="s">
        <v>86</v>
      </c>
      <c r="C367" t="s">
        <v>37</v>
      </c>
      <c r="D367" t="s">
        <v>1071</v>
      </c>
    </row>
    <row r="368" spans="1:4" x14ac:dyDescent="0.25">
      <c r="A368" t="s">
        <v>475</v>
      </c>
      <c r="B368" t="s">
        <v>29</v>
      </c>
      <c r="C368" t="s">
        <v>20</v>
      </c>
      <c r="D368" t="s">
        <v>1070</v>
      </c>
    </row>
    <row r="369" spans="1:4" x14ac:dyDescent="0.25">
      <c r="A369" t="s">
        <v>476</v>
      </c>
      <c r="B369" t="s">
        <v>64</v>
      </c>
      <c r="C369" t="s">
        <v>31</v>
      </c>
      <c r="D369" t="s">
        <v>1071</v>
      </c>
    </row>
    <row r="370" spans="1:4" x14ac:dyDescent="0.25">
      <c r="A370" t="s">
        <v>477</v>
      </c>
      <c r="B370" t="s">
        <v>29</v>
      </c>
      <c r="C370" t="s">
        <v>69</v>
      </c>
      <c r="D370" t="s">
        <v>1070</v>
      </c>
    </row>
    <row r="371" spans="1:4" x14ac:dyDescent="0.25">
      <c r="A371" t="s">
        <v>478</v>
      </c>
      <c r="B371" t="s">
        <v>56</v>
      </c>
      <c r="C371" t="s">
        <v>36</v>
      </c>
      <c r="D371" t="s">
        <v>1071</v>
      </c>
    </row>
    <row r="372" spans="1:4" x14ac:dyDescent="0.25">
      <c r="A372" t="s">
        <v>479</v>
      </c>
      <c r="B372" t="s">
        <v>82</v>
      </c>
      <c r="C372" t="s">
        <v>81</v>
      </c>
      <c r="D372" t="s">
        <v>1071</v>
      </c>
    </row>
    <row r="373" spans="1:4" x14ac:dyDescent="0.25">
      <c r="A373" t="s">
        <v>480</v>
      </c>
      <c r="B373" t="s">
        <v>56</v>
      </c>
      <c r="C373" t="s">
        <v>40</v>
      </c>
      <c r="D373" t="s">
        <v>1072</v>
      </c>
    </row>
    <row r="374" spans="1:4" x14ac:dyDescent="0.25">
      <c r="A374" t="s">
        <v>481</v>
      </c>
      <c r="B374" t="s">
        <v>17</v>
      </c>
      <c r="C374" t="s">
        <v>37</v>
      </c>
      <c r="D374" t="s">
        <v>1072</v>
      </c>
    </row>
    <row r="375" spans="1:4" x14ac:dyDescent="0.25">
      <c r="A375" t="s">
        <v>482</v>
      </c>
      <c r="B375" t="s">
        <v>67</v>
      </c>
      <c r="C375" t="s">
        <v>51</v>
      </c>
      <c r="D375" t="s">
        <v>1070</v>
      </c>
    </row>
    <row r="376" spans="1:4" x14ac:dyDescent="0.25">
      <c r="A376" t="s">
        <v>483</v>
      </c>
      <c r="B376" t="s">
        <v>34</v>
      </c>
      <c r="C376" t="s">
        <v>37</v>
      </c>
      <c r="D376" t="s">
        <v>1072</v>
      </c>
    </row>
    <row r="377" spans="1:4" x14ac:dyDescent="0.25">
      <c r="A377" t="s">
        <v>484</v>
      </c>
      <c r="B377" t="s">
        <v>50</v>
      </c>
      <c r="C377" t="s">
        <v>26</v>
      </c>
      <c r="D377" t="s">
        <v>1070</v>
      </c>
    </row>
    <row r="378" spans="1:4" x14ac:dyDescent="0.25">
      <c r="A378" t="s">
        <v>485</v>
      </c>
      <c r="B378" t="s">
        <v>82</v>
      </c>
      <c r="C378" t="s">
        <v>57</v>
      </c>
      <c r="D378" t="s">
        <v>1071</v>
      </c>
    </row>
    <row r="379" spans="1:4" x14ac:dyDescent="0.25">
      <c r="A379" t="s">
        <v>486</v>
      </c>
      <c r="B379" t="s">
        <v>46</v>
      </c>
      <c r="C379" t="s">
        <v>78</v>
      </c>
      <c r="D379" t="s">
        <v>1072</v>
      </c>
    </row>
    <row r="380" spans="1:4" x14ac:dyDescent="0.25">
      <c r="A380" t="s">
        <v>487</v>
      </c>
      <c r="B380" t="s">
        <v>38</v>
      </c>
      <c r="C380" t="s">
        <v>53</v>
      </c>
      <c r="D380" t="s">
        <v>1072</v>
      </c>
    </row>
    <row r="381" spans="1:4" x14ac:dyDescent="0.25">
      <c r="A381" t="s">
        <v>488</v>
      </c>
      <c r="B381" t="s">
        <v>86</v>
      </c>
      <c r="C381" t="s">
        <v>14</v>
      </c>
      <c r="D381" t="s">
        <v>1070</v>
      </c>
    </row>
    <row r="382" spans="1:4" x14ac:dyDescent="0.25">
      <c r="A382" t="s">
        <v>489</v>
      </c>
      <c r="B382" t="s">
        <v>67</v>
      </c>
      <c r="C382" t="s">
        <v>37</v>
      </c>
      <c r="D382" t="s">
        <v>1071</v>
      </c>
    </row>
    <row r="383" spans="1:4" x14ac:dyDescent="0.25">
      <c r="A383" t="s">
        <v>490</v>
      </c>
      <c r="B383" t="s">
        <v>82</v>
      </c>
      <c r="C383" t="s">
        <v>40</v>
      </c>
      <c r="D383" t="s">
        <v>1071</v>
      </c>
    </row>
    <row r="384" spans="1:4" x14ac:dyDescent="0.25">
      <c r="A384" t="s">
        <v>491</v>
      </c>
      <c r="B384" t="s">
        <v>34</v>
      </c>
      <c r="C384" t="s">
        <v>71</v>
      </c>
      <c r="D384" t="s">
        <v>1070</v>
      </c>
    </row>
    <row r="385" spans="1:4" x14ac:dyDescent="0.25">
      <c r="A385" t="s">
        <v>492</v>
      </c>
      <c r="B385" t="s">
        <v>67</v>
      </c>
      <c r="C385" t="s">
        <v>53</v>
      </c>
      <c r="D385" t="s">
        <v>1071</v>
      </c>
    </row>
    <row r="386" spans="1:4" x14ac:dyDescent="0.25">
      <c r="A386" t="s">
        <v>493</v>
      </c>
      <c r="B386" t="s">
        <v>56</v>
      </c>
      <c r="C386" t="s">
        <v>20</v>
      </c>
      <c r="D386" t="s">
        <v>1071</v>
      </c>
    </row>
    <row r="387" spans="1:4" x14ac:dyDescent="0.25">
      <c r="A387" t="s">
        <v>494</v>
      </c>
      <c r="B387" t="s">
        <v>67</v>
      </c>
      <c r="C387" t="s">
        <v>44</v>
      </c>
      <c r="D387" t="s">
        <v>1071</v>
      </c>
    </row>
    <row r="388" spans="1:4" x14ac:dyDescent="0.25">
      <c r="A388" t="s">
        <v>495</v>
      </c>
      <c r="B388" t="s">
        <v>34</v>
      </c>
      <c r="C388" t="s">
        <v>79</v>
      </c>
      <c r="D388" t="s">
        <v>1070</v>
      </c>
    </row>
    <row r="389" spans="1:4" x14ac:dyDescent="0.25">
      <c r="A389" t="s">
        <v>496</v>
      </c>
      <c r="B389" t="s">
        <v>34</v>
      </c>
      <c r="C389" t="s">
        <v>19</v>
      </c>
      <c r="D389" t="s">
        <v>1072</v>
      </c>
    </row>
    <row r="390" spans="1:4" x14ac:dyDescent="0.25">
      <c r="A390" t="s">
        <v>497</v>
      </c>
      <c r="B390" t="s">
        <v>82</v>
      </c>
      <c r="C390" t="s">
        <v>71</v>
      </c>
      <c r="D390" t="s">
        <v>1072</v>
      </c>
    </row>
    <row r="391" spans="1:4" x14ac:dyDescent="0.25">
      <c r="A391" t="s">
        <v>498</v>
      </c>
      <c r="B391" t="s">
        <v>72</v>
      </c>
      <c r="C391" t="s">
        <v>81</v>
      </c>
      <c r="D391" t="s">
        <v>1071</v>
      </c>
    </row>
    <row r="392" spans="1:4" x14ac:dyDescent="0.25">
      <c r="A392" t="s">
        <v>499</v>
      </c>
      <c r="B392" t="s">
        <v>50</v>
      </c>
      <c r="C392" t="s">
        <v>44</v>
      </c>
      <c r="D392" t="s">
        <v>1070</v>
      </c>
    </row>
    <row r="393" spans="1:4" x14ac:dyDescent="0.25">
      <c r="A393" t="s">
        <v>500</v>
      </c>
      <c r="B393" t="s">
        <v>29</v>
      </c>
      <c r="C393" t="s">
        <v>40</v>
      </c>
      <c r="D393" t="s">
        <v>1072</v>
      </c>
    </row>
    <row r="394" spans="1:4" x14ac:dyDescent="0.25">
      <c r="A394" t="s">
        <v>501</v>
      </c>
      <c r="B394" t="s">
        <v>29</v>
      </c>
      <c r="C394" t="s">
        <v>61</v>
      </c>
      <c r="D394" t="s">
        <v>1070</v>
      </c>
    </row>
    <row r="395" spans="1:4" x14ac:dyDescent="0.25">
      <c r="A395" t="s">
        <v>502</v>
      </c>
      <c r="B395" t="s">
        <v>38</v>
      </c>
      <c r="C395" t="s">
        <v>44</v>
      </c>
      <c r="D395" t="s">
        <v>1070</v>
      </c>
    </row>
    <row r="396" spans="1:4" x14ac:dyDescent="0.25">
      <c r="A396" t="s">
        <v>503</v>
      </c>
      <c r="B396" t="s">
        <v>67</v>
      </c>
      <c r="C396" t="s">
        <v>79</v>
      </c>
      <c r="D396" t="s">
        <v>1072</v>
      </c>
    </row>
    <row r="397" spans="1:4" x14ac:dyDescent="0.25">
      <c r="A397" t="s">
        <v>504</v>
      </c>
      <c r="B397" t="s">
        <v>85</v>
      </c>
      <c r="C397" t="s">
        <v>57</v>
      </c>
      <c r="D397" t="s">
        <v>1072</v>
      </c>
    </row>
    <row r="398" spans="1:4" x14ac:dyDescent="0.25">
      <c r="A398" t="s">
        <v>505</v>
      </c>
      <c r="B398" t="s">
        <v>38</v>
      </c>
      <c r="C398" t="s">
        <v>75</v>
      </c>
      <c r="D398" t="s">
        <v>1071</v>
      </c>
    </row>
    <row r="399" spans="1:4" x14ac:dyDescent="0.25">
      <c r="A399" t="s">
        <v>506</v>
      </c>
      <c r="B399" t="s">
        <v>47</v>
      </c>
      <c r="C399" t="s">
        <v>78</v>
      </c>
      <c r="D399" t="s">
        <v>1072</v>
      </c>
    </row>
    <row r="400" spans="1:4" x14ac:dyDescent="0.25">
      <c r="A400" t="s">
        <v>507</v>
      </c>
      <c r="B400" t="s">
        <v>42</v>
      </c>
      <c r="C400" t="s">
        <v>53</v>
      </c>
      <c r="D400" t="s">
        <v>1072</v>
      </c>
    </row>
    <row r="401" spans="1:4" x14ac:dyDescent="0.25">
      <c r="A401" t="s">
        <v>508</v>
      </c>
      <c r="B401" t="s">
        <v>34</v>
      </c>
      <c r="C401" t="s">
        <v>78</v>
      </c>
      <c r="D401" t="s">
        <v>1072</v>
      </c>
    </row>
    <row r="402" spans="1:4" x14ac:dyDescent="0.25">
      <c r="A402" t="s">
        <v>509</v>
      </c>
      <c r="B402" t="s">
        <v>56</v>
      </c>
      <c r="C402" t="s">
        <v>14</v>
      </c>
      <c r="D402" t="s">
        <v>1072</v>
      </c>
    </row>
    <row r="403" spans="1:4" x14ac:dyDescent="0.25">
      <c r="A403" t="s">
        <v>510</v>
      </c>
      <c r="B403" t="s">
        <v>23</v>
      </c>
      <c r="C403" t="s">
        <v>37</v>
      </c>
      <c r="D403" t="s">
        <v>1071</v>
      </c>
    </row>
    <row r="404" spans="1:4" x14ac:dyDescent="0.25">
      <c r="A404" t="s">
        <v>511</v>
      </c>
      <c r="B404" t="s">
        <v>82</v>
      </c>
      <c r="C404" t="s">
        <v>81</v>
      </c>
      <c r="D404" t="s">
        <v>1072</v>
      </c>
    </row>
    <row r="405" spans="1:4" x14ac:dyDescent="0.25">
      <c r="A405" t="s">
        <v>512</v>
      </c>
      <c r="B405" t="s">
        <v>50</v>
      </c>
      <c r="C405" t="s">
        <v>61</v>
      </c>
      <c r="D405" t="s">
        <v>1070</v>
      </c>
    </row>
    <row r="406" spans="1:4" x14ac:dyDescent="0.25">
      <c r="A406" t="s">
        <v>513</v>
      </c>
      <c r="B406" t="s">
        <v>38</v>
      </c>
      <c r="C406" t="s">
        <v>36</v>
      </c>
      <c r="D406" t="s">
        <v>1070</v>
      </c>
    </row>
    <row r="407" spans="1:4" x14ac:dyDescent="0.25">
      <c r="A407" t="s">
        <v>514</v>
      </c>
      <c r="B407" t="s">
        <v>85</v>
      </c>
      <c r="C407" t="s">
        <v>81</v>
      </c>
      <c r="D407" t="s">
        <v>1071</v>
      </c>
    </row>
    <row r="408" spans="1:4" x14ac:dyDescent="0.25">
      <c r="A408" t="s">
        <v>515</v>
      </c>
      <c r="B408" t="s">
        <v>42</v>
      </c>
      <c r="C408" t="s">
        <v>78</v>
      </c>
      <c r="D408" t="s">
        <v>1072</v>
      </c>
    </row>
    <row r="409" spans="1:4" x14ac:dyDescent="0.25">
      <c r="A409" t="s">
        <v>516</v>
      </c>
      <c r="B409" t="s">
        <v>38</v>
      </c>
      <c r="C409" t="s">
        <v>26</v>
      </c>
      <c r="D409" t="s">
        <v>1071</v>
      </c>
    </row>
    <row r="410" spans="1:4" x14ac:dyDescent="0.25">
      <c r="A410" t="s">
        <v>517</v>
      </c>
      <c r="B410" t="s">
        <v>34</v>
      </c>
      <c r="C410" t="s">
        <v>78</v>
      </c>
      <c r="D410" t="s">
        <v>1071</v>
      </c>
    </row>
    <row r="411" spans="1:4" x14ac:dyDescent="0.25">
      <c r="A411" t="s">
        <v>518</v>
      </c>
      <c r="B411" t="s">
        <v>67</v>
      </c>
      <c r="C411" t="s">
        <v>61</v>
      </c>
      <c r="D411" t="s">
        <v>1070</v>
      </c>
    </row>
    <row r="412" spans="1:4" x14ac:dyDescent="0.25">
      <c r="A412" t="s">
        <v>519</v>
      </c>
      <c r="B412" t="s">
        <v>42</v>
      </c>
      <c r="C412" t="s">
        <v>51</v>
      </c>
      <c r="D412" t="s">
        <v>1070</v>
      </c>
    </row>
    <row r="413" spans="1:4" x14ac:dyDescent="0.25">
      <c r="A413" t="s">
        <v>520</v>
      </c>
      <c r="B413" t="s">
        <v>85</v>
      </c>
      <c r="C413" t="s">
        <v>81</v>
      </c>
      <c r="D413" t="s">
        <v>1072</v>
      </c>
    </row>
    <row r="414" spans="1:4" x14ac:dyDescent="0.25">
      <c r="A414" t="s">
        <v>521</v>
      </c>
      <c r="B414" t="s">
        <v>86</v>
      </c>
      <c r="C414" t="s">
        <v>26</v>
      </c>
      <c r="D414" t="s">
        <v>1072</v>
      </c>
    </row>
    <row r="415" spans="1:4" x14ac:dyDescent="0.25">
      <c r="A415" t="s">
        <v>522</v>
      </c>
      <c r="B415" t="s">
        <v>42</v>
      </c>
      <c r="C415" t="s">
        <v>75</v>
      </c>
      <c r="D415" t="s">
        <v>1072</v>
      </c>
    </row>
    <row r="416" spans="1:4" x14ac:dyDescent="0.25">
      <c r="A416" t="s">
        <v>523</v>
      </c>
      <c r="B416" t="s">
        <v>38</v>
      </c>
      <c r="C416" t="s">
        <v>57</v>
      </c>
      <c r="D416" t="s">
        <v>1070</v>
      </c>
    </row>
    <row r="417" spans="1:4" x14ac:dyDescent="0.25">
      <c r="A417" t="s">
        <v>524</v>
      </c>
      <c r="B417" t="s">
        <v>64</v>
      </c>
      <c r="C417" t="s">
        <v>44</v>
      </c>
      <c r="D417" t="s">
        <v>1071</v>
      </c>
    </row>
    <row r="418" spans="1:4" x14ac:dyDescent="0.25">
      <c r="A418" t="s">
        <v>525</v>
      </c>
      <c r="B418" t="s">
        <v>29</v>
      </c>
      <c r="C418" t="s">
        <v>26</v>
      </c>
      <c r="D418" t="s">
        <v>1070</v>
      </c>
    </row>
    <row r="419" spans="1:4" x14ac:dyDescent="0.25">
      <c r="A419" t="s">
        <v>526</v>
      </c>
      <c r="B419" t="s">
        <v>38</v>
      </c>
      <c r="C419" t="s">
        <v>44</v>
      </c>
      <c r="D419" t="s">
        <v>1072</v>
      </c>
    </row>
    <row r="420" spans="1:4" x14ac:dyDescent="0.25">
      <c r="A420" t="s">
        <v>527</v>
      </c>
      <c r="B420" t="s">
        <v>86</v>
      </c>
      <c r="C420" t="s">
        <v>71</v>
      </c>
      <c r="D420" t="s">
        <v>1071</v>
      </c>
    </row>
    <row r="421" spans="1:4" x14ac:dyDescent="0.25">
      <c r="A421" t="s">
        <v>528</v>
      </c>
      <c r="B421" t="s">
        <v>82</v>
      </c>
      <c r="C421" t="s">
        <v>20</v>
      </c>
      <c r="D421" t="s">
        <v>1070</v>
      </c>
    </row>
    <row r="422" spans="1:4" x14ac:dyDescent="0.25">
      <c r="A422" t="s">
        <v>529</v>
      </c>
      <c r="B422" t="s">
        <v>85</v>
      </c>
      <c r="C422" t="s">
        <v>71</v>
      </c>
      <c r="D422" t="s">
        <v>1072</v>
      </c>
    </row>
    <row r="423" spans="1:4" x14ac:dyDescent="0.25">
      <c r="A423" t="s">
        <v>530</v>
      </c>
      <c r="B423" t="s">
        <v>47</v>
      </c>
      <c r="C423" t="s">
        <v>25</v>
      </c>
      <c r="D423" t="s">
        <v>1070</v>
      </c>
    </row>
    <row r="424" spans="1:4" x14ac:dyDescent="0.25">
      <c r="A424" t="s">
        <v>531</v>
      </c>
      <c r="B424" t="s">
        <v>23</v>
      </c>
      <c r="C424" t="s">
        <v>19</v>
      </c>
      <c r="D424" t="s">
        <v>1071</v>
      </c>
    </row>
    <row r="425" spans="1:4" x14ac:dyDescent="0.25">
      <c r="A425" t="s">
        <v>532</v>
      </c>
      <c r="B425" t="s">
        <v>64</v>
      </c>
      <c r="C425" t="s">
        <v>79</v>
      </c>
      <c r="D425" t="s">
        <v>1072</v>
      </c>
    </row>
    <row r="426" spans="1:4" x14ac:dyDescent="0.25">
      <c r="A426" t="s">
        <v>533</v>
      </c>
      <c r="B426" t="s">
        <v>85</v>
      </c>
      <c r="C426" t="s">
        <v>81</v>
      </c>
      <c r="D426" t="s">
        <v>1070</v>
      </c>
    </row>
    <row r="427" spans="1:4" x14ac:dyDescent="0.25">
      <c r="A427" t="s">
        <v>534</v>
      </c>
      <c r="B427" t="s">
        <v>72</v>
      </c>
      <c r="C427" t="s">
        <v>31</v>
      </c>
      <c r="D427" t="s">
        <v>1072</v>
      </c>
    </row>
    <row r="428" spans="1:4" x14ac:dyDescent="0.25">
      <c r="A428" t="s">
        <v>535</v>
      </c>
      <c r="B428" t="s">
        <v>72</v>
      </c>
      <c r="C428" t="s">
        <v>31</v>
      </c>
      <c r="D428" t="s">
        <v>1071</v>
      </c>
    </row>
    <row r="429" spans="1:4" x14ac:dyDescent="0.25">
      <c r="A429" t="s">
        <v>536</v>
      </c>
      <c r="B429" t="s">
        <v>29</v>
      </c>
      <c r="C429" t="s">
        <v>78</v>
      </c>
      <c r="D429" t="s">
        <v>1071</v>
      </c>
    </row>
    <row r="430" spans="1:4" x14ac:dyDescent="0.25">
      <c r="A430" t="s">
        <v>537</v>
      </c>
      <c r="B430" t="s">
        <v>56</v>
      </c>
      <c r="C430" t="s">
        <v>37</v>
      </c>
      <c r="D430" t="s">
        <v>1070</v>
      </c>
    </row>
    <row r="431" spans="1:4" x14ac:dyDescent="0.25">
      <c r="A431" t="s">
        <v>538</v>
      </c>
      <c r="B431" t="s">
        <v>29</v>
      </c>
      <c r="C431" t="s">
        <v>37</v>
      </c>
      <c r="D431" t="s">
        <v>1070</v>
      </c>
    </row>
    <row r="432" spans="1:4" x14ac:dyDescent="0.25">
      <c r="A432" t="s">
        <v>539</v>
      </c>
      <c r="B432" t="s">
        <v>56</v>
      </c>
      <c r="C432" t="s">
        <v>19</v>
      </c>
      <c r="D432" t="s">
        <v>1071</v>
      </c>
    </row>
    <row r="433" spans="1:4" x14ac:dyDescent="0.25">
      <c r="A433" t="s">
        <v>540</v>
      </c>
      <c r="B433" t="s">
        <v>67</v>
      </c>
      <c r="C433" t="s">
        <v>14</v>
      </c>
      <c r="D433" t="s">
        <v>1072</v>
      </c>
    </row>
    <row r="434" spans="1:4" x14ac:dyDescent="0.25">
      <c r="A434" t="s">
        <v>541</v>
      </c>
      <c r="B434" t="s">
        <v>17</v>
      </c>
      <c r="C434" t="s">
        <v>78</v>
      </c>
      <c r="D434" t="s">
        <v>1072</v>
      </c>
    </row>
    <row r="435" spans="1:4" x14ac:dyDescent="0.25">
      <c r="A435" t="s">
        <v>542</v>
      </c>
      <c r="B435" t="s">
        <v>82</v>
      </c>
      <c r="C435" t="s">
        <v>40</v>
      </c>
      <c r="D435" t="s">
        <v>1072</v>
      </c>
    </row>
    <row r="436" spans="1:4" x14ac:dyDescent="0.25">
      <c r="A436" t="s">
        <v>543</v>
      </c>
      <c r="B436" t="s">
        <v>67</v>
      </c>
      <c r="C436" t="s">
        <v>19</v>
      </c>
      <c r="D436" t="s">
        <v>1070</v>
      </c>
    </row>
    <row r="437" spans="1:4" x14ac:dyDescent="0.25">
      <c r="A437" t="s">
        <v>544</v>
      </c>
      <c r="B437" t="s">
        <v>82</v>
      </c>
      <c r="C437" t="s">
        <v>57</v>
      </c>
      <c r="D437" t="s">
        <v>1070</v>
      </c>
    </row>
    <row r="438" spans="1:4" x14ac:dyDescent="0.25">
      <c r="A438" t="s">
        <v>545</v>
      </c>
      <c r="B438" t="s">
        <v>47</v>
      </c>
      <c r="C438" t="s">
        <v>57</v>
      </c>
      <c r="D438" t="s">
        <v>1071</v>
      </c>
    </row>
    <row r="439" spans="1:4" x14ac:dyDescent="0.25">
      <c r="A439" t="s">
        <v>546</v>
      </c>
      <c r="B439" t="s">
        <v>38</v>
      </c>
      <c r="C439" t="s">
        <v>53</v>
      </c>
      <c r="D439" t="s">
        <v>1071</v>
      </c>
    </row>
    <row r="440" spans="1:4" x14ac:dyDescent="0.25">
      <c r="A440" t="s">
        <v>547</v>
      </c>
      <c r="B440" t="s">
        <v>42</v>
      </c>
      <c r="C440" t="s">
        <v>71</v>
      </c>
      <c r="D440" t="s">
        <v>1071</v>
      </c>
    </row>
    <row r="441" spans="1:4" x14ac:dyDescent="0.25">
      <c r="A441" t="s">
        <v>548</v>
      </c>
      <c r="B441" t="s">
        <v>34</v>
      </c>
      <c r="C441" t="s">
        <v>40</v>
      </c>
      <c r="D441" t="s">
        <v>1070</v>
      </c>
    </row>
    <row r="442" spans="1:4" x14ac:dyDescent="0.25">
      <c r="A442" t="s">
        <v>549</v>
      </c>
      <c r="B442" t="s">
        <v>82</v>
      </c>
      <c r="C442" t="s">
        <v>53</v>
      </c>
      <c r="D442" t="s">
        <v>1072</v>
      </c>
    </row>
    <row r="443" spans="1:4" x14ac:dyDescent="0.25">
      <c r="A443" t="s">
        <v>550</v>
      </c>
      <c r="B443" t="s">
        <v>17</v>
      </c>
      <c r="C443" t="s">
        <v>81</v>
      </c>
      <c r="D443" t="s">
        <v>1070</v>
      </c>
    </row>
    <row r="444" spans="1:4" x14ac:dyDescent="0.25">
      <c r="A444" t="s">
        <v>551</v>
      </c>
      <c r="B444" t="s">
        <v>85</v>
      </c>
      <c r="C444" t="s">
        <v>69</v>
      </c>
      <c r="D444" t="s">
        <v>1072</v>
      </c>
    </row>
    <row r="445" spans="1:4" x14ac:dyDescent="0.25">
      <c r="A445" t="s">
        <v>552</v>
      </c>
      <c r="B445" t="s">
        <v>85</v>
      </c>
      <c r="C445" t="s">
        <v>40</v>
      </c>
      <c r="D445" t="s">
        <v>1070</v>
      </c>
    </row>
    <row r="446" spans="1:4" x14ac:dyDescent="0.25">
      <c r="A446" t="s">
        <v>553</v>
      </c>
      <c r="B446" t="s">
        <v>64</v>
      </c>
      <c r="C446" t="s">
        <v>71</v>
      </c>
      <c r="D446" t="s">
        <v>1071</v>
      </c>
    </row>
    <row r="447" spans="1:4" x14ac:dyDescent="0.25">
      <c r="A447" t="s">
        <v>554</v>
      </c>
      <c r="B447" t="s">
        <v>82</v>
      </c>
      <c r="C447" t="s">
        <v>20</v>
      </c>
      <c r="D447" t="s">
        <v>1072</v>
      </c>
    </row>
    <row r="448" spans="1:4" x14ac:dyDescent="0.25">
      <c r="A448" t="s">
        <v>555</v>
      </c>
      <c r="B448" t="s">
        <v>42</v>
      </c>
      <c r="C448" t="s">
        <v>25</v>
      </c>
      <c r="D448" t="s">
        <v>1072</v>
      </c>
    </row>
    <row r="449" spans="1:4" x14ac:dyDescent="0.25">
      <c r="A449" t="s">
        <v>556</v>
      </c>
      <c r="B449" t="s">
        <v>85</v>
      </c>
      <c r="C449" t="s">
        <v>44</v>
      </c>
      <c r="D449" t="s">
        <v>1070</v>
      </c>
    </row>
    <row r="450" spans="1:4" x14ac:dyDescent="0.25">
      <c r="A450" t="s">
        <v>557</v>
      </c>
      <c r="B450" t="s">
        <v>47</v>
      </c>
      <c r="C450" t="s">
        <v>37</v>
      </c>
      <c r="D450" t="s">
        <v>1070</v>
      </c>
    </row>
    <row r="451" spans="1:4" x14ac:dyDescent="0.25">
      <c r="A451" t="s">
        <v>558</v>
      </c>
      <c r="B451" t="s">
        <v>67</v>
      </c>
      <c r="C451" t="s">
        <v>44</v>
      </c>
      <c r="D451" t="s">
        <v>1070</v>
      </c>
    </row>
    <row r="452" spans="1:4" x14ac:dyDescent="0.25">
      <c r="A452" t="s">
        <v>559</v>
      </c>
      <c r="B452" t="s">
        <v>50</v>
      </c>
      <c r="C452" t="s">
        <v>20</v>
      </c>
      <c r="D452" t="s">
        <v>1072</v>
      </c>
    </row>
    <row r="453" spans="1:4" x14ac:dyDescent="0.25">
      <c r="A453" t="s">
        <v>560</v>
      </c>
      <c r="B453" t="s">
        <v>17</v>
      </c>
      <c r="C453" t="s">
        <v>44</v>
      </c>
      <c r="D453" t="s">
        <v>1071</v>
      </c>
    </row>
    <row r="454" spans="1:4" x14ac:dyDescent="0.25">
      <c r="A454" t="s">
        <v>561</v>
      </c>
      <c r="B454" t="s">
        <v>86</v>
      </c>
      <c r="C454" t="s">
        <v>31</v>
      </c>
      <c r="D454" t="s">
        <v>1070</v>
      </c>
    </row>
    <row r="455" spans="1:4" x14ac:dyDescent="0.25">
      <c r="A455" t="s">
        <v>562</v>
      </c>
      <c r="B455" t="s">
        <v>86</v>
      </c>
      <c r="C455" t="s">
        <v>40</v>
      </c>
      <c r="D455" t="s">
        <v>1072</v>
      </c>
    </row>
    <row r="456" spans="1:4" x14ac:dyDescent="0.25">
      <c r="A456" t="s">
        <v>563</v>
      </c>
      <c r="B456" t="s">
        <v>72</v>
      </c>
      <c r="C456" t="s">
        <v>53</v>
      </c>
      <c r="D456" t="s">
        <v>1070</v>
      </c>
    </row>
    <row r="457" spans="1:4" x14ac:dyDescent="0.25">
      <c r="A457" t="s">
        <v>564</v>
      </c>
      <c r="B457" t="s">
        <v>56</v>
      </c>
      <c r="C457" t="s">
        <v>79</v>
      </c>
      <c r="D457" t="s">
        <v>1072</v>
      </c>
    </row>
    <row r="458" spans="1:4" x14ac:dyDescent="0.25">
      <c r="A458" t="s">
        <v>565</v>
      </c>
      <c r="B458" t="s">
        <v>50</v>
      </c>
      <c r="C458" t="s">
        <v>57</v>
      </c>
      <c r="D458" t="s">
        <v>1070</v>
      </c>
    </row>
    <row r="459" spans="1:4" x14ac:dyDescent="0.25">
      <c r="A459" t="s">
        <v>566</v>
      </c>
      <c r="B459" t="s">
        <v>17</v>
      </c>
      <c r="C459" t="s">
        <v>61</v>
      </c>
      <c r="D459" t="s">
        <v>1070</v>
      </c>
    </row>
    <row r="460" spans="1:4" x14ac:dyDescent="0.25">
      <c r="A460" t="s">
        <v>567</v>
      </c>
      <c r="B460" t="s">
        <v>47</v>
      </c>
      <c r="C460" t="s">
        <v>69</v>
      </c>
      <c r="D460" t="s">
        <v>1070</v>
      </c>
    </row>
    <row r="461" spans="1:4" x14ac:dyDescent="0.25">
      <c r="A461" t="s">
        <v>568</v>
      </c>
      <c r="B461" t="s">
        <v>82</v>
      </c>
      <c r="C461" t="s">
        <v>78</v>
      </c>
      <c r="D461" t="s">
        <v>1070</v>
      </c>
    </row>
    <row r="462" spans="1:4" x14ac:dyDescent="0.25">
      <c r="A462" t="s">
        <v>569</v>
      </c>
      <c r="B462" t="s">
        <v>72</v>
      </c>
      <c r="C462" t="s">
        <v>71</v>
      </c>
      <c r="D462" t="s">
        <v>1071</v>
      </c>
    </row>
    <row r="463" spans="1:4" x14ac:dyDescent="0.25">
      <c r="A463" t="s">
        <v>570</v>
      </c>
      <c r="B463" t="s">
        <v>38</v>
      </c>
      <c r="C463" t="s">
        <v>31</v>
      </c>
      <c r="D463" t="s">
        <v>1072</v>
      </c>
    </row>
    <row r="464" spans="1:4" x14ac:dyDescent="0.25">
      <c r="A464" t="s">
        <v>571</v>
      </c>
      <c r="B464" t="s">
        <v>85</v>
      </c>
      <c r="C464" t="s">
        <v>31</v>
      </c>
      <c r="D464" t="s">
        <v>1071</v>
      </c>
    </row>
    <row r="465" spans="1:4" x14ac:dyDescent="0.25">
      <c r="A465" t="s">
        <v>572</v>
      </c>
      <c r="B465" t="s">
        <v>86</v>
      </c>
      <c r="C465" t="s">
        <v>61</v>
      </c>
      <c r="D465" t="s">
        <v>1070</v>
      </c>
    </row>
    <row r="466" spans="1:4" x14ac:dyDescent="0.25">
      <c r="A466" t="s">
        <v>573</v>
      </c>
      <c r="B466" t="s">
        <v>64</v>
      </c>
      <c r="C466" t="s">
        <v>53</v>
      </c>
      <c r="D466" t="s">
        <v>1070</v>
      </c>
    </row>
    <row r="467" spans="1:4" x14ac:dyDescent="0.25">
      <c r="A467" t="s">
        <v>574</v>
      </c>
      <c r="B467" t="s">
        <v>34</v>
      </c>
      <c r="C467" t="s">
        <v>40</v>
      </c>
      <c r="D467" t="s">
        <v>1071</v>
      </c>
    </row>
    <row r="468" spans="1:4" x14ac:dyDescent="0.25">
      <c r="A468" t="s">
        <v>575</v>
      </c>
      <c r="B468" t="s">
        <v>64</v>
      </c>
      <c r="C468" t="s">
        <v>25</v>
      </c>
      <c r="D468" t="s">
        <v>1070</v>
      </c>
    </row>
    <row r="469" spans="1:4" x14ac:dyDescent="0.25">
      <c r="A469" t="s">
        <v>576</v>
      </c>
      <c r="B469" t="s">
        <v>72</v>
      </c>
      <c r="C469" t="s">
        <v>75</v>
      </c>
      <c r="D469" t="s">
        <v>1070</v>
      </c>
    </row>
    <row r="470" spans="1:4" x14ac:dyDescent="0.25">
      <c r="A470" t="s">
        <v>577</v>
      </c>
      <c r="B470" t="s">
        <v>72</v>
      </c>
      <c r="C470" t="s">
        <v>61</v>
      </c>
      <c r="D470" t="s">
        <v>1071</v>
      </c>
    </row>
    <row r="471" spans="1:4" x14ac:dyDescent="0.25">
      <c r="A471" t="s">
        <v>578</v>
      </c>
      <c r="B471" t="s">
        <v>47</v>
      </c>
      <c r="C471" t="s">
        <v>69</v>
      </c>
      <c r="D471" t="s">
        <v>1071</v>
      </c>
    </row>
    <row r="472" spans="1:4" x14ac:dyDescent="0.25">
      <c r="A472" t="s">
        <v>579</v>
      </c>
      <c r="B472" t="s">
        <v>67</v>
      </c>
      <c r="C472" t="s">
        <v>25</v>
      </c>
      <c r="D472" t="s">
        <v>1071</v>
      </c>
    </row>
    <row r="473" spans="1:4" x14ac:dyDescent="0.25">
      <c r="A473" t="s">
        <v>580</v>
      </c>
      <c r="B473" t="s">
        <v>67</v>
      </c>
      <c r="C473" t="s">
        <v>14</v>
      </c>
      <c r="D473" t="s">
        <v>1071</v>
      </c>
    </row>
    <row r="474" spans="1:4" x14ac:dyDescent="0.25">
      <c r="A474" t="s">
        <v>581</v>
      </c>
      <c r="B474" t="s">
        <v>29</v>
      </c>
      <c r="C474" t="s">
        <v>31</v>
      </c>
      <c r="D474" t="s">
        <v>1072</v>
      </c>
    </row>
    <row r="475" spans="1:4" x14ac:dyDescent="0.25">
      <c r="A475" t="s">
        <v>582</v>
      </c>
      <c r="B475" t="s">
        <v>42</v>
      </c>
      <c r="C475" t="s">
        <v>19</v>
      </c>
      <c r="D475" t="s">
        <v>1072</v>
      </c>
    </row>
    <row r="476" spans="1:4" x14ac:dyDescent="0.25">
      <c r="A476" t="s">
        <v>583</v>
      </c>
      <c r="B476" t="s">
        <v>29</v>
      </c>
      <c r="C476" t="s">
        <v>53</v>
      </c>
      <c r="D476" t="s">
        <v>1071</v>
      </c>
    </row>
    <row r="477" spans="1:4" x14ac:dyDescent="0.25">
      <c r="A477" t="s">
        <v>584</v>
      </c>
      <c r="B477" t="s">
        <v>46</v>
      </c>
      <c r="C477" t="s">
        <v>79</v>
      </c>
      <c r="D477" t="s">
        <v>1072</v>
      </c>
    </row>
    <row r="478" spans="1:4" x14ac:dyDescent="0.25">
      <c r="A478" t="s">
        <v>585</v>
      </c>
      <c r="B478" t="s">
        <v>50</v>
      </c>
      <c r="C478" t="s">
        <v>75</v>
      </c>
      <c r="D478" t="s">
        <v>1070</v>
      </c>
    </row>
    <row r="479" spans="1:4" x14ac:dyDescent="0.25">
      <c r="A479" t="s">
        <v>586</v>
      </c>
      <c r="B479" t="s">
        <v>64</v>
      </c>
      <c r="C479" t="s">
        <v>78</v>
      </c>
      <c r="D479" t="s">
        <v>1071</v>
      </c>
    </row>
    <row r="480" spans="1:4" x14ac:dyDescent="0.25">
      <c r="A480" t="s">
        <v>587</v>
      </c>
      <c r="B480" t="s">
        <v>34</v>
      </c>
      <c r="C480" t="s">
        <v>53</v>
      </c>
      <c r="D480" t="s">
        <v>1072</v>
      </c>
    </row>
    <row r="481" spans="1:4" x14ac:dyDescent="0.25">
      <c r="A481" t="s">
        <v>588</v>
      </c>
      <c r="B481" t="s">
        <v>17</v>
      </c>
      <c r="C481" t="s">
        <v>25</v>
      </c>
      <c r="D481" t="s">
        <v>1072</v>
      </c>
    </row>
    <row r="482" spans="1:4" x14ac:dyDescent="0.25">
      <c r="A482" t="s">
        <v>589</v>
      </c>
      <c r="B482" t="s">
        <v>64</v>
      </c>
      <c r="C482" t="s">
        <v>20</v>
      </c>
      <c r="D482" t="s">
        <v>1071</v>
      </c>
    </row>
    <row r="483" spans="1:4" x14ac:dyDescent="0.25">
      <c r="A483" t="s">
        <v>590</v>
      </c>
      <c r="B483" t="s">
        <v>85</v>
      </c>
      <c r="C483" t="s">
        <v>14</v>
      </c>
      <c r="D483" t="s">
        <v>1071</v>
      </c>
    </row>
    <row r="484" spans="1:4" x14ac:dyDescent="0.25">
      <c r="A484" t="s">
        <v>591</v>
      </c>
      <c r="B484" t="s">
        <v>67</v>
      </c>
      <c r="C484" t="s">
        <v>69</v>
      </c>
      <c r="D484" t="s">
        <v>1072</v>
      </c>
    </row>
    <row r="485" spans="1:4" x14ac:dyDescent="0.25">
      <c r="A485" t="s">
        <v>592</v>
      </c>
      <c r="B485" t="s">
        <v>72</v>
      </c>
      <c r="C485" t="s">
        <v>14</v>
      </c>
      <c r="D485" t="s">
        <v>1070</v>
      </c>
    </row>
    <row r="486" spans="1:4" x14ac:dyDescent="0.25">
      <c r="A486" t="s">
        <v>593</v>
      </c>
      <c r="B486" t="s">
        <v>38</v>
      </c>
      <c r="C486" t="s">
        <v>31</v>
      </c>
      <c r="D486" t="s">
        <v>1071</v>
      </c>
    </row>
    <row r="487" spans="1:4" x14ac:dyDescent="0.25">
      <c r="A487" t="s">
        <v>594</v>
      </c>
      <c r="B487" t="s">
        <v>23</v>
      </c>
      <c r="C487" t="s">
        <v>51</v>
      </c>
      <c r="D487" t="s">
        <v>1070</v>
      </c>
    </row>
    <row r="488" spans="1:4" x14ac:dyDescent="0.25">
      <c r="A488" t="s">
        <v>595</v>
      </c>
      <c r="B488" t="s">
        <v>46</v>
      </c>
      <c r="C488" t="s">
        <v>81</v>
      </c>
      <c r="D488" t="s">
        <v>1071</v>
      </c>
    </row>
    <row r="489" spans="1:4" x14ac:dyDescent="0.25">
      <c r="A489" t="s">
        <v>596</v>
      </c>
      <c r="B489" t="s">
        <v>38</v>
      </c>
      <c r="C489" t="s">
        <v>75</v>
      </c>
      <c r="D489" t="s">
        <v>1070</v>
      </c>
    </row>
    <row r="490" spans="1:4" x14ac:dyDescent="0.25">
      <c r="A490" t="s">
        <v>597</v>
      </c>
      <c r="B490" t="s">
        <v>50</v>
      </c>
      <c r="C490" t="s">
        <v>20</v>
      </c>
      <c r="D490" t="s">
        <v>1071</v>
      </c>
    </row>
    <row r="491" spans="1:4" x14ac:dyDescent="0.25">
      <c r="A491" t="s">
        <v>598</v>
      </c>
      <c r="B491" t="s">
        <v>56</v>
      </c>
      <c r="C491" t="s">
        <v>31</v>
      </c>
      <c r="D491" t="s">
        <v>1072</v>
      </c>
    </row>
    <row r="492" spans="1:4" x14ac:dyDescent="0.25">
      <c r="A492" t="s">
        <v>599</v>
      </c>
      <c r="B492" t="s">
        <v>82</v>
      </c>
      <c r="C492" t="s">
        <v>75</v>
      </c>
      <c r="D492" t="s">
        <v>1070</v>
      </c>
    </row>
    <row r="493" spans="1:4" x14ac:dyDescent="0.25">
      <c r="A493" t="s">
        <v>600</v>
      </c>
      <c r="B493" t="s">
        <v>56</v>
      </c>
      <c r="C493" t="s">
        <v>51</v>
      </c>
      <c r="D493" t="s">
        <v>1072</v>
      </c>
    </row>
    <row r="494" spans="1:4" x14ac:dyDescent="0.25">
      <c r="A494" t="s">
        <v>601</v>
      </c>
      <c r="B494" t="s">
        <v>50</v>
      </c>
      <c r="C494" t="s">
        <v>51</v>
      </c>
      <c r="D494" t="s">
        <v>1070</v>
      </c>
    </row>
    <row r="495" spans="1:4" x14ac:dyDescent="0.25">
      <c r="A495" t="s">
        <v>602</v>
      </c>
      <c r="B495" t="s">
        <v>17</v>
      </c>
      <c r="C495" t="s">
        <v>26</v>
      </c>
      <c r="D495" t="s">
        <v>1072</v>
      </c>
    </row>
    <row r="496" spans="1:4" x14ac:dyDescent="0.25">
      <c r="A496" t="s">
        <v>603</v>
      </c>
      <c r="B496" t="s">
        <v>47</v>
      </c>
      <c r="C496" t="s">
        <v>20</v>
      </c>
      <c r="D496" t="s">
        <v>1070</v>
      </c>
    </row>
    <row r="497" spans="1:4" x14ac:dyDescent="0.25">
      <c r="A497" t="s">
        <v>604</v>
      </c>
      <c r="B497" t="s">
        <v>47</v>
      </c>
      <c r="C497" t="s">
        <v>37</v>
      </c>
      <c r="D497" t="s">
        <v>1072</v>
      </c>
    </row>
    <row r="498" spans="1:4" x14ac:dyDescent="0.25">
      <c r="A498" t="s">
        <v>605</v>
      </c>
      <c r="B498" t="s">
        <v>47</v>
      </c>
      <c r="C498" t="s">
        <v>36</v>
      </c>
      <c r="D498" t="s">
        <v>1072</v>
      </c>
    </row>
    <row r="499" spans="1:4" x14ac:dyDescent="0.25">
      <c r="A499" t="s">
        <v>606</v>
      </c>
      <c r="B499" t="s">
        <v>50</v>
      </c>
      <c r="C499" t="s">
        <v>14</v>
      </c>
      <c r="D499" t="s">
        <v>1070</v>
      </c>
    </row>
    <row r="500" spans="1:4" x14ac:dyDescent="0.25">
      <c r="A500" t="s">
        <v>607</v>
      </c>
      <c r="B500" t="s">
        <v>82</v>
      </c>
      <c r="C500" t="s">
        <v>19</v>
      </c>
      <c r="D500" t="s">
        <v>1071</v>
      </c>
    </row>
    <row r="501" spans="1:4" x14ac:dyDescent="0.25">
      <c r="A501" t="s">
        <v>608</v>
      </c>
      <c r="B501" t="s">
        <v>82</v>
      </c>
      <c r="C501" t="s">
        <v>75</v>
      </c>
      <c r="D501" t="s">
        <v>1071</v>
      </c>
    </row>
    <row r="502" spans="1:4" x14ac:dyDescent="0.25">
      <c r="A502" t="s">
        <v>609</v>
      </c>
      <c r="B502" t="s">
        <v>56</v>
      </c>
      <c r="C502" t="s">
        <v>26</v>
      </c>
      <c r="D502" t="s">
        <v>1070</v>
      </c>
    </row>
    <row r="503" spans="1:4" x14ac:dyDescent="0.25">
      <c r="A503" t="s">
        <v>610</v>
      </c>
      <c r="B503" t="s">
        <v>47</v>
      </c>
      <c r="C503" t="s">
        <v>14</v>
      </c>
      <c r="D503" t="s">
        <v>1071</v>
      </c>
    </row>
    <row r="504" spans="1:4" x14ac:dyDescent="0.25">
      <c r="A504" t="s">
        <v>611</v>
      </c>
      <c r="B504" t="s">
        <v>50</v>
      </c>
      <c r="C504" t="s">
        <v>25</v>
      </c>
      <c r="D504" t="s">
        <v>1072</v>
      </c>
    </row>
    <row r="505" spans="1:4" x14ac:dyDescent="0.25">
      <c r="A505" t="s">
        <v>612</v>
      </c>
      <c r="B505" t="s">
        <v>64</v>
      </c>
      <c r="C505" t="s">
        <v>26</v>
      </c>
      <c r="D505" t="s">
        <v>1071</v>
      </c>
    </row>
    <row r="506" spans="1:4" x14ac:dyDescent="0.25">
      <c r="A506" t="s">
        <v>613</v>
      </c>
      <c r="B506" t="s">
        <v>67</v>
      </c>
      <c r="C506" t="s">
        <v>53</v>
      </c>
      <c r="D506" t="s">
        <v>1070</v>
      </c>
    </row>
    <row r="507" spans="1:4" x14ac:dyDescent="0.25">
      <c r="A507" t="s">
        <v>614</v>
      </c>
      <c r="B507" t="s">
        <v>50</v>
      </c>
      <c r="C507" t="s">
        <v>36</v>
      </c>
      <c r="D507" t="s">
        <v>1071</v>
      </c>
    </row>
    <row r="508" spans="1:4" x14ac:dyDescent="0.25">
      <c r="A508" t="s">
        <v>615</v>
      </c>
      <c r="B508" t="s">
        <v>82</v>
      </c>
      <c r="C508" t="s">
        <v>44</v>
      </c>
      <c r="D508" t="s">
        <v>1071</v>
      </c>
    </row>
    <row r="509" spans="1:4" x14ac:dyDescent="0.25">
      <c r="A509" t="s">
        <v>616</v>
      </c>
      <c r="B509" t="s">
        <v>85</v>
      </c>
      <c r="C509" t="s">
        <v>36</v>
      </c>
      <c r="D509" t="s">
        <v>1072</v>
      </c>
    </row>
    <row r="510" spans="1:4" x14ac:dyDescent="0.25">
      <c r="A510" t="s">
        <v>617</v>
      </c>
      <c r="B510" t="s">
        <v>46</v>
      </c>
      <c r="C510" t="s">
        <v>20</v>
      </c>
      <c r="D510" t="s">
        <v>1071</v>
      </c>
    </row>
    <row r="511" spans="1:4" x14ac:dyDescent="0.25">
      <c r="A511" t="s">
        <v>618</v>
      </c>
      <c r="B511" t="s">
        <v>86</v>
      </c>
      <c r="C511" t="s">
        <v>51</v>
      </c>
      <c r="D511" t="s">
        <v>1072</v>
      </c>
    </row>
    <row r="512" spans="1:4" x14ac:dyDescent="0.25">
      <c r="A512" t="s">
        <v>619</v>
      </c>
      <c r="B512" t="s">
        <v>86</v>
      </c>
      <c r="C512" t="s">
        <v>14</v>
      </c>
      <c r="D512" t="s">
        <v>1071</v>
      </c>
    </row>
    <row r="513" spans="1:4" x14ac:dyDescent="0.25">
      <c r="A513" t="s">
        <v>620</v>
      </c>
      <c r="B513" t="s">
        <v>67</v>
      </c>
      <c r="C513" t="s">
        <v>53</v>
      </c>
      <c r="D513" t="s">
        <v>1072</v>
      </c>
    </row>
    <row r="514" spans="1:4" x14ac:dyDescent="0.25">
      <c r="A514" t="s">
        <v>621</v>
      </c>
      <c r="B514" t="s">
        <v>72</v>
      </c>
      <c r="C514" t="s">
        <v>20</v>
      </c>
      <c r="D514" t="s">
        <v>1071</v>
      </c>
    </row>
    <row r="515" spans="1:4" x14ac:dyDescent="0.25">
      <c r="A515" t="s">
        <v>622</v>
      </c>
      <c r="B515" t="s">
        <v>56</v>
      </c>
      <c r="C515" t="s">
        <v>79</v>
      </c>
      <c r="D515" t="s">
        <v>1071</v>
      </c>
    </row>
    <row r="516" spans="1:4" x14ac:dyDescent="0.25">
      <c r="A516" t="s">
        <v>623</v>
      </c>
      <c r="B516" t="s">
        <v>34</v>
      </c>
      <c r="C516" t="s">
        <v>81</v>
      </c>
      <c r="D516" t="s">
        <v>1072</v>
      </c>
    </row>
    <row r="517" spans="1:4" x14ac:dyDescent="0.25">
      <c r="A517" t="s">
        <v>624</v>
      </c>
      <c r="B517" t="s">
        <v>42</v>
      </c>
      <c r="C517" t="s">
        <v>40</v>
      </c>
      <c r="D517" t="s">
        <v>1072</v>
      </c>
    </row>
    <row r="518" spans="1:4" x14ac:dyDescent="0.25">
      <c r="A518" t="s">
        <v>625</v>
      </c>
      <c r="B518" t="s">
        <v>85</v>
      </c>
      <c r="C518" t="s">
        <v>25</v>
      </c>
      <c r="D518" t="s">
        <v>1071</v>
      </c>
    </row>
    <row r="519" spans="1:4" x14ac:dyDescent="0.25">
      <c r="A519" t="s">
        <v>626</v>
      </c>
      <c r="B519" t="s">
        <v>82</v>
      </c>
      <c r="C519" t="s">
        <v>26</v>
      </c>
      <c r="D519" t="s">
        <v>1072</v>
      </c>
    </row>
    <row r="520" spans="1:4" x14ac:dyDescent="0.25">
      <c r="A520" t="s">
        <v>627</v>
      </c>
      <c r="B520" t="s">
        <v>72</v>
      </c>
      <c r="C520" t="s">
        <v>26</v>
      </c>
      <c r="D520" t="s">
        <v>1070</v>
      </c>
    </row>
    <row r="521" spans="1:4" x14ac:dyDescent="0.25">
      <c r="A521" t="s">
        <v>628</v>
      </c>
      <c r="B521" t="s">
        <v>85</v>
      </c>
      <c r="C521" t="s">
        <v>26</v>
      </c>
      <c r="D521" t="s">
        <v>1070</v>
      </c>
    </row>
    <row r="522" spans="1:4" x14ac:dyDescent="0.25">
      <c r="A522" t="s">
        <v>629</v>
      </c>
      <c r="B522" t="s">
        <v>38</v>
      </c>
      <c r="C522" t="s">
        <v>19</v>
      </c>
      <c r="D522" t="s">
        <v>1071</v>
      </c>
    </row>
    <row r="523" spans="1:4" x14ac:dyDescent="0.25">
      <c r="A523" t="s">
        <v>630</v>
      </c>
      <c r="B523" t="s">
        <v>56</v>
      </c>
      <c r="C523" t="s">
        <v>71</v>
      </c>
      <c r="D523" t="s">
        <v>1070</v>
      </c>
    </row>
    <row r="524" spans="1:4" x14ac:dyDescent="0.25">
      <c r="A524" t="s">
        <v>631</v>
      </c>
      <c r="B524" t="s">
        <v>29</v>
      </c>
      <c r="C524" t="s">
        <v>25</v>
      </c>
      <c r="D524" t="s">
        <v>1070</v>
      </c>
    </row>
    <row r="525" spans="1:4" x14ac:dyDescent="0.25">
      <c r="A525" t="s">
        <v>632</v>
      </c>
      <c r="B525" t="s">
        <v>23</v>
      </c>
      <c r="C525" t="s">
        <v>36</v>
      </c>
      <c r="D525" t="s">
        <v>1071</v>
      </c>
    </row>
    <row r="526" spans="1:4" x14ac:dyDescent="0.25">
      <c r="A526" t="s">
        <v>633</v>
      </c>
      <c r="B526" t="s">
        <v>34</v>
      </c>
      <c r="C526" t="s">
        <v>31</v>
      </c>
      <c r="D526" t="s">
        <v>1071</v>
      </c>
    </row>
    <row r="527" spans="1:4" x14ac:dyDescent="0.25">
      <c r="A527" t="s">
        <v>634</v>
      </c>
      <c r="B527" t="s">
        <v>29</v>
      </c>
      <c r="C527" t="s">
        <v>57</v>
      </c>
      <c r="D527" t="s">
        <v>1070</v>
      </c>
    </row>
    <row r="528" spans="1:4" x14ac:dyDescent="0.25">
      <c r="A528" t="s">
        <v>635</v>
      </c>
      <c r="B528" t="s">
        <v>42</v>
      </c>
      <c r="C528" t="s">
        <v>40</v>
      </c>
      <c r="D528" t="s">
        <v>1071</v>
      </c>
    </row>
    <row r="529" spans="1:4" x14ac:dyDescent="0.25">
      <c r="A529" t="s">
        <v>636</v>
      </c>
      <c r="B529" t="s">
        <v>47</v>
      </c>
      <c r="C529" t="s">
        <v>51</v>
      </c>
      <c r="D529" t="s">
        <v>1072</v>
      </c>
    </row>
    <row r="530" spans="1:4" x14ac:dyDescent="0.25">
      <c r="A530" t="s">
        <v>637</v>
      </c>
      <c r="B530" t="s">
        <v>29</v>
      </c>
      <c r="C530" t="s">
        <v>14</v>
      </c>
      <c r="D530" t="s">
        <v>1071</v>
      </c>
    </row>
    <row r="531" spans="1:4" x14ac:dyDescent="0.25">
      <c r="A531" t="s">
        <v>638</v>
      </c>
      <c r="B531" t="s">
        <v>86</v>
      </c>
      <c r="C531" t="s">
        <v>36</v>
      </c>
      <c r="D531" t="s">
        <v>1072</v>
      </c>
    </row>
    <row r="532" spans="1:4" x14ac:dyDescent="0.25">
      <c r="A532" t="s">
        <v>639</v>
      </c>
      <c r="B532" t="s">
        <v>38</v>
      </c>
      <c r="C532" t="s">
        <v>61</v>
      </c>
      <c r="D532" t="s">
        <v>1070</v>
      </c>
    </row>
    <row r="533" spans="1:4" x14ac:dyDescent="0.25">
      <c r="A533" t="s">
        <v>640</v>
      </c>
      <c r="B533" t="s">
        <v>17</v>
      </c>
      <c r="C533" t="s">
        <v>51</v>
      </c>
      <c r="D533" t="s">
        <v>1070</v>
      </c>
    </row>
    <row r="534" spans="1:4" x14ac:dyDescent="0.25">
      <c r="A534" t="s">
        <v>641</v>
      </c>
      <c r="B534" t="s">
        <v>23</v>
      </c>
      <c r="C534" t="s">
        <v>44</v>
      </c>
      <c r="D534" t="s">
        <v>1070</v>
      </c>
    </row>
    <row r="535" spans="1:4" x14ac:dyDescent="0.25">
      <c r="A535" t="s">
        <v>642</v>
      </c>
      <c r="B535" t="s">
        <v>50</v>
      </c>
      <c r="C535" t="s">
        <v>79</v>
      </c>
      <c r="D535" t="s">
        <v>1072</v>
      </c>
    </row>
    <row r="536" spans="1:4" x14ac:dyDescent="0.25">
      <c r="A536" t="s">
        <v>643</v>
      </c>
      <c r="B536" t="s">
        <v>17</v>
      </c>
      <c r="C536" t="s">
        <v>20</v>
      </c>
      <c r="D536" t="s">
        <v>1070</v>
      </c>
    </row>
    <row r="537" spans="1:4" x14ac:dyDescent="0.25">
      <c r="A537" t="s">
        <v>644</v>
      </c>
      <c r="B537" t="s">
        <v>42</v>
      </c>
      <c r="C537" t="s">
        <v>53</v>
      </c>
      <c r="D537" t="s">
        <v>1071</v>
      </c>
    </row>
    <row r="538" spans="1:4" x14ac:dyDescent="0.25">
      <c r="A538" t="s">
        <v>645</v>
      </c>
      <c r="B538" t="s">
        <v>46</v>
      </c>
      <c r="C538" t="s">
        <v>79</v>
      </c>
      <c r="D538" t="s">
        <v>1071</v>
      </c>
    </row>
    <row r="539" spans="1:4" x14ac:dyDescent="0.25">
      <c r="A539" t="s">
        <v>646</v>
      </c>
      <c r="B539" t="s">
        <v>38</v>
      </c>
      <c r="C539" t="s">
        <v>78</v>
      </c>
      <c r="D539" t="s">
        <v>1070</v>
      </c>
    </row>
    <row r="540" spans="1:4" x14ac:dyDescent="0.25">
      <c r="A540" t="s">
        <v>647</v>
      </c>
      <c r="B540" t="s">
        <v>64</v>
      </c>
      <c r="C540" t="s">
        <v>78</v>
      </c>
      <c r="D540" t="s">
        <v>1072</v>
      </c>
    </row>
    <row r="541" spans="1:4" x14ac:dyDescent="0.25">
      <c r="A541" t="s">
        <v>648</v>
      </c>
      <c r="B541" t="s">
        <v>34</v>
      </c>
      <c r="C541" t="s">
        <v>14</v>
      </c>
      <c r="D541" t="s">
        <v>1072</v>
      </c>
    </row>
    <row r="542" spans="1:4" x14ac:dyDescent="0.25">
      <c r="A542" t="s">
        <v>649</v>
      </c>
      <c r="B542" t="s">
        <v>47</v>
      </c>
      <c r="C542" t="s">
        <v>36</v>
      </c>
      <c r="D542" t="s">
        <v>1070</v>
      </c>
    </row>
    <row r="543" spans="1:4" x14ac:dyDescent="0.25">
      <c r="A543" t="s">
        <v>650</v>
      </c>
      <c r="B543" t="s">
        <v>85</v>
      </c>
      <c r="C543" t="s">
        <v>40</v>
      </c>
      <c r="D543" t="s">
        <v>1072</v>
      </c>
    </row>
    <row r="544" spans="1:4" x14ac:dyDescent="0.25">
      <c r="A544" t="s">
        <v>651</v>
      </c>
      <c r="B544" t="s">
        <v>72</v>
      </c>
      <c r="C544" t="s">
        <v>26</v>
      </c>
      <c r="D544" t="s">
        <v>1072</v>
      </c>
    </row>
    <row r="545" spans="1:4" x14ac:dyDescent="0.25">
      <c r="A545" t="s">
        <v>652</v>
      </c>
      <c r="B545" t="s">
        <v>42</v>
      </c>
      <c r="C545" t="s">
        <v>71</v>
      </c>
      <c r="D545" t="s">
        <v>1072</v>
      </c>
    </row>
    <row r="546" spans="1:4" x14ac:dyDescent="0.25">
      <c r="A546" t="s">
        <v>653</v>
      </c>
      <c r="B546" t="s">
        <v>50</v>
      </c>
      <c r="C546" t="s">
        <v>20</v>
      </c>
      <c r="D546" t="s">
        <v>1070</v>
      </c>
    </row>
    <row r="547" spans="1:4" x14ac:dyDescent="0.25">
      <c r="A547" t="s">
        <v>654</v>
      </c>
      <c r="B547" t="s">
        <v>86</v>
      </c>
      <c r="C547" t="s">
        <v>19</v>
      </c>
      <c r="D547" t="s">
        <v>1072</v>
      </c>
    </row>
    <row r="548" spans="1:4" x14ac:dyDescent="0.25">
      <c r="A548" t="s">
        <v>655</v>
      </c>
      <c r="B548" t="s">
        <v>42</v>
      </c>
      <c r="C548" t="s">
        <v>79</v>
      </c>
      <c r="D548" t="s">
        <v>1070</v>
      </c>
    </row>
    <row r="549" spans="1:4" x14ac:dyDescent="0.25">
      <c r="A549" t="s">
        <v>656</v>
      </c>
      <c r="B549" t="s">
        <v>47</v>
      </c>
      <c r="C549" t="s">
        <v>53</v>
      </c>
      <c r="D549" t="s">
        <v>1070</v>
      </c>
    </row>
    <row r="550" spans="1:4" x14ac:dyDescent="0.25">
      <c r="A550" t="s">
        <v>657</v>
      </c>
      <c r="B550" t="s">
        <v>42</v>
      </c>
      <c r="C550" t="s">
        <v>20</v>
      </c>
      <c r="D550" t="s">
        <v>1071</v>
      </c>
    </row>
    <row r="551" spans="1:4" x14ac:dyDescent="0.25">
      <c r="A551" t="s">
        <v>658</v>
      </c>
      <c r="B551" t="s">
        <v>67</v>
      </c>
      <c r="C551" t="s">
        <v>31</v>
      </c>
      <c r="D551" t="s">
        <v>1070</v>
      </c>
    </row>
    <row r="552" spans="1:4" x14ac:dyDescent="0.25">
      <c r="A552" t="s">
        <v>659</v>
      </c>
      <c r="B552" t="s">
        <v>46</v>
      </c>
      <c r="C552" t="s">
        <v>37</v>
      </c>
      <c r="D552" t="s">
        <v>1072</v>
      </c>
    </row>
    <row r="553" spans="1:4" x14ac:dyDescent="0.25">
      <c r="A553" t="s">
        <v>660</v>
      </c>
      <c r="B553" t="s">
        <v>23</v>
      </c>
      <c r="C553" t="s">
        <v>71</v>
      </c>
      <c r="D553" t="s">
        <v>1072</v>
      </c>
    </row>
    <row r="554" spans="1:4" x14ac:dyDescent="0.25">
      <c r="A554" t="s">
        <v>661</v>
      </c>
      <c r="B554" t="s">
        <v>72</v>
      </c>
      <c r="C554" t="s">
        <v>78</v>
      </c>
      <c r="D554" t="s">
        <v>1072</v>
      </c>
    </row>
    <row r="555" spans="1:4" x14ac:dyDescent="0.25">
      <c r="A555" t="s">
        <v>662</v>
      </c>
      <c r="B555" t="s">
        <v>72</v>
      </c>
      <c r="C555" t="s">
        <v>78</v>
      </c>
      <c r="D555" t="s">
        <v>1071</v>
      </c>
    </row>
    <row r="556" spans="1:4" x14ac:dyDescent="0.25">
      <c r="A556" t="s">
        <v>663</v>
      </c>
      <c r="B556" t="s">
        <v>29</v>
      </c>
      <c r="C556" t="s">
        <v>78</v>
      </c>
      <c r="D556" t="s">
        <v>1070</v>
      </c>
    </row>
    <row r="557" spans="1:4" x14ac:dyDescent="0.25">
      <c r="A557" t="s">
        <v>664</v>
      </c>
      <c r="B557" t="s">
        <v>38</v>
      </c>
      <c r="C557" t="s">
        <v>51</v>
      </c>
      <c r="D557" t="s">
        <v>1070</v>
      </c>
    </row>
    <row r="558" spans="1:4" x14ac:dyDescent="0.25">
      <c r="A558" t="s">
        <v>665</v>
      </c>
      <c r="B558" t="s">
        <v>47</v>
      </c>
      <c r="C558" t="s">
        <v>81</v>
      </c>
      <c r="D558" t="s">
        <v>1070</v>
      </c>
    </row>
    <row r="559" spans="1:4" x14ac:dyDescent="0.25">
      <c r="A559" t="s">
        <v>666</v>
      </c>
      <c r="B559" t="s">
        <v>85</v>
      </c>
      <c r="C559" t="s">
        <v>14</v>
      </c>
      <c r="D559" t="s">
        <v>1070</v>
      </c>
    </row>
    <row r="560" spans="1:4" x14ac:dyDescent="0.25">
      <c r="A560" t="s">
        <v>667</v>
      </c>
      <c r="B560" t="s">
        <v>86</v>
      </c>
      <c r="C560" t="s">
        <v>69</v>
      </c>
      <c r="D560" t="s">
        <v>1071</v>
      </c>
    </row>
    <row r="561" spans="1:4" x14ac:dyDescent="0.25">
      <c r="A561" t="s">
        <v>668</v>
      </c>
      <c r="B561" t="s">
        <v>47</v>
      </c>
      <c r="C561" t="s">
        <v>40</v>
      </c>
      <c r="D561" t="s">
        <v>1071</v>
      </c>
    </row>
    <row r="562" spans="1:4" x14ac:dyDescent="0.25">
      <c r="A562" t="s">
        <v>669</v>
      </c>
      <c r="B562" t="s">
        <v>85</v>
      </c>
      <c r="C562" t="s">
        <v>71</v>
      </c>
      <c r="D562" t="s">
        <v>1070</v>
      </c>
    </row>
    <row r="563" spans="1:4" x14ac:dyDescent="0.25">
      <c r="A563" t="s">
        <v>670</v>
      </c>
      <c r="B563" t="s">
        <v>34</v>
      </c>
      <c r="C563" t="s">
        <v>75</v>
      </c>
      <c r="D563" t="s">
        <v>1072</v>
      </c>
    </row>
    <row r="564" spans="1:4" x14ac:dyDescent="0.25">
      <c r="A564" t="s">
        <v>671</v>
      </c>
      <c r="B564" t="s">
        <v>42</v>
      </c>
      <c r="C564" t="s">
        <v>79</v>
      </c>
      <c r="D564" t="s">
        <v>1071</v>
      </c>
    </row>
    <row r="565" spans="1:4" x14ac:dyDescent="0.25">
      <c r="A565" t="s">
        <v>672</v>
      </c>
      <c r="B565" t="s">
        <v>82</v>
      </c>
      <c r="C565" t="s">
        <v>31</v>
      </c>
      <c r="D565" t="s">
        <v>1072</v>
      </c>
    </row>
    <row r="566" spans="1:4" x14ac:dyDescent="0.25">
      <c r="A566" t="s">
        <v>673</v>
      </c>
      <c r="B566" t="s">
        <v>47</v>
      </c>
      <c r="C566" t="s">
        <v>57</v>
      </c>
      <c r="D566" t="s">
        <v>1070</v>
      </c>
    </row>
    <row r="567" spans="1:4" x14ac:dyDescent="0.25">
      <c r="A567" t="s">
        <v>674</v>
      </c>
      <c r="B567" t="s">
        <v>56</v>
      </c>
      <c r="C567" t="s">
        <v>26</v>
      </c>
      <c r="D567" t="s">
        <v>1072</v>
      </c>
    </row>
    <row r="568" spans="1:4" x14ac:dyDescent="0.25">
      <c r="A568" t="s">
        <v>675</v>
      </c>
      <c r="B568" t="s">
        <v>46</v>
      </c>
      <c r="C568" t="s">
        <v>36</v>
      </c>
      <c r="D568" t="s">
        <v>1071</v>
      </c>
    </row>
    <row r="569" spans="1:4" x14ac:dyDescent="0.25">
      <c r="A569" t="s">
        <v>676</v>
      </c>
      <c r="B569" t="s">
        <v>17</v>
      </c>
      <c r="C569" t="s">
        <v>37</v>
      </c>
      <c r="D569" t="s">
        <v>1071</v>
      </c>
    </row>
    <row r="570" spans="1:4" x14ac:dyDescent="0.25">
      <c r="A570" t="s">
        <v>677</v>
      </c>
      <c r="B570" t="s">
        <v>46</v>
      </c>
      <c r="C570" t="s">
        <v>75</v>
      </c>
      <c r="D570" t="s">
        <v>1070</v>
      </c>
    </row>
    <row r="571" spans="1:4" x14ac:dyDescent="0.25">
      <c r="A571" t="s">
        <v>678</v>
      </c>
      <c r="B571" t="s">
        <v>23</v>
      </c>
      <c r="C571" t="s">
        <v>44</v>
      </c>
      <c r="D571" t="s">
        <v>1071</v>
      </c>
    </row>
    <row r="572" spans="1:4" x14ac:dyDescent="0.25">
      <c r="A572" t="s">
        <v>679</v>
      </c>
      <c r="B572" t="s">
        <v>46</v>
      </c>
      <c r="C572" t="s">
        <v>53</v>
      </c>
      <c r="D572" t="s">
        <v>1072</v>
      </c>
    </row>
    <row r="573" spans="1:4" x14ac:dyDescent="0.25">
      <c r="A573" t="s">
        <v>680</v>
      </c>
      <c r="B573" t="s">
        <v>50</v>
      </c>
      <c r="C573" t="s">
        <v>44</v>
      </c>
      <c r="D573" t="s">
        <v>1072</v>
      </c>
    </row>
    <row r="574" spans="1:4" x14ac:dyDescent="0.25">
      <c r="A574" t="s">
        <v>681</v>
      </c>
      <c r="B574" t="s">
        <v>64</v>
      </c>
      <c r="C574" t="s">
        <v>51</v>
      </c>
      <c r="D574" t="s">
        <v>1070</v>
      </c>
    </row>
    <row r="575" spans="1:4" x14ac:dyDescent="0.25">
      <c r="A575" t="s">
        <v>682</v>
      </c>
      <c r="B575" t="s">
        <v>46</v>
      </c>
      <c r="C575" t="s">
        <v>57</v>
      </c>
      <c r="D575" t="s">
        <v>1070</v>
      </c>
    </row>
    <row r="576" spans="1:4" x14ac:dyDescent="0.25">
      <c r="A576" t="s">
        <v>683</v>
      </c>
      <c r="B576" t="s">
        <v>67</v>
      </c>
      <c r="C576" t="s">
        <v>57</v>
      </c>
      <c r="D576" t="s">
        <v>1072</v>
      </c>
    </row>
    <row r="577" spans="1:4" x14ac:dyDescent="0.25">
      <c r="A577" t="s">
        <v>684</v>
      </c>
      <c r="B577" t="s">
        <v>85</v>
      </c>
      <c r="C577" t="s">
        <v>57</v>
      </c>
      <c r="D577" t="s">
        <v>1071</v>
      </c>
    </row>
    <row r="578" spans="1:4" x14ac:dyDescent="0.25">
      <c r="A578" t="s">
        <v>685</v>
      </c>
      <c r="B578" t="s">
        <v>50</v>
      </c>
      <c r="C578" t="s">
        <v>57</v>
      </c>
      <c r="D578" t="s">
        <v>1072</v>
      </c>
    </row>
    <row r="579" spans="1:4" x14ac:dyDescent="0.25">
      <c r="A579" t="s">
        <v>686</v>
      </c>
      <c r="B579" t="s">
        <v>64</v>
      </c>
      <c r="C579" t="s">
        <v>19</v>
      </c>
      <c r="D579" t="s">
        <v>1070</v>
      </c>
    </row>
    <row r="580" spans="1:4" x14ac:dyDescent="0.25">
      <c r="A580" t="s">
        <v>687</v>
      </c>
      <c r="B580" t="s">
        <v>42</v>
      </c>
      <c r="C580" t="s">
        <v>78</v>
      </c>
      <c r="D580" t="s">
        <v>1070</v>
      </c>
    </row>
    <row r="581" spans="1:4" x14ac:dyDescent="0.25">
      <c r="A581" t="s">
        <v>688</v>
      </c>
      <c r="B581" t="s">
        <v>85</v>
      </c>
      <c r="C581" t="s">
        <v>20</v>
      </c>
      <c r="D581" t="s">
        <v>1070</v>
      </c>
    </row>
    <row r="582" spans="1:4" x14ac:dyDescent="0.25">
      <c r="A582" t="s">
        <v>689</v>
      </c>
      <c r="B582" t="s">
        <v>47</v>
      </c>
      <c r="C582" t="s">
        <v>40</v>
      </c>
      <c r="D582" t="s">
        <v>1072</v>
      </c>
    </row>
    <row r="583" spans="1:4" x14ac:dyDescent="0.25">
      <c r="A583" t="s">
        <v>690</v>
      </c>
      <c r="B583" t="s">
        <v>86</v>
      </c>
      <c r="C583" t="s">
        <v>61</v>
      </c>
      <c r="D583" t="s">
        <v>1072</v>
      </c>
    </row>
    <row r="584" spans="1:4" x14ac:dyDescent="0.25">
      <c r="A584" t="s">
        <v>691</v>
      </c>
      <c r="B584" t="s">
        <v>38</v>
      </c>
      <c r="C584" t="s">
        <v>19</v>
      </c>
      <c r="D584" t="s">
        <v>1072</v>
      </c>
    </row>
    <row r="585" spans="1:4" x14ac:dyDescent="0.25">
      <c r="A585" t="s">
        <v>692</v>
      </c>
      <c r="B585" t="s">
        <v>29</v>
      </c>
      <c r="C585" t="s">
        <v>79</v>
      </c>
      <c r="D585" t="s">
        <v>1072</v>
      </c>
    </row>
    <row r="586" spans="1:4" x14ac:dyDescent="0.25">
      <c r="A586" t="s">
        <v>693</v>
      </c>
      <c r="B586" t="s">
        <v>47</v>
      </c>
      <c r="C586" t="s">
        <v>14</v>
      </c>
      <c r="D586" t="s">
        <v>1072</v>
      </c>
    </row>
    <row r="587" spans="1:4" x14ac:dyDescent="0.25">
      <c r="A587" t="s">
        <v>694</v>
      </c>
      <c r="B587" t="s">
        <v>34</v>
      </c>
      <c r="C587" t="s">
        <v>71</v>
      </c>
      <c r="D587" t="s">
        <v>1072</v>
      </c>
    </row>
    <row r="588" spans="1:4" x14ac:dyDescent="0.25">
      <c r="A588" t="s">
        <v>695</v>
      </c>
      <c r="B588" t="s">
        <v>23</v>
      </c>
      <c r="C588" t="s">
        <v>14</v>
      </c>
      <c r="D588" t="s">
        <v>1072</v>
      </c>
    </row>
    <row r="589" spans="1:4" x14ac:dyDescent="0.25">
      <c r="A589" t="s">
        <v>696</v>
      </c>
      <c r="B589" t="s">
        <v>72</v>
      </c>
      <c r="C589" t="s">
        <v>75</v>
      </c>
      <c r="D589" t="s">
        <v>1072</v>
      </c>
    </row>
    <row r="590" spans="1:4" x14ac:dyDescent="0.25">
      <c r="A590" t="s">
        <v>697</v>
      </c>
      <c r="B590" t="s">
        <v>64</v>
      </c>
      <c r="C590" t="s">
        <v>31</v>
      </c>
      <c r="D590" t="s">
        <v>1070</v>
      </c>
    </row>
    <row r="591" spans="1:4" x14ac:dyDescent="0.25">
      <c r="A591" t="s">
        <v>698</v>
      </c>
      <c r="B591" t="s">
        <v>23</v>
      </c>
      <c r="C591" t="s">
        <v>69</v>
      </c>
      <c r="D591" t="s">
        <v>1070</v>
      </c>
    </row>
    <row r="592" spans="1:4" x14ac:dyDescent="0.25">
      <c r="A592" t="s">
        <v>699</v>
      </c>
      <c r="B592" t="s">
        <v>64</v>
      </c>
      <c r="C592" t="s">
        <v>51</v>
      </c>
      <c r="D592" t="s">
        <v>1072</v>
      </c>
    </row>
    <row r="593" spans="1:4" x14ac:dyDescent="0.25">
      <c r="A593" t="s">
        <v>700</v>
      </c>
      <c r="B593" t="s">
        <v>72</v>
      </c>
      <c r="C593" t="s">
        <v>40</v>
      </c>
      <c r="D593" t="s">
        <v>1070</v>
      </c>
    </row>
    <row r="594" spans="1:4" x14ac:dyDescent="0.25">
      <c r="A594" t="s">
        <v>701</v>
      </c>
      <c r="B594" t="s">
        <v>50</v>
      </c>
      <c r="C594" t="s">
        <v>51</v>
      </c>
      <c r="D594" t="s">
        <v>1072</v>
      </c>
    </row>
    <row r="595" spans="1:4" x14ac:dyDescent="0.25">
      <c r="A595" t="s">
        <v>702</v>
      </c>
      <c r="B595" t="s">
        <v>17</v>
      </c>
      <c r="C595" t="s">
        <v>57</v>
      </c>
      <c r="D595" t="s">
        <v>1071</v>
      </c>
    </row>
    <row r="596" spans="1:4" x14ac:dyDescent="0.25">
      <c r="A596" t="s">
        <v>703</v>
      </c>
      <c r="B596" t="s">
        <v>86</v>
      </c>
      <c r="C596" t="s">
        <v>40</v>
      </c>
      <c r="D596" t="s">
        <v>1070</v>
      </c>
    </row>
    <row r="597" spans="1:4" x14ac:dyDescent="0.25">
      <c r="A597" t="s">
        <v>704</v>
      </c>
      <c r="B597" t="s">
        <v>86</v>
      </c>
      <c r="C597" t="s">
        <v>79</v>
      </c>
      <c r="D597" t="s">
        <v>1071</v>
      </c>
    </row>
    <row r="598" spans="1:4" x14ac:dyDescent="0.25">
      <c r="A598" t="s">
        <v>705</v>
      </c>
      <c r="B598" t="s">
        <v>47</v>
      </c>
      <c r="C598" t="s">
        <v>75</v>
      </c>
      <c r="D598" t="s">
        <v>1071</v>
      </c>
    </row>
    <row r="599" spans="1:4" x14ac:dyDescent="0.25">
      <c r="A599" t="s">
        <v>706</v>
      </c>
      <c r="B599" t="s">
        <v>50</v>
      </c>
      <c r="C599" t="s">
        <v>31</v>
      </c>
      <c r="D599" t="s">
        <v>1071</v>
      </c>
    </row>
    <row r="600" spans="1:4" x14ac:dyDescent="0.25">
      <c r="A600" t="s">
        <v>707</v>
      </c>
      <c r="B600" t="s">
        <v>47</v>
      </c>
      <c r="C600" t="s">
        <v>61</v>
      </c>
      <c r="D600" t="s">
        <v>1070</v>
      </c>
    </row>
    <row r="601" spans="1:4" x14ac:dyDescent="0.25">
      <c r="A601" t="s">
        <v>708</v>
      </c>
      <c r="B601" t="s">
        <v>17</v>
      </c>
      <c r="C601" t="s">
        <v>69</v>
      </c>
      <c r="D601" t="s">
        <v>1072</v>
      </c>
    </row>
    <row r="602" spans="1:4" x14ac:dyDescent="0.25">
      <c r="A602" t="s">
        <v>709</v>
      </c>
      <c r="B602" t="s">
        <v>46</v>
      </c>
      <c r="C602" t="s">
        <v>75</v>
      </c>
      <c r="D602" t="s">
        <v>1071</v>
      </c>
    </row>
    <row r="603" spans="1:4" x14ac:dyDescent="0.25">
      <c r="A603" t="s">
        <v>710</v>
      </c>
      <c r="B603" t="s">
        <v>17</v>
      </c>
      <c r="C603" t="s">
        <v>61</v>
      </c>
      <c r="D603" t="s">
        <v>1072</v>
      </c>
    </row>
    <row r="604" spans="1:4" x14ac:dyDescent="0.25">
      <c r="A604" t="s">
        <v>711</v>
      </c>
      <c r="B604" t="s">
        <v>85</v>
      </c>
      <c r="C604" t="s">
        <v>79</v>
      </c>
      <c r="D604" t="s">
        <v>1070</v>
      </c>
    </row>
    <row r="605" spans="1:4" x14ac:dyDescent="0.25">
      <c r="A605" t="s">
        <v>712</v>
      </c>
      <c r="B605" t="s">
        <v>23</v>
      </c>
      <c r="C605" t="s">
        <v>14</v>
      </c>
      <c r="D605" t="s">
        <v>1070</v>
      </c>
    </row>
    <row r="606" spans="1:4" x14ac:dyDescent="0.25">
      <c r="A606" t="s">
        <v>713</v>
      </c>
      <c r="B606" t="s">
        <v>23</v>
      </c>
      <c r="C606" t="s">
        <v>31</v>
      </c>
      <c r="D606" t="s">
        <v>1070</v>
      </c>
    </row>
    <row r="607" spans="1:4" x14ac:dyDescent="0.25">
      <c r="A607" t="s">
        <v>714</v>
      </c>
      <c r="B607" t="s">
        <v>82</v>
      </c>
      <c r="C607" t="s">
        <v>31</v>
      </c>
      <c r="D607" t="s">
        <v>1071</v>
      </c>
    </row>
    <row r="608" spans="1:4" x14ac:dyDescent="0.25">
      <c r="A608" t="s">
        <v>715</v>
      </c>
      <c r="B608" t="s">
        <v>64</v>
      </c>
      <c r="C608" t="s">
        <v>31</v>
      </c>
      <c r="D608" t="s">
        <v>1072</v>
      </c>
    </row>
    <row r="609" spans="1:4" x14ac:dyDescent="0.25">
      <c r="A609" t="s">
        <v>716</v>
      </c>
      <c r="B609" t="s">
        <v>34</v>
      </c>
      <c r="C609" t="s">
        <v>69</v>
      </c>
      <c r="D609" t="s">
        <v>1072</v>
      </c>
    </row>
    <row r="610" spans="1:4" x14ac:dyDescent="0.25">
      <c r="A610" t="s">
        <v>717</v>
      </c>
      <c r="B610" t="s">
        <v>64</v>
      </c>
      <c r="C610" t="s">
        <v>20</v>
      </c>
      <c r="D610" t="s">
        <v>1072</v>
      </c>
    </row>
    <row r="611" spans="1:4" x14ac:dyDescent="0.25">
      <c r="A611" t="s">
        <v>718</v>
      </c>
      <c r="B611" t="s">
        <v>38</v>
      </c>
      <c r="C611" t="s">
        <v>81</v>
      </c>
      <c r="D611" t="s">
        <v>1072</v>
      </c>
    </row>
    <row r="612" spans="1:4" x14ac:dyDescent="0.25">
      <c r="A612" t="s">
        <v>719</v>
      </c>
      <c r="B612" t="s">
        <v>86</v>
      </c>
      <c r="C612" t="s">
        <v>57</v>
      </c>
      <c r="D612" t="s">
        <v>1070</v>
      </c>
    </row>
    <row r="613" spans="1:4" x14ac:dyDescent="0.25">
      <c r="A613" t="s">
        <v>720</v>
      </c>
      <c r="B613" t="s">
        <v>85</v>
      </c>
      <c r="C613" t="s">
        <v>61</v>
      </c>
      <c r="D613" t="s">
        <v>1070</v>
      </c>
    </row>
    <row r="614" spans="1:4" x14ac:dyDescent="0.25">
      <c r="A614" t="s">
        <v>721</v>
      </c>
      <c r="B614" t="s">
        <v>82</v>
      </c>
      <c r="C614" t="s">
        <v>37</v>
      </c>
      <c r="D614" t="s">
        <v>1071</v>
      </c>
    </row>
    <row r="615" spans="1:4" x14ac:dyDescent="0.25">
      <c r="A615" t="s">
        <v>722</v>
      </c>
      <c r="B615" t="s">
        <v>23</v>
      </c>
      <c r="C615" t="s">
        <v>36</v>
      </c>
      <c r="D615" t="s">
        <v>1070</v>
      </c>
    </row>
    <row r="616" spans="1:4" x14ac:dyDescent="0.25">
      <c r="A616" t="s">
        <v>723</v>
      </c>
      <c r="B616" t="s">
        <v>64</v>
      </c>
      <c r="C616" t="s">
        <v>79</v>
      </c>
      <c r="D616" t="s">
        <v>1070</v>
      </c>
    </row>
    <row r="617" spans="1:4" x14ac:dyDescent="0.25">
      <c r="A617" t="s">
        <v>724</v>
      </c>
      <c r="B617" t="s">
        <v>56</v>
      </c>
      <c r="C617" t="s">
        <v>40</v>
      </c>
      <c r="D617" t="s">
        <v>1071</v>
      </c>
    </row>
    <row r="618" spans="1:4" x14ac:dyDescent="0.25">
      <c r="A618" t="s">
        <v>725</v>
      </c>
      <c r="B618" t="s">
        <v>38</v>
      </c>
      <c r="C618" t="s">
        <v>26</v>
      </c>
      <c r="D618" t="s">
        <v>1072</v>
      </c>
    </row>
    <row r="619" spans="1:4" x14ac:dyDescent="0.25">
      <c r="A619" t="s">
        <v>726</v>
      </c>
      <c r="B619" t="s">
        <v>17</v>
      </c>
      <c r="C619" t="s">
        <v>79</v>
      </c>
      <c r="D619" t="s">
        <v>1072</v>
      </c>
    </row>
    <row r="620" spans="1:4" x14ac:dyDescent="0.25">
      <c r="A620" t="s">
        <v>727</v>
      </c>
      <c r="B620" t="s">
        <v>46</v>
      </c>
      <c r="C620" t="s">
        <v>69</v>
      </c>
      <c r="D620" t="s">
        <v>1071</v>
      </c>
    </row>
    <row r="621" spans="1:4" x14ac:dyDescent="0.25">
      <c r="A621" t="s">
        <v>728</v>
      </c>
      <c r="B621" t="s">
        <v>82</v>
      </c>
      <c r="C621" t="s">
        <v>19</v>
      </c>
      <c r="D621" t="s">
        <v>1070</v>
      </c>
    </row>
    <row r="622" spans="1:4" x14ac:dyDescent="0.25">
      <c r="A622" t="s">
        <v>729</v>
      </c>
      <c r="B622" t="s">
        <v>29</v>
      </c>
      <c r="C622" t="s">
        <v>61</v>
      </c>
      <c r="D622" t="s">
        <v>1071</v>
      </c>
    </row>
    <row r="623" spans="1:4" x14ac:dyDescent="0.25">
      <c r="A623" t="s">
        <v>730</v>
      </c>
      <c r="B623" t="s">
        <v>34</v>
      </c>
      <c r="C623" t="s">
        <v>25</v>
      </c>
      <c r="D623" t="s">
        <v>1072</v>
      </c>
    </row>
    <row r="624" spans="1:4" x14ac:dyDescent="0.25">
      <c r="A624" t="s">
        <v>731</v>
      </c>
      <c r="B624" t="s">
        <v>56</v>
      </c>
      <c r="C624" t="s">
        <v>37</v>
      </c>
      <c r="D624" t="s">
        <v>1071</v>
      </c>
    </row>
    <row r="625" spans="1:4" x14ac:dyDescent="0.25">
      <c r="A625" t="s">
        <v>732</v>
      </c>
      <c r="B625" t="s">
        <v>56</v>
      </c>
      <c r="C625" t="s">
        <v>57</v>
      </c>
      <c r="D625" t="s">
        <v>1071</v>
      </c>
    </row>
    <row r="626" spans="1:4" x14ac:dyDescent="0.25">
      <c r="A626" t="s">
        <v>733</v>
      </c>
      <c r="B626" t="s">
        <v>67</v>
      </c>
      <c r="C626" t="s">
        <v>61</v>
      </c>
      <c r="D626" t="s">
        <v>1071</v>
      </c>
    </row>
    <row r="627" spans="1:4" x14ac:dyDescent="0.25">
      <c r="A627" t="s">
        <v>734</v>
      </c>
      <c r="B627" t="s">
        <v>67</v>
      </c>
      <c r="C627" t="s">
        <v>79</v>
      </c>
      <c r="D627" t="s">
        <v>1070</v>
      </c>
    </row>
    <row r="628" spans="1:4" x14ac:dyDescent="0.25">
      <c r="A628" t="s">
        <v>735</v>
      </c>
      <c r="B628" t="s">
        <v>64</v>
      </c>
      <c r="C628" t="s">
        <v>81</v>
      </c>
      <c r="D628" t="s">
        <v>1071</v>
      </c>
    </row>
    <row r="629" spans="1:4" x14ac:dyDescent="0.25">
      <c r="A629" t="s">
        <v>736</v>
      </c>
      <c r="B629" t="s">
        <v>50</v>
      </c>
      <c r="C629" t="s">
        <v>78</v>
      </c>
      <c r="D629" t="s">
        <v>1070</v>
      </c>
    </row>
    <row r="630" spans="1:4" x14ac:dyDescent="0.25">
      <c r="A630" t="s">
        <v>737</v>
      </c>
      <c r="B630" t="s">
        <v>67</v>
      </c>
      <c r="C630" t="s">
        <v>71</v>
      </c>
      <c r="D630" t="s">
        <v>1072</v>
      </c>
    </row>
    <row r="631" spans="1:4" x14ac:dyDescent="0.25">
      <c r="A631" t="s">
        <v>738</v>
      </c>
      <c r="B631" t="s">
        <v>29</v>
      </c>
      <c r="C631" t="s">
        <v>79</v>
      </c>
      <c r="D631" t="s">
        <v>1070</v>
      </c>
    </row>
    <row r="632" spans="1:4" x14ac:dyDescent="0.25">
      <c r="A632" t="s">
        <v>739</v>
      </c>
      <c r="B632" t="s">
        <v>47</v>
      </c>
      <c r="C632" t="s">
        <v>19</v>
      </c>
      <c r="D632" t="s">
        <v>1071</v>
      </c>
    </row>
    <row r="633" spans="1:4" x14ac:dyDescent="0.25">
      <c r="A633" t="s">
        <v>740</v>
      </c>
      <c r="B633" t="s">
        <v>29</v>
      </c>
      <c r="C633" t="s">
        <v>71</v>
      </c>
      <c r="D633" t="s">
        <v>1072</v>
      </c>
    </row>
    <row r="634" spans="1:4" x14ac:dyDescent="0.25">
      <c r="A634" t="s">
        <v>741</v>
      </c>
      <c r="B634" t="s">
        <v>42</v>
      </c>
      <c r="C634" t="s">
        <v>51</v>
      </c>
      <c r="D634" t="s">
        <v>1071</v>
      </c>
    </row>
    <row r="635" spans="1:4" x14ac:dyDescent="0.25">
      <c r="A635" t="s">
        <v>742</v>
      </c>
      <c r="B635" t="s">
        <v>46</v>
      </c>
      <c r="C635" t="s">
        <v>79</v>
      </c>
      <c r="D635" t="s">
        <v>1070</v>
      </c>
    </row>
    <row r="636" spans="1:4" x14ac:dyDescent="0.25">
      <c r="A636" t="s">
        <v>743</v>
      </c>
      <c r="B636" t="s">
        <v>86</v>
      </c>
      <c r="C636" t="s">
        <v>26</v>
      </c>
      <c r="D636" t="s">
        <v>1070</v>
      </c>
    </row>
    <row r="637" spans="1:4" x14ac:dyDescent="0.25">
      <c r="A637" t="s">
        <v>744</v>
      </c>
      <c r="B637" t="s">
        <v>29</v>
      </c>
      <c r="C637" t="s">
        <v>19</v>
      </c>
      <c r="D637" t="s">
        <v>1072</v>
      </c>
    </row>
    <row r="638" spans="1:4" x14ac:dyDescent="0.25">
      <c r="A638" t="s">
        <v>745</v>
      </c>
      <c r="B638" t="s">
        <v>17</v>
      </c>
      <c r="C638" t="s">
        <v>75</v>
      </c>
      <c r="D638" t="s">
        <v>1070</v>
      </c>
    </row>
    <row r="639" spans="1:4" x14ac:dyDescent="0.25">
      <c r="A639" t="s">
        <v>746</v>
      </c>
      <c r="B639" t="s">
        <v>23</v>
      </c>
      <c r="C639" t="s">
        <v>31</v>
      </c>
      <c r="D639" t="s">
        <v>1072</v>
      </c>
    </row>
    <row r="640" spans="1:4" x14ac:dyDescent="0.25">
      <c r="A640" t="s">
        <v>747</v>
      </c>
      <c r="B640" t="s">
        <v>86</v>
      </c>
      <c r="C640" t="s">
        <v>57</v>
      </c>
      <c r="D640" t="s">
        <v>1071</v>
      </c>
    </row>
    <row r="641" spans="1:4" x14ac:dyDescent="0.25">
      <c r="A641" t="s">
        <v>748</v>
      </c>
      <c r="B641" t="s">
        <v>29</v>
      </c>
      <c r="C641" t="s">
        <v>26</v>
      </c>
      <c r="D641" t="s">
        <v>1072</v>
      </c>
    </row>
    <row r="642" spans="1:4" x14ac:dyDescent="0.25">
      <c r="A642" t="s">
        <v>749</v>
      </c>
      <c r="B642" t="s">
        <v>47</v>
      </c>
      <c r="C642" t="s">
        <v>61</v>
      </c>
      <c r="D642" t="s">
        <v>1071</v>
      </c>
    </row>
    <row r="643" spans="1:4" x14ac:dyDescent="0.25">
      <c r="A643" t="s">
        <v>750</v>
      </c>
      <c r="B643" t="s">
        <v>17</v>
      </c>
      <c r="C643" t="s">
        <v>31</v>
      </c>
      <c r="D643" t="s">
        <v>1070</v>
      </c>
    </row>
    <row r="644" spans="1:4" x14ac:dyDescent="0.25">
      <c r="A644" t="s">
        <v>751</v>
      </c>
      <c r="B644" t="s">
        <v>23</v>
      </c>
      <c r="C644" t="s">
        <v>26</v>
      </c>
      <c r="D644" t="s">
        <v>1070</v>
      </c>
    </row>
    <row r="645" spans="1:4" x14ac:dyDescent="0.25">
      <c r="A645" t="s">
        <v>752</v>
      </c>
      <c r="B645" t="s">
        <v>34</v>
      </c>
      <c r="C645" t="s">
        <v>37</v>
      </c>
      <c r="D645" t="s">
        <v>1070</v>
      </c>
    </row>
    <row r="646" spans="1:4" x14ac:dyDescent="0.25">
      <c r="A646" t="s">
        <v>753</v>
      </c>
      <c r="B646" t="s">
        <v>42</v>
      </c>
      <c r="C646" t="s">
        <v>57</v>
      </c>
      <c r="D646" t="s">
        <v>1071</v>
      </c>
    </row>
    <row r="647" spans="1:4" x14ac:dyDescent="0.25">
      <c r="A647" t="s">
        <v>754</v>
      </c>
      <c r="B647" t="s">
        <v>50</v>
      </c>
      <c r="C647" t="s">
        <v>69</v>
      </c>
      <c r="D647" t="s">
        <v>1071</v>
      </c>
    </row>
    <row r="648" spans="1:4" x14ac:dyDescent="0.25">
      <c r="A648" t="s">
        <v>755</v>
      </c>
      <c r="B648" t="s">
        <v>67</v>
      </c>
      <c r="C648" t="s">
        <v>26</v>
      </c>
      <c r="D648" t="s">
        <v>1070</v>
      </c>
    </row>
    <row r="649" spans="1:4" x14ac:dyDescent="0.25">
      <c r="A649" t="s">
        <v>756</v>
      </c>
      <c r="B649" t="s">
        <v>23</v>
      </c>
      <c r="C649" t="s">
        <v>51</v>
      </c>
      <c r="D649" t="s">
        <v>1071</v>
      </c>
    </row>
    <row r="650" spans="1:4" x14ac:dyDescent="0.25">
      <c r="A650" t="s">
        <v>757</v>
      </c>
      <c r="B650" t="s">
        <v>86</v>
      </c>
      <c r="C650" t="s">
        <v>53</v>
      </c>
      <c r="D650" t="s">
        <v>1071</v>
      </c>
    </row>
    <row r="651" spans="1:4" x14ac:dyDescent="0.25">
      <c r="A651" t="s">
        <v>758</v>
      </c>
      <c r="B651" t="s">
        <v>17</v>
      </c>
      <c r="C651" t="s">
        <v>81</v>
      </c>
      <c r="D651" t="s">
        <v>1071</v>
      </c>
    </row>
    <row r="652" spans="1:4" x14ac:dyDescent="0.25">
      <c r="A652" t="s">
        <v>759</v>
      </c>
      <c r="B652" t="s">
        <v>29</v>
      </c>
      <c r="C652" t="s">
        <v>53</v>
      </c>
      <c r="D652" t="s">
        <v>1072</v>
      </c>
    </row>
    <row r="653" spans="1:4" x14ac:dyDescent="0.25">
      <c r="A653" t="s">
        <v>760</v>
      </c>
      <c r="B653" t="s">
        <v>56</v>
      </c>
      <c r="C653" t="s">
        <v>78</v>
      </c>
      <c r="D653" t="s">
        <v>1072</v>
      </c>
    </row>
    <row r="654" spans="1:4" x14ac:dyDescent="0.25">
      <c r="A654" t="s">
        <v>761</v>
      </c>
      <c r="B654" t="s">
        <v>64</v>
      </c>
      <c r="C654" t="s">
        <v>44</v>
      </c>
      <c r="D654" t="s">
        <v>1072</v>
      </c>
    </row>
    <row r="655" spans="1:4" x14ac:dyDescent="0.25">
      <c r="A655" t="s">
        <v>762</v>
      </c>
      <c r="B655" t="s">
        <v>86</v>
      </c>
      <c r="C655" t="s">
        <v>78</v>
      </c>
      <c r="D655" t="s">
        <v>1071</v>
      </c>
    </row>
    <row r="656" spans="1:4" x14ac:dyDescent="0.25">
      <c r="A656" t="s">
        <v>763</v>
      </c>
      <c r="B656" t="s">
        <v>82</v>
      </c>
      <c r="C656" t="s">
        <v>25</v>
      </c>
      <c r="D656" t="s">
        <v>1072</v>
      </c>
    </row>
    <row r="657" spans="1:4" x14ac:dyDescent="0.25">
      <c r="A657" t="s">
        <v>764</v>
      </c>
      <c r="B657" t="s">
        <v>42</v>
      </c>
      <c r="C657" t="s">
        <v>69</v>
      </c>
      <c r="D657" t="s">
        <v>1071</v>
      </c>
    </row>
    <row r="658" spans="1:4" x14ac:dyDescent="0.25">
      <c r="A658" t="s">
        <v>765</v>
      </c>
      <c r="B658" t="s">
        <v>82</v>
      </c>
      <c r="C658" t="s">
        <v>78</v>
      </c>
      <c r="D658" t="s">
        <v>1072</v>
      </c>
    </row>
    <row r="659" spans="1:4" x14ac:dyDescent="0.25">
      <c r="A659" t="s">
        <v>766</v>
      </c>
      <c r="B659" t="s">
        <v>82</v>
      </c>
      <c r="C659" t="s">
        <v>26</v>
      </c>
      <c r="D659" t="s">
        <v>1070</v>
      </c>
    </row>
    <row r="660" spans="1:4" x14ac:dyDescent="0.25">
      <c r="A660" t="s">
        <v>767</v>
      </c>
      <c r="B660" t="s">
        <v>72</v>
      </c>
      <c r="C660" t="s">
        <v>69</v>
      </c>
      <c r="D660" t="s">
        <v>1072</v>
      </c>
    </row>
    <row r="661" spans="1:4" x14ac:dyDescent="0.25">
      <c r="A661" t="s">
        <v>768</v>
      </c>
      <c r="B661" t="s">
        <v>23</v>
      </c>
      <c r="C661" t="s">
        <v>20</v>
      </c>
      <c r="D661" t="s">
        <v>1070</v>
      </c>
    </row>
    <row r="662" spans="1:4" x14ac:dyDescent="0.25">
      <c r="A662" t="s">
        <v>769</v>
      </c>
      <c r="B662" t="s">
        <v>72</v>
      </c>
      <c r="C662" t="s">
        <v>36</v>
      </c>
      <c r="D662" t="s">
        <v>1070</v>
      </c>
    </row>
    <row r="663" spans="1:4" x14ac:dyDescent="0.25">
      <c r="A663" t="s">
        <v>770</v>
      </c>
      <c r="B663" t="s">
        <v>86</v>
      </c>
      <c r="C663" t="s">
        <v>53</v>
      </c>
      <c r="D663" t="s">
        <v>1070</v>
      </c>
    </row>
    <row r="664" spans="1:4" x14ac:dyDescent="0.25">
      <c r="A664" t="s">
        <v>771</v>
      </c>
      <c r="B664" t="s">
        <v>46</v>
      </c>
      <c r="C664" t="s">
        <v>31</v>
      </c>
      <c r="D664" t="s">
        <v>1072</v>
      </c>
    </row>
    <row r="665" spans="1:4" x14ac:dyDescent="0.25">
      <c r="A665" t="s">
        <v>772</v>
      </c>
      <c r="B665" t="s">
        <v>47</v>
      </c>
      <c r="C665" t="s">
        <v>53</v>
      </c>
      <c r="D665" t="s">
        <v>1071</v>
      </c>
    </row>
    <row r="666" spans="1:4" x14ac:dyDescent="0.25">
      <c r="A666" t="s">
        <v>773</v>
      </c>
      <c r="B666" t="s">
        <v>38</v>
      </c>
      <c r="C666" t="s">
        <v>37</v>
      </c>
      <c r="D666" t="s">
        <v>1071</v>
      </c>
    </row>
    <row r="667" spans="1:4" x14ac:dyDescent="0.25">
      <c r="A667" t="s">
        <v>774</v>
      </c>
      <c r="B667" t="s">
        <v>64</v>
      </c>
      <c r="C667" t="s">
        <v>75</v>
      </c>
      <c r="D667" t="s">
        <v>1072</v>
      </c>
    </row>
    <row r="668" spans="1:4" x14ac:dyDescent="0.25">
      <c r="A668" t="s">
        <v>775</v>
      </c>
      <c r="B668" t="s">
        <v>38</v>
      </c>
      <c r="C668" t="s">
        <v>71</v>
      </c>
      <c r="D668" t="s">
        <v>1072</v>
      </c>
    </row>
    <row r="669" spans="1:4" x14ac:dyDescent="0.25">
      <c r="A669" t="s">
        <v>776</v>
      </c>
      <c r="B669" t="s">
        <v>56</v>
      </c>
      <c r="C669" t="s">
        <v>26</v>
      </c>
      <c r="D669" t="s">
        <v>1071</v>
      </c>
    </row>
    <row r="670" spans="1:4" x14ac:dyDescent="0.25">
      <c r="A670" t="s">
        <v>777</v>
      </c>
      <c r="B670" t="s">
        <v>86</v>
      </c>
      <c r="C670" t="s">
        <v>14</v>
      </c>
      <c r="D670" t="s">
        <v>1072</v>
      </c>
    </row>
    <row r="671" spans="1:4" x14ac:dyDescent="0.25">
      <c r="A671" t="s">
        <v>778</v>
      </c>
      <c r="B671" t="s">
        <v>82</v>
      </c>
      <c r="C671" t="s">
        <v>81</v>
      </c>
      <c r="D671" t="s">
        <v>1070</v>
      </c>
    </row>
    <row r="672" spans="1:4" x14ac:dyDescent="0.25">
      <c r="A672" t="s">
        <v>779</v>
      </c>
      <c r="B672" t="s">
        <v>29</v>
      </c>
      <c r="C672" t="s">
        <v>14</v>
      </c>
      <c r="D672" t="s">
        <v>1070</v>
      </c>
    </row>
    <row r="673" spans="1:4" x14ac:dyDescent="0.25">
      <c r="A673" t="s">
        <v>780</v>
      </c>
      <c r="B673" t="s">
        <v>64</v>
      </c>
      <c r="C673" t="s">
        <v>71</v>
      </c>
      <c r="D673" t="s">
        <v>1070</v>
      </c>
    </row>
    <row r="674" spans="1:4" x14ac:dyDescent="0.25">
      <c r="A674" t="s">
        <v>781</v>
      </c>
      <c r="B674" t="s">
        <v>42</v>
      </c>
      <c r="C674" t="s">
        <v>57</v>
      </c>
      <c r="D674" t="s">
        <v>1070</v>
      </c>
    </row>
    <row r="675" spans="1:4" x14ac:dyDescent="0.25">
      <c r="A675" t="s">
        <v>782</v>
      </c>
      <c r="B675" t="s">
        <v>46</v>
      </c>
      <c r="C675" t="s">
        <v>69</v>
      </c>
      <c r="D675" t="s">
        <v>1072</v>
      </c>
    </row>
    <row r="676" spans="1:4" x14ac:dyDescent="0.25">
      <c r="A676" t="s">
        <v>783</v>
      </c>
      <c r="B676" t="s">
        <v>72</v>
      </c>
      <c r="C676" t="s">
        <v>75</v>
      </c>
      <c r="D676" t="s">
        <v>1071</v>
      </c>
    </row>
    <row r="677" spans="1:4" x14ac:dyDescent="0.25">
      <c r="A677" t="s">
        <v>784</v>
      </c>
      <c r="B677" t="s">
        <v>42</v>
      </c>
      <c r="C677" t="s">
        <v>25</v>
      </c>
      <c r="D677" t="s">
        <v>1070</v>
      </c>
    </row>
    <row r="678" spans="1:4" x14ac:dyDescent="0.25">
      <c r="A678" t="s">
        <v>785</v>
      </c>
      <c r="B678" t="s">
        <v>23</v>
      </c>
      <c r="C678" t="s">
        <v>25</v>
      </c>
      <c r="D678" t="s">
        <v>1072</v>
      </c>
    </row>
    <row r="679" spans="1:4" x14ac:dyDescent="0.25">
      <c r="A679" t="s">
        <v>786</v>
      </c>
      <c r="B679" t="s">
        <v>85</v>
      </c>
      <c r="C679" t="s">
        <v>20</v>
      </c>
      <c r="D679" t="s">
        <v>1071</v>
      </c>
    </row>
    <row r="680" spans="1:4" x14ac:dyDescent="0.25">
      <c r="A680" t="s">
        <v>787</v>
      </c>
      <c r="B680" t="s">
        <v>34</v>
      </c>
      <c r="C680" t="s">
        <v>61</v>
      </c>
      <c r="D680" t="s">
        <v>1070</v>
      </c>
    </row>
    <row r="681" spans="1:4" x14ac:dyDescent="0.25">
      <c r="A681" t="s">
        <v>788</v>
      </c>
      <c r="B681" t="s">
        <v>72</v>
      </c>
      <c r="C681" t="s">
        <v>53</v>
      </c>
      <c r="D681" t="s">
        <v>1071</v>
      </c>
    </row>
    <row r="682" spans="1:4" x14ac:dyDescent="0.25">
      <c r="A682" t="s">
        <v>789</v>
      </c>
      <c r="B682" t="s">
        <v>64</v>
      </c>
      <c r="C682" t="s">
        <v>61</v>
      </c>
      <c r="D682" t="s">
        <v>1071</v>
      </c>
    </row>
    <row r="683" spans="1:4" x14ac:dyDescent="0.25">
      <c r="A683" t="s">
        <v>790</v>
      </c>
      <c r="B683" t="s">
        <v>72</v>
      </c>
      <c r="C683" t="s">
        <v>69</v>
      </c>
      <c r="D683" t="s">
        <v>1071</v>
      </c>
    </row>
    <row r="684" spans="1:4" x14ac:dyDescent="0.25">
      <c r="A684" t="s">
        <v>791</v>
      </c>
      <c r="B684" t="s">
        <v>82</v>
      </c>
      <c r="C684" t="s">
        <v>36</v>
      </c>
      <c r="D684" t="s">
        <v>1072</v>
      </c>
    </row>
    <row r="685" spans="1:4" x14ac:dyDescent="0.25">
      <c r="A685" t="s">
        <v>792</v>
      </c>
      <c r="B685" t="s">
        <v>23</v>
      </c>
      <c r="C685" t="s">
        <v>40</v>
      </c>
      <c r="D685" t="s">
        <v>1070</v>
      </c>
    </row>
    <row r="686" spans="1:4" x14ac:dyDescent="0.25">
      <c r="A686" t="s">
        <v>793</v>
      </c>
      <c r="B686" t="s">
        <v>34</v>
      </c>
      <c r="C686" t="s">
        <v>81</v>
      </c>
      <c r="D686" t="s">
        <v>1071</v>
      </c>
    </row>
    <row r="687" spans="1:4" x14ac:dyDescent="0.25">
      <c r="A687" t="s">
        <v>794</v>
      </c>
      <c r="B687" t="s">
        <v>82</v>
      </c>
      <c r="C687" t="s">
        <v>61</v>
      </c>
      <c r="D687" t="s">
        <v>1072</v>
      </c>
    </row>
    <row r="688" spans="1:4" x14ac:dyDescent="0.25">
      <c r="A688" t="s">
        <v>795</v>
      </c>
      <c r="B688" t="s">
        <v>85</v>
      </c>
      <c r="C688" t="s">
        <v>19</v>
      </c>
      <c r="D688" t="s">
        <v>1071</v>
      </c>
    </row>
    <row r="689" spans="1:4" x14ac:dyDescent="0.25">
      <c r="A689" t="s">
        <v>796</v>
      </c>
      <c r="B689" t="s">
        <v>34</v>
      </c>
      <c r="C689" t="s">
        <v>25</v>
      </c>
      <c r="D689" t="s">
        <v>1071</v>
      </c>
    </row>
    <row r="690" spans="1:4" x14ac:dyDescent="0.25">
      <c r="A690" t="s">
        <v>797</v>
      </c>
      <c r="B690" t="s">
        <v>38</v>
      </c>
      <c r="C690" t="s">
        <v>75</v>
      </c>
      <c r="D690" t="s">
        <v>1072</v>
      </c>
    </row>
    <row r="691" spans="1:4" x14ac:dyDescent="0.25">
      <c r="A691" t="s">
        <v>798</v>
      </c>
      <c r="B691" t="s">
        <v>72</v>
      </c>
      <c r="C691" t="s">
        <v>37</v>
      </c>
      <c r="D691" t="s">
        <v>1071</v>
      </c>
    </row>
    <row r="692" spans="1:4" x14ac:dyDescent="0.25">
      <c r="A692" t="s">
        <v>799</v>
      </c>
      <c r="B692" t="s">
        <v>50</v>
      </c>
      <c r="C692" t="s">
        <v>26</v>
      </c>
      <c r="D692" t="s">
        <v>1071</v>
      </c>
    </row>
    <row r="693" spans="1:4" x14ac:dyDescent="0.25">
      <c r="A693" t="s">
        <v>800</v>
      </c>
      <c r="B693" t="s">
        <v>64</v>
      </c>
      <c r="C693" t="s">
        <v>25</v>
      </c>
      <c r="D693" t="s">
        <v>1072</v>
      </c>
    </row>
    <row r="694" spans="1:4" x14ac:dyDescent="0.25">
      <c r="A694" t="s">
        <v>801</v>
      </c>
      <c r="B694" t="s">
        <v>46</v>
      </c>
      <c r="C694" t="s">
        <v>53</v>
      </c>
      <c r="D694" t="s">
        <v>1071</v>
      </c>
    </row>
    <row r="695" spans="1:4" x14ac:dyDescent="0.25">
      <c r="A695" t="s">
        <v>802</v>
      </c>
      <c r="B695" t="s">
        <v>50</v>
      </c>
      <c r="C695" t="s">
        <v>53</v>
      </c>
      <c r="D695" t="s">
        <v>1071</v>
      </c>
    </row>
    <row r="696" spans="1:4" x14ac:dyDescent="0.25">
      <c r="A696" t="s">
        <v>803</v>
      </c>
      <c r="B696" t="s">
        <v>64</v>
      </c>
      <c r="C696" t="s">
        <v>26</v>
      </c>
      <c r="D696" t="s">
        <v>1070</v>
      </c>
    </row>
    <row r="697" spans="1:4" x14ac:dyDescent="0.25">
      <c r="A697" t="s">
        <v>804</v>
      </c>
      <c r="B697" t="s">
        <v>85</v>
      </c>
      <c r="C697" t="s">
        <v>51</v>
      </c>
      <c r="D697" t="s">
        <v>1072</v>
      </c>
    </row>
    <row r="698" spans="1:4" x14ac:dyDescent="0.25">
      <c r="A698" t="s">
        <v>805</v>
      </c>
      <c r="B698" t="s">
        <v>50</v>
      </c>
      <c r="C698" t="s">
        <v>78</v>
      </c>
      <c r="D698" t="s">
        <v>1072</v>
      </c>
    </row>
    <row r="699" spans="1:4" x14ac:dyDescent="0.25">
      <c r="A699" t="s">
        <v>806</v>
      </c>
      <c r="B699" t="s">
        <v>67</v>
      </c>
      <c r="C699" t="s">
        <v>81</v>
      </c>
      <c r="D699" t="s">
        <v>1072</v>
      </c>
    </row>
    <row r="700" spans="1:4" x14ac:dyDescent="0.25">
      <c r="A700" t="s">
        <v>807</v>
      </c>
      <c r="B700" t="s">
        <v>29</v>
      </c>
      <c r="C700" t="s">
        <v>20</v>
      </c>
      <c r="D700" t="s">
        <v>1071</v>
      </c>
    </row>
    <row r="701" spans="1:4" x14ac:dyDescent="0.25">
      <c r="A701" t="s">
        <v>808</v>
      </c>
      <c r="B701" t="s">
        <v>34</v>
      </c>
      <c r="C701" t="s">
        <v>25</v>
      </c>
      <c r="D701" t="s">
        <v>1070</v>
      </c>
    </row>
    <row r="702" spans="1:4" x14ac:dyDescent="0.25">
      <c r="A702" t="s">
        <v>809</v>
      </c>
      <c r="B702" t="s">
        <v>72</v>
      </c>
      <c r="C702" t="s">
        <v>40</v>
      </c>
      <c r="D702" t="s">
        <v>1072</v>
      </c>
    </row>
    <row r="703" spans="1:4" x14ac:dyDescent="0.25">
      <c r="A703" t="s">
        <v>810</v>
      </c>
      <c r="B703" t="s">
        <v>67</v>
      </c>
      <c r="C703" t="s">
        <v>36</v>
      </c>
      <c r="D703" t="s">
        <v>1071</v>
      </c>
    </row>
    <row r="704" spans="1:4" x14ac:dyDescent="0.25">
      <c r="A704" t="s">
        <v>811</v>
      </c>
      <c r="B704" t="s">
        <v>64</v>
      </c>
      <c r="C704" t="s">
        <v>61</v>
      </c>
      <c r="D704" t="s">
        <v>1072</v>
      </c>
    </row>
    <row r="705" spans="1:4" x14ac:dyDescent="0.25">
      <c r="A705" t="s">
        <v>812</v>
      </c>
      <c r="B705" t="s">
        <v>64</v>
      </c>
      <c r="C705" t="s">
        <v>78</v>
      </c>
      <c r="D705" t="s">
        <v>1070</v>
      </c>
    </row>
    <row r="706" spans="1:4" x14ac:dyDescent="0.25">
      <c r="A706" t="s">
        <v>813</v>
      </c>
      <c r="B706" t="s">
        <v>86</v>
      </c>
      <c r="C706" t="s">
        <v>25</v>
      </c>
      <c r="D706" t="s">
        <v>1071</v>
      </c>
    </row>
    <row r="707" spans="1:4" x14ac:dyDescent="0.25">
      <c r="A707" t="s">
        <v>814</v>
      </c>
      <c r="B707" t="s">
        <v>50</v>
      </c>
      <c r="C707" t="s">
        <v>14</v>
      </c>
      <c r="D707" t="s">
        <v>1071</v>
      </c>
    </row>
    <row r="708" spans="1:4" x14ac:dyDescent="0.25">
      <c r="A708" t="s">
        <v>815</v>
      </c>
      <c r="B708" t="s">
        <v>82</v>
      </c>
      <c r="C708" t="s">
        <v>36</v>
      </c>
      <c r="D708" t="s">
        <v>1071</v>
      </c>
    </row>
    <row r="709" spans="1:4" x14ac:dyDescent="0.25">
      <c r="A709" t="s">
        <v>816</v>
      </c>
      <c r="B709" t="s">
        <v>34</v>
      </c>
      <c r="C709" t="s">
        <v>79</v>
      </c>
      <c r="D709" t="s">
        <v>1071</v>
      </c>
    </row>
    <row r="710" spans="1:4" x14ac:dyDescent="0.25">
      <c r="A710" t="s">
        <v>817</v>
      </c>
      <c r="B710" t="s">
        <v>17</v>
      </c>
      <c r="C710" t="s">
        <v>31</v>
      </c>
      <c r="D710" t="s">
        <v>1071</v>
      </c>
    </row>
    <row r="711" spans="1:4" x14ac:dyDescent="0.25">
      <c r="A711" t="s">
        <v>818</v>
      </c>
      <c r="B711" t="s">
        <v>50</v>
      </c>
      <c r="C711" t="s">
        <v>53</v>
      </c>
      <c r="D711" t="s">
        <v>1072</v>
      </c>
    </row>
    <row r="712" spans="1:4" x14ac:dyDescent="0.25">
      <c r="A712" t="s">
        <v>819</v>
      </c>
      <c r="B712" t="s">
        <v>38</v>
      </c>
      <c r="C712" t="s">
        <v>14</v>
      </c>
      <c r="D712" t="s">
        <v>1072</v>
      </c>
    </row>
    <row r="713" spans="1:4" x14ac:dyDescent="0.25">
      <c r="A713" t="s">
        <v>820</v>
      </c>
      <c r="B713" t="s">
        <v>47</v>
      </c>
      <c r="C713" t="s">
        <v>79</v>
      </c>
      <c r="D713" t="s">
        <v>1070</v>
      </c>
    </row>
    <row r="714" spans="1:4" x14ac:dyDescent="0.25">
      <c r="A714" t="s">
        <v>821</v>
      </c>
      <c r="B714" t="s">
        <v>85</v>
      </c>
      <c r="C714" t="s">
        <v>31</v>
      </c>
      <c r="D714" t="s">
        <v>1072</v>
      </c>
    </row>
    <row r="715" spans="1:4" x14ac:dyDescent="0.25">
      <c r="A715" t="s">
        <v>822</v>
      </c>
      <c r="B715" t="s">
        <v>23</v>
      </c>
      <c r="C715" t="s">
        <v>40</v>
      </c>
      <c r="D715" t="s">
        <v>1071</v>
      </c>
    </row>
    <row r="716" spans="1:4" x14ac:dyDescent="0.25">
      <c r="A716" t="s">
        <v>823</v>
      </c>
      <c r="B716" t="s">
        <v>50</v>
      </c>
      <c r="C716" t="s">
        <v>75</v>
      </c>
      <c r="D716" t="s">
        <v>1072</v>
      </c>
    </row>
    <row r="717" spans="1:4" x14ac:dyDescent="0.25">
      <c r="A717" t="s">
        <v>824</v>
      </c>
      <c r="B717" t="s">
        <v>42</v>
      </c>
      <c r="C717" t="s">
        <v>51</v>
      </c>
      <c r="D717" t="s">
        <v>1072</v>
      </c>
    </row>
    <row r="718" spans="1:4" x14ac:dyDescent="0.25">
      <c r="A718" t="s">
        <v>825</v>
      </c>
      <c r="B718" t="s">
        <v>34</v>
      </c>
      <c r="C718" t="s">
        <v>44</v>
      </c>
      <c r="D718" t="s">
        <v>1072</v>
      </c>
    </row>
    <row r="719" spans="1:4" x14ac:dyDescent="0.25">
      <c r="A719" t="s">
        <v>826</v>
      </c>
      <c r="B719" t="s">
        <v>64</v>
      </c>
      <c r="C719" t="s">
        <v>19</v>
      </c>
      <c r="D719" t="s">
        <v>1071</v>
      </c>
    </row>
    <row r="720" spans="1:4" x14ac:dyDescent="0.25">
      <c r="A720" t="s">
        <v>827</v>
      </c>
      <c r="B720" t="s">
        <v>42</v>
      </c>
      <c r="C720" t="s">
        <v>75</v>
      </c>
      <c r="D720" t="s">
        <v>1071</v>
      </c>
    </row>
    <row r="721" spans="1:4" x14ac:dyDescent="0.25">
      <c r="A721" t="s">
        <v>828</v>
      </c>
      <c r="B721" t="s">
        <v>86</v>
      </c>
      <c r="C721" t="s">
        <v>44</v>
      </c>
      <c r="D721" t="s">
        <v>1070</v>
      </c>
    </row>
    <row r="722" spans="1:4" x14ac:dyDescent="0.25">
      <c r="A722" t="s">
        <v>829</v>
      </c>
      <c r="B722" t="s">
        <v>46</v>
      </c>
      <c r="C722" t="s">
        <v>53</v>
      </c>
      <c r="D722" t="s">
        <v>1070</v>
      </c>
    </row>
    <row r="723" spans="1:4" x14ac:dyDescent="0.25">
      <c r="A723" t="s">
        <v>830</v>
      </c>
      <c r="B723" t="s">
        <v>85</v>
      </c>
      <c r="C723" t="s">
        <v>75</v>
      </c>
      <c r="D723" t="s">
        <v>1071</v>
      </c>
    </row>
    <row r="724" spans="1:4" x14ac:dyDescent="0.25">
      <c r="A724" t="s">
        <v>831</v>
      </c>
      <c r="B724" t="s">
        <v>23</v>
      </c>
      <c r="C724" t="s">
        <v>61</v>
      </c>
      <c r="D724" t="s">
        <v>1071</v>
      </c>
    </row>
    <row r="725" spans="1:4" x14ac:dyDescent="0.25">
      <c r="A725" t="s">
        <v>832</v>
      </c>
      <c r="B725" t="s">
        <v>72</v>
      </c>
      <c r="C725" t="s">
        <v>14</v>
      </c>
      <c r="D725" t="s">
        <v>1072</v>
      </c>
    </row>
    <row r="726" spans="1:4" x14ac:dyDescent="0.25">
      <c r="A726" t="s">
        <v>833</v>
      </c>
      <c r="B726" t="s">
        <v>56</v>
      </c>
      <c r="C726" t="s">
        <v>14</v>
      </c>
      <c r="D726" t="s">
        <v>1071</v>
      </c>
    </row>
    <row r="727" spans="1:4" x14ac:dyDescent="0.25">
      <c r="A727" t="s">
        <v>834</v>
      </c>
      <c r="B727" t="s">
        <v>72</v>
      </c>
      <c r="C727" t="s">
        <v>51</v>
      </c>
      <c r="D727" t="s">
        <v>1071</v>
      </c>
    </row>
    <row r="728" spans="1:4" x14ac:dyDescent="0.25">
      <c r="A728" t="s">
        <v>835</v>
      </c>
      <c r="B728" t="s">
        <v>23</v>
      </c>
      <c r="C728" t="s">
        <v>78</v>
      </c>
      <c r="D728" t="s">
        <v>1070</v>
      </c>
    </row>
    <row r="729" spans="1:4" x14ac:dyDescent="0.25">
      <c r="A729" t="s">
        <v>836</v>
      </c>
      <c r="B729" t="s">
        <v>17</v>
      </c>
      <c r="C729" t="s">
        <v>69</v>
      </c>
      <c r="D729" t="s">
        <v>1070</v>
      </c>
    </row>
    <row r="730" spans="1:4" x14ac:dyDescent="0.25">
      <c r="A730" t="s">
        <v>837</v>
      </c>
      <c r="B730" t="s">
        <v>47</v>
      </c>
      <c r="C730" t="s">
        <v>31</v>
      </c>
      <c r="D730" t="s">
        <v>1070</v>
      </c>
    </row>
    <row r="731" spans="1:4" x14ac:dyDescent="0.25">
      <c r="A731" t="s">
        <v>838</v>
      </c>
      <c r="B731" t="s">
        <v>86</v>
      </c>
      <c r="C731" t="s">
        <v>81</v>
      </c>
      <c r="D731" t="s">
        <v>1071</v>
      </c>
    </row>
    <row r="732" spans="1:4" x14ac:dyDescent="0.25">
      <c r="A732" t="s">
        <v>839</v>
      </c>
      <c r="B732" t="s">
        <v>56</v>
      </c>
      <c r="C732" t="s">
        <v>31</v>
      </c>
      <c r="D732" t="s">
        <v>1070</v>
      </c>
    </row>
    <row r="733" spans="1:4" x14ac:dyDescent="0.25">
      <c r="A733" t="s">
        <v>840</v>
      </c>
      <c r="B733" t="s">
        <v>50</v>
      </c>
      <c r="C733" t="s">
        <v>57</v>
      </c>
      <c r="D733" t="s">
        <v>1071</v>
      </c>
    </row>
    <row r="734" spans="1:4" x14ac:dyDescent="0.25">
      <c r="A734" t="s">
        <v>841</v>
      </c>
      <c r="B734" t="s">
        <v>67</v>
      </c>
      <c r="C734" t="s">
        <v>71</v>
      </c>
      <c r="D734" t="s">
        <v>1071</v>
      </c>
    </row>
    <row r="735" spans="1:4" x14ac:dyDescent="0.25">
      <c r="A735" t="s">
        <v>842</v>
      </c>
      <c r="B735" t="s">
        <v>17</v>
      </c>
      <c r="C735" t="s">
        <v>31</v>
      </c>
      <c r="D735" t="s">
        <v>1072</v>
      </c>
    </row>
    <row r="736" spans="1:4" x14ac:dyDescent="0.25">
      <c r="A736" t="s">
        <v>843</v>
      </c>
      <c r="B736" t="s">
        <v>82</v>
      </c>
      <c r="C736" t="s">
        <v>14</v>
      </c>
      <c r="D736" t="s">
        <v>1070</v>
      </c>
    </row>
    <row r="737" spans="1:4" x14ac:dyDescent="0.25">
      <c r="A737" t="s">
        <v>844</v>
      </c>
      <c r="B737" t="s">
        <v>67</v>
      </c>
      <c r="C737" t="s">
        <v>40</v>
      </c>
      <c r="D737" t="s">
        <v>1072</v>
      </c>
    </row>
    <row r="738" spans="1:4" x14ac:dyDescent="0.25">
      <c r="A738" t="s">
        <v>845</v>
      </c>
      <c r="B738" t="s">
        <v>67</v>
      </c>
      <c r="C738" t="s">
        <v>75</v>
      </c>
      <c r="D738" t="s">
        <v>1071</v>
      </c>
    </row>
    <row r="739" spans="1:4" x14ac:dyDescent="0.25">
      <c r="A739" t="s">
        <v>846</v>
      </c>
      <c r="B739" t="s">
        <v>38</v>
      </c>
      <c r="C739" t="s">
        <v>19</v>
      </c>
      <c r="D739" t="s">
        <v>1070</v>
      </c>
    </row>
    <row r="740" spans="1:4" x14ac:dyDescent="0.25">
      <c r="A740" t="s">
        <v>847</v>
      </c>
      <c r="B740" t="s">
        <v>56</v>
      </c>
      <c r="C740" t="s">
        <v>75</v>
      </c>
      <c r="D740" t="s">
        <v>1072</v>
      </c>
    </row>
    <row r="741" spans="1:4" x14ac:dyDescent="0.25">
      <c r="A741" t="s">
        <v>848</v>
      </c>
      <c r="B741" t="s">
        <v>67</v>
      </c>
      <c r="C741" t="s">
        <v>51</v>
      </c>
      <c r="D741" t="s">
        <v>1072</v>
      </c>
    </row>
    <row r="742" spans="1:4" x14ac:dyDescent="0.25">
      <c r="A742" t="s">
        <v>849</v>
      </c>
      <c r="B742" t="s">
        <v>23</v>
      </c>
      <c r="C742" t="s">
        <v>61</v>
      </c>
      <c r="D742" t="s">
        <v>1072</v>
      </c>
    </row>
    <row r="743" spans="1:4" x14ac:dyDescent="0.25">
      <c r="A743" t="s">
        <v>850</v>
      </c>
      <c r="B743" t="s">
        <v>67</v>
      </c>
      <c r="C743" t="s">
        <v>51</v>
      </c>
      <c r="D743" t="s">
        <v>1071</v>
      </c>
    </row>
    <row r="744" spans="1:4" x14ac:dyDescent="0.25">
      <c r="A744" t="s">
        <v>851</v>
      </c>
      <c r="B744" t="s">
        <v>23</v>
      </c>
      <c r="C744" t="s">
        <v>78</v>
      </c>
      <c r="D744" t="s">
        <v>1072</v>
      </c>
    </row>
    <row r="745" spans="1:4" x14ac:dyDescent="0.25">
      <c r="A745" t="s">
        <v>852</v>
      </c>
      <c r="B745" t="s">
        <v>17</v>
      </c>
      <c r="C745" t="s">
        <v>36</v>
      </c>
      <c r="D745" t="s">
        <v>1071</v>
      </c>
    </row>
    <row r="746" spans="1:4" x14ac:dyDescent="0.25">
      <c r="A746" t="s">
        <v>853</v>
      </c>
      <c r="B746" t="s">
        <v>67</v>
      </c>
      <c r="C746" t="s">
        <v>78</v>
      </c>
      <c r="D746" t="s">
        <v>1071</v>
      </c>
    </row>
    <row r="747" spans="1:4" x14ac:dyDescent="0.25">
      <c r="A747" t="s">
        <v>854</v>
      </c>
      <c r="B747" t="s">
        <v>34</v>
      </c>
      <c r="C747" t="s">
        <v>81</v>
      </c>
      <c r="D747" t="s">
        <v>1070</v>
      </c>
    </row>
    <row r="748" spans="1:4" x14ac:dyDescent="0.25">
      <c r="A748" t="s">
        <v>855</v>
      </c>
      <c r="B748" t="s">
        <v>67</v>
      </c>
      <c r="C748" t="s">
        <v>78</v>
      </c>
      <c r="D748" t="s">
        <v>1070</v>
      </c>
    </row>
    <row r="749" spans="1:4" x14ac:dyDescent="0.25">
      <c r="A749" t="s">
        <v>856</v>
      </c>
      <c r="B749" t="s">
        <v>72</v>
      </c>
      <c r="C749" t="s">
        <v>53</v>
      </c>
      <c r="D749" t="s">
        <v>1072</v>
      </c>
    </row>
    <row r="750" spans="1:4" x14ac:dyDescent="0.25">
      <c r="A750" t="s">
        <v>857</v>
      </c>
      <c r="B750" t="s">
        <v>46</v>
      </c>
      <c r="C750" t="s">
        <v>20</v>
      </c>
      <c r="D750" t="s">
        <v>1072</v>
      </c>
    </row>
    <row r="751" spans="1:4" x14ac:dyDescent="0.25">
      <c r="A751" t="s">
        <v>858</v>
      </c>
      <c r="B751" t="s">
        <v>50</v>
      </c>
      <c r="C751" t="s">
        <v>79</v>
      </c>
      <c r="D751" t="s">
        <v>1070</v>
      </c>
    </row>
    <row r="752" spans="1:4" x14ac:dyDescent="0.25">
      <c r="A752" t="s">
        <v>859</v>
      </c>
      <c r="B752" t="s">
        <v>34</v>
      </c>
      <c r="C752" t="s">
        <v>69</v>
      </c>
      <c r="D752" t="s">
        <v>1071</v>
      </c>
    </row>
    <row r="753" spans="1:4" x14ac:dyDescent="0.25">
      <c r="A753" t="s">
        <v>860</v>
      </c>
      <c r="B753" t="s">
        <v>29</v>
      </c>
      <c r="C753" t="s">
        <v>44</v>
      </c>
      <c r="D753" t="s">
        <v>1071</v>
      </c>
    </row>
    <row r="754" spans="1:4" x14ac:dyDescent="0.25">
      <c r="A754" t="s">
        <v>861</v>
      </c>
      <c r="B754" t="s">
        <v>46</v>
      </c>
      <c r="C754" t="s">
        <v>14</v>
      </c>
      <c r="D754" t="s">
        <v>1071</v>
      </c>
    </row>
    <row r="755" spans="1:4" x14ac:dyDescent="0.25">
      <c r="A755" t="s">
        <v>862</v>
      </c>
      <c r="B755" t="s">
        <v>29</v>
      </c>
      <c r="C755" t="s">
        <v>20</v>
      </c>
      <c r="D755" t="s">
        <v>1072</v>
      </c>
    </row>
    <row r="756" spans="1:4" x14ac:dyDescent="0.25">
      <c r="A756" t="s">
        <v>863</v>
      </c>
      <c r="B756" t="s">
        <v>42</v>
      </c>
      <c r="C756" t="s">
        <v>31</v>
      </c>
      <c r="D756" t="s">
        <v>1070</v>
      </c>
    </row>
    <row r="757" spans="1:4" x14ac:dyDescent="0.25">
      <c r="A757" t="s">
        <v>864</v>
      </c>
      <c r="B757" t="s">
        <v>85</v>
      </c>
      <c r="C757" t="s">
        <v>53</v>
      </c>
      <c r="D757" t="s">
        <v>1070</v>
      </c>
    </row>
    <row r="758" spans="1:4" x14ac:dyDescent="0.25">
      <c r="A758" t="s">
        <v>865</v>
      </c>
      <c r="B758" t="s">
        <v>42</v>
      </c>
      <c r="C758" t="s">
        <v>19</v>
      </c>
      <c r="D758" t="s">
        <v>1070</v>
      </c>
    </row>
    <row r="759" spans="1:4" x14ac:dyDescent="0.25">
      <c r="A759" t="s">
        <v>866</v>
      </c>
      <c r="B759" t="s">
        <v>86</v>
      </c>
      <c r="C759" t="s">
        <v>44</v>
      </c>
      <c r="D759" t="s">
        <v>1072</v>
      </c>
    </row>
    <row r="760" spans="1:4" x14ac:dyDescent="0.25">
      <c r="A760" t="s">
        <v>867</v>
      </c>
      <c r="B760" t="s">
        <v>82</v>
      </c>
      <c r="C760" t="s">
        <v>79</v>
      </c>
      <c r="D760" t="s">
        <v>1071</v>
      </c>
    </row>
    <row r="761" spans="1:4" x14ac:dyDescent="0.25">
      <c r="A761" t="s">
        <v>868</v>
      </c>
      <c r="B761" t="s">
        <v>29</v>
      </c>
      <c r="C761" t="s">
        <v>25</v>
      </c>
      <c r="D761" t="s">
        <v>1072</v>
      </c>
    </row>
    <row r="762" spans="1:4" x14ac:dyDescent="0.25">
      <c r="A762" t="s">
        <v>869</v>
      </c>
      <c r="B762" t="s">
        <v>38</v>
      </c>
      <c r="C762" t="s">
        <v>25</v>
      </c>
      <c r="D762" t="s">
        <v>1072</v>
      </c>
    </row>
    <row r="763" spans="1:4" x14ac:dyDescent="0.25">
      <c r="A763" t="s">
        <v>870</v>
      </c>
      <c r="B763" t="s">
        <v>50</v>
      </c>
      <c r="C763" t="s">
        <v>81</v>
      </c>
      <c r="D763" t="s">
        <v>1072</v>
      </c>
    </row>
    <row r="764" spans="1:4" x14ac:dyDescent="0.25">
      <c r="A764" t="s">
        <v>871</v>
      </c>
      <c r="B764" t="s">
        <v>86</v>
      </c>
      <c r="C764" t="s">
        <v>71</v>
      </c>
      <c r="D764" t="s">
        <v>1070</v>
      </c>
    </row>
    <row r="765" spans="1:4" x14ac:dyDescent="0.25">
      <c r="A765" t="s">
        <v>872</v>
      </c>
      <c r="B765" t="s">
        <v>34</v>
      </c>
      <c r="C765" t="s">
        <v>26</v>
      </c>
      <c r="D765" t="s">
        <v>1070</v>
      </c>
    </row>
    <row r="766" spans="1:4" x14ac:dyDescent="0.25">
      <c r="A766" t="s">
        <v>873</v>
      </c>
      <c r="B766" t="s">
        <v>17</v>
      </c>
      <c r="C766" t="s">
        <v>79</v>
      </c>
      <c r="D766" t="s">
        <v>1071</v>
      </c>
    </row>
    <row r="767" spans="1:4" x14ac:dyDescent="0.25">
      <c r="A767" t="s">
        <v>874</v>
      </c>
      <c r="B767" t="s">
        <v>85</v>
      </c>
      <c r="C767" t="s">
        <v>75</v>
      </c>
      <c r="D767" t="s">
        <v>1072</v>
      </c>
    </row>
    <row r="768" spans="1:4" x14ac:dyDescent="0.25">
      <c r="A768" t="s">
        <v>875</v>
      </c>
      <c r="B768" t="s">
        <v>29</v>
      </c>
      <c r="C768" t="s">
        <v>26</v>
      </c>
      <c r="D768" t="s">
        <v>1071</v>
      </c>
    </row>
    <row r="769" spans="1:4" x14ac:dyDescent="0.25">
      <c r="A769" t="s">
        <v>876</v>
      </c>
      <c r="B769" t="s">
        <v>56</v>
      </c>
      <c r="C769" t="s">
        <v>44</v>
      </c>
      <c r="D769" t="s">
        <v>1071</v>
      </c>
    </row>
    <row r="770" spans="1:4" x14ac:dyDescent="0.25">
      <c r="A770" t="s">
        <v>877</v>
      </c>
      <c r="B770" t="s">
        <v>47</v>
      </c>
      <c r="C770" t="s">
        <v>25</v>
      </c>
      <c r="D770" t="s">
        <v>1072</v>
      </c>
    </row>
    <row r="771" spans="1:4" x14ac:dyDescent="0.25">
      <c r="A771" t="s">
        <v>878</v>
      </c>
      <c r="B771" t="s">
        <v>85</v>
      </c>
      <c r="C771" t="s">
        <v>25</v>
      </c>
      <c r="D771" t="s">
        <v>1070</v>
      </c>
    </row>
    <row r="772" spans="1:4" x14ac:dyDescent="0.25">
      <c r="A772" t="s">
        <v>879</v>
      </c>
      <c r="B772" t="s">
        <v>46</v>
      </c>
      <c r="C772" t="s">
        <v>19</v>
      </c>
      <c r="D772" t="s">
        <v>1070</v>
      </c>
    </row>
    <row r="773" spans="1:4" x14ac:dyDescent="0.25">
      <c r="A773" t="s">
        <v>880</v>
      </c>
      <c r="B773" t="s">
        <v>46</v>
      </c>
      <c r="C773" t="s">
        <v>20</v>
      </c>
      <c r="D773" t="s">
        <v>1070</v>
      </c>
    </row>
    <row r="774" spans="1:4" x14ac:dyDescent="0.25">
      <c r="A774" t="s">
        <v>881</v>
      </c>
      <c r="B774" t="s">
        <v>64</v>
      </c>
      <c r="C774" t="s">
        <v>57</v>
      </c>
      <c r="D774" t="s">
        <v>1071</v>
      </c>
    </row>
    <row r="775" spans="1:4" x14ac:dyDescent="0.25">
      <c r="A775" t="s">
        <v>882</v>
      </c>
      <c r="B775" t="s">
        <v>82</v>
      </c>
      <c r="C775" t="s">
        <v>51</v>
      </c>
      <c r="D775" t="s">
        <v>1070</v>
      </c>
    </row>
    <row r="776" spans="1:4" x14ac:dyDescent="0.25">
      <c r="A776" t="s">
        <v>883</v>
      </c>
      <c r="B776" t="s">
        <v>85</v>
      </c>
      <c r="C776" t="s">
        <v>36</v>
      </c>
      <c r="D776" t="s">
        <v>1071</v>
      </c>
    </row>
    <row r="777" spans="1:4" x14ac:dyDescent="0.25">
      <c r="A777" t="s">
        <v>884</v>
      </c>
      <c r="B777" t="s">
        <v>56</v>
      </c>
      <c r="C777" t="s">
        <v>51</v>
      </c>
      <c r="D777" t="s">
        <v>1071</v>
      </c>
    </row>
    <row r="778" spans="1:4" x14ac:dyDescent="0.25">
      <c r="A778" t="s">
        <v>885</v>
      </c>
      <c r="B778" t="s">
        <v>85</v>
      </c>
      <c r="C778" t="s">
        <v>69</v>
      </c>
      <c r="D778" t="s">
        <v>1070</v>
      </c>
    </row>
    <row r="779" spans="1:4" x14ac:dyDescent="0.25">
      <c r="A779" t="s">
        <v>886</v>
      </c>
      <c r="B779" t="s">
        <v>42</v>
      </c>
      <c r="C779" t="s">
        <v>19</v>
      </c>
      <c r="D779" t="s">
        <v>1071</v>
      </c>
    </row>
    <row r="780" spans="1:4" x14ac:dyDescent="0.25">
      <c r="A780" t="s">
        <v>887</v>
      </c>
      <c r="B780" t="s">
        <v>17</v>
      </c>
      <c r="C780" t="s">
        <v>26</v>
      </c>
      <c r="D780" t="s">
        <v>1071</v>
      </c>
    </row>
    <row r="781" spans="1:4" x14ac:dyDescent="0.25">
      <c r="A781" t="s">
        <v>888</v>
      </c>
      <c r="B781" t="s">
        <v>46</v>
      </c>
      <c r="C781" t="s">
        <v>36</v>
      </c>
      <c r="D781" t="s">
        <v>1072</v>
      </c>
    </row>
    <row r="782" spans="1:4" x14ac:dyDescent="0.25">
      <c r="A782" t="s">
        <v>889</v>
      </c>
      <c r="B782" t="s">
        <v>38</v>
      </c>
      <c r="C782" t="s">
        <v>14</v>
      </c>
      <c r="D782" t="s">
        <v>1071</v>
      </c>
    </row>
    <row r="783" spans="1:4" x14ac:dyDescent="0.25">
      <c r="A783" t="s">
        <v>890</v>
      </c>
      <c r="B783" t="s">
        <v>64</v>
      </c>
      <c r="C783" t="s">
        <v>61</v>
      </c>
      <c r="D783" t="s">
        <v>1070</v>
      </c>
    </row>
    <row r="784" spans="1:4" x14ac:dyDescent="0.25">
      <c r="A784" t="s">
        <v>891</v>
      </c>
      <c r="B784" t="s">
        <v>38</v>
      </c>
      <c r="C784" t="s">
        <v>61</v>
      </c>
      <c r="D784" t="s">
        <v>1072</v>
      </c>
    </row>
    <row r="785" spans="1:4" x14ac:dyDescent="0.25">
      <c r="A785" t="s">
        <v>892</v>
      </c>
      <c r="B785" t="s">
        <v>50</v>
      </c>
      <c r="C785" t="s">
        <v>25</v>
      </c>
      <c r="D785" t="s">
        <v>1070</v>
      </c>
    </row>
    <row r="786" spans="1:4" x14ac:dyDescent="0.25">
      <c r="A786" t="s">
        <v>893</v>
      </c>
      <c r="B786" t="s">
        <v>82</v>
      </c>
      <c r="C786" t="s">
        <v>20</v>
      </c>
      <c r="D786" t="s">
        <v>1071</v>
      </c>
    </row>
    <row r="787" spans="1:4" x14ac:dyDescent="0.25">
      <c r="A787" t="s">
        <v>894</v>
      </c>
      <c r="B787" t="s">
        <v>72</v>
      </c>
      <c r="C787" t="s">
        <v>79</v>
      </c>
      <c r="D787" t="s">
        <v>1071</v>
      </c>
    </row>
    <row r="788" spans="1:4" x14ac:dyDescent="0.25">
      <c r="A788" t="s">
        <v>895</v>
      </c>
      <c r="B788" t="s">
        <v>64</v>
      </c>
      <c r="C788" t="s">
        <v>53</v>
      </c>
      <c r="D788" t="s">
        <v>1072</v>
      </c>
    </row>
    <row r="789" spans="1:4" x14ac:dyDescent="0.25">
      <c r="A789" t="s">
        <v>896</v>
      </c>
      <c r="B789" t="s">
        <v>85</v>
      </c>
      <c r="C789" t="s">
        <v>53</v>
      </c>
      <c r="D789" t="s">
        <v>1071</v>
      </c>
    </row>
    <row r="790" spans="1:4" x14ac:dyDescent="0.25">
      <c r="A790" t="s">
        <v>897</v>
      </c>
      <c r="B790" t="s">
        <v>38</v>
      </c>
      <c r="C790" t="s">
        <v>79</v>
      </c>
      <c r="D790" t="s">
        <v>1072</v>
      </c>
    </row>
    <row r="791" spans="1:4" x14ac:dyDescent="0.25">
      <c r="A791" t="s">
        <v>898</v>
      </c>
      <c r="B791" t="s">
        <v>38</v>
      </c>
      <c r="C791" t="s">
        <v>81</v>
      </c>
      <c r="D791" t="s">
        <v>1071</v>
      </c>
    </row>
    <row r="792" spans="1:4" x14ac:dyDescent="0.25">
      <c r="A792" t="s">
        <v>899</v>
      </c>
      <c r="B792" t="s">
        <v>86</v>
      </c>
      <c r="C792" t="s">
        <v>20</v>
      </c>
      <c r="D792" t="s">
        <v>1071</v>
      </c>
    </row>
    <row r="793" spans="1:4" x14ac:dyDescent="0.25">
      <c r="A793" t="s">
        <v>900</v>
      </c>
      <c r="B793" t="s">
        <v>47</v>
      </c>
      <c r="C793" t="s">
        <v>81</v>
      </c>
      <c r="D793" t="s">
        <v>1071</v>
      </c>
    </row>
    <row r="794" spans="1:4" x14ac:dyDescent="0.25">
      <c r="A794" t="s">
        <v>901</v>
      </c>
      <c r="B794" t="s">
        <v>85</v>
      </c>
      <c r="C794" t="s">
        <v>37</v>
      </c>
      <c r="D794" t="s">
        <v>1072</v>
      </c>
    </row>
    <row r="795" spans="1:4" x14ac:dyDescent="0.25">
      <c r="A795" t="s">
        <v>902</v>
      </c>
      <c r="B795" t="s">
        <v>42</v>
      </c>
      <c r="C795" t="s">
        <v>31</v>
      </c>
      <c r="D795" t="s">
        <v>1071</v>
      </c>
    </row>
    <row r="796" spans="1:4" x14ac:dyDescent="0.25">
      <c r="A796" t="s">
        <v>903</v>
      </c>
      <c r="B796" t="s">
        <v>72</v>
      </c>
      <c r="C796" t="s">
        <v>81</v>
      </c>
      <c r="D796" t="s">
        <v>1070</v>
      </c>
    </row>
    <row r="797" spans="1:4" x14ac:dyDescent="0.25">
      <c r="A797" t="s">
        <v>904</v>
      </c>
      <c r="B797" t="s">
        <v>47</v>
      </c>
      <c r="C797" t="s">
        <v>31</v>
      </c>
      <c r="D797" t="s">
        <v>1072</v>
      </c>
    </row>
    <row r="798" spans="1:4" x14ac:dyDescent="0.25">
      <c r="A798" t="s">
        <v>905</v>
      </c>
      <c r="B798" t="s">
        <v>42</v>
      </c>
      <c r="C798" t="s">
        <v>61</v>
      </c>
      <c r="D798" t="s">
        <v>1072</v>
      </c>
    </row>
    <row r="799" spans="1:4" x14ac:dyDescent="0.25">
      <c r="A799" t="s">
        <v>906</v>
      </c>
      <c r="B799" t="s">
        <v>67</v>
      </c>
      <c r="C799" t="s">
        <v>40</v>
      </c>
      <c r="D799" t="s">
        <v>1070</v>
      </c>
    </row>
    <row r="800" spans="1:4" x14ac:dyDescent="0.25">
      <c r="A800" t="s">
        <v>907</v>
      </c>
      <c r="B800" t="s">
        <v>50</v>
      </c>
      <c r="C800" t="s">
        <v>81</v>
      </c>
      <c r="D800" t="s">
        <v>1071</v>
      </c>
    </row>
    <row r="801" spans="1:4" x14ac:dyDescent="0.25">
      <c r="A801" t="s">
        <v>908</v>
      </c>
      <c r="B801" t="s">
        <v>46</v>
      </c>
      <c r="C801" t="s">
        <v>26</v>
      </c>
      <c r="D801" t="s">
        <v>1072</v>
      </c>
    </row>
    <row r="802" spans="1:4" x14ac:dyDescent="0.25">
      <c r="A802" t="s">
        <v>909</v>
      </c>
      <c r="B802" t="s">
        <v>50</v>
      </c>
      <c r="C802" t="s">
        <v>78</v>
      </c>
      <c r="D802" t="s">
        <v>1071</v>
      </c>
    </row>
    <row r="803" spans="1:4" x14ac:dyDescent="0.25">
      <c r="A803" t="s">
        <v>910</v>
      </c>
      <c r="B803" t="s">
        <v>46</v>
      </c>
      <c r="C803" t="s">
        <v>40</v>
      </c>
      <c r="D803" t="s">
        <v>1072</v>
      </c>
    </row>
    <row r="804" spans="1:4" x14ac:dyDescent="0.25">
      <c r="A804" t="s">
        <v>911</v>
      </c>
      <c r="B804" t="s">
        <v>34</v>
      </c>
      <c r="C804" t="s">
        <v>44</v>
      </c>
      <c r="D804" t="s">
        <v>1070</v>
      </c>
    </row>
    <row r="805" spans="1:4" x14ac:dyDescent="0.25">
      <c r="A805" t="s">
        <v>912</v>
      </c>
      <c r="B805" t="s">
        <v>50</v>
      </c>
      <c r="C805" t="s">
        <v>71</v>
      </c>
      <c r="D805" t="s">
        <v>1071</v>
      </c>
    </row>
    <row r="806" spans="1:4" x14ac:dyDescent="0.25">
      <c r="A806" t="s">
        <v>913</v>
      </c>
      <c r="B806" t="s">
        <v>46</v>
      </c>
      <c r="C806" t="s">
        <v>44</v>
      </c>
      <c r="D806" t="s">
        <v>1070</v>
      </c>
    </row>
    <row r="807" spans="1:4" x14ac:dyDescent="0.25">
      <c r="A807" t="s">
        <v>914</v>
      </c>
      <c r="B807" t="s">
        <v>82</v>
      </c>
      <c r="C807" t="s">
        <v>40</v>
      </c>
      <c r="D807" t="s">
        <v>1070</v>
      </c>
    </row>
    <row r="808" spans="1:4" x14ac:dyDescent="0.25">
      <c r="A808" t="s">
        <v>915</v>
      </c>
      <c r="B808" t="s">
        <v>42</v>
      </c>
      <c r="C808" t="s">
        <v>81</v>
      </c>
      <c r="D808" t="s">
        <v>1071</v>
      </c>
    </row>
    <row r="809" spans="1:4" x14ac:dyDescent="0.25">
      <c r="A809" t="s">
        <v>916</v>
      </c>
      <c r="B809" t="s">
        <v>42</v>
      </c>
      <c r="C809" t="s">
        <v>14</v>
      </c>
      <c r="D809" t="s">
        <v>1071</v>
      </c>
    </row>
    <row r="810" spans="1:4" x14ac:dyDescent="0.25">
      <c r="A810" t="s">
        <v>917</v>
      </c>
      <c r="B810" t="s">
        <v>23</v>
      </c>
      <c r="C810" t="s">
        <v>71</v>
      </c>
      <c r="D810" t="s">
        <v>1071</v>
      </c>
    </row>
    <row r="811" spans="1:4" x14ac:dyDescent="0.25">
      <c r="A811" t="s">
        <v>918</v>
      </c>
      <c r="B811" t="s">
        <v>82</v>
      </c>
      <c r="C811" t="s">
        <v>53</v>
      </c>
      <c r="D811" t="s">
        <v>1071</v>
      </c>
    </row>
    <row r="812" spans="1:4" x14ac:dyDescent="0.25">
      <c r="A812" t="s">
        <v>919</v>
      </c>
      <c r="B812" t="s">
        <v>67</v>
      </c>
      <c r="C812" t="s">
        <v>20</v>
      </c>
      <c r="D812" t="s">
        <v>1072</v>
      </c>
    </row>
    <row r="813" spans="1:4" x14ac:dyDescent="0.25">
      <c r="A813" t="s">
        <v>920</v>
      </c>
      <c r="B813" t="s">
        <v>50</v>
      </c>
      <c r="C813" t="s">
        <v>40</v>
      </c>
      <c r="D813" t="s">
        <v>1071</v>
      </c>
    </row>
    <row r="814" spans="1:4" x14ac:dyDescent="0.25">
      <c r="A814" t="s">
        <v>921</v>
      </c>
      <c r="B814" t="s">
        <v>72</v>
      </c>
      <c r="C814" t="s">
        <v>44</v>
      </c>
      <c r="D814" t="s">
        <v>1071</v>
      </c>
    </row>
    <row r="815" spans="1:4" x14ac:dyDescent="0.25">
      <c r="A815" t="s">
        <v>922</v>
      </c>
      <c r="B815" t="s">
        <v>34</v>
      </c>
      <c r="C815" t="s">
        <v>53</v>
      </c>
      <c r="D815" t="s">
        <v>1071</v>
      </c>
    </row>
    <row r="816" spans="1:4" x14ac:dyDescent="0.25">
      <c r="A816" t="s">
        <v>923</v>
      </c>
      <c r="B816" t="s">
        <v>56</v>
      </c>
      <c r="C816" t="s">
        <v>61</v>
      </c>
      <c r="D816" t="s">
        <v>1071</v>
      </c>
    </row>
    <row r="817" spans="1:4" x14ac:dyDescent="0.25">
      <c r="A817" t="s">
        <v>924</v>
      </c>
      <c r="B817" t="s">
        <v>82</v>
      </c>
      <c r="C817" t="s">
        <v>14</v>
      </c>
      <c r="D817" t="s">
        <v>1072</v>
      </c>
    </row>
    <row r="818" spans="1:4" x14ac:dyDescent="0.25">
      <c r="A818" t="s">
        <v>925</v>
      </c>
      <c r="B818" t="s">
        <v>64</v>
      </c>
      <c r="C818" t="s">
        <v>44</v>
      </c>
      <c r="D818" t="s">
        <v>1070</v>
      </c>
    </row>
    <row r="819" spans="1:4" x14ac:dyDescent="0.25">
      <c r="A819" t="s">
        <v>926</v>
      </c>
      <c r="B819" t="s">
        <v>64</v>
      </c>
      <c r="C819" t="s">
        <v>81</v>
      </c>
      <c r="D819" t="s">
        <v>1070</v>
      </c>
    </row>
    <row r="820" spans="1:4" x14ac:dyDescent="0.25">
      <c r="A820" t="s">
        <v>927</v>
      </c>
      <c r="B820" t="s">
        <v>47</v>
      </c>
      <c r="C820" t="s">
        <v>51</v>
      </c>
      <c r="D820" t="s">
        <v>1071</v>
      </c>
    </row>
    <row r="821" spans="1:4" x14ac:dyDescent="0.25">
      <c r="A821" t="s">
        <v>928</v>
      </c>
      <c r="B821" t="s">
        <v>50</v>
      </c>
      <c r="C821" t="s">
        <v>53</v>
      </c>
      <c r="D821" t="s">
        <v>1070</v>
      </c>
    </row>
    <row r="822" spans="1:4" x14ac:dyDescent="0.25">
      <c r="A822" t="s">
        <v>929</v>
      </c>
      <c r="B822" t="s">
        <v>67</v>
      </c>
      <c r="C822" t="s">
        <v>20</v>
      </c>
      <c r="D822" t="s">
        <v>1071</v>
      </c>
    </row>
    <row r="823" spans="1:4" x14ac:dyDescent="0.25">
      <c r="A823" t="s">
        <v>930</v>
      </c>
      <c r="B823" t="s">
        <v>23</v>
      </c>
      <c r="C823" t="s">
        <v>81</v>
      </c>
      <c r="D823" t="s">
        <v>1072</v>
      </c>
    </row>
    <row r="824" spans="1:4" x14ac:dyDescent="0.25">
      <c r="A824" t="s">
        <v>931</v>
      </c>
      <c r="B824" t="s">
        <v>34</v>
      </c>
      <c r="C824" t="s">
        <v>19</v>
      </c>
      <c r="D824" t="s">
        <v>1070</v>
      </c>
    </row>
    <row r="825" spans="1:4" x14ac:dyDescent="0.25">
      <c r="A825" t="s">
        <v>932</v>
      </c>
      <c r="B825" t="s">
        <v>50</v>
      </c>
      <c r="C825" t="s">
        <v>19</v>
      </c>
      <c r="D825" t="s">
        <v>1070</v>
      </c>
    </row>
    <row r="826" spans="1:4" x14ac:dyDescent="0.25">
      <c r="A826" t="s">
        <v>933</v>
      </c>
      <c r="B826" t="s">
        <v>34</v>
      </c>
      <c r="C826" t="s">
        <v>75</v>
      </c>
      <c r="D826" t="s">
        <v>1071</v>
      </c>
    </row>
    <row r="827" spans="1:4" x14ac:dyDescent="0.25">
      <c r="A827" t="s">
        <v>934</v>
      </c>
      <c r="B827" t="s">
        <v>34</v>
      </c>
      <c r="C827" t="s">
        <v>36</v>
      </c>
      <c r="D827" t="s">
        <v>1072</v>
      </c>
    </row>
    <row r="828" spans="1:4" x14ac:dyDescent="0.25">
      <c r="A828" t="s">
        <v>935</v>
      </c>
      <c r="B828" t="s">
        <v>47</v>
      </c>
      <c r="C828" t="s">
        <v>26</v>
      </c>
      <c r="D828" t="s">
        <v>1072</v>
      </c>
    </row>
    <row r="829" spans="1:4" x14ac:dyDescent="0.25">
      <c r="A829" t="s">
        <v>936</v>
      </c>
      <c r="B829" t="s">
        <v>38</v>
      </c>
      <c r="C829" t="s">
        <v>31</v>
      </c>
      <c r="D829" t="s">
        <v>1070</v>
      </c>
    </row>
    <row r="830" spans="1:4" x14ac:dyDescent="0.25">
      <c r="A830" t="s">
        <v>937</v>
      </c>
      <c r="B830" t="s">
        <v>72</v>
      </c>
      <c r="C830" t="s">
        <v>69</v>
      </c>
      <c r="D830" t="s">
        <v>1070</v>
      </c>
    </row>
    <row r="831" spans="1:4" x14ac:dyDescent="0.25">
      <c r="A831" t="s">
        <v>938</v>
      </c>
      <c r="B831" t="s">
        <v>47</v>
      </c>
      <c r="C831" t="s">
        <v>75</v>
      </c>
      <c r="D831" t="s">
        <v>1072</v>
      </c>
    </row>
    <row r="832" spans="1:4" x14ac:dyDescent="0.25">
      <c r="A832" t="s">
        <v>939</v>
      </c>
      <c r="B832" t="s">
        <v>42</v>
      </c>
      <c r="C832" t="s">
        <v>26</v>
      </c>
      <c r="D832" t="s">
        <v>1072</v>
      </c>
    </row>
    <row r="833" spans="1:4" x14ac:dyDescent="0.25">
      <c r="A833" t="s">
        <v>940</v>
      </c>
      <c r="B833" t="s">
        <v>86</v>
      </c>
      <c r="C833" t="s">
        <v>40</v>
      </c>
      <c r="D833" t="s">
        <v>1071</v>
      </c>
    </row>
    <row r="834" spans="1:4" x14ac:dyDescent="0.25">
      <c r="A834" t="s">
        <v>941</v>
      </c>
      <c r="B834" t="s">
        <v>72</v>
      </c>
      <c r="C834" t="s">
        <v>37</v>
      </c>
      <c r="D834" t="s">
        <v>1070</v>
      </c>
    </row>
    <row r="835" spans="1:4" x14ac:dyDescent="0.25">
      <c r="A835" t="s">
        <v>942</v>
      </c>
      <c r="B835" t="s">
        <v>38</v>
      </c>
      <c r="C835" t="s">
        <v>25</v>
      </c>
      <c r="D835" t="s">
        <v>1071</v>
      </c>
    </row>
    <row r="836" spans="1:4" x14ac:dyDescent="0.25">
      <c r="A836" t="s">
        <v>943</v>
      </c>
      <c r="B836" t="s">
        <v>64</v>
      </c>
      <c r="C836" t="s">
        <v>37</v>
      </c>
      <c r="D836" t="s">
        <v>1071</v>
      </c>
    </row>
    <row r="837" spans="1:4" x14ac:dyDescent="0.25">
      <c r="A837" t="s">
        <v>944</v>
      </c>
      <c r="B837" t="s">
        <v>23</v>
      </c>
      <c r="C837" t="s">
        <v>37</v>
      </c>
      <c r="D837" t="s">
        <v>1072</v>
      </c>
    </row>
    <row r="838" spans="1:4" x14ac:dyDescent="0.25">
      <c r="A838" t="s">
        <v>945</v>
      </c>
      <c r="B838" t="s">
        <v>47</v>
      </c>
      <c r="C838" t="s">
        <v>53</v>
      </c>
      <c r="D838" t="s">
        <v>1072</v>
      </c>
    </row>
    <row r="839" spans="1:4" x14ac:dyDescent="0.25">
      <c r="A839" t="s">
        <v>946</v>
      </c>
      <c r="B839" t="s">
        <v>72</v>
      </c>
      <c r="C839" t="s">
        <v>31</v>
      </c>
      <c r="D839" t="s">
        <v>1070</v>
      </c>
    </row>
    <row r="840" spans="1:4" x14ac:dyDescent="0.25">
      <c r="A840" t="s">
        <v>947</v>
      </c>
      <c r="B840" t="s">
        <v>85</v>
      </c>
      <c r="C840" t="s">
        <v>71</v>
      </c>
      <c r="D840" t="s">
        <v>1071</v>
      </c>
    </row>
    <row r="841" spans="1:4" x14ac:dyDescent="0.25">
      <c r="A841" t="s">
        <v>948</v>
      </c>
      <c r="B841" t="s">
        <v>82</v>
      </c>
      <c r="C841" t="s">
        <v>75</v>
      </c>
      <c r="D841" t="s">
        <v>1072</v>
      </c>
    </row>
    <row r="842" spans="1:4" x14ac:dyDescent="0.25">
      <c r="A842" t="s">
        <v>949</v>
      </c>
      <c r="B842" t="s">
        <v>42</v>
      </c>
      <c r="C842" t="s">
        <v>69</v>
      </c>
      <c r="D842" t="s">
        <v>1070</v>
      </c>
    </row>
    <row r="843" spans="1:4" x14ac:dyDescent="0.25">
      <c r="A843" t="s">
        <v>950</v>
      </c>
      <c r="B843" t="s">
        <v>47</v>
      </c>
      <c r="C843" t="s">
        <v>25</v>
      </c>
      <c r="D843" t="s">
        <v>1071</v>
      </c>
    </row>
    <row r="844" spans="1:4" x14ac:dyDescent="0.25">
      <c r="A844" t="s">
        <v>951</v>
      </c>
      <c r="B844" t="s">
        <v>29</v>
      </c>
      <c r="C844" t="s">
        <v>75</v>
      </c>
      <c r="D844" t="s">
        <v>1070</v>
      </c>
    </row>
    <row r="845" spans="1:4" x14ac:dyDescent="0.25">
      <c r="A845" t="s">
        <v>952</v>
      </c>
      <c r="B845" t="s">
        <v>50</v>
      </c>
      <c r="C845" t="s">
        <v>69</v>
      </c>
      <c r="D845" t="s">
        <v>1070</v>
      </c>
    </row>
    <row r="846" spans="1:4" x14ac:dyDescent="0.25">
      <c r="A846" t="s">
        <v>953</v>
      </c>
      <c r="B846" t="s">
        <v>23</v>
      </c>
      <c r="C846" t="s">
        <v>69</v>
      </c>
      <c r="D846" t="s">
        <v>1071</v>
      </c>
    </row>
    <row r="847" spans="1:4" x14ac:dyDescent="0.25">
      <c r="A847" t="s">
        <v>954</v>
      </c>
      <c r="B847" t="s">
        <v>64</v>
      </c>
      <c r="C847" t="s">
        <v>53</v>
      </c>
      <c r="D847" t="s">
        <v>1071</v>
      </c>
    </row>
    <row r="848" spans="1:4" x14ac:dyDescent="0.25">
      <c r="A848" t="s">
        <v>955</v>
      </c>
      <c r="B848" t="s">
        <v>17</v>
      </c>
      <c r="C848" t="s">
        <v>36</v>
      </c>
      <c r="D848" t="s">
        <v>1072</v>
      </c>
    </row>
    <row r="849" spans="1:4" x14ac:dyDescent="0.25">
      <c r="A849" t="s">
        <v>956</v>
      </c>
      <c r="B849" t="s">
        <v>82</v>
      </c>
      <c r="C849" t="s">
        <v>71</v>
      </c>
      <c r="D849" t="s">
        <v>1071</v>
      </c>
    </row>
    <row r="850" spans="1:4" x14ac:dyDescent="0.25">
      <c r="A850" t="s">
        <v>957</v>
      </c>
      <c r="B850" t="s">
        <v>17</v>
      </c>
      <c r="C850" t="s">
        <v>53</v>
      </c>
      <c r="D850" t="s">
        <v>1072</v>
      </c>
    </row>
    <row r="851" spans="1:4" x14ac:dyDescent="0.25">
      <c r="A851" t="s">
        <v>958</v>
      </c>
      <c r="B851" t="s">
        <v>64</v>
      </c>
      <c r="C851" t="s">
        <v>69</v>
      </c>
      <c r="D851" t="s">
        <v>1072</v>
      </c>
    </row>
    <row r="852" spans="1:4" x14ac:dyDescent="0.25">
      <c r="A852" t="s">
        <v>959</v>
      </c>
      <c r="B852" t="s">
        <v>82</v>
      </c>
      <c r="C852" t="s">
        <v>61</v>
      </c>
      <c r="D852" t="s">
        <v>1070</v>
      </c>
    </row>
    <row r="853" spans="1:4" x14ac:dyDescent="0.25">
      <c r="A853" t="s">
        <v>960</v>
      </c>
      <c r="B853" t="s">
        <v>72</v>
      </c>
      <c r="C853" t="s">
        <v>78</v>
      </c>
      <c r="D853" t="s">
        <v>1070</v>
      </c>
    </row>
    <row r="854" spans="1:4" x14ac:dyDescent="0.25">
      <c r="A854" t="s">
        <v>961</v>
      </c>
      <c r="B854" t="s">
        <v>34</v>
      </c>
      <c r="C854" t="s">
        <v>37</v>
      </c>
      <c r="D854" t="s">
        <v>1071</v>
      </c>
    </row>
    <row r="855" spans="1:4" x14ac:dyDescent="0.25">
      <c r="A855" t="s">
        <v>962</v>
      </c>
      <c r="B855" t="s">
        <v>85</v>
      </c>
      <c r="C855" t="s">
        <v>26</v>
      </c>
      <c r="D855" t="s">
        <v>1072</v>
      </c>
    </row>
    <row r="856" spans="1:4" x14ac:dyDescent="0.25">
      <c r="A856" t="s">
        <v>963</v>
      </c>
      <c r="B856" t="s">
        <v>67</v>
      </c>
      <c r="C856" t="s">
        <v>31</v>
      </c>
      <c r="D856" t="s">
        <v>1072</v>
      </c>
    </row>
    <row r="857" spans="1:4" x14ac:dyDescent="0.25">
      <c r="A857" t="s">
        <v>964</v>
      </c>
      <c r="B857" t="s">
        <v>47</v>
      </c>
      <c r="C857" t="s">
        <v>19</v>
      </c>
      <c r="D857" t="s">
        <v>1072</v>
      </c>
    </row>
    <row r="858" spans="1:4" x14ac:dyDescent="0.25">
      <c r="A858" t="s">
        <v>965</v>
      </c>
      <c r="B858" t="s">
        <v>38</v>
      </c>
      <c r="C858" t="s">
        <v>20</v>
      </c>
      <c r="D858" t="s">
        <v>1071</v>
      </c>
    </row>
    <row r="859" spans="1:4" x14ac:dyDescent="0.25">
      <c r="A859" t="s">
        <v>966</v>
      </c>
      <c r="B859" t="s">
        <v>46</v>
      </c>
      <c r="C859" t="s">
        <v>71</v>
      </c>
      <c r="D859" t="s">
        <v>1072</v>
      </c>
    </row>
    <row r="860" spans="1:4" x14ac:dyDescent="0.25">
      <c r="A860" t="s">
        <v>967</v>
      </c>
      <c r="B860" t="s">
        <v>72</v>
      </c>
      <c r="C860" t="s">
        <v>25</v>
      </c>
      <c r="D860" t="s">
        <v>1071</v>
      </c>
    </row>
    <row r="861" spans="1:4" x14ac:dyDescent="0.25">
      <c r="A861" t="s">
        <v>968</v>
      </c>
      <c r="B861" t="s">
        <v>42</v>
      </c>
      <c r="C861" t="s">
        <v>44</v>
      </c>
      <c r="D861" t="s">
        <v>1072</v>
      </c>
    </row>
    <row r="862" spans="1:4" x14ac:dyDescent="0.25">
      <c r="A862" t="s">
        <v>969</v>
      </c>
      <c r="B862" t="s">
        <v>56</v>
      </c>
      <c r="C862" t="s">
        <v>81</v>
      </c>
      <c r="D862" t="s">
        <v>1071</v>
      </c>
    </row>
    <row r="863" spans="1:4" x14ac:dyDescent="0.25">
      <c r="A863" t="s">
        <v>970</v>
      </c>
      <c r="B863" t="s">
        <v>86</v>
      </c>
      <c r="C863" t="s">
        <v>19</v>
      </c>
      <c r="D863" t="s">
        <v>1071</v>
      </c>
    </row>
    <row r="864" spans="1:4" x14ac:dyDescent="0.25">
      <c r="A864" t="s">
        <v>971</v>
      </c>
      <c r="B864" t="s">
        <v>23</v>
      </c>
      <c r="C864" t="s">
        <v>31</v>
      </c>
      <c r="D864" t="s">
        <v>1071</v>
      </c>
    </row>
    <row r="865" spans="1:4" x14ac:dyDescent="0.25">
      <c r="A865" t="s">
        <v>972</v>
      </c>
      <c r="B865" t="s">
        <v>82</v>
      </c>
      <c r="C865" t="s">
        <v>44</v>
      </c>
      <c r="D865" t="s">
        <v>1072</v>
      </c>
    </row>
    <row r="866" spans="1:4" x14ac:dyDescent="0.25">
      <c r="A866" t="s">
        <v>973</v>
      </c>
      <c r="B866" t="s">
        <v>42</v>
      </c>
      <c r="C866" t="s">
        <v>14</v>
      </c>
      <c r="D866" t="s">
        <v>1072</v>
      </c>
    </row>
    <row r="867" spans="1:4" x14ac:dyDescent="0.25">
      <c r="A867" t="s">
        <v>974</v>
      </c>
      <c r="B867" t="s">
        <v>67</v>
      </c>
      <c r="C867" t="s">
        <v>75</v>
      </c>
      <c r="D867" t="s">
        <v>1072</v>
      </c>
    </row>
    <row r="868" spans="1:4" x14ac:dyDescent="0.25">
      <c r="A868" t="s">
        <v>975</v>
      </c>
      <c r="B868" t="s">
        <v>50</v>
      </c>
      <c r="C868" t="s">
        <v>61</v>
      </c>
      <c r="D868" t="s">
        <v>1071</v>
      </c>
    </row>
    <row r="869" spans="1:4" x14ac:dyDescent="0.25">
      <c r="A869" t="s">
        <v>976</v>
      </c>
      <c r="B869" t="s">
        <v>82</v>
      </c>
      <c r="C869" t="s">
        <v>69</v>
      </c>
      <c r="D869" t="s">
        <v>1072</v>
      </c>
    </row>
    <row r="870" spans="1:4" x14ac:dyDescent="0.25">
      <c r="A870" t="s">
        <v>977</v>
      </c>
      <c r="B870" t="s">
        <v>46</v>
      </c>
      <c r="C870" t="s">
        <v>51</v>
      </c>
      <c r="D870" t="s">
        <v>1070</v>
      </c>
    </row>
    <row r="871" spans="1:4" x14ac:dyDescent="0.25">
      <c r="A871" t="s">
        <v>978</v>
      </c>
      <c r="B871" t="s">
        <v>50</v>
      </c>
      <c r="C871" t="s">
        <v>37</v>
      </c>
      <c r="D871" t="s">
        <v>1072</v>
      </c>
    </row>
    <row r="872" spans="1:4" x14ac:dyDescent="0.25">
      <c r="A872" t="s">
        <v>979</v>
      </c>
      <c r="B872" t="s">
        <v>38</v>
      </c>
      <c r="C872" t="s">
        <v>37</v>
      </c>
      <c r="D872" t="s">
        <v>1070</v>
      </c>
    </row>
    <row r="873" spans="1:4" x14ac:dyDescent="0.25">
      <c r="A873" t="s">
        <v>980</v>
      </c>
      <c r="B873" t="s">
        <v>23</v>
      </c>
      <c r="C873" t="s">
        <v>79</v>
      </c>
      <c r="D873" t="s">
        <v>1072</v>
      </c>
    </row>
    <row r="874" spans="1:4" x14ac:dyDescent="0.25">
      <c r="A874" t="s">
        <v>981</v>
      </c>
      <c r="B874" t="s">
        <v>17</v>
      </c>
      <c r="C874" t="s">
        <v>71</v>
      </c>
      <c r="D874" t="s">
        <v>1070</v>
      </c>
    </row>
    <row r="875" spans="1:4" x14ac:dyDescent="0.25">
      <c r="A875" t="s">
        <v>982</v>
      </c>
      <c r="B875" t="s">
        <v>50</v>
      </c>
      <c r="C875" t="s">
        <v>71</v>
      </c>
      <c r="D875" t="s">
        <v>1070</v>
      </c>
    </row>
    <row r="876" spans="1:4" x14ac:dyDescent="0.25">
      <c r="A876" t="s">
        <v>983</v>
      </c>
      <c r="B876" t="s">
        <v>85</v>
      </c>
      <c r="C876" t="s">
        <v>36</v>
      </c>
      <c r="D876" t="s">
        <v>1070</v>
      </c>
    </row>
    <row r="877" spans="1:4" x14ac:dyDescent="0.25">
      <c r="A877" t="s">
        <v>984</v>
      </c>
      <c r="B877" t="s">
        <v>34</v>
      </c>
      <c r="C877" t="s">
        <v>57</v>
      </c>
      <c r="D877" t="s">
        <v>1072</v>
      </c>
    </row>
    <row r="878" spans="1:4" x14ac:dyDescent="0.25">
      <c r="A878" t="s">
        <v>985</v>
      </c>
      <c r="B878" t="s">
        <v>29</v>
      </c>
      <c r="C878" t="s">
        <v>37</v>
      </c>
      <c r="D878" t="s">
        <v>1071</v>
      </c>
    </row>
    <row r="879" spans="1:4" x14ac:dyDescent="0.25">
      <c r="A879" t="s">
        <v>986</v>
      </c>
      <c r="B879" t="s">
        <v>86</v>
      </c>
      <c r="C879" t="s">
        <v>78</v>
      </c>
      <c r="D879" t="s">
        <v>1072</v>
      </c>
    </row>
    <row r="880" spans="1:4" x14ac:dyDescent="0.25">
      <c r="A880" t="s">
        <v>987</v>
      </c>
      <c r="B880" t="s">
        <v>34</v>
      </c>
      <c r="C880" t="s">
        <v>51</v>
      </c>
      <c r="D880" t="s">
        <v>1070</v>
      </c>
    </row>
    <row r="881" spans="1:4" x14ac:dyDescent="0.25">
      <c r="A881" t="s">
        <v>988</v>
      </c>
      <c r="B881" t="s">
        <v>64</v>
      </c>
      <c r="C881" t="s">
        <v>25</v>
      </c>
      <c r="D881" t="s">
        <v>1071</v>
      </c>
    </row>
    <row r="882" spans="1:4" x14ac:dyDescent="0.25">
      <c r="A882" t="s">
        <v>989</v>
      </c>
      <c r="B882" t="s">
        <v>85</v>
      </c>
      <c r="C882" t="s">
        <v>69</v>
      </c>
      <c r="D882" t="s">
        <v>1071</v>
      </c>
    </row>
    <row r="883" spans="1:4" x14ac:dyDescent="0.25">
      <c r="A883" t="s">
        <v>990</v>
      </c>
      <c r="B883" t="s">
        <v>42</v>
      </c>
      <c r="C883" t="s">
        <v>44</v>
      </c>
      <c r="D883" t="s">
        <v>1071</v>
      </c>
    </row>
    <row r="884" spans="1:4" x14ac:dyDescent="0.25">
      <c r="A884" t="s">
        <v>991</v>
      </c>
      <c r="B884" t="s">
        <v>50</v>
      </c>
      <c r="C884" t="s">
        <v>36</v>
      </c>
      <c r="D884" t="s">
        <v>1070</v>
      </c>
    </row>
    <row r="885" spans="1:4" x14ac:dyDescent="0.25">
      <c r="A885" t="s">
        <v>992</v>
      </c>
      <c r="B885" t="s">
        <v>23</v>
      </c>
      <c r="C885" t="s">
        <v>25</v>
      </c>
      <c r="D885" t="s">
        <v>1070</v>
      </c>
    </row>
    <row r="886" spans="1:4" x14ac:dyDescent="0.25">
      <c r="A886" t="s">
        <v>993</v>
      </c>
      <c r="B886" t="s">
        <v>67</v>
      </c>
      <c r="C886" t="s">
        <v>25</v>
      </c>
      <c r="D886" t="s">
        <v>1072</v>
      </c>
    </row>
    <row r="887" spans="1:4" x14ac:dyDescent="0.25">
      <c r="A887" t="s">
        <v>994</v>
      </c>
      <c r="B887" t="s">
        <v>42</v>
      </c>
      <c r="C887" t="s">
        <v>75</v>
      </c>
      <c r="D887" t="s">
        <v>1070</v>
      </c>
    </row>
    <row r="888" spans="1:4" x14ac:dyDescent="0.25">
      <c r="A888" t="s">
        <v>995</v>
      </c>
      <c r="B888" t="s">
        <v>56</v>
      </c>
      <c r="C888" t="s">
        <v>57</v>
      </c>
      <c r="D888" t="s">
        <v>1072</v>
      </c>
    </row>
    <row r="889" spans="1:4" x14ac:dyDescent="0.25">
      <c r="A889" t="s">
        <v>996</v>
      </c>
      <c r="B889" t="s">
        <v>72</v>
      </c>
      <c r="C889" t="s">
        <v>25</v>
      </c>
      <c r="D889" t="s">
        <v>1070</v>
      </c>
    </row>
    <row r="890" spans="1:4" x14ac:dyDescent="0.25">
      <c r="A890" t="s">
        <v>997</v>
      </c>
      <c r="B890" t="s">
        <v>38</v>
      </c>
      <c r="C890" t="s">
        <v>40</v>
      </c>
      <c r="D890" t="s">
        <v>1071</v>
      </c>
    </row>
    <row r="891" spans="1:4" x14ac:dyDescent="0.25">
      <c r="A891" t="s">
        <v>998</v>
      </c>
      <c r="B891" t="s">
        <v>85</v>
      </c>
      <c r="C891" t="s">
        <v>37</v>
      </c>
      <c r="D891" t="s">
        <v>1071</v>
      </c>
    </row>
    <row r="892" spans="1:4" x14ac:dyDescent="0.25">
      <c r="A892" t="s">
        <v>999</v>
      </c>
      <c r="B892" t="s">
        <v>29</v>
      </c>
      <c r="C892" t="s">
        <v>53</v>
      </c>
      <c r="D892" t="s">
        <v>1070</v>
      </c>
    </row>
    <row r="893" spans="1:4" x14ac:dyDescent="0.25">
      <c r="A893" t="s">
        <v>1000</v>
      </c>
      <c r="B893" t="s">
        <v>23</v>
      </c>
      <c r="C893" t="s">
        <v>81</v>
      </c>
      <c r="D893" t="s">
        <v>1071</v>
      </c>
    </row>
    <row r="894" spans="1:4" x14ac:dyDescent="0.25">
      <c r="A894" t="s">
        <v>1001</v>
      </c>
      <c r="B894" t="s">
        <v>42</v>
      </c>
      <c r="C894" t="s">
        <v>31</v>
      </c>
      <c r="D894" t="s">
        <v>1072</v>
      </c>
    </row>
    <row r="895" spans="1:4" x14ac:dyDescent="0.25">
      <c r="A895" t="s">
        <v>1002</v>
      </c>
      <c r="B895" t="s">
        <v>72</v>
      </c>
      <c r="C895" t="s">
        <v>79</v>
      </c>
      <c r="D895" t="s">
        <v>1070</v>
      </c>
    </row>
    <row r="896" spans="1:4" x14ac:dyDescent="0.25">
      <c r="A896" t="s">
        <v>1003</v>
      </c>
      <c r="B896" t="s">
        <v>85</v>
      </c>
      <c r="C896" t="s">
        <v>61</v>
      </c>
      <c r="D896" t="s">
        <v>1071</v>
      </c>
    </row>
    <row r="897" spans="1:4" x14ac:dyDescent="0.25">
      <c r="A897" t="s">
        <v>1004</v>
      </c>
      <c r="B897" t="s">
        <v>42</v>
      </c>
      <c r="C897" t="s">
        <v>44</v>
      </c>
      <c r="D897" t="s">
        <v>1070</v>
      </c>
    </row>
    <row r="898" spans="1:4" x14ac:dyDescent="0.25">
      <c r="A898" t="s">
        <v>1005</v>
      </c>
      <c r="B898" t="s">
        <v>42</v>
      </c>
      <c r="C898" t="s">
        <v>53</v>
      </c>
      <c r="D898" t="s">
        <v>1070</v>
      </c>
    </row>
    <row r="899" spans="1:4" x14ac:dyDescent="0.25">
      <c r="A899" t="s">
        <v>1006</v>
      </c>
      <c r="B899" t="s">
        <v>86</v>
      </c>
      <c r="C899" t="s">
        <v>57</v>
      </c>
      <c r="D899" t="s">
        <v>1072</v>
      </c>
    </row>
    <row r="900" spans="1:4" x14ac:dyDescent="0.25">
      <c r="A900" t="s">
        <v>1007</v>
      </c>
      <c r="B900" t="s">
        <v>86</v>
      </c>
      <c r="C900" t="s">
        <v>25</v>
      </c>
      <c r="D900" t="s">
        <v>1072</v>
      </c>
    </row>
    <row r="901" spans="1:4" x14ac:dyDescent="0.25">
      <c r="A901" t="s">
        <v>1008</v>
      </c>
      <c r="B901" t="s">
        <v>46</v>
      </c>
      <c r="C901" t="s">
        <v>31</v>
      </c>
      <c r="D901" t="s">
        <v>1071</v>
      </c>
    </row>
    <row r="902" spans="1:4" x14ac:dyDescent="0.25">
      <c r="A902" t="s">
        <v>1009</v>
      </c>
      <c r="B902" t="s">
        <v>38</v>
      </c>
      <c r="C902" t="s">
        <v>57</v>
      </c>
      <c r="D902" t="s">
        <v>1071</v>
      </c>
    </row>
    <row r="903" spans="1:4" x14ac:dyDescent="0.25">
      <c r="A903" t="s">
        <v>1010</v>
      </c>
      <c r="B903" t="s">
        <v>50</v>
      </c>
      <c r="C903" t="s">
        <v>69</v>
      </c>
      <c r="D903" t="s">
        <v>1072</v>
      </c>
    </row>
    <row r="904" spans="1:4" x14ac:dyDescent="0.25">
      <c r="A904" t="s">
        <v>1011</v>
      </c>
      <c r="B904" t="s">
        <v>29</v>
      </c>
      <c r="C904" t="s">
        <v>81</v>
      </c>
      <c r="D904" t="s">
        <v>1072</v>
      </c>
    </row>
    <row r="905" spans="1:4" x14ac:dyDescent="0.25">
      <c r="A905" t="s">
        <v>1012</v>
      </c>
      <c r="B905" t="s">
        <v>34</v>
      </c>
      <c r="C905" t="s">
        <v>44</v>
      </c>
      <c r="D905" t="s">
        <v>1071</v>
      </c>
    </row>
    <row r="906" spans="1:4" x14ac:dyDescent="0.25">
      <c r="A906" t="s">
        <v>1013</v>
      </c>
      <c r="B906" t="s">
        <v>56</v>
      </c>
      <c r="C906" t="s">
        <v>75</v>
      </c>
      <c r="D906" t="s">
        <v>1070</v>
      </c>
    </row>
    <row r="907" spans="1:4" x14ac:dyDescent="0.25">
      <c r="A907" t="s">
        <v>1014</v>
      </c>
      <c r="B907" t="s">
        <v>82</v>
      </c>
      <c r="C907" t="s">
        <v>36</v>
      </c>
      <c r="D907" t="s">
        <v>1070</v>
      </c>
    </row>
    <row r="908" spans="1:4" x14ac:dyDescent="0.25">
      <c r="A908" t="s">
        <v>1015</v>
      </c>
      <c r="B908" t="s">
        <v>50</v>
      </c>
      <c r="C908" t="s">
        <v>19</v>
      </c>
      <c r="D908" t="s">
        <v>1071</v>
      </c>
    </row>
    <row r="909" spans="1:4" x14ac:dyDescent="0.25">
      <c r="A909" t="s">
        <v>1016</v>
      </c>
      <c r="B909" t="s">
        <v>72</v>
      </c>
      <c r="C909" t="s">
        <v>51</v>
      </c>
      <c r="D909" t="s">
        <v>1072</v>
      </c>
    </row>
    <row r="910" spans="1:4" x14ac:dyDescent="0.25">
      <c r="A910" t="s">
        <v>1017</v>
      </c>
      <c r="B910" t="s">
        <v>56</v>
      </c>
      <c r="C910" t="s">
        <v>69</v>
      </c>
      <c r="D910" t="s">
        <v>1072</v>
      </c>
    </row>
    <row r="911" spans="1:4" x14ac:dyDescent="0.25">
      <c r="A911" t="s">
        <v>1018</v>
      </c>
      <c r="B911" t="s">
        <v>85</v>
      </c>
      <c r="C911" t="s">
        <v>19</v>
      </c>
      <c r="D911" t="s">
        <v>1072</v>
      </c>
    </row>
    <row r="912" spans="1:4" x14ac:dyDescent="0.25">
      <c r="A912" t="s">
        <v>1019</v>
      </c>
      <c r="B912" t="s">
        <v>38</v>
      </c>
      <c r="C912" t="s">
        <v>26</v>
      </c>
      <c r="D912" t="s">
        <v>1070</v>
      </c>
    </row>
    <row r="913" spans="1:4" x14ac:dyDescent="0.25">
      <c r="A913" t="s">
        <v>1020</v>
      </c>
      <c r="B913" t="s">
        <v>38</v>
      </c>
      <c r="C913" t="s">
        <v>40</v>
      </c>
      <c r="D913" t="s">
        <v>1070</v>
      </c>
    </row>
    <row r="914" spans="1:4" x14ac:dyDescent="0.25">
      <c r="A914" t="s">
        <v>1021</v>
      </c>
      <c r="B914" t="s">
        <v>17</v>
      </c>
      <c r="C914" t="s">
        <v>78</v>
      </c>
      <c r="D914" t="s">
        <v>1071</v>
      </c>
    </row>
    <row r="915" spans="1:4" x14ac:dyDescent="0.25">
      <c r="A915" t="s">
        <v>1022</v>
      </c>
      <c r="B915" t="s">
        <v>17</v>
      </c>
      <c r="C915" t="s">
        <v>37</v>
      </c>
      <c r="D915" t="s">
        <v>1070</v>
      </c>
    </row>
    <row r="916" spans="1:4" x14ac:dyDescent="0.25">
      <c r="A916" t="s">
        <v>1023</v>
      </c>
      <c r="B916" t="s">
        <v>34</v>
      </c>
      <c r="C916" t="s">
        <v>53</v>
      </c>
      <c r="D916" t="s">
        <v>1070</v>
      </c>
    </row>
    <row r="917" spans="1:4" x14ac:dyDescent="0.25">
      <c r="A917" t="s">
        <v>1024</v>
      </c>
      <c r="B917" t="s">
        <v>46</v>
      </c>
      <c r="C917" t="s">
        <v>61</v>
      </c>
      <c r="D917" t="s">
        <v>1072</v>
      </c>
    </row>
    <row r="918" spans="1:4" x14ac:dyDescent="0.25">
      <c r="A918" t="s">
        <v>1025</v>
      </c>
      <c r="B918" t="s">
        <v>64</v>
      </c>
      <c r="C918" t="s">
        <v>26</v>
      </c>
      <c r="D918" t="s">
        <v>1072</v>
      </c>
    </row>
    <row r="919" spans="1:4" x14ac:dyDescent="0.25">
      <c r="A919" t="s">
        <v>1026</v>
      </c>
      <c r="B919" t="s">
        <v>29</v>
      </c>
      <c r="C919" t="s">
        <v>81</v>
      </c>
      <c r="D919" t="s">
        <v>1071</v>
      </c>
    </row>
    <row r="920" spans="1:4" x14ac:dyDescent="0.25">
      <c r="A920" t="s">
        <v>1027</v>
      </c>
      <c r="B920" t="s">
        <v>85</v>
      </c>
      <c r="C920" t="s">
        <v>79</v>
      </c>
      <c r="D920" t="s">
        <v>1071</v>
      </c>
    </row>
    <row r="921" spans="1:4" x14ac:dyDescent="0.25">
      <c r="A921" t="s">
        <v>1028</v>
      </c>
      <c r="B921" t="s">
        <v>82</v>
      </c>
      <c r="C921" t="s">
        <v>37</v>
      </c>
      <c r="D921" t="s">
        <v>1072</v>
      </c>
    </row>
    <row r="922" spans="1:4" x14ac:dyDescent="0.25">
      <c r="A922" t="s">
        <v>1029</v>
      </c>
      <c r="B922" t="s">
        <v>72</v>
      </c>
      <c r="C922" t="s">
        <v>26</v>
      </c>
      <c r="D922" t="s">
        <v>1071</v>
      </c>
    </row>
    <row r="923" spans="1:4" x14ac:dyDescent="0.25">
      <c r="A923" t="s">
        <v>1030</v>
      </c>
      <c r="B923" t="s">
        <v>46</v>
      </c>
      <c r="C923" t="s">
        <v>40</v>
      </c>
      <c r="D923" t="s">
        <v>1071</v>
      </c>
    </row>
    <row r="924" spans="1:4" x14ac:dyDescent="0.25">
      <c r="A924" t="s">
        <v>1031</v>
      </c>
      <c r="B924" t="s">
        <v>38</v>
      </c>
      <c r="C924" t="s">
        <v>20</v>
      </c>
      <c r="D924" t="s">
        <v>1070</v>
      </c>
    </row>
    <row r="925" spans="1:4" x14ac:dyDescent="0.25">
      <c r="A925" t="s">
        <v>1032</v>
      </c>
      <c r="B925" t="s">
        <v>23</v>
      </c>
      <c r="C925" t="s">
        <v>25</v>
      </c>
      <c r="D925" t="s">
        <v>1071</v>
      </c>
    </row>
    <row r="926" spans="1:4" x14ac:dyDescent="0.25">
      <c r="A926" t="s">
        <v>1033</v>
      </c>
      <c r="B926" t="s">
        <v>47</v>
      </c>
      <c r="C926" t="s">
        <v>26</v>
      </c>
      <c r="D926" t="s">
        <v>1071</v>
      </c>
    </row>
    <row r="927" spans="1:4" x14ac:dyDescent="0.25">
      <c r="A927" t="s">
        <v>1034</v>
      </c>
      <c r="B927" t="s">
        <v>86</v>
      </c>
      <c r="C927" t="s">
        <v>75</v>
      </c>
      <c r="D927" t="s">
        <v>1071</v>
      </c>
    </row>
    <row r="928" spans="1:4" x14ac:dyDescent="0.25">
      <c r="A928" t="s">
        <v>1035</v>
      </c>
      <c r="B928" t="s">
        <v>56</v>
      </c>
      <c r="C928" t="s">
        <v>44</v>
      </c>
      <c r="D928" t="s">
        <v>1072</v>
      </c>
    </row>
    <row r="929" spans="1:4" x14ac:dyDescent="0.25">
      <c r="A929" t="s">
        <v>1036</v>
      </c>
      <c r="B929" t="s">
        <v>50</v>
      </c>
      <c r="C929" t="s">
        <v>37</v>
      </c>
      <c r="D929" t="s">
        <v>1070</v>
      </c>
    </row>
    <row r="930" spans="1:4" x14ac:dyDescent="0.25">
      <c r="A930" t="s">
        <v>1037</v>
      </c>
      <c r="B930" t="s">
        <v>46</v>
      </c>
      <c r="C930" t="s">
        <v>25</v>
      </c>
      <c r="D930" t="s">
        <v>1072</v>
      </c>
    </row>
    <row r="931" spans="1:4" x14ac:dyDescent="0.25">
      <c r="A931" t="s">
        <v>1038</v>
      </c>
      <c r="B931" t="s">
        <v>38</v>
      </c>
      <c r="C931" t="s">
        <v>78</v>
      </c>
      <c r="D931" t="s">
        <v>1071</v>
      </c>
    </row>
    <row r="932" spans="1:4" x14ac:dyDescent="0.25">
      <c r="A932" t="s">
        <v>1039</v>
      </c>
      <c r="B932" t="s">
        <v>67</v>
      </c>
      <c r="C932" t="s">
        <v>40</v>
      </c>
      <c r="D932" t="s">
        <v>1071</v>
      </c>
    </row>
    <row r="933" spans="1:4" x14ac:dyDescent="0.25">
      <c r="A933" t="s">
        <v>1040</v>
      </c>
      <c r="B933" t="s">
        <v>64</v>
      </c>
      <c r="C933" t="s">
        <v>40</v>
      </c>
      <c r="D933" t="s">
        <v>1071</v>
      </c>
    </row>
    <row r="934" spans="1:4" x14ac:dyDescent="0.25">
      <c r="A934" t="s">
        <v>1041</v>
      </c>
      <c r="B934" t="s">
        <v>85</v>
      </c>
      <c r="C934" t="s">
        <v>37</v>
      </c>
      <c r="D934" t="s">
        <v>1070</v>
      </c>
    </row>
    <row r="935" spans="1:4" x14ac:dyDescent="0.25">
      <c r="A935" t="s">
        <v>1042</v>
      </c>
      <c r="B935" t="s">
        <v>72</v>
      </c>
      <c r="C935" t="s">
        <v>19</v>
      </c>
      <c r="D935" t="s">
        <v>1072</v>
      </c>
    </row>
    <row r="936" spans="1:4" x14ac:dyDescent="0.25">
      <c r="A936" t="s">
        <v>1043</v>
      </c>
      <c r="B936" t="s">
        <v>29</v>
      </c>
      <c r="C936" t="s">
        <v>57</v>
      </c>
      <c r="D936" t="s">
        <v>1072</v>
      </c>
    </row>
    <row r="937" spans="1:4" x14ac:dyDescent="0.25">
      <c r="A937" t="s">
        <v>1044</v>
      </c>
      <c r="B937" t="s">
        <v>64</v>
      </c>
      <c r="C937" t="s">
        <v>79</v>
      </c>
      <c r="D937" t="s">
        <v>1071</v>
      </c>
    </row>
    <row r="938" spans="1:4" x14ac:dyDescent="0.25">
      <c r="A938" t="s">
        <v>1045</v>
      </c>
      <c r="B938" t="s">
        <v>47</v>
      </c>
      <c r="C938" t="s">
        <v>37</v>
      </c>
      <c r="D938" t="s">
        <v>1071</v>
      </c>
    </row>
    <row r="939" spans="1:4" x14ac:dyDescent="0.25">
      <c r="A939" t="s">
        <v>1046</v>
      </c>
      <c r="B939" t="s">
        <v>64</v>
      </c>
      <c r="C939" t="s">
        <v>75</v>
      </c>
      <c r="D939" t="s">
        <v>1070</v>
      </c>
    </row>
    <row r="940" spans="1:4" x14ac:dyDescent="0.25">
      <c r="A940" t="s">
        <v>1047</v>
      </c>
      <c r="B940" t="s">
        <v>29</v>
      </c>
      <c r="C940" t="s">
        <v>44</v>
      </c>
      <c r="D940" t="s">
        <v>1070</v>
      </c>
    </row>
    <row r="941" spans="1:4" x14ac:dyDescent="0.25">
      <c r="A941" t="s">
        <v>1048</v>
      </c>
      <c r="B941" t="s">
        <v>50</v>
      </c>
      <c r="C941" t="s">
        <v>26</v>
      </c>
      <c r="D941" t="s">
        <v>1072</v>
      </c>
    </row>
    <row r="942" spans="1:4" x14ac:dyDescent="0.25">
      <c r="A942" t="s">
        <v>1049</v>
      </c>
      <c r="B942" t="s">
        <v>67</v>
      </c>
      <c r="C942" t="s">
        <v>19</v>
      </c>
      <c r="D942" t="s">
        <v>1071</v>
      </c>
    </row>
    <row r="943" spans="1:4" x14ac:dyDescent="0.25">
      <c r="A943" t="s">
        <v>1050</v>
      </c>
      <c r="B943" t="s">
        <v>42</v>
      </c>
      <c r="C943" t="s">
        <v>14</v>
      </c>
      <c r="D943" t="s">
        <v>1070</v>
      </c>
    </row>
    <row r="944" spans="1:4" x14ac:dyDescent="0.25">
      <c r="A944" t="s">
        <v>1051</v>
      </c>
      <c r="B944" t="s">
        <v>56</v>
      </c>
      <c r="C944" t="s">
        <v>53</v>
      </c>
      <c r="D944" t="s">
        <v>1072</v>
      </c>
    </row>
    <row r="945" spans="1:4" x14ac:dyDescent="0.25">
      <c r="A945" t="s">
        <v>1052</v>
      </c>
      <c r="B945" t="s">
        <v>56</v>
      </c>
      <c r="C945" t="s">
        <v>25</v>
      </c>
      <c r="D945" t="s">
        <v>1070</v>
      </c>
    </row>
    <row r="946" spans="1:4" x14ac:dyDescent="0.25">
      <c r="A946" t="s">
        <v>1053</v>
      </c>
      <c r="B946" t="s">
        <v>38</v>
      </c>
      <c r="C946" t="s">
        <v>14</v>
      </c>
      <c r="D946" t="s">
        <v>1070</v>
      </c>
    </row>
    <row r="947" spans="1:4" x14ac:dyDescent="0.25">
      <c r="A947" t="s">
        <v>1054</v>
      </c>
      <c r="B947" t="s">
        <v>38</v>
      </c>
      <c r="C947" t="s">
        <v>71</v>
      </c>
      <c r="D947" t="s">
        <v>1070</v>
      </c>
    </row>
    <row r="948" spans="1:4" x14ac:dyDescent="0.25">
      <c r="A948" t="s">
        <v>1055</v>
      </c>
      <c r="B948" t="s">
        <v>47</v>
      </c>
      <c r="C948" t="s">
        <v>20</v>
      </c>
      <c r="D948" t="s">
        <v>1071</v>
      </c>
    </row>
    <row r="949" spans="1:4" x14ac:dyDescent="0.25">
      <c r="A949" t="s">
        <v>1056</v>
      </c>
      <c r="B949" t="s">
        <v>42</v>
      </c>
      <c r="C949" t="s">
        <v>26</v>
      </c>
      <c r="D949" t="s">
        <v>1071</v>
      </c>
    </row>
    <row r="950" spans="1:4" x14ac:dyDescent="0.25">
      <c r="A950" t="s">
        <v>1057</v>
      </c>
      <c r="B950" t="s">
        <v>67</v>
      </c>
      <c r="C950" t="s">
        <v>20</v>
      </c>
      <c r="D950" t="s">
        <v>1070</v>
      </c>
    </row>
    <row r="951" spans="1:4" x14ac:dyDescent="0.25">
      <c r="A951" t="s">
        <v>1058</v>
      </c>
      <c r="B951" t="s">
        <v>38</v>
      </c>
      <c r="C951" t="s">
        <v>78</v>
      </c>
      <c r="D951" t="s">
        <v>1072</v>
      </c>
    </row>
    <row r="952" spans="1:4" x14ac:dyDescent="0.25">
      <c r="A952" t="s">
        <v>1059</v>
      </c>
      <c r="B952" t="s">
        <v>67</v>
      </c>
      <c r="C952" t="s">
        <v>44</v>
      </c>
      <c r="D952" t="s">
        <v>1072</v>
      </c>
    </row>
    <row r="953" spans="1:4" x14ac:dyDescent="0.25">
      <c r="A953" t="s">
        <v>1060</v>
      </c>
      <c r="B953" t="s">
        <v>85</v>
      </c>
      <c r="C953" t="s">
        <v>51</v>
      </c>
      <c r="D953" t="s">
        <v>1071</v>
      </c>
    </row>
    <row r="954" spans="1:4" x14ac:dyDescent="0.25">
      <c r="A954" t="s">
        <v>1061</v>
      </c>
      <c r="B954" t="s">
        <v>29</v>
      </c>
      <c r="C954" t="s">
        <v>36</v>
      </c>
      <c r="D954" t="s">
        <v>1070</v>
      </c>
    </row>
    <row r="955" spans="1:4" x14ac:dyDescent="0.25">
      <c r="A955" t="s">
        <v>1062</v>
      </c>
      <c r="B955" t="s">
        <v>38</v>
      </c>
      <c r="C955" t="s">
        <v>69</v>
      </c>
      <c r="D955" t="s">
        <v>1071</v>
      </c>
    </row>
    <row r="956" spans="1:4" x14ac:dyDescent="0.25">
      <c r="A956" t="s">
        <v>1063</v>
      </c>
      <c r="B956" t="s">
        <v>38</v>
      </c>
      <c r="C956" t="s">
        <v>25</v>
      </c>
      <c r="D956" t="s">
        <v>1070</v>
      </c>
    </row>
    <row r="957" spans="1:4" x14ac:dyDescent="0.25">
      <c r="A957" t="s">
        <v>1064</v>
      </c>
      <c r="B957" t="s">
        <v>34</v>
      </c>
      <c r="C957" t="s">
        <v>78</v>
      </c>
      <c r="D957" t="s">
        <v>1070</v>
      </c>
    </row>
    <row r="958" spans="1:4" x14ac:dyDescent="0.25">
      <c r="A958" t="s">
        <v>1065</v>
      </c>
      <c r="B958" t="s">
        <v>38</v>
      </c>
      <c r="C958" t="s">
        <v>69</v>
      </c>
      <c r="D958" t="s">
        <v>1072</v>
      </c>
    </row>
    <row r="959" spans="1:4" x14ac:dyDescent="0.25">
      <c r="A959" t="s">
        <v>1066</v>
      </c>
      <c r="B959" t="s">
        <v>56</v>
      </c>
      <c r="C959" t="s">
        <v>25</v>
      </c>
      <c r="D959" t="s">
        <v>1071</v>
      </c>
    </row>
    <row r="960" spans="1:4" x14ac:dyDescent="0.25">
      <c r="A960" t="s">
        <v>1067</v>
      </c>
      <c r="B960" t="s">
        <v>38</v>
      </c>
      <c r="C960" t="s">
        <v>81</v>
      </c>
      <c r="D960" t="s">
        <v>1070</v>
      </c>
    </row>
    <row r="961" spans="1:4" x14ac:dyDescent="0.25">
      <c r="A961" t="s">
        <v>1068</v>
      </c>
      <c r="B961" t="s">
        <v>17</v>
      </c>
      <c r="C961" t="s">
        <v>19</v>
      </c>
      <c r="D961" t="s">
        <v>1072</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208198-3403-4444-8A53-FC794391FED0}">
  <dimension ref="A1:D321"/>
  <sheetViews>
    <sheetView workbookViewId="0"/>
  </sheetViews>
  <sheetFormatPr defaultRowHeight="15" x14ac:dyDescent="0.25"/>
  <cols>
    <col min="1" max="1" width="14.85546875" bestFit="1" customWidth="1"/>
    <col min="2" max="2" width="18.85546875" bestFit="1" customWidth="1"/>
    <col min="3" max="3" width="19.85546875" bestFit="1" customWidth="1"/>
    <col min="4" max="4" width="22.42578125" bestFit="1" customWidth="1"/>
  </cols>
  <sheetData>
    <row r="1" spans="1:4" x14ac:dyDescent="0.25">
      <c r="A1" t="s">
        <v>1097</v>
      </c>
      <c r="B1" t="s">
        <v>3</v>
      </c>
      <c r="C1" t="s">
        <v>4</v>
      </c>
      <c r="D1" t="s">
        <v>7</v>
      </c>
    </row>
    <row r="2" spans="1:4" x14ac:dyDescent="0.25">
      <c r="A2" t="s">
        <v>1098</v>
      </c>
      <c r="B2" t="s">
        <v>1069</v>
      </c>
      <c r="C2" t="s">
        <v>1421</v>
      </c>
      <c r="D2" t="s">
        <v>14</v>
      </c>
    </row>
    <row r="3" spans="1:4" x14ac:dyDescent="0.25">
      <c r="A3" t="s">
        <v>1103</v>
      </c>
      <c r="B3" t="s">
        <v>1422</v>
      </c>
      <c r="C3" t="s">
        <v>1421</v>
      </c>
      <c r="D3" t="s">
        <v>20</v>
      </c>
    </row>
    <row r="4" spans="1:4" x14ac:dyDescent="0.25">
      <c r="A4" t="s">
        <v>1107</v>
      </c>
      <c r="B4" t="s">
        <v>1423</v>
      </c>
      <c r="C4" t="s">
        <v>1424</v>
      </c>
      <c r="D4" t="s">
        <v>26</v>
      </c>
    </row>
    <row r="5" spans="1:4" x14ac:dyDescent="0.25">
      <c r="A5" t="s">
        <v>1109</v>
      </c>
      <c r="B5" t="s">
        <v>1069</v>
      </c>
      <c r="C5" t="s">
        <v>1424</v>
      </c>
      <c r="D5" t="s">
        <v>31</v>
      </c>
    </row>
    <row r="6" spans="1:4" x14ac:dyDescent="0.25">
      <c r="A6" t="s">
        <v>1105</v>
      </c>
      <c r="B6" t="s">
        <v>1422</v>
      </c>
      <c r="C6" t="s">
        <v>1425</v>
      </c>
      <c r="D6" t="s">
        <v>37</v>
      </c>
    </row>
    <row r="7" spans="1:4" x14ac:dyDescent="0.25">
      <c r="A7" t="s">
        <v>1102</v>
      </c>
      <c r="B7" t="s">
        <v>1069</v>
      </c>
      <c r="C7" t="s">
        <v>1421</v>
      </c>
      <c r="D7" t="s">
        <v>40</v>
      </c>
    </row>
    <row r="8" spans="1:4" x14ac:dyDescent="0.25">
      <c r="A8" t="s">
        <v>1110</v>
      </c>
      <c r="B8" t="s">
        <v>1423</v>
      </c>
      <c r="C8" t="s">
        <v>1424</v>
      </c>
      <c r="D8" t="s">
        <v>44</v>
      </c>
    </row>
    <row r="9" spans="1:4" x14ac:dyDescent="0.25">
      <c r="A9" t="s">
        <v>1112</v>
      </c>
      <c r="B9" t="s">
        <v>1422</v>
      </c>
      <c r="C9" t="s">
        <v>1424</v>
      </c>
      <c r="D9" t="s">
        <v>36</v>
      </c>
    </row>
    <row r="10" spans="1:4" x14ac:dyDescent="0.25">
      <c r="A10" t="s">
        <v>1114</v>
      </c>
      <c r="B10" t="s">
        <v>1069</v>
      </c>
      <c r="C10" t="s">
        <v>1421</v>
      </c>
      <c r="D10" t="s">
        <v>37</v>
      </c>
    </row>
    <row r="11" spans="1:4" x14ac:dyDescent="0.25">
      <c r="A11" t="s">
        <v>1115</v>
      </c>
      <c r="B11" t="s">
        <v>1069</v>
      </c>
      <c r="C11" t="s">
        <v>1425</v>
      </c>
      <c r="D11" t="s">
        <v>51</v>
      </c>
    </row>
    <row r="12" spans="1:4" x14ac:dyDescent="0.25">
      <c r="A12" t="s">
        <v>1116</v>
      </c>
      <c r="B12" t="s">
        <v>1069</v>
      </c>
      <c r="C12" t="s">
        <v>1425</v>
      </c>
      <c r="D12" t="s">
        <v>53</v>
      </c>
    </row>
    <row r="13" spans="1:4" x14ac:dyDescent="0.25">
      <c r="A13" t="s">
        <v>1118</v>
      </c>
      <c r="B13" t="s">
        <v>1426</v>
      </c>
      <c r="C13" t="s">
        <v>1421</v>
      </c>
      <c r="D13" t="s">
        <v>26</v>
      </c>
    </row>
    <row r="14" spans="1:4" x14ac:dyDescent="0.25">
      <c r="A14" t="s">
        <v>1120</v>
      </c>
      <c r="B14" t="s">
        <v>1069</v>
      </c>
      <c r="C14" t="s">
        <v>1421</v>
      </c>
      <c r="D14" t="s">
        <v>36</v>
      </c>
    </row>
    <row r="15" spans="1:4" x14ac:dyDescent="0.25">
      <c r="A15" t="s">
        <v>1121</v>
      </c>
      <c r="B15" t="s">
        <v>1422</v>
      </c>
      <c r="C15" t="s">
        <v>1421</v>
      </c>
      <c r="D15" t="s">
        <v>57</v>
      </c>
    </row>
    <row r="16" spans="1:4" x14ac:dyDescent="0.25">
      <c r="A16" t="s">
        <v>1122</v>
      </c>
      <c r="B16" t="s">
        <v>1069</v>
      </c>
      <c r="C16" t="s">
        <v>1427</v>
      </c>
      <c r="D16" t="s">
        <v>53</v>
      </c>
    </row>
    <row r="17" spans="1:4" x14ac:dyDescent="0.25">
      <c r="A17" t="s">
        <v>1123</v>
      </c>
      <c r="B17" t="s">
        <v>1422</v>
      </c>
      <c r="C17" t="s">
        <v>1425</v>
      </c>
      <c r="D17" t="s">
        <v>61</v>
      </c>
    </row>
    <row r="18" spans="1:4" x14ac:dyDescent="0.25">
      <c r="A18" t="s">
        <v>1124</v>
      </c>
      <c r="B18" t="s">
        <v>1422</v>
      </c>
      <c r="C18" t="s">
        <v>1427</v>
      </c>
      <c r="D18" t="s">
        <v>31</v>
      </c>
    </row>
    <row r="19" spans="1:4" x14ac:dyDescent="0.25">
      <c r="A19" t="s">
        <v>1125</v>
      </c>
      <c r="B19" t="s">
        <v>1426</v>
      </c>
      <c r="C19" t="s">
        <v>1421</v>
      </c>
      <c r="D19" t="s">
        <v>36</v>
      </c>
    </row>
    <row r="20" spans="1:4" x14ac:dyDescent="0.25">
      <c r="A20" t="s">
        <v>1127</v>
      </c>
      <c r="B20" t="s">
        <v>1423</v>
      </c>
      <c r="C20" t="s">
        <v>1425</v>
      </c>
      <c r="D20" t="s">
        <v>40</v>
      </c>
    </row>
    <row r="21" spans="1:4" x14ac:dyDescent="0.25">
      <c r="A21" t="s">
        <v>1128</v>
      </c>
      <c r="B21" t="s">
        <v>1423</v>
      </c>
      <c r="C21" t="s">
        <v>1427</v>
      </c>
      <c r="D21" t="s">
        <v>36</v>
      </c>
    </row>
    <row r="22" spans="1:4" x14ac:dyDescent="0.25">
      <c r="A22" t="s">
        <v>1130</v>
      </c>
      <c r="B22" t="s">
        <v>1423</v>
      </c>
      <c r="C22" t="s">
        <v>1425</v>
      </c>
      <c r="D22" t="s">
        <v>71</v>
      </c>
    </row>
    <row r="23" spans="1:4" x14ac:dyDescent="0.25">
      <c r="A23" t="s">
        <v>1126</v>
      </c>
      <c r="B23" t="s">
        <v>1423</v>
      </c>
      <c r="C23" t="s">
        <v>1427</v>
      </c>
      <c r="D23" t="s">
        <v>20</v>
      </c>
    </row>
    <row r="24" spans="1:4" x14ac:dyDescent="0.25">
      <c r="A24" t="s">
        <v>1132</v>
      </c>
      <c r="B24" t="s">
        <v>1423</v>
      </c>
      <c r="C24" t="s">
        <v>1427</v>
      </c>
      <c r="D24" t="s">
        <v>14</v>
      </c>
    </row>
    <row r="25" spans="1:4" x14ac:dyDescent="0.25">
      <c r="A25" t="s">
        <v>1134</v>
      </c>
      <c r="B25" t="s">
        <v>1069</v>
      </c>
      <c r="C25" t="s">
        <v>1425</v>
      </c>
      <c r="D25" t="s">
        <v>61</v>
      </c>
    </row>
    <row r="26" spans="1:4" x14ac:dyDescent="0.25">
      <c r="A26" t="s">
        <v>1135</v>
      </c>
      <c r="B26" t="s">
        <v>1423</v>
      </c>
      <c r="C26" t="s">
        <v>1421</v>
      </c>
      <c r="D26" t="s">
        <v>31</v>
      </c>
    </row>
    <row r="27" spans="1:4" x14ac:dyDescent="0.25">
      <c r="A27" t="s">
        <v>1136</v>
      </c>
      <c r="B27" t="s">
        <v>1423</v>
      </c>
      <c r="C27" t="s">
        <v>1425</v>
      </c>
      <c r="D27" t="s">
        <v>37</v>
      </c>
    </row>
    <row r="28" spans="1:4" x14ac:dyDescent="0.25">
      <c r="A28" t="s">
        <v>1137</v>
      </c>
      <c r="B28" t="s">
        <v>1423</v>
      </c>
      <c r="C28" t="s">
        <v>1421</v>
      </c>
      <c r="D28" t="s">
        <v>61</v>
      </c>
    </row>
    <row r="29" spans="1:4" x14ac:dyDescent="0.25">
      <c r="A29" t="s">
        <v>1138</v>
      </c>
      <c r="B29" t="s">
        <v>1422</v>
      </c>
      <c r="C29" t="s">
        <v>1427</v>
      </c>
      <c r="D29" t="s">
        <v>69</v>
      </c>
    </row>
    <row r="30" spans="1:4" x14ac:dyDescent="0.25">
      <c r="A30" t="s">
        <v>1140</v>
      </c>
      <c r="B30" t="s">
        <v>1422</v>
      </c>
      <c r="C30" t="s">
        <v>1427</v>
      </c>
      <c r="D30" t="s">
        <v>78</v>
      </c>
    </row>
    <row r="31" spans="1:4" x14ac:dyDescent="0.25">
      <c r="A31" t="s">
        <v>1142</v>
      </c>
      <c r="B31" t="s">
        <v>1069</v>
      </c>
      <c r="C31" t="s">
        <v>1427</v>
      </c>
      <c r="D31" t="s">
        <v>25</v>
      </c>
    </row>
    <row r="32" spans="1:4" x14ac:dyDescent="0.25">
      <c r="A32" t="s">
        <v>1144</v>
      </c>
      <c r="B32" t="s">
        <v>1426</v>
      </c>
      <c r="C32" t="s">
        <v>1424</v>
      </c>
      <c r="D32" t="s">
        <v>79</v>
      </c>
    </row>
    <row r="33" spans="1:4" x14ac:dyDescent="0.25">
      <c r="A33" t="s">
        <v>1145</v>
      </c>
      <c r="B33" t="s">
        <v>1069</v>
      </c>
      <c r="C33" t="s">
        <v>1424</v>
      </c>
      <c r="D33" t="s">
        <v>37</v>
      </c>
    </row>
    <row r="34" spans="1:4" x14ac:dyDescent="0.25">
      <c r="A34" t="s">
        <v>1146</v>
      </c>
      <c r="B34" t="s">
        <v>1426</v>
      </c>
      <c r="C34" t="s">
        <v>1421</v>
      </c>
      <c r="D34" t="s">
        <v>69</v>
      </c>
    </row>
    <row r="35" spans="1:4" x14ac:dyDescent="0.25">
      <c r="A35" t="s">
        <v>1148</v>
      </c>
      <c r="B35" t="s">
        <v>1423</v>
      </c>
      <c r="C35" t="s">
        <v>1425</v>
      </c>
      <c r="D35" t="s">
        <v>81</v>
      </c>
    </row>
    <row r="36" spans="1:4" x14ac:dyDescent="0.25">
      <c r="A36" t="s">
        <v>1149</v>
      </c>
      <c r="B36" t="s">
        <v>1426</v>
      </c>
      <c r="C36" t="s">
        <v>1421</v>
      </c>
      <c r="D36" t="s">
        <v>61</v>
      </c>
    </row>
    <row r="37" spans="1:4" x14ac:dyDescent="0.25">
      <c r="A37" t="s">
        <v>1106</v>
      </c>
      <c r="B37" t="s">
        <v>1422</v>
      </c>
      <c r="C37" t="s">
        <v>1425</v>
      </c>
      <c r="D37" t="s">
        <v>14</v>
      </c>
    </row>
    <row r="38" spans="1:4" x14ac:dyDescent="0.25">
      <c r="A38" t="s">
        <v>1151</v>
      </c>
      <c r="B38" t="s">
        <v>1426</v>
      </c>
      <c r="C38" t="s">
        <v>1424</v>
      </c>
      <c r="D38" t="s">
        <v>69</v>
      </c>
    </row>
    <row r="39" spans="1:4" x14ac:dyDescent="0.25">
      <c r="A39" t="s">
        <v>1152</v>
      </c>
      <c r="B39" t="s">
        <v>1069</v>
      </c>
      <c r="C39" t="s">
        <v>1424</v>
      </c>
      <c r="D39" t="s">
        <v>71</v>
      </c>
    </row>
    <row r="40" spans="1:4" x14ac:dyDescent="0.25">
      <c r="A40" t="s">
        <v>1153</v>
      </c>
      <c r="B40" t="s">
        <v>1422</v>
      </c>
      <c r="C40" t="s">
        <v>1425</v>
      </c>
      <c r="D40" t="s">
        <v>79</v>
      </c>
    </row>
    <row r="41" spans="1:4" x14ac:dyDescent="0.25">
      <c r="A41" t="s">
        <v>1150</v>
      </c>
      <c r="B41" t="s">
        <v>1069</v>
      </c>
      <c r="C41" t="s">
        <v>1427</v>
      </c>
      <c r="D41" t="s">
        <v>37</v>
      </c>
    </row>
    <row r="42" spans="1:4" x14ac:dyDescent="0.25">
      <c r="A42" t="s">
        <v>1156</v>
      </c>
      <c r="B42" t="s">
        <v>1069</v>
      </c>
      <c r="C42" t="s">
        <v>1425</v>
      </c>
      <c r="D42" t="s">
        <v>69</v>
      </c>
    </row>
    <row r="43" spans="1:4" x14ac:dyDescent="0.25">
      <c r="A43" t="s">
        <v>1113</v>
      </c>
      <c r="B43" t="s">
        <v>1422</v>
      </c>
      <c r="C43" t="s">
        <v>1421</v>
      </c>
      <c r="D43" t="s">
        <v>31</v>
      </c>
    </row>
    <row r="44" spans="1:4" x14ac:dyDescent="0.25">
      <c r="A44" t="s">
        <v>1157</v>
      </c>
      <c r="B44" t="s">
        <v>1423</v>
      </c>
      <c r="C44" t="s">
        <v>1424</v>
      </c>
      <c r="D44" t="s">
        <v>14</v>
      </c>
    </row>
    <row r="45" spans="1:4" x14ac:dyDescent="0.25">
      <c r="A45" t="s">
        <v>1159</v>
      </c>
      <c r="B45" t="s">
        <v>1426</v>
      </c>
      <c r="C45" t="s">
        <v>1425</v>
      </c>
      <c r="D45" t="s">
        <v>25</v>
      </c>
    </row>
    <row r="46" spans="1:4" x14ac:dyDescent="0.25">
      <c r="A46" t="s">
        <v>1117</v>
      </c>
      <c r="B46" t="s">
        <v>1423</v>
      </c>
      <c r="C46" t="s">
        <v>1427</v>
      </c>
      <c r="D46" t="s">
        <v>40</v>
      </c>
    </row>
    <row r="47" spans="1:4" x14ac:dyDescent="0.25">
      <c r="A47" t="s">
        <v>1161</v>
      </c>
      <c r="B47" t="s">
        <v>1426</v>
      </c>
      <c r="C47" t="s">
        <v>1427</v>
      </c>
      <c r="D47" t="s">
        <v>31</v>
      </c>
    </row>
    <row r="48" spans="1:4" x14ac:dyDescent="0.25">
      <c r="A48" t="s">
        <v>1162</v>
      </c>
      <c r="B48" t="s">
        <v>1069</v>
      </c>
      <c r="C48" t="s">
        <v>1425</v>
      </c>
      <c r="D48" t="s">
        <v>57</v>
      </c>
    </row>
    <row r="49" spans="1:4" x14ac:dyDescent="0.25">
      <c r="A49" t="s">
        <v>1164</v>
      </c>
      <c r="B49" t="s">
        <v>1423</v>
      </c>
      <c r="C49" t="s">
        <v>1425</v>
      </c>
      <c r="D49" t="s">
        <v>61</v>
      </c>
    </row>
    <row r="50" spans="1:4" x14ac:dyDescent="0.25">
      <c r="A50" t="s">
        <v>1165</v>
      </c>
      <c r="B50" t="s">
        <v>1423</v>
      </c>
      <c r="C50" t="s">
        <v>1425</v>
      </c>
      <c r="D50" t="s">
        <v>19</v>
      </c>
    </row>
    <row r="51" spans="1:4" x14ac:dyDescent="0.25">
      <c r="A51" t="s">
        <v>1166</v>
      </c>
      <c r="B51" t="s">
        <v>1423</v>
      </c>
      <c r="C51" t="s">
        <v>1424</v>
      </c>
      <c r="D51" t="s">
        <v>31</v>
      </c>
    </row>
    <row r="52" spans="1:4" x14ac:dyDescent="0.25">
      <c r="A52" t="s">
        <v>1167</v>
      </c>
      <c r="B52" t="s">
        <v>1069</v>
      </c>
      <c r="C52" t="s">
        <v>1424</v>
      </c>
      <c r="D52" t="s">
        <v>36</v>
      </c>
    </row>
    <row r="53" spans="1:4" x14ac:dyDescent="0.25">
      <c r="A53" t="s">
        <v>1169</v>
      </c>
      <c r="B53" t="s">
        <v>1422</v>
      </c>
      <c r="C53" t="s">
        <v>1427</v>
      </c>
      <c r="D53" t="s">
        <v>14</v>
      </c>
    </row>
    <row r="54" spans="1:4" x14ac:dyDescent="0.25">
      <c r="A54" t="s">
        <v>1171</v>
      </c>
      <c r="B54" t="s">
        <v>1423</v>
      </c>
      <c r="C54" t="s">
        <v>1425</v>
      </c>
      <c r="D54" t="s">
        <v>25</v>
      </c>
    </row>
    <row r="55" spans="1:4" x14ac:dyDescent="0.25">
      <c r="A55" t="s">
        <v>1172</v>
      </c>
      <c r="B55" t="s">
        <v>1422</v>
      </c>
      <c r="C55" t="s">
        <v>1421</v>
      </c>
      <c r="D55" t="s">
        <v>26</v>
      </c>
    </row>
    <row r="56" spans="1:4" x14ac:dyDescent="0.25">
      <c r="A56" t="s">
        <v>1174</v>
      </c>
      <c r="B56" t="s">
        <v>1069</v>
      </c>
      <c r="C56" t="s">
        <v>1427</v>
      </c>
      <c r="D56" t="s">
        <v>20</v>
      </c>
    </row>
    <row r="57" spans="1:4" x14ac:dyDescent="0.25">
      <c r="A57" t="s">
        <v>1175</v>
      </c>
      <c r="B57" t="s">
        <v>1423</v>
      </c>
      <c r="C57" t="s">
        <v>1424</v>
      </c>
      <c r="D57" t="s">
        <v>61</v>
      </c>
    </row>
    <row r="58" spans="1:4" x14ac:dyDescent="0.25">
      <c r="A58" t="s">
        <v>1176</v>
      </c>
      <c r="B58" t="s">
        <v>1426</v>
      </c>
      <c r="C58" t="s">
        <v>1425</v>
      </c>
      <c r="D58" t="s">
        <v>19</v>
      </c>
    </row>
    <row r="59" spans="1:4" x14ac:dyDescent="0.25">
      <c r="A59" t="s">
        <v>1177</v>
      </c>
      <c r="B59" t="s">
        <v>1422</v>
      </c>
      <c r="C59" t="s">
        <v>1425</v>
      </c>
      <c r="D59" t="s">
        <v>40</v>
      </c>
    </row>
    <row r="60" spans="1:4" x14ac:dyDescent="0.25">
      <c r="A60" t="s">
        <v>1179</v>
      </c>
      <c r="B60" t="s">
        <v>1423</v>
      </c>
      <c r="C60" t="s">
        <v>1424</v>
      </c>
      <c r="D60" t="s">
        <v>37</v>
      </c>
    </row>
    <row r="61" spans="1:4" x14ac:dyDescent="0.25">
      <c r="A61" t="s">
        <v>1180</v>
      </c>
      <c r="B61" t="s">
        <v>1423</v>
      </c>
      <c r="C61" t="s">
        <v>1424</v>
      </c>
      <c r="D61" t="s">
        <v>57</v>
      </c>
    </row>
    <row r="62" spans="1:4" x14ac:dyDescent="0.25">
      <c r="A62" t="s">
        <v>1181</v>
      </c>
      <c r="B62" t="s">
        <v>1069</v>
      </c>
      <c r="C62" t="s">
        <v>1425</v>
      </c>
      <c r="D62" t="s">
        <v>44</v>
      </c>
    </row>
    <row r="63" spans="1:4" x14ac:dyDescent="0.25">
      <c r="A63" t="s">
        <v>1183</v>
      </c>
      <c r="B63" t="s">
        <v>1422</v>
      </c>
      <c r="C63" t="s">
        <v>1424</v>
      </c>
      <c r="D63" t="s">
        <v>37</v>
      </c>
    </row>
    <row r="64" spans="1:4" x14ac:dyDescent="0.25">
      <c r="A64" t="s">
        <v>1185</v>
      </c>
      <c r="B64" t="s">
        <v>1426</v>
      </c>
      <c r="C64" t="s">
        <v>1427</v>
      </c>
      <c r="D64" t="s">
        <v>19</v>
      </c>
    </row>
    <row r="65" spans="1:4" x14ac:dyDescent="0.25">
      <c r="A65" t="s">
        <v>1186</v>
      </c>
      <c r="B65" t="s">
        <v>1069</v>
      </c>
      <c r="C65" t="s">
        <v>1421</v>
      </c>
      <c r="D65" t="s">
        <v>31</v>
      </c>
    </row>
    <row r="66" spans="1:4" x14ac:dyDescent="0.25">
      <c r="A66" t="s">
        <v>1187</v>
      </c>
      <c r="B66" t="s">
        <v>1426</v>
      </c>
      <c r="C66" t="s">
        <v>1421</v>
      </c>
      <c r="D66" t="s">
        <v>71</v>
      </c>
    </row>
    <row r="67" spans="1:4" x14ac:dyDescent="0.25">
      <c r="A67" t="s">
        <v>1189</v>
      </c>
      <c r="B67" t="s">
        <v>1426</v>
      </c>
      <c r="C67" t="s">
        <v>1421</v>
      </c>
      <c r="D67" t="s">
        <v>75</v>
      </c>
    </row>
    <row r="68" spans="1:4" x14ac:dyDescent="0.25">
      <c r="A68" t="s">
        <v>1191</v>
      </c>
      <c r="B68" t="s">
        <v>1426</v>
      </c>
      <c r="C68" t="s">
        <v>1421</v>
      </c>
      <c r="D68" t="s">
        <v>19</v>
      </c>
    </row>
    <row r="69" spans="1:4" x14ac:dyDescent="0.25">
      <c r="A69" t="s">
        <v>1192</v>
      </c>
      <c r="B69" t="s">
        <v>1423</v>
      </c>
      <c r="C69" t="s">
        <v>1424</v>
      </c>
      <c r="D69" t="s">
        <v>53</v>
      </c>
    </row>
    <row r="70" spans="1:4" x14ac:dyDescent="0.25">
      <c r="A70" t="s">
        <v>1193</v>
      </c>
      <c r="B70" t="s">
        <v>1422</v>
      </c>
      <c r="C70" t="s">
        <v>1427</v>
      </c>
      <c r="D70" t="s">
        <v>71</v>
      </c>
    </row>
    <row r="71" spans="1:4" x14ac:dyDescent="0.25">
      <c r="A71" t="s">
        <v>1194</v>
      </c>
      <c r="B71" t="s">
        <v>1426</v>
      </c>
      <c r="C71" t="s">
        <v>1424</v>
      </c>
      <c r="D71" t="s">
        <v>36</v>
      </c>
    </row>
    <row r="72" spans="1:4" x14ac:dyDescent="0.25">
      <c r="A72" t="s">
        <v>1147</v>
      </c>
      <c r="B72" t="s">
        <v>1422</v>
      </c>
      <c r="C72" t="s">
        <v>1421</v>
      </c>
      <c r="D72" t="s">
        <v>36</v>
      </c>
    </row>
    <row r="73" spans="1:4" x14ac:dyDescent="0.25">
      <c r="A73" t="s">
        <v>1196</v>
      </c>
      <c r="B73" t="s">
        <v>1422</v>
      </c>
      <c r="C73" t="s">
        <v>1425</v>
      </c>
      <c r="D73" t="s">
        <v>19</v>
      </c>
    </row>
    <row r="74" spans="1:4" x14ac:dyDescent="0.25">
      <c r="A74" t="s">
        <v>1197</v>
      </c>
      <c r="B74" t="s">
        <v>1423</v>
      </c>
      <c r="C74" t="s">
        <v>1424</v>
      </c>
      <c r="D74" t="s">
        <v>71</v>
      </c>
    </row>
    <row r="75" spans="1:4" x14ac:dyDescent="0.25">
      <c r="A75" t="s">
        <v>1198</v>
      </c>
      <c r="B75" t="s">
        <v>1069</v>
      </c>
      <c r="C75" t="s">
        <v>1427</v>
      </c>
      <c r="D75" t="s">
        <v>61</v>
      </c>
    </row>
    <row r="76" spans="1:4" x14ac:dyDescent="0.25">
      <c r="A76" t="s">
        <v>1199</v>
      </c>
      <c r="B76" t="s">
        <v>1069</v>
      </c>
      <c r="C76" t="s">
        <v>1427</v>
      </c>
      <c r="D76" t="s">
        <v>36</v>
      </c>
    </row>
    <row r="77" spans="1:4" x14ac:dyDescent="0.25">
      <c r="A77" t="s">
        <v>1200</v>
      </c>
      <c r="B77" t="s">
        <v>1423</v>
      </c>
      <c r="C77" t="s">
        <v>1427</v>
      </c>
      <c r="D77" t="s">
        <v>19</v>
      </c>
    </row>
    <row r="78" spans="1:4" x14ac:dyDescent="0.25">
      <c r="A78" t="s">
        <v>1201</v>
      </c>
      <c r="B78" t="s">
        <v>1426</v>
      </c>
      <c r="C78" t="s">
        <v>1421</v>
      </c>
      <c r="D78" t="s">
        <v>78</v>
      </c>
    </row>
    <row r="79" spans="1:4" x14ac:dyDescent="0.25">
      <c r="A79" t="s">
        <v>1202</v>
      </c>
      <c r="B79" t="s">
        <v>1069</v>
      </c>
      <c r="C79" t="s">
        <v>1421</v>
      </c>
      <c r="D79" t="s">
        <v>71</v>
      </c>
    </row>
    <row r="80" spans="1:4" x14ac:dyDescent="0.25">
      <c r="A80" t="s">
        <v>1203</v>
      </c>
      <c r="B80" t="s">
        <v>1069</v>
      </c>
      <c r="C80" t="s">
        <v>1427</v>
      </c>
      <c r="D80" t="s">
        <v>57</v>
      </c>
    </row>
    <row r="81" spans="1:4" x14ac:dyDescent="0.25">
      <c r="A81" t="s">
        <v>1204</v>
      </c>
      <c r="B81" t="s">
        <v>1426</v>
      </c>
      <c r="C81" t="s">
        <v>1425</v>
      </c>
      <c r="D81" t="s">
        <v>61</v>
      </c>
    </row>
    <row r="82" spans="1:4" x14ac:dyDescent="0.25">
      <c r="A82" t="s">
        <v>1205</v>
      </c>
      <c r="B82" t="s">
        <v>1423</v>
      </c>
      <c r="C82" t="s">
        <v>1421</v>
      </c>
      <c r="D82" t="s">
        <v>69</v>
      </c>
    </row>
    <row r="83" spans="1:4" x14ac:dyDescent="0.25">
      <c r="A83" t="s">
        <v>1206</v>
      </c>
      <c r="B83" t="s">
        <v>1423</v>
      </c>
      <c r="C83" t="s">
        <v>1427</v>
      </c>
      <c r="D83" t="s">
        <v>53</v>
      </c>
    </row>
    <row r="84" spans="1:4" x14ac:dyDescent="0.25">
      <c r="A84" t="s">
        <v>1207</v>
      </c>
      <c r="B84" t="s">
        <v>1426</v>
      </c>
      <c r="C84" t="s">
        <v>1427</v>
      </c>
      <c r="D84" t="s">
        <v>44</v>
      </c>
    </row>
    <row r="85" spans="1:4" x14ac:dyDescent="0.25">
      <c r="A85" t="s">
        <v>1209</v>
      </c>
      <c r="B85" t="s">
        <v>1423</v>
      </c>
      <c r="C85" t="s">
        <v>1427</v>
      </c>
      <c r="D85" t="s">
        <v>81</v>
      </c>
    </row>
    <row r="86" spans="1:4" x14ac:dyDescent="0.25">
      <c r="A86" t="s">
        <v>1210</v>
      </c>
      <c r="B86" t="s">
        <v>1426</v>
      </c>
      <c r="C86" t="s">
        <v>1424</v>
      </c>
      <c r="D86" t="s">
        <v>44</v>
      </c>
    </row>
    <row r="87" spans="1:4" x14ac:dyDescent="0.25">
      <c r="A87" t="s">
        <v>1211</v>
      </c>
      <c r="B87" t="s">
        <v>1423</v>
      </c>
      <c r="C87" t="s">
        <v>1427</v>
      </c>
      <c r="D87" t="s">
        <v>57</v>
      </c>
    </row>
    <row r="88" spans="1:4" x14ac:dyDescent="0.25">
      <c r="A88" t="s">
        <v>1212</v>
      </c>
      <c r="B88" t="s">
        <v>1423</v>
      </c>
      <c r="C88" t="s">
        <v>1424</v>
      </c>
      <c r="D88" t="s">
        <v>36</v>
      </c>
    </row>
    <row r="89" spans="1:4" x14ac:dyDescent="0.25">
      <c r="A89" t="s">
        <v>1213</v>
      </c>
      <c r="B89" t="s">
        <v>1426</v>
      </c>
      <c r="C89" t="s">
        <v>1425</v>
      </c>
      <c r="D89" t="s">
        <v>71</v>
      </c>
    </row>
    <row r="90" spans="1:4" x14ac:dyDescent="0.25">
      <c r="A90" t="s">
        <v>1119</v>
      </c>
      <c r="B90" t="s">
        <v>1069</v>
      </c>
      <c r="C90" t="s">
        <v>1424</v>
      </c>
      <c r="D90" t="s">
        <v>40</v>
      </c>
    </row>
    <row r="91" spans="1:4" x14ac:dyDescent="0.25">
      <c r="A91" t="s">
        <v>1170</v>
      </c>
      <c r="B91" t="s">
        <v>1422</v>
      </c>
      <c r="C91" t="s">
        <v>1424</v>
      </c>
      <c r="D91" t="s">
        <v>20</v>
      </c>
    </row>
    <row r="92" spans="1:4" x14ac:dyDescent="0.25">
      <c r="A92" t="s">
        <v>1214</v>
      </c>
      <c r="B92" t="s">
        <v>1422</v>
      </c>
      <c r="C92" t="s">
        <v>1427</v>
      </c>
      <c r="D92" t="s">
        <v>51</v>
      </c>
    </row>
    <row r="93" spans="1:4" x14ac:dyDescent="0.25">
      <c r="A93" t="s">
        <v>1216</v>
      </c>
      <c r="B93" t="s">
        <v>1069</v>
      </c>
      <c r="C93" t="s">
        <v>1424</v>
      </c>
      <c r="D93" t="s">
        <v>20</v>
      </c>
    </row>
    <row r="94" spans="1:4" x14ac:dyDescent="0.25">
      <c r="A94" t="s">
        <v>1218</v>
      </c>
      <c r="B94" t="s">
        <v>1426</v>
      </c>
      <c r="C94" t="s">
        <v>1424</v>
      </c>
      <c r="D94" t="s">
        <v>37</v>
      </c>
    </row>
    <row r="95" spans="1:4" x14ac:dyDescent="0.25">
      <c r="A95" t="s">
        <v>1219</v>
      </c>
      <c r="B95" t="s">
        <v>1069</v>
      </c>
      <c r="C95" t="s">
        <v>1427</v>
      </c>
      <c r="D95" t="s">
        <v>26</v>
      </c>
    </row>
    <row r="96" spans="1:4" x14ac:dyDescent="0.25">
      <c r="A96" t="s">
        <v>1220</v>
      </c>
      <c r="B96" t="s">
        <v>1069</v>
      </c>
      <c r="C96" t="s">
        <v>1424</v>
      </c>
      <c r="D96" t="s">
        <v>51</v>
      </c>
    </row>
    <row r="97" spans="1:4" x14ac:dyDescent="0.25">
      <c r="A97" t="s">
        <v>1221</v>
      </c>
      <c r="B97" t="s">
        <v>1422</v>
      </c>
      <c r="C97" t="s">
        <v>1425</v>
      </c>
      <c r="D97" t="s">
        <v>69</v>
      </c>
    </row>
    <row r="98" spans="1:4" x14ac:dyDescent="0.25">
      <c r="A98" t="s">
        <v>1222</v>
      </c>
      <c r="B98" t="s">
        <v>1423</v>
      </c>
      <c r="C98" t="s">
        <v>1421</v>
      </c>
      <c r="D98" t="s">
        <v>37</v>
      </c>
    </row>
    <row r="99" spans="1:4" x14ac:dyDescent="0.25">
      <c r="A99" t="s">
        <v>1224</v>
      </c>
      <c r="B99" t="s">
        <v>1426</v>
      </c>
      <c r="C99" t="s">
        <v>1427</v>
      </c>
      <c r="D99" t="s">
        <v>51</v>
      </c>
    </row>
    <row r="100" spans="1:4" x14ac:dyDescent="0.25">
      <c r="A100" t="s">
        <v>1225</v>
      </c>
      <c r="B100" t="s">
        <v>1423</v>
      </c>
      <c r="C100" t="s">
        <v>1424</v>
      </c>
      <c r="D100" t="s">
        <v>78</v>
      </c>
    </row>
    <row r="101" spans="1:4" x14ac:dyDescent="0.25">
      <c r="A101" t="s">
        <v>1227</v>
      </c>
      <c r="B101" t="s">
        <v>1426</v>
      </c>
      <c r="C101" t="s">
        <v>1427</v>
      </c>
      <c r="D101" t="s">
        <v>26</v>
      </c>
    </row>
    <row r="102" spans="1:4" x14ac:dyDescent="0.25">
      <c r="A102" t="s">
        <v>1229</v>
      </c>
      <c r="B102" t="s">
        <v>1069</v>
      </c>
      <c r="C102" t="s">
        <v>1427</v>
      </c>
      <c r="D102" t="s">
        <v>78</v>
      </c>
    </row>
    <row r="103" spans="1:4" x14ac:dyDescent="0.25">
      <c r="A103" t="s">
        <v>1231</v>
      </c>
      <c r="B103" t="s">
        <v>1422</v>
      </c>
      <c r="C103" t="s">
        <v>1421</v>
      </c>
      <c r="D103" t="s">
        <v>25</v>
      </c>
    </row>
    <row r="104" spans="1:4" x14ac:dyDescent="0.25">
      <c r="A104" t="s">
        <v>1232</v>
      </c>
      <c r="B104" t="s">
        <v>1426</v>
      </c>
      <c r="C104" t="s">
        <v>1424</v>
      </c>
      <c r="D104" t="s">
        <v>20</v>
      </c>
    </row>
    <row r="105" spans="1:4" x14ac:dyDescent="0.25">
      <c r="A105" t="s">
        <v>1233</v>
      </c>
      <c r="B105" t="s">
        <v>1422</v>
      </c>
      <c r="C105" t="s">
        <v>1424</v>
      </c>
      <c r="D105" t="s">
        <v>51</v>
      </c>
    </row>
    <row r="106" spans="1:4" x14ac:dyDescent="0.25">
      <c r="A106" t="s">
        <v>1234</v>
      </c>
      <c r="B106" t="s">
        <v>1069</v>
      </c>
      <c r="C106" t="s">
        <v>1425</v>
      </c>
      <c r="D106" t="s">
        <v>79</v>
      </c>
    </row>
    <row r="107" spans="1:4" x14ac:dyDescent="0.25">
      <c r="A107" t="s">
        <v>1235</v>
      </c>
      <c r="B107" t="s">
        <v>1422</v>
      </c>
      <c r="C107" t="s">
        <v>1425</v>
      </c>
      <c r="D107" t="s">
        <v>36</v>
      </c>
    </row>
    <row r="108" spans="1:4" x14ac:dyDescent="0.25">
      <c r="A108" t="s">
        <v>1236</v>
      </c>
      <c r="B108" t="s">
        <v>1422</v>
      </c>
      <c r="C108" t="s">
        <v>1427</v>
      </c>
      <c r="D108" t="s">
        <v>19</v>
      </c>
    </row>
    <row r="109" spans="1:4" x14ac:dyDescent="0.25">
      <c r="A109" t="s">
        <v>1237</v>
      </c>
      <c r="B109" t="s">
        <v>1426</v>
      </c>
      <c r="C109" t="s">
        <v>1425</v>
      </c>
      <c r="D109" t="s">
        <v>44</v>
      </c>
    </row>
    <row r="110" spans="1:4" x14ac:dyDescent="0.25">
      <c r="A110" t="s">
        <v>1238</v>
      </c>
      <c r="B110" t="s">
        <v>1423</v>
      </c>
      <c r="C110" t="s">
        <v>1427</v>
      </c>
      <c r="D110" t="s">
        <v>79</v>
      </c>
    </row>
    <row r="111" spans="1:4" x14ac:dyDescent="0.25">
      <c r="A111" t="s">
        <v>1239</v>
      </c>
      <c r="B111" t="s">
        <v>1069</v>
      </c>
      <c r="C111" t="s">
        <v>1425</v>
      </c>
      <c r="D111" t="s">
        <v>31</v>
      </c>
    </row>
    <row r="112" spans="1:4" x14ac:dyDescent="0.25">
      <c r="A112" t="s">
        <v>1241</v>
      </c>
      <c r="B112" t="s">
        <v>1426</v>
      </c>
      <c r="C112" t="s">
        <v>1427</v>
      </c>
      <c r="D112" t="s">
        <v>78</v>
      </c>
    </row>
    <row r="113" spans="1:4" x14ac:dyDescent="0.25">
      <c r="A113" t="s">
        <v>1242</v>
      </c>
      <c r="B113" t="s">
        <v>1423</v>
      </c>
      <c r="C113" t="s">
        <v>1421</v>
      </c>
      <c r="D113" t="s">
        <v>36</v>
      </c>
    </row>
    <row r="114" spans="1:4" x14ac:dyDescent="0.25">
      <c r="A114" t="s">
        <v>1111</v>
      </c>
      <c r="B114" t="s">
        <v>1069</v>
      </c>
      <c r="C114" t="s">
        <v>1427</v>
      </c>
      <c r="D114" t="s">
        <v>31</v>
      </c>
    </row>
    <row r="115" spans="1:4" x14ac:dyDescent="0.25">
      <c r="A115" t="s">
        <v>1244</v>
      </c>
      <c r="B115" t="s">
        <v>1422</v>
      </c>
      <c r="C115" t="s">
        <v>1425</v>
      </c>
      <c r="D115" t="s">
        <v>51</v>
      </c>
    </row>
    <row r="116" spans="1:4" x14ac:dyDescent="0.25">
      <c r="A116" t="s">
        <v>1246</v>
      </c>
      <c r="B116" t="s">
        <v>1423</v>
      </c>
      <c r="C116" t="s">
        <v>1427</v>
      </c>
      <c r="D116" t="s">
        <v>75</v>
      </c>
    </row>
    <row r="117" spans="1:4" x14ac:dyDescent="0.25">
      <c r="A117" t="s">
        <v>1158</v>
      </c>
      <c r="B117" t="s">
        <v>1422</v>
      </c>
      <c r="C117" t="s">
        <v>1421</v>
      </c>
      <c r="D117" t="s">
        <v>14</v>
      </c>
    </row>
    <row r="118" spans="1:4" x14ac:dyDescent="0.25">
      <c r="A118" t="s">
        <v>1248</v>
      </c>
      <c r="B118" t="s">
        <v>1423</v>
      </c>
      <c r="C118" t="s">
        <v>1427</v>
      </c>
      <c r="D118" t="s">
        <v>51</v>
      </c>
    </row>
    <row r="119" spans="1:4" x14ac:dyDescent="0.25">
      <c r="A119" t="s">
        <v>1249</v>
      </c>
      <c r="B119" t="s">
        <v>1426</v>
      </c>
      <c r="C119" t="s">
        <v>1424</v>
      </c>
      <c r="D119" t="s">
        <v>25</v>
      </c>
    </row>
    <row r="120" spans="1:4" x14ac:dyDescent="0.25">
      <c r="A120" t="s">
        <v>1250</v>
      </c>
      <c r="B120" t="s">
        <v>1426</v>
      </c>
      <c r="C120" t="s">
        <v>1425</v>
      </c>
      <c r="D120" t="s">
        <v>69</v>
      </c>
    </row>
    <row r="121" spans="1:4" x14ac:dyDescent="0.25">
      <c r="A121" t="s">
        <v>1251</v>
      </c>
      <c r="B121" t="s">
        <v>1423</v>
      </c>
      <c r="C121" t="s">
        <v>1424</v>
      </c>
      <c r="D121" t="s">
        <v>20</v>
      </c>
    </row>
    <row r="122" spans="1:4" x14ac:dyDescent="0.25">
      <c r="A122" t="s">
        <v>1252</v>
      </c>
      <c r="B122" t="s">
        <v>1426</v>
      </c>
      <c r="C122" t="s">
        <v>1425</v>
      </c>
      <c r="D122" t="s">
        <v>53</v>
      </c>
    </row>
    <row r="123" spans="1:4" x14ac:dyDescent="0.25">
      <c r="A123" t="s">
        <v>1254</v>
      </c>
      <c r="B123" t="s">
        <v>1423</v>
      </c>
      <c r="C123" t="s">
        <v>1421</v>
      </c>
      <c r="D123" t="s">
        <v>79</v>
      </c>
    </row>
    <row r="124" spans="1:4" x14ac:dyDescent="0.25">
      <c r="A124" t="s">
        <v>1255</v>
      </c>
      <c r="B124" t="s">
        <v>1422</v>
      </c>
      <c r="C124" t="s">
        <v>1424</v>
      </c>
      <c r="D124" t="s">
        <v>19</v>
      </c>
    </row>
    <row r="125" spans="1:4" x14ac:dyDescent="0.25">
      <c r="A125" t="s">
        <v>1256</v>
      </c>
      <c r="B125" t="s">
        <v>1423</v>
      </c>
      <c r="C125" t="s">
        <v>1425</v>
      </c>
      <c r="D125" t="s">
        <v>14</v>
      </c>
    </row>
    <row r="126" spans="1:4" x14ac:dyDescent="0.25">
      <c r="A126" t="s">
        <v>1257</v>
      </c>
      <c r="B126" t="s">
        <v>1069</v>
      </c>
      <c r="C126" t="s">
        <v>1421</v>
      </c>
      <c r="D126" t="s">
        <v>79</v>
      </c>
    </row>
    <row r="127" spans="1:4" x14ac:dyDescent="0.25">
      <c r="A127" t="s">
        <v>1259</v>
      </c>
      <c r="B127" t="s">
        <v>1069</v>
      </c>
      <c r="C127" t="s">
        <v>1424</v>
      </c>
      <c r="D127" t="s">
        <v>57</v>
      </c>
    </row>
    <row r="128" spans="1:4" x14ac:dyDescent="0.25">
      <c r="A128" t="s">
        <v>1258</v>
      </c>
      <c r="B128" t="s">
        <v>1426</v>
      </c>
      <c r="C128" t="s">
        <v>1424</v>
      </c>
      <c r="D128" t="s">
        <v>61</v>
      </c>
    </row>
    <row r="129" spans="1:4" x14ac:dyDescent="0.25">
      <c r="A129" t="s">
        <v>1226</v>
      </c>
      <c r="B129" t="s">
        <v>1069</v>
      </c>
      <c r="C129" t="s">
        <v>1421</v>
      </c>
      <c r="D129" t="s">
        <v>19</v>
      </c>
    </row>
    <row r="130" spans="1:4" x14ac:dyDescent="0.25">
      <c r="A130" t="s">
        <v>1261</v>
      </c>
      <c r="B130" t="s">
        <v>1069</v>
      </c>
      <c r="C130" t="s">
        <v>1424</v>
      </c>
      <c r="D130" t="s">
        <v>69</v>
      </c>
    </row>
    <row r="131" spans="1:4" x14ac:dyDescent="0.25">
      <c r="A131" t="s">
        <v>1262</v>
      </c>
      <c r="B131" t="s">
        <v>1069</v>
      </c>
      <c r="C131" t="s">
        <v>1425</v>
      </c>
      <c r="D131" t="s">
        <v>78</v>
      </c>
    </row>
    <row r="132" spans="1:4" x14ac:dyDescent="0.25">
      <c r="A132" t="s">
        <v>1228</v>
      </c>
      <c r="B132" t="s">
        <v>1422</v>
      </c>
      <c r="C132" t="s">
        <v>1421</v>
      </c>
      <c r="D132" t="s">
        <v>19</v>
      </c>
    </row>
    <row r="133" spans="1:4" x14ac:dyDescent="0.25">
      <c r="A133" t="s">
        <v>1263</v>
      </c>
      <c r="B133" t="s">
        <v>1423</v>
      </c>
      <c r="C133" t="s">
        <v>1421</v>
      </c>
      <c r="D133" t="s">
        <v>57</v>
      </c>
    </row>
    <row r="134" spans="1:4" x14ac:dyDescent="0.25">
      <c r="A134" t="s">
        <v>1264</v>
      </c>
      <c r="B134" t="s">
        <v>1426</v>
      </c>
      <c r="C134" t="s">
        <v>1427</v>
      </c>
      <c r="D134" t="s">
        <v>37</v>
      </c>
    </row>
    <row r="135" spans="1:4" x14ac:dyDescent="0.25">
      <c r="A135" t="s">
        <v>1265</v>
      </c>
      <c r="B135" t="s">
        <v>1069</v>
      </c>
      <c r="C135" t="s">
        <v>1425</v>
      </c>
      <c r="D135" t="s">
        <v>40</v>
      </c>
    </row>
    <row r="136" spans="1:4" x14ac:dyDescent="0.25">
      <c r="A136" t="s">
        <v>1266</v>
      </c>
      <c r="B136" t="s">
        <v>1423</v>
      </c>
      <c r="C136" t="s">
        <v>1427</v>
      </c>
      <c r="D136" t="s">
        <v>78</v>
      </c>
    </row>
    <row r="137" spans="1:4" x14ac:dyDescent="0.25">
      <c r="A137" t="s">
        <v>1303</v>
      </c>
      <c r="B137" t="s">
        <v>1423</v>
      </c>
      <c r="C137" t="s">
        <v>1421</v>
      </c>
      <c r="D137" t="s">
        <v>26</v>
      </c>
    </row>
    <row r="138" spans="1:4" x14ac:dyDescent="0.25">
      <c r="A138" t="s">
        <v>1304</v>
      </c>
      <c r="B138" t="s">
        <v>1426</v>
      </c>
      <c r="C138" t="s">
        <v>1427</v>
      </c>
      <c r="D138" t="s">
        <v>25</v>
      </c>
    </row>
    <row r="139" spans="1:4" x14ac:dyDescent="0.25">
      <c r="A139" t="s">
        <v>1267</v>
      </c>
      <c r="B139" t="s">
        <v>1426</v>
      </c>
      <c r="C139" t="s">
        <v>1425</v>
      </c>
      <c r="D139" t="s">
        <v>31</v>
      </c>
    </row>
    <row r="140" spans="1:4" x14ac:dyDescent="0.25">
      <c r="A140" t="s">
        <v>1230</v>
      </c>
      <c r="B140" t="s">
        <v>1423</v>
      </c>
      <c r="C140" t="s">
        <v>1421</v>
      </c>
      <c r="D140" t="s">
        <v>19</v>
      </c>
    </row>
    <row r="141" spans="1:4" x14ac:dyDescent="0.25">
      <c r="A141" t="s">
        <v>1268</v>
      </c>
      <c r="B141" t="s">
        <v>1422</v>
      </c>
      <c r="C141" t="s">
        <v>1425</v>
      </c>
      <c r="D141" t="s">
        <v>71</v>
      </c>
    </row>
    <row r="142" spans="1:4" x14ac:dyDescent="0.25">
      <c r="A142" t="s">
        <v>1306</v>
      </c>
      <c r="B142" t="s">
        <v>1426</v>
      </c>
      <c r="C142" t="s">
        <v>1425</v>
      </c>
      <c r="D142" t="s">
        <v>37</v>
      </c>
    </row>
    <row r="143" spans="1:4" x14ac:dyDescent="0.25">
      <c r="A143" t="s">
        <v>1309</v>
      </c>
      <c r="B143" t="s">
        <v>1426</v>
      </c>
      <c r="C143" t="s">
        <v>1424</v>
      </c>
      <c r="D143" t="s">
        <v>51</v>
      </c>
    </row>
    <row r="144" spans="1:4" x14ac:dyDescent="0.25">
      <c r="A144" t="s">
        <v>1310</v>
      </c>
      <c r="B144" t="s">
        <v>1426</v>
      </c>
      <c r="C144" t="s">
        <v>1425</v>
      </c>
      <c r="D144" t="s">
        <v>14</v>
      </c>
    </row>
    <row r="145" spans="1:4" x14ac:dyDescent="0.25">
      <c r="A145" t="s">
        <v>1270</v>
      </c>
      <c r="B145" t="s">
        <v>1426</v>
      </c>
      <c r="C145" t="s">
        <v>1421</v>
      </c>
      <c r="D145" t="s">
        <v>20</v>
      </c>
    </row>
    <row r="146" spans="1:4" x14ac:dyDescent="0.25">
      <c r="A146" t="s">
        <v>1208</v>
      </c>
      <c r="B146" t="s">
        <v>1426</v>
      </c>
      <c r="C146" t="s">
        <v>1427</v>
      </c>
      <c r="D146" t="s">
        <v>75</v>
      </c>
    </row>
    <row r="147" spans="1:4" x14ac:dyDescent="0.25">
      <c r="A147" t="s">
        <v>1271</v>
      </c>
      <c r="B147" t="s">
        <v>1069</v>
      </c>
      <c r="C147" t="s">
        <v>1421</v>
      </c>
      <c r="D147" t="s">
        <v>26</v>
      </c>
    </row>
    <row r="148" spans="1:4" x14ac:dyDescent="0.25">
      <c r="A148" t="s">
        <v>1155</v>
      </c>
      <c r="B148" t="s">
        <v>1069</v>
      </c>
      <c r="C148" t="s">
        <v>1427</v>
      </c>
      <c r="D148" t="s">
        <v>71</v>
      </c>
    </row>
    <row r="149" spans="1:4" x14ac:dyDescent="0.25">
      <c r="A149" t="s">
        <v>1129</v>
      </c>
      <c r="B149" t="s">
        <v>1069</v>
      </c>
      <c r="C149" t="s">
        <v>1424</v>
      </c>
      <c r="D149" t="s">
        <v>53</v>
      </c>
    </row>
    <row r="150" spans="1:4" x14ac:dyDescent="0.25">
      <c r="A150" t="s">
        <v>1312</v>
      </c>
      <c r="B150" t="s">
        <v>1069</v>
      </c>
      <c r="C150" t="s">
        <v>1424</v>
      </c>
      <c r="D150" t="s">
        <v>44</v>
      </c>
    </row>
    <row r="151" spans="1:4" x14ac:dyDescent="0.25">
      <c r="A151" t="s">
        <v>1314</v>
      </c>
      <c r="B151" t="s">
        <v>1423</v>
      </c>
      <c r="C151" t="s">
        <v>1421</v>
      </c>
      <c r="D151" t="s">
        <v>20</v>
      </c>
    </row>
    <row r="152" spans="1:4" x14ac:dyDescent="0.25">
      <c r="A152" t="s">
        <v>1313</v>
      </c>
      <c r="B152" t="s">
        <v>1422</v>
      </c>
      <c r="C152" t="s">
        <v>1427</v>
      </c>
      <c r="D152" t="s">
        <v>25</v>
      </c>
    </row>
    <row r="153" spans="1:4" x14ac:dyDescent="0.25">
      <c r="A153" t="s">
        <v>1139</v>
      </c>
      <c r="B153" t="s">
        <v>1423</v>
      </c>
      <c r="C153" t="s">
        <v>1421</v>
      </c>
      <c r="D153" t="s">
        <v>44</v>
      </c>
    </row>
    <row r="154" spans="1:4" x14ac:dyDescent="0.25">
      <c r="A154" t="s">
        <v>1319</v>
      </c>
      <c r="B154" t="s">
        <v>1069</v>
      </c>
      <c r="C154" t="s">
        <v>1424</v>
      </c>
      <c r="D154" t="s">
        <v>79</v>
      </c>
    </row>
    <row r="155" spans="1:4" x14ac:dyDescent="0.25">
      <c r="A155" t="s">
        <v>1322</v>
      </c>
      <c r="B155" t="s">
        <v>1426</v>
      </c>
      <c r="C155" t="s">
        <v>1425</v>
      </c>
      <c r="D155" t="s">
        <v>57</v>
      </c>
    </row>
    <row r="156" spans="1:4" x14ac:dyDescent="0.25">
      <c r="A156" t="s">
        <v>1323</v>
      </c>
      <c r="B156" t="s">
        <v>1422</v>
      </c>
      <c r="C156" t="s">
        <v>1425</v>
      </c>
      <c r="D156" t="s">
        <v>75</v>
      </c>
    </row>
    <row r="157" spans="1:4" x14ac:dyDescent="0.25">
      <c r="A157" t="s">
        <v>1324</v>
      </c>
      <c r="B157" t="s">
        <v>1423</v>
      </c>
      <c r="C157" t="s">
        <v>1425</v>
      </c>
      <c r="D157" t="s">
        <v>79</v>
      </c>
    </row>
    <row r="158" spans="1:4" x14ac:dyDescent="0.25">
      <c r="A158" t="s">
        <v>1274</v>
      </c>
      <c r="B158" t="s">
        <v>1069</v>
      </c>
      <c r="C158" t="s">
        <v>1421</v>
      </c>
      <c r="D158" t="s">
        <v>61</v>
      </c>
    </row>
    <row r="159" spans="1:4" x14ac:dyDescent="0.25">
      <c r="A159" t="s">
        <v>1245</v>
      </c>
      <c r="B159" t="s">
        <v>1426</v>
      </c>
      <c r="C159" t="s">
        <v>1424</v>
      </c>
      <c r="D159" t="s">
        <v>19</v>
      </c>
    </row>
    <row r="160" spans="1:4" x14ac:dyDescent="0.25">
      <c r="A160" t="s">
        <v>1275</v>
      </c>
      <c r="B160" t="s">
        <v>1423</v>
      </c>
      <c r="C160" t="s">
        <v>1421</v>
      </c>
      <c r="D160" t="s">
        <v>14</v>
      </c>
    </row>
    <row r="161" spans="1:4" x14ac:dyDescent="0.25">
      <c r="A161" t="s">
        <v>1276</v>
      </c>
      <c r="B161" t="s">
        <v>1069</v>
      </c>
      <c r="C161" t="s">
        <v>1424</v>
      </c>
      <c r="D161" t="s">
        <v>19</v>
      </c>
    </row>
    <row r="162" spans="1:4" x14ac:dyDescent="0.25">
      <c r="A162" t="s">
        <v>1305</v>
      </c>
      <c r="B162" t="s">
        <v>1069</v>
      </c>
      <c r="C162" t="s">
        <v>1425</v>
      </c>
      <c r="D162" t="s">
        <v>71</v>
      </c>
    </row>
    <row r="163" spans="1:4" x14ac:dyDescent="0.25">
      <c r="A163" t="s">
        <v>1253</v>
      </c>
      <c r="B163" t="s">
        <v>1423</v>
      </c>
      <c r="C163" t="s">
        <v>1425</v>
      </c>
      <c r="D163" t="s">
        <v>26</v>
      </c>
    </row>
    <row r="164" spans="1:4" x14ac:dyDescent="0.25">
      <c r="A164" t="s">
        <v>1326</v>
      </c>
      <c r="B164" t="s">
        <v>1422</v>
      </c>
      <c r="C164" t="s">
        <v>1425</v>
      </c>
      <c r="D164" t="s">
        <v>44</v>
      </c>
    </row>
    <row r="165" spans="1:4" x14ac:dyDescent="0.25">
      <c r="A165" t="s">
        <v>1160</v>
      </c>
      <c r="B165" t="s">
        <v>1422</v>
      </c>
      <c r="C165" t="s">
        <v>1424</v>
      </c>
      <c r="D165" t="s">
        <v>14</v>
      </c>
    </row>
    <row r="166" spans="1:4" x14ac:dyDescent="0.25">
      <c r="A166" t="s">
        <v>1327</v>
      </c>
      <c r="B166" t="s">
        <v>1422</v>
      </c>
      <c r="C166" t="s">
        <v>1427</v>
      </c>
      <c r="D166" t="s">
        <v>61</v>
      </c>
    </row>
    <row r="167" spans="1:4" x14ac:dyDescent="0.25">
      <c r="A167" t="s">
        <v>1329</v>
      </c>
      <c r="B167" t="s">
        <v>1422</v>
      </c>
      <c r="C167" t="s">
        <v>1424</v>
      </c>
      <c r="D167" t="s">
        <v>44</v>
      </c>
    </row>
    <row r="168" spans="1:4" x14ac:dyDescent="0.25">
      <c r="A168" t="s">
        <v>1330</v>
      </c>
      <c r="B168" t="s">
        <v>1426</v>
      </c>
      <c r="C168" t="s">
        <v>1424</v>
      </c>
      <c r="D168" t="s">
        <v>40</v>
      </c>
    </row>
    <row r="169" spans="1:4" x14ac:dyDescent="0.25">
      <c r="A169" t="s">
        <v>1331</v>
      </c>
      <c r="B169" t="s">
        <v>1422</v>
      </c>
      <c r="C169" t="s">
        <v>1427</v>
      </c>
      <c r="D169" t="s">
        <v>36</v>
      </c>
    </row>
    <row r="170" spans="1:4" x14ac:dyDescent="0.25">
      <c r="A170" t="s">
        <v>1154</v>
      </c>
      <c r="B170" t="s">
        <v>1423</v>
      </c>
      <c r="C170" t="s">
        <v>1424</v>
      </c>
      <c r="D170" t="s">
        <v>69</v>
      </c>
    </row>
    <row r="171" spans="1:4" x14ac:dyDescent="0.25">
      <c r="A171" t="s">
        <v>1332</v>
      </c>
      <c r="B171" t="s">
        <v>1426</v>
      </c>
      <c r="C171" t="s">
        <v>1427</v>
      </c>
      <c r="D171" t="s">
        <v>79</v>
      </c>
    </row>
    <row r="172" spans="1:4" x14ac:dyDescent="0.25">
      <c r="A172" t="s">
        <v>1317</v>
      </c>
      <c r="B172" t="s">
        <v>1422</v>
      </c>
      <c r="C172" t="s">
        <v>1424</v>
      </c>
      <c r="D172" t="s">
        <v>81</v>
      </c>
    </row>
    <row r="173" spans="1:4" x14ac:dyDescent="0.25">
      <c r="A173" t="s">
        <v>1195</v>
      </c>
      <c r="B173" t="s">
        <v>1423</v>
      </c>
      <c r="C173" t="s">
        <v>1421</v>
      </c>
      <c r="D173" t="s">
        <v>81</v>
      </c>
    </row>
    <row r="174" spans="1:4" x14ac:dyDescent="0.25">
      <c r="A174" t="s">
        <v>1320</v>
      </c>
      <c r="B174" t="s">
        <v>1069</v>
      </c>
      <c r="C174" t="s">
        <v>1421</v>
      </c>
      <c r="D174" t="s">
        <v>44</v>
      </c>
    </row>
    <row r="175" spans="1:4" x14ac:dyDescent="0.25">
      <c r="A175" t="s">
        <v>1333</v>
      </c>
      <c r="B175" t="s">
        <v>1069</v>
      </c>
      <c r="C175" t="s">
        <v>1421</v>
      </c>
      <c r="D175" t="s">
        <v>69</v>
      </c>
    </row>
    <row r="176" spans="1:4" x14ac:dyDescent="0.25">
      <c r="A176" t="s">
        <v>1334</v>
      </c>
      <c r="B176" t="s">
        <v>1423</v>
      </c>
      <c r="C176" t="s">
        <v>1421</v>
      </c>
      <c r="D176" t="s">
        <v>53</v>
      </c>
    </row>
    <row r="177" spans="1:4" x14ac:dyDescent="0.25">
      <c r="A177" t="s">
        <v>1168</v>
      </c>
      <c r="B177" t="s">
        <v>1422</v>
      </c>
      <c r="C177" t="s">
        <v>1425</v>
      </c>
      <c r="D177" t="s">
        <v>20</v>
      </c>
    </row>
    <row r="178" spans="1:4" x14ac:dyDescent="0.25">
      <c r="A178" t="s">
        <v>1277</v>
      </c>
      <c r="B178" t="s">
        <v>1069</v>
      </c>
      <c r="C178" t="s">
        <v>1424</v>
      </c>
      <c r="D178" t="s">
        <v>61</v>
      </c>
    </row>
    <row r="179" spans="1:4" x14ac:dyDescent="0.25">
      <c r="A179" t="s">
        <v>1100</v>
      </c>
      <c r="B179" t="s">
        <v>1069</v>
      </c>
      <c r="C179" t="s">
        <v>1427</v>
      </c>
      <c r="D179" t="s">
        <v>14</v>
      </c>
    </row>
    <row r="180" spans="1:4" x14ac:dyDescent="0.25">
      <c r="A180" t="s">
        <v>1316</v>
      </c>
      <c r="B180" t="s">
        <v>1423</v>
      </c>
      <c r="C180" t="s">
        <v>1425</v>
      </c>
      <c r="D180" t="s">
        <v>20</v>
      </c>
    </row>
    <row r="181" spans="1:4" x14ac:dyDescent="0.25">
      <c r="A181" t="s">
        <v>1279</v>
      </c>
      <c r="B181" t="s">
        <v>1422</v>
      </c>
      <c r="C181" t="s">
        <v>1421</v>
      </c>
      <c r="D181" t="s">
        <v>51</v>
      </c>
    </row>
    <row r="182" spans="1:4" x14ac:dyDescent="0.25">
      <c r="A182" t="s">
        <v>1336</v>
      </c>
      <c r="B182" t="s">
        <v>1069</v>
      </c>
      <c r="C182" t="s">
        <v>1424</v>
      </c>
      <c r="D182" t="s">
        <v>25</v>
      </c>
    </row>
    <row r="183" spans="1:4" x14ac:dyDescent="0.25">
      <c r="A183" t="s">
        <v>1338</v>
      </c>
      <c r="B183" t="s">
        <v>1426</v>
      </c>
      <c r="C183" t="s">
        <v>1425</v>
      </c>
      <c r="D183" t="s">
        <v>26</v>
      </c>
    </row>
    <row r="184" spans="1:4" x14ac:dyDescent="0.25">
      <c r="A184" t="s">
        <v>1215</v>
      </c>
      <c r="B184" t="s">
        <v>1069</v>
      </c>
      <c r="C184" t="s">
        <v>1425</v>
      </c>
      <c r="D184" t="s">
        <v>26</v>
      </c>
    </row>
    <row r="185" spans="1:4" x14ac:dyDescent="0.25">
      <c r="A185" t="s">
        <v>1280</v>
      </c>
      <c r="B185" t="s">
        <v>1422</v>
      </c>
      <c r="C185" t="s">
        <v>1421</v>
      </c>
      <c r="D185" t="s">
        <v>44</v>
      </c>
    </row>
    <row r="186" spans="1:4" x14ac:dyDescent="0.25">
      <c r="A186" t="s">
        <v>1340</v>
      </c>
      <c r="B186" t="s">
        <v>1422</v>
      </c>
      <c r="C186" t="s">
        <v>1425</v>
      </c>
      <c r="D186" t="s">
        <v>25</v>
      </c>
    </row>
    <row r="187" spans="1:4" x14ac:dyDescent="0.25">
      <c r="A187" t="s">
        <v>1341</v>
      </c>
      <c r="B187" t="s">
        <v>1422</v>
      </c>
      <c r="C187" t="s">
        <v>1421</v>
      </c>
      <c r="D187" t="s">
        <v>75</v>
      </c>
    </row>
    <row r="188" spans="1:4" x14ac:dyDescent="0.25">
      <c r="A188" t="s">
        <v>1342</v>
      </c>
      <c r="B188" t="s">
        <v>1069</v>
      </c>
      <c r="C188" t="s">
        <v>1425</v>
      </c>
      <c r="D188" t="s">
        <v>25</v>
      </c>
    </row>
    <row r="189" spans="1:4" x14ac:dyDescent="0.25">
      <c r="A189" t="s">
        <v>1104</v>
      </c>
      <c r="B189" t="s">
        <v>1426</v>
      </c>
      <c r="C189" t="s">
        <v>1427</v>
      </c>
      <c r="D189" t="s">
        <v>14</v>
      </c>
    </row>
    <row r="190" spans="1:4" x14ac:dyDescent="0.25">
      <c r="A190" t="s">
        <v>1281</v>
      </c>
      <c r="B190" t="s">
        <v>1426</v>
      </c>
      <c r="C190" t="s">
        <v>1425</v>
      </c>
      <c r="D190" t="s">
        <v>36</v>
      </c>
    </row>
    <row r="191" spans="1:4" x14ac:dyDescent="0.25">
      <c r="A191" t="s">
        <v>1344</v>
      </c>
      <c r="B191" t="s">
        <v>1426</v>
      </c>
      <c r="C191" t="s">
        <v>1421</v>
      </c>
      <c r="D191" t="s">
        <v>31</v>
      </c>
    </row>
    <row r="192" spans="1:4" x14ac:dyDescent="0.25">
      <c r="A192" t="s">
        <v>1182</v>
      </c>
      <c r="B192" t="s">
        <v>1426</v>
      </c>
      <c r="C192" t="s">
        <v>1421</v>
      </c>
      <c r="D192" t="s">
        <v>25</v>
      </c>
    </row>
    <row r="193" spans="1:4" x14ac:dyDescent="0.25">
      <c r="A193" t="s">
        <v>1283</v>
      </c>
      <c r="B193" t="s">
        <v>1422</v>
      </c>
      <c r="C193" t="s">
        <v>1421</v>
      </c>
      <c r="D193" t="s">
        <v>78</v>
      </c>
    </row>
    <row r="194" spans="1:4" x14ac:dyDescent="0.25">
      <c r="A194" t="s">
        <v>1346</v>
      </c>
      <c r="B194" t="s">
        <v>1426</v>
      </c>
      <c r="C194" t="s">
        <v>1425</v>
      </c>
      <c r="D194" t="s">
        <v>81</v>
      </c>
    </row>
    <row r="195" spans="1:4" x14ac:dyDescent="0.25">
      <c r="A195" t="s">
        <v>1173</v>
      </c>
      <c r="B195" t="s">
        <v>1422</v>
      </c>
      <c r="C195" t="s">
        <v>1424</v>
      </c>
      <c r="D195" t="s">
        <v>61</v>
      </c>
    </row>
    <row r="196" spans="1:4" x14ac:dyDescent="0.25">
      <c r="A196" t="s">
        <v>1348</v>
      </c>
      <c r="B196" t="s">
        <v>1426</v>
      </c>
      <c r="C196" t="s">
        <v>1421</v>
      </c>
      <c r="D196" t="s">
        <v>79</v>
      </c>
    </row>
    <row r="197" spans="1:4" x14ac:dyDescent="0.25">
      <c r="A197" t="s">
        <v>1349</v>
      </c>
      <c r="B197" t="s">
        <v>1426</v>
      </c>
      <c r="C197" t="s">
        <v>1427</v>
      </c>
      <c r="D197" t="s">
        <v>81</v>
      </c>
    </row>
    <row r="198" spans="1:4" x14ac:dyDescent="0.25">
      <c r="A198" t="s">
        <v>1243</v>
      </c>
      <c r="B198" t="s">
        <v>1426</v>
      </c>
      <c r="C198" t="s">
        <v>1421</v>
      </c>
      <c r="D198" t="s">
        <v>14</v>
      </c>
    </row>
    <row r="199" spans="1:4" x14ac:dyDescent="0.25">
      <c r="A199" t="s">
        <v>1307</v>
      </c>
      <c r="B199" t="s">
        <v>1422</v>
      </c>
      <c r="C199" t="s">
        <v>1425</v>
      </c>
      <c r="D199" t="s">
        <v>31</v>
      </c>
    </row>
    <row r="200" spans="1:4" x14ac:dyDescent="0.25">
      <c r="A200" t="s">
        <v>1285</v>
      </c>
      <c r="B200" t="s">
        <v>1069</v>
      </c>
      <c r="C200" t="s">
        <v>1424</v>
      </c>
      <c r="D200" t="s">
        <v>75</v>
      </c>
    </row>
    <row r="201" spans="1:4" x14ac:dyDescent="0.25">
      <c r="A201" t="s">
        <v>1350</v>
      </c>
      <c r="B201" t="s">
        <v>1423</v>
      </c>
      <c r="C201" t="s">
        <v>1424</v>
      </c>
      <c r="D201" t="s">
        <v>19</v>
      </c>
    </row>
    <row r="202" spans="1:4" x14ac:dyDescent="0.25">
      <c r="A202" t="s">
        <v>1131</v>
      </c>
      <c r="B202" t="s">
        <v>1422</v>
      </c>
      <c r="C202" t="s">
        <v>1421</v>
      </c>
      <c r="D202" t="s">
        <v>53</v>
      </c>
    </row>
    <row r="203" spans="1:4" x14ac:dyDescent="0.25">
      <c r="A203" t="s">
        <v>1286</v>
      </c>
      <c r="B203" t="s">
        <v>1422</v>
      </c>
      <c r="C203" t="s">
        <v>1424</v>
      </c>
      <c r="D203" t="s">
        <v>75</v>
      </c>
    </row>
    <row r="204" spans="1:4" x14ac:dyDescent="0.25">
      <c r="A204" t="s">
        <v>1325</v>
      </c>
      <c r="B204" t="s">
        <v>1422</v>
      </c>
      <c r="C204" t="s">
        <v>1424</v>
      </c>
      <c r="D204" t="s">
        <v>79</v>
      </c>
    </row>
    <row r="205" spans="1:4" x14ac:dyDescent="0.25">
      <c r="A205" t="s">
        <v>1335</v>
      </c>
      <c r="B205" t="s">
        <v>1426</v>
      </c>
      <c r="C205" t="s">
        <v>1421</v>
      </c>
      <c r="D205" t="s">
        <v>40</v>
      </c>
    </row>
    <row r="206" spans="1:4" x14ac:dyDescent="0.25">
      <c r="A206" t="s">
        <v>1269</v>
      </c>
      <c r="B206" t="s">
        <v>1423</v>
      </c>
      <c r="C206" t="s">
        <v>1425</v>
      </c>
      <c r="D206" t="s">
        <v>53</v>
      </c>
    </row>
    <row r="207" spans="1:4" x14ac:dyDescent="0.25">
      <c r="A207" t="s">
        <v>1353</v>
      </c>
      <c r="B207" t="s">
        <v>1422</v>
      </c>
      <c r="C207" t="s">
        <v>1427</v>
      </c>
      <c r="D207" t="s">
        <v>81</v>
      </c>
    </row>
    <row r="208" spans="1:4" x14ac:dyDescent="0.25">
      <c r="A208" t="s">
        <v>1354</v>
      </c>
      <c r="B208" t="s">
        <v>1426</v>
      </c>
      <c r="C208" t="s">
        <v>1424</v>
      </c>
      <c r="D208" t="s">
        <v>57</v>
      </c>
    </row>
    <row r="209" spans="1:4" x14ac:dyDescent="0.25">
      <c r="A209" t="s">
        <v>1355</v>
      </c>
      <c r="B209" t="s">
        <v>1423</v>
      </c>
      <c r="C209" t="s">
        <v>1425</v>
      </c>
      <c r="D209" t="s">
        <v>57</v>
      </c>
    </row>
    <row r="210" spans="1:4" x14ac:dyDescent="0.25">
      <c r="A210" t="s">
        <v>1357</v>
      </c>
      <c r="B210" t="s">
        <v>1069</v>
      </c>
      <c r="C210" t="s">
        <v>1421</v>
      </c>
      <c r="D210" t="s">
        <v>81</v>
      </c>
    </row>
    <row r="211" spans="1:4" x14ac:dyDescent="0.25">
      <c r="A211" t="s">
        <v>1358</v>
      </c>
      <c r="B211" t="s">
        <v>1422</v>
      </c>
      <c r="C211" t="s">
        <v>1425</v>
      </c>
      <c r="D211" t="s">
        <v>53</v>
      </c>
    </row>
    <row r="212" spans="1:4" x14ac:dyDescent="0.25">
      <c r="A212" t="s">
        <v>1359</v>
      </c>
      <c r="B212" t="s">
        <v>1426</v>
      </c>
      <c r="C212" t="s">
        <v>1421</v>
      </c>
      <c r="D212" t="s">
        <v>51</v>
      </c>
    </row>
    <row r="213" spans="1:4" x14ac:dyDescent="0.25">
      <c r="A213" t="s">
        <v>1360</v>
      </c>
      <c r="B213" t="s">
        <v>1423</v>
      </c>
      <c r="C213" t="s">
        <v>1421</v>
      </c>
      <c r="D213" t="s">
        <v>71</v>
      </c>
    </row>
    <row r="214" spans="1:4" x14ac:dyDescent="0.25">
      <c r="A214" t="s">
        <v>1361</v>
      </c>
      <c r="B214" t="s">
        <v>1422</v>
      </c>
      <c r="C214" t="s">
        <v>1425</v>
      </c>
      <c r="D214" t="s">
        <v>81</v>
      </c>
    </row>
    <row r="215" spans="1:4" x14ac:dyDescent="0.25">
      <c r="A215" t="s">
        <v>1362</v>
      </c>
      <c r="B215" t="s">
        <v>1422</v>
      </c>
      <c r="C215" t="s">
        <v>1424</v>
      </c>
      <c r="D215" t="s">
        <v>57</v>
      </c>
    </row>
    <row r="216" spans="1:4" x14ac:dyDescent="0.25">
      <c r="A216" t="s">
        <v>1311</v>
      </c>
      <c r="B216" t="s">
        <v>1069</v>
      </c>
      <c r="C216" t="s">
        <v>1421</v>
      </c>
      <c r="D216" t="s">
        <v>20</v>
      </c>
    </row>
    <row r="217" spans="1:4" x14ac:dyDescent="0.25">
      <c r="A217" t="s">
        <v>1364</v>
      </c>
      <c r="B217" t="s">
        <v>1426</v>
      </c>
      <c r="C217" t="s">
        <v>1425</v>
      </c>
      <c r="D217" t="s">
        <v>51</v>
      </c>
    </row>
    <row r="218" spans="1:4" x14ac:dyDescent="0.25">
      <c r="A218" t="s">
        <v>1289</v>
      </c>
      <c r="B218" t="s">
        <v>1422</v>
      </c>
      <c r="C218" t="s">
        <v>1424</v>
      </c>
      <c r="D218" t="s">
        <v>78</v>
      </c>
    </row>
    <row r="219" spans="1:4" x14ac:dyDescent="0.25">
      <c r="A219" t="s">
        <v>1318</v>
      </c>
      <c r="B219" t="s">
        <v>1069</v>
      </c>
      <c r="C219" t="s">
        <v>1427</v>
      </c>
      <c r="D219" t="s">
        <v>79</v>
      </c>
    </row>
    <row r="220" spans="1:4" x14ac:dyDescent="0.25">
      <c r="A220" t="s">
        <v>1365</v>
      </c>
      <c r="B220" t="s">
        <v>1422</v>
      </c>
      <c r="C220" t="s">
        <v>1421</v>
      </c>
      <c r="D220" t="s">
        <v>37</v>
      </c>
    </row>
    <row r="221" spans="1:4" x14ac:dyDescent="0.25">
      <c r="A221" t="s">
        <v>1223</v>
      </c>
      <c r="B221" t="s">
        <v>1422</v>
      </c>
      <c r="C221" t="s">
        <v>1421</v>
      </c>
      <c r="D221" t="s">
        <v>61</v>
      </c>
    </row>
    <row r="222" spans="1:4" x14ac:dyDescent="0.25">
      <c r="A222" t="s">
        <v>1368</v>
      </c>
      <c r="B222" t="s">
        <v>1422</v>
      </c>
      <c r="C222" t="s">
        <v>1427</v>
      </c>
      <c r="D222" t="s">
        <v>75</v>
      </c>
    </row>
    <row r="223" spans="1:4" x14ac:dyDescent="0.25">
      <c r="A223" t="s">
        <v>1369</v>
      </c>
      <c r="B223" t="s">
        <v>1069</v>
      </c>
      <c r="C223" t="s">
        <v>1424</v>
      </c>
      <c r="D223" t="s">
        <v>26</v>
      </c>
    </row>
    <row r="224" spans="1:4" x14ac:dyDescent="0.25">
      <c r="A224" t="s">
        <v>1290</v>
      </c>
      <c r="B224" t="s">
        <v>1422</v>
      </c>
      <c r="C224" t="s">
        <v>1425</v>
      </c>
      <c r="D224" t="s">
        <v>78</v>
      </c>
    </row>
    <row r="225" spans="1:4" x14ac:dyDescent="0.25">
      <c r="A225" t="s">
        <v>1302</v>
      </c>
      <c r="B225" t="s">
        <v>1422</v>
      </c>
      <c r="C225" t="s">
        <v>1427</v>
      </c>
      <c r="D225" t="s">
        <v>57</v>
      </c>
    </row>
    <row r="226" spans="1:4" x14ac:dyDescent="0.25">
      <c r="A226" t="s">
        <v>1370</v>
      </c>
      <c r="B226" t="s">
        <v>1426</v>
      </c>
      <c r="C226" t="s">
        <v>1427</v>
      </c>
      <c r="D226" t="s">
        <v>69</v>
      </c>
    </row>
    <row r="227" spans="1:4" x14ac:dyDescent="0.25">
      <c r="A227" t="s">
        <v>1133</v>
      </c>
      <c r="B227" t="s">
        <v>1422</v>
      </c>
      <c r="C227" t="s">
        <v>1425</v>
      </c>
      <c r="D227" t="s">
        <v>26</v>
      </c>
    </row>
    <row r="228" spans="1:4" x14ac:dyDescent="0.25">
      <c r="A228" t="s">
        <v>1347</v>
      </c>
      <c r="B228" t="s">
        <v>1422</v>
      </c>
      <c r="C228" t="s">
        <v>1421</v>
      </c>
      <c r="D228" t="s">
        <v>81</v>
      </c>
    </row>
    <row r="229" spans="1:4" x14ac:dyDescent="0.25">
      <c r="A229" t="s">
        <v>1373</v>
      </c>
      <c r="B229" t="s">
        <v>1423</v>
      </c>
      <c r="C229" t="s">
        <v>1425</v>
      </c>
      <c r="D229" t="s">
        <v>31</v>
      </c>
    </row>
    <row r="230" spans="1:4" x14ac:dyDescent="0.25">
      <c r="A230" t="s">
        <v>1375</v>
      </c>
      <c r="B230" t="s">
        <v>1426</v>
      </c>
      <c r="C230" t="s">
        <v>1421</v>
      </c>
      <c r="D230" t="s">
        <v>81</v>
      </c>
    </row>
    <row r="231" spans="1:4" x14ac:dyDescent="0.25">
      <c r="A231" t="s">
        <v>1351</v>
      </c>
      <c r="B231" t="s">
        <v>1426</v>
      </c>
      <c r="C231" t="s">
        <v>1424</v>
      </c>
      <c r="D231" t="s">
        <v>78</v>
      </c>
    </row>
    <row r="232" spans="1:4" x14ac:dyDescent="0.25">
      <c r="A232" t="s">
        <v>1287</v>
      </c>
      <c r="B232" t="s">
        <v>1426</v>
      </c>
      <c r="C232" t="s">
        <v>1425</v>
      </c>
      <c r="D232" t="s">
        <v>40</v>
      </c>
    </row>
    <row r="233" spans="1:4" x14ac:dyDescent="0.25">
      <c r="A233" t="s">
        <v>1366</v>
      </c>
      <c r="B233" t="s">
        <v>1422</v>
      </c>
      <c r="C233" t="s">
        <v>1424</v>
      </c>
      <c r="D233" t="s">
        <v>25</v>
      </c>
    </row>
    <row r="234" spans="1:4" x14ac:dyDescent="0.25">
      <c r="A234" t="s">
        <v>1291</v>
      </c>
      <c r="B234" t="s">
        <v>1423</v>
      </c>
      <c r="C234" t="s">
        <v>1425</v>
      </c>
      <c r="D234" t="s">
        <v>78</v>
      </c>
    </row>
    <row r="235" spans="1:4" x14ac:dyDescent="0.25">
      <c r="A235" t="s">
        <v>1217</v>
      </c>
      <c r="B235" t="s">
        <v>1423</v>
      </c>
      <c r="C235" t="s">
        <v>1427</v>
      </c>
      <c r="D235" t="s">
        <v>71</v>
      </c>
    </row>
    <row r="236" spans="1:4" x14ac:dyDescent="0.25">
      <c r="A236" t="s">
        <v>1292</v>
      </c>
      <c r="B236" t="s">
        <v>1426</v>
      </c>
      <c r="C236" t="s">
        <v>1427</v>
      </c>
      <c r="D236" t="s">
        <v>40</v>
      </c>
    </row>
    <row r="237" spans="1:4" x14ac:dyDescent="0.25">
      <c r="A237" t="s">
        <v>1308</v>
      </c>
      <c r="B237" t="s">
        <v>1423</v>
      </c>
      <c r="C237" t="s">
        <v>1424</v>
      </c>
      <c r="D237" t="s">
        <v>79</v>
      </c>
    </row>
    <row r="238" spans="1:4" x14ac:dyDescent="0.25">
      <c r="A238" t="s">
        <v>1376</v>
      </c>
      <c r="B238" t="s">
        <v>1426</v>
      </c>
      <c r="C238" t="s">
        <v>1424</v>
      </c>
      <c r="D238" t="s">
        <v>81</v>
      </c>
    </row>
    <row r="239" spans="1:4" x14ac:dyDescent="0.25">
      <c r="A239" t="s">
        <v>1184</v>
      </c>
      <c r="B239" t="s">
        <v>1423</v>
      </c>
      <c r="C239" t="s">
        <v>1421</v>
      </c>
      <c r="D239" t="s">
        <v>40</v>
      </c>
    </row>
    <row r="240" spans="1:4" x14ac:dyDescent="0.25">
      <c r="A240" t="s">
        <v>1282</v>
      </c>
      <c r="B240" t="s">
        <v>1069</v>
      </c>
      <c r="C240" t="s">
        <v>1427</v>
      </c>
      <c r="D240" t="s">
        <v>81</v>
      </c>
    </row>
    <row r="241" spans="1:4" x14ac:dyDescent="0.25">
      <c r="A241" t="s">
        <v>1337</v>
      </c>
      <c r="B241" t="s">
        <v>1426</v>
      </c>
      <c r="C241" t="s">
        <v>1424</v>
      </c>
      <c r="D241" t="s">
        <v>71</v>
      </c>
    </row>
    <row r="242" spans="1:4" x14ac:dyDescent="0.25">
      <c r="A242" t="s">
        <v>1288</v>
      </c>
      <c r="B242" t="s">
        <v>1069</v>
      </c>
      <c r="C242" t="s">
        <v>1427</v>
      </c>
      <c r="D242" t="s">
        <v>40</v>
      </c>
    </row>
    <row r="243" spans="1:4" x14ac:dyDescent="0.25">
      <c r="A243" t="s">
        <v>1278</v>
      </c>
      <c r="B243" t="s">
        <v>1426</v>
      </c>
      <c r="C243" t="s">
        <v>1427</v>
      </c>
      <c r="D243" t="s">
        <v>57</v>
      </c>
    </row>
    <row r="244" spans="1:4" x14ac:dyDescent="0.25">
      <c r="A244" t="s">
        <v>1178</v>
      </c>
      <c r="B244" t="s">
        <v>1069</v>
      </c>
      <c r="C244" t="s">
        <v>1424</v>
      </c>
      <c r="D244" t="s">
        <v>78</v>
      </c>
    </row>
    <row r="245" spans="1:4" x14ac:dyDescent="0.25">
      <c r="A245" t="s">
        <v>1284</v>
      </c>
      <c r="B245" t="s">
        <v>1423</v>
      </c>
      <c r="C245" t="s">
        <v>1427</v>
      </c>
      <c r="D245" t="s">
        <v>26</v>
      </c>
    </row>
    <row r="246" spans="1:4" x14ac:dyDescent="0.25">
      <c r="A246" t="s">
        <v>1328</v>
      </c>
      <c r="B246" t="s">
        <v>1422</v>
      </c>
      <c r="C246" t="s">
        <v>1424</v>
      </c>
      <c r="D246" t="s">
        <v>26</v>
      </c>
    </row>
    <row r="247" spans="1:4" x14ac:dyDescent="0.25">
      <c r="A247" t="s">
        <v>1294</v>
      </c>
      <c r="B247" t="s">
        <v>1426</v>
      </c>
      <c r="C247" t="s">
        <v>1424</v>
      </c>
      <c r="D247" t="s">
        <v>75</v>
      </c>
    </row>
    <row r="248" spans="1:4" x14ac:dyDescent="0.25">
      <c r="A248" t="s">
        <v>1379</v>
      </c>
      <c r="B248" t="s">
        <v>1069</v>
      </c>
      <c r="C248" t="s">
        <v>1421</v>
      </c>
      <c r="D248" t="s">
        <v>53</v>
      </c>
    </row>
    <row r="249" spans="1:4" x14ac:dyDescent="0.25">
      <c r="A249" t="s">
        <v>1260</v>
      </c>
      <c r="B249" t="s">
        <v>1423</v>
      </c>
      <c r="C249" t="s">
        <v>1427</v>
      </c>
      <c r="D249" t="s">
        <v>44</v>
      </c>
    </row>
    <row r="250" spans="1:4" x14ac:dyDescent="0.25">
      <c r="A250" t="s">
        <v>1141</v>
      </c>
      <c r="B250" t="s">
        <v>1423</v>
      </c>
      <c r="C250" t="s">
        <v>1425</v>
      </c>
      <c r="D250" t="s">
        <v>44</v>
      </c>
    </row>
    <row r="251" spans="1:4" x14ac:dyDescent="0.25">
      <c r="A251" t="s">
        <v>1295</v>
      </c>
      <c r="B251" t="s">
        <v>1069</v>
      </c>
      <c r="C251" t="s">
        <v>1427</v>
      </c>
      <c r="D251" t="s">
        <v>19</v>
      </c>
    </row>
    <row r="252" spans="1:4" x14ac:dyDescent="0.25">
      <c r="A252" t="s">
        <v>1296</v>
      </c>
      <c r="B252" t="s">
        <v>1426</v>
      </c>
      <c r="C252" t="s">
        <v>1427</v>
      </c>
      <c r="D252" t="s">
        <v>71</v>
      </c>
    </row>
    <row r="253" spans="1:4" x14ac:dyDescent="0.25">
      <c r="A253" t="s">
        <v>1367</v>
      </c>
      <c r="B253" t="s">
        <v>1069</v>
      </c>
      <c r="C253" t="s">
        <v>1425</v>
      </c>
      <c r="D253" t="s">
        <v>81</v>
      </c>
    </row>
    <row r="254" spans="1:4" x14ac:dyDescent="0.25">
      <c r="A254" t="s">
        <v>1363</v>
      </c>
      <c r="B254" t="s">
        <v>1069</v>
      </c>
      <c r="C254" t="s">
        <v>1427</v>
      </c>
      <c r="D254" t="s">
        <v>75</v>
      </c>
    </row>
    <row r="255" spans="1:4" x14ac:dyDescent="0.25">
      <c r="A255" t="s">
        <v>1297</v>
      </c>
      <c r="B255" t="s">
        <v>1422</v>
      </c>
      <c r="C255" t="s">
        <v>1424</v>
      </c>
      <c r="D255" t="s">
        <v>69</v>
      </c>
    </row>
    <row r="256" spans="1:4" x14ac:dyDescent="0.25">
      <c r="A256" t="s">
        <v>1381</v>
      </c>
      <c r="B256" t="s">
        <v>1426</v>
      </c>
      <c r="C256" t="s">
        <v>1425</v>
      </c>
      <c r="D256" t="s">
        <v>78</v>
      </c>
    </row>
    <row r="257" spans="1:4" x14ac:dyDescent="0.25">
      <c r="A257" t="s">
        <v>1293</v>
      </c>
      <c r="B257" t="s">
        <v>1069</v>
      </c>
      <c r="C257" t="s">
        <v>1425</v>
      </c>
      <c r="D257" t="s">
        <v>19</v>
      </c>
    </row>
    <row r="258" spans="1:4" x14ac:dyDescent="0.25">
      <c r="A258" t="s">
        <v>1188</v>
      </c>
      <c r="B258" t="s">
        <v>1422</v>
      </c>
      <c r="C258" t="s">
        <v>1427</v>
      </c>
      <c r="D258" t="s">
        <v>53</v>
      </c>
    </row>
    <row r="259" spans="1:4" x14ac:dyDescent="0.25">
      <c r="A259" t="s">
        <v>1356</v>
      </c>
      <c r="B259" t="s">
        <v>1422</v>
      </c>
      <c r="C259" t="s">
        <v>1427</v>
      </c>
      <c r="D259" t="s">
        <v>40</v>
      </c>
    </row>
    <row r="260" spans="1:4" x14ac:dyDescent="0.25">
      <c r="A260" t="s">
        <v>1339</v>
      </c>
      <c r="B260" t="s">
        <v>1426</v>
      </c>
      <c r="C260" t="s">
        <v>1421</v>
      </c>
      <c r="D260" t="s">
        <v>53</v>
      </c>
    </row>
    <row r="261" spans="1:4" x14ac:dyDescent="0.25">
      <c r="A261" t="s">
        <v>1321</v>
      </c>
      <c r="B261" t="s">
        <v>1069</v>
      </c>
      <c r="C261" t="s">
        <v>1424</v>
      </c>
      <c r="D261" t="s">
        <v>14</v>
      </c>
    </row>
    <row r="262" spans="1:4" x14ac:dyDescent="0.25">
      <c r="A262" t="s">
        <v>1345</v>
      </c>
      <c r="B262" t="s">
        <v>1423</v>
      </c>
      <c r="C262" t="s">
        <v>1421</v>
      </c>
      <c r="D262" t="s">
        <v>51</v>
      </c>
    </row>
    <row r="263" spans="1:4" x14ac:dyDescent="0.25">
      <c r="A263" t="s">
        <v>1143</v>
      </c>
      <c r="B263" t="s">
        <v>1422</v>
      </c>
      <c r="C263" t="s">
        <v>1427</v>
      </c>
      <c r="D263" t="s">
        <v>44</v>
      </c>
    </row>
    <row r="264" spans="1:4" x14ac:dyDescent="0.25">
      <c r="A264" t="s">
        <v>1298</v>
      </c>
      <c r="B264" t="s">
        <v>1422</v>
      </c>
      <c r="C264" t="s">
        <v>1424</v>
      </c>
      <c r="D264" t="s">
        <v>71</v>
      </c>
    </row>
    <row r="265" spans="1:4" x14ac:dyDescent="0.25">
      <c r="A265" t="s">
        <v>1343</v>
      </c>
      <c r="B265" t="s">
        <v>1426</v>
      </c>
      <c r="C265" t="s">
        <v>1427</v>
      </c>
      <c r="D265" t="s">
        <v>53</v>
      </c>
    </row>
    <row r="266" spans="1:4" x14ac:dyDescent="0.25">
      <c r="A266" t="s">
        <v>1273</v>
      </c>
      <c r="B266" t="s">
        <v>1423</v>
      </c>
      <c r="C266" t="s">
        <v>1421</v>
      </c>
      <c r="D266" t="s">
        <v>25</v>
      </c>
    </row>
    <row r="267" spans="1:4" x14ac:dyDescent="0.25">
      <c r="A267" t="s">
        <v>1382</v>
      </c>
      <c r="B267" t="s">
        <v>1423</v>
      </c>
      <c r="C267" t="s">
        <v>1427</v>
      </c>
      <c r="D267" t="s">
        <v>37</v>
      </c>
    </row>
    <row r="268" spans="1:4" x14ac:dyDescent="0.25">
      <c r="A268" t="s">
        <v>1378</v>
      </c>
      <c r="B268" t="s">
        <v>1426</v>
      </c>
      <c r="C268" t="s">
        <v>1424</v>
      </c>
      <c r="D268" t="s">
        <v>14</v>
      </c>
    </row>
    <row r="269" spans="1:4" x14ac:dyDescent="0.25">
      <c r="A269" t="s">
        <v>1380</v>
      </c>
      <c r="B269" t="s">
        <v>1422</v>
      </c>
      <c r="C269" t="s">
        <v>1421</v>
      </c>
      <c r="D269" t="s">
        <v>71</v>
      </c>
    </row>
    <row r="270" spans="1:4" x14ac:dyDescent="0.25">
      <c r="A270" t="s">
        <v>1383</v>
      </c>
      <c r="B270" t="s">
        <v>1426</v>
      </c>
      <c r="C270" t="s">
        <v>1427</v>
      </c>
      <c r="D270" t="s">
        <v>20</v>
      </c>
    </row>
    <row r="271" spans="1:4" x14ac:dyDescent="0.25">
      <c r="A271" t="s">
        <v>1384</v>
      </c>
      <c r="B271" t="s">
        <v>1423</v>
      </c>
      <c r="C271" t="s">
        <v>1427</v>
      </c>
      <c r="D271" t="s">
        <v>31</v>
      </c>
    </row>
    <row r="272" spans="1:4" x14ac:dyDescent="0.25">
      <c r="A272" t="s">
        <v>1385</v>
      </c>
      <c r="B272" t="s">
        <v>1422</v>
      </c>
      <c r="C272" t="s">
        <v>1425</v>
      </c>
      <c r="D272" t="s">
        <v>57</v>
      </c>
    </row>
    <row r="273" spans="1:4" x14ac:dyDescent="0.25">
      <c r="A273" t="s">
        <v>1386</v>
      </c>
      <c r="B273" t="s">
        <v>1069</v>
      </c>
      <c r="C273" t="s">
        <v>1425</v>
      </c>
      <c r="D273" t="s">
        <v>36</v>
      </c>
    </row>
    <row r="274" spans="1:4" x14ac:dyDescent="0.25">
      <c r="A274" t="s">
        <v>1387</v>
      </c>
      <c r="B274" t="s">
        <v>1423</v>
      </c>
      <c r="C274" t="s">
        <v>1427</v>
      </c>
      <c r="D274" t="s">
        <v>69</v>
      </c>
    </row>
    <row r="275" spans="1:4" x14ac:dyDescent="0.25">
      <c r="A275" t="s">
        <v>1315</v>
      </c>
      <c r="B275" t="s">
        <v>1069</v>
      </c>
      <c r="C275" t="s">
        <v>1425</v>
      </c>
      <c r="D275" t="s">
        <v>20</v>
      </c>
    </row>
    <row r="276" spans="1:4" x14ac:dyDescent="0.25">
      <c r="A276" t="s">
        <v>1352</v>
      </c>
      <c r="B276" t="s">
        <v>1069</v>
      </c>
      <c r="C276" t="s">
        <v>1427</v>
      </c>
      <c r="D276" t="s">
        <v>69</v>
      </c>
    </row>
    <row r="277" spans="1:4" x14ac:dyDescent="0.25">
      <c r="A277" t="s">
        <v>1301</v>
      </c>
      <c r="B277" t="s">
        <v>1426</v>
      </c>
      <c r="C277" t="s">
        <v>1427</v>
      </c>
      <c r="D277" t="s">
        <v>61</v>
      </c>
    </row>
    <row r="278" spans="1:4" x14ac:dyDescent="0.25">
      <c r="A278" t="s">
        <v>1163</v>
      </c>
      <c r="B278" t="s">
        <v>1423</v>
      </c>
      <c r="C278" t="s">
        <v>1421</v>
      </c>
      <c r="D278" t="s">
        <v>75</v>
      </c>
    </row>
    <row r="279" spans="1:4" x14ac:dyDescent="0.25">
      <c r="A279" t="s">
        <v>1388</v>
      </c>
      <c r="B279" t="s">
        <v>1069</v>
      </c>
      <c r="C279" t="s">
        <v>1421</v>
      </c>
      <c r="D279" t="s">
        <v>75</v>
      </c>
    </row>
    <row r="280" spans="1:4" x14ac:dyDescent="0.25">
      <c r="A280" t="s">
        <v>1247</v>
      </c>
      <c r="B280" t="s">
        <v>1422</v>
      </c>
      <c r="C280" t="s">
        <v>1424</v>
      </c>
      <c r="D280" t="s">
        <v>40</v>
      </c>
    </row>
    <row r="281" spans="1:4" x14ac:dyDescent="0.25">
      <c r="A281" t="s">
        <v>1390</v>
      </c>
      <c r="B281" t="s">
        <v>1069</v>
      </c>
      <c r="C281" t="s">
        <v>1427</v>
      </c>
      <c r="D281" t="s">
        <v>51</v>
      </c>
    </row>
    <row r="282" spans="1:4" x14ac:dyDescent="0.25">
      <c r="A282" t="s">
        <v>1391</v>
      </c>
      <c r="B282" t="s">
        <v>1423</v>
      </c>
      <c r="C282" t="s">
        <v>1424</v>
      </c>
      <c r="D282" t="s">
        <v>75</v>
      </c>
    </row>
    <row r="283" spans="1:4" x14ac:dyDescent="0.25">
      <c r="A283" t="s">
        <v>1392</v>
      </c>
      <c r="B283" t="s">
        <v>1423</v>
      </c>
      <c r="C283" t="s">
        <v>1424</v>
      </c>
      <c r="D283" t="s">
        <v>25</v>
      </c>
    </row>
    <row r="284" spans="1:4" x14ac:dyDescent="0.25">
      <c r="A284" t="s">
        <v>1393</v>
      </c>
      <c r="B284" t="s">
        <v>1422</v>
      </c>
      <c r="C284" t="s">
        <v>1424</v>
      </c>
      <c r="D284" t="s">
        <v>53</v>
      </c>
    </row>
    <row r="285" spans="1:4" x14ac:dyDescent="0.25">
      <c r="A285" t="s">
        <v>1389</v>
      </c>
      <c r="B285" t="s">
        <v>1423</v>
      </c>
      <c r="C285" t="s">
        <v>1427</v>
      </c>
      <c r="D285" t="s">
        <v>25</v>
      </c>
    </row>
    <row r="286" spans="1:4" x14ac:dyDescent="0.25">
      <c r="A286" t="s">
        <v>1374</v>
      </c>
      <c r="B286" t="s">
        <v>1426</v>
      </c>
      <c r="C286" t="s">
        <v>1421</v>
      </c>
      <c r="D286" t="s">
        <v>44</v>
      </c>
    </row>
    <row r="287" spans="1:4" x14ac:dyDescent="0.25">
      <c r="A287" t="s">
        <v>1394</v>
      </c>
      <c r="B287" t="s">
        <v>1423</v>
      </c>
      <c r="C287" t="s">
        <v>1425</v>
      </c>
      <c r="D287" t="s">
        <v>51</v>
      </c>
    </row>
    <row r="288" spans="1:4" x14ac:dyDescent="0.25">
      <c r="A288" t="s">
        <v>1299</v>
      </c>
      <c r="B288" t="s">
        <v>1422</v>
      </c>
      <c r="C288" t="s">
        <v>1427</v>
      </c>
      <c r="D288" t="s">
        <v>79</v>
      </c>
    </row>
    <row r="289" spans="1:4" x14ac:dyDescent="0.25">
      <c r="A289" t="s">
        <v>1377</v>
      </c>
      <c r="B289" t="s">
        <v>1423</v>
      </c>
      <c r="C289" t="s">
        <v>1424</v>
      </c>
      <c r="D289" t="s">
        <v>81</v>
      </c>
    </row>
    <row r="290" spans="1:4" x14ac:dyDescent="0.25">
      <c r="A290" t="s">
        <v>1395</v>
      </c>
      <c r="B290" t="s">
        <v>1423</v>
      </c>
      <c r="C290" t="s">
        <v>1425</v>
      </c>
      <c r="D290" t="s">
        <v>36</v>
      </c>
    </row>
    <row r="291" spans="1:4" x14ac:dyDescent="0.25">
      <c r="A291" t="s">
        <v>1372</v>
      </c>
      <c r="B291" t="s">
        <v>1422</v>
      </c>
      <c r="C291" t="s">
        <v>1427</v>
      </c>
      <c r="D291" t="s">
        <v>26</v>
      </c>
    </row>
    <row r="292" spans="1:4" x14ac:dyDescent="0.25">
      <c r="A292" t="s">
        <v>1300</v>
      </c>
      <c r="B292" t="s">
        <v>1069</v>
      </c>
      <c r="C292" t="s">
        <v>1425</v>
      </c>
      <c r="D292" t="s">
        <v>75</v>
      </c>
    </row>
    <row r="293" spans="1:4" x14ac:dyDescent="0.25">
      <c r="A293" t="s">
        <v>1272</v>
      </c>
      <c r="B293" t="s">
        <v>1069</v>
      </c>
      <c r="C293" t="s">
        <v>1421</v>
      </c>
      <c r="D293" t="s">
        <v>51</v>
      </c>
    </row>
    <row r="294" spans="1:4" x14ac:dyDescent="0.25">
      <c r="A294" t="s">
        <v>1371</v>
      </c>
      <c r="B294" t="s">
        <v>1426</v>
      </c>
      <c r="C294" t="s">
        <v>1424</v>
      </c>
      <c r="D294" t="s">
        <v>26</v>
      </c>
    </row>
    <row r="295" spans="1:4" x14ac:dyDescent="0.25">
      <c r="A295" t="s">
        <v>1396</v>
      </c>
      <c r="B295" t="s">
        <v>1426</v>
      </c>
      <c r="C295" t="s">
        <v>1425</v>
      </c>
      <c r="D295" t="s">
        <v>79</v>
      </c>
    </row>
    <row r="296" spans="1:4" x14ac:dyDescent="0.25">
      <c r="A296" t="s">
        <v>1397</v>
      </c>
      <c r="B296" t="s">
        <v>1069</v>
      </c>
      <c r="C296" t="s">
        <v>1425</v>
      </c>
      <c r="D296" t="s">
        <v>14</v>
      </c>
    </row>
    <row r="297" spans="1:4" x14ac:dyDescent="0.25">
      <c r="A297" t="s">
        <v>1240</v>
      </c>
      <c r="B297" t="s">
        <v>1069</v>
      </c>
      <c r="C297" t="s">
        <v>1427</v>
      </c>
      <c r="D297" t="s">
        <v>44</v>
      </c>
    </row>
    <row r="298" spans="1:4" x14ac:dyDescent="0.25">
      <c r="A298" t="s">
        <v>1190</v>
      </c>
      <c r="B298" t="s">
        <v>1426</v>
      </c>
      <c r="C298" t="s">
        <v>1424</v>
      </c>
      <c r="D298" t="s">
        <v>53</v>
      </c>
    </row>
    <row r="299" spans="1:4" x14ac:dyDescent="0.25">
      <c r="A299" t="s">
        <v>1398</v>
      </c>
      <c r="B299" t="s">
        <v>1426</v>
      </c>
      <c r="C299" t="s">
        <v>1425</v>
      </c>
      <c r="D299" t="s">
        <v>20</v>
      </c>
    </row>
    <row r="300" spans="1:4" x14ac:dyDescent="0.25">
      <c r="A300" t="s">
        <v>1400</v>
      </c>
      <c r="B300" t="s">
        <v>1069</v>
      </c>
      <c r="C300" t="s">
        <v>1421</v>
      </c>
      <c r="D300" t="s">
        <v>57</v>
      </c>
    </row>
    <row r="301" spans="1:4" x14ac:dyDescent="0.25">
      <c r="A301" t="s">
        <v>1399</v>
      </c>
      <c r="B301" t="s">
        <v>1426</v>
      </c>
      <c r="C301" t="s">
        <v>1424</v>
      </c>
      <c r="D301" t="s">
        <v>31</v>
      </c>
    </row>
    <row r="302" spans="1:4" x14ac:dyDescent="0.25">
      <c r="A302" t="s">
        <v>1401</v>
      </c>
      <c r="B302" t="s">
        <v>1422</v>
      </c>
      <c r="C302" t="s">
        <v>1424</v>
      </c>
      <c r="D302" t="s">
        <v>31</v>
      </c>
    </row>
    <row r="303" spans="1:4" x14ac:dyDescent="0.25">
      <c r="A303" t="s">
        <v>1402</v>
      </c>
      <c r="B303" t="s">
        <v>1423</v>
      </c>
      <c r="C303" t="s">
        <v>1421</v>
      </c>
      <c r="D303" t="s">
        <v>78</v>
      </c>
    </row>
    <row r="304" spans="1:4" x14ac:dyDescent="0.25">
      <c r="A304" t="s">
        <v>1403</v>
      </c>
      <c r="B304" t="s">
        <v>1069</v>
      </c>
      <c r="C304" t="s">
        <v>1421</v>
      </c>
      <c r="D304" t="s">
        <v>78</v>
      </c>
    </row>
    <row r="305" spans="1:4" x14ac:dyDescent="0.25">
      <c r="A305" t="s">
        <v>1404</v>
      </c>
      <c r="B305" t="s">
        <v>1426</v>
      </c>
      <c r="C305" t="s">
        <v>1421</v>
      </c>
      <c r="D305" t="s">
        <v>57</v>
      </c>
    </row>
    <row r="306" spans="1:4" x14ac:dyDescent="0.25">
      <c r="A306" t="s">
        <v>1405</v>
      </c>
      <c r="B306" t="s">
        <v>1069</v>
      </c>
      <c r="C306" t="s">
        <v>1425</v>
      </c>
      <c r="D306" t="s">
        <v>37</v>
      </c>
    </row>
    <row r="307" spans="1:4" x14ac:dyDescent="0.25">
      <c r="A307" t="s">
        <v>1406</v>
      </c>
      <c r="B307" t="s">
        <v>1069</v>
      </c>
      <c r="C307" t="s">
        <v>1424</v>
      </c>
      <c r="D307" t="s">
        <v>81</v>
      </c>
    </row>
    <row r="308" spans="1:4" x14ac:dyDescent="0.25">
      <c r="A308" t="s">
        <v>1407</v>
      </c>
      <c r="B308" t="s">
        <v>1423</v>
      </c>
      <c r="C308" t="s">
        <v>1425</v>
      </c>
      <c r="D308" t="s">
        <v>69</v>
      </c>
    </row>
    <row r="309" spans="1:4" x14ac:dyDescent="0.25">
      <c r="A309" t="s">
        <v>1408</v>
      </c>
      <c r="B309" t="s">
        <v>1426</v>
      </c>
      <c r="C309" t="s">
        <v>1427</v>
      </c>
      <c r="D309" t="s">
        <v>36</v>
      </c>
    </row>
    <row r="310" spans="1:4" x14ac:dyDescent="0.25">
      <c r="A310" t="s">
        <v>1409</v>
      </c>
      <c r="B310" t="s">
        <v>1426</v>
      </c>
      <c r="C310" t="s">
        <v>1421</v>
      </c>
      <c r="D310" t="s">
        <v>37</v>
      </c>
    </row>
    <row r="311" spans="1:4" x14ac:dyDescent="0.25">
      <c r="A311" t="s">
        <v>1410</v>
      </c>
      <c r="B311" t="s">
        <v>1426</v>
      </c>
      <c r="C311" t="s">
        <v>1425</v>
      </c>
      <c r="D311" t="s">
        <v>75</v>
      </c>
    </row>
    <row r="312" spans="1:4" x14ac:dyDescent="0.25">
      <c r="A312" t="s">
        <v>1411</v>
      </c>
      <c r="B312" t="s">
        <v>1423</v>
      </c>
      <c r="C312" t="s">
        <v>1427</v>
      </c>
      <c r="D312" t="s">
        <v>61</v>
      </c>
    </row>
    <row r="313" spans="1:4" x14ac:dyDescent="0.25">
      <c r="A313" t="s">
        <v>1412</v>
      </c>
      <c r="B313" t="s">
        <v>1422</v>
      </c>
      <c r="C313" t="s">
        <v>1427</v>
      </c>
      <c r="D313" t="s">
        <v>37</v>
      </c>
    </row>
    <row r="314" spans="1:4" x14ac:dyDescent="0.25">
      <c r="A314" t="s">
        <v>1413</v>
      </c>
      <c r="B314" t="s">
        <v>1422</v>
      </c>
      <c r="C314" t="s">
        <v>1427</v>
      </c>
      <c r="D314" t="s">
        <v>20</v>
      </c>
    </row>
    <row r="315" spans="1:4" x14ac:dyDescent="0.25">
      <c r="A315" t="s">
        <v>1414</v>
      </c>
      <c r="B315" t="s">
        <v>1423</v>
      </c>
      <c r="C315" t="s">
        <v>1424</v>
      </c>
      <c r="D315" t="s">
        <v>40</v>
      </c>
    </row>
    <row r="316" spans="1:4" x14ac:dyDescent="0.25">
      <c r="A316" t="s">
        <v>1415</v>
      </c>
      <c r="B316" t="s">
        <v>1423</v>
      </c>
      <c r="C316" t="s">
        <v>1424</v>
      </c>
      <c r="D316" t="s">
        <v>51</v>
      </c>
    </row>
    <row r="317" spans="1:4" x14ac:dyDescent="0.25">
      <c r="A317" t="s">
        <v>1416</v>
      </c>
      <c r="B317" t="s">
        <v>1423</v>
      </c>
      <c r="C317" t="s">
        <v>1425</v>
      </c>
      <c r="D317" t="s">
        <v>75</v>
      </c>
    </row>
    <row r="318" spans="1:4" x14ac:dyDescent="0.25">
      <c r="A318" t="s">
        <v>1417</v>
      </c>
      <c r="B318" t="s">
        <v>1422</v>
      </c>
      <c r="C318" t="s">
        <v>1421</v>
      </c>
      <c r="D318" t="s">
        <v>69</v>
      </c>
    </row>
    <row r="319" spans="1:4" x14ac:dyDescent="0.25">
      <c r="A319" t="s">
        <v>1418</v>
      </c>
      <c r="B319" t="s">
        <v>1069</v>
      </c>
      <c r="C319" t="s">
        <v>1421</v>
      </c>
      <c r="D319" t="s">
        <v>25</v>
      </c>
    </row>
    <row r="320" spans="1:4" x14ac:dyDescent="0.25">
      <c r="A320" t="s">
        <v>1419</v>
      </c>
      <c r="B320" t="s">
        <v>1422</v>
      </c>
      <c r="C320" t="s">
        <v>1421</v>
      </c>
      <c r="D320" t="s">
        <v>79</v>
      </c>
    </row>
    <row r="321" spans="1:4" x14ac:dyDescent="0.25">
      <c r="A321" t="s">
        <v>1420</v>
      </c>
      <c r="B321" t="s">
        <v>1422</v>
      </c>
      <c r="C321" t="s">
        <v>1421</v>
      </c>
      <c r="D321" t="s">
        <v>40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6A6EE-BE85-4E10-8808-EA497B048943}">
  <dimension ref="A1:B21"/>
  <sheetViews>
    <sheetView workbookViewId="0"/>
  </sheetViews>
  <sheetFormatPr defaultRowHeight="15" x14ac:dyDescent="0.25"/>
  <cols>
    <col min="1" max="1" width="8.7109375" bestFit="1" customWidth="1"/>
    <col min="2" max="2" width="28.42578125" bestFit="1" customWidth="1"/>
    <col min="3" max="3" width="18.85546875" bestFit="1" customWidth="1"/>
    <col min="4" max="4" width="19.85546875" bestFit="1" customWidth="1"/>
  </cols>
  <sheetData>
    <row r="1" spans="1:2" x14ac:dyDescent="0.25">
      <c r="A1" t="s">
        <v>0</v>
      </c>
      <c r="B1" t="s">
        <v>1</v>
      </c>
    </row>
    <row r="2" spans="1:2" x14ac:dyDescent="0.25">
      <c r="A2" t="s">
        <v>105</v>
      </c>
      <c r="B2" t="s">
        <v>13</v>
      </c>
    </row>
    <row r="3" spans="1:2" x14ac:dyDescent="0.25">
      <c r="A3" t="s">
        <v>106</v>
      </c>
      <c r="B3" t="s">
        <v>18</v>
      </c>
    </row>
    <row r="4" spans="1:2" x14ac:dyDescent="0.25">
      <c r="A4" t="s">
        <v>107</v>
      </c>
      <c r="B4" t="s">
        <v>24</v>
      </c>
    </row>
    <row r="5" spans="1:2" x14ac:dyDescent="0.25">
      <c r="A5" t="s">
        <v>108</v>
      </c>
      <c r="B5" t="s">
        <v>30</v>
      </c>
    </row>
    <row r="6" spans="1:2" x14ac:dyDescent="0.25">
      <c r="A6" t="s">
        <v>109</v>
      </c>
      <c r="B6" t="s">
        <v>35</v>
      </c>
    </row>
    <row r="7" spans="1:2" x14ac:dyDescent="0.25">
      <c r="A7" t="s">
        <v>110</v>
      </c>
      <c r="B7" t="s">
        <v>39</v>
      </c>
    </row>
    <row r="8" spans="1:2" x14ac:dyDescent="0.25">
      <c r="A8" t="s">
        <v>111</v>
      </c>
      <c r="B8" t="s">
        <v>43</v>
      </c>
    </row>
    <row r="9" spans="1:2" x14ac:dyDescent="0.25">
      <c r="A9" t="s">
        <v>112</v>
      </c>
      <c r="B9" t="s">
        <v>48</v>
      </c>
    </row>
    <row r="10" spans="1:2" x14ac:dyDescent="0.25">
      <c r="A10" t="s">
        <v>113</v>
      </c>
      <c r="B10" t="s">
        <v>52</v>
      </c>
    </row>
    <row r="11" spans="1:2" x14ac:dyDescent="0.25">
      <c r="A11" t="s">
        <v>114</v>
      </c>
      <c r="B11" t="s">
        <v>60</v>
      </c>
    </row>
    <row r="12" spans="1:2" x14ac:dyDescent="0.25">
      <c r="A12" t="s">
        <v>115</v>
      </c>
      <c r="B12" t="s">
        <v>63</v>
      </c>
    </row>
    <row r="13" spans="1:2" x14ac:dyDescent="0.25">
      <c r="A13" t="s">
        <v>116</v>
      </c>
      <c r="B13" t="s">
        <v>65</v>
      </c>
    </row>
    <row r="14" spans="1:2" x14ac:dyDescent="0.25">
      <c r="A14" t="s">
        <v>117</v>
      </c>
      <c r="B14" t="s">
        <v>68</v>
      </c>
    </row>
    <row r="15" spans="1:2" x14ac:dyDescent="0.25">
      <c r="A15" t="s">
        <v>118</v>
      </c>
      <c r="B15" t="s">
        <v>73</v>
      </c>
    </row>
    <row r="16" spans="1:2" x14ac:dyDescent="0.25">
      <c r="A16" t="s">
        <v>119</v>
      </c>
      <c r="B16" t="s">
        <v>74</v>
      </c>
    </row>
    <row r="17" spans="1:2" x14ac:dyDescent="0.25">
      <c r="A17" t="s">
        <v>120</v>
      </c>
      <c r="B17" t="s">
        <v>76</v>
      </c>
    </row>
    <row r="18" spans="1:2" x14ac:dyDescent="0.25">
      <c r="A18" t="s">
        <v>121</v>
      </c>
      <c r="B18" t="s">
        <v>80</v>
      </c>
    </row>
    <row r="19" spans="1:2" x14ac:dyDescent="0.25">
      <c r="A19" t="s">
        <v>122</v>
      </c>
      <c r="B19" t="s">
        <v>83</v>
      </c>
    </row>
    <row r="20" spans="1:2" x14ac:dyDescent="0.25">
      <c r="A20" t="s">
        <v>123</v>
      </c>
      <c r="B20" t="s">
        <v>84</v>
      </c>
    </row>
    <row r="21" spans="1:2" x14ac:dyDescent="0.25">
      <c r="A21" t="s">
        <v>124</v>
      </c>
      <c r="B21" t="s">
        <v>87</v>
      </c>
    </row>
  </sheetData>
  <phoneticPr fontId="1"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18F084-AAD1-4A4A-B80C-242AF00E357B}">
  <dimension ref="A1:C481"/>
  <sheetViews>
    <sheetView workbookViewId="0">
      <selection activeCell="C341" sqref="C341"/>
    </sheetView>
  </sheetViews>
  <sheetFormatPr defaultRowHeight="15" x14ac:dyDescent="0.25"/>
  <cols>
    <col min="1" max="1" width="8.7109375" bestFit="1" customWidth="1"/>
    <col min="2" max="2" width="17.42578125" bestFit="1" customWidth="1"/>
    <col min="3" max="3" width="14.42578125" bestFit="1" customWidth="1"/>
    <col min="4" max="4" width="8.85546875" bestFit="1" customWidth="1"/>
    <col min="5" max="5" width="8.7109375" bestFit="1" customWidth="1"/>
    <col min="6" max="7" width="17.42578125" bestFit="1" customWidth="1"/>
    <col min="8" max="8" width="28.42578125" bestFit="1" customWidth="1"/>
    <col min="9" max="13" width="18.28515625" bestFit="1" customWidth="1"/>
    <col min="14" max="14" width="8.7109375" bestFit="1" customWidth="1"/>
    <col min="15" max="15" width="17.42578125" bestFit="1" customWidth="1"/>
  </cols>
  <sheetData>
    <row r="1" spans="1:3" x14ac:dyDescent="0.25">
      <c r="A1" t="s">
        <v>0</v>
      </c>
      <c r="B1" t="s">
        <v>1428</v>
      </c>
      <c r="C1" t="s">
        <v>1429</v>
      </c>
    </row>
    <row r="2" spans="1:3" x14ac:dyDescent="0.25">
      <c r="A2" t="s">
        <v>110</v>
      </c>
      <c r="B2" t="s">
        <v>1081</v>
      </c>
      <c r="C2">
        <v>249</v>
      </c>
    </row>
    <row r="3" spans="1:3" x14ac:dyDescent="0.25">
      <c r="A3" t="s">
        <v>120</v>
      </c>
      <c r="B3" t="s">
        <v>1081</v>
      </c>
      <c r="C3">
        <v>243</v>
      </c>
    </row>
    <row r="4" spans="1:3" x14ac:dyDescent="0.25">
      <c r="A4" t="s">
        <v>118</v>
      </c>
      <c r="B4" t="s">
        <v>1081</v>
      </c>
      <c r="C4">
        <v>243</v>
      </c>
    </row>
    <row r="5" spans="1:3" x14ac:dyDescent="0.25">
      <c r="A5" t="s">
        <v>122</v>
      </c>
      <c r="B5" t="s">
        <v>1081</v>
      </c>
      <c r="C5">
        <v>240</v>
      </c>
    </row>
    <row r="6" spans="1:3" x14ac:dyDescent="0.25">
      <c r="A6" t="s">
        <v>108</v>
      </c>
      <c r="B6" t="s">
        <v>1081</v>
      </c>
      <c r="C6">
        <v>236</v>
      </c>
    </row>
    <row r="7" spans="1:3" x14ac:dyDescent="0.25">
      <c r="A7" t="s">
        <v>105</v>
      </c>
      <c r="B7" t="s">
        <v>1081</v>
      </c>
      <c r="C7">
        <v>236</v>
      </c>
    </row>
    <row r="8" spans="1:3" x14ac:dyDescent="0.25">
      <c r="A8" t="s">
        <v>116</v>
      </c>
      <c r="B8" t="s">
        <v>1081</v>
      </c>
      <c r="C8">
        <v>233</v>
      </c>
    </row>
    <row r="9" spans="1:3" x14ac:dyDescent="0.25">
      <c r="A9" t="s">
        <v>123</v>
      </c>
      <c r="B9" t="s">
        <v>1081</v>
      </c>
      <c r="C9">
        <v>230</v>
      </c>
    </row>
    <row r="10" spans="1:3" x14ac:dyDescent="0.25">
      <c r="A10" t="s">
        <v>112</v>
      </c>
      <c r="B10" t="s">
        <v>1081</v>
      </c>
      <c r="C10">
        <v>222</v>
      </c>
    </row>
    <row r="11" spans="1:3" x14ac:dyDescent="0.25">
      <c r="A11" t="s">
        <v>113</v>
      </c>
      <c r="B11" t="s">
        <v>1081</v>
      </c>
      <c r="C11">
        <v>222</v>
      </c>
    </row>
    <row r="12" spans="1:3" x14ac:dyDescent="0.25">
      <c r="A12" t="s">
        <v>119</v>
      </c>
      <c r="B12" t="s">
        <v>1081</v>
      </c>
      <c r="C12">
        <v>221</v>
      </c>
    </row>
    <row r="13" spans="1:3" x14ac:dyDescent="0.25">
      <c r="A13" t="s">
        <v>124</v>
      </c>
      <c r="B13" t="s">
        <v>1081</v>
      </c>
      <c r="C13">
        <v>218</v>
      </c>
    </row>
    <row r="14" spans="1:3" x14ac:dyDescent="0.25">
      <c r="A14" t="s">
        <v>121</v>
      </c>
      <c r="B14" t="s">
        <v>1081</v>
      </c>
      <c r="C14">
        <v>218</v>
      </c>
    </row>
    <row r="15" spans="1:3" x14ac:dyDescent="0.25">
      <c r="A15" t="s">
        <v>111</v>
      </c>
      <c r="B15" t="s">
        <v>1081</v>
      </c>
      <c r="C15">
        <v>217</v>
      </c>
    </row>
    <row r="16" spans="1:3" x14ac:dyDescent="0.25">
      <c r="A16" t="s">
        <v>117</v>
      </c>
      <c r="B16" t="s">
        <v>1081</v>
      </c>
      <c r="C16">
        <v>215</v>
      </c>
    </row>
    <row r="17" spans="1:3" x14ac:dyDescent="0.25">
      <c r="A17" t="s">
        <v>106</v>
      </c>
      <c r="B17" t="s">
        <v>1081</v>
      </c>
      <c r="C17">
        <v>212</v>
      </c>
    </row>
    <row r="18" spans="1:3" x14ac:dyDescent="0.25">
      <c r="A18" t="s">
        <v>114</v>
      </c>
      <c r="B18" t="s">
        <v>1081</v>
      </c>
      <c r="C18">
        <v>210</v>
      </c>
    </row>
    <row r="19" spans="1:3" x14ac:dyDescent="0.25">
      <c r="A19" t="s">
        <v>115</v>
      </c>
      <c r="B19" t="s">
        <v>1081</v>
      </c>
      <c r="C19">
        <v>209</v>
      </c>
    </row>
    <row r="20" spans="1:3" x14ac:dyDescent="0.25">
      <c r="A20" t="s">
        <v>113</v>
      </c>
      <c r="B20" t="s">
        <v>1086</v>
      </c>
      <c r="C20">
        <v>193</v>
      </c>
    </row>
    <row r="21" spans="1:3" x14ac:dyDescent="0.25">
      <c r="A21" t="s">
        <v>107</v>
      </c>
      <c r="B21" t="s">
        <v>1081</v>
      </c>
      <c r="C21">
        <v>192</v>
      </c>
    </row>
    <row r="22" spans="1:3" x14ac:dyDescent="0.25">
      <c r="A22" t="s">
        <v>117</v>
      </c>
      <c r="B22" t="s">
        <v>1086</v>
      </c>
      <c r="C22">
        <v>192</v>
      </c>
    </row>
    <row r="23" spans="1:3" x14ac:dyDescent="0.25">
      <c r="A23" t="s">
        <v>109</v>
      </c>
      <c r="B23" t="s">
        <v>1081</v>
      </c>
      <c r="C23">
        <v>184</v>
      </c>
    </row>
    <row r="24" spans="1:3" x14ac:dyDescent="0.25">
      <c r="A24" t="s">
        <v>120</v>
      </c>
      <c r="B24" t="s">
        <v>1086</v>
      </c>
      <c r="C24">
        <v>183</v>
      </c>
    </row>
    <row r="25" spans="1:3" x14ac:dyDescent="0.25">
      <c r="A25" t="s">
        <v>108</v>
      </c>
      <c r="B25" t="s">
        <v>1086</v>
      </c>
      <c r="C25">
        <v>182</v>
      </c>
    </row>
    <row r="26" spans="1:3" x14ac:dyDescent="0.25">
      <c r="A26" t="s">
        <v>119</v>
      </c>
      <c r="B26" t="s">
        <v>1086</v>
      </c>
      <c r="C26">
        <v>181</v>
      </c>
    </row>
    <row r="27" spans="1:3" x14ac:dyDescent="0.25">
      <c r="A27" t="s">
        <v>123</v>
      </c>
      <c r="B27" t="s">
        <v>1075</v>
      </c>
      <c r="C27">
        <v>177</v>
      </c>
    </row>
    <row r="28" spans="1:3" x14ac:dyDescent="0.25">
      <c r="A28" t="s">
        <v>110</v>
      </c>
      <c r="B28" t="s">
        <v>1086</v>
      </c>
      <c r="C28">
        <v>176</v>
      </c>
    </row>
    <row r="29" spans="1:3" x14ac:dyDescent="0.25">
      <c r="A29" t="s">
        <v>106</v>
      </c>
      <c r="B29" t="s">
        <v>1086</v>
      </c>
      <c r="C29">
        <v>176</v>
      </c>
    </row>
    <row r="30" spans="1:3" x14ac:dyDescent="0.25">
      <c r="A30" t="s">
        <v>114</v>
      </c>
      <c r="B30" t="s">
        <v>1086</v>
      </c>
      <c r="C30">
        <v>173</v>
      </c>
    </row>
    <row r="31" spans="1:3" x14ac:dyDescent="0.25">
      <c r="A31" t="s">
        <v>123</v>
      </c>
      <c r="B31" t="s">
        <v>1086</v>
      </c>
      <c r="C31">
        <v>171</v>
      </c>
    </row>
    <row r="32" spans="1:3" x14ac:dyDescent="0.25">
      <c r="A32" t="s">
        <v>110</v>
      </c>
      <c r="B32" t="s">
        <v>1076</v>
      </c>
      <c r="C32">
        <v>170</v>
      </c>
    </row>
    <row r="33" spans="1:3" x14ac:dyDescent="0.25">
      <c r="A33" t="s">
        <v>110</v>
      </c>
      <c r="B33" t="s">
        <v>1075</v>
      </c>
      <c r="C33">
        <v>169</v>
      </c>
    </row>
    <row r="34" spans="1:3" x14ac:dyDescent="0.25">
      <c r="A34" t="s">
        <v>113</v>
      </c>
      <c r="B34" t="s">
        <v>1075</v>
      </c>
      <c r="C34">
        <v>168</v>
      </c>
    </row>
    <row r="35" spans="1:3" x14ac:dyDescent="0.25">
      <c r="A35" t="s">
        <v>122</v>
      </c>
      <c r="B35" t="s">
        <v>1086</v>
      </c>
      <c r="C35">
        <v>168</v>
      </c>
    </row>
    <row r="36" spans="1:3" x14ac:dyDescent="0.25">
      <c r="A36" t="s">
        <v>112</v>
      </c>
      <c r="B36" t="s">
        <v>1075</v>
      </c>
      <c r="C36">
        <v>166</v>
      </c>
    </row>
    <row r="37" spans="1:3" x14ac:dyDescent="0.25">
      <c r="A37" t="s">
        <v>112</v>
      </c>
      <c r="B37" t="s">
        <v>1086</v>
      </c>
      <c r="C37">
        <v>166</v>
      </c>
    </row>
    <row r="38" spans="1:3" x14ac:dyDescent="0.25">
      <c r="A38" t="s">
        <v>106</v>
      </c>
      <c r="B38" t="s">
        <v>1094</v>
      </c>
      <c r="C38">
        <v>166</v>
      </c>
    </row>
    <row r="39" spans="1:3" x14ac:dyDescent="0.25">
      <c r="A39" t="s">
        <v>113</v>
      </c>
      <c r="B39" t="s">
        <v>1074</v>
      </c>
      <c r="C39">
        <v>165</v>
      </c>
    </row>
    <row r="40" spans="1:3" x14ac:dyDescent="0.25">
      <c r="A40" t="s">
        <v>124</v>
      </c>
      <c r="B40" t="s">
        <v>1086</v>
      </c>
      <c r="C40">
        <v>165</v>
      </c>
    </row>
    <row r="41" spans="1:3" x14ac:dyDescent="0.25">
      <c r="A41" t="s">
        <v>112</v>
      </c>
      <c r="B41" t="s">
        <v>1076</v>
      </c>
      <c r="C41">
        <v>165</v>
      </c>
    </row>
    <row r="42" spans="1:3" x14ac:dyDescent="0.25">
      <c r="A42" t="s">
        <v>105</v>
      </c>
      <c r="B42" t="s">
        <v>1075</v>
      </c>
      <c r="C42">
        <v>164</v>
      </c>
    </row>
    <row r="43" spans="1:3" x14ac:dyDescent="0.25">
      <c r="A43" t="s">
        <v>108</v>
      </c>
      <c r="B43" t="s">
        <v>1075</v>
      </c>
      <c r="C43">
        <v>163</v>
      </c>
    </row>
    <row r="44" spans="1:3" x14ac:dyDescent="0.25">
      <c r="A44" t="s">
        <v>105</v>
      </c>
      <c r="B44" t="s">
        <v>1086</v>
      </c>
      <c r="C44">
        <v>163</v>
      </c>
    </row>
    <row r="45" spans="1:3" x14ac:dyDescent="0.25">
      <c r="A45" t="s">
        <v>116</v>
      </c>
      <c r="B45" t="s">
        <v>1094</v>
      </c>
      <c r="C45">
        <v>163</v>
      </c>
    </row>
    <row r="46" spans="1:3" x14ac:dyDescent="0.25">
      <c r="A46" t="s">
        <v>115</v>
      </c>
      <c r="B46" t="s">
        <v>1086</v>
      </c>
      <c r="C46">
        <v>163</v>
      </c>
    </row>
    <row r="47" spans="1:3" x14ac:dyDescent="0.25">
      <c r="A47" t="s">
        <v>118</v>
      </c>
      <c r="B47" t="s">
        <v>1086</v>
      </c>
      <c r="C47">
        <v>162</v>
      </c>
    </row>
    <row r="48" spans="1:3" x14ac:dyDescent="0.25">
      <c r="A48" t="s">
        <v>106</v>
      </c>
      <c r="B48" t="s">
        <v>1075</v>
      </c>
      <c r="C48">
        <v>162</v>
      </c>
    </row>
    <row r="49" spans="1:3" x14ac:dyDescent="0.25">
      <c r="A49" t="s">
        <v>121</v>
      </c>
      <c r="B49" t="s">
        <v>1086</v>
      </c>
      <c r="C49">
        <v>162</v>
      </c>
    </row>
    <row r="50" spans="1:3" x14ac:dyDescent="0.25">
      <c r="A50" t="s">
        <v>113</v>
      </c>
      <c r="B50" t="s">
        <v>1094</v>
      </c>
      <c r="C50">
        <v>161</v>
      </c>
    </row>
    <row r="51" spans="1:3" x14ac:dyDescent="0.25">
      <c r="A51" t="s">
        <v>107</v>
      </c>
      <c r="B51" t="s">
        <v>1086</v>
      </c>
      <c r="C51">
        <v>161</v>
      </c>
    </row>
    <row r="52" spans="1:3" x14ac:dyDescent="0.25">
      <c r="A52" t="s">
        <v>111</v>
      </c>
      <c r="B52" t="s">
        <v>1086</v>
      </c>
      <c r="C52">
        <v>161</v>
      </c>
    </row>
    <row r="53" spans="1:3" x14ac:dyDescent="0.25">
      <c r="A53" t="s">
        <v>112</v>
      </c>
      <c r="B53" t="s">
        <v>1094</v>
      </c>
      <c r="C53">
        <v>160</v>
      </c>
    </row>
    <row r="54" spans="1:3" x14ac:dyDescent="0.25">
      <c r="A54" t="s">
        <v>116</v>
      </c>
      <c r="B54" t="s">
        <v>1075</v>
      </c>
      <c r="C54">
        <v>159</v>
      </c>
    </row>
    <row r="55" spans="1:3" x14ac:dyDescent="0.25">
      <c r="A55" t="s">
        <v>123</v>
      </c>
      <c r="B55" t="s">
        <v>1094</v>
      </c>
      <c r="C55">
        <v>159</v>
      </c>
    </row>
    <row r="56" spans="1:3" x14ac:dyDescent="0.25">
      <c r="A56" t="s">
        <v>120</v>
      </c>
      <c r="B56" t="s">
        <v>1085</v>
      </c>
      <c r="C56">
        <v>158</v>
      </c>
    </row>
    <row r="57" spans="1:3" x14ac:dyDescent="0.25">
      <c r="A57" t="s">
        <v>118</v>
      </c>
      <c r="B57" t="s">
        <v>1094</v>
      </c>
      <c r="C57">
        <v>158</v>
      </c>
    </row>
    <row r="58" spans="1:3" x14ac:dyDescent="0.25">
      <c r="A58" t="s">
        <v>119</v>
      </c>
      <c r="B58" t="s">
        <v>1074</v>
      </c>
      <c r="C58">
        <v>158</v>
      </c>
    </row>
    <row r="59" spans="1:3" x14ac:dyDescent="0.25">
      <c r="A59" t="s">
        <v>116</v>
      </c>
      <c r="B59" t="s">
        <v>1086</v>
      </c>
      <c r="C59">
        <v>156</v>
      </c>
    </row>
    <row r="60" spans="1:3" x14ac:dyDescent="0.25">
      <c r="A60" t="s">
        <v>120</v>
      </c>
      <c r="B60" t="s">
        <v>1094</v>
      </c>
      <c r="C60">
        <v>156</v>
      </c>
    </row>
    <row r="61" spans="1:3" x14ac:dyDescent="0.25">
      <c r="A61" t="s">
        <v>110</v>
      </c>
      <c r="B61" t="s">
        <v>1094</v>
      </c>
      <c r="C61">
        <v>155</v>
      </c>
    </row>
    <row r="62" spans="1:3" x14ac:dyDescent="0.25">
      <c r="A62" t="s">
        <v>108</v>
      </c>
      <c r="B62" t="s">
        <v>1094</v>
      </c>
      <c r="C62">
        <v>155</v>
      </c>
    </row>
    <row r="63" spans="1:3" x14ac:dyDescent="0.25">
      <c r="A63" t="s">
        <v>120</v>
      </c>
      <c r="B63" t="s">
        <v>1075</v>
      </c>
      <c r="C63">
        <v>155</v>
      </c>
    </row>
    <row r="64" spans="1:3" x14ac:dyDescent="0.25">
      <c r="A64" t="s">
        <v>119</v>
      </c>
      <c r="B64" t="s">
        <v>1094</v>
      </c>
      <c r="C64">
        <v>155</v>
      </c>
    </row>
    <row r="65" spans="1:3" x14ac:dyDescent="0.25">
      <c r="A65" t="s">
        <v>106</v>
      </c>
      <c r="B65" t="s">
        <v>1076</v>
      </c>
      <c r="C65">
        <v>154</v>
      </c>
    </row>
    <row r="66" spans="1:3" x14ac:dyDescent="0.25">
      <c r="A66" t="s">
        <v>115</v>
      </c>
      <c r="B66" t="s">
        <v>1094</v>
      </c>
      <c r="C66">
        <v>154</v>
      </c>
    </row>
    <row r="67" spans="1:3" x14ac:dyDescent="0.25">
      <c r="A67" t="s">
        <v>117</v>
      </c>
      <c r="B67" t="s">
        <v>1094</v>
      </c>
      <c r="C67">
        <v>153</v>
      </c>
    </row>
    <row r="68" spans="1:3" x14ac:dyDescent="0.25">
      <c r="A68" t="s">
        <v>124</v>
      </c>
      <c r="B68" t="s">
        <v>1085</v>
      </c>
      <c r="C68">
        <v>153</v>
      </c>
    </row>
    <row r="69" spans="1:3" x14ac:dyDescent="0.25">
      <c r="A69" t="s">
        <v>109</v>
      </c>
      <c r="B69" t="s">
        <v>1086</v>
      </c>
      <c r="C69">
        <v>153</v>
      </c>
    </row>
    <row r="70" spans="1:3" x14ac:dyDescent="0.25">
      <c r="A70" t="s">
        <v>107</v>
      </c>
      <c r="B70" t="s">
        <v>1074</v>
      </c>
      <c r="C70">
        <v>151</v>
      </c>
    </row>
    <row r="71" spans="1:3" x14ac:dyDescent="0.25">
      <c r="A71" t="s">
        <v>118</v>
      </c>
      <c r="B71" t="s">
        <v>1092</v>
      </c>
      <c r="C71">
        <v>149</v>
      </c>
    </row>
    <row r="72" spans="1:3" x14ac:dyDescent="0.25">
      <c r="A72" t="s">
        <v>122</v>
      </c>
      <c r="B72" t="s">
        <v>1094</v>
      </c>
      <c r="C72">
        <v>149</v>
      </c>
    </row>
    <row r="73" spans="1:3" x14ac:dyDescent="0.25">
      <c r="A73" t="s">
        <v>111</v>
      </c>
      <c r="B73" t="s">
        <v>1076</v>
      </c>
      <c r="C73">
        <v>149</v>
      </c>
    </row>
    <row r="74" spans="1:3" x14ac:dyDescent="0.25">
      <c r="A74" t="s">
        <v>107</v>
      </c>
      <c r="B74" t="s">
        <v>1094</v>
      </c>
      <c r="C74">
        <v>148</v>
      </c>
    </row>
    <row r="75" spans="1:3" x14ac:dyDescent="0.25">
      <c r="A75" t="s">
        <v>121</v>
      </c>
      <c r="B75" t="s">
        <v>1074</v>
      </c>
      <c r="C75">
        <v>148</v>
      </c>
    </row>
    <row r="76" spans="1:3" x14ac:dyDescent="0.25">
      <c r="A76" t="s">
        <v>105</v>
      </c>
      <c r="B76" t="s">
        <v>1074</v>
      </c>
      <c r="C76">
        <v>147</v>
      </c>
    </row>
    <row r="77" spans="1:3" x14ac:dyDescent="0.25">
      <c r="A77" t="s">
        <v>122</v>
      </c>
      <c r="B77" t="s">
        <v>1075</v>
      </c>
      <c r="C77">
        <v>147</v>
      </c>
    </row>
    <row r="78" spans="1:3" x14ac:dyDescent="0.25">
      <c r="A78" t="s">
        <v>114</v>
      </c>
      <c r="B78" t="s">
        <v>1085</v>
      </c>
      <c r="C78">
        <v>147</v>
      </c>
    </row>
    <row r="79" spans="1:3" x14ac:dyDescent="0.25">
      <c r="A79" t="s">
        <v>123</v>
      </c>
      <c r="B79" t="s">
        <v>1074</v>
      </c>
      <c r="C79">
        <v>147</v>
      </c>
    </row>
    <row r="80" spans="1:3" x14ac:dyDescent="0.25">
      <c r="A80" t="s">
        <v>115</v>
      </c>
      <c r="B80" t="s">
        <v>1075</v>
      </c>
      <c r="C80">
        <v>147</v>
      </c>
    </row>
    <row r="81" spans="1:3" x14ac:dyDescent="0.25">
      <c r="A81" t="s">
        <v>108</v>
      </c>
      <c r="B81" t="s">
        <v>1085</v>
      </c>
      <c r="C81">
        <v>146</v>
      </c>
    </row>
    <row r="82" spans="1:3" x14ac:dyDescent="0.25">
      <c r="A82" t="s">
        <v>120</v>
      </c>
      <c r="B82" t="s">
        <v>1092</v>
      </c>
      <c r="C82">
        <v>146</v>
      </c>
    </row>
    <row r="83" spans="1:3" x14ac:dyDescent="0.25">
      <c r="A83" t="s">
        <v>111</v>
      </c>
      <c r="B83" t="s">
        <v>1075</v>
      </c>
      <c r="C83">
        <v>146</v>
      </c>
    </row>
    <row r="84" spans="1:3" x14ac:dyDescent="0.25">
      <c r="A84" t="s">
        <v>106</v>
      </c>
      <c r="B84" t="s">
        <v>1092</v>
      </c>
      <c r="C84">
        <v>146</v>
      </c>
    </row>
    <row r="85" spans="1:3" x14ac:dyDescent="0.25">
      <c r="A85" t="s">
        <v>115</v>
      </c>
      <c r="B85" t="s">
        <v>1085</v>
      </c>
      <c r="C85">
        <v>145</v>
      </c>
    </row>
    <row r="86" spans="1:3" x14ac:dyDescent="0.25">
      <c r="A86" t="s">
        <v>116</v>
      </c>
      <c r="B86" t="s">
        <v>1085</v>
      </c>
      <c r="C86">
        <v>145</v>
      </c>
    </row>
    <row r="87" spans="1:3" x14ac:dyDescent="0.25">
      <c r="A87" t="s">
        <v>114</v>
      </c>
      <c r="B87" t="s">
        <v>1094</v>
      </c>
      <c r="C87">
        <v>145</v>
      </c>
    </row>
    <row r="88" spans="1:3" x14ac:dyDescent="0.25">
      <c r="A88" t="s">
        <v>113</v>
      </c>
      <c r="B88" t="s">
        <v>1085</v>
      </c>
      <c r="C88">
        <v>144</v>
      </c>
    </row>
    <row r="89" spans="1:3" x14ac:dyDescent="0.25">
      <c r="A89" t="s">
        <v>119</v>
      </c>
      <c r="B89" t="s">
        <v>1075</v>
      </c>
      <c r="C89">
        <v>144</v>
      </c>
    </row>
    <row r="90" spans="1:3" x14ac:dyDescent="0.25">
      <c r="A90" t="s">
        <v>105</v>
      </c>
      <c r="B90" t="s">
        <v>1085</v>
      </c>
      <c r="C90">
        <v>144</v>
      </c>
    </row>
    <row r="91" spans="1:3" x14ac:dyDescent="0.25">
      <c r="A91" t="s">
        <v>123</v>
      </c>
      <c r="B91" t="s">
        <v>1085</v>
      </c>
      <c r="C91">
        <v>144</v>
      </c>
    </row>
    <row r="92" spans="1:3" x14ac:dyDescent="0.25">
      <c r="A92" t="s">
        <v>109</v>
      </c>
      <c r="B92" t="s">
        <v>1074</v>
      </c>
      <c r="C92">
        <v>144</v>
      </c>
    </row>
    <row r="93" spans="1:3" x14ac:dyDescent="0.25">
      <c r="A93" t="s">
        <v>111</v>
      </c>
      <c r="B93" t="s">
        <v>1094</v>
      </c>
      <c r="C93">
        <v>144</v>
      </c>
    </row>
    <row r="94" spans="1:3" x14ac:dyDescent="0.25">
      <c r="A94" t="s">
        <v>107</v>
      </c>
      <c r="B94" t="s">
        <v>1075</v>
      </c>
      <c r="C94">
        <v>143</v>
      </c>
    </row>
    <row r="95" spans="1:3" x14ac:dyDescent="0.25">
      <c r="A95" t="s">
        <v>114</v>
      </c>
      <c r="B95" t="s">
        <v>1075</v>
      </c>
      <c r="C95">
        <v>143</v>
      </c>
    </row>
    <row r="96" spans="1:3" x14ac:dyDescent="0.25">
      <c r="A96" t="s">
        <v>116</v>
      </c>
      <c r="B96" t="s">
        <v>1076</v>
      </c>
      <c r="C96">
        <v>143</v>
      </c>
    </row>
    <row r="97" spans="1:3" x14ac:dyDescent="0.25">
      <c r="A97" t="s">
        <v>122</v>
      </c>
      <c r="B97" t="s">
        <v>1085</v>
      </c>
      <c r="C97">
        <v>142</v>
      </c>
    </row>
    <row r="98" spans="1:3" x14ac:dyDescent="0.25">
      <c r="A98" t="s">
        <v>108</v>
      </c>
      <c r="B98" t="s">
        <v>1083</v>
      </c>
      <c r="C98">
        <v>141</v>
      </c>
    </row>
    <row r="99" spans="1:3" x14ac:dyDescent="0.25">
      <c r="A99" t="s">
        <v>115</v>
      </c>
      <c r="B99" t="s">
        <v>1074</v>
      </c>
      <c r="C99">
        <v>141</v>
      </c>
    </row>
    <row r="100" spans="1:3" x14ac:dyDescent="0.25">
      <c r="A100" t="s">
        <v>119</v>
      </c>
      <c r="B100" t="s">
        <v>1085</v>
      </c>
      <c r="C100">
        <v>141</v>
      </c>
    </row>
    <row r="101" spans="1:3" x14ac:dyDescent="0.25">
      <c r="A101" t="s">
        <v>111</v>
      </c>
      <c r="B101" t="s">
        <v>1085</v>
      </c>
      <c r="C101">
        <v>141</v>
      </c>
    </row>
    <row r="102" spans="1:3" x14ac:dyDescent="0.25">
      <c r="A102" t="s">
        <v>109</v>
      </c>
      <c r="B102" t="s">
        <v>1075</v>
      </c>
      <c r="C102">
        <v>141</v>
      </c>
    </row>
    <row r="103" spans="1:3" x14ac:dyDescent="0.25">
      <c r="A103" t="s">
        <v>105</v>
      </c>
      <c r="B103" t="s">
        <v>1076</v>
      </c>
      <c r="C103">
        <v>140</v>
      </c>
    </row>
    <row r="104" spans="1:3" x14ac:dyDescent="0.25">
      <c r="A104" t="s">
        <v>106</v>
      </c>
      <c r="B104" t="s">
        <v>1085</v>
      </c>
      <c r="C104">
        <v>140</v>
      </c>
    </row>
    <row r="105" spans="1:3" x14ac:dyDescent="0.25">
      <c r="A105" t="s">
        <v>114</v>
      </c>
      <c r="B105" t="s">
        <v>1076</v>
      </c>
      <c r="C105">
        <v>140</v>
      </c>
    </row>
    <row r="106" spans="1:3" x14ac:dyDescent="0.25">
      <c r="A106" t="s">
        <v>117</v>
      </c>
      <c r="B106" t="s">
        <v>1092</v>
      </c>
      <c r="C106">
        <v>140</v>
      </c>
    </row>
    <row r="107" spans="1:3" x14ac:dyDescent="0.25">
      <c r="A107" t="s">
        <v>115</v>
      </c>
      <c r="B107" t="s">
        <v>1083</v>
      </c>
      <c r="C107">
        <v>140</v>
      </c>
    </row>
    <row r="108" spans="1:3" x14ac:dyDescent="0.25">
      <c r="A108" t="s">
        <v>121</v>
      </c>
      <c r="B108" t="s">
        <v>1094</v>
      </c>
      <c r="C108">
        <v>140</v>
      </c>
    </row>
    <row r="109" spans="1:3" x14ac:dyDescent="0.25">
      <c r="A109" t="s">
        <v>123</v>
      </c>
      <c r="B109" t="s">
        <v>1083</v>
      </c>
      <c r="C109">
        <v>140</v>
      </c>
    </row>
    <row r="110" spans="1:3" x14ac:dyDescent="0.25">
      <c r="A110" t="s">
        <v>117</v>
      </c>
      <c r="B110" t="s">
        <v>1074</v>
      </c>
      <c r="C110">
        <v>140</v>
      </c>
    </row>
    <row r="111" spans="1:3" x14ac:dyDescent="0.25">
      <c r="A111" t="s">
        <v>124</v>
      </c>
      <c r="B111" t="s">
        <v>1075</v>
      </c>
      <c r="C111">
        <v>140</v>
      </c>
    </row>
    <row r="112" spans="1:3" x14ac:dyDescent="0.25">
      <c r="A112" t="s">
        <v>123</v>
      </c>
      <c r="B112" t="s">
        <v>1092</v>
      </c>
      <c r="C112">
        <v>139</v>
      </c>
    </row>
    <row r="113" spans="1:3" x14ac:dyDescent="0.25">
      <c r="A113" t="s">
        <v>108</v>
      </c>
      <c r="B113" t="s">
        <v>1074</v>
      </c>
      <c r="C113">
        <v>139</v>
      </c>
    </row>
    <row r="114" spans="1:3" x14ac:dyDescent="0.25">
      <c r="A114" t="s">
        <v>110</v>
      </c>
      <c r="B114" t="s">
        <v>1092</v>
      </c>
      <c r="C114">
        <v>139</v>
      </c>
    </row>
    <row r="115" spans="1:3" x14ac:dyDescent="0.25">
      <c r="A115" t="s">
        <v>116</v>
      </c>
      <c r="B115" t="s">
        <v>1092</v>
      </c>
      <c r="C115">
        <v>138</v>
      </c>
    </row>
    <row r="116" spans="1:3" x14ac:dyDescent="0.25">
      <c r="A116" t="s">
        <v>105</v>
      </c>
      <c r="B116" t="s">
        <v>1094</v>
      </c>
      <c r="C116">
        <v>138</v>
      </c>
    </row>
    <row r="117" spans="1:3" x14ac:dyDescent="0.25">
      <c r="A117" t="s">
        <v>107</v>
      </c>
      <c r="B117" t="s">
        <v>1083</v>
      </c>
      <c r="C117">
        <v>137</v>
      </c>
    </row>
    <row r="118" spans="1:3" x14ac:dyDescent="0.25">
      <c r="A118" t="s">
        <v>106</v>
      </c>
      <c r="B118" t="s">
        <v>1093</v>
      </c>
      <c r="C118">
        <v>137</v>
      </c>
    </row>
    <row r="119" spans="1:3" x14ac:dyDescent="0.25">
      <c r="A119" t="s">
        <v>121</v>
      </c>
      <c r="B119" t="s">
        <v>1076</v>
      </c>
      <c r="C119">
        <v>137</v>
      </c>
    </row>
    <row r="120" spans="1:3" x14ac:dyDescent="0.25">
      <c r="A120" t="s">
        <v>113</v>
      </c>
      <c r="B120" t="s">
        <v>1093</v>
      </c>
      <c r="C120">
        <v>137</v>
      </c>
    </row>
    <row r="121" spans="1:3" x14ac:dyDescent="0.25">
      <c r="A121" t="s">
        <v>119</v>
      </c>
      <c r="B121" t="s">
        <v>1084</v>
      </c>
      <c r="C121">
        <v>137</v>
      </c>
    </row>
    <row r="122" spans="1:3" x14ac:dyDescent="0.25">
      <c r="A122" t="s">
        <v>124</v>
      </c>
      <c r="B122" t="s">
        <v>1083</v>
      </c>
      <c r="C122">
        <v>137</v>
      </c>
    </row>
    <row r="123" spans="1:3" x14ac:dyDescent="0.25">
      <c r="A123" t="s">
        <v>109</v>
      </c>
      <c r="B123" t="s">
        <v>1083</v>
      </c>
      <c r="C123">
        <v>136</v>
      </c>
    </row>
    <row r="124" spans="1:3" x14ac:dyDescent="0.25">
      <c r="A124" t="s">
        <v>118</v>
      </c>
      <c r="B124" t="s">
        <v>1076</v>
      </c>
      <c r="C124">
        <v>136</v>
      </c>
    </row>
    <row r="125" spans="1:3" x14ac:dyDescent="0.25">
      <c r="A125" t="s">
        <v>106</v>
      </c>
      <c r="B125" t="s">
        <v>1074</v>
      </c>
      <c r="C125">
        <v>136</v>
      </c>
    </row>
    <row r="126" spans="1:3" x14ac:dyDescent="0.25">
      <c r="A126" t="s">
        <v>114</v>
      </c>
      <c r="B126" t="s">
        <v>1090</v>
      </c>
      <c r="C126">
        <v>136</v>
      </c>
    </row>
    <row r="127" spans="1:3" x14ac:dyDescent="0.25">
      <c r="A127" t="s">
        <v>120</v>
      </c>
      <c r="B127" t="s">
        <v>1074</v>
      </c>
      <c r="C127">
        <v>136</v>
      </c>
    </row>
    <row r="128" spans="1:3" x14ac:dyDescent="0.25">
      <c r="A128" t="s">
        <v>124</v>
      </c>
      <c r="B128" t="s">
        <v>1094</v>
      </c>
      <c r="C128">
        <v>136</v>
      </c>
    </row>
    <row r="129" spans="1:3" x14ac:dyDescent="0.25">
      <c r="A129" t="s">
        <v>107</v>
      </c>
      <c r="B129" t="s">
        <v>1092</v>
      </c>
      <c r="C129">
        <v>135</v>
      </c>
    </row>
    <row r="130" spans="1:3" x14ac:dyDescent="0.25">
      <c r="A130" t="s">
        <v>105</v>
      </c>
      <c r="B130" t="s">
        <v>1093</v>
      </c>
      <c r="C130">
        <v>134</v>
      </c>
    </row>
    <row r="131" spans="1:3" x14ac:dyDescent="0.25">
      <c r="A131" t="s">
        <v>114</v>
      </c>
      <c r="B131" t="s">
        <v>1092</v>
      </c>
      <c r="C131">
        <v>134</v>
      </c>
    </row>
    <row r="132" spans="1:3" x14ac:dyDescent="0.25">
      <c r="A132" t="s">
        <v>115</v>
      </c>
      <c r="B132" t="s">
        <v>1092</v>
      </c>
      <c r="C132">
        <v>134</v>
      </c>
    </row>
    <row r="133" spans="1:3" x14ac:dyDescent="0.25">
      <c r="A133" t="s">
        <v>106</v>
      </c>
      <c r="B133" t="s">
        <v>1084</v>
      </c>
      <c r="C133">
        <v>134</v>
      </c>
    </row>
    <row r="134" spans="1:3" x14ac:dyDescent="0.25">
      <c r="A134" t="s">
        <v>112</v>
      </c>
      <c r="B134" t="s">
        <v>1085</v>
      </c>
      <c r="C134">
        <v>134</v>
      </c>
    </row>
    <row r="135" spans="1:3" x14ac:dyDescent="0.25">
      <c r="A135" t="s">
        <v>108</v>
      </c>
      <c r="B135" t="s">
        <v>1088</v>
      </c>
      <c r="C135">
        <v>134</v>
      </c>
    </row>
    <row r="136" spans="1:3" x14ac:dyDescent="0.25">
      <c r="A136" t="s">
        <v>124</v>
      </c>
      <c r="B136" t="s">
        <v>1074</v>
      </c>
      <c r="C136">
        <v>134</v>
      </c>
    </row>
    <row r="137" spans="1:3" x14ac:dyDescent="0.25">
      <c r="A137" t="s">
        <v>109</v>
      </c>
      <c r="B137" t="s">
        <v>1093</v>
      </c>
      <c r="C137">
        <v>134</v>
      </c>
    </row>
    <row r="138" spans="1:3" x14ac:dyDescent="0.25">
      <c r="A138" t="s">
        <v>110</v>
      </c>
      <c r="B138" t="s">
        <v>1093</v>
      </c>
      <c r="C138">
        <v>134</v>
      </c>
    </row>
    <row r="139" spans="1:3" x14ac:dyDescent="0.25">
      <c r="A139" t="s">
        <v>111</v>
      </c>
      <c r="B139" t="s">
        <v>1089</v>
      </c>
      <c r="C139">
        <v>133</v>
      </c>
    </row>
    <row r="140" spans="1:3" x14ac:dyDescent="0.25">
      <c r="A140" t="s">
        <v>119</v>
      </c>
      <c r="B140" t="s">
        <v>1092</v>
      </c>
      <c r="C140">
        <v>133</v>
      </c>
    </row>
    <row r="141" spans="1:3" x14ac:dyDescent="0.25">
      <c r="A141" t="s">
        <v>117</v>
      </c>
      <c r="B141" t="s">
        <v>1076</v>
      </c>
      <c r="C141">
        <v>133</v>
      </c>
    </row>
    <row r="142" spans="1:3" x14ac:dyDescent="0.25">
      <c r="A142" t="s">
        <v>115</v>
      </c>
      <c r="B142" t="s">
        <v>1076</v>
      </c>
      <c r="C142">
        <v>133</v>
      </c>
    </row>
    <row r="143" spans="1:3" x14ac:dyDescent="0.25">
      <c r="A143" t="s">
        <v>110</v>
      </c>
      <c r="B143" t="s">
        <v>1085</v>
      </c>
      <c r="C143">
        <v>133</v>
      </c>
    </row>
    <row r="144" spans="1:3" x14ac:dyDescent="0.25">
      <c r="A144" t="s">
        <v>107</v>
      </c>
      <c r="B144" t="s">
        <v>1085</v>
      </c>
      <c r="C144">
        <v>133</v>
      </c>
    </row>
    <row r="145" spans="1:3" x14ac:dyDescent="0.25">
      <c r="A145" t="s">
        <v>124</v>
      </c>
      <c r="B145" t="s">
        <v>1073</v>
      </c>
      <c r="C145">
        <v>133</v>
      </c>
    </row>
    <row r="146" spans="1:3" x14ac:dyDescent="0.25">
      <c r="A146" t="s">
        <v>108</v>
      </c>
      <c r="B146" t="s">
        <v>1076</v>
      </c>
      <c r="C146">
        <v>132</v>
      </c>
    </row>
    <row r="147" spans="1:3" x14ac:dyDescent="0.25">
      <c r="A147" t="s">
        <v>105</v>
      </c>
      <c r="B147" t="s">
        <v>1083</v>
      </c>
      <c r="C147">
        <v>132</v>
      </c>
    </row>
    <row r="148" spans="1:3" x14ac:dyDescent="0.25">
      <c r="A148" t="s">
        <v>111</v>
      </c>
      <c r="B148" t="s">
        <v>1074</v>
      </c>
      <c r="C148">
        <v>132</v>
      </c>
    </row>
    <row r="149" spans="1:3" x14ac:dyDescent="0.25">
      <c r="A149" t="s">
        <v>123</v>
      </c>
      <c r="B149" t="s">
        <v>1073</v>
      </c>
      <c r="C149">
        <v>132</v>
      </c>
    </row>
    <row r="150" spans="1:3" x14ac:dyDescent="0.25">
      <c r="A150" t="s">
        <v>124</v>
      </c>
      <c r="B150" t="s">
        <v>1093</v>
      </c>
      <c r="C150">
        <v>132</v>
      </c>
    </row>
    <row r="151" spans="1:3" x14ac:dyDescent="0.25">
      <c r="A151" t="s">
        <v>113</v>
      </c>
      <c r="B151" t="s">
        <v>1073</v>
      </c>
      <c r="C151">
        <v>131</v>
      </c>
    </row>
    <row r="152" spans="1:3" x14ac:dyDescent="0.25">
      <c r="A152" t="s">
        <v>120</v>
      </c>
      <c r="B152" t="s">
        <v>1084</v>
      </c>
      <c r="C152">
        <v>131</v>
      </c>
    </row>
    <row r="153" spans="1:3" x14ac:dyDescent="0.25">
      <c r="A153" t="s">
        <v>110</v>
      </c>
      <c r="B153" t="s">
        <v>1083</v>
      </c>
      <c r="C153">
        <v>131</v>
      </c>
    </row>
    <row r="154" spans="1:3" x14ac:dyDescent="0.25">
      <c r="A154" t="s">
        <v>123</v>
      </c>
      <c r="B154" t="s">
        <v>1076</v>
      </c>
      <c r="C154">
        <v>131</v>
      </c>
    </row>
    <row r="155" spans="1:3" x14ac:dyDescent="0.25">
      <c r="A155" t="s">
        <v>115</v>
      </c>
      <c r="B155" t="s">
        <v>1084</v>
      </c>
      <c r="C155">
        <v>131</v>
      </c>
    </row>
    <row r="156" spans="1:3" x14ac:dyDescent="0.25">
      <c r="A156" t="s">
        <v>117</v>
      </c>
      <c r="B156" t="s">
        <v>1085</v>
      </c>
      <c r="C156">
        <v>130</v>
      </c>
    </row>
    <row r="157" spans="1:3" x14ac:dyDescent="0.25">
      <c r="A157" t="s">
        <v>113</v>
      </c>
      <c r="B157" t="s">
        <v>1077</v>
      </c>
      <c r="C157">
        <v>130</v>
      </c>
    </row>
    <row r="158" spans="1:3" x14ac:dyDescent="0.25">
      <c r="A158" t="s">
        <v>118</v>
      </c>
      <c r="B158" t="s">
        <v>1085</v>
      </c>
      <c r="C158">
        <v>130</v>
      </c>
    </row>
    <row r="159" spans="1:3" x14ac:dyDescent="0.25">
      <c r="A159" t="s">
        <v>112</v>
      </c>
      <c r="B159" t="s">
        <v>1074</v>
      </c>
      <c r="C159">
        <v>130</v>
      </c>
    </row>
    <row r="160" spans="1:3" x14ac:dyDescent="0.25">
      <c r="A160" t="s">
        <v>111</v>
      </c>
      <c r="B160" t="s">
        <v>1084</v>
      </c>
      <c r="C160">
        <v>130</v>
      </c>
    </row>
    <row r="161" spans="1:3" x14ac:dyDescent="0.25">
      <c r="A161" t="s">
        <v>119</v>
      </c>
      <c r="B161" t="s">
        <v>1076</v>
      </c>
      <c r="C161">
        <v>129</v>
      </c>
    </row>
    <row r="162" spans="1:3" x14ac:dyDescent="0.25">
      <c r="A162" t="s">
        <v>107</v>
      </c>
      <c r="B162" t="s">
        <v>1093</v>
      </c>
      <c r="C162">
        <v>129</v>
      </c>
    </row>
    <row r="163" spans="1:3" x14ac:dyDescent="0.25">
      <c r="A163" t="s">
        <v>118</v>
      </c>
      <c r="B163" t="s">
        <v>1074</v>
      </c>
      <c r="C163">
        <v>129</v>
      </c>
    </row>
    <row r="164" spans="1:3" x14ac:dyDescent="0.25">
      <c r="A164" t="s">
        <v>112</v>
      </c>
      <c r="B164" t="s">
        <v>1092</v>
      </c>
      <c r="C164">
        <v>128</v>
      </c>
    </row>
    <row r="165" spans="1:3" x14ac:dyDescent="0.25">
      <c r="A165" t="s">
        <v>123</v>
      </c>
      <c r="B165" t="s">
        <v>1091</v>
      </c>
      <c r="C165">
        <v>128</v>
      </c>
    </row>
    <row r="166" spans="1:3" x14ac:dyDescent="0.25">
      <c r="A166" t="s">
        <v>116</v>
      </c>
      <c r="B166" t="s">
        <v>1083</v>
      </c>
      <c r="C166">
        <v>128</v>
      </c>
    </row>
    <row r="167" spans="1:3" x14ac:dyDescent="0.25">
      <c r="A167" t="s">
        <v>113</v>
      </c>
      <c r="B167" t="s">
        <v>1083</v>
      </c>
      <c r="C167">
        <v>128</v>
      </c>
    </row>
    <row r="168" spans="1:3" x14ac:dyDescent="0.25">
      <c r="A168" t="s">
        <v>111</v>
      </c>
      <c r="B168" t="s">
        <v>1092</v>
      </c>
      <c r="C168">
        <v>128</v>
      </c>
    </row>
    <row r="169" spans="1:3" x14ac:dyDescent="0.25">
      <c r="A169" t="s">
        <v>118</v>
      </c>
      <c r="B169" t="s">
        <v>1083</v>
      </c>
      <c r="C169">
        <v>128</v>
      </c>
    </row>
    <row r="170" spans="1:3" x14ac:dyDescent="0.25">
      <c r="A170" t="s">
        <v>116</v>
      </c>
      <c r="B170" t="s">
        <v>1074</v>
      </c>
      <c r="C170">
        <v>128</v>
      </c>
    </row>
    <row r="171" spans="1:3" x14ac:dyDescent="0.25">
      <c r="A171" t="s">
        <v>109</v>
      </c>
      <c r="B171" t="s">
        <v>1092</v>
      </c>
      <c r="C171">
        <v>128</v>
      </c>
    </row>
    <row r="172" spans="1:3" x14ac:dyDescent="0.25">
      <c r="A172" t="s">
        <v>121</v>
      </c>
      <c r="B172" t="s">
        <v>1075</v>
      </c>
      <c r="C172">
        <v>128</v>
      </c>
    </row>
    <row r="173" spans="1:3" x14ac:dyDescent="0.25">
      <c r="A173" t="s">
        <v>109</v>
      </c>
      <c r="B173" t="s">
        <v>1094</v>
      </c>
      <c r="C173">
        <v>127</v>
      </c>
    </row>
    <row r="174" spans="1:3" x14ac:dyDescent="0.25">
      <c r="A174" t="s">
        <v>118</v>
      </c>
      <c r="B174" t="s">
        <v>1075</v>
      </c>
      <c r="C174">
        <v>127</v>
      </c>
    </row>
    <row r="175" spans="1:3" x14ac:dyDescent="0.25">
      <c r="A175" t="s">
        <v>106</v>
      </c>
      <c r="B175" t="s">
        <v>1083</v>
      </c>
      <c r="C175">
        <v>127</v>
      </c>
    </row>
    <row r="176" spans="1:3" x14ac:dyDescent="0.25">
      <c r="A176" t="s">
        <v>113</v>
      </c>
      <c r="B176" t="s">
        <v>1076</v>
      </c>
      <c r="C176">
        <v>127</v>
      </c>
    </row>
    <row r="177" spans="1:3" x14ac:dyDescent="0.25">
      <c r="A177" t="s">
        <v>113</v>
      </c>
      <c r="B177" t="s">
        <v>1088</v>
      </c>
      <c r="C177">
        <v>127</v>
      </c>
    </row>
    <row r="178" spans="1:3" x14ac:dyDescent="0.25">
      <c r="A178" t="s">
        <v>115</v>
      </c>
      <c r="B178" t="s">
        <v>1093</v>
      </c>
      <c r="C178">
        <v>127</v>
      </c>
    </row>
    <row r="179" spans="1:3" x14ac:dyDescent="0.25">
      <c r="A179" t="s">
        <v>117</v>
      </c>
      <c r="B179" t="s">
        <v>1083</v>
      </c>
      <c r="C179">
        <v>126</v>
      </c>
    </row>
    <row r="180" spans="1:3" x14ac:dyDescent="0.25">
      <c r="A180" t="s">
        <v>112</v>
      </c>
      <c r="B180" t="s">
        <v>1073</v>
      </c>
      <c r="C180">
        <v>126</v>
      </c>
    </row>
    <row r="181" spans="1:3" x14ac:dyDescent="0.25">
      <c r="A181" t="s">
        <v>106</v>
      </c>
      <c r="B181" t="s">
        <v>1090</v>
      </c>
      <c r="C181">
        <v>126</v>
      </c>
    </row>
    <row r="182" spans="1:3" x14ac:dyDescent="0.25">
      <c r="A182" t="s">
        <v>105</v>
      </c>
      <c r="B182" t="s">
        <v>1092</v>
      </c>
      <c r="C182">
        <v>126</v>
      </c>
    </row>
    <row r="183" spans="1:3" x14ac:dyDescent="0.25">
      <c r="A183" t="s">
        <v>108</v>
      </c>
      <c r="B183" t="s">
        <v>1090</v>
      </c>
      <c r="C183">
        <v>125</v>
      </c>
    </row>
    <row r="184" spans="1:3" x14ac:dyDescent="0.25">
      <c r="A184" t="s">
        <v>115</v>
      </c>
      <c r="B184" t="s">
        <v>1091</v>
      </c>
      <c r="C184">
        <v>125</v>
      </c>
    </row>
    <row r="185" spans="1:3" x14ac:dyDescent="0.25">
      <c r="A185" t="s">
        <v>109</v>
      </c>
      <c r="B185" t="s">
        <v>1084</v>
      </c>
      <c r="C185">
        <v>125</v>
      </c>
    </row>
    <row r="186" spans="1:3" x14ac:dyDescent="0.25">
      <c r="A186" t="s">
        <v>122</v>
      </c>
      <c r="B186" t="s">
        <v>1074</v>
      </c>
      <c r="C186">
        <v>125</v>
      </c>
    </row>
    <row r="187" spans="1:3" x14ac:dyDescent="0.25">
      <c r="A187" t="s">
        <v>115</v>
      </c>
      <c r="B187" t="s">
        <v>1090</v>
      </c>
      <c r="C187">
        <v>125</v>
      </c>
    </row>
    <row r="188" spans="1:3" x14ac:dyDescent="0.25">
      <c r="A188" t="s">
        <v>108</v>
      </c>
      <c r="B188" t="s">
        <v>1078</v>
      </c>
      <c r="C188">
        <v>125</v>
      </c>
    </row>
    <row r="189" spans="1:3" x14ac:dyDescent="0.25">
      <c r="A189" t="s">
        <v>114</v>
      </c>
      <c r="B189" t="s">
        <v>1074</v>
      </c>
      <c r="C189">
        <v>125</v>
      </c>
    </row>
    <row r="190" spans="1:3" x14ac:dyDescent="0.25">
      <c r="A190" t="s">
        <v>108</v>
      </c>
      <c r="B190" t="s">
        <v>1093</v>
      </c>
      <c r="C190">
        <v>125</v>
      </c>
    </row>
    <row r="191" spans="1:3" x14ac:dyDescent="0.25">
      <c r="A191" t="s">
        <v>112</v>
      </c>
      <c r="B191" t="s">
        <v>1084</v>
      </c>
      <c r="C191">
        <v>124</v>
      </c>
    </row>
    <row r="192" spans="1:3" x14ac:dyDescent="0.25">
      <c r="A192" t="s">
        <v>115</v>
      </c>
      <c r="B192" t="s">
        <v>1089</v>
      </c>
      <c r="C192">
        <v>124</v>
      </c>
    </row>
    <row r="193" spans="1:3" x14ac:dyDescent="0.25">
      <c r="A193" t="s">
        <v>109</v>
      </c>
      <c r="B193" t="s">
        <v>1085</v>
      </c>
      <c r="C193">
        <v>124</v>
      </c>
    </row>
    <row r="194" spans="1:3" x14ac:dyDescent="0.25">
      <c r="A194" t="s">
        <v>123</v>
      </c>
      <c r="B194" t="s">
        <v>1088</v>
      </c>
      <c r="C194">
        <v>124</v>
      </c>
    </row>
    <row r="195" spans="1:3" x14ac:dyDescent="0.25">
      <c r="A195" t="s">
        <v>123</v>
      </c>
      <c r="B195" t="s">
        <v>1089</v>
      </c>
      <c r="C195">
        <v>124</v>
      </c>
    </row>
    <row r="196" spans="1:3" x14ac:dyDescent="0.25">
      <c r="A196" t="s">
        <v>112</v>
      </c>
      <c r="B196" t="s">
        <v>1087</v>
      </c>
      <c r="C196">
        <v>124</v>
      </c>
    </row>
    <row r="197" spans="1:3" x14ac:dyDescent="0.25">
      <c r="A197" t="s">
        <v>122</v>
      </c>
      <c r="B197" t="s">
        <v>1083</v>
      </c>
      <c r="C197">
        <v>124</v>
      </c>
    </row>
    <row r="198" spans="1:3" x14ac:dyDescent="0.25">
      <c r="A198" t="s">
        <v>113</v>
      </c>
      <c r="B198" t="s">
        <v>1084</v>
      </c>
      <c r="C198">
        <v>124</v>
      </c>
    </row>
    <row r="199" spans="1:3" x14ac:dyDescent="0.25">
      <c r="A199" t="s">
        <v>105</v>
      </c>
      <c r="B199" t="s">
        <v>1090</v>
      </c>
      <c r="C199">
        <v>124</v>
      </c>
    </row>
    <row r="200" spans="1:3" x14ac:dyDescent="0.25">
      <c r="A200" t="s">
        <v>110</v>
      </c>
      <c r="B200" t="s">
        <v>1089</v>
      </c>
      <c r="C200">
        <v>123</v>
      </c>
    </row>
    <row r="201" spans="1:3" x14ac:dyDescent="0.25">
      <c r="A201" t="s">
        <v>116</v>
      </c>
      <c r="B201" t="s">
        <v>1078</v>
      </c>
      <c r="C201">
        <v>123</v>
      </c>
    </row>
    <row r="202" spans="1:3" x14ac:dyDescent="0.25">
      <c r="A202" t="s">
        <v>119</v>
      </c>
      <c r="B202" t="s">
        <v>1088</v>
      </c>
      <c r="C202">
        <v>123</v>
      </c>
    </row>
    <row r="203" spans="1:3" x14ac:dyDescent="0.25">
      <c r="A203" t="s">
        <v>121</v>
      </c>
      <c r="B203" t="s">
        <v>1093</v>
      </c>
      <c r="C203">
        <v>123</v>
      </c>
    </row>
    <row r="204" spans="1:3" x14ac:dyDescent="0.25">
      <c r="A204" t="s">
        <v>117</v>
      </c>
      <c r="B204" t="s">
        <v>1089</v>
      </c>
      <c r="C204">
        <v>123</v>
      </c>
    </row>
    <row r="205" spans="1:3" x14ac:dyDescent="0.25">
      <c r="A205" t="s">
        <v>112</v>
      </c>
      <c r="B205" t="s">
        <v>1083</v>
      </c>
      <c r="C205">
        <v>123</v>
      </c>
    </row>
    <row r="206" spans="1:3" x14ac:dyDescent="0.25">
      <c r="A206" t="s">
        <v>107</v>
      </c>
      <c r="B206" t="s">
        <v>1089</v>
      </c>
      <c r="C206">
        <v>123</v>
      </c>
    </row>
    <row r="207" spans="1:3" x14ac:dyDescent="0.25">
      <c r="A207" t="s">
        <v>111</v>
      </c>
      <c r="B207" t="s">
        <v>1083</v>
      </c>
      <c r="C207">
        <v>123</v>
      </c>
    </row>
    <row r="208" spans="1:3" x14ac:dyDescent="0.25">
      <c r="A208" t="s">
        <v>119</v>
      </c>
      <c r="B208" t="s">
        <v>1096</v>
      </c>
      <c r="C208">
        <v>123</v>
      </c>
    </row>
    <row r="209" spans="1:3" x14ac:dyDescent="0.25">
      <c r="A209" t="s">
        <v>119</v>
      </c>
      <c r="B209" t="s">
        <v>1091</v>
      </c>
      <c r="C209">
        <v>123</v>
      </c>
    </row>
    <row r="210" spans="1:3" x14ac:dyDescent="0.25">
      <c r="A210" t="s">
        <v>122</v>
      </c>
      <c r="B210" t="s">
        <v>1092</v>
      </c>
      <c r="C210">
        <v>122</v>
      </c>
    </row>
    <row r="211" spans="1:3" x14ac:dyDescent="0.25">
      <c r="A211" t="s">
        <v>110</v>
      </c>
      <c r="B211" t="s">
        <v>1074</v>
      </c>
      <c r="C211">
        <v>122</v>
      </c>
    </row>
    <row r="212" spans="1:3" x14ac:dyDescent="0.25">
      <c r="A212" t="s">
        <v>120</v>
      </c>
      <c r="B212" t="s">
        <v>1088</v>
      </c>
      <c r="C212">
        <v>121</v>
      </c>
    </row>
    <row r="213" spans="1:3" x14ac:dyDescent="0.25">
      <c r="A213" t="s">
        <v>107</v>
      </c>
      <c r="B213" t="s">
        <v>1076</v>
      </c>
      <c r="C213">
        <v>121</v>
      </c>
    </row>
    <row r="214" spans="1:3" x14ac:dyDescent="0.25">
      <c r="A214" t="s">
        <v>122</v>
      </c>
      <c r="B214" t="s">
        <v>1090</v>
      </c>
      <c r="C214">
        <v>121</v>
      </c>
    </row>
    <row r="215" spans="1:3" x14ac:dyDescent="0.25">
      <c r="A215" t="s">
        <v>106</v>
      </c>
      <c r="B215" t="s">
        <v>1096</v>
      </c>
      <c r="C215">
        <v>121</v>
      </c>
    </row>
    <row r="216" spans="1:3" x14ac:dyDescent="0.25">
      <c r="A216" t="s">
        <v>119</v>
      </c>
      <c r="B216" t="s">
        <v>1083</v>
      </c>
      <c r="C216">
        <v>121</v>
      </c>
    </row>
    <row r="217" spans="1:3" x14ac:dyDescent="0.25">
      <c r="A217" t="s">
        <v>114</v>
      </c>
      <c r="B217" t="s">
        <v>1077</v>
      </c>
      <c r="C217">
        <v>121</v>
      </c>
    </row>
    <row r="218" spans="1:3" x14ac:dyDescent="0.25">
      <c r="A218" t="s">
        <v>106</v>
      </c>
      <c r="B218" t="s">
        <v>1088</v>
      </c>
      <c r="C218">
        <v>121</v>
      </c>
    </row>
    <row r="219" spans="1:3" x14ac:dyDescent="0.25">
      <c r="A219" t="s">
        <v>114</v>
      </c>
      <c r="B219" t="s">
        <v>1073</v>
      </c>
      <c r="C219">
        <v>121</v>
      </c>
    </row>
    <row r="220" spans="1:3" x14ac:dyDescent="0.25">
      <c r="A220" t="s">
        <v>106</v>
      </c>
      <c r="B220" t="s">
        <v>1078</v>
      </c>
      <c r="C220">
        <v>120</v>
      </c>
    </row>
    <row r="221" spans="1:3" x14ac:dyDescent="0.25">
      <c r="A221" t="s">
        <v>109</v>
      </c>
      <c r="B221" t="s">
        <v>1087</v>
      </c>
      <c r="C221">
        <v>120</v>
      </c>
    </row>
    <row r="222" spans="1:3" x14ac:dyDescent="0.25">
      <c r="A222" t="s">
        <v>110</v>
      </c>
      <c r="B222" t="s">
        <v>1088</v>
      </c>
      <c r="C222">
        <v>120</v>
      </c>
    </row>
    <row r="223" spans="1:3" x14ac:dyDescent="0.25">
      <c r="A223" t="s">
        <v>108</v>
      </c>
      <c r="B223" t="s">
        <v>1091</v>
      </c>
      <c r="C223">
        <v>120</v>
      </c>
    </row>
    <row r="224" spans="1:3" x14ac:dyDescent="0.25">
      <c r="A224" t="s">
        <v>116</v>
      </c>
      <c r="B224" t="s">
        <v>1084</v>
      </c>
      <c r="C224">
        <v>120</v>
      </c>
    </row>
    <row r="225" spans="1:3" x14ac:dyDescent="0.25">
      <c r="A225" t="s">
        <v>116</v>
      </c>
      <c r="B225" t="s">
        <v>1089</v>
      </c>
      <c r="C225">
        <v>120</v>
      </c>
    </row>
    <row r="226" spans="1:3" x14ac:dyDescent="0.25">
      <c r="A226" t="s">
        <v>118</v>
      </c>
      <c r="B226" t="s">
        <v>1084</v>
      </c>
      <c r="C226">
        <v>120</v>
      </c>
    </row>
    <row r="227" spans="1:3" x14ac:dyDescent="0.25">
      <c r="A227" t="s">
        <v>120</v>
      </c>
      <c r="B227" t="s">
        <v>1078</v>
      </c>
      <c r="C227">
        <v>120</v>
      </c>
    </row>
    <row r="228" spans="1:3" x14ac:dyDescent="0.25">
      <c r="A228" t="s">
        <v>116</v>
      </c>
      <c r="B228" t="s">
        <v>1073</v>
      </c>
      <c r="C228">
        <v>120</v>
      </c>
    </row>
    <row r="229" spans="1:3" x14ac:dyDescent="0.25">
      <c r="A229" t="s">
        <v>106</v>
      </c>
      <c r="B229" t="s">
        <v>1089</v>
      </c>
      <c r="C229">
        <v>120</v>
      </c>
    </row>
    <row r="230" spans="1:3" x14ac:dyDescent="0.25">
      <c r="A230" t="s">
        <v>108</v>
      </c>
      <c r="B230" t="s">
        <v>1092</v>
      </c>
      <c r="C230">
        <v>120</v>
      </c>
    </row>
    <row r="231" spans="1:3" x14ac:dyDescent="0.25">
      <c r="A231" t="s">
        <v>108</v>
      </c>
      <c r="B231" t="s">
        <v>1084</v>
      </c>
      <c r="C231">
        <v>120</v>
      </c>
    </row>
    <row r="232" spans="1:3" x14ac:dyDescent="0.25">
      <c r="A232" t="s">
        <v>117</v>
      </c>
      <c r="B232" t="s">
        <v>1075</v>
      </c>
      <c r="C232">
        <v>120</v>
      </c>
    </row>
    <row r="233" spans="1:3" x14ac:dyDescent="0.25">
      <c r="A233" t="s">
        <v>114</v>
      </c>
      <c r="B233" t="s">
        <v>1093</v>
      </c>
      <c r="C233">
        <v>120</v>
      </c>
    </row>
    <row r="234" spans="1:3" x14ac:dyDescent="0.25">
      <c r="A234" t="s">
        <v>121</v>
      </c>
      <c r="B234" t="s">
        <v>1083</v>
      </c>
      <c r="C234">
        <v>120</v>
      </c>
    </row>
    <row r="235" spans="1:3" x14ac:dyDescent="0.25">
      <c r="A235" t="s">
        <v>121</v>
      </c>
      <c r="B235" t="s">
        <v>1096</v>
      </c>
      <c r="C235">
        <v>120</v>
      </c>
    </row>
    <row r="236" spans="1:3" x14ac:dyDescent="0.25">
      <c r="A236" t="s">
        <v>121</v>
      </c>
      <c r="B236" t="s">
        <v>1084</v>
      </c>
      <c r="C236">
        <v>120</v>
      </c>
    </row>
    <row r="237" spans="1:3" x14ac:dyDescent="0.25">
      <c r="A237" t="s">
        <v>123</v>
      </c>
      <c r="B237" t="s">
        <v>1093</v>
      </c>
      <c r="C237">
        <v>120</v>
      </c>
    </row>
    <row r="238" spans="1:3" x14ac:dyDescent="0.25">
      <c r="A238" t="s">
        <v>121</v>
      </c>
      <c r="B238" t="s">
        <v>1085</v>
      </c>
      <c r="C238">
        <v>120</v>
      </c>
    </row>
    <row r="239" spans="1:3" x14ac:dyDescent="0.25">
      <c r="A239" t="s">
        <v>124</v>
      </c>
      <c r="B239" t="s">
        <v>1096</v>
      </c>
      <c r="C239">
        <v>120</v>
      </c>
    </row>
    <row r="240" spans="1:3" x14ac:dyDescent="0.25">
      <c r="A240" t="s">
        <v>118</v>
      </c>
      <c r="B240" t="s">
        <v>1090</v>
      </c>
      <c r="C240">
        <v>119</v>
      </c>
    </row>
    <row r="241" spans="1:3" x14ac:dyDescent="0.25">
      <c r="A241" t="s">
        <v>123</v>
      </c>
      <c r="B241" t="s">
        <v>1084</v>
      </c>
      <c r="C241">
        <v>119</v>
      </c>
    </row>
    <row r="242" spans="1:3" x14ac:dyDescent="0.25">
      <c r="A242" t="s">
        <v>109</v>
      </c>
      <c r="B242" t="s">
        <v>1076</v>
      </c>
      <c r="C242">
        <v>119</v>
      </c>
    </row>
    <row r="243" spans="1:3" x14ac:dyDescent="0.25">
      <c r="A243" t="s">
        <v>113</v>
      </c>
      <c r="B243" t="s">
        <v>1089</v>
      </c>
      <c r="C243">
        <v>119</v>
      </c>
    </row>
    <row r="244" spans="1:3" x14ac:dyDescent="0.25">
      <c r="A244" t="s">
        <v>115</v>
      </c>
      <c r="B244" t="s">
        <v>1073</v>
      </c>
      <c r="C244">
        <v>119</v>
      </c>
    </row>
    <row r="245" spans="1:3" x14ac:dyDescent="0.25">
      <c r="A245" t="s">
        <v>117</v>
      </c>
      <c r="B245" t="s">
        <v>1093</v>
      </c>
      <c r="C245">
        <v>119</v>
      </c>
    </row>
    <row r="246" spans="1:3" x14ac:dyDescent="0.25">
      <c r="A246" t="s">
        <v>120</v>
      </c>
      <c r="B246" t="s">
        <v>1083</v>
      </c>
      <c r="C246">
        <v>119</v>
      </c>
    </row>
    <row r="247" spans="1:3" x14ac:dyDescent="0.25">
      <c r="A247" t="s">
        <v>124</v>
      </c>
      <c r="B247" t="s">
        <v>1084</v>
      </c>
      <c r="C247">
        <v>119</v>
      </c>
    </row>
    <row r="248" spans="1:3" x14ac:dyDescent="0.25">
      <c r="A248" t="s">
        <v>122</v>
      </c>
      <c r="B248" t="s">
        <v>1076</v>
      </c>
      <c r="C248">
        <v>119</v>
      </c>
    </row>
    <row r="249" spans="1:3" x14ac:dyDescent="0.25">
      <c r="A249" t="s">
        <v>112</v>
      </c>
      <c r="B249" t="s">
        <v>1093</v>
      </c>
      <c r="C249">
        <v>119</v>
      </c>
    </row>
    <row r="250" spans="1:3" x14ac:dyDescent="0.25">
      <c r="A250" t="s">
        <v>117</v>
      </c>
      <c r="B250" t="s">
        <v>1078</v>
      </c>
      <c r="C250">
        <v>119</v>
      </c>
    </row>
    <row r="251" spans="1:3" x14ac:dyDescent="0.25">
      <c r="A251" t="s">
        <v>105</v>
      </c>
      <c r="B251" t="s">
        <v>1088</v>
      </c>
      <c r="C251">
        <v>118</v>
      </c>
    </row>
    <row r="252" spans="1:3" x14ac:dyDescent="0.25">
      <c r="A252" t="s">
        <v>111</v>
      </c>
      <c r="B252" t="s">
        <v>1073</v>
      </c>
      <c r="C252">
        <v>118</v>
      </c>
    </row>
    <row r="253" spans="1:3" x14ac:dyDescent="0.25">
      <c r="A253" t="s">
        <v>111</v>
      </c>
      <c r="B253" t="s">
        <v>1096</v>
      </c>
      <c r="C253">
        <v>118</v>
      </c>
    </row>
    <row r="254" spans="1:3" x14ac:dyDescent="0.25">
      <c r="A254" t="s">
        <v>122</v>
      </c>
      <c r="B254" t="s">
        <v>1073</v>
      </c>
      <c r="C254">
        <v>118</v>
      </c>
    </row>
    <row r="255" spans="1:3" x14ac:dyDescent="0.25">
      <c r="A255" t="s">
        <v>113</v>
      </c>
      <c r="B255" t="s">
        <v>1092</v>
      </c>
      <c r="C255">
        <v>118</v>
      </c>
    </row>
    <row r="256" spans="1:3" x14ac:dyDescent="0.25">
      <c r="A256" t="s">
        <v>112</v>
      </c>
      <c r="B256" t="s">
        <v>1089</v>
      </c>
      <c r="C256">
        <v>118</v>
      </c>
    </row>
    <row r="257" spans="1:3" x14ac:dyDescent="0.25">
      <c r="A257" t="s">
        <v>121</v>
      </c>
      <c r="B257" t="s">
        <v>1073</v>
      </c>
      <c r="C257">
        <v>118</v>
      </c>
    </row>
    <row r="258" spans="1:3" x14ac:dyDescent="0.25">
      <c r="A258" t="s">
        <v>119</v>
      </c>
      <c r="B258" t="s">
        <v>1079</v>
      </c>
      <c r="C258">
        <v>118</v>
      </c>
    </row>
    <row r="259" spans="1:3" x14ac:dyDescent="0.25">
      <c r="A259" t="s">
        <v>120</v>
      </c>
      <c r="B259" t="s">
        <v>1087</v>
      </c>
      <c r="C259">
        <v>118</v>
      </c>
    </row>
    <row r="260" spans="1:3" x14ac:dyDescent="0.25">
      <c r="A260" t="s">
        <v>119</v>
      </c>
      <c r="B260" t="s">
        <v>1093</v>
      </c>
      <c r="C260">
        <v>118</v>
      </c>
    </row>
    <row r="261" spans="1:3" x14ac:dyDescent="0.25">
      <c r="A261" t="s">
        <v>107</v>
      </c>
      <c r="B261" t="s">
        <v>1084</v>
      </c>
      <c r="C261">
        <v>117</v>
      </c>
    </row>
    <row r="262" spans="1:3" x14ac:dyDescent="0.25">
      <c r="A262" t="s">
        <v>114</v>
      </c>
      <c r="B262" t="s">
        <v>1084</v>
      </c>
      <c r="C262">
        <v>117</v>
      </c>
    </row>
    <row r="263" spans="1:3" x14ac:dyDescent="0.25">
      <c r="A263" t="s">
        <v>107</v>
      </c>
      <c r="B263" t="s">
        <v>1096</v>
      </c>
      <c r="C263">
        <v>117</v>
      </c>
    </row>
    <row r="264" spans="1:3" x14ac:dyDescent="0.25">
      <c r="A264" t="s">
        <v>105</v>
      </c>
      <c r="B264" t="s">
        <v>1079</v>
      </c>
      <c r="C264">
        <v>117</v>
      </c>
    </row>
    <row r="265" spans="1:3" x14ac:dyDescent="0.25">
      <c r="A265" t="s">
        <v>114</v>
      </c>
      <c r="B265" t="s">
        <v>1083</v>
      </c>
      <c r="C265">
        <v>117</v>
      </c>
    </row>
    <row r="266" spans="1:3" x14ac:dyDescent="0.25">
      <c r="A266" t="s">
        <v>114</v>
      </c>
      <c r="B266" t="s">
        <v>1087</v>
      </c>
      <c r="C266">
        <v>117</v>
      </c>
    </row>
    <row r="267" spans="1:3" x14ac:dyDescent="0.25">
      <c r="A267" t="s">
        <v>116</v>
      </c>
      <c r="B267" t="s">
        <v>1091</v>
      </c>
      <c r="C267">
        <v>116</v>
      </c>
    </row>
    <row r="268" spans="1:3" x14ac:dyDescent="0.25">
      <c r="A268" t="s">
        <v>118</v>
      </c>
      <c r="B268" t="s">
        <v>1091</v>
      </c>
      <c r="C268">
        <v>116</v>
      </c>
    </row>
    <row r="269" spans="1:3" x14ac:dyDescent="0.25">
      <c r="A269" t="s">
        <v>120</v>
      </c>
      <c r="B269" t="s">
        <v>1093</v>
      </c>
      <c r="C269">
        <v>116</v>
      </c>
    </row>
    <row r="270" spans="1:3" x14ac:dyDescent="0.25">
      <c r="A270" t="s">
        <v>120</v>
      </c>
      <c r="B270" t="s">
        <v>1076</v>
      </c>
      <c r="C270">
        <v>116</v>
      </c>
    </row>
    <row r="271" spans="1:3" x14ac:dyDescent="0.25">
      <c r="A271" t="s">
        <v>117</v>
      </c>
      <c r="B271" t="s">
        <v>1073</v>
      </c>
      <c r="C271">
        <v>116</v>
      </c>
    </row>
    <row r="272" spans="1:3" x14ac:dyDescent="0.25">
      <c r="A272" t="s">
        <v>118</v>
      </c>
      <c r="B272" t="s">
        <v>1087</v>
      </c>
      <c r="C272">
        <v>116</v>
      </c>
    </row>
    <row r="273" spans="1:3" x14ac:dyDescent="0.25">
      <c r="A273" t="s">
        <v>123</v>
      </c>
      <c r="B273" t="s">
        <v>1087</v>
      </c>
      <c r="C273">
        <v>116</v>
      </c>
    </row>
    <row r="274" spans="1:3" x14ac:dyDescent="0.25">
      <c r="A274" t="s">
        <v>112</v>
      </c>
      <c r="B274" t="s">
        <v>1088</v>
      </c>
      <c r="C274">
        <v>116</v>
      </c>
    </row>
    <row r="275" spans="1:3" x14ac:dyDescent="0.25">
      <c r="A275" t="s">
        <v>121</v>
      </c>
      <c r="B275" t="s">
        <v>1088</v>
      </c>
      <c r="C275">
        <v>116</v>
      </c>
    </row>
    <row r="276" spans="1:3" x14ac:dyDescent="0.25">
      <c r="A276" t="s">
        <v>117</v>
      </c>
      <c r="B276" t="s">
        <v>1088</v>
      </c>
      <c r="C276">
        <v>116</v>
      </c>
    </row>
    <row r="277" spans="1:3" x14ac:dyDescent="0.25">
      <c r="A277" t="s">
        <v>122</v>
      </c>
      <c r="B277" t="s">
        <v>1078</v>
      </c>
      <c r="C277">
        <v>116</v>
      </c>
    </row>
    <row r="278" spans="1:3" x14ac:dyDescent="0.25">
      <c r="A278" t="s">
        <v>117</v>
      </c>
      <c r="B278" t="s">
        <v>1091</v>
      </c>
      <c r="C278">
        <v>115</v>
      </c>
    </row>
    <row r="279" spans="1:3" x14ac:dyDescent="0.25">
      <c r="A279" t="s">
        <v>118</v>
      </c>
      <c r="B279" t="s">
        <v>1089</v>
      </c>
      <c r="C279">
        <v>115</v>
      </c>
    </row>
    <row r="280" spans="1:3" x14ac:dyDescent="0.25">
      <c r="A280" t="s">
        <v>111</v>
      </c>
      <c r="B280" t="s">
        <v>1090</v>
      </c>
      <c r="C280">
        <v>115</v>
      </c>
    </row>
    <row r="281" spans="1:3" x14ac:dyDescent="0.25">
      <c r="A281" t="s">
        <v>123</v>
      </c>
      <c r="B281" t="s">
        <v>1078</v>
      </c>
      <c r="C281">
        <v>115</v>
      </c>
    </row>
    <row r="282" spans="1:3" x14ac:dyDescent="0.25">
      <c r="A282" t="s">
        <v>115</v>
      </c>
      <c r="B282" t="s">
        <v>1088</v>
      </c>
      <c r="C282">
        <v>115</v>
      </c>
    </row>
    <row r="283" spans="1:3" x14ac:dyDescent="0.25">
      <c r="A283" t="s">
        <v>107</v>
      </c>
      <c r="B283" t="s">
        <v>1090</v>
      </c>
      <c r="C283">
        <v>115</v>
      </c>
    </row>
    <row r="284" spans="1:3" x14ac:dyDescent="0.25">
      <c r="A284" t="s">
        <v>113</v>
      </c>
      <c r="B284" t="s">
        <v>1087</v>
      </c>
      <c r="C284">
        <v>114</v>
      </c>
    </row>
    <row r="285" spans="1:3" x14ac:dyDescent="0.25">
      <c r="A285" t="s">
        <v>120</v>
      </c>
      <c r="B285" t="s">
        <v>1079</v>
      </c>
      <c r="C285">
        <v>114</v>
      </c>
    </row>
    <row r="286" spans="1:3" x14ac:dyDescent="0.25">
      <c r="A286" t="s">
        <v>123</v>
      </c>
      <c r="B286" t="s">
        <v>1082</v>
      </c>
      <c r="C286">
        <v>114</v>
      </c>
    </row>
    <row r="287" spans="1:3" x14ac:dyDescent="0.25">
      <c r="A287" t="s">
        <v>110</v>
      </c>
      <c r="B287" t="s">
        <v>1096</v>
      </c>
      <c r="C287">
        <v>114</v>
      </c>
    </row>
    <row r="288" spans="1:3" x14ac:dyDescent="0.25">
      <c r="A288" t="s">
        <v>121</v>
      </c>
      <c r="B288" t="s">
        <v>1092</v>
      </c>
      <c r="C288">
        <v>114</v>
      </c>
    </row>
    <row r="289" spans="1:3" x14ac:dyDescent="0.25">
      <c r="A289" t="s">
        <v>114</v>
      </c>
      <c r="B289" t="s">
        <v>1089</v>
      </c>
      <c r="C289">
        <v>114</v>
      </c>
    </row>
    <row r="290" spans="1:3" x14ac:dyDescent="0.25">
      <c r="A290" t="s">
        <v>119</v>
      </c>
      <c r="B290" t="s">
        <v>1090</v>
      </c>
      <c r="C290">
        <v>114</v>
      </c>
    </row>
    <row r="291" spans="1:3" x14ac:dyDescent="0.25">
      <c r="A291" t="s">
        <v>124</v>
      </c>
      <c r="B291" t="s">
        <v>1090</v>
      </c>
      <c r="C291">
        <v>114</v>
      </c>
    </row>
    <row r="292" spans="1:3" x14ac:dyDescent="0.25">
      <c r="A292" t="s">
        <v>116</v>
      </c>
      <c r="B292" t="s">
        <v>1087</v>
      </c>
      <c r="C292">
        <v>114</v>
      </c>
    </row>
    <row r="293" spans="1:3" x14ac:dyDescent="0.25">
      <c r="A293" t="s">
        <v>124</v>
      </c>
      <c r="B293" t="s">
        <v>1092</v>
      </c>
      <c r="C293">
        <v>114</v>
      </c>
    </row>
    <row r="294" spans="1:3" x14ac:dyDescent="0.25">
      <c r="A294" t="s">
        <v>109</v>
      </c>
      <c r="B294" t="s">
        <v>1089</v>
      </c>
      <c r="C294">
        <v>114</v>
      </c>
    </row>
    <row r="295" spans="1:3" x14ac:dyDescent="0.25">
      <c r="A295" t="s">
        <v>122</v>
      </c>
      <c r="B295" t="s">
        <v>1084</v>
      </c>
      <c r="C295">
        <v>113</v>
      </c>
    </row>
    <row r="296" spans="1:3" x14ac:dyDescent="0.25">
      <c r="A296" t="s">
        <v>112</v>
      </c>
      <c r="B296" t="s">
        <v>1078</v>
      </c>
      <c r="C296">
        <v>113</v>
      </c>
    </row>
    <row r="297" spans="1:3" x14ac:dyDescent="0.25">
      <c r="A297" t="s">
        <v>119</v>
      </c>
      <c r="B297" t="s">
        <v>1089</v>
      </c>
      <c r="C297">
        <v>113</v>
      </c>
    </row>
    <row r="298" spans="1:3" x14ac:dyDescent="0.25">
      <c r="A298" t="s">
        <v>120</v>
      </c>
      <c r="B298" t="s">
        <v>1096</v>
      </c>
      <c r="C298">
        <v>113</v>
      </c>
    </row>
    <row r="299" spans="1:3" x14ac:dyDescent="0.25">
      <c r="A299" t="s">
        <v>124</v>
      </c>
      <c r="B299" t="s">
        <v>1088</v>
      </c>
      <c r="C299">
        <v>113</v>
      </c>
    </row>
    <row r="300" spans="1:3" x14ac:dyDescent="0.25">
      <c r="A300" t="s">
        <v>110</v>
      </c>
      <c r="B300" t="s">
        <v>1087</v>
      </c>
      <c r="C300">
        <v>113</v>
      </c>
    </row>
    <row r="301" spans="1:3" x14ac:dyDescent="0.25">
      <c r="A301" t="s">
        <v>105</v>
      </c>
      <c r="B301" t="s">
        <v>1073</v>
      </c>
      <c r="C301">
        <v>112</v>
      </c>
    </row>
    <row r="302" spans="1:3" x14ac:dyDescent="0.25">
      <c r="A302" t="s">
        <v>117</v>
      </c>
      <c r="B302" t="s">
        <v>1077</v>
      </c>
      <c r="C302">
        <v>112</v>
      </c>
    </row>
    <row r="303" spans="1:3" x14ac:dyDescent="0.25">
      <c r="A303" t="s">
        <v>118</v>
      </c>
      <c r="B303" t="s">
        <v>1073</v>
      </c>
      <c r="C303">
        <v>112</v>
      </c>
    </row>
    <row r="304" spans="1:3" x14ac:dyDescent="0.25">
      <c r="A304" t="s">
        <v>120</v>
      </c>
      <c r="B304" t="s">
        <v>1073</v>
      </c>
      <c r="C304">
        <v>112</v>
      </c>
    </row>
    <row r="305" spans="1:3" x14ac:dyDescent="0.25">
      <c r="A305" t="s">
        <v>124</v>
      </c>
      <c r="B305" t="s">
        <v>1078</v>
      </c>
      <c r="C305">
        <v>112</v>
      </c>
    </row>
    <row r="306" spans="1:3" x14ac:dyDescent="0.25">
      <c r="A306" t="s">
        <v>105</v>
      </c>
      <c r="B306" t="s">
        <v>1078</v>
      </c>
      <c r="C306">
        <v>112</v>
      </c>
    </row>
    <row r="307" spans="1:3" x14ac:dyDescent="0.25">
      <c r="A307" t="s">
        <v>109</v>
      </c>
      <c r="B307" t="s">
        <v>1078</v>
      </c>
      <c r="C307">
        <v>112</v>
      </c>
    </row>
    <row r="308" spans="1:3" x14ac:dyDescent="0.25">
      <c r="A308" t="s">
        <v>112</v>
      </c>
      <c r="B308" t="s">
        <v>1077</v>
      </c>
      <c r="C308">
        <v>112</v>
      </c>
    </row>
    <row r="309" spans="1:3" x14ac:dyDescent="0.25">
      <c r="A309" t="s">
        <v>121</v>
      </c>
      <c r="B309" t="s">
        <v>1077</v>
      </c>
      <c r="C309">
        <v>112</v>
      </c>
    </row>
    <row r="310" spans="1:3" x14ac:dyDescent="0.25">
      <c r="A310" t="s">
        <v>106</v>
      </c>
      <c r="B310" t="s">
        <v>1091</v>
      </c>
      <c r="C310">
        <v>111</v>
      </c>
    </row>
    <row r="311" spans="1:3" x14ac:dyDescent="0.25">
      <c r="A311" t="s">
        <v>110</v>
      </c>
      <c r="B311" t="s">
        <v>1073</v>
      </c>
      <c r="C311">
        <v>111</v>
      </c>
    </row>
    <row r="312" spans="1:3" x14ac:dyDescent="0.25">
      <c r="A312" t="s">
        <v>106</v>
      </c>
      <c r="B312" t="s">
        <v>1077</v>
      </c>
      <c r="C312">
        <v>111</v>
      </c>
    </row>
    <row r="313" spans="1:3" x14ac:dyDescent="0.25">
      <c r="A313" t="s">
        <v>108</v>
      </c>
      <c r="B313" t="s">
        <v>1073</v>
      </c>
      <c r="C313">
        <v>111</v>
      </c>
    </row>
    <row r="314" spans="1:3" x14ac:dyDescent="0.25">
      <c r="A314" t="s">
        <v>111</v>
      </c>
      <c r="B314" t="s">
        <v>1093</v>
      </c>
      <c r="C314">
        <v>111</v>
      </c>
    </row>
    <row r="315" spans="1:3" x14ac:dyDescent="0.25">
      <c r="A315" t="s">
        <v>112</v>
      </c>
      <c r="B315" t="s">
        <v>1091</v>
      </c>
      <c r="C315">
        <v>111</v>
      </c>
    </row>
    <row r="316" spans="1:3" x14ac:dyDescent="0.25">
      <c r="A316" t="s">
        <v>124</v>
      </c>
      <c r="B316" t="s">
        <v>1076</v>
      </c>
      <c r="C316">
        <v>111</v>
      </c>
    </row>
    <row r="317" spans="1:3" x14ac:dyDescent="0.25">
      <c r="A317" t="s">
        <v>106</v>
      </c>
      <c r="B317" t="s">
        <v>1073</v>
      </c>
      <c r="C317">
        <v>111</v>
      </c>
    </row>
    <row r="318" spans="1:3" x14ac:dyDescent="0.25">
      <c r="A318" t="s">
        <v>107</v>
      </c>
      <c r="B318" t="s">
        <v>1087</v>
      </c>
      <c r="C318">
        <v>111</v>
      </c>
    </row>
    <row r="319" spans="1:3" x14ac:dyDescent="0.25">
      <c r="A319" t="s">
        <v>111</v>
      </c>
      <c r="B319" t="s">
        <v>1087</v>
      </c>
      <c r="C319">
        <v>110</v>
      </c>
    </row>
    <row r="320" spans="1:3" x14ac:dyDescent="0.25">
      <c r="A320" t="s">
        <v>115</v>
      </c>
      <c r="B320" t="s">
        <v>1087</v>
      </c>
      <c r="C320">
        <v>110</v>
      </c>
    </row>
    <row r="321" spans="1:3" x14ac:dyDescent="0.25">
      <c r="A321" t="s">
        <v>114</v>
      </c>
      <c r="B321" t="s">
        <v>1096</v>
      </c>
      <c r="C321">
        <v>110</v>
      </c>
    </row>
    <row r="322" spans="1:3" x14ac:dyDescent="0.25">
      <c r="A322" t="s">
        <v>124</v>
      </c>
      <c r="B322" t="s">
        <v>1077</v>
      </c>
      <c r="C322">
        <v>110</v>
      </c>
    </row>
    <row r="323" spans="1:3" x14ac:dyDescent="0.25">
      <c r="A323" t="s">
        <v>111</v>
      </c>
      <c r="B323" t="s">
        <v>1078</v>
      </c>
      <c r="C323">
        <v>110</v>
      </c>
    </row>
    <row r="324" spans="1:3" x14ac:dyDescent="0.25">
      <c r="A324" t="s">
        <v>120</v>
      </c>
      <c r="B324" t="s">
        <v>1082</v>
      </c>
      <c r="C324">
        <v>110</v>
      </c>
    </row>
    <row r="325" spans="1:3" x14ac:dyDescent="0.25">
      <c r="A325" t="s">
        <v>119</v>
      </c>
      <c r="B325" t="s">
        <v>1087</v>
      </c>
      <c r="C325">
        <v>110</v>
      </c>
    </row>
    <row r="326" spans="1:3" x14ac:dyDescent="0.25">
      <c r="A326" t="s">
        <v>112</v>
      </c>
      <c r="B326" t="s">
        <v>1082</v>
      </c>
      <c r="C326">
        <v>110</v>
      </c>
    </row>
    <row r="327" spans="1:3" x14ac:dyDescent="0.25">
      <c r="A327" t="s">
        <v>110</v>
      </c>
      <c r="B327" t="s">
        <v>1090</v>
      </c>
      <c r="C327">
        <v>110</v>
      </c>
    </row>
    <row r="328" spans="1:3" x14ac:dyDescent="0.25">
      <c r="A328" t="s">
        <v>122</v>
      </c>
      <c r="B328" t="s">
        <v>1088</v>
      </c>
      <c r="C328">
        <v>109</v>
      </c>
    </row>
    <row r="329" spans="1:3" x14ac:dyDescent="0.25">
      <c r="A329" t="s">
        <v>117</v>
      </c>
      <c r="B329" t="s">
        <v>1079</v>
      </c>
      <c r="C329">
        <v>109</v>
      </c>
    </row>
    <row r="330" spans="1:3" x14ac:dyDescent="0.25">
      <c r="A330" t="s">
        <v>116</v>
      </c>
      <c r="B330" t="s">
        <v>1080</v>
      </c>
      <c r="C330">
        <v>109</v>
      </c>
    </row>
    <row r="331" spans="1:3" x14ac:dyDescent="0.25">
      <c r="A331" t="s">
        <v>124</v>
      </c>
      <c r="B331" t="s">
        <v>1091</v>
      </c>
      <c r="C331">
        <v>109</v>
      </c>
    </row>
    <row r="332" spans="1:3" x14ac:dyDescent="0.25">
      <c r="A332" t="s">
        <v>115</v>
      </c>
      <c r="B332" t="s">
        <v>1079</v>
      </c>
      <c r="C332">
        <v>109</v>
      </c>
    </row>
    <row r="333" spans="1:3" x14ac:dyDescent="0.25">
      <c r="A333" t="s">
        <v>112</v>
      </c>
      <c r="B333" t="s">
        <v>1090</v>
      </c>
      <c r="C333">
        <v>109</v>
      </c>
    </row>
    <row r="334" spans="1:3" x14ac:dyDescent="0.25">
      <c r="A334" t="s">
        <v>105</v>
      </c>
      <c r="B334" t="s">
        <v>1077</v>
      </c>
      <c r="C334">
        <v>108</v>
      </c>
    </row>
    <row r="335" spans="1:3" x14ac:dyDescent="0.25">
      <c r="A335" t="s">
        <v>109</v>
      </c>
      <c r="B335" t="s">
        <v>1073</v>
      </c>
      <c r="C335">
        <v>108</v>
      </c>
    </row>
    <row r="336" spans="1:3" x14ac:dyDescent="0.25">
      <c r="A336" t="s">
        <v>117</v>
      </c>
      <c r="B336" t="s">
        <v>1090</v>
      </c>
      <c r="C336">
        <v>108</v>
      </c>
    </row>
    <row r="337" spans="1:3" x14ac:dyDescent="0.25">
      <c r="A337" t="s">
        <v>119</v>
      </c>
      <c r="B337" t="s">
        <v>1077</v>
      </c>
      <c r="C337">
        <v>108</v>
      </c>
    </row>
    <row r="338" spans="1:3" x14ac:dyDescent="0.25">
      <c r="A338" t="s">
        <v>121</v>
      </c>
      <c r="B338" t="s">
        <v>1089</v>
      </c>
      <c r="C338">
        <v>108</v>
      </c>
    </row>
    <row r="339" spans="1:3" x14ac:dyDescent="0.25">
      <c r="A339" t="s">
        <v>123</v>
      </c>
      <c r="B339" t="s">
        <v>1079</v>
      </c>
      <c r="C339">
        <v>108</v>
      </c>
    </row>
    <row r="340" spans="1:3" x14ac:dyDescent="0.25">
      <c r="A340" t="s">
        <v>123</v>
      </c>
      <c r="B340" t="s">
        <v>1090</v>
      </c>
      <c r="C340">
        <v>108</v>
      </c>
    </row>
    <row r="341" spans="1:3" x14ac:dyDescent="0.25">
      <c r="A341" t="s">
        <v>111</v>
      </c>
      <c r="B341" t="s">
        <v>1088</v>
      </c>
      <c r="C341">
        <v>108</v>
      </c>
    </row>
    <row r="342" spans="1:3" x14ac:dyDescent="0.25">
      <c r="A342" t="s">
        <v>120</v>
      </c>
      <c r="B342" t="s">
        <v>1091</v>
      </c>
      <c r="C342">
        <v>108</v>
      </c>
    </row>
    <row r="343" spans="1:3" x14ac:dyDescent="0.25">
      <c r="A343" t="s">
        <v>106</v>
      </c>
      <c r="B343" t="s">
        <v>1080</v>
      </c>
      <c r="C343">
        <v>107</v>
      </c>
    </row>
    <row r="344" spans="1:3" x14ac:dyDescent="0.25">
      <c r="A344" t="s">
        <v>113</v>
      </c>
      <c r="B344" t="s">
        <v>1096</v>
      </c>
      <c r="C344">
        <v>107</v>
      </c>
    </row>
    <row r="345" spans="1:3" x14ac:dyDescent="0.25">
      <c r="A345" t="s">
        <v>119</v>
      </c>
      <c r="B345" t="s">
        <v>1073</v>
      </c>
      <c r="C345">
        <v>107</v>
      </c>
    </row>
    <row r="346" spans="1:3" x14ac:dyDescent="0.25">
      <c r="A346" t="s">
        <v>123</v>
      </c>
      <c r="B346" t="s">
        <v>1077</v>
      </c>
      <c r="C346">
        <v>107</v>
      </c>
    </row>
    <row r="347" spans="1:3" x14ac:dyDescent="0.25">
      <c r="A347" t="s">
        <v>123</v>
      </c>
      <c r="B347" t="s">
        <v>1080</v>
      </c>
      <c r="C347">
        <v>107</v>
      </c>
    </row>
    <row r="348" spans="1:3" x14ac:dyDescent="0.25">
      <c r="A348" t="s">
        <v>105</v>
      </c>
      <c r="B348" t="s">
        <v>1084</v>
      </c>
      <c r="C348">
        <v>107</v>
      </c>
    </row>
    <row r="349" spans="1:3" x14ac:dyDescent="0.25">
      <c r="A349" t="s">
        <v>116</v>
      </c>
      <c r="B349" t="s">
        <v>1093</v>
      </c>
      <c r="C349">
        <v>107</v>
      </c>
    </row>
    <row r="350" spans="1:3" x14ac:dyDescent="0.25">
      <c r="A350" t="s">
        <v>110</v>
      </c>
      <c r="B350" t="s">
        <v>1084</v>
      </c>
      <c r="C350">
        <v>107</v>
      </c>
    </row>
    <row r="351" spans="1:3" x14ac:dyDescent="0.25">
      <c r="A351" t="s">
        <v>120</v>
      </c>
      <c r="B351" t="s">
        <v>1089</v>
      </c>
      <c r="C351">
        <v>107</v>
      </c>
    </row>
    <row r="352" spans="1:3" x14ac:dyDescent="0.25">
      <c r="A352" t="s">
        <v>114</v>
      </c>
      <c r="B352" t="s">
        <v>1088</v>
      </c>
      <c r="C352">
        <v>107</v>
      </c>
    </row>
    <row r="353" spans="1:3" x14ac:dyDescent="0.25">
      <c r="A353" t="s">
        <v>122</v>
      </c>
      <c r="B353" t="s">
        <v>1093</v>
      </c>
      <c r="C353">
        <v>107</v>
      </c>
    </row>
    <row r="354" spans="1:3" x14ac:dyDescent="0.25">
      <c r="A354" t="s">
        <v>115</v>
      </c>
      <c r="B354" t="s">
        <v>1080</v>
      </c>
      <c r="C354">
        <v>106</v>
      </c>
    </row>
    <row r="355" spans="1:3" x14ac:dyDescent="0.25">
      <c r="A355" t="s">
        <v>111</v>
      </c>
      <c r="B355" t="s">
        <v>1080</v>
      </c>
      <c r="C355">
        <v>106</v>
      </c>
    </row>
    <row r="356" spans="1:3" x14ac:dyDescent="0.25">
      <c r="A356" t="s">
        <v>105</v>
      </c>
      <c r="B356" t="s">
        <v>1082</v>
      </c>
      <c r="C356">
        <v>106</v>
      </c>
    </row>
    <row r="357" spans="1:3" x14ac:dyDescent="0.25">
      <c r="A357" t="s">
        <v>113</v>
      </c>
      <c r="B357" t="s">
        <v>1090</v>
      </c>
      <c r="C357">
        <v>106</v>
      </c>
    </row>
    <row r="358" spans="1:3" x14ac:dyDescent="0.25">
      <c r="A358" t="s">
        <v>116</v>
      </c>
      <c r="B358" t="s">
        <v>1077</v>
      </c>
      <c r="C358">
        <v>106</v>
      </c>
    </row>
    <row r="359" spans="1:3" x14ac:dyDescent="0.25">
      <c r="A359" t="s">
        <v>120</v>
      </c>
      <c r="B359" t="s">
        <v>1090</v>
      </c>
      <c r="C359">
        <v>106</v>
      </c>
    </row>
    <row r="360" spans="1:3" x14ac:dyDescent="0.25">
      <c r="A360" t="s">
        <v>107</v>
      </c>
      <c r="B360" t="s">
        <v>1077</v>
      </c>
      <c r="C360">
        <v>105</v>
      </c>
    </row>
    <row r="361" spans="1:3" x14ac:dyDescent="0.25">
      <c r="A361" t="s">
        <v>113</v>
      </c>
      <c r="B361" t="s">
        <v>1095</v>
      </c>
      <c r="C361">
        <v>105</v>
      </c>
    </row>
    <row r="362" spans="1:3" x14ac:dyDescent="0.25">
      <c r="A362" t="s">
        <v>120</v>
      </c>
      <c r="B362" t="s">
        <v>1077</v>
      </c>
      <c r="C362">
        <v>105</v>
      </c>
    </row>
    <row r="363" spans="1:3" x14ac:dyDescent="0.25">
      <c r="A363" t="s">
        <v>107</v>
      </c>
      <c r="B363" t="s">
        <v>1073</v>
      </c>
      <c r="C363">
        <v>105</v>
      </c>
    </row>
    <row r="364" spans="1:3" x14ac:dyDescent="0.25">
      <c r="A364" t="s">
        <v>122</v>
      </c>
      <c r="B364" t="s">
        <v>1089</v>
      </c>
      <c r="C364">
        <v>105</v>
      </c>
    </row>
    <row r="365" spans="1:3" x14ac:dyDescent="0.25">
      <c r="A365" t="s">
        <v>122</v>
      </c>
      <c r="B365" t="s">
        <v>1077</v>
      </c>
      <c r="C365">
        <v>105</v>
      </c>
    </row>
    <row r="366" spans="1:3" x14ac:dyDescent="0.25">
      <c r="A366" t="s">
        <v>114</v>
      </c>
      <c r="B366" t="s">
        <v>1091</v>
      </c>
      <c r="C366">
        <v>105</v>
      </c>
    </row>
    <row r="367" spans="1:3" x14ac:dyDescent="0.25">
      <c r="A367" t="s">
        <v>105</v>
      </c>
      <c r="B367" t="s">
        <v>1096</v>
      </c>
      <c r="C367">
        <v>105</v>
      </c>
    </row>
    <row r="368" spans="1:3" x14ac:dyDescent="0.25">
      <c r="A368" t="s">
        <v>108</v>
      </c>
      <c r="B368" t="s">
        <v>1089</v>
      </c>
      <c r="C368">
        <v>105</v>
      </c>
    </row>
    <row r="369" spans="1:3" x14ac:dyDescent="0.25">
      <c r="A369" t="s">
        <v>121</v>
      </c>
      <c r="B369" t="s">
        <v>1090</v>
      </c>
      <c r="C369">
        <v>105</v>
      </c>
    </row>
    <row r="370" spans="1:3" x14ac:dyDescent="0.25">
      <c r="A370" t="s">
        <v>105</v>
      </c>
      <c r="B370" t="s">
        <v>1091</v>
      </c>
      <c r="C370">
        <v>105</v>
      </c>
    </row>
    <row r="371" spans="1:3" x14ac:dyDescent="0.25">
      <c r="A371" t="s">
        <v>121</v>
      </c>
      <c r="B371" t="s">
        <v>1079</v>
      </c>
      <c r="C371">
        <v>105</v>
      </c>
    </row>
    <row r="372" spans="1:3" x14ac:dyDescent="0.25">
      <c r="A372" t="s">
        <v>114</v>
      </c>
      <c r="B372" t="s">
        <v>1078</v>
      </c>
      <c r="C372">
        <v>104</v>
      </c>
    </row>
    <row r="373" spans="1:3" x14ac:dyDescent="0.25">
      <c r="A373" t="s">
        <v>111</v>
      </c>
      <c r="B373" t="s">
        <v>1077</v>
      </c>
      <c r="C373">
        <v>104</v>
      </c>
    </row>
    <row r="374" spans="1:3" x14ac:dyDescent="0.25">
      <c r="A374" t="s">
        <v>117</v>
      </c>
      <c r="B374" t="s">
        <v>1096</v>
      </c>
      <c r="C374">
        <v>104</v>
      </c>
    </row>
    <row r="375" spans="1:3" x14ac:dyDescent="0.25">
      <c r="A375" t="s">
        <v>123</v>
      </c>
      <c r="B375" t="s">
        <v>1096</v>
      </c>
      <c r="C375">
        <v>104</v>
      </c>
    </row>
    <row r="376" spans="1:3" x14ac:dyDescent="0.25">
      <c r="A376" t="s">
        <v>108</v>
      </c>
      <c r="B376" t="s">
        <v>1087</v>
      </c>
      <c r="C376">
        <v>104</v>
      </c>
    </row>
    <row r="377" spans="1:3" x14ac:dyDescent="0.25">
      <c r="A377" t="s">
        <v>117</v>
      </c>
      <c r="B377" t="s">
        <v>1084</v>
      </c>
      <c r="C377">
        <v>104</v>
      </c>
    </row>
    <row r="378" spans="1:3" x14ac:dyDescent="0.25">
      <c r="A378" t="s">
        <v>122</v>
      </c>
      <c r="B378" t="s">
        <v>1080</v>
      </c>
      <c r="C378">
        <v>104</v>
      </c>
    </row>
    <row r="379" spans="1:3" x14ac:dyDescent="0.25">
      <c r="A379" t="s">
        <v>112</v>
      </c>
      <c r="B379" t="s">
        <v>1079</v>
      </c>
      <c r="C379">
        <v>104</v>
      </c>
    </row>
    <row r="380" spans="1:3" x14ac:dyDescent="0.25">
      <c r="A380" t="s">
        <v>113</v>
      </c>
      <c r="B380" t="s">
        <v>1078</v>
      </c>
      <c r="C380">
        <v>104</v>
      </c>
    </row>
    <row r="381" spans="1:3" x14ac:dyDescent="0.25">
      <c r="A381" t="s">
        <v>107</v>
      </c>
      <c r="B381" t="s">
        <v>1095</v>
      </c>
      <c r="C381">
        <v>104</v>
      </c>
    </row>
    <row r="382" spans="1:3" x14ac:dyDescent="0.25">
      <c r="A382" t="s">
        <v>115</v>
      </c>
      <c r="B382" t="s">
        <v>1096</v>
      </c>
      <c r="C382">
        <v>104</v>
      </c>
    </row>
    <row r="383" spans="1:3" x14ac:dyDescent="0.25">
      <c r="A383" t="s">
        <v>115</v>
      </c>
      <c r="B383" t="s">
        <v>1078</v>
      </c>
      <c r="C383">
        <v>104</v>
      </c>
    </row>
    <row r="384" spans="1:3" x14ac:dyDescent="0.25">
      <c r="A384" t="s">
        <v>117</v>
      </c>
      <c r="B384" t="s">
        <v>1080</v>
      </c>
      <c r="C384">
        <v>103</v>
      </c>
    </row>
    <row r="385" spans="1:3" x14ac:dyDescent="0.25">
      <c r="A385" t="s">
        <v>110</v>
      </c>
      <c r="B385" t="s">
        <v>1095</v>
      </c>
      <c r="C385">
        <v>103</v>
      </c>
    </row>
    <row r="386" spans="1:3" x14ac:dyDescent="0.25">
      <c r="A386" t="s">
        <v>108</v>
      </c>
      <c r="B386" t="s">
        <v>1077</v>
      </c>
      <c r="C386">
        <v>103</v>
      </c>
    </row>
    <row r="387" spans="1:3" x14ac:dyDescent="0.25">
      <c r="A387" t="s">
        <v>113</v>
      </c>
      <c r="B387" t="s">
        <v>1091</v>
      </c>
      <c r="C387">
        <v>103</v>
      </c>
    </row>
    <row r="388" spans="1:3" x14ac:dyDescent="0.25">
      <c r="A388" t="s">
        <v>106</v>
      </c>
      <c r="B388" t="s">
        <v>1079</v>
      </c>
      <c r="C388">
        <v>102</v>
      </c>
    </row>
    <row r="389" spans="1:3" x14ac:dyDescent="0.25">
      <c r="A389" t="s">
        <v>107</v>
      </c>
      <c r="B389" t="s">
        <v>1078</v>
      </c>
      <c r="C389">
        <v>102</v>
      </c>
    </row>
    <row r="390" spans="1:3" x14ac:dyDescent="0.25">
      <c r="A390" t="s">
        <v>113</v>
      </c>
      <c r="B390" t="s">
        <v>1082</v>
      </c>
      <c r="C390">
        <v>102</v>
      </c>
    </row>
    <row r="391" spans="1:3" x14ac:dyDescent="0.25">
      <c r="A391" t="s">
        <v>105</v>
      </c>
      <c r="B391" t="s">
        <v>1087</v>
      </c>
      <c r="C391">
        <v>102</v>
      </c>
    </row>
    <row r="392" spans="1:3" x14ac:dyDescent="0.25">
      <c r="A392" t="s">
        <v>110</v>
      </c>
      <c r="B392" t="s">
        <v>1077</v>
      </c>
      <c r="C392">
        <v>102</v>
      </c>
    </row>
    <row r="393" spans="1:3" x14ac:dyDescent="0.25">
      <c r="A393" t="s">
        <v>124</v>
      </c>
      <c r="B393" t="s">
        <v>1089</v>
      </c>
      <c r="C393">
        <v>102</v>
      </c>
    </row>
    <row r="394" spans="1:3" x14ac:dyDescent="0.25">
      <c r="A394" t="s">
        <v>105</v>
      </c>
      <c r="B394" t="s">
        <v>1089</v>
      </c>
      <c r="C394">
        <v>101</v>
      </c>
    </row>
    <row r="395" spans="1:3" x14ac:dyDescent="0.25">
      <c r="A395" t="s">
        <v>118</v>
      </c>
      <c r="B395" t="s">
        <v>1095</v>
      </c>
      <c r="C395">
        <v>101</v>
      </c>
    </row>
    <row r="396" spans="1:3" x14ac:dyDescent="0.25">
      <c r="A396" t="s">
        <v>117</v>
      </c>
      <c r="B396" t="s">
        <v>1087</v>
      </c>
      <c r="C396">
        <v>101</v>
      </c>
    </row>
    <row r="397" spans="1:3" x14ac:dyDescent="0.25">
      <c r="A397" t="s">
        <v>116</v>
      </c>
      <c r="B397" t="s">
        <v>1096</v>
      </c>
      <c r="C397">
        <v>100</v>
      </c>
    </row>
    <row r="398" spans="1:3" x14ac:dyDescent="0.25">
      <c r="A398" t="s">
        <v>110</v>
      </c>
      <c r="B398" t="s">
        <v>1078</v>
      </c>
      <c r="C398">
        <v>100</v>
      </c>
    </row>
    <row r="399" spans="1:3" x14ac:dyDescent="0.25">
      <c r="A399" t="s">
        <v>108</v>
      </c>
      <c r="B399" t="s">
        <v>1096</v>
      </c>
      <c r="C399">
        <v>100</v>
      </c>
    </row>
    <row r="400" spans="1:3" x14ac:dyDescent="0.25">
      <c r="A400" t="s">
        <v>105</v>
      </c>
      <c r="B400" t="s">
        <v>1080</v>
      </c>
      <c r="C400">
        <v>100</v>
      </c>
    </row>
    <row r="401" spans="1:3" x14ac:dyDescent="0.25">
      <c r="A401" t="s">
        <v>116</v>
      </c>
      <c r="B401" t="s">
        <v>1090</v>
      </c>
      <c r="C401">
        <v>99</v>
      </c>
    </row>
    <row r="402" spans="1:3" x14ac:dyDescent="0.25">
      <c r="A402" t="s">
        <v>116</v>
      </c>
      <c r="B402" t="s">
        <v>1088</v>
      </c>
      <c r="C402">
        <v>99</v>
      </c>
    </row>
    <row r="403" spans="1:3" x14ac:dyDescent="0.25">
      <c r="A403" t="s">
        <v>109</v>
      </c>
      <c r="B403" t="s">
        <v>1090</v>
      </c>
      <c r="C403">
        <v>99</v>
      </c>
    </row>
    <row r="404" spans="1:3" x14ac:dyDescent="0.25">
      <c r="A404" t="s">
        <v>122</v>
      </c>
      <c r="B404" t="s">
        <v>1079</v>
      </c>
      <c r="C404">
        <v>99</v>
      </c>
    </row>
    <row r="405" spans="1:3" x14ac:dyDescent="0.25">
      <c r="A405" t="s">
        <v>109</v>
      </c>
      <c r="B405" t="s">
        <v>1077</v>
      </c>
      <c r="C405">
        <v>99</v>
      </c>
    </row>
    <row r="406" spans="1:3" x14ac:dyDescent="0.25">
      <c r="A406" t="s">
        <v>124</v>
      </c>
      <c r="B406" t="s">
        <v>1082</v>
      </c>
      <c r="C406">
        <v>99</v>
      </c>
    </row>
    <row r="407" spans="1:3" x14ac:dyDescent="0.25">
      <c r="A407" t="s">
        <v>110</v>
      </c>
      <c r="B407" t="s">
        <v>1080</v>
      </c>
      <c r="C407">
        <v>98</v>
      </c>
    </row>
    <row r="408" spans="1:3" x14ac:dyDescent="0.25">
      <c r="A408" t="s">
        <v>109</v>
      </c>
      <c r="B408" t="s">
        <v>1095</v>
      </c>
      <c r="C408">
        <v>98</v>
      </c>
    </row>
    <row r="409" spans="1:3" x14ac:dyDescent="0.25">
      <c r="A409" t="s">
        <v>108</v>
      </c>
      <c r="B409" t="s">
        <v>1080</v>
      </c>
      <c r="C409">
        <v>98</v>
      </c>
    </row>
    <row r="410" spans="1:3" x14ac:dyDescent="0.25">
      <c r="A410" t="s">
        <v>114</v>
      </c>
      <c r="B410" t="s">
        <v>1079</v>
      </c>
      <c r="C410">
        <v>98</v>
      </c>
    </row>
    <row r="411" spans="1:3" x14ac:dyDescent="0.25">
      <c r="A411" t="s">
        <v>111</v>
      </c>
      <c r="B411" t="s">
        <v>1079</v>
      </c>
      <c r="C411">
        <v>98</v>
      </c>
    </row>
    <row r="412" spans="1:3" x14ac:dyDescent="0.25">
      <c r="A412" t="s">
        <v>111</v>
      </c>
      <c r="B412" t="s">
        <v>1091</v>
      </c>
      <c r="C412">
        <v>98</v>
      </c>
    </row>
    <row r="413" spans="1:3" x14ac:dyDescent="0.25">
      <c r="A413" t="s">
        <v>118</v>
      </c>
      <c r="B413" t="s">
        <v>1096</v>
      </c>
      <c r="C413">
        <v>98</v>
      </c>
    </row>
    <row r="414" spans="1:3" x14ac:dyDescent="0.25">
      <c r="A414" t="s">
        <v>109</v>
      </c>
      <c r="B414" t="s">
        <v>1088</v>
      </c>
      <c r="C414">
        <v>98</v>
      </c>
    </row>
    <row r="415" spans="1:3" x14ac:dyDescent="0.25">
      <c r="A415" t="s">
        <v>112</v>
      </c>
      <c r="B415" t="s">
        <v>1080</v>
      </c>
      <c r="C415">
        <v>97</v>
      </c>
    </row>
    <row r="416" spans="1:3" x14ac:dyDescent="0.25">
      <c r="A416" t="s">
        <v>114</v>
      </c>
      <c r="B416" t="s">
        <v>1095</v>
      </c>
      <c r="C416">
        <v>97</v>
      </c>
    </row>
    <row r="417" spans="1:3" x14ac:dyDescent="0.25">
      <c r="A417" t="s">
        <v>107</v>
      </c>
      <c r="B417" t="s">
        <v>1088</v>
      </c>
      <c r="C417">
        <v>97</v>
      </c>
    </row>
    <row r="418" spans="1:3" x14ac:dyDescent="0.25">
      <c r="A418" t="s">
        <v>108</v>
      </c>
      <c r="B418" t="s">
        <v>1079</v>
      </c>
      <c r="C418">
        <v>97</v>
      </c>
    </row>
    <row r="419" spans="1:3" x14ac:dyDescent="0.25">
      <c r="A419" t="s">
        <v>113</v>
      </c>
      <c r="B419" t="s">
        <v>1080</v>
      </c>
      <c r="C419">
        <v>97</v>
      </c>
    </row>
    <row r="420" spans="1:3" x14ac:dyDescent="0.25">
      <c r="A420" t="s">
        <v>122</v>
      </c>
      <c r="B420" t="s">
        <v>1091</v>
      </c>
      <c r="C420">
        <v>96</v>
      </c>
    </row>
    <row r="421" spans="1:3" x14ac:dyDescent="0.25">
      <c r="A421" t="s">
        <v>124</v>
      </c>
      <c r="B421" t="s">
        <v>1079</v>
      </c>
      <c r="C421">
        <v>96</v>
      </c>
    </row>
    <row r="422" spans="1:3" x14ac:dyDescent="0.25">
      <c r="A422" t="s">
        <v>119</v>
      </c>
      <c r="B422" t="s">
        <v>1078</v>
      </c>
      <c r="C422">
        <v>96</v>
      </c>
    </row>
    <row r="423" spans="1:3" x14ac:dyDescent="0.25">
      <c r="A423" t="s">
        <v>109</v>
      </c>
      <c r="B423" t="s">
        <v>1082</v>
      </c>
      <c r="C423">
        <v>95</v>
      </c>
    </row>
    <row r="424" spans="1:3" x14ac:dyDescent="0.25">
      <c r="A424" t="s">
        <v>108</v>
      </c>
      <c r="B424" t="s">
        <v>1095</v>
      </c>
      <c r="C424">
        <v>95</v>
      </c>
    </row>
    <row r="425" spans="1:3" x14ac:dyDescent="0.25">
      <c r="A425" t="s">
        <v>118</v>
      </c>
      <c r="B425" t="s">
        <v>1077</v>
      </c>
      <c r="C425">
        <v>95</v>
      </c>
    </row>
    <row r="426" spans="1:3" x14ac:dyDescent="0.25">
      <c r="A426" t="s">
        <v>120</v>
      </c>
      <c r="B426" t="s">
        <v>1095</v>
      </c>
      <c r="C426">
        <v>95</v>
      </c>
    </row>
    <row r="427" spans="1:3" x14ac:dyDescent="0.25">
      <c r="A427" t="s">
        <v>121</v>
      </c>
      <c r="B427" t="s">
        <v>1095</v>
      </c>
      <c r="C427">
        <v>95</v>
      </c>
    </row>
    <row r="428" spans="1:3" x14ac:dyDescent="0.25">
      <c r="A428" t="s">
        <v>112</v>
      </c>
      <c r="B428" t="s">
        <v>1095</v>
      </c>
      <c r="C428">
        <v>94</v>
      </c>
    </row>
    <row r="429" spans="1:3" x14ac:dyDescent="0.25">
      <c r="A429" t="s">
        <v>121</v>
      </c>
      <c r="B429" t="s">
        <v>1080</v>
      </c>
      <c r="C429">
        <v>94</v>
      </c>
    </row>
    <row r="430" spans="1:3" x14ac:dyDescent="0.25">
      <c r="A430" t="s">
        <v>116</v>
      </c>
      <c r="B430" t="s">
        <v>1082</v>
      </c>
      <c r="C430">
        <v>94</v>
      </c>
    </row>
    <row r="431" spans="1:3" x14ac:dyDescent="0.25">
      <c r="A431" t="s">
        <v>121</v>
      </c>
      <c r="B431" t="s">
        <v>1078</v>
      </c>
      <c r="C431">
        <v>94</v>
      </c>
    </row>
    <row r="432" spans="1:3" x14ac:dyDescent="0.25">
      <c r="A432" t="s">
        <v>110</v>
      </c>
      <c r="B432" t="s">
        <v>1091</v>
      </c>
      <c r="C432">
        <v>93</v>
      </c>
    </row>
    <row r="433" spans="1:3" x14ac:dyDescent="0.25">
      <c r="A433" t="s">
        <v>116</v>
      </c>
      <c r="B433" t="s">
        <v>1079</v>
      </c>
      <c r="C433">
        <v>93</v>
      </c>
    </row>
    <row r="434" spans="1:3" x14ac:dyDescent="0.25">
      <c r="A434" t="s">
        <v>118</v>
      </c>
      <c r="B434" t="s">
        <v>1093</v>
      </c>
      <c r="C434">
        <v>93</v>
      </c>
    </row>
    <row r="435" spans="1:3" x14ac:dyDescent="0.25">
      <c r="A435" t="s">
        <v>122</v>
      </c>
      <c r="B435" t="s">
        <v>1087</v>
      </c>
      <c r="C435">
        <v>93</v>
      </c>
    </row>
    <row r="436" spans="1:3" x14ac:dyDescent="0.25">
      <c r="A436" t="s">
        <v>107</v>
      </c>
      <c r="B436" t="s">
        <v>1080</v>
      </c>
      <c r="C436">
        <v>93</v>
      </c>
    </row>
    <row r="437" spans="1:3" x14ac:dyDescent="0.25">
      <c r="A437" t="s">
        <v>118</v>
      </c>
      <c r="B437" t="s">
        <v>1082</v>
      </c>
      <c r="C437">
        <v>93</v>
      </c>
    </row>
    <row r="438" spans="1:3" x14ac:dyDescent="0.25">
      <c r="A438" t="s">
        <v>124</v>
      </c>
      <c r="B438" t="s">
        <v>1087</v>
      </c>
      <c r="C438">
        <v>93</v>
      </c>
    </row>
    <row r="439" spans="1:3" x14ac:dyDescent="0.25">
      <c r="A439" t="s">
        <v>112</v>
      </c>
      <c r="B439" t="s">
        <v>1096</v>
      </c>
      <c r="C439">
        <v>93</v>
      </c>
    </row>
    <row r="440" spans="1:3" x14ac:dyDescent="0.25">
      <c r="A440" t="s">
        <v>116</v>
      </c>
      <c r="B440" t="s">
        <v>1095</v>
      </c>
      <c r="C440">
        <v>93</v>
      </c>
    </row>
    <row r="441" spans="1:3" x14ac:dyDescent="0.25">
      <c r="A441" t="s">
        <v>109</v>
      </c>
      <c r="B441" t="s">
        <v>1091</v>
      </c>
      <c r="C441">
        <v>93</v>
      </c>
    </row>
    <row r="442" spans="1:3" x14ac:dyDescent="0.25">
      <c r="A442" t="s">
        <v>106</v>
      </c>
      <c r="B442" t="s">
        <v>1087</v>
      </c>
      <c r="C442">
        <v>92</v>
      </c>
    </row>
    <row r="443" spans="1:3" x14ac:dyDescent="0.25">
      <c r="A443" t="s">
        <v>110</v>
      </c>
      <c r="B443" t="s">
        <v>1079</v>
      </c>
      <c r="C443">
        <v>92</v>
      </c>
    </row>
    <row r="444" spans="1:3" x14ac:dyDescent="0.25">
      <c r="A444" t="s">
        <v>122</v>
      </c>
      <c r="B444" t="s">
        <v>1096</v>
      </c>
      <c r="C444">
        <v>92</v>
      </c>
    </row>
    <row r="445" spans="1:3" x14ac:dyDescent="0.25">
      <c r="A445" t="s">
        <v>115</v>
      </c>
      <c r="B445" t="s">
        <v>1095</v>
      </c>
      <c r="C445">
        <v>92</v>
      </c>
    </row>
    <row r="446" spans="1:3" x14ac:dyDescent="0.25">
      <c r="A446" t="s">
        <v>109</v>
      </c>
      <c r="B446" t="s">
        <v>1096</v>
      </c>
      <c r="C446">
        <v>92</v>
      </c>
    </row>
    <row r="447" spans="1:3" x14ac:dyDescent="0.25">
      <c r="A447" t="s">
        <v>106</v>
      </c>
      <c r="B447" t="s">
        <v>1082</v>
      </c>
      <c r="C447">
        <v>91</v>
      </c>
    </row>
    <row r="448" spans="1:3" x14ac:dyDescent="0.25">
      <c r="A448" t="s">
        <v>117</v>
      </c>
      <c r="B448" t="s">
        <v>1082</v>
      </c>
      <c r="C448">
        <v>91</v>
      </c>
    </row>
    <row r="449" spans="1:3" x14ac:dyDescent="0.25">
      <c r="A449" t="s">
        <v>107</v>
      </c>
      <c r="B449" t="s">
        <v>1082</v>
      </c>
      <c r="C449">
        <v>91</v>
      </c>
    </row>
    <row r="450" spans="1:3" x14ac:dyDescent="0.25">
      <c r="A450" t="s">
        <v>107</v>
      </c>
      <c r="B450" t="s">
        <v>1079</v>
      </c>
      <c r="C450">
        <v>91</v>
      </c>
    </row>
    <row r="451" spans="1:3" x14ac:dyDescent="0.25">
      <c r="A451" t="s">
        <v>124</v>
      </c>
      <c r="B451" t="s">
        <v>1080</v>
      </c>
      <c r="C451">
        <v>91</v>
      </c>
    </row>
    <row r="452" spans="1:3" x14ac:dyDescent="0.25">
      <c r="A452" t="s">
        <v>118</v>
      </c>
      <c r="B452" t="s">
        <v>1079</v>
      </c>
      <c r="C452">
        <v>90</v>
      </c>
    </row>
    <row r="453" spans="1:3" x14ac:dyDescent="0.25">
      <c r="A453" t="s">
        <v>119</v>
      </c>
      <c r="B453" t="s">
        <v>1095</v>
      </c>
      <c r="C453">
        <v>90</v>
      </c>
    </row>
    <row r="454" spans="1:3" x14ac:dyDescent="0.25">
      <c r="A454" t="s">
        <v>115</v>
      </c>
      <c r="B454" t="s">
        <v>1077</v>
      </c>
      <c r="C454">
        <v>90</v>
      </c>
    </row>
    <row r="455" spans="1:3" x14ac:dyDescent="0.25">
      <c r="A455" t="s">
        <v>113</v>
      </c>
      <c r="B455" t="s">
        <v>1079</v>
      </c>
      <c r="C455">
        <v>90</v>
      </c>
    </row>
    <row r="456" spans="1:3" x14ac:dyDescent="0.25">
      <c r="A456" t="s">
        <v>118</v>
      </c>
      <c r="B456" t="s">
        <v>1080</v>
      </c>
      <c r="C456">
        <v>89</v>
      </c>
    </row>
    <row r="457" spans="1:3" x14ac:dyDescent="0.25">
      <c r="A457" t="s">
        <v>111</v>
      </c>
      <c r="B457" t="s">
        <v>1095</v>
      </c>
      <c r="C457">
        <v>89</v>
      </c>
    </row>
    <row r="458" spans="1:3" x14ac:dyDescent="0.25">
      <c r="A458" t="s">
        <v>114</v>
      </c>
      <c r="B458" t="s">
        <v>1080</v>
      </c>
      <c r="C458">
        <v>89</v>
      </c>
    </row>
    <row r="459" spans="1:3" x14ac:dyDescent="0.25">
      <c r="A459" t="s">
        <v>115</v>
      </c>
      <c r="B459" t="s">
        <v>1082</v>
      </c>
      <c r="C459">
        <v>89</v>
      </c>
    </row>
    <row r="460" spans="1:3" x14ac:dyDescent="0.25">
      <c r="A460" t="s">
        <v>121</v>
      </c>
      <c r="B460" t="s">
        <v>1091</v>
      </c>
      <c r="C460">
        <v>89</v>
      </c>
    </row>
    <row r="461" spans="1:3" x14ac:dyDescent="0.25">
      <c r="A461" t="s">
        <v>109</v>
      </c>
      <c r="B461" t="s">
        <v>1079</v>
      </c>
      <c r="C461">
        <v>88</v>
      </c>
    </row>
    <row r="462" spans="1:3" x14ac:dyDescent="0.25">
      <c r="A462" t="s">
        <v>118</v>
      </c>
      <c r="B462" t="s">
        <v>1078</v>
      </c>
      <c r="C462">
        <v>88</v>
      </c>
    </row>
    <row r="463" spans="1:3" x14ac:dyDescent="0.25">
      <c r="A463" t="s">
        <v>118</v>
      </c>
      <c r="B463" t="s">
        <v>1088</v>
      </c>
      <c r="C463">
        <v>88</v>
      </c>
    </row>
    <row r="464" spans="1:3" x14ac:dyDescent="0.25">
      <c r="A464" t="s">
        <v>123</v>
      </c>
      <c r="B464" t="s">
        <v>1095</v>
      </c>
      <c r="C464">
        <v>87</v>
      </c>
    </row>
    <row r="465" spans="1:3" x14ac:dyDescent="0.25">
      <c r="A465" t="s">
        <v>119</v>
      </c>
      <c r="B465" t="s">
        <v>1082</v>
      </c>
      <c r="C465">
        <v>87</v>
      </c>
    </row>
    <row r="466" spans="1:3" x14ac:dyDescent="0.25">
      <c r="A466" t="s">
        <v>119</v>
      </c>
      <c r="B466" t="s">
        <v>1080</v>
      </c>
      <c r="C466">
        <v>87</v>
      </c>
    </row>
    <row r="467" spans="1:3" x14ac:dyDescent="0.25">
      <c r="A467" t="s">
        <v>106</v>
      </c>
      <c r="B467" t="s">
        <v>1095</v>
      </c>
      <c r="C467">
        <v>87</v>
      </c>
    </row>
    <row r="468" spans="1:3" x14ac:dyDescent="0.25">
      <c r="A468" t="s">
        <v>121</v>
      </c>
      <c r="B468" t="s">
        <v>1087</v>
      </c>
      <c r="C468">
        <v>86</v>
      </c>
    </row>
    <row r="469" spans="1:3" x14ac:dyDescent="0.25">
      <c r="A469" t="s">
        <v>110</v>
      </c>
      <c r="B469" t="s">
        <v>1082</v>
      </c>
      <c r="C469">
        <v>86</v>
      </c>
    </row>
    <row r="470" spans="1:3" x14ac:dyDescent="0.25">
      <c r="A470" t="s">
        <v>120</v>
      </c>
      <c r="B470" t="s">
        <v>1080</v>
      </c>
      <c r="C470">
        <v>84</v>
      </c>
    </row>
    <row r="471" spans="1:3" x14ac:dyDescent="0.25">
      <c r="A471" t="s">
        <v>109</v>
      </c>
      <c r="B471" t="s">
        <v>1080</v>
      </c>
      <c r="C471">
        <v>84</v>
      </c>
    </row>
    <row r="472" spans="1:3" x14ac:dyDescent="0.25">
      <c r="A472" t="s">
        <v>114</v>
      </c>
      <c r="B472" t="s">
        <v>1082</v>
      </c>
      <c r="C472">
        <v>83</v>
      </c>
    </row>
    <row r="473" spans="1:3" x14ac:dyDescent="0.25">
      <c r="A473" t="s">
        <v>105</v>
      </c>
      <c r="B473" t="s">
        <v>1095</v>
      </c>
      <c r="C473">
        <v>82</v>
      </c>
    </row>
    <row r="474" spans="1:3" x14ac:dyDescent="0.25">
      <c r="A474" t="s">
        <v>121</v>
      </c>
      <c r="B474" t="s">
        <v>1082</v>
      </c>
      <c r="C474">
        <v>82</v>
      </c>
    </row>
    <row r="475" spans="1:3" x14ac:dyDescent="0.25">
      <c r="A475" t="s">
        <v>122</v>
      </c>
      <c r="B475" t="s">
        <v>1095</v>
      </c>
      <c r="C475">
        <v>81</v>
      </c>
    </row>
    <row r="476" spans="1:3" x14ac:dyDescent="0.25">
      <c r="A476" t="s">
        <v>108</v>
      </c>
      <c r="B476" t="s">
        <v>1082</v>
      </c>
      <c r="C476">
        <v>81</v>
      </c>
    </row>
    <row r="477" spans="1:3" x14ac:dyDescent="0.25">
      <c r="A477" t="s">
        <v>107</v>
      </c>
      <c r="B477" t="s">
        <v>1091</v>
      </c>
      <c r="C477">
        <v>80</v>
      </c>
    </row>
    <row r="478" spans="1:3" x14ac:dyDescent="0.25">
      <c r="A478" t="s">
        <v>122</v>
      </c>
      <c r="B478" t="s">
        <v>1082</v>
      </c>
      <c r="C478">
        <v>80</v>
      </c>
    </row>
    <row r="479" spans="1:3" x14ac:dyDescent="0.25">
      <c r="A479" t="s">
        <v>111</v>
      </c>
      <c r="B479" t="s">
        <v>1082</v>
      </c>
      <c r="C479">
        <v>78</v>
      </c>
    </row>
    <row r="480" spans="1:3" x14ac:dyDescent="0.25">
      <c r="A480" t="s">
        <v>117</v>
      </c>
      <c r="B480" t="s">
        <v>1095</v>
      </c>
      <c r="C480">
        <v>75</v>
      </c>
    </row>
    <row r="481" spans="1:3" x14ac:dyDescent="0.25">
      <c r="A481" t="s">
        <v>124</v>
      </c>
      <c r="B481" t="s">
        <v>1095</v>
      </c>
      <c r="C481">
        <v>70</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AE7480-26AC-4E71-8EC5-01A658071B84}">
  <dimension ref="A1:B6"/>
  <sheetViews>
    <sheetView workbookViewId="0"/>
  </sheetViews>
  <sheetFormatPr defaultRowHeight="15" x14ac:dyDescent="0.25"/>
  <cols>
    <col min="1" max="1" width="13.42578125" bestFit="1" customWidth="1"/>
    <col min="2" max="2" width="14.85546875" bestFit="1" customWidth="1"/>
    <col min="3" max="3" width="6" bestFit="1" customWidth="1"/>
    <col min="4" max="4" width="16.28515625" bestFit="1" customWidth="1"/>
    <col min="5" max="5" width="17.28515625" bestFit="1" customWidth="1"/>
    <col min="6" max="6" width="14.140625" bestFit="1" customWidth="1"/>
    <col min="7" max="7" width="7.42578125" bestFit="1" customWidth="1"/>
    <col min="8" max="9" width="5" bestFit="1" customWidth="1"/>
    <col min="10" max="10" width="8" bestFit="1" customWidth="1"/>
    <col min="11" max="11" width="5" bestFit="1" customWidth="1"/>
    <col min="12" max="12" width="11.42578125" bestFit="1" customWidth="1"/>
    <col min="13" max="13" width="5.85546875" bestFit="1" customWidth="1"/>
    <col min="14" max="14" width="12.5703125" bestFit="1" customWidth="1"/>
    <col min="15" max="15" width="7.140625" bestFit="1" customWidth="1"/>
    <col min="16" max="16" width="5" bestFit="1" customWidth="1"/>
    <col min="17" max="17" width="7.28515625" bestFit="1" customWidth="1"/>
    <col min="18" max="18" width="8.140625" bestFit="1" customWidth="1"/>
    <col min="19" max="19" width="5" bestFit="1" customWidth="1"/>
    <col min="20" max="20" width="5.7109375" bestFit="1" customWidth="1"/>
    <col min="21" max="21" width="6" bestFit="1" customWidth="1"/>
    <col min="22" max="22" width="5" bestFit="1" customWidth="1"/>
    <col min="23" max="23" width="9.42578125" bestFit="1" customWidth="1"/>
    <col min="24" max="24" width="8" bestFit="1" customWidth="1"/>
    <col min="25" max="26" width="11.28515625" bestFit="1" customWidth="1"/>
  </cols>
  <sheetData>
    <row r="1" spans="1:2" x14ac:dyDescent="0.25">
      <c r="A1" s="1" t="s">
        <v>1430</v>
      </c>
      <c r="B1" t="s">
        <v>1432</v>
      </c>
    </row>
    <row r="2" spans="1:2" x14ac:dyDescent="0.25">
      <c r="A2" s="2" t="s">
        <v>1421</v>
      </c>
      <c r="B2" s="14">
        <v>3721</v>
      </c>
    </row>
    <row r="3" spans="1:2" x14ac:dyDescent="0.25">
      <c r="A3" s="2" t="s">
        <v>1424</v>
      </c>
      <c r="B3" s="14">
        <v>3758</v>
      </c>
    </row>
    <row r="4" spans="1:2" x14ac:dyDescent="0.25">
      <c r="A4" s="2" t="s">
        <v>1427</v>
      </c>
      <c r="B4" s="14">
        <v>3812</v>
      </c>
    </row>
    <row r="5" spans="1:2" x14ac:dyDescent="0.25">
      <c r="A5" s="2" t="s">
        <v>1425</v>
      </c>
      <c r="B5" s="14">
        <v>3709</v>
      </c>
    </row>
    <row r="6" spans="1:2" x14ac:dyDescent="0.25">
      <c r="A6" s="2" t="s">
        <v>1431</v>
      </c>
      <c r="B6" s="14">
        <v>15000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EF2F2-A7A9-418F-9B26-61C33B318BAC}">
  <dimension ref="A1:B6"/>
  <sheetViews>
    <sheetView workbookViewId="0">
      <selection activeCell="G21" sqref="G21"/>
    </sheetView>
  </sheetViews>
  <sheetFormatPr defaultRowHeight="15" x14ac:dyDescent="0.25"/>
  <cols>
    <col min="1" max="1" width="13.42578125" bestFit="1" customWidth="1"/>
    <col min="2" max="2" width="20.5703125" bestFit="1" customWidth="1"/>
    <col min="3" max="3" width="13.28515625" bestFit="1" customWidth="1"/>
  </cols>
  <sheetData>
    <row r="1" spans="1:2" x14ac:dyDescent="0.25">
      <c r="A1" s="1" t="s">
        <v>1430</v>
      </c>
      <c r="B1" t="s">
        <v>1433</v>
      </c>
    </row>
    <row r="2" spans="1:2" x14ac:dyDescent="0.25">
      <c r="A2" s="2" t="s">
        <v>1422</v>
      </c>
      <c r="B2" s="9">
        <v>63133.377084454005</v>
      </c>
    </row>
    <row r="3" spans="1:2" x14ac:dyDescent="0.25">
      <c r="A3" s="2" t="s">
        <v>1426</v>
      </c>
      <c r="B3" s="9">
        <v>187723.64734042552</v>
      </c>
    </row>
    <row r="4" spans="1:2" x14ac:dyDescent="0.25">
      <c r="A4" s="2" t="s">
        <v>1423</v>
      </c>
      <c r="B4" s="9">
        <v>87955.47183284846</v>
      </c>
    </row>
    <row r="5" spans="1:2" x14ac:dyDescent="0.25">
      <c r="A5" s="2" t="s">
        <v>1069</v>
      </c>
      <c r="B5" s="9">
        <v>122187.65784549585</v>
      </c>
    </row>
    <row r="6" spans="1:2" x14ac:dyDescent="0.25">
      <c r="A6" s="2" t="s">
        <v>1431</v>
      </c>
      <c r="B6" s="9">
        <v>115348.96513333333</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1FFB41-1181-4C62-9E24-15A096367B00}">
  <dimension ref="A1:B5"/>
  <sheetViews>
    <sheetView workbookViewId="0">
      <selection activeCell="A2" sqref="A2:B4"/>
    </sheetView>
  </sheetViews>
  <sheetFormatPr defaultRowHeight="15" x14ac:dyDescent="0.25"/>
  <cols>
    <col min="1" max="1" width="13.42578125" bestFit="1" customWidth="1"/>
    <col min="2" max="2" width="20.5703125" bestFit="1" customWidth="1"/>
  </cols>
  <sheetData>
    <row r="1" spans="1:2" x14ac:dyDescent="0.25">
      <c r="A1" s="1" t="s">
        <v>1430</v>
      </c>
      <c r="B1" t="s">
        <v>1433</v>
      </c>
    </row>
    <row r="2" spans="1:2" x14ac:dyDescent="0.25">
      <c r="A2" s="2" t="s">
        <v>1099</v>
      </c>
      <c r="B2" s="4">
        <v>115776.80679320679</v>
      </c>
    </row>
    <row r="3" spans="1:2" x14ac:dyDescent="0.25">
      <c r="A3" s="2" t="s">
        <v>1108</v>
      </c>
      <c r="B3" s="4">
        <v>114140.23113300493</v>
      </c>
    </row>
    <row r="4" spans="1:2" x14ac:dyDescent="0.25">
      <c r="A4" s="2" t="s">
        <v>1101</v>
      </c>
      <c r="B4" s="4">
        <v>116160.54593495934</v>
      </c>
    </row>
    <row r="5" spans="1:2" x14ac:dyDescent="0.25">
      <c r="A5" s="2" t="s">
        <v>1431</v>
      </c>
      <c r="B5" s="14">
        <v>115348.96513333333</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8AF0A-4B52-46A2-A76B-450A03569052}">
  <dimension ref="A1:B22"/>
  <sheetViews>
    <sheetView workbookViewId="0">
      <selection activeCell="A2" sqref="A2:B21"/>
    </sheetView>
  </sheetViews>
  <sheetFormatPr defaultRowHeight="15" x14ac:dyDescent="0.25"/>
  <cols>
    <col min="1" max="1" width="28.42578125" bestFit="1" customWidth="1"/>
    <col min="2" max="2" width="20.5703125" bestFit="1" customWidth="1"/>
    <col min="3" max="7062" width="6" bestFit="1" customWidth="1"/>
    <col min="7063" max="14316" width="7" bestFit="1" customWidth="1"/>
    <col min="14317" max="14317" width="10.5703125" bestFit="1" customWidth="1"/>
  </cols>
  <sheetData>
    <row r="1" spans="1:2" x14ac:dyDescent="0.25">
      <c r="A1" s="1" t="s">
        <v>1430</v>
      </c>
      <c r="B1" t="s">
        <v>1433</v>
      </c>
    </row>
    <row r="2" spans="1:2" x14ac:dyDescent="0.25">
      <c r="A2" s="2" t="s">
        <v>48</v>
      </c>
      <c r="B2" s="4">
        <v>111321.18050065877</v>
      </c>
    </row>
    <row r="3" spans="1:2" x14ac:dyDescent="0.25">
      <c r="A3" s="2" t="s">
        <v>52</v>
      </c>
      <c r="B3" s="4">
        <v>111396.55727155728</v>
      </c>
    </row>
    <row r="4" spans="1:2" x14ac:dyDescent="0.25">
      <c r="A4" s="2" t="s">
        <v>84</v>
      </c>
      <c r="B4" s="4">
        <v>112621.74752475247</v>
      </c>
    </row>
    <row r="5" spans="1:2" x14ac:dyDescent="0.25">
      <c r="A5" s="2" t="s">
        <v>30</v>
      </c>
      <c r="B5" s="4">
        <v>112670.93700787402</v>
      </c>
    </row>
    <row r="6" spans="1:2" x14ac:dyDescent="0.25">
      <c r="A6" s="2" t="s">
        <v>87</v>
      </c>
      <c r="B6" s="4">
        <v>113472.70718232045</v>
      </c>
    </row>
    <row r="7" spans="1:2" x14ac:dyDescent="0.25">
      <c r="A7" s="2" t="s">
        <v>35</v>
      </c>
      <c r="B7" s="4">
        <v>113671.87073863637</v>
      </c>
    </row>
    <row r="8" spans="1:2" x14ac:dyDescent="0.25">
      <c r="A8" s="2" t="s">
        <v>80</v>
      </c>
      <c r="B8" s="4">
        <v>113725.63231197772</v>
      </c>
    </row>
    <row r="9" spans="1:2" x14ac:dyDescent="0.25">
      <c r="A9" s="2" t="s">
        <v>18</v>
      </c>
      <c r="B9" s="4">
        <v>114273.20153061225</v>
      </c>
    </row>
    <row r="10" spans="1:2" x14ac:dyDescent="0.25">
      <c r="A10" s="2" t="s">
        <v>60</v>
      </c>
      <c r="B10" s="4">
        <v>114680.90982503365</v>
      </c>
    </row>
    <row r="11" spans="1:2" x14ac:dyDescent="0.25">
      <c r="A11" s="2" t="s">
        <v>73</v>
      </c>
      <c r="B11" s="4">
        <v>115431.33517241379</v>
      </c>
    </row>
    <row r="12" spans="1:2" x14ac:dyDescent="0.25">
      <c r="A12" s="2" t="s">
        <v>83</v>
      </c>
      <c r="B12" s="4">
        <v>115819.00833333333</v>
      </c>
    </row>
    <row r="13" spans="1:2" x14ac:dyDescent="0.25">
      <c r="A13" s="2" t="s">
        <v>65</v>
      </c>
      <c r="B13" s="4">
        <v>115970.72096128171</v>
      </c>
    </row>
    <row r="14" spans="1:2" x14ac:dyDescent="0.25">
      <c r="A14" s="2" t="s">
        <v>68</v>
      </c>
      <c r="B14" s="4">
        <v>116066.50269541779</v>
      </c>
    </row>
    <row r="15" spans="1:2" x14ac:dyDescent="0.25">
      <c r="A15" s="2" t="s">
        <v>43</v>
      </c>
      <c r="B15" s="4">
        <v>116305.21934604905</v>
      </c>
    </row>
    <row r="16" spans="1:2" x14ac:dyDescent="0.25">
      <c r="A16" s="2" t="s">
        <v>74</v>
      </c>
      <c r="B16" s="4">
        <v>116470.79314888011</v>
      </c>
    </row>
    <row r="17" spans="1:2" x14ac:dyDescent="0.25">
      <c r="A17" s="2" t="s">
        <v>39</v>
      </c>
      <c r="B17" s="4">
        <v>117436.51361867704</v>
      </c>
    </row>
    <row r="18" spans="1:2" x14ac:dyDescent="0.25">
      <c r="A18" s="2" t="s">
        <v>13</v>
      </c>
      <c r="B18" s="4">
        <v>117897.92592592593</v>
      </c>
    </row>
    <row r="19" spans="1:2" x14ac:dyDescent="0.25">
      <c r="A19" s="2" t="s">
        <v>76</v>
      </c>
      <c r="B19" s="4">
        <v>118542.96862745097</v>
      </c>
    </row>
    <row r="20" spans="1:2" x14ac:dyDescent="0.25">
      <c r="A20" s="2" t="s">
        <v>63</v>
      </c>
      <c r="B20" s="4">
        <v>118827.91968911917</v>
      </c>
    </row>
    <row r="21" spans="1:2" x14ac:dyDescent="0.25">
      <c r="A21" s="2" t="s">
        <v>24</v>
      </c>
      <c r="B21" s="4">
        <v>120570.75824175825</v>
      </c>
    </row>
    <row r="22" spans="1:2" x14ac:dyDescent="0.25">
      <c r="A22" s="2" t="s">
        <v>1431</v>
      </c>
      <c r="B22" s="14">
        <v>115348.96513333333</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F a c t A I J o b s " > < C u s t o m C o n t e n t > < ! [ C D A T A [ < T a b l e W i d g e t G r i d S e r i a l i z a t i o n   x m l n s : x s d = " h t t p : / / w w w . w 3 . o r g / 2 0 0 1 / X M L S c h e m a "   x m l n s : x s i = " h t t p : / / w w w . w 3 . o r g / 2 0 0 1 / X M L S c h e m a - i n s t a n c e " > < C o l u m n S u g g e s t e d T y p e   / > < C o l u m n F o r m a t   / > < C o l u m n A c c u r a c y   / > < C o l u m n C u r r e n c y S y m b o l   / > < C o l u m n P o s i t i v e P a t t e r n   / > < C o l u m n N e g a t i v e P a t t e r n   / > < C o l u m n W i d t h s > < i t e m > < k e y > < s t r i n g > c o m p a n y _ i d < / s t r i n g > < / k e y > < v a l u e > < i n t > 1 1 5 < / i n t > < / v a l u e > < / i t e m > < i t e m > < k e y > < s t r i n g > e m p l o y e e _ i d < / s t r i n g > < / k e y > < v a l u e > < i n t > 1 1 8 < / i n t > < / v a l u e > < / i t e m > < i t e m > < k e y > < s t r i n g > j o b _ i d < / s t r i n g > < / k e y > < v a l u e > < i n t > 7 4 < / i n t > < / v a l u e > < / i t e m > < i t e m > < k e y > < s t r i n g > s a l a r y _ u s d < / s t r i n g > < / k e y > < v a l u e > < i n t > 1 0 6 < / i n t > < / v a l u e > < / i t e m > < i t e m > < k e y > < s t r i n g > r e m o t e _ r a t i o < / s t r i n g > < / k e y > < v a l u e > < i n t > 1 1 9 < / i n t > < / v a l u e > < / i t e m > < i t e m > < k e y > < s t r i n g > e d u c a t i o n _ r e q u i r e d < / s t r i n g > < / k e y > < v a l u e > < i n t > 1 6 0 < / i n t > < / v a l u e > < / i t e m > < i t e m > < k e y > < s t r i n g > y e a r s _ e x p e r i e n c e < / s t r i n g > < / k e y > < v a l u e > < i n t > 1 5 0 < / i n t > < / v a l u e > < / i t e m > < i t e m > < k e y > < s t r i n g > i n d u s t r y < / s t r i n g > < / k e y > < v a l u e > < i n t > 8 6 < / i n t > < / v a l u e > < / i t e m > < / C o l u m n W i d t h s > < C o l u m n D i s p l a y I n d e x > < i t e m > < k e y > < s t r i n g > c o m p a n y _ i d < / s t r i n g > < / k e y > < v a l u e > < i n t > 0 < / i n t > < / v a l u e > < / i t e m > < i t e m > < k e y > < s t r i n g > e m p l o y e e _ i d < / s t r i n g > < / k e y > < v a l u e > < i n t > 1 < / i n t > < / v a l u e > < / i t e m > < i t e m > < k e y > < s t r i n g > j o b _ i d < / s t r i n g > < / k e y > < v a l u e > < i n t > 2 < / i n t > < / v a l u e > < / i t e m > < i t e m > < k e y > < s t r i n g > s a l a r y _ u s d < / s t r i n g > < / k e y > < v a l u e > < i n t > 3 < / i n t > < / v a l u e > < / i t e m > < i t e m > < k e y > < s t r i n g > r e m o t e _ r a t i o < / s t r i n g > < / k e y > < v a l u e > < i n t > 4 < / i n t > < / v a l u e > < / i t e m > < i t e m > < k e y > < s t r i n g > e d u c a t i o n _ r e q u i r e d < / s t r i n g > < / k e y > < v a l u e > < i n t > 5 < / i n t > < / v a l u e > < / i t e m > < i t e m > < k e y > < s t r i n g > y e a r s _ e x p e r i e n c e < / s t r i n g > < / k e y > < v a l u e > < i n t > 6 < / i n t > < / v a l u e > < / i t e m > < i t e m > < k e y > < s t r i n g > i n d u s t r y < / s t r i n g > < / k e y > < v a l u e > < i n t > 7 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P o w e r P i v o t V e r s i o n " > < C u s t o m C o n t e n t > < ! [ C D A T A [ 2 0 1 5 . 1 3 0 . 1 6 0 6 . 1 ] ] > < / C u s t o m C o n t e n t > < / G e m i n i > 
</file>

<file path=customXml/item12.xml>��< ? x m l   v e r s i o n = " 1 . 0 "   e n c o d i n g = " U T F - 1 6 " ? > < G e m i n i   x m l n s = " h t t p : / / g e m i n i / p i v o t c u s t o m i z a t i o n / S a n d b o x N o n E m p t y " > < C u s t o m C o n t e n t > < ! [ C D A T A [ 1 ] ] > < / C u s t o m C o n t e n t > < / G e m i n i > 
</file>

<file path=customXml/item13.xml>��< ? x m l   v e r s i o n = " 1 . 0 "   e n c o d i n g = " U T F - 1 6 " ? > < G e m i n i   x m l n s = " h t t p : / / g e m i n i / p i v o t c u s t o m i z a t i o n / T a b l e X M L _ S k i l l s " > < 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 7 4 < / i n t > < / v a l u e > < / i t e m > < i t e m > < k e y > < s t r i n g > S k i l l s < / s t r i n g > < / k e y > < v a l u e > < i n t > 7 0 < / i n t > < / v a l u e > < / i t e m > < i t e m > < k e y > < s t r i n g > R e d u n d a n c y < / s t r i n g > < / k e y > < v a l u e > < i n t > 1 1 7 < / i n t > < / v a l u e > < / i t e m > < / C o l u m n W i d t h s > < C o l u m n D i s p l a y I n d e x > < i t e m > < k e y > < s t r i n g > j o b _ i d < / s t r i n g > < / k e y > < v a l u e > < i n t > 0 < / i n t > < / v a l u e > < / i t e m > < i t e m > < k e y > < s t r i n g > S k i l l s < / s t r i n g > < / k e y > < v a l u e > < i n t > 1 < / i n t > < / v a l u e > < / i t e m > < i t e m > < k e y > < s t r i n g > R e d u n d a n c y < / 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T a b l e O r d e r " > < C u s t o m C o n t e n t > < ! [ C D A T A [ F a c t A I J o b s , C o m p a n y , E m p l o y e e , J o b , S k i l l s ] ] > < / 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 C o m p a n y 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 C o m p a n y 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 C o l u m n s \ c o m p a n y _ i d 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 C o l u m n s \ c o m p a n y _ l o c a t i o n < / K e y > < / a : K e y > < a : V a l u e   i : t y p e = " T a b l e W i d g e t B a s e V i e w S t a t e " / > < / a : K e y V a l u e O f D i a g r a m O b j e c t K e y a n y T y p e z b w N T n L X > < a : K e y V a l u e O f D i a g r a m O b j e c t K e y a n y T y p e z b w N T n L X > < a : K e y > < K e y > C o l u m n s \ c o m p a n y _ s i z e 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 C o l u m n s \ e m p l o y e e _ i d < / K e y > < / a : K e y > < a : V a l u e   i : t y p e = " T a b l e W i d g e t B a s e V i e w S t a t e " / > < / a : K e y V a l u e O f D i a g r a m O b j e c t K e y a n y T y p e z b w N T n L X > < a : K e y V a l u e O f D i a g r a m O b j e c t K e y a n y T y p e z b w N T n L X > < a : K e y > < K e y > C o l u m n s \ e x p e r i e n c e _ l e v e l < / K e y > < / a : K e y > < a : V a l u e   i : t y p e = " T a b l e W i d g e t B a s e V i e w S t a t e " / > < / a : K e y V a l u e O f D i a g r a m O b j e c t K e y a n y T y p e z b w N T n L X > < a : K e y V a l u e O f D i a g r a m O b j e c t K e y a n y T y p e z b w N T n L X > < a : K e y > < K e y > C o l u m n s \ e m p l o y m e n t _ t y p e < / K e y > < / a : K e y > < a : V a l u e   i : t y p e = " T a b l e W i d g e t B a s e V i e w S t a t e " / > < / a : K e y V a l u e O f D i a g r a m O b j e c t K e y a n y T y p e z b w N T n L X > < a : K e y V a l u e O f D i a g r a m O b j e c t K e y a n y T y p e z b w N T n L X > < a : K e y > < K e y > C o l u m n s \ e m p l o y e e _ r e s i d e n c e 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 F a c t A I J o b s 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 F a c t A I J o b s 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 C o l u m n s \ c o m p a n y _ i d < / K e y > < / a : K e y > < a : V a l u e   i : t y p e = " T a b l e W i d g e t B a s e V i e w S t a t e " / > < / a : K e y V a l u e O f D i a g r a m O b j e c t K e y a n y T y p e z b w N T n L X > < a : K e y V a l u e O f D i a g r a m O b j e c t K e y a n y T y p e z b w N T n L X > < a : K e y > < K e y > C o l u m n s \ e m p l o y e e _ i d < / 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 C o l u m n s \ s a l a r y _ u s d < / K e y > < / a : K e y > < a : V a l u e   i : t y p e = " T a b l e W i d g e t B a s e V i e w S t a t e " / > < / a : K e y V a l u e O f D i a g r a m O b j e c t K e y a n y T y p e z b w N T n L X > < a : K e y V a l u e O f D i a g r a m O b j e c t K e y a n y T y p e z b w N T n L X > < a : K e y > < K e y > C o l u m n s \ r e m o t e _ r a t i o < / K e y > < / a : K e y > < a : V a l u e   i : t y p e = " T a b l e W i d g e t B a s e V i e w S t a t e " / > < / a : K e y V a l u e O f D i a g r a m O b j e c t K e y a n y T y p e z b w N T n L X > < a : K e y V a l u e O f D i a g r a m O b j e c t K e y a n y T y p e z b w N T n L X > < a : K e y > < K e y > C o l u m n s \ e d u c a t i o n _ r e q u i r e d < / K e y > < / a : K e y > < a : V a l u e   i : t y p e = " T a b l e W i d g e t B a s e V i e w S t a t e " / > < / a : K e y V a l u e O f D i a g r a m O b j e c t K e y a n y T y p e z b w N T n L X > < a : K e y V a l u e O f D i a g r a m O b j e c t K e y a n y T y p e z b w N T n L X > < a : K e y > < K e y > C o l u m n s \ y e a r s _ e x p e r i e n c e < / 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 C o l u m n s \ S k i l l s < / K e y > < / a : K e y > < a : V a l u e   i : t y p e = " T a b l e W i d g e t B a s e V i e w S t a t e " / > < / a : K e y V a l u e O f D i a g r a m O b j e c t K e y a n y T y p e z b w N T n L X > < a : K e y V a l u e O f D i a g r a m O b j e c t K e y a n y T y p e z b w N T n L X > < a : K e y > < K e y > C o l u m n s \ R e d u n d a n c y 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T a b l e X M L _ E m p l o y e e " > < C u s t o m C o n t e n t > < ! [ C D A T A [ < T a b l e W i d g e t G r i d S e r i a l i z a t i o n   x m l n s : x s d = " h t t p : / / w w w . w 3 . o r g / 2 0 0 1 / X M L S c h e m a "   x m l n s : x s i = " h t t p : / / w w w . w 3 . o r g / 2 0 0 1 / X M L S c h e m a - i n s t a n c e " > < C o l u m n S u g g e s t e d T y p e   / > < C o l u m n F o r m a t   / > < C o l u m n A c c u r a c y   / > < C o l u m n C u r r e n c y S y m b o l   / > < C o l u m n P o s i t i v e P a t t e r n   / > < C o l u m n N e g a t i v e P a t t e r n   / > < C o l u m n W i d t h s > < i t e m > < k e y > < s t r i n g > e m p l o y e e _ i d < / s t r i n g > < / k e y > < v a l u e > < i n t > 1 1 8 < / i n t > < / v a l u e > < / i t e m > < i t e m > < k e y > < s t r i n g > e x p e r i e n c e _ l e v e l < / s t r i n g > < / k e y > < v a l u e > < i n t > 1 4 3 < / i n t > < / v a l u e > < / i t e m > < i t e m > < k e y > < s t r i n g > e m p l o y m e n t _ t y p e < / s t r i n g > < / k e y > < v a l u e > < i n t > 1 5 1 < / i n t > < / v a l u e > < / i t e m > < i t e m > < k e y > < s t r i n g > e m p l o y e e _ r e s i d e n c e < / s t r i n g > < / k e y > < v a l u e > < i n t > 1 7 1 < / i n t > < / v a l u e > < / i t e m > < / C o l u m n W i d t h s > < C o l u m n D i s p l a y I n d e x > < i t e m > < k e y > < s t r i n g > e m p l o y e e _ i d < / s t r i n g > < / k e y > < v a l u e > < i n t > 0 < / i n t > < / v a l u e > < / i t e m > < i t e m > < k e y > < s t r i n g > e x p e r i e n c e _ l e v e l < / s t r i n g > < / k e y > < v a l u e > < i n t > 1 < / i n t > < / v a l u e > < / i t e m > < i t e m > < k e y > < s t r i n g > e m p l o y m e n t _ t y p e < / s t r i n g > < / k e y > < v a l u e > < i n t > 2 < / i n t > < / v a l u e > < / i t e m > < i t e m > < k e y > < s t r i n g > e m p l o y e e _ r e s i d e n c e < / s t r i n g > < / k e y > < v a l u e > < i n t > 3 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 F a c t A I J o b s < / K e y > < V a l u e   x m l n s : a = " h t t p : / / s c h e m a s . d a t a c o n t r a c t . o r g / 2 0 0 4 / 0 7 / M i c r o s o f t . A n a l y s i s S e r v i c e s . C o m m o n " > < a : H a s F o c u s > t r u e < / a : H a s F o c u s > < a : S i z e A t D p i 9 6 > 1 1 3 < / a : S i z e A t D p i 9 6 > < a : V i s i b l e > t r u e < / a : V i s i b l e > < / V a l u e > < / K e y V a l u e O f s t r i n g S a n d b o x E d i t o r . M e a s u r e G r i d S t a t e S c d E 3 5 R y > < K e y V a l u e O f s t r i n g S a n d b o x E d i t o r . M e a s u r e G r i d S t a t e S c d E 3 5 R y > < K e y > C o m p a n y < / K e y > < V a l u e   x m l n s : a = " h t t p : / / s c h e m a s . d a t a c o n t r a c t . o r g / 2 0 0 4 / 0 7 / M i c r o s o f t . A n a l y s i s S e r v i c e s . C o m m o n " > < a : H a s F o c u s > t r u e < / a : H a s F o c u s > < a : S i z e A t D p i 9 6 > 1 1 3 < / a : S i z e A t D p i 9 6 > < a : V i s i b l e > t r u e < / a : V i s i b l e > < / V a l u e > < / K e y V a l u e O f s t r i n g S a n d b o x E d i t o r . M e a s u r e G r i d S t a t e S c d E 3 5 R y > < K e y V a l u e O f s t r i n g S a n d b o x E d i t o r . M e a s u r e G r i d S t a t e S c d E 3 5 R y > < K e y > E m p l o y e e < / K e y > < V a l u e   x m l n s : a = " h t t p : / / s c h e m a s . d a t a c o n t r a c t . o r g / 2 0 0 4 / 0 7 / M i c r o s o f t . A n a l y s i s S e r v i c e s . C o m m o n " > < a : H a s F o c u s > t r u e < / a : H a s F o c u s > < a : S i z e A t D p i 9 6 > 1 1 3 < / a : S i z e A t D p i 9 6 > < a : V i s i b l e > t r u e < / a : V i s i b l e > < / V a l u e > < / K e y V a l u e O f s t r i n g S a n d b o x E d i t o r . M e a s u r e G r i d S t a t e S c d E 3 5 R y > < K e y V a l u e O f s t r i n g S a n d b o x E d i t o r . M e a s u r e G r i d S t a t e S c d E 3 5 R y > < K e y > J o b < / K e y > < V a l u e   x m l n s : a = " h t t p : / / s c h e m a s . d a t a c o n t r a c t . o r g / 2 0 0 4 / 0 7 / M i c r o s o f t . A n a l y s i s S e r v i c e s . C o m m o n " > < a : H a s F o c u s > t r u e < / a : H a s F o c u s > < a : S i z e A t D p i 9 6 > 1 1 3 < / a : S i z e A t D p i 9 6 > < a : V i s i b l e > t r u e < / a : V i s i b l e > < / V a l u e > < / K e y V a l u e O f s t r i n g S a n d b o x E d i t o r . M e a s u r e G r i d S t a t e S c d E 3 5 R y > < K e y V a l u e O f s t r i n g S a n d b o x E d i t o r . M e a s u r e G r i d S t a t e S c d E 3 5 R y > < K e y > S k i l l s < / 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9.xml>��< ? x m l   v e r s i o n = " 1 . 0 "   e n c o d i n g = " U T F - 1 6 " ? > < G e m i n i   x m l n s = " h t t p : / / g e m i n i / p i v o t c u s t o m i z a t i o n / I s S a n d b o x E m b e d d e d " > < C u s t o m C o n t e n t > < ! [ C D A T A [ y e s ] ] > < / C u s t o m C o n t e n t > < / G e m i n i > 
</file>

<file path=customXml/item2.xml>��< ? x m l   v e r s i o n = " 1 . 0 "   e n c o d i n g = " U T F - 1 6 " ? > < G e m i n i   x m l n s = " h t t p : / / g e m i n i / p i v o t c u s t o m i z a t i o n / M a n u a l C a l c M o d e " > < C u s t o m C o n t e n t > < ! [ C D A T A [ F a l s e ] ] > < / C u s t o m C o n t e n t > < / G e m i n i > 
</file>

<file path=customXml/item20.xml>��< ? x m l   v e r s i o n = " 1 . 0 "   e n c o d i n g = " U T F - 1 6 " ? > < G e m i n i   x m l n s = " h t t p : / / g e m i n i / p i v o t c u s t o m i z a t i o n / C l i e n t W i n d o w X M L " > < C u s t o m C o n t e n t > < ! [ C D A T A [ S k i l l s ] ] > < / C u s t o m C o n t e n t > < / G e m i n i > 
</file>

<file path=customXml/item21.xml>��< ? x m l   v e r s i o n = " 1 . 0 "   e n c o d i n g = " U T F - 1 6 " ? > < G e m i n i   x m l n s = " h t t p : / / g e m i n i / p i v o t c u s t o m i z a t i o n / T a b l e X M L _ C o m p a n y " > < C u s t o m C o n t e n t > < ! [ C D A T A [ < T a b l e W i d g e t G r i d S e r i a l i z a t i o n   x m l n s : x s d = " h t t p : / / w w w . w 3 . o r g / 2 0 0 1 / X M L S c h e m a "   x m l n s : x s i = " h t t p : / / w w w . w 3 . o r g / 2 0 0 1 / X M L S c h e m a - i n s t a n c e " > < C o l u m n S u g g e s t e d T y p e   / > < C o l u m n F o r m a t   / > < C o l u m n A c c u r a c y   / > < C o l u m n C u r r e n c y S y m b o l   / > < C o l u m n P o s i t i v e P a t t e r n   / > < C o l u m n N e g a t i v e P a t t e r n   / > < C o l u m n W i d t h s > < i t e m > < k e y > < s t r i n g > c o m p a n y _ i d < / s t r i n g > < / k e y > < v a l u e > < i n t > 1 1 5 < / i n t > < / v a l u e > < / i t e m > < i t e m > < k e y > < s t r i n g > c o m p a n y _ n a m e < / s t r i n g > < / k e y > < v a l u e > < i n t > 1 4 1 < / i n t > < / v a l u e > < / i t e m > < i t e m > < k e y > < s t r i n g > c o m p a n y _ l o c a t i o n < / s t r i n g > < / k e y > < v a l u e > < i n t > 1 5 6 < / i n t > < / v a l u e > < / i t e m > < i t e m > < k e y > < s t r i n g > c o m p a n y _ s i z e < / s t r i n g > < / k e y > < v a l u e > < i n t > 1 3 1 < / i n t > < / v a l u e > < / i t e m > < / C o l u m n W i d t h s > < C o l u m n D i s p l a y I n d e x > < i t e m > < k e y > < s t r i n g > c o m p a n y _ i d < / s t r i n g > < / k e y > < v a l u e > < i n t > 0 < / i n t > < / v a l u e > < / i t e m > < i t e m > < k e y > < s t r i n g > c o m p a n y _ n a m e < / s t r i n g > < / k e y > < v a l u e > < i n t > 1 < / i n t > < / v a l u e > < / i t e m > < i t e m > < k e y > < s t r i n g > c o m p a n y _ l o c a t i o n < / s t r i n g > < / k e y > < v a l u e > < i n t > 2 < / i n t > < / v a l u e > < / i t e m > < i t e m > < k e y > < s t r i n g > c o m p a n y _ s i z e < / s t r i n g > < / k e y > < v a l u e > < i n t > 3 < / 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H i d d e n " > < C u s t o m C o n t e n t > < ! [ C D A T A [ T r u e ] ] > < / 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 2 0 2 5 - 0 8 - 1 4 T 0 0 : 2 9 : 0 3 . 5 9 9 4 1 4 5 + 0 3 : 0 0 < / L a s t P r o c e s s e d T i m e > < / D a t a M o d e l i n g S a n d b o x . S e r i a l i z e d S a n d b o x E r r o r C a c h e > ] ] > < / C u s t o m C o n t e n t > < / G e m i n i > 
</file>

<file path=customXml/item5.xml>��< ? x m l   v e r s i o n = " 1 . 0 "   e n c o d i n g = " U T F - 1 6 " ? > < G e m i n i   x m l n s = " h t t p : / / g e m i n i / p i v o t c u s t o m i z a t i o n / T a b l e X M L _ J o b " > < 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 7 4 < / i n t > < / v a l u e > < / i t e m > < i t e m > < k e y > < s t r i n g > j o b _ t i t l e < / s t r i n g > < / k e y > < v a l u e > < i n t > 8 5 < / i n t > < / v a l u e > < / i t e m > < / C o l u m n W i d t h s > < C o l u m n D i s p l a y I n d e x > < i t e m > < k e y > < s t r i n g > j o b _ i d < / s t r i n g > < / k e y > < v a l u e > < i n t > 0 < / i n t > < / v a l u e > < / i t e m > < i t e m > < k e y > < s t r i n g > j o b _ t i t l e < / 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 j o b _ t i t l e < / K e y > < / D i a g r a m O b j e c t K e y > < D i a g r a m O b j e c t K e y > < K e y > M e a s u r e s \ C o u n t   o f   j o b _ t i t l e \ T a g I n f o \ F o r m u l a < / K e y > < / D i a g r a m O b j e c t K e y > < D i a g r a m O b j e c t K e y > < K e y > M e a s u r e s \ C o u n t   o f   j o b _ t i t l e \ T a g I n f o \ V a l u e < / K e y > < / D i a g r a m O b j e c t K e y > < D i a g r a m O b j e c t K e y > < K e y > M e a s u r e s \ C o u n t   o f   j o b _ i d   2 < / K e y > < / D i a g r a m O b j e c t K e y > < D i a g r a m O b j e c t K e y > < K e y > M e a s u r e s \ C o u n t   o f   j o b _ i d   2 \ T a g I n f o \ F o r m u l a < / K e y > < / D i a g r a m O b j e c t K e y > < D i a g r a m O b j e c t K e y > < K e y > M e a s u r e s \ C o u n t   o f   j o b _ i d   2 \ T a g I n f o \ V a l u e < / K e y > < / D i a g r a m O b j e c t K e y > < D i a g r a m O b j e c t K e y > < K e y > C o l u m n s \ j o b _ i d < / K e y > < / D i a g r a m O b j e c t K e y > < D i a g r a m O b j e c t K e y > < K e y > C o l u m n s \ j o b _ t i t l e < / K e y > < / D i a g r a m O b j e c t K e y > < D i a g r a m O b j e c t K e y > < K e y > L i n k s \ & l t ; C o l u m n s \ C o u n t   o f   j o b _ t i t l e & g t ; - & l t ; M e a s u r e s \ j o b _ t i t l e & g t ; < / K e y > < / D i a g r a m O b j e c t K e y > < D i a g r a m O b j e c t K e y > < K e y > L i n k s \ & l t ; C o l u m n s \ C o u n t   o f   j o b _ t i t l e & g t ; - & l t ; M e a s u r e s \ j o b _ t i t l e & g t ; \ C O L U M N < / K e y > < / D i a g r a m O b j e c t K e y > < D i a g r a m O b j e c t K e y > < K e y > L i n k s \ & l t ; C o l u m n s \ C o u n t   o f   j o b _ t i t l e & g t ; - & l t ; M e a s u r e s \ j o b _ t i t l e & g t ; \ M E A S U R E < / K e y > < / D i a g r a m O b j e c t K e y > < D i a g r a m O b j e c t K e y > < K e y > L i n k s \ & l t ; C o l u m n s \ C o u n t   o f   j o b _ i d   2 & g t ; - & l t ; M e a s u r e s \ j o b _ i d & g t ; < / K e y > < / D i a g r a m O b j e c t K e y > < D i a g r a m O b j e c t K e y > < K e y > L i n k s \ & l t ; C o l u m n s \ C o u n t   o f   j o b _ i d   2 & g t ; - & l t ; M e a s u r e s \ j o b _ i d & g t ; \ C O L U M N < / K e y > < / D i a g r a m O b j e c t K e y > < D i a g r a m O b j e c t K e y > < K e y > L i n k s \ & l t ; C o l u m n s \ C o u n t   o f   j o b _ i d   2 & g t ; - & l t ; M e a s u r e s \ j o b _ i d & g t ; \ M E A S U R E 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 j o b _ t i t l e < / K e y > < / a : K e y > < a : V a l u e   i : t y p e = " M e a s u r e G r i d N o d e V i e w S t a t e " > < C o l u m n > 1 < / C o l u m n > < L a y e d O u t > t r u e < / L a y e d O u t > < W a s U I I n v i s i b l e > t r u e < / W a s U I I n v i s i b l e > < / a : V a l u e > < / a : K e y V a l u e O f D i a g r a m O b j e c t K e y a n y T y p e z b w N T n L X > < a : K e y V a l u e O f D i a g r a m O b j e c t K e y a n y T y p e z b w N T n L X > < a : K e y > < K e y > M e a s u r e s \ C o u n t   o f   j o b _ t i t l e \ T a g I n f o \ F o r m u l a < / K e y > < / a : K e y > < a : V a l u e   i : t y p e = " M e a s u r e G r i d V i e w S t a t e I D i a g r a m T a g A d d i t i o n a l I n f o " / > < / a : K e y V a l u e O f D i a g r a m O b j e c t K e y a n y T y p e z b w N T n L X > < a : K e y V a l u e O f D i a g r a m O b j e c t K e y a n y T y p e z b w N T n L X > < a : K e y > < K e y > M e a s u r e s \ C o u n t   o f   j o b _ t i t l e \ T a g I n f o \ V a l u e < / K e y > < / a : K e y > < a : V a l u e   i : t y p e = " M e a s u r e G r i d V i e w S t a t e I D i a g r a m T a g A d d i t i o n a l I n f o " / > < / a : K e y V a l u e O f D i a g r a m O b j e c t K e y a n y T y p e z b w N T n L X > < a : K e y V a l u e O f D i a g r a m O b j e c t K e y a n y T y p e z b w N T n L X > < a : K e y > < K e y > M e a s u r e s \ C o u n t   o f   j o b _ i d   2 < / K e y > < / a : K e y > < a : V a l u e   i : t y p e = " M e a s u r e G r i d N o d e V i e w S t a t e " > < L a y e d O u t > t r u e < / L a y e d O u t > < W a s U I I n v i s i b l e > t r u e < / W a s U I I n v i s i b l e > < / a : V a l u e > < / a : K e y V a l u e O f D i a g r a m O b j e c t K e y a n y T y p e z b w N T n L X > < a : K e y V a l u e O f D i a g r a m O b j e c t K e y a n y T y p e z b w N T n L X > < a : K e y > < K e y > M e a s u r e s \ C o u n t   o f   j o b _ i d   2 \ T a g I n f o \ F o r m u l a < / K e y > < / a : K e y > < a : V a l u e   i : t y p e = " M e a s u r e G r i d V i e w S t a t e I D i a g r a m T a g A d d i t i o n a l I n f o " / > < / a : K e y V a l u e O f D i a g r a m O b j e c t K e y a n y T y p e z b w N T n L X > < a : K e y V a l u e O f D i a g r a m O b j e c t K e y a n y T y p e z b w N T n L X > < a : K e y > < K e y > M e a s u r e s \ C o u n t   o f   j o b _ i d   2 \ T a g I n f o \ V a l u e 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K e y > < / a : K e y > < a : V a l u e   i : t y p e = " M e a s u r e G r i d N o d e V i e w S t a t e " > < C o l u m n > 1 < / C o l u m n > < L a y e d O u t > t r u e < / L a y e d O u t > < / a : V a l u e > < / a : K e y V a l u e O f D i a g r a m O b j e c t K e y a n y T y p e z b w N T n L X > < a : K e y V a l u e O f D i a g r a m O b j e c t K e y a n y T y p e z b w N T n L X > < a : K e y > < K e y > L i n k s \ & l t ; C o l u m n s \ C o u n t   o f   j o b _ t i t l e & g t ; - & l t ; M e a s u r e s \ j o b _ t i t l e & g t ; < / K e y > < / a : K e y > < a : V a l u e   i : t y p e = " M e a s u r e G r i d V i e w S t a t e I D i a g r a m L i n k " / > < / a : K e y V a l u e O f D i a g r a m O b j e c t K e y a n y T y p e z b w N T n L X > < a : K e y V a l u e O f D i a g r a m O b j e c t K e y a n y T y p e z b w N T n L X > < a : K e y > < K e y > L i n k s \ & l t ; C o l u m n s \ C o u n t   o f   j o b _ t i t l e & g t ; - & l t ; M e a s u r e s \ j o b _ t i t l e & g t ; \ C O L U M N < / K e y > < / a : K e y > < a : V a l u e   i : t y p e = " M e a s u r e G r i d V i e w S t a t e I D i a g r a m L i n k E n d p o i n t " / > < / a : K e y V a l u e O f D i a g r a m O b j e c t K e y a n y T y p e z b w N T n L X > < a : K e y V a l u e O f D i a g r a m O b j e c t K e y a n y T y p e z b w N T n L X > < a : K e y > < K e y > L i n k s \ & l t ; C o l u m n s \ C o u n t   o f   j o b _ t i t l e & g t ; - & l t ; M e a s u r e s \ j o b _ t i t l e & g t ; \ M E A S U R E < / K e y > < / a : K e y > < a : V a l u e   i : t y p e = " M e a s u r e G r i d V i e w S t a t e I D i a g r a m L i n k E n d p o i n t " / > < / a : K e y V a l u e O f D i a g r a m O b j e c t K e y a n y T y p e z b w N T n L X > < a : K e y V a l u e O f D i a g r a m O b j e c t K e y a n y T y p e z b w N T n L X > < a : K e y > < K e y > L i n k s \ & l t ; C o l u m n s \ C o u n t   o f   j o b _ i d   2 & g t ; - & l t ; M e a s u r e s \ j o b _ i d & g t ; < / K e y > < / a : K e y > < a : V a l u e   i : t y p e = " M e a s u r e G r i d V i e w S t a t e I D i a g r a m L i n k " / > < / a : K e y V a l u e O f D i a g r a m O b j e c t K e y a n y T y p e z b w N T n L X > < a : K e y V a l u e O f D i a g r a m O b j e c t K e y a n y T y p e z b w N T n L X > < a : K e y > < K e y > L i n k s \ & l t ; C o l u m n s \ C o u n t   o f   j o b _ i d   2 & g t ; - & l t ; M e a s u r e s \ j o b _ i d & g t ; \ C O L U M N < / K e y > < / a : K e y > < a : V a l u e   i : t y p e = " M e a s u r e G r i d V i e w S t a t e I D i a g r a m L i n k E n d p o i n t " / > < / a : K e y V a l u e O f D i a g r a m O b j e c t K e y a n y T y p e z b w N T n L X > < a : K e y V a l u e O f D i a g r a m O b j e c t K e y a n y T y p e z b w N T n L X > < a : K e y > < K e y > L i n k s \ & l t ; C o l u m n s \ C o u n t   o f   j o b _ i d   2 & g t ; - & l t ; M e a s u r e s \ j o b _ i d & g t ; \ M E A S U R E < / K e y > < / a : K e y > < a : V a l u e   i : t y p e = " M e a s u r e G r i d V i e w S t a t e I D i a g r a m L i n k E n d p o i n t " / > < / a : K e y V a l u e O f D i a g r a m O b j e c t K e y a n y T y p e z b w N T n L X > < / V i e w S t a t e s > < / D i a g r a m M a n a g e r . S e r i a l i z a b l e D i a g r a m > < D i a g r a m M a n a g e r . S e r i a l i z a b l e D i a g r a m > < A d a p t e r   i : t y p e = " M e a s u r e D i a g r a m S a n d b o x A d a p t e r " > < T a b l e N a m e > E m p l o y e e 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 e m p l o y e e _ i d < / K e y > < / D i a g r a m O b j e c t K e y > < D i a g r a m O b j e c t K e y > < K e y > M e a s u r e s \ C o u n t   o f   e m p l o y e e _ i d \ T a g I n f o \ F o r m u l a < / K e y > < / D i a g r a m O b j e c t K e y > < D i a g r a m O b j e c t K e y > < K e y > M e a s u r e s \ C o u n t   o f   e m p l o y e e _ i d \ T a g I n f o \ V a l u e < / K e y > < / D i a g r a m O b j e c t K e y > < D i a g r a m O b j e c t K e y > < K e y > C o l u m n s \ e m p l o y e e _ i d < / K e y > < / D i a g r a m O b j e c t K e y > < D i a g r a m O b j e c t K e y > < K e y > C o l u m n s \ e x p e r i e n c e _ l e v e l < / K e y > < / D i a g r a m O b j e c t K e y > < D i a g r a m O b j e c t K e y > < K e y > C o l u m n s \ e m p l o y m e n t _ t y p e < / K e y > < / D i a g r a m O b j e c t K e y > < D i a g r a m O b j e c t K e y > < K e y > C o l u m n s \ e m p l o y e e _ r e s i d e n c e < / K e y > < / D i a g r a m O b j e c t K e y > < D i a g r a m O b j e c t K e y > < K e y > L i n k s \ & l t ; C o l u m n s \ C o u n t   o f   e m p l o y e e _ i d & g t ; - & l t ; M e a s u r e s \ e m p l o y e e _ i d & g t ; < / K e y > < / D i a g r a m O b j e c t K e y > < D i a g r a m O b j e c t K e y > < K e y > L i n k s \ & l t ; C o l u m n s \ C o u n t   o f   e m p l o y e e _ i d & g t ; - & l t ; M e a s u r e s \ e m p l o y e e _ i d & g t ; \ C O L U M N < / K e y > < / D i a g r a m O b j e c t K e y > < D i a g r a m O b j e c t K e y > < K e y > L i n k s \ & l t ; C o l u m n s \ C o u n t   o f   e m p l o y e e _ i d & g t ; - & l t ; M e a s u r e s \ e m p l o y e e _ i d & g t ; \ M E A S U R E 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 e m p l o y e e _ i d < / K e y > < / a : K e y > < a : V a l u e   i : t y p e = " M e a s u r e G r i d N o d e V i e w S t a t e " > < L a y e d O u t > t r u e < / L a y e d O u t > < W a s U I I n v i s i b l e > t r u e < / W a s U I I n v i s i b l e > < / a : V a l u e > < / a : K e y V a l u e O f D i a g r a m O b j e c t K e y a n y T y p e z b w N T n L X > < a : K e y V a l u e O f D i a g r a m O b j e c t K e y a n y T y p e z b w N T n L X > < a : K e y > < K e y > M e a s u r e s \ C o u n t   o f   e m p l o y e e _ i d \ T a g I n f o \ F o r m u l a < / K e y > < / a : K e y > < a : V a l u e   i : t y p e = " M e a s u r e G r i d V i e w S t a t e I D i a g r a m T a g A d d i t i o n a l I n f o " / > < / a : K e y V a l u e O f D i a g r a m O b j e c t K e y a n y T y p e z b w N T n L X > < a : K e y V a l u e O f D i a g r a m O b j e c t K e y a n y T y p e z b w N T n L X > < a : K e y > < K e y > M e a s u r e s \ C o u n t   o f   e m p l o y e e _ i d \ T a g I n f o \ V a l u e < / K e y > < / a : K e y > < a : V a l u e   i : t y p e = " M e a s u r e G r i d V i e w S t a t e I D i a g r a m T a g A d d i t i o n a l I n f o " / > < / a : K e y V a l u e O f D i a g r a m O b j e c t K e y a n y T y p e z b w N T n L X > < a : K e y V a l u e O f D i a g r a m O b j e c t K e y a n y T y p e z b w N T n L X > < a : K e y > < K e y > C o l u m n s \ e m p l o y e e _ i d < / K e y > < / a : K e y > < a : V a l u e   i : t y p e = " M e a s u r e G r i d N o d e V i e w S t a t e " > < L a y e d O u t > t r u e < / L a y e d O u t > < / a : V a l u e > < / a : K e y V a l u e O f D i a g r a m O b j e c t K e y a n y T y p e z b w N T n L X > < a : K e y V a l u e O f D i a g r a m O b j e c t K e y a n y T y p e z b w N T n L X > < a : K e y > < K e y > C o l u m n s \ e x p e r i e n c e _ l e v e l < / K e y > < / a : K e y > < a : V a l u e   i : t y p e = " M e a s u r e G r i d N o d e V i e w S t a t e " > < C o l u m n > 1 < / C o l u m n > < L a y e d O u t > t r u e < / L a y e d O u t > < / a : V a l u e > < / a : K e y V a l u e O f D i a g r a m O b j e c t K e y a n y T y p e z b w N T n L X > < a : K e y V a l u e O f D i a g r a m O b j e c t K e y a n y T y p e z b w N T n L X > < a : K e y > < K e y > C o l u m n s \ e m p l o y m e n t _ t y p e < / K e y > < / a : K e y > < a : V a l u e   i : t y p e = " M e a s u r e G r i d N o d e V i e w S t a t e " > < C o l u m n > 2 < / C o l u m n > < L a y e d O u t > t r u e < / L a y e d O u t > < / a : V a l u e > < / a : K e y V a l u e O f D i a g r a m O b j e c t K e y a n y T y p e z b w N T n L X > < a : K e y V a l u e O f D i a g r a m O b j e c t K e y a n y T y p e z b w N T n L X > < a : K e y > < K e y > C o l u m n s \ e m p l o y e e _ r e s i d e n c e < / K e y > < / a : K e y > < a : V a l u e   i : t y p e = " M e a s u r e G r i d N o d e V i e w S t a t e " > < C o l u m n > 3 < / C o l u m n > < L a y e d O u t > t r u e < / L a y e d O u t > < / a : V a l u e > < / a : K e y V a l u e O f D i a g r a m O b j e c t K e y a n y T y p e z b w N T n L X > < a : K e y V a l u e O f D i a g r a m O b j e c t K e y a n y T y p e z b w N T n L X > < a : K e y > < K e y > L i n k s \ & l t ; C o l u m n s \ C o u n t   o f   e m p l o y e e _ i d & g t ; - & l t ; M e a s u r e s \ e m p l o y e e _ i d & g t ; < / K e y > < / a : K e y > < a : V a l u e   i : t y p e = " M e a s u r e G r i d V i e w S t a t e I D i a g r a m L i n k " / > < / a : K e y V a l u e O f D i a g r a m O b j e c t K e y a n y T y p e z b w N T n L X > < a : K e y V a l u e O f D i a g r a m O b j e c t K e y a n y T y p e z b w N T n L X > < a : K e y > < K e y > L i n k s \ & l t ; C o l u m n s \ C o u n t   o f   e m p l o y e e _ i d & g t ; - & l t ; M e a s u r e s \ e m p l o y e e _ i d & g t ; \ C O L U M N < / K e y > < / a : K e y > < a : V a l u e   i : t y p e = " M e a s u r e G r i d V i e w S t a t e I D i a g r a m L i n k E n d p o i n t " / > < / a : K e y V a l u e O f D i a g r a m O b j e c t K e y a n y T y p e z b w N T n L X > < a : K e y V a l u e O f D i a g r a m O b j e c t K e y a n y T y p e z b w N T n L X > < a : K e y > < K e y > L i n k s \ & l t ; C o l u m n s \ C o u n t   o f   e m p l o y e e _ i d & g t ; - & l t ; M e a s u r e s \ e m p l o y e e _ i d & g t ; \ M E A S U R E < / K e y > < / a : K e y > < a : V a l u e   i : t y p e = " M e a s u r e G r i d V i e w S t a t e I D i a g r a m L i n k E n d p o i n t " / > < / a : K e y V a l u e O f D i a g r a m O b j e c t K e y a n y T y p e z b w N T n L X > < / V i e w S t a t e s > < / D i a g r a m M a n a g e r . S e r i a l i z a b l e D i a g r a m > < D i a g r a m M a n a g e r . S e r i a l i z a b l e D i a g r a m > < A d a p t e r   i : t y p e = " M e a s u r e D i a g r a m S a n d b o x A d a p t e r " > < T a b l e N a m e > F a c t A I J o b s 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 F a c t A I J o b s 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 j o b _ i d < / K e y > < / D i a g r a m O b j e c t K e y > < D i a g r a m O b j e c t K e y > < K e y > M e a s u r e s \ C o u n t   o f   j o b _ i d \ T a g I n f o \ F o r m u l a < / K e y > < / D i a g r a m O b j e c t K e y > < D i a g r a m O b j e c t K e y > < K e y > M e a s u r e s \ C o u n t   o f   j o b _ i d \ T a g I n f o \ V a l u e < / K e y > < / D i a g r a m O b j e c t K e y > < D i a g r a m O b j e c t K e y > < K e y > M e a s u r e s \ S u m   o f   s a l a r y _ u s d < / K e y > < / D i a g r a m O b j e c t K e y > < D i a g r a m O b j e c t K e y > < K e y > M e a s u r e s \ S u m   o f   s a l a r y _ u s d \ T a g I n f o \ F o r m u l a < / K e y > < / D i a g r a m O b j e c t K e y > < D i a g r a m O b j e c t K e y > < K e y > M e a s u r e s \ S u m   o f   s a l a r y _ u s d \ T a g I n f o \ V a l u e < / K e y > < / D i a g r a m O b j e c t K e y > < D i a g r a m O b j e c t K e y > < K e y > M e a s u r e s \ A v e r a g e   o f   s a l a r y _ u s d < / K e y > < / D i a g r a m O b j e c t K e y > < D i a g r a m O b j e c t K e y > < K e y > M e a s u r e s \ A v e r a g e   o f   s a l a r y _ u s d \ T a g I n f o \ F o r m u l a < / K e y > < / D i a g r a m O b j e c t K e y > < D i a g r a m O b j e c t K e y > < K e y > M e a s u r e s \ A v e r a g e   o f   s a l a r y _ u s d \ T a g I n f o \ V a l u e < / K e y > < / D i a g r a m O b j e c t K e y > < D i a g r a m O b j e c t K e y > < K e y > M e a s u r e s \ S u m   o f   y e a r s _ e x p e r i e n c e < / K e y > < / D i a g r a m O b j e c t K e y > < D i a g r a m O b j e c t K e y > < K e y > M e a s u r e s \ S u m   o f   y e a r s _ e x p e r i e n c e \ T a g I n f o \ F o r m u l a < / K e y > < / D i a g r a m O b j e c t K e y > < D i a g r a m O b j e c t K e y > < K e y > M e a s u r e s \ S u m   o f   y e a r s _ e x p e r i e n c e \ T a g I n f o \ V a l u e < / K e y > < / D i a g r a m O b j e c t K e y > < D i a g r a m O b j e c t K e y > < K e y > M e a s u r e s \ A v e r a g e   o f   y e a r s _ e x p e r i e n c e < / K e y > < / D i a g r a m O b j e c t K e y > < D i a g r a m O b j e c t K e y > < K e y > M e a s u r e s \ A v e r a g e   o f   y e a r s _ e x p e r i e n c e \ T a g I n f o \ F o r m u l a < / K e y > < / D i a g r a m O b j e c t K e y > < D i a g r a m O b j e c t K e y > < K e y > M e a s u r e s \ A v e r a g e   o f   y e a r s _ e x p e r i e n c e \ T a g I n f o \ V a l u e < / K e y > < / D i a g r a m O b j e c t K e y > < D i a g r a m O b j e c t K e y > < K e y > M e a s u r e s \ C o u n t   o f   r e m o t e _ r a t i o < / K e y > < / D i a g r a m O b j e c t K e y > < D i a g r a m O b j e c t K e y > < K e y > M e a s u r e s \ C o u n t   o f   r e m o t e _ r a t i o \ T a g I n f o \ F o r m u l a < / K e y > < / D i a g r a m O b j e c t K e y > < D i a g r a m O b j e c t K e y > < K e y > M e a s u r e s \ C o u n t   o f   r e m o t e _ r a t i o \ T a g I n f o \ V a l u e < / K e y > < / D i a g r a m O b j e c t K e y > < D i a g r a m O b j e c t K e y > < K e y > C o l u m n s \ c o m p a n y _ i d < / K e y > < / D i a g r a m O b j e c t K e y > < D i a g r a m O b j e c t K e y > < K e y > C o l u m n s \ e m p l o y e e _ i d < / K e y > < / D i a g r a m O b j e c t K e y > < D i a g r a m O b j e c t K e y > < K e y > C o l u m n s \ j o b _ i d < / K e y > < / D i a g r a m O b j e c t K e y > < D i a g r a m O b j e c t K e y > < K e y > C o l u m n s \ s a l a r y _ u s d < / K e y > < / D i a g r a m O b j e c t K e y > < D i a g r a m O b j e c t K e y > < K e y > C o l u m n s \ r e m o t e _ r a t i o < / K e y > < / D i a g r a m O b j e c t K e y > < D i a g r a m O b j e c t K e y > < K e y > C o l u m n s \ e d u c a t i o n _ r e q u i r e d < / K e y > < / D i a g r a m O b j e c t K e y > < D i a g r a m O b j e c t K e y > < K e y > C o l u m n s \ y e a r s _ e x p e r i e n c e < / K e y > < / D i a g r a m O b j e c t K e y > < D i a g r a m O b j e c t K e y > < K e y > C o l u m n s \ i n d u s t r y < / K e y > < / D i a g r a m O b j e c t K e y > < D i a g r a m O b j e c t K e y > < K e y > L i n k s \ & l t ; C o l u m n s \ C o u n t   o f   j o b _ i d & g t ; - & l t ; M e a s u r e s \ j o b _ i d & g t ; < / K e y > < / D i a g r a m O b j e c t K e y > < D i a g r a m O b j e c t K e y > < K e y > L i n k s \ & l t ; C o l u m n s \ C o u n t   o f   j o b _ i d & g t ; - & l t ; M e a s u r e s \ j o b _ i d & g t ; \ C O L U M N < / K e y > < / D i a g r a m O b j e c t K e y > < D i a g r a m O b j e c t K e y > < K e y > L i n k s \ & l t ; C o l u m n s \ C o u n t   o f   j o b _ i d & g t ; - & l t ; M e a s u r e s \ j o b _ i d & g t ; \ M E A S U R E < / K e y > < / D i a g r a m O b j e c t K e y > < D i a g r a m O b j e c t K e y > < K e y > L i n k s \ & l t ; C o l u m n s \ S u m   o f   s a l a r y _ u s d & g t ; - & l t ; M e a s u r e s \ s a l a r y _ u s d & g t ; < / K e y > < / D i a g r a m O b j e c t K e y > < D i a g r a m O b j e c t K e y > < K e y > L i n k s \ & l t ; C o l u m n s \ S u m   o f   s a l a r y _ u s d & g t ; - & l t ; M e a s u r e s \ s a l a r y _ u s d & g t ; \ C O L U M N < / K e y > < / D i a g r a m O b j e c t K e y > < D i a g r a m O b j e c t K e y > < K e y > L i n k s \ & l t ; C o l u m n s \ S u m   o f   s a l a r y _ u s d & g t ; - & l t ; M e a s u r e s \ s a l a r y _ u s d & g t ; \ M E A S U R E < / K e y > < / D i a g r a m O b j e c t K e y > < D i a g r a m O b j e c t K e y > < K e y > L i n k s \ & l t ; C o l u m n s \ A v e r a g e   o f   s a l a r y _ u s d & g t ; - & l t ; M e a s u r e s \ s a l a r y _ u s d & g t ; < / K e y > < / D i a g r a m O b j e c t K e y > < D i a g r a m O b j e c t K e y > < K e y > L i n k s \ & l t ; C o l u m n s \ A v e r a g e   o f   s a l a r y _ u s d & g t ; - & l t ; M e a s u r e s \ s a l a r y _ u s d & g t ; \ C O L U M N < / K e y > < / D i a g r a m O b j e c t K e y > < D i a g r a m O b j e c t K e y > < K e y > L i n k s \ & l t ; C o l u m n s \ A v e r a g e   o f   s a l a r y _ u s d & g t ; - & l t ; M e a s u r e s \ s a l a r y _ u s d & g t ; \ M E A S U R E < / K e y > < / D i a g r a m O b j e c t K e y > < D i a g r a m O b j e c t K e y > < K e y > L i n k s \ & l t ; C o l u m n s \ S u m   o f   y e a r s _ e x p e r i e n c e & g t ; - & l t ; M e a s u r e s \ y e a r s _ e x p e r i e n c e & g t ; < / K e y > < / D i a g r a m O b j e c t K e y > < D i a g r a m O b j e c t K e y > < K e y > L i n k s \ & l t ; C o l u m n s \ S u m   o f   y e a r s _ e x p e r i e n c e & g t ; - & l t ; M e a s u r e s \ y e a r s _ e x p e r i e n c e & g t ; \ C O L U M N < / K e y > < / D i a g r a m O b j e c t K e y > < D i a g r a m O b j e c t K e y > < K e y > L i n k s \ & l t ; C o l u m n s \ S u m   o f   y e a r s _ e x p e r i e n c e & g t ; - & l t ; M e a s u r e s \ y e a r s _ e x p e r i e n c e & g t ; \ M E A S U R E < / K e y > < / D i a g r a m O b j e c t K e y > < D i a g r a m O b j e c t K e y > < K e y > L i n k s \ & l t ; C o l u m n s \ A v e r a g e   o f   y e a r s _ e x p e r i e n c e & g t ; - & l t ; M e a s u r e s \ y e a r s _ e x p e r i e n c e & g t ; < / K e y > < / D i a g r a m O b j e c t K e y > < D i a g r a m O b j e c t K e y > < K e y > L i n k s \ & l t ; C o l u m n s \ A v e r a g e   o f   y e a r s _ e x p e r i e n c e & g t ; - & l t ; M e a s u r e s \ y e a r s _ e x p e r i e n c e & g t ; \ C O L U M N < / K e y > < / D i a g r a m O b j e c t K e y > < D i a g r a m O b j e c t K e y > < K e y > L i n k s \ & l t ; C o l u m n s \ A v e r a g e   o f   y e a r s _ e x p e r i e n c e & g t ; - & l t ; M e a s u r e s \ y e a r s _ e x p e r i e n c e & g t ; \ M E A S U R E < / K e y > < / D i a g r a m O b j e c t K e y > < D i a g r a m O b j e c t K e y > < K e y > L i n k s \ & l t ; C o l u m n s \ C o u n t   o f   r e m o t e _ r a t i o & g t ; - & l t ; M e a s u r e s \ r e m o t e _ r a t i o & g t ; < / K e y > < / D i a g r a m O b j e c t K e y > < D i a g r a m O b j e c t K e y > < K e y > L i n k s \ & l t ; C o l u m n s \ C o u n t   o f   r e m o t e _ r a t i o & g t ; - & l t ; M e a s u r e s \ r e m o t e _ r a t i o & g t ; \ C O L U M N < / K e y > < / D i a g r a m O b j e c t K e y > < D i a g r a m O b j e c t K e y > < K e y > L i n k s \ & l t ; C o l u m n s \ C o u n t   o f   r e m o t e _ r a t i o & g t ; - & l t ; M e a s u r e s \ r e m o t e _ r a t i o & g t ; \ M E A S U R E 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 j o b _ i d < / K e y > < / a : K e y > < a : V a l u e   i : t y p e = " M e a s u r e G r i d N o d e V i e w S t a t e " > < C o l u m n > 2 < / C o l u m n > < L a y e d O u t > t r u e < / L a y e d O u t > < W a s U I I n v i s i b l e > t r u e < / W a s U I I n v i s i b l e > < / a : V a l u e > < / a : K e y V a l u e O f D i a g r a m O b j e c t K e y a n y T y p e z b w N T n L X > < a : K e y V a l u e O f D i a g r a m O b j e c t K e y a n y T y p e z b w N T n L X > < a : K e y > < K e y > M e a s u r e s \ C o u n t   o f   j o b _ i d \ T a g I n f o \ F o r m u l a < / K e y > < / a : K e y > < a : V a l u e   i : t y p e = " M e a s u r e G r i d V i e w S t a t e I D i a g r a m T a g A d d i t i o n a l I n f o " / > < / a : K e y V a l u e O f D i a g r a m O b j e c t K e y a n y T y p e z b w N T n L X > < a : K e y V a l u e O f D i a g r a m O b j e c t K e y a n y T y p e z b w N T n L X > < a : K e y > < K e y > M e a s u r e s \ C o u n t   o f   j o b _ i d \ T a g I n f o \ V a l u e < / K e y > < / a : K e y > < a : V a l u e   i : t y p e = " M e a s u r e G r i d V i e w S t a t e I D i a g r a m T a g A d d i t i o n a l I n f o " / > < / a : K e y V a l u e O f D i a g r a m O b j e c t K e y a n y T y p e z b w N T n L X > < a : K e y V a l u e O f D i a g r a m O b j e c t K e y a n y T y p e z b w N T n L X > < a : K e y > < K e y > M e a s u r e s \ S u m   o f   s a l a r y _ u s d < / K e y > < / a : K e y > < a : V a l u e   i : t y p e = " M e a s u r e G r i d N o d e V i e w S t a t e " > < C o l u m n > 3 < / C o l u m n > < L a y e d O u t > t r u e < / L a y e d O u t > < W a s U I I n v i s i b l e > t r u e < / W a s U I I n v i s i b l e > < / a : V a l u e > < / a : K e y V a l u e O f D i a g r a m O b j e c t K e y a n y T y p e z b w N T n L X > < a : K e y V a l u e O f D i a g r a m O b j e c t K e y a n y T y p e z b w N T n L X > < a : K e y > < K e y > M e a s u r e s \ S u m   o f   s a l a r y _ u s d \ T a g I n f o \ F o r m u l a < / K e y > < / a : K e y > < a : V a l u e   i : t y p e = " M e a s u r e G r i d V i e w S t a t e I D i a g r a m T a g A d d i t i o n a l I n f o " / > < / a : K e y V a l u e O f D i a g r a m O b j e c t K e y a n y T y p e z b w N T n L X > < a : K e y V a l u e O f D i a g r a m O b j e c t K e y a n y T y p e z b w N T n L X > < a : K e y > < K e y > M e a s u r e s \ S u m   o f   s a l a r y _ u s d \ T a g I n f o \ V a l u e < / K e y > < / a : K e y > < a : V a l u e   i : t y p e = " M e a s u r e G r i d V i e w S t a t e I D i a g r a m T a g A d d i t i o n a l I n f o " / > < / a : K e y V a l u e O f D i a g r a m O b j e c t K e y a n y T y p e z b w N T n L X > < a : K e y V a l u e O f D i a g r a m O b j e c t K e y a n y T y p e z b w N T n L X > < a : K e y > < K e y > M e a s u r e s \ A v e r a g e   o f   s a l a r y _ u s d < / K e y > < / a : K e y > < a : V a l u e   i : t y p e = " M e a s u r e G r i d N o d e V i e w S t a t e " > < C o l u m n > 3 < / C o l u m n > < L a y e d O u t > t r u e < / L a y e d O u t > < R o w > 1 < / R o w > < W a s U I I n v i s i b l e > t r u e < / W a s U I I n v i s i b l e > < / a : V a l u e > < / a : K e y V a l u e O f D i a g r a m O b j e c t K e y a n y T y p e z b w N T n L X > < a : K e y V a l u e O f D i a g r a m O b j e c t K e y a n y T y p e z b w N T n L X > < a : K e y > < K e y > M e a s u r e s \ A v e r a g e   o f   s a l a r y _ u s d \ T a g I n f o \ F o r m u l a < / K e y > < / a : K e y > < a : V a l u e   i : t y p e = " M e a s u r e G r i d V i e w S t a t e I D i a g r a m T a g A d d i t i o n a l I n f o " / > < / a : K e y V a l u e O f D i a g r a m O b j e c t K e y a n y T y p e z b w N T n L X > < a : K e y V a l u e O f D i a g r a m O b j e c t K e y a n y T y p e z b w N T n L X > < a : K e y > < K e y > M e a s u r e s \ A v e r a g e   o f   s a l a r y _ u s d \ T a g I n f o \ V a l u e < / K e y > < / a : K e y > < a : V a l u e   i : t y p e = " M e a s u r e G r i d V i e w S t a t e I D i a g r a m T a g A d d i t i o n a l I n f o " / > < / a : K e y V a l u e O f D i a g r a m O b j e c t K e y a n y T y p e z b w N T n L X > < a : K e y V a l u e O f D i a g r a m O b j e c t K e y a n y T y p e z b w N T n L X > < a : K e y > < K e y > M e a s u r e s \ S u m   o f   y e a r s _ e x p e r i e n c e < / K e y > < / a : K e y > < a : V a l u e   i : t y p e = " M e a s u r e G r i d N o d e V i e w S t a t e " > < C o l u m n > 6 < / C o l u m n > < L a y e d O u t > t r u e < / L a y e d O u t > < W a s U I I n v i s i b l e > t r u e < / W a s U I I n v i s i b l e > < / a : V a l u e > < / a : K e y V a l u e O f D i a g r a m O b j e c t K e y a n y T y p e z b w N T n L X > < a : K e y V a l u e O f D i a g r a m O b j e c t K e y a n y T y p e z b w N T n L X > < a : K e y > < K e y > M e a s u r e s \ S u m   o f   y e a r s _ e x p e r i e n c e \ T a g I n f o \ F o r m u l a < / K e y > < / a : K e y > < a : V a l u e   i : t y p e = " M e a s u r e G r i d V i e w S t a t e I D i a g r a m T a g A d d i t i o n a l I n f o " / > < / a : K e y V a l u e O f D i a g r a m O b j e c t K e y a n y T y p e z b w N T n L X > < a : K e y V a l u e O f D i a g r a m O b j e c t K e y a n y T y p e z b w N T n L X > < a : K e y > < K e y > M e a s u r e s \ S u m   o f   y e a r s _ e x p e r i e n c e \ T a g I n f o \ V a l u e < / K e y > < / a : K e y > < a : V a l u e   i : t y p e = " M e a s u r e G r i d V i e w S t a t e I D i a g r a m T a g A d d i t i o n a l I n f o " / > < / a : K e y V a l u e O f D i a g r a m O b j e c t K e y a n y T y p e z b w N T n L X > < a : K e y V a l u e O f D i a g r a m O b j e c t K e y a n y T y p e z b w N T n L X > < a : K e y > < K e y > M e a s u r e s \ A v e r a g e   o f   y e a r s _ e x p e r i e n c e < / K e y > < / a : K e y > < a : V a l u e   i : t y p e = " M e a s u r e G r i d N o d e V i e w S t a t e " > < C o l u m n > 6 < / C o l u m n > < L a y e d O u t > t r u e < / L a y e d O u t > < R o w > 1 < / R o w > < W a s U I I n v i s i b l e > t r u e < / W a s U I I n v i s i b l e > < / a : V a l u e > < / a : K e y V a l u e O f D i a g r a m O b j e c t K e y a n y T y p e z b w N T n L X > < a : K e y V a l u e O f D i a g r a m O b j e c t K e y a n y T y p e z b w N T n L X > < a : K e y > < K e y > M e a s u r e s \ A v e r a g e   o f   y e a r s _ e x p e r i e n c e \ T a g I n f o \ F o r m u l a < / K e y > < / a : K e y > < a : V a l u e   i : t y p e = " M e a s u r e G r i d V i e w S t a t e I D i a g r a m T a g A d d i t i o n a l I n f o " / > < / a : K e y V a l u e O f D i a g r a m O b j e c t K e y a n y T y p e z b w N T n L X > < a : K e y V a l u e O f D i a g r a m O b j e c t K e y a n y T y p e z b w N T n L X > < a : K e y > < K e y > M e a s u r e s \ A v e r a g e   o f   y e a r s _ e x p e r i e n c e \ T a g I n f o \ V a l u e < / K e y > < / a : K e y > < a : V a l u e   i : t y p e = " M e a s u r e G r i d V i e w S t a t e I D i a g r a m T a g A d d i t i o n a l I n f o " / > < / a : K e y V a l u e O f D i a g r a m O b j e c t K e y a n y T y p e z b w N T n L X > < a : K e y V a l u e O f D i a g r a m O b j e c t K e y a n y T y p e z b w N T n L X > < a : K e y > < K e y > M e a s u r e s \ C o u n t   o f   r e m o t e _ r a t i o < / K e y > < / a : K e y > < a : V a l u e   i : t y p e = " M e a s u r e G r i d N o d e V i e w S t a t e " > < C o l u m n > 4 < / C o l u m n > < L a y e d O u t > t r u e < / L a y e d O u t > < W a s U I I n v i s i b l e > t r u e < / W a s U I I n v i s i b l e > < / a : V a l u e > < / a : K e y V a l u e O f D i a g r a m O b j e c t K e y a n y T y p e z b w N T n L X > < a : K e y V a l u e O f D i a g r a m O b j e c t K e y a n y T y p e z b w N T n L X > < a : K e y > < K e y > M e a s u r e s \ C o u n t   o f   r e m o t e _ r a t i o \ T a g I n f o \ F o r m u l a < / K e y > < / a : K e y > < a : V a l u e   i : t y p e = " M e a s u r e G r i d V i e w S t a t e I D i a g r a m T a g A d d i t i o n a l I n f o " / > < / a : K e y V a l u e O f D i a g r a m O b j e c t K e y a n y T y p e z b w N T n L X > < a : K e y V a l u e O f D i a g r a m O b j e c t K e y a n y T y p e z b w N T n L X > < a : K e y > < K e y > M e a s u r e s \ C o u n t   o f   r e m o t e _ r a t i o \ T a g I n f o \ V a l u e < / K e y > < / a : K e y > < a : V a l u e   i : t y p e = " M e a s u r e G r i d V i e w S t a t e I D i a g r a m T a g A d d i t i o n a l I n f o " / > < / a : K e y V a l u e O f D i a g r a m O b j e c t K e y a n y T y p e z b w N T n L X > < a : K e y V a l u e O f D i a g r a m O b j e c t K e y a n y T y p e z b w N T n L X > < a : K e y > < K e y > C o l u m n s \ c o m p a n y _ i d < / K e y > < / a : K e y > < a : V a l u e   i : t y p e = " M e a s u r e G r i d N o d e V i e w S t a t e " > < L a y e d O u t > t r u e < / L a y e d O u t > < / a : V a l u e > < / a : K e y V a l u e O f D i a g r a m O b j e c t K e y a n y T y p e z b w N T n L X > < a : K e y V a l u e O f D i a g r a m O b j e c t K e y a n y T y p e z b w N T n L X > < a : K e y > < K e y > C o l u m n s \ e m p l o y e e _ i d < / K e y > < / a : K e y > < a : V a l u e   i : t y p e = " M e a s u r e G r i d N o d e V i e w S t a t e " > < C o l u m n > 1 < / C o l u m n > < L a y e d O u t > t r u e < / L a y e d O u t > < / a : V a l u e > < / a : K e y V a l u e O f D i a g r a m O b j e c t K e y a n y T y p e z b w N T n L X > < a : K e y V a l u e O f D i a g r a m O b j e c t K e y a n y T y p e z b w N T n L X > < a : K e y > < K e y > C o l u m n s \ j o b _ i d < / K e y > < / a : K e y > < a : V a l u e   i : t y p e = " M e a s u r e G r i d N o d e V i e w S t a t e " > < C o l u m n > 2 < / C o l u m n > < L a y e d O u t > t r u e < / L a y e d O u t > < / a : V a l u e > < / a : K e y V a l u e O f D i a g r a m O b j e c t K e y a n y T y p e z b w N T n L X > < a : K e y V a l u e O f D i a g r a m O b j e c t K e y a n y T y p e z b w N T n L X > < a : K e y > < K e y > C o l u m n s \ s a l a r y _ u s d < / K e y > < / a : K e y > < a : V a l u e   i : t y p e = " M e a s u r e G r i d N o d e V i e w S t a t e " > < C o l u m n > 3 < / C o l u m n > < L a y e d O u t > t r u e < / L a y e d O u t > < / a : V a l u e > < / a : K e y V a l u e O f D i a g r a m O b j e c t K e y a n y T y p e z b w N T n L X > < a : K e y V a l u e O f D i a g r a m O b j e c t K e y a n y T y p e z b w N T n L X > < a : K e y > < K e y > C o l u m n s \ r e m o t e _ r a t i o < / K e y > < / a : K e y > < a : V a l u e   i : t y p e = " M e a s u r e G r i d N o d e V i e w S t a t e " > < C o l u m n > 4 < / C o l u m n > < L a y e d O u t > t r u e < / L a y e d O u t > < / a : V a l u e > < / a : K e y V a l u e O f D i a g r a m O b j e c t K e y a n y T y p e z b w N T n L X > < a : K e y V a l u e O f D i a g r a m O b j e c t K e y a n y T y p e z b w N T n L X > < a : K e y > < K e y > C o l u m n s \ e d u c a t i o n _ r e q u i r e d < / K e y > < / a : K e y > < a : V a l u e   i : t y p e = " M e a s u r e G r i d N o d e V i e w S t a t e " > < C o l u m n > 5 < / C o l u m n > < L a y e d O u t > t r u e < / L a y e d O u t > < / a : V a l u e > < / a : K e y V a l u e O f D i a g r a m O b j e c t K e y a n y T y p e z b w N T n L X > < a : K e y V a l u e O f D i a g r a m O b j e c t K e y a n y T y p e z b w N T n L X > < a : K e y > < K e y > C o l u m n s \ y e a r s _ e x p e r i e n c e < / K e y > < / a : K e y > < a : V a l u e   i : t y p e = " M e a s u r e G r i d N o d e V i e w S t a t e " > < C o l u m n > 6 < / C o l u m n > < L a y e d O u t > t r u e < / L a y e d O u t > < / a : V a l u e > < / a : K e y V a l u e O f D i a g r a m O b j e c t K e y a n y T y p e z b w N T n L X > < a : K e y V a l u e O f D i a g r a m O b j e c t K e y a n y T y p e z b w N T n L X > < a : K e y > < K e y > C o l u m n s \ i n d u s t r y < / K e y > < / a : K e y > < a : V a l u e   i : t y p e = " M e a s u r e G r i d N o d e V i e w S t a t e " > < C o l u m n > 7 < / C o l u m n > < L a y e d O u t > t r u e < / L a y e d O u t > < / a : V a l u e > < / a : K e y V a l u e O f D i a g r a m O b j e c t K e y a n y T y p e z b w N T n L X > < a : K e y V a l u e O f D i a g r a m O b j e c t K e y a n y T y p e z b w N T n L X > < a : K e y > < K e y > L i n k s \ & l t ; C o l u m n s \ C o u n t   o f   j o b _ i d & g t ; - & l t ; M e a s u r e s \ j o b _ i d & g t ; < / K e y > < / a : K e y > < a : V a l u e   i : t y p e = " M e a s u r e G r i d V i e w S t a t e I D i a g r a m L i n k " / > < / a : K e y V a l u e O f D i a g r a m O b j e c t K e y a n y T y p e z b w N T n L X > < a : K e y V a l u e O f D i a g r a m O b j e c t K e y a n y T y p e z b w N T n L X > < a : K e y > < K e y > L i n k s \ & l t ; C o l u m n s \ C o u n t   o f   j o b _ i d & g t ; - & l t ; M e a s u r e s \ j o b _ i d & g t ; \ C O L U M N < / K e y > < / a : K e y > < a : V a l u e   i : t y p e = " M e a s u r e G r i d V i e w S t a t e I D i a g r a m L i n k E n d p o i n t " / > < / a : K e y V a l u e O f D i a g r a m O b j e c t K e y a n y T y p e z b w N T n L X > < a : K e y V a l u e O f D i a g r a m O b j e c t K e y a n y T y p e z b w N T n L X > < a : K e y > < K e y > L i n k s \ & l t ; C o l u m n s \ C o u n t   o f   j o b _ i d & g t ; - & l t ; M e a s u r e s \ j o b _ i d & g t ; \ M E A S U R E < / K e y > < / a : K e y > < a : V a l u e   i : t y p e = " M e a s u r e G r i d V i e w S t a t e I D i a g r a m L i n k E n d p o i n t " / > < / a : K e y V a l u e O f D i a g r a m O b j e c t K e y a n y T y p e z b w N T n L X > < a : K e y V a l u e O f D i a g r a m O b j e c t K e y a n y T y p e z b w N T n L X > < a : K e y > < K e y > L i n k s \ & l t ; C o l u m n s \ S u m   o f   s a l a r y _ u s d & g t ; - & l t ; M e a s u r e s \ s a l a r y _ u s d & g t ; < / K e y > < / a : K e y > < a : V a l u e   i : t y p e = " M e a s u r e G r i d V i e w S t a t e I D i a g r a m L i n k " / > < / a : K e y V a l u e O f D i a g r a m O b j e c t K e y a n y T y p e z b w N T n L X > < a : K e y V a l u e O f D i a g r a m O b j e c t K e y a n y T y p e z b w N T n L X > < a : K e y > < K e y > L i n k s \ & l t ; C o l u m n s \ S u m   o f   s a l a r y _ u s d & g t ; - & l t ; M e a s u r e s \ s a l a r y _ u s d & g t ; \ C O L U M N < / K e y > < / a : K e y > < a : V a l u e   i : t y p e = " M e a s u r e G r i d V i e w S t a t e I D i a g r a m L i n k E n d p o i n t " / > < / a : K e y V a l u e O f D i a g r a m O b j e c t K e y a n y T y p e z b w N T n L X > < a : K e y V a l u e O f D i a g r a m O b j e c t K e y a n y T y p e z b w N T n L X > < a : K e y > < K e y > L i n k s \ & l t ; C o l u m n s \ S u m   o f   s a l a r y _ u s d & g t ; - & l t ; M e a s u r e s \ s a l a r y _ u s d & g t ; \ M E A S U R E < / K e y > < / a : K e y > < a : V a l u e   i : t y p e = " M e a s u r e G r i d V i e w S t a t e I D i a g r a m L i n k E n d p o i n t " / > < / a : K e y V a l u e O f D i a g r a m O b j e c t K e y a n y T y p e z b w N T n L X > < a : K e y V a l u e O f D i a g r a m O b j e c t K e y a n y T y p e z b w N T n L X > < a : K e y > < K e y > L i n k s \ & l t ; C o l u m n s \ A v e r a g e   o f   s a l a r y _ u s d & g t ; - & l t ; M e a s u r e s \ s a l a r y _ u s d & g t ; < / K e y > < / a : K e y > < a : V a l u e   i : t y p e = " M e a s u r e G r i d V i e w S t a t e I D i a g r a m L i n k " / > < / a : K e y V a l u e O f D i a g r a m O b j e c t K e y a n y T y p e z b w N T n L X > < a : K e y V a l u e O f D i a g r a m O b j e c t K e y a n y T y p e z b w N T n L X > < a : K e y > < K e y > L i n k s \ & l t ; C o l u m n s \ A v e r a g e   o f   s a l a r y _ u s d & g t ; - & l t ; M e a s u r e s \ s a l a r y _ u s d & g t ; \ C O L U M N < / K e y > < / a : K e y > < a : V a l u e   i : t y p e = " M e a s u r e G r i d V i e w S t a t e I D i a g r a m L i n k E n d p o i n t " / > < / a : K e y V a l u e O f D i a g r a m O b j e c t K e y a n y T y p e z b w N T n L X > < a : K e y V a l u e O f D i a g r a m O b j e c t K e y a n y T y p e z b w N T n L X > < a : K e y > < K e y > L i n k s \ & l t ; C o l u m n s \ A v e r a g e   o f   s a l a r y _ u s d & g t ; - & l t ; M e a s u r e s \ s a l a r y _ u s d & g t ; \ M E A S U R E < / K e y > < / a : K e y > < a : V a l u e   i : t y p e = " M e a s u r e G r i d V i e w S t a t e I D i a g r a m L i n k E n d p o i n t " / > < / a : K e y V a l u e O f D i a g r a m O b j e c t K e y a n y T y p e z b w N T n L X > < a : K e y V a l u e O f D i a g r a m O b j e c t K e y a n y T y p e z b w N T n L X > < a : K e y > < K e y > L i n k s \ & l t ; C o l u m n s \ S u m   o f   y e a r s _ e x p e r i e n c e & g t ; - & l t ; M e a s u r e s \ y e a r s _ e x p e r i e n c e & g t ; < / K e y > < / a : K e y > < a : V a l u e   i : t y p e = " M e a s u r e G r i d V i e w S t a t e I D i a g r a m L i n k " / > < / a : K e y V a l u e O f D i a g r a m O b j e c t K e y a n y T y p e z b w N T n L X > < a : K e y V a l u e O f D i a g r a m O b j e c t K e y a n y T y p e z b w N T n L X > < a : K e y > < K e y > L i n k s \ & l t ; C o l u m n s \ S u m   o f   y e a r s _ e x p e r i e n c e & g t ; - & l t ; M e a s u r e s \ y e a r s _ e x p e r i e n c e & g t ; \ C O L U M N < / K e y > < / a : K e y > < a : V a l u e   i : t y p e = " M e a s u r e G r i d V i e w S t a t e I D i a g r a m L i n k E n d p o i n t " / > < / a : K e y V a l u e O f D i a g r a m O b j e c t K e y a n y T y p e z b w N T n L X > < a : K e y V a l u e O f D i a g r a m O b j e c t K e y a n y T y p e z b w N T n L X > < a : K e y > < K e y > L i n k s \ & l t ; C o l u m n s \ S u m   o f   y e a r s _ e x p e r i e n c e & g t ; - & l t ; M e a s u r e s \ y e a r s _ e x p e r i e n c e & g t ; \ M E A S U R E < / K e y > < / a : K e y > < a : V a l u e   i : t y p e = " M e a s u r e G r i d V i e w S t a t e I D i a g r a m L i n k E n d p o i n t " / > < / a : K e y V a l u e O f D i a g r a m O b j e c t K e y a n y T y p e z b w N T n L X > < a : K e y V a l u e O f D i a g r a m O b j e c t K e y a n y T y p e z b w N T n L X > < a : K e y > < K e y > L i n k s \ & l t ; C o l u m n s \ A v e r a g e   o f   y e a r s _ e x p e r i e n c e & g t ; - & l t ; M e a s u r e s \ y e a r s _ e x p e r i e n c e & g t ; < / K e y > < / a : K e y > < a : V a l u e   i : t y p e = " M e a s u r e G r i d V i e w S t a t e I D i a g r a m L i n k " / > < / a : K e y V a l u e O f D i a g r a m O b j e c t K e y a n y T y p e z b w N T n L X > < a : K e y V a l u e O f D i a g r a m O b j e c t K e y a n y T y p e z b w N T n L X > < a : K e y > < K e y > L i n k s \ & l t ; C o l u m n s \ A v e r a g e   o f   y e a r s _ e x p e r i e n c e & g t ; - & l t ; M e a s u r e s \ y e a r s _ e x p e r i e n c e & g t ; \ C O L U M N < / K e y > < / a : K e y > < a : V a l u e   i : t y p e = " M e a s u r e G r i d V i e w S t a t e I D i a g r a m L i n k E n d p o i n t " / > < / a : K e y V a l u e O f D i a g r a m O b j e c t K e y a n y T y p e z b w N T n L X > < a : K e y V a l u e O f D i a g r a m O b j e c t K e y a n y T y p e z b w N T n L X > < a : K e y > < K e y > L i n k s \ & l t ; C o l u m n s \ A v e r a g e   o f   y e a r s _ e x p e r i e n c e & g t ; - & l t ; M e a s u r e s \ y e a r s _ e x p e r i e n c e & g t ; \ M E A S U R E < / K e y > < / a : K e y > < a : V a l u e   i : t y p e = " M e a s u r e G r i d V i e w S t a t e I D i a g r a m L i n k E n d p o i n t " / > < / a : K e y V a l u e O f D i a g r a m O b j e c t K e y a n y T y p e z b w N T n L X > < a : K e y V a l u e O f D i a g r a m O b j e c t K e y a n y T y p e z b w N T n L X > < a : K e y > < K e y > L i n k s \ & l t ; C o l u m n s \ C o u n t   o f   r e m o t e _ r a t i o & g t ; - & l t ; M e a s u r e s \ r e m o t e _ r a t i o & g t ; < / K e y > < / a : K e y > < a : V a l u e   i : t y p e = " M e a s u r e G r i d V i e w S t a t e I D i a g r a m L i n k " / > < / a : K e y V a l u e O f D i a g r a m O b j e c t K e y a n y T y p e z b w N T n L X > < a : K e y V a l u e O f D i a g r a m O b j e c t K e y a n y T y p e z b w N T n L X > < a : K e y > < K e y > L i n k s \ & l t ; C o l u m n s \ C o u n t   o f   r e m o t e _ r a t i o & g t ; - & l t ; M e a s u r e s \ r e m o t e _ r a t i o & g t ; \ C O L U M N < / K e y > < / a : K e y > < a : V a l u e   i : t y p e = " M e a s u r e G r i d V i e w S t a t e I D i a g r a m L i n k E n d p o i n t " / > < / a : K e y V a l u e O f D i a g r a m O b j e c t K e y a n y T y p e z b w N T n L X > < a : K e y V a l u e O f D i a g r a m O b j e c t K e y a n y T y p e z b w N T n L X > < a : K e y > < K e y > L i n k s \ & l t ; C o l u m n s \ C o u n t   o f   r e m o t e _ r a t i o & g t ; - & l t ; M e a s u r e s \ r e m o t e _ r a t i o & g t ; \ M E A S U R E < / K e y > < / a : K e y > < a : V a l u e   i : t y p e = " M e a s u r e G r i d V i e w S t a t e I D i a g r a m L i n k E n d p o i n t " / > < / a : K e y V a l u e O f D i a g r a m O b j e c t K e y a n y T y p e z b w N T n L X > < / V i e w S t a t e s > < / D i a g r a m M a n a g e r . S e r i a l i z a b l e D i a g r a m > < D i a g r a m M a n a g e r . S e r i a l i z a b l e D i a g r a m > < A d a p t e r   i : t y p e = " M e a s u r e D i a g r a m S a n d b o x A d a p t e r " > < T a b l e N a m e > C o m p a n y 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 C o m p a n y 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 C o l u m n s \ c o m p a n y _ i d < / K e y > < / D i a g r a m O b j e c t K e y > < D i a g r a m O b j e c t K e y > < K e y > C o l u m n s \ c o m p a n y _ n a m e < / K e y > < / D i a g r a m O b j e c t K e y > < D i a g r a m O b j e c t K e y > < K e y > C o l u m n s \ c o m p a n y _ l o c a t i o n < / K e y > < / D i a g r a m O b j e c t K e y > < D i a g r a m O b j e c t K e y > < K e y > C o l u m n s \ c o m p a n y _ s i z e 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 C o l u m n s \ c o m p a n y _ i d < / K e y > < / a : K e y > < a : V a l u e   i : t y p e = " M e a s u r e G r i d N o d e V i e w S t a t e " > < L a y e d O u t > t r u e < / L a y e d O u t > < / a : V a l u e > < / a : K e y V a l u e O f D i a g r a m O b j e c t K e y a n y T y p e z b w N T n L X > < a : K e y V a l u e O f D i a g r a m O b j e c t K e y a n y T y p e z b w N T n L X > < a : K e y > < K e y > C o l u m n s \ c o m p a n y _ n a m e < / K e y > < / a : K e y > < a : V a l u e   i : t y p e = " M e a s u r e G r i d N o d e V i e w S t a t e " > < C o l u m n > 1 < / C o l u m n > < L a y e d O u t > t r u e < / L a y e d O u t > < / a : V a l u e > < / a : K e y V a l u e O f D i a g r a m O b j e c t K e y a n y T y p e z b w N T n L X > < a : K e y V a l u e O f D i a g r a m O b j e c t K e y a n y T y p e z b w N T n L X > < a : K e y > < K e y > C o l u m n s \ c o m p a n y _ l o c a t i o n < / K e y > < / a : K e y > < a : V a l u e   i : t y p e = " M e a s u r e G r i d N o d e V i e w S t a t e " > < C o l u m n > 2 < / C o l u m n > < L a y e d O u t > t r u e < / L a y e d O u t > < / a : V a l u e > < / a : K e y V a l u e O f D i a g r a m O b j e c t K e y a n y T y p e z b w N T n L X > < a : K e y V a l u e O f D i a g r a m O b j e c t K e y a n y T y p e z b w N T n L X > < a : K e y > < K e y > C o l u m n s \ c o m p a n y _ s i z e < / K e y > < / a : K e y > < a : V a l u e   i : t y p e = " M e a s u r e G r i d N o d e V i e w S t a t e " > < C o l u m n > 3 < / C o l u m n > < L a y e d O u t > t r u e < / L a y e d O u t > < / a : V a l u e > < / a : K e y V a l u e O f D i a g r a m O b j e c t K e y a n y T y p e z b w N T n L X > < / V i e w S t a t e s > < / D i a g r a m M a n a g e r . S e r i a l i z a b l e D i a g r a m > < D i a g r a m M a n a g e r . S e r i a l i z a b l e D i a g r a m > < A d a p t e r   i : t y p e = " M e a s u r e D i a g r a m S a n d b o x A d a p t e r " > < T a b l e N a m e > S k i l l s 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 R e d u n d a n c y < / K e y > < / D i a g r a m O b j e c t K e y > < D i a g r a m O b j e c t K e y > < K e y > M e a s u r e s \ S u m   o f   R e d u n d a n c y \ T a g I n f o \ F o r m u l a < / K e y > < / D i a g r a m O b j e c t K e y > < D i a g r a m O b j e c t K e y > < K e y > M e a s u r e s \ S u m   o f   R e d u n d a n c y \ T a g I n f o \ V a l u e < / K e y > < / D i a g r a m O b j e c t K e y > < D i a g r a m O b j e c t K e y > < K e y > M e a s u r e s \ C o u n t   o f   S k i l l s < / K e y > < / D i a g r a m O b j e c t K e y > < D i a g r a m O b j e c t K e y > < K e y > M e a s u r e s \ C o u n t   o f   S k i l l s \ T a g I n f o \ F o r m u l a < / K e y > < / D i a g r a m O b j e c t K e y > < D i a g r a m O b j e c t K e y > < K e y > M e a s u r e s \ C o u n t   o f   S k i l l s \ T a g I n f o \ V a l u e < / K e y > < / D i a g r a m O b j e c t K e y > < D i a g r a m O b j e c t K e y > < K e y > M e a s u r e s \ C o u n t   o f   j o b _ i d   3 < / K e y > < / D i a g r a m O b j e c t K e y > < D i a g r a m O b j e c t K e y > < K e y > M e a s u r e s \ C o u n t   o f   j o b _ i d   3 \ T a g I n f o \ F o r m u l a < / K e y > < / D i a g r a m O b j e c t K e y > < D i a g r a m O b j e c t K e y > < K e y > M e a s u r e s \ C o u n t   o f   j o b _ i d   3 \ T a g I n f o \ V a l u e < / K e y > < / D i a g r a m O b j e c t K e y > < D i a g r a m O b j e c t K e y > < K e y > C o l u m n s \ j o b _ i d < / K e y > < / D i a g r a m O b j e c t K e y > < D i a g r a m O b j e c t K e y > < K e y > C o l u m n s \ S k i l l s < / K e y > < / D i a g r a m O b j e c t K e y > < D i a g r a m O b j e c t K e y > < K e y > C o l u m n s \ R e d u n d a n c y < / K e y > < / D i a g r a m O b j e c t K e y > < D i a g r a m O b j e c t K e y > < K e y > L i n k s \ & l t ; C o l u m n s \ S u m   o f   R e d u n d a n c y & g t ; - & l t ; M e a s u r e s \ R e d u n d a n c y & g t ; < / K e y > < / D i a g r a m O b j e c t K e y > < D i a g r a m O b j e c t K e y > < K e y > L i n k s \ & l t ; C o l u m n s \ S u m   o f   R e d u n d a n c y & g t ; - & l t ; M e a s u r e s \ R e d u n d a n c y & g t ; \ C O L U M N < / K e y > < / D i a g r a m O b j e c t K e y > < D i a g r a m O b j e c t K e y > < K e y > L i n k s \ & l t ; C o l u m n s \ S u m   o f   R e d u n d a n c y & g t ; - & l t ; M e a s u r e s \ R e d u n d a n c y & g t ; \ M E A S U R E < / K e y > < / D i a g r a m O b j e c t K e y > < D i a g r a m O b j e c t K e y > < K e y > L i n k s \ & l t ; C o l u m n s \ C o u n t   o f   S k i l l s & g t ; - & l t ; M e a s u r e s \ S k i l l s & g t ; < / K e y > < / D i a g r a m O b j e c t K e y > < D i a g r a m O b j e c t K e y > < K e y > L i n k s \ & l t ; C o l u m n s \ C o u n t   o f   S k i l l s & g t ; - & l t ; M e a s u r e s \ S k i l l s & g t ; \ C O L U M N < / K e y > < / D i a g r a m O b j e c t K e y > < D i a g r a m O b j e c t K e y > < K e y > L i n k s \ & l t ; C o l u m n s \ C o u n t   o f   S k i l l s & g t ; - & l t ; M e a s u r e s \ S k i l l s & g t ; \ M E A S U R E < / K e y > < / D i a g r a m O b j e c t K e y > < D i a g r a m O b j e c t K e y > < K e y > L i n k s \ & l t ; C o l u m n s \ C o u n t   o f   j o b _ i d   3 & g t ; - & l t ; M e a s u r e s \ j o b _ i d & g t ; < / K e y > < / D i a g r a m O b j e c t K e y > < D i a g r a m O b j e c t K e y > < K e y > L i n k s \ & l t ; C o l u m n s \ C o u n t   o f   j o b _ i d   3 & g t ; - & l t ; M e a s u r e s \ j o b _ i d & g t ; \ C O L U M N < / K e y > < / D i a g r a m O b j e c t K e y > < D i a g r a m O b j e c t K e y > < K e y > L i n k s \ & l t ; C o l u m n s \ C o u n t   o f   j o b _ i d   3 & g t ; - & l t ; M e a s u r e s \ j o b _ i d & g t ; \ M E A S U R E 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 R e d u n d a n c y < / K e y > < / a : K e y > < a : V a l u e   i : t y p e = " M e a s u r e G r i d N o d e V i e w S t a t e " > < C o l u m n > 2 < / C o l u m n > < L a y e d O u t > t r u e < / L a y e d O u t > < W a s U I I n v i s i b l e > t r u e < / W a s U I I n v i s i b l e > < / a : V a l u e > < / a : K e y V a l u e O f D i a g r a m O b j e c t K e y a n y T y p e z b w N T n L X > < a : K e y V a l u e O f D i a g r a m O b j e c t K e y a n y T y p e z b w N T n L X > < a : K e y > < K e y > M e a s u r e s \ S u m   o f   R e d u n d a n c y \ T a g I n f o \ F o r m u l a < / K e y > < / a : K e y > < a : V a l u e   i : t y p e = " M e a s u r e G r i d V i e w S t a t e I D i a g r a m T a g A d d i t i o n a l I n f o " / > < / a : K e y V a l u e O f D i a g r a m O b j e c t K e y a n y T y p e z b w N T n L X > < a : K e y V a l u e O f D i a g r a m O b j e c t K e y a n y T y p e z b w N T n L X > < a : K e y > < K e y > M e a s u r e s \ S u m   o f   R e d u n d a n c y \ T a g I n f o \ V a l u e < / K e y > < / a : K e y > < a : V a l u e   i : t y p e = " M e a s u r e G r i d V i e w S t a t e I D i a g r a m T a g A d d i t i o n a l I n f o " / > < / a : K e y V a l u e O f D i a g r a m O b j e c t K e y a n y T y p e z b w N T n L X > < a : K e y V a l u e O f D i a g r a m O b j e c t K e y a n y T y p e z b w N T n L X > < a : K e y > < K e y > M e a s u r e s \ C o u n t   o f   S k i l l s < / K e y > < / a : K e y > < a : V a l u e   i : t y p e = " M e a s u r e G r i d N o d e V i e w S t a t e " > < C o l u m n > 1 < / C o l u m n > < L a y e d O u t > t r u e < / L a y e d O u t > < W a s U I I n v i s i b l e > t r u e < / W a s U I I n v i s i b l e > < / a : V a l u e > < / a : K e y V a l u e O f D i a g r a m O b j e c t K e y a n y T y p e z b w N T n L X > < a : K e y V a l u e O f D i a g r a m O b j e c t K e y a n y T y p e z b w N T n L X > < a : K e y > < K e y > M e a s u r e s \ C o u n t   o f   S k i l l s \ T a g I n f o \ F o r m u l a < / K e y > < / a : K e y > < a : V a l u e   i : t y p e = " M e a s u r e G r i d V i e w S t a t e I D i a g r a m T a g A d d i t i o n a l I n f o " / > < / a : K e y V a l u e O f D i a g r a m O b j e c t K e y a n y T y p e z b w N T n L X > < a : K e y V a l u e O f D i a g r a m O b j e c t K e y a n y T y p e z b w N T n L X > < a : K e y > < K e y > M e a s u r e s \ C o u n t   o f   S k i l l s \ T a g I n f o \ V a l u e < / K e y > < / a : K e y > < a : V a l u e   i : t y p e = " M e a s u r e G r i d V i e w S t a t e I D i a g r a m T a g A d d i t i o n a l I n f o " / > < / a : K e y V a l u e O f D i a g r a m O b j e c t K e y a n y T y p e z b w N T n L X > < a : K e y V a l u e O f D i a g r a m O b j e c t K e y a n y T y p e z b w N T n L X > < a : K e y > < K e y > M e a s u r e s \ C o u n t   o f   j o b _ i d   3 < / K e y > < / a : K e y > < a : V a l u e   i : t y p e = " M e a s u r e G r i d N o d e V i e w S t a t e " > < L a y e d O u t > t r u e < / L a y e d O u t > < W a s U I I n v i s i b l e > t r u e < / W a s U I I n v i s i b l e > < / a : V a l u e > < / a : K e y V a l u e O f D i a g r a m O b j e c t K e y a n y T y p e z b w N T n L X > < a : K e y V a l u e O f D i a g r a m O b j e c t K e y a n y T y p e z b w N T n L X > < a : K e y > < K e y > M e a s u r e s \ C o u n t   o f   j o b _ i d   3 \ T a g I n f o \ F o r m u l a < / K e y > < / a : K e y > < a : V a l u e   i : t y p e = " M e a s u r e G r i d V i e w S t a t e I D i a g r a m T a g A d d i t i o n a l I n f o " / > < / a : K e y V a l u e O f D i a g r a m O b j e c t K e y a n y T y p e z b w N T n L X > < a : K e y V a l u e O f D i a g r a m O b j e c t K e y a n y T y p e z b w N T n L X > < a : K e y > < K e y > M e a s u r e s \ C o u n t   o f   j o b _ i d   3 \ T a g I n f o \ V a l u e 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 C o l u m n s \ S k i l l s < / K e y > < / a : K e y > < a : V a l u e   i : t y p e = " M e a s u r e G r i d N o d e V i e w S t a t e " > < C o l u m n > 1 < / C o l u m n > < L a y e d O u t > t r u e < / L a y e d O u t > < / a : V a l u e > < / a : K e y V a l u e O f D i a g r a m O b j e c t K e y a n y T y p e z b w N T n L X > < a : K e y V a l u e O f D i a g r a m O b j e c t K e y a n y T y p e z b w N T n L X > < a : K e y > < K e y > C o l u m n s \ R e d u n d a n c y < / K e y > < / a : K e y > < a : V a l u e   i : t y p e = " M e a s u r e G r i d N o d e V i e w S t a t e " > < C o l u m n > 2 < / C o l u m n > < L a y e d O u t > t r u e < / L a y e d O u t > < / a : V a l u e > < / a : K e y V a l u e O f D i a g r a m O b j e c t K e y a n y T y p e z b w N T n L X > < a : K e y V a l u e O f D i a g r a m O b j e c t K e y a n y T y p e z b w N T n L X > < a : K e y > < K e y > L i n k s \ & l t ; C o l u m n s \ S u m   o f   R e d u n d a n c y & g t ; - & l t ; M e a s u r e s \ R e d u n d a n c y & g t ; < / K e y > < / a : K e y > < a : V a l u e   i : t y p e = " M e a s u r e G r i d V i e w S t a t e I D i a g r a m L i n k " / > < / a : K e y V a l u e O f D i a g r a m O b j e c t K e y a n y T y p e z b w N T n L X > < a : K e y V a l u e O f D i a g r a m O b j e c t K e y a n y T y p e z b w N T n L X > < a : K e y > < K e y > L i n k s \ & l t ; C o l u m n s \ S u m   o f   R e d u n d a n c y & g t ; - & l t ; M e a s u r e s \ R e d u n d a n c y & g t ; \ C O L U M N < / K e y > < / a : K e y > < a : V a l u e   i : t y p e = " M e a s u r e G r i d V i e w S t a t e I D i a g r a m L i n k E n d p o i n t " / > < / a : K e y V a l u e O f D i a g r a m O b j e c t K e y a n y T y p e z b w N T n L X > < a : K e y V a l u e O f D i a g r a m O b j e c t K e y a n y T y p e z b w N T n L X > < a : K e y > < K e y > L i n k s \ & l t ; C o l u m n s \ S u m   o f   R e d u n d a n c y & g t ; - & l t ; M e a s u r e s \ R e d u n d a n c y & g t ; \ M E A S U R E < / K e y > < / a : K e y > < a : V a l u e   i : t y p e = " M e a s u r e G r i d V i e w S t a t e I D i a g r a m L i n k E n d p o i n t " / > < / a : K e y V a l u e O f D i a g r a m O b j e c t K e y a n y T y p e z b w N T n L X > < a : K e y V a l u e O f D i a g r a m O b j e c t K e y a n y T y p e z b w N T n L X > < a : K e y > < K e y > L i n k s \ & l t ; C o l u m n s \ C o u n t   o f   S k i l l s & g t ; - & l t ; M e a s u r e s \ S k i l l s & g t ; < / K e y > < / a : K e y > < a : V a l u e   i : t y p e = " M e a s u r e G r i d V i e w S t a t e I D i a g r a m L i n k " / > < / a : K e y V a l u e O f D i a g r a m O b j e c t K e y a n y T y p e z b w N T n L X > < a : K e y V a l u e O f D i a g r a m O b j e c t K e y a n y T y p e z b w N T n L X > < a : K e y > < K e y > L i n k s \ & l t ; C o l u m n s \ C o u n t   o f   S k i l l s & g t ; - & l t ; M e a s u r e s \ S k i l l s & g t ; \ C O L U M N < / K e y > < / a : K e y > < a : V a l u e   i : t y p e = " M e a s u r e G r i d V i e w S t a t e I D i a g r a m L i n k E n d p o i n t " / > < / a : K e y V a l u e O f D i a g r a m O b j e c t K e y a n y T y p e z b w N T n L X > < a : K e y V a l u e O f D i a g r a m O b j e c t K e y a n y T y p e z b w N T n L X > < a : K e y > < K e y > L i n k s \ & l t ; C o l u m n s \ C o u n t   o f   S k i l l s & g t ; - & l t ; M e a s u r e s \ S k i l l s & g t ; \ M E A S U R E < / K e y > < / a : K e y > < a : V a l u e   i : t y p e = " M e a s u r e G r i d V i e w S t a t e I D i a g r a m L i n k E n d p o i n t " / > < / a : K e y V a l u e O f D i a g r a m O b j e c t K e y a n y T y p e z b w N T n L X > < a : K e y V a l u e O f D i a g r a m O b j e c t K e y a n y T y p e z b w N T n L X > < a : K e y > < K e y > L i n k s \ & l t ; C o l u m n s \ C o u n t   o f   j o b _ i d   3 & g t ; - & l t ; M e a s u r e s \ j o b _ i d & g t ; < / K e y > < / a : K e y > < a : V a l u e   i : t y p e = " M e a s u r e G r i d V i e w S t a t e I D i a g r a m L i n k " / > < / a : K e y V a l u e O f D i a g r a m O b j e c t K e y a n y T y p e z b w N T n L X > < a : K e y V a l u e O f D i a g r a m O b j e c t K e y a n y T y p e z b w N T n L X > < a : K e y > < K e y > L i n k s \ & l t ; C o l u m n s \ C o u n t   o f   j o b _ i d   3 & g t ; - & l t ; M e a s u r e s \ j o b _ i d & g t ; \ C O L U M N < / K e y > < / a : K e y > < a : V a l u e   i : t y p e = " M e a s u r e G r i d V i e w S t a t e I D i a g r a m L i n k E n d p o i n t " / > < / a : K e y V a l u e O f D i a g r a m O b j e c t K e y a n y T y p e z b w N T n L X > < a : K e y V a l u e O f D i a g r a m O b j e c t K e y a n y T y p e z b w N T n L X > < a : K e y > < K e y > L i n k s \ & l t ; C o l u m n s \ C o u n t   o f   j o b _ i d   3 & g t ; - & l t ; M e a s u r e s \ j o b _ i d & g t ; \ M E A S U R E 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 T a g s \ T a b l e s \ & l t ; T a b l e s \ F a c t A I J o b s & g t ; < / K e y > < / D i a g r a m O b j e c t K e y > < D i a g r a m O b j e c t K e y > < K e y > D y n a m i c   T a g s \ T a b l e s \ & l t ; T a b l e s \ C o m p a n y & g t ; < / K e y > < / D i a g r a m O b j e c t K e y > < D i a g r a m O b j e c t K e y > < K e y > D y n a m i c   T a g s \ T a b l e s \ & l t ; T a b l e s \ E m p l o y e e & g t ; < / K e y > < / D i a g r a m O b j e c t K e y > < D i a g r a m O b j e c t K e y > < K e y > D y n a m i c   T a g s \ T a b l e s \ & l t ; T a b l e s \ J o b & g t ; < / K e y > < / D i a g r a m O b j e c t K e y > < D i a g r a m O b j e c t K e y > < K e y > D y n a m i c   T a g s \ T a b l e s \ & l t ; T a b l e s \ S k i l l s & g t ; < / K e y > < / D i a g r a m O b j e c t K e y > < D i a g r a m O b j e c t K e y > < K e y > T a b l e s \ F a c t A I J o b s < / K e y > < / D i a g r a m O b j e c t K e y > < D i a g r a m O b j e c t K e y > < K e y > T a b l e s \ F a c t A I J o b s \ C o l u m n s \ c o m p a n y _ i d < / K e y > < / D i a g r a m O b j e c t K e y > < D i a g r a m O b j e c t K e y > < K e y > T a b l e s \ F a c t A I J o b s \ C o l u m n s \ e m p l o y e e _ i d < / K e y > < / D i a g r a m O b j e c t K e y > < D i a g r a m O b j e c t K e y > < K e y > T a b l e s \ F a c t A I J o b s \ C o l u m n s \ j o b _ i d < / K e y > < / D i a g r a m O b j e c t K e y > < D i a g r a m O b j e c t K e y > < K e y > T a b l e s \ F a c t A I J o b s \ C o l u m n s \ s a l a r y _ u s d < / K e y > < / D i a g r a m O b j e c t K e y > < D i a g r a m O b j e c t K e y > < K e y > T a b l e s \ F a c t A I J o b s \ C o l u m n s \ r e m o t e _ r a t i o < / K e y > < / D i a g r a m O b j e c t K e y > < D i a g r a m O b j e c t K e y > < K e y > T a b l e s \ F a c t A I J o b s \ C o l u m n s \ e d u c a t i o n _ r e q u i r e d < / K e y > < / D i a g r a m O b j e c t K e y > < D i a g r a m O b j e c t K e y > < K e y > T a b l e s \ F a c t A I J o b s \ C o l u m n s \ y e a r s _ e x p e r i e n c e < / K e y > < / D i a g r a m O b j e c t K e y > < D i a g r a m O b j e c t K e y > < K e y > T a b l e s \ F a c t A I J o b s \ C o l u m n s \ i n d u s t r y < / K e y > < / D i a g r a m O b j e c t K e y > < D i a g r a m O b j e c t K e y > < K e y > T a b l e s \ F a c t A I J o b s \ M e a s u r e s \ C o u n t   o f   j o b _ i d < / K e y > < / D i a g r a m O b j e c t K e y > < D i a g r a m O b j e c t K e y > < K e y > T a b l e s \ F a c t A I J o b s \ C o u n t   o f   j o b _ i d \ A d d i t i o n a l   I n f o \ I m p l i c i t   M e a s u r e < / K e y > < / D i a g r a m O b j e c t K e y > < D i a g r a m O b j e c t K e y > < K e y > T a b l e s \ F a c t A I J o b s \ M e a s u r e s \ S u m   o f   s a l a r y _ u s d < / K e y > < / D i a g r a m O b j e c t K e y > < D i a g r a m O b j e c t K e y > < K e y > T a b l e s \ F a c t A I J o b s \ S u m   o f   s a l a r y _ u s d \ A d d i t i o n a l   I n f o \ I m p l i c i t   M e a s u r e < / K e y > < / D i a g r a m O b j e c t K e y > < D i a g r a m O b j e c t K e y > < K e y > T a b l e s \ F a c t A I J o b s \ M e a s u r e s \ A v e r a g e   o f   s a l a r y _ u s d < / K e y > < / D i a g r a m O b j e c t K e y > < D i a g r a m O b j e c t K e y > < K e y > T a b l e s \ F a c t A I J o b s \ A v e r a g e   o f   s a l a r y _ u s d \ A d d i t i o n a l   I n f o \ I m p l i c i t   M e a s u r e < / K e y > < / D i a g r a m O b j e c t K e y > < D i a g r a m O b j e c t K e y > < K e y > T a b l e s \ F a c t A I J o b s \ M e a s u r e s \ S u m   o f   y e a r s _ e x p e r i e n c e < / K e y > < / D i a g r a m O b j e c t K e y > < D i a g r a m O b j e c t K e y > < K e y > T a b l e s \ F a c t A I J o b s \ S u m   o f   y e a r s _ e x p e r i e n c e \ A d d i t i o n a l   I n f o \ I m p l i c i t   M e a s u r e < / K e y > < / D i a g r a m O b j e c t K e y > < D i a g r a m O b j e c t K e y > < K e y > T a b l e s \ F a c t A I J o b s \ M e a s u r e s \ A v e r a g e   o f   y e a r s _ e x p e r i e n c e < / K e y > < / D i a g r a m O b j e c t K e y > < D i a g r a m O b j e c t K e y > < K e y > T a b l e s \ F a c t A I J o b s \ A v e r a g e   o f   y e a r s _ e x p e r i e n c e \ A d d i t i o n a l   I n f o \ I m p l i c i t   M e a s u r e < / K e y > < / D i a g r a m O b j e c t K e y > < D i a g r a m O b j e c t K e y > < K e y > T a b l e s \ F a c t A I J o b s \ M e a s u r e s \ C o u n t   o f   r e m o t e _ r a t i o < / K e y > < / D i a g r a m O b j e c t K e y > < D i a g r a m O b j e c t K e y > < K e y > T a b l e s \ F a c t A I J o b s \ C o u n t   o f   r e m o t e _ r a t i o \ A d d i t i o n a l   I n f o \ I m p l i c i t   M e a s u r e < / K e y > < / D i a g r a m O b j e c t K e y > < D i a g r a m O b j e c t K e y > < K e y > T a b l e s \ C o m p a n y < / K e y > < / D i a g r a m O b j e c t K e y > < D i a g r a m O b j e c t K e y > < K e y > T a b l e s \ C o m p a n y \ C o l u m n s \ c o m p a n y _ i d < / K e y > < / D i a g r a m O b j e c t K e y > < D i a g r a m O b j e c t K e y > < K e y > T a b l e s \ C o m p a n y \ C o l u m n s \ c o m p a n y _ n a m e < / K e y > < / D i a g r a m O b j e c t K e y > < D i a g r a m O b j e c t K e y > < K e y > T a b l e s \ C o m p a n y \ C o l u m n s \ c o m p a n y _ l o c a t i o n < / K e y > < / D i a g r a m O b j e c t K e y > < D i a g r a m O b j e c t K e y > < K e y > T a b l e s \ C o m p a n y \ C o l u m n s \ c o m p a n y _ s i z e < / K e y > < / D i a g r a m O b j e c t K e y > < D i a g r a m O b j e c t K e y > < K e y > T a b l e s \ E m p l o y e e < / K e y > < / D i a g r a m O b j e c t K e y > < D i a g r a m O b j e c t K e y > < K e y > T a b l e s \ E m p l o y e e \ C o l u m n s \ e m p l o y e e _ i d < / K e y > < / D i a g r a m O b j e c t K e y > < D i a g r a m O b j e c t K e y > < K e y > T a b l e s \ E m p l o y e e \ C o l u m n s \ e x p e r i e n c e _ l e v e l < / K e y > < / D i a g r a m O b j e c t K e y > < D i a g r a m O b j e c t K e y > < K e y > T a b l e s \ E m p l o y e e \ C o l u m n s \ e m p l o y m e n t _ t y p e < / K e y > < / D i a g r a m O b j e c t K e y > < D i a g r a m O b j e c t K e y > < K e y > T a b l e s \ E m p l o y e e \ C o l u m n s \ e m p l o y e e _ r e s i d e n c e < / K e y > < / D i a g r a m O b j e c t K e y > < D i a g r a m O b j e c t K e y > < K e y > T a b l e s \ E m p l o y e e \ M e a s u r e s \ C o u n t   o f   e m p l o y e e _ i d < / K e y > < / D i a g r a m O b j e c t K e y > < D i a g r a m O b j e c t K e y > < K e y > T a b l e s \ E m p l o y e e \ C o u n t   o f   e m p l o y e e _ i d \ A d d i t i o n a l   I n f o \ I m p l i c i t   M e a s u r e < / K e y > < / D i a g r a m O b j e c t K e y > < D i a g r a m O b j e c t K e y > < K e y > T a b l e s \ J o b < / K e y > < / D i a g r a m O b j e c t K e y > < D i a g r a m O b j e c t K e y > < K e y > T a b l e s \ J o b \ C o l u m n s \ j o b _ i d < / K e y > < / D i a g r a m O b j e c t K e y > < D i a g r a m O b j e c t K e y > < K e y > T a b l e s \ J o b \ C o l u m n s \ j o b _ t i t l e < / K e y > < / D i a g r a m O b j e c t K e y > < D i a g r a m O b j e c t K e y > < K e y > T a b l e s \ J o b \ M e a s u r e s \ C o u n t   o f   j o b _ t i t l e < / K e y > < / D i a g r a m O b j e c t K e y > < D i a g r a m O b j e c t K e y > < K e y > T a b l e s \ J o b \ C o u n t   o f   j o b _ t i t l e \ A d d i t i o n a l   I n f o \ I m p l i c i t   M e a s u r e < / K e y > < / D i a g r a m O b j e c t K e y > < D i a g r a m O b j e c t K e y > < K e y > T a b l e s \ J o b \ M e a s u r e s \ C o u n t   o f   j o b _ i d   2 < / K e y > < / D i a g r a m O b j e c t K e y > < D i a g r a m O b j e c t K e y > < K e y > T a b l e s \ J o b \ C o u n t   o f   j o b _ i d   2 \ A d d i t i o n a l   I n f o \ I m p l i c i t   M e a s u r e < / K e y > < / D i a g r a m O b j e c t K e y > < D i a g r a m O b j e c t K e y > < K e y > T a b l e s \ S k i l l s < / K e y > < / D i a g r a m O b j e c t K e y > < D i a g r a m O b j e c t K e y > < K e y > T a b l e s \ S k i l l s \ C o l u m n s \ j o b _ i d < / K e y > < / D i a g r a m O b j e c t K e y > < D i a g r a m O b j e c t K e y > < K e y > T a b l e s \ S k i l l s \ C o l u m n s \ S k i l l s < / K e y > < / D i a g r a m O b j e c t K e y > < D i a g r a m O b j e c t K e y > < K e y > T a b l e s \ S k i l l s \ C o l u m n s \ R e d u n d a n c y < / K e y > < / D i a g r a m O b j e c t K e y > < D i a g r a m O b j e c t K e y > < K e y > T a b l e s \ S k i l l s \ M e a s u r e s \ S u m   o f   R e d u n d a n c y < / K e y > < / D i a g r a m O b j e c t K e y > < D i a g r a m O b j e c t K e y > < K e y > T a b l e s \ S k i l l s \ S u m   o f   R e d u n d a n c y \ A d d i t i o n a l   I n f o \ I m p l i c i t   M e a s u r e < / K e y > < / D i a g r a m O b j e c t K e y > < D i a g r a m O b j e c t K e y > < K e y > T a b l e s \ S k i l l s \ M e a s u r e s \ C o u n t   o f   S k i l l s < / K e y > < / D i a g r a m O b j e c t K e y > < D i a g r a m O b j e c t K e y > < K e y > T a b l e s \ S k i l l s \ C o u n t   o f   S k i l l s \ A d d i t i o n a l   I n f o \ I m p l i c i t   M e a s u r e < / K e y > < / D i a g r a m O b j e c t K e y > < D i a g r a m O b j e c t K e y > < K e y > T a b l e s \ S k i l l s \ M e a s u r e s \ C o u n t   o f   j o b _ i d   3 < / K e y > < / D i a g r a m O b j e c t K e y > < D i a g r a m O b j e c t K e y > < K e y > T a b l e s \ S k i l l s \ C o u n t   o f   j o b _ i d   3 \ A d d i t i o n a l   I n f o \ I m p l i c i t   M e a s u r e < / K e y > < / D i a g r a m O b j e c t K e y > < D i a g r a m O b j e c t K e y > < K e y > R e l a t i o n s h i p s \ & l t ; T a b l e s \ F a c t A I J o b s \ C o l u m n s \ j o b _ i d & g t ; - & l t ; T a b l e s \ J o b \ C o l u m n s \ j o b _ i d & g t ; < / K e y > < / D i a g r a m O b j e c t K e y > < D i a g r a m O b j e c t K e y > < K e y > R e l a t i o n s h i p s \ & l t ; T a b l e s \ F a c t A I J o b s \ C o l u m n s \ j o b _ i d & g t ; - & l t ; T a b l e s \ J o b \ C o l u m n s \ j o b _ i d & g t ; \ F K < / K e y > < / D i a g r a m O b j e c t K e y > < D i a g r a m O b j e c t K e y > < K e y > R e l a t i o n s h i p s \ & l t ; T a b l e s \ F a c t A I J o b s \ C o l u m n s \ j o b _ i d & g t ; - & l t ; T a b l e s \ J o b \ C o l u m n s \ j o b _ i d & g t ; \ P K < / K e y > < / D i a g r a m O b j e c t K e y > < D i a g r a m O b j e c t K e y > < K e y > R e l a t i o n s h i p s \ & l t ; T a b l e s \ F a c t A I J o b s \ C o l u m n s \ j o b _ i d & g t ; - & l t ; T a b l e s \ J o b \ C o l u m n s \ j o b _ i d & g t ; \ C r o s s F i l t e r < / K e y > < / D i a g r a m O b j e c t K e y > < D i a g r a m O b j e c t K e y > < K e y > R e l a t i o n s h i p s \ & l t ; T a b l e s \ F a c t A I J o b s \ C o l u m n s \ e m p l o y e e _ i d & g t ; - & l t ; T a b l e s \ E m p l o y e e \ C o l u m n s \ e m p l o y e e _ i d & g t ; < / K e y > < / D i a g r a m O b j e c t K e y > < D i a g r a m O b j e c t K e y > < K e y > R e l a t i o n s h i p s \ & l t ; T a b l e s \ F a c t A I J o b s \ C o l u m n s \ e m p l o y e e _ i d & g t ; - & l t ; T a b l e s \ E m p l o y e e \ C o l u m n s \ e m p l o y e e _ i d & g t ; \ F K < / K e y > < / D i a g r a m O b j e c t K e y > < D i a g r a m O b j e c t K e y > < K e y > R e l a t i o n s h i p s \ & l t ; T a b l e s \ F a c t A I J o b s \ C o l u m n s \ e m p l o y e e _ i d & g t ; - & l t ; T a b l e s \ E m p l o y e e \ C o l u m n s \ e m p l o y e e _ i d & g t ; \ P K < / K e y > < / D i a g r a m O b j e c t K e y > < D i a g r a m O b j e c t K e y > < K e y > R e l a t i o n s h i p s \ & l t ; T a b l e s \ F a c t A I J o b s \ C o l u m n s \ e m p l o y e e _ i d & g t ; - & l t ; T a b l e s \ E m p l o y e e \ C o l u m n s \ e m p l o y e e _ i d & g t ; \ C r o s s F i l t e r < / K e y > < / D i a g r a m O b j e c t K e y > < D i a g r a m O b j e c t K e y > < K e y > R e l a t i o n s h i p s \ & l t ; T a b l e s \ F a c t A I J o b s \ C o l u m n s \ c o m p a n y _ i d & g t ; - & l t ; T a b l e s \ C o m p a n y \ C o l u m n s \ c o m p a n y _ i d & g t ; < / K e y > < / D i a g r a m O b j e c t K e y > < D i a g r a m O b j e c t K e y > < K e y > R e l a t i o n s h i p s \ & l t ; T a b l e s \ F a c t A I J o b s \ C o l u m n s \ c o m p a n y _ i d & g t ; - & l t ; T a b l e s \ C o m p a n y \ C o l u m n s \ c o m p a n y _ i d & g t ; \ F K < / K e y > < / D i a g r a m O b j e c t K e y > < D i a g r a m O b j e c t K e y > < K e y > R e l a t i o n s h i p s \ & l t ; T a b l e s \ F a c t A I J o b s \ C o l u m n s \ c o m p a n y _ i d & g t ; - & l t ; T a b l e s \ C o m p a n y \ C o l u m n s \ c o m p a n y _ i d & g t ; \ P K < / K e y > < / D i a g r a m O b j e c t K e y > < D i a g r a m O b j e c t K e y > < K e y > R e l a t i o n s h i p s \ & l t ; T a b l e s \ F a c t A I J o b s \ C o l u m n s \ c o m p a n y _ i d & g t ; - & l t ; T a b l e s \ C o m p a n y \ C o l u m n s \ c o m p a n y _ i d & g t ; \ C r o s s F i l t e r < / K e y > < / D i a g r a m O b j e c t K e y > < D i a g r a m O b j e c t K e y > < K e y > R e l a t i o n s h i p s \ & l t ; T a b l e s \ S k i l l s \ C o l u m n s \ j o b _ i d & g t ; - & l t ; T a b l e s \ J o b \ C o l u m n s \ j o b _ i d & g t ; < / K e y > < / D i a g r a m O b j e c t K e y > < D i a g r a m O b j e c t K e y > < K e y > R e l a t i o n s h i p s \ & l t ; T a b l e s \ S k i l l s \ C o l u m n s \ j o b _ i d & g t ; - & l t ; T a b l e s \ J o b \ C o l u m n s \ j o b _ i d & g t ; \ F K < / K e y > < / D i a g r a m O b j e c t K e y > < D i a g r a m O b j e c t K e y > < K e y > R e l a t i o n s h i p s \ & l t ; T a b l e s \ S k i l l s \ C o l u m n s \ j o b _ i d & g t ; - & l t ; T a b l e s \ J o b \ C o l u m n s \ j o b _ i d & g t ; \ P K < / K e y > < / D i a g r a m O b j e c t K e y > < D i a g r a m O b j e c t K e y > < K e y > R e l a t i o n s h i p s \ & l t ; T a b l e s \ S k i l l s \ C o l u m n s \ j o b _ i d & g t ; - & l t ; T a b l e s \ J o b \ C o l u m n s \ j o b _ i d & g t ; \ C r o s s F i l t e r < / K e y > < / D i a g r a m O b j e c t K e y > < / A l l K e y s > < S e l e c t e d K e y s > < D i a g r a m O b j e c t K e y > < K e y > T a b l e s \ S k i l l s 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 T a g s \ T a b l e s \ & l t ; T a b l e s \ F a c t A I J o b s & g t ; < / K e y > < / a : K e y > < a : V a l u e   i : t y p e = " D i a g r a m D i s p l a y T a g V i e w S t a t e " > < I s N o t F i l t e r e d O u t > t r u e < / I s N o t F i l t e r e d O u t > < / a : V a l u e > < / a : K e y V a l u e O f D i a g r a m O b j e c t K e y a n y T y p e z b w N T n L X > < a : K e y V a l u e O f D i a g r a m O b j e c t K e y a n y T y p e z b w N T n L X > < a : K e y > < K e y > D y n a m i c   T a g s \ T a b l e s \ & l t ; T a b l e s \ C o m p a n y & g t ; < / K e y > < / a : K e y > < a : V a l u e   i : t y p e = " D i a g r a m D i s p l a y T a g V i e w S t a t e " > < I s N o t F i l t e r e d O u t > t r u e < / I s N o t F i l t e r e d O u t > < / a : V a l u e > < / a : K e y V a l u e O f D i a g r a m O b j e c t K e y a n y T y p e z b w N T n L X > < a : K e y V a l u e O f D i a g r a m O b j e c t K e y a n y T y p e z b w N T n L X > < a : K e y > < K e y > D y n a m i c   T a g s \ T a b l e s \ & l t ; T a b l e s \ E m p l o y e e & g t ; < / K e y > < / a : K e y > < a : V a l u e   i : t y p e = " D i a g r a m D i s p l a y T a g V i e w S t a t e " > < I s N o t F i l t e r e d O u t > t r u e < / I s N o t F i l t e r e d O u t > < / a : V a l u e > < / a : K e y V a l u e O f D i a g r a m O b j e c t K e y a n y T y p e z b w N T n L X > < a : K e y V a l u e O f D i a g r a m O b j e c t K e y a n y T y p e z b w N T n L X > < a : K e y > < K e y > D y n a m i c   T a g s \ T a b l e s \ & l t ; T a b l e s \ J o b & g t ; < / K e y > < / a : K e y > < a : V a l u e   i : t y p e = " D i a g r a m D i s p l a y T a g V i e w S t a t e " > < I s N o t F i l t e r e d O u t > t r u e < / I s N o t F i l t e r e d O u t > < / a : V a l u e > < / a : K e y V a l u e O f D i a g r a m O b j e c t K e y a n y T y p e z b w N T n L X > < a : K e y V a l u e O f D i a g r a m O b j e c t K e y a n y T y p e z b w N T n L X > < a : K e y > < K e y > D y n a m i c   T a g s \ T a b l e s \ & l t ; T a b l e s \ S k i l l s & g t ; < / K e y > < / a : K e y > < a : V a l u e   i : t y p e = " D i a g r a m D i s p l a y T a g V i e w S t a t e " > < I s N o t F i l t e r e d O u t > t r u e < / I s N o t F i l t e r e d O u t > < / a : V a l u e > < / a : K e y V a l u e O f D i a g r a m O b j e c t K e y a n y T y p e z b w N T n L X > < a : K e y V a l u e O f D i a g r a m O b j e c t K e y a n y T y p e z b w N T n L X > < a : K e y > < K e y > T a b l e s \ F a c t A I J o b s < / K e y > < / a : K e y > < a : V a l u e   i : t y p e = " D i a g r a m D i s p l a y N o d e V i e w S t a t e " > < H e i g h t > 2 4 5 < / H e i g h t > < I s E x p a n d e d > t r u e < / I s E x p a n d e d > < L a y e d O u t > t r u e < / L a y e d O u t > < L e f t > 5 1 7 . 0 9 6 1 8 9 4 3 2 3 3 4 3 1 < / L e f t > < T a b I n d e x > 1 < / T a b I n d e x > < T o p > 1 9 < / T o p > < W i d t h > 2 0 0 < / W i d t h > < / a : V a l u e > < / a : K e y V a l u e O f D i a g r a m O b j e c t K e y a n y T y p e z b w N T n L X > < a : K e y V a l u e O f D i a g r a m O b j e c t K e y a n y T y p e z b w N T n L X > < a : K e y > < K e y > T a b l e s \ F a c t A I J o b s \ C o l u m n s \ c o m p a n y _ i d < / K e y > < / a : K e y > < a : V a l u e   i : t y p e = " D i a g r a m D i s p l a y N o d e V i e w S t a t e " > < H e i g h t > 1 5 0 < / H e i g h t > < I s E x p a n d e d > t r u e < / I s E x p a n d e d > < W i d t h > 2 0 0 < / W i d t h > < / a : V a l u e > < / a : K e y V a l u e O f D i a g r a m O b j e c t K e y a n y T y p e z b w N T n L X > < a : K e y V a l u e O f D i a g r a m O b j e c t K e y a n y T y p e z b w N T n L X > < a : K e y > < K e y > T a b l e s \ F a c t A I J o b s \ C o l u m n s \ e m p l o y e e _ i d < / K e y > < / a : K e y > < a : V a l u e   i : t y p e = " D i a g r a m D i s p l a y N o d e V i e w S t a t e " > < H e i g h t > 1 5 0 < / H e i g h t > < I s E x p a n d e d > t r u e < / I s E x p a n d e d > < W i d t h > 2 0 0 < / W i d t h > < / a : V a l u e > < / a : K e y V a l u e O f D i a g r a m O b j e c t K e y a n y T y p e z b w N T n L X > < a : K e y V a l u e O f D i a g r a m O b j e c t K e y a n y T y p e z b w N T n L X > < a : K e y > < K e y > T a b l e s \ F a c t A I J o b s \ C o l u m n s \ j o b _ i d < / K e y > < / a : K e y > < a : V a l u e   i : t y p e = " D i a g r a m D i s p l a y N o d e V i e w S t a t e " > < H e i g h t > 1 5 0 < / H e i g h t > < I s E x p a n d e d > t r u e < / I s E x p a n d e d > < W i d t h > 2 0 0 < / W i d t h > < / a : V a l u e > < / a : K e y V a l u e O f D i a g r a m O b j e c t K e y a n y T y p e z b w N T n L X > < a : K e y V a l u e O f D i a g r a m O b j e c t K e y a n y T y p e z b w N T n L X > < a : K e y > < K e y > T a b l e s \ F a c t A I J o b s \ C o l u m n s \ s a l a r y _ u s d < / K e y > < / a : K e y > < a : V a l u e   i : t y p e = " D i a g r a m D i s p l a y N o d e V i e w S t a t e " > < H e i g h t > 1 5 0 < / H e i g h t > < I s E x p a n d e d > t r u e < / I s E x p a n d e d > < W i d t h > 2 0 0 < / W i d t h > < / a : V a l u e > < / a : K e y V a l u e O f D i a g r a m O b j e c t K e y a n y T y p e z b w N T n L X > < a : K e y V a l u e O f D i a g r a m O b j e c t K e y a n y T y p e z b w N T n L X > < a : K e y > < K e y > T a b l e s \ F a c t A I J o b s \ C o l u m n s \ r e m o t e _ r a t i o < / K e y > < / a : K e y > < a : V a l u e   i : t y p e = " D i a g r a m D i s p l a y N o d e V i e w S t a t e " > < H e i g h t > 1 5 0 < / H e i g h t > < I s E x p a n d e d > t r u e < / I s E x p a n d e d > < W i d t h > 2 0 0 < / W i d t h > < / a : V a l u e > < / a : K e y V a l u e O f D i a g r a m O b j e c t K e y a n y T y p e z b w N T n L X > < a : K e y V a l u e O f D i a g r a m O b j e c t K e y a n y T y p e z b w N T n L X > < a : K e y > < K e y > T a b l e s \ F a c t A I J o b s \ C o l u m n s \ e d u c a t i o n _ r e q u i r e d < / K e y > < / a : K e y > < a : V a l u e   i : t y p e = " D i a g r a m D i s p l a y N o d e V i e w S t a t e " > < H e i g h t > 1 5 0 < / H e i g h t > < I s E x p a n d e d > t r u e < / I s E x p a n d e d > < W i d t h > 2 0 0 < / W i d t h > < / a : V a l u e > < / a : K e y V a l u e O f D i a g r a m O b j e c t K e y a n y T y p e z b w N T n L X > < a : K e y V a l u e O f D i a g r a m O b j e c t K e y a n y T y p e z b w N T n L X > < a : K e y > < K e y > T a b l e s \ F a c t A I J o b s \ C o l u m n s \ y e a r s _ e x p e r i e n c e < / K e y > < / a : K e y > < a : V a l u e   i : t y p e = " D i a g r a m D i s p l a y N o d e V i e w S t a t e " > < H e i g h t > 1 5 0 < / H e i g h t > < I s E x p a n d e d > t r u e < / I s E x p a n d e d > < W i d t h > 2 0 0 < / W i d t h > < / a : V a l u e > < / a : K e y V a l u e O f D i a g r a m O b j e c t K e y a n y T y p e z b w N T n L X > < a : K e y V a l u e O f D i a g r a m O b j e c t K e y a n y T y p e z b w N T n L X > < a : K e y > < K e y > T a b l e s \ F a c t A I J o b s \ C o l u m n s \ i n d u s t r y < / K e y > < / a : K e y > < a : V a l u e   i : t y p e = " D i a g r a m D i s p l a y N o d e V i e w S t a t e " > < H e i g h t > 1 5 0 < / H e i g h t > < I s E x p a n d e d > t r u e < / I s E x p a n d e d > < W i d t h > 2 0 0 < / W i d t h > < / a : V a l u e > < / a : K e y V a l u e O f D i a g r a m O b j e c t K e y a n y T y p e z b w N T n L X > < a : K e y V a l u e O f D i a g r a m O b j e c t K e y a n y T y p e z b w N T n L X > < a : K e y > < K e y > T a b l e s \ F a c t A I J o b s \ M e a s u r e s \ C o u n t   o f   j o b _ i d < / K e y > < / a : K e y > < a : V a l u e   i : t y p e = " D i a g r a m D i s p l a y N o d e V i e w S t a t e " > < H e i g h t > 1 5 0 < / H e i g h t > < I s E x p a n d e d > t r u e < / I s E x p a n d e d > < W i d t h > 2 0 0 < / W i d t h > < / a : V a l u e > < / a : K e y V a l u e O f D i a g r a m O b j e c t K e y a n y T y p e z b w N T n L X > < a : K e y V a l u e O f D i a g r a m O b j e c t K e y a n y T y p e z b w N T n L X > < a : K e y > < K e y > T a b l e s \ F a c t A I J o b s \ C o u n t   o f   j o b _ i d \ A d d i t i o n a l   I n f o \ I m p l i c i t   M e a s u r e < / K e y > < / a : K e y > < a : V a l u e   i : t y p e = " D i a g r a m D i s p l a y V i e w S t a t e I D i a g r a m T a g A d d i t i o n a l I n f o " / > < / a : K e y V a l u e O f D i a g r a m O b j e c t K e y a n y T y p e z b w N T n L X > < a : K e y V a l u e O f D i a g r a m O b j e c t K e y a n y T y p e z b w N T n L X > < a : K e y > < K e y > T a b l e s \ F a c t A I J o b s \ M e a s u r e s \ S u m   o f   s a l a r y _ u s d < / K e y > < / a : K e y > < a : V a l u e   i : t y p e = " D i a g r a m D i s p l a y N o d e V i e w S t a t e " > < H e i g h t > 1 5 0 < / H e i g h t > < I s E x p a n d e d > t r u e < / I s E x p a n d e d > < W i d t h > 2 0 0 < / W i d t h > < / a : V a l u e > < / a : K e y V a l u e O f D i a g r a m O b j e c t K e y a n y T y p e z b w N T n L X > < a : K e y V a l u e O f D i a g r a m O b j e c t K e y a n y T y p e z b w N T n L X > < a : K e y > < K e y > T a b l e s \ F a c t A I J o b s \ S u m   o f   s a l a r y _ u s d \ A d d i t i o n a l   I n f o \ I m p l i c i t   M e a s u r e < / K e y > < / a : K e y > < a : V a l u e   i : t y p e = " D i a g r a m D i s p l a y V i e w S t a t e I D i a g r a m T a g A d d i t i o n a l I n f o " / > < / a : K e y V a l u e O f D i a g r a m O b j e c t K e y a n y T y p e z b w N T n L X > < a : K e y V a l u e O f D i a g r a m O b j e c t K e y a n y T y p e z b w N T n L X > < a : K e y > < K e y > T a b l e s \ F a c t A I J o b s \ M e a s u r e s \ A v e r a g e   o f   s a l a r y _ u s d < / K e y > < / a : K e y > < a : V a l u e   i : t y p e = " D i a g r a m D i s p l a y N o d e V i e w S t a t e " > < H e i g h t > 1 5 0 < / H e i g h t > < I s E x p a n d e d > t r u e < / I s E x p a n d e d > < W i d t h > 2 0 0 < / W i d t h > < / a : V a l u e > < / a : K e y V a l u e O f D i a g r a m O b j e c t K e y a n y T y p e z b w N T n L X > < a : K e y V a l u e O f D i a g r a m O b j e c t K e y a n y T y p e z b w N T n L X > < a : K e y > < K e y > T a b l e s \ F a c t A I J o b s \ A v e r a g e   o f   s a l a r y _ u s d \ A d d i t i o n a l   I n f o \ I m p l i c i t   M e a s u r e < / K e y > < / a : K e y > < a : V a l u e   i : t y p e = " D i a g r a m D i s p l a y V i e w S t a t e I D i a g r a m T a g A d d i t i o n a l I n f o " / > < / a : K e y V a l u e O f D i a g r a m O b j e c t K e y a n y T y p e z b w N T n L X > < a : K e y V a l u e O f D i a g r a m O b j e c t K e y a n y T y p e z b w N T n L X > < a : K e y > < K e y > T a b l e s \ F a c t A I J o b s \ M e a s u r e s \ S u m   o f   y e a r s _ e x p e r i e n c e < / K e y > < / a : K e y > < a : V a l u e   i : t y p e = " D i a g r a m D i s p l a y N o d e V i e w S t a t e " > < H e i g h t > 1 5 0 < / H e i g h t > < I s E x p a n d e d > t r u e < / I s E x p a n d e d > < W i d t h > 2 0 0 < / W i d t h > < / a : V a l u e > < / a : K e y V a l u e O f D i a g r a m O b j e c t K e y a n y T y p e z b w N T n L X > < a : K e y V a l u e O f D i a g r a m O b j e c t K e y a n y T y p e z b w N T n L X > < a : K e y > < K e y > T a b l e s \ F a c t A I J o b s \ S u m   o f   y e a r s _ e x p e r i e n c e \ A d d i t i o n a l   I n f o \ I m p l i c i t   M e a s u r e < / K e y > < / a : K e y > < a : V a l u e   i : t y p e = " D i a g r a m D i s p l a y V i e w S t a t e I D i a g r a m T a g A d d i t i o n a l I n f o " / > < / a : K e y V a l u e O f D i a g r a m O b j e c t K e y a n y T y p e z b w N T n L X > < a : K e y V a l u e O f D i a g r a m O b j e c t K e y a n y T y p e z b w N T n L X > < a : K e y > < K e y > T a b l e s \ F a c t A I J o b s \ M e a s u r e s \ A v e r a g e   o f   y e a r s _ e x p e r i e n c e < / K e y > < / a : K e y > < a : V a l u e   i : t y p e = " D i a g r a m D i s p l a y N o d e V i e w S t a t e " > < H e i g h t > 1 5 0 < / H e i g h t > < I s E x p a n d e d > t r u e < / I s E x p a n d e d > < W i d t h > 2 0 0 < / W i d t h > < / a : V a l u e > < / a : K e y V a l u e O f D i a g r a m O b j e c t K e y a n y T y p e z b w N T n L X > < a : K e y V a l u e O f D i a g r a m O b j e c t K e y a n y T y p e z b w N T n L X > < a : K e y > < K e y > T a b l e s \ F a c t A I J o b s \ A v e r a g e   o f   y e a r s _ e x p e r i e n c e \ A d d i t i o n a l   I n f o \ I m p l i c i t   M e a s u r e < / K e y > < / a : K e y > < a : V a l u e   i : t y p e = " D i a g r a m D i s p l a y V i e w S t a t e I D i a g r a m T a g A d d i t i o n a l I n f o " / > < / a : K e y V a l u e O f D i a g r a m O b j e c t K e y a n y T y p e z b w N T n L X > < a : K e y V a l u e O f D i a g r a m O b j e c t K e y a n y T y p e z b w N T n L X > < a : K e y > < K e y > T a b l e s \ F a c t A I J o b s \ M e a s u r e s \ C o u n t   o f   r e m o t e _ r a t i o < / K e y > < / a : K e y > < a : V a l u e   i : t y p e = " D i a g r a m D i s p l a y N o d e V i e w S t a t e " > < H e i g h t > 1 5 0 < / H e i g h t > < I s E x p a n d e d > t r u e < / I s E x p a n d e d > < W i d t h > 2 0 0 < / W i d t h > < / a : V a l u e > < / a : K e y V a l u e O f D i a g r a m O b j e c t K e y a n y T y p e z b w N T n L X > < a : K e y V a l u e O f D i a g r a m O b j e c t K e y a n y T y p e z b w N T n L X > < a : K e y > < K e y > T a b l e s \ F a c t A I J o b s \ C o u n t   o f   r e m o t e _ r a t i o \ A d d i t i o n a l   I n f o \ I m p l i c i t   M e a s u r e < / K e y > < / a : K e y > < a : V a l u e   i : t y p e = " D i a g r a m D i s p l a y V i e w S t a t e I D i a g r a m T a g A d d i t i o n a l I n f o " / > < / a : K e y V a l u e O f D i a g r a m O b j e c t K e y a n y T y p e z b w N T n L X > < a : K e y V a l u e O f D i a g r a m O b j e c t K e y a n y T y p e z b w N T n L X > < a : K e y > < K e y > T a b l e s \ C o m p a n y < / K e y > < / a : K e y > < a : V a l u e   i : t y p e = " D i a g r a m D i s p l a y N o d e V i e w S t a t e " > < H e i g h t > 1 5 0 < / H e i g h t > < I s E x p a n d e d > t r u e < / I s E x p a n d e d > < L a y e d O u t > t r u e < / L a y e d O u t > < L e f t > 1 . 1 3 6 8 6 8 3 7 7 2 1 6 1 6 0 3 E - 1 3 < / L e f t > < W i d t h > 2 0 0 < / W i d t h > < / a : V a l u e > < / a : K e y V a l u e O f D i a g r a m O b j e c t K e y a n y T y p e z b w N T n L X > < a : K e y V a l u e O f D i a g r a m O b j e c t K e y a n y T y p e z b w N T n L X > < a : K e y > < K e y > T a b l e s \ C o m p a n y \ C o l u m n s \ c o m p a n y _ i d < / K e y > < / a : K e y > < a : V a l u e   i : t y p e = " D i a g r a m D i s p l a y N o d e V i e w S t a t e " > < H e i g h t > 1 5 0 < / H e i g h t > < I s E x p a n d e d > t r u e < / I s E x p a n d e d > < W i d t h > 2 0 0 < / W i d t h > < / a : V a l u e > < / a : K e y V a l u e O f D i a g r a m O b j e c t K e y a n y T y p e z b w N T n L X > < a : K e y V a l u e O f D i a g r a m O b j e c t K e y a n y T y p e z b w N T n L X > < a : K e y > < K e y > T a b l e s \ C o m p a n y \ C o l u m n s \ c o m p a n y _ n a m e < / K e y > < / a : K e y > < a : V a l u e   i : t y p e = " D i a g r a m D i s p l a y N o d e V i e w S t a t e " > < H e i g h t > 1 5 0 < / H e i g h t > < I s E x p a n d e d > t r u e < / I s E x p a n d e d > < W i d t h > 2 0 0 < / W i d t h > < / a : V a l u e > < / a : K e y V a l u e O f D i a g r a m O b j e c t K e y a n y T y p e z b w N T n L X > < a : K e y V a l u e O f D i a g r a m O b j e c t K e y a n y T y p e z b w N T n L X > < a : K e y > < K e y > T a b l e s \ C o m p a n y \ C o l u m n s \ c o m p a n y _ l o c a t i o n < / K e y > < / a : K e y > < a : V a l u e   i : t y p e = " D i a g r a m D i s p l a y N o d e V i e w S t a t e " > < H e i g h t > 1 5 0 < / H e i g h t > < I s E x p a n d e d > t r u e < / I s E x p a n d e d > < W i d t h > 2 0 0 < / W i d t h > < / a : V a l u e > < / a : K e y V a l u e O f D i a g r a m O b j e c t K e y a n y T y p e z b w N T n L X > < a : K e y V a l u e O f D i a g r a m O b j e c t K e y a n y T y p e z b w N T n L X > < a : K e y > < K e y > T a b l e s \ C o m p a n y \ C o l u m n s \ c o m p a n y _ s i z e < / K e y > < / a : K e y > < a : V a l u e   i : t y p e = " D i a g r a m D i s p l a y N o d e V i e w S t a t e " > < H e i g h t > 1 5 0 < / H e i g h t > < I s E x p a n d e d > t r u e < / I s E x p a n d e d > < W i d t h > 2 0 0 < / W i d t h > < / a : V a l u e > < / a : K e y V a l u e O f D i a g r a m O b j e c t K e y a n y T y p e z b w N T n L X > < a : K e y V a l u e O f D i a g r a m O b j e c t K e y a n y T y p e z b w N T n L X > < a : K e y > < K e y > T a b l e s \ E m p l o y e e < / K e y > < / a : K e y > < a : V a l u e   i : t y p e = " D i a g r a m D i s p l a y N o d e V i e w S t a t e " > < H e i g h t > 1 5 0 < / H e i g h t > < I s E x p a n d e d > t r u e < / I s E x p a n d e d > < L a y e d O u t > t r u e < / L a y e d O u t > < L e f t > 9 6 1 . 9 0 3 8 1 0 5 6 7 6 6 5 9 1 < / L e f t > < T a b I n d e x > 2 < / T a b I n d e x > < T o p > 7 7 < / T o p > < W i d t h > 2 0 0 < / W i d t h > < / a : V a l u e > < / a : K e y V a l u e O f D i a g r a m O b j e c t K e y a n y T y p e z b w N T n L X > < a : K e y V a l u e O f D i a g r a m O b j e c t K e y a n y T y p e z b w N T n L X > < a : K e y > < K e y > T a b l e s \ E m p l o y e e \ C o l u m n s \ e m p l o y e e _ i d < / K e y > < / a : K e y > < a : V a l u e   i : t y p e = " D i a g r a m D i s p l a y N o d e V i e w S t a t e " > < H e i g h t > 1 5 0 < / H e i g h t > < I s E x p a n d e d > t r u e < / I s E x p a n d e d > < W i d t h > 2 0 0 < / W i d t h > < / a : V a l u e > < / a : K e y V a l u e O f D i a g r a m O b j e c t K e y a n y T y p e z b w N T n L X > < a : K e y V a l u e O f D i a g r a m O b j e c t K e y a n y T y p e z b w N T n L X > < a : K e y > < K e y > T a b l e s \ E m p l o y e e \ C o l u m n s \ e x p e r i e n c e _ l e v e l < / K e y > < / a : K e y > < a : V a l u e   i : t y p e = " D i a g r a m D i s p l a y N o d e V i e w S t a t e " > < H e i g h t > 1 5 0 < / H e i g h t > < I s E x p a n d e d > t r u e < / I s E x p a n d e d > < W i d t h > 2 0 0 < / W i d t h > < / a : V a l u e > < / a : K e y V a l u e O f D i a g r a m O b j e c t K e y a n y T y p e z b w N T n L X > < a : K e y V a l u e O f D i a g r a m O b j e c t K e y a n y T y p e z b w N T n L X > < a : K e y > < K e y > T a b l e s \ E m p l o y e e \ C o l u m n s \ e m p l o y m e n t _ t y p e < / K e y > < / a : K e y > < a : V a l u e   i : t y p e = " D i a g r a m D i s p l a y N o d e V i e w S t a t e " > < H e i g h t > 1 5 0 < / H e i g h t > < I s E x p a n d e d > t r u e < / I s E x p a n d e d > < W i d t h > 2 0 0 < / W i d t h > < / a : V a l u e > < / a : K e y V a l u e O f D i a g r a m O b j e c t K e y a n y T y p e z b w N T n L X > < a : K e y V a l u e O f D i a g r a m O b j e c t K e y a n y T y p e z b w N T n L X > < a : K e y > < K e y > T a b l e s \ E m p l o y e e \ C o l u m n s \ e m p l o y e e _ r e s i d e n c e < / K e y > < / a : K e y > < a : V a l u e   i : t y p e = " D i a g r a m D i s p l a y N o d e V i e w S t a t e " > < H e i g h t > 1 5 0 < / H e i g h t > < I s E x p a n d e d > t r u e < / I s E x p a n d e d > < W i d t h > 2 0 0 < / W i d t h > < / a : V a l u e > < / a : K e y V a l u e O f D i a g r a m O b j e c t K e y a n y T y p e z b w N T n L X > < a : K e y V a l u e O f D i a g r a m O b j e c t K e y a n y T y p e z b w N T n L X > < a : K e y > < K e y > T a b l e s \ E m p l o y e e \ M e a s u r e s \ C o u n t   o f   e m p l o y e e _ i d < / K e y > < / a : K e y > < a : V a l u e   i : t y p e = " D i a g r a m D i s p l a y N o d e V i e w S t a t e " > < H e i g h t > 1 5 0 < / H e i g h t > < I s E x p a n d e d > t r u e < / I s E x p a n d e d > < W i d t h > 2 0 0 < / W i d t h > < / a : V a l u e > < / a : K e y V a l u e O f D i a g r a m O b j e c t K e y a n y T y p e z b w N T n L X > < a : K e y V a l u e O f D i a g r a m O b j e c t K e y a n y T y p e z b w N T n L X > < a : K e y > < K e y > T a b l e s \ E m p l o y e e \ C o u n t   o f   e m p l o y e e _ i d \ A d d i t i o n a l   I n f o \ I m p l i c i t   M e a s u r e < / K e y > < / a : K e y > < a : V a l u e   i : t y p e = " D i a g r a m D i s p l a y V i e w S t a t e I D i a g r a m T a g A d d i t i o n a l I n f o " / > < / a : K e y V a l u e O f D i a g r a m O b j e c t K e y a n y T y p e z b w N T n L X > < a : K e y V a l u e O f D i a g r a m O b j e c t K e y a n y T y p e z b w N T n L X > < a : K e y > < K e y > T a b l e s \ J o b < / K e y > < / a : K e y > < a : V a l u e   i : t y p e = " D i a g r a m D i s p l a y N o d e V i e w S t a t e " > < H e i g h t > 1 5 0 < / H e i g h t > < I s E x p a n d e d > t r u e < / I s E x p a n d e d > < L a y e d O u t > t r u e < / L a y e d O u t > < L e f t > 5 2 1 . 8 0 7 6 2 1 1 3 5 3 3 1 6 < / L e f t > < T a b I n d e x > 4 < / T a b I n d e x > < T o p > 4 0 5 < / T o p > < W i d t h > 2 0 0 < / W i d t h > < / a : V a l u e > < / a : K e y V a l u e O f D i a g r a m O b j e c t K e y a n y T y p e z b w N T n L X > < a : K e y V a l u e O f D i a g r a m O b j e c t K e y a n y T y p e z b w N T n L X > < a : K e y > < K e y > T a b l e s \ J o b \ C o l u m n s \ j o b _ i d < / K e y > < / a : K e y > < a : V a l u e   i : t y p e = " D i a g r a m D i s p l a y N o d e V i e w S t a t e " > < H e i g h t > 1 5 0 < / H e i g h t > < I s E x p a n d e d > t r u e < / I s E x p a n d e d > < W i d t h > 2 0 0 < / W i d t h > < / a : V a l u e > < / a : K e y V a l u e O f D i a g r a m O b j e c t K e y a n y T y p e z b w N T n L X > < a : K e y V a l u e O f D i a g r a m O b j e c t K e y a n y T y p e z b w N T n L X > < a : K e y > < K e y > T a b l e s \ J o b \ C o l u m n s \ j o b _ t i t l e < / K e y > < / a : K e y > < a : V a l u e   i : t y p e = " D i a g r a m D i s p l a y N o d e V i e w S t a t e " > < H e i g h t > 1 5 0 < / H e i g h t > < I s E x p a n d e d > t r u e < / I s E x p a n d e d > < W i d t h > 2 0 0 < / W i d t h > < / a : V a l u e > < / a : K e y V a l u e O f D i a g r a m O b j e c t K e y a n y T y p e z b w N T n L X > < a : K e y V a l u e O f D i a g r a m O b j e c t K e y a n y T y p e z b w N T n L X > < a : K e y > < K e y > T a b l e s \ J o b \ M e a s u r e s \ C o u n t   o f   j o b _ t i t l e < / K e y > < / a : K e y > < a : V a l u e   i : t y p e = " D i a g r a m D i s p l a y N o d e V i e w S t a t e " > < H e i g h t > 1 5 0 < / H e i g h t > < I s E x p a n d e d > t r u e < / I s E x p a n d e d > < W i d t h > 2 0 0 < / W i d t h > < / a : V a l u e > < / a : K e y V a l u e O f D i a g r a m O b j e c t K e y a n y T y p e z b w N T n L X > < a : K e y V a l u e O f D i a g r a m O b j e c t K e y a n y T y p e z b w N T n L X > < a : K e y > < K e y > T a b l e s \ J o b \ C o u n t   o f   j o b _ t i t l e \ A d d i t i o n a l   I n f o \ I m p l i c i t   M e a s u r e < / K e y > < / a : K e y > < a : V a l u e   i : t y p e = " D i a g r a m D i s p l a y V i e w S t a t e I D i a g r a m T a g A d d i t i o n a l I n f o " / > < / a : K e y V a l u e O f D i a g r a m O b j e c t K e y a n y T y p e z b w N T n L X > < a : K e y V a l u e O f D i a g r a m O b j e c t K e y a n y T y p e z b w N T n L X > < a : K e y > < K e y > T a b l e s \ J o b \ M e a s u r e s \ C o u n t   o f   j o b _ i d   2 < / K e y > < / a : K e y > < a : V a l u e   i : t y p e = " D i a g r a m D i s p l a y N o d e V i e w S t a t e " > < H e i g h t > 1 5 0 < / H e i g h t > < I s E x p a n d e d > t r u e < / I s E x p a n d e d > < W i d t h > 2 0 0 < / W i d t h > < / a : V a l u e > < / a : K e y V a l u e O f D i a g r a m O b j e c t K e y a n y T y p e z b w N T n L X > < a : K e y V a l u e O f D i a g r a m O b j e c t K e y a n y T y p e z b w N T n L X > < a : K e y > < K e y > T a b l e s \ J o b \ C o u n t   o f   j o b _ i d   2 \ A d d i t i o n a l   I n f o \ I m p l i c i t   M e a s u r e < / K e y > < / a : K e y > < a : V a l u e   i : t y p e = " D i a g r a m D i s p l a y V i e w S t a t e I D i a g r a m T a g A d d i t i o n a l I n f o " / > < / a : K e y V a l u e O f D i a g r a m O b j e c t K e y a n y T y p e z b w N T n L X > < a : K e y V a l u e O f D i a g r a m O b j e c t K e y a n y T y p e z b w N T n L X > < a : K e y > < K e y > T a b l e s \ S k i l l s < / K e y > < / a : K e y > < a : V a l u e   i : t y p e = " D i a g r a m D i s p l a y N o d e V i e w S t a t e " > < H e i g h t > 1 5 0 < / H e i g h t > < I s E x p a n d e d > t r u e < / I s E x p a n d e d > < I s F o c u s e d > t r u e < / I s F o c u s e d > < L a y e d O u t > t r u e < / L a y e d O u t > < L e f t > 5 0 . 9 0 3 8 1 0 5 6 7 6 6 5 9 1 4 < / L e f t > < T a b I n d e x > 3 < / T a b I n d e x > < T o p > 4 0 0 . 5 < / T o p > < W i d t h > 2 0 0 < / W i d t h > < / a : V a l u e > < / a : K e y V a l u e O f D i a g r a m O b j e c t K e y a n y T y p e z b w N T n L X > < a : K e y V a l u e O f D i a g r a m O b j e c t K e y a n y T y p e z b w N T n L X > < a : K e y > < K e y > T a b l e s \ S k i l l s \ C o l u m n s \ j o b _ i d < / K e y > < / a : K e y > < a : V a l u e   i : t y p e = " D i a g r a m D i s p l a y N o d e V i e w S t a t e " > < H e i g h t > 1 5 0 < / H e i g h t > < I s E x p a n d e d > t r u e < / I s E x p a n d e d > < W i d t h > 2 0 0 < / W i d t h > < / a : V a l u e > < / a : K e y V a l u e O f D i a g r a m O b j e c t K e y a n y T y p e z b w N T n L X > < a : K e y V a l u e O f D i a g r a m O b j e c t K e y a n y T y p e z b w N T n L X > < a : K e y > < K e y > T a b l e s \ S k i l l s \ C o l u m n s \ S k i l l s < / K e y > < / a : K e y > < a : V a l u e   i : t y p e = " D i a g r a m D i s p l a y N o d e V i e w S t a t e " > < H e i g h t > 1 5 0 < / H e i g h t > < I s E x p a n d e d > t r u e < / I s E x p a n d e d > < W i d t h > 2 0 0 < / W i d t h > < / a : V a l u e > < / a : K e y V a l u e O f D i a g r a m O b j e c t K e y a n y T y p e z b w N T n L X > < a : K e y V a l u e O f D i a g r a m O b j e c t K e y a n y T y p e z b w N T n L X > < a : K e y > < K e y > T a b l e s \ S k i l l s \ C o l u m n s \ R e d u n d a n c y < / K e y > < / a : K e y > < a : V a l u e   i : t y p e = " D i a g r a m D i s p l a y N o d e V i e w S t a t e " > < H e i g h t > 1 5 0 < / H e i g h t > < I s E x p a n d e d > t r u e < / I s E x p a n d e d > < W i d t h > 2 0 0 < / W i d t h > < / a : V a l u e > < / a : K e y V a l u e O f D i a g r a m O b j e c t K e y a n y T y p e z b w N T n L X > < a : K e y V a l u e O f D i a g r a m O b j e c t K e y a n y T y p e z b w N T n L X > < a : K e y > < K e y > T a b l e s \ S k i l l s \ M e a s u r e s \ S u m   o f   R e d u n d a n c y < / K e y > < / a : K e y > < a : V a l u e   i : t y p e = " D i a g r a m D i s p l a y N o d e V i e w S t a t e " > < H e i g h t > 1 5 0 < / H e i g h t > < I s E x p a n d e d > t r u e < / I s E x p a n d e d > < W i d t h > 2 0 0 < / W i d t h > < / a : V a l u e > < / a : K e y V a l u e O f D i a g r a m O b j e c t K e y a n y T y p e z b w N T n L X > < a : K e y V a l u e O f D i a g r a m O b j e c t K e y a n y T y p e z b w N T n L X > < a : K e y > < K e y > T a b l e s \ S k i l l s \ S u m   o f   R e d u n d a n c y \ A d d i t i o n a l   I n f o \ I m p l i c i t   M e a s u r e < / K e y > < / a : K e y > < a : V a l u e   i : t y p e = " D i a g r a m D i s p l a y V i e w S t a t e I D i a g r a m T a g A d d i t i o n a l I n f o " / > < / a : K e y V a l u e O f D i a g r a m O b j e c t K e y a n y T y p e z b w N T n L X > < a : K e y V a l u e O f D i a g r a m O b j e c t K e y a n y T y p e z b w N T n L X > < a : K e y > < K e y > T a b l e s \ S k i l l s \ M e a s u r e s \ C o u n t   o f   S k i l l s < / K e y > < / a : K e y > < a : V a l u e   i : t y p e = " D i a g r a m D i s p l a y N o d e V i e w S t a t e " > < H e i g h t > 1 5 0 < / H e i g h t > < I s E x p a n d e d > t r u e < / I s E x p a n d e d > < W i d t h > 2 0 0 < / W i d t h > < / a : V a l u e > < / a : K e y V a l u e O f D i a g r a m O b j e c t K e y a n y T y p e z b w N T n L X > < a : K e y V a l u e O f D i a g r a m O b j e c t K e y a n y T y p e z b w N T n L X > < a : K e y > < K e y > T a b l e s \ S k i l l s \ C o u n t   o f   S k i l l s \ A d d i t i o n a l   I n f o \ I m p l i c i t   M e a s u r e < / K e y > < / a : K e y > < a : V a l u e   i : t y p e = " D i a g r a m D i s p l a y V i e w S t a t e I D i a g r a m T a g A d d i t i o n a l I n f o " / > < / a : K e y V a l u e O f D i a g r a m O b j e c t K e y a n y T y p e z b w N T n L X > < a : K e y V a l u e O f D i a g r a m O b j e c t K e y a n y T y p e z b w N T n L X > < a : K e y > < K e y > T a b l e s \ S k i l l s \ M e a s u r e s \ C o u n t   o f   j o b _ i d   3 < / K e y > < / a : K e y > < a : V a l u e   i : t y p e = " D i a g r a m D i s p l a y N o d e V i e w S t a t e " > < H e i g h t > 1 5 0 < / H e i g h t > < I s E x p a n d e d > t r u e < / I s E x p a n d e d > < W i d t h > 2 0 0 < / W i d t h > < / a : V a l u e > < / a : K e y V a l u e O f D i a g r a m O b j e c t K e y a n y T y p e z b w N T n L X > < a : K e y V a l u e O f D i a g r a m O b j e c t K e y a n y T y p e z b w N T n L X > < a : K e y > < K e y > T a b l e s \ S k i l l s \ C o u n t   o f   j o b _ i d   3 \ A d d i t i o n a l   I n f o \ I m p l i c i t   M e a s u r e < / K e y > < / a : K e y > < a : V a l u e   i : t y p e = " D i a g r a m D i s p l a y V i e w S t a t e I D i a g r a m T a g A d d i t i o n a l I n f o " / > < / a : K e y V a l u e O f D i a g r a m O b j e c t K e y a n y T y p e z b w N T n L X > < a : K e y V a l u e O f D i a g r a m O b j e c t K e y a n y T y p e z b w N T n L X > < a : K e y > < K e y > R e l a t i o n s h i p s \ & l t ; T a b l e s \ F a c t A I J o b s \ C o l u m n s \ j o b _ i d & g t ; - & l t ; T a b l e s \ J o b \ C o l u m n s \ j o b _ i d & g t ; < / K e y > < / a : K e y > < a : V a l u e   i : t y p e = " D i a g r a m D i s p l a y L i n k V i e w S t a t e " > < A u t o m a t i o n P r o p e r t y H e l p e r T e x t > E n d   p o i n t   1 :   ( 6 0 9 . 4 5 1 9 0 5 , 2 8 0 ) .   E n d   p o i n t   2 :   ( 6 2 9 . 4 5 1 9 0 5 , 3 8 9 )   < / A u t o m a t i o n P r o p e r t y H e l p e r T e x t > < L a y e d O u t > t r u e < / L a y e d O u t > < P o i n t s   x m l n s : b = " h t t p : / / s c h e m a s . d a t a c o n t r a c t . o r g / 2 0 0 4 / 0 7 / S y s t e m . W i n d o w s " > < b : P o i n t > < b : _ x > 6 0 9 . 4 5 1 9 0 5 < / b : _ x > < b : _ y > 2 8 0 < / b : _ y > < / b : P o i n t > < b : P o i n t > < b : _ x > 6 0 9 . 4 5 1 9 0 5 < / b : _ x > < b : _ y > 3 3 2 . 5 < / b : _ y > < / b : P o i n t > < b : P o i n t > < b : _ x > 6 1 1 . 4 5 1 9 0 5 < / b : _ x > < b : _ y > 3 3 4 . 5 < / b : _ y > < / b : P o i n t > < b : P o i n t > < b : _ x > 6 2 7 . 4 5 1 9 0 5 < / b : _ x > < b : _ y > 3 3 4 . 5 < / b : _ y > < / b : P o i n t > < b : P o i n t > < b : _ x > 6 2 9 . 4 5 1 9 0 5 < / b : _ x > < b : _ y > 3 3 6 . 5 < / b : _ y > < / b : P o i n t > < b : P o i n t > < b : _ x > 6 2 9 . 4 5 1 9 0 5 < / b : _ x > < b : _ y > 3 8 9 . 0 0 0 0 0 0 0 0 0 0 0 0 1 1 < / b : _ y > < / b : P o i n t > < / P o i n t s > < / a : V a l u e > < / a : K e y V a l u e O f D i a g r a m O b j e c t K e y a n y T y p e z b w N T n L X > < a : K e y V a l u e O f D i a g r a m O b j e c t K e y a n y T y p e z b w N T n L X > < a : K e y > < K e y > R e l a t i o n s h i p s \ & l t ; T a b l e s \ F a c t A I J o b s \ C o l u m n s \ j o b _ i d & g t ; - & l t ; T a b l e s \ J o b \ C o l u m n s \ j o b _ i d & g t ; \ F K < / K e y > < / a : K e y > < a : V a l u e   i : t y p e = " D i a g r a m D i s p l a y L i n k E n d p o i n t V i e w S t a t e " > < H e i g h t > 1 6 < / H e i g h t > < L a b e l L o c a t i o n   x m l n s : b = " h t t p : / / s c h e m a s . d a t a c o n t r a c t . o r g / 2 0 0 4 / 0 7 / S y s t e m . W i n d o w s " > < b : _ x > 6 0 1 . 4 5 1 9 0 5 < / b : _ x > < b : _ y > 2 6 4 < / b : _ y > < / L a b e l L o c a t i o n > < L o c a t i o n   x m l n s : b = " h t t p : / / s c h e m a s . d a t a c o n t r a c t . o r g / 2 0 0 4 / 0 7 / S y s t e m . W i n d o w s " > < b : _ x > 6 0 9 . 4 5 1 9 0 5 < / b : _ x > < b : _ y > 2 6 4 < / b : _ y > < / L o c a t i o n > < S h a p e R o t a t e A n g l e > 9 0 < / S h a p e R o t a t e A n g l e > < W i d t h > 1 6 < / W i d t h > < / a : V a l u e > < / a : K e y V a l u e O f D i a g r a m O b j e c t K e y a n y T y p e z b w N T n L X > < a : K e y V a l u e O f D i a g r a m O b j e c t K e y a n y T y p e z b w N T n L X > < a : K e y > < K e y > R e l a t i o n s h i p s \ & l t ; T a b l e s \ F a c t A I J o b s \ C o l u m n s \ j o b _ i d & g t ; - & l t ; T a b l e s \ J o b \ C o l u m n s \ j o b _ i d & g t ; \ P K < / K e y > < / a : K e y > < a : V a l u e   i : t y p e = " D i a g r a m D i s p l a y L i n k E n d p o i n t V i e w S t a t e " > < H e i g h t > 1 6 < / H e i g h t > < L a b e l L o c a t i o n   x m l n s : b = " h t t p : / / s c h e m a s . d a t a c o n t r a c t . o r g / 2 0 0 4 / 0 7 / S y s t e m . W i n d o w s " > < b : _ x > 6 2 1 . 4 5 1 9 0 5 < / b : _ x > < b : _ y > 3 8 9 . 0 0 0 0 0 0 0 0 0 0 0 0 1 1 < / b : _ y > < / L a b e l L o c a t i o n > < L o c a t i o n   x m l n s : b = " h t t p : / / s c h e m a s . d a t a c o n t r a c t . o r g / 2 0 0 4 / 0 7 / S y s t e m . W i n d o w s " > < b : _ x > 6 2 9 . 4 5 1 9 0 5 < / b : _ x > < b : _ y > 4 0 5 . 0 0 0 0 0 0 0 0 0 0 0 0 0 6 < / b : _ y > < / L o c a t i o n > < S h a p e R o t a t e A n g l e > 2 7 0 < / S h a p e R o t a t e A n g l e > < W i d t h > 1 6 < / W i d t h > < / a : V a l u e > < / a : K e y V a l u e O f D i a g r a m O b j e c t K e y a n y T y p e z b w N T n L X > < a : K e y V a l u e O f D i a g r a m O b j e c t K e y a n y T y p e z b w N T n L X > < a : K e y > < K e y > R e l a t i o n s h i p s \ & l t ; T a b l e s \ F a c t A I J o b s \ C o l u m n s \ j o b _ i d & g t ; - & l t ; T a b l e s \ J o b \ C o l u m n s \ j o b _ i d & g t ; \ C r o s s F i l t e r < / K e y > < / a : K e y > < a : V a l u e   i : t y p e = " D i a g r a m D i s p l a y L i n k C r o s s F i l t e r V i e w S t a t e " > < P o i n t s   x m l n s : b = " h t t p : / / s c h e m a s . d a t a c o n t r a c t . o r g / 2 0 0 4 / 0 7 / S y s t e m . W i n d o w s " > < b : P o i n t > < b : _ x > 6 0 9 . 4 5 1 9 0 5 < / b : _ x > < b : _ y > 2 8 0 < / b : _ y > < / b : P o i n t > < b : P o i n t > < b : _ x > 6 0 9 . 4 5 1 9 0 5 < / b : _ x > < b : _ y > 3 3 2 . 5 < / b : _ y > < / b : P o i n t > < b : P o i n t > < b : _ x > 6 1 1 . 4 5 1 9 0 5 < / b : _ x > < b : _ y > 3 3 4 . 5 < / b : _ y > < / b : P o i n t > < b : P o i n t > < b : _ x > 6 2 7 . 4 5 1 9 0 5 < / b : _ x > < b : _ y > 3 3 4 . 5 < / b : _ y > < / b : P o i n t > < b : P o i n t > < b : _ x > 6 2 9 . 4 5 1 9 0 5 < / b : _ x > < b : _ y > 3 3 6 . 5 < / b : _ y > < / b : P o i n t > < b : P o i n t > < b : _ x > 6 2 9 . 4 5 1 9 0 5 < / b : _ x > < b : _ y > 3 8 9 . 0 0 0 0 0 0 0 0 0 0 0 0 1 1 < / b : _ y > < / b : P o i n t > < / P o i n t s > < / a : V a l u e > < / a : K e y V a l u e O f D i a g r a m O b j e c t K e y a n y T y p e z b w N T n L X > < a : K e y V a l u e O f D i a g r a m O b j e c t K e y a n y T y p e z b w N T n L X > < a : K e y > < K e y > R e l a t i o n s h i p s \ & l t ; T a b l e s \ F a c t A I J o b s \ C o l u m n s \ e m p l o y e e _ i d & g t ; - & l t ; T a b l e s \ E m p l o y e e \ C o l u m n s \ e m p l o y e e _ i d & g t ; < / K e y > < / a : K e y > < a : V a l u e   i : t y p e = " D i a g r a m D i s p l a y L i n k V i e w S t a t e " > < A u t o m a t i o n P r o p e r t y H e l p e r T e x t > E n d   p o i n t   1 :   ( 7 3 3 . 0 9 6 1 8 9 4 3 2 3 3 4 , 1 4 1 . 5 ) .   E n d   p o i n t   2 :   ( 9 4 5 . 9 0 3 8 1 0 5 6 7 6 6 6 , 1 5 2 )   < / A u t o m a t i o n P r o p e r t y H e l p e r T e x t > < L a y e d O u t > t r u e < / L a y e d O u t > < P o i n t s   x m l n s : b = " h t t p : / / s c h e m a s . d a t a c o n t r a c t . o r g / 2 0 0 4 / 0 7 / S y s t e m . W i n d o w s " > < b : P o i n t > < b : _ x > 7 3 3 . 0 9 6 1 8 9 4 3 2 3 3 4 3 1 < / b : _ x > < b : _ y > 1 4 1 . 5 < / b : _ y > < / b : P o i n t > < b : P o i n t > < b : _ x > 8 3 7 . 5 < / b : _ x > < b : _ y > 1 4 1 . 5 < / b : _ y > < / b : P o i n t > < b : P o i n t > < b : _ x > 8 3 9 . 5 < / b : _ x > < b : _ y > 1 4 3 . 5 < / b : _ y > < / b : P o i n t > < b : P o i n t > < b : _ x > 8 3 9 . 5 < / b : _ x > < b : _ y > 1 5 0 < / b : _ y > < / b : P o i n t > < b : P o i n t > < b : _ x > 8 4 1 . 5 < / b : _ x > < b : _ y > 1 5 2 < / b : _ y > < / b : P o i n t > < b : P o i n t > < b : _ x > 9 4 5 . 9 0 3 8 1 0 5 6 7 6 6 5 6 9 < / b : _ x > < b : _ y > 1 5 2 < / b : _ y > < / b : P o i n t > < / P o i n t s > < / a : V a l u e > < / a : K e y V a l u e O f D i a g r a m O b j e c t K e y a n y T y p e z b w N T n L X > < a : K e y V a l u e O f D i a g r a m O b j e c t K e y a n y T y p e z b w N T n L X > < a : K e y > < K e y > R e l a t i o n s h i p s \ & l t ; T a b l e s \ F a c t A I J o b s \ C o l u m n s \ e m p l o y e e _ i d & g t ; - & l t ; T a b l e s \ E m p l o y e e \ C o l u m n s \ e m p l o y e e _ i d & g t ; \ F K < / K e y > < / a : K e y > < a : V a l u e   i : t y p e = " D i a g r a m D i s p l a y L i n k E n d p o i n t V i e w S t a t e " > < H e i g h t > 1 6 < / H e i g h t > < L a b e l L o c a t i o n   x m l n s : b = " h t t p : / / s c h e m a s . d a t a c o n t r a c t . o r g / 2 0 0 4 / 0 7 / S y s t e m . W i n d o w s " > < b : _ x > 7 1 7 . 0 9 6 1 8 9 4 3 2 3 3 4 3 1 < / b : _ x > < b : _ y > 1 3 3 . 5 < / b : _ y > < / L a b e l L o c a t i o n > < L o c a t i o n   x m l n s : b = " h t t p : / / s c h e m a s . d a t a c o n t r a c t . o r g / 2 0 0 4 / 0 7 / S y s t e m . W i n d o w s " > < b : _ x > 7 1 7 . 0 9 6 1 8 9 4 3 2 3 3 4 3 1 < / b : _ x > < b : _ y > 1 4 1 . 5 < / b : _ y > < / L o c a t i o n > < S h a p e R o t a t e A n g l e > 3 6 0 < / S h a p e R o t a t e A n g l e > < W i d t h > 1 6 < / W i d t h > < / a : V a l u e > < / a : K e y V a l u e O f D i a g r a m O b j e c t K e y a n y T y p e z b w N T n L X > < a : K e y V a l u e O f D i a g r a m O b j e c t K e y a n y T y p e z b w N T n L X > < a : K e y > < K e y > R e l a t i o n s h i p s \ & l t ; T a b l e s \ F a c t A I J o b s \ C o l u m n s \ e m p l o y e e _ i d & g t ; - & l t ; T a b l e s \ E m p l o y e e \ C o l u m n s \ e m p l o y e e _ i d & g t ; \ P K < / K e y > < / a : K e y > < a : V a l u e   i : t y p e = " D i a g r a m D i s p l a y L i n k E n d p o i n t V i e w S t a t e " > < H e i g h t > 1 6 < / H e i g h t > < L a b e l L o c a t i o n   x m l n s : b = " h t t p : / / s c h e m a s . d a t a c o n t r a c t . o r g / 2 0 0 4 / 0 7 / S y s t e m . W i n d o w s " > < b : _ x > 9 4 5 . 9 0 3 8 1 0 5 6 7 6 6 5 6 9 < / b : _ x > < b : _ y > 1 4 4 < / b : _ y > < / L a b e l L o c a t i o n > < L o c a t i o n   x m l n s : b = " h t t p : / / s c h e m a s . d a t a c o n t r a c t . o r g / 2 0 0 4 / 0 7 / S y s t e m . W i n d o w s " > < b : _ x > 9 6 1 . 9 0 3 8 1 0 5 6 7 6 6 5 8 < / b : _ x > < b : _ y > 1 5 2 < / b : _ y > < / L o c a t i o n > < S h a p e R o t a t e A n g l e > 1 8 0 < / S h a p e R o t a t e A n g l e > < W i d t h > 1 6 < / W i d t h > < / a : V a l u e > < / a : K e y V a l u e O f D i a g r a m O b j e c t K e y a n y T y p e z b w N T n L X > < a : K e y V a l u e O f D i a g r a m O b j e c t K e y a n y T y p e z b w N T n L X > < a : K e y > < K e y > R e l a t i o n s h i p s \ & l t ; T a b l e s \ F a c t A I J o b s \ C o l u m n s \ e m p l o y e e _ i d & g t ; - & l t ; T a b l e s \ E m p l o y e e \ C o l u m n s \ e m p l o y e e _ i d & g t ; \ C r o s s F i l t e r < / K e y > < / a : K e y > < a : V a l u e   i : t y p e = " D i a g r a m D i s p l a y L i n k C r o s s F i l t e r V i e w S t a t e " > < P o i n t s   x m l n s : b = " h t t p : / / s c h e m a s . d a t a c o n t r a c t . o r g / 2 0 0 4 / 0 7 / S y s t e m . W i n d o w s " > < b : P o i n t > < b : _ x > 7 3 3 . 0 9 6 1 8 9 4 3 2 3 3 4 3 1 < / b : _ x > < b : _ y > 1 4 1 . 5 < / b : _ y > < / b : P o i n t > < b : P o i n t > < b : _ x > 8 3 7 . 5 < / b : _ x > < b : _ y > 1 4 1 . 5 < / b : _ y > < / b : P o i n t > < b : P o i n t > < b : _ x > 8 3 9 . 5 < / b : _ x > < b : _ y > 1 4 3 . 5 < / b : _ y > < / b : P o i n t > < b : P o i n t > < b : _ x > 8 3 9 . 5 < / b : _ x > < b : _ y > 1 5 0 < / b : _ y > < / b : P o i n t > < b : P o i n t > < b : _ x > 8 4 1 . 5 < / b : _ x > < b : _ y > 1 5 2 < / b : _ y > < / b : P o i n t > < b : P o i n t > < b : _ x > 9 4 5 . 9 0 3 8 1 0 5 6 7 6 6 5 6 9 < / b : _ x > < b : _ y > 1 5 2 < / b : _ y > < / b : P o i n t > < / P o i n t s > < / a : V a l u e > < / a : K e y V a l u e O f D i a g r a m O b j e c t K e y a n y T y p e z b w N T n L X > < a : K e y V a l u e O f D i a g r a m O b j e c t K e y a n y T y p e z b w N T n L X > < a : K e y > < K e y > R e l a t i o n s h i p s \ & l t ; T a b l e s \ F a c t A I J o b s \ C o l u m n s \ c o m p a n y _ i d & g t ; - & l t ; T a b l e s \ C o m p a n y \ C o l u m n s \ c o m p a n y _ i d & g t ; < / K e y > < / a : K e y > < a : V a l u e   i : t y p e = " D i a g r a m D i s p l a y L i n k V i e w S t a t e " > < A u t o m a t i o n P r o p e r t y H e l p e r T e x t > E n d   p o i n t   1 :   ( 5 0 1 . 0 9 6 1 8 9 4 3 2 3 3 4 , 1 4 1 . 5 ) .   E n d   p o i n t   2 :   ( 2 1 6 , 7 5 )   < / A u t o m a t i o n P r o p e r t y H e l p e r T e x t > < L a y e d O u t > t r u e < / L a y e d O u t > < P o i n t s   x m l n s : b = " h t t p : / / s c h e m a s . d a t a c o n t r a c t . o r g / 2 0 0 4 / 0 7 / S y s t e m . W i n d o w s " > < b : P o i n t > < b : _ x > 5 0 1 . 0 9 6 1 8 9 4 3 2 3 3 4 3 7 < / b : _ x > < b : _ y > 1 4 1 . 5 < / b : _ y > < / b : P o i n t > < b : P o i n t > < b : _ x > 3 6 0 . 5 4 8 0 9 4 5 < / b : _ x > < b : _ y > 1 4 1 . 5 < / b : _ y > < / b : P o i n t > < b : P o i n t > < b : _ x > 3 5 8 . 5 4 8 0 9 4 5 < / b : _ x > < b : _ y > 1 3 9 . 5 < / b : _ y > < / b : P o i n t > < b : P o i n t > < b : _ x > 3 5 8 . 5 4 8 0 9 4 5 < / b : _ x > < b : _ y > 7 7 < / b : _ y > < / b : P o i n t > < b : P o i n t > < b : _ x > 3 5 6 . 5 4 8 0 9 4 5 < / b : _ x > < b : _ y > 7 5 < / b : _ y > < / b : P o i n t > < b : P o i n t > < b : _ x > 2 1 6 . 0 0 0 0 0 0 0 0 0 0 0 0 0 3 < / b : _ x > < b : _ y > 7 5 < / b : _ y > < / b : P o i n t > < / P o i n t s > < / a : V a l u e > < / a : K e y V a l u e O f D i a g r a m O b j e c t K e y a n y T y p e z b w N T n L X > < a : K e y V a l u e O f D i a g r a m O b j e c t K e y a n y T y p e z b w N T n L X > < a : K e y > < K e y > R e l a t i o n s h i p s \ & l t ; T a b l e s \ F a c t A I J o b s \ C o l u m n s \ c o m p a n y _ i d & g t ; - & l t ; T a b l e s \ C o m p a n y \ C o l u m n s \ c o m p a n y _ i d & g t ; \ F K < / K e y > < / a : K e y > < a : V a l u e   i : t y p e = " D i a g r a m D i s p l a y L i n k E n d p o i n t V i e w S t a t e " > < H e i g h t > 1 6 < / H e i g h t > < L a b e l L o c a t i o n   x m l n s : b = " h t t p : / / s c h e m a s . d a t a c o n t r a c t . o r g / 2 0 0 4 / 0 7 / S y s t e m . W i n d o w s " > < b : _ x > 5 0 1 . 0 9 6 1 8 9 4 3 2 3 3 4 3 7 < / b : _ x > < b : _ y > 1 3 3 . 5 < / b : _ y > < / L a b e l L o c a t i o n > < L o c a t i o n   x m l n s : b = " h t t p : / / s c h e m a s . d a t a c o n t r a c t . o r g / 2 0 0 4 / 0 7 / S y s t e m . W i n d o w s " > < b : _ x > 5 1 7 . 0 9 6 1 8 9 4 3 2 3 3 4 3 1 < / b : _ x > < b : _ y > 1 4 1 . 5 < / b : _ y > < / L o c a t i o n > < S h a p e R o t a t e A n g l e > 1 8 0 < / S h a p e R o t a t e A n g l e > < W i d t h > 1 6 < / W i d t h > < / a : V a l u e > < / a : K e y V a l u e O f D i a g r a m O b j e c t K e y a n y T y p e z b w N T n L X > < a : K e y V a l u e O f D i a g r a m O b j e c t K e y a n y T y p e z b w N T n L X > < a : K e y > < K e y > R e l a t i o n s h i p s \ & l t ; T a b l e s \ F a c t A I J o b s \ C o l u m n s \ c o m p a n y _ i d & g t ; - & l t ; T a b l e s \ C o m p a n y \ C o l u m n s \ c o m p a n y _ i d & g t ; \ P K < / K e y > < / a : K e y > < a : V a l u e   i : t y p e = " D i a g r a m D i s p l a y L i n k E n d p o i n t V i e w S t a t e " > < H e i g h t > 1 6 < / H e i g h t > < L a b e l L o c a t i o n   x m l n s : b = " h t t p : / / s c h e m a s . d a t a c o n t r a c t . o r g / 2 0 0 4 / 0 7 / S y s t e m . W i n d o w s " > < b : _ x > 2 0 0 . 0 0 0 0 0 0 0 0 0 0 0 0 0 3 < / b : _ x > < b : _ y > 6 7 < / b : _ y > < / L a b e l L o c a t i o n > < L o c a t i o n   x m l n s : b = " h t t p : / / s c h e m a s . d a t a c o n t r a c t . o r g / 2 0 0 4 / 0 7 / S y s t e m . W i n d o w s " > < b : _ x > 2 0 0 . 0 0 0 0 0 0 0 0 0 0 0 0 0 6 < / b : _ x > < b : _ y > 7 5 < / b : _ y > < / L o c a t i o n > < S h a p e R o t a t e A n g l e > 3 6 0 < / S h a p e R o t a t e A n g l e > < W i d t h > 1 6 < / W i d t h > < / a : V a l u e > < / a : K e y V a l u e O f D i a g r a m O b j e c t K e y a n y T y p e z b w N T n L X > < a : K e y V a l u e O f D i a g r a m O b j e c t K e y a n y T y p e z b w N T n L X > < a : K e y > < K e y > R e l a t i o n s h i p s \ & l t ; T a b l e s \ F a c t A I J o b s \ C o l u m n s \ c o m p a n y _ i d & g t ; - & l t ; T a b l e s \ C o m p a n y \ C o l u m n s \ c o m p a n y _ i d & g t ; \ C r o s s F i l t e r < / K e y > < / a : K e y > < a : V a l u e   i : t y p e = " D i a g r a m D i s p l a y L i n k C r o s s F i l t e r V i e w S t a t e " > < P o i n t s   x m l n s : b = " h t t p : / / s c h e m a s . d a t a c o n t r a c t . o r g / 2 0 0 4 / 0 7 / S y s t e m . W i n d o w s " > < b : P o i n t > < b : _ x > 5 0 1 . 0 9 6 1 8 9 4 3 2 3 3 4 3 7 < / b : _ x > < b : _ y > 1 4 1 . 5 < / b : _ y > < / b : P o i n t > < b : P o i n t > < b : _ x > 3 6 0 . 5 4 8 0 9 4 5 < / b : _ x > < b : _ y > 1 4 1 . 5 < / b : _ y > < / b : P o i n t > < b : P o i n t > < b : _ x > 3 5 8 . 5 4 8 0 9 4 5 < / b : _ x > < b : _ y > 1 3 9 . 5 < / b : _ y > < / b : P o i n t > < b : P o i n t > < b : _ x > 3 5 8 . 5 4 8 0 9 4 5 < / b : _ x > < b : _ y > 7 7 < / b : _ y > < / b : P o i n t > < b : P o i n t > < b : _ x > 3 5 6 . 5 4 8 0 9 4 5 < / b : _ x > < b : _ y > 7 5 < / b : _ y > < / b : P o i n t > < b : P o i n t > < b : _ x > 2 1 6 . 0 0 0 0 0 0 0 0 0 0 0 0 0 3 < / b : _ x > < b : _ y > 7 5 < / b : _ y > < / b : P o i n t > < / P o i n t s > < / a : V a l u e > < / a : K e y V a l u e O f D i a g r a m O b j e c t K e y a n y T y p e z b w N T n L X > < a : K e y V a l u e O f D i a g r a m O b j e c t K e y a n y T y p e z b w N T n L X > < a : K e y > < K e y > R e l a t i o n s h i p s \ & l t ; T a b l e s \ S k i l l s \ C o l u m n s \ j o b _ i d & g t ; - & l t ; T a b l e s \ J o b \ C o l u m n s \ j o b _ i d & g t ; < / K e y > < / a : K e y > < a : V a l u e   i : t y p e = " D i a g r a m D i s p l a y L i n k V i e w S t a t e " > < A u t o m a t i o n P r o p e r t y H e l p e r T e x t > E n d   p o i n t   1 :   ( 2 6 6 . 9 0 3 8 1 0 5 6 7 6 6 6 , 4 7 5 . 5 ) .   E n d   p o i n t   2 :   ( 5 0 5 . 8 0 7 6 2 1 1 3 5 3 3 2 , 4 8 0 )   < / A u t o m a t i o n P r o p e r t y H e l p e r T e x t > < L a y e d O u t > t r u e < / L a y e d O u t > < P o i n t s   x m l n s : b = " h t t p : / / s c h e m a s . d a t a c o n t r a c t . o r g / 2 0 0 4 / 0 7 / S y s t e m . W i n d o w s " > < b : P o i n t > < b : _ x > 2 6 6 . 9 0 3 8 1 0 5 6 7 6 6 5 9 1 < / b : _ x > < b : _ y > 4 7 5 . 5 < / b : _ y > < / b : P o i n t > < b : P o i n t > < b : _ x > 3 8 4 . 3 5 5 7 1 6 0 0 0 0 0 0 0 3 < / b : _ x > < b : _ y > 4 7 5 . 5 < / b : _ y > < / b : P o i n t > < b : P o i n t > < b : _ x > 3 8 6 . 3 5 5 7 1 6 0 0 0 0 0 0 0 3 < / b : _ x > < b : _ y > 4 7 7 . 5 < / b : _ y > < / b : P o i n t > < b : P o i n t > < b : _ x > 3 8 6 . 3 5 5 7 1 6 0 0 0 0 0 0 0 3 < / b : _ x > < b : _ y > 4 7 8 < / b : _ y > < / b : P o i n t > < b : P o i n t > < b : _ x > 3 8 8 . 3 5 5 7 1 6 0 0 0 0 0 0 0 3 < / b : _ x > < b : _ y > 4 8 0 < / b : _ y > < / b : P o i n t > < b : P o i n t > < b : _ x > 5 0 5 . 8 0 7 6 2 1 1 3 5 3 3 1 6 6 < / b : _ x > < b : _ y > 4 8 0 < / b : _ y > < / b : P o i n t > < / P o i n t s > < / a : V a l u e > < / a : K e y V a l u e O f D i a g r a m O b j e c t K e y a n y T y p e z b w N T n L X > < a : K e y V a l u e O f D i a g r a m O b j e c t K e y a n y T y p e z b w N T n L X > < a : K e y > < K e y > R e l a t i o n s h i p s \ & l t ; T a b l e s \ S k i l l s \ C o l u m n s \ j o b _ i d & g t ; - & l t ; T a b l e s \ J o b \ C o l u m n s \ j o b _ i d & g t ; \ F K < / K e y > < / a : K e y > < a : V a l u e   i : t y p e = " D i a g r a m D i s p l a y L i n k E n d p o i n t V i e w S t a t e " > < H e i g h t > 1 6 < / H e i g h t > < L a b e l L o c a t i o n   x m l n s : b = " h t t p : / / s c h e m a s . d a t a c o n t r a c t . o r g / 2 0 0 4 / 0 7 / S y s t e m . W i n d o w s " > < b : _ x > 2 5 0 . 9 0 3 8 1 0 5 6 7 6 6 5 9 1 < / b : _ x > < b : _ y > 4 6 7 . 5 < / b : _ y > < / L a b e l L o c a t i o n > < L o c a t i o n   x m l n s : b = " h t t p : / / s c h e m a s . d a t a c o n t r a c t . o r g / 2 0 0 4 / 0 7 / S y s t e m . W i n d o w s " > < b : _ x > 2 5 0 . 9 0 3 8 1 0 5 6 7 6 6 5 9 1 < / b : _ x > < b : _ y > 4 7 5 . 5 < / b : _ y > < / L o c a t i o n > < S h a p e R o t a t e A n g l e > 3 6 0 < / S h a p e R o t a t e A n g l e > < W i d t h > 1 6 < / W i d t h > < / a : V a l u e > < / a : K e y V a l u e O f D i a g r a m O b j e c t K e y a n y T y p e z b w N T n L X > < a : K e y V a l u e O f D i a g r a m O b j e c t K e y a n y T y p e z b w N T n L X > < a : K e y > < K e y > R e l a t i o n s h i p s \ & l t ; T a b l e s \ S k i l l s \ C o l u m n s \ j o b _ i d & g t ; - & l t ; T a b l e s \ J o b \ C o l u m n s \ j o b _ i d & g t ; \ P K < / K e y > < / a : K e y > < a : V a l u e   i : t y p e = " D i a g r a m D i s p l a y L i n k E n d p o i n t V i e w S t a t e " > < H e i g h t > 1 6 < / H e i g h t > < L a b e l L o c a t i o n   x m l n s : b = " h t t p : / / s c h e m a s . d a t a c o n t r a c t . o r g / 2 0 0 4 / 0 7 / S y s t e m . W i n d o w s " > < b : _ x > 5 0 5 . 8 0 7 6 2 1 1 3 5 3 3 1 6 6 < / b : _ x > < b : _ y > 4 7 2 < / b : _ y > < / L a b e l L o c a t i o n > < L o c a t i o n   x m l n s : b = " h t t p : / / s c h e m a s . d a t a c o n t r a c t . o r g / 2 0 0 4 / 0 7 / S y s t e m . W i n d o w s " > < b : _ x > 5 2 1 . 8 0 7 6 2 1 1 3 5 3 3 1 7 1 < / b : _ x > < b : _ y > 4 8 0 < / b : _ y > < / L o c a t i o n > < S h a p e R o t a t e A n g l e > 1 8 0 < / S h a p e R o t a t e A n g l e > < W i d t h > 1 6 < / W i d t h > < / a : V a l u e > < / a : K e y V a l u e O f D i a g r a m O b j e c t K e y a n y T y p e z b w N T n L X > < a : K e y V a l u e O f D i a g r a m O b j e c t K e y a n y T y p e z b w N T n L X > < a : K e y > < K e y > R e l a t i o n s h i p s \ & l t ; T a b l e s \ S k i l l s \ C o l u m n s \ j o b _ i d & g t ; - & l t ; T a b l e s \ J o b \ C o l u m n s \ j o b _ i d & g t ; \ C r o s s F i l t e r < / K e y > < / a : K e y > < a : V a l u e   i : t y p e = " D i a g r a m D i s p l a y L i n k C r o s s F i l t e r V i e w S t a t e " > < P o i n t s   x m l n s : b = " h t t p : / / s c h e m a s . d a t a c o n t r a c t . o r g / 2 0 0 4 / 0 7 / S y s t e m . W i n d o w s " > < b : P o i n t > < b : _ x > 2 6 6 . 9 0 3 8 1 0 5 6 7 6 6 5 9 1 < / b : _ x > < b : _ y > 4 7 5 . 5 < / b : _ y > < / b : P o i n t > < b : P o i n t > < b : _ x > 3 8 4 . 3 5 5 7 1 6 0 0 0 0 0 0 0 3 < / b : _ x > < b : _ y > 4 7 5 . 5 < / b : _ y > < / b : P o i n t > < b : P o i n t > < b : _ x > 3 8 6 . 3 5 5 7 1 6 0 0 0 0 0 0 0 3 < / b : _ x > < b : _ y > 4 7 7 . 5 < / b : _ y > < / b : P o i n t > < b : P o i n t > < b : _ x > 3 8 6 . 3 5 5 7 1 6 0 0 0 0 0 0 0 3 < / b : _ x > < b : _ y > 4 7 8 < / b : _ y > < / b : P o i n t > < b : P o i n t > < b : _ x > 3 8 8 . 3 5 5 7 1 6 0 0 0 0 0 0 0 3 < / b : _ x > < b : _ y > 4 8 0 < / b : _ y > < / b : P o i n t > < b : P o i n t > < b : _ x > 5 0 5 . 8 0 7 6 2 1 1 3 5 3 3 1 6 6 < / b : _ x > < b : _ y > 4 8 0 < / b : _ y > < / b : P o i n t > < / P o i n t s > < / a : V a l u e > < / a : K e y V a l u e O f D i a g r a m O b j e c t K e y a n y T y p e z b w N T n L X > < / V i e w S t a t e s > < / D i a g r a m M a n a g e r . S e r i a l i z a b l e D i a g r a m > < / A r r a y O f D i a g r a m M a n a g e r . S e r i a l i z a b l e D i a g r a m > ] ] > < / C u s t o m C o n t e n t > < / G e m i n i > 
</file>

<file path=customXml/item8.xml>��< ? x m l   v e r s i o n = " 1 . 0 "   e n c o d i n g = " u t f - 1 6 " ? > < D a t a M a s h u p   s q m i d = " b 6 c 6 9 e d 0 - 1 f 7 d - 4 c 9 7 - 8 e e c - f 4 0 3 3 c 3 a 0 b 0 7 "   x m l n s = " h t t p : / / s c h e m a s . m i c r o s o f t . c o m / D a t a M a s h u p " > A A A A A H Q J A A B Q S w M E F A A C A A g A o r 0 L W 1 u A 5 m S l A A A A 9 w A A A B I A H A B D b 2 5 m a W c v U G F j a 2 F n Z S 5 4 b W w g o h g A K K A U A A A A A A A A A A A A A A A A A A A A A A A A A A A A h Y + x D o I w G I R f h X S n L c h g y E 8 Z X C U x I R r X p l R s h B 9 D i + X d H H w k X 0 G M o m 4 O N 9 z d N 9 z d r z f I x 7 Y J L r q 3 p s O M R J S T Q K P q K o N 1 R g Z 3 C J c k F 7 C R 6 i R r H U w w 2 n S 0 V U a O z p 1 T x r z 3 1 C 9 o 1 9 c s 5 j x i + 2 J d q q N u J f n A 5 j 8 c G r R O o t J E w O 4 1 R s Q 0 S p J J P K Y c 2 J x C Y f B L x N P g Z / s T w m p o 3 N B r o T H c l s B m C + x 9 Q j w A U E s D B B Q A A g A I A K K 9 C 1 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i v Q t b e Q w E / 2 0 G A A B M M w A A E w A c A E Z v c m 1 1 b G F z L 1 N l Y 3 R p b 2 4 x L m 0 g o h g A K K A U A A A A A A A A A A A A A A A A A A A A A A A A A A A A 7 V r d b t s 2 F L 4 P k H c Q N G B w A M W o n K Q / K 3 K R O c 6 a L G 3 T 2 h 0 G N I M g y 2 z C j q Z c i k r j B b k Z V m D Y i x S 7 G n q x d 3 H e Z u d Q s v V D K Z F / g G K t g k S x S e p 8 5 x w d n v O R Y k A 8 S X 1 u d K P / 9 u P 1 t f W 1 4 N w V Z G A c u J 7 c O z z y + 4 G x a z A i 1 9 c M + O n 6 o f A I t L S D i + a + 7 4 V D w m X j g D L S b P t c w p e g Y X a + O 7 U 3 j c 4 g 9 F w U e z r 5 d P P n 5 O P k H + P m w + T f y S d j 8 v H m D 2 j 7 / e b D z V + T v 0 9 P h P 8 W F A h O X e G d 0 w v S O n W p 8 9 b v O w N X u g G R T S + 4 M D e s 1 / u E 0 S G V R O y a l m k Z b Z + F Q x 7 s 2 o 8 s o 8 M 9 f 0 D 5 2 a 7 d 2 m l Z x o v Q l 6 Q r x 4 z s J h + b z 3 x O f t m w I k O + M Q F 2 C H 0 D 4 w l x B 0 Q E J l j V c / s w M O 6 J 2 x u R z Z b x O m 7 f Y 6 z r u c w V w a 4 U Y V p k + 9 z l Z y C x N x 6 R R F x P u D x 4 4 4 t h p D F 2 B o 0 C f O v q y k S z 6 Q C s k z D K k O R S X l t G 1 C y p Z E T r C V C R s R M G e N M h l / e 3 m w i Q 7 v N C I Q j 3 x t q 9 5 H J E B I U u 4 j B y Q Z g + Y D h i / h g f s Y M d W r / n D 0 c u H z v M j 5 5 0 6 Y C A / q b f H U k n x B E k o A N U Q x s i C L r I E S h d t 0 + Q d y G F W H W C X y l j g Q 4 w j U B n O l I b M i b w G J 3 E E T o I 5 Y M w k E L 3 3 s g P J I Q c R u l M c f y s O t 3 R i N E Y f A D P l 1 G u D 1 I x T g J P 0 J E a y A g / k + e 6 C n 3 C y R s q A y f w f D E T w 8 N h n 4 i M m 7 k 7 z P r w O o n N l + D K C 4 i 2 e N o k 4 R l 1 x M 2 N X B B b s 5 D M i B o x 1 4 M h P 7 k s J G l J q l 2 1 N n R E y + x 2 8 E I 4 9 Y V p x a P F 9 L Y e K G w V B G U p s H 0 L c k Z B y + w 8 w w t X j 3 F p 3 F Z F X B s w n x 7 i B W f 0 0 r B b F W F b a O r P e L k k X i g h o a 4 A f L s i + B b g t n t 4 g W o g o I S U Y + d y S y n 0 T k X o b U A 9 O M a L I I S 5 a j I v i 3 2 / I v Y O w J 6 g 2 S e u k J s 9 O l w B 9 o O K 2 P f R Z M Q + C B l b E f b D i t g P M L r x j w x o O C z F z Z S B U t B H F U E f Y h L B v 6 H L 2 J K Y 9 r 2 K o I 8 A E I P r 2 B V n 5 Q 4 u A 3 1 K B K b U F y F O t 1 T u f U Y C Y A B H P u V 6 9 r h n F q T 2 o p K b Q 0 V m p L 4 v e r s Z 3 w 9 9 q N m P U A G b x + S N f B 4 C 9 0 p s 6 l z C o I H K 7 9 H w m V V R j / o c 5 f 6 G 5 o E M S q I m 1 p n 8 9 z I v 2 i V u 1 P Q q o T o F 7 K a I k o A + n b h 1 a U H m V F J V 1 8 7 G z + F b 2 8 w C p Y j W 1 L 2 Z h j L / t u 7 y b w Y j Y a j X a F t f a z O h s a r Z O H Q O i 1 v m T H x C V 9 K f d R b 0 X J 4 T o X O h L m G w E k m 4 U E Y j K 8 e 2 8 + y 0 m G 8 W U c w 0 q U z H e j p w o q 9 F F v g C l g v F T E 5 1 J e o X W 2 t d V c K E T y s 3 9 7 p 4 r W T f u V j S r c b V U k 6 j E t 6 b y a r l p D G r k G X a 9 y A D K x f K 8 o S f 0 a A c t T J l R O A d x H 0 y 7 o t b a G N F 3 K q c 0 U b S i L D P + W a X V r d 3 f Y 3 y U u j 0 b k K c i + u t h H o r o d 5 K + F K 2 E i o W 0 f y G w p 0 c N P V d q V E A v R 9 G T k m T 6 X 2 K X v R k a e F L x O w N s K g f Q m m / T O 6 H R t U y Y x k F Y K B a d J d l 2 O o 3 8 W 9 e + o k A T 1 + W z l 3 0 T F o N c P 7 V T D Z x v X N g y D B 9 j W 8 N T L 3 N A 5 j i D Q e r L t 9 8 1 Q V T y h 5 N d X a Q U d N K w J d 8 Q N h S C I 8 d a W 5 S V N E 1 H Z D 8 3 G a f f S v 9 y e q i E Z / 5 V 0 c L b I J p C q 9 w y T z H F t j i i 9 f F d 7 8 W X 6 U D D Z D K a y / 9 9 1 p q w b a i b a 9 o 2 m A h z R C T r K w 0 K 5 m u Y G p a U t O S m p Z 8 5 b R k i Z 2 d h V + N 5 B b m 9 Q u S + g X J l / u C Z N U v K e Z 5 Q b K K l z M V V x 5 Z F f 9 v a 4 7 O Z 1 p z r C j 7 r m b x k d k f z + 9 y Z S H S d P L I 7 9 d M s m a S N Z P 8 y p l k 6 r 3 X V 7 p z d f S Z q k i J 5 1 d T F a b v 4 q o X h K 6 a a 3 V N q G t C X R P q m j C L Q M 3 x K Z g u 2 C 1 j 8 U Z / b M w m b Q o K h 2 i p P r e V o I N Y h r o R R E U S M D l / P 5 7 J b 6 i k k J r u k K E 2 C q K k a R c I b 7 a K G r e K G r e L G n c W P x l Q 7 r D o h I C u f H 6 K 6 J b c P m L r z h H b d 4 7 Y K Q u z V 3 x E L 1 R a 0 0 I s 7 l I P u j j Q 0 L r 8 s Z s 9 K Q X t h 2 q O m d F 2 z w K H g n W 1 I K Y T 0 S k D e o I O s R 5 i e N 1 K I b T j w f C 4 4 u 2 o i D i g p B I v t R l x e R W Q j D Y a g h J T A v G D 8 M O R 9 g J C t T Z y C u Q r T A x y r Y h R 2 w + 5 n B K j 2 L n + e 9 X a c D Y y u W r e A 4 M Z F T / 3 I S x z j j N Y 1 Z l e / g B W c j a p w O H q U C F 6 u / z Y u 1 0 e 4 k X s L 0 M o s 6 w v J / b x f 1 B L A Q I t A B Q A A g A I A K K 9 C 1 t b g O Z k p Q A A A P c A A A A S A A A A A A A A A A A A A A A A A A A A A A B D b 2 5 m a W c v U G F j a 2 F n Z S 5 4 b W x Q S w E C L Q A U A A I A C A C i v Q t b D 8 r p q 6 Q A A A D p A A A A E w A A A A A A A A A A A A A A A A D x A A A A W 0 N v b n R l b n R f V H l w Z X N d L n h t b F B L A Q I t A B Q A A g A I A K K 9 C 1 t 5 D A T / b Q Y A A E w z A A A T A A A A A A A A A A A A A A A A A O I B A A B G b 3 J t d W x h c y 9 T Z W N 0 a W 9 u M S 5 t U E s F B g A A A A A D A A M A w g A A A J w 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R X A A A A A A A A 4 l Y 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v b X B h b n k 8 L 0 l 0 Z W 1 Q Y X R o P j w v S X R l b U x v Y 2 F 0 a W 9 u P j x T d G F i b G V F b n R y a W V z P j x F b n R y e S B U e X B l P S J J c 1 B y a X Z h d G U i I F Z h b H V l P S J s M C I g L z 4 8 R W 5 0 c n k g V H l w Z T 0 i U X V l c n l J R C I g V m F s d W U 9 I n N j N j E 2 O G J i O C 0 3 Y j h i L T R i Y z A t Y m N m N S 1 k Y T Y 3 N j Q 4 M z J j N G Y i I C 8 + P E V u d H J 5 I F R 5 c G U 9 I k Z p b G x U Y X J n Z X Q i I F Z h b H V l P S J z Q 2 9 t c G F u e S I g L z 4 8 R W 5 0 c n k g V H l w Z T 0 i T G 9 h Z G V k V G 9 B b m F s e X N p c 1 N l c n Z p Y 2 V z I i B W Y W x 1 Z T 0 i b D A i I C 8 + P E V u d H J 5 I F R 5 c G U 9 I k Z p b G x F c n J v c k N v Z G U i I F Z h b H V l P S J z V W 5 r b m 9 3 b i I g L z 4 8 R W 5 0 c n k g V H l w Z T 0 i R m l s b E V y c m 9 y Q 2 9 1 b n Q i I F Z h b H V l P S J s M C I g L z 4 8 R W 5 0 c n k g V H l w Z T 0 i R m l s b E x h c 3 R V c G R h d G V k I i B W Y W x 1 Z T 0 i Z D I w M j U t M D g t M T F U M T k 6 N T E 6 N T A u N z U w O T E 1 N l o i I C 8 + P E V u d H J 5 I F R 5 c G U 9 I k Z p b G x D b 2 x 1 b W 5 U e X B l c y I g V m F s d W U 9 I n N C Z 1 l H Q m c 9 P S I g L z 4 8 R W 5 0 c n k g V H l w Z T 0 i R m l s b E N v b H V t b k 5 h b W V z I i B W Y W x 1 Z T 0 i c 1 s m c X V v d D t j b 2 1 w Y W 5 5 X 2 l k J n F 1 b 3 Q 7 L C Z x d W 9 0 O 2 N v b X B h b n l f b m F t Z S Z x d W 9 0 O y w m c X V v d D t j b 2 1 w Y W 5 5 X 2 x v Y 2 F 0 a W 9 u J n F 1 b 3 Q 7 L C Z x d W 9 0 O 2 N v b X B h b n l f c 2 l 6 Z S Z x d W 9 0 O 1 0 i I C 8 + P E V u d H J 5 I F R 5 c G U 9 I k Z p b G x F b m F i b G V k I i B W Y W x 1 Z T 0 i b D E i I C 8 + P E V u d H J 5 I F R 5 c G U 9 I k Z p b G x P Y m p l Y 3 R U e X B l I i B W Y W x 1 Z T 0 i c 1 R h Y m x l I i A v P j x F b n R y e S B U e X B l P S J G a W x s V G 9 E Y X R h T W 9 k Z W 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Z p b G x D b 3 V u d C I g V m F s d W U 9 I m w 5 N j A i I C 8 + P E V u d H J 5 I F R 5 c G U 9 I k Z p b G x T d G F 0 d X M i I F Z h b H V l P S J z Q 2 9 t c G x l d G U i I C 8 + P E V u d H J 5 I F R 5 c G U 9 I k F k Z G V k V G 9 E Y X R h T W 9 k Z W w i I F Z h b H V l P S J s M C I g L z 4 8 R W 5 0 c n k g V H l w Z T 0 i U m V s Y X R p b 2 5 z a G l w S W 5 m b 0 N v b n R h a W 5 l c i I g V m F s d W U 9 I n N 7 J n F 1 b 3 Q 7 Y 2 9 s d W 1 u Q 2 9 1 b n Q m c X V v d D s 6 N C w m c X V v d D t r Z X l D b 2 x 1 b W 5 O Y W 1 l c y Z x d W 9 0 O z p b X S w m c X V v d D t x d W V y e V J l b G F 0 a W 9 u c 2 h p c H M m c X V v d D s 6 W 1 0 s J n F 1 b 3 Q 7 Y 2 9 s d W 1 u S W R l b n R p d G l l c y Z x d W 9 0 O z p b J n F 1 b 3 Q 7 U 2 V j d G l v b j E v Q 2 9 t c G F u e S 9 B d X R v U m V t b 3 Z l Z E N v b H V t b n M x L n t j b 2 1 w Y W 5 5 X 2 l k L D B 9 J n F 1 b 3 Q 7 L C Z x d W 9 0 O 1 N l Y 3 R p b 2 4 x L 0 N v b X B h b n k v Q X V 0 b 1 J l b W 9 2 Z W R D b 2 x 1 b W 5 z M S 5 7 Y 2 9 t c G F u e V 9 u Y W 1 l L D F 9 J n F 1 b 3 Q 7 L C Z x d W 9 0 O 1 N l Y 3 R p b 2 4 x L 0 N v b X B h b n k v Q X V 0 b 1 J l b W 9 2 Z W R D b 2 x 1 b W 5 z M S 5 7 Y 2 9 t c G F u e V 9 s b 2 N h d G l v b i w y f S Z x d W 9 0 O y w m c X V v d D t T Z W N 0 a W 9 u M S 9 D b 2 1 w Y W 5 5 L 0 F 1 d G 9 S Z W 1 v d m V k Q 2 9 s d W 1 u c z E u e 2 N v b X B h b n l f c 2 l 6 Z S w z f S Z x d W 9 0 O 1 0 s J n F 1 b 3 Q 7 Q 2 9 s d W 1 u Q 2 9 1 b n Q m c X V v d D s 6 N C w m c X V v d D t L Z X l D b 2 x 1 b W 5 O Y W 1 l c y Z x d W 9 0 O z p b X S w m c X V v d D t D b 2 x 1 b W 5 J Z G V u d G l 0 a W V z J n F 1 b 3 Q 7 O l s m c X V v d D t T Z W N 0 a W 9 u M S 9 D b 2 1 w Y W 5 5 L 0 F 1 d G 9 S Z W 1 v d m V k Q 2 9 s d W 1 u c z E u e 2 N v b X B h b n l f a W Q s M H 0 m c X V v d D s s J n F 1 b 3 Q 7 U 2 V j d G l v b j E v Q 2 9 t c G F u e S 9 B d X R v U m V t b 3 Z l Z E N v b H V t b n M x L n t j b 2 1 w Y W 5 5 X 2 5 h b W U s M X 0 m c X V v d D s s J n F 1 b 3 Q 7 U 2 V j d G l v b j E v Q 2 9 t c G F u e S 9 B d X R v U m V t b 3 Z l Z E N v b H V t b n M x L n t j b 2 1 w Y W 5 5 X 2 x v Y 2 F 0 a W 9 u L D J 9 J n F 1 b 3 Q 7 L C Z x d W 9 0 O 1 N l Y 3 R p b 2 4 x L 0 N v b X B h b n k v Q X V 0 b 1 J l b W 9 2 Z W R D b 2 x 1 b W 5 z M S 5 7 Y 2 9 t c G F u e V 9 z a X p l L D N 9 J n F 1 b 3 Q 7 X S w m c X V v d D t S Z W x h d G l v b n N o a X B J b m Z v J n F 1 b 3 Q 7 O l t d f S I g L z 4 8 L 1 N 0 Y W J s Z U V u d H J p Z X M + P C 9 J d G V t P j x J d G V t P j x J d G V t T G 9 j Y X R p b 2 4 + P E l 0 Z W 1 U e X B l P k Z v c m 1 1 b G E 8 L 0 l 0 Z W 1 U e X B l P j x J d G V t U G F 0 a D 5 T Z W N 0 a W 9 u M S 9 D b 2 1 w Y W 5 5 L 1 N v d X J j Z T w v S X R l b V B h d G g + P C 9 J d G V t T G 9 j Y X R p b 2 4 + P F N 0 Y W J s Z U V u d H J p Z X M g L z 4 8 L 0 l 0 Z W 0 + P E l 0 Z W 0 + P E l 0 Z W 1 M b 2 N h d G l v b j 4 8 S X R l b V R 5 c G U + R m 9 y b X V s Y T w v S X R l b V R 5 c G U + P E l 0 Z W 1 Q Y X R o P l N l Y 3 R p b 2 4 x L 0 N v b X B h b n k v U H J v b W 9 0 Z W Q l M j B I Z W F k Z X J z P C 9 J d G V t U G F 0 a D 4 8 L 0 l 0 Z W 1 M b 2 N h d G l v b j 4 8 U 3 R h Y m x l R W 5 0 c m l l c y A v P j w v S X R l b T 4 8 S X R l b T 4 8 S X R l b U x v Y 2 F 0 a W 9 u P j x J d G V t V H l w Z T 5 G b 3 J t d W x h P C 9 J d G V t V H l w Z T 4 8 S X R l b V B h d G g + U 2 V j d G l v b j E v Q 2 9 t c G F u e S 9 D a G F u Z 2 V k J T I w V H l w Z T w v S X R l b V B h d G g + P C 9 J d G V t T G 9 j Y X R p b 2 4 + P F N 0 Y W J s Z U V u d H J p Z X M g L z 4 8 L 0 l 0 Z W 0 + P E l 0 Z W 0 + P E l 0 Z W 1 M b 2 N h d G l v b j 4 8 S X R l b V R 5 c G U + R m 9 y b X V s Y T w v S X R l b V R 5 c G U + P E l 0 Z W 1 Q Y X R o P l N l Y 3 R p b 2 4 x L 0 p v Y j w v S X R l b V B h d G g + P C 9 J d G V t T G 9 j Y X R p b 2 4 + P F N 0 Y W J s Z U V u d H J p Z X M + P E V u d H J 5 I F R 5 c G U 9 I k l z U H J p d m F 0 Z S I g V m F s d W U 9 I m w w I i A v P j x F b n R y e S B U e X B l P S J R d W V y e U l E I i B W Y W x 1 Z T 0 i c 2 M z Z W E 4 M 2 R m L T Y 3 M T I t N D Y 1 O C 1 h O W E z L W U y N D c 2 Z T c y M m M 4 M i I g L z 4 8 R W 5 0 c n k g V H l w Z T 0 i R m l s b F R h c m d l d C I g V m F s d W U 9 I n N K b 2 I i I C 8 + P E V u d H J 5 I F R 5 c G U 9 I k x v Y W R l Z F R v Q W 5 h b H l z a X N T Z X J 2 a W N l c y I g V m F s d W U 9 I m w w I i A v P j x F b n R y e S B U e X B l P S J G a W x s Q 2 9 s d W 1 u T m F t Z X M i I F Z h b H V l P S J z W y Z x d W 9 0 O 2 p v Y l 9 p Z C Z x d W 9 0 O y w m c X V v d D t q b 2 J f d G l 0 b G U m c X V v d D t d I i A v P j x F b n R y e S B U e X B l P S J G a W x s Q 2 9 s d W 1 u V H l w Z X M i I F Z h b H V l P S J z Q m d Z P S I g L z 4 8 R W 5 0 c n k g V H l w Z T 0 i R m l s b E x h c 3 R V c G R h d G V k I i B W Y W x 1 Z T 0 i Z D I w M j U t M D g t M T F U M T M 6 M z E 6 N T k u M z M 2 O T k z M V o i I C 8 + P E V u d H J 5 I F R 5 c G U 9 I k Z p b G x F c n J v c k N v d W 5 0 I i B W Y W x 1 Z T 0 i b D A i I C 8 + P E V u d H J 5 I F R 5 c G U 9 I k Z p b G x F c n J v c k N v Z G U i I F Z h b H V l P S J z V W 5 r b m 9 3 b i I g L z 4 8 R W 5 0 c n k g V H l w Z T 0 i R m l s b E N v d W 5 0 I i B W Y W x 1 Z T 0 i b D I 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G a W x s U 3 R h d H V z I i B W Y W x 1 Z T 0 i c 0 N v b X B s Z X R l I i A v P j x F b n R y e S B U e X B l P S J B Z G R l Z F R v R G F 0 Y U 1 v Z G V s I i B W Y W x 1 Z T 0 i b D A i I C 8 + P E V u d H J 5 I F R 5 c G U 9 I l J l b G F 0 a W 9 u c 2 h p c E l u Z m 9 D b 2 5 0 Y W l u Z X I i I F Z h b H V l P S J z e y Z x d W 9 0 O 2 N v b H V t b k N v d W 5 0 J n F 1 b 3 Q 7 O j I s J n F 1 b 3 Q 7 a 2 V 5 Q 2 9 s d W 1 u T m F t Z X M m c X V v d D s 6 W 1 0 s J n F 1 b 3 Q 7 c X V l c n l S Z W x h d G l v b n N o a X B z J n F 1 b 3 Q 7 O l t d L C Z x d W 9 0 O 2 N v b H V t b k l k Z W 5 0 a X R p Z X M m c X V v d D s 6 W y Z x d W 9 0 O 1 N l Y 3 R p b 2 4 x L 0 p v Y i 9 B d X R v U m V t b 3 Z l Z E N v b H V t b n M x L n t q b 2 J f a W Q s M H 0 m c X V v d D s s J n F 1 b 3 Q 7 U 2 V j d G l v b j E v S m 9 i L 0 F 1 d G 9 S Z W 1 v d m V k Q 2 9 s d W 1 u c z E u e 2 p v Y l 9 0 a X R s Z S w x f S Z x d W 9 0 O 1 0 s J n F 1 b 3 Q 7 Q 2 9 s d W 1 u Q 2 9 1 b n Q m c X V v d D s 6 M i w m c X V v d D t L Z X l D b 2 x 1 b W 5 O Y W 1 l c y Z x d W 9 0 O z p b X S w m c X V v d D t D b 2 x 1 b W 5 J Z G V u d G l 0 a W V z J n F 1 b 3 Q 7 O l s m c X V v d D t T Z W N 0 a W 9 u M S 9 K b 2 I v Q X V 0 b 1 J l b W 9 2 Z W R D b 2 x 1 b W 5 z M S 5 7 a m 9 i X 2 l k L D B 9 J n F 1 b 3 Q 7 L C Z x d W 9 0 O 1 N l Y 3 R p b 2 4 x L 0 p v Y i 9 B d X R v U m V t b 3 Z l Z E N v b H V t b n M x L n t q b 2 J f d G l 0 b G U s M X 0 m c X V v d D t d L C Z x d W 9 0 O 1 J l b G F 0 a W 9 u c 2 h p c E l u Z m 8 m c X V v d D s 6 W 1 1 9 I i A v P j w v U 3 R h Y m x l R W 5 0 c m l l c z 4 8 L 0 l 0 Z W 0 + P E l 0 Z W 0 + P E l 0 Z W 1 M b 2 N h d G l v b j 4 8 S X R l b V R 5 c G U + R m 9 y b X V s Y T w v S X R l b V R 5 c G U + P E l 0 Z W 1 Q Y X R o P l N l Y 3 R p b 2 4 x L 0 p v Y i 9 T b 3 V y Y 2 U 8 L 0 l 0 Z W 1 Q Y X R o P j w v S X R l b U x v Y 2 F 0 a W 9 u P j x T d G F i b G V F b n R y a W V z I C 8 + P C 9 J d G V t P j x J d G V t P j x J d G V t T G 9 j Y X R p b 2 4 + P E l 0 Z W 1 U e X B l P k Z v c m 1 1 b G E 8 L 0 l 0 Z W 1 U e X B l P j x J d G V t U G F 0 a D 5 T Z W N 0 a W 9 u M S 9 K b 2 I v U H J v b W 9 0 Z W Q l M j B I Z W F k Z X J z P C 9 J d G V t U G F 0 a D 4 8 L 0 l 0 Z W 1 M b 2 N h d G l v b j 4 8 U 3 R h Y m x l R W 5 0 c m l l c y A v P j w v S X R l b T 4 8 S X R l b T 4 8 S X R l b U x v Y 2 F 0 a W 9 u P j x J d G V t V H l w Z T 5 G b 3 J t d W x h P C 9 J d G V t V H l w Z T 4 8 S X R l b V B h d G g + U 2 V j d G l v b j E v S m 9 i L 0 N o Y W 5 n Z W Q l M j B U e X B l P C 9 J d G V t U G F 0 a D 4 8 L 0 l 0 Z W 1 M b 2 N h d G l v b j 4 8 U 3 R h Y m x l R W 5 0 c m l l c y A v P j w v S X R l b T 4 8 S X R l b T 4 8 S X R l b U x v Y 2 F 0 a W 9 u P j x J d G V t V H l w Z T 5 G b 3 J t d W x h P C 9 J d G V t V H l w Z T 4 8 S X R l b V B h d G g + U 2 V j d G l v b j E v Q 2 9 t c G F u e S 9 S Z W 1 v d m V k J T I w T 3 R o Z X I l M j B D b 2 x 1 b W 5 z P C 9 J d G V t U G F 0 a D 4 8 L 0 l 0 Z W 1 M b 2 N h d G l v b j 4 8 U 3 R h Y m x l R W 5 0 c m l l c y A v P j w v S X R l b T 4 8 S X R l b T 4 8 S X R l b U x v Y 2 F 0 a W 9 u P j x J d G V t V H l w Z T 5 G b 3 J t d W x h P C 9 J d G V t V H l w Z T 4 8 S X R l b V B h d G g + U 2 V j d G l v b j E v Q 2 9 t c G F u e S 9 S Z W 1 v d m V k J T I w R H V w b G l j Y X R l c z w v S X R l b V B h d G g + P C 9 J d G V t T G 9 j Y X R p b 2 4 + P F N 0 Y W J s Z U V u d H J p Z X M g L z 4 8 L 0 l 0 Z W 0 + P E l 0 Z W 0 + P E l 0 Z W 1 M b 2 N h d G l v b j 4 8 S X R l b V R 5 c G U + R m 9 y b X V s Y T w v S X R l b V R 5 c G U + P E l 0 Z W 1 Q Y X R o P l N l Y 3 R p b 2 4 x L 0 N v b X B h b n k v Q W R k Z W Q l M j B J b m R l e D w v S X R l b V B h d G g + P C 9 J d G V t T G 9 j Y X R p b 2 4 + P F N 0 Y W J s Z U V u d H J p Z X M g L z 4 8 L 0 l 0 Z W 0 + P E l 0 Z W 0 + P E l 0 Z W 1 M b 2 N h d G l v b j 4 8 S X R l b V R 5 c G U + R m 9 y b X V s Y T w v S X R l b V R 5 c G U + P E l 0 Z W 1 Q Y X R o P l N l Y 3 R p b 2 4 x L 0 N v b X B h b n k v Q W R k Z W Q l M j B Q c m V m a X g 8 L 0 l 0 Z W 1 Q Y X R o P j w v S X R l b U x v Y 2 F 0 a W 9 u P j x T d G F i b G V F b n R y a W V z I C 8 + P C 9 J d G V t P j x J d G V t P j x J d G V t T G 9 j Y X R p b 2 4 + P E l 0 Z W 1 U e X B l P k Z v c m 1 1 b G E 8 L 0 l 0 Z W 1 U e X B l P j x J d G V t U G F 0 a D 5 T Z W N 0 a W 9 u M S 9 D b 2 1 w Y W 5 5 L 1 J l b 3 J k Z X J l Z C U y M E N v b H V t b n M 8 L 0 l 0 Z W 1 Q Y X R o P j w v S X R l b U x v Y 2 F 0 a W 9 u P j x T d G F i b G V F b n R y a W V z I C 8 + P C 9 J d G V t P j x J d G V t P j x J d G V t T G 9 j Y X R p b 2 4 + P E l 0 Z W 1 U e X B l P k Z v c m 1 1 b G E 8 L 0 l 0 Z W 1 U e X B l P j x J d G V t U G F 0 a D 5 T Z W N 0 a W 9 u M S 9 D b 2 1 w Y W 5 5 L 1 J l b m F t Z W Q l M j B D b 2 x 1 b W 5 z P C 9 J d G V t U G F 0 a D 4 8 L 0 l 0 Z W 1 M b 2 N h d G l v b j 4 8 U 3 R h Y m x l R W 5 0 c m l l c y A v P j w v S X R l b T 4 8 S X R l b T 4 8 S X R l b U x v Y 2 F 0 a W 9 u P j x J d G V t V H l w Z T 5 G b 3 J t d W x h P C 9 J d G V t V H l w Z T 4 8 S X R l b V B h d G g + U 2 V j d G l v b j E v Q 2 9 t c G F u e S 9 S Z W 9 y Z G V y Z W Q l M j B D b 2 x 1 b W 5 z M T w v S X R l b V B h d G g + P C 9 J d G V t T G 9 j Y X R p b 2 4 + P F N 0 Y W J s Z U V u d H J p Z X M g L z 4 8 L 0 l 0 Z W 0 + P E l 0 Z W 0 + P E l 0 Z W 1 M b 2 N h d G l v b j 4 8 S X R l b V R 5 c G U + R m 9 y b X V s Y T w v S X R l b V R 5 c G U + P E l 0 Z W 1 Q Y X R o P l N l Y 3 R p b 2 4 x L 0 p v Y i 9 S Z W 1 v d m V k J T I w T 3 R o Z X I l M j B D b 2 x 1 b W 5 z P C 9 J d G V t U G F 0 a D 4 8 L 0 l 0 Z W 1 M b 2 N h d G l v b j 4 8 U 3 R h Y m x l R W 5 0 c m l l c y A v P j w v S X R l b T 4 8 S X R l b T 4 8 S X R l b U x v Y 2 F 0 a W 9 u P j x J d G V t V H l w Z T 5 G b 3 J t d W x h P C 9 J d G V t V H l w Z T 4 8 S X R l b V B h d G g + U 2 V j d G l v b j E v U 2 t p b G x z P C 9 J d G V t U G F 0 a D 4 8 L 0 l 0 Z W 1 M b 2 N h d G l v b j 4 8 U 3 R h Y m x l R W 5 0 c m l l c z 4 8 R W 5 0 c n k g V H l w Z T 0 i S X N Q c m l 2 Y X R l I i B W Y W x 1 Z T 0 i b D A i I C 8 + P E V u d H J 5 I F R 5 c G U 9 I l F 1 Z X J 5 S U Q i I F Z h b H V l P S J z N 2 V j N m J i N z A t Z D Q 2 N S 0 0 N m Y 4 L W E z N D A t Y W N m Z m N l O D I 1 M G J l 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T a 2 l s b H M i I C 8 + P E V u d H J 5 I F R 5 c G U 9 I k Z p b G x l Z E N v b X B s Z X R l U m V z d W x 0 V G 9 X b 3 J r c 2 h l Z X Q i I F Z h b H V l P S J s M S I g L z 4 8 R W 5 0 c n k g V H l w Z T 0 i R m l s b E V y c m 9 y Q 2 9 1 b n Q i I F Z h b H V l P S J s M C I g L z 4 8 R W 5 0 c n k g V H l w Z T 0 i R m l s b E x h c 3 R V c G R h d G V k I i B W Y W x 1 Z T 0 i Z D I w M j U t M D g t M T F U M j A 6 N D U 6 M D U u M z k 5 M j Y 5 N l o i I C 8 + P E V u d H J 5 I F R 5 c G U 9 I k Z p b G x D b 2 x 1 b W 5 U e X B l c y I g V m F s d W U 9 I n N C Z 1 l E I i A v P j x F b n R y e S B U e X B l P S J G a W x s Q 2 9 s d W 1 u T m F t Z X M i I F Z h b H V l P S J z W y Z x d W 9 0 O 2 p v Y l 9 p Z C Z x d W 9 0 O y w m c X V v d D t W Y W x 1 Z S Z x d W 9 0 O y w m c X V v d D t D b 3 V u d C Z x d W 9 0 O 1 0 i I C 8 + P E V u d H J 5 I F R 5 c G U 9 I k Z p b G x T d G F 0 d X M i I F Z h b H V l P S J z Q 2 9 t c G x l d G U i I C 8 + P E V u d H J 5 I F R 5 c G U 9 I k Z p b G x F c n J v c k N v Z G U i I F Z h b H V l P S J z V W 5 r b m 9 3 b i I g L z 4 8 R W 5 0 c n k g V H l w Z T 0 i U m V s Y X R p b 2 5 z a G l w S W 5 m b 0 N v b n R h a W 5 l c i I g V m F s d W U 9 I n N 7 J n F 1 b 3 Q 7 Y 2 9 s d W 1 u Q 2 9 1 b n Q m c X V v d D s 6 M y w m c X V v d D t r Z X l D b 2 x 1 b W 5 O Y W 1 l c y Z x d W 9 0 O z p b X S w m c X V v d D t x d W V y e V J l b G F 0 a W 9 u c 2 h p c H M m c X V v d D s 6 W 1 0 s J n F 1 b 3 Q 7 Y 2 9 s d W 1 u S W R l b n R p d G l l c y Z x d W 9 0 O z p b J n F 1 b 3 Q 7 U 2 V j d G l v b j E v U 2 t p b G x z L 0 F 1 d G 9 S Z W 1 v d m V k Q 2 9 s d W 1 u c z E u e 2 p v Y l 9 p Z C w w f S Z x d W 9 0 O y w m c X V v d D t T Z W N 0 a W 9 u M S 9 T a 2 l s b H M v Q X V 0 b 1 J l b W 9 2 Z W R D b 2 x 1 b W 5 z M S 5 7 V m F s d W U s M X 0 m c X V v d D s s J n F 1 b 3 Q 7 U 2 V j d G l v b j E v U 2 t p b G x z L 0 F 1 d G 9 S Z W 1 v d m V k Q 2 9 s d W 1 u c z E u e 0 N v d W 5 0 L D J 9 J n F 1 b 3 Q 7 X S w m c X V v d D t D b 2 x 1 b W 5 D b 3 V u d C Z x d W 9 0 O z o z L C Z x d W 9 0 O 0 t l e U N v b H V t b k 5 h b W V z J n F 1 b 3 Q 7 O l t d L C Z x d W 9 0 O 0 N v b H V t b k l k Z W 5 0 a X R p Z X M m c X V v d D s 6 W y Z x d W 9 0 O 1 N l Y 3 R p b 2 4 x L 1 N r a W x s c y 9 B d X R v U m V t b 3 Z l Z E N v b H V t b n M x L n t q b 2 J f a W Q s M H 0 m c X V v d D s s J n F 1 b 3 Q 7 U 2 V j d G l v b j E v U 2 t p b G x z L 0 F 1 d G 9 S Z W 1 v d m V k Q 2 9 s d W 1 u c z E u e 1 Z h b H V l L D F 9 J n F 1 b 3 Q 7 L C Z x d W 9 0 O 1 N l Y 3 R p b 2 4 x L 1 N r a W x s c y 9 B d X R v U m V t b 3 Z l Z E N v b H V t b n M x L n t D b 3 V u d C w y f S Z x d W 9 0 O 1 0 s J n F 1 b 3 Q 7 U m V s Y X R p b 2 5 z a G l w S W 5 m b y Z x d W 9 0 O z p b X X 0 i I C 8 + P E V u d H J 5 I F R 5 c G U 9 I k x v Y W R l Z F R v Q W 5 h b H l z a X N T Z X J 2 a W N l c y I g V m F s d W U 9 I m w w I i A v P j x F b n R y e S B U e X B l P S J G a W x s Q 2 9 1 b n Q i I F Z h b H V l P S J s N D g w I i A v P j x F b n R y e S B U e X B l P S J B Z G R l Z F R v R G F 0 Y U 1 v Z G V s I i B W Y W x 1 Z T 0 i b D A i I C 8 + P C 9 T d G F i b G V F b n R y a W V z P j w v S X R l b T 4 8 S X R l b T 4 8 S X R l b U x v Y 2 F 0 a W 9 u P j x J d G V t V H l w Z T 5 G b 3 J t d W x h P C 9 J d G V t V H l w Z T 4 8 S X R l b V B h d G g + U 2 V j d G l v b j E v U 2 t p b G x z L 1 N v d X J j Z T w v S X R l b V B h d G g + P C 9 J d G V t T G 9 j Y X R p b 2 4 + P F N 0 Y W J s Z U V u d H J p Z X M g L z 4 8 L 0 l 0 Z W 0 + P E l 0 Z W 0 + P E l 0 Z W 1 M b 2 N h d G l v b j 4 8 S X R l b V R 5 c G U + R m 9 y b X V s Y T w v S X R l b V R 5 c G U + P E l 0 Z W 1 Q Y X R o P l N l Y 3 R p b 2 4 x L 1 N r a W x s c y 9 Q c m 9 t b 3 R l Z C U y M E h l Y W R l c n M 8 L 0 l 0 Z W 1 Q Y X R o P j w v S X R l b U x v Y 2 F 0 a W 9 u P j x T d G F i b G V F b n R y a W V z I C 8 + P C 9 J d G V t P j x J d G V t P j x J d G V t T G 9 j Y X R p b 2 4 + P E l 0 Z W 1 U e X B l P k Z v c m 1 1 b G E 8 L 0 l 0 Z W 1 U e X B l P j x J d G V t U G F 0 a D 5 T Z W N 0 a W 9 u M S 9 T a 2 l s b H M v Q 2 h h b m d l Z C U y M F R 5 c G U 8 L 0 l 0 Z W 1 Q Y X R o P j w v S X R l b U x v Y 2 F 0 a W 9 u P j x T d G F i b G V F b n R y a W V z I C 8 + P C 9 J d G V t P j x J d G V t P j x J d G V t T G 9 j Y X R p b 2 4 + P E l 0 Z W 1 U e X B l P k Z v c m 1 1 b G E 8 L 0 l 0 Z W 1 U e X B l P j x J d G V t U G F 0 a D 5 T Z W N 0 a W 9 u M S 9 T a 2 l s b H M v U m V t b 3 Z l Z C U y M E 9 0 a G V y J T I w Q 2 9 s d W 1 u c z w v S X R l b V B h d G g + P C 9 J d G V t T G 9 j Y X R p b 2 4 + P F N 0 Y W J s Z U V u d H J p Z X M g L z 4 8 L 0 l 0 Z W 0 + P E l 0 Z W 0 + P E l 0 Z W 1 M b 2 N h d G l v b j 4 8 S X R l b V R 5 c G U + R m 9 y b X V s Y T w v S X R l b V R 5 c G U + P E l 0 Z W 1 Q Y X R o P l N l Y 3 R p b 2 4 x L 0 V t c G x v e W V l P C 9 J d G V t U G F 0 a D 4 8 L 0 l 0 Z W 1 M b 2 N h d G l v b j 4 8 U 3 R h Y m x l R W 5 0 c m l l c z 4 8 R W 5 0 c n k g V H l w Z T 0 i S X N Q c m l 2 Y X R l I i B W Y W x 1 Z T 0 i b D A i I C 8 + P E V u d H J 5 I F R 5 c G U 9 I l F 1 Z X J 5 S U Q i I F Z h b H V l P S J z Y j k w Y j k 3 M W U t Z W I w M C 0 0 Y m Y 4 L W I x N G M t Y T k 5 N G Z k N T h h Y T M z I i A v P j x F b n R y e S B U e X B l P S J G a W x s R W 5 h Y m x l Z C I g V m F s d W U 9 I m w x I i A v P j x F b n R y e S B U e X B l P S J G a W x s T 2 J q Z W N 0 V H l w Z S I g V m F s d W U 9 I n N U Y W J s Z 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F R h c m d l d C I g V m F s d W U 9 I n N F b X B s b 3 l l Z S I g L z 4 8 R W 5 0 c n k g V H l w Z T 0 i R m l s b G V k Q 2 9 t c G x l d G V S Z X N 1 b H R U b 1 d v c m t z a G V l d C I g V m F s d W U 9 I m w x I i A v P j x F b n R y e S B U e X B l P S J G a W x s R X J y b 3 J D b 2 R l I i B W Y W x 1 Z T 0 i c 1 V u a 2 5 v d 2 4 i I C 8 + P E V u d H J 5 I F R 5 c G U 9 I k Z p b G x F c n J v c k N v d W 5 0 I i B W Y W x 1 Z T 0 i b D A i I C 8 + P E V u d H J 5 I F R 5 c G U 9 I k Z p b G x M Y X N 0 V X B k Y X R l Z C I g V m F s d W U 9 I m Q y M D I 1 L T A 4 L T E x V D E z O j M x O j U 5 L j M 2 M j Y 3 O T Z a I i A v P j x F b n R y e S B U e X B l P S J G a W x s Q 2 9 s d W 1 u V H l w Z X M i I F Z h b H V l P S J z Q m d Z R 0 J n P T 0 i I C 8 + P E V u d H J 5 I F R 5 c G U 9 I k Z p b G x D b 2 x 1 b W 5 O Y W 1 l c y I g V m F s d W U 9 I n N b J n F 1 b 3 Q 7 Z W 1 w b G 9 5 Z W V f a W Q m c X V v d D s s J n F 1 b 3 Q 7 Z X h w Z X J p Z W 5 j Z V 9 s Z X Z l b C Z x d W 9 0 O y w m c X V v d D t l b X B s b 3 l t Z W 5 0 X 3 R 5 c G U m c X V v d D s s J n F 1 b 3 Q 7 Z W 1 w b G 9 5 Z W V f c m V z a W R l b m N l J n F 1 b 3 Q 7 X S I g L z 4 8 R W 5 0 c n k g V H l w Z T 0 i R m l s b F N 0 Y X R 1 c y I g V m F s d W U 9 I n N D b 2 1 w b G V 0 Z S I g L z 4 8 R W 5 0 c n k g V H l w Z T 0 i R m l s b E N v d W 5 0 I i B W Y W x 1 Z T 0 i b D M y M C I g L z 4 8 R W 5 0 c n k g V H l w Z T 0 i U m V s Y X R p b 2 5 z a G l w S W 5 m b 0 N v b n R h a W 5 l c i I g V m F s d W U 9 I n N 7 J n F 1 b 3 Q 7 Y 2 9 s d W 1 u Q 2 9 1 b n Q m c X V v d D s 6 N C w m c X V v d D t r Z X l D b 2 x 1 b W 5 O Y W 1 l c y Z x d W 9 0 O z p b X S w m c X V v d D t x d W V y e V J l b G F 0 a W 9 u c 2 h p c H M m c X V v d D s 6 W 1 0 s J n F 1 b 3 Q 7 Y 2 9 s d W 1 u S W R l b n R p d G l l c y Z x d W 9 0 O z p b J n F 1 b 3 Q 7 U 2 V j d G l v b j E v R W 1 w b G 9 5 Z W U v Q X V 0 b 1 J l b W 9 2 Z W R D b 2 x 1 b W 5 z M S 5 7 Z W 1 w b G 9 5 Z W V f a W Q s M H 0 m c X V v d D s s J n F 1 b 3 Q 7 U 2 V j d G l v b j E v R W 1 w b G 9 5 Z W U v Q X V 0 b 1 J l b W 9 2 Z W R D b 2 x 1 b W 5 z M S 5 7 Z X h w Z X J p Z W 5 j Z V 9 s Z X Z l b C w x f S Z x d W 9 0 O y w m c X V v d D t T Z W N 0 a W 9 u M S 9 F b X B s b 3 l l Z S 9 B d X R v U m V t b 3 Z l Z E N v b H V t b n M x L n t l b X B s b 3 l t Z W 5 0 X 3 R 5 c G U s M n 0 m c X V v d D s s J n F 1 b 3 Q 7 U 2 V j d G l v b j E v R W 1 w b G 9 5 Z W U v Q X V 0 b 1 J l b W 9 2 Z W R D b 2 x 1 b W 5 z M S 5 7 Z W 1 w b G 9 5 Z W V f c m V z a W R l b m N l L D N 9 J n F 1 b 3 Q 7 X S w m c X V v d D t D b 2 x 1 b W 5 D b 3 V u d C Z x d W 9 0 O z o 0 L C Z x d W 9 0 O 0 t l e U N v b H V t b k 5 h b W V z J n F 1 b 3 Q 7 O l t d L C Z x d W 9 0 O 0 N v b H V t b k l k Z W 5 0 a X R p Z X M m c X V v d D s 6 W y Z x d W 9 0 O 1 N l Y 3 R p b 2 4 x L 0 V t c G x v e W V l L 0 F 1 d G 9 S Z W 1 v d m V k Q 2 9 s d W 1 u c z E u e 2 V t c G x v e W V l X 2 l k L D B 9 J n F 1 b 3 Q 7 L C Z x d W 9 0 O 1 N l Y 3 R p b 2 4 x L 0 V t c G x v e W V l L 0 F 1 d G 9 S Z W 1 v d m V k Q 2 9 s d W 1 u c z E u e 2 V 4 c G V y a W V u Y 2 V f b G V 2 Z W w s M X 0 m c X V v d D s s J n F 1 b 3 Q 7 U 2 V j d G l v b j E v R W 1 w b G 9 5 Z W U v Q X V 0 b 1 J l b W 9 2 Z W R D b 2 x 1 b W 5 z M S 5 7 Z W 1 w b G 9 5 b W V u d F 9 0 e X B l L D J 9 J n F 1 b 3 Q 7 L C Z x d W 9 0 O 1 N l Y 3 R p b 2 4 x L 0 V t c G x v e W V l L 0 F 1 d G 9 S Z W 1 v d m V k Q 2 9 s d W 1 u c z E u e 2 V t c G x v e W V l X 3 J l c 2 l k Z W 5 j Z S w z f S Z x d W 9 0 O 1 0 s J n F 1 b 3 Q 7 U m V s Y X R p b 2 5 z a G l w S W 5 m b y Z x d W 9 0 O z p b X X 0 i I C 8 + P E V u d H J 5 I F R 5 c G U 9 I k x v Y W R l Z F R v Q W 5 h b H l z a X N T Z X J 2 a W N l c y I g V m F s d W U 9 I m w w I i A v P j x F b n R y e S B U e X B l P S J B Z G R l Z F R v R G F 0 Y U 1 v Z G V s I i B W Y W x 1 Z T 0 i b D A i I C 8 + P C 9 T d G F i b G V F b n R y a W V z P j w v S X R l b T 4 8 S X R l b T 4 8 S X R l b U x v Y 2 F 0 a W 9 u P j x J d G V t V H l w Z T 5 G b 3 J t d W x h P C 9 J d G V t V H l w Z T 4 8 S X R l b V B h d G g + U 2 V j d G l v b j E v R W 1 w b G 9 5 Z W U v U 2 9 1 c m N l P C 9 J d G V t U G F 0 a D 4 8 L 0 l 0 Z W 1 M b 2 N h d G l v b j 4 8 U 3 R h Y m x l R W 5 0 c m l l c y A v P j w v S X R l b T 4 8 S X R l b T 4 8 S X R l b U x v Y 2 F 0 a W 9 u P j x J d G V t V H l w Z T 5 G b 3 J t d W x h P C 9 J d G V t V H l w Z T 4 8 S X R l b V B h d G g + U 2 V j d G l v b j E v R W 1 w b G 9 5 Z W U v U H J v b W 9 0 Z W Q l M j B I Z W F k Z X J z P C 9 J d G V t U G F 0 a D 4 8 L 0 l 0 Z W 1 M b 2 N h d G l v b j 4 8 U 3 R h Y m x l R W 5 0 c m l l c y A v P j w v S X R l b T 4 8 S X R l b T 4 8 S X R l b U x v Y 2 F 0 a W 9 u P j x J d G V t V H l w Z T 5 G b 3 J t d W x h P C 9 J d G V t V H l w Z T 4 8 S X R l b V B h d G g + U 2 V j d G l v b j E v R W 1 w b G 9 5 Z W U v Q 2 h h b m d l Z C U y M F R 5 c G U 8 L 0 l 0 Z W 1 Q Y X R o P j w v S X R l b U x v Y 2 F 0 a W 9 u P j x T d G F i b G V F b n R y a W V z I C 8 + P C 9 J d G V t P j x J d G V t P j x J d G V t T G 9 j Y X R p b 2 4 + P E l 0 Z W 1 U e X B l P k Z v c m 1 1 b G E 8 L 0 l 0 Z W 1 U e X B l P j x J d G V t U G F 0 a D 5 T Z W N 0 a W 9 u M S 9 F b X B s b 3 l l Z S 9 S Z W 1 v d m V k J T I w T 3 R o Z X I l M j B D b 2 x 1 b W 5 z P C 9 J d G V t U G F 0 a D 4 8 L 0 l 0 Z W 1 M b 2 N h d G l v b j 4 8 U 3 R h Y m x l R W 5 0 c m l l c y A v P j w v S X R l b T 4 8 S X R l b T 4 8 S X R l b U x v Y 2 F 0 a W 9 u P j x J d G V t V H l w Z T 5 G b 3 J t d W x h P C 9 J d G V t V H l w Z T 4 8 S X R l b V B h d G g + U 2 V j d G l v b j E v Q 2 9 t c G F u e S 9 S Z X B s Y W N l Z C U y M F Z h b H V l P C 9 J d G V t U G F 0 a D 4 8 L 0 l 0 Z W 1 M b 2 N h d G l v b j 4 8 U 3 R h Y m x l R W 5 0 c m l l c y A v P j w v S X R l b T 4 8 S X R l b T 4 8 S X R l b U x v Y 2 F 0 a W 9 u P j x J d G V t V H l w Z T 5 G b 3 J t d W x h P C 9 J d G V t V H l w Z T 4 8 S X R l b V B h d G g + U 2 V j d G l v b j E v Q 2 9 t c G F u e S 9 S Z X B s Y W N l Z C U y M F Z h b H V l M T w v S X R l b V B h d G g + P C 9 J d G V t T G 9 j Y X R p b 2 4 + P F N 0 Y W J s Z U V u d H J p Z X M g L z 4 8 L 0 l 0 Z W 0 + P E l 0 Z W 0 + P E l 0 Z W 1 M b 2 N h d G l v b j 4 8 S X R l b V R 5 c G U + R m 9 y b X V s Y T w v S X R l b V R 5 c G U + P E l 0 Z W 1 Q Y X R o P l N l Y 3 R p b 2 4 x L 0 N v b X B h b n k v U m V w b G F j Z W Q l M j B W Y W x 1 Z T I 8 L 0 l 0 Z W 1 Q Y X R o P j w v S X R l b U x v Y 2 F 0 a W 9 u P j x T d G F i b G V F b n R y a W V z I C 8 + P C 9 J d G V t P j x J d G V t P j x J d G V t T G 9 j Y X R p b 2 4 + P E l 0 Z W 1 U e X B l P k Z v c m 1 1 b G E 8 L 0 l 0 Z W 1 U e X B l P j x J d G V t U G F 0 a D 5 T Z W N 0 a W 9 u M S 9 F b X B s b 3 l l Z S 9 S Z X B s Y W N l Z C U y M F Z h b H V l P C 9 J d G V t U G F 0 a D 4 8 L 0 l 0 Z W 1 M b 2 N h d G l v b j 4 8 U 3 R h Y m x l R W 5 0 c m l l c y A v P j w v S X R l b T 4 8 S X R l b T 4 8 S X R l b U x v Y 2 F 0 a W 9 u P j x J d G V t V H l w Z T 5 G b 3 J t d W x h P C 9 J d G V t V H l w Z T 4 8 S X R l b V B h d G g + U 2 V j d G l v b j E v R W 1 w b G 9 5 Z W U v U m V w b G F j Z W Q l M j B W Y W x 1 Z T E 8 L 0 l 0 Z W 1 Q Y X R o P j w v S X R l b U x v Y 2 F 0 a W 9 u P j x T d G F i b G V F b n R y a W V z I C 8 + P C 9 J d G V t P j x J d G V t P j x J d G V t T G 9 j Y X R p b 2 4 + P E l 0 Z W 1 U e X B l P k Z v c m 1 1 b G E 8 L 0 l 0 Z W 1 U e X B l P j x J d G V t U G F 0 a D 5 T Z W N 0 a W 9 u M S 9 F b X B s b 3 l l Z S 9 S Z X B s Y W N l Z C U y M F Z h b H V l M j w v S X R l b V B h d G g + P C 9 J d G V t T G 9 j Y X R p b 2 4 + P F N 0 Y W J s Z U V u d H J p Z X M g L z 4 8 L 0 l 0 Z W 0 + P E l 0 Z W 0 + P E l 0 Z W 1 M b 2 N h d G l v b j 4 8 S X R l b V R 5 c G U + R m 9 y b X V s Y T w v S X R l b V R 5 c G U + P E l 0 Z W 1 Q Y X R o P l N l Y 3 R p b 2 4 x L 0 V t c G x v e W V l L 1 J l c G x h Y 2 V k J T I w V m F s d W U z P C 9 J d G V t U G F 0 a D 4 8 L 0 l 0 Z W 1 M b 2 N h d G l v b j 4 8 U 3 R h Y m x l R W 5 0 c m l l c y A v P j w v S X R l b T 4 8 S X R l b T 4 8 S X R l b U x v Y 2 F 0 a W 9 u P j x J d G V t V H l w Z T 5 G b 3 J t d W x h P C 9 J d G V t V H l w Z T 4 8 S X R l b V B h d G g + U 2 V j d G l v b j E v R W 1 w b G 9 5 Z W U v U m V w b G F j Z W Q l M j B W Y W x 1 Z T Q 8 L 0 l 0 Z W 1 Q Y X R o P j w v S X R l b U x v Y 2 F 0 a W 9 u P j x T d G F i b G V F b n R y a W V z I C 8 + P C 9 J d G V t P j x J d G V t P j x J d G V t T G 9 j Y X R p b 2 4 + P E l 0 Z W 1 U e X B l P k Z v c m 1 1 b G E 8 L 0 l 0 Z W 1 U e X B l P j x J d G V t U G F 0 a D 5 T Z W N 0 a W 9 u M S 9 F b X B s b 3 l l Z S 9 S Z X B s Y W N l Z C U y M F Z h b H V l N T w v S X R l b V B h d G g + P C 9 J d G V t T G 9 j Y X R p b 2 4 + P F N 0 Y W J s Z U V u d H J p Z X M g L z 4 8 L 0 l 0 Z W 0 + P E l 0 Z W 0 + P E l 0 Z W 1 M b 2 N h d G l v b j 4 8 S X R l b V R 5 c G U + R m 9 y b X V s Y T w v S X R l b V R 5 c G U + P E l 0 Z W 1 Q Y X R o P l N l Y 3 R p b 2 4 x L 0 V t c G x v e W V l L 1 J l c G x h Y 2 V k J T I w V m F s d W U 2 P C 9 J d G V t U G F 0 a D 4 8 L 0 l 0 Z W 1 M b 2 N h d G l v b j 4 8 U 3 R h Y m x l R W 5 0 c m l l c y A v P j w v S X R l b T 4 8 S X R l b T 4 8 S X R l b U x v Y 2 F 0 a W 9 u P j x J d G V t V H l w Z T 5 G b 3 J t d W x h P C 9 J d G V t V H l w Z T 4 8 S X R l b V B h d G g + U 2 V j d G l v b j E v R W 1 w b G 9 5 Z W U v U m V w b G F j Z W Q l M j B W Y W x 1 Z T c 8 L 0 l 0 Z W 1 Q Y X R o P j w v S X R l b U x v Y 2 F 0 a W 9 u P j x T d G F i b G V F b n R y a W V z I C 8 + P C 9 J d G V t P j x J d G V t P j x J d G V t T G 9 j Y X R p b 2 4 + P E l 0 Z W 1 U e X B l P k Z v c m 1 1 b G E 8 L 0 l 0 Z W 1 U e X B l P j x J d G V t U G F 0 a D 5 T Z W N 0 a W 9 u M S 9 F b X B s b 3 l l Z S 9 S Z W 1 v d m V k J T I w R H V w b G l j Y X R l c z w v S X R l b V B h d G g + P C 9 J d G V t T G 9 j Y X R p b 2 4 + P F N 0 Y W J s Z U V u d H J p Z X M g L z 4 8 L 0 l 0 Z W 0 + P E l 0 Z W 0 + P E l 0 Z W 1 M b 2 N h d G l v b j 4 8 S X R l b V R 5 c G U + R m 9 y b X V s Y T w v S X R l b V R 5 c G U + P E l 0 Z W 1 Q Y X R o P l N l Y 3 R p b 2 4 x L 0 V t c G x v e W V l L 0 F k Z G V k J T I w S W 5 k Z X g 8 L 0 l 0 Z W 1 Q Y X R o P j w v S X R l b U x v Y 2 F 0 a W 9 u P j x T d G F i b G V F b n R y a W V z I C 8 + P C 9 J d G V t P j x J d G V t P j x J d G V t T G 9 j Y X R p b 2 4 + P E l 0 Z W 1 U e X B l P k Z v c m 1 1 b G E 8 L 0 l 0 Z W 1 U e X B l P j x J d G V t U G F 0 a D 5 T Z W N 0 a W 9 u M S 9 F b X B s b 3 l l Z S 9 B Z G R l Z C U y M F B y Z W Z p e D w v S X R l b V B h d G g + P C 9 J d G V t T G 9 j Y X R p b 2 4 + P F N 0 Y W J s Z U V u d H J p Z X M g L z 4 8 L 0 l 0 Z W 0 + P E l 0 Z W 0 + P E l 0 Z W 1 M b 2 N h d G l v b j 4 8 S X R l b V R 5 c G U + R m 9 y b X V s Y T w v S X R l b V R 5 c G U + P E l 0 Z W 1 Q Y X R o P l N l Y 3 R p b 2 4 x L 0 V t c G x v e W V l L 1 J l b 3 J k Z X J l Z C U y M E N v b H V t b n M 8 L 0 l 0 Z W 1 Q Y X R o P j w v S X R l b U x v Y 2 F 0 a W 9 u P j x T d G F i b G V F b n R y a W V z I C 8 + P C 9 J d G V t P j x J d G V t P j x J d G V t T G 9 j Y X R p b 2 4 + P E l 0 Z W 1 U e X B l P k Z v c m 1 1 b G E 8 L 0 l 0 Z W 1 U e X B l P j x J d G V t U G F 0 a D 5 T Z W N 0 a W 9 u M S 9 F b X B s b 3 l l Z S 9 S Z W 5 h b W V k J T I w Q 2 9 s d W 1 u c z w v S X R l b V B h d G g + P C 9 J d G V t T G 9 j Y X R p b 2 4 + P F N 0 Y W J s Z U V u d H J p Z X M g L z 4 8 L 0 l 0 Z W 0 + P E l 0 Z W 0 + P E l 0 Z W 1 M b 2 N h d G l v b j 4 8 S X R l b V R 5 c G U + R m 9 y b X V s Y T w v S X R l b V R 5 c G U + P E l 0 Z W 1 Q Y X R o P l N l Y 3 R p b 2 4 x L 0 p v Y i 9 S Z W 1 v d m V k J T I w R H V w b G l j Y X R l c z w v S X R l b V B h d G g + P C 9 J d G V t T G 9 j Y X R p b 2 4 + P F N 0 Y W J s Z U V u d H J p Z X M g L z 4 8 L 0 l 0 Z W 0 + P E l 0 Z W 0 + P E l 0 Z W 1 M b 2 N h d G l v b j 4 8 S X R l b V R 5 c G U + R m 9 y b X V s Y T w v S X R l b V R 5 c G U + P E l 0 Z W 1 Q Y X R o P l N l Y 3 R p b 2 4 x L 0 p v Y i 9 B Z G R l Z C U y M E l u Z G V 4 P C 9 J d G V t U G F 0 a D 4 8 L 0 l 0 Z W 1 M b 2 N h d G l v b j 4 8 U 3 R h Y m x l R W 5 0 c m l l c y A v P j w v S X R l b T 4 8 S X R l b T 4 8 S X R l b U x v Y 2 F 0 a W 9 u P j x J d G V t V H l w Z T 5 G b 3 J t d W x h P C 9 J d G V t V H l w Z T 4 8 S X R l b V B h d G g + U 2 V j d G l v b j E v S m 9 i L 0 F k Z G V k J T I w U H J l Z m l 4 P C 9 J d G V t U G F 0 a D 4 8 L 0 l 0 Z W 1 M b 2 N h d G l v b j 4 8 U 3 R h Y m x l R W 5 0 c m l l c y A v P j w v S X R l b T 4 8 S X R l b T 4 8 S X R l b U x v Y 2 F 0 a W 9 u P j x J d G V t V H l w Z T 5 G b 3 J t d W x h P C 9 J d G V t V H l w Z T 4 8 S X R l b V B h d G g + U 2 V j d G l v b j E v S m 9 i L 1 J l b 3 J k Z X J l Z C U y M E N v b H V t b n M 8 L 0 l 0 Z W 1 Q Y X R o P j w v S X R l b U x v Y 2 F 0 a W 9 u P j x T d G F i b G V F b n R y a W V z I C 8 + P C 9 J d G V t P j x J d G V t P j x J d G V t T G 9 j Y X R p b 2 4 + P E l 0 Z W 1 U e X B l P k Z v c m 1 1 b G E 8 L 0 l 0 Z W 1 U e X B l P j x J d G V t U G F 0 a D 5 T Z W N 0 a W 9 u M S 9 K b 2 I v U m V u Y W 1 l Z C U y M E N v b H V t b n M 8 L 0 l 0 Z W 1 Q Y X R o P j w v S X R l b U x v Y 2 F 0 a W 9 u P j x T d G F i b G V F b n R y a W V z I C 8 + P C 9 J d G V t P j x J d G V t P j x J d G V t T G 9 j Y X R p b 2 4 + P E l 0 Z W 1 U e X B l P k Z v c m 1 1 b G E 8 L 0 l 0 Z W 1 U e X B l P j x J d G V t U G F 0 a D 5 T Z W N 0 a W 9 u M S 9 G Y W N 0 Q U l K b 2 J z P C 9 J d G V t U G F 0 a D 4 8 L 0 l 0 Z W 1 M b 2 N h d G l v b j 4 8 U 3 R h Y m x l R W 5 0 c m l l c z 4 8 R W 5 0 c n k g V H l w Z T 0 i S X N Q c m l 2 Y X R l I i B W Y W x 1 Z T 0 i b D A i I C 8 + P E V u d H J 5 I F R 5 c G U 9 I l F 1 Z X J 5 S U Q i I F Z h b H V l P S J z Y z A z Z T k x N m Q t N m J k Y y 0 0 N m J h L W F i Z G E t Z W M w N j V m N G J l O D Z h I i A v P j x F b n R y e S B U e X B l P S J G a W x s R W 5 h Y m x l Z C I g V m F s d W U 9 I m w x I i A v P j x F b n R y e S B U e X B l P S J G a W x s T 2 J q Z W N 0 V H l w Z S I g V m F s d W U 9 I n N U Y W J s Z 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F R h c m d l d C I g V m F s d W U 9 I n N G Y W N 0 Q U l K b 2 J z I i A v P j x F b n R y e S B U e X B l P S J G a W x s Z W R D b 2 1 w b G V 0 Z V J l c 3 V s d F R v V 2 9 y a 3 N o Z W V 0 I i B W Y W x 1 Z T 0 i b D E i I C 8 + P E V u d H J 5 I F R 5 c G U 9 I k Z p b G x T d G F 0 d X M i I F Z h b H V l P S J z Q 2 9 t c G x l d G U i I C 8 + P E V u d H J 5 I F R 5 c G U 9 I k Z p b G x D b 2 x 1 b W 5 O Y W 1 l c y I g V m F s d W U 9 I n N b J n F 1 b 3 Q 7 Y 2 9 t c G F u e V 9 p Z C Z x d W 9 0 O y w m c X V v d D t l b X B s b 3 l l Z V 9 p Z C Z x d W 9 0 O y w m c X V v d D t q b 2 J f a W Q m c X V v d D s s J n F 1 b 3 Q 7 c 2 F s Y X J 5 X 3 V z Z C Z x d W 9 0 O y w m c X V v d D t y Z W 1 v d G V f c m F 0 a W 8 m c X V v d D s s J n F 1 b 3 Q 7 Z W R 1 Y 2 F 0 a W 9 u X 3 J l c X V p c m V k J n F 1 b 3 Q 7 L C Z x d W 9 0 O 3 l l Y X J z X 2 V 4 c G V y a W V u Y 2 U m c X V v d D s s J n F 1 b 3 Q 7 a W 5 k d X N 0 c n k m c X V v d D t d I i A v P j x F b n R y e S B U e X B l P S J G a W x s Q 2 9 s d W 1 u V H l w Z X M i I F Z h b H V l P S J z Q m d Z R 0 F 3 W U d B d 1 k 9 I i A v P j x F b n R y e S B U e X B l P S J G a W x s T G F z d F V w Z G F 0 Z W Q i I F Z h b H V l P S J k M j A y N S 0 w O C 0 x M V Q x M z o z M T o 1 O C 4 x M T Y y N D A 5 W i I g L z 4 8 R W 5 0 c n k g V H l w Z T 0 i R m l s b E V y c m 9 y Q 2 9 1 b n Q i I F Z h b H V l P S J s M C I g L z 4 8 R W 5 0 c n k g V H l w Z T 0 i R m l s b E V y c m 9 y Q 2 9 k Z S I g V m F s d W U 9 I n N V b m t u b 3 d u I i A v P j x F b n R y e S B U e X B l P S J G a W x s Q 2 9 1 b n Q i I F Z h b H V l P S J s M T U w M D A i I C 8 + P E V u d H J 5 I F R 5 c G U 9 I k F k Z G V k V G 9 E Y X R h T W 9 k Z W w i I F Z h b H V l P S J s M C I g L z 4 8 R W 5 0 c n k g V H l w Z T 0 i U m V s Y X R p b 2 5 z a G l w S W 5 m b 0 N v b n R h a W 5 l c i I g V m F s d W U 9 I n N 7 J n F 1 b 3 Q 7 Y 2 9 s d W 1 u Q 2 9 1 b n Q m c X V v d D s 6 O C w m c X V v d D t r Z X l D b 2 x 1 b W 5 O Y W 1 l c y Z x d W 9 0 O z p b X S w m c X V v d D t x d W V y e V J l b G F 0 a W 9 u c 2 h p c H M m c X V v d D s 6 W 1 0 s J n F 1 b 3 Q 7 Y 2 9 s d W 1 u S W R l b n R p d G l l c y Z x d W 9 0 O z p b J n F 1 b 3 Q 7 U 2 V j d G l v b j E v R m F j d E F J S m 9 i c y 9 B d X R v U m V t b 3 Z l Z E N v b H V t b n M x L n t j b 2 1 w Y W 5 5 X 2 l k L D B 9 J n F 1 b 3 Q 7 L C Z x d W 9 0 O 1 N l Y 3 R p b 2 4 x L 0 Z h Y 3 R B S U p v Y n M v Q X V 0 b 1 J l b W 9 2 Z W R D b 2 x 1 b W 5 z M S 5 7 Z W 1 w b G 9 5 Z W V f a W Q s M X 0 m c X V v d D s s J n F 1 b 3 Q 7 U 2 V j d G l v b j E v R m F j d E F J S m 9 i c y 9 B d X R v U m V t b 3 Z l Z E N v b H V t b n M x L n t q b 2 J f a W Q s M n 0 m c X V v d D s s J n F 1 b 3 Q 7 U 2 V j d G l v b j E v R m F j d E F J S m 9 i c y 9 B d X R v U m V t b 3 Z l Z E N v b H V t b n M x L n t z Y W x h c n l f d X N k L D N 9 J n F 1 b 3 Q 7 L C Z x d W 9 0 O 1 N l Y 3 R p b 2 4 x L 0 Z h Y 3 R B S U p v Y n M v Q X V 0 b 1 J l b W 9 2 Z W R D b 2 x 1 b W 5 z M S 5 7 c m V t b 3 R l X 3 J h d G l v L D R 9 J n F 1 b 3 Q 7 L C Z x d W 9 0 O 1 N l Y 3 R p b 2 4 x L 0 Z h Y 3 R B S U p v Y n M v Q X V 0 b 1 J l b W 9 2 Z W R D b 2 x 1 b W 5 z M S 5 7 Z W R 1 Y 2 F 0 a W 9 u X 3 J l c X V p c m V k L D V 9 J n F 1 b 3 Q 7 L C Z x d W 9 0 O 1 N l Y 3 R p b 2 4 x L 0 Z h Y 3 R B S U p v Y n M v Q X V 0 b 1 J l b W 9 2 Z W R D b 2 x 1 b W 5 z M S 5 7 e W V h c n N f Z X h w Z X J p Z W 5 j Z S w 2 f S Z x d W 9 0 O y w m c X V v d D t T Z W N 0 a W 9 u M S 9 G Y W N 0 Q U l K b 2 J z L 0 F 1 d G 9 S Z W 1 v d m V k Q 2 9 s d W 1 u c z E u e 2 l u Z H V z d H J 5 L D d 9 J n F 1 b 3 Q 7 X S w m c X V v d D t D b 2 x 1 b W 5 D b 3 V u d C Z x d W 9 0 O z o 4 L C Z x d W 9 0 O 0 t l e U N v b H V t b k 5 h b W V z J n F 1 b 3 Q 7 O l t d L C Z x d W 9 0 O 0 N v b H V t b k l k Z W 5 0 a X R p Z X M m c X V v d D s 6 W y Z x d W 9 0 O 1 N l Y 3 R p b 2 4 x L 0 Z h Y 3 R B S U p v Y n M v Q X V 0 b 1 J l b W 9 2 Z W R D b 2 x 1 b W 5 z M S 5 7 Y 2 9 t c G F u e V 9 p Z C w w f S Z x d W 9 0 O y w m c X V v d D t T Z W N 0 a W 9 u M S 9 G Y W N 0 Q U l K b 2 J z L 0 F 1 d G 9 S Z W 1 v d m V k Q 2 9 s d W 1 u c z E u e 2 V t c G x v e W V l X 2 l k L D F 9 J n F 1 b 3 Q 7 L C Z x d W 9 0 O 1 N l Y 3 R p b 2 4 x L 0 Z h Y 3 R B S U p v Y n M v Q X V 0 b 1 J l b W 9 2 Z W R D b 2 x 1 b W 5 z M S 5 7 a m 9 i X 2 l k L D J 9 J n F 1 b 3 Q 7 L C Z x d W 9 0 O 1 N l Y 3 R p b 2 4 x L 0 Z h Y 3 R B S U p v Y n M v Q X V 0 b 1 J l b W 9 2 Z W R D b 2 x 1 b W 5 z M S 5 7 c 2 F s Y X J 5 X 3 V z Z C w z f S Z x d W 9 0 O y w m c X V v d D t T Z W N 0 a W 9 u M S 9 G Y W N 0 Q U l K b 2 J z L 0 F 1 d G 9 S Z W 1 v d m V k Q 2 9 s d W 1 u c z E u e 3 J l b W 9 0 Z V 9 y Y X R p b y w 0 f S Z x d W 9 0 O y w m c X V v d D t T Z W N 0 a W 9 u M S 9 G Y W N 0 Q U l K b 2 J z L 0 F 1 d G 9 S Z W 1 v d m V k Q 2 9 s d W 1 u c z E u e 2 V k d W N h d G l v b l 9 y Z X F 1 a X J l Z C w 1 f S Z x d W 9 0 O y w m c X V v d D t T Z W N 0 a W 9 u M S 9 G Y W N 0 Q U l K b 2 J z L 0 F 1 d G 9 S Z W 1 v d m V k Q 2 9 s d W 1 u c z E u e 3 l l Y X J z X 2 V 4 c G V y a W V u Y 2 U s N n 0 m c X V v d D s s J n F 1 b 3 Q 7 U 2 V j d G l v b j E v R m F j d E F J S m 9 i c y 9 B d X R v U m V t b 3 Z l Z E N v b H V t b n M x L n t p b m R 1 c 3 R y e S w 3 f S Z x d W 9 0 O 1 0 s J n F 1 b 3 Q 7 U m V s Y X R p b 2 5 z a G l w S W 5 m b y Z x d W 9 0 O z p b X X 0 i I C 8 + P C 9 T d G F i b G V F b n R y a W V z P j w v S X R l b T 4 8 S X R l b T 4 8 S X R l b U x v Y 2 F 0 a W 9 u P j x J d G V t V H l w Z T 5 G b 3 J t d W x h P C 9 J d G V t V H l w Z T 4 8 S X R l b V B h d G g + U 2 V j d G l v b j E v R m F j d E F J S m 9 i c y 9 T b 3 V y Y 2 U 8 L 0 l 0 Z W 1 Q Y X R o P j w v S X R l b U x v Y 2 F 0 a W 9 u P j x T d G F i b G V F b n R y a W V z I C 8 + P C 9 J d G V t P j x J d G V t P j x J d G V t T G 9 j Y X R p b 2 4 + P E l 0 Z W 1 U e X B l P k Z v c m 1 1 b G E 8 L 0 l 0 Z W 1 U e X B l P j x J d G V t U G F 0 a D 5 T Z W N 0 a W 9 u M S 9 G Y W N 0 Q U l K b 2 J z L 1 B y b 2 1 v d G V k J T I w S G V h Z G V y c z w v S X R l b V B h d G g + P C 9 J d G V t T G 9 j Y X R p b 2 4 + P F N 0 Y W J s Z U V u d H J p Z X M g L z 4 8 L 0 l 0 Z W 0 + P E l 0 Z W 0 + P E l 0 Z W 1 M b 2 N h d G l v b j 4 8 S X R l b V R 5 c G U + R m 9 y b X V s Y T w v S X R l b V R 5 c G U + P E l 0 Z W 1 Q Y X R o P l N l Y 3 R p b 2 4 x L 0 Z h Y 3 R B S U p v Y n M v Q 2 h h b m d l Z C U y M F R 5 c G U 8 L 0 l 0 Z W 1 Q Y X R o P j w v S X R l b U x v Y 2 F 0 a W 9 u P j x T d G F i b G V F b n R y a W V z I C 8 + P C 9 J d G V t P j x J d G V t P j x J d G V t T G 9 j Y X R p b 2 4 + P E l 0 Z W 1 U e X B l P k Z v c m 1 1 b G E 8 L 0 l 0 Z W 1 U e X B l P j x J d G V t U G F 0 a D 5 T Z W N 0 a W 9 u M S 9 G Y W N 0 Q U l K b 2 J z L 1 J l b W 9 2 Z W Q l M j B D b 2 x 1 b W 5 z P C 9 J d G V t U G F 0 a D 4 8 L 0 l 0 Z W 1 M b 2 N h d G l v b j 4 8 U 3 R h Y m x l R W 5 0 c m l l c y A v P j w v S X R l b T 4 8 S X R l b T 4 8 S X R l b U x v Y 2 F 0 a W 9 u P j x J d G V t V H l w Z T 5 G b 3 J t d W x h P C 9 J d G V t V H l w Z T 4 8 S X R l b V B h d G g + U 2 V j d G l v b j E v R m F j d E F J S m 9 i c y 9 S Z X B s Y W N l Z C U y M F Z h b H V l P C 9 J d G V t U G F 0 a D 4 8 L 0 l 0 Z W 1 M b 2 N h d G l v b j 4 8 U 3 R h Y m x l R W 5 0 c m l l c y A v P j w v S X R l b T 4 8 S X R l b T 4 8 S X R l b U x v Y 2 F 0 a W 9 u P j x J d G V t V H l w Z T 5 G b 3 J t d W x h P C 9 J d G V t V H l w Z T 4 8 S X R l b V B h d G g + U 2 V j d G l v b j E v R m F j d E F J S m 9 i c y 9 S Z X B s Y W N l Z C U y M F Z h b H V l M T w v S X R l b V B h d G g + P C 9 J d G V t T G 9 j Y X R p b 2 4 + P F N 0 Y W J s Z U V u d H J p Z X M g L z 4 8 L 0 l 0 Z W 0 + P E l 0 Z W 0 + P E l 0 Z W 1 M b 2 N h d G l v b j 4 8 S X R l b V R 5 c G U + R m 9 y b X V s Y T w v S X R l b V R 5 c G U + P E l 0 Z W 1 Q Y X R o P l N l Y 3 R p b 2 4 x L 0 Z h Y 3 R B S U p v Y n M v U m V w b G F j Z W Q l M j B W Y W x 1 Z T I 8 L 0 l 0 Z W 1 Q Y X R o P j w v S X R l b U x v Y 2 F 0 a W 9 u P j x T d G F i b G V F b n R y a W V z I C 8 + P C 9 J d G V t P j x J d G V t P j x J d G V t T G 9 j Y X R p b 2 4 + P E l 0 Z W 1 U e X B l P k Z v c m 1 1 b G E 8 L 0 l 0 Z W 1 U e X B l P j x J d G V t U G F 0 a D 5 T Z W N 0 a W 9 u M S 9 G Y W N 0 Q U l K b 2 J z L 1 J l c G x h Y 2 V k J T I w V m F s d W U z P C 9 J d G V t U G F 0 a D 4 8 L 0 l 0 Z W 1 M b 2 N h d G l v b j 4 8 U 3 R h Y m x l R W 5 0 c m l l c y A v P j w v S X R l b T 4 8 S X R l b T 4 8 S X R l b U x v Y 2 F 0 a W 9 u P j x J d G V t V H l w Z T 5 G b 3 J t d W x h P C 9 J d G V t V H l w Z T 4 8 S X R l b V B h d G g + U 2 V j d G l v b j E v R m F j d E F J S m 9 i c y 9 S Z X B s Y W N l Z C U y M F Z h b H V l N D w v S X R l b V B h d G g + P C 9 J d G V t T G 9 j Y X R p b 2 4 + P F N 0 Y W J s Z U V u d H J p Z X M g L z 4 8 L 0 l 0 Z W 0 + P E l 0 Z W 0 + P E l 0 Z W 1 M b 2 N h d G l v b j 4 8 S X R l b V R 5 c G U + R m 9 y b X V s Y T w v S X R l b V R 5 c G U + P E l 0 Z W 1 Q Y X R o P l N l Y 3 R p b 2 4 x L 0 Z h Y 3 R B S U p v Y n M v U m V w b G F j Z W Q l M j B W Y W x 1 Z T U 8 L 0 l 0 Z W 1 Q Y X R o P j w v S X R l b U x v Y 2 F 0 a W 9 u P j x T d G F i b G V F b n R y a W V z I C 8 + P C 9 J d G V t P j x J d G V t P j x J d G V t T G 9 j Y X R p b 2 4 + P E l 0 Z W 1 U e X B l P k Z v c m 1 1 b G E 8 L 0 l 0 Z W 1 U e X B l P j x J d G V t U G F 0 a D 5 T Z W N 0 a W 9 u M S 9 G Y W N 0 Q U l K b 2 J z L 1 J l c G x h Y 2 V k J T I w V m F s d W U 2 P C 9 J d G V t U G F 0 a D 4 8 L 0 l 0 Z W 1 M b 2 N h d G l v b j 4 8 U 3 R h Y m x l R W 5 0 c m l l c y A v P j w v S X R l b T 4 8 S X R l b T 4 8 S X R l b U x v Y 2 F 0 a W 9 u P j x J d G V t V H l w Z T 5 G b 3 J t d W x h P C 9 J d G V t V H l w Z T 4 8 S X R l b V B h d G g + U 2 V j d G l v b j E v R m F j d E F J S m 9 i c y 9 S Z X B s Y W N l Z C U y M F Z h b H V l N z w v S X R l b V B h d G g + P C 9 J d G V t T G 9 j Y X R p b 2 4 + P F N 0 Y W J s Z U V u d H J p Z X M g L z 4 8 L 0 l 0 Z W 0 + P E l 0 Z W 0 + P E l 0 Z W 1 M b 2 N h d G l v b j 4 8 S X R l b V R 5 c G U + R m 9 y b X V s Y T w v S X R l b V R 5 c G U + P E l 0 Z W 1 Q Y X R o P l N l Y 3 R p b 2 4 x L 0 Z h Y 3 R B S U p v Y n M v U m V w b G F j Z W Q l M j B W Y W x 1 Z T g 8 L 0 l 0 Z W 1 Q Y X R o P j w v S X R l b U x v Y 2 F 0 a W 9 u P j x T d G F i b G V F b n R y a W V z I C 8 + P C 9 J d G V t P j x J d G V t P j x J d G V t T G 9 j Y X R p b 2 4 + P E l 0 Z W 1 U e X B l P k Z v c m 1 1 b G E 8 L 0 l 0 Z W 1 U e X B l P j x J d G V t U G F 0 a D 5 T Z W N 0 a W 9 u M S 9 G Y W N 0 Q U l K b 2 J z L 1 J l c G x h Y 2 V k J T I w V m F s d W U 5 P C 9 J d G V t U G F 0 a D 4 8 L 0 l 0 Z W 1 M b 2 N h d G l v b j 4 8 U 3 R h Y m x l R W 5 0 c m l l c y A v P j w v S X R l b T 4 8 S X R l b T 4 8 S X R l b U x v Y 2 F 0 a W 9 u P j x J d G V t V H l w Z T 5 G b 3 J t d W x h P C 9 J d G V t V H l w Z T 4 8 S X R l b V B h d G g + U 2 V j d G l v b j E v R m F j d E F J S m 9 i c y 9 S Z X B s Y W N l Z C U y M F Z h b H V l M T A 8 L 0 l 0 Z W 1 Q Y X R o P j w v S X R l b U x v Y 2 F 0 a W 9 u P j x T d G F i b G V F b n R y a W V z I C 8 + P C 9 J d G V t P j x J d G V t P j x J d G V t T G 9 j Y X R p b 2 4 + P E l 0 Z W 1 U e X B l P k Z v c m 1 1 b G E 8 L 0 l 0 Z W 1 U e X B l P j x J d G V t U G F 0 a D 5 T Z W N 0 a W 9 u M S 9 G Y W N 0 Q U l K b 2 J z L 0 1 l c m d l Z C U y M F F 1 Z X J p Z X M 8 L 0 l 0 Z W 1 Q Y X R o P j w v S X R l b U x v Y 2 F 0 a W 9 u P j x T d G F i b G V F b n R y a W V z I C 8 + P C 9 J d G V t P j x J d G V t P j x J d G V t T G 9 j Y X R p b 2 4 + P E l 0 Z W 1 U e X B l P k Z v c m 1 1 b G E 8 L 0 l 0 Z W 1 U e X B l P j x J d G V t U G F 0 a D 5 T Z W N 0 a W 9 u M S 9 G Y W N 0 Q U l K b 2 J z L 0 V 4 c G F u Z G V k J T I w Q 2 9 t c G F u e T w v S X R l b V B h d G g + P C 9 J d G V t T G 9 j Y X R p b 2 4 + P F N 0 Y W J s Z U V u d H J p Z X M g L z 4 8 L 0 l 0 Z W 0 + P E l 0 Z W 0 + P E l 0 Z W 1 M b 2 N h d G l v b j 4 8 S X R l b V R 5 c G U + R m 9 y b X V s Y T w v S X R l b V R 5 c G U + P E l 0 Z W 1 Q Y X R o P l N l Y 3 R p b 2 4 x L 0 Z h Y 3 R B S U p v Y n M v T W V y Z 2 V k J T I w U X V l c m l l c z E 8 L 0 l 0 Z W 1 Q Y X R o P j w v S X R l b U x v Y 2 F 0 a W 9 u P j x T d G F i b G V F b n R y a W V z I C 8 + P C 9 J d G V t P j x J d G V t P j x J d G V t T G 9 j Y X R p b 2 4 + P E l 0 Z W 1 U e X B l P k Z v c m 1 1 b G E 8 L 0 l 0 Z W 1 U e X B l P j x J d G V t U G F 0 a D 5 T Z W N 0 a W 9 u M S 9 G Y W N 0 Q U l K b 2 J z L 0 V 4 c G F u Z G V k J T I w R W 1 w b G 9 5 Z W U 8 L 0 l 0 Z W 1 Q Y X R o P j w v S X R l b U x v Y 2 F 0 a W 9 u P j x T d G F i b G V F b n R y a W V z I C 8 + P C 9 J d G V t P j x J d G V t P j x J d G V t T G 9 j Y X R p b 2 4 + P E l 0 Z W 1 U e X B l P k Z v c m 1 1 b G E 8 L 0 l 0 Z W 1 U e X B l P j x J d G V t U G F 0 a D 5 T Z W N 0 a W 9 u M S 9 G Y W N 0 Q U l K b 2 J z L 0 1 l c m d l Z C U y M F F 1 Z X J p Z X M y P C 9 J d G V t U G F 0 a D 4 8 L 0 l 0 Z W 1 M b 2 N h d G l v b j 4 8 U 3 R h Y m x l R W 5 0 c m l l c y A v P j w v S X R l b T 4 8 S X R l b T 4 8 S X R l b U x v Y 2 F 0 a W 9 u P j x J d G V t V H l w Z T 5 G b 3 J t d W x h P C 9 J d G V t V H l w Z T 4 8 S X R l b V B h d G g + U 2 V j d G l v b j E v R m F j d E F J S m 9 i c y 9 F e H B h b m R l Z C U y M E p v Y j w v S X R l b V B h d G g + P C 9 J d G V t T G 9 j Y X R p b 2 4 + P F N 0 Y W J s Z U V u d H J p Z X M g L z 4 8 L 0 l 0 Z W 0 + P E l 0 Z W 0 + P E l 0 Z W 1 M b 2 N h d G l v b j 4 8 S X R l b V R 5 c G U + R m 9 y b X V s Y T w v S X R l b V R 5 c G U + P E l 0 Z W 1 Q Y X R o P l N l Y 3 R p b 2 4 x L 0 Z h Y 3 R B S U p v Y n M v U m V t b 3 Z l Z C U y M E 9 0 a G V y J T I w Q 2 9 s d W 1 u c z w v S X R l b V B h d G g + P C 9 J d G V t T G 9 j Y X R p b 2 4 + P F N 0 Y W J s Z U V u d H J p Z X M g L z 4 8 L 0 l 0 Z W 0 + P E l 0 Z W 0 + P E l 0 Z W 1 M b 2 N h d G l v b j 4 8 S X R l b V R 5 c G U + R m 9 y b X V s Y T w v S X R l b V R 5 c G U + P E l 0 Z W 1 Q Y X R o P l N l Y 3 R p b 2 4 x L 0 Z h Y 3 R B S U p v Y n M v U m V v c m R l c m V k J T I w Q 2 9 s d W 1 u c z w v S X R l b V B h d G g + P C 9 J d G V t T G 9 j Y X R p b 2 4 + P F N 0 Y W J s Z U V u d H J p Z X M g L z 4 8 L 0 l 0 Z W 0 + P E l 0 Z W 0 + P E l 0 Z W 1 M b 2 N h d G l v b j 4 8 S X R l b V R 5 c G U + R m 9 y b X V s Y T w v S X R l b V R 5 c G U + P E l 0 Z W 1 Q Y X R o P l N l Y 3 R p b 2 4 x L 0 Z h Y 3 R B S U p v Y n M v Q 2 h h b m d l Z C U y M F R 5 c G U x P C 9 J d G V t U G F 0 a D 4 8 L 0 l 0 Z W 1 M b 2 N h d G l v b j 4 8 U 3 R h Y m x l R W 5 0 c m l l c y A v P j w v S X R l b T 4 8 S X R l b T 4 8 S X R l b U x v Y 2 F 0 a W 9 u P j x J d G V t V H l w Z T 5 G b 3 J t d W x h P C 9 J d G V t V H l w Z T 4 8 S X R l b V B h d G g + U 2 V j d G l v b j E v R m F j d E F J S m 9 i c y 9 S Z X B s Y W N l Z C U y M F Z h b H V l M T E 8 L 0 l 0 Z W 1 Q Y X R o P j w v S X R l b U x v Y 2 F 0 a W 9 u P j x T d G F i b G V F b n R y a W V z I C 8 + P C 9 J d G V t P j x J d G V t P j x J d G V t T G 9 j Y X R p b 2 4 + P E l 0 Z W 1 U e X B l P k Z v c m 1 1 b G E 8 L 0 l 0 Z W 1 U e X B l P j x J d G V t U G F 0 a D 5 T Z W N 0 a W 9 u M S 9 G Y W N 0 Q U l K b 2 J z L 1 J l c G x h Y 2 V k J T I w V m F s d W U x M j w v S X R l b V B h d G g + P C 9 J d G V t T G 9 j Y X R p b 2 4 + P F N 0 Y W J s Z U V u d H J p Z X M g L z 4 8 L 0 l 0 Z W 0 + P E l 0 Z W 0 + P E l 0 Z W 1 M b 2 N h d G l v b j 4 8 S X R l b V R 5 c G U + R m 9 y b X V s Y T w v S X R l b V R 5 c G U + P E l 0 Z W 1 Q Y X R o P l N l Y 3 R p b 2 4 x L 0 Z h Y 3 R B S U p v Y n M v U m V w b G F j Z W Q l M j B W Y W x 1 Z T E z P C 9 J d G V t U G F 0 a D 4 8 L 0 l 0 Z W 1 M b 2 N h d G l v b j 4 8 U 3 R h Y m x l R W 5 0 c m l l c y A v P j w v S X R l b T 4 8 S X R l b T 4 8 S X R l b U x v Y 2 F 0 a W 9 u P j x J d G V t V H l w Z T 5 G b 3 J t d W x h P C 9 J d G V t V H l w Z T 4 8 S X R l b V B h d G g + U 2 V j d G l v b j E v Q 2 9 t c G F u e S 9 G a W x 0 Z X J l Z C U y M F J v d 3 M 8 L 0 l 0 Z W 1 Q Y X R o P j w v S X R l b U x v Y 2 F 0 a W 9 u P j x T d G F i b G V F b n R y a W V z I C 8 + P C 9 J d G V t P j x J d G V t P j x J d G V t T G 9 j Y X R p b 2 4 + P E l 0 Z W 1 U e X B l P k Z v c m 1 1 b G E 8 L 0 l 0 Z W 1 U e X B l P j x J d G V t U G F 0 a D 5 T Z W N 0 a W 9 u M S 9 T a 2 l s b H M v U 3 B s a X Q l M j B D b 2 x 1 b W 4 l M j B i e S U y M E R l b G l t a X R l c j w v S X R l b V B h d G g + P C 9 J d G V t T G 9 j Y X R p b 2 4 + P F N 0 Y W J s Z U V u d H J p Z X M g L z 4 8 L 0 l 0 Z W 0 + P E l 0 Z W 0 + P E l 0 Z W 1 M b 2 N h d G l v b j 4 8 S X R l b V R 5 c G U + R m 9 y b X V s Y T w v S X R l b V R 5 c G U + P E l 0 Z W 1 Q Y X R o P l N l Y 3 R p b 2 4 x L 1 N r a W x s c y 9 D a G F u Z 2 V k J T I w V H l w Z T E 8 L 0 l 0 Z W 1 Q Y X R o P j w v S X R l b U x v Y 2 F 0 a W 9 u P j x T d G F i b G V F b n R y a W V z I C 8 + P C 9 J d G V t P j x J d G V t P j x J d G V t T G 9 j Y X R p b 2 4 + P E l 0 Z W 1 U e X B l P k Z v c m 1 1 b G E 8 L 0 l 0 Z W 1 U e X B l P j x J d G V t U G F 0 a D 5 T Z W N 0 a W 9 u M S 9 T a 2 l s b H M v V W 5 w a X Z v d G V k J T I w Q 2 9 s d W 1 u c z w v S X R l b V B h d G g + P C 9 J d G V t T G 9 j Y X R p b 2 4 + P F N 0 Y W J s Z U V u d H J p Z X M g L z 4 8 L 0 l 0 Z W 0 + P E l 0 Z W 0 + P E l 0 Z W 1 M b 2 N h d G l v b j 4 8 S X R l b V R 5 c G U + R m 9 y b X V s Y T w v S X R l b V R 5 c G U + P E l 0 Z W 1 Q Y X R o P l N l Y 3 R p b 2 4 x L 1 N r a W x s c y 9 S Z W 1 v d m V k J T I w Q 2 9 s d W 1 u c z w v S X R l b V B h d G g + P C 9 J d G V t T G 9 j Y X R p b 2 4 + P F N 0 Y W J s Z U V u d H J p Z X M g L z 4 8 L 0 l 0 Z W 0 + P E l 0 Z W 0 + P E l 0 Z W 1 M b 2 N h d G l v b j 4 8 S X R l b V R 5 c G U + R m 9 y b X V s Y T w v S X R l b V R 5 c G U + P E l 0 Z W 1 Q Y X R o P l N l Y 3 R p b 2 4 x L 1 N r a W x s c y 9 U c m l t b W V k J T I w V G V 4 d D w v S X R l b V B h d G g + P C 9 J d G V t T G 9 j Y X R p b 2 4 + P F N 0 Y W J s Z U V u d H J p Z X M g L z 4 8 L 0 l 0 Z W 0 + P E l 0 Z W 0 + P E l 0 Z W 1 M b 2 N h d G l v b j 4 8 S X R l b V R 5 c G U + R m 9 y b X V s Y T w v S X R l b V R 5 c G U + P E l 0 Z W 1 Q Y X R o P l N l Y 3 R p b 2 4 x L 1 N r a W x s c y 9 D b G V h b m V k J T I w V G V 4 d D w v S X R l b V B h d G g + P C 9 J d G V t T G 9 j Y X R p b 2 4 + P F N 0 Y W J s Z U V u d H J p Z X M g L z 4 8 L 0 l 0 Z W 0 + P E l 0 Z W 0 + P E l 0 Z W 1 M b 2 N h d G l v b j 4 8 S X R l b V R 5 c G U + R m 9 y b X V s Y T w v S X R l b V R 5 c G U + P E l 0 Z W 1 Q Y X R o P l N l Y 3 R p b 2 4 x L 1 N r a W x s c y 9 H c m 9 1 c G V k J T I w U m 9 3 c z w v S X R l b V B h d G g + P C 9 J d G V t T G 9 j Y X R p b 2 4 + P F N 0 Y W J s Z U V u d H J p Z X M g L z 4 8 L 0 l 0 Z W 0 + P E l 0 Z W 0 + P E l 0 Z W 1 M b 2 N h d G l v b j 4 8 S X R l b V R 5 c G U + R m 9 y b X V s Y T w v S X R l b V R 5 c G U + P E l 0 Z W 1 Q Y X R o P l N l Y 3 R p b 2 4 x L 1 N r a W x s c y 9 N Z X J n Z W Q l M j B R d W V y a W V z P C 9 J d G V t U G F 0 a D 4 8 L 0 l 0 Z W 1 M b 2 N h d G l v b j 4 8 U 3 R h Y m x l R W 5 0 c m l l c y A v P j w v S X R l b T 4 8 S X R l b T 4 8 S X R l b U x v Y 2 F 0 a W 9 u P j x J d G V t V H l w Z T 5 G b 3 J t d W x h P C 9 J d G V t V H l w Z T 4 8 S X R l b V B h d G g + U 2 V j d G l v b j E v U 2 t p b G x z L 0 V 4 c G F u Z G V k J T I w S m 9 i P C 9 J d G V t U G F 0 a D 4 8 L 0 l 0 Z W 1 M b 2 N h d G l v b j 4 8 U 3 R h Y m x l R W 5 0 c m l l c y A v P j w v S X R l b T 4 8 S X R l b T 4 8 S X R l b U x v Y 2 F 0 a W 9 u P j x J d G V t V H l w Z T 5 G b 3 J t d W x h P C 9 J d G V t V H l w Z T 4 8 S X R l b V B h d G g + U 2 V j d G l v b j E v U 2 t p b G x z L 1 J l b 3 J k Z X J l Z C U y M E N v b H V t b n M 8 L 0 l 0 Z W 1 Q Y X R o P j w v S X R l b U x v Y 2 F 0 a W 9 u P j x T d G F i b G V F b n R y a W V z I C 8 + P C 9 J d G V t P j x J d G V t P j x J d G V t T G 9 j Y X R p b 2 4 + P E l 0 Z W 1 U e X B l P k Z v c m 1 1 b G E 8 L 0 l 0 Z W 1 U e X B l P j x J d G V t U G F 0 a D 5 T Z W N 0 a W 9 u M S 9 T a 2 l s b H M v U m V t b 3 Z l Z C U y M E N v b H V t b n M x P C 9 J d G V t U G F 0 a D 4 8 L 0 l 0 Z W 1 M b 2 N h d G l v b j 4 8 U 3 R h Y m x l R W 5 0 c m l l c y A v P j w v S X R l b T 4 8 L 0 l 0 Z W 1 z P j w v T G 9 j Y W x Q Y W N r Y W d l T W V 0 Y W R h d G F G a W x l P h Y A A A B Q S w U G A A A A A A A A A A A A A A A A A A A A A A A A J g E A A A E A A A D Q j J 3 f A R X R E Y x 6 A M B P w p f r A Q A A A F G A j I b K r 0 t K l y v M W P l J X x c A A A A A A g A A A A A A E G Y A A A A B A A A g A A A A u r Z A x n D v B / i U 1 O / Q 9 c C F 7 g v G Z r e l T h Z D n 3 o S o 7 U U / T I A A A A A D o A A A A A C A A A g A A A A B h p U K n A A u q R x s E G Q + M W w F n m k 8 F 3 B C W j C y F e x N h V 1 e T 9 Q A A A A 4 s / d p L 7 P + Z n V o O d 1 u t X n A B o y z L A m c Z G L 0 9 w 7 K r K G T 1 w e 6 2 f u x P M m / y m 4 0 + 2 F h o E w l E C G f f j d S + D / r g Y N D J f s + t O C p I o 7 f r j 5 m T C z w U t z n Q J A A A A A 3 H M + O m k z 6 2 w S d b e c o K d 5 E 3 k 5 r 1 u h I A b b n r Q 5 A J j 1 P L f A I e Z f R E Q 5 h c c w c U O q a 8 G O s Q H k 3 t r 2 z l P q t f C 0 L s k U P Q = = < / D a t a M a s h u p > 
</file>

<file path=customXml/item9.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Props1.xml><?xml version="1.0" encoding="utf-8"?>
<ds:datastoreItem xmlns:ds="http://schemas.openxmlformats.org/officeDocument/2006/customXml" ds:itemID="{980D055F-287A-49DC-BFC5-56D725B7D9B3}">
  <ds:schemaRefs/>
</ds:datastoreItem>
</file>

<file path=customXml/itemProps10.xml><?xml version="1.0" encoding="utf-8"?>
<ds:datastoreItem xmlns:ds="http://schemas.openxmlformats.org/officeDocument/2006/customXml" ds:itemID="{B05DCC2F-78EA-4AB1-88BE-A4B64770ADF9}">
  <ds:schemaRefs/>
</ds:datastoreItem>
</file>

<file path=customXml/itemProps11.xml><?xml version="1.0" encoding="utf-8"?>
<ds:datastoreItem xmlns:ds="http://schemas.openxmlformats.org/officeDocument/2006/customXml" ds:itemID="{A5ED4EE9-96D9-4F0D-86D2-E116B26C0A78}">
  <ds:schemaRefs/>
</ds:datastoreItem>
</file>

<file path=customXml/itemProps12.xml><?xml version="1.0" encoding="utf-8"?>
<ds:datastoreItem xmlns:ds="http://schemas.openxmlformats.org/officeDocument/2006/customXml" ds:itemID="{E1C092CC-32F9-4FA9-9E67-E34B3CF9B585}">
  <ds:schemaRefs/>
</ds:datastoreItem>
</file>

<file path=customXml/itemProps13.xml><?xml version="1.0" encoding="utf-8"?>
<ds:datastoreItem xmlns:ds="http://schemas.openxmlformats.org/officeDocument/2006/customXml" ds:itemID="{EC8D40D1-2DF1-4A85-B6F3-C96C789982CD}">
  <ds:schemaRefs/>
</ds:datastoreItem>
</file>

<file path=customXml/itemProps14.xml><?xml version="1.0" encoding="utf-8"?>
<ds:datastoreItem xmlns:ds="http://schemas.openxmlformats.org/officeDocument/2006/customXml" ds:itemID="{8B8A40F7-89EE-49A8-921B-18898D5E3226}">
  <ds:schemaRefs/>
</ds:datastoreItem>
</file>

<file path=customXml/itemProps15.xml><?xml version="1.0" encoding="utf-8"?>
<ds:datastoreItem xmlns:ds="http://schemas.openxmlformats.org/officeDocument/2006/customXml" ds:itemID="{90C160DE-7913-4CB6-A7C0-00652EED02AA}">
  <ds:schemaRefs/>
</ds:datastoreItem>
</file>

<file path=customXml/itemProps16.xml><?xml version="1.0" encoding="utf-8"?>
<ds:datastoreItem xmlns:ds="http://schemas.openxmlformats.org/officeDocument/2006/customXml" ds:itemID="{C3A69D19-4996-4B32-A5C2-5B660A96F544}">
  <ds:schemaRefs/>
</ds:datastoreItem>
</file>

<file path=customXml/itemProps17.xml><?xml version="1.0" encoding="utf-8"?>
<ds:datastoreItem xmlns:ds="http://schemas.openxmlformats.org/officeDocument/2006/customXml" ds:itemID="{5B06845B-411F-48EF-AE23-41C7C87E5DAE}">
  <ds:schemaRefs/>
</ds:datastoreItem>
</file>

<file path=customXml/itemProps18.xml><?xml version="1.0" encoding="utf-8"?>
<ds:datastoreItem xmlns:ds="http://schemas.openxmlformats.org/officeDocument/2006/customXml" ds:itemID="{0B9EDF36-BB5F-4FB9-AD6E-AE250E157B49}">
  <ds:schemaRefs/>
</ds:datastoreItem>
</file>

<file path=customXml/itemProps19.xml><?xml version="1.0" encoding="utf-8"?>
<ds:datastoreItem xmlns:ds="http://schemas.openxmlformats.org/officeDocument/2006/customXml" ds:itemID="{65A57C3D-CEF3-4F27-BD0F-5C4F4E70AD89}">
  <ds:schemaRefs/>
</ds:datastoreItem>
</file>

<file path=customXml/itemProps2.xml><?xml version="1.0" encoding="utf-8"?>
<ds:datastoreItem xmlns:ds="http://schemas.openxmlformats.org/officeDocument/2006/customXml" ds:itemID="{6BA8CDED-DC85-49A6-AAE8-6BB5D59A69A3}">
  <ds:schemaRefs/>
</ds:datastoreItem>
</file>

<file path=customXml/itemProps20.xml><?xml version="1.0" encoding="utf-8"?>
<ds:datastoreItem xmlns:ds="http://schemas.openxmlformats.org/officeDocument/2006/customXml" ds:itemID="{68DAE1AC-F482-4D8D-AF55-1E550264E6FB}">
  <ds:schemaRefs/>
</ds:datastoreItem>
</file>

<file path=customXml/itemProps21.xml><?xml version="1.0" encoding="utf-8"?>
<ds:datastoreItem xmlns:ds="http://schemas.openxmlformats.org/officeDocument/2006/customXml" ds:itemID="{87BF4AB3-AF2D-4F1C-8411-9A8647ECA14D}">
  <ds:schemaRefs/>
</ds:datastoreItem>
</file>

<file path=customXml/itemProps3.xml><?xml version="1.0" encoding="utf-8"?>
<ds:datastoreItem xmlns:ds="http://schemas.openxmlformats.org/officeDocument/2006/customXml" ds:itemID="{A0773351-5349-45EC-A822-FD83083CAE3F}">
  <ds:schemaRefs/>
</ds:datastoreItem>
</file>

<file path=customXml/itemProps4.xml><?xml version="1.0" encoding="utf-8"?>
<ds:datastoreItem xmlns:ds="http://schemas.openxmlformats.org/officeDocument/2006/customXml" ds:itemID="{3BE0E257-4419-4783-888C-BE840034C04F}">
  <ds:schemaRefs/>
</ds:datastoreItem>
</file>

<file path=customXml/itemProps5.xml><?xml version="1.0" encoding="utf-8"?>
<ds:datastoreItem xmlns:ds="http://schemas.openxmlformats.org/officeDocument/2006/customXml" ds:itemID="{F36AF485-1F01-4EAA-B991-164012C685E9}">
  <ds:schemaRefs/>
</ds:datastoreItem>
</file>

<file path=customXml/itemProps6.xml><?xml version="1.0" encoding="utf-8"?>
<ds:datastoreItem xmlns:ds="http://schemas.openxmlformats.org/officeDocument/2006/customXml" ds:itemID="{7672FE0A-3B1E-4A29-8E9C-1D01D4AE55FD}">
  <ds:schemaRefs/>
</ds:datastoreItem>
</file>

<file path=customXml/itemProps7.xml><?xml version="1.0" encoding="utf-8"?>
<ds:datastoreItem xmlns:ds="http://schemas.openxmlformats.org/officeDocument/2006/customXml" ds:itemID="{08A8F691-8E5B-46C5-BF37-89730D8B68D9}">
  <ds:schemaRefs/>
</ds:datastoreItem>
</file>

<file path=customXml/itemProps8.xml><?xml version="1.0" encoding="utf-8"?>
<ds:datastoreItem xmlns:ds="http://schemas.openxmlformats.org/officeDocument/2006/customXml" ds:itemID="{1865725E-85ED-48D7-B5FA-6BEDA2CB91D4}">
  <ds:schemaRefs>
    <ds:schemaRef ds:uri="http://schemas.microsoft.com/DataMashup"/>
  </ds:schemaRefs>
</ds:datastoreItem>
</file>

<file path=customXml/itemProps9.xml><?xml version="1.0" encoding="utf-8"?>
<ds:datastoreItem xmlns:ds="http://schemas.openxmlformats.org/officeDocument/2006/customXml" ds:itemID="{D53279CE-D8C1-42F6-A4FE-D93C102934E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FactAIJobs</vt:lpstr>
      <vt:lpstr>Company</vt:lpstr>
      <vt:lpstr>Employee</vt:lpstr>
      <vt:lpstr>Job</vt:lpstr>
      <vt:lpstr>Skills</vt:lpstr>
      <vt:lpstr>Common types of employment</vt:lpstr>
      <vt:lpstr>Avg of sal. per experience</vt:lpstr>
      <vt:lpstr>Avg sal. per rempote ratio</vt:lpstr>
      <vt:lpstr>HIghest jobs per sal.</vt:lpstr>
      <vt:lpstr>years needed to reach each exp.</vt:lpstr>
      <vt:lpstr>Avg sal. per country</vt:lpstr>
      <vt:lpstr>Top 3 Skills</vt:lpstr>
      <vt:lpstr>Avg sal per education</vt:lpstr>
      <vt:lpstr>employment type per compaany sz</vt:lpstr>
      <vt:lpstr>Company Size</vt:lpstr>
      <vt:lpstr>Dashboard1</vt:lpstr>
      <vt:lpstr>Dashboard2</vt:lpstr>
      <vt:lpstr>Dashboard3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عمار ياسر جابر حسن</dc:creator>
  <cp:lastModifiedBy>ethar emad</cp:lastModifiedBy>
  <dcterms:created xsi:type="dcterms:W3CDTF">2025-08-10T16:45:37Z</dcterms:created>
  <dcterms:modified xsi:type="dcterms:W3CDTF">2025-08-21T18:30:50Z</dcterms:modified>
</cp:coreProperties>
</file>